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965ca6def52ccf6/Desktop/Epicode/Esercizi/4° Settimana_M4/"/>
    </mc:Choice>
  </mc:AlternateContent>
  <xr:revisionPtr revIDLastSave="1238" documentId="11_F25DC773A252ABDACC104889D1DF7C985ADE58EF" xr6:coauthVersionLast="47" xr6:coauthVersionMax="47" xr10:uidLastSave="{9EA0E1A8-C6D7-454E-BCA5-4068083347E1}"/>
  <bookViews>
    <workbookView xWindow="-108" yWindow="-108" windowWidth="23256" windowHeight="12456" tabRatio="819" xr2:uid="{00000000-000D-0000-FFFF-FFFF00000000}"/>
  </bookViews>
  <sheets>
    <sheet name="Strutture_Ricettive" sheetId="14" r:id="rId1"/>
    <sheet name="RICERCA" sheetId="15" r:id="rId2"/>
    <sheet name="PIVOT" sheetId="16" r:id="rId3"/>
    <sheet name="LEGENDA" sheetId="17" r:id="rId4"/>
    <sheet name="Strutture ricettive" sheetId="9" state="hidden" r:id="rId5"/>
    <sheet name="Accodamento" sheetId="10" state="hidden" r:id="rId6"/>
    <sheet name="Localita" sheetId="8" state="hidden" r:id="rId7"/>
    <sheet name="Indirizzo_internet" sheetId="7" state="hidden" r:id="rId8"/>
    <sheet name="Indirizzo_di_posta_elettronica" sheetId="6" state="hidden" r:id="rId9"/>
    <sheet name="Indirizzo" sheetId="5" state="hidden" r:id="rId10"/>
    <sheet name="Denominazione" sheetId="4" state="hidden" r:id="rId11"/>
    <sheet name="Città" sheetId="3" state="hidden" r:id="rId12"/>
    <sheet name="Categoria" sheetId="2" state="hidden" r:id="rId13"/>
    <sheet name="Prezzi" sheetId="13" state="hidden" r:id="rId14"/>
  </sheets>
  <definedNames>
    <definedName name="DatiEsterni_1" localSheetId="12" hidden="1">'Categoria'!$A$1:$A$6259</definedName>
    <definedName name="DatiEsterni_1" localSheetId="13" hidden="1">Prezzi!$A$1:$B$91</definedName>
    <definedName name="DatiEsterni_2" localSheetId="11" hidden="1">'Città'!$A$1:$A$6259</definedName>
    <definedName name="DatiEsterni_3" localSheetId="10" hidden="1">Denominazione!$A$1:$A$6259</definedName>
    <definedName name="DatiEsterni_4" localSheetId="9" hidden="1">Indirizzo!$A$1:$A$6259</definedName>
    <definedName name="DatiEsterni_5" localSheetId="8" hidden="1">Indirizzo_di_posta_elettronica!$A$1:$A$6259</definedName>
    <definedName name="DatiEsterni_6" localSheetId="7" hidden="1">Indirizzo_internet!$A$1:$A$6259</definedName>
    <definedName name="DatiEsterni_7" localSheetId="6" hidden="1">Localita!$A$1:$A$6258</definedName>
    <definedName name="DatiEsterni_8" localSheetId="4" hidden="1">'Strutture ricettive'!$A$1:$I$6259</definedName>
    <definedName name="DatiEsterni_9" localSheetId="5" hidden="1">Accodamento!$A$1:$G$50064</definedName>
    <definedName name="DatiEsterni_9" localSheetId="0" hidden="1">Strutture_Ricettive!$A$1:$H$6259</definedName>
    <definedName name="FiltroDati_Città">#N/A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5" l="1"/>
  <c r="C9" i="15"/>
  <c r="C8" i="15"/>
  <c r="C7" i="15"/>
  <c r="C6" i="15"/>
  <c r="C5" i="15"/>
  <c r="D7" i="15" l="1"/>
  <c r="G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EB2C65-3F0C-4AF3-9F47-9F12F0A6036A}" keepAlive="1" name="Query - Accodamento" description="Connessione alla query 'Accodamento' nella cartella di lavoro." type="5" refreshedVersion="8" background="1" saveData="1">
    <dbPr connection="Provider=Microsoft.Mashup.OleDb.1;Data Source=$Workbook$;Location=Accodamento;Extended Properties=&quot;&quot;" command="SELECT * FROM [Accodamento]"/>
  </connection>
  <connection id="2" xr16:uid="{E51FBA3A-1CD2-4C50-9C35-6FBC8CA7A57C}" keepAlive="1" name="Query - Categoria" description="Connessione alla query 'Categoria' nella cartella di lavoro." type="5" refreshedVersion="8" background="1" saveData="1">
    <dbPr connection="Provider=Microsoft.Mashup.OleDb.1;Data Source=$Workbook$;Location=Categoria;Extended Properties=&quot;&quot;" command="SELECT * FROM [Categoria]"/>
  </connection>
  <connection id="3" xr16:uid="{1E73FF7E-547B-4705-9197-410D1D49978D}" keepAlive="1" name="Query - Città" description="Connessione alla query 'Città' nella cartella di lavoro." type="5" refreshedVersion="8" background="1" saveData="1">
    <dbPr connection="Provider=Microsoft.Mashup.OleDb.1;Data Source=$Workbook$;Location=Città;Extended Properties=&quot;&quot;" command="SELECT * FROM [Città]"/>
  </connection>
  <connection id="4" xr16:uid="{653FE988-2BDD-4D55-BB32-E26281C64FB6}" keepAlive="1" name="Query - Denominazione" description="Connessione alla query 'Denominazione' nella cartella di lavoro." type="5" refreshedVersion="8" background="1" saveData="1">
    <dbPr connection="Provider=Microsoft.Mashup.OleDb.1;Data Source=$Workbook$;Location=Denominazione;Extended Properties=&quot;&quot;" command="SELECT * FROM [Denominazione]"/>
  </connection>
  <connection id="5" xr16:uid="{F0B0D62D-10BB-4516-91D5-5580761E3978}" keepAlive="1" name="Query - Indirizzo" description="Connessione alla query 'Indirizzo' nella cartella di lavoro." type="5" refreshedVersion="8" background="1" saveData="1">
    <dbPr connection="Provider=Microsoft.Mashup.OleDb.1;Data Source=$Workbook$;Location=Indirizzo;Extended Properties=&quot;&quot;" command="SELECT * FROM [Indirizzo]"/>
  </connection>
  <connection id="6" xr16:uid="{D3527F5D-7973-467A-936B-097D8EC4205D}" keepAlive="1" name="Query - Indirizzo_di_posta_elettronica" description="Connessione alla query 'Indirizzo_di_posta_elettronica' nella cartella di lavoro." type="5" refreshedVersion="8" background="1" saveData="1">
    <dbPr connection="Provider=Microsoft.Mashup.OleDb.1;Data Source=$Workbook$;Location=Indirizzo_di_posta_elettronica;Extended Properties=&quot;&quot;" command="SELECT * FROM [Indirizzo_di_posta_elettronica]"/>
  </connection>
  <connection id="7" xr16:uid="{BBC3C2D4-39E3-4AD0-842B-70CDC62E0A97}" keepAlive="1" name="Query - Indirizzo_internet" description="Connessione alla query 'Indirizzo_internet' nella cartella di lavoro." type="5" refreshedVersion="8" background="1" saveData="1">
    <dbPr connection="Provider=Microsoft.Mashup.OleDb.1;Data Source=$Workbook$;Location=Indirizzo_internet;Extended Properties=&quot;&quot;" command="SELECT * FROM [Indirizzo_internet]"/>
  </connection>
  <connection id="8" xr16:uid="{B18ABC7F-68B1-4269-BBD3-47A56FE44DB0}" keepAlive="1" name="Query - Localita" description="Connessione alla query 'Localita' nella cartella di lavoro." type="5" refreshedVersion="8" background="1" saveData="1">
    <dbPr connection="Provider=Microsoft.Mashup.OleDb.1;Data Source=$Workbook$;Location=Localita;Extended Properties=&quot;&quot;" command="SELECT * FROM [Localita]"/>
  </connection>
  <connection id="9" xr16:uid="{CAA2690D-16E0-4B5D-A4BC-FCA8B8CD9A89}" keepAlive="1" name="Query - prezzi" description="Connessione alla query 'prezzi' nella cartella di lavoro." type="5" refreshedVersion="8" background="1" saveData="1">
    <dbPr connection="Provider=Microsoft.Mashup.OleDb.1;Data Source=$Workbook$;Location=prezzi;Extended Properties=&quot;&quot;" command="SELECT * FROM [prezzi]"/>
  </connection>
  <connection id="10" xr16:uid="{19AA472B-546B-4E8E-8569-0707F2552CCB}" keepAlive="1" name="Query - Strutture ricettive" description="Connessione alla query 'Strutture ricettive' nella cartella di lavoro." type="5" refreshedVersion="8" background="1" saveData="1">
    <dbPr connection="Provider=Microsoft.Mashup.OleDb.1;Data Source=$Workbook$;Location=&quot;Strutture ricettive&quot;;Extended Properties=&quot;&quot;" command="SELECT * FROM [Strutture ricettive]"/>
  </connection>
  <connection id="11" xr16:uid="{F529A6CE-7219-49A1-AD8E-C71E70CD2F1C}" keepAlive="1" name="Query - Strutture_Ricettive" description="Connessione alla query 'Strutture_Ricettive' nella cartella di lavoro." type="5" refreshedVersion="8" background="1" saveData="1">
    <dbPr connection="Provider=Microsoft.Mashup.OleDb.1;Data Source=$Workbook$;Location=Strutture_Ricettive;Extended Properties=&quot;&quot;" command="SELECT * FROM [Strutture_Ricettive]"/>
  </connection>
</connections>
</file>

<file path=xl/sharedStrings.xml><?xml version="1.0" encoding="utf-8"?>
<sst xmlns="http://schemas.openxmlformats.org/spreadsheetml/2006/main" count="212320" uniqueCount="26713">
  <si>
    <t>Categoria</t>
  </si>
  <si>
    <t>TURISMO RURALE</t>
  </si>
  <si>
    <t>ALTRI ALLOGGI PRIVATI</t>
  </si>
  <si>
    <t>ALBERGHI</t>
  </si>
  <si>
    <t>BED &amp; BREAKFAST</t>
  </si>
  <si>
    <t>ALLOGGI AGRITURISTICI</t>
  </si>
  <si>
    <t>ALLOGGI IN AFFITTO</t>
  </si>
  <si>
    <t>AREE DI SOSTA (PLEIN AIR)</t>
  </si>
  <si>
    <t>OSTELLI PER LA GIOVENTU'</t>
  </si>
  <si>
    <t>CASE PER FERIE</t>
  </si>
  <si>
    <t>RIFUGI</t>
  </si>
  <si>
    <t>RESIDENZE TURISTICO ALBERGHIERE</t>
  </si>
  <si>
    <t>CAMPEGGI</t>
  </si>
  <si>
    <t>STABILIMENTI BALNEARI</t>
  </si>
  <si>
    <t>ALTRI ESERCIZI RICETTIVI</t>
  </si>
  <si>
    <t>VILLAGGI TURISTICI</t>
  </si>
  <si>
    <t>Città</t>
  </si>
  <si>
    <t>URBINO</t>
  </si>
  <si>
    <t>ACQUALAGNA</t>
  </si>
  <si>
    <t>APECCHIO</t>
  </si>
  <si>
    <t>AUDITORE</t>
  </si>
  <si>
    <t>BARCHI</t>
  </si>
  <si>
    <t>BELFORTE ALL'ISAURO</t>
  </si>
  <si>
    <t>BORGO PACE</t>
  </si>
  <si>
    <t>CAGLI</t>
  </si>
  <si>
    <t>CANTIANO</t>
  </si>
  <si>
    <t>CARPEGNA</t>
  </si>
  <si>
    <t>CARTOCETO</t>
  </si>
  <si>
    <t>FANO</t>
  </si>
  <si>
    <t>FERMIGNANO</t>
  </si>
  <si>
    <t>FOSSOMBRONE</t>
  </si>
  <si>
    <t>FRATTE ROSA</t>
  </si>
  <si>
    <t>FRONTINO</t>
  </si>
  <si>
    <t>FRONTONE</t>
  </si>
  <si>
    <t>GABICCE MARE</t>
  </si>
  <si>
    <t>GRADARA</t>
  </si>
  <si>
    <t>ISOLA DEL PIANO</t>
  </si>
  <si>
    <t>LUNANO</t>
  </si>
  <si>
    <t>MACERATA FELTRIA</t>
  </si>
  <si>
    <t>MERCATELLO SUL METAURO</t>
  </si>
  <si>
    <t>MERCATINO CONCA</t>
  </si>
  <si>
    <t>MOMBAROCCIO</t>
  </si>
  <si>
    <t>MONDAVIO</t>
  </si>
  <si>
    <t>MONDOLFO</t>
  </si>
  <si>
    <t>MONTECALVO IN FOGLIA</t>
  </si>
  <si>
    <t>MONTE CERIGNONE</t>
  </si>
  <si>
    <t>MONTECICCARDO</t>
  </si>
  <si>
    <t>MONTECOPIOLO</t>
  </si>
  <si>
    <t>MONTEFELCINO</t>
  </si>
  <si>
    <t>MONTE GRIMANO TERME</t>
  </si>
  <si>
    <t>MONTELABBATE</t>
  </si>
  <si>
    <t>MONTEMAGGIORE AL METAURO</t>
  </si>
  <si>
    <t>MONTE PORZIO</t>
  </si>
  <si>
    <t>ORCIANO DI PESARO</t>
  </si>
  <si>
    <t>PEGLIO</t>
  </si>
  <si>
    <t>PERGOLA</t>
  </si>
  <si>
    <t>PESARO</t>
  </si>
  <si>
    <t>PETRIANO</t>
  </si>
  <si>
    <t>PIAGGE</t>
  </si>
  <si>
    <t>PIANDIMELETO</t>
  </si>
  <si>
    <t>PIETRARUBBIA</t>
  </si>
  <si>
    <t>PIOBBICO</t>
  </si>
  <si>
    <t>SALTARA</t>
  </si>
  <si>
    <t>SAN COSTANZO</t>
  </si>
  <si>
    <t>SAN GIORGIO DI PESARO</t>
  </si>
  <si>
    <t>SAN LORENZO IN CAMPO</t>
  </si>
  <si>
    <t>SANT'ANGELO IN VADO</t>
  </si>
  <si>
    <t>SANT'IPPOLITO</t>
  </si>
  <si>
    <t>SASSOCORVARO</t>
  </si>
  <si>
    <t>SASSOFELTRIO</t>
  </si>
  <si>
    <t>SERRA SANT'ABBONDIO</t>
  </si>
  <si>
    <t>SERRUNGARINA</t>
  </si>
  <si>
    <t>TAVOLETO</t>
  </si>
  <si>
    <t>TAVULLIA</t>
  </si>
  <si>
    <t>URBANIA</t>
  </si>
  <si>
    <t>VALLEFOGLIA</t>
  </si>
  <si>
    <t>AGUGLIANO</t>
  </si>
  <si>
    <t>ANCONA</t>
  </si>
  <si>
    <t>ARCEVIA</t>
  </si>
  <si>
    <t>BELVEDERE OSTRENSE</t>
  </si>
  <si>
    <t>CAMERANO</t>
  </si>
  <si>
    <t>CAMERATA PICENA</t>
  </si>
  <si>
    <t>CASTELBELLINO</t>
  </si>
  <si>
    <t>CASTELFIDARDO</t>
  </si>
  <si>
    <t>CASTELLEONE DI SUASA</t>
  </si>
  <si>
    <t>CASTELPLANIO</t>
  </si>
  <si>
    <t>CERRETO D'ESI</t>
  </si>
  <si>
    <t>CHIARAVALLE</t>
  </si>
  <si>
    <t>CORINALDO</t>
  </si>
  <si>
    <t>CUPRAMONTANA</t>
  </si>
  <si>
    <t>FABRIANO</t>
  </si>
  <si>
    <t>FALCONARA MARITTIMA</t>
  </si>
  <si>
    <t>FILOTTRANO</t>
  </si>
  <si>
    <t>GENGA</t>
  </si>
  <si>
    <t>JESI</t>
  </si>
  <si>
    <t>LORETO</t>
  </si>
  <si>
    <t>MAIOLATI SPONTINI</t>
  </si>
  <si>
    <t>MERGO</t>
  </si>
  <si>
    <t>MONSANO</t>
  </si>
  <si>
    <t>MONTECAROTTO</t>
  </si>
  <si>
    <t>MONTEMARCIANO</t>
  </si>
  <si>
    <t>MONTE ROBERTO</t>
  </si>
  <si>
    <t>MONTE SAN VITO</t>
  </si>
  <si>
    <t>MORRO D'ALBA</t>
  </si>
  <si>
    <t>NUMANA</t>
  </si>
  <si>
    <t>OFFAGNA</t>
  </si>
  <si>
    <t>OSIMO</t>
  </si>
  <si>
    <t>OSTRA</t>
  </si>
  <si>
    <t>OSTRA VETERE</t>
  </si>
  <si>
    <t>POGGIO SAN MARCELLO</t>
  </si>
  <si>
    <t>POLVERIGI</t>
  </si>
  <si>
    <t>ROSORA</t>
  </si>
  <si>
    <t>SAN MARCELLO</t>
  </si>
  <si>
    <t>SAN PAOLO DI JESI</t>
  </si>
  <si>
    <t>SANTA MARIA NUOVA</t>
  </si>
  <si>
    <t>SASSOFERRATO</t>
  </si>
  <si>
    <t>SENIGALLIA</t>
  </si>
  <si>
    <t>SERRA DE' CONTI</t>
  </si>
  <si>
    <t>SERRA SAN QUIRICO</t>
  </si>
  <si>
    <t>SIROLO</t>
  </si>
  <si>
    <t>STAFFOLO</t>
  </si>
  <si>
    <t>TRECASTELLI</t>
  </si>
  <si>
    <t>APIRO</t>
  </si>
  <si>
    <t>APPIGNANO</t>
  </si>
  <si>
    <t>BELFORTE DEL CHIENTI</t>
  </si>
  <si>
    <t>BOLOGNOLA</t>
  </si>
  <si>
    <t>CALDAROLA</t>
  </si>
  <si>
    <t>CAMERINO</t>
  </si>
  <si>
    <t>CAMPOROTONDO DI FIASTRONE</t>
  </si>
  <si>
    <t>CASTELRAIMONDO</t>
  </si>
  <si>
    <t>CASTELSANTANGELO SUL NERA</t>
  </si>
  <si>
    <t>CESSAPALOMBO</t>
  </si>
  <si>
    <t>CINGOLI</t>
  </si>
  <si>
    <t>CIVITANOVA MARCHE</t>
  </si>
  <si>
    <t>COLMURANO</t>
  </si>
  <si>
    <t>CORRIDONIA</t>
  </si>
  <si>
    <t>ESANATOGLIA</t>
  </si>
  <si>
    <t>FIASTRA</t>
  </si>
  <si>
    <t>FIORDIMONTE</t>
  </si>
  <si>
    <t>FIUMINATA</t>
  </si>
  <si>
    <t>GAGLIOLE</t>
  </si>
  <si>
    <t>GUALDO</t>
  </si>
  <si>
    <t>LORO PICENO</t>
  </si>
  <si>
    <t>MACERATA</t>
  </si>
  <si>
    <t>MATELICA</t>
  </si>
  <si>
    <t>MOGLIANO</t>
  </si>
  <si>
    <t>MONTECASSIANO</t>
  </si>
  <si>
    <t>MONTE CAVALLO</t>
  </si>
  <si>
    <t>MONTECOSARO</t>
  </si>
  <si>
    <t>MONTEFANO</t>
  </si>
  <si>
    <t>MONTELUPONE</t>
  </si>
  <si>
    <t>MONTE SAN GIUSTO</t>
  </si>
  <si>
    <t>MONTE SAN MARTINO</t>
  </si>
  <si>
    <t>MORROVALLE</t>
  </si>
  <si>
    <t>MUCCIA</t>
  </si>
  <si>
    <t>PENNA SAN GIOVANNI</t>
  </si>
  <si>
    <t>PETRIOLO</t>
  </si>
  <si>
    <t>PIEVEBOVIGLIANA</t>
  </si>
  <si>
    <t>PIEVE TORINA</t>
  </si>
  <si>
    <t>PIORACO</t>
  </si>
  <si>
    <t>POGGIO SAN VICINO</t>
  </si>
  <si>
    <t>POLLENZA</t>
  </si>
  <si>
    <t>PORTO RECANATI</t>
  </si>
  <si>
    <t>POTENZA PICENA</t>
  </si>
  <si>
    <t>RECANATI</t>
  </si>
  <si>
    <t>RIPE SAN GINESIO</t>
  </si>
  <si>
    <t>SAN GINESIO</t>
  </si>
  <si>
    <t>SAN SEVERINO MARCHE</t>
  </si>
  <si>
    <t>SANT'ANGELO IN PONTANO</t>
  </si>
  <si>
    <t>SARNANO</t>
  </si>
  <si>
    <t>SEFRO</t>
  </si>
  <si>
    <t>SERRAPETRONA</t>
  </si>
  <si>
    <t>SERRAVALLE DI CHIENTI</t>
  </si>
  <si>
    <t>TOLENTINO</t>
  </si>
  <si>
    <t>TREIA</t>
  </si>
  <si>
    <t>URBISAGLIA</t>
  </si>
  <si>
    <t>USSITA</t>
  </si>
  <si>
    <t>VISSO</t>
  </si>
  <si>
    <t>ACQUASANTA TERME</t>
  </si>
  <si>
    <t>ACQUAVIVA PICENA</t>
  </si>
  <si>
    <t>APPIGNANO DEL TRONTO</t>
  </si>
  <si>
    <t>ARQUATA DEL TRONTO</t>
  </si>
  <si>
    <t>ASCOLI PICENO</t>
  </si>
  <si>
    <t>CARASSAI</t>
  </si>
  <si>
    <t>CASTEL DI LAMA</t>
  </si>
  <si>
    <t>CASTIGNANO</t>
  </si>
  <si>
    <t>CASTORANO</t>
  </si>
  <si>
    <t>COLLI DEL TRONTO</t>
  </si>
  <si>
    <t>COMUNANZA</t>
  </si>
  <si>
    <t>COSSIGNANO</t>
  </si>
  <si>
    <t>CUPRA MARITTIMA</t>
  </si>
  <si>
    <t>FOLIGNANO</t>
  </si>
  <si>
    <t>FORCE</t>
  </si>
  <si>
    <t>GROTTAMMARE</t>
  </si>
  <si>
    <t>MALTIGNANO</t>
  </si>
  <si>
    <t>MASSIGNANO</t>
  </si>
  <si>
    <t>MONSAMPOLO DEL TRONTO</t>
  </si>
  <si>
    <t>MONTALTO DELLE MARCHE</t>
  </si>
  <si>
    <t>MONTEDINOVE</t>
  </si>
  <si>
    <t>MONTEFIORE DELL'ASO</t>
  </si>
  <si>
    <t>MONTEGALLO</t>
  </si>
  <si>
    <t>MONTEMONACO</t>
  </si>
  <si>
    <t>MONTEPRANDONE</t>
  </si>
  <si>
    <t>OFFIDA</t>
  </si>
  <si>
    <t>PALMIANO</t>
  </si>
  <si>
    <t>RIPATRANSONE</t>
  </si>
  <si>
    <t>ROCCAFLUVIONE</t>
  </si>
  <si>
    <t>ROTELLA</t>
  </si>
  <si>
    <t>SAN BENEDETTO DEL TRONTO</t>
  </si>
  <si>
    <t>SPINETOLI</t>
  </si>
  <si>
    <t>VENAROTTA</t>
  </si>
  <si>
    <t>ALTIDONA</t>
  </si>
  <si>
    <t>AMANDOLA</t>
  </si>
  <si>
    <t>BELMONTE PICENO</t>
  </si>
  <si>
    <t>CAMPOFILONE</t>
  </si>
  <si>
    <t>FALERONE</t>
  </si>
  <si>
    <t>FERMO</t>
  </si>
  <si>
    <t>FRANCAVILLA D'ETE</t>
  </si>
  <si>
    <t>GROTTAZZOLINA</t>
  </si>
  <si>
    <t>LAPEDONA</t>
  </si>
  <si>
    <t>MAGLIANO DI TENNA</t>
  </si>
  <si>
    <t>MASSA FERMANA</t>
  </si>
  <si>
    <t>MONSAMPIETRO MORICO</t>
  </si>
  <si>
    <t>MONTAPPONE</t>
  </si>
  <si>
    <t>MONTEFALCONE APPENNINO</t>
  </si>
  <si>
    <t>MONTEFORTINO</t>
  </si>
  <si>
    <t>MONTE GIBERTO</t>
  </si>
  <si>
    <t>MONTEGIORGIO</t>
  </si>
  <si>
    <t>MONTEGRANARO</t>
  </si>
  <si>
    <t>MONTELEONE DI FERMO</t>
  </si>
  <si>
    <t>MONTELPARO</t>
  </si>
  <si>
    <t>MONTE RINALDO</t>
  </si>
  <si>
    <t>MONTERUBBIANO</t>
  </si>
  <si>
    <t>MONTE SAN PIETRANGELI</t>
  </si>
  <si>
    <t>MONTE URANO</t>
  </si>
  <si>
    <t>MONTE VIDON COMBATTE</t>
  </si>
  <si>
    <t>MONTE VIDON CORRADO</t>
  </si>
  <si>
    <t>MONTOTTONE</t>
  </si>
  <si>
    <t>MORESCO</t>
  </si>
  <si>
    <t>ORTEZZANO</t>
  </si>
  <si>
    <t>PEDASO</t>
  </si>
  <si>
    <t>PETRITOLI</t>
  </si>
  <si>
    <t>PONZANO DI FERMO</t>
  </si>
  <si>
    <t>PORTO SAN GIORGIO</t>
  </si>
  <si>
    <t>PORTO SANT'ELPIDIO</t>
  </si>
  <si>
    <t>RAPAGNANO</t>
  </si>
  <si>
    <t>SANTA VITTORIA IN MATENANO</t>
  </si>
  <si>
    <t>SANT'ELPIDIO A MARE</t>
  </si>
  <si>
    <t>SERVIGLIANO</t>
  </si>
  <si>
    <t>SMERILLO</t>
  </si>
  <si>
    <t>TORRE SAN PATRIZIO</t>
  </si>
  <si>
    <t>Denominazione</t>
  </si>
  <si>
    <t>COUNTRY HOUSE LOCALITA' GIROFALCO</t>
  </si>
  <si>
    <t>STAGNOZZI STEFANIA</t>
  </si>
  <si>
    <t>GORGOLINI ALESSANDRO</t>
  </si>
  <si>
    <t>LEON D'ORO</t>
  </si>
  <si>
    <t>ALBERGO DOMUS MARIAE</t>
  </si>
  <si>
    <t>TORRE COLOMBARA DI FRONTINO</t>
  </si>
  <si>
    <t>B&amp;B AQUILEGIA</t>
  </si>
  <si>
    <t>DEL FRONTINO</t>
  </si>
  <si>
    <t>LA GINESTRA</t>
  </si>
  <si>
    <t>BIRRA AL POZZO</t>
  </si>
  <si>
    <t>B&amp;B CRISTINI CRISTINA</t>
  </si>
  <si>
    <t>B&amp;B MARTELLONI CESARE</t>
  </si>
  <si>
    <t>ALBERGO MEUBLE' SHINE</t>
  </si>
  <si>
    <t>AGRITURISMO CASTELLAGO</t>
  </si>
  <si>
    <t>ALBERGO ANTICO FURLO</t>
  </si>
  <si>
    <t>CA' GARAVANO</t>
  </si>
  <si>
    <t>IL CONIO DI DI GIOVANNI FEDERICO</t>
  </si>
  <si>
    <t>AGRITURISMO I CONTI</t>
  </si>
  <si>
    <t>LA COLOMBARA</t>
  </si>
  <si>
    <t>STROPPA GIUSEPPE</t>
  </si>
  <si>
    <t>SERAFINI GIORGIA</t>
  </si>
  <si>
    <t>BETTI VINCENZO</t>
  </si>
  <si>
    <t>MARCHEHOLIDAY - CASALE DEGLI ULIVI</t>
  </si>
  <si>
    <t>AREA SOSTA CAMPER PARCO LE QUERCE</t>
  </si>
  <si>
    <t>BACCHIOCCHI MARIA ELISA</t>
  </si>
  <si>
    <t>MARCHETTI LORENZA</t>
  </si>
  <si>
    <t>B&amp;B BISCUBIO</t>
  </si>
  <si>
    <t>GHIGHETTA</t>
  </si>
  <si>
    <t>AGRITURISMO LA ROCCA</t>
  </si>
  <si>
    <t>AGRITURISMO CA' PIERPAOLI</t>
  </si>
  <si>
    <t>AGRITURISMO PIANDIMOLINO</t>
  </si>
  <si>
    <t>B&amp;B GRANCI MARIA GRAZIA</t>
  </si>
  <si>
    <t>LE CIOCCHE</t>
  </si>
  <si>
    <t>FONTE SOMMA</t>
  </si>
  <si>
    <t>COL ALPI</t>
  </si>
  <si>
    <t>COUNTRY HOUSE CACCIABOCCA</t>
  </si>
  <si>
    <t>B&amp;B MOCHI EDMONDO ADOLFO FEDERICO</t>
  </si>
  <si>
    <t>AREA DI SOSTA CAMPER</t>
  </si>
  <si>
    <t>AFFITTACAMERE APPENNINO</t>
  </si>
  <si>
    <t>AGRITURISMO PIEVE DI SAN PAOLO</t>
  </si>
  <si>
    <t>CASA DELLE ROSE</t>
  </si>
  <si>
    <t>VECCHIA FORNACE</t>
  </si>
  <si>
    <t>ESSICCATOIO</t>
  </si>
  <si>
    <t>COUNTRY HOUSE LA SPINA</t>
  </si>
  <si>
    <t>CA' QUATTROCCHI</t>
  </si>
  <si>
    <t>LUCARAIA</t>
  </si>
  <si>
    <t>MONTENERONE</t>
  </si>
  <si>
    <t>COL DI FIORE</t>
  </si>
  <si>
    <t>CASELLINA</t>
  </si>
  <si>
    <t>TAVERNA</t>
  </si>
  <si>
    <t>CHIGNONI</t>
  </si>
  <si>
    <t>CA' CIRIGIOLO</t>
  </si>
  <si>
    <t>VAL DEL LAGO</t>
  </si>
  <si>
    <t>CASELLE</t>
  </si>
  <si>
    <t>OSTELLO DELLA GIOVENTU' LA CHIUSURA (CUCCHIARINI ALDO LORIS)</t>
  </si>
  <si>
    <t>VILLA SANTA MARIA</t>
  </si>
  <si>
    <t>B&amp;B IL BORGO</t>
  </si>
  <si>
    <t>IL POGGIO DI D'ANGELI LIDIA AFFITTACAMERE</t>
  </si>
  <si>
    <t>IL POGGIO DI D'ANGELI LIDIA</t>
  </si>
  <si>
    <t>B&amp;B IL GIARDINO DELLE NOCI</t>
  </si>
  <si>
    <t>IL TORRIONE</t>
  </si>
  <si>
    <t>ANTICA OSTERIA DA ORESTE</t>
  </si>
  <si>
    <t>COUNTRY HOUSE VILLA CISCA</t>
  </si>
  <si>
    <t>B&amp;B TELE GIANNA</t>
  </si>
  <si>
    <t>LA LUNA NELL'ORTO</t>
  </si>
  <si>
    <t>LA GIRAVOLTA</t>
  </si>
  <si>
    <t>VILLA RODI</t>
  </si>
  <si>
    <t>VILLA AGAPANTUS</t>
  </si>
  <si>
    <t>FONTE PAROLLA AGRITURISMO</t>
  </si>
  <si>
    <t>FORESTERIA AGRITURISTICA STRADA DEI CAMPIOLI</t>
  </si>
  <si>
    <t>COUNTRY HOUSE MONTESOFFIO</t>
  </si>
  <si>
    <t>CAL FATTORE</t>
  </si>
  <si>
    <t>ROSSI ROSSANO</t>
  </si>
  <si>
    <t>CASALE FATTORIA GOSTOLI</t>
  </si>
  <si>
    <t>HOTEL LA RUPE</t>
  </si>
  <si>
    <t>B&amp;B QUIETE SUL META</t>
  </si>
  <si>
    <t>B&amp;B VALDERICARTE</t>
  </si>
  <si>
    <t>AGRITURISMO MORETTI MARCO</t>
  </si>
  <si>
    <t>ALBERGO OASI SAN BENEDETTO</t>
  </si>
  <si>
    <t>RANCO FABBRO</t>
  </si>
  <si>
    <t>AGRITURISMO SANTI GILBERTO</t>
  </si>
  <si>
    <t>B&amp;B AURO di BERNARDINI IVO</t>
  </si>
  <si>
    <t>AGRITURISMO ALPE DELLA LUNA</t>
  </si>
  <si>
    <t>LA DILIGENZA</t>
  </si>
  <si>
    <t>OASI SAN BENEDETTO</t>
  </si>
  <si>
    <t>OSTELLO PER LA GIOVENTU'</t>
  </si>
  <si>
    <t>AGRITURISMO IL GINEPRO</t>
  </si>
  <si>
    <t>AGRITURISMO SACCHIA ART FARM</t>
  </si>
  <si>
    <t>PAOLO CANGINI</t>
  </si>
  <si>
    <t>PAVONI LUCIO</t>
  </si>
  <si>
    <t>GIUNTI FRANCESCO</t>
  </si>
  <si>
    <t>B&amp;B VILLA ADA</t>
  </si>
  <si>
    <t>COUNTRY HOUSE IL GIORDANO,SASSO DELLA ROCCA</t>
  </si>
  <si>
    <t>B&amp;B LA VILLA DEGLI ORTI</t>
  </si>
  <si>
    <t>L'ONCIA</t>
  </si>
  <si>
    <t>VILLA DEGLI ORTI</t>
  </si>
  <si>
    <t>LA PIAZZA</t>
  </si>
  <si>
    <t>B&amp;B MORETTI GIUSEPPE</t>
  </si>
  <si>
    <t>B&amp;B LOCANDA DEGLI ANGELI</t>
  </si>
  <si>
    <t>WOERNLE BETTINA</t>
  </si>
  <si>
    <t>RADI MILENA</t>
  </si>
  <si>
    <t>CASA MARIAA</t>
  </si>
  <si>
    <t>DE RERUM NATURA</t>
  </si>
  <si>
    <t>IL POSTO DELLE VIOLE</t>
  </si>
  <si>
    <t>RICCI MARCO</t>
  </si>
  <si>
    <t>RELAIS DRUDA</t>
  </si>
  <si>
    <t>AZIENDA AGRITURISTICA F.LLI FULVI</t>
  </si>
  <si>
    <t>CA' BELVEDERE</t>
  </si>
  <si>
    <t>AGRITURISMO FRESCINA</t>
  </si>
  <si>
    <t>CA' LE SUORE</t>
  </si>
  <si>
    <t>SAN SILVESTRO</t>
  </si>
  <si>
    <t>AGRITURISMO CHE CELLO</t>
  </si>
  <si>
    <t>CAPOCCIA LUIGINA</t>
  </si>
  <si>
    <t>B&amp;B GIANPAOLO LUCHINI</t>
  </si>
  <si>
    <t>LA FERRAIA</t>
  </si>
  <si>
    <t>LA COLLINETTA</t>
  </si>
  <si>
    <t>HOTEL PINETA</t>
  </si>
  <si>
    <t>INTERNATIONAL CAGLI HOTEL SRL</t>
  </si>
  <si>
    <t>BORGO FRESCINA</t>
  </si>
  <si>
    <t>VILLA FONTALBA</t>
  </si>
  <si>
    <t>LE RIPE DI BELIGNI IVO</t>
  </si>
  <si>
    <t>RANCO DI SOPRA</t>
  </si>
  <si>
    <t>LA COLTICCIOLA DI CANCELLIERI AUGUSTO</t>
  </si>
  <si>
    <t>BONCLERICI HOUSE</t>
  </si>
  <si>
    <t>B&amp;B PALADINI ROBERTO</t>
  </si>
  <si>
    <t>LA CONTESA di BERTOZZI MAFALDA</t>
  </si>
  <si>
    <t>B&amp;B SAN PIETRO FUORI LE MURA</t>
  </si>
  <si>
    <t>B&amp;B TORRE D'ACQUAVIVA</t>
  </si>
  <si>
    <t>AGRITURISMO COLLE DELLE GINESTRELLE DI CAPOCCIA CARLO</t>
  </si>
  <si>
    <t>B&amp;B MONSERCHIO</t>
  </si>
  <si>
    <t>LA TENUTA CA' GIONE DI NUCCI VALERIO E GIANMARCO</t>
  </si>
  <si>
    <t>VELLANETA</t>
  </si>
  <si>
    <t>LE STANZE DI CLOTILDE</t>
  </si>
  <si>
    <t>B&amp;B CA' MAGGIO NUOVO</t>
  </si>
  <si>
    <t>AGRITURISMO MOLLEONE</t>
  </si>
  <si>
    <t>AGRITURISMO BUFANO</t>
  </si>
  <si>
    <t>COUNTRY HOUSE CA' BUCARINI</t>
  </si>
  <si>
    <t>B&amp;B DEL TEATRO</t>
  </si>
  <si>
    <t>B&amp;B LA ROSA ROSSA</t>
  </si>
  <si>
    <t>RAGGIO DI SOLE</t>
  </si>
  <si>
    <t>AGRITURISMO CAMPAGNA</t>
  </si>
  <si>
    <t>CA' MAGGIO NUOVO</t>
  </si>
  <si>
    <t>FONTE DELL'OLMO</t>
  </si>
  <si>
    <t>RESIDENCE TORRE DEL SASSO</t>
  </si>
  <si>
    <t>AGRITURISMO IL BORGHETTO AL POGGIO</t>
  </si>
  <si>
    <t>GREENE PETER ANDREW</t>
  </si>
  <si>
    <t>B&amp;B VIABENAMATI</t>
  </si>
  <si>
    <t>AGRITURISMO CA' BATTISTA</t>
  </si>
  <si>
    <t>CIANCAMERLA ROBERTA</t>
  </si>
  <si>
    <t>PIO BRACCO</t>
  </si>
  <si>
    <t>PACINI MARIA GABRIELLA</t>
  </si>
  <si>
    <t>MAGGIOLI GIUSEPPE E SERAFINI DORIANA</t>
  </si>
  <si>
    <t>AGRITURISMO SERRA CANINA</t>
  </si>
  <si>
    <t>AMADUZZI GIOVANNA</t>
  </si>
  <si>
    <t>ACQUABATTIGLIA</t>
  </si>
  <si>
    <t>VILLA ANTICA</t>
  </si>
  <si>
    <t>B&amp;B CA' PARAVENTO</t>
  </si>
  <si>
    <t>CA' PARAVENTO COUNTRY HOUSE</t>
  </si>
  <si>
    <t>COL D'AGELLO</t>
  </si>
  <si>
    <t>LA LOCANDA DEL BROLIO</t>
  </si>
  <si>
    <t>OSTELLO SAN GIOVANNI BATTISTA</t>
  </si>
  <si>
    <t>ALBERGO I CORDELLI</t>
  </si>
  <si>
    <t>SANT'APOLLINARE FARMHOUSE RESORT</t>
  </si>
  <si>
    <t>B&amp;B LUCHETTI DANILA</t>
  </si>
  <si>
    <t>CAMPING LE GINESTRE DEL CATRIA</t>
  </si>
  <si>
    <t>B&amp;B LOVE SUITE NIDO D'AMORE</t>
  </si>
  <si>
    <t>RESIDENCE HOTEL SAN MICHELE</t>
  </si>
  <si>
    <t>HOTEL SAN MICHELE</t>
  </si>
  <si>
    <t>PARADISO</t>
  </si>
  <si>
    <t>RESIDENCE LE TERRAZZE di FILIPPETTI  GIULIANA</t>
  </si>
  <si>
    <t>IL MANDRIANO</t>
  </si>
  <si>
    <t>HOTEL ANNA</t>
  </si>
  <si>
    <t>ULISSE</t>
  </si>
  <si>
    <t>AZIENDA AGRITURISTICA LE VILLE</t>
  </si>
  <si>
    <t>LAURA GIOVAGNOLI</t>
  </si>
  <si>
    <t>DAVIDE ROSATI</t>
  </si>
  <si>
    <t>ROSATI FEDERICO</t>
  </si>
  <si>
    <t>B&amp;B IL BUGHETTO</t>
  </si>
  <si>
    <t>OSTELLO DELLA GIOVENTU'</t>
  </si>
  <si>
    <t>HOTEL IL POGGIO</t>
  </si>
  <si>
    <t>B&amp;B LA PACE</t>
  </si>
  <si>
    <t>IL MONTE</t>
  </si>
  <si>
    <t>B&amp;B TRE CIVETTE SUL COMO'</t>
  </si>
  <si>
    <t>LOCANDA BORGOGNINA</t>
  </si>
  <si>
    <t>LA ROSA</t>
  </si>
  <si>
    <t>B&amp;B BORGHI DELLA ROCCA</t>
  </si>
  <si>
    <t>AGLI ULIVI DI RIPALTA</t>
  </si>
  <si>
    <t>CASA MONTEFIORE</t>
  </si>
  <si>
    <t>B&amp;B RIVA DEGLI OLIVI</t>
  </si>
  <si>
    <t>B&amp;B AILANTO</t>
  </si>
  <si>
    <t>CASALE TALEVI</t>
  </si>
  <si>
    <t>AGRITURISMO LA LOCANDA DEL GELSO</t>
  </si>
  <si>
    <t>CASA MONTEFIORE II</t>
  </si>
  <si>
    <t>CASA SGARZI'N</t>
  </si>
  <si>
    <t>ISLAMORADA DOG-BEACH</t>
  </si>
  <si>
    <t>PRIMAVERA MARIELLA</t>
  </si>
  <si>
    <t>CURINA PAOLA</t>
  </si>
  <si>
    <t>ESPOSITO MARIACHIARA</t>
  </si>
  <si>
    <t>GASPARONI LUIGI APP.TO VIA DE GASPERI 18</t>
  </si>
  <si>
    <t>MAGRINI INES</t>
  </si>
  <si>
    <t>IL GRECALE</t>
  </si>
  <si>
    <t>IL GRECALE 2</t>
  </si>
  <si>
    <t>BONANOMI GRETA</t>
  </si>
  <si>
    <t>HOTEL SOLE RESORT</t>
  </si>
  <si>
    <t>DELLASANTA MASSIMO</t>
  </si>
  <si>
    <t>BETTINI MARIA LUISA</t>
  </si>
  <si>
    <t>BORGOGELLI OTTAVIANI MARCO</t>
  </si>
  <si>
    <t>BIAGIOTTI GIACOMO</t>
  </si>
  <si>
    <t>CRESTINI GIANFRANCESCO</t>
  </si>
  <si>
    <t>IACCHINI ISABELLA</t>
  </si>
  <si>
    <t>MANCINELLI SERENELLA</t>
  </si>
  <si>
    <t>ORCIANI MARSINO</t>
  </si>
  <si>
    <t>VITALI CARMEN</t>
  </si>
  <si>
    <t>BORGHESI ELVIO</t>
  </si>
  <si>
    <t>L'EREMO AFFITTACAMERE</t>
  </si>
  <si>
    <t>CENCI ROBERTO</t>
  </si>
  <si>
    <t>VERNA STEFANO</t>
  </si>
  <si>
    <t>VILLA MAURO MARE</t>
  </si>
  <si>
    <t>B&amp;B IL TIGLIO</t>
  </si>
  <si>
    <t>AGRITURISMO PETTIROSSO</t>
  </si>
  <si>
    <t>SCIPLINO MARIA TERESA</t>
  </si>
  <si>
    <t>SANTINI SERENELLA APP.TO 210/C</t>
  </si>
  <si>
    <t>SANTINI SERENELLA APP.TO 210/A</t>
  </si>
  <si>
    <t>SANTINI SERENELLA APP.TO 210/B</t>
  </si>
  <si>
    <t>SANTINI SERENELLA APP.TO 212/C</t>
  </si>
  <si>
    <t>SANTINI SERENELLA APP.TO 212/B</t>
  </si>
  <si>
    <t>SANTINI SERENELLA APP.TO 212/A</t>
  </si>
  <si>
    <t>LA DARSENA</t>
  </si>
  <si>
    <t>SPIAGGIA DEI TALENTI</t>
  </si>
  <si>
    <t>AIUDI ALBERTO</t>
  </si>
  <si>
    <t>COSTANZA</t>
  </si>
  <si>
    <t>CASA RELIGIOSA DI OSPITALITA' MAESTRE PIE VENERINI</t>
  </si>
  <si>
    <t>B&amp;B CASA SGARIA</t>
  </si>
  <si>
    <t>ZIA LELLY B&amp;B</t>
  </si>
  <si>
    <t>BIAGIOTTI ENNIO (9/13)</t>
  </si>
  <si>
    <t>CANESTRARI FRANCO</t>
  </si>
  <si>
    <t>CICERCHIA MARIA (11)</t>
  </si>
  <si>
    <t>FIORELLI ATTILIO</t>
  </si>
  <si>
    <t>VILLA AUGUSTA</t>
  </si>
  <si>
    <t>MENACCINI DIEGO</t>
  </si>
  <si>
    <t>MOLINO MONACELLI COUNTRY HOUSE</t>
  </si>
  <si>
    <t>B&amp;B LA CASA DI FANO</t>
  </si>
  <si>
    <t>CAMPING MADONNA PONTE</t>
  </si>
  <si>
    <t>ALBERGO EURO</t>
  </si>
  <si>
    <t>B&amp;B AL VILLINO DEL SOLE</t>
  </si>
  <si>
    <t>BIONDI AGNESE</t>
  </si>
  <si>
    <t>BENCIVENNI CESARE</t>
  </si>
  <si>
    <t>BENCIVENNI SOFIA</t>
  </si>
  <si>
    <t>B&amp;B VERDAZZURRO di FILIPPETTI ELISABETTA</t>
  </si>
  <si>
    <t>VILLA GIULIA</t>
  </si>
  <si>
    <t>B&amp;B A 2 PASSI</t>
  </si>
  <si>
    <t>B&amp;B TERRAZZA SUL MARE</t>
  </si>
  <si>
    <t>SACCHI FERNANDA</t>
  </si>
  <si>
    <t>MACCARI DANILO</t>
  </si>
  <si>
    <t>PIERETTI SILVIA</t>
  </si>
  <si>
    <t>DEL VECCHIO VILMA</t>
  </si>
  <si>
    <t>B&amp;B BIGOTTI 3</t>
  </si>
  <si>
    <t>GIROLAMETTI DANIELA</t>
  </si>
  <si>
    <t>B&amp;B MERY'S HOUSE</t>
  </si>
  <si>
    <t>QUATTRO STAGIONI</t>
  </si>
  <si>
    <t>MONTANARI LEONELLO</t>
  </si>
  <si>
    <t>NARDINI BRUNO</t>
  </si>
  <si>
    <t>BIAGIOTTI PATRIZIA</t>
  </si>
  <si>
    <t>BIAGIOTTI EVELINA</t>
  </si>
  <si>
    <t>OLIVA GIULIA</t>
  </si>
  <si>
    <t>BIAGIOTTI EUGENIO (136/b)</t>
  </si>
  <si>
    <t>B&amp;B LE QUATTRO STAGIONI</t>
  </si>
  <si>
    <t>B&amp;B GRETA</t>
  </si>
  <si>
    <t>B&amp;B CAVALIER GENTILE</t>
  </si>
  <si>
    <t>B&amp;B SANT'ANDREA</t>
  </si>
  <si>
    <t>B&amp;B IL GIARDINO RITROVATO</t>
  </si>
  <si>
    <t>B&amp;B A CASA DI ERNESTO</t>
  </si>
  <si>
    <t>B&amp;B LA CARDINELLA</t>
  </si>
  <si>
    <t>OMICCIOLI ALESSANDRO</t>
  </si>
  <si>
    <t>SOTTO LE STELLE</t>
  </si>
  <si>
    <t>B&amp;B VITRUVIO</t>
  </si>
  <si>
    <t>B&amp;B VILLINO ELISABETTA</t>
  </si>
  <si>
    <t>FURLANI MAGDA</t>
  </si>
  <si>
    <t>IL COLLE DELLE TERRAZZE</t>
  </si>
  <si>
    <t>VERNELLI ALESSIA</t>
  </si>
  <si>
    <t>AL COLLE SAN GIOVANNI</t>
  </si>
  <si>
    <t>ASTORIA GOURMET &amp; RELAX</t>
  </si>
  <si>
    <t>AFFITTACAMERE OASI</t>
  </si>
  <si>
    <t>B&amp;B SASSONIA</t>
  </si>
  <si>
    <t>B&amp;B BAJOCCHI GIANCARLA</t>
  </si>
  <si>
    <t>PALM BEACH</t>
  </si>
  <si>
    <t>BAGNI CAMPING MIMOSA</t>
  </si>
  <si>
    <t>B&amp;B A CASA DA MATILDE</t>
  </si>
  <si>
    <t>CA' DORALE</t>
  </si>
  <si>
    <t>CAMERE IN AFFITTO DA FARINA</t>
  </si>
  <si>
    <t>B&amp;B VILLA ROSABELLA</t>
  </si>
  <si>
    <t>DA CARIGNANO</t>
  </si>
  <si>
    <t>COUNTRY HOUSE ISOLA BELGATTO</t>
  </si>
  <si>
    <t>COUNTRY HOUSE CASTELLO DI MONTEGIOVE</t>
  </si>
  <si>
    <t>MARINA</t>
  </si>
  <si>
    <t>HOTEL IMPERIAL</t>
  </si>
  <si>
    <t>BAGNI ARZILLA DI MONTALBINI E TANFANI S.N.C.</t>
  </si>
  <si>
    <t>BAGNI MARINO DI ALBERTINI ILARIO &amp; C.</t>
  </si>
  <si>
    <t>BAR SPIAGGIA DEI FIORI</t>
  </si>
  <si>
    <t>BAGNI FRANCO (Conc. N° 56) DI GAUDENZI GIANFRANCO</t>
  </si>
  <si>
    <t>BAGNI ELSA DI TOMBARI ELSA ISOLA</t>
  </si>
  <si>
    <t>BAGNI LIDO 1 di CECCONI MATTEO &amp; C. s.n.c. (Conc. N° 235)</t>
  </si>
  <si>
    <t>BAGNI 5 - TAM TAM BEACH</t>
  </si>
  <si>
    <t>BAGNI LIDO 2 di FRANCHINI FRANCO (Conc. N° 18)</t>
  </si>
  <si>
    <t>HOTEL PLAYA PRINCIPE</t>
  </si>
  <si>
    <t>LA META BEACH DI FERRI MAURO</t>
  </si>
  <si>
    <t>HOTEL RUHIG DI CILINA MARE SRL</t>
  </si>
  <si>
    <t>BAGNI CLAUDIA (Conc. N° 17)</t>
  </si>
  <si>
    <t>BAGNI CLAUDIA (Conc. N° 140)</t>
  </si>
  <si>
    <t>FANTASY BEACH DI TONELLI EMANUELE</t>
  </si>
  <si>
    <t>BAGNI AZZURRA</t>
  </si>
  <si>
    <t>BAGNI CARMEN DI BATTISTI LEONELLO E BATTISTONI CARMEN LUISA</t>
  </si>
  <si>
    <t>BAGNI CARAVEL DI CUICCHI MARINO &amp; C. SAS</t>
  </si>
  <si>
    <t>BAGNI SOLEADO DI DIOTALLEVI DAVIDE &amp; C.</t>
  </si>
  <si>
    <t>BAGNI SERGIO DI CIAVAGLIA ADAMO</t>
  </si>
  <si>
    <t>BAGNI LORY DI CASAGRANDE BACCHIOCCHI FABIO</t>
  </si>
  <si>
    <t>BAGNI CAMPING METAURO</t>
  </si>
  <si>
    <t>BAGNI CARLO DI LISOTTI GABRIELLA (Conc N° 48)</t>
  </si>
  <si>
    <t>LIDO 3 DI GAMBINI GIANFRANCA &amp; C. S.A.S.</t>
  </si>
  <si>
    <t>REGINA BEACH DI BACCHIOCCHI SILVIA E CIACCI SIRIANA</t>
  </si>
  <si>
    <t>BAGNI ERMETE DI GLORI MAURIZIO</t>
  </si>
  <si>
    <t>IL LIDO DELLE PALME DI BATTISTI FRANCESCA &amp; C. S.N.C.</t>
  </si>
  <si>
    <t>SPIAGGIA DEI GABBIANI DI STAFOGGIA WALTER</t>
  </si>
  <si>
    <t>BAGNI PEPPE DI TARINI GIUSEPPE</t>
  </si>
  <si>
    <t>BAGNI MAURIZIO di GABBIANELLI IRIDE</t>
  </si>
  <si>
    <t>BAGNI CRIDA DI BARTOLUCCI PAOLO E DAVIDE</t>
  </si>
  <si>
    <t>KENDWA BEACH DI CURSI MASSIMO</t>
  </si>
  <si>
    <t>BAGNI GABRIELE DI BARBINI GABRIELE</t>
  </si>
  <si>
    <t>BAGNI ALDA DI MASTROGIACOMI MARCO</t>
  </si>
  <si>
    <t>BAGNI TORRETTE DI MANDOLINI MAURO E MARCO</t>
  </si>
  <si>
    <t>BLU BEACH</t>
  </si>
  <si>
    <t>BAGNI ERMES DI ZAGAGLIA ERMES</t>
  </si>
  <si>
    <t>CAMPING STELLA MARIS DI TARSI AMEDEO</t>
  </si>
  <si>
    <t>BOIANI BEACH DI BOIANI OMAR</t>
  </si>
  <si>
    <t>BAGNI OASI</t>
  </si>
  <si>
    <t>BAGNI CAMPING VERDE LUNA</t>
  </si>
  <si>
    <t>LA PRIMASECCA DI DE FRANCESCO PATRIZIA</t>
  </si>
  <si>
    <t>VERNI MARIO</t>
  </si>
  <si>
    <t>BAGNI NELLA di CARBONI CARMEN E NELLA SNC</t>
  </si>
  <si>
    <t>CAMPING METAURO</t>
  </si>
  <si>
    <t>CAFE' &amp; RESTAURANT BUENA VISTA</t>
  </si>
  <si>
    <t>VERNELLI ANDREA</t>
  </si>
  <si>
    <t>DA FARINA</t>
  </si>
  <si>
    <t>B&amp;B MERISTELLA</t>
  </si>
  <si>
    <t>LOR.CYN. di RENZONI SILVIO &amp; C. S.A.S</t>
  </si>
  <si>
    <t>AUGUSTUS</t>
  </si>
  <si>
    <t>ELISABETH DUE</t>
  </si>
  <si>
    <t>ALLA LANTERNA</t>
  </si>
  <si>
    <t>AMELIA</t>
  </si>
  <si>
    <t>ANGELA</t>
  </si>
  <si>
    <t>BEAURIVAGE</t>
  </si>
  <si>
    <t>CORALLO</t>
  </si>
  <si>
    <t>CRISTALLO</t>
  </si>
  <si>
    <t>EXCELSIOR</t>
  </si>
  <si>
    <t>HOTEL MARINA</t>
  </si>
  <si>
    <t>ORFEO</t>
  </si>
  <si>
    <t>PARADISE</t>
  </si>
  <si>
    <t>PLAZA</t>
  </si>
  <si>
    <t>SIRI HOTEL</t>
  </si>
  <si>
    <t>MARINELLA</t>
  </si>
  <si>
    <t>ALBERGO METAURO</t>
  </si>
  <si>
    <t>SASSONIA</t>
  </si>
  <si>
    <t>CASADEI</t>
  </si>
  <si>
    <t>EKO</t>
  </si>
  <si>
    <t>PLAYA PRINCIPE RESORT</t>
  </si>
  <si>
    <t>MARIA</t>
  </si>
  <si>
    <t>OASI</t>
  </si>
  <si>
    <t>WERTHER</t>
  </si>
  <si>
    <t>EDELWEISS</t>
  </si>
  <si>
    <t>CARAVEL</t>
  </si>
  <si>
    <t>RUHIG</t>
  </si>
  <si>
    <t>MAREBLU'</t>
  </si>
  <si>
    <t>CAMPING TORRETTE</t>
  </si>
  <si>
    <t>FILIPPETTI DANTE - AGRICAMPEGGIO</t>
  </si>
  <si>
    <t>FILIPPETTI CLAUDIO - AGRICAMPEGGIO</t>
  </si>
  <si>
    <t>SANTA CRISTINA</t>
  </si>
  <si>
    <t>ROMANI ENNIO - AGRICAMPEGGIO</t>
  </si>
  <si>
    <t>LA GROTTA</t>
  </si>
  <si>
    <t>IL PRATO DEI GRILLI - AGRICAMPEGGIO</t>
  </si>
  <si>
    <t>FILIPPETTI NANDO - AGRICAMPEGGIO</t>
  </si>
  <si>
    <t>IL PRATO - AGRICAMPEGGIO</t>
  </si>
  <si>
    <t>IL PARADISO - AGRICAMPEGGIO</t>
  </si>
  <si>
    <t>CA' RAMARRA</t>
  </si>
  <si>
    <t>AGRITURISMO MONTE GIOVE</t>
  </si>
  <si>
    <t>STELLA MARIS</t>
  </si>
  <si>
    <t>CAMPEGGIO-CENTRO VACANZE VERDE LUNA</t>
  </si>
  <si>
    <t>CASA DI SOGGIORNO ENAM - CONVITTO VITTORIO COLONNA</t>
  </si>
  <si>
    <t>DON ORIONE</t>
  </si>
  <si>
    <t>EREMO DI MONTE GIOVE</t>
  </si>
  <si>
    <t>VILLA ALTA PRELATO</t>
  </si>
  <si>
    <t>LA MIMOSA</t>
  </si>
  <si>
    <t>CONTINENTAL</t>
  </si>
  <si>
    <t>MARE</t>
  </si>
  <si>
    <t>HOTEL DE LA VILLE</t>
  </si>
  <si>
    <t>IMPERIAL</t>
  </si>
  <si>
    <t>HOTEL INTERNAZIONALE</t>
  </si>
  <si>
    <t>EL FUNTANON</t>
  </si>
  <si>
    <t>BIGOTTI STEFANO</t>
  </si>
  <si>
    <t>ARCA DI NOE'</t>
  </si>
  <si>
    <t>B&amp;B MAREVISTA</t>
  </si>
  <si>
    <t>B&amp;B LA CASA DELLE FATE</t>
  </si>
  <si>
    <t>B&amp;B VILLA DEA</t>
  </si>
  <si>
    <t>OSTELLO DON ORIONE</t>
  </si>
  <si>
    <t>CASA JOLANDA</t>
  </si>
  <si>
    <t>B&amp;B COUNTRY HOUSE VIEWS</t>
  </si>
  <si>
    <t>IL PORTICO</t>
  </si>
  <si>
    <t>B&amp;B MADONNA DEGLI ANGELI</t>
  </si>
  <si>
    <t>CASA AURORA</t>
  </si>
  <si>
    <t>B&amp;B IL CASALE DI GIOVE</t>
  </si>
  <si>
    <t>CAMPO NUNZIA</t>
  </si>
  <si>
    <t>BAGNI LA BAIA</t>
  </si>
  <si>
    <t>VILLA RINALDUCCI</t>
  </si>
  <si>
    <t>B&amp;B ARIA DI CASA MIA</t>
  </si>
  <si>
    <t>AL GIRASOLE B&amp;B</t>
  </si>
  <si>
    <t>B&amp;B MATRIOSKA</t>
  </si>
  <si>
    <t>B&amp;B LE RONDINI</t>
  </si>
  <si>
    <t>LE SOFORE</t>
  </si>
  <si>
    <t>B&amp;B CITTA' DELLA FORTUNA</t>
  </si>
  <si>
    <t>B&amp;B CITTA' DELLA FORTUNA/AURORA</t>
  </si>
  <si>
    <t>B&amp;B CITTA' DELLA FORTUNA/APOLLO</t>
  </si>
  <si>
    <t>B&amp;B CHEZ CLEO</t>
  </si>
  <si>
    <t>RESIDENZA DELLO SQUERO</t>
  </si>
  <si>
    <t>AFFITTACAMERE DA ALDO</t>
  </si>
  <si>
    <t>B&amp;B SIVIERO FEDERICA</t>
  </si>
  <si>
    <t>B&amp;B IL FIENILE DI UGUCCIONI RENATO</t>
  </si>
  <si>
    <t>B&amp;B VILLA COSETTA</t>
  </si>
  <si>
    <t>STABILIMENTO "BAR RENZONI" di RENZONI ROBERTO</t>
  </si>
  <si>
    <t>ARZILLA BEACH VILLAGE DI VINCENZI GIANLUCA</t>
  </si>
  <si>
    <t>AREA DI SOSTA ADRIATICO</t>
  </si>
  <si>
    <t>BAGNI PELO</t>
  </si>
  <si>
    <t>B&amp;B LA MAGNOLIA</t>
  </si>
  <si>
    <t>B&amp;B di LUCARELLI PAOLO</t>
  </si>
  <si>
    <t>BAGNI LIDO VERDE</t>
  </si>
  <si>
    <t>B&amp;B LA CASINA CELESTE</t>
  </si>
  <si>
    <t>CASALE DELLE ROSE</t>
  </si>
  <si>
    <t>B&amp;B LA CASA DEL SOLE</t>
  </si>
  <si>
    <t>KALAVERDE DI BALDINI CLAUDIO</t>
  </si>
  <si>
    <t>RESIDENCE PRESTIGE</t>
  </si>
  <si>
    <t>AGRITURISMO AGRICAMPEGGIO SBREGA</t>
  </si>
  <si>
    <t>CASA PER FERIE PARROCCHIA OSSANESGA</t>
  </si>
  <si>
    <t>ITALO BOIANI</t>
  </si>
  <si>
    <t>BERTOZZI PATRIZIA</t>
  </si>
  <si>
    <t>MONTANARI MARZIO</t>
  </si>
  <si>
    <t>MARINI MARIA GRAZIA</t>
  </si>
  <si>
    <t>STORONI VANDA</t>
  </si>
  <si>
    <t>MARIO D'AGATA</t>
  </si>
  <si>
    <t>BED BEACH &amp; BIKE DEI TALENTI</t>
  </si>
  <si>
    <t>B&amp;B CASA DI LUCE</t>
  </si>
  <si>
    <t>PIGHIN FRANCESCA</t>
  </si>
  <si>
    <t>BARBADORO VITTORIO</t>
  </si>
  <si>
    <t>ALESSANDRINI MANUELA</t>
  </si>
  <si>
    <t>MARCHIONNI GIUSEPPINA</t>
  </si>
  <si>
    <t>TAG HOTEL</t>
  </si>
  <si>
    <t>B&amp;B FATTORINI SAURO</t>
  </si>
  <si>
    <t>GASPARINI TARCISIO</t>
  </si>
  <si>
    <t>ALESSANDRINI DANIELE</t>
  </si>
  <si>
    <t>SIMONCINI RITA</t>
  </si>
  <si>
    <t>SIMONCINI EUGENIO MARIA</t>
  </si>
  <si>
    <t>B&amp;B VILLETTA AL MARE</t>
  </si>
  <si>
    <t>TONNINI TATIANA</t>
  </si>
  <si>
    <t>MENCACCINI BRUNO</t>
  </si>
  <si>
    <t>GIORGI MARA</t>
  </si>
  <si>
    <t>GUIDARELLI GUIDO</t>
  </si>
  <si>
    <t>BIAGIOTTI ENNIO (136/b)</t>
  </si>
  <si>
    <t>BIAGIOTTI EUGENIO</t>
  </si>
  <si>
    <t>CICERCHIA MARIA (136/B)</t>
  </si>
  <si>
    <t>GRILLI FRANCO</t>
  </si>
  <si>
    <t>COSIMO CORRADO BARBATO</t>
  </si>
  <si>
    <t>BIAGIOTTI GIULIANO</t>
  </si>
  <si>
    <t>B&amp;B BIGOTTI 2</t>
  </si>
  <si>
    <t>DE BENEDICTIS FIORANGELO</t>
  </si>
  <si>
    <t>DE BENEDICTIS CARLO</t>
  </si>
  <si>
    <t>STANGONI IDA</t>
  </si>
  <si>
    <t>AFFITTACAMERE DA TINA</t>
  </si>
  <si>
    <t>PELLEGRINI ANTONELLA</t>
  </si>
  <si>
    <t>VITALI MERIS</t>
  </si>
  <si>
    <t>PAGNONI GIULIANA</t>
  </si>
  <si>
    <t>ROSSETTI MARIA LUISA</t>
  </si>
  <si>
    <t>VERNA GIOVANNI</t>
  </si>
  <si>
    <t>FRANCOLINI MARINELLI RITA</t>
  </si>
  <si>
    <t>VERNA LUCIA</t>
  </si>
  <si>
    <t>ORDONSELLI SEVERINO</t>
  </si>
  <si>
    <t>PALAZZI FLORIANA</t>
  </si>
  <si>
    <t>TEODORI PAOLO</t>
  </si>
  <si>
    <t>TOMASSONI LUIGINO</t>
  </si>
  <si>
    <t>B&amp;B VILLA LA PALEOTTA</t>
  </si>
  <si>
    <t>OMICCIOLI PIERINO</t>
  </si>
  <si>
    <t>OMICCIOLI FRANCESCO</t>
  </si>
  <si>
    <t>PAOLETTI MAURA</t>
  </si>
  <si>
    <t>BIANCA MARIA LEONARDI</t>
  </si>
  <si>
    <t>BELOGI CARLO</t>
  </si>
  <si>
    <t>ARCECI DAVIDE</t>
  </si>
  <si>
    <t>PATRIK LIVI</t>
  </si>
  <si>
    <t>CIAMPELLI ANTONELLO</t>
  </si>
  <si>
    <t>B&amp;B VILLA LIBERTY</t>
  </si>
  <si>
    <t>BODINI FRANCESCO</t>
  </si>
  <si>
    <t>GASPARONI LUIGI APP.TO VIA DE GASPERI 22</t>
  </si>
  <si>
    <t>GASPARONI LUIGI APP.TO VIA DE GASPERI 16</t>
  </si>
  <si>
    <t>GAGLIARDINI LUISELLA</t>
  </si>
  <si>
    <t>MONTESARCHIO MARIO</t>
  </si>
  <si>
    <t>HOTEL PRESTIGE</t>
  </si>
  <si>
    <t>PALAZZO ROTATI</t>
  </si>
  <si>
    <t>BACCHIOCCHI ANGELA</t>
  </si>
  <si>
    <t>MORELLI PEPPINO</t>
  </si>
  <si>
    <t>CIANI OMERE</t>
  </si>
  <si>
    <t>MAGGIOLI GIULIANA</t>
  </si>
  <si>
    <t>EBE UBALDI</t>
  </si>
  <si>
    <t>MARCO KINDT</t>
  </si>
  <si>
    <t>BUSCA MARIA DEA</t>
  </si>
  <si>
    <t>B&amp;B LE VIOLE</t>
  </si>
  <si>
    <t>CASA DI SPIRITUALITA' VILLA SAN BIAGIO</t>
  </si>
  <si>
    <t>B&amp;B TERRAZZA IN COLLINA</t>
  </si>
  <si>
    <t>ANTONIO VIA</t>
  </si>
  <si>
    <t>SELIS GIOVANNA</t>
  </si>
  <si>
    <t>DANIELE TALAMELLI E GASPARINI CINZIA</t>
  </si>
  <si>
    <t>VITALI FRANCESCA</t>
  </si>
  <si>
    <t>CASA REGINA</t>
  </si>
  <si>
    <t>B&amp;B ARZILLA</t>
  </si>
  <si>
    <t>DA QUINTA</t>
  </si>
  <si>
    <t>B&amp;B LA CASETTA ROSA</t>
  </si>
  <si>
    <t>AGRITURISMO VILLA FURLO</t>
  </si>
  <si>
    <t>B&amp;B CARGANICO MARIA SILVIA</t>
  </si>
  <si>
    <t>TRATTOSTERIA DI DE MARCHI ROMINA</t>
  </si>
  <si>
    <t>RELAIS SERRA ALTA</t>
  </si>
  <si>
    <t>AZIENDA AGRICOLA "CA' MADDALENA"</t>
  </si>
  <si>
    <t>AZIENDA AGRITURISTICA "CA' VERDESELLE"</t>
  </si>
  <si>
    <t>AZIENDA AGRITURISTICA IL VERZIERE</t>
  </si>
  <si>
    <t>B&amp;B CA' LA CORNACCHIA</t>
  </si>
  <si>
    <t>B&amp;B CA' I SEVERI</t>
  </si>
  <si>
    <t>B&amp;B CA' DEL PINO</t>
  </si>
  <si>
    <t>B&amp;B VILLA MARTINA</t>
  </si>
  <si>
    <t>IL GIRASOLE</t>
  </si>
  <si>
    <t>HOTEL BUCCI DI PARLATO CLAUDIA</t>
  </si>
  <si>
    <t>LOCANDA DELLA VALLE NUOVA</t>
  </si>
  <si>
    <t>B&amp;B GARDEN</t>
  </si>
  <si>
    <t>OASI DELLA PACE</t>
  </si>
  <si>
    <t>B&amp;B TOC TOC</t>
  </si>
  <si>
    <t>B&amp;B FALASCONI MARCO</t>
  </si>
  <si>
    <t>CA' SA BARTOCCIO</t>
  </si>
  <si>
    <t>B&amp;B IL BICICLO</t>
  </si>
  <si>
    <t>B&amp;B CAMERA CON VISTA</t>
  </si>
  <si>
    <t>LA COLLINA DEGLI OLIVI</t>
  </si>
  <si>
    <t>B&amp;B CORTE ROSSA</t>
  </si>
  <si>
    <t>RANCO</t>
  </si>
  <si>
    <t>SANT'ALDEBRANDO BED&amp;BREAKFAST</t>
  </si>
  <si>
    <t>B&amp;B AL MULINO</t>
  </si>
  <si>
    <t>EL GATAREL</t>
  </si>
  <si>
    <t>EL MOR</t>
  </si>
  <si>
    <t>VALLETARUGO DI PARADISI TERENZIO</t>
  </si>
  <si>
    <t>AL LAGO</t>
  </si>
  <si>
    <t>DA MARCO</t>
  </si>
  <si>
    <t>MANCINELLI LUCIANO</t>
  </si>
  <si>
    <t>VILLA CERBARA</t>
  </si>
  <si>
    <t>CASAL SAN SERGIO</t>
  </si>
  <si>
    <t>IL GINEPRO</t>
  </si>
  <si>
    <t>B&amp;B LA FINESTRA SUL FIUME</t>
  </si>
  <si>
    <t>B&amp;B ROMAGNOLI EDMEO</t>
  </si>
  <si>
    <t>LA CAPINERA</t>
  </si>
  <si>
    <t>AGRITURISMO CASCINA MARIANNA</t>
  </si>
  <si>
    <t>SOCIETA' AGRICOLA FRATTE ROSA</t>
  </si>
  <si>
    <t>AGRITURISMO CASALE DEL PODESTA' DI BONIFAZI ROBERTO</t>
  </si>
  <si>
    <t>LOCANDA DELLA RAVIGNANA</t>
  </si>
  <si>
    <t>GREGORI GIUSEPPINA</t>
  </si>
  <si>
    <t>AGRITURISMO DAI DU BOURDEI</t>
  </si>
  <si>
    <t>LA PALAZZINA</t>
  </si>
  <si>
    <t>SOTTO LA TORRE</t>
  </si>
  <si>
    <t>CORRADO CALIENDI</t>
  </si>
  <si>
    <t>LA SPIGA D'ORO</t>
  </si>
  <si>
    <t>IL MUTINO</t>
  </si>
  <si>
    <t>CENTRO SERVIZIO POLIVALENTE DEL MONTEFELTRO</t>
  </si>
  <si>
    <t>AGRITURISMO MONTEFIORENTINO</t>
  </si>
  <si>
    <t>RESIDENZA SAN GIROLAMO</t>
  </si>
  <si>
    <t>LE QUERCE</t>
  </si>
  <si>
    <t>LA ROCCA DEI MALATESTA</t>
  </si>
  <si>
    <t>PIAN DEI PRATI</t>
  </si>
  <si>
    <t>CALIENDI CORRADO</t>
  </si>
  <si>
    <t>B&amp;B BORGO CASANOVA di ERCOLANI LUCIANA</t>
  </si>
  <si>
    <t>B&amp;B CA' GIORGETTO</t>
  </si>
  <si>
    <t>CALIENDI CORRADO 1</t>
  </si>
  <si>
    <t>B&amp;B LA TANA</t>
  </si>
  <si>
    <t>IL POGGIO</t>
  </si>
  <si>
    <t>LOCANDA DEL CASTELLO</t>
  </si>
  <si>
    <t>IL DAINO</t>
  </si>
  <si>
    <t>IL CINISCO</t>
  </si>
  <si>
    <t>CASA VACANZE OSTERIACCIO</t>
  </si>
  <si>
    <t>B&amp;B IL GIBBO</t>
  </si>
  <si>
    <t>B&amp;B AI PIEDI DEL CATRIA</t>
  </si>
  <si>
    <t>CASA VACANZE IL CAPRILE</t>
  </si>
  <si>
    <t>B&amp;B LA FOCE</t>
  </si>
  <si>
    <t>AGRITURISMO PIAN DI GALLO</t>
  </si>
  <si>
    <t>CASA VACANZE EDILFRONTONE</t>
  </si>
  <si>
    <t>RIFUGIO MONTE CATRIA COTALINE 1400</t>
  </si>
  <si>
    <t>NADIA ROSSI</t>
  </si>
  <si>
    <t>BAGNI N 45</t>
  </si>
  <si>
    <t>BAGNI N 46</t>
  </si>
  <si>
    <t>FORONCHI GIUSEPPE</t>
  </si>
  <si>
    <t>FORONCHI ELVIRA</t>
  </si>
  <si>
    <t>HOTEL LOSANNA</t>
  </si>
  <si>
    <t>HOTEL ATHENA</t>
  </si>
  <si>
    <t>VICHI MALVINA</t>
  </si>
  <si>
    <t>GAUDENZI VENERINA</t>
  </si>
  <si>
    <t>LEONARDI CLAUDIO</t>
  </si>
  <si>
    <t>SARTORI SUSANNA</t>
  </si>
  <si>
    <t>GALLI MARIA PIA, FILIPPINI MARIA</t>
  </si>
  <si>
    <t>VANZOLINI GIULIANO</t>
  </si>
  <si>
    <t>BERTUCCIOLI SILVANO</t>
  </si>
  <si>
    <t>DEL CHIERICO GILBERTO</t>
  </si>
  <si>
    <t>BETTY AFFITTACAMERE</t>
  </si>
  <si>
    <t>CAMPING GABICCE MONTE</t>
  </si>
  <si>
    <t>MEETING</t>
  </si>
  <si>
    <t>VILLE E APPARTAMENTI ARCOBALENO</t>
  </si>
  <si>
    <t>B&amp;B MAISON d'O</t>
  </si>
  <si>
    <t>HOTEL EUROPA</t>
  </si>
  <si>
    <t>HOTEL LIDIA</t>
  </si>
  <si>
    <t>HOTEL ATLAS</t>
  </si>
  <si>
    <t>APPARTAMENTI FONTAINEBLEAU</t>
  </si>
  <si>
    <t>VENUS</t>
  </si>
  <si>
    <t>VENUS DIPENDENZA</t>
  </si>
  <si>
    <t>MY HOTEL MEUBLE' GARNI'</t>
  </si>
  <si>
    <t>APPARTAMENTI GRAZIELLA</t>
  </si>
  <si>
    <t>HOTEL LUX</t>
  </si>
  <si>
    <t>ANTONELLI NORMA</t>
  </si>
  <si>
    <t>BERTUCCIOLI QUINTA</t>
  </si>
  <si>
    <t>PALAZZI GIUSEPPINA</t>
  </si>
  <si>
    <t>RICCI TIZIANA</t>
  </si>
  <si>
    <t>CARICATO GIOVANNI</t>
  </si>
  <si>
    <t>GAUDENZI MARCO</t>
  </si>
  <si>
    <t>GAUDENZI LUCIANO</t>
  </si>
  <si>
    <t>RESIDENCE AZZURRO</t>
  </si>
  <si>
    <t>VINCENZETTI MARCELLO</t>
  </si>
  <si>
    <t>LEONARDI VENERINO</t>
  </si>
  <si>
    <t>LEONARDI FABIO</t>
  </si>
  <si>
    <t>MASTRANGELO DARIO</t>
  </si>
  <si>
    <t>GAUDENZI MARIA LUISA</t>
  </si>
  <si>
    <t>RIDOLFI PAOLA</t>
  </si>
  <si>
    <t>BRAGAGNA QUINTO</t>
  </si>
  <si>
    <t>BACCHINI ROBERTO</t>
  </si>
  <si>
    <t>PRIMAVERA MARIA</t>
  </si>
  <si>
    <t>MICHELINI DINO</t>
  </si>
  <si>
    <t>BACCHINI ORIANA</t>
  </si>
  <si>
    <t>RICCI ERNESTO</t>
  </si>
  <si>
    <t>RICCI TERESA</t>
  </si>
  <si>
    <t>TERENZI GIORGIO</t>
  </si>
  <si>
    <t>GAUDENZI IVANA</t>
  </si>
  <si>
    <t>GAUDENZI ANNA MARIA</t>
  </si>
  <si>
    <t>BERTUCCIOLI REMIGIO</t>
  </si>
  <si>
    <t>BALDASSARRI VANDA</t>
  </si>
  <si>
    <t>SCOLA LUCIANO</t>
  </si>
  <si>
    <t>GIAGNOLINI GIOVANNI</t>
  </si>
  <si>
    <t>PRIOLI ANTONIO</t>
  </si>
  <si>
    <t>FACONDINI MARINO</t>
  </si>
  <si>
    <t>BERTUCCIOLI LUCIANO</t>
  </si>
  <si>
    <t>PAGNINI GILBERTO</t>
  </si>
  <si>
    <t>RESIDENCE BEACH RESIDENCE</t>
  </si>
  <si>
    <t>SPORTING</t>
  </si>
  <si>
    <t>HOTEL NORD EST</t>
  </si>
  <si>
    <t>CLUB HOTEL</t>
  </si>
  <si>
    <t>ACRUX</t>
  </si>
  <si>
    <t>ADLER</t>
  </si>
  <si>
    <t>ADRIA</t>
  </si>
  <si>
    <t>ADRIATICO RESIDENCE</t>
  </si>
  <si>
    <t>ALEXANDER</t>
  </si>
  <si>
    <t>AMBRA</t>
  </si>
  <si>
    <t>AUGUSTA</t>
  </si>
  <si>
    <t>AURORA</t>
  </si>
  <si>
    <t>BALTIC</t>
  </si>
  <si>
    <t>BELLAVISTA</t>
  </si>
  <si>
    <t>BELLEVUE</t>
  </si>
  <si>
    <t>BLU STAR HOTEL</t>
  </si>
  <si>
    <t>BREZZA MEUBLE'</t>
  </si>
  <si>
    <t>BELLAVISTA DIPENDENZA</t>
  </si>
  <si>
    <t>CAPO EST</t>
  </si>
  <si>
    <t>CAPRI</t>
  </si>
  <si>
    <t>HOTEL CAVALLUCCIO MARINO</t>
  </si>
  <si>
    <t>DU PARC</t>
  </si>
  <si>
    <t>EDEN</t>
  </si>
  <si>
    <t>ALBERGO EVEREST MEUBLE' GARNI</t>
  </si>
  <si>
    <t>HOTEL FABBRI</t>
  </si>
  <si>
    <t>FULVIA</t>
  </si>
  <si>
    <t>GABICCE</t>
  </si>
  <si>
    <t>GARDEN</t>
  </si>
  <si>
    <t>GIOVANNA REGINA</t>
  </si>
  <si>
    <t>GIUSEPPINA</t>
  </si>
  <si>
    <t>GLORIA</t>
  </si>
  <si>
    <t>GRAND HOTEL MICHELACCI</t>
  </si>
  <si>
    <t>ITALIA MEUBLE'</t>
  </si>
  <si>
    <t>LIDO</t>
  </si>
  <si>
    <t>MADISON</t>
  </si>
  <si>
    <t>MAJESTIC</t>
  </si>
  <si>
    <t>MAJESTIC DIPENDENZA</t>
  </si>
  <si>
    <t>MAREMONTI</t>
  </si>
  <si>
    <t>MAXIM</t>
  </si>
  <si>
    <t>MIRAMARE</t>
  </si>
  <si>
    <t>NAPOLEON</t>
  </si>
  <si>
    <t>NOBEL</t>
  </si>
  <si>
    <t>NUOVO FIORE</t>
  </si>
  <si>
    <t>NUOVO FIORE DIPENDENZA</t>
  </si>
  <si>
    <t>OLYMPIA</t>
  </si>
  <si>
    <t>PALAZZI</t>
  </si>
  <si>
    <t>PERLA</t>
  </si>
  <si>
    <t>POSILLIPO</t>
  </si>
  <si>
    <t>PRINCIPE</t>
  </si>
  <si>
    <t>PROMENADE</t>
  </si>
  <si>
    <t>RESIDENZA DEL GRAND HOTEL MICHELACCI</t>
  </si>
  <si>
    <t>REX</t>
  </si>
  <si>
    <t>ROCK CRYSTAL</t>
  </si>
  <si>
    <t>ROMANTICO K2</t>
  </si>
  <si>
    <t>ROSA</t>
  </si>
  <si>
    <t>ROSA MEUBLE' GARNI</t>
  </si>
  <si>
    <t>SAN MARCO</t>
  </si>
  <si>
    <t>HOTEL SAYONARA</t>
  </si>
  <si>
    <t>SIRENA</t>
  </si>
  <si>
    <t>HOTEL SPLENDID</t>
  </si>
  <si>
    <t>STRAND HOTEL</t>
  </si>
  <si>
    <t>HOTEL THEA</t>
  </si>
  <si>
    <t>HOTEL THEA DIPENDENZA</t>
  </si>
  <si>
    <t>TRE STELLE</t>
  </si>
  <si>
    <t>VILLA MARE</t>
  </si>
  <si>
    <t>ZEUS</t>
  </si>
  <si>
    <t>M GLAMOUR HOTEL</t>
  </si>
  <si>
    <t>ALBA</t>
  </si>
  <si>
    <t>ATLANTIC</t>
  </si>
  <si>
    <t>RESIDENCE CONTINENTAL RESORT</t>
  </si>
  <si>
    <t>INTERNATIONAL</t>
  </si>
  <si>
    <t>LAURA</t>
  </si>
  <si>
    <t>MAJORCA</t>
  </si>
  <si>
    <t>PARIS MEUBLE' GARNI'</t>
  </si>
  <si>
    <t>HOTEL SANS SOUCI</t>
  </si>
  <si>
    <t>VIENNA</t>
  </si>
  <si>
    <t>TIC TAC</t>
  </si>
  <si>
    <t>BAGNI  N. 32</t>
  </si>
  <si>
    <t>BAGNO N. 46</t>
  </si>
  <si>
    <t>BAGNI SANDRO N. 6</t>
  </si>
  <si>
    <t>BANANA BEACH N. 10-9</t>
  </si>
  <si>
    <t>BAGNI SERGIO N. 4</t>
  </si>
  <si>
    <t>BAGNI ANGELO N. 11</t>
  </si>
  <si>
    <t>BAGNI N. 14</t>
  </si>
  <si>
    <t>BAGNI ALBERTO E MARIO N° 16</t>
  </si>
  <si>
    <t>BANANA BEACH N. 12</t>
  </si>
  <si>
    <t>ZONA 17</t>
  </si>
  <si>
    <t>BAGNI ENZO N. 18</t>
  </si>
  <si>
    <t>BAGNI GINO E CARLA N. 19</t>
  </si>
  <si>
    <t>BAGNI PEPPINO N. 20</t>
  </si>
  <si>
    <t>BAGNI ARMANDO E GIUSEPPE N. 7, 8</t>
  </si>
  <si>
    <t>BAGNI LUIGI N. 21</t>
  </si>
  <si>
    <t>BAGNO N. 45</t>
  </si>
  <si>
    <t>BAGNI CATIA E GIORGIO N. 42, 43, 44</t>
  </si>
  <si>
    <t>BAGNI FRANCO N. 37</t>
  </si>
  <si>
    <t>I DELFINI SNC</t>
  </si>
  <si>
    <t>BAGNI N. 35</t>
  </si>
  <si>
    <t>BAGNI N. 34</t>
  </si>
  <si>
    <t>BAGNO MARIA N. 33</t>
  </si>
  <si>
    <t>ZONA 31</t>
  </si>
  <si>
    <t>ZONA 30 GIGIO</t>
  </si>
  <si>
    <t>BAGNI TONINO N. 29</t>
  </si>
  <si>
    <t>BAGNI SILVIO N. 28</t>
  </si>
  <si>
    <t>BAGNI GIORGIO N. 27</t>
  </si>
  <si>
    <t>BAGNI ROBERTO N. 26</t>
  </si>
  <si>
    <t>BAGNI FERNANDO &amp; LUCIANO N. 25</t>
  </si>
  <si>
    <t>BAGNI PEPPO N. 24</t>
  </si>
  <si>
    <t>BAGNI MARISA N. 23</t>
  </si>
  <si>
    <t>BAGNI DINO N. 22</t>
  </si>
  <si>
    <t>BAGNI DANTE N. 1</t>
  </si>
  <si>
    <t>BAGNI MARIO E NORMA N. 2</t>
  </si>
  <si>
    <t>BAGNI GIACOMO N. 3</t>
  </si>
  <si>
    <t>BAGNI ROBERTO E LUCA  N. 5</t>
  </si>
  <si>
    <t>IL GLICINE</t>
  </si>
  <si>
    <t>VILLA MATARAZZO</t>
  </si>
  <si>
    <t>CASTELLO DI GRANAROLA</t>
  </si>
  <si>
    <t>IL CASALE DEL BONCIO</t>
  </si>
  <si>
    <t>RESIDENZA AURORA</t>
  </si>
  <si>
    <t>B&amp;B DIMORA DELLA ROVERE</t>
  </si>
  <si>
    <t>B&amp;B LA ROSA ANTICA</t>
  </si>
  <si>
    <t>AL BORGO</t>
  </si>
  <si>
    <t>MARIPOSA</t>
  </si>
  <si>
    <t>B&amp;B CASA DELLA STELLA</t>
  </si>
  <si>
    <t>B&amp;B GRADARA</t>
  </si>
  <si>
    <t>AREA SOSTA CAMPER</t>
  </si>
  <si>
    <t>LA LOGGIA</t>
  </si>
  <si>
    <t>B&amp;B VILLA DEI FIORI</t>
  </si>
  <si>
    <t>CASA RENALDA</t>
  </si>
  <si>
    <t>B&amp;B LA PULCIA</t>
  </si>
  <si>
    <t>VALLE DEL PICCHIO</t>
  </si>
  <si>
    <t>B&amp;B COLLESOLE</t>
  </si>
  <si>
    <t>B&amp;B DIMORA MALATESTA</t>
  </si>
  <si>
    <t>B&amp;B CUBO CON VISTA</t>
  </si>
  <si>
    <t>DEL MAGNA LUCIANA - PIANO TERRA</t>
  </si>
  <si>
    <t>DEL MAGNA LUCIANA - PIANO PRIMO</t>
  </si>
  <si>
    <t>EMPORIO LA LOGGIA</t>
  </si>
  <si>
    <t>FRANCHINI FEDERICA</t>
  </si>
  <si>
    <t>GERBONI ROMEO</t>
  </si>
  <si>
    <t>SCASSAMACCHIA PIETRO</t>
  </si>
  <si>
    <t>TERENZI ELISA</t>
  </si>
  <si>
    <t>TAGLIABRACCI NORMA</t>
  </si>
  <si>
    <t>CAMPO DEGLI OLIVI</t>
  </si>
  <si>
    <t>TENUTA DI MONTEBELLO</t>
  </si>
  <si>
    <t>AGRITURISMO DAI MORI</t>
  </si>
  <si>
    <t>LA POLARINA DI BATTISTI GIUSEPPINA</t>
  </si>
  <si>
    <t>IL PODERE</t>
  </si>
  <si>
    <t>I CASTAGNI DELLA PIANELLA</t>
  </si>
  <si>
    <t>IL CLAN ILLUMINATO</t>
  </si>
  <si>
    <t>AGRITURISMO LA FAGGIOLA</t>
  </si>
  <si>
    <t>AGRITURISMO LA CISTERNA</t>
  </si>
  <si>
    <t>B&amp;B LE LOGGE</t>
  </si>
  <si>
    <t>OSTELLO GRASSANO</t>
  </si>
  <si>
    <t>B&amp;B CA' RICCIO DELLA FAGGIOLA</t>
  </si>
  <si>
    <t>LE BLANC MATOU</t>
  </si>
  <si>
    <t>MULINO DELLE MONACHE SRL</t>
  </si>
  <si>
    <t>PITINUM</t>
  </si>
  <si>
    <t>HOTEL TERME ALESSANDRA GONZAGA CENTRO BENESSERE SPA</t>
  </si>
  <si>
    <t>B&amp;B DINI CARLO</t>
  </si>
  <si>
    <t>AGRITURISMO CA' BETANIA</t>
  </si>
  <si>
    <t>EUSEBI MAURIZIO</t>
  </si>
  <si>
    <t>AGRITURISMO PALAZZO DONATI</t>
  </si>
  <si>
    <t>LE VOCI DEL SILENZIO</t>
  </si>
  <si>
    <t>LE CASELLE</t>
  </si>
  <si>
    <t>AGRITURISMO LA GROTTA DEI FOLLETTI</t>
  </si>
  <si>
    <t>LA TORRE</t>
  </si>
  <si>
    <t>CASTELLO DELLA PIEVE</t>
  </si>
  <si>
    <t>B&amp;B IL SOCCORSO</t>
  </si>
  <si>
    <t>LE QUERCE DEL METAURO</t>
  </si>
  <si>
    <t>LA CASA NEL BORGO</t>
  </si>
  <si>
    <t>IL CASALE DEL BARONE</t>
  </si>
  <si>
    <t>B&amp;B LE ROSE DI TERESINA</t>
  </si>
  <si>
    <t>VAL DELLA PETRA</t>
  </si>
  <si>
    <t>B&amp;B MAURIZIO BALDUCCI</t>
  </si>
  <si>
    <t>B&amp;B BENCIVENNI DI UGOLINI VERONICA</t>
  </si>
  <si>
    <t>CA' FRANCESCHINO, THE GREEN HOUSE</t>
  </si>
  <si>
    <t>AGRITURISMO CA' MONTIONI</t>
  </si>
  <si>
    <t>CALBERTONE</t>
  </si>
  <si>
    <t>LOCANDA DEI SACCHI</t>
  </si>
  <si>
    <t>AGRITURISMO LA POSSIONE</t>
  </si>
  <si>
    <t>LA CASA DELLE LUNE</t>
  </si>
  <si>
    <t>CHESANOVA</t>
  </si>
  <si>
    <t>AGRITURISMO GIANO BIFRONTE</t>
  </si>
  <si>
    <t>B&amp;B IL CASALE</t>
  </si>
  <si>
    <t>B&amp;B LA PACE TRA GLI OLIVI</t>
  </si>
  <si>
    <t>CA' BONI</t>
  </si>
  <si>
    <t>B&amp;B CASALE ROSSI</t>
  </si>
  <si>
    <t>IL BRUGNOLO</t>
  </si>
  <si>
    <t>L'INFINITO</t>
  </si>
  <si>
    <t>VILLA DIANA</t>
  </si>
  <si>
    <t>CURINA LUCIA</t>
  </si>
  <si>
    <t>VINCENZI PATRIZIO</t>
  </si>
  <si>
    <t>B&amp;B CASA CAIRO</t>
  </si>
  <si>
    <t>B&amp;B IL BOSCO DEI CICLAMINI</t>
  </si>
  <si>
    <t>AGRITURISMO BORGO LA ROVERE</t>
  </si>
  <si>
    <t>AGRITURISMO MARIA FABRIZI</t>
  </si>
  <si>
    <t>AGRITURISMO LA LIMONAIA</t>
  </si>
  <si>
    <t>CASA MERLARO</t>
  </si>
  <si>
    <t>AFFITTACAMERE LA PALOMBA</t>
  </si>
  <si>
    <t>ALBERGO LA PALOMBA</t>
  </si>
  <si>
    <t>CASA PER VACANZE LA ROCCA</t>
  </si>
  <si>
    <t>LA CASINA DI MONDAVIO</t>
  </si>
  <si>
    <t>AGRITURISMO VILLA BEATRICE</t>
  </si>
  <si>
    <t>B&amp;B IL GUFO RILASSATO</t>
  </si>
  <si>
    <t>CASA GINEVRI</t>
  </si>
  <si>
    <t>B&amp;B IL BORGHETTO DI SOTTO</t>
  </si>
  <si>
    <t>SANTINELLI PIETRO</t>
  </si>
  <si>
    <t>CAROBI PAOLA</t>
  </si>
  <si>
    <t>VERGARI GAETANO</t>
  </si>
  <si>
    <t>CARONTI EMANUELA</t>
  </si>
  <si>
    <t>BATTISTELLI BERNARD</t>
  </si>
  <si>
    <t>TINTI ALESSANDRO</t>
  </si>
  <si>
    <t>ELISABETTA GABRIELLI RIVOSECCHI</t>
  </si>
  <si>
    <t>ORAZI MILENA</t>
  </si>
  <si>
    <t>CESARE SORA</t>
  </si>
  <si>
    <t>EMILI SILVANA</t>
  </si>
  <si>
    <t>GIORGIA SORCI SIMONI</t>
  </si>
  <si>
    <t>ABBAZIA CLUB HOTEL</t>
  </si>
  <si>
    <t>RESIDENZA LA SIGNORA</t>
  </si>
  <si>
    <t>ALTRA MAREA di CORSALETTI DAVIDE E GUIDI GIANLUCA</t>
  </si>
  <si>
    <t>BUTIRRONI DONATELLA</t>
  </si>
  <si>
    <t>B&amp;B LA DIMORA DEL GAMBERO</t>
  </si>
  <si>
    <t>PAOLINELLI MICHELE</t>
  </si>
  <si>
    <t>LA MERIDIANA</t>
  </si>
  <si>
    <t>IL PUNTO</t>
  </si>
  <si>
    <t>HOTEL AMBASSADOR</t>
  </si>
  <si>
    <t>LA TAVOLA</t>
  </si>
  <si>
    <t>CAMPING CESANO</t>
  </si>
  <si>
    <t>MAROTTA</t>
  </si>
  <si>
    <t>NETTUNO</t>
  </si>
  <si>
    <t>BAGNI MIRIAM</t>
  </si>
  <si>
    <t>HAPPY DAYS BEACH</t>
  </si>
  <si>
    <t>STONE BEACH</t>
  </si>
  <si>
    <t>BAGNI CLAUDIO</t>
  </si>
  <si>
    <t>BAGNI RICCARDO</t>
  </si>
  <si>
    <t>BAGNI CARLO DI SCROSTA CARLO ( Conc. N° 131)</t>
  </si>
  <si>
    <t>BAGNI ALBERTO &amp; CESARE</t>
  </si>
  <si>
    <t>BAGNI FRANCO DI PORTAVIA LUCA(Conc. Integrativa N° 1)</t>
  </si>
  <si>
    <t>BAGNI SOLINDO</t>
  </si>
  <si>
    <t>BAGNI MONASCO DI MONTONI MONASCO</t>
  </si>
  <si>
    <t>CAMPING DEL GABBIANO</t>
  </si>
  <si>
    <t>PER BACCO</t>
  </si>
  <si>
    <t>BAGNO N° 2 - OASI BEACH</t>
  </si>
  <si>
    <t>PAPINI PAPI ORNELLA</t>
  </si>
  <si>
    <t>FRANCESCONI CARLA</t>
  </si>
  <si>
    <t>IL GABBIANO</t>
  </si>
  <si>
    <t>B&amp;B LA CASETTA</t>
  </si>
  <si>
    <t>BARONCIANI FILIPPO APP.TO PIANO 2</t>
  </si>
  <si>
    <t>BARONCIANI FILIPPO APP.TO PIANO 1</t>
  </si>
  <si>
    <t>LA PALMA</t>
  </si>
  <si>
    <t>VILLA MAURO</t>
  </si>
  <si>
    <t>MONTANARI FRANCO</t>
  </si>
  <si>
    <t>LILLY</t>
  </si>
  <si>
    <t>BIANCANEVE</t>
  </si>
  <si>
    <t>HOTEL SPIAGGIA D'ORO</t>
  </si>
  <si>
    <t>TRIESTE</t>
  </si>
  <si>
    <t>HOTEL FLORENCE</t>
  </si>
  <si>
    <t>TOSCANA</t>
  </si>
  <si>
    <t>NIAGARA</t>
  </si>
  <si>
    <t>DINARICA</t>
  </si>
  <si>
    <t>MIRAMARE INN</t>
  </si>
  <si>
    <t>DEL GABBIANO</t>
  </si>
  <si>
    <t>MUGIANESI DAVID</t>
  </si>
  <si>
    <t>PATRIGNANELLI GIANNI</t>
  </si>
  <si>
    <t>CECCHINI SANDRINA</t>
  </si>
  <si>
    <t>PERINI CATIUSCIA</t>
  </si>
  <si>
    <t>PATRIGNANELLI LAURETTA</t>
  </si>
  <si>
    <t>PIERPAOLI GIUSEPPA</t>
  </si>
  <si>
    <t>B&amp;B CASITA BLANCA</t>
  </si>
  <si>
    <t>ANGELI AGOSTINO</t>
  </si>
  <si>
    <t>LUCIA GATTI</t>
  </si>
  <si>
    <t>CASA DI MAX</t>
  </si>
  <si>
    <t>MARTA SORA</t>
  </si>
  <si>
    <t>ILARIA, LUIGI MOSCATELLI</t>
  </si>
  <si>
    <t>SERI MARCO</t>
  </si>
  <si>
    <t>BELLAGAMBA LUCA</t>
  </si>
  <si>
    <t>ANTONUCCI MARCO</t>
  </si>
  <si>
    <t>MONTIRONI ELIO</t>
  </si>
  <si>
    <t>ANTONUCCI OMBRETTA</t>
  </si>
  <si>
    <t>FIORDALISO,GIGLIO,GIRASOLE,IRIS,MARGHERITA,ORCHIDEA,VIOLETTA</t>
  </si>
  <si>
    <t>FAMILY BEACH RESORT IL GIRASOLE</t>
  </si>
  <si>
    <t>GRAMOLINI NADIA</t>
  </si>
  <si>
    <t>SUN CITY B&amp;B</t>
  </si>
  <si>
    <t>AGRITURISMO LA BADIA</t>
  </si>
  <si>
    <t>LA VECCHIA CANTINA</t>
  </si>
  <si>
    <t>I CALANCHI AGRITURISMO</t>
  </si>
  <si>
    <t>CA' VIRGINIA COUNTRY HOUSE WELLNESS</t>
  </si>
  <si>
    <t>AGRITURISMO CA' BRANDANO</t>
  </si>
  <si>
    <t>B&amp;B SEVERINI ELISA</t>
  </si>
  <si>
    <t>B&amp;B ANTONIA COFANO</t>
  </si>
  <si>
    <t>VALLE MAGNONE di GIORGINI DAVIDE GIORGIO</t>
  </si>
  <si>
    <t>B&amp;B SALTO NEL CUORE DI PENSERINI MANUEL</t>
  </si>
  <si>
    <t>B&amp;B SAN DONATO</t>
  </si>
  <si>
    <t>IL CASTELLO</t>
  </si>
  <si>
    <t>B&amp;B NONNA LINDA</t>
  </si>
  <si>
    <t>CA' DELL'OLMO</t>
  </si>
  <si>
    <t>IL CARRUBO</t>
  </si>
  <si>
    <t>CAMPING PODERE SEI POORTE</t>
  </si>
  <si>
    <t>AGRITURISMO AZIENDA AGRICOLA F.LLI NOBILI</t>
  </si>
  <si>
    <t>B&amp;B SAN DANIELE</t>
  </si>
  <si>
    <t>FONTEBRUNA</t>
  </si>
  <si>
    <t>LA RUPE DEL FALCO</t>
  </si>
  <si>
    <t>VENDROSELLA</t>
  </si>
  <si>
    <t>B&amp;B LE QUERCE</t>
  </si>
  <si>
    <t>B&amp;B IL POGGIO</t>
  </si>
  <si>
    <t>ALBERGO CASETTA</t>
  </si>
  <si>
    <t>B&amp;B PISANI RENZO</t>
  </si>
  <si>
    <t>B&amp;B CANGIARI MAURO</t>
  </si>
  <si>
    <t>ALBERGO RISTORANTE SCIBAR LA BAITA</t>
  </si>
  <si>
    <t>CEA CALVILLANO</t>
  </si>
  <si>
    <t>PARCO DEL LAGO DIPENDENZA</t>
  </si>
  <si>
    <t>PARCO DEL LAGO</t>
  </si>
  <si>
    <t>VILLA LABOR</t>
  </si>
  <si>
    <t>COSTA DELLA FIGURA</t>
  </si>
  <si>
    <t>LA VALLE DELL'OLMO SCURO</t>
  </si>
  <si>
    <t>CORNIO DELLE FRONDE</t>
  </si>
  <si>
    <t>SAN SEVERO</t>
  </si>
  <si>
    <t>VILLA ROSA</t>
  </si>
  <si>
    <t>B&amp;B ALAN ERIC NEILSON</t>
  </si>
  <si>
    <t>B&amp;B ALBA CHIARA</t>
  </si>
  <si>
    <t>FURIASSI LUIZA</t>
  </si>
  <si>
    <t>B&amp;B IL SENTIERO DEI GOTI</t>
  </si>
  <si>
    <t>BASSI FERNANDO</t>
  </si>
  <si>
    <t>ZAVOLI PIERINA</t>
  </si>
  <si>
    <t>B&amp;B MARINA SPADINI</t>
  </si>
  <si>
    <t>THERMAL RESIDENCE</t>
  </si>
  <si>
    <t>HOTEL CENTRO BENESSERE VILLA DI CARLO</t>
  </si>
  <si>
    <t>DELLA SALUTE</t>
  </si>
  <si>
    <t>NORD OVEST</t>
  </si>
  <si>
    <t>DEL CASTELLO</t>
  </si>
  <si>
    <t>CASA MARCUCCI</t>
  </si>
  <si>
    <t>CASA DEL SOLE</t>
  </si>
  <si>
    <t>B&amp;B CASULA</t>
  </si>
  <si>
    <t>B&amp;B VILLA CASULA</t>
  </si>
  <si>
    <t>IL MONTALE COUNTRY RESORT</t>
  </si>
  <si>
    <t>MONS MAJOR RELAIS</t>
  </si>
  <si>
    <t>CASA VACANZE ELSA</t>
  </si>
  <si>
    <t>B&amp;B IL NIDO DELLE ROSE di MANDOLINI NAZARIO</t>
  </si>
  <si>
    <t>CASA FIORENZUOLA</t>
  </si>
  <si>
    <t>VALLE DEL METAURO COUNTRY HOUSE</t>
  </si>
  <si>
    <t>RISTORANTE ALBERGO BORGO MONTEMAGGIORE</t>
  </si>
  <si>
    <t>CASA RONCAGLIA</t>
  </si>
  <si>
    <t>VILLA TOMBOLINA</t>
  </si>
  <si>
    <t>FRATICELLI MASSIMO</t>
  </si>
  <si>
    <t>VILLA MARIETTA</t>
  </si>
  <si>
    <t>B&amp;B TRA ULIVI E GINESTRE</t>
  </si>
  <si>
    <t>SANTINELLI ELENA</t>
  </si>
  <si>
    <t>CASCINA OTTALEVI</t>
  </si>
  <si>
    <t>AGRITURISMO REGINA DI FIORI</t>
  </si>
  <si>
    <t>AUSONIA</t>
  </si>
  <si>
    <t>AZIENDA AGRICOLA BELLAGAMBA FILIPPO</t>
  </si>
  <si>
    <t>VILLA PALOMBARA COUNTRY HOUSE</t>
  </si>
  <si>
    <t>B&amp;B SANTINELLI LUCA</t>
  </si>
  <si>
    <t>B&amp;B CASA CANTE LA GARBATINA</t>
  </si>
  <si>
    <t>PICCOLO HOTEL SAN CRISTOFORO</t>
  </si>
  <si>
    <t>AGRITURISMO BACCHIOCCHI ISABELLA</t>
  </si>
  <si>
    <t>AREA DI SOSTA CAMPER "PLEIN AIR PIEVE CANNETI"</t>
  </si>
  <si>
    <t>IL COLORE DEL GRANO</t>
  </si>
  <si>
    <t>AGRITURISMO LE FONTI</t>
  </si>
  <si>
    <t>IL CASTAGNO</t>
  </si>
  <si>
    <t>B&amp;B VILLA TITTI</t>
  </si>
  <si>
    <t>VILLA FONTI</t>
  </si>
  <si>
    <t>ALBERGO RISTORANTE BALCONE SUL METAURO</t>
  </si>
  <si>
    <t>LOCANDA SANTA MUSTIOLA</t>
  </si>
  <si>
    <t>L'ORIZZONTE</t>
  </si>
  <si>
    <t>COUNTRY HOUSE CA' - LANI</t>
  </si>
  <si>
    <t>AGRITURISMO SAN GIUSEPPE</t>
  </si>
  <si>
    <t>CA' MINCELLO</t>
  </si>
  <si>
    <t>CA ' MINCELLO</t>
  </si>
  <si>
    <t>AGRITURISMO XIX SECOLO</t>
  </si>
  <si>
    <t>B&amp;B ANGELI DEL BORGO</t>
  </si>
  <si>
    <t>I TRE MORI</t>
  </si>
  <si>
    <t>B&amp;B VAN HAMBURG ANNELIES</t>
  </si>
  <si>
    <t>LE MARASCHE</t>
  </si>
  <si>
    <t>CA' SORCI</t>
  </si>
  <si>
    <t>CARINCONE DI HEEMAN NANJA LISENKA</t>
  </si>
  <si>
    <t>COUNTRY HOUSE ELINE</t>
  </si>
  <si>
    <t>B&amp;B PALAZZO MUTI</t>
  </si>
  <si>
    <t>B&amp;B CASA SPONGE</t>
  </si>
  <si>
    <t>CINI GRAZIANO</t>
  </si>
  <si>
    <t>B&amp;B DROGHINI DAVIDE</t>
  </si>
  <si>
    <t>MALATESTA MAISON</t>
  </si>
  <si>
    <t>IL CASALE</t>
  </si>
  <si>
    <t>AGRITURISMO FATTORIA SANT'ONOFRIO</t>
  </si>
  <si>
    <t>LO SGORZOLO</t>
  </si>
  <si>
    <t>B&amp;B IL GIARDINO di FABBRI MARIA CRISTINA</t>
  </si>
  <si>
    <t>CASE BOTTARO</t>
  </si>
  <si>
    <t>I MAGNONI S.R.L.</t>
  </si>
  <si>
    <t>AGRITURISMO COLLE DEL LUPO</t>
  </si>
  <si>
    <t>OSTARIA LA PERGOLA</t>
  </si>
  <si>
    <t>GLI IPPOCASTANI</t>
  </si>
  <si>
    <t>ALLA VECCHIA QUERCIA</t>
  </si>
  <si>
    <t>FATTORIA DI MONTESECCO</t>
  </si>
  <si>
    <t>MERLINO</t>
  </si>
  <si>
    <t>CALAMELLO</t>
  </si>
  <si>
    <t>BRUNELLA CARLA</t>
  </si>
  <si>
    <t>FRATTABELLA</t>
  </si>
  <si>
    <t>MONTEROLO</t>
  </si>
  <si>
    <t>FRANCO CASTELLANO</t>
  </si>
  <si>
    <t>B&amp;B A CASA DI ANNA</t>
  </si>
  <si>
    <t>B&amp;B IL GIRASOLE</t>
  </si>
  <si>
    <t>CA' PALAZZO</t>
  </si>
  <si>
    <t>EVANGELISTA FERNANDA</t>
  </si>
  <si>
    <t>B&amp;B VIA ABBA</t>
  </si>
  <si>
    <t>HOTEL ELVEZIA</t>
  </si>
  <si>
    <t>B&amp;B VILLA FIORE</t>
  </si>
  <si>
    <t>B&amp;B LE DOLCI NOTE</t>
  </si>
  <si>
    <t>B&amp;B TERRE DI MARE</t>
  </si>
  <si>
    <t>VILLA GIRASOLE</t>
  </si>
  <si>
    <t>B&amp;B VILLA SAN NICOLA</t>
  </si>
  <si>
    <t>AGRITURISMO LA STRADACCIA</t>
  </si>
  <si>
    <t>B&amp;B L'OLEANDRO BIANCO</t>
  </si>
  <si>
    <t>HOTEL CAESAR</t>
  </si>
  <si>
    <t>B&amp;B LA TERRAZZA</t>
  </si>
  <si>
    <t>TERRACHIARA AZ.AGRICOLA E B&amp;B</t>
  </si>
  <si>
    <t>ASTORIA</t>
  </si>
  <si>
    <t>CHIGIO</t>
  </si>
  <si>
    <t>B&amp;B LA GAZZA LADRA</t>
  </si>
  <si>
    <t>B&amp;B LUCY</t>
  </si>
  <si>
    <t>B&amp;B DA PENS</t>
  </si>
  <si>
    <t>B&amp;B SAN BARTOLO</t>
  </si>
  <si>
    <t>LE QUIETE DIMORE</t>
  </si>
  <si>
    <t>HOTEL FLYING</t>
  </si>
  <si>
    <t>B&amp;B DA LARRY</t>
  </si>
  <si>
    <t>HOTEL FIGARO</t>
  </si>
  <si>
    <t>HOTEL CAPITOL</t>
  </si>
  <si>
    <t>B&amp;B MAIANO</t>
  </si>
  <si>
    <t>HOTEL PRESIDENT'S</t>
  </si>
  <si>
    <t>LEONARDO DA VINCI</t>
  </si>
  <si>
    <t>HOTEL GALA</t>
  </si>
  <si>
    <t>B&amp;B DA PEPPENNADIA</t>
  </si>
  <si>
    <t>CAPODAGLI ANNA</t>
  </si>
  <si>
    <t>SPADA DOMENICO</t>
  </si>
  <si>
    <t>CARNALI FRANCESCO</t>
  </si>
  <si>
    <t>MEZZOLANI FILIPPO</t>
  </si>
  <si>
    <t>GURINI GRAZIELLA APP.TO 237</t>
  </si>
  <si>
    <t>GURINI GRAZIELLA APP.TO 239</t>
  </si>
  <si>
    <t>ROMANINI GUIDO</t>
  </si>
  <si>
    <t>LA MANSARDINA</t>
  </si>
  <si>
    <t>NAUHOME DEPENDANCE HOTEL NAUTILUS</t>
  </si>
  <si>
    <t>OASI VERDE</t>
  </si>
  <si>
    <t>FRANCA GIACOMO</t>
  </si>
  <si>
    <t>FRANCA ETTORE</t>
  </si>
  <si>
    <t>BUSCAGLIA SERGIO</t>
  </si>
  <si>
    <t>LIPPOLIS LAURA</t>
  </si>
  <si>
    <t>GATTONI GABRIELE</t>
  </si>
  <si>
    <t>DONATI GIORGIA</t>
  </si>
  <si>
    <t>BORSELLA ANNA MARIA</t>
  </si>
  <si>
    <t>CENTRO MARE LUNA</t>
  </si>
  <si>
    <t>MAGI MARIA GRAZIA</t>
  </si>
  <si>
    <t>FASANO GIUSEPPE</t>
  </si>
  <si>
    <t>PAONE MARCO</t>
  </si>
  <si>
    <t>PIERMATTEI CLAUDIA</t>
  </si>
  <si>
    <t>O' DONNELL LAURA</t>
  </si>
  <si>
    <t>SIMONCELLI MATTEO</t>
  </si>
  <si>
    <t>MARTINELLI MIRCO</t>
  </si>
  <si>
    <t>CASA DELLE VIOLE</t>
  </si>
  <si>
    <t>SPIAGGIA CAMPING MARINELLA</t>
  </si>
  <si>
    <t>MATTIOLI MAURO APP.TO VIALE VITTORIA</t>
  </si>
  <si>
    <t>VILLA LILIANA</t>
  </si>
  <si>
    <t>GIOMMI OSCAR</t>
  </si>
  <si>
    <t>BARANOVA YELENA</t>
  </si>
  <si>
    <t>MENCHETTI ARTIDORO</t>
  </si>
  <si>
    <t>SMALDINI ANNA SANTA</t>
  </si>
  <si>
    <t>BASTIANELLI DEMETRIO</t>
  </si>
  <si>
    <t>DI BENEDETTO ROSSANA</t>
  </si>
  <si>
    <t>BELIGOTTI EMANUELA</t>
  </si>
  <si>
    <t>MATTIOLI MAURO APP.TO VIALE TRENTO</t>
  </si>
  <si>
    <t>BARBERINI MARIANO</t>
  </si>
  <si>
    <t>CA' SIDERIA</t>
  </si>
  <si>
    <t>B&amp;B GLI ULIVI</t>
  </si>
  <si>
    <t>VILLA FRANCA</t>
  </si>
  <si>
    <t>SWEET HARBOUR</t>
  </si>
  <si>
    <t>LA ROSA BLU</t>
  </si>
  <si>
    <t>IL TERRAZZINO</t>
  </si>
  <si>
    <t>CASA VACANZE ABBAZIA</t>
  </si>
  <si>
    <t>CA'  TUREN di bartoli francesco</t>
  </si>
  <si>
    <t>GRAND HOTEL VITTORIA</t>
  </si>
  <si>
    <t>HOTEL IMPERIAL SPORT</t>
  </si>
  <si>
    <t>HOTEL MAJESTIC</t>
  </si>
  <si>
    <t>MEDITERRANEO</t>
  </si>
  <si>
    <t>METROPOL</t>
  </si>
  <si>
    <t>HOTEL NAPOLEON</t>
  </si>
  <si>
    <t>NAUTILUS</t>
  </si>
  <si>
    <t>HOTEL NETTUNO</t>
  </si>
  <si>
    <t>PERTICARI</t>
  </si>
  <si>
    <t>RIVAZZURRA</t>
  </si>
  <si>
    <t>ROYAL</t>
  </si>
  <si>
    <t>SAVOY</t>
  </si>
  <si>
    <t>SPIAGGIA</t>
  </si>
  <si>
    <t>SYLVIA</t>
  </si>
  <si>
    <t>ATHENA</t>
  </si>
  <si>
    <t>BLUMEN</t>
  </si>
  <si>
    <t>CARAVAN</t>
  </si>
  <si>
    <t>HOTEL CARAVELLE</t>
  </si>
  <si>
    <t>CLIPPER</t>
  </si>
  <si>
    <t>CRUISER</t>
  </si>
  <si>
    <t>DES BAINS</t>
  </si>
  <si>
    <t>DELLE NAZIONI</t>
  </si>
  <si>
    <t>DUE PALME</t>
  </si>
  <si>
    <t>DUE PAVONI</t>
  </si>
  <si>
    <t>EMBASSY</t>
  </si>
  <si>
    <t>LOCANDA STOP</t>
  </si>
  <si>
    <t>PANORAMA</t>
  </si>
  <si>
    <t>CAMPING NORINA</t>
  </si>
  <si>
    <t>VILLA BORROMEO</t>
  </si>
  <si>
    <t>SACRO CUORE</t>
  </si>
  <si>
    <t>AGRITURISMO BADIA</t>
  </si>
  <si>
    <t>VILLA CATTANI STUART</t>
  </si>
  <si>
    <t>B&amp;B SERAFINI</t>
  </si>
  <si>
    <t>RESIDENCE ARIANNA</t>
  </si>
  <si>
    <t>RESIDENCE ABBAZIA</t>
  </si>
  <si>
    <t>IL GUARDACIELO</t>
  </si>
  <si>
    <t>DISCANNO ANNA MARIA</t>
  </si>
  <si>
    <t>BAGNI RE SOLE</t>
  </si>
  <si>
    <t>BAGNI VALLUGOLA</t>
  </si>
  <si>
    <t>BAGNI COCOLOCO BEACH N 62</t>
  </si>
  <si>
    <t>BAGNI JOLLY</t>
  </si>
  <si>
    <t>SAN CRISTOFORO ALLA VALLUGOLA</t>
  </si>
  <si>
    <t>HOTEL FIERA</t>
  </si>
  <si>
    <t>ALBERGO MEUBLE' VILLA FASTIGGI</t>
  </si>
  <si>
    <t>BAGNI LAURA N 24</t>
  </si>
  <si>
    <t>BAGNI BAIA</t>
  </si>
  <si>
    <t>BAGNI LUCIANO</t>
  </si>
  <si>
    <t>BAGNI MARGHERITA</t>
  </si>
  <si>
    <t>BAGNI BIBI</t>
  </si>
  <si>
    <t>BAGNI AGATA</t>
  </si>
  <si>
    <t>BAGNI MIRAMARE N 60</t>
  </si>
  <si>
    <t>BAGNI HELIOS</t>
  </si>
  <si>
    <t>JOE AMARENA DI FILIPPO SPARACCA &amp; C. SNC</t>
  </si>
  <si>
    <t>BAGNI SPINACI N 18</t>
  </si>
  <si>
    <t>BAGNI LALLO N 21</t>
  </si>
  <si>
    <t>BAGNI WANDA N 26</t>
  </si>
  <si>
    <t>BAGNI PRIMAVERA</t>
  </si>
  <si>
    <t>BAGNI GABRY</t>
  </si>
  <si>
    <t>BAGNI CIRO</t>
  </si>
  <si>
    <t>RE SOLE</t>
  </si>
  <si>
    <t>BAGNI MARINO</t>
  </si>
  <si>
    <t>BAGNI FRANCO</t>
  </si>
  <si>
    <t>BAGNI TINO N 5</t>
  </si>
  <si>
    <t>BAGNI ROBY 14</t>
  </si>
  <si>
    <t>PARADISE BEACH N 20</t>
  </si>
  <si>
    <t>BAGNI ENRICO N 19</t>
  </si>
  <si>
    <t>BAGNI TINA</t>
  </si>
  <si>
    <t>BAGNI VENERUCCI</t>
  </si>
  <si>
    <t>BAGNI IOLE</t>
  </si>
  <si>
    <t>BAGNI ARCOBALENO</t>
  </si>
  <si>
    <t>BAGNI GIUSEPPE</t>
  </si>
  <si>
    <t>BAGNI GINO N.34</t>
  </si>
  <si>
    <t>BAGNI IRENE</t>
  </si>
  <si>
    <t>BAGNI MARIO</t>
  </si>
  <si>
    <t>BAGNI LUCIO N 12</t>
  </si>
  <si>
    <t>BAGNI ALFREDO</t>
  </si>
  <si>
    <t>BAGNI GILBERTO</t>
  </si>
  <si>
    <t>BAGNI SERGIO</t>
  </si>
  <si>
    <t>BAGNI GASTONE &amp; MARTA</t>
  </si>
  <si>
    <t>BAGNI GINO DI GUIDI MONICA</t>
  </si>
  <si>
    <t>BAGNI RIDOLFI</t>
  </si>
  <si>
    <t>BAGNI STEFANO</t>
  </si>
  <si>
    <t>BAGNI BARONCIANI DI BARONCIANI ANTONELLA</t>
  </si>
  <si>
    <t>BASSA MAREA</t>
  </si>
  <si>
    <t>BAGNI TOTO</t>
  </si>
  <si>
    <t>BAGNI PARADISO</t>
  </si>
  <si>
    <t>BAGNI VASINTO</t>
  </si>
  <si>
    <t>BAGNI DUE PALME</t>
  </si>
  <si>
    <t>CASALE E. BEAUHARNAIS</t>
  </si>
  <si>
    <t>AGRITURISMO PARADISOINCOLLINA</t>
  </si>
  <si>
    <t>B&amp;B ANGELO CUSTODE</t>
  </si>
  <si>
    <t>HOTEL CONTINENTAL</t>
  </si>
  <si>
    <t>GIULIO ANTONIO CECCHI</t>
  </si>
  <si>
    <t>MOSCA GABRIELLA</t>
  </si>
  <si>
    <t>HOTEL ATLANTIC</t>
  </si>
  <si>
    <t>HOTEL PROMENADE</t>
  </si>
  <si>
    <t>HOTEL MARE</t>
  </si>
  <si>
    <t>CA' NAPOLEON di LA ROTA LORETTA</t>
  </si>
  <si>
    <t>B&amp;B AGORA'</t>
  </si>
  <si>
    <t>B&amp;B NOTTI A PESARO</t>
  </si>
  <si>
    <t>B&amp;B LA SCALA DI SETA</t>
  </si>
  <si>
    <t>LEA CORALLONI</t>
  </si>
  <si>
    <t>B&amp;B I FIORI DELLA CAVA</t>
  </si>
  <si>
    <t>B&amp;B PASQUALON</t>
  </si>
  <si>
    <t>B&amp;B PREMA DHAM</t>
  </si>
  <si>
    <t>CA' PRINCIVALLE</t>
  </si>
  <si>
    <t>BAGNI CHALET A MARE N 4</t>
  </si>
  <si>
    <t>BAGNI CHALET A MARE N 5</t>
  </si>
  <si>
    <t>ITACA BEACH N 6/7</t>
  </si>
  <si>
    <t>LOCANDA TYPO</t>
  </si>
  <si>
    <t>B&amp;B GOGA &amp; ROMEO</t>
  </si>
  <si>
    <t>ANTICA DIMORA DI VAL REGINA</t>
  </si>
  <si>
    <t>HOLIDAY</t>
  </si>
  <si>
    <t>APPARTAMENTIO TURISTICO MALTEMPI</t>
  </si>
  <si>
    <t>B&amp;B CASA EZELINA</t>
  </si>
  <si>
    <t>B&amp;B L'OSSERVATORIO</t>
  </si>
  <si>
    <t>B&amp;B PESARO-MARE</t>
  </si>
  <si>
    <t>BRISTOL MEUBLE'</t>
  </si>
  <si>
    <t>IL FIORE E LA FARFALLA</t>
  </si>
  <si>
    <t>LA BOTTE</t>
  </si>
  <si>
    <t>BAIA FLAMINIA RESORT</t>
  </si>
  <si>
    <t>B&amp;B VILLA TORRACCIA</t>
  </si>
  <si>
    <t>BAGNI LUCA</t>
  </si>
  <si>
    <t>HOTEL ROSSINI</t>
  </si>
  <si>
    <t>B&amp;B CASA BERARDI</t>
  </si>
  <si>
    <t>B&amp;B PIGIOTTO</t>
  </si>
  <si>
    <t>LIANA</t>
  </si>
  <si>
    <t>CASA RENILI</t>
  </si>
  <si>
    <t>BAGNI SACRO CUORE</t>
  </si>
  <si>
    <t>BAGNI TIKI</t>
  </si>
  <si>
    <t>BAGNI SOLE</t>
  </si>
  <si>
    <t>IL PIGNOCCO</t>
  </si>
  <si>
    <t>B&amp;B LA MAISON DE NADINE</t>
  </si>
  <si>
    <t>B&amp;B AURORA DOMUS D-AMARE</t>
  </si>
  <si>
    <t>B&amp;B PANORAMIC</t>
  </si>
  <si>
    <t>B&amp;B LE CUPOLE</t>
  </si>
  <si>
    <t>CA' VERDE</t>
  </si>
  <si>
    <t>B&amp;B LUCILLA VILLA</t>
  </si>
  <si>
    <t>B&amp;B LA GRANDE AGAVE</t>
  </si>
  <si>
    <t>B&amp;B AMALIA FURNO</t>
  </si>
  <si>
    <t>B&amp;B DAI CASOLI</t>
  </si>
  <si>
    <t>ALEXANDER MUSEUM PALACE HOTEL</t>
  </si>
  <si>
    <t>B&amp;B RESIDENZA LA CANONICA</t>
  </si>
  <si>
    <t>AZIENDA AGRITURISTICA VIVAIO CLARETTA</t>
  </si>
  <si>
    <t>LOCANDA DA CIACCI</t>
  </si>
  <si>
    <t>B&amp;B CAPOTORTO</t>
  </si>
  <si>
    <t>DIMORA DELLE VIGNE</t>
  </si>
  <si>
    <t>B&amp;B LA PIAZZA DELLA TORRE</t>
  </si>
  <si>
    <t>B&amp;B LA LOCANDA DI CAVOLETO</t>
  </si>
  <si>
    <t>AGRITURISMO CA' DELL'AIA</t>
  </si>
  <si>
    <t>CASAL VAL D'ALTO</t>
  </si>
  <si>
    <t>ALBERGO ESTER</t>
  </si>
  <si>
    <t>LE TORRICELLE</t>
  </si>
  <si>
    <t>B&amp;B PINETA di CILIBERTO VITTORIA</t>
  </si>
  <si>
    <t>LEONARDI GUIDO</t>
  </si>
  <si>
    <t>B&amp;B FONTE GRIMA</t>
  </si>
  <si>
    <t>B&amp;B NONNA VELINA</t>
  </si>
  <si>
    <t>AREA SOSTA CAMPER - PIETRARUBBIA</t>
  </si>
  <si>
    <t>LA RUPE DI SEVERI MARCO &amp; C. S.N.C.</t>
  </si>
  <si>
    <t>CASA BRACCI</t>
  </si>
  <si>
    <t>DIMORA GALASTERNA</t>
  </si>
  <si>
    <t>AGRITURISMO CARDELLA</t>
  </si>
  <si>
    <t>AGRITURISMO L'EIA DI CARETTI</t>
  </si>
  <si>
    <t>RIFUGIO ESCURSIONISTICO SAN LORENZO</t>
  </si>
  <si>
    <t>AGRITURISMO SLOWCANDA</t>
  </si>
  <si>
    <t>CENTRO EDUCAZIONE AMBIENTALE</t>
  </si>
  <si>
    <t>AGRITURISMO LA CAPRARECCIA</t>
  </si>
  <si>
    <t>B&amp;B VILLA TADDEA</t>
  </si>
  <si>
    <t>GIOVANNI XVII</t>
  </si>
  <si>
    <t>PIEVE DEGLI ACINELLI</t>
  </si>
  <si>
    <t>COUNTRY HOUSE IL FALCO</t>
  </si>
  <si>
    <t>PERBACCO</t>
  </si>
  <si>
    <t>FINOCCHIETTO</t>
  </si>
  <si>
    <t>ACQUANERA</t>
  </si>
  <si>
    <t>COUNTRY HOUSE CA PAZZO</t>
  </si>
  <si>
    <t>COLONIA DON ORIONE</t>
  </si>
  <si>
    <t>AGRITURISMO CA' LICOZZO</t>
  </si>
  <si>
    <t>METAURO</t>
  </si>
  <si>
    <t>ISTITUTO SUORE DISCEPOLE DI GESU' EUCARISTICO</t>
  </si>
  <si>
    <t>VILLA ROMANA</t>
  </si>
  <si>
    <t>CASA BORGACCIO</t>
  </si>
  <si>
    <t>B&amp;B ANTICO ULIVO</t>
  </si>
  <si>
    <t>LOCANDA DEL BORGO</t>
  </si>
  <si>
    <t>B&amp;B IL BORGHETTO</t>
  </si>
  <si>
    <t>B&amp;B CASA UNO</t>
  </si>
  <si>
    <t>B&amp;B VILLA DOLCE VITA</t>
  </si>
  <si>
    <t>DA PAOLO E MILENA</t>
  </si>
  <si>
    <t>B&amp;B GIORGINI MARINELLA</t>
  </si>
  <si>
    <t>B&amp;B IL GLICINE</t>
  </si>
  <si>
    <t>B&amp;B CASA SORGENTE</t>
  </si>
  <si>
    <t>B&amp;B A CASA DI MAEL</t>
  </si>
  <si>
    <t>AGRITURISMO SAN MARTINO</t>
  </si>
  <si>
    <t>AGRITURISMO COLOMBONI</t>
  </si>
  <si>
    <t>DIVIN AMORE</t>
  </si>
  <si>
    <t>AZIENDA BARTOLACCI DI PIERINI MONICA E MATTEO</t>
  </si>
  <si>
    <t>LOCANDA LA BRECCIA</t>
  </si>
  <si>
    <t>BALDELLI FLAVIA</t>
  </si>
  <si>
    <t>VILLA BEATUS</t>
  </si>
  <si>
    <t>CAMPANELLI GIACOMO</t>
  </si>
  <si>
    <t>RIFINO MARCANTONIO</t>
  </si>
  <si>
    <t>REDGEKKO B&amp;B</t>
  </si>
  <si>
    <t>MOCK HARRY</t>
  </si>
  <si>
    <t>B&amp;B MONTECUCCO</t>
  </si>
  <si>
    <t>B&amp;B SPICELLO di CINGOLANI SANDRO</t>
  </si>
  <si>
    <t>CASA RELIGIOSA DI OSPITALITA' DON STEFANO LAMERA</t>
  </si>
  <si>
    <t>B&amp;B LE TAMERICI</t>
  </si>
  <si>
    <t>L'ANNESSO</t>
  </si>
  <si>
    <t>B&amp;B CASALE VEGA</t>
  </si>
  <si>
    <t>CASALE ULIVO</t>
  </si>
  <si>
    <t>BORGO RONCAGLIA</t>
  </si>
  <si>
    <t>FARROTECA MONTEROSSO</t>
  </si>
  <si>
    <t>B&amp;B AL CASTELLO DI MONTALFOGLIO</t>
  </si>
  <si>
    <t>AGRITURISMO ANGELI</t>
  </si>
  <si>
    <t>AGRITURISMO MIRALBELLO</t>
  </si>
  <si>
    <t>HOTEL RISTORANTE GIARDINO</t>
  </si>
  <si>
    <t>B&amp;B MONTANARI MARINA</t>
  </si>
  <si>
    <t>B&amp;B SAN VITO</t>
  </si>
  <si>
    <t>CASALE DON DOME'</t>
  </si>
  <si>
    <t>B&amp;B LA FIORENZUOLA di TRUFFI TANIA E FERRI ALESSANDRO</t>
  </si>
  <si>
    <t>B&amp;B TRUFFI E FERRI</t>
  </si>
  <si>
    <t>B&amp;B DEGL'INNOCENTI MARIA ALESSANDRA</t>
  </si>
  <si>
    <t>SANTA CHIARA</t>
  </si>
  <si>
    <t>RISTO' TADDEO E FEDERICO</t>
  </si>
  <si>
    <t>VILLA DELL' AGATA</t>
  </si>
  <si>
    <t>AGRITURISMO I PALAZZI</t>
  </si>
  <si>
    <t>LA TAVOLA MARCHE</t>
  </si>
  <si>
    <t>EREMO SAN DONATO</t>
  </si>
  <si>
    <t>AGRITURISMO AIOLINA</t>
  </si>
  <si>
    <t>B&amp;B CA' BETO</t>
  </si>
  <si>
    <t>CASA PER VACANZE CARESTO</t>
  </si>
  <si>
    <t>B&amp;B CALMANCINO</t>
  </si>
  <si>
    <t>B&amp;B TERRA E CIELO</t>
  </si>
  <si>
    <t>B&amp;B CELLAVECCHIA</t>
  </si>
  <si>
    <t>B&amp;B GALLI ENRICO</t>
  </si>
  <si>
    <t>CA' SALVATORE</t>
  </si>
  <si>
    <t>B&amp;B PIAZZA DEL PAPA</t>
  </si>
  <si>
    <t>COUNTRY HOUSE CASA LONDEI</t>
  </si>
  <si>
    <t>AGRITURISMO SAMSARA</t>
  </si>
  <si>
    <t>BED&amp;BREAKFAST I CIPRESSI EX VILLA MARONCELLI</t>
  </si>
  <si>
    <t>LA VALLE DEL SOLE</t>
  </si>
  <si>
    <t>LE FONTANELLE</t>
  </si>
  <si>
    <t>AGRITURISMO POGGIOLIVO</t>
  </si>
  <si>
    <t>LA RITROVATA</t>
  </si>
  <si>
    <t>B&amp;B VILLAGGIO RANCO</t>
  </si>
  <si>
    <t>B&amp;B CA' AGOSTINO di JORG PETER</t>
  </si>
  <si>
    <t>AGRITURISMO IL GELSO</t>
  </si>
  <si>
    <t>2000 di DIAMANTINI ASSUNTA</t>
  </si>
  <si>
    <t>B&amp;B CATONTINO di LILLI ADRIANA</t>
  </si>
  <si>
    <t>Ca' Cellino</t>
  </si>
  <si>
    <t>ART B&amp;B</t>
  </si>
  <si>
    <t>HOTEL ARCA</t>
  </si>
  <si>
    <t>AGRITURISMO CA' CECCHINO</t>
  </si>
  <si>
    <t>AGRITURISMO CA' MAGGIO</t>
  </si>
  <si>
    <t>B&amp;B ROSE E MERLETTI</t>
  </si>
  <si>
    <t>L'A CECCOLI</t>
  </si>
  <si>
    <t>B&amp;B LA SERRA DEL SASSO</t>
  </si>
  <si>
    <t>B&amp;B IL GELSOMINO</t>
  </si>
  <si>
    <t>ROMANTICO B&amp;B</t>
  </si>
  <si>
    <t>CASADEI ERICA</t>
  </si>
  <si>
    <t>AREA DI SOSTA DI SERRA SANT'ABBONDIO</t>
  </si>
  <si>
    <t>AGRITURISMO BELLAVISTA</t>
  </si>
  <si>
    <t>B&amp;B LA CASA DI CENCIO</t>
  </si>
  <si>
    <t>B&amp;B VIA DEGLI ORTI</t>
  </si>
  <si>
    <t>B&amp;B VIA PRADELLA</t>
  </si>
  <si>
    <t>B&amp;B IL POGGETTO di CARBONARI LUISA</t>
  </si>
  <si>
    <t>CASA DI MI</t>
  </si>
  <si>
    <t>CASA VACANZE</t>
  </si>
  <si>
    <t>CASA LA CIVETTA E FALCO</t>
  </si>
  <si>
    <t>B&amp;B DA GUSTIN</t>
  </si>
  <si>
    <t>B&amp;B BLANDIN FREDERIQUE</t>
  </si>
  <si>
    <t>IL NOCETO</t>
  </si>
  <si>
    <t>CA' GINESTRA</t>
  </si>
  <si>
    <t>VILLA OTTANI</t>
  </si>
  <si>
    <t>AGRITURISMO POZZUOLO</t>
  </si>
  <si>
    <t>HOTEL FLAMINIO</t>
  </si>
  <si>
    <t>AGRITURISMO LA MERIDIANA di PURCARO ARIBERTO</t>
  </si>
  <si>
    <t>LA MERIDIANA 2 - "PALAZZO" di PURCARO VALERIA</t>
  </si>
  <si>
    <t>AL MANDORLO</t>
  </si>
  <si>
    <t>CASA OLIVA</t>
  </si>
  <si>
    <t>SYMPOSIUM RESORT</t>
  </si>
  <si>
    <t>IL POGGETTO</t>
  </si>
  <si>
    <t>CASE VENTENA</t>
  </si>
  <si>
    <t>B&amp;B ALBERTO HOUSE</t>
  </si>
  <si>
    <t>LA ROSA DEI VENTI</t>
  </si>
  <si>
    <t>B&amp;B CASA FIORITA DI CAVALLI ROSANNA</t>
  </si>
  <si>
    <t>B&amp;B LE BUMBARELLE</t>
  </si>
  <si>
    <t>RISTORANTE DA RENATA</t>
  </si>
  <si>
    <t>MARY AL TRAMONTO ROSSO</t>
  </si>
  <si>
    <t>B&amp;B CASA ALYSA</t>
  </si>
  <si>
    <t>RENTAL ROOMS ANTONELLA di ANTONELLA SERAFINI</t>
  </si>
  <si>
    <t>B&amp;B NONNA VERA</t>
  </si>
  <si>
    <t>LA TENUTA DEL GIGLIO</t>
  </si>
  <si>
    <t>AL CASTELLO</t>
  </si>
  <si>
    <t>LA CASA DEL TESORO</t>
  </si>
  <si>
    <t>B&amp;B MARGHERITA</t>
  </si>
  <si>
    <t>VILLA CLAUDIA RESORT</t>
  </si>
  <si>
    <t>TARCISIO B&amp;B</t>
  </si>
  <si>
    <t>B&amp;B CASA MONTELURO</t>
  </si>
  <si>
    <t>B&amp;B IL GIARDINO</t>
  </si>
  <si>
    <t>AGRITURISMO AGRIRIO</t>
  </si>
  <si>
    <t>RAGGIO DI LUCE</t>
  </si>
  <si>
    <t>VILLA ROSA di RADI CLAUDIA</t>
  </si>
  <si>
    <t>IL NIDO</t>
  </si>
  <si>
    <t>ANTICA FONTE</t>
  </si>
  <si>
    <t>MAURIZIO RADI</t>
  </si>
  <si>
    <t>ULIVETO DEL TESORO</t>
  </si>
  <si>
    <t>IL BORGO</t>
  </si>
  <si>
    <t>TOPI MARIA</t>
  </si>
  <si>
    <t>B&amp;B MONTE SAN PIETRO</t>
  </si>
  <si>
    <t>B&amp;B CATERINA</t>
  </si>
  <si>
    <t>B&amp;B VI.VI'</t>
  </si>
  <si>
    <t>VILLA ENRICO</t>
  </si>
  <si>
    <t>CAL TERRAZZANO</t>
  </si>
  <si>
    <t>B&amp;B PICCOLO EDEN</t>
  </si>
  <si>
    <t>ISABELLE SARAH CORBETT</t>
  </si>
  <si>
    <t>B&amp;B MULINO DELLA RICAVATA</t>
  </si>
  <si>
    <t>COUNTRY HOUSE SANT'ANGIOLINO</t>
  </si>
  <si>
    <t>B&amp;B FOX'S HILL</t>
  </si>
  <si>
    <t>B&amp;B CASA MINI DI FAGGI LUCIANO</t>
  </si>
  <si>
    <t>CENTRO DI EDUCAZIONE AMBIENTALE - OSTELLO SAN MARTINO</t>
  </si>
  <si>
    <t>AGRITURISMO CASALE TICCHI</t>
  </si>
  <si>
    <t>LA ROSA TEA</t>
  </si>
  <si>
    <t>AGRITURISMO VAL PIETRO</t>
  </si>
  <si>
    <t>PARCO DUCALE</t>
  </si>
  <si>
    <t>AGRITURISMO ORSAIOLA</t>
  </si>
  <si>
    <t>CANDIANACCIO</t>
  </si>
  <si>
    <t>AGRITURISMO CA' SERRANTONIO - CASA FERRI</t>
  </si>
  <si>
    <t>AGRITURISMO LA CAPUTA</t>
  </si>
  <si>
    <t>CA' SERRANTONIO</t>
  </si>
  <si>
    <t>AGRITURISMO S. ALESSANDRO</t>
  </si>
  <si>
    <t>PIEVE DEL COLLE</t>
  </si>
  <si>
    <t>CA' BOSCARINI</t>
  </si>
  <si>
    <t>BRAMANTE</t>
  </si>
  <si>
    <t>B&amp;B LUZI GRAZIELLA</t>
  </si>
  <si>
    <t>AREA DI SOSTA CAMPER COMUNALE</t>
  </si>
  <si>
    <t>CA' FEDE COUNTRY HOUSE</t>
  </si>
  <si>
    <t>B&amp;B PAOLI ADAMO</t>
  </si>
  <si>
    <t>COUNTRY HOUSE ANGELO BLU</t>
  </si>
  <si>
    <t>B&amp;B CA' LACINA</t>
  </si>
  <si>
    <t>B&amp;B TOPI ANTONIO</t>
  </si>
  <si>
    <t>LA TINTORIA</t>
  </si>
  <si>
    <t>B&amp;B BALDELLI DIANA</t>
  </si>
  <si>
    <t>B&amp;B NONNA RINA</t>
  </si>
  <si>
    <t>B&amp;B PIPPINELLA</t>
  </si>
  <si>
    <t>B&amp;B CA' LASAGNO</t>
  </si>
  <si>
    <t>LA VALLE DIMENTICATA</t>
  </si>
  <si>
    <t>PESCHKE MARTIN MICHAEL ERNST</t>
  </si>
  <si>
    <t>B&amp;B IL MONCHETTO</t>
  </si>
  <si>
    <t>VILLA LAURA</t>
  </si>
  <si>
    <t>B&amp;B IL CASALE DEL DUCA</t>
  </si>
  <si>
    <t>DOMENICA B&amp;B</t>
  </si>
  <si>
    <t>B&amp;B CA' FABBRO</t>
  </si>
  <si>
    <t>B&amp;B SASSO FIORITO</t>
  </si>
  <si>
    <t>CA' LUPINO</t>
  </si>
  <si>
    <t>B&amp;B A CASA MIA</t>
  </si>
  <si>
    <t>B&amp;B AMPIAVISTA</t>
  </si>
  <si>
    <t>B&amp;B CASA NELLA</t>
  </si>
  <si>
    <t>CA' AURORA</t>
  </si>
  <si>
    <t>HOTEL MAMIANI</t>
  </si>
  <si>
    <t>B&amp;B CA' IMELDE</t>
  </si>
  <si>
    <t>B&amp;B VILLA CINI</t>
  </si>
  <si>
    <t>ACERO FRANCESCO E FILIPPO</t>
  </si>
  <si>
    <t>ACERO MARIA GRAZIA</t>
  </si>
  <si>
    <t>B&amp;B LA NATURA</t>
  </si>
  <si>
    <t>B&amp;B LA CASETTA DEL BORGO</t>
  </si>
  <si>
    <t>B&amp;B MARIA GIUSEPPINA MASTORE</t>
  </si>
  <si>
    <t>B&amp;B ALBORNOZ</t>
  </si>
  <si>
    <t>CA' FERRO</t>
  </si>
  <si>
    <t>B&amp;B SANPOLO 1544</t>
  </si>
  <si>
    <t>B&amp;B IL GHETTO</t>
  </si>
  <si>
    <t>ISTITUTO SANTA FELICITA</t>
  </si>
  <si>
    <t>PENSIONATO MARIA IMMACOLATA</t>
  </si>
  <si>
    <t>ANNA BED &amp; BREAKFAST</t>
  </si>
  <si>
    <t>B&amp;B VILLA GERHARDT</t>
  </si>
  <si>
    <t>COUNTRY HOUSE AI CIPRESSI</t>
  </si>
  <si>
    <t>B&amp;B DELLE DUCHESSE</t>
  </si>
  <si>
    <t>B&amp;B LA VALLE</t>
  </si>
  <si>
    <t>B&amp;B ACACIA</t>
  </si>
  <si>
    <t>B&amp;B ABACO - ALMA DOMUS</t>
  </si>
  <si>
    <t>IL CASALE NEL TUFO</t>
  </si>
  <si>
    <t>AGRITURISMO CA' MATTIOLI</t>
  </si>
  <si>
    <t>B&amp;B URBINO</t>
  </si>
  <si>
    <t>B&amp;B SAN FRANCESCO</t>
  </si>
  <si>
    <t>B&amp;B  At  VILLA SAN MARTINO</t>
  </si>
  <si>
    <t>B&amp;B AL NIDO</t>
  </si>
  <si>
    <t>B&amp;B LE CALLE</t>
  </si>
  <si>
    <t>B&amp;B AI CIPRESSI</t>
  </si>
  <si>
    <t>B&amp;B SANTA MARGHERITA</t>
  </si>
  <si>
    <t>B&amp;B LA SCUOLA</t>
  </si>
  <si>
    <t>AGRITURISMO CA'  VANZO</t>
  </si>
  <si>
    <t>B&amp;B VILLA BANCI di CIOPPI STEFANO</t>
  </si>
  <si>
    <t>AL NOCE BIANCO</t>
  </si>
  <si>
    <t>B&amp;B CASTELBOCCIONE</t>
  </si>
  <si>
    <t>B&amp;B VILLA VITTORIA</t>
  </si>
  <si>
    <t>DOMUS URBINO PALAZZO ANGELONI</t>
  </si>
  <si>
    <t>DOMUS URBINO PIEVE SAN CASSIANO</t>
  </si>
  <si>
    <t>B&amp;B CA' BARTOCCIO</t>
  </si>
  <si>
    <t>CA' MIGNONE</t>
  </si>
  <si>
    <t>B&amp;B GLI AURI</t>
  </si>
  <si>
    <t>B&amp;B LA BELLA URBINO</t>
  </si>
  <si>
    <t>IL CORTEGIANO</t>
  </si>
  <si>
    <t>LA FORNACE</t>
  </si>
  <si>
    <t>B&amp;B CAL TORELLO</t>
  </si>
  <si>
    <t>B&amp;B L'ANGOLO FIORITO</t>
  </si>
  <si>
    <t>B&amp;B VILLA ANJANA</t>
  </si>
  <si>
    <t>POGGIO DEI PRUGNOLI di MARINA ARCANGELI</t>
  </si>
  <si>
    <t>BONCONTE</t>
  </si>
  <si>
    <t>DEI DUCHI</t>
  </si>
  <si>
    <t>ITALIA</t>
  </si>
  <si>
    <t>NENE'</t>
  </si>
  <si>
    <t>PIERO DELLA FRANCESCA</t>
  </si>
  <si>
    <t>ALBERGO RAFFAELLO</t>
  </si>
  <si>
    <t>SAN DOMENICO</t>
  </si>
  <si>
    <t>SAN GIOVANNI</t>
  </si>
  <si>
    <t>TORTORINA</t>
  </si>
  <si>
    <t>LA VALLE DEL VENTO</t>
  </si>
  <si>
    <t>AGRITURISMO LE FONTANE</t>
  </si>
  <si>
    <t xml:space="preserve"> AGRITURISMO FOSSO DEL LUPO</t>
  </si>
  <si>
    <t>SANT'ANTONIO</t>
  </si>
  <si>
    <t>CALBERTARO</t>
  </si>
  <si>
    <t>IL PALAZZO DI MINIERA</t>
  </si>
  <si>
    <t>B&amp;B CA' LANTE</t>
  </si>
  <si>
    <t>VALDAPPIO</t>
  </si>
  <si>
    <t>PIETRA ROSA</t>
  </si>
  <si>
    <t>BELLAVISTA SAN EGIDIO</t>
  </si>
  <si>
    <t>CA' ANDREANA</t>
  </si>
  <si>
    <t>IL GRILLOTTO</t>
  </si>
  <si>
    <t>VAREA/LECOSTE</t>
  </si>
  <si>
    <t>CA' LA PACINA</t>
  </si>
  <si>
    <t>B&amp;B CA' IL GOVERNATORE</t>
  </si>
  <si>
    <t>LA CELLETTA</t>
  </si>
  <si>
    <t>MOLINO DEL TRIFOGLIO</t>
  </si>
  <si>
    <t>B&amp;B CASA DOLCE CASA</t>
  </si>
  <si>
    <t>AGRITURISMO CA'  BERTO</t>
  </si>
  <si>
    <t>IL BIROCCIO</t>
  </si>
  <si>
    <t>B&amp;B CA' MARCHIGIANO</t>
  </si>
  <si>
    <t>MONTEFELTRO</t>
  </si>
  <si>
    <t>BANCI RITA</t>
  </si>
  <si>
    <t>PAOLUCCI ENZO</t>
  </si>
  <si>
    <t>DAMIANI GUIDO</t>
  </si>
  <si>
    <t>SCOPA ZEFFIRA</t>
  </si>
  <si>
    <t>PAROLO CARLA AURELIA</t>
  </si>
  <si>
    <t>BERNARDINI AUTO SRL</t>
  </si>
  <si>
    <t>GRASSI ERMANNO</t>
  </si>
  <si>
    <t>PINETA</t>
  </si>
  <si>
    <t>VILLA MARSI 2.0</t>
  </si>
  <si>
    <t>B&amp;B CA' GIOVANNI COUNTRY RESORT</t>
  </si>
  <si>
    <t>COUNTRY HOUSE  "CA' VERNACCIA"</t>
  </si>
  <si>
    <t>RAFFAELLO</t>
  </si>
  <si>
    <t>B&amp;B IL CAMPO DEGLI OLIVI</t>
  </si>
  <si>
    <t>B&amp;B FONTESPINO</t>
  </si>
  <si>
    <t>B&amp;B AQUILONE</t>
  </si>
  <si>
    <t>B&amp;B IL GIUGGIOLO</t>
  </si>
  <si>
    <t>B&amp;B MINIERA - CASA ROSSA</t>
  </si>
  <si>
    <t>GIRFALCO country house B&amp;B</t>
  </si>
  <si>
    <t>URBINO RESORT - SANTI GIACOMO E FILIPPO</t>
  </si>
  <si>
    <t>LE CESANE</t>
  </si>
  <si>
    <t>IL COLCELLO</t>
  </si>
  <si>
    <t>LA CORTE DELLA MINIERA</t>
  </si>
  <si>
    <t>COLLEVERDE</t>
  </si>
  <si>
    <t>MOLINO ALBANI</t>
  </si>
  <si>
    <t>I COLORI DELLA MELA</t>
  </si>
  <si>
    <t>POZZO NUOVO</t>
  </si>
  <si>
    <t>IL BORGO DELLA MINIERA</t>
  </si>
  <si>
    <t>IL POSTO DELLE FATE</t>
  </si>
  <si>
    <t>B&amp;B VILLA CA' BELLARIA</t>
  </si>
  <si>
    <t>B&amp;B I CANONICI</t>
  </si>
  <si>
    <t>CA'  LAJALA</t>
  </si>
  <si>
    <t>IL GIARDINO DEL MONSIGNORE</t>
  </si>
  <si>
    <t>LE CERQUELLE</t>
  </si>
  <si>
    <t>B&amp;B L' ALVEAPE</t>
  </si>
  <si>
    <t>AGRITURISMO LA FATTORIA DEI CANTORI</t>
  </si>
  <si>
    <t>CA' LONDEI</t>
  </si>
  <si>
    <t>RESIDENCE CITTA' IDEALE</t>
  </si>
  <si>
    <t>B&amp;B CASA MATILDE</t>
  </si>
  <si>
    <t>B&amp;B LA POIANA</t>
  </si>
  <si>
    <t>B&amp;B IL VICOLO</t>
  </si>
  <si>
    <t>B&amp;B MONTE DELLE ALLODOLE</t>
  </si>
  <si>
    <t>B&amp;B BELLAVISTA</t>
  </si>
  <si>
    <t>B&amp;B LA PIANTATA</t>
  </si>
  <si>
    <t>RESIDENZA AMBROGI LUXURY B&amp;B</t>
  </si>
  <si>
    <t>B&amp;B LA TORRETTA</t>
  </si>
  <si>
    <t>B&amp;B VILLA PARADISO</t>
  </si>
  <si>
    <t>CASA DISMA URBINO</t>
  </si>
  <si>
    <t>COUNTRY HOUSE CA' BRUNELLO di LORENZONI FILIPPO</t>
  </si>
  <si>
    <t>CALMANCINO DELLE SELVE</t>
  </si>
  <si>
    <t>LIERA LAURA</t>
  </si>
  <si>
    <t>VOLPONI GIANNI</t>
  </si>
  <si>
    <t>B&amp;B LA FORMICA di URTINI FRANCESCA</t>
  </si>
  <si>
    <t>IACOMUCCI SILVANO</t>
  </si>
  <si>
    <t>B&amp;B BIANCO NUVOLA</t>
  </si>
  <si>
    <t>B&amp;B DALLA BRUNA</t>
  </si>
  <si>
    <t>B&amp;B RAFFAELLO</t>
  </si>
  <si>
    <t>B&amp;B CAMILLA</t>
  </si>
  <si>
    <t>BLU ARENA HOTEL</t>
  </si>
  <si>
    <t>B&amp;B EL KOT</t>
  </si>
  <si>
    <t>B&amp;B LA PINETA</t>
  </si>
  <si>
    <t>DUCCIO DUCCI</t>
  </si>
  <si>
    <t>LA CASA DI GIOVANNA</t>
  </si>
  <si>
    <t>LA FAZENDA</t>
  </si>
  <si>
    <t>LOCANDA MONTELIPPO</t>
  </si>
  <si>
    <t>VILLAGGIO TROPICANA</t>
  </si>
  <si>
    <t>B&amp;B LA CAPINERA</t>
  </si>
  <si>
    <t>B&amp;B LA CILICCHIA</t>
  </si>
  <si>
    <t>B&amp;B SOLE E LUNA</t>
  </si>
  <si>
    <t>AL BELVEDERE</t>
  </si>
  <si>
    <t>COUNTRY HOUSE LA CILICCHIA DI VESSELIZZA CHIARA</t>
  </si>
  <si>
    <t>MARIA LUISA SGALLA</t>
  </si>
  <si>
    <t>BATTISTONI STEFANIA</t>
  </si>
  <si>
    <t>B&amp;B CIAO ANCONA</t>
  </si>
  <si>
    <t>RICCI FAUSTO</t>
  </si>
  <si>
    <t>LA CAPANNINA</t>
  </si>
  <si>
    <t>L'ANTIGO GRANARO di CHEREQUEFOSSE BARSACQ HELENE</t>
  </si>
  <si>
    <t>SALATI VIVIANA</t>
  </si>
  <si>
    <t>HOTEL SEEPORT</t>
  </si>
  <si>
    <t>B&amp;B GLORIA</t>
  </si>
  <si>
    <t>B&amp;B PUNTO E A CAPO</t>
  </si>
  <si>
    <t>RESIDENCE ANCONA</t>
  </si>
  <si>
    <t>B&amp;B SHABBY CHIC</t>
  </si>
  <si>
    <t>AFFITTACAMERE TORRESI</t>
  </si>
  <si>
    <t>B&amp;B BELLO COME IL SOLE</t>
  </si>
  <si>
    <t>B&amp;B LA PIRACANTA</t>
  </si>
  <si>
    <t>FONTE DEL CONERO</t>
  </si>
  <si>
    <t>RENATA PAOLINI</t>
  </si>
  <si>
    <t>DIEGO STAFFOLANI</t>
  </si>
  <si>
    <t>B&amp;B VALENTINA</t>
  </si>
  <si>
    <t>MIRCO MANCINELLI</t>
  </si>
  <si>
    <t>B&amp;B SPECIAL MARCHE HOLIDAYS</t>
  </si>
  <si>
    <t>VENTICELLO DEL CONERO</t>
  </si>
  <si>
    <t>B&amp;B LA CIUETTA</t>
  </si>
  <si>
    <t>HOTEL DELLA VITTORIA</t>
  </si>
  <si>
    <t>B&amp;B LA PERSIANA</t>
  </si>
  <si>
    <t>AFFITTACAMERE SIROLO</t>
  </si>
  <si>
    <t>SIGNORINI SILVIA</t>
  </si>
  <si>
    <t>AFFITTACAMERE DEL VIAGGIATORE</t>
  </si>
  <si>
    <t>B&amp;B AMENDOLA</t>
  </si>
  <si>
    <t>CAMERA CON VISTA</t>
  </si>
  <si>
    <t>CASAMASSIMA FRANCO</t>
  </si>
  <si>
    <t>LA TANA DEL NANO</t>
  </si>
  <si>
    <t>AFFITTACAMERE LA STANZA DI FRANCESCA</t>
  </si>
  <si>
    <t>ALLE PORTE DELLA CITTA'</t>
  </si>
  <si>
    <t>4 PINI</t>
  </si>
  <si>
    <t>B&amp;B PONTEMARE</t>
  </si>
  <si>
    <t>G. &amp; D. APPARTAMENTO AD USO TURISTICO</t>
  </si>
  <si>
    <t>B&amp;B CASTRUM PODII</t>
  </si>
  <si>
    <t>RAYO DE SOL</t>
  </si>
  <si>
    <t>CASA DEL DARDA</t>
  </si>
  <si>
    <t>VICI FABRIZIO</t>
  </si>
  <si>
    <t>B&amp;B VISTAZZURRA</t>
  </si>
  <si>
    <t>AFFITTACAMERE IL GUASCO</t>
  </si>
  <si>
    <t>GRAND HOTEL PASSETTO</t>
  </si>
  <si>
    <t>MILANO</t>
  </si>
  <si>
    <t>DORICO</t>
  </si>
  <si>
    <t>B&amp;B LA CASA DI LICIA di BUGLIONI ANNA PAOLA</t>
  </si>
  <si>
    <t>EMILIA</t>
  </si>
  <si>
    <t>INTERNAZIONALE</t>
  </si>
  <si>
    <t>FORTUNA</t>
  </si>
  <si>
    <t>HOTEL DELLA ROSA</t>
  </si>
  <si>
    <t>HOTEL CITY</t>
  </si>
  <si>
    <t>NH ANCONA</t>
  </si>
  <si>
    <t>GINO</t>
  </si>
  <si>
    <t>FORTINO NAPOLEONICO</t>
  </si>
  <si>
    <t>EXCELSIOR LA FONTE</t>
  </si>
  <si>
    <t>IL MANDORLO</t>
  </si>
  <si>
    <t>RESIDENCE JUNIOR</t>
  </si>
  <si>
    <t>RESIDENCE DEGLI ARANCI</t>
  </si>
  <si>
    <t>RESIDENCE EXECUTIVE</t>
  </si>
  <si>
    <t>PENSIONATO UNIVERSITARIO DON BOSCO</t>
  </si>
  <si>
    <t>OSTELLO PER LA GIOVENTU' ANCONA</t>
  </si>
  <si>
    <t>CRISTO RE</t>
  </si>
  <si>
    <t>LA CARPINELLA</t>
  </si>
  <si>
    <t>SIMONETTI LEONDINA</t>
  </si>
  <si>
    <t>TONTI ELSA</t>
  </si>
  <si>
    <t>B&amp;B COLLE LAURO</t>
  </si>
  <si>
    <t>AZIENDA AGRITURISTICA RUSTICO DEL CONERO</t>
  </si>
  <si>
    <t>LA GIUGGIOLA</t>
  </si>
  <si>
    <t>BENADDUCI E TAGLIARINI</t>
  </si>
  <si>
    <t>IL CORBEZZOLO</t>
  </si>
  <si>
    <t>ROSSO CONERO</t>
  </si>
  <si>
    <t>ACCIPICCHIA</t>
  </si>
  <si>
    <t>'OTELLO' di MORENA SCANSANI</t>
  </si>
  <si>
    <t>ROMANO</t>
  </si>
  <si>
    <t>TROPICAL</t>
  </si>
  <si>
    <t>ALBINA</t>
  </si>
  <si>
    <t>DELFINA</t>
  </si>
  <si>
    <t>Stabilimento da Emilia di Edoardo Rubini</t>
  </si>
  <si>
    <t>TRATTORIA "DA ANNA"</t>
  </si>
  <si>
    <t>DA GIACCHETTI</t>
  </si>
  <si>
    <t>STABILIMENTO PLAYA SOLERO</t>
  </si>
  <si>
    <t>CORI CARLO</t>
  </si>
  <si>
    <t>SPIAGGIABONETTI</t>
  </si>
  <si>
    <t>BATABANO' SNC DI ANGELETTI E BROCCHINI</t>
  </si>
  <si>
    <t>SUMMER DREAM MARCELLI MAURIZIO</t>
  </si>
  <si>
    <t>DA GIOVANNI</t>
  </si>
  <si>
    <t>OHANA BEACH SNC di MESSICO M. &amp; PETRACCINI S.</t>
  </si>
  <si>
    <t>BANDIERA GIALLA</t>
  </si>
  <si>
    <t>BALEANI PAOLA "LA PLAYA"</t>
  </si>
  <si>
    <t>AQUARIUM</t>
  </si>
  <si>
    <t>IL VALENTINO</t>
  </si>
  <si>
    <t>IL MOLO snc</t>
  </si>
  <si>
    <t>BAGNINO FRANCO di BORIANI GIANNI</t>
  </si>
  <si>
    <t>ZAZZARINI PAOLO</t>
  </si>
  <si>
    <t>B&amp;B DEGLI ANGELI</t>
  </si>
  <si>
    <t>B&amp;B IL CENTRO</t>
  </si>
  <si>
    <t>RESIDENCE SOLE DEL CONERO</t>
  </si>
  <si>
    <t>B&amp;B STELLE DEL CONERO</t>
  </si>
  <si>
    <t>ALBERGO CANTIANI</t>
  </si>
  <si>
    <t>B&amp;B MONTE MARE di SAURO CORINALDESI</t>
  </si>
  <si>
    <t>RESIDENCE VANVITELLI</t>
  </si>
  <si>
    <t>B&amp;B LA SPIGHETTA</t>
  </si>
  <si>
    <t>B&amp;B VILLA  NGIOLO'</t>
  </si>
  <si>
    <t>L'ISOLA CHE NON C'E'</t>
  </si>
  <si>
    <t>B&amp;B ARMONIA</t>
  </si>
  <si>
    <t>B&amp;B LE DUE TORRI di MORETTI ESTHER MARIANNA</t>
  </si>
  <si>
    <t>IL PARCO E LA LUNA</t>
  </si>
  <si>
    <t>AGRITURISMO LA SORGENTE</t>
  </si>
  <si>
    <t>B&amp;B LA TORRE DEL POGGIO</t>
  </si>
  <si>
    <t>AFFITTACAMERE EURO</t>
  </si>
  <si>
    <t>B&amp;B BADIALI ORNELLA</t>
  </si>
  <si>
    <t>B&amp;B ALMA ANTIGUA</t>
  </si>
  <si>
    <t>CONEROBELLAVISTA di BENADDUCI P. E ROSSETTI C.</t>
  </si>
  <si>
    <t>B&amp;B CASA ANGELICA</t>
  </si>
  <si>
    <t>CASALCOPPO</t>
  </si>
  <si>
    <t>GRANDE ISTRICE</t>
  </si>
  <si>
    <t>PICCOLO ISTRICE</t>
  </si>
  <si>
    <t>B&amp;B AURORA</t>
  </si>
  <si>
    <t>MANCINELLI MAURO</t>
  </si>
  <si>
    <t>TRATTORIA PENSIONE CANTIANI di AUGUSTA &amp; C. S.N.C.</t>
  </si>
  <si>
    <t>B&amp;B TRESTELLE</t>
  </si>
  <si>
    <t>AREA DI SOSTA CAMPER - ANCONA</t>
  </si>
  <si>
    <t>VILLA PAOLA</t>
  </si>
  <si>
    <t>B&amp;B LA CASA DEL SOLE E DELLA LUNA</t>
  </si>
  <si>
    <t>POGGIO AGLI ULIVI</t>
  </si>
  <si>
    <t>LA CASA IN CAMPAGNA</t>
  </si>
  <si>
    <t>B&amp;B CAMPO DEL MARE</t>
  </si>
  <si>
    <t>B&amp;B GLICINE</t>
  </si>
  <si>
    <t>LA CASA DI PALLINA</t>
  </si>
  <si>
    <t>ANKON HOTEL</t>
  </si>
  <si>
    <t>SUNSET BEACH</t>
  </si>
  <si>
    <t>B&amp;B IL GIARDINO DI ANNA</t>
  </si>
  <si>
    <t>CHALET 4 FONTANE BEACH</t>
  </si>
  <si>
    <t>COPPOLA GIANCARLO &amp; FIGLI</t>
  </si>
  <si>
    <t>B&amp;B VILLA FIORECONERO</t>
  </si>
  <si>
    <t>FIORI DEL CONERO</t>
  </si>
  <si>
    <t>L'ANTIGO GRANARO</t>
  </si>
  <si>
    <t>B&amp;B ANCONA</t>
  </si>
  <si>
    <t>B&amp;B IL VERDE PINO</t>
  </si>
  <si>
    <t>ANNA MARIA PERGOLESI</t>
  </si>
  <si>
    <t>B&amp;B IL BOSCO DEGLI ALLORI</t>
  </si>
  <si>
    <t>B&amp;B IL GRECALE</t>
  </si>
  <si>
    <t>B&amp;B SCATTOMATTO</t>
  </si>
  <si>
    <t>IL PORTICCIOLO</t>
  </si>
  <si>
    <t>B&amp;B GRIGRA'</t>
  </si>
  <si>
    <t>BORGOPARVO</t>
  </si>
  <si>
    <t>LA ROCCA VERDE</t>
  </si>
  <si>
    <t>CONTRADA VALLE LUNGA</t>
  </si>
  <si>
    <t>B&amp;B IL SOLE</t>
  </si>
  <si>
    <t>LE TORRI</t>
  </si>
  <si>
    <t>B&amp;B LA CAMPAGNA DEL CONERO</t>
  </si>
  <si>
    <t>B&amp;B CRISTINA</t>
  </si>
  <si>
    <t>MARCONI KATIA</t>
  </si>
  <si>
    <t>B&amp;B TORRE DI PORTONOVO</t>
  </si>
  <si>
    <t>AFFITTACAMERE TORRETTE DI ANCONA</t>
  </si>
  <si>
    <t>B&amp;B DA MARIA</t>
  </si>
  <si>
    <t>EGO HOTEL</t>
  </si>
  <si>
    <t>CAMPEGGIO LA TORRE</t>
  </si>
  <si>
    <t>B&amp;B I TRE GELSI</t>
  </si>
  <si>
    <t>B&amp;B ARTS AND MUSIC</t>
  </si>
  <si>
    <t>B&amp;B VILLA ANY</t>
  </si>
  <si>
    <t>B&amp;B L'ASSIOLO</t>
  </si>
  <si>
    <t>CAKAO BEACH</t>
  </si>
  <si>
    <t>ALUIGI GIUSI</t>
  </si>
  <si>
    <t>MOTOR MOTEL</t>
  </si>
  <si>
    <t>B&amp;B I TRINCI</t>
  </si>
  <si>
    <t>HOTEL CITY DIPENDENZA</t>
  </si>
  <si>
    <t>B&amp;B ROSE DI PANE - ANCONA CENTRO</t>
  </si>
  <si>
    <t>APPARTAMENTO USO TURISTICO dI ROSSETTI C. e BENADDUCCI P.</t>
  </si>
  <si>
    <t>POGGIO DEL CONERO</t>
  </si>
  <si>
    <t>A 3 PASSI</t>
  </si>
  <si>
    <t>B&amp;B VILLA COLLE</t>
  </si>
  <si>
    <t>CASETTA PACIFICA DELLE VIOLE</t>
  </si>
  <si>
    <t>LA CORTE DEL GUSTO</t>
  </si>
  <si>
    <t>CASA MIRABELLA</t>
  </si>
  <si>
    <t>BOSIMANO</t>
  </si>
  <si>
    <t>DA FRABO'</t>
  </si>
  <si>
    <t>STAZIONE DI POSTA</t>
  </si>
  <si>
    <t>BORGO BELFIORE</t>
  </si>
  <si>
    <t>CASALE VENEZIA</t>
  </si>
  <si>
    <t>A CASA DI ROMOLO</t>
  </si>
  <si>
    <t>CASALE RIPALTA</t>
  </si>
  <si>
    <t>LE BETULLE</t>
  </si>
  <si>
    <t>BOCCA DI LUPO</t>
  </si>
  <si>
    <t>IL BELVEDERE</t>
  </si>
  <si>
    <t>ROSA NEL POZZO</t>
  </si>
  <si>
    <t>MONTEFIORE</t>
  </si>
  <si>
    <t>AREA ATTREZZATA SOSTA CAMPER - COMUNE DI ARCEVIA</t>
  </si>
  <si>
    <t>ANTICO BORGO</t>
  </si>
  <si>
    <t>BORGO BONAVENTURA</t>
  </si>
  <si>
    <t>IL PENTOLONE IN COMPAGNIA</t>
  </si>
  <si>
    <t>ACQUASALATA</t>
  </si>
  <si>
    <t>BORGO TRANQUILLO</t>
  </si>
  <si>
    <t>SENSAZIONE</t>
  </si>
  <si>
    <t>ELIO LATINI</t>
  </si>
  <si>
    <t>NIDASTORE</t>
  </si>
  <si>
    <t>LE CONELLE</t>
  </si>
  <si>
    <t>AL COLLE</t>
  </si>
  <si>
    <t>IL PARADISO DEL RE</t>
  </si>
  <si>
    <t>VILLA SAN GIOVANNI</t>
  </si>
  <si>
    <t>MOLINO VECCHIO</t>
  </si>
  <si>
    <t>SAN SETTIMIO RISERVA PRIVATA</t>
  </si>
  <si>
    <t>LA CANTINA DI BACCO</t>
  </si>
  <si>
    <t>PICCOLO RANCH</t>
  </si>
  <si>
    <t>PARK HOTEL ARCEVIA</t>
  </si>
  <si>
    <t>HOTEL ALLE TERRAZZE</t>
  </si>
  <si>
    <t>IL BOSCHETTO</t>
  </si>
  <si>
    <t>IL RUSTICO</t>
  </si>
  <si>
    <t>ESTER JOHANNES HENDRIK - VIA LORETELLO 40</t>
  </si>
  <si>
    <t>LA CASA DI ZIA SESTA</t>
  </si>
  <si>
    <t>VIRIDITAS</t>
  </si>
  <si>
    <t>ROBERT ENRICO PELLEGRINI</t>
  </si>
  <si>
    <t>LORENZETTI ANTONELLA</t>
  </si>
  <si>
    <t>KUHNE SORG HELGA CARMEN</t>
  </si>
  <si>
    <t>ESTER JOHANNES HENDRIK - VIA LORETELLO 38</t>
  </si>
  <si>
    <t>VISIT ARCEVIA</t>
  </si>
  <si>
    <t>STEPHANY ROBERT KEITH</t>
  </si>
  <si>
    <t>SLUIJS STEEN MARGARETHA</t>
  </si>
  <si>
    <t>VISTA MONTESECCO</t>
  </si>
  <si>
    <t>LOVANIO BELARDINELLI</t>
  </si>
  <si>
    <t>IL LECCIO</t>
  </si>
  <si>
    <t>LOCANDA CASA VALMA</t>
  </si>
  <si>
    <t>FRANCESCO PIERAGOSTINI</t>
  </si>
  <si>
    <t>ELEONORA MASSACCESI</t>
  </si>
  <si>
    <t>CASA VENTURA</t>
  </si>
  <si>
    <t>CASA SAN MARTINO</t>
  </si>
  <si>
    <t>IL CAPUCCIO</t>
  </si>
  <si>
    <t>LE VARANGOLE</t>
  </si>
  <si>
    <t>CASA MC QUEENS DI ERCOLE MORONI</t>
  </si>
  <si>
    <t>B&amp;B AL RIFUGIO DiVINO DI LANDI LUCIANO</t>
  </si>
  <si>
    <t>MARCHE B&amp;B</t>
  </si>
  <si>
    <t>B&amp;B CASA CORNELIA</t>
  </si>
  <si>
    <t>B&amp;B CASA MATILDA</t>
  </si>
  <si>
    <t>AGRITURISMO TENUTA BELVEDERE</t>
  </si>
  <si>
    <t>B&amp;B 5 ALBERI VACANZE</t>
  </si>
  <si>
    <t>5 ALBERI</t>
  </si>
  <si>
    <t>LA PERLA</t>
  </si>
  <si>
    <t>PALAZZO RUSCHIONI</t>
  </si>
  <si>
    <t>IL SASSONE</t>
  </si>
  <si>
    <t>B&amp;B 19</t>
  </si>
  <si>
    <t>B&amp;B PACI SANDRO</t>
  </si>
  <si>
    <t>DA NAZZARE'</t>
  </si>
  <si>
    <t>TRE QUERCE</t>
  </si>
  <si>
    <t>HOTEL CONCORDE</t>
  </si>
  <si>
    <t>ALBERGO STROLOGO</t>
  </si>
  <si>
    <t>L'OLIVO</t>
  </si>
  <si>
    <t>SANTINI PAOLO APP.TO 1</t>
  </si>
  <si>
    <t>SANTINI PAOLO APP.TO 2</t>
  </si>
  <si>
    <t>VILLA GENS CAMURIA</t>
  </si>
  <si>
    <t>IL GIARDINO DI MARGHERITA</t>
  </si>
  <si>
    <t>B&amp;B VILLA ALBA</t>
  </si>
  <si>
    <t>FUORI DI PORTA</t>
  </si>
  <si>
    <t>SUMI COTTAGE BED AND BREAKFAST</t>
  </si>
  <si>
    <t>AFFITTACAMERE VITALI ALDESINA</t>
  </si>
  <si>
    <t>LOCANDA DELLE SALINE</t>
  </si>
  <si>
    <t>IMMOBILIARE LE PIANE SNC</t>
  </si>
  <si>
    <t>AREA SOSTA CAMPER - CASTELBELLINO</t>
  </si>
  <si>
    <t>LA COLLINA DELLE STREGHE DI BECCACECI LORENA</t>
  </si>
  <si>
    <t>LA VECCHIA FONTE</t>
  </si>
  <si>
    <t>CASA GHIBELLINA</t>
  </si>
  <si>
    <t>B&amp;B LE FORNACI</t>
  </si>
  <si>
    <t>B&amp;B MONTESSORI</t>
  </si>
  <si>
    <t>B&amp;B SUNFLOWER</t>
  </si>
  <si>
    <t>B&amp;B GILI</t>
  </si>
  <si>
    <t>LA TABERNA</t>
  </si>
  <si>
    <t>SENTIERO DELLE FIABE</t>
  </si>
  <si>
    <t>RELAIS CHAMBRE</t>
  </si>
  <si>
    <t>IL RIFUGIO DI APHRODITE</t>
  </si>
  <si>
    <t>LOCANDA DEL MUSONE</t>
  </si>
  <si>
    <t>I CUGINI</t>
  </si>
  <si>
    <t>LA SELVA</t>
  </si>
  <si>
    <t>AREA DI SOSTA CAMPER - CASTELFIDARDO</t>
  </si>
  <si>
    <t>B&amp;B IL NIDO DI PAT</t>
  </si>
  <si>
    <t>LATTE E CAFFE'</t>
  </si>
  <si>
    <t>KLASS HOTEL</t>
  </si>
  <si>
    <t>B&amp;B LA FUCHSIA</t>
  </si>
  <si>
    <t>B&amp;B LA FINESTRA SUL CONERO</t>
  </si>
  <si>
    <t>B&amp;B VILLA POTICCIO</t>
  </si>
  <si>
    <t>B&amp;B IL COVO DEI PICCIONI</t>
  </si>
  <si>
    <t>CASA VERDECONERO</t>
  </si>
  <si>
    <t>B&amp;B VILLA INCANTO</t>
  </si>
  <si>
    <t>AMARANTO'S</t>
  </si>
  <si>
    <t>HOTEL PARCO</t>
  </si>
  <si>
    <t>RUSTICO DEL BOZZO</t>
  </si>
  <si>
    <t>BELLUCCI</t>
  </si>
  <si>
    <t>AZIENDA AGRICOLA MANFREDI STEFANIA</t>
  </si>
  <si>
    <t>HOSTARIA DELLA POSTA</t>
  </si>
  <si>
    <t>S. ANNA</t>
  </si>
  <si>
    <t>MONTE DESERTO</t>
  </si>
  <si>
    <t>B&amp;B IN CASA D'ARTE</t>
  </si>
  <si>
    <t>B&amp;B IN CASA D'ARTE - RESIDENZA STORICA</t>
  </si>
  <si>
    <t>AGRITURISMO LE PIAGGE</t>
  </si>
  <si>
    <t>VILLA STAFFIERI</t>
  </si>
  <si>
    <t>B&amp;B ANNA RITA</t>
  </si>
  <si>
    <t>B&amp;B SAN LORENZO</t>
  </si>
  <si>
    <t>VILLA INCROCCA</t>
  </si>
  <si>
    <t>B&amp;B LE MAGNOLIE</t>
  </si>
  <si>
    <t>IL SENTIERO DEGLI AILANTI</t>
  </si>
  <si>
    <t>MADONNA DEL VECCHIO MORO</t>
  </si>
  <si>
    <t>DOMUS</t>
  </si>
  <si>
    <t>LUMINARI</t>
  </si>
  <si>
    <t>AFFITTACAMERE LA LOCOMOTIVA DI PAOLA PETRUCCI</t>
  </si>
  <si>
    <t>B&amp;B MARCHE TOURISM</t>
  </si>
  <si>
    <t>IL CASALE DEL GUFO</t>
  </si>
  <si>
    <t>LA LOCOMOTIVA CAFE' DI P. PETRUCCI srl UNIPERSONALE</t>
  </si>
  <si>
    <t>CANTINA LANGELINA</t>
  </si>
  <si>
    <t>CASALE DEL VECCHIO MORO</t>
  </si>
  <si>
    <t>RICOLANDO</t>
  </si>
  <si>
    <t>B&amp;B PALAZZO BOSCARETO</t>
  </si>
  <si>
    <t>B&amp;B IL TRAMONTO</t>
  </si>
  <si>
    <t>CASA DI VENTUROLI</t>
  </si>
  <si>
    <t>NADIA CHIAPPA</t>
  </si>
  <si>
    <t>LENCI LORENZA</t>
  </si>
  <si>
    <t>ROSSI TOMMASO</t>
  </si>
  <si>
    <t>AGRITURISMO ASHRAM JOYTINAT</t>
  </si>
  <si>
    <t>IL SETTIMO BORGO DI VOETMAN</t>
  </si>
  <si>
    <t>AGRITURISMO ALLA VECCHIA CASCINA</t>
  </si>
  <si>
    <t>CASALANTICO</t>
  </si>
  <si>
    <t>B&amp;B SPENSIERANDO</t>
  </si>
  <si>
    <t>B&amp;B DA ROBY</t>
  </si>
  <si>
    <t>B&amp;B IL SETTIMO BORGO</t>
  </si>
  <si>
    <t>AREA DI SOSTA CAMPER - CORINALDO</t>
  </si>
  <si>
    <t>B&amp;B CORINALDO HOLIDAY</t>
  </si>
  <si>
    <t>B&amp;B CASA DEL FONTE</t>
  </si>
  <si>
    <t>B&amp;B TORRE SAN LORENZETTO</t>
  </si>
  <si>
    <t>B&amp;B CASA ADAGIO</t>
  </si>
  <si>
    <t>ATTIVITA' RICETTIVA RURALE - LEONDINA COUNTRY HOUSE</t>
  </si>
  <si>
    <t>COLVERDE</t>
  </si>
  <si>
    <t>IL VILLINO CAMPAGNOLO</t>
  </si>
  <si>
    <t>AL CASOLARE</t>
  </si>
  <si>
    <t>B&amp;B  ADRIANA</t>
  </si>
  <si>
    <t>CASA DA BIANCA</t>
  </si>
  <si>
    <t>DA MARA</t>
  </si>
  <si>
    <t>HOTEL RISTORANTE I TIGLI</t>
  </si>
  <si>
    <t>ALOISI SERENA</t>
  </si>
  <si>
    <t>IL GIGLIO</t>
  </si>
  <si>
    <t>FILIPPO CAPOTONDI</t>
  </si>
  <si>
    <t>B&amp;B AL VECCHIO CIPRESSO</t>
  </si>
  <si>
    <t>APPARTAMENTO ROBERT BUNNENS</t>
  </si>
  <si>
    <t>MORNING GLORY</t>
  </si>
  <si>
    <t>LE CASCE</t>
  </si>
  <si>
    <t>AL VICOLETTO</t>
  </si>
  <si>
    <t>B&amp;B LE MACINE DA PIERO'</t>
  </si>
  <si>
    <t>ANTERA</t>
  </si>
  <si>
    <t>BOCK BRITTA</t>
  </si>
  <si>
    <t>CASA MANCIANO</t>
  </si>
  <si>
    <t>DE DOMENICO GRAZIELLA</t>
  </si>
  <si>
    <t>VILLA NUNZIA</t>
  </si>
  <si>
    <t>DI NISIO FRANCESCA</t>
  </si>
  <si>
    <t>LE MANDRIOLE</t>
  </si>
  <si>
    <t>LA DISTESA</t>
  </si>
  <si>
    <t>B&amp;B LA GIRANDOLA</t>
  </si>
  <si>
    <t>OSTELLO DELLA GIOVENTU' PARCO COLLE ELISA AMATORI</t>
  </si>
  <si>
    <t>B&amp;B MULINO BARCHIO di PATRICK HOULIHAN</t>
  </si>
  <si>
    <t>B&amp;B MULINO BARCHIO di ENZO FAZIO</t>
  </si>
  <si>
    <t>B&amp;B CANTINONE</t>
  </si>
  <si>
    <t>B&amp;B LA NICCHIA</t>
  </si>
  <si>
    <t>ROSE DI FRATTA</t>
  </si>
  <si>
    <t>I TRE PAESI</t>
  </si>
  <si>
    <t>B&amp;B LA MADONNINA</t>
  </si>
  <si>
    <t>B&amp;B PODERE IL LECCIO</t>
  </si>
  <si>
    <t>B&amp;B CASCINALE LA MIMOSA</t>
  </si>
  <si>
    <t>AREA DI SOSTA CAMPER - CUPRA MONTANA</t>
  </si>
  <si>
    <t>B&amp;B IL BACO</t>
  </si>
  <si>
    <t>CASA CANTALUPO</t>
  </si>
  <si>
    <t>B&amp;B LO SFIZIO</t>
  </si>
  <si>
    <t>B&amp;B CASA AURORA</t>
  </si>
  <si>
    <t>LA LUCCIOLA 2 DI CORNILS MAIKE</t>
  </si>
  <si>
    <t>VIA LEOPARDI 82</t>
  </si>
  <si>
    <t>B&amp;B LA VALIGIA</t>
  </si>
  <si>
    <t>LA LUCCIOLA 1 DI CORNILS BOY VOLQUART PETER</t>
  </si>
  <si>
    <t>CASA PIETRONE di MARIO DELLA SCHIAVA</t>
  </si>
  <si>
    <t>B&amp;B LEC E LAC</t>
  </si>
  <si>
    <t>LA MANCIANELLA</t>
  </si>
  <si>
    <t>B&amp;B GLI ELFI</t>
  </si>
  <si>
    <t>CASA RIPA</t>
  </si>
  <si>
    <t>L'AMORINO</t>
  </si>
  <si>
    <t>B&amp;B AROMANTICA</t>
  </si>
  <si>
    <t>B&amp;B IL SORBO</t>
  </si>
  <si>
    <t>B&amp;B LA CASA DEI PAPI</t>
  </si>
  <si>
    <t>LA VITA E' BELLA</t>
  </si>
  <si>
    <t>AZIENDA AGRICOLA ATTIDIUM DI CARTONI ALICE</t>
  </si>
  <si>
    <t>LE QUADRELLE</t>
  </si>
  <si>
    <t>B&amp;B PORTA DEL PIANO</t>
  </si>
  <si>
    <t>B&amp;B L'ARMONIA</t>
  </si>
  <si>
    <t>LA CASA DI CAMPAGNA</t>
  </si>
  <si>
    <t>ANTICA DIMORA</t>
  </si>
  <si>
    <t>TENUTA SAN CASSIANO</t>
  </si>
  <si>
    <t>VILLA CENSI MANCIA</t>
  </si>
  <si>
    <t>AIA D'ALTO</t>
  </si>
  <si>
    <t>B&amp;B NUOVA LOGGIA</t>
  </si>
  <si>
    <t>B&amp;B IL BOSCO DI VALARGUE</t>
  </si>
  <si>
    <t>B&amp;B LA TANA DELLA TIGRE</t>
  </si>
  <si>
    <t>AREA SOSTA CAMPER - FABRIANO</t>
  </si>
  <si>
    <t>AREA SOSTA CAMPER - POGGIO SAN ROMUALDO</t>
  </si>
  <si>
    <t>IL MOSAICO DEL PENSIERO</t>
  </si>
  <si>
    <t>B&amp;B LA CASINA DEL VICOLO DI SOTTO</t>
  </si>
  <si>
    <t>AGRITURISMO CASTELVECCHIO</t>
  </si>
  <si>
    <t>AGRITURISMO STROPPA ELEONORA</t>
  </si>
  <si>
    <t>AGRITURISMO COLLE SERRONE</t>
  </si>
  <si>
    <t>AGRITURISMO IL VECCHIO GELSO</t>
  </si>
  <si>
    <t>B&amp;B FONTEFRESCA</t>
  </si>
  <si>
    <t>AGRITURISMO STROPPA VALENTINA</t>
  </si>
  <si>
    <t>AFFITTACAMERE LATINI LUCIA</t>
  </si>
  <si>
    <t>AGRITURISMO SAN ROMUALDO</t>
  </si>
  <si>
    <t>AGRITURISMO FIORDALISO</t>
  </si>
  <si>
    <t>AZIENDA AGRARIA ROCCHETTA</t>
  </si>
  <si>
    <t>B&amp;B MAGGIOCIONDOLO</t>
  </si>
  <si>
    <t>LOCANDA TAVERNA DA IVO</t>
  </si>
  <si>
    <t>ANTICA LOGGIA</t>
  </si>
  <si>
    <t>MASTRO MARINO</t>
  </si>
  <si>
    <t>AGRITURISMO SASCIA</t>
  </si>
  <si>
    <t>ABBAZIA DI SAN BIAGIO IL CAPRILE</t>
  </si>
  <si>
    <t>LOCANDA DEL GRILLO</t>
  </si>
  <si>
    <t>Camere VILLA DEI TIGLI Ristorante</t>
  </si>
  <si>
    <t>DEL CENTRO STORICO</t>
  </si>
  <si>
    <t>camere VILLA DEI TIGLI ristorante</t>
  </si>
  <si>
    <t>SAN LORENZO</t>
  </si>
  <si>
    <t>FATTORIA LA GINESTRA</t>
  </si>
  <si>
    <t>AGRITURISMO IL FAGGIO</t>
  </si>
  <si>
    <t>AGRITURISMO "GOCCE DI CAMARZANO"</t>
  </si>
  <si>
    <t>VILLA MARCHESE DEL GRILLO</t>
  </si>
  <si>
    <t>BORGO ANTICO</t>
  </si>
  <si>
    <t>GENTILE DA FABRIANO</t>
  </si>
  <si>
    <t>HOTEL 2000</t>
  </si>
  <si>
    <t>JANUS HOTEL FABRIANO</t>
  </si>
  <si>
    <t>NORMA</t>
  </si>
  <si>
    <t>HOTEL RISTORANTE PINETA</t>
  </si>
  <si>
    <t>B&amp;B VETRALLA</t>
  </si>
  <si>
    <t>RESIDENZA LA CERAMICA</t>
  </si>
  <si>
    <t>HOTEL LE MUSE</t>
  </si>
  <si>
    <t>B&amp;B IL RIFUGIO DEL PITTORE</t>
  </si>
  <si>
    <t>IL GRANAIO DI COLLE VICHINANO</t>
  </si>
  <si>
    <t>ANGELONI STEFANIA</t>
  </si>
  <si>
    <t>CROCETTI SANDRA</t>
  </si>
  <si>
    <t>B&amp;B DI GABRIELE ARGIGNANO</t>
  </si>
  <si>
    <t>LA CASTELLAIA RESORT</t>
  </si>
  <si>
    <t>LA DIMORA DEL CAPITANO</t>
  </si>
  <si>
    <t>LA PALOMBAIA</t>
  </si>
  <si>
    <t>B&amp;B FABERIUS</t>
  </si>
  <si>
    <t>RESIDENZA CASTELLETTA</t>
  </si>
  <si>
    <t>LA PORTELLA di RICCARDI PAOLA</t>
  </si>
  <si>
    <t>B&amp;B DEL PODESTA'</t>
  </si>
  <si>
    <t>C'ERA UNA VOLTA</t>
  </si>
  <si>
    <t>B&amp;B IL CONVENTINO 44</t>
  </si>
  <si>
    <t>B&amp;B CIPRIANI MARCO</t>
  </si>
  <si>
    <t>DA VINCI</t>
  </si>
  <si>
    <t>HOTEL TOURING</t>
  </si>
  <si>
    <t>TENDA VERDE</t>
  </si>
  <si>
    <t>TRENTO-TRIESTE</t>
  </si>
  <si>
    <t>MOSCATELLI PAOLO</t>
  </si>
  <si>
    <t>IMMOBILIARE SAN VITO</t>
  </si>
  <si>
    <t>IL CAPRICCIO di SAPONE ANNA MARIA</t>
  </si>
  <si>
    <t>ROCCA MARE</t>
  </si>
  <si>
    <t>SOLARIA BEACH VILLAGE - BAGNI 22 E 23</t>
  </si>
  <si>
    <t>B&amp;B RESIDENZA LEONARDO</t>
  </si>
  <si>
    <t>LA ROCCA di PRENNA FRANCO</t>
  </si>
  <si>
    <t>ABBRONZATISSIMA</t>
  </si>
  <si>
    <t>BAGNI LA SALUTE</t>
  </si>
  <si>
    <t>PICCHIO BEACH - BAGNI N° 7/8</t>
  </si>
  <si>
    <t>NEW TROPICAL</t>
  </si>
  <si>
    <t>BAGNI DANY</t>
  </si>
  <si>
    <t>LA VELA</t>
  </si>
  <si>
    <t>MARCELLO &amp; WALTER S.N.C</t>
  </si>
  <si>
    <t>RAFFYCLA</t>
  </si>
  <si>
    <t>WIND SURF</t>
  </si>
  <si>
    <t>BAGNI VITTORIA</t>
  </si>
  <si>
    <t>NERO DI SEPPIA-ALMOSI SOC.COOP.</t>
  </si>
  <si>
    <t>KOCO BEACH</t>
  </si>
  <si>
    <t>LE PALME</t>
  </si>
  <si>
    <t>BAGNI FANESI</t>
  </si>
  <si>
    <t>MIRCO ED ALE</t>
  </si>
  <si>
    <t>LIDO LA BUSSOLA</t>
  </si>
  <si>
    <t>LE RAGAZZE</t>
  </si>
  <si>
    <t>GIEMME BAR' S Bagni 18</t>
  </si>
  <si>
    <t>AZZURRA</t>
  </si>
  <si>
    <t>LIDO AZZURRO</t>
  </si>
  <si>
    <t>BAGNI GABBIANO</t>
  </si>
  <si>
    <t>BLU</t>
  </si>
  <si>
    <t>BAGNI SUBWAY</t>
  </si>
  <si>
    <t>APPARTAMENTO USO TURISTICO LAURA CARRERA</t>
  </si>
  <si>
    <t>B&amp;B IL TESORO DI MARIO</t>
  </si>
  <si>
    <t>B&amp;B IL CASTELLO</t>
  </si>
  <si>
    <t>BALCONE DEL GOLFO</t>
  </si>
  <si>
    <t>SIESTA</t>
  </si>
  <si>
    <t>GRAZIOSO APPARTAMENTO</t>
  </si>
  <si>
    <t>B&amp;B LA DIMORA</t>
  </si>
  <si>
    <t>APPARTAMENTO USO TURISTICO LAURA CARRERA 2</t>
  </si>
  <si>
    <t>GAMBELLI - VIA TASSO</t>
  </si>
  <si>
    <t>GAMBELLI - VIA ALFIERI</t>
  </si>
  <si>
    <t>B&amp;B VI-TA</t>
  </si>
  <si>
    <t>B&amp;B TUTTO ENTRO 300 MT</t>
  </si>
  <si>
    <t>AFFITTACAMERE F.LLI ROSSI</t>
  </si>
  <si>
    <t>B&amp;B PRINCIPERTO</t>
  </si>
  <si>
    <t>AGRITURISMO LA ROVERELLA</t>
  </si>
  <si>
    <t>B&amp;B I TRE PULCINI</t>
  </si>
  <si>
    <t>AGRITURISMO VILLA CENTOFINESTRE</t>
  </si>
  <si>
    <t>HOTEL SETTE COLLI</t>
  </si>
  <si>
    <t>B&amp;B VILLA NICOLE</t>
  </si>
  <si>
    <t>B&amp;B LA VECCHIA SCUOLA</t>
  </si>
  <si>
    <t>IL CASALE DORATO</t>
  </si>
  <si>
    <t>COUNTRY HOUSE LAMADDALENA</t>
  </si>
  <si>
    <t>AGRITURISMO I BARONCI</t>
  </si>
  <si>
    <t>CASA VACANZE GAROFOLI</t>
  </si>
  <si>
    <t>B&amp;B IL POSTO DELLE FARFALLE</t>
  </si>
  <si>
    <t>MAGRINI DELLA GENGA</t>
  </si>
  <si>
    <t>HOTEL RISTORANTE LE GROTTE</t>
  </si>
  <si>
    <t>MONS. GIORGIO TERRUZZI</t>
  </si>
  <si>
    <t>AGRITURISMO IL MELO</t>
  </si>
  <si>
    <t>B&amp;B IL REVELLONE</t>
  </si>
  <si>
    <t>IL PARCO</t>
  </si>
  <si>
    <t>AREA DI SOSTA CAMPER - LA CUNA</t>
  </si>
  <si>
    <t>AIRONE COUNTRY HOUSE</t>
  </si>
  <si>
    <t>GHIANDA</t>
  </si>
  <si>
    <t>CAMOMILLA</t>
  </si>
  <si>
    <t>HOTEL RISTORANTE TERME SAN VITTORE</t>
  </si>
  <si>
    <t>COLETTA LAURA</t>
  </si>
  <si>
    <t>B&amp;B LA COLOMBAIA</t>
  </si>
  <si>
    <t>LE FINESTRE SUL CENTRO</t>
  </si>
  <si>
    <t>IL MANIERO</t>
  </si>
  <si>
    <t>A CASA DI PAOLA</t>
  </si>
  <si>
    <t>SOTTO IL BORGO</t>
  </si>
  <si>
    <t>AL PERGOLESI</t>
  </si>
  <si>
    <t>BED AND BREAKFAST LE CONCE</t>
  </si>
  <si>
    <t>HOTEL MARIANI</t>
  </si>
  <si>
    <t>CASA MATILDA</t>
  </si>
  <si>
    <t>COLLE DI GANGALIA</t>
  </si>
  <si>
    <t>incentro</t>
  </si>
  <si>
    <t>COLAZIONE IN GIARDINO</t>
  </si>
  <si>
    <t>LA LUNA DAL BORGO</t>
  </si>
  <si>
    <t>B&amp;B ROCCA BELLA</t>
  </si>
  <si>
    <t>SANTA LUCIA</t>
  </si>
  <si>
    <t>DIPENDENZA HOTEL FEDERICO II</t>
  </si>
  <si>
    <t>B&amp;B CASACORNO</t>
  </si>
  <si>
    <t>B&amp;B VICINO... L'ARCO</t>
  </si>
  <si>
    <t>RIPABIANCA</t>
  </si>
  <si>
    <t>NOTTI SULLE MURA</t>
  </si>
  <si>
    <t>B&amp;B AESIS - LA DOLCE COLLINA</t>
  </si>
  <si>
    <t>ALBERGO ITALIA</t>
  </si>
  <si>
    <t>HOTEL DEI NANI</t>
  </si>
  <si>
    <t xml:space="preserve"> HOTEL FEDERICO II</t>
  </si>
  <si>
    <t>VERZIERE</t>
  </si>
  <si>
    <t>LE CASETTE</t>
  </si>
  <si>
    <t>LA FATTORIA DI OTELLO</t>
  </si>
  <si>
    <t>LA COCCINELLA</t>
  </si>
  <si>
    <t>PORTA MAZZINI</t>
  </si>
  <si>
    <t>AFFITTACAMERE LUCONI</t>
  </si>
  <si>
    <t>NOTE DI JESI</t>
  </si>
  <si>
    <t>Le MaRaClà</t>
  </si>
  <si>
    <t>CORTE CLEMENTINA</t>
  </si>
  <si>
    <t>LA SAETTA</t>
  </si>
  <si>
    <t>MAISON 022</t>
  </si>
  <si>
    <t>A DUE PASSI DAL CIELO</t>
  </si>
  <si>
    <t>LA PINTA</t>
  </si>
  <si>
    <t>AFFITTACAMERE PEPITO IN CITTA'</t>
  </si>
  <si>
    <t>GLI ALBERETTI</t>
  </si>
  <si>
    <t>A CASA DI NONNA DI CROIA MAURO</t>
  </si>
  <si>
    <t>GIULIO FIORI</t>
  </si>
  <si>
    <t>B&amp;B HOLY HOUSE</t>
  </si>
  <si>
    <t>B&amp;B A DUE PASSI</t>
  </si>
  <si>
    <t>B&amp;B LAVANDA</t>
  </si>
  <si>
    <t>CENTRO ACCOGLIENZA GIOVANNI PAOLO II</t>
  </si>
  <si>
    <t>PENSIONE PIEMONTE</t>
  </si>
  <si>
    <t>CERESA'</t>
  </si>
  <si>
    <t>GREEN HOUSE PICCHIO</t>
  </si>
  <si>
    <t>B&amp;B ISA</t>
  </si>
  <si>
    <t>HOTEL SAN GABRIELE</t>
  </si>
  <si>
    <t>HOTEL PELLEGRINO E PACE</t>
  </si>
  <si>
    <t>LA VECCHIA FATTORIA</t>
  </si>
  <si>
    <t>LA COLLINA</t>
  </si>
  <si>
    <t>HOTEL GIARDINETTO</t>
  </si>
  <si>
    <t>DELFINO AZZURRO</t>
  </si>
  <si>
    <t>HOTEL CENTRALE DI PAOLO E CINZIA DI FRONTINI PAOLO</t>
  </si>
  <si>
    <t>ALBERGO MADONNA DI LORETO - CASA DEL CLERO</t>
  </si>
  <si>
    <t>SAN FRANCESCO HOTEL</t>
  </si>
  <si>
    <t>ALBERGO GIOVANNI XXIII</t>
  </si>
  <si>
    <t>CASA DI ALBENGA CONG. ORSOLINE DI GESU'</t>
  </si>
  <si>
    <t>VILLA SCALABRINI LORETO - VILLA PIO XII</t>
  </si>
  <si>
    <t>CASA FAMIGLIA DI NAZARETH</t>
  </si>
  <si>
    <t>CASA ACCOGLIENZA MALATI E PELLEGRINI</t>
  </si>
  <si>
    <t>CASA ACCOGLIENZA PER PELLEGRINI</t>
  </si>
  <si>
    <t>CASA ACCOGLIENZA SAN GIUSEPPE</t>
  </si>
  <si>
    <t>COLLEMARE SNC VILLA AL CONERO</t>
  </si>
  <si>
    <t>CASA DI ACCOGLIENZA DOMUS PACIS</t>
  </si>
  <si>
    <t>AGRITURISMO CASE AL SOLE</t>
  </si>
  <si>
    <t>AFFITTACAMERE SIMONETTI</t>
  </si>
  <si>
    <t>CASA ACCOGLIENZA SACRA FAMIGLIA DI NAZARETH</t>
  </si>
  <si>
    <t>B&amp;B CHIARALUCE ELENA</t>
  </si>
  <si>
    <t>ISTITUTO SALESIANO MADONNA DI LORETO</t>
  </si>
  <si>
    <t>B&amp;B PROFUMODIPANE</t>
  </si>
  <si>
    <t>B&amp;B LA LOCANDA DEL PICCHIO</t>
  </si>
  <si>
    <t>TERRA DEI FIORETTI</t>
  </si>
  <si>
    <t>ANTICA MAISON</t>
  </si>
  <si>
    <t>B&amp;B MARIABELLA DI CATRARO FRANCESCO</t>
  </si>
  <si>
    <t>B&amp;B I TRE BASSOTTI</t>
  </si>
  <si>
    <t>B&amp;B CASALE PAPA di RENZETTI COSTANZA</t>
  </si>
  <si>
    <t>VILLA TETLAMEYA E ZI' NENE</t>
  </si>
  <si>
    <t>B&amp;B CELESTE LORETO CONERO</t>
  </si>
  <si>
    <t>B&amp;B VISTA SUL CONERO</t>
  </si>
  <si>
    <t>B&amp;B A PORTATA DI MARE</t>
  </si>
  <si>
    <t>B&amp;B LA COLLINA DEL CUORE</t>
  </si>
  <si>
    <t>ANGOLO DIVINO</t>
  </si>
  <si>
    <t>CASA DI ACCOGLIENZA SAN SERAFINO</t>
  </si>
  <si>
    <t>GIOVANNI PAPA</t>
  </si>
  <si>
    <t>IL VILLINO</t>
  </si>
  <si>
    <t>B&amp;B IL MARE IN MEZZO</t>
  </si>
  <si>
    <t>B&amp;B LA NICCHIA DI MERCATO</t>
  </si>
  <si>
    <t>B&amp;B IL QUADRIFOGLIO LA SIESTA</t>
  </si>
  <si>
    <t>B&amp;B LA MOJA</t>
  </si>
  <si>
    <t>L'ULIVO</t>
  </si>
  <si>
    <t>AL VECCHIO ROTONE</t>
  </si>
  <si>
    <t>IL MELOGRANO</t>
  </si>
  <si>
    <t>LA NICCHIA ECOLOGICA</t>
  </si>
  <si>
    <t>SPONTINI</t>
  </si>
  <si>
    <t>CASA PAOLO VI</t>
  </si>
  <si>
    <t>HOTEL LA TORRE</t>
  </si>
  <si>
    <t>LIDIA</t>
  </si>
  <si>
    <t>IL TIGLIO</t>
  </si>
  <si>
    <t>B&amp;B CASA FONTANA</t>
  </si>
  <si>
    <t>VILLA FEDERICA AGRITURISMO</t>
  </si>
  <si>
    <t>COLLE DELLE STELLE</t>
  </si>
  <si>
    <t>AREA DI SOSTA PER CAMPER</t>
  </si>
  <si>
    <t>AGOSTI  PIERFRANCESCO</t>
  </si>
  <si>
    <t>B&amp;B CASA DEI COLLI</t>
  </si>
  <si>
    <t>CASA NOCI</t>
  </si>
  <si>
    <t>ALEXANDRA HOFMEISTER</t>
  </si>
  <si>
    <t>B&amp;B VALLEVERDE</t>
  </si>
  <si>
    <t>B&amp;B SANTA MARCIANA</t>
  </si>
  <si>
    <t>B&amp;B A CASA DI LAURA</t>
  </si>
  <si>
    <t>IL CASOLARE DELLE STELLE</t>
  </si>
  <si>
    <t>LE MUSE DI PARASECOLI CRISTIANO</t>
  </si>
  <si>
    <t>PICCOLO EDEN</t>
  </si>
  <si>
    <t>ALBERGO 2000</t>
  </si>
  <si>
    <t>LE STANZE DI ROSA</t>
  </si>
  <si>
    <t>REILLYS B&amp;B</t>
  </si>
  <si>
    <t>LOCANDA SAN FRANCESCO COUNTRY HOUSE di ANNA BETTARELLI</t>
  </si>
  <si>
    <t>IL SICOMORO</t>
  </si>
  <si>
    <t>AGRITURISMO PARVA DOMUS</t>
  </si>
  <si>
    <t>AGRITURISMO CADABO' s.s.a.</t>
  </si>
  <si>
    <t>AZIENDA AGRITURISTICA CANAPINA</t>
  </si>
  <si>
    <t>BACUCCO</t>
  </si>
  <si>
    <t>PIAGGE DEL SOLE</t>
  </si>
  <si>
    <t>LOCANDA NEMOROSA</t>
  </si>
  <si>
    <t>B&amp;B PARVA DOMUS</t>
  </si>
  <si>
    <t>B&amp;B JESA</t>
  </si>
  <si>
    <t>AGRITURISMO BIO VERDE ARMONIA</t>
  </si>
  <si>
    <t>BREZZA</t>
  </si>
  <si>
    <t>LA NOCICCHIA</t>
  </si>
  <si>
    <t>AGRITURISMO LA PALOMBARA</t>
  </si>
  <si>
    <t>B&amp;B VIA MARINA 56</t>
  </si>
  <si>
    <t>B&amp;B FONTEBELLA</t>
  </si>
  <si>
    <t>B&amp;B BREZZA DA MARE</t>
  </si>
  <si>
    <t>LA CASA SULL' ALBERO</t>
  </si>
  <si>
    <t>B&amp;B IL SENTIERO</t>
  </si>
  <si>
    <t>WAIKIKI</t>
  </si>
  <si>
    <t>LA CABANA DI PELLEGRINI IVAN</t>
  </si>
  <si>
    <t>MADAME</t>
  </si>
  <si>
    <t>IL BERTOLDO DI MILLETTI &amp; DI MATTIA SAS</t>
  </si>
  <si>
    <t>BAGNI BANANAS</t>
  </si>
  <si>
    <t>IL LANTERNINO</t>
  </si>
  <si>
    <t>BAGNI PAOLO</t>
  </si>
  <si>
    <t>BAGNI HEIDI</t>
  </si>
  <si>
    <t>NAOMI</t>
  </si>
  <si>
    <t>FRONTEMARE</t>
  </si>
  <si>
    <t>BAGNI MIRELLA</t>
  </si>
  <si>
    <t>LA PLAYA</t>
  </si>
  <si>
    <t>LA MARINELLA</t>
  </si>
  <si>
    <t>FATA</t>
  </si>
  <si>
    <t>AFFITTACAMERE LE MAGNOLIE</t>
  </si>
  <si>
    <t>RISTORANTE DELLE ROSE</t>
  </si>
  <si>
    <t>CASA PER FERIE COLLE SERENO</t>
  </si>
  <si>
    <t>B&amp;B VERDE ARMONIA</t>
  </si>
  <si>
    <t>B&amp;B A CASA DI CIUCIU'</t>
  </si>
  <si>
    <t>EDEN PARK HOTEL</t>
  </si>
  <si>
    <t>NOVELLO GUIDO</t>
  </si>
  <si>
    <t>B&amp;B PICCOLO BORGO</t>
  </si>
  <si>
    <t>B&amp;B LA COLLINETTA di BRUSCHINI VITTORIA</t>
  </si>
  <si>
    <t>POGGIO MONTALI</t>
  </si>
  <si>
    <t>AGRITURISMO OLIODIVINO</t>
  </si>
  <si>
    <t>LE TERRE DI MALUK</t>
  </si>
  <si>
    <t>LA CASA SULL'ALBERO</t>
  </si>
  <si>
    <t>MALVIANO RESORT</t>
  </si>
  <si>
    <t>GLI ULIVI DEL MONTE</t>
  </si>
  <si>
    <t>POGGIO ANTICO</t>
  </si>
  <si>
    <t>VIADELCAMPO di  SERRANI SILVIA</t>
  </si>
  <si>
    <t>B&amp;B DA DANY</t>
  </si>
  <si>
    <t>SARO' CASOLARE</t>
  </si>
  <si>
    <t>ALBERGO SHANTI HOUSE DAL MAGO</t>
  </si>
  <si>
    <t>VIGNA S. AMICO COUNTRY HOUSE</t>
  </si>
  <si>
    <t>IL GRANAIO DEI PRETINI</t>
  </si>
  <si>
    <t>SOLE BELLO RESIDENCE DI CAMPONI ENRICO</t>
  </si>
  <si>
    <t>LA GEMMA DI SANT'ELENA</t>
  </si>
  <si>
    <t>LA VITA NUOVA srl</t>
  </si>
  <si>
    <t>B&amp;B CASA DEL GELSO</t>
  </si>
  <si>
    <t>B&amp;B SAN FELICE</t>
  </si>
  <si>
    <t>LE CIVETTE</t>
  </si>
  <si>
    <t>B&amp;B VENTO DEL MARE</t>
  </si>
  <si>
    <t>B&amp;B SABBATINI ISOLINA</t>
  </si>
  <si>
    <t>B&amp;B VIVERE IL MARE</t>
  </si>
  <si>
    <t>AGRITURISMO HORNOS</t>
  </si>
  <si>
    <t>AFFITTACAMERE BELLELLI ALBERTO</t>
  </si>
  <si>
    <t>HOTEL BELLAVISTA</t>
  </si>
  <si>
    <t>HOTEL GALASSI</t>
  </si>
  <si>
    <t>HOTEL K2</t>
  </si>
  <si>
    <t>HOTEL SORRISO</t>
  </si>
  <si>
    <t>HOTEL SCOGLIERA</t>
  </si>
  <si>
    <t>HOTEL NUMANA PALACE</t>
  </si>
  <si>
    <t>HOTEL MARCELLI</t>
  </si>
  <si>
    <t>HOTEL KON TIKI</t>
  </si>
  <si>
    <t>B&amp;B IN RIVA AL MARE</t>
  </si>
  <si>
    <t>RESIDENCE IL CONERO 2</t>
  </si>
  <si>
    <t>ADAMO ED EVA RESORT</t>
  </si>
  <si>
    <t>B&amp;B LE AZALEE</t>
  </si>
  <si>
    <t>ALBERGO CANTARINI</t>
  </si>
  <si>
    <t>RESIDENCE GIGLI</t>
  </si>
  <si>
    <t>CRYSTAL 37</t>
  </si>
  <si>
    <t>BAIA DEL CONERO</t>
  </si>
  <si>
    <t>B&amp;B DA RITA</t>
  </si>
  <si>
    <t>B&amp;B LA PERLA DEL CONERO</t>
  </si>
  <si>
    <t>B&amp;B I COLORI DEL CONERO</t>
  </si>
  <si>
    <t>RESIDENCE LE ALI DEL CONERO</t>
  </si>
  <si>
    <t>AMARE NUMANA</t>
  </si>
  <si>
    <t>B&amp;B DORMO AL MARE</t>
  </si>
  <si>
    <t>B&amp;B VERDE SUL MARE</t>
  </si>
  <si>
    <t>TEMPOCASA</t>
  </si>
  <si>
    <t>B&amp;B DA BIANCHINA</t>
  </si>
  <si>
    <t>LES PARASOLS</t>
  </si>
  <si>
    <t>COUNTRY HOUSE LA MARTINA</t>
  </si>
  <si>
    <t>AFFITTACAMERE MORELLI</t>
  </si>
  <si>
    <t>HOTEL ALEXANDER</t>
  </si>
  <si>
    <t>CONERO MARE VERDE 2</t>
  </si>
  <si>
    <t>MERI CANTORI</t>
  </si>
  <si>
    <t>MARCHETTI GIULIA</t>
  </si>
  <si>
    <t>LA TORRE CAMERE</t>
  </si>
  <si>
    <t>B&amp;B ARBUATTI ANTONIO</t>
  </si>
  <si>
    <t>B&amp;B A DUE PASSI DAL MARE</t>
  </si>
  <si>
    <t>HOTEL CENTRO VACANZE DE ANGELIS</t>
  </si>
  <si>
    <t>CASA MONTIRONI</t>
  </si>
  <si>
    <t>AFFITTACAMERE LA PIAZZETTA</t>
  </si>
  <si>
    <t>LA PICCOLA SPIAGGIA</t>
  </si>
  <si>
    <t>CONERO MARE VERDE 1</t>
  </si>
  <si>
    <t>APARTHOTEL IL CONERO 2</t>
  </si>
  <si>
    <t>CONERO B&amp;B</t>
  </si>
  <si>
    <t>AFFITTACAMERE ACQUA SALATA</t>
  </si>
  <si>
    <t>AFFITTACAMERE VELIA MARE ELITE</t>
  </si>
  <si>
    <t>AFFITTACAMERE  LA PIAZZETTA 2</t>
  </si>
  <si>
    <t>CASA VACANZE GIULIA</t>
  </si>
  <si>
    <t>30 NODI</t>
  </si>
  <si>
    <t>HOTEL GIARDINO DIPENDENZA</t>
  </si>
  <si>
    <t>AFFITTACAMERE ANGELA'S ROOM</t>
  </si>
  <si>
    <t>LE FIABE</t>
  </si>
  <si>
    <t>IL GIGLIO DEL CONERO 1</t>
  </si>
  <si>
    <t>IL GIGLIO DEL CONERO 2</t>
  </si>
  <si>
    <t>LA CITTA' IDEALE</t>
  </si>
  <si>
    <t>B&amp;B ROBERTA</t>
  </si>
  <si>
    <t>CASACONERO.IT</t>
  </si>
  <si>
    <t>B&amp;B POGGIO DEL SOLE</t>
  </si>
  <si>
    <t>B&amp;B LE MARGHERITE di MARIELLA SVERGOLA</t>
  </si>
  <si>
    <t>CAMPING RIVIERA VILLAGE</t>
  </si>
  <si>
    <t>AFFITTACAMERE I VICOLI</t>
  </si>
  <si>
    <t>AGRITURISMO CASA ROSSI</t>
  </si>
  <si>
    <t>RESIDENCE LE PALME</t>
  </si>
  <si>
    <t>VILA BAHIA</t>
  </si>
  <si>
    <t>I GABBIANI</t>
  </si>
  <si>
    <t>L'AGAVE</t>
  </si>
  <si>
    <t>OASI MARE</t>
  </si>
  <si>
    <t>B&amp;B ISABELLA</t>
  </si>
  <si>
    <t>CORALLO SUMMER VILLAGE</t>
  </si>
  <si>
    <t>CENTRO VACANZE ON THE BEACH</t>
  </si>
  <si>
    <t>DAL PESCATORE</t>
  </si>
  <si>
    <t>TAUNUS</t>
  </si>
  <si>
    <t>CAVALLUCCIO DI MARE</t>
  </si>
  <si>
    <t>IL LIBECCIO</t>
  </si>
  <si>
    <t>ORLANDO</t>
  </si>
  <si>
    <t>LA SPIAGGIOLA</t>
  </si>
  <si>
    <t>DA MARINO</t>
  </si>
  <si>
    <t>IL CUCALE</t>
  </si>
  <si>
    <t>LA LANTERNA</t>
  </si>
  <si>
    <t>BELLARIVA</t>
  </si>
  <si>
    <t>ARCOBALENO N 36</t>
  </si>
  <si>
    <t>EDEN GIGLI</t>
  </si>
  <si>
    <t>LA ROTONDA GIGLI</t>
  </si>
  <si>
    <t>BALNEARE EUROPA N 28</t>
  </si>
  <si>
    <t>BAGNI AMEDEO N 23</t>
  </si>
  <si>
    <t>I TAMERICI</t>
  </si>
  <si>
    <t>CONERO AZZURRO</t>
  </si>
  <si>
    <t>FIOR DI MARE</t>
  </si>
  <si>
    <t>FLORIDA 16</t>
  </si>
  <si>
    <t>LA BUSSOLA</t>
  </si>
  <si>
    <t>MARCELLI</t>
  </si>
  <si>
    <t>LIDO AZZURRO N 11</t>
  </si>
  <si>
    <t>LA CONCHIGLIA</t>
  </si>
  <si>
    <t>SCOGLIERA</t>
  </si>
  <si>
    <t>NUMANA BLU</t>
  </si>
  <si>
    <t>IURA FAUSTO</t>
  </si>
  <si>
    <t>KON TIKI</t>
  </si>
  <si>
    <t>DAMA BLU</t>
  </si>
  <si>
    <t>LA SIRENETTA</t>
  </si>
  <si>
    <t>CRAZY BEACH</t>
  </si>
  <si>
    <t>MARISOL</t>
  </si>
  <si>
    <t>L'APPRODO</t>
  </si>
  <si>
    <t>DONATELLA</t>
  </si>
  <si>
    <t>STELLA MARINA</t>
  </si>
  <si>
    <t>VERDE GIADA</t>
  </si>
  <si>
    <t>DAMABLU</t>
  </si>
  <si>
    <t>HOTEL GIARDINO Suite&amp;Wellness</t>
  </si>
  <si>
    <t>HOTEL BABY GIGLI MEUBLE'</t>
  </si>
  <si>
    <t>HOTEL ALESSANDRA</t>
  </si>
  <si>
    <t>TERESA A MARE</t>
  </si>
  <si>
    <t>HOTEL EDEN GIGLI</t>
  </si>
  <si>
    <t>HOTEL VILLA SIRENA</t>
  </si>
  <si>
    <t>MEUBLE' LA SPIAGGIOLA</t>
  </si>
  <si>
    <t>HOTEL MIMOSA</t>
  </si>
  <si>
    <t>LE GRANGE</t>
  </si>
  <si>
    <t>RISTORANTE MARIOLINO</t>
  </si>
  <si>
    <t>AFFITTACAMERE VILLA PUCCI  DI PUCCI URSULA</t>
  </si>
  <si>
    <t>VELIA MARE (BACCHELLI BIANCA MARIA)</t>
  </si>
  <si>
    <t>VILLA MIRELLA</t>
  </si>
  <si>
    <t>LA BOUGANVILLEA</t>
  </si>
  <si>
    <t>B&amp;B NUBICUCULIA</t>
  </si>
  <si>
    <t>RESIDENCE SAINT TROPEZ</t>
  </si>
  <si>
    <t>MARCELLI MIRANDA</t>
  </si>
  <si>
    <t>RESIDENCE MARCELLI</t>
  </si>
  <si>
    <t>DAMA S.A.S DI AGAZZANI MARCO &amp; C.</t>
  </si>
  <si>
    <t>IMMOBILIARE TURISTICA BRANCHINI</t>
  </si>
  <si>
    <t>RESIDENCE LA GINESTRA</t>
  </si>
  <si>
    <t>LE STAGIONI DEL CONERO (STURBA CRISTIANA)</t>
  </si>
  <si>
    <t>IL CONERO MARE DI PINCINI CARLA</t>
  </si>
  <si>
    <t>RESIDENCE LIDO AZZURRO (EMANUELA TORRESI)</t>
  </si>
  <si>
    <t>ADRIATICA</t>
  </si>
  <si>
    <t>AGENZIA IMMOBILIARE MAIOLINI</t>
  </si>
  <si>
    <t>CLUB CENTRO VACANZE</t>
  </si>
  <si>
    <t>CAMPEGGIO NUMANA BLU</t>
  </si>
  <si>
    <t>CALETTA DEL CONERO</t>
  </si>
  <si>
    <t>EUGENIO FIORANELLI</t>
  </si>
  <si>
    <t>B&amp;B SAPORE DI SALE</t>
  </si>
  <si>
    <t>TAUNUS VACANZE</t>
  </si>
  <si>
    <t>CASE AFFARI S.r.l.</t>
  </si>
  <si>
    <t>LA BATTIGIA</t>
  </si>
  <si>
    <t>PAOLA FRONTINI</t>
  </si>
  <si>
    <t>BIAGIOLI BRUNO</t>
  </si>
  <si>
    <t>BACCHELLI FIORELLA</t>
  </si>
  <si>
    <t>RIVA CRISTINA</t>
  </si>
  <si>
    <t>FUED IMMOBILIARE SRL APP.TI NUMANA</t>
  </si>
  <si>
    <t>CONERO SUITES</t>
  </si>
  <si>
    <t>LUCESOLE MAILA</t>
  </si>
  <si>
    <t>VIVERE NUMANA</t>
  </si>
  <si>
    <t>PIERANTONI ROBERTO</t>
  </si>
  <si>
    <t>B&amp;B SARAMARE</t>
  </si>
  <si>
    <t>AFFITTACAMERE DA SABRI</t>
  </si>
  <si>
    <t>APPARTAMENTO BABINI MARCELLO</t>
  </si>
  <si>
    <t>IL CONERO DI SARA</t>
  </si>
  <si>
    <t>VILLA DEA AFFITTACAMERE</t>
  </si>
  <si>
    <t>AFFITTACAMERE RESIDENCE LE PALME</t>
  </si>
  <si>
    <t>B&amp;B LA CALLETTA 37</t>
  </si>
  <si>
    <t>CONERO INFINITO 1</t>
  </si>
  <si>
    <t>RAGNI GIUSEPPE</t>
  </si>
  <si>
    <t>CASA SORESINA</t>
  </si>
  <si>
    <t>B&amp;B VILLA MALACARI</t>
  </si>
  <si>
    <t>B&amp;B GYM &amp; TENNIS IL FALCO</t>
  </si>
  <si>
    <t>L'ARCOBALENO</t>
  </si>
  <si>
    <t>B&amp;B LOLA</t>
  </si>
  <si>
    <t>CASALE IL GALLO BIANCO DI MAZZONI MASSIMILIANO &amp; C.</t>
  </si>
  <si>
    <t>LE VERGARE</t>
  </si>
  <si>
    <t>IL RISTORO DEL VIANDANTE</t>
  </si>
  <si>
    <t>B&amp;B LA COLLINA DORATA</t>
  </si>
  <si>
    <t>AZIENDA AGRICOLA MARCONI KATIA</t>
  </si>
  <si>
    <t>B&amp;B IL PUNTO MAGICO</t>
  </si>
  <si>
    <t>B&amp;B TEMPLARI NELLE MARCHE</t>
  </si>
  <si>
    <t>B&amp;B PAOLO VITALI DE BONDA</t>
  </si>
  <si>
    <t>B&amp;B I CILIEGI</t>
  </si>
  <si>
    <t>B&amp;B LE STANZE DI CARLOTTA</t>
  </si>
  <si>
    <t>VILLA CORALIA</t>
  </si>
  <si>
    <t>B&amp;B TACHE</t>
  </si>
  <si>
    <t>B&amp;B VILLA CORALIA</t>
  </si>
  <si>
    <t>B&amp;B ABBADIA 14</t>
  </si>
  <si>
    <t>B&amp;B ANTICO POMERIO</t>
  </si>
  <si>
    <t>G HOTEL</t>
  </si>
  <si>
    <t>B&amp;B SAN VALENTINO</t>
  </si>
  <si>
    <t>AFFITTACAMERE PAVONI</t>
  </si>
  <si>
    <t>B&amp;B NOTTEDI di FRANCESCO PIRANI</t>
  </si>
  <si>
    <t>VILLA BELVEDERE DEGLI ULIVI DI CAPRIONI CARLO</t>
  </si>
  <si>
    <t>BED &amp; BREAKFAST POGGIO CAROLINA</t>
  </si>
  <si>
    <t>B&amp;B VILLA MARIA</t>
  </si>
  <si>
    <t>LA NATURA DEL MONTE</t>
  </si>
  <si>
    <t>B&amp;B CAPITANELLI STEFANO</t>
  </si>
  <si>
    <t>B&amp;B CASA DELLA LUCE DORATA</t>
  </si>
  <si>
    <t>B&amp;B CAMPODISOLE</t>
  </si>
  <si>
    <t>B&amp;B DOREMI</t>
  </si>
  <si>
    <t>LE BUCOLICHE</t>
  </si>
  <si>
    <t>B&amp;B CASA DEI PINI DI AGOSTINELLI GIUSEPPINA</t>
  </si>
  <si>
    <t>LA COMMENDA</t>
  </si>
  <si>
    <t>B&amp;B LOGGIA DEI MERCANTI</t>
  </si>
  <si>
    <t>AGRITURISMO AZZURRO</t>
  </si>
  <si>
    <t>SAN GIUSEPPE DA COPERTINO</t>
  </si>
  <si>
    <t>CRISTOFORO COLOMBO</t>
  </si>
  <si>
    <t>LA FONTE</t>
  </si>
  <si>
    <t>PALACE DEL CONERO</t>
  </si>
  <si>
    <t>B&amp;B MONTEGALLO</t>
  </si>
  <si>
    <t>CASALE SAN FILIPPO</t>
  </si>
  <si>
    <t>LA CASA STORTA</t>
  </si>
  <si>
    <t>ATTICO LUCE</t>
  </si>
  <si>
    <t>BELLAFIORA AFFITTACAMERE DI TONTI CINZIA</t>
  </si>
  <si>
    <t>ALLA BIGATTIERA</t>
  </si>
  <si>
    <t>B&amp;B LA FORESTERIA</t>
  </si>
  <si>
    <t>ANTISTRESS AFFITTACAMERE</t>
  </si>
  <si>
    <t>LA CANTINELLA</t>
  </si>
  <si>
    <t>LA CASA DI LENU'</t>
  </si>
  <si>
    <t>BARTOLONI GIANNINA</t>
  </si>
  <si>
    <t>B&amp;B GEBAUER PETRA</t>
  </si>
  <si>
    <t>VILLA OLESIA</t>
  </si>
  <si>
    <t>B&amp;B LE DIVE</t>
  </si>
  <si>
    <t>SOTTO LA QUERCIA</t>
  </si>
  <si>
    <t>L PRE</t>
  </si>
  <si>
    <t>AGRITURISMO PARADISO</t>
  </si>
  <si>
    <t>LA RAGOLA</t>
  </si>
  <si>
    <t>B&amp;B MAMMAMARIA</t>
  </si>
  <si>
    <t>AGRITURISMO POZZOSANTO</t>
  </si>
  <si>
    <t>B&amp;B CASA LINA</t>
  </si>
  <si>
    <t>B&amp;B CASAMORI</t>
  </si>
  <si>
    <t>B&amp;B LE 2 FARFALLE</t>
  </si>
  <si>
    <t>CASA dei CARLI</t>
  </si>
  <si>
    <t>LOCANDA AL CIRCOLO IPPICO</t>
  </si>
  <si>
    <t>B&amp;B DRUPAROSA</t>
  </si>
  <si>
    <t>B&amp;B IL CASALE DEL SOLE</t>
  </si>
  <si>
    <t>IL PETTIROSSO</t>
  </si>
  <si>
    <t>B&amp;B OSTRA CHE BELLO</t>
  </si>
  <si>
    <t>B&amp;B IL LECCINO</t>
  </si>
  <si>
    <t>CASA D'AMBRA BED &amp; BREAKFAST</t>
  </si>
  <si>
    <t>FALLERONI TONINO</t>
  </si>
  <si>
    <t>DOMUS MARIAE</t>
  </si>
  <si>
    <t>AGRITURISMO FATTORIA BRIGNONI</t>
  </si>
  <si>
    <t>BED &amp; BREAKFAST GAIA</t>
  </si>
  <si>
    <t>IL SENTIERO</t>
  </si>
  <si>
    <t>LE MURACCE</t>
  </si>
  <si>
    <t>B&amp;B AGLI ULIVI DI MASCIO</t>
  </si>
  <si>
    <t>CASAVOSTRASUITES</t>
  </si>
  <si>
    <t>COSTA DEL MOLINO</t>
  </si>
  <si>
    <t>B&amp;B LA CASETTA DEL VECCHIO MOLINO</t>
  </si>
  <si>
    <t>B&amp;B TERRA MOSSA</t>
  </si>
  <si>
    <t>B&amp;B TIMEOUT</t>
  </si>
  <si>
    <t>B&amp;B LIOLA'</t>
  </si>
  <si>
    <t>B&amp;B CASALE LE RADICI</t>
  </si>
  <si>
    <t>BED &amp; BREAKFAST IL DUCA</t>
  </si>
  <si>
    <t>AGRITURISMO LA QUIETE</t>
  </si>
  <si>
    <t>HOTEL DURANTI</t>
  </si>
  <si>
    <t>B&amp;B LA CASINA DI GINA</t>
  </si>
  <si>
    <t>LACRIMARTE</t>
  </si>
  <si>
    <t>AL MASSIMO COUNTRY HOUSE</t>
  </si>
  <si>
    <t>IL CASALE DEL BACO</t>
  </si>
  <si>
    <t>CROCE DEL MORO</t>
  </si>
  <si>
    <t>LE COLLINE</t>
  </si>
  <si>
    <t>AZIENDA AGRITURISTICA LA SORGENTE</t>
  </si>
  <si>
    <t>PRATELLI SEI</t>
  </si>
  <si>
    <t>B&amp;B di GALEASSI FRANCO</t>
  </si>
  <si>
    <t>VITTORIA IL GRADITEMPO</t>
  </si>
  <si>
    <t>AREA DI SOSTA CAMPER - ROSORA</t>
  </si>
  <si>
    <t>B&amp;B CASA DI CAMPAGNA</t>
  </si>
  <si>
    <t>B&amp;B CASA DELLE NOCI</t>
  </si>
  <si>
    <t>B&amp;B ALL'OMBRA DEGLI ULIVI</t>
  </si>
  <si>
    <t>B&amp;B L'ANTICO</t>
  </si>
  <si>
    <t>TENUTA SAN MARCELLO</t>
  </si>
  <si>
    <t>I CILIEGI DEL CHECCO</t>
  </si>
  <si>
    <t>MOROBELLO</t>
  </si>
  <si>
    <t>GOODAIR JULIE KAREN</t>
  </si>
  <si>
    <t>FILODIVINO</t>
  </si>
  <si>
    <t>B&amp;B IL VECCHIO NESPOLO</t>
  </si>
  <si>
    <t>ROOMS DI MATTEO AFFITTACAMERE</t>
  </si>
  <si>
    <t>LA TERRAZZA</t>
  </si>
  <si>
    <t>MONTECCHIESI LUCIANO VIA GRAMSCI 12</t>
  </si>
  <si>
    <t>MONTECCHIESI LUCIANO VIA GRAMSCI 10/B</t>
  </si>
  <si>
    <t>IL GIARDINO DELLE ROSE</t>
  </si>
  <si>
    <t>I DUCHI PELLEGRINI</t>
  </si>
  <si>
    <t>COUNTRY HOTEL SASSOFERRATO</t>
  </si>
  <si>
    <t>APPENNINO</t>
  </si>
  <si>
    <t>COLMERU'</t>
  </si>
  <si>
    <t>B&amp;B CAPPELLINI PALMIRO</t>
  </si>
  <si>
    <t>OSTELLO IL VOLTO SANTO</t>
  </si>
  <si>
    <t>RAFFAELLO RESIDENCE</t>
  </si>
  <si>
    <t>LILLIPUT</t>
  </si>
  <si>
    <t>AZIENDA AGRITURISTICA LE PERELLE</t>
  </si>
  <si>
    <t>COLONIA MONTELAGO</t>
  </si>
  <si>
    <t>IL GORGHETTO</t>
  </si>
  <si>
    <t>CASA VACANZE IL TARTUFO di STROO BENJAMIN</t>
  </si>
  <si>
    <t>ALBERGO DELLA STREGA</t>
  </si>
  <si>
    <t>COUNTRY RESIDENCE</t>
  </si>
  <si>
    <t>FEDERICO I</t>
  </si>
  <si>
    <t>CRISTINA B&amp;B</t>
  </si>
  <si>
    <t>VILLA DI MONTEROSSO</t>
  </si>
  <si>
    <t>ANTICO MURO</t>
  </si>
  <si>
    <t>MASS-HANS VALDIFIORI di CIPRIANI</t>
  </si>
  <si>
    <t>PALAZZO BENTIVOGLIO</t>
  </si>
  <si>
    <t>VICOLO SANTA CHIARA</t>
  </si>
  <si>
    <t>CASA TARTUFO</t>
  </si>
  <si>
    <t>AZIENDA AGRITURISTICA IL CASTELLARO</t>
  </si>
  <si>
    <t>B&amp;B VOLTI DI PIETRA</t>
  </si>
  <si>
    <t>BIDUCCI AZIENDA AGRICOLA</t>
  </si>
  <si>
    <t>AFFITTACAMERE PETTINELLI</t>
  </si>
  <si>
    <t>IL SOGNO DI TINO</t>
  </si>
  <si>
    <t>COLDEMAGNA</t>
  </si>
  <si>
    <t>HOTEL NUOVO DIANA</t>
  </si>
  <si>
    <t>AGRITURISMO I CILIEGI</t>
  </si>
  <si>
    <t>L'ARCA DI SABRINA</t>
  </si>
  <si>
    <t>HOTEL CRISTALLO</t>
  </si>
  <si>
    <t>B&amp;B LA RANA</t>
  </si>
  <si>
    <t>HOTEL RISTORANTE PIZZERIA CHIAR DI LUNA</t>
  </si>
  <si>
    <t>B&amp;B ROSELLA</t>
  </si>
  <si>
    <t>HOTEL VILLA DEL MARE</t>
  </si>
  <si>
    <t>MENCUCCI CARLO</t>
  </si>
  <si>
    <t>RESIDENCE SENBHOTEL 1</t>
  </si>
  <si>
    <t>RESIDENCE SENBHOTEL 2</t>
  </si>
  <si>
    <t>B&amp;B VISTA MARE</t>
  </si>
  <si>
    <t>B&amp;B SOTTO LE LOGGE</t>
  </si>
  <si>
    <t>LANTERNA BLU</t>
  </si>
  <si>
    <t>B&amp;B CORRADO RAFFAELE</t>
  </si>
  <si>
    <t>IL GALLO SENONE RESORT</t>
  </si>
  <si>
    <t>BEATRICE</t>
  </si>
  <si>
    <t>B&amp;B LA CASA DEL VIAGGIATORE</t>
  </si>
  <si>
    <t>VILLA SABRA</t>
  </si>
  <si>
    <t>MAGI MARIA APP.TO VIA ARIOSTO</t>
  </si>
  <si>
    <t>MAGI MARIA APP.TO VIA FOGAZZARO</t>
  </si>
  <si>
    <t>PIANELLI SUSI MARIA</t>
  </si>
  <si>
    <t>MAZZARINI DANILO</t>
  </si>
  <si>
    <t>LULICANDA</t>
  </si>
  <si>
    <t>MORI GIANCARLO APP.TO MAMELI 113</t>
  </si>
  <si>
    <t>MORI GIANCARLO APP.TO MAMELI 112 (1)</t>
  </si>
  <si>
    <t>MORI GIANCARLO APP.TO MAMELI 112 (2)</t>
  </si>
  <si>
    <t>CASAGRANDE ALBANO CARLA</t>
  </si>
  <si>
    <t>CONSOLI ANNA RITA</t>
  </si>
  <si>
    <t>ALFONSI STEFANIA</t>
  </si>
  <si>
    <t>MAURO MANCINI</t>
  </si>
  <si>
    <t>CONTARDI GIOVANNI</t>
  </si>
  <si>
    <t>SPADINI ALICE APP.TO PIANO SECONDO</t>
  </si>
  <si>
    <t>SPADINI ALICE APP.TO PIANO TERRA</t>
  </si>
  <si>
    <t>BARTOLINI EGIDIO</t>
  </si>
  <si>
    <t>PIERGENTILI EMANUELA</t>
  </si>
  <si>
    <t>BALDUCCI CRISTINA</t>
  </si>
  <si>
    <t>BIGELLI GIANCARLO</t>
  </si>
  <si>
    <t>ANDRIANI ANNA</t>
  </si>
  <si>
    <t>BACCHIOCCHI CARLO</t>
  </si>
  <si>
    <t>SIMONETTI LUCIANA</t>
  </si>
  <si>
    <t>ERRICO VINCENZO</t>
  </si>
  <si>
    <t>SANTOLINI STEFANIA</t>
  </si>
  <si>
    <t>PORFIDO LUIGI</t>
  </si>
  <si>
    <t>BILEI MARIA TERESA</t>
  </si>
  <si>
    <t>BURATTINI NAZZARENO</t>
  </si>
  <si>
    <t>MATTOLI MARIA</t>
  </si>
  <si>
    <t>BEVILACQUA ALESSANDRA</t>
  </si>
  <si>
    <t>LA VIOLA</t>
  </si>
  <si>
    <t>BALDINI GIOVANNI APP.TO PIANO PRIMO</t>
  </si>
  <si>
    <t>SIMONETTI LORELLA</t>
  </si>
  <si>
    <t>GASPERINI DONATELLA</t>
  </si>
  <si>
    <t>PIERALISI GIANNA</t>
  </si>
  <si>
    <t>MARMUGI MAURO</t>
  </si>
  <si>
    <t>RIPESI ROLANDO</t>
  </si>
  <si>
    <t>MANFREDI VIVIANA</t>
  </si>
  <si>
    <t>RIPESI ANGELA</t>
  </si>
  <si>
    <t>MAZZANTI GIANFRANCO</t>
  </si>
  <si>
    <t>MECOCCI ANDREA</t>
  </si>
  <si>
    <t>IL NIDO SUL TETTO DI MARCHETTI ANNA</t>
  </si>
  <si>
    <t>SIMONCELLI PAOLA</t>
  </si>
  <si>
    <t>CASABIANCA PAOLA</t>
  </si>
  <si>
    <t>MAZZANTI ELENA APP.TO VIA BASILICATA</t>
  </si>
  <si>
    <t>CONTINI MIRCO</t>
  </si>
  <si>
    <t>MAZZANTI ELENA APP.TO VIA RIETI</t>
  </si>
  <si>
    <t>QUADRINI LORENZA PAOLA</t>
  </si>
  <si>
    <t>BENELLI ANDREA</t>
  </si>
  <si>
    <t>MARCHEGIANI PAOLO</t>
  </si>
  <si>
    <t>SILVESTRINI LIVIANA APP.TO VIALE SORRENTO</t>
  </si>
  <si>
    <t>SILVESTRINI LIVIANA APP.TO VIA DEGLI ULIVI</t>
  </si>
  <si>
    <t>MARCANTONI ALBERTO</t>
  </si>
  <si>
    <t>RICCARDI SANDRO</t>
  </si>
  <si>
    <t>TOMASSONI GIULIANA</t>
  </si>
  <si>
    <t>BALDINI GIOVANNI APP.TO PIANO TERRA</t>
  </si>
  <si>
    <t>MORUZZI SARA (APP. N. 53)</t>
  </si>
  <si>
    <t>MORUZZI SARA (APP. N. 51)</t>
  </si>
  <si>
    <t>MORUZZI SARA (APP. N. 45)</t>
  </si>
  <si>
    <t>B&amp;B LE GRAZIE</t>
  </si>
  <si>
    <t>ZACCARO ROBERTO</t>
  </si>
  <si>
    <t>CAPPELLETTI ELSA</t>
  </si>
  <si>
    <t>SAGRATI ALBERTO APP.TO VIA PIERELLI</t>
  </si>
  <si>
    <t>SCHIAROLI VALENTINA</t>
  </si>
  <si>
    <t>FOSCI ANTONIO</t>
  </si>
  <si>
    <t>SAGRATI ENZA</t>
  </si>
  <si>
    <t>CIARROCCHI ANNA RITA</t>
  </si>
  <si>
    <t>PRINCIPI LEONARDO</t>
  </si>
  <si>
    <t>MICCI LAMBERTO</t>
  </si>
  <si>
    <t>GRAMACCIONI GIANFRANCO</t>
  </si>
  <si>
    <t>GALLI GIANCARLO</t>
  </si>
  <si>
    <t>PANCOTTI LUCA</t>
  </si>
  <si>
    <t>ZACCARO SAVINO 125/B</t>
  </si>
  <si>
    <t>ZACCARO SAVINO 125/C</t>
  </si>
  <si>
    <t>PIAZZOLLA ADRIANA</t>
  </si>
  <si>
    <t>MAIOLATESI GIAMPAOLO</t>
  </si>
  <si>
    <t>MORGANTI VALTER</t>
  </si>
  <si>
    <t>MORONI GIANCARLO</t>
  </si>
  <si>
    <t>GORI LAURA</t>
  </si>
  <si>
    <t>SIMONCIONI ROSSANA APP.TO 27</t>
  </si>
  <si>
    <t>SIMONCIONI ROSSANA APP.TO 25</t>
  </si>
  <si>
    <t>MANIZZA MARCO</t>
  </si>
  <si>
    <t>SANTINI PAOLO</t>
  </si>
  <si>
    <t>CURSI QUINTO</t>
  </si>
  <si>
    <t>MANIERI PRIMO</t>
  </si>
  <si>
    <t>SCARPONE NICOLA</t>
  </si>
  <si>
    <t>GALIMBERTI ILARIA</t>
  </si>
  <si>
    <t>BRUN MARIA</t>
  </si>
  <si>
    <t>BRUSCHI LEONELLO</t>
  </si>
  <si>
    <t>CATANI STEFANO</t>
  </si>
  <si>
    <t>AZZARONI LILIANA</t>
  </si>
  <si>
    <t>CINGOLANI MIRELLA</t>
  </si>
  <si>
    <t>AMBROGI CLAUDIO</t>
  </si>
  <si>
    <t>ROBERTI LUCIO</t>
  </si>
  <si>
    <t>ROBERTI LUCA</t>
  </si>
  <si>
    <t>ANGELINI GIULIANA</t>
  </si>
  <si>
    <t>CIUNCI RENATO PASQUALE</t>
  </si>
  <si>
    <t>PRINCIPI EMILIANO</t>
  </si>
  <si>
    <t>MANCINI MAURO</t>
  </si>
  <si>
    <t>A CASA DI NONNA LINDA</t>
  </si>
  <si>
    <t>VICI MAURO</t>
  </si>
  <si>
    <t>CASA MARGHERITA</t>
  </si>
  <si>
    <t>VILLA PINA</t>
  </si>
  <si>
    <t>TRECENTOLIVI</t>
  </si>
  <si>
    <t>HOTEL ROYAL</t>
  </si>
  <si>
    <t>CASAGRANDE GIGLIOLA</t>
  </si>
  <si>
    <t>RUZZICONI MARIA PAOLA</t>
  </si>
  <si>
    <t>CIONI ISABELLA MARGHERITA</t>
  </si>
  <si>
    <t>SARTINI PINO</t>
  </si>
  <si>
    <t>MAZZAOLA ANGELO</t>
  </si>
  <si>
    <t>FAVI UMBERTO</t>
  </si>
  <si>
    <t>MARCHETTI ALESSANDRA</t>
  </si>
  <si>
    <t>PIERANTONI GABRIELLA</t>
  </si>
  <si>
    <t>DE ANGELIS ROSALBA</t>
  </si>
  <si>
    <t>ILARI SERENELLA</t>
  </si>
  <si>
    <t>SAGRATI ALBERTO APP.TO VIA PUGLIE</t>
  </si>
  <si>
    <t>BELLAGAMBA RITA</t>
  </si>
  <si>
    <t>BENIGNI MICHELA</t>
  </si>
  <si>
    <t>CONCETTONI LUCIA</t>
  </si>
  <si>
    <t>SBROZZI EMILIO</t>
  </si>
  <si>
    <t>CALVINO BROZZESI</t>
  </si>
  <si>
    <t>B&amp;B CENTRO STORICO</t>
  </si>
  <si>
    <t>HOTEL MASTAI</t>
  </si>
  <si>
    <t>APPARTAMENTI LUNGOMARE ITALIA</t>
  </si>
  <si>
    <t>APPARTAMENTI LUNGOMARE ALIGHIERI</t>
  </si>
  <si>
    <t>OSTELLO LE DUNE</t>
  </si>
  <si>
    <t>B&amp;B TRA LA ROCCA E IL MARE</t>
  </si>
  <si>
    <t>DA ADAMO OSTERIA  E LOCANDA</t>
  </si>
  <si>
    <t>VILLA SAVIGNANO</t>
  </si>
  <si>
    <t>B&amp;B IL PAPAVERO</t>
  </si>
  <si>
    <t>B&amp;B CASATORRICELLI</t>
  </si>
  <si>
    <t>B&amp;B FONTE ANTICA</t>
  </si>
  <si>
    <t>B&amp;B VIA DELLA MARINA 3</t>
  </si>
  <si>
    <t>IL CAMPETTO</t>
  </si>
  <si>
    <t>THE NELLO'S HOLIDAY HOUSES</t>
  </si>
  <si>
    <t>TENENTI ROSANNA</t>
  </si>
  <si>
    <t>B&amp;B LA PARISIENNE</t>
  </si>
  <si>
    <t>B&amp;B AL VIVERE VERDE</t>
  </si>
  <si>
    <t>B&amp;B LA ROSA DI SABBIA</t>
  </si>
  <si>
    <t>RESIDENCE AMERICA</t>
  </si>
  <si>
    <t>B&amp;B VILLA GIULIA</t>
  </si>
  <si>
    <t>HOTEL TRIESTE DIPENDENZA 1</t>
  </si>
  <si>
    <t>HOTEL TRIESTE DIPENDENZA 2</t>
  </si>
  <si>
    <t>HOTEL TRIESTE DIPENDENZA 3</t>
  </si>
  <si>
    <t>AVANA</t>
  </si>
  <si>
    <t>HOTEL VILLA SORRISO</t>
  </si>
  <si>
    <t>B&amp;B LA PENNICA</t>
  </si>
  <si>
    <t>B&amp;B A MARE di PALADINI PATRIZIA</t>
  </si>
  <si>
    <t>B&amp;B ANTICO GELSO</t>
  </si>
  <si>
    <t>B&amp;B FLAT</t>
  </si>
  <si>
    <t>CASA ONDA</t>
  </si>
  <si>
    <t>B&amp;B A CASA DI SARA</t>
  </si>
  <si>
    <t>TAVERNA DEI GUELFI</t>
  </si>
  <si>
    <t>B&amp;B UNA ROTONDA SUL MARE</t>
  </si>
  <si>
    <t>B&amp;B A CASA DI MAURO</t>
  </si>
  <si>
    <t>B&amp;B IL GELSO</t>
  </si>
  <si>
    <t>IL VECCHIO SCORNABECCO</t>
  </si>
  <si>
    <t>DOMUS MARINA</t>
  </si>
  <si>
    <t>COUNTRY HOUSE SANT'ANGELO</t>
  </si>
  <si>
    <t>B&amp;B LA CERCUA</t>
  </si>
  <si>
    <t>LA TAMERICE</t>
  </si>
  <si>
    <t>B&amp;B LO SCORNABECCO</t>
  </si>
  <si>
    <t>VILLAGGIO CAMPING BLU</t>
  </si>
  <si>
    <t>LA NAVE</t>
  </si>
  <si>
    <t>LUNAZZURRA</t>
  </si>
  <si>
    <t>LA QUERCIA DEL SAGGIO</t>
  </si>
  <si>
    <t>B&amp;B RAGGIO DI LUNA</t>
  </si>
  <si>
    <t>B&amp;B MISTRETTA ROSSANA</t>
  </si>
  <si>
    <t>CAGGIARI</t>
  </si>
  <si>
    <t>CENTRO LE DUNE</t>
  </si>
  <si>
    <t>DEI GALLI</t>
  </si>
  <si>
    <t>HAMBURG</t>
  </si>
  <si>
    <t>BICE</t>
  </si>
  <si>
    <t>GIULIETTA</t>
  </si>
  <si>
    <t>GABBIANO</t>
  </si>
  <si>
    <t>HOTEL SABRA</t>
  </si>
  <si>
    <t>SENBHOTEL</t>
  </si>
  <si>
    <t>DUCHI DELLA ROVERE</t>
  </si>
  <si>
    <t>DEL SOLE</t>
  </si>
  <si>
    <t>HOTEL RITZ</t>
  </si>
  <si>
    <t>GRAND HOTEL EXCELSIOR</t>
  </si>
  <si>
    <t>CITY</t>
  </si>
  <si>
    <t>UNIVERSAL</t>
  </si>
  <si>
    <t>ELEONORA</t>
  </si>
  <si>
    <t>SAYONARA</t>
  </si>
  <si>
    <t>TROCADERO</t>
  </si>
  <si>
    <t>RITA</t>
  </si>
  <si>
    <t>SIMONA</t>
  </si>
  <si>
    <t>PRIMAVERA</t>
  </si>
  <si>
    <t>MORETTI</t>
  </si>
  <si>
    <t>HOTEL VIENNA</t>
  </si>
  <si>
    <t>HOTEL TRIESTE</t>
  </si>
  <si>
    <t>DELFINO</t>
  </si>
  <si>
    <t>ALBERGO ELENA</t>
  </si>
  <si>
    <t>EUROPA</t>
  </si>
  <si>
    <t>CRISTINA</t>
  </si>
  <si>
    <t>PENSIONE LICIA</t>
  </si>
  <si>
    <t>HOTEL SOUVENIR</t>
  </si>
  <si>
    <t>RAGGIO DI LUNA</t>
  </si>
  <si>
    <t>SPIAGGIA DI VELLUTO</t>
  </si>
  <si>
    <t>SUMMERLAND</t>
  </si>
  <si>
    <t>ONDA BLU</t>
  </si>
  <si>
    <t>PLAYA</t>
  </si>
  <si>
    <t>SMERALDO</t>
  </si>
  <si>
    <t>RESIDENCE MARE VERDE (FERRO GIOVANNI FRANCESCO &amp; C. S.A.S)</t>
  </si>
  <si>
    <t>APPARTAMENTI REGNI</t>
  </si>
  <si>
    <t>GREEN CAMPING</t>
  </si>
  <si>
    <t>CORTINA</t>
  </si>
  <si>
    <t>CAMPING ADRIATICO</t>
  </si>
  <si>
    <t>VILLAGGIO TURISTICO BENVIVERE</t>
  </si>
  <si>
    <t>MARE VERDE</t>
  </si>
  <si>
    <t>PANCOTTI ALESSANDRO</t>
  </si>
  <si>
    <t>IL RIFUGIO</t>
  </si>
  <si>
    <t>ROMA</t>
  </si>
  <si>
    <t>TRITONE</t>
  </si>
  <si>
    <t>HOLLYWOOD</t>
  </si>
  <si>
    <t>HOTEL LORI</t>
  </si>
  <si>
    <t>HOTEL BEL SIT</t>
  </si>
  <si>
    <t>BOLOGNA</t>
  </si>
  <si>
    <t>AMBASCIATORI</t>
  </si>
  <si>
    <t>HOTEL BEAURIVAGE</t>
  </si>
  <si>
    <t>ARGENTINA</t>
  </si>
  <si>
    <t>MASSI</t>
  </si>
  <si>
    <t>LUCIA</t>
  </si>
  <si>
    <t>FIORELLA</t>
  </si>
  <si>
    <t>CARAIBI</t>
  </si>
  <si>
    <t>REGINA</t>
  </si>
  <si>
    <t>FARO</t>
  </si>
  <si>
    <t>ANCORE</t>
  </si>
  <si>
    <t>CONCHIGLIA</t>
  </si>
  <si>
    <t>VENEZIA</t>
  </si>
  <si>
    <t>HOTEL PARADISO</t>
  </si>
  <si>
    <t>TURISTICA</t>
  </si>
  <si>
    <t>LOCANDA STRADA DELLA MARINA</t>
  </si>
  <si>
    <t>ANTICA ARMONIA</t>
  </si>
  <si>
    <t>FINIS AFRICAE</t>
  </si>
  <si>
    <t>ALBERGO BICE DEPENDANCE</t>
  </si>
  <si>
    <t>AGRITURISMO LA MARAZZANA</t>
  </si>
  <si>
    <t>BAGNI BLU BEACH N° 126</t>
  </si>
  <si>
    <t>BAGNI HOTEL GABBIANO N° 140</t>
  </si>
  <si>
    <t>BAGNI CLIPPER N° 147</t>
  </si>
  <si>
    <t>BAGNI N.130</t>
  </si>
  <si>
    <t>BAGNI LUCIA N.139</t>
  </si>
  <si>
    <t>BAGNI N.107 STELLA MARINA</t>
  </si>
  <si>
    <t>BAGNI BANO N.114</t>
  </si>
  <si>
    <t>TERRAZZA MARCONI</t>
  </si>
  <si>
    <t>B&amp;B QUERCIABELLA</t>
  </si>
  <si>
    <t>COUNTRY HOUSE LA MADONNINA</t>
  </si>
  <si>
    <t>B&amp;B CASA FUORI CASA</t>
  </si>
  <si>
    <t>B&amp;B "IL GRANO E LE STELLE" RELAIS</t>
  </si>
  <si>
    <t>AGRITURISMO OASI  BIO VERDE MARINA</t>
  </si>
  <si>
    <t>BAGNI ELENA N° 45</t>
  </si>
  <si>
    <t>BAGNI CINQUANTUNO N° 20</t>
  </si>
  <si>
    <t>BAGNI N° 64 - APAPAYA</t>
  </si>
  <si>
    <t>BAGNI N° 77</t>
  </si>
  <si>
    <t>SPRITZ BEACH</t>
  </si>
  <si>
    <t>STELLA MARINA N 65</t>
  </si>
  <si>
    <t>BAGNI BORA BORA N° 42</t>
  </si>
  <si>
    <t>HOTEL HOLLYWOOD - BAGNI N° 76</t>
  </si>
  <si>
    <t>BAGNI SIRENA N° 78</t>
  </si>
  <si>
    <t>BAGNI ATLANTIC N° 157</t>
  </si>
  <si>
    <t>BAGNI ONDA VERDE N° 13</t>
  </si>
  <si>
    <t>SENIGALLIA BEACH BAGNI N° 63</t>
  </si>
  <si>
    <t>BAGNI ARCOBALENO N 52</t>
  </si>
  <si>
    <t>BAGNI ROBERTO N° 44</t>
  </si>
  <si>
    <t>BAGNI MARTA N° 55</t>
  </si>
  <si>
    <t>BAGNI N° 4 MILLE BOLLE BLU</t>
  </si>
  <si>
    <t>BAGNI N° 5</t>
  </si>
  <si>
    <t>BAGNI CLUB TRE C N° 30</t>
  </si>
  <si>
    <t>BAGNI MAFALDA N° 56</t>
  </si>
  <si>
    <t>BAGNI BLASCO N° 132</t>
  </si>
  <si>
    <t>BAGNI CARLINI N° 51</t>
  </si>
  <si>
    <t>BAGNI PAOLA N° 58 - UN POSTO AL SOLE</t>
  </si>
  <si>
    <t>BAGNI GIULIANA N° 12</t>
  </si>
  <si>
    <t>BAGNI MARE MIO N° 50</t>
  </si>
  <si>
    <t>BAGNI BILLY N° 54</t>
  </si>
  <si>
    <t>BAGNI LE PALME N° 61</t>
  </si>
  <si>
    <t>BAGNI PAOLA &amp; ROBERTO N° 138</t>
  </si>
  <si>
    <t>BAGNI MARA N° 80/81</t>
  </si>
  <si>
    <t>IL PICCOLO LIDO - BAGNI N° 68</t>
  </si>
  <si>
    <t>BAGNI VITTORIA N 105/106</t>
  </si>
  <si>
    <t>BAGNI ONDA BLU N° 74</t>
  </si>
  <si>
    <t>VERDE MARE</t>
  </si>
  <si>
    <t>TOMMI  38</t>
  </si>
  <si>
    <t>CRAZY BEACH - CIACCI MAURO - BAGNI N° 131</t>
  </si>
  <si>
    <t>BAGNI N° 118</t>
  </si>
  <si>
    <t>BAGNI LUCARELLI ULIANO N 135/136</t>
  </si>
  <si>
    <t>ALBERGO DEL SOLE - BAGNI N° 90</t>
  </si>
  <si>
    <t>BAGNI HOTEL CARAIBI N 3</t>
  </si>
  <si>
    <t>IL PICCOLO LIDO - BAGNI N° 67</t>
  </si>
  <si>
    <t>BAGNI BIKINI BEACH N° 39</t>
  </si>
  <si>
    <t>BAGNI MIAMI BEACH N° 100</t>
  </si>
  <si>
    <t>BAGNI 102 N° 85</t>
  </si>
  <si>
    <t>BAGNI IRMA N° 75</t>
  </si>
  <si>
    <t>BAGNI SOLE BLU N° 60</t>
  </si>
  <si>
    <t>BAGNI DELFINO N° 2</t>
  </si>
  <si>
    <t>BAGNI MARIA N° 94</t>
  </si>
  <si>
    <t>BAGNI CIRO N° 19</t>
  </si>
  <si>
    <t>EUROBEACH - BAGNI N° 162</t>
  </si>
  <si>
    <t>BAGNI N 116</t>
  </si>
  <si>
    <t>BAGNI 124 DI MANIZZA MICHELE</t>
  </si>
  <si>
    <t>BAGNI VIRGILIO &amp; MARCO N° 46</t>
  </si>
  <si>
    <t>BAGNI BORA BORA N° 43</t>
  </si>
  <si>
    <t>BAGNI SANDRA N° 32</t>
  </si>
  <si>
    <t>BAGNI NELLA N° 57</t>
  </si>
  <si>
    <t>NORD MARINE BAGNI N° 16</t>
  </si>
  <si>
    <t>BAGNI GRAND HOTEL EXCELSIOR N° 97</t>
  </si>
  <si>
    <t>HOTEL ELENA - BAGNI N° 18</t>
  </si>
  <si>
    <t>HOTEL RITZ - BAGNI N° 95</t>
  </si>
  <si>
    <t>HOTEL MAJESTIC DI URBANI GRAZIA - BAGNI N° 91</t>
  </si>
  <si>
    <t>BAGNI N° 141</t>
  </si>
  <si>
    <t>LA COLLINA DEL LAGO</t>
  </si>
  <si>
    <t>EUROBEACH - ALBONETTI SILVANA - BAGNI N° 161</t>
  </si>
  <si>
    <t>BAGNI DA CLAUDIO N° 137</t>
  </si>
  <si>
    <t>BAGNI N° 159</t>
  </si>
  <si>
    <t>BAGNI ARMANDO N° 98</t>
  </si>
  <si>
    <t>BAGNI MARIO N° 121</t>
  </si>
  <si>
    <t>BAGNI HOTEL INTERNATIONAL N° 34</t>
  </si>
  <si>
    <t>LIDO BAGNI N° 82</t>
  </si>
  <si>
    <t>BAGNI ALBERGO REGINA</t>
  </si>
  <si>
    <t>HAWAII BEACH - BAGNI N° 29 BIS</t>
  </si>
  <si>
    <t>BAGNI FIRMINA N° 84</t>
  </si>
  <si>
    <t>BAGNI HOTEL UNIVERSAL N 33</t>
  </si>
  <si>
    <t>SOLEADO - BAGNI N 146</t>
  </si>
  <si>
    <t>BAGNI DINO N 96</t>
  </si>
  <si>
    <t>BAGNI ARMANDO (SOLO RIMESSAGGIO)</t>
  </si>
  <si>
    <t>BAGNI RENATO N° 133</t>
  </si>
  <si>
    <t>GIALLO SOLE S.A.S di MANCINI SIMONE &amp; C. - BAGNI N° 40</t>
  </si>
  <si>
    <t>BAGNI VIRGILIO N 83</t>
  </si>
  <si>
    <t>BAGNI NELLA N° 49</t>
  </si>
  <si>
    <t>BAGNI MARACAIBO N° 128</t>
  </si>
  <si>
    <t>BAGNI ANDREA N° 24</t>
  </si>
  <si>
    <t>TERESA BAGNI N° 142</t>
  </si>
  <si>
    <t>BAGNI MARIA N° 21</t>
  </si>
  <si>
    <t>BAGNI CRISTINA N° 70/71</t>
  </si>
  <si>
    <t>BAGNI BRUNA N° 69</t>
  </si>
  <si>
    <t>BAGNI ROBY N° 26</t>
  </si>
  <si>
    <t>BAGNI PAT N° 89</t>
  </si>
  <si>
    <t>BAGNI ANDREA N° 37</t>
  </si>
  <si>
    <t>BAGNI HOTEL BOLOGNA N° 29</t>
  </si>
  <si>
    <t>BAGNI N° 93</t>
  </si>
  <si>
    <t>BAGNI ITALO N° 92</t>
  </si>
  <si>
    <t>BAGNI N° 17 - BAIA DEL FARO</t>
  </si>
  <si>
    <t>HOTEL MAREBLU' - BAGNI N° 31</t>
  </si>
  <si>
    <t>BAGNI N° 86</t>
  </si>
  <si>
    <t>GIOVANNI e OLGA - BAGNI N° 11</t>
  </si>
  <si>
    <t>BAGNI GISELLA &amp; IVANO N° 111</t>
  </si>
  <si>
    <t>VILLAGGIO TURISTICO BENVIVERE - BAGNI 127</t>
  </si>
  <si>
    <t>BAHYA BLANCA</t>
  </si>
  <si>
    <t>OLLIE CLUB - BAGNI N° 120</t>
  </si>
  <si>
    <t>BAGNI N° 14</t>
  </si>
  <si>
    <t>BAGNI GABRIELE N° 115</t>
  </si>
  <si>
    <t>BAGNI M.  n. 48</t>
  </si>
  <si>
    <t>BAGNI PAOLA N° 122</t>
  </si>
  <si>
    <t>SOLE 2000 - BAGNI N° 134</t>
  </si>
  <si>
    <t>BAGNI ALDA - BAGNI N° 88</t>
  </si>
  <si>
    <t>BAGNI RENATO N° 148</t>
  </si>
  <si>
    <t>BAGNI 2000 N° 53</t>
  </si>
  <si>
    <t>BAIA DI PONENTE - BAGNI N° 28</t>
  </si>
  <si>
    <t>BAGNI N° 87 DA FLAVIANA</t>
  </si>
  <si>
    <t>BAGNI LICIA N° 99</t>
  </si>
  <si>
    <t>BAGNI N° 117 LA PERLA</t>
  </si>
  <si>
    <t>BAGNI PARADISO N° 62</t>
  </si>
  <si>
    <t>BAGNI NETTUNO N° 113</t>
  </si>
  <si>
    <t>BLUE NOTE BEACH  N° 158</t>
  </si>
  <si>
    <t>BAGNI FLORISA N° 8</t>
  </si>
  <si>
    <t>BAGNI CARLO E ARMANDA N° 79</t>
  </si>
  <si>
    <t>BAGNI MASSIMO N° 112</t>
  </si>
  <si>
    <t>BAGNI DI SOLE N° 27</t>
  </si>
  <si>
    <t>BAGNI GABRIELLA N° 66</t>
  </si>
  <si>
    <t>BAGNI N° 7</t>
  </si>
  <si>
    <t>L'ILY BEACH - BAGNI N° 36</t>
  </si>
  <si>
    <t>BAGNI GABBIANO N° 25</t>
  </si>
  <si>
    <t>BAGNI  BEACH BREAK N° 160</t>
  </si>
  <si>
    <t>BAGNI ANNA MARIA N° 47</t>
  </si>
  <si>
    <t>BAGNI CATERINA N° 41</t>
  </si>
  <si>
    <t>COQUUS FORNACIS</t>
  </si>
  <si>
    <t>LA TANA DEL GHIRO</t>
  </si>
  <si>
    <t>AGRITURIST LA FONTE</t>
  </si>
  <si>
    <t>B&amp;B PALAZZO DEL PODESTA'</t>
  </si>
  <si>
    <t>B&amp;B IL POZZO DI VIVALPA</t>
  </si>
  <si>
    <t>SCARPELLI ANDREA</t>
  </si>
  <si>
    <t>AGRITURISMO IL PICCHIO VERDE di VALENTINI SARA</t>
  </si>
  <si>
    <t>BORGO FARNETO</t>
  </si>
  <si>
    <t>GIANCAMILLI LINO</t>
  </si>
  <si>
    <t>LA GIARA di Tenuta Mattei</t>
  </si>
  <si>
    <t>B&amp;B LE STANZE DEL CHIOSTRO</t>
  </si>
  <si>
    <t>B&amp;B ABBAZIA SANT'ELENA</t>
  </si>
  <si>
    <t>COUNTRY HOUSE LE GRAZIE</t>
  </si>
  <si>
    <t>B&amp;B IL GRANDE ALBERO</t>
  </si>
  <si>
    <t>SU NURAGHE</t>
  </si>
  <si>
    <t>MERCANTI ENRICA</t>
  </si>
  <si>
    <t>MARTELLETTO</t>
  </si>
  <si>
    <t>B&amp;B FONTECORONA</t>
  </si>
  <si>
    <t>CASA PER FERIE PALAZZO MENARINI</t>
  </si>
  <si>
    <t>B&amp;B CASA DEL PELLEGRINO DA FRANCI</t>
  </si>
  <si>
    <t>B&amp;B TUTTATERRA</t>
  </si>
  <si>
    <t>B&amp;B CASA VALFIORITA</t>
  </si>
  <si>
    <t>AMICO</t>
  </si>
  <si>
    <t>LE COPERTELLE</t>
  </si>
  <si>
    <t>L'ALBORETO SALVATICO</t>
  </si>
  <si>
    <t>FATTORIA FONTEGELONI</t>
  </si>
  <si>
    <t>LA BECERCA</t>
  </si>
  <si>
    <t>CASA PER FERIE CRUCIANI</t>
  </si>
  <si>
    <t>FATTORIA ITALIA</t>
  </si>
  <si>
    <t>AGRITURISMO BIO LA TANA DEL LELE</t>
  </si>
  <si>
    <t>CHIARALUCE RITA</t>
  </si>
  <si>
    <t>B&amp;B LA MANSUETA</t>
  </si>
  <si>
    <t>B&amp;B LA CALANCA</t>
  </si>
  <si>
    <t>IL COLLE</t>
  </si>
  <si>
    <t>ARTURO</t>
  </si>
  <si>
    <t>DA PEPPE</t>
  </si>
  <si>
    <t>DA ROBERTO</t>
  </si>
  <si>
    <t>DA GIUSTINA</t>
  </si>
  <si>
    <t>SILVIO SUD 1, 3</t>
  </si>
  <si>
    <t>MENGANI GRAZIELLA</t>
  </si>
  <si>
    <t>ZARATAN B&amp;B di MASSINI MARTA</t>
  </si>
  <si>
    <t>COUNTRY HOUSE VILLA CLELIA</t>
  </si>
  <si>
    <t>VILLA EVA</t>
  </si>
  <si>
    <t>RELAIS VALCASTAGNO</t>
  </si>
  <si>
    <t>ARRA CAMERE DI DOLCINI ANDREA</t>
  </si>
  <si>
    <t>HOTEL MEUBLE' LE CAVE</t>
  </si>
  <si>
    <t>HOTEL RISTORANTE CONCHIGLIA VERDE</t>
  </si>
  <si>
    <t>HOTEL EMILIANA</t>
  </si>
  <si>
    <t>HOTEL BEATRICE</t>
  </si>
  <si>
    <t>HOTEL IL PARCO</t>
  </si>
  <si>
    <t>HOTEL STELLA</t>
  </si>
  <si>
    <t>ROCCO LOCANDA &amp; RISTORANTE</t>
  </si>
  <si>
    <t>HOTEL MONTECONERO</t>
  </si>
  <si>
    <t>IL RITORNO</t>
  </si>
  <si>
    <t>IL BETELLICO di CAMILLETTI LUIGI</t>
  </si>
  <si>
    <t>CAMERE ALISA</t>
  </si>
  <si>
    <t>CAMERE ZIMMER SIROLO</t>
  </si>
  <si>
    <t>CAMERE DA ALDO</t>
  </si>
  <si>
    <t>CAMERE LA FONTE</t>
  </si>
  <si>
    <t>RENO</t>
  </si>
  <si>
    <t>VALCASTAGNO RESIDENCE</t>
  </si>
  <si>
    <t>APPARTAMENTI ANNALISA MENGANI</t>
  </si>
  <si>
    <t>CAMPING INTERNAZIONALE</t>
  </si>
  <si>
    <t>B&amp;B LA FABULA</t>
  </si>
  <si>
    <t>3 JOLIE</t>
  </si>
  <si>
    <t>B&amp;B IL MAESTRALE</t>
  </si>
  <si>
    <t>B&amp;B L'INFINITO</t>
  </si>
  <si>
    <t>CAMERE IL PARCO</t>
  </si>
  <si>
    <t>B&amp;B SAN LORENZO COUNTRY HOUSE</t>
  </si>
  <si>
    <t>B&amp;B SEA VIEW</t>
  </si>
  <si>
    <t>ACANTO COUNTRY HOUSE</t>
  </si>
  <si>
    <t>BORGO ROSSO</t>
  </si>
  <si>
    <t>HOTEL SIROLO</t>
  </si>
  <si>
    <t>VILLA GIGLI</t>
  </si>
  <si>
    <t>ANGELA CAMERE SIROLO</t>
  </si>
  <si>
    <t>TERRAZZAMARE</t>
  </si>
  <si>
    <t>MARE'</t>
  </si>
  <si>
    <t>SOTTOVOCE</t>
  </si>
  <si>
    <t>CAMERA CON VISTA...MARE (BLU PANORAMIC)</t>
  </si>
  <si>
    <t>IL VICOLO RELAIS</t>
  </si>
  <si>
    <t>TOBACCO ROAD MUSIC CLUB</t>
  </si>
  <si>
    <t>B&amp;B COLLE DEL SOLE</t>
  </si>
  <si>
    <t>B&amp;B IL CONCIO</t>
  </si>
  <si>
    <t>FIORI DI CAMPO</t>
  </si>
  <si>
    <t>B&amp;B CASAMICI</t>
  </si>
  <si>
    <t>B&amp;B LE NEREIDI</t>
  </si>
  <si>
    <t>B&amp;B ALLE PENDICI DEL CONERO II</t>
  </si>
  <si>
    <t>B&amp;B LA LIBELLULA DEL CONERO</t>
  </si>
  <si>
    <t>B&amp;B AL COPPO</t>
  </si>
  <si>
    <t>B&amp;B LE STANZE DI GIO</t>
  </si>
  <si>
    <t>B&amp;B ALLE PENDICI DEL CONERO</t>
  </si>
  <si>
    <t>LE NOTE DEL CONERO</t>
  </si>
  <si>
    <t>AFFITTACAMERE LE TRE SORELLE</t>
  </si>
  <si>
    <t>9 CAMERE</t>
  </si>
  <si>
    <t>L'ANTICO MULINO</t>
  </si>
  <si>
    <t>DANIELA CAMERE</t>
  </si>
  <si>
    <t>IL CASALE DI GIULIA</t>
  </si>
  <si>
    <t>GREEN GARDEN</t>
  </si>
  <si>
    <t>SIROLO MY HOUSE</t>
  </si>
  <si>
    <t>SIROLO SUMMER</t>
  </si>
  <si>
    <t>FUED IMMOBILIARE SRL APP.TI SIROLO</t>
  </si>
  <si>
    <t>IL VECCHIO MANDORLO</t>
  </si>
  <si>
    <t>LE ROSE B&amp;B</t>
  </si>
  <si>
    <t>B&amp;B LA LAVANDA DEL BORGO BIS</t>
  </si>
  <si>
    <t>ALLOGGIO FIORI D'OLMO</t>
  </si>
  <si>
    <t>B&amp;B AL VECCHIO OLMO</t>
  </si>
  <si>
    <t>ROSSOCOCOMERO</t>
  </si>
  <si>
    <t>VILLA VETTA MARINA</t>
  </si>
  <si>
    <t>B&amp;B LE DUE PALME</t>
  </si>
  <si>
    <t>B&amp;B LA LAVANDA DEL BORGO</t>
  </si>
  <si>
    <t>B&amp;B VILLA GHIRARDELLI</t>
  </si>
  <si>
    <t>CONERO CAMERE</t>
  </si>
  <si>
    <t>TRA GLI ALBERI E IL MARE</t>
  </si>
  <si>
    <t>RELAIS DEL BORGO HOTEL &amp; SPA</t>
  </si>
  <si>
    <t>LA CASA DELLE RONDINI B&amp;B</t>
  </si>
  <si>
    <t>B&amp;B CA' DEL CARDO</t>
  </si>
  <si>
    <t>SEGNAVENTO</t>
  </si>
  <si>
    <t>LA CIMINIERA 1846</t>
  </si>
  <si>
    <t>BELVEDERE</t>
  </si>
  <si>
    <t>COLOCCINI ANTONIO</t>
  </si>
  <si>
    <t>RESIDENCE OASI</t>
  </si>
  <si>
    <t>TENUTA IL GIOGO</t>
  </si>
  <si>
    <t>B&amp;B LA CASA DEGLI ULIVI. ART &amp; RESIDENCE</t>
  </si>
  <si>
    <t>B&amp;B SENIGALLIA DI ANDREANI MARINA</t>
  </si>
  <si>
    <t>B&amp;B IL PICCIONE VIAGGIATORE</t>
  </si>
  <si>
    <t>B&amp;B DIMORA STORICA CASTELLO DI MONTERADO</t>
  </si>
  <si>
    <t>AGRITURISMO IL PRATO</t>
  </si>
  <si>
    <t>AGRITURIST L'ULIVO</t>
  </si>
  <si>
    <t>B&amp;B LUNA BIANCA DI CIARLONI ROSSANA</t>
  </si>
  <si>
    <t>B&amp;B VIASANMORO</t>
  </si>
  <si>
    <t>B&amp;B VILLA DELLE PRINCIPESSE</t>
  </si>
  <si>
    <t>SOLEA</t>
  </si>
  <si>
    <t>AGRITURISMO LE FONTANELLE</t>
  </si>
  <si>
    <t>B&amp;B CASALE CIVETTA</t>
  </si>
  <si>
    <t>B&amp;B NIDO SULLE COLLINE</t>
  </si>
  <si>
    <t>CASACHIARA</t>
  </si>
  <si>
    <t>BOCCAROSSA SILVIA</t>
  </si>
  <si>
    <t>VILLA PEDOSSA, YOUR COUNTRY ESCAPE!</t>
  </si>
  <si>
    <t>VILLA ARSICCI</t>
  </si>
  <si>
    <t>LAGO LA TROTA</t>
  </si>
  <si>
    <t>B&amp;B LUPUS IN FABULA</t>
  </si>
  <si>
    <t>B&amp;B DA SILVA VERA LUCIA</t>
  </si>
  <si>
    <t>HOTEL MIRO'</t>
  </si>
  <si>
    <t>COUNTRY HOUSE L'ABBAZIA</t>
  </si>
  <si>
    <t>ALLOGGIO AGRITURISTICO COLLEVERDE</t>
  </si>
  <si>
    <t>AGRITURISMO LA CASA DEL SOLE</t>
  </si>
  <si>
    <t>AGRITURISMO SANTA MARIA DEL GALLO</t>
  </si>
  <si>
    <t>VILLA VERDEFIORE</t>
  </si>
  <si>
    <t>COUNTRY HOUSE DEI SEGRETI</t>
  </si>
  <si>
    <t>IL GIARDINO DEGLI ULIVI</t>
  </si>
  <si>
    <t>LA COLOMBAIA Srl</t>
  </si>
  <si>
    <t>AGRITURISMO FORANO CASA LE PIAGGE</t>
  </si>
  <si>
    <t>DOLCE DIMORA</t>
  </si>
  <si>
    <t>IL LECCINO</t>
  </si>
  <si>
    <t>B&amp;B LA MIMOSA</t>
  </si>
  <si>
    <t>FORNACI SABINE</t>
  </si>
  <si>
    <t>B&amp;B LA PINTURETTA</t>
  </si>
  <si>
    <t>LA CASA DI DORA di SALVATORI GIULIANO</t>
  </si>
  <si>
    <t>PALAZZO BONFRANCESCHI RESIDENZA D'EPOCA</t>
  </si>
  <si>
    <t>AZIENDA AGRICOLA CORONCINA DI MOSCHINI MELANIA</t>
  </si>
  <si>
    <t>B&amp;B ANTEGIANO</t>
  </si>
  <si>
    <t>AGRITURISMO LA FONTE</t>
  </si>
  <si>
    <t>B&amp;B IL VILLINO</t>
  </si>
  <si>
    <t>PINTURA</t>
  </si>
  <si>
    <t>LA CAPANNA</t>
  </si>
  <si>
    <t>B&amp;B CRISTINA &amp; LAURA di MAGGI MARIA GABRIELLA</t>
  </si>
  <si>
    <t>LA KUMARI di BISCONTI LEONARDO</t>
  </si>
  <si>
    <t>AGRITURISMO COLLE CASINI CORTESI</t>
  </si>
  <si>
    <t>MAZZAMURELLO</t>
  </si>
  <si>
    <t>SEGALA BEATRICE</t>
  </si>
  <si>
    <t>B&amp;B BEA VILLA BEA</t>
  </si>
  <si>
    <t>AGRITURISMO VILLA NINETTA</t>
  </si>
  <si>
    <t>TESORO</t>
  </si>
  <si>
    <t>IL FRUTTETO</t>
  </si>
  <si>
    <t>IL NIDO DEL CUCULO</t>
  </si>
  <si>
    <t>CASE E APPARTAMENTI VACANZE DIBIAGI FAUSTO</t>
  </si>
  <si>
    <t>LA CASA DI ROSA</t>
  </si>
  <si>
    <t>B&amp;B CASA ROCCA</t>
  </si>
  <si>
    <t>B&amp;B VALLE SAN MARTINO</t>
  </si>
  <si>
    <t>B&amp;B AGNANO PICCOLO</t>
  </si>
  <si>
    <t>AGRITURISMO LA LOGGIA</t>
  </si>
  <si>
    <t>B&amp;B VIALE DEI TIGLI</t>
  </si>
  <si>
    <t>LA LOCANDA DELL' ISTRICE</t>
  </si>
  <si>
    <t>RELAIS VILLA FORNARI</t>
  </si>
  <si>
    <t>COUNTRY HOUSE CALVIE</t>
  </si>
  <si>
    <t>AREA SOSTA CAMPER - CAMERINO</t>
  </si>
  <si>
    <t>B&amp;B BORGO COLLE PIANO</t>
  </si>
  <si>
    <t>COUNTRY HOUSE VARANO</t>
  </si>
  <si>
    <t>CASA DELLA GIOVENTU'</t>
  </si>
  <si>
    <t>LA COLLINA DEI CILIEGI</t>
  </si>
  <si>
    <t>BORGO BELVEDERI</t>
  </si>
  <si>
    <t>B&amp;B PRIMA O POI</t>
  </si>
  <si>
    <t>RESIDENZA BONGIOVANNI</t>
  </si>
  <si>
    <t>B&amp;B ACANTO GARDEN</t>
  </si>
  <si>
    <t>B&amp;B HAPPY HOUSES</t>
  </si>
  <si>
    <t>B&amp;B LEONE</t>
  </si>
  <si>
    <t>VILLA MARIA</t>
  </si>
  <si>
    <t>B&amp;B TENUTA GORGIANO</t>
  </si>
  <si>
    <t>FATTORIA DI CIGNANO</t>
  </si>
  <si>
    <t>B&amp;B FRANCIONI DONATELLA</t>
  </si>
  <si>
    <t>AGRITURISMO LE CORTINE</t>
  </si>
  <si>
    <t>AGRITURISMO LA MARCA</t>
  </si>
  <si>
    <t>AGRITURISMO DRAGONCELLO</t>
  </si>
  <si>
    <t>AGRITURISMO LE ARCATE DI SANT'ANGELO</t>
  </si>
  <si>
    <t>COUNTRY HOUSE PAPPAFO'</t>
  </si>
  <si>
    <t>B&amp;B PALOMBA</t>
  </si>
  <si>
    <t>MARGGRAF MARY CECILIA</t>
  </si>
  <si>
    <t>B&amp;B CASELUNGHE Country House</t>
  </si>
  <si>
    <t>I DUCHI</t>
  </si>
  <si>
    <t>IL CAVALIERE</t>
  </si>
  <si>
    <t>B&amp;B COUNTRY - LA CONTEA</t>
  </si>
  <si>
    <t>LA CAVALLINA</t>
  </si>
  <si>
    <t>CERERE</t>
  </si>
  <si>
    <t>RESIDENZA LARGO VALENTINI</t>
  </si>
  <si>
    <t>CASAROLI SILVANO</t>
  </si>
  <si>
    <t>COLLEGIO BONGIOVANNI</t>
  </si>
  <si>
    <t>RESIDENCE VENANZINA PENNESI</t>
  </si>
  <si>
    <t>B&amp;B DAI NONNI</t>
  </si>
  <si>
    <t>RESIDENCE I GIRASOLI</t>
  </si>
  <si>
    <t>IN TOWN LUXURY HOUSE</t>
  </si>
  <si>
    <t>B&amp;B RESTOQUI</t>
  </si>
  <si>
    <t>ALLA SCOPERTA DELLE MARCHE</t>
  </si>
  <si>
    <t>VILLA CLAUDI</t>
  </si>
  <si>
    <t>LA DIMORA DELL'ARCIERE</t>
  </si>
  <si>
    <t>AFFITTACAMERE LEOPARDI 59</t>
  </si>
  <si>
    <t>COUNTRY HOUSE COLLE RIDENTE</t>
  </si>
  <si>
    <t>AFFITTACAMERE TIEPOLO 4</t>
  </si>
  <si>
    <t>AL RESPIRO NEL BOSCO</t>
  </si>
  <si>
    <t>LA CASA SUL FIUME</t>
  </si>
  <si>
    <t>COMMUNE TERRE CAMPI ROTUNDI</t>
  </si>
  <si>
    <t>CASA VACANZA BORGO VECCHIO</t>
  </si>
  <si>
    <t>B&amp;B  AL RESPIRO NEL BOSCO di GIACOMAZZI LUCA</t>
  </si>
  <si>
    <t>COUNTRY  B&amp;B IL VOLO DEL FALCO</t>
  </si>
  <si>
    <t>VILLA CASABIANCA</t>
  </si>
  <si>
    <t>AGRITURISMO ROTABELLA</t>
  </si>
  <si>
    <t>PIETRA MAULA AGRITURISMO</t>
  </si>
  <si>
    <t>LE MAGNOLIE</t>
  </si>
  <si>
    <t>LE TRE QUERCE</t>
  </si>
  <si>
    <t>B&amp;B CASA BELVEDER</t>
  </si>
  <si>
    <t>AI RANGHI</t>
  </si>
  <si>
    <t>IL CASATO</t>
  </si>
  <si>
    <t>AGRITURISMO TORRAIMUNI</t>
  </si>
  <si>
    <t>SELVICOLLE COUNTRY HOUSE</t>
  </si>
  <si>
    <t>BOVETTI LUCIANO</t>
  </si>
  <si>
    <t>BORGO LANCIANO</t>
  </si>
  <si>
    <t>B&amp;B BREZZA DEL PARCO</t>
  </si>
  <si>
    <t>DAL NAVIGANTE</t>
  </si>
  <si>
    <t>LA FIORITA</t>
  </si>
  <si>
    <t>MONTE PRATA</t>
  </si>
  <si>
    <t>MONASTERO DELLE BENEDETTINE DI S. LIBERATORE</t>
  </si>
  <si>
    <t>B&amp;B LA STANZA DELLE FATE</t>
  </si>
  <si>
    <t>B&amp;B SENTIERI SIBILLINI</t>
  </si>
  <si>
    <t>AREA SOSTA CAMPER VIA B. VITTAZZI</t>
  </si>
  <si>
    <t>B&amp;B CASCINA DELL'ORSO</t>
  </si>
  <si>
    <t>B&amp;B PETRUCCI EMANUELA N° 12</t>
  </si>
  <si>
    <t>B&amp;B PETRUCCI EMANUELA N° 14</t>
  </si>
  <si>
    <t>PALAZZO SIMONELLI</t>
  </si>
  <si>
    <t>L'INCANTO DEI SIBILLINI</t>
  </si>
  <si>
    <t>AZIENDA AGRICOLA FORESTALE CASIGLIANO DEI SIBILLINI</t>
  </si>
  <si>
    <t>AGRITURISMO COLDIPIETRA</t>
  </si>
  <si>
    <t>NODEN ROSEMARY DIANA MARSHALL</t>
  </si>
  <si>
    <t>LA CORTE DI MAREGNANO</t>
  </si>
  <si>
    <t>CASA SANTANCINI di DAWN COLCLOUGH</t>
  </si>
  <si>
    <t>BUCOSSI PATRIZIA</t>
  </si>
  <si>
    <t>IL CARBONAIO</t>
  </si>
  <si>
    <t>LA VALLE</t>
  </si>
  <si>
    <t>L'OMBRA DELLE QUERCE di BORRONI AURELIO</t>
  </si>
  <si>
    <t>AGRITURISMO L' OLMO DI CASIGLIANO</t>
  </si>
  <si>
    <t>LA CORTE SUL LAGO</t>
  </si>
  <si>
    <t>B&amp;B CASA DI NONNO URE'</t>
  </si>
  <si>
    <t>COUNTRY HOUSE I MORI</t>
  </si>
  <si>
    <t>I PONTI Soc. Coop.</t>
  </si>
  <si>
    <t>COUNTRY HOUSE  BINNELLA DI TRILLINI RICCARDO</t>
  </si>
  <si>
    <t>COUNTRY HOUSE IL PRATO di ZANCONI PAOLO</t>
  </si>
  <si>
    <t>LA TANA DELLA LEPRE</t>
  </si>
  <si>
    <t>LA BOTTEGA DEI SAPORI</t>
  </si>
  <si>
    <t>FATTORIA FONTE PENNICI</t>
  </si>
  <si>
    <t>AGRITURISMO GLI ULIVI</t>
  </si>
  <si>
    <t>VILLA PIA</t>
  </si>
  <si>
    <t>NATURA E PROFUMI ...ED ANCHE SAPORI</t>
  </si>
  <si>
    <t>B&amp;B CIMA DELLE STELLE</t>
  </si>
  <si>
    <t>B&amp;B ZIAMELIA</t>
  </si>
  <si>
    <t>B&amp;B CERQUATTI</t>
  </si>
  <si>
    <t>B&amp;B CASA SILVESTRI</t>
  </si>
  <si>
    <t>B&amp;B AL MAGO RANCH con scuola d'equitazione</t>
  </si>
  <si>
    <t>ACQUAPARCO VERDE AZZURRO</t>
  </si>
  <si>
    <t>VILLA UGOLINI</t>
  </si>
  <si>
    <t>LA PINETA</t>
  </si>
  <si>
    <t>ANTICA TAVERNA ALLA SELVA</t>
  </si>
  <si>
    <t>TETTO DELLE MARCHE</t>
  </si>
  <si>
    <t>ZIAMELIA</t>
  </si>
  <si>
    <t>LA QUERCIA</t>
  </si>
  <si>
    <t>B&amp;B FLORIDA</t>
  </si>
  <si>
    <t>AREA DI SOSTA ATTREZZATA BALCONE DELLE MARCHE</t>
  </si>
  <si>
    <t>CASALBA</t>
  </si>
  <si>
    <t>IL GALLO DI PETTOVALLONE</t>
  </si>
  <si>
    <t>COLLE SUL LAGO</t>
  </si>
  <si>
    <t>AGRITURISMO I MORI</t>
  </si>
  <si>
    <t>LA SCAGLIA ROSSA di STEFANIA CICARILLI</t>
  </si>
  <si>
    <t>CASA PER FERIE IN VIA S. ESUPERANZIO</t>
  </si>
  <si>
    <t>IL FOCOLARE di CICARILLI STEFANIA</t>
  </si>
  <si>
    <t>B&amp;B SAN PATERNIANO</t>
  </si>
  <si>
    <t>POSTIGLIONE DELLA CASTELLETTA</t>
  </si>
  <si>
    <t>COUNTRY HOUSE DI CAPODIMONTE MARISA</t>
  </si>
  <si>
    <t>B&amp;B COL DI LUNA</t>
  </si>
  <si>
    <t>B&amp;B EMILIANI GRAZIELLA</t>
  </si>
  <si>
    <t>VILLA MARGHERITA</t>
  </si>
  <si>
    <t>B&amp;B DI WEALTHAL PERRY GREGORY</t>
  </si>
  <si>
    <t>B&amp;B NIDO DELLE RONDINI</t>
  </si>
  <si>
    <t>B&amp;B LA CHIOCA</t>
  </si>
  <si>
    <t>CAMPEGGIO SPARACETO DI FALAPPA JACOPO</t>
  </si>
  <si>
    <t>B&amp;B LA CAPUCCINA di CAPUCCI ALESSANDRO</t>
  </si>
  <si>
    <t>B&amp;B ORMEROD THOMAS JEREMY</t>
  </si>
  <si>
    <t>B&amp;B ORMEROD JACQUELINE</t>
  </si>
  <si>
    <t>VILLA CASTELLETTA</t>
  </si>
  <si>
    <t>B&amp;B VERDE SMERALDO</t>
  </si>
  <si>
    <t>COUNTRY HOUSE IL MOLINO</t>
  </si>
  <si>
    <t>NUMERO7</t>
  </si>
  <si>
    <t>SIENAERT KOEN CASE ED APPARTAMENTI PER VACANZE</t>
  </si>
  <si>
    <t>CASA DE NONNA PEPPA</t>
  </si>
  <si>
    <t>B&amp;B AMOR DI LAVANDA</t>
  </si>
  <si>
    <t>DA MARIA di PACIAROTTI PAOLA</t>
  </si>
  <si>
    <t>IL MARE ACCANTO</t>
  </si>
  <si>
    <t>MAURIZIO MACELLARI</t>
  </si>
  <si>
    <t>L'AIRONE</t>
  </si>
  <si>
    <t>B&amp;B LA TORRE</t>
  </si>
  <si>
    <t>B&amp;B VILLA SILVIO</t>
  </si>
  <si>
    <t>B&amp;B IL MANDORLO</t>
  </si>
  <si>
    <t>B&amp;B FONTE GIULIA</t>
  </si>
  <si>
    <t>SHADA</t>
  </si>
  <si>
    <t>B&amp;B MATTIA MERCURI</t>
  </si>
  <si>
    <t>AFFITTACAMERE CASA RELAX</t>
  </si>
  <si>
    <t>DOLCI NOTTE DI MAGA CACAO</t>
  </si>
  <si>
    <t>B&amp;B LA ROSA</t>
  </si>
  <si>
    <t>MORETTI COUNTRY HOUSE</t>
  </si>
  <si>
    <t>B&amp;B ARATRO E ROSMARINO</t>
  </si>
  <si>
    <t>B&amp;B ORCHIDEA HOUSE</t>
  </si>
  <si>
    <t>B&amp;B A CASA TUA</t>
  </si>
  <si>
    <t>B&amp;B PORTOCIVITANOVA</t>
  </si>
  <si>
    <t>AIRIS B&amp;B</t>
  </si>
  <si>
    <t>LA LAMPARA S.N.C. di BROCCOLO ROBERTO</t>
  </si>
  <si>
    <t>ANTICO CASALE NAPOLEONICO FOSSA CIECA</t>
  </si>
  <si>
    <t>B&amp;B CALIPSO</t>
  </si>
  <si>
    <t>B&amp;B LA SUITE</t>
  </si>
  <si>
    <t>A CASA DI PETER</t>
  </si>
  <si>
    <t>LA CASA DI TITTI</t>
  </si>
  <si>
    <t>IL SESTANTE</t>
  </si>
  <si>
    <t>DOMAR</t>
  </si>
  <si>
    <t>ALLORO MARINO</t>
  </si>
  <si>
    <t>DOLCE DORMIRE AFFITTACAMERE</t>
  </si>
  <si>
    <t>VILLETTA INDIPENDENTE DE MAR</t>
  </si>
  <si>
    <t>B&amp;B IL GIARDINO DI VIKI</t>
  </si>
  <si>
    <t>AL MAR</t>
  </si>
  <si>
    <t>ROSA BLU</t>
  </si>
  <si>
    <t>B&amp;B VIVI IL CENTRO DI PETTINELLI LAVINIA</t>
  </si>
  <si>
    <t>LOCANDA FONTEZOPPA</t>
  </si>
  <si>
    <t>B&amp;B BELLE MARCHE</t>
  </si>
  <si>
    <t>LA CELESTE DI ELISEI NICOLETTA - Country house</t>
  </si>
  <si>
    <t>B&amp;B GARDENIA</t>
  </si>
  <si>
    <t>HOTEL COSMOPOLITAN</t>
  </si>
  <si>
    <t>B&amp;B MILU'</t>
  </si>
  <si>
    <t>B&amp;B IL GIGLIO</t>
  </si>
  <si>
    <t>B&amp;B NATURE COLORS</t>
  </si>
  <si>
    <t>NON TI SCORDAR DI ME</t>
  </si>
  <si>
    <t>B&amp;B PROFUMO DI  MAGNOLIA</t>
  </si>
  <si>
    <t>B&amp;B SANTOMARO SEA LOFT</t>
  </si>
  <si>
    <t>B&amp;B ANDY</t>
  </si>
  <si>
    <t>BERTA CAMERE</t>
  </si>
  <si>
    <t>B&amp;B CENTRO CITTA'</t>
  </si>
  <si>
    <t>B&amp;B IL BAIOCCO</t>
  </si>
  <si>
    <t>B&amp;B VELA SEA di ACCIARRI VITALIANA</t>
  </si>
  <si>
    <t>LAMPARA CIVITANOVA S.N.C. di BROCCOLO UGO</t>
  </si>
  <si>
    <t>B&amp;B VERDE AZZURRO</t>
  </si>
  <si>
    <t>B&amp;B AL SOLE</t>
  </si>
  <si>
    <t>ANTONIO</t>
  </si>
  <si>
    <t>IL BRIGANTINO</t>
  </si>
  <si>
    <t>ARCOBALENO</t>
  </si>
  <si>
    <t>B&amp;B L' OLIMPO</t>
  </si>
  <si>
    <t>B&amp;B INDIPENDENZA</t>
  </si>
  <si>
    <t>B&amp;B LA TARTARUGA</t>
  </si>
  <si>
    <t>COUNTRY HOUSE LA RADICE</t>
  </si>
  <si>
    <t>B&amp;B IL CANTASTORIE</t>
  </si>
  <si>
    <t>B&amp;B BELO ORIZZONTE</t>
  </si>
  <si>
    <t>B&amp;B ORCHIDEA</t>
  </si>
  <si>
    <t>CASALE DEL CHIENTI</t>
  </si>
  <si>
    <t>B&amp;B DORMI DA NOI</t>
  </si>
  <si>
    <t>B&amp;B STANDARD</t>
  </si>
  <si>
    <t>B&amp;B PINO MARITTIMO</t>
  </si>
  <si>
    <t>B&amp;B VILLA PINI</t>
  </si>
  <si>
    <t>B&amp;B LA STELLA D'ORO</t>
  </si>
  <si>
    <t>B&amp;B L'ESSENZA DEI SOGNI</t>
  </si>
  <si>
    <t>B&amp;B VILLA REGINA</t>
  </si>
  <si>
    <t>B&amp;B WITTORIA HOUSE DI CATTOLICA VITTORIA</t>
  </si>
  <si>
    <t>B&amp;B BIANCAMARIA</t>
  </si>
  <si>
    <t>B&amp;B CASA VITTORIA</t>
  </si>
  <si>
    <t>B&amp;B IN VILLA</t>
  </si>
  <si>
    <t>B&amp;B SOGNI D'ORO</t>
  </si>
  <si>
    <t>DIMORAE</t>
  </si>
  <si>
    <t>B&amp;B CENTRO E MARE</t>
  </si>
  <si>
    <t>VITTORIA HOUSE B&amp;B CIVITANOVA MARCHE</t>
  </si>
  <si>
    <t>AGRITURISMO ANTICHI SAPORI</t>
  </si>
  <si>
    <t>B&amp;B PIPPO</t>
  </si>
  <si>
    <t>B&amp;B L'OLIVETO</t>
  </si>
  <si>
    <t>B&amp;B IL DORMIGLIONE</t>
  </si>
  <si>
    <t>GIRASOLE</t>
  </si>
  <si>
    <t>HOTEL PALACE</t>
  </si>
  <si>
    <t>HOTEL CHIARALUNA</t>
  </si>
  <si>
    <t>AQUAMARINA</t>
  </si>
  <si>
    <t>BIRILLI</t>
  </si>
  <si>
    <t>SOLARIUM</t>
  </si>
  <si>
    <t>VELUS</t>
  </si>
  <si>
    <t>B.&amp; B. Le Palme</t>
  </si>
  <si>
    <t>CAMPOLUNGO</t>
  </si>
  <si>
    <t>CENTRO TURISTICO BELVEDERE</t>
  </si>
  <si>
    <t>RAPHAEL BEACH</t>
  </si>
  <si>
    <t>SONAMAR</t>
  </si>
  <si>
    <t>DA SANTINA</t>
  </si>
  <si>
    <t>SOLEMAR</t>
  </si>
  <si>
    <t>CROCE DEL SUD</t>
  </si>
  <si>
    <t>ROLANDO</t>
  </si>
  <si>
    <t>BAGNI ARTURO</t>
  </si>
  <si>
    <t>MIRRO'</t>
  </si>
  <si>
    <t>LIDO CRISTALLO</t>
  </si>
  <si>
    <t>STABILIMENTO BALNEARE G7</t>
  </si>
  <si>
    <t>CARIBEAN</t>
  </si>
  <si>
    <t>LUIGI XIV - RE SOLE</t>
  </si>
  <si>
    <t>MAREBELLO</t>
  </si>
  <si>
    <t>ALOHA</t>
  </si>
  <si>
    <t>GIOVANNI &amp; ANNA</t>
  </si>
  <si>
    <t>LA CONTESSA</t>
  </si>
  <si>
    <t>STABILIMENTO BALNEARE FILIPPO</t>
  </si>
  <si>
    <t>BAGNI GALLIANO</t>
  </si>
  <si>
    <t>ATTILIO</t>
  </si>
  <si>
    <t>DAL VENEZIANO</t>
  </si>
  <si>
    <t>STABILIMENTO BALNEARE GOLDEN BEACH</t>
  </si>
  <si>
    <t>LAMPARA CIVITANOVA S.N.C. di BROCCOLO UGO &amp; C.</t>
  </si>
  <si>
    <t>STABILIMENTO BALNEARE ANTONIO</t>
  </si>
  <si>
    <t>STAB.BALNEARE CIMA</t>
  </si>
  <si>
    <t>GIANFRANCO</t>
  </si>
  <si>
    <t>BATIK</t>
  </si>
  <si>
    <t>CHALET GALILEO</t>
  </si>
  <si>
    <t>CAPOLINEA</t>
  </si>
  <si>
    <t>STABILIMENTO BALNEARE MARIA GABRIELLA</t>
  </si>
  <si>
    <t>GIGETTA</t>
  </si>
  <si>
    <t>HOSVI - CONCESSIONE N 23</t>
  </si>
  <si>
    <t>LA CELESTE DI ELISEI NICOLETTA</t>
  </si>
  <si>
    <t>LA LOCANDA DEL CAVALIERE</t>
  </si>
  <si>
    <t>AGRITURISMO PARISI</t>
  </si>
  <si>
    <t>B&amp;B LA CASA TRA GLI ULIVI</t>
  </si>
  <si>
    <t>B&amp;B TARCHI LEONARDO</t>
  </si>
  <si>
    <t>BOMPADRE ANGELO</t>
  </si>
  <si>
    <t>B&amp;B TIERRA CRISTIANA</t>
  </si>
  <si>
    <t>IL TIMONE</t>
  </si>
  <si>
    <t>B&amp;B LA CELESTE</t>
  </si>
  <si>
    <t>RUFFINI ANTONIO N. 1/C</t>
  </si>
  <si>
    <t>CARACOLES</t>
  </si>
  <si>
    <t>MYM</t>
  </si>
  <si>
    <t>ET'NA'</t>
  </si>
  <si>
    <t>L'OASI</t>
  </si>
  <si>
    <t>FEDERICO</t>
  </si>
  <si>
    <t>IPPOCAMPO - N. 35</t>
  </si>
  <si>
    <t>LIDO DELLA POLIZIA - N. 36</t>
  </si>
  <si>
    <t>CIRCOLO STAB. BALNEARE LIDO DEL CARABINIERE - N. 37</t>
  </si>
  <si>
    <t>VIRGOLA ZERO UNO - N. 43</t>
  </si>
  <si>
    <t>SERI GIUSEPPE</t>
  </si>
  <si>
    <t>IL CASALE DI AURORA</t>
  </si>
  <si>
    <t>AZIENDA AGRICOLA AGRA MATER</t>
  </si>
  <si>
    <t>B&amp;B CASALE CIGLIANO</t>
  </si>
  <si>
    <t>CASINA FOGLIETTI</t>
  </si>
  <si>
    <t>HOTEL SAN CLAUDIO</t>
  </si>
  <si>
    <t>LA CASA DI PEPPA</t>
  </si>
  <si>
    <t>B&amp;B SBERGAMI PAOLA</t>
  </si>
  <si>
    <t>VILLA SANT'ISIDORO</t>
  </si>
  <si>
    <t>CASAL GABBI</t>
  </si>
  <si>
    <t>APOLLO 17</t>
  </si>
  <si>
    <t>HOTEL CAMERLENGO</t>
  </si>
  <si>
    <t>HOTEL GRASSETTI</t>
  </si>
  <si>
    <t>FARANGHE CAMPING</t>
  </si>
  <si>
    <t>B&amp;B LA CASA DI PAGLIA</t>
  </si>
  <si>
    <t>AFFITTACAMERE LA PIEVE</t>
  </si>
  <si>
    <t>FARANGHE DI BOES MARCUS PETRUS CONTRY HOUSE</t>
  </si>
  <si>
    <t>AFFITTACAMERE TRABALLONI FEDERICA</t>
  </si>
  <si>
    <t>B&amp;B LA CANONICA</t>
  </si>
  <si>
    <t>EDILFALZETTI 2000 SNC DI FALZETTI DANIELA E LISIANA</t>
  </si>
  <si>
    <t>B&amp;B BELVEDERE SUL LAGO</t>
  </si>
  <si>
    <t>LA Ro.Sa.</t>
  </si>
  <si>
    <t>AGRITURISMO DUE SORELLE</t>
  </si>
  <si>
    <t>B&amp;B LA COCCINELLA</t>
  </si>
  <si>
    <t>CAMPO DEL RIO</t>
  </si>
  <si>
    <t>IL TRIBBIO DI RICOTTINI GIANCARLO</t>
  </si>
  <si>
    <t>CAMPING AL LAGO</t>
  </si>
  <si>
    <t>ALBERGO SASSO BIANCO</t>
  </si>
  <si>
    <t>LELI FIORENZO</t>
  </si>
  <si>
    <t>CASA MAMELI</t>
  </si>
  <si>
    <t>DEGLI ALTI PASCOLI (3481)</t>
  </si>
  <si>
    <t>DEGLI ALTI PASCOLI (5206)</t>
  </si>
  <si>
    <t>CAMPING NATURALISTICO BELVEDERE RUFELLA</t>
  </si>
  <si>
    <t>AGRITURISMO BORGO RURALE</t>
  </si>
  <si>
    <t>AGRITURISMO FONTE ROSA</t>
  </si>
  <si>
    <t>VARAGONA MARIA</t>
  </si>
  <si>
    <t>AREA DI SOSTA CAMPER AL PONTE</t>
  </si>
  <si>
    <t>LA CASTAGNA</t>
  </si>
  <si>
    <t>AGRITURISMO COLLE di ROSA OLIVIERI</t>
  </si>
  <si>
    <t>RESIDENCE GRAZIELLA di BOTTEI MARIA GRAZIA</t>
  </si>
  <si>
    <t>FONTERAMA  FASHION FUR di MOSCETTI MAURIZIO</t>
  </si>
  <si>
    <t>LOCANDA SAN ROCCO</t>
  </si>
  <si>
    <t>LE ROVERELLE</t>
  </si>
  <si>
    <t>FONTERAMA di BENI MARIA TERESA</t>
  </si>
  <si>
    <t>AGRITURISMO FONTERAMA di FASHION FUR</t>
  </si>
  <si>
    <t>DI LUCA SANTE</t>
  </si>
  <si>
    <t>IL CASALE DI GUALDO</t>
  </si>
  <si>
    <t>IL SALINO</t>
  </si>
  <si>
    <t>AGRITURISMO LA PIEVE di STRAFFI ADINO &amp; ERMINI MARIA LUISA</t>
  </si>
  <si>
    <t>HUNTERS LODCE</t>
  </si>
  <si>
    <t>WELCH RACHAEL</t>
  </si>
  <si>
    <t>GRISI JAMES ROBERT</t>
  </si>
  <si>
    <t>KEVIN GARRETT</t>
  </si>
  <si>
    <t>FALLI LORENZO</t>
  </si>
  <si>
    <t>BIGGAR PATRICIA ANNE</t>
  </si>
  <si>
    <t>MAY PATRICIA HELEN ROXBURGH</t>
  </si>
  <si>
    <t>BRAND PIERNITZKI DORIS HELGA BARBEL</t>
  </si>
  <si>
    <t>CARLETTI GIOVANNA</t>
  </si>
  <si>
    <t>FABRIZIO ERMINI</t>
  </si>
  <si>
    <t>AKIKO GOTO</t>
  </si>
  <si>
    <t>KENNETH WILLIAM EVERETT</t>
  </si>
  <si>
    <t>CASA DELLE ARTI</t>
  </si>
  <si>
    <t>WALES IAIN WILLIAM</t>
  </si>
  <si>
    <t>AMSTERDAM</t>
  </si>
  <si>
    <t>O'VIV</t>
  </si>
  <si>
    <t>CASA MILLIE</t>
  </si>
  <si>
    <t>MANLIO TULLIANI AGOSTINI</t>
  </si>
  <si>
    <t>AGRITURISMO VILLA TI AMO</t>
  </si>
  <si>
    <t>ELISEI NICOLA</t>
  </si>
  <si>
    <t>B&amp;B TULLIANI</t>
  </si>
  <si>
    <t>AGRITURISMO LOCALITA' CASTELLO</t>
  </si>
  <si>
    <t>B&amp;B IL PICACCHIO</t>
  </si>
  <si>
    <t>ISIDORI PATRIZIO</t>
  </si>
  <si>
    <t>AGRITURISMO LE MORRETTE</t>
  </si>
  <si>
    <t>IL FEUDO DEI CIPRESSI</t>
  </si>
  <si>
    <t>B&amp;B VARCO</t>
  </si>
  <si>
    <t>AGRITURISMO VILLA LE VIGNE di SAPUTI ALVARO</t>
  </si>
  <si>
    <t>ACQUAVIVA di CECCHI PEPPINO</t>
  </si>
  <si>
    <t>LE GRAZIE</t>
  </si>
  <si>
    <t>B&amp;B LUANA</t>
  </si>
  <si>
    <t>B&amp;B AL CASALE</t>
  </si>
  <si>
    <t>CASA VALENTINA di MOODY BARRY</t>
  </si>
  <si>
    <t>CHRISTOPHER GERALD THORP</t>
  </si>
  <si>
    <t>B&amp;B DELL'ORSO GIUSEPPE</t>
  </si>
  <si>
    <t>B&amp;B CASA PISANI</t>
  </si>
  <si>
    <t>AGRITURISMO CAMPOLARGO di MARCHESINI ATTILIO</t>
  </si>
  <si>
    <t>SILVETTI GIANFRANCO E GAETANO</t>
  </si>
  <si>
    <t>CARDARELLI MIRYAM</t>
  </si>
  <si>
    <t>CASA AZZURRA</t>
  </si>
  <si>
    <t>AZIENDA MASTROCOLA</t>
  </si>
  <si>
    <t>BORGO SORBATTI</t>
  </si>
  <si>
    <t>HOFSTEEDE SARAH</t>
  </si>
  <si>
    <t>CHRISTINUS ADRIANUS</t>
  </si>
  <si>
    <t>VILLA ANITORI</t>
  </si>
  <si>
    <t>B&amp;B MACERATA</t>
  </si>
  <si>
    <t>B&amp;B CASA CETTINA</t>
  </si>
  <si>
    <t>LA CASA DI OLIVA</t>
  </si>
  <si>
    <t>B&amp;B ANGELOZZI DE FEUDIS GIACOMO</t>
  </si>
  <si>
    <t>LA COCOLLA</t>
  </si>
  <si>
    <t>LA ROSA BIANCA</t>
  </si>
  <si>
    <t>BERDINI SAURA</t>
  </si>
  <si>
    <t>CASA CORNETO</t>
  </si>
  <si>
    <t>FORESTERIA ROMA 1 interno 14</t>
  </si>
  <si>
    <t>CASA BATA</t>
  </si>
  <si>
    <t>B&amp;B HELVIA RECINA</t>
  </si>
  <si>
    <t>B&amp;B VILLA LUCIA</t>
  </si>
  <si>
    <t>B&amp;B IL PICCOLO FRUTTETO</t>
  </si>
  <si>
    <t>AGRITURISMO I VALERIANI</t>
  </si>
  <si>
    <t>B&amp;B LI DOLCI COLLI</t>
  </si>
  <si>
    <t>B&amp;B VILLA MARTINI</t>
  </si>
  <si>
    <t>DOMUS SAN GIULIANO</t>
  </si>
  <si>
    <t>RESIDENCE MADISON VILLAGE</t>
  </si>
  <si>
    <t>B&amp;B CASA SALTO</t>
  </si>
  <si>
    <t>LA CARAVELLA Residenza Universitaria</t>
  </si>
  <si>
    <t>AGRITURISMO FORANO CASA MONTEFERRO</t>
  </si>
  <si>
    <t>AGRITURISMO FORANO CASA OCCHIO DI GALLO</t>
  </si>
  <si>
    <t>B&amp;B MACERATASUBITO</t>
  </si>
  <si>
    <t>VILLA BIANCA CICCOLINI RESIDENZA D'EPOCA</t>
  </si>
  <si>
    <t>BELOHORIZONTE</t>
  </si>
  <si>
    <t>LA CASA DELLE FAVOLE di SHEILA CONTI</t>
  </si>
  <si>
    <t>B&amp;B ZAMPOLINI SIMONA</t>
  </si>
  <si>
    <t>B&amp;B LA CASA DI ASSUNTA</t>
  </si>
  <si>
    <t>HOTEL LAURI</t>
  </si>
  <si>
    <t>B&amp;B LA CICALA</t>
  </si>
  <si>
    <t>B&amp;B  BELOHORIZONTE</t>
  </si>
  <si>
    <t>VILLA BELO HORIZONTE</t>
  </si>
  <si>
    <t>HOTEL ARCADIA</t>
  </si>
  <si>
    <t>B&amp;B IRIS</t>
  </si>
  <si>
    <t>B&amp;B FLORIANI</t>
  </si>
  <si>
    <t xml:space="preserve"> AGRITURISMO FLORIANI</t>
  </si>
  <si>
    <t>LUCANGELI VIRGILIO</t>
  </si>
  <si>
    <t>OSTELLO ASILO RICCI</t>
  </si>
  <si>
    <t>KRISTAL</t>
  </si>
  <si>
    <t>HOTEL I COLLI</t>
  </si>
  <si>
    <t>CLAUDIANI</t>
  </si>
  <si>
    <t>ARENA</t>
  </si>
  <si>
    <t>DA ROSA</t>
  </si>
  <si>
    <t>COUNTRY HOUSE  "I GELSI"  DI VILLANI FRANCESCA</t>
  </si>
  <si>
    <t>LE CASE</t>
  </si>
  <si>
    <t>BAJOCCO MARCO E MONIA S.s.</t>
  </si>
  <si>
    <t>FORESTERIA OPERA ARTE</t>
  </si>
  <si>
    <t>BELCUORE</t>
  </si>
  <si>
    <t>LA CASA DEI FIORI</t>
  </si>
  <si>
    <t>B&amp;B TOSCANO RINALDO ANTONIO</t>
  </si>
  <si>
    <t>VILLA COLLEPERE</t>
  </si>
  <si>
    <t>IL COLLE DEL SOLE</t>
  </si>
  <si>
    <t>AZIENDA AGRITURISTICA CASA RASTIA</t>
  </si>
  <si>
    <t>CAVALIERE ERRANTE</t>
  </si>
  <si>
    <t>HOTEL DELLA LOGGIA</t>
  </si>
  <si>
    <t>HOTEL MASSI</t>
  </si>
  <si>
    <t>B&amp;B IL FIENILE</t>
  </si>
  <si>
    <t>B&amp;B LA MADONNINA DEI PANTANI</t>
  </si>
  <si>
    <t>DA FOSCHETTA</t>
  </si>
  <si>
    <t>B&amp;B LARA GAGGINI</t>
  </si>
  <si>
    <t>AGRITURISMO SAN BIAGIO</t>
  </si>
  <si>
    <t>HOTEL FIORITI - ALBERGO RISTORANTE</t>
  </si>
  <si>
    <t>B&amp;B CAMERE DA BRUNA</t>
  </si>
  <si>
    <t>WINE &amp; WELLNESS</t>
  </si>
  <si>
    <t>RESIDENZA LA QUIETE</t>
  </si>
  <si>
    <t>RESIDENZA SAN FRANCESCO</t>
  </si>
  <si>
    <t>COUNTRY HOUSE SALOMONE</t>
  </si>
  <si>
    <t>VECCHIA PORTA</t>
  </si>
  <si>
    <t>CASA DEIMAR</t>
  </si>
  <si>
    <t>B&amp;B I TRE CILIEGI</t>
  </si>
  <si>
    <t>CASA GRIMALDI</t>
  </si>
  <si>
    <t>B&amp;B LUCHETTI GIAMPIERO</t>
  </si>
  <si>
    <t>GRILLI CICILIONI LUCIANA</t>
  </si>
  <si>
    <t>LUCHETTI EMILIO</t>
  </si>
  <si>
    <t>VILLA JOLANDA</t>
  </si>
  <si>
    <t>CASA LUCCIOLA di ZOE ANDERSON</t>
  </si>
  <si>
    <t>CASTRICINI ONORATO</t>
  </si>
  <si>
    <t>PATRICK TORIGLIONI DEL CASSERO NISBETT</t>
  </si>
  <si>
    <t>VILLA PALMA di EDWARD ANNA BEATRICE</t>
  </si>
  <si>
    <t>TAMSIN ANNE HICKSON</t>
  </si>
  <si>
    <t>IL VIGNETO</t>
  </si>
  <si>
    <t>B&amp;B MONTECHIARO DI LENTI RITA</t>
  </si>
  <si>
    <t>CASA SANTA LUCIA di SIMON ANDREW PILKINGTON</t>
  </si>
  <si>
    <t>CASA RONDINI di DAVID JOHN WILKINSON</t>
  </si>
  <si>
    <t>VILLA CASTELLANI</t>
  </si>
  <si>
    <t>B&amp;B FABIANI ANDREA</t>
  </si>
  <si>
    <t>CASERMA CARINA</t>
  </si>
  <si>
    <t>LETTO E RILETTO</t>
  </si>
  <si>
    <t>LIOLA'</t>
  </si>
  <si>
    <t>HOTEL VILLA QUIETE</t>
  </si>
  <si>
    <t>DA CHECCO</t>
  </si>
  <si>
    <t>HOTEL RECINA</t>
  </si>
  <si>
    <t>COLLI GILBERTO</t>
  </si>
  <si>
    <t>B&amp;B IL MUGHETTO</t>
  </si>
  <si>
    <t>B&amp;B VILLA GIULIA MATTEI</t>
  </si>
  <si>
    <t>AGRITURISMO FORANO CASA MONTELIPA</t>
  </si>
  <si>
    <t>B&amp;B IL GIARDINO DEI LIMONI</t>
  </si>
  <si>
    <t>B&amp;B IL PICCOLO MELOGRANO</t>
  </si>
  <si>
    <t>B&amp;B BORGO LATINO, AZZURRO, SELVAGGIO</t>
  </si>
  <si>
    <t>APPARTAMENTO USO TURISTICO DI GIULIANO PISELLI</t>
  </si>
  <si>
    <t>DOLCE FAR NIENTE</t>
  </si>
  <si>
    <t>LA LUMA</t>
  </si>
  <si>
    <t>EUROPE</t>
  </si>
  <si>
    <t>CASA DI CHIARA</t>
  </si>
  <si>
    <t>B&amp;B IL VIALE</t>
  </si>
  <si>
    <t>B&amp;B CALU'</t>
  </si>
  <si>
    <t>ANGELI INNAMORATI</t>
  </si>
  <si>
    <t>B&amp;B MONTECOSARO</t>
  </si>
  <si>
    <t>CASALE DI CRISTINA</t>
  </si>
  <si>
    <t>B&amp;B LE ROSE</t>
  </si>
  <si>
    <t>IL CASALE DELL' ACQUABONA</t>
  </si>
  <si>
    <t>LA VECCHIA SCUOLA</t>
  </si>
  <si>
    <t>CENTRO STUDI BIBLICI</t>
  </si>
  <si>
    <t>IL PARCO DI KIPO</t>
  </si>
  <si>
    <t>IL MARGARITO</t>
  </si>
  <si>
    <t>RISTORANTE LOCANDA CANTALUPO</t>
  </si>
  <si>
    <t>PALAZZO CARRADORI</t>
  </si>
  <si>
    <t>B&amp;B IL CASONE</t>
  </si>
  <si>
    <t>AGRITURISMO CYNARA</t>
  </si>
  <si>
    <t>B&amp;B ANTICO GIACIGLIO di DANIELA BENIGNI</t>
  </si>
  <si>
    <t>B&amp;B L'ALBERO VERDE</t>
  </si>
  <si>
    <t>AGRITURISMO L'ALTERNATIVA</t>
  </si>
  <si>
    <t>B&amp;B CERVARE 21 di ROBERTO DE DURO</t>
  </si>
  <si>
    <t>PARCO ELEUTERI</t>
  </si>
  <si>
    <t>HOTEL RISTORANTE MORETTI DANTE</t>
  </si>
  <si>
    <t>BED &amp; BREAKFAST SAN FIRMANO</t>
  </si>
  <si>
    <t>B&amp;B MONTELUPONE di ANTONIO BEDINI</t>
  </si>
  <si>
    <t>AGRITURISMO LE TATE</t>
  </si>
  <si>
    <t>ANDREANI CARLA APP.TO</t>
  </si>
  <si>
    <t>B&amp;B DEDICATO A TE</t>
  </si>
  <si>
    <t>HOTEL LA ROSA DEI VENTI</t>
  </si>
  <si>
    <t>AGRITURISMO IL NOCETO</t>
  </si>
  <si>
    <t>HOUSE ZII RENTAL</t>
  </si>
  <si>
    <t>B&amp;B SALTARI SIMONE</t>
  </si>
  <si>
    <t>AZIENDA AGRITURISTICA ROETA</t>
  </si>
  <si>
    <t>OSTERIA DEL LAGO</t>
  </si>
  <si>
    <t>AGRITURISMO DE SANTIS CELESTA</t>
  </si>
  <si>
    <t>SOCIETA' AGROFORESTALE MARCHIGIANA SAN RUFFINO SRL</t>
  </si>
  <si>
    <t>AGRITURISMO BELLAVISTA DI PSENNER PETER ERICH</t>
  </si>
  <si>
    <t>B&amp;B DILETTI DANIELE</t>
  </si>
  <si>
    <t>IL NIDO DEL FALCO di DANIELE DILETTI</t>
  </si>
  <si>
    <t>CARDUCCI GIUSEPPE</t>
  </si>
  <si>
    <t>AGRITURISMO SEVERINI</t>
  </si>
  <si>
    <t>B&amp;B CARPE DIEM</t>
  </si>
  <si>
    <t>B&amp;B VILLA SAN NICOLINO</t>
  </si>
  <si>
    <t>HOTEL SAN CRISPINO</t>
  </si>
  <si>
    <t>AL CASALE DI MORRO</t>
  </si>
  <si>
    <t>B&amp;B IL SAMBUCO</t>
  </si>
  <si>
    <t>SANTOMARO COUNTRY-LOFT</t>
  </si>
  <si>
    <t>CHIARA ANDRENELLI</t>
  </si>
  <si>
    <t>B&amp;B LA QUIETE DI ROS</t>
  </si>
  <si>
    <t>CASA MANZI</t>
  </si>
  <si>
    <t>AGRITURISMO PONTEROSA</t>
  </si>
  <si>
    <t>B&amp;B LA MAISON JUJUBE</t>
  </si>
  <si>
    <t>CASALE BLULAVANDA</t>
  </si>
  <si>
    <t>LA CASA PRIMA DEL PONTE</t>
  </si>
  <si>
    <t>LA CASA DOPO IL PONTE</t>
  </si>
  <si>
    <t>CAPINERA ANTONIETTA</t>
  </si>
  <si>
    <t>LA MERLANA</t>
  </si>
  <si>
    <t>I GIRASOLI</t>
  </si>
  <si>
    <t>B&amp;B LE SEFORE</t>
  </si>
  <si>
    <t>I SOMARELLI DI FINICELLI ELISABETTA</t>
  </si>
  <si>
    <t>CASA PER FERIE EREMO BEATO RIZZERIO</t>
  </si>
  <si>
    <t>DEL CACCIATORE</t>
  </si>
  <si>
    <t>CARNEVALI</t>
  </si>
  <si>
    <t>AGRITURISMO COL DI GIOVE</t>
  </si>
  <si>
    <t>LA CASTELLINA</t>
  </si>
  <si>
    <t>B&amp;B CARDARELLI ISA</t>
  </si>
  <si>
    <t>AGRITURISMO I GIRASOLI</t>
  </si>
  <si>
    <t>B&amp;B VILLA FIORITA di SILLA-LINA</t>
  </si>
  <si>
    <t>L'ANTICO GUSTO</t>
  </si>
  <si>
    <t>P.A.E.A DI SILENZI ADELE &amp; C. - S.N.C.</t>
  </si>
  <si>
    <t>ANTONIO VIGLIETTI</t>
  </si>
  <si>
    <t>GIUSEPPE CARBONI</t>
  </si>
  <si>
    <t>B&amp;B IL CASALE DI NANNI</t>
  </si>
  <si>
    <t>THE METTA CENTRE</t>
  </si>
  <si>
    <t>OLD HOUSE</t>
  </si>
  <si>
    <t>B&amp;B PERFETTI SERGIO</t>
  </si>
  <si>
    <t>AGRITURISMO VILLA VALENTE</t>
  </si>
  <si>
    <t>B&amp;B PAGLIA E FIENO</t>
  </si>
  <si>
    <t>CONTIGIANI SANDRO</t>
  </si>
  <si>
    <t>B&amp;B LA POJANA</t>
  </si>
  <si>
    <t>LA DIMORA DEL SOLE</t>
  </si>
  <si>
    <t>IL POGGIO DELLE ARMONIE</t>
  </si>
  <si>
    <t>TERRE DELLA SIBILLA</t>
  </si>
  <si>
    <t>SAPORI DI CAMPAGNA</t>
  </si>
  <si>
    <t>IL CONVENTO</t>
  </si>
  <si>
    <t>L'AIRONE CINERINO</t>
  </si>
  <si>
    <t>ROCCAMAIA</t>
  </si>
  <si>
    <t>AREA SOSTA CAMPER - PIEVEBOVIGLIANA</t>
  </si>
  <si>
    <t>BAR PIZZERIA IL CORTILE</t>
  </si>
  <si>
    <t>DEGLI ALTI PASCOLI</t>
  </si>
  <si>
    <t>B&amp;B LA VECCHIA FONTE 2</t>
  </si>
  <si>
    <t>B&amp;B CRAZY HORSE di CROCETTI LUIGI</t>
  </si>
  <si>
    <t>AGRITURISMO IL CONVENTINO</t>
  </si>
  <si>
    <t>IL PICCHIO</t>
  </si>
  <si>
    <t>CASA AMARENA</t>
  </si>
  <si>
    <t>B&amp;B CARDURANI SANDRA</t>
  </si>
  <si>
    <t>ANTICO BORGO DI GALLANO</t>
  </si>
  <si>
    <t>ALBERGO RISTORANTE IL GIARDINO</t>
  </si>
  <si>
    <t>HOTEL VICTORIA</t>
  </si>
  <si>
    <t>LANCIANELLO - case appartamenti vacanze</t>
  </si>
  <si>
    <t>AREA DI SOSTA CAMPER - BUCHETTO</t>
  </si>
  <si>
    <t>AFFITTACAMERE SERINI CARMELA</t>
  </si>
  <si>
    <t>B&amp;B MULINO BIANCO</t>
  </si>
  <si>
    <t>B&amp;B I CINQUE COLLI</t>
  </si>
  <si>
    <t>B&amp;B LA CASA DI VALE</t>
  </si>
  <si>
    <t>B&amp;B LA COLLINETTA</t>
  </si>
  <si>
    <t>VILLINO LA CASETTA</t>
  </si>
  <si>
    <t>AGRITURISMO LA MORLA</t>
  </si>
  <si>
    <t>PARCO HOTEL</t>
  </si>
  <si>
    <t>LA CASA DI ZOE</t>
  </si>
  <si>
    <t>B&amp;B SALVUCCI GABRIELLA</t>
  </si>
  <si>
    <t>ANNITO E FIGLI</t>
  </si>
  <si>
    <t>COLLEMARE SNC VILLAGGIO DEI TIGLI</t>
  </si>
  <si>
    <t>B&amp;B OTTAVIANELLI CARMEN</t>
  </si>
  <si>
    <t>ENZO</t>
  </si>
  <si>
    <t>MONDIAL</t>
  </si>
  <si>
    <t>HOTEL BIANCHI NICOLA</t>
  </si>
  <si>
    <t>GIANNINO</t>
  </si>
  <si>
    <t>FIORE</t>
  </si>
  <si>
    <t>PAOLA</t>
  </si>
  <si>
    <t>BARRACUDA</t>
  </si>
  <si>
    <t>IL FARO</t>
  </si>
  <si>
    <t>SULLA CRESTA DELL'ONDA</t>
  </si>
  <si>
    <t>CARLO E DOMENICO</t>
  </si>
  <si>
    <t>ACAPULCO</t>
  </si>
  <si>
    <t>PITER</t>
  </si>
  <si>
    <t>BAGNI PANETTI</t>
  </si>
  <si>
    <t>LA ROTONDA</t>
  </si>
  <si>
    <t>NENETTA</t>
  </si>
  <si>
    <t>GIOVANNI</t>
  </si>
  <si>
    <t>FLORIDITA</t>
  </si>
  <si>
    <t>GIOIA DI PUGLIA</t>
  </si>
  <si>
    <t>WANDA</t>
  </si>
  <si>
    <t>LA LANCETTA</t>
  </si>
  <si>
    <t>MARINELLO</t>
  </si>
  <si>
    <t>MILLE LIRE</t>
  </si>
  <si>
    <t>LISETTA</t>
  </si>
  <si>
    <t>CAYO COCO</t>
  </si>
  <si>
    <t>CHALET MAURO</t>
  </si>
  <si>
    <t>AMNERIS</t>
  </si>
  <si>
    <t>LORENZO</t>
  </si>
  <si>
    <t>ACROPOLI</t>
  </si>
  <si>
    <t>IL PIRATA</t>
  </si>
  <si>
    <t>BORA BORA BEACH</t>
  </si>
  <si>
    <t>CRISTINA HIPTING</t>
  </si>
  <si>
    <t>REGINA 2°</t>
  </si>
  <si>
    <t>LA MEDUSA</t>
  </si>
  <si>
    <t>ADRIATICO</t>
  </si>
  <si>
    <t>BELLAMARE</t>
  </si>
  <si>
    <t>IL VASCELLO</t>
  </si>
  <si>
    <t>RESIDENCE HOTEL BIANCHI VINCENZO</t>
  </si>
  <si>
    <t>B&amp;B CONERO RANCH</t>
  </si>
  <si>
    <t>LIFE HOTEL</t>
  </si>
  <si>
    <t>B&amp;B IL GIRASOLE FORTUNATO</t>
  </si>
  <si>
    <t>I SAPORI DI UN TEMPO</t>
  </si>
  <si>
    <t>ABRAMO</t>
  </si>
  <si>
    <t>AGENZIA IMMOBILIARE PETTINARI BRUNA</t>
  </si>
  <si>
    <t>MARINO'S APARTHOTEL</t>
  </si>
  <si>
    <t>BEBO'S</t>
  </si>
  <si>
    <t>RESIDENCE CASALE DEL CONERO</t>
  </si>
  <si>
    <t>RESIDENCE POCKET BEACH</t>
  </si>
  <si>
    <t>BUTTERFLY'S HOUSE</t>
  </si>
  <si>
    <t>LE CASE SUL MARE</t>
  </si>
  <si>
    <t>RESIDENCE VILLA CLAUDIA</t>
  </si>
  <si>
    <t>CASA VACANZE ALBA CHIARA</t>
  </si>
  <si>
    <t>DISCO KARTING</t>
  </si>
  <si>
    <t>LIETI COLLI BED&amp;BREAKFAST</t>
  </si>
  <si>
    <t>B&amp;B SOLELUNA</t>
  </si>
  <si>
    <t>HOTEL RISTORANTE MIRACONERO</t>
  </si>
  <si>
    <t>B&amp;B ZI' PASQUALE RAMOVECCHI LUCIANA</t>
  </si>
  <si>
    <t>OPERA ARTE SRL</t>
  </si>
  <si>
    <t>PACIFIC BLUE</t>
  </si>
  <si>
    <t>B&amp;B IL SOL LEONE</t>
  </si>
  <si>
    <t>AFFITTACAMERE ABELE</t>
  </si>
  <si>
    <t>B&amp;B CASALE AL MARE</t>
  </si>
  <si>
    <t>B&amp;B UN MARE DI GIOIA</t>
  </si>
  <si>
    <t>BLU' BAR</t>
  </si>
  <si>
    <t>COPACABANA</t>
  </si>
  <si>
    <t>B&amp;B I CUCALI</t>
  </si>
  <si>
    <t>BAHARI CAFE'</t>
  </si>
  <si>
    <t>LA BAITA</t>
  </si>
  <si>
    <t>LIDO SABBIA D'OR</t>
  </si>
  <si>
    <t>MEDUSA SABBIA D'OR</t>
  </si>
  <si>
    <t>KIRO KIRO BEACH</t>
  </si>
  <si>
    <t>ORLANDO BARABANI</t>
  </si>
  <si>
    <t>NONNO FERRUCCIO</t>
  </si>
  <si>
    <t>CHALET MILLE LIRE</t>
  </si>
  <si>
    <t>CONERO'S LIFE</t>
  </si>
  <si>
    <t>OPERA ARTE SUITE APARTMENTS</t>
  </si>
  <si>
    <t>AGRITURISMO LE SPIGHE</t>
  </si>
  <si>
    <t>BEBE MAR DEL PLATA</t>
  </si>
  <si>
    <t>SOFFIO DI MARE</t>
  </si>
  <si>
    <t>FESTINA LENTE</t>
  </si>
  <si>
    <t>LA SCIABBEGA B&amp;B</t>
  </si>
  <si>
    <t>OMINETTI ROBERTO</t>
  </si>
  <si>
    <t>TURCHI DINO</t>
  </si>
  <si>
    <t>CARASSAI GIANCARLO</t>
  </si>
  <si>
    <t>MERCURI ROSANNA</t>
  </si>
  <si>
    <t>MANZI CONCETTA</t>
  </si>
  <si>
    <t>FAGIOLI ARMIDA APP.TO VIA BEETHOVEN</t>
  </si>
  <si>
    <t>FAGIOLI ARMIDA APP.TO VIA ROSSINI</t>
  </si>
  <si>
    <t>SAVORETTI ADRIANA</t>
  </si>
  <si>
    <t>ANTINOGENE MARIA GRAZIA</t>
  </si>
  <si>
    <t>MANCINI MARIA GRAZIA</t>
  </si>
  <si>
    <t>LA CASA SUL TETTO</t>
  </si>
  <si>
    <t>LA CASA DI CECILIA</t>
  </si>
  <si>
    <t>HOTEL GALLO</t>
  </si>
  <si>
    <t>COGNINI AMALIA</t>
  </si>
  <si>
    <t>BARTOLINI MARIA</t>
  </si>
  <si>
    <t>PACCALONI GIOVANNI</t>
  </si>
  <si>
    <t>MARINELLI MARCELLA APP.TO PIANO 2°</t>
  </si>
  <si>
    <t>MARINELLI MARCELLA APP.TO PIANO 1°</t>
  </si>
  <si>
    <t>IL CASALE SRLS</t>
  </si>
  <si>
    <t>BARBACCIA FRANCA</t>
  </si>
  <si>
    <t>GIUSTINI LOREDANA</t>
  </si>
  <si>
    <t>MOBILI ALICE</t>
  </si>
  <si>
    <t>NATALINI ROBERTA</t>
  </si>
  <si>
    <t>BRUNATI AURELIO</t>
  </si>
  <si>
    <t>ALFREDO BOCCACCINI</t>
  </si>
  <si>
    <t>GANDOLFI CARLO</t>
  </si>
  <si>
    <t>FOGLIA LIDA</t>
  </si>
  <si>
    <t>PALMIERI MANILA</t>
  </si>
  <si>
    <t>CICCARELLI LUIGI</t>
  </si>
  <si>
    <t>RE VINCENZO</t>
  </si>
  <si>
    <t>NATALINI DINA</t>
  </si>
  <si>
    <t>ROSSI ILARIA</t>
  </si>
  <si>
    <t>B&amp;B VENTO DELL'EST</t>
  </si>
  <si>
    <t>MEZZASOMA RITA</t>
  </si>
  <si>
    <t>LETTINA PAMELA</t>
  </si>
  <si>
    <t>PANICONI PIERLUIGI</t>
  </si>
  <si>
    <t>GIANNINI ENZO</t>
  </si>
  <si>
    <t>BONIFACIO MARIO</t>
  </si>
  <si>
    <t>PURIFICO MAURIZIO</t>
  </si>
  <si>
    <t>COSTANTINI STEFANO</t>
  </si>
  <si>
    <t>CASA DI ALE</t>
  </si>
  <si>
    <t>B&amp;B LA CASTRA</t>
  </si>
  <si>
    <t>TARIFA</t>
  </si>
  <si>
    <t>PASQUALI ENZO</t>
  </si>
  <si>
    <t>B&amp;B CIPRIANI GIANCARLO</t>
  </si>
  <si>
    <t>IL CASALE DI MARIU'</t>
  </si>
  <si>
    <t>CORNER GARDEN B&amp;B</t>
  </si>
  <si>
    <t>B&amp;B LUNA ROSSA</t>
  </si>
  <si>
    <t>BEACH BOYS</t>
  </si>
  <si>
    <t>FIORENZA ZACCONI</t>
  </si>
  <si>
    <t>AGRITURISMO SOGNO D' ESTATE</t>
  </si>
  <si>
    <t>LA SCALA DI SETA</t>
  </si>
  <si>
    <t>HOTEL TORRESI AFFITTACAMERE</t>
  </si>
  <si>
    <t>B&amp;B SUN SHINE</t>
  </si>
  <si>
    <t>COUNTRY RESORT PAMPERDUTO</t>
  </si>
  <si>
    <t>CASALE TORRENOVA</t>
  </si>
  <si>
    <t>B&amp;B DUE PASSI DAL MARE</t>
  </si>
  <si>
    <t>BARRACUDA BEACH</t>
  </si>
  <si>
    <t>B&amp;B SERENA CAPECCI</t>
  </si>
  <si>
    <t>LE ROSE E I BAMBU</t>
  </si>
  <si>
    <t>B&amp;B ANTIGUA</t>
  </si>
  <si>
    <t>IL CONTADINO E IL MARE</t>
  </si>
  <si>
    <t>B&amp;B L'ORTO MARINO</t>
  </si>
  <si>
    <t>B&amp;B TORRETTA BONAPARTE</t>
  </si>
  <si>
    <t>LOCANDA DEL TAVOLO MATTO</t>
  </si>
  <si>
    <t>L'ANTICO ULIVETO</t>
  </si>
  <si>
    <t>B&amp;B DOMUS MONTESANTO</t>
  </si>
  <si>
    <t>AREA SOSTA CAMPER PIAZZA DEL MERCATO</t>
  </si>
  <si>
    <t>IL TRANSUMANTE</t>
  </si>
  <si>
    <t>B&amp;B INES di MUNTEANU MIHAELA</t>
  </si>
  <si>
    <t>B&amp;B LA BIANCA</t>
  </si>
  <si>
    <t>LIDO ASOLA</t>
  </si>
  <si>
    <t>CAMPING VILLAGE COSTA VERDE</t>
  </si>
  <si>
    <t>FRAL DI BROCCOLO LAMBERTO E C. SNC</t>
  </si>
  <si>
    <t>BORRONI DANTE</t>
  </si>
  <si>
    <t>ISTITUTO FIGLIE DELL'ADDOLORATA</t>
  </si>
  <si>
    <t>NUOVO NATURAL VILLAGE</t>
  </si>
  <si>
    <t>LA CIPOLLA D'ORO</t>
  </si>
  <si>
    <t>HOTEL TORRESI</t>
  </si>
  <si>
    <t>STORK</t>
  </si>
  <si>
    <t>LA CONTRADA DEL RAGLIO</t>
  </si>
  <si>
    <t>LE CASTELLA</t>
  </si>
  <si>
    <t>B&amp;B PIAZZA VERDE</t>
  </si>
  <si>
    <t>B&amp;B A CASA DI PICI</t>
  </si>
  <si>
    <t>B&amp;B CENTRO IPPICO ANDREA</t>
  </si>
  <si>
    <t>MOSQUITO</t>
  </si>
  <si>
    <t>SOLERO</t>
  </si>
  <si>
    <t>SAN DIEGO BEACH</t>
  </si>
  <si>
    <t>L'ANCORA</t>
  </si>
  <si>
    <t>GIAMIRMA</t>
  </si>
  <si>
    <t>GIRI BEACH</t>
  </si>
  <si>
    <t>LO SCOGLIO</t>
  </si>
  <si>
    <t>PLAYA BOCACHICA</t>
  </si>
  <si>
    <t>BLU DI LOLLO</t>
  </si>
  <si>
    <t>IL GIARDINO DEI SAPORI</t>
  </si>
  <si>
    <t>GALLERY HOTEL RECANATI</t>
  </si>
  <si>
    <t>LE MERAVIGLIE COUNTRY-HOUSES</t>
  </si>
  <si>
    <t>HOTEL SOFTWOOD INFINITO</t>
  </si>
  <si>
    <t>TONINO</t>
  </si>
  <si>
    <t>ALBERGO RISTORANTE PASSERO SOLITARIO</t>
  </si>
  <si>
    <t>BEATRICE BERTO</t>
  </si>
  <si>
    <t>ERBAIUOLA B&amp;B DI GIBELLINI FRANCA</t>
  </si>
  <si>
    <t>B&amp;B PALAZZO DALLA CASAPICCOLA</t>
  </si>
  <si>
    <t>W.W.F.  ITALIA</t>
  </si>
  <si>
    <t>B&amp;B VILLA SCUDERI</t>
  </si>
  <si>
    <t>IL GELSO ANTICO</t>
  </si>
  <si>
    <t>SOC. AG., RAGGIO VERDE DI PAOLINI GIANMARIO, SANDRO E C.</t>
  </si>
  <si>
    <t>I TRE FILARI</t>
  </si>
  <si>
    <t>AGRITURISMO "TERRA E VITA"</t>
  </si>
  <si>
    <t>LA CASCINA DEL POETA</t>
  </si>
  <si>
    <t>B&amp;B ITALA di CORVATTA DANIELE</t>
  </si>
  <si>
    <t>B&amp;B CASTELNUOVO</t>
  </si>
  <si>
    <t>AGRITURISMO AL CREPUSCOLO</t>
  </si>
  <si>
    <t>B&amp;B MILLEFIORI</t>
  </si>
  <si>
    <t>AGRITURISMO BASSARI'</t>
  </si>
  <si>
    <t>B&amp;B ALLA LUNA</t>
  </si>
  <si>
    <t>CAMPUS L'INFINITO</t>
  </si>
  <si>
    <t>LA CANTINA DI ALE</t>
  </si>
  <si>
    <t>IL TELAIO</t>
  </si>
  <si>
    <t>B&amp;B LE BELLE MARCHE</t>
  </si>
  <si>
    <t>TERRA DEL SOLE</t>
  </si>
  <si>
    <t>AREA SOSTA CAMPER - VIA CESARE PERUZZI</t>
  </si>
  <si>
    <t>B&amp;B ANTICA CAMPAGNA</t>
  </si>
  <si>
    <t>B&amp;B IN PRINCIPIO VITAE</t>
  </si>
  <si>
    <t>B&amp;B VERDE PARADISO</t>
  </si>
  <si>
    <t>IL BARDO</t>
  </si>
  <si>
    <t>FOSCHI CARLO</t>
  </si>
  <si>
    <t>LA CASETTA DEL MURATORE GRANDE</t>
  </si>
  <si>
    <t>LA CASETTA DEL MURATORE PICCOLO</t>
  </si>
  <si>
    <t>LA CASA NEL VICOLO</t>
  </si>
  <si>
    <t>RESIDENZA DEL BORGO</t>
  </si>
  <si>
    <t>MICHAEL JAMES ANDREWS</t>
  </si>
  <si>
    <t>COUNTRY HOUSE FANTASIA di CICCIOLI CARLA</t>
  </si>
  <si>
    <t>L'APPRODO SRL</t>
  </si>
  <si>
    <t>CAMPUGIANI GIAMMARIO</t>
  </si>
  <si>
    <t>SAN LIBERATO</t>
  </si>
  <si>
    <t>ANGOLO DI PARADISO</t>
  </si>
  <si>
    <t>B&amp;B PAPI</t>
  </si>
  <si>
    <t>VILLA SIBILLINI</t>
  </si>
  <si>
    <t>MIRYAM</t>
  </si>
  <si>
    <t>SILVIA</t>
  </si>
  <si>
    <t>BELLEBUONO</t>
  </si>
  <si>
    <t>LA CIOPPA</t>
  </si>
  <si>
    <t>IL CASOLARE</t>
  </si>
  <si>
    <t>B&amp;B CASA NOSTRA</t>
  </si>
  <si>
    <t>AGRITURISMO LA TORRE</t>
  </si>
  <si>
    <t>LA CESA</t>
  </si>
  <si>
    <t>LA QUERCIA DELLA MEMORIA</t>
  </si>
  <si>
    <t>IL CASTELLANO</t>
  </si>
  <si>
    <t>LE RONDINI</t>
  </si>
  <si>
    <t>SHAMBALA COUNTRY HOUSE</t>
  </si>
  <si>
    <t>FORESTERIA COMUNALE</t>
  </si>
  <si>
    <t>B&amp;B CASAGATTI</t>
  </si>
  <si>
    <t>VALLE DEL LUPO</t>
  </si>
  <si>
    <t>ALBERGO CENTRALE</t>
  </si>
  <si>
    <t>BELLA VAL'LONE</t>
  </si>
  <si>
    <t>COUNTRY HOUSE CERQUETO di MONICA MARIA HENRICA DE VEER</t>
  </si>
  <si>
    <t>B&amp;B PHOENIX HOUSE</t>
  </si>
  <si>
    <t>PALAZZO MORICHELLI D'ALTEMPS</t>
  </si>
  <si>
    <t>CASA CAROTONDO DI FOULKES VANESSA TRINA</t>
  </si>
  <si>
    <t>INFINITI ORIZZONTI</t>
  </si>
  <si>
    <t>B&amp;B CASA FENICE</t>
  </si>
  <si>
    <t>VILLA SABRINA</t>
  </si>
  <si>
    <t>DORMI DA ME</t>
  </si>
  <si>
    <t>CARAVANSERRAGLIO L'ANTICO MILIARIO</t>
  </si>
  <si>
    <t>LA LOCANDA DELLA ROCCA</t>
  </si>
  <si>
    <t>LA VILLA AFFITTACAMERE</t>
  </si>
  <si>
    <t>B&amp;B GIOVANNI DELLACASA</t>
  </si>
  <si>
    <t>B&amp;B EL SITO</t>
  </si>
  <si>
    <t>TELONI SANDRO</t>
  </si>
  <si>
    <t>MEZZOBAIOCCO APPARTAMENTO</t>
  </si>
  <si>
    <t>B&amp;B SEME DI MELA</t>
  </si>
  <si>
    <t>B&amp;B MEZZOBAIOCCO</t>
  </si>
  <si>
    <t>PALAZZO GENTILI SUITES, APARTMENTS, WELLNESS &amp; SPA</t>
  </si>
  <si>
    <t>MONTESI FRANCESCA</t>
  </si>
  <si>
    <t>CAMPEGGIO DEL POGGIO</t>
  </si>
  <si>
    <t>B&amp;B IL CANTUCCIO</t>
  </si>
  <si>
    <t>VILLA DEL CAVALIERE</t>
  </si>
  <si>
    <t>SCODERONI CRISTINA</t>
  </si>
  <si>
    <t>B&amp;B SAN ROCCO</t>
  </si>
  <si>
    <t>CICCO BIANCO di SCHWARZ WOLFANG ALFRED WILHELM</t>
  </si>
  <si>
    <t>CASA BENESSERE</t>
  </si>
  <si>
    <t>VACANZE AL CASTELLO</t>
  </si>
  <si>
    <t>B&amp;B LA ROTONDA IN COLLINA</t>
  </si>
  <si>
    <t>B&amp;B BIANCHINI ANTONIA</t>
  </si>
  <si>
    <t>CASE ED APPARTAMENTI PER VACANZE C.DA ROCCHETTA</t>
  </si>
  <si>
    <t>CASE ED APPARTAMENTI PER VACANZE VIA SAN MAURO (SANT'ELENA)</t>
  </si>
  <si>
    <t>B&amp;B A CASA DI LUCIA</t>
  </si>
  <si>
    <t>BAGNI DI PITINO</t>
  </si>
  <si>
    <t>B&amp;B DA SUGARI'</t>
  </si>
  <si>
    <t>SEPTEMPEDA HILLS</t>
  </si>
  <si>
    <t>BRAVI NORINA</t>
  </si>
  <si>
    <t>VALLESI ENRICO</t>
  </si>
  <si>
    <t>L'ISOLA CHE NON C'ERA</t>
  </si>
  <si>
    <t>PINO NERO</t>
  </si>
  <si>
    <t>B&amp;B LA VILLA</t>
  </si>
  <si>
    <t>LA SORGENTE DEL SOLE</t>
  </si>
  <si>
    <t>CARRUTHERS JOCELJN JUNE  MITFORD</t>
  </si>
  <si>
    <t>B&amp;B BORGO D'ANCHISE di BASILE ANCHISE</t>
  </si>
  <si>
    <t>LE DUE ROSE</t>
  </si>
  <si>
    <t>FERONIA - CASE E APPARTAMENTI PER VACANZE</t>
  </si>
  <si>
    <t>PINETA COUNTRY HOUSE</t>
  </si>
  <si>
    <t>B&amp;B LOGGIA SERVANZI</t>
  </si>
  <si>
    <t>AL TORRONE</t>
  </si>
  <si>
    <t>TERRE DI ORPIANO</t>
  </si>
  <si>
    <t xml:space="preserve"> ALBERGO LOCANDA SALIMBENI</t>
  </si>
  <si>
    <t>CASAL VILLANOVA</t>
  </si>
  <si>
    <t>DUE TORRI</t>
  </si>
  <si>
    <t>HOTEL FERONIA</t>
  </si>
  <si>
    <t>B&amp;B ALCE ANGELO</t>
  </si>
  <si>
    <t>B&amp;B LA PIEVE</t>
  </si>
  <si>
    <t>LA LOCANDA DEI COMACINI</t>
  </si>
  <si>
    <t>ABBADIA DI ELCITO</t>
  </si>
  <si>
    <t>SORGENTE VERDE SILENZIO</t>
  </si>
  <si>
    <t>VILLAROSETTA</t>
  </si>
  <si>
    <t>L'ANTICO  OLIVETO</t>
  </si>
  <si>
    <t>FATTORIA LE ORIGINI</t>
  </si>
  <si>
    <t>LE BORGIANELLE</t>
  </si>
  <si>
    <t>B&amp;B IL CAVALLINO BIANCO</t>
  </si>
  <si>
    <t>LE VALLICELLE</t>
  </si>
  <si>
    <t>AGRITURISMO IL MELOGRANO</t>
  </si>
  <si>
    <t>APPARTAMENTO AMMOBILIATO PER USO TURISTICO LUCCERINI BENITO</t>
  </si>
  <si>
    <t>COLLEROVERE COUNTRY HOUSE</t>
  </si>
  <si>
    <t>MANNOZZI SERGIO</t>
  </si>
  <si>
    <t>FONTE LE CASTELLANE DI FABI CARLA</t>
  </si>
  <si>
    <t>DEL MEDICO GRAZIELLA</t>
  </si>
  <si>
    <t>CASCINA GABBA</t>
  </si>
  <si>
    <t>B&amp;B VERDEQUIETE VENANZI MAURO</t>
  </si>
  <si>
    <t>ANGELA PESCI</t>
  </si>
  <si>
    <t>VILLA SAN RAFFAELLO</t>
  </si>
  <si>
    <t>B&amp;B IL PORTICO DI FROLLONI GIUSEPPE</t>
  </si>
  <si>
    <t>MALAVOLPE</t>
  </si>
  <si>
    <t>FONTEMARTA</t>
  </si>
  <si>
    <t>AZIENDA AGRICOLA LE BORETTE S.A.S. DI PIEROBON ARNALDO E C.</t>
  </si>
  <si>
    <t>SERPANERA</t>
  </si>
  <si>
    <t>PERUGINI FIORENZO</t>
  </si>
  <si>
    <t>IL RIFUGIO DEI CANTICI</t>
  </si>
  <si>
    <t>RESIDENCE IL SERAFINO</t>
  </si>
  <si>
    <t>B&amp;B OSPITI</t>
  </si>
  <si>
    <t>CASA VACANZE DUCA SCHITO</t>
  </si>
  <si>
    <t>B&amp;B IL RIFUGIO DEI CANTICI</t>
  </si>
  <si>
    <t>TERRO</t>
  </si>
  <si>
    <t>LE BRUGNOLETE</t>
  </si>
  <si>
    <t>IL SASSETTO</t>
  </si>
  <si>
    <t>4 STAGIONI</t>
  </si>
  <si>
    <t>RESIDENCE IL GLICINE</t>
  </si>
  <si>
    <t>HOTEL BRUNFORTE</t>
  </si>
  <si>
    <t>CENTRO TURISTICO MONTANARIA</t>
  </si>
  <si>
    <t>LA MARCHIGIANA</t>
  </si>
  <si>
    <t>TERME</t>
  </si>
  <si>
    <t>LA SIBILLA</t>
  </si>
  <si>
    <t>LA CASTELLANA</t>
  </si>
  <si>
    <t>RESIDENCE IL GLICINE - VIA DEL COLLE</t>
  </si>
  <si>
    <t>RESIDENZE VERDEQUIETE</t>
  </si>
  <si>
    <t>HOTEL HERMITAGE</t>
  </si>
  <si>
    <t>HOTEL RISTORANTE AI PINI</t>
  </si>
  <si>
    <t>ANTICO PALAZZO DAL PERO</t>
  </si>
  <si>
    <t>B&amp;B LA FONTE</t>
  </si>
  <si>
    <t>LA CASCATA</t>
  </si>
  <si>
    <t>DA FAUSTINA (DIPENDENZA)</t>
  </si>
  <si>
    <t>DA FAUSTINA</t>
  </si>
  <si>
    <t>B&amp;B VILLA ANNA</t>
  </si>
  <si>
    <t>AGRITURISMO COLLI DI SERRAPETRONA</t>
  </si>
  <si>
    <t>BAGLIO DELLA LUNA</t>
  </si>
  <si>
    <t>AGRITURISMO L' ARENARIA</t>
  </si>
  <si>
    <t>ALBERGO RISTORANTE BAR DA LORE'</t>
  </si>
  <si>
    <t>FERRANTI</t>
  </si>
  <si>
    <t>CARAVANSERRAGLIO</t>
  </si>
  <si>
    <t>OLTRE LA SIEPE</t>
  </si>
  <si>
    <t>Lucrezia &amp; Cesare Borgia di Sandro Marchionni</t>
  </si>
  <si>
    <t>PAOLO TALLEI</t>
  </si>
  <si>
    <t>B&amp;B VILLA CAPPELLETTI</t>
  </si>
  <si>
    <t>B&amp;B FONTE DELL'ARIA</t>
  </si>
  <si>
    <t>B&amp;B L'ALBERGO DI IERI</t>
  </si>
  <si>
    <t>B&amp;B IL MULINO DI GELAGNA</t>
  </si>
  <si>
    <t>LA CONTRADA</t>
  </si>
  <si>
    <t>AGRITURISMO NONNO GIRO'</t>
  </si>
  <si>
    <t>B&amp;B LA CORTE</t>
  </si>
  <si>
    <t>B&amp;B RUSTICO di TOLA PERLA CRISTINA</t>
  </si>
  <si>
    <t>B&amp;B IL CASALE DEGLI INCANTI</t>
  </si>
  <si>
    <t>ADRIAN ARTHUR THOMAS GARDNER</t>
  </si>
  <si>
    <t>AGRITURISMO PONZI-ORFINI</t>
  </si>
  <si>
    <t>B&amp;B CASA TOURING SAN NICOLA</t>
  </si>
  <si>
    <t>B&amp;B LINA BATTELLINI</t>
  </si>
  <si>
    <t>B&amp;B L'AGRIFOGLIO</t>
  </si>
  <si>
    <t>HOTEL CLUENTUM</t>
  </si>
  <si>
    <t>LA CORTE</t>
  </si>
  <si>
    <t>ANGELINA URBAN LODGE</t>
  </si>
  <si>
    <t>124 AFFITTACAMERE</t>
  </si>
  <si>
    <t>AGRITURISMO MAMMA ROSA</t>
  </si>
  <si>
    <t>GREEN PLANET</t>
  </si>
  <si>
    <t>B&amp;B VILLA D'ARIA</t>
  </si>
  <si>
    <t>ALBERGO RISTORANTE MILANO ***</t>
  </si>
  <si>
    <t>HOTEL RISTORANTE LA FORESTERIA</t>
  </si>
  <si>
    <t>HOTEL 77</t>
  </si>
  <si>
    <t>B&amp;B FONTEBIGONCIO</t>
  </si>
  <si>
    <t>AGRITURISMO COLLE REGNANO</t>
  </si>
  <si>
    <t>B&amp;B PODERE DEL FAGIANO</t>
  </si>
  <si>
    <t>B&amp;B SONIA MINNICI</t>
  </si>
  <si>
    <t>AZIENDA AGRICOLA DI BRECCIA GIUSEPPINA &amp; FIGLI</t>
  </si>
  <si>
    <t>B&amp;B IL TEATRO</t>
  </si>
  <si>
    <t>AZIENDA AGRITURISTICA TERRE DEL CHIENTI</t>
  </si>
  <si>
    <t>AGRITURISMO LE QUATTRO STAGIONI - SOCIETA' AGRICOLA S.S.</t>
  </si>
  <si>
    <t>B&amp;B LE FOGLIE RIDENTI</t>
  </si>
  <si>
    <t>B&amp;B SAN NICOLA</t>
  </si>
  <si>
    <t>B&amp;B DA EZIO</t>
  </si>
  <si>
    <t>B&amp;B STANZA DEL COMMEDIANTE</t>
  </si>
  <si>
    <t>SOCIETA' AGRICOLA PASCUCCI</t>
  </si>
  <si>
    <t>CASALE DELLE RONDINI</t>
  </si>
  <si>
    <t>AGRITURISMO MERLINI</t>
  </si>
  <si>
    <t>HOTEL IL BOSCHETTO</t>
  </si>
  <si>
    <t>AGRITURISMO POGGIO AJANO</t>
  </si>
  <si>
    <t>B&amp;B LA SORGENTE DEI SALI</t>
  </si>
  <si>
    <t>COUNTRY HOUSE LA FATTORIA</t>
  </si>
  <si>
    <t>COUNTRY HOUSE IL VILLINO</t>
  </si>
  <si>
    <t>CONCE di ROGANTI SPOLETINI ENRICO</t>
  </si>
  <si>
    <t>IL VECCHIO GRANAIO</t>
  </si>
  <si>
    <t>B&amp;B CASAL DE PINI</t>
  </si>
  <si>
    <t>B&amp;B PALAZZO RUFFINI</t>
  </si>
  <si>
    <t>I DUE PINI</t>
  </si>
  <si>
    <t>CATIGNANO</t>
  </si>
  <si>
    <t>GOLF DI SCHITO di RAPACCINI PASQUALE</t>
  </si>
  <si>
    <t>LA VALLE DEL VENTO di FARABOLLINI FRANCESCO</t>
  </si>
  <si>
    <t>LA MATTORA</t>
  </si>
  <si>
    <t>VILLA FIORITA di RAPACCINI PASQUALE</t>
  </si>
  <si>
    <t>VALCAMPANA di MANCINELLI LUCIANA</t>
  </si>
  <si>
    <t>LA GRANCIA</t>
  </si>
  <si>
    <t>FONTECHIARA</t>
  </si>
  <si>
    <t>LA SIESTA</t>
  </si>
  <si>
    <t>B&amp;B VILLA TRINA</t>
  </si>
  <si>
    <t>B&amp;B ANTICHI GELSI</t>
  </si>
  <si>
    <t>CASA ED APPARTAMENTI PER VACANZE VALCERASA SAS</t>
  </si>
  <si>
    <t>HOTEL GRIMALDI</t>
  </si>
  <si>
    <t>SWEET HOME</t>
  </si>
  <si>
    <t>IL CONFINE</t>
  </si>
  <si>
    <t>AZIENDA AGRITURISTICA RIO TORBIDO 101</t>
  </si>
  <si>
    <t>LE TAMERICI</t>
  </si>
  <si>
    <t>CASE LEONORI</t>
  </si>
  <si>
    <t>B&amp;B DEI CESARI</t>
  </si>
  <si>
    <t>CASA GEMMA</t>
  </si>
  <si>
    <t>VILLA SARA</t>
  </si>
  <si>
    <t>CASA RUFFINI MAGGIOLINI</t>
  </si>
  <si>
    <t>B&amp;B BIBIANO 38</t>
  </si>
  <si>
    <t>B&amp;B TRANSITA A TREIA</t>
  </si>
  <si>
    <t>IL ROCCOLO</t>
  </si>
  <si>
    <t>B&amp;B DENOPOPE</t>
  </si>
  <si>
    <t>FORESTALE LUTI</t>
  </si>
  <si>
    <t>PIAN DI GIANO</t>
  </si>
  <si>
    <t>CASALE DEL GIGLIO</t>
  </si>
  <si>
    <t>COUNTRY HOUSE IL CASALE</t>
  </si>
  <si>
    <t>COUNTRY HOUSE DI FEDERICI ANNA</t>
  </si>
  <si>
    <t>COTTAGE LA VOLPE E IL FAGIANO</t>
  </si>
  <si>
    <t>LA MAESTA'</t>
  </si>
  <si>
    <t>LOCANDA CAFFE' LE LOGGE</t>
  </si>
  <si>
    <t>CASA LEONI B&amp;B</t>
  </si>
  <si>
    <t>B&amp;B S. ERCOLANO COUNTRY</t>
  </si>
  <si>
    <t>RIFUGIO CASALI</t>
  </si>
  <si>
    <t>RIFUGIO ALPINO DEL FARGNO</t>
  </si>
  <si>
    <t>B&amp;B L'OCCHIO DELLA MONTAGNA</t>
  </si>
  <si>
    <t>B&amp;B CHALET IL CERBIATTO</t>
  </si>
  <si>
    <t>B&amp;B LA FINESTRA SUI MONTI</t>
  </si>
  <si>
    <t>B&amp;B IL CONVENTINO</t>
  </si>
  <si>
    <t>MONTE BOVE</t>
  </si>
  <si>
    <t>CRYSTAL</t>
  </si>
  <si>
    <t>HOTEL USSITA</t>
  </si>
  <si>
    <t>FELYCITA</t>
  </si>
  <si>
    <t>DOMUS LAETITIAE</t>
  </si>
  <si>
    <t>OSTELLO PER LA GIOVENTU' COLORITO</t>
  </si>
  <si>
    <t>SOGGIORNO DON BOSCO</t>
  </si>
  <si>
    <t>B&amp;B LA CASA DELL'ORTIGIANA</t>
  </si>
  <si>
    <t>CAMPING ESTATE INVERNO</t>
  </si>
  <si>
    <t>B&amp;B LA COPPARA</t>
  </si>
  <si>
    <t>BAITA GIOIOSA</t>
  </si>
  <si>
    <t>DOMUS MONTE BOVE</t>
  </si>
  <si>
    <t>SANTUARIO DI MACERETO (Locali Palazzo delle Guaite)</t>
  </si>
  <si>
    <t>B&amp;B IL CANTO DEL NERA</t>
  </si>
  <si>
    <t>B&amp;B GALLIANO</t>
  </si>
  <si>
    <t>B&amp;B LA MANSARDINA</t>
  </si>
  <si>
    <t>B&amp;B DUE TORRI</t>
  </si>
  <si>
    <t>AFFITTACAMERE VILLACOLLE</t>
  </si>
  <si>
    <t>HOTEL RISTORANTE ELENA</t>
  </si>
  <si>
    <t>RIFUGIO ESCURSIONISTICO DI CUPI</t>
  </si>
  <si>
    <t>SANTUARIO DI MACERETO (Locali Foresteria)</t>
  </si>
  <si>
    <t>B&amp;B VIA DEL POGGIO</t>
  </si>
  <si>
    <t>B&amp;B IL RUSCELLO</t>
  </si>
  <si>
    <t>APPARTAMENTI TRE MONTI</t>
  </si>
  <si>
    <t>ALTAROCCA MARIA CRISTINA</t>
  </si>
  <si>
    <t>TRE MONTI</t>
  </si>
  <si>
    <t>VIA DEL BORGO</t>
  </si>
  <si>
    <t>LO ZAFFERANO</t>
  </si>
  <si>
    <t>B&amp;B VIA USSITA</t>
  </si>
  <si>
    <t>B&amp;B IL CASTELLANO</t>
  </si>
  <si>
    <t>B&amp;B VILLA FIORITA</t>
  </si>
  <si>
    <t>LA VALLE VERDE</t>
  </si>
  <si>
    <t>CASTEL DI LUCO</t>
  </si>
  <si>
    <t>HOTEL ITALIA</t>
  </si>
  <si>
    <t>HOTEL RISTORANTE IL PASSO</t>
  </si>
  <si>
    <t>ALBERGO RISTORANTE TERME</t>
  </si>
  <si>
    <t>HOTEL RISTORANTE TRE LANTERNE</t>
  </si>
  <si>
    <t>AGRITURISMO IL ROCCOLO</t>
  </si>
  <si>
    <t>B&amp;B TORRE COLOMBAIA</t>
  </si>
  <si>
    <t>B&amp;B ZEPPILLI DOMENICO</t>
  </si>
  <si>
    <t>B&amp;B NEPI MARIA ASSUNTA</t>
  </si>
  <si>
    <t>B&amp;B CUORE</t>
  </si>
  <si>
    <t>B&amp;B ARIA PULITA</t>
  </si>
  <si>
    <t>B&amp;B VILLA SILVIA</t>
  </si>
  <si>
    <t>B&amp;B LA PIAZZETTA</t>
  </si>
  <si>
    <t>B&amp;B DA TEMPERI'</t>
  </si>
  <si>
    <t>LAGA NORD</t>
  </si>
  <si>
    <t>OSTELLO DI CAGNANO</t>
  </si>
  <si>
    <t>HOTEL RISTORANTE MONASTERO  VALLEDACQUA</t>
  </si>
  <si>
    <t>AFFITTACAMERE ELIA EMMA</t>
  </si>
  <si>
    <t>B&amp;B EMILIA MARILYN TROLI</t>
  </si>
  <si>
    <t>B&amp;B NONNA PIA</t>
  </si>
  <si>
    <t>B&amp;B TOCCHI SESTILIA</t>
  </si>
  <si>
    <t>B&amp;B DI MALLONI FERDINANDO</t>
  </si>
  <si>
    <t>AGRITURISMO "LA VALLE DELL'ORSO"</t>
  </si>
  <si>
    <t>B&amp;B CASA FILIPPO</t>
  </si>
  <si>
    <t>B&amp;B SEIGNEUR HILL</t>
  </si>
  <si>
    <t>B&amp;B LE ANTICHE VOLTE</t>
  </si>
  <si>
    <t>B&amp;B LA CASA DEL MELOCOTOGNO</t>
  </si>
  <si>
    <t>B&amp;B CIELO APERTO di IVEY CLARE</t>
  </si>
  <si>
    <t>B&amp;B VERDEMARE di MARZETTI ANTONELLA</t>
  </si>
  <si>
    <t>AGRITURISMO AQUA VIVA</t>
  </si>
  <si>
    <t>COUNTRY HOUSE LA FOROLA 1923</t>
  </si>
  <si>
    <t>HOTEL RISTORANTE O'VIV</t>
  </si>
  <si>
    <t>B&amp;B DELLA TARTANA</t>
  </si>
  <si>
    <t>B&amp;B IL COLLE</t>
  </si>
  <si>
    <t>B&amp;B GIARDINO MEDITERRANEO</t>
  </si>
  <si>
    <t>B&amp;B SANTA CATERINA</t>
  </si>
  <si>
    <t>B&amp;B MARIA ROSA SCICOLONE</t>
  </si>
  <si>
    <t>B&amp;B ANGELOTTI SERINO</t>
  </si>
  <si>
    <t>B&amp;B MAMMA GINA</t>
  </si>
  <si>
    <t>ABBADETTA RESORT</t>
  </si>
  <si>
    <t>HOTEL RISTORANTE IL GRILLO</t>
  </si>
  <si>
    <t>B&amp;B LA LUNA E LA FORTEZZA</t>
  </si>
  <si>
    <t>AGRITURISMO CONCA D'ORO</t>
  </si>
  <si>
    <t>VALLE SAN MARTINO (4)</t>
  </si>
  <si>
    <t>CENTRO DEI DUE PARCHI</t>
  </si>
  <si>
    <t>B&amp;B CAPPELLI CORRADO</t>
  </si>
  <si>
    <t>B&amp;B FORTUNA EMANUELA</t>
  </si>
  <si>
    <t>B&amp;B GIARDINO DELLE FATE</t>
  </si>
  <si>
    <t>B&amp;B TRENTA ROMOLO</t>
  </si>
  <si>
    <t>B&amp;B ORSINI ELISABETTA</t>
  </si>
  <si>
    <t>B&amp;B IL NIDO</t>
  </si>
  <si>
    <t>RIFUGIO ESCURSIONISTICO DI COLLE LE CESE</t>
  </si>
  <si>
    <t>B&amp;B ARCO DI FILIPPO'</t>
  </si>
  <si>
    <t>B&amp;B LA CASA DEL CONTE</t>
  </si>
  <si>
    <t>B&amp;B CLAUDIO TASSI</t>
  </si>
  <si>
    <t>B&amp;B VILLA CAPONI di FEDERICA TASSI</t>
  </si>
  <si>
    <t>B&amp;B MARIA POLISIA CIABATTONI</t>
  </si>
  <si>
    <t>ANGELO PERLA</t>
  </si>
  <si>
    <t>B&amp;B GIOVANNA EUPIZI</t>
  </si>
  <si>
    <t>B&amp;B GIANFRANCO FALCONETTI</t>
  </si>
  <si>
    <t>B&amp;B CIARABONITTE</t>
  </si>
  <si>
    <t>RIFUGIO DEGLI ALPINI G. GIACOMINI</t>
  </si>
  <si>
    <t>CAMARTINA</t>
  </si>
  <si>
    <t>AL KAPRIOL</t>
  </si>
  <si>
    <t>ARQUATA</t>
  </si>
  <si>
    <t>OSTELLO DEI LONGOBARDI</t>
  </si>
  <si>
    <t>MARIA IMMACOLATA</t>
  </si>
  <si>
    <t>B&amp;B CASA DE ANGELIS</t>
  </si>
  <si>
    <t>B&amp;B IL PICCHIO</t>
  </si>
  <si>
    <t>B&amp;B CAPONI SILVANA</t>
  </si>
  <si>
    <t>B&amp;B LE DUNE di ALESIANI ANDREA</t>
  </si>
  <si>
    <t>B&amp;B LANGUAGE AND ART</t>
  </si>
  <si>
    <t>ASCOLICENTRO B&amp;B DI HEIDI STIPA</t>
  </si>
  <si>
    <t>B&amp;B VILLA FORTEZZA</t>
  </si>
  <si>
    <t>B&amp;B L'ARA VECCHIA</t>
  </si>
  <si>
    <t>LE SORGENTI</t>
  </si>
  <si>
    <t>AGRITURISMO VILLA CICCHI</t>
  </si>
  <si>
    <t>CANTINA DELL'ARTE</t>
  </si>
  <si>
    <t>HOTEL MARCHE</t>
  </si>
  <si>
    <t>HOTEL PENNILE</t>
  </si>
  <si>
    <t>B&amp;B IL POZZO INCANTATO</t>
  </si>
  <si>
    <t>CENTRO TURISTICO RURALE IL POGGIO</t>
  </si>
  <si>
    <t>B&amp;B FIORAVANTI EMIDIO</t>
  </si>
  <si>
    <t>IL CASTAGNETO</t>
  </si>
  <si>
    <t>B&amp;B ASCOLI ANTICA</t>
  </si>
  <si>
    <t>B&amp;B CHARTARIA</t>
  </si>
  <si>
    <t>IL CASALE DEGLI ULIVI</t>
  </si>
  <si>
    <t>B&amp;B ANTICA DIMORA di ANNA MARIA CAUCCI</t>
  </si>
  <si>
    <t>B&amp;B TRA LE TORRI</t>
  </si>
  <si>
    <t>B&amp;B 2GABRI</t>
  </si>
  <si>
    <t>RESIDENCE TRE TORRI</t>
  </si>
  <si>
    <t>CORTE DEL SOLE</t>
  </si>
  <si>
    <t>AZ. AGRITURISTICA LA CANTINA DI PIZI FIORELLA</t>
  </si>
  <si>
    <t>B&amp;B ROSA SPINA</t>
  </si>
  <si>
    <t>RIFUGIO ESCURSIONISTICO MARIO PACI</t>
  </si>
  <si>
    <t>B&amp;B ANNA MARIA DI MARCO</t>
  </si>
  <si>
    <t>HOTEL VILLA SGARIGLIA RESORT</t>
  </si>
  <si>
    <t>B&amp;B LA ROSA DI ANTONIO</t>
  </si>
  <si>
    <t>RESIDENZA UNIVERSITARIA C.CRIVELLI</t>
  </si>
  <si>
    <t>RESIDENZA UNIVERSITARIA RUFO</t>
  </si>
  <si>
    <t>RESORT DI SABATINO</t>
  </si>
  <si>
    <t>B&amp;B UN POSTO AL SOLE</t>
  </si>
  <si>
    <t>B&amp;B VILLA MARGHERITA</t>
  </si>
  <si>
    <t>RESIDENCE GLI ULIVI di SILVESTRI ROSINA</t>
  </si>
  <si>
    <t>B&amp;B APOLLO 26</t>
  </si>
  <si>
    <t>B&amp;B ASCOLI E'...</t>
  </si>
  <si>
    <t>HOTEL PALAZZO GUIDEROCCHI</t>
  </si>
  <si>
    <t>RESIDENZA DEI CAPITANI</t>
  </si>
  <si>
    <t>B&amp;B AMADIO FRANCESCO</t>
  </si>
  <si>
    <t>ANTICO BORGO PICENO</t>
  </si>
  <si>
    <t>B&amp;B CASA GIOIA</t>
  </si>
  <si>
    <t>B&amp;B MIMI' E COCO'</t>
  </si>
  <si>
    <t>B&amp;B CASALE GIOVANNOZZI</t>
  </si>
  <si>
    <t>B&amp;B MOSCA BIANCA</t>
  </si>
  <si>
    <t>B&amp;B OEHL GLORIA WILHELMINE</t>
  </si>
  <si>
    <t>B&amp;B SOLESTA'</t>
  </si>
  <si>
    <t>ROSARA RELAX di PRETELLI PATRIZIA</t>
  </si>
  <si>
    <t>RESIDENZA UNIVERSITARIA PAPAVERO</t>
  </si>
  <si>
    <t>B&amp;B ALBANESI CLAUDIA</t>
  </si>
  <si>
    <t>B&amp;B IL BATTISTERO di FIORAVANTI EUROSIA</t>
  </si>
  <si>
    <t>B&amp;B DIMORA GIOSAFATTI</t>
  </si>
  <si>
    <t>IL CASALE SUL LAGO</t>
  </si>
  <si>
    <t>B&amp;B LA FORMICA</t>
  </si>
  <si>
    <t>RESIDENZA UNIVERSITARIA MERCANTINI</t>
  </si>
  <si>
    <t>B&amp;B CENTRO CENTRO</t>
  </si>
  <si>
    <t>ATELIER B&amp;B DI POLI ELENA</t>
  </si>
  <si>
    <t>CESARI PIERLUIGI</t>
  </si>
  <si>
    <t>FERRETTI FAUSTA</t>
  </si>
  <si>
    <t>B&amp;B PALAZZO MIGLIANI</t>
  </si>
  <si>
    <t>B&amp;B AL CASTELLANO</t>
  </si>
  <si>
    <t>B&amp;B LA PETRELLA DI LORENZO MARIA RITA</t>
  </si>
  <si>
    <t>B&amp;B LA FONTANA DEI CANI</t>
  </si>
  <si>
    <t>B&amp;B DOMUS FLOREA</t>
  </si>
  <si>
    <t>B&amp;B MONTEROCCO</t>
  </si>
  <si>
    <t>B&amp;B DAFNE</t>
  </si>
  <si>
    <t>B&amp;B FIL DI FUMO</t>
  </si>
  <si>
    <t>B&amp;B AUSSIE HOME di FIORAVANTI ANNARITA</t>
  </si>
  <si>
    <t>OSTELLO SAN MARCO</t>
  </si>
  <si>
    <t>B&amp;B AL TRIVIO</t>
  </si>
  <si>
    <t>B&amp;B LA CHIARINA</t>
  </si>
  <si>
    <t>B&amp;B PLATEOLA DI DE ANGELIS ROSA</t>
  </si>
  <si>
    <t>B&amp;B DELLE STELLE DI BORZACCHINI VALERIO E PERONI CARLA</t>
  </si>
  <si>
    <t>B&amp;B PREVIGNANO LUIGI</t>
  </si>
  <si>
    <t>B&amp;B TERRA DI MEZZO</t>
  </si>
  <si>
    <t>B&amp;B LA SCALETTA</t>
  </si>
  <si>
    <t>HOTEL RESIDENZA CENTO TORRI</t>
  </si>
  <si>
    <t>B&amp;B IL CICLAMINO</t>
  </si>
  <si>
    <t>HOTEL RISTORANTE VILLA SGARIGLIA</t>
  </si>
  <si>
    <t>B&amp;B BELLA ASCOLI</t>
  </si>
  <si>
    <t>B&amp;B IL GIARDINO SEGRETO</t>
  </si>
  <si>
    <t>B&amp;B DEI MERLETTI</t>
  </si>
  <si>
    <t>B&amp;B TISI MARIO</t>
  </si>
  <si>
    <t>B&amp;B GRAN CASO</t>
  </si>
  <si>
    <t>B&amp;B LA CULLA DEI SABINI</t>
  </si>
  <si>
    <t>B&amp;B LE MONACHETTE di ROMAGNOLI CARLA</t>
  </si>
  <si>
    <t>PARNASO</t>
  </si>
  <si>
    <t>B&amp;B PIAZZA DEL POPOLO</t>
  </si>
  <si>
    <t>B&amp;B IL TRATTO di KATIA E GIANCARLO</t>
  </si>
  <si>
    <t>B&amp;B PICCIONI GIUSEPPINA</t>
  </si>
  <si>
    <t>B&amp;B ANTICO BORGO PICENO</t>
  </si>
  <si>
    <t>B&amp;B APPARTAMENTI OLEANDRO</t>
  </si>
  <si>
    <t>B&amp;B APPARTAMENTI ORTENSIA</t>
  </si>
  <si>
    <t>B&amp;B LA PIAZZETTA DI SISTI VITTORIA</t>
  </si>
  <si>
    <t>B&amp;B NONNO DINO</t>
  </si>
  <si>
    <t>B&amp;B LE BEGONIE</t>
  </si>
  <si>
    <t>B&amp;B REGGIMENTO</t>
  </si>
  <si>
    <t>DIMORA DI MORGIANO</t>
  </si>
  <si>
    <t>CENTRO VACANZE OASI CARPINETO</t>
  </si>
  <si>
    <t>B&amp;B LA DOLCE VIA DI CIOTTI CLAUDIA</t>
  </si>
  <si>
    <t>LA CASETTA</t>
  </si>
  <si>
    <t>MERAVILLA</t>
  </si>
  <si>
    <t>B&amp;B ALBERTINI ALESSIO</t>
  </si>
  <si>
    <t>B&amp;B LUCIO ACCIACCAFERRI</t>
  </si>
  <si>
    <t>PRINCIPIA CHARMING SUITE</t>
  </si>
  <si>
    <t>B&amp;B RASPINO MASSIMILANO</t>
  </si>
  <si>
    <t>B&amp;B DI CRISTOFARO FIORENZA</t>
  </si>
  <si>
    <t>FERRETTI ROSANNA</t>
  </si>
  <si>
    <t>B&amp;B CASA PERRY di PERICO GIUSEPPINA</t>
  </si>
  <si>
    <t>B&amp;B GRAZIELLA NICOLAI</t>
  </si>
  <si>
    <t>B&amp;B ANNA MONINI</t>
  </si>
  <si>
    <t>B&amp;B GALIE'</t>
  </si>
  <si>
    <t>B&amp;B TUFILLA</t>
  </si>
  <si>
    <t>B&amp;B IL TRATTO IN CENTRO</t>
  </si>
  <si>
    <t>B&amp;B MAISON RUA</t>
  </si>
  <si>
    <t>B&amp;B FIORAVANTI SANDRA</t>
  </si>
  <si>
    <t>B&amp;B MERCURI SILVIA</t>
  </si>
  <si>
    <t>B&amp;B IL TEMPO RITROVATO</t>
  </si>
  <si>
    <t>PALAZZO DEI MERCANTI</t>
  </si>
  <si>
    <t>B&amp;B ARCO ANTICO di CIARALLI FLAVIO EMANUELE</t>
  </si>
  <si>
    <t>B&amp;B CENSORI MARIA VINCENZA</t>
  </si>
  <si>
    <t>STRACCI GIANLUCA</t>
  </si>
  <si>
    <t>CARBONE DANIELA</t>
  </si>
  <si>
    <t>LUCA GIUSEPPE GENTILE</t>
  </si>
  <si>
    <t>GUIDOTTI ANNALISA MARIA</t>
  </si>
  <si>
    <t>B&amp;B VILLA MIMOSA</t>
  </si>
  <si>
    <t>B&amp;B L'USIGNOLO</t>
  </si>
  <si>
    <t>ALBERGO SANT'EMIDIO</t>
  </si>
  <si>
    <t>B&amp;B SCALINATA LEOPARDI</t>
  </si>
  <si>
    <t>DIETRO LA PIAZZA</t>
  </si>
  <si>
    <t>TEMPERA ANNA MARIA</t>
  </si>
  <si>
    <t>TRAVAGLIA MARIA ANTONIETTA</t>
  </si>
  <si>
    <t>COLLINA GIUSEPPE</t>
  </si>
  <si>
    <t>ANGELETTI ANTONELLA</t>
  </si>
  <si>
    <t>B.B. SWEET HOME TRILLI</t>
  </si>
  <si>
    <t>D'AURIA EMILIANO</t>
  </si>
  <si>
    <t>HOME SWEET HOME</t>
  </si>
  <si>
    <t>MONTI ROBERTO</t>
  </si>
  <si>
    <t>FORMAGIU NINA</t>
  </si>
  <si>
    <t>LA TERRAZZA E LA LUNA</t>
  </si>
  <si>
    <t>B&amp;B CHARTARIA II</t>
  </si>
  <si>
    <t>B&amp;B GIRASOLI</t>
  </si>
  <si>
    <t>B&amp;B RIVER</t>
  </si>
  <si>
    <t>PICENO SUITE</t>
  </si>
  <si>
    <t>OLIVIERI SAMANTHA</t>
  </si>
  <si>
    <t>ASCOLI ENJOY</t>
  </si>
  <si>
    <t>VAGNONI ALVARO</t>
  </si>
  <si>
    <t>IL BEDROOMS DI PORTA MAGGIORE</t>
  </si>
  <si>
    <t>DIMORA NEL CENTRO STORICO</t>
  </si>
  <si>
    <t>IL PANORAMA</t>
  </si>
  <si>
    <t>ANNARELLA</t>
  </si>
  <si>
    <t>LA ROSA E LA VIOLA</t>
  </si>
  <si>
    <t>LAVANDA BLU AGRITURISMO</t>
  </si>
  <si>
    <t>B&amp;B DOLCE MIELE</t>
  </si>
  <si>
    <t>LA CASA DEL VECCHIO MULINO</t>
  </si>
  <si>
    <t>APPARTAMENTI PER VACANZE BIZZARRI IVANA</t>
  </si>
  <si>
    <t>AGRITURISMO LA CICALA</t>
  </si>
  <si>
    <t>IL MONTICELLO</t>
  </si>
  <si>
    <t>RISTORANTE PENSIONE MARCHETTI</t>
  </si>
  <si>
    <t>VECCHIA SALARIA</t>
  </si>
  <si>
    <t>AMADIO MARY</t>
  </si>
  <si>
    <t>B&amp;B MARCONI MARISA</t>
  </si>
  <si>
    <t>B&amp;B PICENO</t>
  </si>
  <si>
    <t>B&amp;B SCARAMUCCI</t>
  </si>
  <si>
    <t>MAISON DIAMANTI</t>
  </si>
  <si>
    <t>BORGO STORICO SEGHETTI PANICHI</t>
  </si>
  <si>
    <t>B&amp;B PIANE DI ENEA</t>
  </si>
  <si>
    <t>AGRITURISMO ZUCCHERA</t>
  </si>
  <si>
    <t>AGRITURISMO CASA VECCHIA</t>
  </si>
  <si>
    <t>B&amp;B IL VICOLO di VALENTINI FRANCO</t>
  </si>
  <si>
    <t>B&amp;B CASA LAURA</t>
  </si>
  <si>
    <t>B&amp;B SAN MARTINO</t>
  </si>
  <si>
    <t>MONTE ANDREA</t>
  </si>
  <si>
    <t>LA CASA DEGLI ULIVI</t>
  </si>
  <si>
    <t>B&amp;B PRINCIVALLI MARIA STELLA</t>
  </si>
  <si>
    <t>COLLE RUFIANO</t>
  </si>
  <si>
    <t>FIORENIRE</t>
  </si>
  <si>
    <t>TETA</t>
  </si>
  <si>
    <t>HOTEL TERENZIO</t>
  </si>
  <si>
    <t>IL FOCOLARE</t>
  </si>
  <si>
    <t>B&amp;B PERONI ALESSANDRA</t>
  </si>
  <si>
    <t>B&amp;B VILLA MAGNOLIA</t>
  </si>
  <si>
    <t>AGRITURISMO CASTRUM DI MAOLONI GIUSEPPINA</t>
  </si>
  <si>
    <t>IL CRINALE</t>
  </si>
  <si>
    <t>FERRI ENRICO</t>
  </si>
  <si>
    <t>B&amp;B TERRAMARE</t>
  </si>
  <si>
    <t>B&amp;B PEOPLE</t>
  </si>
  <si>
    <t>B&amp;B VILLA DEI VIGNALI</t>
  </si>
  <si>
    <t>HOTEL CASALE</t>
  </si>
  <si>
    <t>HOTEL VILLA PICENA</t>
  </si>
  <si>
    <t>B&amp;B MELLON</t>
  </si>
  <si>
    <t>AGRITURISMO ALLA SOLAGNA</t>
  </si>
  <si>
    <t>AGRITURISMO IL GELSO ROSSO</t>
  </si>
  <si>
    <t>CASA ROME'</t>
  </si>
  <si>
    <t>IL BORGO DEL VENTO</t>
  </si>
  <si>
    <t>VILLA MONTEGENCO</t>
  </si>
  <si>
    <t>DA ROVERINO</t>
  </si>
  <si>
    <t>DA ROVERINO DIPENDENZA</t>
  </si>
  <si>
    <t>LA DIGA S.N.C. (LUCIANI GIORGIO)</t>
  </si>
  <si>
    <t>TASSI di Lorella De Luca</t>
  </si>
  <si>
    <t>AGRITURISMO LE SELVE</t>
  </si>
  <si>
    <t>PALAZZO PASCALI ART HOTEL</t>
  </si>
  <si>
    <t>PIANTABETE</t>
  </si>
  <si>
    <t>PALAZZO GALANTI</t>
  </si>
  <si>
    <t>B&amp;B AMADIO ROSA</t>
  </si>
  <si>
    <t>CHIARODILUNA</t>
  </si>
  <si>
    <t>SAN MICHELE</t>
  </si>
  <si>
    <t>AGRITURISMO LANCIOTTI</t>
  </si>
  <si>
    <t>B&amp;B CASTELLO DE MARTE</t>
  </si>
  <si>
    <t>B&amp;B PALAZZO FASSITELLI</t>
  </si>
  <si>
    <t>COLLE SAVOIA</t>
  </si>
  <si>
    <t>ALBERGO RISTORANTE ELVIRA</t>
  </si>
  <si>
    <t>B&amp;B LA CASA SUL FIUME</t>
  </si>
  <si>
    <t>AGRITURISMO FIORANO</t>
  </si>
  <si>
    <t>D'ANGELO GINO</t>
  </si>
  <si>
    <t>ANTICA SELVA</t>
  </si>
  <si>
    <t>B&amp;B CASA PANSONI</t>
  </si>
  <si>
    <t>DELLE GRAZIE</t>
  </si>
  <si>
    <t>FORTUNA VERDE</t>
  </si>
  <si>
    <t>PENSIONE RISTORANTE CASTELLO</t>
  </si>
  <si>
    <t>CASA ALEXIS B&amp;B AND WEDDING LOCATION</t>
  </si>
  <si>
    <t>HOTEL LA PERLA</t>
  </si>
  <si>
    <t>BORGO MARANO</t>
  </si>
  <si>
    <t>RESORT CUPRA</t>
  </si>
  <si>
    <t>AFFITTACAMERE CIVICO 28</t>
  </si>
  <si>
    <t>VILLA BOCCABIANCA</t>
  </si>
  <si>
    <t>DE ANGELIS NATALINA</t>
  </si>
  <si>
    <t>ANITA</t>
  </si>
  <si>
    <t>OASI DI CUPRA</t>
  </si>
  <si>
    <t>B&amp;B BELLEGGIA</t>
  </si>
  <si>
    <t>AGRITURISMO CASA DEL SOLE</t>
  </si>
  <si>
    <t>PENSIONE RESIDENCE PATRIZIA</t>
  </si>
  <si>
    <t>LA PERLA - Conc. n. 12</t>
  </si>
  <si>
    <t>GIOSUE' ALDO  CONC. N. 15B</t>
  </si>
  <si>
    <t>GIOSUE' ALDO CONC. N. 17</t>
  </si>
  <si>
    <t>SIRENELLA</t>
  </si>
  <si>
    <t>FLAMMINI STEFANO N.2</t>
  </si>
  <si>
    <t>FLAMMINI STEFANO 1</t>
  </si>
  <si>
    <t>GIOSUE' DORIANA CONC. N. 19</t>
  </si>
  <si>
    <t>CRISTAL  BEACH</t>
  </si>
  <si>
    <t>LA PERLA - Conc. n. 13</t>
  </si>
  <si>
    <t>BAGNI HOTEL EUROPA DI SPLENDIANI G.</t>
  </si>
  <si>
    <t>PAPA ORSO</t>
  </si>
  <si>
    <t>MARINAI</t>
  </si>
  <si>
    <t>LA RIVA</t>
  </si>
  <si>
    <t>BAGNI RESIDENCE PATRIZIA</t>
  </si>
  <si>
    <t>GABRY</t>
  </si>
  <si>
    <t>LA CUNA</t>
  </si>
  <si>
    <t>SOLE E MARE</t>
  </si>
  <si>
    <t>MARE MARANO</t>
  </si>
  <si>
    <t>LED ZEPPELIN</t>
  </si>
  <si>
    <t>CRISTAL srl</t>
  </si>
  <si>
    <t>IDEAL</t>
  </si>
  <si>
    <t>MARANO</t>
  </si>
  <si>
    <t>PRIMO SOLE</t>
  </si>
  <si>
    <t>OASI DEGLI ANGELI</t>
  </si>
  <si>
    <t>MARCHETTI TOMMASO</t>
  </si>
  <si>
    <t>LA CASTELLETTA</t>
  </si>
  <si>
    <t>CALYPSO</t>
  </si>
  <si>
    <t>LED ZEPPELIN (BIS)</t>
  </si>
  <si>
    <t>VILLAGGIO VERDE CUPRA</t>
  </si>
  <si>
    <t>CASE APPARTAMENTI VAGNONI (FORTUNA ALESSANDRA)</t>
  </si>
  <si>
    <t>TERRAZZO SUL MARE</t>
  </si>
  <si>
    <t>B&amp;B LA SELVA FESTEGGIANTE</t>
  </si>
  <si>
    <t>HOTEL CAPITAL</t>
  </si>
  <si>
    <t>DEA CUPRA</t>
  </si>
  <si>
    <t>B&amp;B VERDEROSA</t>
  </si>
  <si>
    <t>DA ALDO N 8</t>
  </si>
  <si>
    <t>RESIDENZA MARANO</t>
  </si>
  <si>
    <t>BAIA MARINA</t>
  </si>
  <si>
    <t>BA BEACH</t>
  </si>
  <si>
    <t>HOTEL BAIA MARINA</t>
  </si>
  <si>
    <t>CAMPING OASI</t>
  </si>
  <si>
    <t>B&amp;B LA DOGARESSA</t>
  </si>
  <si>
    <t>GIOUSE' ALDO CONC. N. 20</t>
  </si>
  <si>
    <t>CHALET PINE</t>
  </si>
  <si>
    <t>I DELFINI</t>
  </si>
  <si>
    <t>ATTIVITA' RICETTIVA RURALE UNA</t>
  </si>
  <si>
    <t>IL BORGHETTO BEACH</t>
  </si>
  <si>
    <t>ALTA MAREA</t>
  </si>
  <si>
    <t>HOTEL VILLA PIGNA</t>
  </si>
  <si>
    <t>PARCO DEI TIGLI</t>
  </si>
  <si>
    <t>B&amp;B DA GIULIANA</t>
  </si>
  <si>
    <t>AGRITURISMO RAMUSE di CICCIOLI PAOLO</t>
  </si>
  <si>
    <t>LA VECCHIA POSTA</t>
  </si>
  <si>
    <t>B&amp;B GUSTISSIMO</t>
  </si>
  <si>
    <t>B&amp;B THE RETREAT</t>
  </si>
  <si>
    <t>IL SETTECENTO di Servili Francesco</t>
  </si>
  <si>
    <t>B&amp;B LA CASA DI TINA</t>
  </si>
  <si>
    <t>MAMA LULU' VILLAGE</t>
  </si>
  <si>
    <t>B&amp;B LO SQUALO</t>
  </si>
  <si>
    <t>B&amp;B TRE FINESTRE SUL MARE - CASABAGNARA</t>
  </si>
  <si>
    <t>B&amp;B SOTTO GLI ULIVI</t>
  </si>
  <si>
    <t>AZZURRAMARE BED &amp; BREAKFAST</t>
  </si>
  <si>
    <t>LE NEREIDI APPARTAMENTI</t>
  </si>
  <si>
    <t>DIMORA DI MARE</t>
  </si>
  <si>
    <t>VILLA LUCREZIA</t>
  </si>
  <si>
    <t>B&amp;B RIBECA'S</t>
  </si>
  <si>
    <t>VILLA ARIETE</t>
  </si>
  <si>
    <t>EUROTEL</t>
  </si>
  <si>
    <t>B&amp;B LOLU</t>
  </si>
  <si>
    <t>B&amp;B A CASA DI..</t>
  </si>
  <si>
    <t>B&amp;B LE PALME</t>
  </si>
  <si>
    <t>B&amp;B 43</t>
  </si>
  <si>
    <t>B&amp;B ACQUA MARINA</t>
  </si>
  <si>
    <t>B&amp;B VALLE DELL'EDEN</t>
  </si>
  <si>
    <t>B&amp;B CASA ADELE</t>
  </si>
  <si>
    <t>ISTITUTO VIRGO LAURETANA</t>
  </si>
  <si>
    <t>B&amp;B STRAMENGA VINCENZO</t>
  </si>
  <si>
    <t>B&amp;B GUARNERI IVANA</t>
  </si>
  <si>
    <t>RESIDENCE MAREAMARE</t>
  </si>
  <si>
    <t>B&amp;B CANTINE CAMELI</t>
  </si>
  <si>
    <t>RESIDENCE COSTA SMERALDA</t>
  </si>
  <si>
    <t>LA TORRETTA SUL BORGO</t>
  </si>
  <si>
    <t>BRICIOLA DI SOLE</t>
  </si>
  <si>
    <t>CASA DEL MARE</t>
  </si>
  <si>
    <t>CASA PREZIOSA</t>
  </si>
  <si>
    <t>B&amp;B A CASA DI PAOLO</t>
  </si>
  <si>
    <t>FISCALS COMPUTERS di PEROTTI ENRICO SNC</t>
  </si>
  <si>
    <t>B&amp;B PROFUMO DI NARDO</t>
  </si>
  <si>
    <t>B&amp;B LA SIGNORA CASA</t>
  </si>
  <si>
    <t>B&amp;B CANTINE CAMELI VINI 1890</t>
  </si>
  <si>
    <t>B&amp;B LADY D</t>
  </si>
  <si>
    <t>B&amp;B SAPORE DI MARE</t>
  </si>
  <si>
    <t>B&amp;B LA CASA DEI GERANI VACANZE</t>
  </si>
  <si>
    <t xml:space="preserve"> RESIDENCE COSTA AZZURRA</t>
  </si>
  <si>
    <t>ADA</t>
  </si>
  <si>
    <t>VILLA HELVETIA</t>
  </si>
  <si>
    <t>HOTEL PARCO DEI PRINCIPI</t>
  </si>
  <si>
    <t>VELIA</t>
  </si>
  <si>
    <t>RELAIS CONCORDE</t>
  </si>
  <si>
    <t>LO SQUALO</t>
  </si>
  <si>
    <t>MARCONI</t>
  </si>
  <si>
    <t>PENSIONE MIRAMARE</t>
  </si>
  <si>
    <t>VAGNOZZI</t>
  </si>
  <si>
    <t>PRATER</t>
  </si>
  <si>
    <t>HOTEL LA PERLA PREZIOSA DEPENDANCE</t>
  </si>
  <si>
    <t>HOTEL LA PERLA PREZIOSA</t>
  </si>
  <si>
    <t>PIERGALLINI RITA</t>
  </si>
  <si>
    <t>DON DIEGO</t>
  </si>
  <si>
    <t>A CASA DA ANGELO</t>
  </si>
  <si>
    <t>LA PRIORA</t>
  </si>
  <si>
    <t>B&amp;B IMBRESCIA</t>
  </si>
  <si>
    <t>CASA DEI PESCI</t>
  </si>
  <si>
    <t>B&amp;B CAMELI EMIDIO</t>
  </si>
  <si>
    <t>B&amp;B CASA VACANZE</t>
  </si>
  <si>
    <t>VALENTINO RESORT</t>
  </si>
  <si>
    <t>CASA PAZZI</t>
  </si>
  <si>
    <t>B&amp;B AMURRI DOMENICA</t>
  </si>
  <si>
    <t>B&amp;B I GIRASOLI di ANTONINI DANIELA</t>
  </si>
  <si>
    <t>BAGNO HOTEL EUROPA N° 30/31</t>
  </si>
  <si>
    <t>ELISEI STELLINA</t>
  </si>
  <si>
    <t>FLORIDA</t>
  </si>
  <si>
    <t>ROSA DEI VENTI</t>
  </si>
  <si>
    <t>COLIBRI BEACH</t>
  </si>
  <si>
    <t>NOA'</t>
  </si>
  <si>
    <t>DA MARIO</t>
  </si>
  <si>
    <t>SABIA</t>
  </si>
  <si>
    <t>SAARI BEACH</t>
  </si>
  <si>
    <t>RAGNO VERDE</t>
  </si>
  <si>
    <t>NORD EST</t>
  </si>
  <si>
    <t>ACQUARIUS</t>
  </si>
  <si>
    <t>VELA</t>
  </si>
  <si>
    <t>LE TERRAZZE</t>
  </si>
  <si>
    <t>4 SORELLE</t>
  </si>
  <si>
    <t>BAGNO PEPPINA</t>
  </si>
  <si>
    <t>BAGNI DIANA</t>
  </si>
  <si>
    <t>BAGNO FELICITA</t>
  </si>
  <si>
    <t>BAGNI ANDREA</t>
  </si>
  <si>
    <t>BAGNI MARIA FIORI</t>
  </si>
  <si>
    <t>CHALET DELLE STELLE</t>
  </si>
  <si>
    <t>CANTU'</t>
  </si>
  <si>
    <t>BAGNI HOTEL ROMA - Bahia Blanca</t>
  </si>
  <si>
    <t>PECCATO SOLO D'ESTATE</t>
  </si>
  <si>
    <t>CALIFORNIA</t>
  </si>
  <si>
    <t>BAGNI PAOLONI</t>
  </si>
  <si>
    <t>CHALET IL GABBIANO ( LU CUCALE)</t>
  </si>
  <si>
    <t>TENENTE</t>
  </si>
  <si>
    <t>LA RISACCA</t>
  </si>
  <si>
    <t>KOH I NOOR</t>
  </si>
  <si>
    <t>BAGNI LELII</t>
  </si>
  <si>
    <t>BAGNO EDEN</t>
  </si>
  <si>
    <t>MIMOSA</t>
  </si>
  <si>
    <t>BAGNI FABIO (1)</t>
  </si>
  <si>
    <t>BAGNI FABIO (2)</t>
  </si>
  <si>
    <t>SAVANA CLUB</t>
  </si>
  <si>
    <t>HOTEL VELIA</t>
  </si>
  <si>
    <t>CHALET SYLVIA</t>
  </si>
  <si>
    <t>IL LIDO DI ANNA</t>
  </si>
  <si>
    <t>BAGNI HOTEL MARCONI</t>
  </si>
  <si>
    <t>GRILLO</t>
  </si>
  <si>
    <t>DELFINO BLU</t>
  </si>
  <si>
    <t>IL TUCANO</t>
  </si>
  <si>
    <t>BAGNI VIAREGGIO</t>
  </si>
  <si>
    <t>BAGNO DELLE SIRENE</t>
  </si>
  <si>
    <t>PIZZACCIA ON THE BEACH</t>
  </si>
  <si>
    <t>CHALET ADRIATICO</t>
  </si>
  <si>
    <t>LE SIRENETTE</t>
  </si>
  <si>
    <t>PARCO DEI PRINCIPI</t>
  </si>
  <si>
    <t>B&amp;B GIANLUIGI SPAZIANI</t>
  </si>
  <si>
    <t>B&amp;B LA TERRAZZA SUL MARE</t>
  </si>
  <si>
    <t>CHALET SIESTA NORD</t>
  </si>
  <si>
    <t>B&amp;B FERMATA 135</t>
  </si>
  <si>
    <t>B&amp;B CASA DI MARY</t>
  </si>
  <si>
    <t>CHALET CLUB SEVEN</t>
  </si>
  <si>
    <t>CHALET BAIA BLANCA</t>
  </si>
  <si>
    <t>B&amp;B BRIC E BRAC</t>
  </si>
  <si>
    <t>GIN'G BEACH</t>
  </si>
  <si>
    <t>B&amp;B ER COLOSSEO</t>
  </si>
  <si>
    <t>HOTEL LA MAESTRA</t>
  </si>
  <si>
    <t>JERRY</t>
  </si>
  <si>
    <t>DEPENDANCE JERRY HOTEL</t>
  </si>
  <si>
    <t>IL VECCHIO ED IL MARE</t>
  </si>
  <si>
    <t>HOTEL RISTORANTE VILLA FANINI</t>
  </si>
  <si>
    <t>B&amp;B L'ANTICO E LA QUERCIA</t>
  </si>
  <si>
    <t>AGRITURISMO OASI</t>
  </si>
  <si>
    <t>CASA DI GINO</t>
  </si>
  <si>
    <t>B&amp;B NORMA</t>
  </si>
  <si>
    <t>AGRITURISMO COLLELAGO</t>
  </si>
  <si>
    <t>AGRITURISMO BONU' GABRIELE</t>
  </si>
  <si>
    <t>RESIDENCE L'AGAVE</t>
  </si>
  <si>
    <t>IL CONTADINO</t>
  </si>
  <si>
    <t>LOTTO N.2</t>
  </si>
  <si>
    <t>LOTTO N.4</t>
  </si>
  <si>
    <t>LOTTO N.3</t>
  </si>
  <si>
    <t>LA SORGENTE</t>
  </si>
  <si>
    <t>B&amp;B IL MELOGRANO</t>
  </si>
  <si>
    <t>AGRITURISMO DA FIORO' LA COLLINA DEI SAPORI</t>
  </si>
  <si>
    <t>COUNTRY HOUSE CHIARALUCE</t>
  </si>
  <si>
    <t>RIVAMARE</t>
  </si>
  <si>
    <t>VILLA ANIANA</t>
  </si>
  <si>
    <t>IL GIARDINO AROMATICO</t>
  </si>
  <si>
    <t>COUNTRY HOUSE IL GIRASOLE</t>
  </si>
  <si>
    <t>B&amp;B LA CASA DI CLELIA</t>
  </si>
  <si>
    <t>B&amp;B VILLA DEI PRIORI</t>
  </si>
  <si>
    <t>B&amp;B IL GIARDINO ERBOSO</t>
  </si>
  <si>
    <t>LEMON B&amp;B</t>
  </si>
  <si>
    <t>STELLA GEMELLA S.R.L.</t>
  </si>
  <si>
    <t>HOTEL PHILOSOPHY</t>
  </si>
  <si>
    <t>B&amp;B LA PINETA DI BINNI MARIA COLOMBA</t>
  </si>
  <si>
    <t>LA TANA DEI LEONI</t>
  </si>
  <si>
    <t>B&amp;B DA CRISTINA</t>
  </si>
  <si>
    <t>FIOR DI LOTO</t>
  </si>
  <si>
    <t>AGRITURISMO TENUTA SOLALTO</t>
  </si>
  <si>
    <t>B&amp;B A CASA DI MEG</t>
  </si>
  <si>
    <t>AGRITURISMO VILLA BUSSOLA</t>
  </si>
  <si>
    <t>B&amp;B VILLA BUSSOLA</t>
  </si>
  <si>
    <t>B&amp;B VILLA DELLA VALLE di BONNIER ANUSCKA PETRONELLA</t>
  </si>
  <si>
    <t>CERQUATONDA</t>
  </si>
  <si>
    <t>TERRE VINEATE</t>
  </si>
  <si>
    <t>AGRITURISMO DOLIUM</t>
  </si>
  <si>
    <t>APPARTAMENTO DEI FIORI</t>
  </si>
  <si>
    <t>VILLA GEMINIANI DEPENDANCE</t>
  </si>
  <si>
    <t>LA VIA SISTINA</t>
  </si>
  <si>
    <t>AGRITURISMO IL VECCHIO ACERO</t>
  </si>
  <si>
    <t>B&amp;B CASA MONTALTO</t>
  </si>
  <si>
    <t>LE PRATOLE</t>
  </si>
  <si>
    <t>IL PALOMBACCIO</t>
  </si>
  <si>
    <t>AGRITURISMO COPPO 1873</t>
  </si>
  <si>
    <t>B&amp;B FONTE D'ERCOLE</t>
  </si>
  <si>
    <t>B&amp;B CASANNUNZIATA</t>
  </si>
  <si>
    <t>DOLCI MARCHE</t>
  </si>
  <si>
    <t>SAN FRANCESCO</t>
  </si>
  <si>
    <t>VILLA CERQUETO di CAUCCI MARIA PIA</t>
  </si>
  <si>
    <t>LA CURTIS</t>
  </si>
  <si>
    <t>VILLA GEMINIANI</t>
  </si>
  <si>
    <t>DI SILVESTRO ROSANNA</t>
  </si>
  <si>
    <t>OASI BIOLOGICA</t>
  </si>
  <si>
    <t>AGRITURISMO LA PRIORA DI VALLORANI MARIA LUIGINA</t>
  </si>
  <si>
    <t>LA VALLE DEI PICENI</t>
  </si>
  <si>
    <t>IL FIENILE</t>
  </si>
  <si>
    <t>B&amp;B LE GROTTE</t>
  </si>
  <si>
    <t>B&amp;B ANNA MARIA PALLOTTINI</t>
  </si>
  <si>
    <t>HOTEL DEL DUCA</t>
  </si>
  <si>
    <t>LA COLLINA DEGLI ULIVI</t>
  </si>
  <si>
    <t>LA CASETTA AL SOLE</t>
  </si>
  <si>
    <t>LA QUERCIA DI CHECCO</t>
  </si>
  <si>
    <t>B&amp;B IL CAMPANILE</t>
  </si>
  <si>
    <t>AGRITURISMO LA CASETTA DELLE MARCHE</t>
  </si>
  <si>
    <t>B&amp;B CASALE DEL LEVRIERO</t>
  </si>
  <si>
    <t>B&amp;B CASA DELLE SORGENTI di LESLEY DORIN</t>
  </si>
  <si>
    <t>IL PODERINO DELLA NONNA</t>
  </si>
  <si>
    <t>COUNTRY HOUSE SOLE E LUNA</t>
  </si>
  <si>
    <t>B&amp;B CASA NOLLY</t>
  </si>
  <si>
    <t>GOLF CLUB - COUNTRY HOUSE I LAURI</t>
  </si>
  <si>
    <t>AGRITURISMO IL ROCCHETTO</t>
  </si>
  <si>
    <t>HOTEL DEL PARCO</t>
  </si>
  <si>
    <t>LA FAVELLA</t>
  </si>
  <si>
    <t>LA CAMPANA</t>
  </si>
  <si>
    <t>I CIGNI</t>
  </si>
  <si>
    <t>CASA CENTANNI</t>
  </si>
  <si>
    <t>DEA FLORA</t>
  </si>
  <si>
    <t>CASALE MAGNOLIA</t>
  </si>
  <si>
    <t>B&amp;B CASA MALAVOLTA</t>
  </si>
  <si>
    <t>B&amp;B DAI RAGAZZI PAZZI</t>
  </si>
  <si>
    <t>B&amp;B VILLA ROSA BIANCA</t>
  </si>
  <si>
    <t>IL CASALE DEL GALLO</t>
  </si>
  <si>
    <t>ANGELI DI MONTEFIORE</t>
  </si>
  <si>
    <t>B&amp;B GUERRIERI ALESSANDRO</t>
  </si>
  <si>
    <t>VETTORE</t>
  </si>
  <si>
    <t>AGRITURISMO CASAVECCHIA di VENTILI TERESA</t>
  </si>
  <si>
    <t>RIFUGIO ESCURSIONISTICO SOTTO VENTO</t>
  </si>
  <si>
    <t>COUNTRY HOUSE SOTTO VENTO</t>
  </si>
  <si>
    <t>B&amp;B ASTOLFI MARCO</t>
  </si>
  <si>
    <t>OSTELLO SANTA MARIA IN LAPIDE</t>
  </si>
  <si>
    <t>B&amp;B CASA VACANZE LO SPUNTINO</t>
  </si>
  <si>
    <t>LE TOFE</t>
  </si>
  <si>
    <t>AGRITURISMO VILLA VITTORIA</t>
  </si>
  <si>
    <t>LA FONTE di CORBELLI CAROLINA RITA</t>
  </si>
  <si>
    <t>RIFUGIO ALTINO</t>
  </si>
  <si>
    <t>CASA PER FERIE ALTINO</t>
  </si>
  <si>
    <t>CASA PER FERIE SAN GIORGIO ALL' ISOLA</t>
  </si>
  <si>
    <t>ALFONSO VETRI BURATTI</t>
  </si>
  <si>
    <t>LE OREADI</t>
  </si>
  <si>
    <t>LA LOCANDA DI ULISSE</t>
  </si>
  <si>
    <t>LA PRIMULA</t>
  </si>
  <si>
    <t>LA FATTORIA</t>
  </si>
  <si>
    <t>LA CITTADELLA</t>
  </si>
  <si>
    <t>LA COLOMBELLA</t>
  </si>
  <si>
    <t>TAVERNA DELLA MONTAGNA</t>
  </si>
  <si>
    <t>GUERRIN MESCHINO</t>
  </si>
  <si>
    <t>HOTEL MONTI AZZURRI</t>
  </si>
  <si>
    <t>IL TIGLIO DI MAZZARONI ENRICO</t>
  </si>
  <si>
    <t>LA BAITA DI PILATO S.A.S.</t>
  </si>
  <si>
    <t>ISOLA SAN BIAGIO</t>
  </si>
  <si>
    <t>RIVOROSSO</t>
  </si>
  <si>
    <t>CASA GIOIOSA</t>
  </si>
  <si>
    <t>FOCE 1</t>
  </si>
  <si>
    <t>FERRA'</t>
  </si>
  <si>
    <t>RIFUGIO SIBILLA 1540</t>
  </si>
  <si>
    <t>LE FATE DI SESTINI ELISA</t>
  </si>
  <si>
    <t>LE CASTELLARE</t>
  </si>
  <si>
    <t>VILLA FIOR</t>
  </si>
  <si>
    <t>STELLA ALPINA</t>
  </si>
  <si>
    <t>SOLE LUNA</t>
  </si>
  <si>
    <t>CASA ADRIATICA</t>
  </si>
  <si>
    <t>VILLA CICCHI</t>
  </si>
  <si>
    <t>IL GIARDINO DI SAN GIACOMO</t>
  </si>
  <si>
    <t>GLI ORTI DI SAN GIACOMO</t>
  </si>
  <si>
    <t>HOSTARIA DEL CAVALIERE</t>
  </si>
  <si>
    <t>5 COLLI</t>
  </si>
  <si>
    <t>SAN GIACOMO</t>
  </si>
  <si>
    <t>HOTEL BELVEDERE</t>
  </si>
  <si>
    <t>IL SAPORE DELLA LUNA</t>
  </si>
  <si>
    <t>RESIDENCE BORGO DA MARE</t>
  </si>
  <si>
    <t>LA TANA DEL SERPENTE di DESANTIS TIZIANA</t>
  </si>
  <si>
    <t>AREA DI SOSTA</t>
  </si>
  <si>
    <t>AGRITURISMO CASA ROSA</t>
  </si>
  <si>
    <t>B&amp;B CASA AMABILI</t>
  </si>
  <si>
    <t>B&amp;B LA NEVIERA NEL POZZO</t>
  </si>
  <si>
    <t>LA CASA DI MARINELLA</t>
  </si>
  <si>
    <t>B&amp;B PALAZZO NICOLETTI BALLATI BONAFFINI</t>
  </si>
  <si>
    <t>AGRITURISMO NONNO PIO</t>
  </si>
  <si>
    <t>B&amp;B MARE E MONTI</t>
  </si>
  <si>
    <t>CASALE ROSY</t>
  </si>
  <si>
    <t>PIERANTONELLI MARCO APP.TO 1</t>
  </si>
  <si>
    <t>B&amp;B CASA CARDUCCI</t>
  </si>
  <si>
    <t>CASALE DEGLI ULIVI</t>
  </si>
  <si>
    <t>LUCIA PELLEI</t>
  </si>
  <si>
    <t>B&amp;B VILLA HARVEY</t>
  </si>
  <si>
    <t>B&amp;B SAN BARNABA</t>
  </si>
  <si>
    <t>B&amp;B LA CASA DI LUCY</t>
  </si>
  <si>
    <t>B&amp;B DIMORA ROSSO PICENO</t>
  </si>
  <si>
    <t>AFFITTACAMERE ALBACHIARA</t>
  </si>
  <si>
    <t>CASA VANNICOLA</t>
  </si>
  <si>
    <t>HOTEL CAROLINE</t>
  </si>
  <si>
    <t>IL GUFO</t>
  </si>
  <si>
    <t>AGRITURISMO IL CHIERICO</t>
  </si>
  <si>
    <t>IL NASCONDIGLIO DI BACCO</t>
  </si>
  <si>
    <t>CIABATTONI IDA</t>
  </si>
  <si>
    <t>B&amp;B DIMORA NEL BORGO</t>
  </si>
  <si>
    <t>B&amp;B D'ANGELO DANIELE</t>
  </si>
  <si>
    <t>AFFITTACAMERE DOLCI COLLINE</t>
  </si>
  <si>
    <t>NESPECA SILVIO</t>
  </si>
  <si>
    <t>AI 2 GELSI</t>
  </si>
  <si>
    <t>PIT LANE</t>
  </si>
  <si>
    <t>RESIDENZA IDA</t>
  </si>
  <si>
    <t>CICCHI ANNA</t>
  </si>
  <si>
    <t>DE CAROLIS GIORGIO</t>
  </si>
  <si>
    <t>GIOSTRA LUISA</t>
  </si>
  <si>
    <t>MASSI PATRIZIO</t>
  </si>
  <si>
    <t>CASA VACANZE MADONNA DELLA SANTITA'</t>
  </si>
  <si>
    <t>PIERANTONELLI MARCO APP.TO 2</t>
  </si>
  <si>
    <t>IL TUO CORBEZZOLO</t>
  </si>
  <si>
    <t>LA CASCINA DEI CILIEGI</t>
  </si>
  <si>
    <t>B&amp;B MONTE GUSCIO</t>
  </si>
  <si>
    <t>B&amp;B FAMIGLIA DE ANGELIS</t>
  </si>
  <si>
    <t>SANTA TERESA</t>
  </si>
  <si>
    <t>COUNTRY HOTEL &amp; RESTAURANT I CALANCHI</t>
  </si>
  <si>
    <t>B&amp;B IL ROCCOLO</t>
  </si>
  <si>
    <t>LA TORRE DEL GALLO</t>
  </si>
  <si>
    <t>VILLA BELSITO</t>
  </si>
  <si>
    <t>AZIENDA AGRICOLA AGRITURISTICA IERVASCIO'</t>
  </si>
  <si>
    <t>B&amp;B I .. GATTI DI RIPA</t>
  </si>
  <si>
    <t>B&amp;B VILLA PATRIZIA</t>
  </si>
  <si>
    <t>B&amp;B BELVEDERE</t>
  </si>
  <si>
    <t>BED &amp; BREAKFAST SILENT VALLEY</t>
  </si>
  <si>
    <t>LU CUCCELO' HOUSE</t>
  </si>
  <si>
    <t xml:space="preserve"> AZIENDA AGRICOLA AGRITURISTICA IL PODERE DEL NONNO</t>
  </si>
  <si>
    <t>AGRITURISMO PIETRA ANTICA</t>
  </si>
  <si>
    <t>B&amp;B L'APE REGINA</t>
  </si>
  <si>
    <t>B&amp;B LAETITIA</t>
  </si>
  <si>
    <t>B&amp;B IL MERLO</t>
  </si>
  <si>
    <t>B&amp;B COLLE SANTANDREA</t>
  </si>
  <si>
    <t>AGRITURISMO RELAIS DEL COLLE</t>
  </si>
  <si>
    <t>B&amp;B L'ARTISTA di MOSCARDELLI PATRIZIO</t>
  </si>
  <si>
    <t>B&amp;B CASALE DEI PATRIZI</t>
  </si>
  <si>
    <t>B&amp;B LA CASA DEL PRETE</t>
  </si>
  <si>
    <t>B&amp;B GECO di FARES GIANCARLO</t>
  </si>
  <si>
    <t>HOTEL IL PICENO</t>
  </si>
  <si>
    <t>DOMUS PETRAE</t>
  </si>
  <si>
    <t>B&amp;B LA CASA DI GAETANO E VITTORIA</t>
  </si>
  <si>
    <t>ROSADIPEPE</t>
  </si>
  <si>
    <t>VILLA CHATOE'</t>
  </si>
  <si>
    <t>LA CASA NEL BOSCO APP.TO</t>
  </si>
  <si>
    <t>B&amp;B LA SPASELLA</t>
  </si>
  <si>
    <t>IL VIRGINIA</t>
  </si>
  <si>
    <t>B&amp;B LA LOCANDA DELLA CIVETTA PAOLA PARASECOLI</t>
  </si>
  <si>
    <t>B&amp;B VILLA FILETTA</t>
  </si>
  <si>
    <t>IL RIFUGIO DEI MARSI</t>
  </si>
  <si>
    <t>B&amp;B MAREMONTI</t>
  </si>
  <si>
    <t>B&amp;B SILVI STEFANO</t>
  </si>
  <si>
    <t>B&amp;B IL PASSETTO</t>
  </si>
  <si>
    <t>AGRITURISMO ARCERA</t>
  </si>
  <si>
    <t>CASA PAOLA RENATA CARBONI</t>
  </si>
  <si>
    <t>B&amp;B MA IDA</t>
  </si>
  <si>
    <t>B&amp;B LA CASA DI SABRINA</t>
  </si>
  <si>
    <t>LA COLLINA DEL TARTUFO</t>
  </si>
  <si>
    <t>BED &amp; BREAKFAST I MASSI di SALVI PIETRO</t>
  </si>
  <si>
    <t>DONNAROSA HOTEL RISTORANTE</t>
  </si>
  <si>
    <t>IL RUSPANTE</t>
  </si>
  <si>
    <t>LA CANOSA SRL AGROFORESTALE di Reina Riccardo</t>
  </si>
  <si>
    <t>B&amp;B LE FATE</t>
  </si>
  <si>
    <t>B&amp;B FIOCCO</t>
  </si>
  <si>
    <t>IL PALMARONE</t>
  </si>
  <si>
    <t>B&amp;B POGGIO VERDE</t>
  </si>
  <si>
    <t>B&amp;B SANTA LUCIA</t>
  </si>
  <si>
    <t>BERTOLOTTI LILIANA</t>
  </si>
  <si>
    <t>CAMPANELLI TIZIANO</t>
  </si>
  <si>
    <t>B&amp;BELVEDERE</t>
  </si>
  <si>
    <t>ACQUAPAZZA ROOM</t>
  </si>
  <si>
    <t>B&amp;B DA NONNA TERESA</t>
  </si>
  <si>
    <t>B&amp;B ERIKA</t>
  </si>
  <si>
    <t>SOLE &amp; SALE</t>
  </si>
  <si>
    <t>QUADRIFOGLIO</t>
  </si>
  <si>
    <t>B&amp;B ALBA SUL MARE</t>
  </si>
  <si>
    <t>B&amp;B PIANOZERO di ROSATI NICOLETTA</t>
  </si>
  <si>
    <t>B&amp;B OASI 83</t>
  </si>
  <si>
    <t>B&amp;B CASA ANTONELLI</t>
  </si>
  <si>
    <t>B&amp;B LA MARINA</t>
  </si>
  <si>
    <t>CASA MIA di ATTRICE ANDREA</t>
  </si>
  <si>
    <t>B&amp;B SAN BENEDETTO</t>
  </si>
  <si>
    <t>B&amp;B DOLCE BUONGIORNO</t>
  </si>
  <si>
    <t>CAPOLLI GIAMPIETRO - APP.TO VIA FOSSE ARDEATINE</t>
  </si>
  <si>
    <t>TREVISANI GIUSEPPE</t>
  </si>
  <si>
    <t>PANELLA GIANLUCA</t>
  </si>
  <si>
    <t>HOSTAL AL PORTO</t>
  </si>
  <si>
    <t>MARIO AL BORGO "LU MEDECHE PICCIONE" GUEST HOUSE</t>
  </si>
  <si>
    <t>HOTEL IL MAESTRALE</t>
  </si>
  <si>
    <t>LARGO FILENI 7</t>
  </si>
  <si>
    <t>B&amp;B ALBATROS</t>
  </si>
  <si>
    <t>B&amp;B ARCOBALENO</t>
  </si>
  <si>
    <t>LA BARCHETTA</t>
  </si>
  <si>
    <t>CAPOLLI GIAMPIETRO - APP.TO VIA FANFULLA</t>
  </si>
  <si>
    <t>DREAM FISH</t>
  </si>
  <si>
    <t>SANTRONI EMIDIO APP.TO</t>
  </si>
  <si>
    <t>INCANTO SOTTO IL MARE</t>
  </si>
  <si>
    <t>B&amp;B CASA FELICIA II</t>
  </si>
  <si>
    <t>ACQUAMARINA</t>
  </si>
  <si>
    <t>BED AND BREAKFAST VITTORIO EMANUELE</t>
  </si>
  <si>
    <t>SMERALDO SUITES &amp; SPA</t>
  </si>
  <si>
    <t>BREZZA MARINA</t>
  </si>
  <si>
    <t>B&amp;B IL FARO</t>
  </si>
  <si>
    <t>RESIDENCE SETTEBELLO di ANGELLOTTI LEOPOLDO</t>
  </si>
  <si>
    <t>B&amp;B ZIA ELVIRA</t>
  </si>
  <si>
    <t>B&amp;B IDIANA</t>
  </si>
  <si>
    <t>B&amp;B LA VILLETTA</t>
  </si>
  <si>
    <t>B&amp;B DREAMTIME</t>
  </si>
  <si>
    <t>RESIDENCE ELISA</t>
  </si>
  <si>
    <t>B&amp;B FUORI ROTTA</t>
  </si>
  <si>
    <t>B&amp;B OCCHI DI MARE</t>
  </si>
  <si>
    <t>B&amp;B VILLA CRI CRI</t>
  </si>
  <si>
    <t>LE 3 CARAVELLE</t>
  </si>
  <si>
    <t>TRATTORIA DEL MARE</t>
  </si>
  <si>
    <t>B&amp;B CASA D'AMARE</t>
  </si>
  <si>
    <t>B&amp;B IL POZZO (LU PòZZE)</t>
  </si>
  <si>
    <t>B&amp;B SUNBEACH</t>
  </si>
  <si>
    <t>BED AND BREAKFAST SAN BENEDETTO DEL TRONTO</t>
  </si>
  <si>
    <t>B&amp;B HAPPY FAMILY</t>
  </si>
  <si>
    <t>MAVIP RESIDENCE</t>
  </si>
  <si>
    <t>B&amp;B LA CANOA</t>
  </si>
  <si>
    <t>B&amp;B RENALBA</t>
  </si>
  <si>
    <t>B&amp;B PALME IN RIVIERA</t>
  </si>
  <si>
    <t>GOOD TRUCK LA SOSTA</t>
  </si>
  <si>
    <t>B&amp;B PATRIZIO</t>
  </si>
  <si>
    <t>B&amp;B IL CIELO IN UNA STANZA</t>
  </si>
  <si>
    <t>B&amp;B SKIPPER di PAGLIARINI MICHELE</t>
  </si>
  <si>
    <t>B&amp;B PANORAMA</t>
  </si>
  <si>
    <t>CONDOMINIO THECA UNO</t>
  </si>
  <si>
    <t>B&amp;B ALESI SAVERIO</t>
  </si>
  <si>
    <t>B&amp;B del CASTELLO</t>
  </si>
  <si>
    <t>RESIDENCE DOLCEMARE</t>
  </si>
  <si>
    <t>VILLA SPINA</t>
  </si>
  <si>
    <t>RESIDENCE TAORMINA</t>
  </si>
  <si>
    <t>CAMPEGGIO CLUB RIVIERA PICENA</t>
  </si>
  <si>
    <t>TAORMINA</t>
  </si>
  <si>
    <t>ACCOMODATION CASA CAVOUR</t>
  </si>
  <si>
    <t>VALENTINA B&amp;B di SPALETRA FRANCO</t>
  </si>
  <si>
    <t>B&amp;B ATTICO MARE I</t>
  </si>
  <si>
    <t>B&amp;B IN CENTRO di LUIGINO DE LAURENTIS</t>
  </si>
  <si>
    <t>B&amp;B ON THE BEACH</t>
  </si>
  <si>
    <t>CASA VACANZE VALENTINA</t>
  </si>
  <si>
    <t>GALILEO RESIDENCE</t>
  </si>
  <si>
    <t>RESIDENCE BEAURIVAGE</t>
  </si>
  <si>
    <t>RESIDENCE BOOMERANG</t>
  </si>
  <si>
    <t>SEA CLUB - VESUVIO</t>
  </si>
  <si>
    <t>B&amp;B CASA FELICIA</t>
  </si>
  <si>
    <t>SEVEN ROOMS</t>
  </si>
  <si>
    <t>RESIDENCE MENTANA</t>
  </si>
  <si>
    <t>B&amp;B LA TORRETTA BIANCA</t>
  </si>
  <si>
    <t>B&amp;B ADRIATICO</t>
  </si>
  <si>
    <t>CASA ANTONELLA</t>
  </si>
  <si>
    <t>B&amp;B LA SOFFITTA</t>
  </si>
  <si>
    <t>ANTARES - DA GINO (SNC)</t>
  </si>
  <si>
    <t>ANTARES</t>
  </si>
  <si>
    <t>BASCIU'</t>
  </si>
  <si>
    <t>BAGNI DORIA</t>
  </si>
  <si>
    <t>BIJEOUX</t>
  </si>
  <si>
    <t>CLUB 23</t>
  </si>
  <si>
    <t>DA FEDERICO</t>
  </si>
  <si>
    <t>ANTARES SRL</t>
  </si>
  <si>
    <t>ANTARES da Rosetti</t>
  </si>
  <si>
    <t>ALBA CHIARA</t>
  </si>
  <si>
    <t>BAGNI HOTEL HOLIDAY</t>
  </si>
  <si>
    <t>BAGNI HOTEL HAITI</t>
  </si>
  <si>
    <t>IMPERIAL BEACH</t>
  </si>
  <si>
    <t>LE ANFORE</t>
  </si>
  <si>
    <t>ABBADETTA MARE</t>
  </si>
  <si>
    <t>SUD-EST</t>
  </si>
  <si>
    <t>IL TRITONE</t>
  </si>
  <si>
    <t>PICCOLO LIDO</t>
  </si>
  <si>
    <t>IL FARFALLONE</t>
  </si>
  <si>
    <t>BAGNI ZAPPA'</t>
  </si>
  <si>
    <t>BRASIL</t>
  </si>
  <si>
    <t>IL LIDO DEL PESCATORE</t>
  </si>
  <si>
    <t>HAPPY SUN BEACH</t>
  </si>
  <si>
    <t>ANTARES - DA GINO  (SAS)</t>
  </si>
  <si>
    <t>ANTARES Da Nadia</t>
  </si>
  <si>
    <t>ANTARES di Falaschetti Nadia Snc</t>
  </si>
  <si>
    <t>RENO'S 54</t>
  </si>
  <si>
    <t>IL PESCATORE</t>
  </si>
  <si>
    <t>AMERICO VILLAGE</t>
  </si>
  <si>
    <t>SABBIA</t>
  </si>
  <si>
    <t>PETIT HOTEL</t>
  </si>
  <si>
    <t>LA TELLINA</t>
  </si>
  <si>
    <t>DA VINCENZO</t>
  </si>
  <si>
    <t>OLTREMARE CASA PER VACANZE</t>
  </si>
  <si>
    <t>SORAYA</t>
  </si>
  <si>
    <t>BAGNI EXCELSIOR</t>
  </si>
  <si>
    <t>BAGNI BEAURIVAGE</t>
  </si>
  <si>
    <t>BAGNI FORTUNA</t>
  </si>
  <si>
    <t>EREDI LAGALLA ROSSANA DI RICCI ENRICO E C. SAS</t>
  </si>
  <si>
    <t>HOTEL SOLARIUM SRL</t>
  </si>
  <si>
    <t>IL DIAMANTE</t>
  </si>
  <si>
    <t>CLAUDIA</t>
  </si>
  <si>
    <t>CHALET " LA SIESTA"</t>
  </si>
  <si>
    <t>CHALET IL GAMBERO</t>
  </si>
  <si>
    <t>CHALET ALEX</t>
  </si>
  <si>
    <t>HAWAII</t>
  </si>
  <si>
    <t>RESIDENCE ELLE</t>
  </si>
  <si>
    <t>RESIDENCE BREZZA DI MARE</t>
  </si>
  <si>
    <t>L'ETOILE</t>
  </si>
  <si>
    <t>LIDO SABBIADORO</t>
  </si>
  <si>
    <t>ZODIACO</t>
  </si>
  <si>
    <t>BAGNI HOTEL MICHELANGELO</t>
  </si>
  <si>
    <t>BOOBIE'S BAR</t>
  </si>
  <si>
    <t>VITADAMARE</t>
  </si>
  <si>
    <t>BAGNI PERSICO</t>
  </si>
  <si>
    <t>BAGNI OLTREMARE</t>
  </si>
  <si>
    <t>BAGNI MARCONI</t>
  </si>
  <si>
    <t>BAGNI HOTEL OLIMPO</t>
  </si>
  <si>
    <t>PAGODA BEACH</t>
  </si>
  <si>
    <t>LA PROMENADE</t>
  </si>
  <si>
    <t>BLUMARINE  S.N.C .</t>
  </si>
  <si>
    <t>CHALET POKER</t>
  </si>
  <si>
    <t>CHALET RIVAMARE di GABRIELLI STEFANO E C SAS</t>
  </si>
  <si>
    <t>HOTEL SUNRISE</t>
  </si>
  <si>
    <t>TOURIST RESIDENCE</t>
  </si>
  <si>
    <t>STELLA</t>
  </si>
  <si>
    <t>RIVABELLA</t>
  </si>
  <si>
    <t>RESIDENCE OLTREMARE</t>
  </si>
  <si>
    <t>RIVIERA</t>
  </si>
  <si>
    <t>MOCAMBO</t>
  </si>
  <si>
    <t>BERNARD</t>
  </si>
  <si>
    <t>BOLIVAR</t>
  </si>
  <si>
    <t>FERRARA</t>
  </si>
  <si>
    <t>SYDNEY</t>
  </si>
  <si>
    <t>HOTEL LA PACE DEPENDANCE</t>
  </si>
  <si>
    <t>B&amp;B RIVER - EMIDIO SANTRONI</t>
  </si>
  <si>
    <t>IL CEDRO AZZURRO</t>
  </si>
  <si>
    <t>PIETRO</t>
  </si>
  <si>
    <t>ORCA DA MINGE'</t>
  </si>
  <si>
    <t>45.COM</t>
  </si>
  <si>
    <t>CAVALLUCCIO MARINO</t>
  </si>
  <si>
    <t>BAGNI RESIDENCE CRISTALLO</t>
  </si>
  <si>
    <t>BOSSANOVA</t>
  </si>
  <si>
    <t>SPIAGGIA 75</t>
  </si>
  <si>
    <t>CIAO !!!!</t>
  </si>
  <si>
    <t>BAGNI NIK</t>
  </si>
  <si>
    <t>DA LUIGI</t>
  </si>
  <si>
    <t>BAGNI SPIAGGIA D'ORO</t>
  </si>
  <si>
    <t>LA CROISETTE</t>
  </si>
  <si>
    <t>MIRAMARE BEACH</t>
  </si>
  <si>
    <t>LA SERENELLA</t>
  </si>
  <si>
    <t>JOSE'</t>
  </si>
  <si>
    <t>MALIBU</t>
  </si>
  <si>
    <t>LA LANCETTE</t>
  </si>
  <si>
    <t>SAPORE DI MARE</t>
  </si>
  <si>
    <t>BACIO DELL'ONDA</t>
  </si>
  <si>
    <t>GOLDEN BEACH</t>
  </si>
  <si>
    <t>PINGUINO</t>
  </si>
  <si>
    <t>BAGNI 007</t>
  </si>
  <si>
    <t>BAGNI CAMISCIONI</t>
  </si>
  <si>
    <t>DA ANDREA</t>
  </si>
  <si>
    <t>MONELLO</t>
  </si>
  <si>
    <t>MARINA DI NICO'</t>
  </si>
  <si>
    <t>BAGNI HOTEL FAUSTO</t>
  </si>
  <si>
    <t>CHALET DEGLI ANGELI</t>
  </si>
  <si>
    <t>CHALET CASABLANCA</t>
  </si>
  <si>
    <t>VELA CLUB</t>
  </si>
  <si>
    <t>NEDIO</t>
  </si>
  <si>
    <t>IGUANA</t>
  </si>
  <si>
    <t>DOMUS MATER GRATIAE</t>
  </si>
  <si>
    <t>MADONNA DEL SS. SACRAMENTO</t>
  </si>
  <si>
    <t>ISTITUTO SUORE SAN GIOVANNI BATTISTA</t>
  </si>
  <si>
    <t>RESIDENCE LAS VEGAS</t>
  </si>
  <si>
    <t>RESIDENCE DANUBIO</t>
  </si>
  <si>
    <t>RESIDENCE ALEXANDER</t>
  </si>
  <si>
    <t>RESIDENCE HAWAI - MASCITTI UMBERTO</t>
  </si>
  <si>
    <t>HOLIDAY HOUSE - F.LLI DESIATI E SCAFETTA A. SNC</t>
  </si>
  <si>
    <t>IL DIAMANTE S.R.L.</t>
  </si>
  <si>
    <t>OCEANO RESIDENCE</t>
  </si>
  <si>
    <t>RESIDENCE IMPERIAL</t>
  </si>
  <si>
    <t>RESIDENCE DOLCE VITA - PERAZZOLI GEOM. GIANNI S.N.C.</t>
  </si>
  <si>
    <t>CAMPING SEASIDE</t>
  </si>
  <si>
    <t>RESIDENCE IL LAURO</t>
  </si>
  <si>
    <t>RESIDENCE MAJESTIC</t>
  </si>
  <si>
    <t>RESIDENCE MEDITERRANEO 2</t>
  </si>
  <si>
    <t>RESIDENCE DEI MILLE</t>
  </si>
  <si>
    <t>RESIDENCE SEASIDE</t>
  </si>
  <si>
    <t>HOTEL BAHIA</t>
  </si>
  <si>
    <t>CALABRESI</t>
  </si>
  <si>
    <t>HOTEL INTERNATIONAL</t>
  </si>
  <si>
    <t>REGENT</t>
  </si>
  <si>
    <t>VILLA CORALLO</t>
  </si>
  <si>
    <t>HOTEL ARLECCHINO</t>
  </si>
  <si>
    <t>CANGURO</t>
  </si>
  <si>
    <t>HOTEL CAPRI</t>
  </si>
  <si>
    <t>DINO</t>
  </si>
  <si>
    <t>DOMINGO</t>
  </si>
  <si>
    <t>DORIA</t>
  </si>
  <si>
    <t>FENIX</t>
  </si>
  <si>
    <t>FLORENCE</t>
  </si>
  <si>
    <t>HOTEL GIANCARLO</t>
  </si>
  <si>
    <t>HAUS CHARLOTTE</t>
  </si>
  <si>
    <t>HOLIDAY DEPENDANCE</t>
  </si>
  <si>
    <t>HOTEL CRISTALL</t>
  </si>
  <si>
    <t>HOTEL LA PACE</t>
  </si>
  <si>
    <t>HOTEL ALTIS</t>
  </si>
  <si>
    <t>HOTEL MARCONI</t>
  </si>
  <si>
    <t>MARIO</t>
  </si>
  <si>
    <t>RESIDENCE MICHELANGELO</t>
  </si>
  <si>
    <t>OLIMPO</t>
  </si>
  <si>
    <t>PARCO</t>
  </si>
  <si>
    <t>PERSICO</t>
  </si>
  <si>
    <t>PETIT</t>
  </si>
  <si>
    <t>POSEIDON</t>
  </si>
  <si>
    <t>PRESIDENT</t>
  </si>
  <si>
    <t>PROGRESSO</t>
  </si>
  <si>
    <t>RELAX</t>
  </si>
  <si>
    <t>ALBERGO SORAYA</t>
  </si>
  <si>
    <t>SUNRISE</t>
  </si>
  <si>
    <t>TAMANACO</t>
  </si>
  <si>
    <t>HOTEL TAORMINA</t>
  </si>
  <si>
    <t>HOTEL WELCOME srl</t>
  </si>
  <si>
    <t>ALBERGO-RISTORANTE DESIREE</t>
  </si>
  <si>
    <t>GIOIA</t>
  </si>
  <si>
    <t>HAITI</t>
  </si>
  <si>
    <t>FAUSTO</t>
  </si>
  <si>
    <t>HOTEL ZAMPILLO</t>
  </si>
  <si>
    <t>CAPRETTI</t>
  </si>
  <si>
    <t>CENTRALE</t>
  </si>
  <si>
    <t>HOTEL MEUBLE' LA PLAYA</t>
  </si>
  <si>
    <t>LA SFINGE</t>
  </si>
  <si>
    <t>RINA</t>
  </si>
  <si>
    <t>TIZIANA</t>
  </si>
  <si>
    <t>HOTEL MADISON</t>
  </si>
  <si>
    <t>HOTEL LE SOLEIL</t>
  </si>
  <si>
    <t>ROYAL  HOTEL</t>
  </si>
  <si>
    <t>B&amp;B ALFRED CHATELAIN</t>
  </si>
  <si>
    <t>B&amp;B ALBERTO DEL ZOMPO</t>
  </si>
  <si>
    <t>B&amp;B EMMA DEL ZOMPO</t>
  </si>
  <si>
    <t>B&amp;B ROMA</t>
  </si>
  <si>
    <t>TURISMO RURALE LA PANORAMICA</t>
  </si>
  <si>
    <t>RISTORANTE SANPAOLO SRL</t>
  </si>
  <si>
    <t>IMPRESA AGRICOLA CALVARESI MARIA</t>
  </si>
  <si>
    <t>HOTEL CARLO</t>
  </si>
  <si>
    <t>IMPRESA AGRICOLA MASSI GIOVANNI</t>
  </si>
  <si>
    <t>B&amp;B SEA WEIV</t>
  </si>
  <si>
    <t>B&amp;B NARDONI</t>
  </si>
  <si>
    <t>B&amp;B CASA ZIO GUIDO</t>
  </si>
  <si>
    <t>L'ANTICA FONTE</t>
  </si>
  <si>
    <t>B&amp;B PANTORANO</t>
  </si>
  <si>
    <t>B&amp;B SPINE'OLA</t>
  </si>
  <si>
    <t>AGRITURISMO TENUTA BORGIO</t>
  </si>
  <si>
    <t>LA CAMBRA</t>
  </si>
  <si>
    <t>GARDEN RIVER</t>
  </si>
  <si>
    <t>B&amp;B ALL'INFINITO</t>
  </si>
  <si>
    <t>MIRAGE</t>
  </si>
  <si>
    <t>RIVA VERDE</t>
  </si>
  <si>
    <t>CAPRICE</t>
  </si>
  <si>
    <t>AGRITURISMO LA VERGARA</t>
  </si>
  <si>
    <t>LA PIEVE</t>
  </si>
  <si>
    <t>B&amp;B LA CASA DI ANGELICA</t>
  </si>
  <si>
    <t>RIVA VERDE 1</t>
  </si>
  <si>
    <t>RIVA VERDE 2</t>
  </si>
  <si>
    <t>BAGNI MADAI</t>
  </si>
  <si>
    <t>TENUTA BARBOLANO B&amp;B</t>
  </si>
  <si>
    <t>BORGO DELLE FATE</t>
  </si>
  <si>
    <t>B&amp;B IL COLIBRI'</t>
  </si>
  <si>
    <t>COLLINS JAMES PAUL</t>
  </si>
  <si>
    <t>LA MIRABELLA</t>
  </si>
  <si>
    <t>AZIENDA AGRICOLA VITALI PINO E MASSIMO</t>
  </si>
  <si>
    <t>DIMORA DELLA SIBILLA</t>
  </si>
  <si>
    <t>COUNTRY HOUSE LA QUERCETA DI MARNACCHIA</t>
  </si>
  <si>
    <t>B&amp;B CASA CHIOCCIOLA DI BERNHARD WARNER</t>
  </si>
  <si>
    <t>AGRITURISMO ALTO TENNA</t>
  </si>
  <si>
    <t>AGRITURISMO I GELSI</t>
  </si>
  <si>
    <t>AGRITURISMO SAN LORENZO</t>
  </si>
  <si>
    <t>AGRITURISMO MADONNA DI PIANA</t>
  </si>
  <si>
    <t>TENUTA LE PIANE</t>
  </si>
  <si>
    <t>IL CONVENTO  (BIANCATELLI GIUSEPPINA)</t>
  </si>
  <si>
    <t>VAN EGMOND JOHANNES</t>
  </si>
  <si>
    <t>GERIG ROBERT ANTHONY</t>
  </si>
  <si>
    <t>VILLA FLO</t>
  </si>
  <si>
    <t>LA MELA ROSA</t>
  </si>
  <si>
    <t>B&amp;B LA VENA DI SACCUTI COSTANTINO</t>
  </si>
  <si>
    <t>B&amp;B LA CASETTA ROSSA 1840</t>
  </si>
  <si>
    <t>AGRITURISMO TERRA DI MAGIE</t>
  </si>
  <si>
    <t>AREA SOSTA CAMPER I SIBILLINI</t>
  </si>
  <si>
    <t>B&amp;B IL NASCONDIGLIO DI FAYERS MARK ANDREW</t>
  </si>
  <si>
    <t>AGRITURISMO DIMENSIONE NATURA</t>
  </si>
  <si>
    <t>CASA PER FERIE BELMONTE PICENO</t>
  </si>
  <si>
    <t>LA CASETTA DELL'ORTO</t>
  </si>
  <si>
    <t>B&amp;B SCHWEMMER REINHOLD</t>
  </si>
  <si>
    <t>BELMONTE INN</t>
  </si>
  <si>
    <t>LA CASA DEL MIRTO</t>
  </si>
  <si>
    <t>MALAVOLTA MARTINA</t>
  </si>
  <si>
    <t>B&amp;B MAREMURO'</t>
  </si>
  <si>
    <t>B&amp;B CIARROCCHI NAZZARENO</t>
  </si>
  <si>
    <t>VECCHIA MONTA</t>
  </si>
  <si>
    <t>NINA</t>
  </si>
  <si>
    <t>CASA DE MAR</t>
  </si>
  <si>
    <t>AGRITURISMO  VILLA EUGENIA di CIARROCCHI EMIDIO</t>
  </si>
  <si>
    <t>B&amp;B DAL CAPO</t>
  </si>
  <si>
    <t>FONTANA MARINA</t>
  </si>
  <si>
    <t>B&amp;B LAND &amp; SEA</t>
  </si>
  <si>
    <t>B&amp;B AL MARE</t>
  </si>
  <si>
    <t>IL MARE IN CAMPAGNA</t>
  </si>
  <si>
    <t>CUMANA BLU</t>
  </si>
  <si>
    <t>B&amp;B SOTTO LA ROCCA</t>
  </si>
  <si>
    <t>CASA ULIVETO</t>
  </si>
  <si>
    <t>LA RESIDENZA DEGLI ULIVI</t>
  </si>
  <si>
    <t>B&amp;B A CASA DI MAX</t>
  </si>
  <si>
    <t>AGRITURISMO AZIENDA AGRARIA BONFIGLI</t>
  </si>
  <si>
    <t>B&amp;B CATALANO LUISA</t>
  </si>
  <si>
    <t>AREA DI SOSTA CAMPER CAMPER SERVICE</t>
  </si>
  <si>
    <t>IL LEONE ROSSO B&amp;B</t>
  </si>
  <si>
    <t>B&amp;B LE ORTENZIE DI GAUDENZI ANGELA MARIA</t>
  </si>
  <si>
    <t>COUNTRY HOUSE FALERIA</t>
  </si>
  <si>
    <t>B&amp;B CASA FALERONE DI MARINOZZI GIANCARLO</t>
  </si>
  <si>
    <t>B&amp;B VISTA SUL MARE</t>
  </si>
  <si>
    <t>B&amp;B IL PONTE DI LEGNO</t>
  </si>
  <si>
    <t>PASCALI TEA</t>
  </si>
  <si>
    <t>COLEFFI MARIA VITTORIA</t>
  </si>
  <si>
    <t>B&amp;B IL FICO GENTILE</t>
  </si>
  <si>
    <t>B&amp;B FERMO STORICA</t>
  </si>
  <si>
    <t>B&amp;B BERKOVITS</t>
  </si>
  <si>
    <t>B&amp;B PIAZZETTA</t>
  </si>
  <si>
    <t>B&amp;B CASA CAPPONI</t>
  </si>
  <si>
    <t>B&amp;B SUITE SPA</t>
  </si>
  <si>
    <t>B&amp;B A CASA DI ILARIA</t>
  </si>
  <si>
    <t>B&amp;B GLI ALBERELLI</t>
  </si>
  <si>
    <t>PALMENSIS HOTEL RESIDENCE</t>
  </si>
  <si>
    <t>L'ULIVETO</t>
  </si>
  <si>
    <t>B&amp;B ANTICA BIBLIOTECA DI MICHELE BERNETTI EVANGELISTA</t>
  </si>
  <si>
    <t>PORTA SANTA LUCIA</t>
  </si>
  <si>
    <t>B&amp;B MONTANINI ROBERTO</t>
  </si>
  <si>
    <t>B&amp;B LA CORTE UNO</t>
  </si>
  <si>
    <t>B&amp;B CRIVELLI</t>
  </si>
  <si>
    <t>CASA VACANZE BORGO CASAL CRISTIANA</t>
  </si>
  <si>
    <t>PATRIZIA ROOM</t>
  </si>
  <si>
    <t>AGRITURISMO MONTEROSATO</t>
  </si>
  <si>
    <t>PRIMA COLONNA DEL LOGGIATO</t>
  </si>
  <si>
    <t>LA CHIAVE DI VIOLINO</t>
  </si>
  <si>
    <t>B&amp;B PALAZZO ROMANI ADAMI</t>
  </si>
  <si>
    <t>ULIVETO</t>
  </si>
  <si>
    <t>Agriturismo SERENA</t>
  </si>
  <si>
    <t>FIORE DI CAMPO</t>
  </si>
  <si>
    <t>B&amp;B VILLA RONDANELLA</t>
  </si>
  <si>
    <t>LIBERATI PAOLA</t>
  </si>
  <si>
    <t>IL VECCHIO PIOPPO</t>
  </si>
  <si>
    <t>RESIDENCE CRIRO'</t>
  </si>
  <si>
    <t>ONDA VERDE</t>
  </si>
  <si>
    <t>BAIA DEI GABBIANI</t>
  </si>
  <si>
    <t>LA TENUTA DEL CONTE</t>
  </si>
  <si>
    <t>LOCANDA DEL TORCHIETTO di NICOLINI PATRIZIA</t>
  </si>
  <si>
    <t>FRATEL CONVENTUAL</t>
  </si>
  <si>
    <t>LA QUARTA</t>
  </si>
  <si>
    <t>ILPICCOLO BOSCO</t>
  </si>
  <si>
    <t>B&amp;B TORRE DI PALME</t>
  </si>
  <si>
    <t>B&amp;B A PALAZZO</t>
  </si>
  <si>
    <t>NOVE NOVE</t>
  </si>
  <si>
    <t>VISI NICOLINA</t>
  </si>
  <si>
    <t>CHALET DADI'</t>
  </si>
  <si>
    <t>CHALET MALU'</t>
  </si>
  <si>
    <t>CHALET KINGHINO</t>
  </si>
  <si>
    <t>CHALET IL GRILLO</t>
  </si>
  <si>
    <t>CHALET RIVAZZURRA</t>
  </si>
  <si>
    <t>IL RE DEL SOLE - SOUTH BACH</t>
  </si>
  <si>
    <t>CHALET PAPILLON - BAGNI ANNA</t>
  </si>
  <si>
    <t>PARADISE BEACH</t>
  </si>
  <si>
    <t>MAUNA LOA</t>
  </si>
  <si>
    <t>SOMBRERO</t>
  </si>
  <si>
    <t>CHALET ONDINA</t>
  </si>
  <si>
    <t>HOTEL LIDO - BIG FISCH</t>
  </si>
  <si>
    <t>CASTURA' TOMMASO. I TRE FRATELLI</t>
  </si>
  <si>
    <t>CENTRO VACANZE CAMPING SPINNAKER</t>
  </si>
  <si>
    <t>RIVA DEI PINI</t>
  </si>
  <si>
    <t>TRE ARCHI</t>
  </si>
  <si>
    <t>BOOMERANG</t>
  </si>
  <si>
    <t>JOHNNY</t>
  </si>
  <si>
    <t>RESIDENCE MARE</t>
  </si>
  <si>
    <t>VALENTINA</t>
  </si>
  <si>
    <t>CAMPING GEMMA</t>
  </si>
  <si>
    <t>QUATTRO CERCHI</t>
  </si>
  <si>
    <t>VILLA NAZARETH</t>
  </si>
  <si>
    <t>B&amp;B 1912</t>
  </si>
  <si>
    <t>TIDEI MARIO</t>
  </si>
  <si>
    <t>B&amp;B GENTILI TERESA MARIA</t>
  </si>
  <si>
    <t>BORDONI PRIMO</t>
  </si>
  <si>
    <t>LA FONTE DI MOSE'</t>
  </si>
  <si>
    <t>ROBERTO ANTOLINI</t>
  </si>
  <si>
    <t>AGRITURISMO CIFERRI LORELLA</t>
  </si>
  <si>
    <t>LEVANDARA</t>
  </si>
  <si>
    <t>RIO ETE</t>
  </si>
  <si>
    <t>IL PICCHIO - MADONNABRUNA</t>
  </si>
  <si>
    <t>HOTEL LIDO</t>
  </si>
  <si>
    <t>CASINA DELLE ROSE</t>
  </si>
  <si>
    <t>LA CASA DI CARLA</t>
  </si>
  <si>
    <t>AGRITURISMO CA' NICK</t>
  </si>
  <si>
    <t>VILLA VINCI</t>
  </si>
  <si>
    <t>QUINTILI MARIA CANDIDA</t>
  </si>
  <si>
    <t>B&amp;B PEPEROSA</t>
  </si>
  <si>
    <t>B&amp;B ELISABETTA ACHILLE</t>
  </si>
  <si>
    <t>LA TENUTA DI SANT'ELISABETTA</t>
  </si>
  <si>
    <t>RESIDENZA ECOLOGICA CASABIANCA</t>
  </si>
  <si>
    <t>VILLA IL CANNONE</t>
  </si>
  <si>
    <t>VILLA LATTANZI</t>
  </si>
  <si>
    <t>B&amp;B L'OROLOGIO</t>
  </si>
  <si>
    <t>RESIDENCE CASABIANCA</t>
  </si>
  <si>
    <t>B&amp;B LA CASA DELL'ARTISTA</t>
  </si>
  <si>
    <t>B&amp;B FALCONI CHIARA</t>
  </si>
  <si>
    <t>B&amp;B VIA GARIBALDI</t>
  </si>
  <si>
    <t>LA TENUTA SANT'ELISABETTA</t>
  </si>
  <si>
    <t>VILLA MIRELLA BEACH</t>
  </si>
  <si>
    <t>B&amp;B COLLINA ROSA</t>
  </si>
  <si>
    <t>B&amp;B DIMORANTICA</t>
  </si>
  <si>
    <t>AGRITURISMO LE GAZZE</t>
  </si>
  <si>
    <t>AGRITURISMO SUAVIA PICENA</t>
  </si>
  <si>
    <t>HOTEL RESIDENCE CHARLY</t>
  </si>
  <si>
    <t>ANTOLINI OVIDIO</t>
  </si>
  <si>
    <t>AFFITTACAMERE FORO' LOLITA</t>
  </si>
  <si>
    <t>AREA CAMPER FERMO</t>
  </si>
  <si>
    <t>B&amp;B FERMO D'AMARE</t>
  </si>
  <si>
    <t>B&amp;B FRANCESCO BERBELLINI</t>
  </si>
  <si>
    <t>B&amp;B MOZZORECCHIA MARINO</t>
  </si>
  <si>
    <t>B&amp;B MOZZORECCHIA MARIO</t>
  </si>
  <si>
    <t>B&amp;B IL CORSO</t>
  </si>
  <si>
    <t>B&amp;B VILLA CAPODARCO</t>
  </si>
  <si>
    <t>GOODNIGHT MOON</t>
  </si>
  <si>
    <t>B&amp;B ROSS HOUSE</t>
  </si>
  <si>
    <t>B&amp;B A CASA DI LORI</t>
  </si>
  <si>
    <t>B&amp;B REMO CUTRINA</t>
  </si>
  <si>
    <t>AGRITURISMO LE VIGNE</t>
  </si>
  <si>
    <t>B&amp;B LA BAITA SUL MARE</t>
  </si>
  <si>
    <t>B&amp;B TRAPANANTI ARIANNA</t>
  </si>
  <si>
    <t>B&amp;B CASA ADORNA</t>
  </si>
  <si>
    <t>TRAMONTO ROSSO</t>
  </si>
  <si>
    <t>PALAZZO PUCCI B&amp;B</t>
  </si>
  <si>
    <t>B&amp;B IL GIRFALCO</t>
  </si>
  <si>
    <t>B&amp;B SAPIENZA</t>
  </si>
  <si>
    <t>B&amp;B IL NIDO DEL FALCO</t>
  </si>
  <si>
    <t>B&amp;B LA LANTERNA</t>
  </si>
  <si>
    <t>B&amp;B MAISON DE CAMPAGNE</t>
  </si>
  <si>
    <t>IL COLLE DEI CECI</t>
  </si>
  <si>
    <t>CASAL DEI FICHI</t>
  </si>
  <si>
    <t>B&amp;B LA POSTA</t>
  </si>
  <si>
    <t>COUNTRY HOUSE MONTEBELLO</t>
  </si>
  <si>
    <t>AL FIUME</t>
  </si>
  <si>
    <t>B&amp;B IL SOGNO</t>
  </si>
  <si>
    <t>IL TERRAZZO DELLE RONDINI</t>
  </si>
  <si>
    <t>B&amp;B LA DAMA</t>
  </si>
  <si>
    <t>CASA VECCHIA</t>
  </si>
  <si>
    <t>AGRITURISMO  " IL RUSTICO "</t>
  </si>
  <si>
    <t>CASA DEGLI ARCHI</t>
  </si>
  <si>
    <t>B&amp;B IL NIDO DI ALICE</t>
  </si>
  <si>
    <t>DESANTIS P. FRANCESCO</t>
  </si>
  <si>
    <t>B&amp;B PENNESI GIUSEPPE</t>
  </si>
  <si>
    <t>VILLA MANU'</t>
  </si>
  <si>
    <t>B&amp;B VERDE VALDASO DI PENNESI DOMENICO</t>
  </si>
  <si>
    <t>LA STORIELLA</t>
  </si>
  <si>
    <t>B&amp;B VILLA BRITANNICA</t>
  </si>
  <si>
    <t>B&amp;B SALTARECCIO</t>
  </si>
  <si>
    <t>BIANCONI ROSANNA</t>
  </si>
  <si>
    <t>AGRITURISMO MONTE MAGGIO</t>
  </si>
  <si>
    <t>LA CASA SUL BORGO</t>
  </si>
  <si>
    <t>B&amp;B ACERO CAMPESTRE</t>
  </si>
  <si>
    <t>L'ULIVO DI NONNO PIZZU'</t>
  </si>
  <si>
    <t>AFFITTACAMERE ACQUARELLO</t>
  </si>
  <si>
    <t>IL FRANTOIO</t>
  </si>
  <si>
    <t>CASA SVEZIA</t>
  </si>
  <si>
    <t>IL VELIERO</t>
  </si>
  <si>
    <t>B&amp;B AGRICOLA LE GRAZIE</t>
  </si>
  <si>
    <t>LU GRILLO HOLIDAY</t>
  </si>
  <si>
    <t>B&amp;B LA CASA DEL VIAGGIATORE DI BELOTTI FRANCESCA</t>
  </si>
  <si>
    <t>L'ANTICO POZZO</t>
  </si>
  <si>
    <t>B&amp;B FUNARI ALBERTO</t>
  </si>
  <si>
    <t>B&amp;B VILLA SOLE</t>
  </si>
  <si>
    <t>PALAZZO RICCUCCI</t>
  </si>
  <si>
    <t>SAN GIORGIO</t>
  </si>
  <si>
    <t>AGRITURISMO MARULLA</t>
  </si>
  <si>
    <t>L'INCONTRO</t>
  </si>
  <si>
    <t>LOCANDA DELLO SCOIATTOLO</t>
  </si>
  <si>
    <t>DOMUS APPENNINO</t>
  </si>
  <si>
    <t>AFFITTACAMERE MARZIALI GIANLUCA</t>
  </si>
  <si>
    <t>COUNTRY HOUSE FAVETO</t>
  </si>
  <si>
    <t>B&amp;B VILLA MARCONI</t>
  </si>
  <si>
    <t>B&amp;B NONNA LUISA</t>
  </si>
  <si>
    <t>LA FILOMENA</t>
  </si>
  <si>
    <t>HOTEL RISTORANTE AMBRO</t>
  </si>
  <si>
    <t>RIFUGIO RUBBIANO</t>
  </si>
  <si>
    <t>SANTA LUCIA DEI SIBILLINI</t>
  </si>
  <si>
    <t>B&amp;B CA' DE LA ROSSA</t>
  </si>
  <si>
    <t>COLLE VERDE</t>
  </si>
  <si>
    <t>LA MORETTA di EVANGELISTA EDOARDO</t>
  </si>
  <si>
    <t>TRINACRIA</t>
  </si>
  <si>
    <t>CAMPING MONTESPINO</t>
  </si>
  <si>
    <t>AZIENDA AGRITURISTICA LA TERRA DEL VENTO</t>
  </si>
  <si>
    <t>ANTICO MULINO</t>
  </si>
  <si>
    <t>IL BORGHETTO</t>
  </si>
  <si>
    <t>B&amp;B TABART INN</t>
  </si>
  <si>
    <t>COUNTRY HOUSE RE ARTU'</t>
  </si>
  <si>
    <t>CASA SULLA VALLE</t>
  </si>
  <si>
    <t>AFFITTACAMERE PEPPINE'</t>
  </si>
  <si>
    <t>B&amp;B A CASA DI PINA</t>
  </si>
  <si>
    <t>CASA DI PIETRA</t>
  </si>
  <si>
    <t>CAMPING SIBILLA</t>
  </si>
  <si>
    <t>MILLE QUERCE SRL</t>
  </si>
  <si>
    <t>B&amp;B MILLE UNA NOTTE</t>
  </si>
  <si>
    <t>IL VECCHIO PODERE</t>
  </si>
  <si>
    <t>B&amp;B CASA  VITTORIA</t>
  </si>
  <si>
    <t>B&amp;B CASA MILLEVOLTE di ALESSANDRA MILLEVOLTE</t>
  </si>
  <si>
    <t>B&amp;B CASA MILLEVOLTE di MARINA MILLEVOLTE</t>
  </si>
  <si>
    <t>ALLA CORTE DI CAROLINA</t>
  </si>
  <si>
    <t>GLI ULIVI</t>
  </si>
  <si>
    <t>AGRITURISMO CORBEZZOLO</t>
  </si>
  <si>
    <t>B&amp;B HOUSE SAN NICOLO'</t>
  </si>
  <si>
    <t>B&amp;B LA CAPPELLANIA</t>
  </si>
  <si>
    <t>CASA SAN RUFFINO</t>
  </si>
  <si>
    <t>I SASSI DI SAN GIUSEPPE</t>
  </si>
  <si>
    <t>AGRITURISMO FARA</t>
  </si>
  <si>
    <t>B&amp;B RICCI LIDIA</t>
  </si>
  <si>
    <t>SAN PAOLO HOTEL</t>
  </si>
  <si>
    <t>OSCAR &amp; AMORINA</t>
  </si>
  <si>
    <t>TERRA &amp; SOLE S.R.L.</t>
  </si>
  <si>
    <t>B&amp;B VILLA GIOIA</t>
  </si>
  <si>
    <t>B&amp;B LE GISSELLE</t>
  </si>
  <si>
    <t>VENTURINI MASSIMO</t>
  </si>
  <si>
    <t>AFFITTACAMERE DA PATRIZIA</t>
  </si>
  <si>
    <t>HOTEL HORIZON</t>
  </si>
  <si>
    <t>LA CASA NELLA VIGNA RIO MAGGIO</t>
  </si>
  <si>
    <t>B&amp;B LICIOTTI GIANCARLO</t>
  </si>
  <si>
    <t>B&amp;B CASA CIARPELLA</t>
  </si>
  <si>
    <t>CASA DE CAMPO</t>
  </si>
  <si>
    <t>VILLA ALESSANDRA</t>
  </si>
  <si>
    <t>COUNTRY HOUSE CASA ROSSA</t>
  </si>
  <si>
    <t>LA CASA DEI NONNI</t>
  </si>
  <si>
    <t>LE COSTE</t>
  </si>
  <si>
    <t>FONTE DI S. ANDREA</t>
  </si>
  <si>
    <t>AGRITURISMO RESIDENCE SINFONIE DEL BOSCO</t>
  </si>
  <si>
    <t>AGRICAMP PICOBELLO</t>
  </si>
  <si>
    <t>SOPRA E SOTTO</t>
  </si>
  <si>
    <t>FORESTERIA DEL VIANDANTE</t>
  </si>
  <si>
    <t>T'ASTERIA</t>
  </si>
  <si>
    <t>B&amp;B WENDY RICHARDSON</t>
  </si>
  <si>
    <t>B&amp;B CURI MAURIZIO</t>
  </si>
  <si>
    <t>B&amp;B LA CASA IN COLLINA</t>
  </si>
  <si>
    <t>AGRITURISMO MONTEVERDE</t>
  </si>
  <si>
    <t>B&amp;B L'AURORA</t>
  </si>
  <si>
    <t>B&amp;B VILLA CRISTINA</t>
  </si>
  <si>
    <t>CASALE MONASTERO SUL COLLE</t>
  </si>
  <si>
    <t>LA GINESTRA HOTEL</t>
  </si>
  <si>
    <t>HOTEL LEONE</t>
  </si>
  <si>
    <t>COUNTRY HOUSE VILLA LILIANA</t>
  </si>
  <si>
    <t>LA CUMA</t>
  </si>
  <si>
    <t>CANTINA DEI MONTI "Casa Sacciofa"</t>
  </si>
  <si>
    <t>CASALE INDACO</t>
  </si>
  <si>
    <t>B&amp;B VILLA ELISABETH</t>
  </si>
  <si>
    <t>IL TEMPIO DI NOVANA</t>
  </si>
  <si>
    <t>AGRITURISMO MONTORSO</t>
  </si>
  <si>
    <t>B&amp;B IL GIOGO</t>
  </si>
  <si>
    <t>AGRITURISMO CROSTA</t>
  </si>
  <si>
    <t>B&amp;B VENTO DI ROSE</t>
  </si>
  <si>
    <t>LA CASA DELL'ARTE</t>
  </si>
  <si>
    <t>ALBERGO RISTORANTE PAZZI</t>
  </si>
  <si>
    <t>PENSIONE RISTORANTE DA CHECCO</t>
  </si>
  <si>
    <t>AGRITURISMO MONTESICURO</t>
  </si>
  <si>
    <t>VILLA MONTOTTO</t>
  </si>
  <si>
    <t>LA ROSA SCARLATTA</t>
  </si>
  <si>
    <t>B&amp;B IL GROTTINO di DAVID CIUTI</t>
  </si>
  <si>
    <t>CALLARA' ALESSANDRA</t>
  </si>
  <si>
    <t>TESEI DELIA</t>
  </si>
  <si>
    <t>AREA DI SOSTA CAMPER - MONTESANPIETRANGELI</t>
  </si>
  <si>
    <t>PINA</t>
  </si>
  <si>
    <t>AGRITURISMO FONTE CARELLA</t>
  </si>
  <si>
    <t>ALBERGO LA VECCHIA FORNACE</t>
  </si>
  <si>
    <t>AGRITURISMO DELLE ROSE</t>
  </si>
  <si>
    <t>IL GALLO DEL VICINO B&amp;B</t>
  </si>
  <si>
    <t>B&amp;B AI QUATTRO ULIVI</t>
  </si>
  <si>
    <t>IL GIARDINO DI MAVI</t>
  </si>
  <si>
    <t>CAMPING SAN PROCOLO</t>
  </si>
  <si>
    <t>COVODIGIRAMONDO</t>
  </si>
  <si>
    <t>L'ACACIA</t>
  </si>
  <si>
    <t>BRAGHIN ANNIE</t>
  </si>
  <si>
    <t>ESCHITO</t>
  </si>
  <si>
    <t>IL GRAPPOLO ROSSO</t>
  </si>
  <si>
    <t>B&amp;B DEN HARTOG CORNELIS MAARTEN</t>
  </si>
  <si>
    <t>B&amp;B IL VECCHIO TIGLIO di ERCOLI ROBERTA</t>
  </si>
  <si>
    <t>B&amp;B KLEIN SEVERT ANNE CLAIRE VERONIQUE</t>
  </si>
  <si>
    <t>B&amp;B VALENTINO</t>
  </si>
  <si>
    <t>DAL PRIORE</t>
  </si>
  <si>
    <t>MORESCO COUNTRY HOUSE LA VALLE DELL'ARCOBALENO</t>
  </si>
  <si>
    <t>VERDI COLLINE</t>
  </si>
  <si>
    <t>VECCHIO GELSO</t>
  </si>
  <si>
    <t>RISTORANTE LOCANDA I PICENI</t>
  </si>
  <si>
    <t>LA CASA DEGLI GNOMI</t>
  </si>
  <si>
    <t>LA CASA DEGLI ELFI</t>
  </si>
  <si>
    <t>B&amp;B CASA ELEONORA</t>
  </si>
  <si>
    <t>B&amp;B PORTA DA SOLE</t>
  </si>
  <si>
    <t>VILLA CRU</t>
  </si>
  <si>
    <t>COLLE INDACO</t>
  </si>
  <si>
    <t>B&amp;B TRE ORTENZIE</t>
  </si>
  <si>
    <t>B&amp;B SUMMER</t>
  </si>
  <si>
    <t>CONTEA DEI CILIEGI</t>
  </si>
  <si>
    <t>RESIDENCE SAN MARINO</t>
  </si>
  <si>
    <t>CHALET LA LAMPARA</t>
  </si>
  <si>
    <t>MATEPAYA CLUB</t>
  </si>
  <si>
    <t>TIBICECO</t>
  </si>
  <si>
    <t>PENSIONE VERDE</t>
  </si>
  <si>
    <t>VALDASO HOTEL</t>
  </si>
  <si>
    <t>M.E.S. - AZIENDA AGRICOLA DI CICCHESE PAOLA</t>
  </si>
  <si>
    <t>LO SCOIATTOLO</t>
  </si>
  <si>
    <t>PARCO GALEANO</t>
  </si>
  <si>
    <t>B&amp;B PARISI ROSARIA</t>
  </si>
  <si>
    <t>B&amp;B CASA CORMAR</t>
  </si>
  <si>
    <t>B&amp;B ELENA MONALDI</t>
  </si>
  <si>
    <t>B&amp;B VILLA TOCCAMONA PETRITOLI</t>
  </si>
  <si>
    <t>CASA IRIS</t>
  </si>
  <si>
    <t>B&amp;B CAPANNA MARGHERITA</t>
  </si>
  <si>
    <t>B&amp;B LA SCENTELLA</t>
  </si>
  <si>
    <t>AGRITURISMO SERENA</t>
  </si>
  <si>
    <t>B&amp;B FOGLINI LIVIA</t>
  </si>
  <si>
    <t>B&amp;B BATES GEOFFREY</t>
  </si>
  <si>
    <t>AFFITTACAMERE VITALI FULVIO</t>
  </si>
  <si>
    <t>DIPENDENZA HOTEL ROMA</t>
  </si>
  <si>
    <t>B&amp;B REGINA MARGHERITA</t>
  </si>
  <si>
    <t>VERDE BENESSERE VILLAGGIO AGRITURISTICO</t>
  </si>
  <si>
    <t>L'OASI DI PIERINO</t>
  </si>
  <si>
    <t>B&amp;B LA TANA DI BAGHERA</t>
  </si>
  <si>
    <t>CHALET BARRACUDA</t>
  </si>
  <si>
    <t>AMORINO</t>
  </si>
  <si>
    <t>IL DELFINO VERDE</t>
  </si>
  <si>
    <t>MARAKAIBO</t>
  </si>
  <si>
    <t>WINDSURF</t>
  </si>
  <si>
    <t>TUCANO BEACH</t>
  </si>
  <si>
    <t>LA TERRAZZA-PRAIA DO SOL</t>
  </si>
  <si>
    <t>STELLA ADRIATICA</t>
  </si>
  <si>
    <t>KURSAAL</t>
  </si>
  <si>
    <t>CHALET JOLLY</t>
  </si>
  <si>
    <t>CHALET BOUNTY</t>
  </si>
  <si>
    <t>COCO LOCO BEACH</t>
  </si>
  <si>
    <t>LE GALL</t>
  </si>
  <si>
    <t>CHALET DA DUILIO</t>
  </si>
  <si>
    <t>BAGNI HOTEL TRITONE - ZULU'</t>
  </si>
  <si>
    <t>BAGNI HOTEL LANTERNA</t>
  </si>
  <si>
    <t>BAGNI FLORINDA</t>
  </si>
  <si>
    <t>BAGNI VERA</t>
  </si>
  <si>
    <t>MINONDA</t>
  </si>
  <si>
    <t>CHALET LO STORIONE - BAGNI GINETTA</t>
  </si>
  <si>
    <t>LO STORIONE</t>
  </si>
  <si>
    <t>IL CIGNO</t>
  </si>
  <si>
    <t>CHALET COBA' RESTAURANT</t>
  </si>
  <si>
    <t>CRAZY DISCO BAR</t>
  </si>
  <si>
    <t>BAGNI GIULIANA</t>
  </si>
  <si>
    <t>LA SPIAGGETTA</t>
  </si>
  <si>
    <t>LA PINETINA</t>
  </si>
  <si>
    <t>BANDOS LIDO</t>
  </si>
  <si>
    <t>BAGNI ELVEZIO</t>
  </si>
  <si>
    <t>CANTO DO MAR BAGNI ENZO</t>
  </si>
  <si>
    <t>CAPITAN HARLOCK</t>
  </si>
  <si>
    <t>BAGNI LUISA</t>
  </si>
  <si>
    <t>BAIA PRINCIPE</t>
  </si>
  <si>
    <t>LA CONCHIGLIA   di  MELONARI  GIUSTINA</t>
  </si>
  <si>
    <t>SANTARELLI MORENA</t>
  </si>
  <si>
    <t>SOLLEONE</t>
  </si>
  <si>
    <t>BETTY BOOP</t>
  </si>
  <si>
    <t>DOLCE VITA</t>
  </si>
  <si>
    <t>QUADRIFOGLIO BEACH</t>
  </si>
  <si>
    <t>BAGNI SIRENA - di PACI TIZIANA</t>
  </si>
  <si>
    <t>BAGNI SIRENA - di PETTINARI MARIA</t>
  </si>
  <si>
    <t>BAGNI DARDO</t>
  </si>
  <si>
    <t>BAGNI NERINA</t>
  </si>
  <si>
    <t>CHALET LA VELA</t>
  </si>
  <si>
    <t>DI SOLE IN SOLE</t>
  </si>
  <si>
    <t>CHALET DEGLI ARTISTI - POLDO &amp; LIVIA</t>
  </si>
  <si>
    <t>BAGNI NICOLAI</t>
  </si>
  <si>
    <t>COCULLA BEACH-CRISANTI STEFANO</t>
  </si>
  <si>
    <t>CHALET DA GUIDO</t>
  </si>
  <si>
    <t>HOTEL RISTORANTE IL CAMINETTO</t>
  </si>
  <si>
    <t>HOTEL IL CAMINETTO</t>
  </si>
  <si>
    <t>DAVID PALACE</t>
  </si>
  <si>
    <t>ALBERGO LA TERRAZZA</t>
  </si>
  <si>
    <t>HOTEL ROSA MEUBLE'</t>
  </si>
  <si>
    <t>VICTORIA</t>
  </si>
  <si>
    <t>LA VERANDA</t>
  </si>
  <si>
    <t>VERA</t>
  </si>
  <si>
    <t>PICENO</t>
  </si>
  <si>
    <t>QUATTRO RUOTE</t>
  </si>
  <si>
    <t>HOTEL LANTERNA</t>
  </si>
  <si>
    <t>HOTEL GABBIANO</t>
  </si>
  <si>
    <t>B&amp;B PERFUME DO MAR</t>
  </si>
  <si>
    <t>B&amp;B VILLA TETA</t>
  </si>
  <si>
    <t>CAMPANELLI BED&amp;BREAKFAST</t>
  </si>
  <si>
    <t>B&amp;B LE TERRAZZE DEI POETI</t>
  </si>
  <si>
    <t>MATILDA</t>
  </si>
  <si>
    <t>CHALET OASI</t>
  </si>
  <si>
    <t>CENTRO NEOCATECUMENALE SERVO DI JAHVE'</t>
  </si>
  <si>
    <t>B&amp;B GLI ARTISTI</t>
  </si>
  <si>
    <t>MARCHELIFE di MAZZONI PAOLO</t>
  </si>
  <si>
    <t>RESIDENCE CAMPANELLI</t>
  </si>
  <si>
    <t>B&amp;B GALLETTO</t>
  </si>
  <si>
    <t>B&amp;B VILLA ANNABELLA</t>
  </si>
  <si>
    <t>B&amp;B LA PINETINA</t>
  </si>
  <si>
    <t>B&amp;B da NONNA SOLE</t>
  </si>
  <si>
    <t>B&amp;B INTERNO 24</t>
  </si>
  <si>
    <t>CHALET 14 B</t>
  </si>
  <si>
    <t>B&amp;B BELSIT</t>
  </si>
  <si>
    <t>B&amp;B AL MARE di STEFANIA D'ANGELO</t>
  </si>
  <si>
    <t>AREA SOSTA CAMPER LA PERLA DELL'ADRIATICO</t>
  </si>
  <si>
    <t>AFFITTACAMERE SAN GIORGIO</t>
  </si>
  <si>
    <t>B&amp;B GREEN HARMONY di BIANCA MARIA CASALI</t>
  </si>
  <si>
    <t>VILLA MONTANARI ROSATI</t>
  </si>
  <si>
    <t>B&amp;B TRENTHOUSE</t>
  </si>
  <si>
    <t>B&amp;B A CASA DI ADRIA</t>
  </si>
  <si>
    <t>WELCHOME</t>
  </si>
  <si>
    <t>FONTE DI MARE</t>
  </si>
  <si>
    <t>VILLA LUNA</t>
  </si>
  <si>
    <t>CASA ANNA MARIA</t>
  </si>
  <si>
    <t>B&amp;B LA CASA DI TOMMI</t>
  </si>
  <si>
    <t>B&amp;B PIERMARTIRI ALBERTO</t>
  </si>
  <si>
    <t>B&amp;B HAPPY</t>
  </si>
  <si>
    <t>B&amp;B MARGUE'</t>
  </si>
  <si>
    <t>FRONTEMARE PARKING</t>
  </si>
  <si>
    <t>B&amp;B IL GIGLIO VERDE</t>
  </si>
  <si>
    <t>B&amp;B VILLINO GIOVANNA</t>
  </si>
  <si>
    <t>VILLA AZZURRA</t>
  </si>
  <si>
    <t>B&amp;B ARMONIA DELLA SERA</t>
  </si>
  <si>
    <t>B&amp;B PAOETTA</t>
  </si>
  <si>
    <t>B&amp;B IL BOSCHETTO</t>
  </si>
  <si>
    <t>B&amp;B IL CILIEGIO</t>
  </si>
  <si>
    <t>B&amp;B COCCI OLIVIERO</t>
  </si>
  <si>
    <t>MARGARITA MARACCHINI</t>
  </si>
  <si>
    <t>SETTEMARI</t>
  </si>
  <si>
    <t>B&amp;B ALBA MARINA</t>
  </si>
  <si>
    <t>B&amp;B LA CASA DI ALFREDO</t>
  </si>
  <si>
    <t>AQUA HOME VILLAGE</t>
  </si>
  <si>
    <t>B&amp;B PISTOLESI RONNY</t>
  </si>
  <si>
    <t>LILLANANNA BED AND BREAKFAST</t>
  </si>
  <si>
    <t>MINU'</t>
  </si>
  <si>
    <t>GILDA MUSIC HOTEL</t>
  </si>
  <si>
    <t>B&amp;B LOUNGE</t>
  </si>
  <si>
    <t>B&amp;B GIROVAGANDO</t>
  </si>
  <si>
    <t>HOTEL RISTORANTE IL GAMBERO</t>
  </si>
  <si>
    <t>FELIZIANI REBECCA</t>
  </si>
  <si>
    <t>LE MIMOSE</t>
  </si>
  <si>
    <t>SAXA BEACH</t>
  </si>
  <si>
    <t>B&amp;B ROSA PRISCILLA</t>
  </si>
  <si>
    <t>B&amp;B AZZURROMARE</t>
  </si>
  <si>
    <t>B&amp;B ONDA BLU</t>
  </si>
  <si>
    <t>B&amp;B VILLA ROSA</t>
  </si>
  <si>
    <t>KONKOBA</t>
  </si>
  <si>
    <t>ALBERGO BELVEDERE</t>
  </si>
  <si>
    <t>HOLIDAY S.R.L.</t>
  </si>
  <si>
    <t>NAZIONALE RESIDENCE</t>
  </si>
  <si>
    <t>L'EDERA</t>
  </si>
  <si>
    <t>CENTRO VACANZE LA RISACCA</t>
  </si>
  <si>
    <t>CHALET STORIONE</t>
  </si>
  <si>
    <t>PLAYA DORADA</t>
  </si>
  <si>
    <t>CHALET AMICI</t>
  </si>
  <si>
    <t>CARIBE SNC</t>
  </si>
  <si>
    <t>CHALET MOYTO</t>
  </si>
  <si>
    <t>LA VACA PACA</t>
  </si>
  <si>
    <t>PEPE NERO (PAGLIARICCIO SILVIA)</t>
  </si>
  <si>
    <t>PEPENERO (ANDREA DI SANTO)</t>
  </si>
  <si>
    <t>CRAZY SUMMER</t>
  </si>
  <si>
    <t>TI: ORO</t>
  </si>
  <si>
    <t>LA MOVIDA BEACH DI AVINO ANTONIO</t>
  </si>
  <si>
    <t>BLUB 37</t>
  </si>
  <si>
    <t>CHALET RISTORANTE PAPILLON</t>
  </si>
  <si>
    <t>MOBY DYCK</t>
  </si>
  <si>
    <t>LA PLAYA DE' COCOCCIO'</t>
  </si>
  <si>
    <t>MATADOR</t>
  </si>
  <si>
    <t>NERO DI SOLE</t>
  </si>
  <si>
    <t>CHALET SPLASH</t>
  </si>
  <si>
    <t>LUNA ROSSA SNC</t>
  </si>
  <si>
    <t>CHALET DA STEFANO</t>
  </si>
  <si>
    <t>RADIONAVE</t>
  </si>
  <si>
    <t>BAGNI PAZZI</t>
  </si>
  <si>
    <t>SALE'</t>
  </si>
  <si>
    <t>TOUCH</t>
  </si>
  <si>
    <t>SUDOMAGODO</t>
  </si>
  <si>
    <t>KOOKA</t>
  </si>
  <si>
    <t>UKYSOE</t>
  </si>
  <si>
    <t>B&amp;B DIAMANTI PAOLA</t>
  </si>
  <si>
    <t>PENSIONE DEGLI ULIVI</t>
  </si>
  <si>
    <t>IL MOLINO S.R.L</t>
  </si>
  <si>
    <t>B&amp;B IPPOCASTANO</t>
  </si>
  <si>
    <t>AGRITURISMO LA PERLA</t>
  </si>
  <si>
    <t>LA TANA DEL CINGHIALE</t>
  </si>
  <si>
    <t>B&amp;B LA CASITA</t>
  </si>
  <si>
    <t>VECCHIA FORNACE PARADISO</t>
  </si>
  <si>
    <t>B&amp;B ANTICA FONTE DEL LATTE</t>
  </si>
  <si>
    <t>B&amp;B IL VECCHIO TORCHIO</t>
  </si>
  <si>
    <t>AZIENDA AGRITURISTICA MATENANO</t>
  </si>
  <si>
    <t>IL GAIANELLO</t>
  </si>
  <si>
    <t>B&amp;B VILLA FONTANA</t>
  </si>
  <si>
    <t>ALBERGO RISTORANTE BAR FARFENSE</t>
  </si>
  <si>
    <t>B&amp;B CASA CONTENTA</t>
  </si>
  <si>
    <t>B&amp;B DEL GATTO MARIA</t>
  </si>
  <si>
    <t>VERDE PIANURA</t>
  </si>
  <si>
    <t>CASALE DI ROLANDO</t>
  </si>
  <si>
    <t>AZIENDA AGRITURISTICA MURRI</t>
  </si>
  <si>
    <t>AGRITURISMO SANTA CROCE</t>
  </si>
  <si>
    <t>MERENDERO</t>
  </si>
  <si>
    <t>B&amp;B IL VIALE DEGLI ULIVI</t>
  </si>
  <si>
    <t>FONTE ROSSA</t>
  </si>
  <si>
    <t>AGRITURISMO GIRO DI VENTO</t>
  </si>
  <si>
    <t>B&amp;B OASI</t>
  </si>
  <si>
    <t>LA MEZZINA</t>
  </si>
  <si>
    <t>B&amp;B CASA CAVALIERA</t>
  </si>
  <si>
    <t>SOCIETA' AGRICOLA GIRONACCI LUCREZIA E C. - S.S.</t>
  </si>
  <si>
    <t>B&amp;B IL CHIARO DI LUNA</t>
  </si>
  <si>
    <t>IL FALCO</t>
  </si>
  <si>
    <t>DOLCE SOGNO</t>
  </si>
  <si>
    <t>B&amp;B AGRIFOGLIO</t>
  </si>
  <si>
    <t>CASA ELVEZIA B&amp;B</t>
  </si>
  <si>
    <t>B&amp;B CAMPANELLA</t>
  </si>
  <si>
    <t>CLUANA</t>
  </si>
  <si>
    <t>HARMONIA</t>
  </si>
  <si>
    <t>VILLA MIRAMONTI</t>
  </si>
  <si>
    <t>VILLA FUNARI COUNTRY HOUSE</t>
  </si>
  <si>
    <t>LA CASCINA DEGLI ULIVI</t>
  </si>
  <si>
    <t>HOTEL SAN MARCO</t>
  </si>
  <si>
    <t>B&amp;B ANGELA GARDEN</t>
  </si>
  <si>
    <t>AGRITURISMO VILLA VIOLA</t>
  </si>
  <si>
    <t>BETEL</t>
  </si>
  <si>
    <t>LA ROCCA (RICCI  EGIDIO)</t>
  </si>
  <si>
    <t>AGRITURISMO PACIOTTI PACIFICO</t>
  </si>
  <si>
    <t>IL FONTANILE</t>
  </si>
  <si>
    <t>IL VECCHIO TASSO (BASSETTI CLAUDIA)</t>
  </si>
  <si>
    <t>AGRITURISMO CONTRADA DURANO</t>
  </si>
  <si>
    <t>B&amp;B LA CONCA</t>
  </si>
  <si>
    <t>FORESTCAMP</t>
  </si>
  <si>
    <t>AGRITURISMO AMARGI</t>
  </si>
  <si>
    <t>LA VIA DEL SOLE</t>
  </si>
  <si>
    <t>B&amp;B BONCORE di BORRONI SILVANA</t>
  </si>
  <si>
    <t>POMO D'ORO</t>
  </si>
  <si>
    <t>Indirizzo</t>
  </si>
  <si>
    <t>Via Girfalco, 26</t>
  </si>
  <si>
    <t>Via Candigliano  5</t>
  </si>
  <si>
    <t>Via San Gregorio 9</t>
  </si>
  <si>
    <t>Via Flaminia 213</t>
  </si>
  <si>
    <t>viale Ezio Scaglioni 17</t>
  </si>
  <si>
    <t>STRADA FRONTINO 24/B</t>
  </si>
  <si>
    <t>via Furlo 12</t>
  </si>
  <si>
    <t>strada frontino 23</t>
  </si>
  <si>
    <t>via Furlo 17</t>
  </si>
  <si>
    <t>via Pianacce 12</t>
  </si>
  <si>
    <t>via pianacce 67</t>
  </si>
  <si>
    <t>via aldo gamba 54</t>
  </si>
  <si>
    <t>strada Castellaro 18</t>
  </si>
  <si>
    <t>via Flaminia 66</t>
  </si>
  <si>
    <t>strada Frontino 21</t>
  </si>
  <si>
    <t>strada pietralatra 1</t>
  </si>
  <si>
    <t>via Pieve del Colle 11 b</t>
  </si>
  <si>
    <t>strada Frontino 24</t>
  </si>
  <si>
    <t>strada San Gregorio 12</t>
  </si>
  <si>
    <t>via Pole 69</t>
  </si>
  <si>
    <t>strada San Gregorio 1</t>
  </si>
  <si>
    <t>via Pianacce 1</t>
  </si>
  <si>
    <t>via San Gregorio 17</t>
  </si>
  <si>
    <t>via Fossato 37/b</t>
  </si>
  <si>
    <t>via Circonvallazione 46</t>
  </si>
  <si>
    <t>via Borgo Mazzini 40</t>
  </si>
  <si>
    <t>località Pian di Molino 16</t>
  </si>
  <si>
    <t>via Martiri della Liberta' 20</t>
  </si>
  <si>
    <t>via Circonvallazione 40</t>
  </si>
  <si>
    <t>vocabolo Caselle 100</t>
  </si>
  <si>
    <t>via dante alighieri 41</t>
  </si>
  <si>
    <t>via Garibaldi 9</t>
  </si>
  <si>
    <t>San Paolo di Fagnille 29</t>
  </si>
  <si>
    <t>vocabolo chignucci 1</t>
  </si>
  <si>
    <t>vocabolo val d' acqua 1</t>
  </si>
  <si>
    <t>vocabolo spina 1</t>
  </si>
  <si>
    <t>via Roma 1</t>
  </si>
  <si>
    <t>localita' Lucaraia 1</t>
  </si>
  <si>
    <t>localita' Pian di Trebbio 81</t>
  </si>
  <si>
    <t>loc Col di Fiore snc</t>
  </si>
  <si>
    <t>loc. la Casellina 1</t>
  </si>
  <si>
    <t>vocabolo caselle 1</t>
  </si>
  <si>
    <t>vocabolo Chignoni 1</t>
  </si>
  <si>
    <t>Loc. Casa Nuova di Cirigiolo  s/n</t>
  </si>
  <si>
    <t>vocabolo Acquapartita 1</t>
  </si>
  <si>
    <t>via dante alighieri 1</t>
  </si>
  <si>
    <t>via Cagli 89</t>
  </si>
  <si>
    <t>BORGO MAZZINI 28</t>
  </si>
  <si>
    <t>Via Poggio San Giovanni 17</t>
  </si>
  <si>
    <t>Via Poggio San Giovanni 9</t>
  </si>
  <si>
    <t>Località Molino Ca' Guerra 48</t>
  </si>
  <si>
    <t>via circonvallazione 14</t>
  </si>
  <si>
    <t>via Risorgimento  4</t>
  </si>
  <si>
    <t>localita' molino fulvi 14</t>
  </si>
  <si>
    <t>via G. Leopardi 6</t>
  </si>
  <si>
    <t>via Madonna Rafaneto 18</t>
  </si>
  <si>
    <t>via G. Campioli 10</t>
  </si>
  <si>
    <t>via Montesoffio 45</t>
  </si>
  <si>
    <t>via Villa di Monte Campagna 27</t>
  </si>
  <si>
    <t>via Villa del Monte Campagna 13</t>
  </si>
  <si>
    <t>via Giardino Campioli 31</t>
  </si>
  <si>
    <t>localita' montesoffio 5</t>
  </si>
  <si>
    <t>via Case Sparse snc</t>
  </si>
  <si>
    <t>via Angelini 4</t>
  </si>
  <si>
    <t>via Molino 16</t>
  </si>
  <si>
    <t>via Meta 76</t>
  </si>
  <si>
    <t>via Papa Clemente XI 4</t>
  </si>
  <si>
    <t>loc. Valderica 8</t>
  </si>
  <si>
    <t>localita' Campovecchio 1</t>
  </si>
  <si>
    <t>via dell'Abbazia 7</t>
  </si>
  <si>
    <t>via Lame 18</t>
  </si>
  <si>
    <t>loc. Molino 19</t>
  </si>
  <si>
    <t>piazza del Pino 9</t>
  </si>
  <si>
    <t>via dell' Abbazia 13</t>
  </si>
  <si>
    <t>via dell' Abbazia 40</t>
  </si>
  <si>
    <t>localita' Figgiano 46</t>
  </si>
  <si>
    <t>loc. Acquaviva 25</t>
  </si>
  <si>
    <t>via Don Minzoni, 66 66/a</t>
  </si>
  <si>
    <t>via Case Sparse 85</t>
  </si>
  <si>
    <t>via B.Buozzi 37</t>
  </si>
  <si>
    <t>via Centro Pieia 16,45</t>
  </si>
  <si>
    <t>via Flaminia Nord 153</t>
  </si>
  <si>
    <t>via Flaminia Nord  153</t>
  </si>
  <si>
    <t>p.zza Matteotti 6</t>
  </si>
  <si>
    <t>via Pian del Vescovo 16</t>
  </si>
  <si>
    <t>CASE SPARSE 143</t>
  </si>
  <si>
    <t>Via Faeto 7</t>
  </si>
  <si>
    <t>Vicolo Pino 9</t>
  </si>
  <si>
    <t>Località Fornaci di Paravento  123</t>
  </si>
  <si>
    <t>Località Fornaci di Paravento 123</t>
  </si>
  <si>
    <t>Frazione San Savino - Strada Provinciale 424 SNC</t>
  </si>
  <si>
    <t>Atanagi 37</t>
  </si>
  <si>
    <t>strada Ca' Rio 1</t>
  </si>
  <si>
    <t>strada pigno monte martello 103</t>
  </si>
  <si>
    <t>localita' Frescina Abbadia di Naro  1</t>
  </si>
  <si>
    <t>strada Monte Peruzzo 57</t>
  </si>
  <si>
    <t>localita' Monte Scatto 1</t>
  </si>
  <si>
    <t>strada Sant' Angelo in Maiano 5</t>
  </si>
  <si>
    <t>strada Monte Petrano 1</t>
  </si>
  <si>
    <t>localita' Secchiano strada Cagli Pianello 123</t>
  </si>
  <si>
    <t>strada Casale 10</t>
  </si>
  <si>
    <t>via ca' lupo 27</t>
  </si>
  <si>
    <t>viale della Vittoria 15</t>
  </si>
  <si>
    <t>strada Civita  5</t>
  </si>
  <si>
    <t>ABBADIA DI NARO 118</t>
  </si>
  <si>
    <t>via flaminia nord 123</t>
  </si>
  <si>
    <t>strada caimarini 79</t>
  </si>
  <si>
    <t>strada cagli pergola 120</t>
  </si>
  <si>
    <t>via tiranni 23</t>
  </si>
  <si>
    <t>via Bencivenne Paganucci 23</t>
  </si>
  <si>
    <t>loc. Acquaviva 126</t>
  </si>
  <si>
    <t>via san pietro 14</t>
  </si>
  <si>
    <t>via Molleone 5</t>
  </si>
  <si>
    <t>via Flaminia Nord 23</t>
  </si>
  <si>
    <t>PIGNO MONTE MARTELLO  52</t>
  </si>
  <si>
    <t>STRADA SAN MARTINO CASTELL'ONESTO, 41 41</t>
  </si>
  <si>
    <t>strada pigno monte martello 82</t>
  </si>
  <si>
    <t>via purgotti 64-66</t>
  </si>
  <si>
    <t>strada monte peruzzo 63</t>
  </si>
  <si>
    <t>strada molleone 1</t>
  </si>
  <si>
    <t>strada san fiorano 48</t>
  </si>
  <si>
    <t>case sparse naro 3</t>
  </si>
  <si>
    <t>via Giacomo Leopardi 28</t>
  </si>
  <si>
    <t>via del burano 1</t>
  </si>
  <si>
    <t>localita' acquaviva 1</t>
  </si>
  <si>
    <t>strada pigno monte martello 1</t>
  </si>
  <si>
    <t>strada monte peruzzo 1</t>
  </si>
  <si>
    <t>localita' via stratta 1</t>
  </si>
  <si>
    <t>Strada Santa Barbara 5</t>
  </si>
  <si>
    <t>via Benamati 13</t>
  </si>
  <si>
    <t>strada Valubbio 29</t>
  </si>
  <si>
    <t>Strada San Martino Castell'onesto  27/a</t>
  </si>
  <si>
    <t>San Paterniano 36</t>
  </si>
  <si>
    <t>LOCALITA' PARAVENTO 84</t>
  </si>
  <si>
    <t>loc.Serra Canina snc</t>
  </si>
  <si>
    <t>via fossato 5</t>
  </si>
  <si>
    <t>via Finocchieto 60</t>
  </si>
  <si>
    <t>via della fornace 73</t>
  </si>
  <si>
    <t>localita' san rocco 1</t>
  </si>
  <si>
    <t>via G. Mazzini 8</t>
  </si>
  <si>
    <t>via del mercato 4</t>
  </si>
  <si>
    <t>via Cordelli 38</t>
  </si>
  <si>
    <t>Località Sant'Apollinare via San Crecentino  5</t>
  </si>
  <si>
    <t>via della Badia 2</t>
  </si>
  <si>
    <t>Via Fossato snc</t>
  </si>
  <si>
    <t>loc. Cantoniera 12</t>
  </si>
  <si>
    <t>via Amaducci 51</t>
  </si>
  <si>
    <t>viale Paradiso 36</t>
  </si>
  <si>
    <t>via Cippo 38</t>
  </si>
  <si>
    <t>via Cantoniera 76</t>
  </si>
  <si>
    <t>vicolo Francioni 4</t>
  </si>
  <si>
    <t>via Amaducci, 16 16</t>
  </si>
  <si>
    <t>via le Ville 1</t>
  </si>
  <si>
    <t>viale paradiso 36</t>
  </si>
  <si>
    <t>Viale Paradiso 36</t>
  </si>
  <si>
    <t>via Poggiale 16</t>
  </si>
  <si>
    <t>via Rio Maggio 1</t>
  </si>
  <si>
    <t>via Poggio 22</t>
  </si>
  <si>
    <t>via Bottegno  1</t>
  </si>
  <si>
    <t>via Montepartemio 10</t>
  </si>
  <si>
    <t>via S. Bernardino 12</t>
  </si>
  <si>
    <t>via Borgognina 31</t>
  </si>
  <si>
    <t>via Morola 21</t>
  </si>
  <si>
    <t>via Giacomo Rossini 4</t>
  </si>
  <si>
    <t>via piana 10</t>
  </si>
  <si>
    <t>via montefiore 3</t>
  </si>
  <si>
    <t>VIA BOTTACCIO 14</t>
  </si>
  <si>
    <t>via D.Berloni  3</t>
  </si>
  <si>
    <t>ALBERONE 5</t>
  </si>
  <si>
    <t>via morola 12</t>
  </si>
  <si>
    <t>Via Settembrini 12</t>
  </si>
  <si>
    <t>Via Faa di Bruno SN</t>
  </si>
  <si>
    <t>Via Raffaele Jozzino 1</t>
  </si>
  <si>
    <t>Via Campioni 3</t>
  </si>
  <si>
    <t>Viale Romagna 45</t>
  </si>
  <si>
    <t>Via De Gasperi 18</t>
  </si>
  <si>
    <t>Via della Marina 34</t>
  </si>
  <si>
    <t>Via Sas 459</t>
  </si>
  <si>
    <t>Via Snas  461</t>
  </si>
  <si>
    <t>Via Caminate 31</t>
  </si>
  <si>
    <t>via Faa' di Bruno 103</t>
  </si>
  <si>
    <t>Via Cavazzotti 7</t>
  </si>
  <si>
    <t>Via Nazario Sauro 266/B</t>
  </si>
  <si>
    <t>Vicolo Alavolini 9</t>
  </si>
  <si>
    <t>Via Giacomo Puccini 14/A</t>
  </si>
  <si>
    <t>Via del Pietrisco 30</t>
  </si>
  <si>
    <t>Via Giacomo Puccini 18</t>
  </si>
  <si>
    <t>Via L. D. Aureliano 17</t>
  </si>
  <si>
    <t>Via Trieste 10</t>
  </si>
  <si>
    <t>Via Dei Mille  15/A PU</t>
  </si>
  <si>
    <t>Via degli Schiavoni 17</t>
  </si>
  <si>
    <t>via Prelato 14</t>
  </si>
  <si>
    <t>Viale Adriatico 16/A</t>
  </si>
  <si>
    <t>Via Adriatico 108</t>
  </si>
  <si>
    <t>Via A. Cappellini 58-60</t>
  </si>
  <si>
    <t>Via Luciano Manara 23</t>
  </si>
  <si>
    <t>LOC. MADONNA PONTE 89/A</t>
  </si>
  <si>
    <t>Vicolo Alavolini 6</t>
  </si>
  <si>
    <t>SS. Adriatica sud  210/C</t>
  </si>
  <si>
    <t>SS. Adriatica sud  210/A</t>
  </si>
  <si>
    <t>SS. Adriatica sud 210/B</t>
  </si>
  <si>
    <t>SS. Adriatica sud 212/C</t>
  </si>
  <si>
    <t>SS. Adriatica sud 212/B</t>
  </si>
  <si>
    <t>SS. Adriatica sud 212/A</t>
  </si>
  <si>
    <t>Via Nazario Sauro 24</t>
  </si>
  <si>
    <t>Via Gorizia 11</t>
  </si>
  <si>
    <t>MARTINO DA FANO  36</t>
  </si>
  <si>
    <t>MONTEVECCHIO  51</t>
  </si>
  <si>
    <t>DEL MULINO  44</t>
  </si>
  <si>
    <t>VIA VITTORIO VENETO 80/B</t>
  </si>
  <si>
    <t>VIA TRIESTE 9/13</t>
  </si>
  <si>
    <t>VIA NIGUSANTI e VIALE PRIMO MAGGIO 25/41</t>
  </si>
  <si>
    <t>VIA TRIESTE 11</t>
  </si>
  <si>
    <t>VIALE TRIESTE 4</t>
  </si>
  <si>
    <t>LOCALITA' SAN BIAGIO 43</t>
  </si>
  <si>
    <t>VIA NAZARIO SAURO 22</t>
  </si>
  <si>
    <t>località Fenile  88</t>
  </si>
  <si>
    <t>corso Matteotti 173</t>
  </si>
  <si>
    <t>via delle Brecce 25</t>
  </si>
  <si>
    <t>via Loc.Chiaruccia 78</t>
  </si>
  <si>
    <t>via SNASS 447</t>
  </si>
  <si>
    <t>via Bellavista 1</t>
  </si>
  <si>
    <t>via Poggi 17</t>
  </si>
  <si>
    <t>VIA DEL PONTE 15</t>
  </si>
  <si>
    <t>VIA MARZABOTTO 12</t>
  </si>
  <si>
    <t>AURELIANO 9</t>
  </si>
  <si>
    <t>via Lucio Domizio Aureliano 12</t>
  </si>
  <si>
    <t>LAGO DI PILATO 5</t>
  </si>
  <si>
    <t>via Ferretto  21</t>
  </si>
  <si>
    <t>via Flaminia 444/f</t>
  </si>
  <si>
    <t>via E.Storti 2</t>
  </si>
  <si>
    <t>viale Romagna 28</t>
  </si>
  <si>
    <t>via Caminate 75</t>
  </si>
  <si>
    <t>VIA FAA DI BRUNO 118</t>
  </si>
  <si>
    <t>via Vanvitelli 27</t>
  </si>
  <si>
    <t>VIA DEI MANDORLI 1</t>
  </si>
  <si>
    <t>VIA FAA' DI BRUNO 136/b</t>
  </si>
  <si>
    <t>TRENTO 13</t>
  </si>
  <si>
    <t>LOC. CARIGNANO 57</t>
  </si>
  <si>
    <t>VIA CAVALIER GENTILE 161</t>
  </si>
  <si>
    <t>VIA SANT'ANDREA 50</t>
  </si>
  <si>
    <t>VIA VI STRADA 40</t>
  </si>
  <si>
    <t>VIA GUARNIERI 7</t>
  </si>
  <si>
    <t>LOCALITA' FENILE 11/A</t>
  </si>
  <si>
    <t>VIA G.FATTORI 3</t>
  </si>
  <si>
    <t>IX Strada  34</t>
  </si>
  <si>
    <t>PIAZZA AMIANI  4</t>
  </si>
  <si>
    <t>ABRUZZI  4</t>
  </si>
  <si>
    <t>Via Nazario Sauro SNC</t>
  </si>
  <si>
    <t>Via Roncosambaccio 118</t>
  </si>
  <si>
    <t>via buonincontri 19</t>
  </si>
  <si>
    <t>strada comunale di montegiove 104</t>
  </si>
  <si>
    <t>viale cairoli 86</t>
  </si>
  <si>
    <t>via belsito 17</t>
  </si>
  <si>
    <t>via ruggero ruggeri 20</t>
  </si>
  <si>
    <t>Petrarca 6</t>
  </si>
  <si>
    <t>strada nazionale adriatica sud 1 1</t>
  </si>
  <si>
    <t>via buonincontri 1 1</t>
  </si>
  <si>
    <t>strada nazionale flaminia 124</t>
  </si>
  <si>
    <t>localita' fenile 81</t>
  </si>
  <si>
    <t>Via Ticino T 1 D</t>
  </si>
  <si>
    <t>via del colle 26</t>
  </si>
  <si>
    <t>localita' bevano 70</t>
  </si>
  <si>
    <t>località belgatto 87</t>
  </si>
  <si>
    <t>via Forcolo 26</t>
  </si>
  <si>
    <t>viale Adriatico 15</t>
  </si>
  <si>
    <t>via faa' di bruno 119 119</t>
  </si>
  <si>
    <t>via del moletto 1 1</t>
  </si>
  <si>
    <t>via faa' di bruno 1 1</t>
  </si>
  <si>
    <t>via delle nasse 1 1</t>
  </si>
  <si>
    <t>VIA SNAN - FOSSO SEJORE - FANO 2 2</t>
  </si>
  <si>
    <t>via c. simonetti 235 235</t>
  </si>
  <si>
    <t>via della baia 5 5</t>
  </si>
  <si>
    <t>via c. simonetti 18 18</t>
  </si>
  <si>
    <t>via faa' di bruno 165 165</t>
  </si>
  <si>
    <t>via cappellini 17 17</t>
  </si>
  <si>
    <t>via cappellini 140 140</t>
  </si>
  <si>
    <t>via cappellini 1 1</t>
  </si>
  <si>
    <t>Via Faa' di Bruno 135 135</t>
  </si>
  <si>
    <t>viale adriatico 1 1</t>
  </si>
  <si>
    <t>via cappellini 21 21</t>
  </si>
  <si>
    <t>viale adriatico 48 48</t>
  </si>
  <si>
    <t>via c. simonetti 7 7</t>
  </si>
  <si>
    <t>via stelle di mare 1 1</t>
  </si>
  <si>
    <t>via lucio domizio aureliano 1 1</t>
  </si>
  <si>
    <t>via della baia 1 1</t>
  </si>
  <si>
    <t>strada nazionale adriatica sud 203 203</t>
  </si>
  <si>
    <t>via cappellini 7 7</t>
  </si>
  <si>
    <t>strada nazionale adriatica sud 241</t>
  </si>
  <si>
    <t>via faa' di bruno 1</t>
  </si>
  <si>
    <t>via belsito 19</t>
  </si>
  <si>
    <t>S.N. flaminia 379 O 379</t>
  </si>
  <si>
    <t>strada nazionale adriatica sud 1</t>
  </si>
  <si>
    <t>via vanvitelli 39</t>
  </si>
  <si>
    <t>via Giacomo Puccini 2</t>
  </si>
  <si>
    <t>piazzale amendola 2</t>
  </si>
  <si>
    <t>strada Nazionale Adriatica Sud 78</t>
  </si>
  <si>
    <t>viale cairoli 80</t>
  </si>
  <si>
    <t>viale Adriatico 13</t>
  </si>
  <si>
    <t>viale adriatico 124</t>
  </si>
  <si>
    <t>via Leonardo da Vinci 3</t>
  </si>
  <si>
    <t>viale Cesare Battisti 49</t>
  </si>
  <si>
    <t>via C. Simonetti 57</t>
  </si>
  <si>
    <t>Corso Giacomo Matteotti 5</t>
  </si>
  <si>
    <t>viale adriatico 126</t>
  </si>
  <si>
    <t>viale Cairoli 114</t>
  </si>
  <si>
    <t>viale Bruno Buozzi 69</t>
  </si>
  <si>
    <t>strada nazionale adriatica nord 107</t>
  </si>
  <si>
    <t>viale piceno 178</t>
  </si>
  <si>
    <t>viale Adriatico 88</t>
  </si>
  <si>
    <t>via Cappellini 53</t>
  </si>
  <si>
    <t>via Belvedere 4</t>
  </si>
  <si>
    <t>via Buonincontri 65</t>
  </si>
  <si>
    <t>via Belvedere 5</t>
  </si>
  <si>
    <t>via stelle di mare  10</t>
  </si>
  <si>
    <t>via stelle di mare 14</t>
  </si>
  <si>
    <t>via Buonincontri 27</t>
  </si>
  <si>
    <t>via Faa' di Bruno 135</t>
  </si>
  <si>
    <t>via faa' di bruno 165</t>
  </si>
  <si>
    <t>via s.n.a.s. dir. sud 1</t>
  </si>
  <si>
    <t>strada nazionale adriatica sud 203</t>
  </si>
  <si>
    <t>via Buonincontri 50</t>
  </si>
  <si>
    <t>localita' Metaurilia 46</t>
  </si>
  <si>
    <t>localita' rosciano 4</t>
  </si>
  <si>
    <t>località Metaurilia 39</t>
  </si>
  <si>
    <t>VIA SANT'ANGELO IN FERRIANO 16</t>
  </si>
  <si>
    <t>localita' Belgatto 75</t>
  </si>
  <si>
    <t>localita' Metaurilia 81</t>
  </si>
  <si>
    <t>localita' Magliano 29</t>
  </si>
  <si>
    <t>localita' san biagio 50</t>
  </si>
  <si>
    <t>via cappellini 5</t>
  </si>
  <si>
    <t>strada nazionale Adriatica Sud 251</t>
  </si>
  <si>
    <t>via Montegrappa 19</t>
  </si>
  <si>
    <t>Via IV Novembre 47</t>
  </si>
  <si>
    <t>strada comunale di montegiove 90</t>
  </si>
  <si>
    <t>via del Prelato 3</t>
  </si>
  <si>
    <t>strada nazionale Adriatica Sud 259</t>
  </si>
  <si>
    <t>viale Adriatico 148</t>
  </si>
  <si>
    <t>lungomare cristoforo colombo 20</t>
  </si>
  <si>
    <t>viale Cairoli 1</t>
  </si>
  <si>
    <t>via faa' di bruno 119</t>
  </si>
  <si>
    <t>via cappellini 85</t>
  </si>
  <si>
    <t>via Cerquelle 70</t>
  </si>
  <si>
    <t>strada Nazionale Flaminia 444</t>
  </si>
  <si>
    <t>via del fiume 39</t>
  </si>
  <si>
    <t>viale romagna 1/A</t>
  </si>
  <si>
    <t>via Carignano  69</t>
  </si>
  <si>
    <t>strada Comunale Centinarola 37</t>
  </si>
  <si>
    <t>loc.Caminate 34/a</t>
  </si>
  <si>
    <t>LAGO DI BOLSENA 7</t>
  </si>
  <si>
    <t>TOSI 9</t>
  </si>
  <si>
    <t>STRADA COM.LE MADONNA DEGLI ANGELI 90</t>
  </si>
  <si>
    <t>via S.N.A.S. 102/a</t>
  </si>
  <si>
    <t>LOC.MAGLIANO 44</t>
  </si>
  <si>
    <t>strada statale Adriatica Sud 257/a</t>
  </si>
  <si>
    <t>Via Alcide De Gasperi 33</t>
  </si>
  <si>
    <t>Via Rosciano  24</t>
  </si>
  <si>
    <t>via a. bianchini 6</t>
  </si>
  <si>
    <t>S.N. Flaminia 369 369/A B 369</t>
  </si>
  <si>
    <t>via Stefano Tomani Amiani 33</t>
  </si>
  <si>
    <t>via Andrea De Gabrielli 49</t>
  </si>
  <si>
    <t>via leonardo da vinci 2</t>
  </si>
  <si>
    <t>localita' sant' andrea 1</t>
  </si>
  <si>
    <t>Via Alessandrini 43</t>
  </si>
  <si>
    <t>Via Alessandrini 43/E</t>
  </si>
  <si>
    <t>Via Alessandrini 43/D</t>
  </si>
  <si>
    <t>via della fornace 41</t>
  </si>
  <si>
    <t>Via dello squero 22/A</t>
  </si>
  <si>
    <t>viale Dante Alighieri 104</t>
  </si>
  <si>
    <t>viale Antonio Gramsci 51</t>
  </si>
  <si>
    <t>via Sant' andrea in Villis 62</t>
  </si>
  <si>
    <t>localita' chiaruccia 51</t>
  </si>
  <si>
    <t>via cappellini 83 83</t>
  </si>
  <si>
    <t>Via del Moletto 7 7</t>
  </si>
  <si>
    <t>STRADA NAZIONALE ADRIATICA SUD 233</t>
  </si>
  <si>
    <t>via fratelli zuccari 1 1</t>
  </si>
  <si>
    <t>localita' chiaruccia 84</t>
  </si>
  <si>
    <t>via della resistenza 3</t>
  </si>
  <si>
    <t>via fanella 47</t>
  </si>
  <si>
    <t>localita' caminate 103</t>
  </si>
  <si>
    <t>via buonincontri 25</t>
  </si>
  <si>
    <t>via del Bersaglio 33</t>
  </si>
  <si>
    <t>via cappellini 90</t>
  </si>
  <si>
    <t>via papiria 87</t>
  </si>
  <si>
    <t>via Cappellini 9</t>
  </si>
  <si>
    <t>via Raffaello Jozzino 1 e 25</t>
  </si>
  <si>
    <t>via Primo Maggio 88</t>
  </si>
  <si>
    <t>VIA FAA' DI BRUNO 118</t>
  </si>
  <si>
    <t>via Damiano Chiesa 50</t>
  </si>
  <si>
    <t>via A. Cappellini 3</t>
  </si>
  <si>
    <t>via F. Magnanini 2</t>
  </si>
  <si>
    <t>via di Villa Giulia  12</t>
  </si>
  <si>
    <t>via Monaldi 20</t>
  </si>
  <si>
    <t>via Delle Vele 4</t>
  </si>
  <si>
    <t>via Ippolito Nievo 2</t>
  </si>
  <si>
    <t>via Cappellini 60</t>
  </si>
  <si>
    <t>via S. Tomani Amiani 33</t>
  </si>
  <si>
    <t>Einaudi  2/a</t>
  </si>
  <si>
    <t>via Brigata Messina 12/a</t>
  </si>
  <si>
    <t>via A. Cappellini 60/B</t>
  </si>
  <si>
    <t>via A. Cappellini 60/a</t>
  </si>
  <si>
    <t>via Faà di Bruno 113</t>
  </si>
  <si>
    <t>via Cappellini 180</t>
  </si>
  <si>
    <t>via dell'Arzilla 3d</t>
  </si>
  <si>
    <t>via Belgatto 89/90</t>
  </si>
  <si>
    <t>via della Marina 40</t>
  </si>
  <si>
    <t>via Madonna Mare 25</t>
  </si>
  <si>
    <t>via Faà di Bruno 148/f</t>
  </si>
  <si>
    <t>via Faà di Bruno 136/b</t>
  </si>
  <si>
    <t>via Rossetti 2</t>
  </si>
  <si>
    <t>via A. Cappellini 57</t>
  </si>
  <si>
    <t>viale Cairoli 147</t>
  </si>
  <si>
    <t>strada Nazionale Flaminia 444/be</t>
  </si>
  <si>
    <t>viale Cairoli 95</t>
  </si>
  <si>
    <t>via Roncosanbaccio 71</t>
  </si>
  <si>
    <t>Via del Perugino 7</t>
  </si>
  <si>
    <t>via SNAS  449</t>
  </si>
  <si>
    <t>via SNAS  449/a</t>
  </si>
  <si>
    <t>viale Cairoli 83/56</t>
  </si>
  <si>
    <t>via Spontini 2</t>
  </si>
  <si>
    <t>via Stelle di Mare 13</t>
  </si>
  <si>
    <t>Strana Nazionale Adriatica sud 129/b</t>
  </si>
  <si>
    <t>via Belgatto 96</t>
  </si>
  <si>
    <t>via Schiavoni 1</t>
  </si>
  <si>
    <t>via del Domenichino 3</t>
  </si>
  <si>
    <t>via Simonetti 47</t>
  </si>
  <si>
    <t>via Roncosanbaccio 114</t>
  </si>
  <si>
    <t>via N. Sauro 208</t>
  </si>
  <si>
    <t>viale Cairoli 110</t>
  </si>
  <si>
    <t>via Simonetti 41</t>
  </si>
  <si>
    <t>via Damiano Chiesa 33</t>
  </si>
  <si>
    <t>strada Nazionale Adriatica Nord 103</t>
  </si>
  <si>
    <t>via Buonincontri 14</t>
  </si>
  <si>
    <t>viale R. Mariotti 8</t>
  </si>
  <si>
    <t>via Cappellini 63/a</t>
  </si>
  <si>
    <t>via De Gasperi 22</t>
  </si>
  <si>
    <t>via De Gasperi 16</t>
  </si>
  <si>
    <t>via Faà di Bruno 51</t>
  </si>
  <si>
    <t>via A. Cappellini 68</t>
  </si>
  <si>
    <t>via Cappellini 94</t>
  </si>
  <si>
    <t>via Nolfi 49</t>
  </si>
  <si>
    <t>via A.Cappellini 60/a</t>
  </si>
  <si>
    <t>via Lago di Albano 12</t>
  </si>
  <si>
    <t>Via Luigi Motta  33</t>
  </si>
  <si>
    <t>via Ferretto 6</t>
  </si>
  <si>
    <t>via G. Ruffini  6</t>
  </si>
  <si>
    <t>via Sant' Anna 46</t>
  </si>
  <si>
    <t>via Montesanto  5</t>
  </si>
  <si>
    <t>via Brigata Messina 207</t>
  </si>
  <si>
    <t>Villa San Biagio 17</t>
  </si>
  <si>
    <t>strada comunale Carignano 27/b</t>
  </si>
  <si>
    <t>via Flaminia 369 Int 3 N 369/3</t>
  </si>
  <si>
    <t>via Faà di Bruno 120</t>
  </si>
  <si>
    <t>Strada Nazionale Adriatica Sud 117/F</t>
  </si>
  <si>
    <t>via Ammiraglio Cappellini 43,44</t>
  </si>
  <si>
    <t>via Bellavista 3</t>
  </si>
  <si>
    <t>via della Scuola 9</t>
  </si>
  <si>
    <t>via Centinarola  9</t>
  </si>
  <si>
    <t>via Adriatico 42</t>
  </si>
  <si>
    <t>via di Villa Giulia 51/d</t>
  </si>
  <si>
    <t>via A.Cappellini 58/a</t>
  </si>
  <si>
    <t>loc. Pagino 100</t>
  </si>
  <si>
    <t>via Manzoni 7</t>
  </si>
  <si>
    <t>viale Vittorio Veneto 54</t>
  </si>
  <si>
    <t>via Serra Alta 28</t>
  </si>
  <si>
    <t>via giuseppe mazzini 1</t>
  </si>
  <si>
    <t>via san gregorio 22</t>
  </si>
  <si>
    <t>loc. Verziere Cà l'Agostina snc</t>
  </si>
  <si>
    <t>via Serra Alta 16</t>
  </si>
  <si>
    <t>via pagino castello 1</t>
  </si>
  <si>
    <t>via degli Orti  1</t>
  </si>
  <si>
    <t>loc.Zaccagna snc</t>
  </si>
  <si>
    <t>via Pagino 40</t>
  </si>
  <si>
    <t>via dell' Industria 13</t>
  </si>
  <si>
    <t>LA CAPPELLA 14</t>
  </si>
  <si>
    <t>via Martin Luther King 35</t>
  </si>
  <si>
    <t>LOC. CA' PANDOLFO 30</t>
  </si>
  <si>
    <t>TASSO  62</t>
  </si>
  <si>
    <t>via R. Sanzio 11</t>
  </si>
  <si>
    <t>via Ticino 15</t>
  </si>
  <si>
    <t>via Dante Alighieri 3</t>
  </si>
  <si>
    <t>via Umberto I 18</t>
  </si>
  <si>
    <t>VIA MONTE AGUZZO  29</t>
  </si>
  <si>
    <t>Cesare Battisti 28</t>
  </si>
  <si>
    <t>VIA S. ALDEBRANDO 23</t>
  </si>
  <si>
    <t>Via Molino delle Ginestre 29</t>
  </si>
  <si>
    <t>via Pantaneto 10</t>
  </si>
  <si>
    <t>via molino delle ginestre 21</t>
  </si>
  <si>
    <t>campagna parrocchia caspessa 1</t>
  </si>
  <si>
    <t>parrocchia cattedrale 124</t>
  </si>
  <si>
    <t>via G.Giganti 20</t>
  </si>
  <si>
    <t>piazza Ottaviano Petrucci 5</t>
  </si>
  <si>
    <t>strada San Piero in Tambis 33</t>
  </si>
  <si>
    <t>via san sergio 11 snc</t>
  </si>
  <si>
    <t>via Frati Cappuccini 19</t>
  </si>
  <si>
    <t>VIA UMBERTO I  30</t>
  </si>
  <si>
    <t>a. Negri 7</t>
  </si>
  <si>
    <t>localita' san martino dei muri 1</t>
  </si>
  <si>
    <t>via dei Molini 32</t>
  </si>
  <si>
    <t>via delle Serre 28</t>
  </si>
  <si>
    <t>via dei lubachi 1</t>
  </si>
  <si>
    <t>PRIMO MAGGIO s.n.c.</t>
  </si>
  <si>
    <t>via Carducci 24</t>
  </si>
  <si>
    <t>via Cà Marchino snc</t>
  </si>
  <si>
    <t>Via Europa Unita 7</t>
  </si>
  <si>
    <t>LOCALITA' PIAN DEI PRATI sn</t>
  </si>
  <si>
    <t>VIA SAN GIROLAMO SN</t>
  </si>
  <si>
    <t>via del mutino 57</t>
  </si>
  <si>
    <t>corso Giovanni XXIII 1</t>
  </si>
  <si>
    <t>loc. Montefiorentino 174</t>
  </si>
  <si>
    <t>San Girolamo 1</t>
  </si>
  <si>
    <t>loc. Calmugnano 103</t>
  </si>
  <si>
    <t>corso giovanni XXIII 1</t>
  </si>
  <si>
    <t>loc. Casanova 1</t>
  </si>
  <si>
    <t>localita' ca' giorgetto 216</t>
  </si>
  <si>
    <t>via buonconsiglio 9</t>
  </si>
  <si>
    <t>frazione Poggio 6</t>
  </si>
  <si>
    <t>piazzale della Rocca 5</t>
  </si>
  <si>
    <t>via roma 19 19</t>
  </si>
  <si>
    <t>via Cinisco snc</t>
  </si>
  <si>
    <t>via Osteriaccio 3</t>
  </si>
  <si>
    <t>VIA FONTE AVELLANA 37</t>
  </si>
  <si>
    <t>via Strada del Caprile 2</t>
  </si>
  <si>
    <t>via fonte avellana 19</t>
  </si>
  <si>
    <t>strada della contea 15</t>
  </si>
  <si>
    <t>Via Colombara SN</t>
  </si>
  <si>
    <t>via Medaglia d'Oro 18</t>
  </si>
  <si>
    <t>via Trieste 25/b</t>
  </si>
  <si>
    <t>via Trieste, via Trento 25,20</t>
  </si>
  <si>
    <t>piazza giardini unita' d' italia 7</t>
  </si>
  <si>
    <t>via Panoramica 9</t>
  </si>
  <si>
    <t>via Circonvallazione 6</t>
  </si>
  <si>
    <t>via G.Pascoli 5</t>
  </si>
  <si>
    <t>via G. Pascoli 12</t>
  </si>
  <si>
    <t>via Trieste 2</t>
  </si>
  <si>
    <t>via Nino Bixio 4</t>
  </si>
  <si>
    <t>via Trento 14</t>
  </si>
  <si>
    <t>via G. D'Annuzio 4</t>
  </si>
  <si>
    <t>Via Madonna di Loreto 16</t>
  </si>
  <si>
    <t>via panoramica 98</t>
  </si>
  <si>
    <t>VIA VITTORIO VENETO 73</t>
  </si>
  <si>
    <t>via panoramica 13</t>
  </si>
  <si>
    <t>via Giovanni Pascoli 25</t>
  </si>
  <si>
    <t>via panoramica 1</t>
  </si>
  <si>
    <t>via vittorio veneto 5</t>
  </si>
  <si>
    <t>via edmondo de amicis 28</t>
  </si>
  <si>
    <t>via edmondo de amicis 6</t>
  </si>
  <si>
    <t>via Panoramica 92</t>
  </si>
  <si>
    <t>via Panoramica 29</t>
  </si>
  <si>
    <t>viale Mare 26</t>
  </si>
  <si>
    <t>via Redipuglia 18</t>
  </si>
  <si>
    <t>via Panoramica 26</t>
  </si>
  <si>
    <t>via Ariosto 8</t>
  </si>
  <si>
    <t>via Redipuglia 14</t>
  </si>
  <si>
    <t>via Primo Maggio 23</t>
  </si>
  <si>
    <t>via Cavour 15</t>
  </si>
  <si>
    <t>vicolo Mgellano 14</t>
  </si>
  <si>
    <t>via Marina 9</t>
  </si>
  <si>
    <t>via Redipuglia 12</t>
  </si>
  <si>
    <t>via Redipuglia 62</t>
  </si>
  <si>
    <t>via Eritrea 4/3</t>
  </si>
  <si>
    <t>via Trento 34,38</t>
  </si>
  <si>
    <t>via Trento 34,36</t>
  </si>
  <si>
    <t>via Vittorio Veneto 72</t>
  </si>
  <si>
    <t>via De Amicis 17</t>
  </si>
  <si>
    <t>viale della Repubblica 10</t>
  </si>
  <si>
    <t>via Bellavista 9</t>
  </si>
  <si>
    <t>via Cesare Battisti 67</t>
  </si>
  <si>
    <t>viale della Repubblica, via Vittorio Veneto 10,136</t>
  </si>
  <si>
    <t>via Vittorio Veneto  135</t>
  </si>
  <si>
    <t>via Marco Polo 3</t>
  </si>
  <si>
    <t>via Redipuglia  24</t>
  </si>
  <si>
    <t>via Giovanni Pascoli 20</t>
  </si>
  <si>
    <t>via Madonna di Loreto 17</t>
  </si>
  <si>
    <t>via Eritrea 9</t>
  </si>
  <si>
    <t>via Redipuglia 37</t>
  </si>
  <si>
    <t>via dell' Orizzonte 27</t>
  </si>
  <si>
    <t>via Trento 19</t>
  </si>
  <si>
    <t>via De Amicis 8</t>
  </si>
  <si>
    <t>via Primo Maggio 21</t>
  </si>
  <si>
    <t>via Vittorio Veneto 180</t>
  </si>
  <si>
    <t>via Panoramica 37</t>
  </si>
  <si>
    <t>via Vittorio Veneto 71</t>
  </si>
  <si>
    <t>via Panoramica 33</t>
  </si>
  <si>
    <t>via Vittorio Veneto 146</t>
  </si>
  <si>
    <t>viale mare 13</t>
  </si>
  <si>
    <t>Via Vittorio Veneto 25</t>
  </si>
  <si>
    <t>via Edmondo De Amicis 39</t>
  </si>
  <si>
    <t>via Panoramica 35</t>
  </si>
  <si>
    <t>via vittorio veneto 20</t>
  </si>
  <si>
    <t>via vittorio veneto 77</t>
  </si>
  <si>
    <t>via Cristoforo Colombo 45</t>
  </si>
  <si>
    <t>via Primo Maggio 14</t>
  </si>
  <si>
    <t>piazza giardini unita' d' italia 9</t>
  </si>
  <si>
    <t>via redipuglia 22</t>
  </si>
  <si>
    <t>via Redipuglia 6</t>
  </si>
  <si>
    <t>via Vittorio Veneto 117</t>
  </si>
  <si>
    <t>via vittorio veneto 192</t>
  </si>
  <si>
    <t>via panoramica 123</t>
  </si>
  <si>
    <t>viale della repubblica 1</t>
  </si>
  <si>
    <t>via vittorio veneto 111</t>
  </si>
  <si>
    <t>via primo maggio 6</t>
  </si>
  <si>
    <t>via panoramica 48</t>
  </si>
  <si>
    <t>viale della Vittoria 57</t>
  </si>
  <si>
    <t>via Enrico Filiberto 2</t>
  </si>
  <si>
    <t>via Cesare Battisti 48</t>
  </si>
  <si>
    <t>via Trieste 23</t>
  </si>
  <si>
    <t>via trento 24</t>
  </si>
  <si>
    <t>via vittorio veneto 31</t>
  </si>
  <si>
    <t>via vittorio veneto 173</t>
  </si>
  <si>
    <t>via edmondo de amicis 46</t>
  </si>
  <si>
    <t>via niccolo' machiavelli 1</t>
  </si>
  <si>
    <t>Piazza Giardini Unità d'Italia 1</t>
  </si>
  <si>
    <t>via Vittorio Veneto 132</t>
  </si>
  <si>
    <t>via armando diaz 6</t>
  </si>
  <si>
    <t>viale Balneare 10</t>
  </si>
  <si>
    <t>viale balneare 10</t>
  </si>
  <si>
    <t>Via Nino Bixio 1</t>
  </si>
  <si>
    <t>via Vittorio Veneto 127</t>
  </si>
  <si>
    <t>via Circonvallazione 12</t>
  </si>
  <si>
    <t>via vittorio veneto 163</t>
  </si>
  <si>
    <t>via vittorio veneto 151</t>
  </si>
  <si>
    <t>via vittorio veneto 99</t>
  </si>
  <si>
    <t>via Edmondo de Amicis 25</t>
  </si>
  <si>
    <t>via Edmondo De Amicis 18</t>
  </si>
  <si>
    <t>via del porto 41</t>
  </si>
  <si>
    <t>via Panoramica 31</t>
  </si>
  <si>
    <t>via trento 5</t>
  </si>
  <si>
    <t>via circonvallazione 8</t>
  </si>
  <si>
    <t>viale dell' orizzonte 1</t>
  </si>
  <si>
    <t>via circonvallazione 24</t>
  </si>
  <si>
    <t>viale mare 15</t>
  </si>
  <si>
    <t>Via Panoramica 6</t>
  </si>
  <si>
    <t>via eritrea 1</t>
  </si>
  <si>
    <t>viale mare 46</t>
  </si>
  <si>
    <t>via trieste 8</t>
  </si>
  <si>
    <t>via Vittorio Veneto 18</t>
  </si>
  <si>
    <t>via edmondo de amicis 42</t>
  </si>
  <si>
    <t>via giacomo leopardi 5</t>
  </si>
  <si>
    <t>viale della vittoria 12</t>
  </si>
  <si>
    <t>via Gabriele d' Annunzio 14</t>
  </si>
  <si>
    <t>via armando diaz 5</t>
  </si>
  <si>
    <t>via vittorio veneto 167</t>
  </si>
  <si>
    <t>via Vittorio Veneto 7</t>
  </si>
  <si>
    <t>via Vittorio Veneto 16</t>
  </si>
  <si>
    <t>via Gabriele D'Annunzio 12</t>
  </si>
  <si>
    <t>viale Mare 18</t>
  </si>
  <si>
    <t>via Giuseppe Mazzini 4</t>
  </si>
  <si>
    <t>via Panoramica 4-6</t>
  </si>
  <si>
    <t>via Vittorio Veneto 15</t>
  </si>
  <si>
    <t>via Panoramica 22</t>
  </si>
  <si>
    <t>via primo maggio 4</t>
  </si>
  <si>
    <t>via Vittorio Veneto 165</t>
  </si>
  <si>
    <t>via giacomo leopardi 25</t>
  </si>
  <si>
    <t>via Primo Maggio 107</t>
  </si>
  <si>
    <t>via Cesare Battisti 78</t>
  </si>
  <si>
    <t>viale Mare 9</t>
  </si>
  <si>
    <t>viale della Repubblica 18</t>
  </si>
  <si>
    <t>Viale della Vittoria 37</t>
  </si>
  <si>
    <t>via cristoforo colombo 1 1</t>
  </si>
  <si>
    <t>via Cristoforo Colombo 45 45</t>
  </si>
  <si>
    <t>viale cristoforo colombo 6 6</t>
  </si>
  <si>
    <t>viale cristoforo colombo 10 10</t>
  </si>
  <si>
    <t>via cristoforo colombo 4 4</t>
  </si>
  <si>
    <t>viale cristoforo colombo 11 11</t>
  </si>
  <si>
    <t>lungomare cristoforo colombo 1 1</t>
  </si>
  <si>
    <t>lungomare cristoforo colombo 16 16</t>
  </si>
  <si>
    <t>viale cristoforo colombo 12 12</t>
  </si>
  <si>
    <t>via colombo 1 1</t>
  </si>
  <si>
    <t>via cristoforo colombo 18 18</t>
  </si>
  <si>
    <t>via cristoforo colombo 19 19</t>
  </si>
  <si>
    <t>via cristoforo colombo 20 20</t>
  </si>
  <si>
    <t>lungomare cristoforo colombo 7 7</t>
  </si>
  <si>
    <t>via cristoforo colombo 21 21</t>
  </si>
  <si>
    <t>strada della Vallugola 45 45</t>
  </si>
  <si>
    <t>via cristoforo colombo 42 42</t>
  </si>
  <si>
    <t>via cristoforo colombo 17 17</t>
  </si>
  <si>
    <t>via cristoforo colombo 35 35</t>
  </si>
  <si>
    <t>via cristoforo colombo 34 34</t>
  </si>
  <si>
    <t>viale cristoforo colombo 33 33</t>
  </si>
  <si>
    <t>lungomare cristoforo colombo 31 31</t>
  </si>
  <si>
    <t>viale cristoforo colombo 29 29</t>
  </si>
  <si>
    <t>viale cristoforo colombo 28 28</t>
  </si>
  <si>
    <t>viale cristoforo colombo 26 26</t>
  </si>
  <si>
    <t>via cristoforo colombo 25 25</t>
  </si>
  <si>
    <t>via cristoforo colombo 24 24</t>
  </si>
  <si>
    <t>via cristoforo colombo 22 22</t>
  </si>
  <si>
    <t>lungomare cristoforo colombo 2 2</t>
  </si>
  <si>
    <t>via cristoforo colombo 3 3</t>
  </si>
  <si>
    <t>viale cristoforo colombo 5 5</t>
  </si>
  <si>
    <t>via Mercato 6</t>
  </si>
  <si>
    <t>via Farneto 1</t>
  </si>
  <si>
    <t>via Castello 1</t>
  </si>
  <si>
    <t>via Boncio 8</t>
  </si>
  <si>
    <t>via della Fiera 1</t>
  </si>
  <si>
    <t>via della Rovere 4</t>
  </si>
  <si>
    <t>via Ghetto 1</t>
  </si>
  <si>
    <t>via Mancini 36</t>
  </si>
  <si>
    <t>via Sotto Granarola 1/3</t>
  </si>
  <si>
    <t>via Tario 1</t>
  </si>
  <si>
    <t>via Tavullia 28</t>
  </si>
  <si>
    <t>via Dante Alighieri 2</t>
  </si>
  <si>
    <t>via Santo Stefano 5</t>
  </si>
  <si>
    <t>VIA TAVULLIA 44</t>
  </si>
  <si>
    <t>Via Cattolica 16</t>
  </si>
  <si>
    <t>Via Gaggera 4</t>
  </si>
  <si>
    <t>Via Vicinato 17/1</t>
  </si>
  <si>
    <t>BONCIO 6</t>
  </si>
  <si>
    <t>via Zanvettori 2</t>
  </si>
  <si>
    <t>VIA TAVULLIA 71</t>
  </si>
  <si>
    <t>Via Rubini 1</t>
  </si>
  <si>
    <t>Via Malatestiana 6</t>
  </si>
  <si>
    <t>Via Cattolica 24/B</t>
  </si>
  <si>
    <t>Via Tavullia 19</t>
  </si>
  <si>
    <t>Via Strada Romagna 40</t>
  </si>
  <si>
    <t>Via Cattolica 9</t>
  </si>
  <si>
    <t>strada delle valli 25</t>
  </si>
  <si>
    <t>strada ponte degli alberi 55</t>
  </si>
  <si>
    <t>MONTEBELLO 1</t>
  </si>
  <si>
    <t>strada delle Valli 5</t>
  </si>
  <si>
    <t>strada castelgagliardo 22</t>
  </si>
  <si>
    <t>strada delle valli 8</t>
  </si>
  <si>
    <t>loc. Pianella sn</t>
  </si>
  <si>
    <t>CASINO FAGGIOLA 3</t>
  </si>
  <si>
    <t>frazione santa lucia 12</t>
  </si>
  <si>
    <t>via Angelo Battelli 28</t>
  </si>
  <si>
    <t>frazione Castellina 1</t>
  </si>
  <si>
    <t>Cà Riccio 14</t>
  </si>
  <si>
    <t>via Pieve Cà Marchetto 15</t>
  </si>
  <si>
    <t>via Mulino delle Marche 1</t>
  </si>
  <si>
    <t>via giacomo matteotti 16</t>
  </si>
  <si>
    <t>circonvallazione 7</t>
  </si>
  <si>
    <t>Via voc. Santa Lucia  sn</t>
  </si>
  <si>
    <t>via Cà Betania 34</t>
  </si>
  <si>
    <t>LOC. VALLEPETRA 34</t>
  </si>
  <si>
    <t>Corso Bencivenni 29</t>
  </si>
  <si>
    <t>localita' Caselle 1</t>
  </si>
  <si>
    <t>localita' Bruciata 29/a</t>
  </si>
  <si>
    <t>localita' castello della pieve 1</t>
  </si>
  <si>
    <t>localita' Castello della Pieve 1</t>
  </si>
  <si>
    <t>via Soccorso 2</t>
  </si>
  <si>
    <t>ss Bocca Trabaria 73 bis 1</t>
  </si>
  <si>
    <t>loc. Cà Franceschino 5/a</t>
  </si>
  <si>
    <t>via Campo Lungo 1</t>
  </si>
  <si>
    <t>via Val della Petra 33</t>
  </si>
  <si>
    <t>via Don Luigi Sturzo 7</t>
  </si>
  <si>
    <t>via Bencivenni 13</t>
  </si>
  <si>
    <t>via Ca' Lillina 23</t>
  </si>
  <si>
    <t>via Beata Margherita della Metola 1</t>
  </si>
  <si>
    <t>corso Bencivenni 6</t>
  </si>
  <si>
    <t>via villa bassa 1</t>
  </si>
  <si>
    <t>via del Borgo 12</t>
  </si>
  <si>
    <t>via Turlo  23</t>
  </si>
  <si>
    <t>via Turlo 26</t>
  </si>
  <si>
    <t>via Ciro Pavisa 28</t>
  </si>
  <si>
    <t>via Montemarino 11</t>
  </si>
  <si>
    <t>via Pontaccio 2</t>
  </si>
  <si>
    <t>via Croce 6</t>
  </si>
  <si>
    <t>Via D'Annunzio 5</t>
  </si>
  <si>
    <t>Via Adiacenze 6</t>
  </si>
  <si>
    <t>Via Marte 3</t>
  </si>
  <si>
    <t>TURLO  19</t>
  </si>
  <si>
    <t>VIA VILLAGRANDE 159</t>
  </si>
  <si>
    <t>Via Montegiano  34</t>
  </si>
  <si>
    <t>via Cairo 18</t>
  </si>
  <si>
    <t>via Passo 26</t>
  </si>
  <si>
    <t>contrada Merlaro 9</t>
  </si>
  <si>
    <t>CAVALLARA  3</t>
  </si>
  <si>
    <t>Via Mondaviese 150</t>
  </si>
  <si>
    <t>strada Merlaro 3,/3a</t>
  </si>
  <si>
    <t>borgo Gramsci 10</t>
  </si>
  <si>
    <t>borgo Gramsci 13</t>
  </si>
  <si>
    <t>via Bramante 7</t>
  </si>
  <si>
    <t>via bramante 5</t>
  </si>
  <si>
    <t>contrada piano san michele al fiume 4</t>
  </si>
  <si>
    <t>via XXIV Maggio 36</t>
  </si>
  <si>
    <t>via Valdiveltrica  14</t>
  </si>
  <si>
    <t>via Fantina 44</t>
  </si>
  <si>
    <t>via Litoranea 137</t>
  </si>
  <si>
    <t>viale Carducci 252/c</t>
  </si>
  <si>
    <t>via G. Verdi 14/a</t>
  </si>
  <si>
    <t>via Andrea Costa 31</t>
  </si>
  <si>
    <t>via Litoranea 294</t>
  </si>
  <si>
    <t>via 28 Settembre 20/l</t>
  </si>
  <si>
    <t>viale Carducci 65</t>
  </si>
  <si>
    <t>via San martino 5</t>
  </si>
  <si>
    <t>viale Carducci 178</t>
  </si>
  <si>
    <t>viale Carducci 129/a</t>
  </si>
  <si>
    <t>via Mazzini 87</t>
  </si>
  <si>
    <t>via Rossini 8</t>
  </si>
  <si>
    <t>via Marconi 32</t>
  </si>
  <si>
    <t>viale Cristoforo Colombo 107</t>
  </si>
  <si>
    <t>piazza John Fitzgerald Kennedy 1</t>
  </si>
  <si>
    <t>viale cristoforo colombo 1 1</t>
  </si>
  <si>
    <t>lungomare C.Colombo 158</t>
  </si>
  <si>
    <t>via Colombo 171</t>
  </si>
  <si>
    <t>via Michelangelo Buonarroti 25</t>
  </si>
  <si>
    <t>viale cristoforo colombo 1</t>
  </si>
  <si>
    <t>via Litoranea 220</t>
  </si>
  <si>
    <t>viale Cristoforo Colombo 2</t>
  </si>
  <si>
    <t>via Litoranea 188/B</t>
  </si>
  <si>
    <t>Via Ugo Foscolo 22</t>
  </si>
  <si>
    <t>viale cristoforo colombo 132</t>
  </si>
  <si>
    <t>viale Cristoforo Colombo  1</t>
  </si>
  <si>
    <t>viale Cristoforo Colombo 1 1</t>
  </si>
  <si>
    <t>viale Cristoforo Colombo 100</t>
  </si>
  <si>
    <t>via faa' di bruno 131 131</t>
  </si>
  <si>
    <t>VIA FAA' DI BRUNO 1</t>
  </si>
  <si>
    <t>via faa' di bruno 95 95</t>
  </si>
  <si>
    <t>viale dell' artigianato 26</t>
  </si>
  <si>
    <t>viale cristoforo colombo 2 2</t>
  </si>
  <si>
    <t>Via Cristoforo Colombo 62</t>
  </si>
  <si>
    <t>Via Damiano Chiesa 34</t>
  </si>
  <si>
    <t>Strada Nazionale Adriatica Sud 396</t>
  </si>
  <si>
    <t>Largo Neviera  8</t>
  </si>
  <si>
    <t>Via Damiano Chiesa 84</t>
  </si>
  <si>
    <t>Via A. de Gasperi  9</t>
  </si>
  <si>
    <t>Via San Martino 5</t>
  </si>
  <si>
    <t>Via Panzini 28/E</t>
  </si>
  <si>
    <t>Via faa' di bruno 22</t>
  </si>
  <si>
    <t>via damiano chiesa 53</t>
  </si>
  <si>
    <t>Via Damiano Chiesa 15</t>
  </si>
  <si>
    <t>via Esino 15</t>
  </si>
  <si>
    <t>via Faa' di Bruno 15</t>
  </si>
  <si>
    <t>via faa' di bruno 43</t>
  </si>
  <si>
    <t>via faa' di bruno 19</t>
  </si>
  <si>
    <t>via Damiano Chiesa 22</t>
  </si>
  <si>
    <t>via daniele manin 4</t>
  </si>
  <si>
    <t>via Faà di Bruno  42</t>
  </si>
  <si>
    <t>via faa' di bruno 48</t>
  </si>
  <si>
    <t>via faa' di bruno 95</t>
  </si>
  <si>
    <t>VIA DI VITTORIO 77</t>
  </si>
  <si>
    <t>VIALE C. COLOMBO 133</t>
  </si>
  <si>
    <t>VIA C. COLOMBO 134</t>
  </si>
  <si>
    <t>VIALE C. COLOMBO 131</t>
  </si>
  <si>
    <t>VIA PERGOLESE 172</t>
  </si>
  <si>
    <t>Via O. Respighi 9</t>
  </si>
  <si>
    <t>Via Chienti 1</t>
  </si>
  <si>
    <t>viale Carducci 147</t>
  </si>
  <si>
    <t>via Alfredo Panzini 25</t>
  </si>
  <si>
    <t>via Verdi 16</t>
  </si>
  <si>
    <t>via Cristoforo Colombo 16</t>
  </si>
  <si>
    <t>viale Carducci  131/b</t>
  </si>
  <si>
    <t>via Carducci  97</t>
  </si>
  <si>
    <t>via Carducci 83</t>
  </si>
  <si>
    <t>via Carducci 133</t>
  </si>
  <si>
    <t>via G.Carducci 108/a</t>
  </si>
  <si>
    <t>via Sterpettine 20/22</t>
  </si>
  <si>
    <t>via Ugo Foscolo 28</t>
  </si>
  <si>
    <t>D.CHIESA 48/A</t>
  </si>
  <si>
    <t>LITORANEA  218</t>
  </si>
  <si>
    <t>Loc Badia 18 -Ca' Gallo- 18</t>
  </si>
  <si>
    <t>localita' cal medico 17</t>
  </si>
  <si>
    <t>STRADA PROVINCIALE PER BORGO MASSANO 5</t>
  </si>
  <si>
    <t>loc Foglia Secca sn</t>
  </si>
  <si>
    <t>strada provinciale per Borgo Massano 9</t>
  </si>
  <si>
    <t>via A.Moro 5</t>
  </si>
  <si>
    <t>via Michelangelo Buonarroti 68</t>
  </si>
  <si>
    <t>via san donato 35</t>
  </si>
  <si>
    <t>via del Poggio 1</t>
  </si>
  <si>
    <t>SAN DONATO 57</t>
  </si>
  <si>
    <t>via valle di teva 5</t>
  </si>
  <si>
    <t>via Angelo Battelli 29</t>
  </si>
  <si>
    <t>via Montecipollino 16</t>
  </si>
  <si>
    <t>via Petricci 25</t>
  </si>
  <si>
    <t>via Petricci 14</t>
  </si>
  <si>
    <t>via Petricci 18</t>
  </si>
  <si>
    <t>strada di Gaviano 3</t>
  </si>
  <si>
    <t>via Sant'Angelo 15</t>
  </si>
  <si>
    <t>strada di Gaviano 12</t>
  </si>
  <si>
    <t>via Mombaroccio 11</t>
  </si>
  <si>
    <t>via Casina 103</t>
  </si>
  <si>
    <t>via Cà Moneta 17</t>
  </si>
  <si>
    <t>localita' Rancaliccio 82</t>
  </si>
  <si>
    <t>via Montefeltresca 80/1</t>
  </si>
  <si>
    <t>via Calvillano 15</t>
  </si>
  <si>
    <t>via Circonvallazione 2</t>
  </si>
  <si>
    <t>localita' Calvillano snc</t>
  </si>
  <si>
    <t>via San Francesco 1</t>
  </si>
  <si>
    <t>localita' Villa Battelli 44</t>
  </si>
  <si>
    <t>VIA PIEVE 7</t>
  </si>
  <si>
    <t>Via Costa della Figura  24</t>
  </si>
  <si>
    <t>via san severo 3</t>
  </si>
  <si>
    <t>via Casarotonda 24</t>
  </si>
  <si>
    <t>via Bramante 4</t>
  </si>
  <si>
    <t>via Rossini 28</t>
  </si>
  <si>
    <t>COSTA DELLA FIGURA 20</t>
  </si>
  <si>
    <t>via Carponeto 6</t>
  </si>
  <si>
    <t>via I Maggio  31</t>
  </si>
  <si>
    <t>via Rimini 4</t>
  </si>
  <si>
    <t>VIA POGGIO 13</t>
  </si>
  <si>
    <t>A. BATTELLI 10</t>
  </si>
  <si>
    <t>VIALE MARTIRI DELLA RESISTENZA  2</t>
  </si>
  <si>
    <t>viale Martiri della Resistenza 1</t>
  </si>
  <si>
    <t>via dante alighieri 20</t>
  </si>
  <si>
    <t>via Rimini 1</t>
  </si>
  <si>
    <t>via Montali 17</t>
  </si>
  <si>
    <t>via Roma 9</t>
  </si>
  <si>
    <t>via Abbadia 20</t>
  </si>
  <si>
    <t>via Ripe  108/3</t>
  </si>
  <si>
    <t>via Ripe  108/1</t>
  </si>
  <si>
    <t>via Calamone 12</t>
  </si>
  <si>
    <t>via delle Mura 16 31</t>
  </si>
  <si>
    <t>via Canaletta 3</t>
  </si>
  <si>
    <t>via Salvamaggio 19 L</t>
  </si>
  <si>
    <t>via Tombolina 3,7</t>
  </si>
  <si>
    <t>piazza Bramante  8</t>
  </si>
  <si>
    <t>via roncaglia 9</t>
  </si>
  <si>
    <t>via tombolina sn</t>
  </si>
  <si>
    <t>via Borghetto 9</t>
  </si>
  <si>
    <t>via Piagge 19</t>
  </si>
  <si>
    <t>via Bellaguardia 4</t>
  </si>
  <si>
    <t>via Cesanense 160/f</t>
  </si>
  <si>
    <t>via Monte 3</t>
  </si>
  <si>
    <t>VIA CESANENSE 10</t>
  </si>
  <si>
    <t>viale Cante di Montevecchio 43</t>
  </si>
  <si>
    <t>via Montebello 13,14</t>
  </si>
  <si>
    <t>via Fusarola 2</t>
  </si>
  <si>
    <t>via Cesanense  160/e</t>
  </si>
  <si>
    <t>strada Montecucco 1</t>
  </si>
  <si>
    <t>via Cesanense 132</t>
  </si>
  <si>
    <t>via ville fonti 4</t>
  </si>
  <si>
    <t>via Pieve Canneti snc</t>
  </si>
  <si>
    <t>via Montepiano Colombara  14</t>
  </si>
  <si>
    <t>via fonti 4</t>
  </si>
  <si>
    <t>corso matteotti 72</t>
  </si>
  <si>
    <t>via Tre Ponti 23</t>
  </si>
  <si>
    <t>via Ville Fonti 10</t>
  </si>
  <si>
    <t>via Alessandro Manzoni 20</t>
  </si>
  <si>
    <t>localita' santa mustiola 1</t>
  </si>
  <si>
    <t>via Metauro 22</t>
  </si>
  <si>
    <t>localita' battaglia 5</t>
  </si>
  <si>
    <t>loc. San Fortunato 39</t>
  </si>
  <si>
    <t>via Alcide De Gasperi  8</t>
  </si>
  <si>
    <t>via Alcide de Gasperi  8 8</t>
  </si>
  <si>
    <t>localita' Serraspinosa 19</t>
  </si>
  <si>
    <t>via san marco evangelista 37</t>
  </si>
  <si>
    <t>localita' Grifoleto 54</t>
  </si>
  <si>
    <t>frazione montesecco 54</t>
  </si>
  <si>
    <t>via della Codarda snc</t>
  </si>
  <si>
    <t>via Valrea 11</t>
  </si>
  <si>
    <t>frazione Montaiate 52</t>
  </si>
  <si>
    <t>via Madonna del Piano 85</t>
  </si>
  <si>
    <t>frazione Mezzanotte 5</t>
  </si>
  <si>
    <t>via Mezzanotte  84</t>
  </si>
  <si>
    <t>via XX Settembre  78</t>
  </si>
  <si>
    <t>frazione Fenigli 135</t>
  </si>
  <si>
    <t>via Montaiate 65</t>
  </si>
  <si>
    <t>via Sterleto 46</t>
  </si>
  <si>
    <t>loc. Cuppio 157</t>
  </si>
  <si>
    <t>frazione Montesecco 66</t>
  </si>
  <si>
    <t>via Guglielmo Marconi 21</t>
  </si>
  <si>
    <t>loc. Lanaro Montaiate 61</t>
  </si>
  <si>
    <t>frazione montesecco 156</t>
  </si>
  <si>
    <t>localita' Serraspinosa 57</t>
  </si>
  <si>
    <t>viale alcide de gasperi 4</t>
  </si>
  <si>
    <t>SP72 123</t>
  </si>
  <si>
    <t>frazione Montajate 26</t>
  </si>
  <si>
    <t>frazione Montesecco 1</t>
  </si>
  <si>
    <t>frazione Mezzanotte 29</t>
  </si>
  <si>
    <t>frazione Cartoceto 81</t>
  </si>
  <si>
    <t>frazione Monterolo 114</t>
  </si>
  <si>
    <t>loc. Monterolo 65</t>
  </si>
  <si>
    <t>via Montajate 51</t>
  </si>
  <si>
    <t>via De Gasperi  3</t>
  </si>
  <si>
    <t>fraz. Fenigli 49</t>
  </si>
  <si>
    <t>via Fenigli 52</t>
  </si>
  <si>
    <t>via Stroppato 5</t>
  </si>
  <si>
    <t>VIA ABBA 13</t>
  </si>
  <si>
    <t>viale Fiume  67</t>
  </si>
  <si>
    <t>VIA SCARLATTI 20</t>
  </si>
  <si>
    <t>GIORGI 27</t>
  </si>
  <si>
    <t>via Cavallotti 74</t>
  </si>
  <si>
    <t>strada delle Primule 20</t>
  </si>
  <si>
    <t>strada San Nicola 39</t>
  </si>
  <si>
    <t>STRADA DI VALCELLI 4/F</t>
  </si>
  <si>
    <t>VIA PEROZZI 15</t>
  </si>
  <si>
    <t>viale trieste 125</t>
  </si>
  <si>
    <t>VIA ORSINI 20</t>
  </si>
  <si>
    <t>VIA STRADA LUNGA 7</t>
  </si>
  <si>
    <t>viale Trieste 86</t>
  </si>
  <si>
    <t>strada Ciarciano 63</t>
  </si>
  <si>
    <t>via Nuti 1</t>
  </si>
  <si>
    <t>via G.Spontini 6</t>
  </si>
  <si>
    <t>via Virgilio 19</t>
  </si>
  <si>
    <t>via Panaro 61</t>
  </si>
  <si>
    <t>Strada delle Campagne  7/1</t>
  </si>
  <si>
    <t>viale Giuseppe Verdi 126</t>
  </si>
  <si>
    <t>via Guazzi 11</t>
  </si>
  <si>
    <t>viale Trieste 71</t>
  </si>
  <si>
    <t>viale Rovereto  19</t>
  </si>
  <si>
    <t>via Lunga 10</t>
  </si>
  <si>
    <t>lungomare N. Sauro 33</t>
  </si>
  <si>
    <t>Viale Trieste 49</t>
  </si>
  <si>
    <t>strada del Boncio 20</t>
  </si>
  <si>
    <t>Via Gavardini 9</t>
  </si>
  <si>
    <t>Via Mosca 6</t>
  </si>
  <si>
    <t>Lungomare N. Sauro 5</t>
  </si>
  <si>
    <t>Viale C. Battisti 237</t>
  </si>
  <si>
    <t>Viale C. Battisti 233</t>
  </si>
  <si>
    <t>Via Vittorini 1</t>
  </si>
  <si>
    <t>Via Agostini 79</t>
  </si>
  <si>
    <t>viale Trieste 291</t>
  </si>
  <si>
    <t>viale Trieste 26</t>
  </si>
  <si>
    <t>COSTA DI FAGNANO 5</t>
  </si>
  <si>
    <t>Via Castelfidardo 98</t>
  </si>
  <si>
    <t>Viale della Vittoria 155</t>
  </si>
  <si>
    <t>Via Recchi 3</t>
  </si>
  <si>
    <t>Via G. Passeri 49</t>
  </si>
  <si>
    <t>Via L. Laurana 33</t>
  </si>
  <si>
    <t>Via Varese 25</t>
  </si>
  <si>
    <t>Via Barsanti 98</t>
  </si>
  <si>
    <t>Via Marconi 6</t>
  </si>
  <si>
    <t>Via Zara 18</t>
  </si>
  <si>
    <t>Via Mascagni 88</t>
  </si>
  <si>
    <t>Viale Trento 60</t>
  </si>
  <si>
    <t>Via Napoli 85</t>
  </si>
  <si>
    <t>Via dei Partigiani 34</t>
  </si>
  <si>
    <t>Via B. Baldi 61</t>
  </si>
  <si>
    <t>Tommasi 6</t>
  </si>
  <si>
    <t>Via Mascagni 74</t>
  </si>
  <si>
    <t>Viale Vittoria  155</t>
  </si>
  <si>
    <t>Via Lunga 4/C</t>
  </si>
  <si>
    <t>Via Trieste 81</t>
  </si>
  <si>
    <t>Via Cesare Battisti 134/2</t>
  </si>
  <si>
    <t>Via Belluzzi 5</t>
  </si>
  <si>
    <t>Strada delle Marche 60</t>
  </si>
  <si>
    <t>Piazza Puccini 8</t>
  </si>
  <si>
    <t>Viale Berna 12</t>
  </si>
  <si>
    <t>Via Trieste 265</t>
  </si>
  <si>
    <t>Viale Trento  190</t>
  </si>
  <si>
    <t>Viale Londra 11</t>
  </si>
  <si>
    <t>Strada del Molino Mosca  10</t>
  </si>
  <si>
    <t>Via Lago Maggiore  34</t>
  </si>
  <si>
    <t>Strada di San Bartolo  22/1</t>
  </si>
  <si>
    <t>Via Gessi 16</t>
  </si>
  <si>
    <t>Strada di Stoppato 32</t>
  </si>
  <si>
    <t>Via Ciro Menotti 103</t>
  </si>
  <si>
    <t>Via Pasubio 1</t>
  </si>
  <si>
    <t>strada valle dei castagni 8</t>
  </si>
  <si>
    <t>Piazzale della Libertà 2</t>
  </si>
  <si>
    <t>via Annibale Ninchi 6</t>
  </si>
  <si>
    <t>viale Trieste 80</t>
  </si>
  <si>
    <t>viale Trieste 199</t>
  </si>
  <si>
    <t>via cristoforo colombo 3</t>
  </si>
  <si>
    <t>via marina ardizia 158</t>
  </si>
  <si>
    <t>viale fiume 118</t>
  </si>
  <si>
    <t>viale Trieste 30</t>
  </si>
  <si>
    <t>viale trieste 367</t>
  </si>
  <si>
    <t>viale zara 67</t>
  </si>
  <si>
    <t>viale trieste 45</t>
  </si>
  <si>
    <t>viale Trieste 93</t>
  </si>
  <si>
    <t>viale cesare battisti 144</t>
  </si>
  <si>
    <t>viale xi Febbraio 32</t>
  </si>
  <si>
    <t>viale della repubblica 22</t>
  </si>
  <si>
    <t>viale trieste 76</t>
  </si>
  <si>
    <t>viale rovereto 30</t>
  </si>
  <si>
    <t>viale pola 18</t>
  </si>
  <si>
    <t>viale Trieste 36</t>
  </si>
  <si>
    <t>viale trieste 88</t>
  </si>
  <si>
    <t>viale Trieste 77</t>
  </si>
  <si>
    <t>viale monfalcone 58</t>
  </si>
  <si>
    <t>viale trieste 269</t>
  </si>
  <si>
    <t>viale Guglielmo Marconi 53</t>
  </si>
  <si>
    <t>viale trieste 281</t>
  </si>
  <si>
    <t>viale Trieste 221</t>
  </si>
  <si>
    <t>viale Trieste 60</t>
  </si>
  <si>
    <t>viale Trieste 52</t>
  </si>
  <si>
    <t>viale fiume 79</t>
  </si>
  <si>
    <t>viale trieste 64</t>
  </si>
  <si>
    <t>via Trebbiantico 1</t>
  </si>
  <si>
    <t>via Yuri Gagarin 24</t>
  </si>
  <si>
    <t>strada Nazionale Adriatica Nord 242</t>
  </si>
  <si>
    <t>strada Brisighella 1</t>
  </si>
  <si>
    <t>via Marina Ardizia 181</t>
  </si>
  <si>
    <t>strada delle rive del faro 1</t>
  </si>
  <si>
    <t>via Amedeo Avogadro 40</t>
  </si>
  <si>
    <t>viale Giovanni Amendola 20</t>
  </si>
  <si>
    <t>strada della Grancia 20</t>
  </si>
  <si>
    <t>via Trebbiantico 67</t>
  </si>
  <si>
    <t>via Ciro Menotti 9</t>
  </si>
  <si>
    <t>Viale Pietro Mascagni 84</t>
  </si>
  <si>
    <t>viale Trento 147</t>
  </si>
  <si>
    <t>strada panoramica adriatica 1</t>
  </si>
  <si>
    <t>strada panoramica ardizio 190</t>
  </si>
  <si>
    <t>viale trieste 1 1</t>
  </si>
  <si>
    <t>strada della vallugola 1 1</t>
  </si>
  <si>
    <t>via Marina Ardizia snc snc</t>
  </si>
  <si>
    <t>viale Trieste 1 1</t>
  </si>
  <si>
    <t>strada di Vincolungo 16</t>
  </si>
  <si>
    <t>strada fornace vecchia 69</t>
  </si>
  <si>
    <t>via Brigata Garibaldi 1</t>
  </si>
  <si>
    <t>lungomare Nazario Sauro 1 1</t>
  </si>
  <si>
    <t>via bernardino baldi 42 42</t>
  </si>
  <si>
    <t>strada delle Marche 1 1</t>
  </si>
  <si>
    <t>via Marina Ardizia 1 1</t>
  </si>
  <si>
    <t>via Marina Ardizia 60 60</t>
  </si>
  <si>
    <t>strada delle Marche 54 54</t>
  </si>
  <si>
    <t>viale parigi 2 2</t>
  </si>
  <si>
    <t>viale Trieste 18 18</t>
  </si>
  <si>
    <t>viale Trieste 21 21</t>
  </si>
  <si>
    <t>lungomare nazario sauro 1 1</t>
  </si>
  <si>
    <t>lungomare Nazario Sauro 25 25</t>
  </si>
  <si>
    <t>viale trieste 33 33</t>
  </si>
  <si>
    <t>viale Trieste 39 39</t>
  </si>
  <si>
    <t>lungomare nazario sauro 27 27</t>
  </si>
  <si>
    <t>viale trieste 5 5</t>
  </si>
  <si>
    <t>viale trieste  1</t>
  </si>
  <si>
    <t>viale Trieste 20 20</t>
  </si>
  <si>
    <t>viale Trieste 19 19</t>
  </si>
  <si>
    <t>via annibale ninchi 22 22</t>
  </si>
  <si>
    <t>via lungomare Nazario Sauro  1 1</t>
  </si>
  <si>
    <t>viale trieste  sn</t>
  </si>
  <si>
    <t>strada delle marche KM.242,5 1</t>
  </si>
  <si>
    <t>strada di Casale 33</t>
  </si>
  <si>
    <t>strada di San Nicola 32</t>
  </si>
  <si>
    <t>strada della Rupola 6</t>
  </si>
  <si>
    <t>viale Trieste 70</t>
  </si>
  <si>
    <t>via del Seminario 16</t>
  </si>
  <si>
    <t>strada Santa Lucia 1</t>
  </si>
  <si>
    <t>viale Trieste 365</t>
  </si>
  <si>
    <t>viale Trieste 115</t>
  </si>
  <si>
    <t>viale Trieste 371</t>
  </si>
  <si>
    <t>strada dei Pelati 17</t>
  </si>
  <si>
    <t>via San Egidio 23</t>
  </si>
  <si>
    <t>VIA DELLA NEVIERA 10</t>
  </si>
  <si>
    <t>via Fratelli Bandiera 7</t>
  </si>
  <si>
    <t>via Baldi  60</t>
  </si>
  <si>
    <t>via della Cava 4</t>
  </si>
  <si>
    <t>via O.Giansanti 5</t>
  </si>
  <si>
    <t>strada Santa Lucia 19</t>
  </si>
  <si>
    <t>strada Ponte Marotto 22/2</t>
  </si>
  <si>
    <t>via Marino Ardizio snc snc</t>
  </si>
  <si>
    <t>via Marina Ardizio  s.n.</t>
  </si>
  <si>
    <t>strada Marina Ardizia snc snc</t>
  </si>
  <si>
    <t>strada delle Marche 116</t>
  </si>
  <si>
    <t>via F.Tumiati 11</t>
  </si>
  <si>
    <t>strada Selve Granarola 12</t>
  </si>
  <si>
    <t>viale Trento 159</t>
  </si>
  <si>
    <t>via L. della Robbia 21</t>
  </si>
  <si>
    <t>strada di Santa Lucia  1</t>
  </si>
  <si>
    <t>strada Cerreto 6</t>
  </si>
  <si>
    <t>via Sara Levi Nathan  68</t>
  </si>
  <si>
    <t>Piazzale della Libertà 7</t>
  </si>
  <si>
    <t>Strada Blilla 11</t>
  </si>
  <si>
    <t>viale trieste 40</t>
  </si>
  <si>
    <t>viale parigi 8 8</t>
  </si>
  <si>
    <t>via Torraccia 3</t>
  </si>
  <si>
    <t>viale Guglielmo Marconi 44</t>
  </si>
  <si>
    <t>via Madonna di Loreto 103</t>
  </si>
  <si>
    <t>via Petrucci 55</t>
  </si>
  <si>
    <t>viale Trieste  102</t>
  </si>
  <si>
    <t>strada Lunga 13</t>
  </si>
  <si>
    <t>viale Trieste 45</t>
  </si>
  <si>
    <t>via marina ardizia 1 1</t>
  </si>
  <si>
    <t>strada delle Marche 36 36</t>
  </si>
  <si>
    <t>lungomare Nazario Sauro 30/34</t>
  </si>
  <si>
    <t>strada del Pignocco 3</t>
  </si>
  <si>
    <t>via Canale 33</t>
  </si>
  <si>
    <t>via Carlo Cattaneo 33</t>
  </si>
  <si>
    <t>Strada Tresole 44</t>
  </si>
  <si>
    <t>strada Fornace Mancini 178</t>
  </si>
  <si>
    <t>strada panoramica adriatica 345</t>
  </si>
  <si>
    <t>via G.Torelli 5</t>
  </si>
  <si>
    <t>strada della Siligata 12</t>
  </si>
  <si>
    <t>strada delle Primule 22</t>
  </si>
  <si>
    <t>strada Micaloro 1</t>
  </si>
  <si>
    <t>strada del boncio 61</t>
  </si>
  <si>
    <t>viale trieste 20</t>
  </si>
  <si>
    <t>via san gianno 20</t>
  </si>
  <si>
    <t>via roma 105</t>
  </si>
  <si>
    <t>via Cà Capotorto 1</t>
  </si>
  <si>
    <t>via San Filippo 24</t>
  </si>
  <si>
    <t>via della Torre 1</t>
  </si>
  <si>
    <t>Località CAVOLETO 8</t>
  </si>
  <si>
    <t>loc. Cà dell'Olio s.n.</t>
  </si>
  <si>
    <t>corso Giovanni XXIII 54/56</t>
  </si>
  <si>
    <t>corso Giovanni XXIII 6</t>
  </si>
  <si>
    <t>FRAZIONE PIRLO 1</t>
  </si>
  <si>
    <t>VIA CA'BALDISSERRA 53</t>
  </si>
  <si>
    <t>via montefeltresca 118</t>
  </si>
  <si>
    <t>via Montefeltresca 167</t>
  </si>
  <si>
    <t>via montefeltresca 121</t>
  </si>
  <si>
    <t>via Montefeltresca 107</t>
  </si>
  <si>
    <t>via montefeltresca 163</t>
  </si>
  <si>
    <t>via Ca' Boso 2</t>
  </si>
  <si>
    <t>via Poggio Pagano 12</t>
  </si>
  <si>
    <t>GIOVANNI XXVIII 4</t>
  </si>
  <si>
    <t>SANTA MARIA IN VAL D'ABISSO  46</t>
  </si>
  <si>
    <t>Località Bacciardi - San Lorenzo SNC</t>
  </si>
  <si>
    <t>via Baciardi 12</t>
  </si>
  <si>
    <t>via giacomo matteotti 1</t>
  </si>
  <si>
    <t>localita' gorgo a cerbara 1</t>
  </si>
  <si>
    <t>localita' Baciardi 1</t>
  </si>
  <si>
    <t>via Roma 30</t>
  </si>
  <si>
    <t>vocabolo Pianaccio di Sotto 164</t>
  </si>
  <si>
    <t>localita' Finocchieto 204</t>
  </si>
  <si>
    <t>via monsignor luigi scipioni 7</t>
  </si>
  <si>
    <t>localita' acquanera 1</t>
  </si>
  <si>
    <t>via Le Case 213</t>
  </si>
  <si>
    <t>localita' cardella 50</t>
  </si>
  <si>
    <t>via Flaminia 278</t>
  </si>
  <si>
    <t>via San Francesco 8</t>
  </si>
  <si>
    <t>via Gambarelli 1</t>
  </si>
  <si>
    <t>via Buonarotti 11/B</t>
  </si>
  <si>
    <t>via Buonarotti 11/c</t>
  </si>
  <si>
    <t xml:space="preserve"> Borgaccio di Saltara via Buonarotti 13</t>
  </si>
  <si>
    <t>via Cesare Pavese 1</t>
  </si>
  <si>
    <t>via Borghetto 11</t>
  </si>
  <si>
    <t>via Vincareto 51</t>
  </si>
  <si>
    <t>via B. Croce  22</t>
  </si>
  <si>
    <t>strada Belvedere 1</t>
  </si>
  <si>
    <t>strada san vitale 86</t>
  </si>
  <si>
    <t>strada Acqua Sorgente 2</t>
  </si>
  <si>
    <t>strada P.Nenni 4/6</t>
  </si>
  <si>
    <t>strada san martino 20</t>
  </si>
  <si>
    <t>strada vencareto 25</t>
  </si>
  <si>
    <t>strada divino amore 1</t>
  </si>
  <si>
    <t>strada del breccione 1</t>
  </si>
  <si>
    <t>strada delle caminate 43</t>
  </si>
  <si>
    <t>via Giovanni XXIII 3</t>
  </si>
  <si>
    <t>Via Tomba 36</t>
  </si>
  <si>
    <t>Strada San Costanzo Torrette 62</t>
  </si>
  <si>
    <t>Strada Mondolfo 42</t>
  </si>
  <si>
    <t>STRADA DI MEZZO 61</t>
  </si>
  <si>
    <t>LOCALITA' SAN GIOVANNI IN VENCARETO 60</t>
  </si>
  <si>
    <t>Montecucco 15</t>
  </si>
  <si>
    <t>Strada Spicello 24</t>
  </si>
  <si>
    <t>via Spicello snc</t>
  </si>
  <si>
    <t>strada Orcianense 91</t>
  </si>
  <si>
    <t>via Tortolino 6</t>
  </si>
  <si>
    <t>via San Vito sul Cesano 44</t>
  </si>
  <si>
    <t>via Roncaglia 106</t>
  </si>
  <si>
    <t>via Costantinopoli 1</t>
  </si>
  <si>
    <t>piazza San Martino 2</t>
  </si>
  <si>
    <t>via Caprile 15</t>
  </si>
  <si>
    <t>via Mazzalaio 36</t>
  </si>
  <si>
    <t>via Enrico Mattei 4</t>
  </si>
  <si>
    <t>PIAZZA SAN MARTINO 14</t>
  </si>
  <si>
    <t>via San Vito sul Cesano 74</t>
  </si>
  <si>
    <t>Via San Severo 46</t>
  </si>
  <si>
    <t>via Fiorenzuola 21</t>
  </si>
  <si>
    <t>corso Garibaldi 20</t>
  </si>
  <si>
    <t>corso Garibaldi 26</t>
  </si>
  <si>
    <t>via Mancini 4</t>
  </si>
  <si>
    <t>vocabolo Villa Giudizi dell'Agata 1</t>
  </si>
  <si>
    <t>vocabolo Palazzi 1</t>
  </si>
  <si>
    <t>loc.Aiolina 17</t>
  </si>
  <si>
    <t>loc.Cà Beto 12</t>
  </si>
  <si>
    <t>vocabolo Colombaro Caresto 1</t>
  </si>
  <si>
    <t>piazza Umberto I 4</t>
  </si>
  <si>
    <t>vocabolo calmancino 4</t>
  </si>
  <si>
    <t>via Apecchiese 6</t>
  </si>
  <si>
    <t>via Giovanni Pascoli 1</t>
  </si>
  <si>
    <t>loc.Cà Salvatore 22</t>
  </si>
  <si>
    <t>via S. Bernardino 1</t>
  </si>
  <si>
    <t>via Reforzate 7</t>
  </si>
  <si>
    <t>via pian di rose 3</t>
  </si>
  <si>
    <t>via Raffaello 170</t>
  </si>
  <si>
    <t>via Alberici 1</t>
  </si>
  <si>
    <t>via fontanelle 8</t>
  </si>
  <si>
    <t>via fontanelle 15</t>
  </si>
  <si>
    <t>via Peglio 1</t>
  </si>
  <si>
    <t>VIA GESSARE TARUGO 9</t>
  </si>
  <si>
    <t>loc. Ranco 18</t>
  </si>
  <si>
    <t>Via Ca' Agostino (S.M. Val di Loto) 12</t>
  </si>
  <si>
    <t>via calciurro 45</t>
  </si>
  <si>
    <t>via giacomo puccini 9</t>
  </si>
  <si>
    <t>via catontino 26</t>
  </si>
  <si>
    <t>VIA CACELLINO 15</t>
  </si>
  <si>
    <t>via Nuova  155</t>
  </si>
  <si>
    <t>via Circonvallazione 69</t>
  </si>
  <si>
    <t>via Cà Maggio 1</t>
  </si>
  <si>
    <t>via Risorgimento 39</t>
  </si>
  <si>
    <t>località Cà Ceccoli 1</t>
  </si>
  <si>
    <t>via a. battelli 8</t>
  </si>
  <si>
    <t>via Cà la Palma 2</t>
  </si>
  <si>
    <t>corso Europa 25</t>
  </si>
  <si>
    <t>via Mazzini 3</t>
  </si>
  <si>
    <t>via fonte avellana 7</t>
  </si>
  <si>
    <t>via Montevecchio 41</t>
  </si>
  <si>
    <t>corso Dante Alighieri 39</t>
  </si>
  <si>
    <t>via Petrarca 23</t>
  </si>
  <si>
    <t>via Pradella 58/b</t>
  </si>
  <si>
    <t>via Poggetto 41</t>
  </si>
  <si>
    <t>via della Fonte snc</t>
  </si>
  <si>
    <t>piazza B. Serafini 7</t>
  </si>
  <si>
    <t>via Montebruciato 7</t>
  </si>
  <si>
    <t>via Castello 22</t>
  </si>
  <si>
    <t>via Monticelli 6</t>
  </si>
  <si>
    <t>via Tomba 50</t>
  </si>
  <si>
    <t>via Montebruciato 4</t>
  </si>
  <si>
    <t>via Cartoceto 40</t>
  </si>
  <si>
    <t>via di Mezzo 31</t>
  </si>
  <si>
    <t>via Flaminia 12</t>
  </si>
  <si>
    <t>via Bargni  16</t>
  </si>
  <si>
    <t>via bargni 9</t>
  </si>
  <si>
    <t>via tomba 57</t>
  </si>
  <si>
    <t>via castello 19</t>
  </si>
  <si>
    <t>Cartoceto 38/a</t>
  </si>
  <si>
    <t>c.so Vittorio Veneto 2</t>
  </si>
  <si>
    <t>TORRICELLA  2</t>
  </si>
  <si>
    <t>via giordano bruno 35</t>
  </si>
  <si>
    <t>via Il Casino  1</t>
  </si>
  <si>
    <t>via giacomo matteotti 5</t>
  </si>
  <si>
    <t>via Cannelle 18</t>
  </si>
  <si>
    <t>via Vittorio Veneto  20</t>
  </si>
  <si>
    <t>via Pergolesi 2/B</t>
  </si>
  <si>
    <t>via San Giovanni in M. 48/A</t>
  </si>
  <si>
    <t>via Balducci 5</t>
  </si>
  <si>
    <t>via Parrocchiale 42</t>
  </si>
  <si>
    <t>strada Monteluro 11/m</t>
  </si>
  <si>
    <t>via Cesare Battisti 32</t>
  </si>
  <si>
    <t>strada del tesoro 12</t>
  </si>
  <si>
    <t>Strada pirano 21</t>
  </si>
  <si>
    <t>strada per San Giovanni in Marignano 107</t>
  </si>
  <si>
    <t>via I. Balducci 5</t>
  </si>
  <si>
    <t>Strada Friuli 18/20</t>
  </si>
  <si>
    <t>strada picciano 21</t>
  </si>
  <si>
    <t>Via Ofanto 8</t>
  </si>
  <si>
    <t>strada Marrone 9</t>
  </si>
  <si>
    <t>STRADA STROPPATO 18</t>
  </si>
  <si>
    <t>VIA PIRANO 45</t>
  </si>
  <si>
    <t>Via Aldo Moro 106</t>
  </si>
  <si>
    <t>strada Stroppato 18/b</t>
  </si>
  <si>
    <t>STRADA DEL TESORO 10</t>
  </si>
  <si>
    <t>via Cesare 1/b</t>
  </si>
  <si>
    <t>via Monte Berticchio 11</t>
  </si>
  <si>
    <t>PONTE VECCHIO 5/C</t>
  </si>
  <si>
    <t>via Fangacci 7</t>
  </si>
  <si>
    <t>via Santa Maria in Triaria 10</t>
  </si>
  <si>
    <t>via Santa Cecilia  30</t>
  </si>
  <si>
    <t>via Porta Celle  5</t>
  </si>
  <si>
    <t>LOC. S. ERACLIANO 13</t>
  </si>
  <si>
    <t>localita' sant' andrea in serra d' ocre 1</t>
  </si>
  <si>
    <t>via f. ugolini 32</t>
  </si>
  <si>
    <t>LOCALITA' SANTA MARIA IN CAMPOLUNGO 1</t>
  </si>
  <si>
    <t>piazza martiri della liberta' 1</t>
  </si>
  <si>
    <t>localita' santa cecilia 18</t>
  </si>
  <si>
    <t>localita' san lorenzo in torre 21</t>
  </si>
  <si>
    <t>localita' Orsaiola 36</t>
  </si>
  <si>
    <t>via Candigliano 6</t>
  </si>
  <si>
    <t>piazza Martiri della Liberta' 1</t>
  </si>
  <si>
    <t>localita' porta celle 23</t>
  </si>
  <si>
    <t>via candigliano 3</t>
  </si>
  <si>
    <t>localita' porta nuova 39</t>
  </si>
  <si>
    <t>strada pieve del colle 1</t>
  </si>
  <si>
    <t>Via della Bastiola 7</t>
  </si>
  <si>
    <t>via roma 92/94</t>
  </si>
  <si>
    <t>localita' santa maria del piano 107</t>
  </si>
  <si>
    <t>localita' san giorgio 19</t>
  </si>
  <si>
    <t>viale Michelangelo 1</t>
  </si>
  <si>
    <t>localita' orsaiola 14</t>
  </si>
  <si>
    <t>VIA S.PATERNIANO 7/A</t>
  </si>
  <si>
    <t>Via Porta Parco 37</t>
  </si>
  <si>
    <t>localita' orsaiola 37</t>
  </si>
  <si>
    <t>via Porta Molino 9</t>
  </si>
  <si>
    <t>via P. Bembo 15</t>
  </si>
  <si>
    <t>via B. Tacchi 9</t>
  </si>
  <si>
    <t>via Metauro  12</t>
  </si>
  <si>
    <t>loc. Santa Maria in Campolungo 17</t>
  </si>
  <si>
    <t>Loc. Santa Maria in Spinateci 26</t>
  </si>
  <si>
    <t>strada provinciale Peglio San Donato 17</t>
  </si>
  <si>
    <t>via Monte Pallotta  31</t>
  </si>
  <si>
    <t>via E. Mattei 30</t>
  </si>
  <si>
    <t>strada provinciale Montefabbri 104</t>
  </si>
  <si>
    <t>via Don Luigi Sturzo 11</t>
  </si>
  <si>
    <t>strada provinciale Pieve di Cagna 33/35</t>
  </si>
  <si>
    <t>via Monte Pallotta 12</t>
  </si>
  <si>
    <t>via Cà Bergamo 44</t>
  </si>
  <si>
    <t>via Colonna 25</t>
  </si>
  <si>
    <t>via Bramante 66/a</t>
  </si>
  <si>
    <t>via dei Vasari 13</t>
  </si>
  <si>
    <t>via Nazionale Boccatrabaria ovest 144</t>
  </si>
  <si>
    <t>via Errigo Bernini 6</t>
  </si>
  <si>
    <t>via Bocca Trabaria 123</t>
  </si>
  <si>
    <t>via S.P.Montefabbri 17</t>
  </si>
  <si>
    <t>via Monte Polo 10</t>
  </si>
  <si>
    <t>via Monte Polo 8</t>
  </si>
  <si>
    <t>via San Bartolo - loc. Rancitella 2</t>
  </si>
  <si>
    <t>via del Borgo Antico 5</t>
  </si>
  <si>
    <t>via San Marino 19</t>
  </si>
  <si>
    <t>via dei Maceri 23</t>
  </si>
  <si>
    <t>Bocca Trabaria Ovest  126</t>
  </si>
  <si>
    <t>via Aurelio Saffi 3</t>
  </si>
  <si>
    <t>via Stretta 31</t>
  </si>
  <si>
    <t>via del fiancale 1</t>
  </si>
  <si>
    <t>via giuseppe mazzini 36</t>
  </si>
  <si>
    <t>via nazionale 1</t>
  </si>
  <si>
    <t>localita' rancitella via san bartolo 23</t>
  </si>
  <si>
    <t>via mainardi 3</t>
  </si>
  <si>
    <t>via Santa Margherita 22</t>
  </si>
  <si>
    <t>Via della valle 1</t>
  </si>
  <si>
    <t>via strada provinciale numero 9 feltresca 63</t>
  </si>
  <si>
    <t>via mainardi 1</t>
  </si>
  <si>
    <t>localita' Rancitella 1</t>
  </si>
  <si>
    <t>via Checiccarino  17</t>
  </si>
  <si>
    <t>via Fornace 1</t>
  </si>
  <si>
    <t>via raffaello 9</t>
  </si>
  <si>
    <t>viale antonio gramsci 22</t>
  </si>
  <si>
    <t>via ca' le suore 12</t>
  </si>
  <si>
    <t>Via strada provinciale montefabbri 32</t>
  </si>
  <si>
    <t>via Paolo Uccello 4</t>
  </si>
  <si>
    <t>via Mainardi 3</t>
  </si>
  <si>
    <t>via Santa Margherita 3</t>
  </si>
  <si>
    <t>via palazzo del piano 3</t>
  </si>
  <si>
    <t>via San Giacomo in Foglia 8</t>
  </si>
  <si>
    <t>via Rancitella  23</t>
  </si>
  <si>
    <t>CA' DONDO 44</t>
  </si>
  <si>
    <t>castelboccione 3</t>
  </si>
  <si>
    <t>S. P. DELLE CESANE  43</t>
  </si>
  <si>
    <t>S.P. Montefabbri 109</t>
  </si>
  <si>
    <t>strada provinciale le Cesane 43</t>
  </si>
  <si>
    <t>via San Bernardino 51</t>
  </si>
  <si>
    <t>circonvallazione giro dei debitori 12</t>
  </si>
  <si>
    <t>via federico veterani 1</t>
  </si>
  <si>
    <t>via Bocca Trabaria Ovest 66/74</t>
  </si>
  <si>
    <t>via strada provinciale montefabbri 87</t>
  </si>
  <si>
    <t>via strada provinciale pieve di cagna 21</t>
  </si>
  <si>
    <t>via S. Eufemia 7/9</t>
  </si>
  <si>
    <t>loc.la Marcella Strada provinciale Tavoleto 31</t>
  </si>
  <si>
    <t>via delle mura 28</t>
  </si>
  <si>
    <t>via giannetto dini 12</t>
  </si>
  <si>
    <t>corso giuseppe garibaldi 32</t>
  </si>
  <si>
    <t>via urbinate 43</t>
  </si>
  <si>
    <t>via biancalana- STRADA ROSSA  39</t>
  </si>
  <si>
    <t>viale federico comandino 53</t>
  </si>
  <si>
    <t>via Santa Margherita 38</t>
  </si>
  <si>
    <t>piazza rinascimento 3</t>
  </si>
  <si>
    <t>via federico barocci 13</t>
  </si>
  <si>
    <t>via ottaviano petrucci 4</t>
  </si>
  <si>
    <t>via monte olivo 12</t>
  </si>
  <si>
    <t>via pallino 25</t>
  </si>
  <si>
    <t>via Monte Tomba 11</t>
  </si>
  <si>
    <t>localita' gadana 55</t>
  </si>
  <si>
    <t>via sant' antonio 1</t>
  </si>
  <si>
    <t>via colonna 43</t>
  </si>
  <si>
    <t>via fornace 1</t>
  </si>
  <si>
    <t>via Ca' Lante 7</t>
  </si>
  <si>
    <t>via urbinate 198</t>
  </si>
  <si>
    <t>via Monte Polo 132</t>
  </si>
  <si>
    <t>via Torre Brombolona 85</t>
  </si>
  <si>
    <t>via Ca' Andreana 2</t>
  </si>
  <si>
    <t>via del grillotto 8</t>
  </si>
  <si>
    <t>via dell' annunziata 35</t>
  </si>
  <si>
    <t>via del Collegio 4</t>
  </si>
  <si>
    <t>via strada provinciale Montefabbri 30</t>
  </si>
  <si>
    <t>via serra di genga 7</t>
  </si>
  <si>
    <t>localita' repuglie 17</t>
  </si>
  <si>
    <t>via San Bernardino 55</t>
  </si>
  <si>
    <t>via ca' picillo 6</t>
  </si>
  <si>
    <t>via Ca' Bernocco 2</t>
  </si>
  <si>
    <t>via monte avorio 3</t>
  </si>
  <si>
    <t>via del forno 1</t>
  </si>
  <si>
    <t>via nicolo' pellipario 49</t>
  </si>
  <si>
    <t>via Nicolo' Pellipario 8</t>
  </si>
  <si>
    <t>circonvallazione Giro dei Debitori 27</t>
  </si>
  <si>
    <t>via Raffaello 23</t>
  </si>
  <si>
    <t>via nicolo' pellipario 31</t>
  </si>
  <si>
    <t>via pompilio bruni 2</t>
  </si>
  <si>
    <t>via ca' mignone 5</t>
  </si>
  <si>
    <t>via Ca' Loreto 1</t>
  </si>
  <si>
    <t>via san lorenzo in solfinelli 1</t>
  </si>
  <si>
    <t>via panoramica 10</t>
  </si>
  <si>
    <t>viale Polidoro Virgili 13</t>
  </si>
  <si>
    <t>via colonna 1</t>
  </si>
  <si>
    <t>via fontespino 9</t>
  </si>
  <si>
    <t>viale Antonio Gramsci 22</t>
  </si>
  <si>
    <t>via Cal Mazzante 14</t>
  </si>
  <si>
    <t>via girfalco 26</t>
  </si>
  <si>
    <t>via san giacomo in foglia 9</t>
  </si>
  <si>
    <t>via Ca' Adelia 7</t>
  </si>
  <si>
    <t>via Palazzo del Piano 10</t>
  </si>
  <si>
    <t>via della miniera 10</t>
  </si>
  <si>
    <t>via bocca trabaria ovest 96</t>
  </si>
  <si>
    <t>via Montecalende 55</t>
  </si>
  <si>
    <t>localita' montecalende 51</t>
  </si>
  <si>
    <t>via della miniera 6</t>
  </si>
  <si>
    <t>via molino belluzzi 8</t>
  </si>
  <si>
    <t>via duchi del montefeltro 26</t>
  </si>
  <si>
    <t>VIA CA' I FRATI  5</t>
  </si>
  <si>
    <t>via ca' i canonici 9</t>
  </si>
  <si>
    <t>Via S. Eufemia 5</t>
  </si>
  <si>
    <t>via piave 7</t>
  </si>
  <si>
    <t>via colonna 23</t>
  </si>
  <si>
    <t>via san marino 74</t>
  </si>
  <si>
    <t>via S. Cristoforo 22</t>
  </si>
  <si>
    <t>strada provinciale 9 Feltresca 85</t>
  </si>
  <si>
    <t>Via Bocca Trabaria 128</t>
  </si>
  <si>
    <t>PIEVE DI GAIFA  32</t>
  </si>
  <si>
    <t>VIA DELL'ORSO 21</t>
  </si>
  <si>
    <t>via Ca' Bergamo 6</t>
  </si>
  <si>
    <t>via delle Genghe 7</t>
  </si>
  <si>
    <t>BATTISTA SFORZA 7</t>
  </si>
  <si>
    <t>Piazzale Roma 1/A</t>
  </si>
  <si>
    <t>Via Veterani 22</t>
  </si>
  <si>
    <t>Via Cardinal Bessarione 2</t>
  </si>
  <si>
    <t>VIA BOCCA TRABARIA SUD 37</t>
  </si>
  <si>
    <t>Via Cà Brunello 1</t>
  </si>
  <si>
    <t>Via Cà Cerione 5</t>
  </si>
  <si>
    <t>Via V. Veneto 11</t>
  </si>
  <si>
    <t>Via Del Forno 2</t>
  </si>
  <si>
    <t>VIA BOLOGNA 9</t>
  </si>
  <si>
    <t>via delle Mura 15</t>
  </si>
  <si>
    <t>via Belvedere 37</t>
  </si>
  <si>
    <t>via R. Sanzio 1</t>
  </si>
  <si>
    <t>via Papa Giovanni XXIII 48</t>
  </si>
  <si>
    <t>via s. Michele 2</t>
  </si>
  <si>
    <t>via Giacometti (centro Arcobaleno) 2</t>
  </si>
  <si>
    <t>via del Baldo 8</t>
  </si>
  <si>
    <t>via Forquini 4</t>
  </si>
  <si>
    <t>via Canarecchia 39</t>
  </si>
  <si>
    <t>via Nazionale Urbinate, Cappone 201</t>
  </si>
  <si>
    <t>via Canarecchia 31</t>
  </si>
  <si>
    <t>via Nazionale 1</t>
  </si>
  <si>
    <t>contrada Noci 7</t>
  </si>
  <si>
    <t>c.da Colonna 8</t>
  </si>
  <si>
    <t>c.da Colonna 12</t>
  </si>
  <si>
    <t>piazza Vittorio Emanuele II 3</t>
  </si>
  <si>
    <t>via Contrada Colonne 8</t>
  </si>
  <si>
    <t>via Ferrucci 8</t>
  </si>
  <si>
    <t>via Flaminia  396</t>
  </si>
  <si>
    <t>via Brodolini 12</t>
  </si>
  <si>
    <t>via Flaminia 396</t>
  </si>
  <si>
    <t>frazione Poggio 1</t>
  </si>
  <si>
    <t>contrada San Luigi 108</t>
  </si>
  <si>
    <t>via Del Castellano 42</t>
  </si>
  <si>
    <t>via Rupi di XXIX settembre 12</t>
  </si>
  <si>
    <t>via Ruggeri  43</t>
  </si>
  <si>
    <t>via Maggini 130</t>
  </si>
  <si>
    <t>lungomare Vanvitelli 6</t>
  </si>
  <si>
    <t>via De Dominicis 30</t>
  </si>
  <si>
    <t>via Sappanico 112</t>
  </si>
  <si>
    <t>via Galilei 6</t>
  </si>
  <si>
    <t>via Montesicuro 200</t>
  </si>
  <si>
    <t>VIA TOGLIATTI 110</t>
  </si>
  <si>
    <t>fraz. Poggio 107/a</t>
  </si>
  <si>
    <t>via Montacuto 43</t>
  </si>
  <si>
    <t>via Montacuto 91/b</t>
  </si>
  <si>
    <t>VIA APPENNINI 46/D</t>
  </si>
  <si>
    <t>via Lamaticci 5</t>
  </si>
  <si>
    <t>via Barilari 21</t>
  </si>
  <si>
    <t>STRADA DELLE FONTANELLE  5</t>
  </si>
  <si>
    <t>VARANO  219</t>
  </si>
  <si>
    <t>STRADA VECCHIA DI PIETRALACROCE 46/A</t>
  </si>
  <si>
    <t>via Fabio Filzi 2</t>
  </si>
  <si>
    <t>VIA SENIGALLIA 14</t>
  </si>
  <si>
    <t>Via Galilei 6</t>
  </si>
  <si>
    <t>Via Matteotti 77</t>
  </si>
  <si>
    <t>Via Giordano Bruno 4</t>
  </si>
  <si>
    <t>Corso Amendola 6</t>
  </si>
  <si>
    <t>VIA CIALDINI 5</t>
  </si>
  <si>
    <t>Via S. Stefano 34</t>
  </si>
  <si>
    <t>Via Ragusa 8</t>
  </si>
  <si>
    <t>Via A. Tiraboschi 5/A</t>
  </si>
  <si>
    <t>Via Montedago 37</t>
  </si>
  <si>
    <t>Via della Madonnetta 10/A</t>
  </si>
  <si>
    <t>Via Bignamini 23</t>
  </si>
  <si>
    <t>Via Vittorio Veneto 26</t>
  </si>
  <si>
    <t>Via Poggio 17</t>
  </si>
  <si>
    <t>Via Pietro Ranieri 22/D</t>
  </si>
  <si>
    <t>Via Isonzo 14</t>
  </si>
  <si>
    <t>Via Tronto 59</t>
  </si>
  <si>
    <t>Via San Pietro 3</t>
  </si>
  <si>
    <t>via Paolo Thaon de Revel 1</t>
  </si>
  <si>
    <t>via Montebello 1/a</t>
  </si>
  <si>
    <t>via Flaminia 8</t>
  </si>
  <si>
    <t>frazione Montesicuro 198</t>
  </si>
  <si>
    <t>via Portonovo 148</t>
  </si>
  <si>
    <t>piazza Carlo &amp; Nello Rosselli 15</t>
  </si>
  <si>
    <t>piazza Carlo e Nello Rosselli 9</t>
  </si>
  <si>
    <t>piazza Carlo e Nello Rosselli 3</t>
  </si>
  <si>
    <t>via Giacomo Matteotti 112</t>
  </si>
  <si>
    <t>via Rupi di via XXIX Settembre 14</t>
  </si>
  <si>
    <t>via Flaminia 4</t>
  </si>
  <si>
    <t>frazione Poggio 166</t>
  </si>
  <si>
    <t>frazione Poggio 160</t>
  </si>
  <si>
    <t>frazione varano 184</t>
  </si>
  <si>
    <t>via Torrioni 5</t>
  </si>
  <si>
    <t>via degli Aranci 1</t>
  </si>
  <si>
    <t>piazzale della Liberta' 9</t>
  </si>
  <si>
    <t>corso carlo alberto 77</t>
  </si>
  <si>
    <t>via Lamaticci 7</t>
  </si>
  <si>
    <t>via Colle Ameno 5</t>
  </si>
  <si>
    <t>via Isonzo 194/A</t>
  </si>
  <si>
    <t>frazione Poggio 158</t>
  </si>
  <si>
    <t>via Guglielmo Marconi 159</t>
  </si>
  <si>
    <t>via Flaminia 258</t>
  </si>
  <si>
    <t>corso giovanni amendola 9</t>
  </si>
  <si>
    <t>frazione massignano 110</t>
  </si>
  <si>
    <t>frazione Varano 199</t>
  </si>
  <si>
    <t>frazione varano 210</t>
  </si>
  <si>
    <t>frazione poggio 127</t>
  </si>
  <si>
    <t>frazione Massignano 124</t>
  </si>
  <si>
    <t>frazione varano 147</t>
  </si>
  <si>
    <t>contrada campana  146</t>
  </si>
  <si>
    <t>piazza evangelista torricelli 19 19</t>
  </si>
  <si>
    <t>via flaminia 1 1</t>
  </si>
  <si>
    <t>Spiaggia di Palombina Nuova An 1 1</t>
  </si>
  <si>
    <t>via Flaminia SNC</t>
  </si>
  <si>
    <t>frazione poggio 1 1</t>
  </si>
  <si>
    <t>VIA PORTONOVO 171 171</t>
  </si>
  <si>
    <t>VIA PALOMBINA VECCHIA 1</t>
  </si>
  <si>
    <t>via palombina vecchia 1 1</t>
  </si>
  <si>
    <t>PORTONOVO 166 166</t>
  </si>
  <si>
    <t>frazione varano 228</t>
  </si>
  <si>
    <t>corso Giuseppe Garibaldi 27</t>
  </si>
  <si>
    <t>frazione varano 383</t>
  </si>
  <si>
    <t>via Alpi 17</t>
  </si>
  <si>
    <t>via Lorenzo Lotto 22</t>
  </si>
  <si>
    <t>frazione poggio 1a</t>
  </si>
  <si>
    <t>vicolo della serpe 2</t>
  </si>
  <si>
    <t>frazione Gallignano 177</t>
  </si>
  <si>
    <t>via Marecchia 9</t>
  </si>
  <si>
    <t>frazione sappanico 146</t>
  </si>
  <si>
    <t>via Montegrappa 33</t>
  </si>
  <si>
    <t>frazione aspio 74</t>
  </si>
  <si>
    <t>Via Piantate Lunghe 152</t>
  </si>
  <si>
    <t>frazione poggio 114</t>
  </si>
  <si>
    <t>frazione poggio 78</t>
  </si>
  <si>
    <t>via Sentino 3</t>
  </si>
  <si>
    <t>corso giuseppe mazzini 142</t>
  </si>
  <si>
    <t>via alcide de gasperi 8</t>
  </si>
  <si>
    <t>via Lamaticci 10</t>
  </si>
  <si>
    <t>frazione Poggio 137</t>
  </si>
  <si>
    <t>frazione aspio 120</t>
  </si>
  <si>
    <t>via Betelico 106</t>
  </si>
  <si>
    <t>frazione Paterno 191</t>
  </si>
  <si>
    <t>FRAZIONE PATERNO 191</t>
  </si>
  <si>
    <t>via Lazzaro Bernabei 3</t>
  </si>
  <si>
    <t>via mario torresi 113</t>
  </si>
  <si>
    <t>via Lotto 26</t>
  </si>
  <si>
    <t>via San Martino 10</t>
  </si>
  <si>
    <t>via Monte Burino 137</t>
  </si>
  <si>
    <t>frazione Montacuto 43/a</t>
  </si>
  <si>
    <t>Frazione Montesicuro 215</t>
  </si>
  <si>
    <t>via Flaminia 1 1</t>
  </si>
  <si>
    <t>via della ferrovia 93</t>
  </si>
  <si>
    <t>frazione massignano 128</t>
  </si>
  <si>
    <t>Frazione Montesicuro 211</t>
  </si>
  <si>
    <t>largo Giovanni Bovio 7</t>
  </si>
  <si>
    <t>via Loreto 13/A</t>
  </si>
  <si>
    <t>via tronto 1</t>
  </si>
  <si>
    <t>via Flaminia 364 spiaggia Palombina Nuova 364</t>
  </si>
  <si>
    <t>frazione Massignano 68</t>
  </si>
  <si>
    <t>strada del castellano 42</t>
  </si>
  <si>
    <t>Via della Ferrovia  28/a</t>
  </si>
  <si>
    <t>via Cardeto 3</t>
  </si>
  <si>
    <t>via Chienti 24</t>
  </si>
  <si>
    <t>via Monte Zoia 91/b</t>
  </si>
  <si>
    <t>frazione Poggio 78/a</t>
  </si>
  <si>
    <t>via Montacuto 85</t>
  </si>
  <si>
    <t>via Archibugi 3</t>
  </si>
  <si>
    <t>via Zuccarini 7</t>
  </si>
  <si>
    <t>spiaggia Palombina Nuova 7</t>
  </si>
  <si>
    <t>via Trento  5</t>
  </si>
  <si>
    <t xml:space="preserve"> Betelico 103</t>
  </si>
  <si>
    <t>via Piantate Lunghe 76</t>
  </si>
  <si>
    <t>fraz. Sappanico 159</t>
  </si>
  <si>
    <t>via Giordano Bruno 4</t>
  </si>
  <si>
    <t>via Saffi 12</t>
  </si>
  <si>
    <t>via Vallemiano 9</t>
  </si>
  <si>
    <t>via del Carmine 53</t>
  </si>
  <si>
    <t>via Conca 14</t>
  </si>
  <si>
    <t>piazza Ugo Bassi  45</t>
  </si>
  <si>
    <t>via Flaminia 220</t>
  </si>
  <si>
    <t>via della Ferrovia  25</t>
  </si>
  <si>
    <t>strada Vecchia Pietralacroce 30</t>
  </si>
  <si>
    <t>corso Garibaldi, 110 110</t>
  </si>
  <si>
    <t>via delle Ville 12/b</t>
  </si>
  <si>
    <t>strada del Castellano 71/d</t>
  </si>
  <si>
    <t>Palombina nuova 23</t>
  </si>
  <si>
    <t>via Frediani 22</t>
  </si>
  <si>
    <t>Asse Nord Sud 1</t>
  </si>
  <si>
    <t>via Montecavallo 358</t>
  </si>
  <si>
    <t>via Matteotti 175</t>
  </si>
  <si>
    <t>via C. Battisti 18</t>
  </si>
  <si>
    <t>fraz. Poggio 112</t>
  </si>
  <si>
    <t>via del Carmine 51</t>
  </si>
  <si>
    <t>via del Castellano 38</t>
  </si>
  <si>
    <t>fraz. Castiglioni 80</t>
  </si>
  <si>
    <t>fraz. Castiglioni - via Martiri della Libertà 7</t>
  </si>
  <si>
    <t>fraz. Santo Stefano 68</t>
  </si>
  <si>
    <t>fraz. San Giovanni Battista  242</t>
  </si>
  <si>
    <t>fraz. Prosano - loc. Bosimano 60</t>
  </si>
  <si>
    <t>fraz. San Ginesio  23/A</t>
  </si>
  <si>
    <t>fraz. Magnadorsa 114</t>
  </si>
  <si>
    <t>fraz. Sant'Apollinare 70</t>
  </si>
  <si>
    <t>fraz. Nidastore 126</t>
  </si>
  <si>
    <t>via Ramazzani 144</t>
  </si>
  <si>
    <t>fraz. Ripalta 63</t>
  </si>
  <si>
    <t>fraz. Avacelli 260</t>
  </si>
  <si>
    <t>fraz. Loretello 54</t>
  </si>
  <si>
    <t>fraz. Piticchio 124</t>
  </si>
  <si>
    <t>fraz. San Pietro in Musio 43</t>
  </si>
  <si>
    <t>fraz. Nidastore 85</t>
  </si>
  <si>
    <t>fraz. Castiglioni 86</t>
  </si>
  <si>
    <t>fraz. Prosano - loc. Bosimano 57</t>
  </si>
  <si>
    <t>fraz. Avacelli 26</t>
  </si>
  <si>
    <t>fraz. Montale 116</t>
  </si>
  <si>
    <t>fraz. Costa 132</t>
  </si>
  <si>
    <t>fraz. Caudino 54</t>
  </si>
  <si>
    <t>fraz. Castiglioni 31</t>
  </si>
  <si>
    <t>fraz. Avacelli 38</t>
  </si>
  <si>
    <t>fraz. Nidastore 11</t>
  </si>
  <si>
    <t>fraz. San Ginesio 96</t>
  </si>
  <si>
    <t>fraz. Colle Aprico 82</t>
  </si>
  <si>
    <t>fraz. San Pietro in Musio 6</t>
  </si>
  <si>
    <t>fraz. San Giovanni Battista - via San Martino 4</t>
  </si>
  <si>
    <t>fraz. Castiglioni 70</t>
  </si>
  <si>
    <t>fraz. Palazzo 274</t>
  </si>
  <si>
    <t>fraz. Ripalta 90</t>
  </si>
  <si>
    <t>fraz. San Pietro in Musio 48/A</t>
  </si>
  <si>
    <t>via Roma 5</t>
  </si>
  <si>
    <t>via Tito Rocchi 24</t>
  </si>
  <si>
    <t>fraz. San Giovanni Battista 157/E</t>
  </si>
  <si>
    <t>fraz. Sant'Apollinare  91</t>
  </si>
  <si>
    <t>fraz. Costa 82</t>
  </si>
  <si>
    <t>Via della Fonte 40</t>
  </si>
  <si>
    <t>Via Angelo Rocca 52</t>
  </si>
  <si>
    <t>Via Loretello 45</t>
  </si>
  <si>
    <t>fraz. Avacelli 240</t>
  </si>
  <si>
    <t>Via Moscatelli 20</t>
  </si>
  <si>
    <t>Fraz. Loretello  5b, 58</t>
  </si>
  <si>
    <t>Della Fonte 38</t>
  </si>
  <si>
    <t>Corso Mazzini 49</t>
  </si>
  <si>
    <t>Via Fugiano 256</t>
  </si>
  <si>
    <t>Frazione San Pietro 36</t>
  </si>
  <si>
    <t>fraz. San Pietro in Musio 34</t>
  </si>
  <si>
    <t>fraz. Loretello 21</t>
  </si>
  <si>
    <t>fraz. Colle Aprico 29</t>
  </si>
  <si>
    <t>fraz. Costa 123</t>
  </si>
  <si>
    <t>fraz. Montale 11</t>
  </si>
  <si>
    <t>Vicolo dei Macelli 6</t>
  </si>
  <si>
    <t>fraz. San Giovanni Battista - via San Martino 74</t>
  </si>
  <si>
    <t>fraz. Nidastore 66</t>
  </si>
  <si>
    <t>fraz. Caudino 50</t>
  </si>
  <si>
    <t>via Gavigliano 11</t>
  </si>
  <si>
    <t>via Gavigliano 16</t>
  </si>
  <si>
    <t>via Orti 18</t>
  </si>
  <si>
    <t>p.za San Pietro 4</t>
  </si>
  <si>
    <t>via Garibaldi 26</t>
  </si>
  <si>
    <t>via Ronco  2</t>
  </si>
  <si>
    <t>via Gualdo 7</t>
  </si>
  <si>
    <t>via Direttissima del Conero 1 - 3</t>
  </si>
  <si>
    <t>via San Francesco 22</t>
  </si>
  <si>
    <t>via Inferno 11</t>
  </si>
  <si>
    <t>via Colle Lauro 19/A</t>
  </si>
  <si>
    <t>via del galletto 12</t>
  </si>
  <si>
    <t>via Aspio Terme 39</t>
  </si>
  <si>
    <t>via papa giovanni xxiii 44</t>
  </si>
  <si>
    <t>via aspio terme 191</t>
  </si>
  <si>
    <t>via Guasto 89</t>
  </si>
  <si>
    <t>via loretana 277</t>
  </si>
  <si>
    <t>Via Loretana 46</t>
  </si>
  <si>
    <t>Via Loretana  46</t>
  </si>
  <si>
    <t>Via Direttissima del Conero 7</t>
  </si>
  <si>
    <t>Via Zingari 7</t>
  </si>
  <si>
    <t>Via Montagnolo  5</t>
  </si>
  <si>
    <t>Via Loretana 93</t>
  </si>
  <si>
    <t>via Giacomo Matteotti 25</t>
  </si>
  <si>
    <t>via san giuseppe 31</t>
  </si>
  <si>
    <t>via saline 9</t>
  </si>
  <si>
    <t>via san giuseppe 58</t>
  </si>
  <si>
    <t>via San Giorgio 2</t>
  </si>
  <si>
    <t>c.da Fonte Penata 7</t>
  </si>
  <si>
    <t>via Costa 2</t>
  </si>
  <si>
    <t>via G.Puccini 12</t>
  </si>
  <si>
    <t>via Montessori 5</t>
  </si>
  <si>
    <t>via Montecamillone 1</t>
  </si>
  <si>
    <t>VIA PIERO GOBETTI 17</t>
  </si>
  <si>
    <t>via Giolitti 23</t>
  </si>
  <si>
    <t>via F. Baracca 8</t>
  </si>
  <si>
    <t>Piazzetta Garibaldi 32</t>
  </si>
  <si>
    <t>Via G. Puccini 17</t>
  </si>
  <si>
    <t>via ernesto che guevara 56</t>
  </si>
  <si>
    <t>via don luigi sturzo 1</t>
  </si>
  <si>
    <t>via xxiv Maggio 5</t>
  </si>
  <si>
    <t>via adriatica 36</t>
  </si>
  <si>
    <t>via Lumumba 7</t>
  </si>
  <si>
    <t>via A. Ponchielli 1/A</t>
  </si>
  <si>
    <t>via Dominici 31</t>
  </si>
  <si>
    <t>via Adriatica 22</t>
  </si>
  <si>
    <t>via a. L.Corvalan 7</t>
  </si>
  <si>
    <t>via Giovanni XIII 14</t>
  </si>
  <si>
    <t>villa Poticcio 23</t>
  </si>
  <si>
    <t>via Mazzini 21</t>
  </si>
  <si>
    <t>via Sicilia  22</t>
  </si>
  <si>
    <t>via Dante Alighieri 118</t>
  </si>
  <si>
    <t>via Adriatica  28</t>
  </si>
  <si>
    <t>via G. Donizetti 2</t>
  </si>
  <si>
    <t>contrada bozzo 30</t>
  </si>
  <si>
    <t>corso Guglielmo Marconi 7</t>
  </si>
  <si>
    <t>contrada Case Nuove 61</t>
  </si>
  <si>
    <t>via Carrozze Vaccili 6</t>
  </si>
  <si>
    <t>via sant'anna 10</t>
  </si>
  <si>
    <t>via monticelli 15</t>
  </si>
  <si>
    <t>via sabatucci 23</t>
  </si>
  <si>
    <t>piazza della liberta' 6</t>
  </si>
  <si>
    <t>via piagge novali 22</t>
  </si>
  <si>
    <t>via Caciampa 6</t>
  </si>
  <si>
    <t>VIA 2 GIUGNO 21</t>
  </si>
  <si>
    <t>VICOLO SAN LORENZO 16</t>
  </si>
  <si>
    <t>Via Incrocca 2</t>
  </si>
  <si>
    <t>via Verdi 20</t>
  </si>
  <si>
    <t>via Rustichelle 8</t>
  </si>
  <si>
    <t>via Nazario Sauro 1</t>
  </si>
  <si>
    <t>via dante 20</t>
  </si>
  <si>
    <t>corso Giacomo Matteotti 14</t>
  </si>
  <si>
    <t>via Don Minzoni 31</t>
  </si>
  <si>
    <t>via Don Minzoni (piano 4/5) 31</t>
  </si>
  <si>
    <t>via Alberici 6</t>
  </si>
  <si>
    <t>viadelle Ville 53</t>
  </si>
  <si>
    <t>strada dei Rossi 17</t>
  </si>
  <si>
    <t>via Nevola 66</t>
  </si>
  <si>
    <t>Via N. Boscareto 4</t>
  </si>
  <si>
    <t>via Per Montalboddo 54</t>
  </si>
  <si>
    <t>strada dei Venturoli 6</t>
  </si>
  <si>
    <t>via Borgo di Sotto 3</t>
  </si>
  <si>
    <t>viale degli Eroi 33</t>
  </si>
  <si>
    <t>via del Corso 31 31</t>
  </si>
  <si>
    <t>via Ripa 24</t>
  </si>
  <si>
    <t>Viale Degli Eroi 78</t>
  </si>
  <si>
    <t>via lepri 10</t>
  </si>
  <si>
    <t>strada conagrande 8</t>
  </si>
  <si>
    <t>via sant' isidoro 40</t>
  </si>
  <si>
    <t>via claudio ridolfi 10</t>
  </si>
  <si>
    <t>viale degli eroi 78</t>
  </si>
  <si>
    <t>VIA PECCIAMEGLIO SNC</t>
  </si>
  <si>
    <t>strada dei sartini 10</t>
  </si>
  <si>
    <t>strada fonte di vincareto 10</t>
  </si>
  <si>
    <t>via del montale 113</t>
  </si>
  <si>
    <t>Strada Fosso di Ripe 16</t>
  </si>
  <si>
    <t>via san bartolo 76</t>
  </si>
  <si>
    <t>via per Montalboddo 52</t>
  </si>
  <si>
    <t>via Corinaldese 6</t>
  </si>
  <si>
    <t>vicolo del quattrocento 2</t>
  </si>
  <si>
    <t>Via Costa San Giovanni 11</t>
  </si>
  <si>
    <t>Via Don Minzoni 1</t>
  </si>
  <si>
    <t>via del teatro 31</t>
  </si>
  <si>
    <t>via Santa Maria Goretti  6</t>
  </si>
  <si>
    <t>via del corso 8</t>
  </si>
  <si>
    <t>via Ridolfi 12</t>
  </si>
  <si>
    <t>Via Don G. Minzoni 1</t>
  </si>
  <si>
    <t>Via Corinaldese 32</t>
  </si>
  <si>
    <t>Strada Palazzo Bracci 11</t>
  </si>
  <si>
    <t>Via G. Annibaldi 15</t>
  </si>
  <si>
    <t>BOVIO  36</t>
  </si>
  <si>
    <t>M.CAPPONI 17</t>
  </si>
  <si>
    <t>via interno Cupro 9/b</t>
  </si>
  <si>
    <t>Via Valle 36</t>
  </si>
  <si>
    <t>Via San Marco di Sotto 20</t>
  </si>
  <si>
    <t>Via Manciano 38</t>
  </si>
  <si>
    <t>Via S. Bartolomeo 14</t>
  </si>
  <si>
    <t>Via Palazzi 19</t>
  </si>
  <si>
    <t>via Mandriole 12</t>
  </si>
  <si>
    <t>Via Romita 28</t>
  </si>
  <si>
    <t>via Piana 66</t>
  </si>
  <si>
    <t>Via Elisa Amatori 2</t>
  </si>
  <si>
    <t>via Barchio 3</t>
  </si>
  <si>
    <t>via Esinante 6</t>
  </si>
  <si>
    <t>via roma 91</t>
  </si>
  <si>
    <t>viale della liberta' 1</t>
  </si>
  <si>
    <t>via Romita 16</t>
  </si>
  <si>
    <t>via Santa Maria 1</t>
  </si>
  <si>
    <t>via San Marco di Sotto 16</t>
  </si>
  <si>
    <t>via Spescia 14</t>
  </si>
  <si>
    <t>piazza iv novembre 104</t>
  </si>
  <si>
    <t>via Cantalupo 9</t>
  </si>
  <si>
    <t>vicolo Leoni 3</t>
  </si>
  <si>
    <t>via Pezzole 9</t>
  </si>
  <si>
    <t>via Pietrone 12</t>
  </si>
  <si>
    <t>via Leopardi 82</t>
  </si>
  <si>
    <t>via Piana 43</t>
  </si>
  <si>
    <t>via Pietrone  12</t>
  </si>
  <si>
    <t>via Pietrone  2</t>
  </si>
  <si>
    <t>via Manciano 7</t>
  </si>
  <si>
    <t>Via Manciano 14/16</t>
  </si>
  <si>
    <t>via Paganello 15</t>
  </si>
  <si>
    <t>via Ripa 9</t>
  </si>
  <si>
    <t>via IV novembre 26</t>
  </si>
  <si>
    <t>via Paganello 4</t>
  </si>
  <si>
    <t>via Collamato 54</t>
  </si>
  <si>
    <t>fraz. Collamato 15</t>
  </si>
  <si>
    <t>via Cuna della Chiesa 7</t>
  </si>
  <si>
    <t>località Attiggio 61</t>
  </si>
  <si>
    <t>frazione Rocchetta 51</t>
  </si>
  <si>
    <t>viale G. Miliani 3</t>
  </si>
  <si>
    <t>via Serraloggia 186</t>
  </si>
  <si>
    <t>frazione Bassano 32</t>
  </si>
  <si>
    <t>frazione San Donato 159/e</t>
  </si>
  <si>
    <t>LOCALITA' SAN CASSIANO 35</t>
  </si>
  <si>
    <t>via Gaspare Spontini 2</t>
  </si>
  <si>
    <t>FRAZIONE MELANO 38/a</t>
  </si>
  <si>
    <t>via Serraloggia 151</t>
  </si>
  <si>
    <t>frazione campodiegoli 71</t>
  </si>
  <si>
    <t>frazione coccore 10</t>
  </si>
  <si>
    <t>via San Mariano 51</t>
  </si>
  <si>
    <t>frazione castelletta 11/Z</t>
  </si>
  <si>
    <t>via castelvecchio 48</t>
  </si>
  <si>
    <t>la pieve moscano 59</t>
  </si>
  <si>
    <t>frazione precicchie 19</t>
  </si>
  <si>
    <t>Frazione Melano 102</t>
  </si>
  <si>
    <t>frazione moscano vallemontagnana 111</t>
  </si>
  <si>
    <t>via fonte vecchia  10</t>
  </si>
  <si>
    <t>localita' civita 43</t>
  </si>
  <si>
    <t>frazione Poggio San Romualdo 1</t>
  </si>
  <si>
    <t>localita' Civita 39</t>
  </si>
  <si>
    <t>frazione rocchetta 23</t>
  </si>
  <si>
    <t>Frazione Rocchetta 58</t>
  </si>
  <si>
    <t>via vittorio veneto 14</t>
  </si>
  <si>
    <t>via Serraloggia 188</t>
  </si>
  <si>
    <t>Piazzale XX Settembre 33</t>
  </si>
  <si>
    <t>via Lamberto Corsi 150</t>
  </si>
  <si>
    <t>frazione Campodonico 91/b</t>
  </si>
  <si>
    <t>frazione rocchetta 72</t>
  </si>
  <si>
    <t>Località Piaggia d'Olmo 54</t>
  </si>
  <si>
    <t>via filippo corridoni 24</t>
  </si>
  <si>
    <t>Frazione Melano, 102 102</t>
  </si>
  <si>
    <t>frazione san michele 91</t>
  </si>
  <si>
    <t>via serraloggia 203</t>
  </si>
  <si>
    <t>frazione serradica 137</t>
  </si>
  <si>
    <t>frazione MOSCANO   70</t>
  </si>
  <si>
    <t>frazione rocchetta 73</t>
  </si>
  <si>
    <t>loc.Borgo Tufico 32</t>
  </si>
  <si>
    <t>VIA DI VITTORIO 13B</t>
  </si>
  <si>
    <t>via aurelio zonghi 1</t>
  </si>
  <si>
    <t>P.le Giacomo Matteotti 45</t>
  </si>
  <si>
    <t>frazione poggio san romualdo 1</t>
  </si>
  <si>
    <t>località Campodonico di Fabriano 102</t>
  </si>
  <si>
    <t>Via Cortina San Venanzo 13</t>
  </si>
  <si>
    <t>via della ceramica 10</t>
  </si>
  <si>
    <t>via Cavour 106</t>
  </si>
  <si>
    <t>via Cavallotti 6</t>
  </si>
  <si>
    <t>via Serraloggia 184</t>
  </si>
  <si>
    <t>frazione Varano 13/a</t>
  </si>
  <si>
    <t>Fraz. COCCORE  2/A</t>
  </si>
  <si>
    <t>ARGIGNANO  4L</t>
  </si>
  <si>
    <t>FRAZ.MOSCANO  62</t>
  </si>
  <si>
    <t>fogliardi 24</t>
  </si>
  <si>
    <t>LOCALITA' SAN CASSIANO 38</t>
  </si>
  <si>
    <t>FRAZIONE PATERNO  51</t>
  </si>
  <si>
    <t>Via Ramelli 104</t>
  </si>
  <si>
    <t>Località Castelletta 108/A</t>
  </si>
  <si>
    <t>Via Damiano Chiesa 16</t>
  </si>
  <si>
    <t>Corso della Repubblica 33</t>
  </si>
  <si>
    <t>Viale Serafini 75</t>
  </si>
  <si>
    <t>Via Conventino 56</t>
  </si>
  <si>
    <t>BARCAGLIONE  15</t>
  </si>
  <si>
    <t>via I.Nievo 8</t>
  </si>
  <si>
    <t>via Andrea Costa 19</t>
  </si>
  <si>
    <t>via degli Spagnoli 18</t>
  </si>
  <si>
    <t>via lorenzo cesanelli 4</t>
  </si>
  <si>
    <t>via Marsala 22</t>
  </si>
  <si>
    <t>via Antonio Fratti 17</t>
  </si>
  <si>
    <t>via palombina vecchia 18</t>
  </si>
  <si>
    <t>SS Adriatica 21</t>
  </si>
  <si>
    <t>via Adriatica snc</t>
  </si>
  <si>
    <t>Sottopasso Via Goito snc snc</t>
  </si>
  <si>
    <t>via clementina 15</t>
  </si>
  <si>
    <t>via della stazione 1 1</t>
  </si>
  <si>
    <t>via Nino Bixio  18/a</t>
  </si>
  <si>
    <t>via spagnoli 1 1</t>
  </si>
  <si>
    <t>vicolo fornace 1 1</t>
  </si>
  <si>
    <t>via dei mille 1 1</t>
  </si>
  <si>
    <t>Spiaggia Zona Disco snc snc</t>
  </si>
  <si>
    <t>via flaminia 551 551</t>
  </si>
  <si>
    <t>via flaminia SNC SNC</t>
  </si>
  <si>
    <t>via goito 1 1</t>
  </si>
  <si>
    <t>via caprera 1 1</t>
  </si>
  <si>
    <t>piazza leonida bissolati 1</t>
  </si>
  <si>
    <t>via Tesoro 9</t>
  </si>
  <si>
    <t>via Castello di Barcaglione  14</t>
  </si>
  <si>
    <t>via Cameranesi 39</t>
  </si>
  <si>
    <t>via Trieste 1 1</t>
  </si>
  <si>
    <t>via Leopardi 1/a</t>
  </si>
  <si>
    <t>via Tommasi 11</t>
  </si>
  <si>
    <t>via Bissolati 1</t>
  </si>
  <si>
    <t>via Tasso 1</t>
  </si>
  <si>
    <t>via Alfieri 16</t>
  </si>
  <si>
    <t>via Consorzio 43</t>
  </si>
  <si>
    <t>via G. Leopardi 64</t>
  </si>
  <si>
    <t>via dell'Industria  85</t>
  </si>
  <si>
    <t>via San Biagio  110</t>
  </si>
  <si>
    <t>VIA SAN PIETRO 37</t>
  </si>
  <si>
    <t>via marinuccia alta 4</t>
  </si>
  <si>
    <t>via Centofinestre 8</t>
  </si>
  <si>
    <t>via gemme 1</t>
  </si>
  <si>
    <t>Via San Biagio 1</t>
  </si>
  <si>
    <t>VIA CESARINA 20</t>
  </si>
  <si>
    <t>Via Rovigliano 10</t>
  </si>
  <si>
    <t>Via Storaco 3</t>
  </si>
  <si>
    <t>loc. I Baronci 2</t>
  </si>
  <si>
    <t>via Meleto 16</t>
  </si>
  <si>
    <t>FRAZ. COLLALTO 6</t>
  </si>
  <si>
    <t>localita' Bivio Pandolfi 6</t>
  </si>
  <si>
    <t>loc. Pontebovesecco 14</t>
  </si>
  <si>
    <t>frazione Foce 4</t>
  </si>
  <si>
    <t>frazione meleto 8</t>
  </si>
  <si>
    <t>frazione falcioni 47</t>
  </si>
  <si>
    <t>via Guglielmo Marconi 6</t>
  </si>
  <si>
    <t>frazione Pianello 6</t>
  </si>
  <si>
    <t>via Borgo delle Rondini 11</t>
  </si>
  <si>
    <t>frazione San Vittore 8</t>
  </si>
  <si>
    <t>fraz. Serrabernacchia 5</t>
  </si>
  <si>
    <t>via Serrabernacchia 1</t>
  </si>
  <si>
    <t>corso Giacomo Matteotti 18</t>
  </si>
  <si>
    <t>via Bagnatora 25</t>
  </si>
  <si>
    <t>viale Giovanni XXIII 6</t>
  </si>
  <si>
    <t>via Rinaldi 4</t>
  </si>
  <si>
    <t>via Mura Orientali 8</t>
  </si>
  <si>
    <t>via delle Conce  9</t>
  </si>
  <si>
    <t>via dell' Orfanotrofio 10</t>
  </si>
  <si>
    <t>via Luigi Mancini 10</t>
  </si>
  <si>
    <t>via Castelrosino 44</t>
  </si>
  <si>
    <t>via Mura Orientali 20/a</t>
  </si>
  <si>
    <t>via San Pietro Martire 10</t>
  </si>
  <si>
    <t>via Roccabella 15</t>
  </si>
  <si>
    <t>via acquaticcio 14</t>
  </si>
  <si>
    <t>via ancona 92/bis</t>
  </si>
  <si>
    <t>via venetica 6</t>
  </si>
  <si>
    <t>corso Matteotti 89</t>
  </si>
  <si>
    <t>via ripa bianca 7</t>
  </si>
  <si>
    <t>via degli Spaldi 16</t>
  </si>
  <si>
    <t>via Maccarata 2</t>
  </si>
  <si>
    <t>viale Trieste 28</t>
  </si>
  <si>
    <t>viale del Lavoro 34</t>
  </si>
  <si>
    <t>via Ancona 92/bis</t>
  </si>
  <si>
    <t>via del Verziere 67/bis</t>
  </si>
  <si>
    <t>via G. Mazzini 27</t>
  </si>
  <si>
    <t>via della Figuretta 8</t>
  </si>
  <si>
    <t>via Spina 17</t>
  </si>
  <si>
    <t>via Castelfidardo 2</t>
  </si>
  <si>
    <t>VIA PANTIERE 1</t>
  </si>
  <si>
    <t>RINALDI 6</t>
  </si>
  <si>
    <t>via Gangalia Bassa 8</t>
  </si>
  <si>
    <t>Via Clementina 18</t>
  </si>
  <si>
    <t>Via G. Garibaldi 73</t>
  </si>
  <si>
    <t>VIA COPPETELLA 14</t>
  </si>
  <si>
    <t>VIALE DELLA VITTORIA 72</t>
  </si>
  <si>
    <t>Via Raffaello Sanzio 33</t>
  </si>
  <si>
    <t>Via G. Mazzini 2</t>
  </si>
  <si>
    <t>Via Piane 49/A</t>
  </si>
  <si>
    <t>VIA ABRUZZO 7</t>
  </si>
  <si>
    <t>via Pergolesi 6</t>
  </si>
  <si>
    <t>via Verdi 21</t>
  </si>
  <si>
    <t>via Asdrubali 42</t>
  </si>
  <si>
    <t>c.so Boccalini 30</t>
  </si>
  <si>
    <t>via Montorso 3</t>
  </si>
  <si>
    <t>viale Asdrubali 70</t>
  </si>
  <si>
    <t>via Leonessa snc</t>
  </si>
  <si>
    <t>via Montorso 57/a</t>
  </si>
  <si>
    <t>BARCA 44</t>
  </si>
  <si>
    <t>MONTORSETTO 13</t>
  </si>
  <si>
    <t>c.so Boccalini 60</t>
  </si>
  <si>
    <t>via guglielmo marconi 22</t>
  </si>
  <si>
    <t>PIAZZA DELLA MADONNA 51/52</t>
  </si>
  <si>
    <t>via A.Manzoni 19</t>
  </si>
  <si>
    <t>VIA SAN GIROLAMO  26</t>
  </si>
  <si>
    <t>corso Traiano Boccalini 10</t>
  </si>
  <si>
    <t>piazza Giovanni XXIII 15</t>
  </si>
  <si>
    <t>via Giannuario Solari 5</t>
  </si>
  <si>
    <t>via francesco asdrubali 104</t>
  </si>
  <si>
    <t>VIA SAN FRANCESCO 15</t>
  </si>
  <si>
    <t>VIA GROTTE 10</t>
  </si>
  <si>
    <t>piazza Carlo Sertori 6</t>
  </si>
  <si>
    <t>via montereale vecchio 96</t>
  </si>
  <si>
    <t>via Guglielmo Marconi 94</t>
  </si>
  <si>
    <t>via Montorsetto 7</t>
  </si>
  <si>
    <t>piazza della madonna 1</t>
  </si>
  <si>
    <t>via Donato Bramante 121</t>
  </si>
  <si>
    <t>via San Francesco 44</t>
  </si>
  <si>
    <t>via guglielmo marconi 2</t>
  </si>
  <si>
    <t>via Sciamannata 1</t>
  </si>
  <si>
    <t>piazza francesco basili 4</t>
  </si>
  <si>
    <t>via cesare maccari 7</t>
  </si>
  <si>
    <t>via trieste 20 20</t>
  </si>
  <si>
    <t>via San Giovanni Bosco Burbera 7</t>
  </si>
  <si>
    <t>Via Cesare Maccari 33/A</t>
  </si>
  <si>
    <t>via Buffolareccia 13</t>
  </si>
  <si>
    <t>via Rossini 9</t>
  </si>
  <si>
    <t>via Aldo Moro 46</t>
  </si>
  <si>
    <t>via F.Asdrubali 24</t>
  </si>
  <si>
    <t>Via Alessandro Manzoni, 28 28</t>
  </si>
  <si>
    <t>via Bramante 1</t>
  </si>
  <si>
    <t>via Banderuola snc</t>
  </si>
  <si>
    <t>via Villa Costantina 187</t>
  </si>
  <si>
    <t>piazza Leon Dehon 20</t>
  </si>
  <si>
    <t>via Montorso 21</t>
  </si>
  <si>
    <t>piazzale Crocefisso 10</t>
  </si>
  <si>
    <t>via Generale U. Nobile 2</t>
  </si>
  <si>
    <t>via Asdrubali  20</t>
  </si>
  <si>
    <t>via Asdrubali 102</t>
  </si>
  <si>
    <t>via Montorso  87</t>
  </si>
  <si>
    <t>via Santa Liberata 41</t>
  </si>
  <si>
    <t>via Gaspare Spontini 7</t>
  </si>
  <si>
    <t>via Risorgimento 167</t>
  </si>
  <si>
    <t>via Trieste 15</t>
  </si>
  <si>
    <t>via tufi 14</t>
  </si>
  <si>
    <t>via della Chiusa 3</t>
  </si>
  <si>
    <t>via vallati 21</t>
  </si>
  <si>
    <t>via roncone 11</t>
  </si>
  <si>
    <t>via Gaspare Spontini 33</t>
  </si>
  <si>
    <t>via dei Castelli 7</t>
  </si>
  <si>
    <t>via montecarottese 4</t>
  </si>
  <si>
    <t>via Giacomo Matteotti 7</t>
  </si>
  <si>
    <t>via Fontisa 2</t>
  </si>
  <si>
    <t>via panocchia 6</t>
  </si>
  <si>
    <t>via la villa 9</t>
  </si>
  <si>
    <t>via panocchia 12</t>
  </si>
  <si>
    <t>VIA COLLI 1</t>
  </si>
  <si>
    <t>via colli 9</t>
  </si>
  <si>
    <t>Via Panocchia 18</t>
  </si>
  <si>
    <t>via Giovanni XIII 10</t>
  </si>
  <si>
    <t>via Castellaro 18</t>
  </si>
  <si>
    <t>via Santa Maria delle Stelle 2</t>
  </si>
  <si>
    <t>via Castellaro  13/a</t>
  </si>
  <si>
    <t>via Castellaro 5</t>
  </si>
  <si>
    <t>via Santa Maria delle stelle 8</t>
  </si>
  <si>
    <t>via Cassolo 6</t>
  </si>
  <si>
    <t>viale marconi 5</t>
  </si>
  <si>
    <t>via marche 50</t>
  </si>
  <si>
    <t>via veneto 1</t>
  </si>
  <si>
    <t>via Lombardia 42</t>
  </si>
  <si>
    <t>via Nicolo 14</t>
  </si>
  <si>
    <t>Contrada Sabbionare 1</t>
  </si>
  <si>
    <t>Via XXX Luglio 4</t>
  </si>
  <si>
    <t>borgo Fornaci 13</t>
  </si>
  <si>
    <t>contrada sant' angelo 4</t>
  </si>
  <si>
    <t>Contrada Bagnolo 2</t>
  </si>
  <si>
    <t>contrada Bacucco 11</t>
  </si>
  <si>
    <t>contrada costa 4</t>
  </si>
  <si>
    <t>sobborgo Fornaci 15</t>
  </si>
  <si>
    <t>via XX Settembre 60</t>
  </si>
  <si>
    <t>via Gualdo  16/a</t>
  </si>
  <si>
    <t>via Portonovo 3</t>
  </si>
  <si>
    <t>via Nocicchia 6</t>
  </si>
  <si>
    <t>via Palombara 2</t>
  </si>
  <si>
    <t>via Marina 56</t>
  </si>
  <si>
    <t>via Fontebella 17/b</t>
  </si>
  <si>
    <t>via Marina Alta 4</t>
  </si>
  <si>
    <t>via Marina 36</t>
  </si>
  <si>
    <t>via media 11</t>
  </si>
  <si>
    <t>LUNGOMARE  1/A 1/A</t>
  </si>
  <si>
    <t>via marina 116 116/A</t>
  </si>
  <si>
    <t>Lungomare 142 142</t>
  </si>
  <si>
    <t>VIA LUNGOMARE 61/D 61/D</t>
  </si>
  <si>
    <t>Via Lungomare 127/A</t>
  </si>
  <si>
    <t>via Lungomare  139</t>
  </si>
  <si>
    <t>via ronco 5</t>
  </si>
  <si>
    <t>Via Lungomare 69/D</t>
  </si>
  <si>
    <t>via lungomare 1 1</t>
  </si>
  <si>
    <t>Via Lungomare 13/A</t>
  </si>
  <si>
    <t>Lungomare 80/a</t>
  </si>
  <si>
    <t>LUNGOMARE 26/A 26/A</t>
  </si>
  <si>
    <t>piazza Ferdinando Magellano 2</t>
  </si>
  <si>
    <t>strada provinciale Croce Buzzo 19/A</t>
  </si>
  <si>
    <t>Via Ussita 12</t>
  </si>
  <si>
    <t>via delle Querce 1</t>
  </si>
  <si>
    <t>via IV novembre 78</t>
  </si>
  <si>
    <t>via Gualdo 16/a</t>
  </si>
  <si>
    <t>via Santa Veneranda 3</t>
  </si>
  <si>
    <t>via Piave 2</t>
  </si>
  <si>
    <t>via Lungomare 65</t>
  </si>
  <si>
    <t>via San Pietro 17</t>
  </si>
  <si>
    <t>via ponte magno 5</t>
  </si>
  <si>
    <t>via Fontestate 6</t>
  </si>
  <si>
    <t>via Ponte Magno 7</t>
  </si>
  <si>
    <t>via Piana di Cardinale 37</t>
  </si>
  <si>
    <t>via Fonte delle Cannelle 2</t>
  </si>
  <si>
    <t>via malviano b 5</t>
  </si>
  <si>
    <t>via moruco c 2</t>
  </si>
  <si>
    <t>via Malviano b 1</t>
  </si>
  <si>
    <t>viale Martiri della Resistenza 66</t>
  </si>
  <si>
    <t>via del Mare 4-6</t>
  </si>
  <si>
    <t>via Sant'Amico 64</t>
  </si>
  <si>
    <t>fosso Roberti 1</t>
  </si>
  <si>
    <t>via s. amico 70</t>
  </si>
  <si>
    <t>via S.Amico 71</t>
  </si>
  <si>
    <t>via del Mare 64</t>
  </si>
  <si>
    <t>contrada Fosso Roberti 4</t>
  </si>
  <si>
    <t>via Sant'Amico 52</t>
  </si>
  <si>
    <t>via Sanguineti 18</t>
  </si>
  <si>
    <t>via Sanguineti 24</t>
  </si>
  <si>
    <t>via Morganti 59</t>
  </si>
  <si>
    <t>via Amalfi  63</t>
  </si>
  <si>
    <t>via Capri 4</t>
  </si>
  <si>
    <t>via Flaminia  162</t>
  </si>
  <si>
    <t>Via Marina Seconda 16</t>
  </si>
  <si>
    <t>via Cristoforo Colombo 6</t>
  </si>
  <si>
    <t>Via Cristoforo Colombo 5</t>
  </si>
  <si>
    <t>Via Rimini 11</t>
  </si>
  <si>
    <t>via Ischia 31</t>
  </si>
  <si>
    <t>Via Flaminia 109</t>
  </si>
  <si>
    <t>via del Golfo 21</t>
  </si>
  <si>
    <t>Via Litoranea 10</t>
  </si>
  <si>
    <t>via Litoranea 65</t>
  </si>
  <si>
    <t>Via Ischia 17</t>
  </si>
  <si>
    <t>Via Litoranea  191</t>
  </si>
  <si>
    <t>via del Conero 29</t>
  </si>
  <si>
    <t>via Costa Verde  snc</t>
  </si>
  <si>
    <t>via delle Azalee 10</t>
  </si>
  <si>
    <t>via Litoranea 90</t>
  </si>
  <si>
    <t>via Ischia 40</t>
  </si>
  <si>
    <t>via Litoranea 131 131</t>
  </si>
  <si>
    <t>via Litoranea 207</t>
  </si>
  <si>
    <t>via Rimini 6</t>
  </si>
  <si>
    <t>via Amalfi  69</t>
  </si>
  <si>
    <t>via Amalfi  71</t>
  </si>
  <si>
    <t>via Colle Piceno 42</t>
  </si>
  <si>
    <t>via Ischia 36</t>
  </si>
  <si>
    <t>via Colle Piceno 3</t>
  </si>
  <si>
    <t>via Capri 5</t>
  </si>
  <si>
    <t>via Poggio del Sole 69</t>
  </si>
  <si>
    <t>via Roma 17</t>
  </si>
  <si>
    <t>via Leopardi 12</t>
  </si>
  <si>
    <t>via Litoranea 23 23</t>
  </si>
  <si>
    <t>via Marina II 8</t>
  </si>
  <si>
    <t>via Flaminia 5</t>
  </si>
  <si>
    <t>via Litoranea 232</t>
  </si>
  <si>
    <t>via Mare Verde 85</t>
  </si>
  <si>
    <t>via Colle Piceno 24</t>
  </si>
  <si>
    <t>via Milano 8</t>
  </si>
  <si>
    <t>via della Torre 42</t>
  </si>
  <si>
    <t>Via Ischia 62</t>
  </si>
  <si>
    <t>via Colle Piceno 6</t>
  </si>
  <si>
    <t>via Castelfidardo 1</t>
  </si>
  <si>
    <t>via Costa Verde 4</t>
  </si>
  <si>
    <t>via Venezia 29</t>
  </si>
  <si>
    <t>via Litoranea  191</t>
  </si>
  <si>
    <t>via Amalfi 73</t>
  </si>
  <si>
    <t>via augusto elia 1</t>
  </si>
  <si>
    <t>via della Sirena 3</t>
  </si>
  <si>
    <t>Piazzale delle tremiti  5</t>
  </si>
  <si>
    <t>via castelfidardo 31</t>
  </si>
  <si>
    <t>via del golfo  25</t>
  </si>
  <si>
    <t>via Milano 4</t>
  </si>
  <si>
    <t>via Lauretana 19</t>
  </si>
  <si>
    <t>MONTALBANO 27</t>
  </si>
  <si>
    <t>via Litoranea 76</t>
  </si>
  <si>
    <t>via Litoranea 167</t>
  </si>
  <si>
    <t>via Poggio del Sole 42/44</t>
  </si>
  <si>
    <t>via Circonvallazione Conero 31</t>
  </si>
  <si>
    <t>via Montalbano 20</t>
  </si>
  <si>
    <t>via roma 120</t>
  </si>
  <si>
    <t>via marina seconda 2</t>
  </si>
  <si>
    <t>Via Ischia  68/72A</t>
  </si>
  <si>
    <t>via Recanati 28</t>
  </si>
  <si>
    <t>via Sorrento 32</t>
  </si>
  <si>
    <t>via Ascoli Piceno 6</t>
  </si>
  <si>
    <t>via recanati 11</t>
  </si>
  <si>
    <t>via litoranea 187</t>
  </si>
  <si>
    <t>via Litoranea 1 1</t>
  </si>
  <si>
    <t>via litoranea 211 211</t>
  </si>
  <si>
    <t>via litoranea 215 215</t>
  </si>
  <si>
    <t>via litoranea 65 65</t>
  </si>
  <si>
    <t>via litoranea 1 19</t>
  </si>
  <si>
    <t>via Litoranea  9</t>
  </si>
  <si>
    <t>via litoranea 21 21</t>
  </si>
  <si>
    <t>via litoranea 10 10</t>
  </si>
  <si>
    <t>via litoranea 213 213</t>
  </si>
  <si>
    <t>via litoranea 205 205</t>
  </si>
  <si>
    <t>via del golfo  26</t>
  </si>
  <si>
    <t>via litoranea 209 209</t>
  </si>
  <si>
    <t>via Litoranea 3 3</t>
  </si>
  <si>
    <t>via litoranea 103 103</t>
  </si>
  <si>
    <t>piazza miramare 7 7</t>
  </si>
  <si>
    <t>via litoranea 11 11</t>
  </si>
  <si>
    <t>via litoranea snc snc</t>
  </si>
  <si>
    <t>via angiolo morelli 11 11</t>
  </si>
  <si>
    <t>Via Capri,29 1 1</t>
  </si>
  <si>
    <t>via litoranea 149</t>
  </si>
  <si>
    <t>via litoranea 1 1</t>
  </si>
  <si>
    <t>via Litoranea 209 209</t>
  </si>
  <si>
    <t>Via Cristoforo Colombo 14</t>
  </si>
  <si>
    <t>via litoranea 13 13</t>
  </si>
  <si>
    <t>via litoranea 202 202</t>
  </si>
  <si>
    <t>via litoranea 3/A 3/A</t>
  </si>
  <si>
    <t>via Litoranea 7 7</t>
  </si>
  <si>
    <t>via litoranea 227 227</t>
  </si>
  <si>
    <t>via rimini 14</t>
  </si>
  <si>
    <t>via Litoranea 209/a</t>
  </si>
  <si>
    <t>via litoranea 17 17</t>
  </si>
  <si>
    <t>via litoranea 201 201</t>
  </si>
  <si>
    <t>via del Golfo 27 27</t>
  </si>
  <si>
    <t>via litoranea 46</t>
  </si>
  <si>
    <t>via litoranea 220</t>
  </si>
  <si>
    <t>via Circonvallazione Conero 19</t>
  </si>
  <si>
    <t>via Litoranea 1</t>
  </si>
  <si>
    <t>via Risorgimento 11</t>
  </si>
  <si>
    <t>via del golfo 26</t>
  </si>
  <si>
    <t>viale Angiolo Morelli 11</t>
  </si>
  <si>
    <t>via del Golfo 24</t>
  </si>
  <si>
    <t>via cristoforo colombo  12</t>
  </si>
  <si>
    <t>via Ischia 115</t>
  </si>
  <si>
    <t>via Marina Seconda 1</t>
  </si>
  <si>
    <t>via Capri 17</t>
  </si>
  <si>
    <t>via Cristoforo Colombo 4</t>
  </si>
  <si>
    <t>via Roma 13</t>
  </si>
  <si>
    <t>via Flaminia 92</t>
  </si>
  <si>
    <t>via litoranea 192</t>
  </si>
  <si>
    <t>via risorgimento 39</t>
  </si>
  <si>
    <t>via dei pini 20</t>
  </si>
  <si>
    <t>via Litoranea 132</t>
  </si>
  <si>
    <t>via Amalfi 13</t>
  </si>
  <si>
    <t>via Litoranea 356</t>
  </si>
  <si>
    <t>via Litoranea 92</t>
  </si>
  <si>
    <t>via Litoranea 37</t>
  </si>
  <si>
    <t>via castelfidardo 49</t>
  </si>
  <si>
    <t>via Flaminia 96</t>
  </si>
  <si>
    <t>via Costa Verde 2</t>
  </si>
  <si>
    <t>via del Porto 42</t>
  </si>
  <si>
    <t>via Litoranea 179</t>
  </si>
  <si>
    <t>via Castelfidardo 80</t>
  </si>
  <si>
    <t>via Costaverde 37</t>
  </si>
  <si>
    <t>via Litoranea 116</t>
  </si>
  <si>
    <t>via litoranea 5 5/7</t>
  </si>
  <si>
    <t>via Pesaro 1</t>
  </si>
  <si>
    <t>Via delle Acacie 101</t>
  </si>
  <si>
    <t>via Litoranea / via Pesaro 173/67</t>
  </si>
  <si>
    <t>via Litoranea 84</t>
  </si>
  <si>
    <t>via dei Tigli 7</t>
  </si>
  <si>
    <t>via Milano 10</t>
  </si>
  <si>
    <t>via IV Novembre 26</t>
  </si>
  <si>
    <t>via Sorrento 41</t>
  </si>
  <si>
    <t>via Ascoli Piceno 33</t>
  </si>
  <si>
    <t>via Mare Verde anc</t>
  </si>
  <si>
    <t>Via Castelfidardo 19</t>
  </si>
  <si>
    <t>Via Roma 1</t>
  </si>
  <si>
    <t>Via Macerata 40</t>
  </si>
  <si>
    <t>Via Giacomo Matteotti 24</t>
  </si>
  <si>
    <t>VIA LORETO 37</t>
  </si>
  <si>
    <t>VIA RISORGIMENTO 77</t>
  </si>
  <si>
    <t>SVARCHI BASSI  32</t>
  </si>
  <si>
    <t>LITORANEA  89</t>
  </si>
  <si>
    <t>VIA C. COLOMBO, 6</t>
  </si>
  <si>
    <t>Via Amalfi SNC</t>
  </si>
  <si>
    <t>Via Venezia  37</t>
  </si>
  <si>
    <t>Viale Mareverde SNC</t>
  </si>
  <si>
    <t>Via del Porto 42</t>
  </si>
  <si>
    <t>Via Torre 6/B</t>
  </si>
  <si>
    <t>VIA E. MALACARI 6</t>
  </si>
  <si>
    <t>via Pago sn</t>
  </si>
  <si>
    <t>via torre 10</t>
  </si>
  <si>
    <t>via massa 7</t>
  </si>
  <si>
    <t>via Aspio 2</t>
  </si>
  <si>
    <t>via Traversa Massa 3</t>
  </si>
  <si>
    <t>via Molino 1</t>
  </si>
  <si>
    <t>via dei Bastioni 12</t>
  </si>
  <si>
    <t>via Torre 26</t>
  </si>
  <si>
    <t>via Liscia 8</t>
  </si>
  <si>
    <t>via Pago 7</t>
  </si>
  <si>
    <t>via della Commenda 2</t>
  </si>
  <si>
    <t>piazza Gramsci 1</t>
  </si>
  <si>
    <t>via Molino Mensa 103</t>
  </si>
  <si>
    <t>via Molino Guarnieri 35</t>
  </si>
  <si>
    <t>via Abbadia 22</t>
  </si>
  <si>
    <t>via Montegallo 27</t>
  </si>
  <si>
    <t>via Abbadia 26</t>
  </si>
  <si>
    <t>via Abbadia 14</t>
  </si>
  <si>
    <t>via Matteotti 18</t>
  </si>
  <si>
    <t>via sbrozzola 26</t>
  </si>
  <si>
    <t>via SanValentino 50</t>
  </si>
  <si>
    <t>via ancona 66</t>
  </si>
  <si>
    <t>via Molino Guarnieri 27</t>
  </si>
  <si>
    <t>via corticelli 9</t>
  </si>
  <si>
    <t>via Flaminia Prima 11</t>
  </si>
  <si>
    <t>via Don Ciavattini 4</t>
  </si>
  <si>
    <t>via chiaravallese 85</t>
  </si>
  <si>
    <t>via chiaravallese 154</t>
  </si>
  <si>
    <t>via don ciavattini 2</t>
  </si>
  <si>
    <t>via Trento 17</t>
  </si>
  <si>
    <t>via fosso 39</t>
  </si>
  <si>
    <t>via san paterniano 8</t>
  </si>
  <si>
    <t>Via Fontanelle Passatempo 24</t>
  </si>
  <si>
    <t>via Montecerno 6</t>
  </si>
  <si>
    <t>via della Commenda 1</t>
  </si>
  <si>
    <t>via e. soderini 8</t>
  </si>
  <si>
    <t>via san valentino 61</t>
  </si>
  <si>
    <t>piazza Gallo 10</t>
  </si>
  <si>
    <t>via Adriatica 310</t>
  </si>
  <si>
    <t>Via Fonte Magna 33</t>
  </si>
  <si>
    <t>via grandi 6</t>
  </si>
  <si>
    <t>via 2 Giugno 12</t>
  </si>
  <si>
    <t>VIA MONTEGALLO 11</t>
  </si>
  <si>
    <t>via Mucciolina 17</t>
  </si>
  <si>
    <t>Via Guasino 5</t>
  </si>
  <si>
    <t>Vicolo Nicolò Romani 3</t>
  </si>
  <si>
    <t>Bellafiora 18</t>
  </si>
  <si>
    <t>Via Montefanese 161</t>
  </si>
  <si>
    <t>Via Coppa 8</t>
  </si>
  <si>
    <t>VIA SAN GIOVANNI 20</t>
  </si>
  <si>
    <t>via g. amendola 1</t>
  </si>
  <si>
    <t>Via G. Matteotti 1</t>
  </si>
  <si>
    <t>Via San Gregorio 60</t>
  </si>
  <si>
    <t>SANTO STEFANO  1</t>
  </si>
  <si>
    <t>via Solindio 3</t>
  </si>
  <si>
    <t>via G. Pascoli 8</t>
  </si>
  <si>
    <t>Via Territoriale  19</t>
  </si>
  <si>
    <t>via Giacomo Matteotti 45</t>
  </si>
  <si>
    <t>via del Paradiso 10</t>
  </si>
  <si>
    <t>via San Bonaventura 8</t>
  </si>
  <si>
    <t>via del paradiso 9</t>
  </si>
  <si>
    <t>VIA DEL POZZOSANTO 11</t>
  </si>
  <si>
    <t>via Monnea 9</t>
  </si>
  <si>
    <t>via Gramsci 52</t>
  </si>
  <si>
    <t>via Montemarciano 45</t>
  </si>
  <si>
    <t>via Matteotti 1</t>
  </si>
  <si>
    <t>via Jesi 19</t>
  </si>
  <si>
    <t>via Vaccarilese 17</t>
  </si>
  <si>
    <t>via Jesi 21</t>
  </si>
  <si>
    <t>Via San Bonaventura 12</t>
  </si>
  <si>
    <t>via Ringhiera 10</t>
  </si>
  <si>
    <t>via Santa Croce 26</t>
  </si>
  <si>
    <t>contrada Pescara 10</t>
  </si>
  <si>
    <t>contrada Pioli 6</t>
  </si>
  <si>
    <t>contrada nevola 2</t>
  </si>
  <si>
    <t>contrada brancasecca 25</t>
  </si>
  <si>
    <t>via Gambacane 7</t>
  </si>
  <si>
    <t>contrada Cona 45</t>
  </si>
  <si>
    <t>contrada molino 7</t>
  </si>
  <si>
    <t>via Metola 5</t>
  </si>
  <si>
    <t>CONTRADA SANTA ELISABETTA  5</t>
  </si>
  <si>
    <t>coste del Molino 1/A</t>
  </si>
  <si>
    <t>via Costa del Molino 18</t>
  </si>
  <si>
    <t>via Santa Maria del Monte  8</t>
  </si>
  <si>
    <t>via della Baviera 21</t>
  </si>
  <si>
    <t>via Bagno 27</t>
  </si>
  <si>
    <t>via San Vincenzo  7</t>
  </si>
  <si>
    <t>via Acquasalata 13</t>
  </si>
  <si>
    <t>via mazzangrugno 24</t>
  </si>
  <si>
    <t>via San Giovanni 10</t>
  </si>
  <si>
    <t>VIA MULINO DI SAN FILIPPO 11</t>
  </si>
  <si>
    <t>Via Roncolina 12</t>
  </si>
  <si>
    <t>Contrada Santa Maria 23</t>
  </si>
  <si>
    <t>contrada Santa Maria 23</t>
  </si>
  <si>
    <t>via contrada Tassanare 5</t>
  </si>
  <si>
    <t>via Fondiglie 68</t>
  </si>
  <si>
    <t>via Fondiglie 24</t>
  </si>
  <si>
    <t>contrada Pratelli 6</t>
  </si>
  <si>
    <t>via Giovan Battista Pergolesi 29</t>
  </si>
  <si>
    <t>contrada Pratelli 57</t>
  </si>
  <si>
    <t>via Santa Maria  1/a</t>
  </si>
  <si>
    <t>c.da Santa Maria 9</t>
  </si>
  <si>
    <t>via dell' Unione 17</t>
  </si>
  <si>
    <t>via Montelatiere 78</t>
  </si>
  <si>
    <t>via Melano 30</t>
  </si>
  <si>
    <t>via Serra 71</t>
  </si>
  <si>
    <t>via Serra 27</t>
  </si>
  <si>
    <t>Via Serra 60</t>
  </si>
  <si>
    <t>Via Serra 46</t>
  </si>
  <si>
    <t>via Serra 106</t>
  </si>
  <si>
    <t>Via Castellaro 14</t>
  </si>
  <si>
    <t>Via Roma 18</t>
  </si>
  <si>
    <t>Via Gramsci 12</t>
  </si>
  <si>
    <t>Via Gramsci 10/B</t>
  </si>
  <si>
    <t>Via Scarpara Alta  1/A</t>
  </si>
  <si>
    <t>via scarpara alta 16/a</t>
  </si>
  <si>
    <t>località Piano 114/g</t>
  </si>
  <si>
    <t>piazza gramsci 31</t>
  </si>
  <si>
    <t>localita' Colmeroni 6</t>
  </si>
  <si>
    <t>frazione Cabernardi 31</t>
  </si>
  <si>
    <t>frazione Coldellanoce 8</t>
  </si>
  <si>
    <t>via G. Leopardi 34</t>
  </si>
  <si>
    <t>via La Pace 17</t>
  </si>
  <si>
    <t>loc. Perelle 10</t>
  </si>
  <si>
    <t>frazione Montelago 69</t>
  </si>
  <si>
    <t>localita' Molino di Castagna 8</t>
  </si>
  <si>
    <t>loc. Bosco Rotondo 3</t>
  </si>
  <si>
    <t>loc.Valdomo 9</t>
  </si>
  <si>
    <t>localita' Piano 134/I</t>
  </si>
  <si>
    <t>largo San Cristoforo 2</t>
  </si>
  <si>
    <t>loc.Villa 1</t>
  </si>
  <si>
    <t>via Sentinate 3</t>
  </si>
  <si>
    <t>Via Torre di Murazzano snc</t>
  </si>
  <si>
    <t>via Bentivoglio 14</t>
  </si>
  <si>
    <t>vicolo Santa Chiara 1</t>
  </si>
  <si>
    <t>loc. Bosco Rotondo 3/a</t>
  </si>
  <si>
    <t>località Colle di Murazzano 8</t>
  </si>
  <si>
    <t>località Monte 1</t>
  </si>
  <si>
    <t>Via Cerqueto 1</t>
  </si>
  <si>
    <t>Via Merolli 10</t>
  </si>
  <si>
    <t>Via Croce  18</t>
  </si>
  <si>
    <t>Via Sassetello 6</t>
  </si>
  <si>
    <t>via Coldemagna 31</t>
  </si>
  <si>
    <t>lungomare Leonardo da Vinci 81</t>
  </si>
  <si>
    <t>via del Casale 3</t>
  </si>
  <si>
    <t>strada del Cavallo  79</t>
  </si>
  <si>
    <t>lungomare alighieri 2</t>
  </si>
  <si>
    <t>via Camposanto Vecchio 53</t>
  </si>
  <si>
    <t>via A.Panzini 19</t>
  </si>
  <si>
    <t>via Vespucci 5/c</t>
  </si>
  <si>
    <t>via sardegna 4</t>
  </si>
  <si>
    <t>Via Ugo Bassi  15/a</t>
  </si>
  <si>
    <t>viale Bonopera 32</t>
  </si>
  <si>
    <t>via Bonopera 32</t>
  </si>
  <si>
    <t>VIA VILLANOVA 2/B</t>
  </si>
  <si>
    <t>via Portici Ercolani 53</t>
  </si>
  <si>
    <t>s.s. Adriatica 132</t>
  </si>
  <si>
    <t>VIA F.LLI BANDIERA 28</t>
  </si>
  <si>
    <t>strada del Crocifisso 171</t>
  </si>
  <si>
    <t>via San Gaudenzio 1</t>
  </si>
  <si>
    <t>via Quintino Sella 19</t>
  </si>
  <si>
    <t>via Puglie 4</t>
  </si>
  <si>
    <t>Via Ariosto 2</t>
  </si>
  <si>
    <t>Via Fogazzaro 3</t>
  </si>
  <si>
    <t>Via R. Sanzio  223</t>
  </si>
  <si>
    <t>Via Raffaello Sanzio 203/2E</t>
  </si>
  <si>
    <t>Via Scornabecco 82</t>
  </si>
  <si>
    <t>Lungomare Mameli 113</t>
  </si>
  <si>
    <t>Lungomare Mameli 112</t>
  </si>
  <si>
    <t>Lungomare Mameli 251/A</t>
  </si>
  <si>
    <t>Lungomare Mameli 265</t>
  </si>
  <si>
    <t>Via Ariosto 5</t>
  </si>
  <si>
    <t>Via B. Buozzi 10</t>
  </si>
  <si>
    <t>Via Istria 4</t>
  </si>
  <si>
    <t>Lungomare Italia 80</t>
  </si>
  <si>
    <t>Lungomare Italia 78</t>
  </si>
  <si>
    <t>Strada della Marina-Scapezzano 266/C</t>
  </si>
  <si>
    <t>Via Podesti 133</t>
  </si>
  <si>
    <t>Via Renato Ciucci 13</t>
  </si>
  <si>
    <t>Via Mameli 1</t>
  </si>
  <si>
    <t>Via Istria 1</t>
  </si>
  <si>
    <t>Via S. Giovanni  5</t>
  </si>
  <si>
    <t>Via Spontini 48</t>
  </si>
  <si>
    <t>Via Sardegna 1</t>
  </si>
  <si>
    <t>Via Zara 6</t>
  </si>
  <si>
    <t>Lungomare Mameli  265</t>
  </si>
  <si>
    <t>Lungomare Alighieri 28</t>
  </si>
  <si>
    <t>Lungomare Mameli 93</t>
  </si>
  <si>
    <t>Via Puglie  7</t>
  </si>
  <si>
    <t>Viale Bonopera 34</t>
  </si>
  <si>
    <t>Piazzale Cairoli 2</t>
  </si>
  <si>
    <t>Via Podesti 226</t>
  </si>
  <si>
    <t>Via delle Genziane 14</t>
  </si>
  <si>
    <t>Via Puccini 4</t>
  </si>
  <si>
    <t>Via Lungomare Alighieri  28</t>
  </si>
  <si>
    <t>Via Mameli 242/B</t>
  </si>
  <si>
    <t>Lungomare Italia 123</t>
  </si>
  <si>
    <t>Via Mondolfo 22</t>
  </si>
  <si>
    <t>Via Bari  1/A</t>
  </si>
  <si>
    <t>Via Terza Strada 47/A</t>
  </si>
  <si>
    <t>Via R. Sanzio 353/A</t>
  </si>
  <si>
    <t>Via Feltrini 15</t>
  </si>
  <si>
    <t>Via Montegrappa 16</t>
  </si>
  <si>
    <t>Via Rieti  50</t>
  </si>
  <si>
    <t>Via Basilicata 3/C</t>
  </si>
  <si>
    <t>Via Rieti 50</t>
  </si>
  <si>
    <t>Via Bologna  2/B</t>
  </si>
  <si>
    <t>Via Tagliamento 7</t>
  </si>
  <si>
    <t>Lungomare Italia 30/A</t>
  </si>
  <si>
    <t>Viale Sorrento 23/A</t>
  </si>
  <si>
    <t>Via degli Ulivi 77</t>
  </si>
  <si>
    <t>Via Raffaello Sanzio 186</t>
  </si>
  <si>
    <t>Umberto Giordano 31</t>
  </si>
  <si>
    <t>Podesti 226</t>
  </si>
  <si>
    <t>Via Pergolesi 53</t>
  </si>
  <si>
    <t>Via Pergolesi  51</t>
  </si>
  <si>
    <t>Via Pergolesi 45</t>
  </si>
  <si>
    <t>Strada comunale Grazie 14/C</t>
  </si>
  <si>
    <t>Via R. Sanzio 10/1</t>
  </si>
  <si>
    <t>Lungomare Alighieri 14</t>
  </si>
  <si>
    <t>Via Pierelli 41</t>
  </si>
  <si>
    <t>Via Prima Strada  35</t>
  </si>
  <si>
    <t>Viale dei gerani 11</t>
  </si>
  <si>
    <t>Piazza Cameranesi 2</t>
  </si>
  <si>
    <t>Via Gramsci 29</t>
  </si>
  <si>
    <t>Via Strada terza 34/C</t>
  </si>
  <si>
    <t>Via Mercantini 15</t>
  </si>
  <si>
    <t>Piazza Giordano Bruno 14</t>
  </si>
  <si>
    <t>Via Solferino 14</t>
  </si>
  <si>
    <t>Via R. Sanzio 125/B</t>
  </si>
  <si>
    <t>Via R. Sanzio 125/C</t>
  </si>
  <si>
    <t>Via Vivaldi 4</t>
  </si>
  <si>
    <t>Via Pierelli 33</t>
  </si>
  <si>
    <t>Lungomare Mameli 9</t>
  </si>
  <si>
    <t>Via Fratti-Scapezzano 30</t>
  </si>
  <si>
    <t>Lungomare Mameli 240</t>
  </si>
  <si>
    <t>Via Gioberti 27</t>
  </si>
  <si>
    <t>Via Gioberti 25</t>
  </si>
  <si>
    <t>Via Trieste 16</t>
  </si>
  <si>
    <t>Via Mameli 229/A</t>
  </si>
  <si>
    <t>Lungomare Mameli 118/B</t>
  </si>
  <si>
    <t>Via VI strada Cesano 11</t>
  </si>
  <si>
    <t>Via Verdi 103/D</t>
  </si>
  <si>
    <t>Via Pierelli  1A</t>
  </si>
  <si>
    <t>Via Podesti 71</t>
  </si>
  <si>
    <t>Via Gioberti 17/B</t>
  </si>
  <si>
    <t>Via Volta 29</t>
  </si>
  <si>
    <t>Lungomare Italia 8/A</t>
  </si>
  <si>
    <t>Piazzale Libertà 12</t>
  </si>
  <si>
    <t>Via Puglie 1</t>
  </si>
  <si>
    <t>Lungomare da Vinci 63</t>
  </si>
  <si>
    <t>Piazza Andrea Doria 2</t>
  </si>
  <si>
    <t>Lungomare D. Alighieri 22/B</t>
  </si>
  <si>
    <t>Via Gherardi 54</t>
  </si>
  <si>
    <t>Via Tommaseo 12</t>
  </si>
  <si>
    <t>AMENDOLA  25</t>
  </si>
  <si>
    <t>VIA PODESTI 158</t>
  </si>
  <si>
    <t>STRADA TORRE CAMPETTO  105</t>
  </si>
  <si>
    <t>lungomare alighieri 146</t>
  </si>
  <si>
    <t>VIA RAFFAELLO SANZIO 399</t>
  </si>
  <si>
    <t>LUNGOMARE MAMELI - TERZO PIANO 265</t>
  </si>
  <si>
    <t>VIA RIETI 11</t>
  </si>
  <si>
    <t>LUNGOMARE ITALIA 44</t>
  </si>
  <si>
    <t>VIA L'AQUILA  9</t>
  </si>
  <si>
    <t>VIA PIERELLI 29</t>
  </si>
  <si>
    <t>LUNGOMARE LEONARDO DA VINCI 21/a</t>
  </si>
  <si>
    <t>VIA PUGLIE 7</t>
  </si>
  <si>
    <t>Via Mondolfo 32</t>
  </si>
  <si>
    <t>LUNGOMARE DANTE ALIGHIERI 14</t>
  </si>
  <si>
    <t>VIA R. CIUCCI 8</t>
  </si>
  <si>
    <t>VIA LUNGOMARE MAMELI 242/b</t>
  </si>
  <si>
    <t>PIAZZALE DELLA LIBERTA'  4/B</t>
  </si>
  <si>
    <t>LUNGOMARE ALIGHIERI 14</t>
  </si>
  <si>
    <t>Lungomare G. Marconi 25</t>
  </si>
  <si>
    <t>Via Mastai Ferretti 54</t>
  </si>
  <si>
    <t>via Abbagnano 12</t>
  </si>
  <si>
    <t>lungomare Italia 3/b</t>
  </si>
  <si>
    <t>lungomare Alighieri 14/a</t>
  </si>
  <si>
    <t>lungomare Leonardo da Vinci 6</t>
  </si>
  <si>
    <t>via Bonopera 1</t>
  </si>
  <si>
    <t>lungomare leonardo da vinci 8</t>
  </si>
  <si>
    <t>strada comunale Grazie 8</t>
  </si>
  <si>
    <t>strada di Savignano 253</t>
  </si>
  <si>
    <t>strada provinciale Arceviese 98</t>
  </si>
  <si>
    <t>via Torricelli 11/a</t>
  </si>
  <si>
    <t>strada dei Cappuccini 11</t>
  </si>
  <si>
    <t>strada della Marina 3</t>
  </si>
  <si>
    <t>strada Torre Campetto  130</t>
  </si>
  <si>
    <t>via Lungomare 95</t>
  </si>
  <si>
    <t>via Lungomare da Vinci 95</t>
  </si>
  <si>
    <t>G. Fiorini 13</t>
  </si>
  <si>
    <t>via Bramante  9/c</t>
  </si>
  <si>
    <t>lungomare Marconi 30</t>
  </si>
  <si>
    <t>lungomare Alighieri 84</t>
  </si>
  <si>
    <t>strada com.le Filetto 1</t>
  </si>
  <si>
    <t>via Trieste 25</t>
  </si>
  <si>
    <t>via Trieste 29</t>
  </si>
  <si>
    <t>via Trieste 32</t>
  </si>
  <si>
    <t>via Mazzini 38</t>
  </si>
  <si>
    <t>via Perugia 5</t>
  </si>
  <si>
    <t>via Strada Terza 28</t>
  </si>
  <si>
    <t>lungomare Alighieri 98</t>
  </si>
  <si>
    <t>strada Berardinelli Scapezzano 294</t>
  </si>
  <si>
    <t>lungomare italia 8</t>
  </si>
  <si>
    <t>strada della Donnella 116</t>
  </si>
  <si>
    <t>via marche 83</t>
  </si>
  <si>
    <t>via Cannella 26</t>
  </si>
  <si>
    <t>frazione san silvestro strada intercomunale 146</t>
  </si>
  <si>
    <t>strada provinciale corinaldese 57</t>
  </si>
  <si>
    <t>lungomare Marconi 16</t>
  </si>
  <si>
    <t>via Francesco Podesti 234</t>
  </si>
  <si>
    <t>strada Querciabella 179</t>
  </si>
  <si>
    <t>strada Fabbrici Ville 60</t>
  </si>
  <si>
    <t>strada Scornabecco 85</t>
  </si>
  <si>
    <t>lungomare Italia 84</t>
  </si>
  <si>
    <t>strada Costa dei Fabbri 221</t>
  </si>
  <si>
    <t>strada Torre Campetto 114</t>
  </si>
  <si>
    <t>via Antonio Fratti 18</t>
  </si>
  <si>
    <t>lungomare leonardo da vinci n 13 13</t>
  </si>
  <si>
    <t>via A. Caro 31</t>
  </si>
  <si>
    <t>strada comunale morro d' alba 5</t>
  </si>
  <si>
    <t>localita' Casini Soccorso 29</t>
  </si>
  <si>
    <t>frazione san silvestro strada squartagallo 131</t>
  </si>
  <si>
    <t>lungomare Alighieri 130</t>
  </si>
  <si>
    <t>lungomare leonardo da vinci 6</t>
  </si>
  <si>
    <t>lungomare mameli 226</t>
  </si>
  <si>
    <t>via Rieti 104</t>
  </si>
  <si>
    <t>viale Giacomo Leopardi 105</t>
  </si>
  <si>
    <t>via rieti 56</t>
  </si>
  <si>
    <t>lungomare Leonardo da Vinci 91</t>
  </si>
  <si>
    <t>via la Spezia 1</t>
  </si>
  <si>
    <t>viale Pietro Bonopera 32</t>
  </si>
  <si>
    <t>via Filippo Corridoni 3</t>
  </si>
  <si>
    <t>lungomare Alighieri 118</t>
  </si>
  <si>
    <t>lungomare Alighieri 142</t>
  </si>
  <si>
    <t>lungomare Alighieri 150</t>
  </si>
  <si>
    <t>lungomare alighieri 14</t>
  </si>
  <si>
    <t>lungomare mameli 47</t>
  </si>
  <si>
    <t>lungomare Marconi 2</t>
  </si>
  <si>
    <t>Lungomare Alighieri 126</t>
  </si>
  <si>
    <t>lungomare MAMELI 114</t>
  </si>
  <si>
    <t>via Carlo Goldoni 46</t>
  </si>
  <si>
    <t>lungomare mameli  138</t>
  </si>
  <si>
    <t>via Pisa 4</t>
  </si>
  <si>
    <t>lungomare Mameli 136</t>
  </si>
  <si>
    <t>via raffaello sanzio 82</t>
  </si>
  <si>
    <t>via rieti 41</t>
  </si>
  <si>
    <t>via Trieste 27</t>
  </si>
  <si>
    <t>lungomare mameli 43</t>
  </si>
  <si>
    <t>via Carlo Goldoni 22</t>
  </si>
  <si>
    <t>lungomare alighieri 11</t>
  </si>
  <si>
    <t>lungomare Mameli 66</t>
  </si>
  <si>
    <t>via Rieti 10</t>
  </si>
  <si>
    <t>lungomare marconi 35</t>
  </si>
  <si>
    <t>lungomare leonardo da vinci 50</t>
  </si>
  <si>
    <t>lungomare leonardo da vinci 21</t>
  </si>
  <si>
    <t>lungomare Alighieri 124</t>
  </si>
  <si>
    <t>lungomare leonardo da vinci 60</t>
  </si>
  <si>
    <t>lungomare Leonardo Da Vinci 46bis</t>
  </si>
  <si>
    <t>via francesco podesti 236</t>
  </si>
  <si>
    <t>lungomare leonardo da vinci 75</t>
  </si>
  <si>
    <t>lungomare leonardo da vinci 72</t>
  </si>
  <si>
    <t>lungomare Leonardo da Vinci 44/f</t>
  </si>
  <si>
    <t>via umberto giordano 44</t>
  </si>
  <si>
    <t>via Francesco Podesti 149</t>
  </si>
  <si>
    <t>strada Alderana 8</t>
  </si>
  <si>
    <t>lungomare Italia 1</t>
  </si>
  <si>
    <t>Strada Statale Adriatica Sud 264/B</t>
  </si>
  <si>
    <t>lungomare Leonardo da Vinci 54 bis</t>
  </si>
  <si>
    <t>lungomare Leonardo da Vinci 95</t>
  </si>
  <si>
    <t>lungomare leonardo da vinci 54</t>
  </si>
  <si>
    <t>strada san michele molinello 1</t>
  </si>
  <si>
    <t>strada provinciale sant'angelo 210/A</t>
  </si>
  <si>
    <t>lungomare leonardo da vinci 20</t>
  </si>
  <si>
    <t>lungomare alighieri 34</t>
  </si>
  <si>
    <t>lungomare alighieri 78</t>
  </si>
  <si>
    <t>lungomare Leonardo da Vinci 18</t>
  </si>
  <si>
    <t>lungomare alighieri 62</t>
  </si>
  <si>
    <t>lungomare Italia 28</t>
  </si>
  <si>
    <t>via Umberto Giordano 20</t>
  </si>
  <si>
    <t>piazzale Nino Bixio 35</t>
  </si>
  <si>
    <t>lungomare Alighieri 90</t>
  </si>
  <si>
    <t>via dei cappuccini  15</t>
  </si>
  <si>
    <t>lungomare mameli 57</t>
  </si>
  <si>
    <t>lungomare Leonardo da Vinci 92</t>
  </si>
  <si>
    <t>lungomare Marconi 28</t>
  </si>
  <si>
    <t>lungomare Leonardo da Vinci 22</t>
  </si>
  <si>
    <t>Lungomare Dante Alighieri 108</t>
  </si>
  <si>
    <t>lungomare mameli 44</t>
  </si>
  <si>
    <t>lungomare mameli 50</t>
  </si>
  <si>
    <t>lungomare Alighieri 82</t>
  </si>
  <si>
    <t>lungomare leonardo da vinci 1</t>
  </si>
  <si>
    <t>piazzale Rosa Morandi 10</t>
  </si>
  <si>
    <t>lungomare leonardo da vinci 19</t>
  </si>
  <si>
    <t>lungomare leonardo da vinci 91</t>
  </si>
  <si>
    <t>VIA PUGLIA 12</t>
  </si>
  <si>
    <t>Prima Strada 23</t>
  </si>
  <si>
    <t>lungomare Alighieri 5</t>
  </si>
  <si>
    <t>lungomare italia 67</t>
  </si>
  <si>
    <t>lungomare mameli 110</t>
  </si>
  <si>
    <t>lungomare leonardo da vinci 11</t>
  </si>
  <si>
    <t>lungomare Mameli 243</t>
  </si>
  <si>
    <t>via rieti 132</t>
  </si>
  <si>
    <t>via rieti 68</t>
  </si>
  <si>
    <t>via Abruzzi 7</t>
  </si>
  <si>
    <t>via rieti 14</t>
  </si>
  <si>
    <t>strada della marina 265</t>
  </si>
  <si>
    <t>strada del soccorso 17</t>
  </si>
  <si>
    <t>strada provinciale sant' angelo 155</t>
  </si>
  <si>
    <t>viale giacomo leopardi 105</t>
  </si>
  <si>
    <t>strada provinciale corinaldese 105</t>
  </si>
  <si>
    <t>lungomare leonardo da vinci 126 126</t>
  </si>
  <si>
    <t>lungomare leonardo da vinci 91 91</t>
  </si>
  <si>
    <t>lungomare italia 1 1</t>
  </si>
  <si>
    <t>lungomare leonardo da vinci 130 130</t>
  </si>
  <si>
    <t>lungomare leonardo da vinci 107 107</t>
  </si>
  <si>
    <t>lungomare leonardo da vinci 114 114</t>
  </si>
  <si>
    <t>lungomare Marconi 37</t>
  </si>
  <si>
    <t>strada querciabella 185</t>
  </si>
  <si>
    <t>frazione filetto via cavallo montirone 211</t>
  </si>
  <si>
    <t>via G.Vico 7</t>
  </si>
  <si>
    <t>localita' casini soccorso 7</t>
  </si>
  <si>
    <t>strada fabbrici ville 92</t>
  </si>
  <si>
    <t>strada del Ferriero 247</t>
  </si>
  <si>
    <t>lungomare marconi 1 1</t>
  </si>
  <si>
    <t>lungomare mameli 1 1</t>
  </si>
  <si>
    <t>lungomare alighieri 64 64</t>
  </si>
  <si>
    <t>lungomare alighieri 77 77</t>
  </si>
  <si>
    <t>lungomare alighieri 65 65</t>
  </si>
  <si>
    <t>lungomare alighieri 76 76</t>
  </si>
  <si>
    <t>lungomare alighieri 78 78</t>
  </si>
  <si>
    <t>lungomare alighieri 63 63</t>
  </si>
  <si>
    <t>piazzale della liberta' 1 1</t>
  </si>
  <si>
    <t>lungomare alighieri 55 55</t>
  </si>
  <si>
    <t>lungomare mameli 4 4</t>
  </si>
  <si>
    <t>lungomare mameli 30 30</t>
  </si>
  <si>
    <t>lungomare alighieri 56 56</t>
  </si>
  <si>
    <t>lungomare leonardo da vinci 132 132</t>
  </si>
  <si>
    <t>lungomare marconi 51 51</t>
  </si>
  <si>
    <t>lungomare alighieri 58 58</t>
  </si>
  <si>
    <t>lungomare alighieri 54 54</t>
  </si>
  <si>
    <t>lungomare alighieri 61 61</t>
  </si>
  <si>
    <t>lungomare leonardo da vinci 138 138</t>
  </si>
  <si>
    <t>lungomare alighieri 80 80</t>
  </si>
  <si>
    <t>lungomare alighieri 74 74</t>
  </si>
  <si>
    <t>via delle Vigne 273</t>
  </si>
  <si>
    <t>lungomare mameli 38 38</t>
  </si>
  <si>
    <t>lungomare leonardo da vinci 1 1</t>
  </si>
  <si>
    <t>lungomare alighieri 100 100</t>
  </si>
  <si>
    <t>I Strada 23  3</t>
  </si>
  <si>
    <t>lungomare alighieri 67 67</t>
  </si>
  <si>
    <t>lungomare leonardo da vinci 2 2</t>
  </si>
  <si>
    <t>lungomare alighieri 85 85</t>
  </si>
  <si>
    <t>lungomare alighieri 75 75</t>
  </si>
  <si>
    <t>lungomare alighieri 7 7</t>
  </si>
  <si>
    <t>via strada prima 7 7</t>
  </si>
  <si>
    <t>lungomare alighieri 94 94</t>
  </si>
  <si>
    <t>lungomare leonardo da vinci 21 21</t>
  </si>
  <si>
    <t>lungomare leonardo da vinci 124 124</t>
  </si>
  <si>
    <t>lungomare alighieri 57 57</t>
  </si>
  <si>
    <t>lungomare alighieri 97 97</t>
  </si>
  <si>
    <t>lungomare mameli 18 18</t>
  </si>
  <si>
    <t>lungomare alighieri 124 124</t>
  </si>
  <si>
    <t>lungomare leonardo da vinci 92 92</t>
  </si>
  <si>
    <t>frazione montignano via della draga 9</t>
  </si>
  <si>
    <t>lungomare alighieri 98 98</t>
  </si>
  <si>
    <t>lungomare alighieri 82 82</t>
  </si>
  <si>
    <t>lungomare alighieri 20 20</t>
  </si>
  <si>
    <t>lungomare Alighieri 84 84</t>
  </si>
  <si>
    <t>lungomare alighieri 96 96</t>
  </si>
  <si>
    <t>lungomare alighieri 15 15</t>
  </si>
  <si>
    <t>lungomare alighieri 83 83</t>
  </si>
  <si>
    <t>lungomare leonardo da vinci  95</t>
  </si>
  <si>
    <t>lungomare alighieri 70 70</t>
  </si>
  <si>
    <t>lungomare alighieri 69 69</t>
  </si>
  <si>
    <t>lungomare alighieri 89 89</t>
  </si>
  <si>
    <t>lungomare mameli 57 57</t>
  </si>
  <si>
    <t>lungomare alighieri  93</t>
  </si>
  <si>
    <t>lungomare alighieri 92 92</t>
  </si>
  <si>
    <t>lungomare mameli 50 50</t>
  </si>
  <si>
    <t>lungomare leonardo da vinci 54 54</t>
  </si>
  <si>
    <t>lungomare Italia 151 151</t>
  </si>
  <si>
    <t>lungomare mameli 14 14</t>
  </si>
  <si>
    <t>lungomare leonardo da vinci 122 122</t>
  </si>
  <si>
    <t>lungomare alighieri 88 88</t>
  </si>
  <si>
    <t>lungomare alighieri 53 53</t>
  </si>
  <si>
    <t>lungomare alighieri 87 87</t>
  </si>
  <si>
    <t>lungomare alighieri 99 99</t>
  </si>
  <si>
    <t>lungomare alighieri 62 62</t>
  </si>
  <si>
    <t>lungomare italia 28 28</t>
  </si>
  <si>
    <t>lungomare alighieri 79 79</t>
  </si>
  <si>
    <t>lungomare alighieri 66 66</t>
  </si>
  <si>
    <t>lungomare mameli 77 77</t>
  </si>
  <si>
    <t>lungomare italia 160 160</t>
  </si>
  <si>
    <t>via Fornace 7</t>
  </si>
  <si>
    <t>via fornace 4</t>
  </si>
  <si>
    <t>via spineto 2</t>
  </si>
  <si>
    <t>Via Farneto 20</t>
  </si>
  <si>
    <t>via G. Garibaldi 63</t>
  </si>
  <si>
    <t>via S. Sebastiano  6</t>
  </si>
  <si>
    <t>Via Santa Maria 44</t>
  </si>
  <si>
    <t>Via Sant'Angelo 3</t>
  </si>
  <si>
    <t>VIA FARNETO 24</t>
  </si>
  <si>
    <t>VIA ROCCUCCIO 7</t>
  </si>
  <si>
    <t>via San Paterniano 18</t>
  </si>
  <si>
    <t>piazza Gramsci 15</t>
  </si>
  <si>
    <t>via Sant'Elena 34</t>
  </si>
  <si>
    <t>c.da Forchiusa 101</t>
  </si>
  <si>
    <t>c.da Forchiusa 99</t>
  </si>
  <si>
    <t>VIA ESINATE CASTELLARO 11</t>
  </si>
  <si>
    <t>Contrada Forchiusa 99</t>
  </si>
  <si>
    <t>Certine 12</t>
  </si>
  <si>
    <t>via Don Minzoni 1</t>
  </si>
  <si>
    <t>via Roma 11</t>
  </si>
  <si>
    <t>via Antonio Gramsci 2</t>
  </si>
  <si>
    <t>via Serralta 28</t>
  </si>
  <si>
    <t>via Matteotti 7</t>
  </si>
  <si>
    <t>via Serralta 34/c</t>
  </si>
  <si>
    <t>via G. Leopardi 03/a</t>
  </si>
  <si>
    <t>contrada Forchiusa 62</t>
  </si>
  <si>
    <t>loc. Fontegeloni 21</t>
  </si>
  <si>
    <t>via Becerca 1</t>
  </si>
  <si>
    <t>via Roma 18</t>
  </si>
  <si>
    <t>contrada Serralta 1</t>
  </si>
  <si>
    <t>localita' Madonna delle Stelle 1</t>
  </si>
  <si>
    <t>contrada forchiusa 65</t>
  </si>
  <si>
    <t>contrada Forchiusa 97</t>
  </si>
  <si>
    <t>localita' Sasso Campagna 13</t>
  </si>
  <si>
    <t>localita' Rotorscio 12</t>
  </si>
  <si>
    <t>piazza Augusto Filippi 1</t>
  </si>
  <si>
    <t>spiaggia Urbani 1 1</t>
  </si>
  <si>
    <t>via Accesso Spiaggia 1 1</t>
  </si>
  <si>
    <t>via del gelso  24</t>
  </si>
  <si>
    <t>SPIAGGIA S.MICHELE Sassi Neri 1,3 1,3</t>
  </si>
  <si>
    <t>via giovanni xxiii 6</t>
  </si>
  <si>
    <t>via Cavour 43</t>
  </si>
  <si>
    <t>via Piani d' Aspio 1</t>
  </si>
  <si>
    <t>via Giotto 5</t>
  </si>
  <si>
    <t>via Monte Freddo 12</t>
  </si>
  <si>
    <t>via Giulietti 39</t>
  </si>
  <si>
    <t>via monte conero 2</t>
  </si>
  <si>
    <t>via Giovanni XXIII 12</t>
  </si>
  <si>
    <t>via Raffaello Sanzio 2</t>
  </si>
  <si>
    <t>via Spiaggia 1</t>
  </si>
  <si>
    <t>via Vallone 1</t>
  </si>
  <si>
    <t>via Giulietti 58</t>
  </si>
  <si>
    <t>via Giulietti 9</t>
  </si>
  <si>
    <t>via Torrione 1</t>
  </si>
  <si>
    <t>via Monteconero 26</t>
  </si>
  <si>
    <t>via Piani d' Aspio 12</t>
  </si>
  <si>
    <t>via Betellico 15</t>
  </si>
  <si>
    <t>Via Moricone 7</t>
  </si>
  <si>
    <t>via giulietti 46</t>
  </si>
  <si>
    <t>via Giulietti 60</t>
  </si>
  <si>
    <t>via la fonte 15</t>
  </si>
  <si>
    <t>via Morricone 7</t>
  </si>
  <si>
    <t>via Monte Freddo 11</t>
  </si>
  <si>
    <t>via Marconi 2</t>
  </si>
  <si>
    <t>via San Michele 10</t>
  </si>
  <si>
    <t>via Monte Colombo 11</t>
  </si>
  <si>
    <t>viale Caduti del Lavoro 1</t>
  </si>
  <si>
    <t>via Giulietti 78</t>
  </si>
  <si>
    <t>via Mortarolo 1</t>
  </si>
  <si>
    <t>via giulietti 33</t>
  </si>
  <si>
    <t>via madonnina 1</t>
  </si>
  <si>
    <t>via San Michele 8</t>
  </si>
  <si>
    <t>via Ancarano 18</t>
  </si>
  <si>
    <t>via Aldo Davanzali 6</t>
  </si>
  <si>
    <t>via Grilli 26</t>
  </si>
  <si>
    <t>via San Francesco 2</t>
  </si>
  <si>
    <t>via Del Leccio 2</t>
  </si>
  <si>
    <t>via San Michele 6/8</t>
  </si>
  <si>
    <t>via del Gelso 15</t>
  </si>
  <si>
    <t>via del Gelso 17</t>
  </si>
  <si>
    <t>via Garibaldi 36</t>
  </si>
  <si>
    <t>via Pescheria 9</t>
  </si>
  <si>
    <t>via Piani d'Aspio 3</t>
  </si>
  <si>
    <t>via Concio 2A</t>
  </si>
  <si>
    <t>via Concio 5</t>
  </si>
  <si>
    <t>Via Madonnina 3</t>
  </si>
  <si>
    <t>via Mazzini 17</t>
  </si>
  <si>
    <t>via Betellico 15/c</t>
  </si>
  <si>
    <t>via Montecolombo 32</t>
  </si>
  <si>
    <t>Via Picchi 13</t>
  </si>
  <si>
    <t>Via Coppo 22/A</t>
  </si>
  <si>
    <t>via Piani d'Aspio 14</t>
  </si>
  <si>
    <t>via del Corbezzolo 6</t>
  </si>
  <si>
    <t>via del Gelso  26</t>
  </si>
  <si>
    <t>via Grilli 4</t>
  </si>
  <si>
    <t>via Cave 5</t>
  </si>
  <si>
    <t>via Molini II  7</t>
  </si>
  <si>
    <t>via Le Vigne 2/a</t>
  </si>
  <si>
    <t>via Ancarano 15</t>
  </si>
  <si>
    <t>via Peschiera 3</t>
  </si>
  <si>
    <t>Via Sant'Antonio SNC</t>
  </si>
  <si>
    <t>Piazza 8 marzo 3</t>
  </si>
  <si>
    <t>Via Maratta 8</t>
  </si>
  <si>
    <t>VIA ANCARANO 8</t>
  </si>
  <si>
    <t>VIA GAUDENTI 5</t>
  </si>
  <si>
    <t>VIA SAN LORENZO 5</t>
  </si>
  <si>
    <t>Sant'Antonio  38/A</t>
  </si>
  <si>
    <t>Moricone 2</t>
  </si>
  <si>
    <t>BETELLICO 29</t>
  </si>
  <si>
    <t>CAVE  12</t>
  </si>
  <si>
    <t>Via Madonnina 43</t>
  </si>
  <si>
    <t>SAN FRANCESCO  21</t>
  </si>
  <si>
    <t>VIA SAN MICHELE 3</t>
  </si>
  <si>
    <t>VIA CAPO D'ACQUA 4</t>
  </si>
  <si>
    <t>via Pescheria 32</t>
  </si>
  <si>
    <t>via Grilli 14</t>
  </si>
  <si>
    <t>Via S. Antonio 44</t>
  </si>
  <si>
    <t>via Solferino 4</t>
  </si>
  <si>
    <t>Contrada Campagliano 5</t>
  </si>
  <si>
    <t>contrada Coste 72</t>
  </si>
  <si>
    <t>c.da Salmagina 7</t>
  </si>
  <si>
    <t>contrada Santa Caterina 18</t>
  </si>
  <si>
    <t>via Redipuglia 1</t>
  </si>
  <si>
    <t>contrada santa caterina 1</t>
  </si>
  <si>
    <t>via Marco Biagi 1</t>
  </si>
  <si>
    <t>via Fonti 5</t>
  </si>
  <si>
    <t>via San Pietro 7</t>
  </si>
  <si>
    <t>Via San Pietro, 11</t>
  </si>
  <si>
    <t>via Martuccia  23</t>
  </si>
  <si>
    <t>piazza Roma 18</t>
  </si>
  <si>
    <t>via Giacomo Matteotti 13</t>
  </si>
  <si>
    <t>via Valliscie 9b</t>
  </si>
  <si>
    <t>Via Gualdo  11</t>
  </si>
  <si>
    <t>via san moro 10</t>
  </si>
  <si>
    <t>via Gualdo 12</t>
  </si>
  <si>
    <t>via Santa Lucia 6</t>
  </si>
  <si>
    <t>via Piagiolino 6</t>
  </si>
  <si>
    <t>via Consolazione 20</t>
  </si>
  <si>
    <t>VIA SANTA MARINA 4</t>
  </si>
  <si>
    <t>VIA DANTE ALIGHIERI 32</t>
  </si>
  <si>
    <t>Gualdo 15</t>
  </si>
  <si>
    <t>via Arsicci 3</t>
  </si>
  <si>
    <t>c.da Favete snc</t>
  </si>
  <si>
    <t>Strada Pian dell'Elmo snc</t>
  </si>
  <si>
    <t>via figuretta 8</t>
  </si>
  <si>
    <t>piazzale cesare battisti 12</t>
  </si>
  <si>
    <t>contrada Sant' Urbano 5</t>
  </si>
  <si>
    <t>contrada Cozzi 1</t>
  </si>
  <si>
    <t>via San Salvatore 1</t>
  </si>
  <si>
    <t>contrada Santa Maria 7</t>
  </si>
  <si>
    <t>contrada Verde Fiore 37</t>
  </si>
  <si>
    <t>contrada verde fiore 1</t>
  </si>
  <si>
    <t>contrada forano 29</t>
  </si>
  <si>
    <t>c.da Cardeggiano 10</t>
  </si>
  <si>
    <t>contrada forano 44</t>
  </si>
  <si>
    <t>Contrada Campo di Bove 6</t>
  </si>
  <si>
    <t>Via San Giorgio 63</t>
  </si>
  <si>
    <t>via palmiro togliatti 10</t>
  </si>
  <si>
    <t>via fornaci sabine 4</t>
  </si>
  <si>
    <t>via Fornaci 26</t>
  </si>
  <si>
    <t>via Europa 28</t>
  </si>
  <si>
    <t>via Fossa 1</t>
  </si>
  <si>
    <t>via Madonna d'Antegiano  3</t>
  </si>
  <si>
    <t>via sodere 1</t>
  </si>
  <si>
    <t>via giuseppe piccioni 3</t>
  </si>
  <si>
    <t>piazzale pintura 1</t>
  </si>
  <si>
    <t>piazzale pintura 5</t>
  </si>
  <si>
    <t>via dei sibillini 1</t>
  </si>
  <si>
    <t>Via dei Sibillini 1</t>
  </si>
  <si>
    <t>Contrada Acquaviva SNC</t>
  </si>
  <si>
    <t>Contrada Colcù 1</t>
  </si>
  <si>
    <t>C.da San Pietro 4</t>
  </si>
  <si>
    <t>viale giacomo matteotti 27</t>
  </si>
  <si>
    <t>contrada acquaviva snc</t>
  </si>
  <si>
    <t>contrada colcu' 12</t>
  </si>
  <si>
    <t>localita' borgo pievefavera 50</t>
  </si>
  <si>
    <t>piazzale della vittoria 3</t>
  </si>
  <si>
    <t>localita' valle raggiano 12</t>
  </si>
  <si>
    <t>localita' poggio maddalena 1</t>
  </si>
  <si>
    <t>loc.Tirello 6</t>
  </si>
  <si>
    <t>via berta 2</t>
  </si>
  <si>
    <t>frazione rocca d' aiello 1</t>
  </si>
  <si>
    <t>localita' calvie 2</t>
  </si>
  <si>
    <t>LOC. COLLE PIANO 1</t>
  </si>
  <si>
    <t>frazione santa lucia 3</t>
  </si>
  <si>
    <t>via ugo betti 39</t>
  </si>
  <si>
    <t>frazione colle altino 7</t>
  </si>
  <si>
    <t>frazione valle Vegenana 1</t>
  </si>
  <si>
    <t>LOCALITA' PONTINIA 8</t>
  </si>
  <si>
    <t>via b. bongiovanni 13</t>
  </si>
  <si>
    <t>loc. Varano di Sopra 14</t>
  </si>
  <si>
    <t>viale Emilio Betti 15</t>
  </si>
  <si>
    <t>viale Giacomo Leopardi 59</t>
  </si>
  <si>
    <t>via Girolamo di Giovanni 41</t>
  </si>
  <si>
    <t>località Gorgiano 2</t>
  </si>
  <si>
    <t>via Cignano 5</t>
  </si>
  <si>
    <t>frazione valdiea 9</t>
  </si>
  <si>
    <t>via Andrea d' Accorso 75</t>
  </si>
  <si>
    <t>localita' mecciano 1</t>
  </si>
  <si>
    <t>via pieragostini 10</t>
  </si>
  <si>
    <t>localita' Morrone 13</t>
  </si>
  <si>
    <t>localita' montagnano 98</t>
  </si>
  <si>
    <t>località Palombare 2</t>
  </si>
  <si>
    <t>frazione costa san severo 8</t>
  </si>
  <si>
    <t>localita' caselunghe 2</t>
  </si>
  <si>
    <t>via varino favorino 72</t>
  </si>
  <si>
    <t>piazza giuseppe garibaldi 6</t>
  </si>
  <si>
    <t>via mariani 35</t>
  </si>
  <si>
    <t>via mariani 59</t>
  </si>
  <si>
    <t>frazione Statte 1</t>
  </si>
  <si>
    <t>via mariani 13</t>
  </si>
  <si>
    <t>localita' case beri 1</t>
  </si>
  <si>
    <t>largo valentini 4</t>
  </si>
  <si>
    <t>via conti di borgo 77</t>
  </si>
  <si>
    <t>via B. Bongiovanni 7</t>
  </si>
  <si>
    <t>loc. Arcofiato 14</t>
  </si>
  <si>
    <t>frazione San Marcello 24</t>
  </si>
  <si>
    <t>via Roma 12</t>
  </si>
  <si>
    <t>via Varino Favorino 8</t>
  </si>
  <si>
    <t>via Andrea d'Accorso snc</t>
  </si>
  <si>
    <t>Fraz. Raggiano 16</t>
  </si>
  <si>
    <t>PIAZZA MAZZINI 5</t>
  </si>
  <si>
    <t>G. Leopardi 59</t>
  </si>
  <si>
    <t>LOCALITA' COLLE RIDENTE  2</t>
  </si>
  <si>
    <t>TIEPOLO  4</t>
  </si>
  <si>
    <t>Contrada Colvenale 10</t>
  </si>
  <si>
    <t>contrada Ceca 2</t>
  </si>
  <si>
    <t>vicolo Giglioni 4</t>
  </si>
  <si>
    <t>via Circonvallazione 15</t>
  </si>
  <si>
    <t>contrada colvenale 10</t>
  </si>
  <si>
    <t>contrada Colvenale 18</t>
  </si>
  <si>
    <t>localita' smoglie 1</t>
  </si>
  <si>
    <t>localita' seano 1</t>
  </si>
  <si>
    <t>Loc. Stroppigliosi 9</t>
  </si>
  <si>
    <t>via E. Mattei 69</t>
  </si>
  <si>
    <t>via Vallone 2</t>
  </si>
  <si>
    <t>loc. Carsignano 50</t>
  </si>
  <si>
    <t>via Ranghi 1</t>
  </si>
  <si>
    <t>via Crucianelli 54</t>
  </si>
  <si>
    <t>localita' Vasconi 11/A</t>
  </si>
  <si>
    <t>via sant' anna 11</t>
  </si>
  <si>
    <t>via del colle 7</t>
  </si>
  <si>
    <t>loc. Roccafranca 2</t>
  </si>
  <si>
    <t>loc. Nani 4 4</t>
  </si>
  <si>
    <t>localita' seano 6</t>
  </si>
  <si>
    <t>localita' Lanciano 5</t>
  </si>
  <si>
    <t>via santa lucia 106</t>
  </si>
  <si>
    <t>loc. Nocelleto 28</t>
  </si>
  <si>
    <t>localita' Spina di Gualdo 1</t>
  </si>
  <si>
    <t>via san martino 89</t>
  </si>
  <si>
    <t>via Santo Stefano 58</t>
  </si>
  <si>
    <t>via Belvedere 192</t>
  </si>
  <si>
    <t>via Belvedere 29</t>
  </si>
  <si>
    <t>via belvedere 185</t>
  </si>
  <si>
    <t>via bernardino vittazzi 1</t>
  </si>
  <si>
    <t>contrada tribbio 1</t>
  </si>
  <si>
    <t>c.da Coldipietra snc</t>
  </si>
  <si>
    <t>via Maregnano 11</t>
  </si>
  <si>
    <t>c.da Prati 1</t>
  </si>
  <si>
    <t>c.da Giardoni 1</t>
  </si>
  <si>
    <t>contrada Valle 1</t>
  </si>
  <si>
    <t>LOCALITA' CASIGLIANO 1</t>
  </si>
  <si>
    <t>frazione Moscosi 33/41</t>
  </si>
  <si>
    <t>localita' sant' obrizio 1</t>
  </si>
  <si>
    <t>localita' Pettovallone 1</t>
  </si>
  <si>
    <t>localita' santa maria candelora 1</t>
  </si>
  <si>
    <t>localita' Saltregna 3</t>
  </si>
  <si>
    <t>loc. Saltregna 8/A</t>
  </si>
  <si>
    <t>localita' Castreccioni 19</t>
  </si>
  <si>
    <t>localita' coppo 17</t>
  </si>
  <si>
    <t>localita' capovilla 6</t>
  </si>
  <si>
    <t>frazione botontano 62</t>
  </si>
  <si>
    <t>localita' Domo 17</t>
  </si>
  <si>
    <t>via F. M. Raffaelli 1</t>
  </si>
  <si>
    <t>frazione colognola 29A 1</t>
  </si>
  <si>
    <t>via dei Cerquatti 26</t>
  </si>
  <si>
    <t>via luigi ferri 2</t>
  </si>
  <si>
    <t>loc. Lipparelli 2</t>
  </si>
  <si>
    <t>localita' San Faustino 6</t>
  </si>
  <si>
    <t>localita' Sant' Anastasio 1</t>
  </si>
  <si>
    <t>via villa pozzo 132</t>
  </si>
  <si>
    <t>via Cicerone 1</t>
  </si>
  <si>
    <t>via e. cristianopoli 47</t>
  </si>
  <si>
    <t>via Colognola 29/a</t>
  </si>
  <si>
    <t>localita' Castreccioni 13</t>
  </si>
  <si>
    <t>località Campana 2</t>
  </si>
  <si>
    <t>via Cicerone 3</t>
  </si>
  <si>
    <t>via Pettovallone 24,24b</t>
  </si>
  <si>
    <t>loc. Castreccioni 15</t>
  </si>
  <si>
    <t>loc.Pettovallone 1</t>
  </si>
  <si>
    <t>via cappuccini 5</t>
  </si>
  <si>
    <t>via Sant'Esuperanzio 51</t>
  </si>
  <si>
    <t>via orazio avicenna 8</t>
  </si>
  <si>
    <t>via San Paterniano 3</t>
  </si>
  <si>
    <t>localita' Lioni 20</t>
  </si>
  <si>
    <t>frazione Pozzo 37</t>
  </si>
  <si>
    <t>Avenale,1 1</t>
  </si>
  <si>
    <t>localita' marcucci 16</t>
  </si>
  <si>
    <t>loc. Coppo 11</t>
  </si>
  <si>
    <t>localita' palazzo avenale 40</t>
  </si>
  <si>
    <t>via Benedetto da Cingoli 1</t>
  </si>
  <si>
    <t>via delle Filande 3</t>
  </si>
  <si>
    <t>via Catafolle  24</t>
  </si>
  <si>
    <t>loc.Campo di Bove 2</t>
  </si>
  <si>
    <t>loc.Campo di Bove 2/a</t>
  </si>
  <si>
    <t>localita' castelletta 32</t>
  </si>
  <si>
    <t>localita' castreccioni 46</t>
  </si>
  <si>
    <t>localita' pian della pieve 60</t>
  </si>
  <si>
    <t>localita' Saltregna 7</t>
  </si>
  <si>
    <t>Via Monnece 11</t>
  </si>
  <si>
    <t>Contrada Botontano 22</t>
  </si>
  <si>
    <t>LOCALITA' FONTE DEL PIANO 1</t>
  </si>
  <si>
    <t>PIO VIII CASTIGLIONI 32</t>
  </si>
  <si>
    <t>LUNG.NORD IV NOVEMBRE  284</t>
  </si>
  <si>
    <t>VIA DE PINETO 1</t>
  </si>
  <si>
    <t>PORTA PIA 12/A</t>
  </si>
  <si>
    <t>via Gorizia 82</t>
  </si>
  <si>
    <t>C.DA SAN SAVINO 18/A</t>
  </si>
  <si>
    <t>C.da Mornano 65</t>
  </si>
  <si>
    <t>via Fonte Giulia 47</t>
  </si>
  <si>
    <t>LUNGOMARE PIERMANNI 10/A</t>
  </si>
  <si>
    <t>via Castellara 14/3</t>
  </si>
  <si>
    <t>via Indipendenza 63/E</t>
  </si>
  <si>
    <t>via Pola 12</t>
  </si>
  <si>
    <t>via T.Tasso 41</t>
  </si>
  <si>
    <t>contrada Piane Chienti 257</t>
  </si>
  <si>
    <t>via San Domenico 40</t>
  </si>
  <si>
    <t>via Tasso 9</t>
  </si>
  <si>
    <t>via Giovanni Pascoli 18</t>
  </si>
  <si>
    <t>via Vittorio Veneto 63</t>
  </si>
  <si>
    <t>VIA MARCO POLO 54/B</t>
  </si>
  <si>
    <t>Viale IV Novembre 290</t>
  </si>
  <si>
    <t>CONTRADA FOCE ASOLA  24</t>
  </si>
  <si>
    <t>PIER DELLE VIGNE  2</t>
  </si>
  <si>
    <t>VIA CIVITANOVA 80</t>
  </si>
  <si>
    <t>VIA O.MARCHETTI 24</t>
  </si>
  <si>
    <t>VIA TRIPOLI 20</t>
  </si>
  <si>
    <t>VIA VASCO DE GAMA 164</t>
  </si>
  <si>
    <t>Via della Carena 61</t>
  </si>
  <si>
    <t>Via Maranello 21</t>
  </si>
  <si>
    <t>Via Vasco de Gama 164</t>
  </si>
  <si>
    <t>Via Piero Gobetti 155</t>
  </si>
  <si>
    <t>Via C. Colombo 286</t>
  </si>
  <si>
    <t>Via Sicilia 43</t>
  </si>
  <si>
    <t>Via Gentile 1</t>
  </si>
  <si>
    <t>Via Pasubio 22</t>
  </si>
  <si>
    <t>Via Giovanni XXIII 35</t>
  </si>
  <si>
    <t>contrada castelletta 11</t>
  </si>
  <si>
    <t>corso dalmazia 145</t>
  </si>
  <si>
    <t>contrada san domenico 38</t>
  </si>
  <si>
    <t>contrada san savino 59/B</t>
  </si>
  <si>
    <t>via Celeste 1</t>
  </si>
  <si>
    <t>via Civitanova 1</t>
  </si>
  <si>
    <t>via benedetto croce 6</t>
  </si>
  <si>
    <t>via guido cavallotti 32</t>
  </si>
  <si>
    <t>via Alcide De Gasperi 2</t>
  </si>
  <si>
    <t>via Giacomo Leopardi 31</t>
  </si>
  <si>
    <t>via indipendenza 43</t>
  </si>
  <si>
    <t>via vasco da gama 100</t>
  </si>
  <si>
    <t>c.da Castelletta 65</t>
  </si>
  <si>
    <t>via Giovanni Cimabue 1</t>
  </si>
  <si>
    <t>Via Pola 86</t>
  </si>
  <si>
    <t>via piceno 46/46a</t>
  </si>
  <si>
    <t>via adriano cecchetti 31</t>
  </si>
  <si>
    <t>C.da San Domenico 61</t>
  </si>
  <si>
    <t>via Vela 71</t>
  </si>
  <si>
    <t>Viale IV Novembre 294</t>
  </si>
  <si>
    <t>via benedetto brin 8</t>
  </si>
  <si>
    <t>via martiri delle foibe 42</t>
  </si>
  <si>
    <t>via regina margherita 40</t>
  </si>
  <si>
    <t>LUNGOMARE PIERMANNI 1 A 1 A</t>
  </si>
  <si>
    <t>via civitanova 127</t>
  </si>
  <si>
    <t>via sicilia 44</t>
  </si>
  <si>
    <t>via silvano mecozzi 5</t>
  </si>
  <si>
    <t>via orlando marchetti 45</t>
  </si>
  <si>
    <t>c.da Asola 26</t>
  </si>
  <si>
    <t>via Regina Margherita 107</t>
  </si>
  <si>
    <t>via Tasso 11</t>
  </si>
  <si>
    <t>via del Torrione 162</t>
  </si>
  <si>
    <t>via T. Tasso 14</t>
  </si>
  <si>
    <t>via Pola 24</t>
  </si>
  <si>
    <t>Corso Dalmazia 134</t>
  </si>
  <si>
    <t>via Lombardia 1</t>
  </si>
  <si>
    <t>via Lazio 6</t>
  </si>
  <si>
    <t>via della Carena 24</t>
  </si>
  <si>
    <t>via Torrione 35</t>
  </si>
  <si>
    <t>via Giacosa  54</t>
  </si>
  <si>
    <t>via Colombo 148</t>
  </si>
  <si>
    <t>Contrada San Domenico  58/A</t>
  </si>
  <si>
    <t>c.da Migliarino 19</t>
  </si>
  <si>
    <t>via Piceno 15</t>
  </si>
  <si>
    <t>via g. di Vittorio 9 A</t>
  </si>
  <si>
    <t>via Santorre di Santarosa 29</t>
  </si>
  <si>
    <t>via Dalmazia  137</t>
  </si>
  <si>
    <t>contrada Piane del Chienti 37</t>
  </si>
  <si>
    <t>via Carducci  13</t>
  </si>
  <si>
    <t>via Dante Alighieri 295</t>
  </si>
  <si>
    <t>contrada San Domenico 53/a</t>
  </si>
  <si>
    <t>via Custoza 32</t>
  </si>
  <si>
    <t>via Cristoforo Colombo 204</t>
  </si>
  <si>
    <t>corso Umberto I 1</t>
  </si>
  <si>
    <t>via del Grappa 37</t>
  </si>
  <si>
    <t>viale Giacomo Matteotti 1</t>
  </si>
  <si>
    <t>viale Giacomo Matteotti 47</t>
  </si>
  <si>
    <t>via Regina Elena 109 b</t>
  </si>
  <si>
    <t>via giosue' carducci 33</t>
  </si>
  <si>
    <t>viale VI Novembre 256</t>
  </si>
  <si>
    <t>viale iv Novembre 68</t>
  </si>
  <si>
    <t>via principe di piemonte 54</t>
  </si>
  <si>
    <t>contrada Migliarino 30</t>
  </si>
  <si>
    <t>via Montecucco 19</t>
  </si>
  <si>
    <t>LUNGOMARE PIERMANNI 2</t>
  </si>
  <si>
    <t>Viale IV Novembre 29</t>
  </si>
  <si>
    <t>Via Cristoforo Colombo 42</t>
  </si>
  <si>
    <t>Lungomare Piermanni 5</t>
  </si>
  <si>
    <t>Lungomare Piermanni 7</t>
  </si>
  <si>
    <t>Lungomare Piermanni 10</t>
  </si>
  <si>
    <t>Lungomare Piermanni 16</t>
  </si>
  <si>
    <t>Lungomare Piermanni 15</t>
  </si>
  <si>
    <t>Lungomare Piermanni 8</t>
  </si>
  <si>
    <t>Lungomare Piermanni 6</t>
  </si>
  <si>
    <t>Viale Giacomo Matteotti snc</t>
  </si>
  <si>
    <t>Viale IV Novembre 40</t>
  </si>
  <si>
    <t>Viale IV Novembre 32</t>
  </si>
  <si>
    <t>viale iv novembre 1 1</t>
  </si>
  <si>
    <t>lungomare piermanni 1 1</t>
  </si>
  <si>
    <t>Lungomare Piermanni 17</t>
  </si>
  <si>
    <t>Viale Giacomo Matteotti 145</t>
  </si>
  <si>
    <t>Viale IV Novembre snc</t>
  </si>
  <si>
    <t>Viale Giacomo Matteotti 24/A</t>
  </si>
  <si>
    <t>Viale Giacomo Matteotti 21</t>
  </si>
  <si>
    <t>viale giacomo matteotti 1 1</t>
  </si>
  <si>
    <t>viale IV novembre scn scn</t>
  </si>
  <si>
    <t>viale iv novembre 290 294</t>
  </si>
  <si>
    <t>Viale IV Novembre 30</t>
  </si>
  <si>
    <t>Lungomare Piermanni 1 B 1 B</t>
  </si>
  <si>
    <t>Lungomare Piermanni 4</t>
  </si>
  <si>
    <t>Lungomare Piermanni 9</t>
  </si>
  <si>
    <t>Viale Giacomo Matteotti 24/B</t>
  </si>
  <si>
    <t>Viale IV Novembre 39</t>
  </si>
  <si>
    <t>viale IV novembre 276 276</t>
  </si>
  <si>
    <t>Lungomare Piermanni 13</t>
  </si>
  <si>
    <t>Viale Giacomo Matteotti 23</t>
  </si>
  <si>
    <t>via gastone corti 48</t>
  </si>
  <si>
    <t>contrada Grazie 4</t>
  </si>
  <si>
    <t>strada Palazzaccio - Contrada Migliarino 25/a</t>
  </si>
  <si>
    <t>via Goffredo Mameli 46</t>
  </si>
  <si>
    <t>piane chienti 67</t>
  </si>
  <si>
    <t>contrada asola 12</t>
  </si>
  <si>
    <t>via Matteo Ricci 61</t>
  </si>
  <si>
    <t>contrada Celeste  7</t>
  </si>
  <si>
    <t>lungomare piermanni 1 C 1 C</t>
  </si>
  <si>
    <t>Lungomare Piermanni 3</t>
  </si>
  <si>
    <t>Lungomare Piermanni 10/A</t>
  </si>
  <si>
    <t>Lungomare Piermanni 12</t>
  </si>
  <si>
    <t>Lungomare Piermanni 14</t>
  </si>
  <si>
    <t>Viale IV Novembre 26</t>
  </si>
  <si>
    <t>Contrada Foce Asola snc snc</t>
  </si>
  <si>
    <t>Via Fiastra 34</t>
  </si>
  <si>
    <t>c.da Fiastra 21/a</t>
  </si>
  <si>
    <t>VIA CONTRADA MONTI3 3</t>
  </si>
  <si>
    <t>c.da Cigliano 16</t>
  </si>
  <si>
    <t>viale Santa Croce 68</t>
  </si>
  <si>
    <t>contrada Cigliano 24/A</t>
  </si>
  <si>
    <t>contrada San Claudio 14</t>
  </si>
  <si>
    <t>via Pinto  20</t>
  </si>
  <si>
    <t>via Trodica 9</t>
  </si>
  <si>
    <t>c.da Colle Sant'Isidoro 5</t>
  </si>
  <si>
    <t>c.da Gabbi 11</t>
  </si>
  <si>
    <t>via Liguria 2</t>
  </si>
  <si>
    <t>via Santa Maria 2</t>
  </si>
  <si>
    <t>via romolo murri 1</t>
  </si>
  <si>
    <t>località Masciano 79</t>
  </si>
  <si>
    <t>via Borgo san Rocco 19</t>
  </si>
  <si>
    <t>localita' masciano 79</t>
  </si>
  <si>
    <t>borgo san giovanni 33</t>
  </si>
  <si>
    <t>localita' Bresciano 1</t>
  </si>
  <si>
    <t>via ruffella 2</t>
  </si>
  <si>
    <t>via san lorenzo in colpolina 21</t>
  </si>
  <si>
    <t>via Chiesa San Martino 6</t>
  </si>
  <si>
    <t>via Umberto I 37</t>
  </si>
  <si>
    <t>frazione di Rio 8</t>
  </si>
  <si>
    <t>via Monte Coglia snc</t>
  </si>
  <si>
    <t>via Colpodalla 17/A</t>
  </si>
  <si>
    <t>via Madonna Sasso Bianco  5</t>
  </si>
  <si>
    <t>via circonvallazione del lago 19</t>
  </si>
  <si>
    <t>via Paladue 38</t>
  </si>
  <si>
    <t>via Sant' Ilario 10</t>
  </si>
  <si>
    <t>via sant' ilario 1</t>
  </si>
  <si>
    <t>via Sant'Ilario 10</t>
  </si>
  <si>
    <t>via Sant' Ilario 1</t>
  </si>
  <si>
    <t>Via Collevecchio 1</t>
  </si>
  <si>
    <t>colle di Fiastra 51</t>
  </si>
  <si>
    <t>via G. Lapucci snc</t>
  </si>
  <si>
    <t>localita' castagna 17</t>
  </si>
  <si>
    <t>frazione Fonte di Brescia 3</t>
  </si>
  <si>
    <t>piazzale della Vittoria 17</t>
  </si>
  <si>
    <t>frazione Fonterama 4</t>
  </si>
  <si>
    <t>Collaiello 2</t>
  </si>
  <si>
    <t>localita' feggiano 12</t>
  </si>
  <si>
    <t>loc.Fonterama 4</t>
  </si>
  <si>
    <t>via Tomassucci 9</t>
  </si>
  <si>
    <t>contrada morrone 12</t>
  </si>
  <si>
    <t>contrada contro 20</t>
  </si>
  <si>
    <t>contrada Picacchi 1</t>
  </si>
  <si>
    <t>c.da Scarchi 16</t>
  </si>
  <si>
    <t>c.da Bartollotti 24</t>
  </si>
  <si>
    <t>via Massignano 29</t>
  </si>
  <si>
    <t>via Marrone 37</t>
  </si>
  <si>
    <t>via Marchesi 26</t>
  </si>
  <si>
    <t>via c. Morrone 4</t>
  </si>
  <si>
    <t>c.da Morrone  5</t>
  </si>
  <si>
    <t>contrada Contro 7</t>
  </si>
  <si>
    <t>contrada Massignano 1</t>
  </si>
  <si>
    <t>via Morrone 2</t>
  </si>
  <si>
    <t>via Dante Alighieri 1</t>
  </si>
  <si>
    <t>contrada Zazza  15,16</t>
  </si>
  <si>
    <t>contrada Zazza 49</t>
  </si>
  <si>
    <t>contrada Marchesi 23</t>
  </si>
  <si>
    <t>contrada Zazza 22</t>
  </si>
  <si>
    <t>contrada Zaza 47</t>
  </si>
  <si>
    <t>c.da Valle 1</t>
  </si>
  <si>
    <t>contrada Bartolotti  16</t>
  </si>
  <si>
    <t>contrada Castello 1</t>
  </si>
  <si>
    <t>contrada Picacchi 15</t>
  </si>
  <si>
    <t>via papa sisto iv 1</t>
  </si>
  <si>
    <t>contrada contro 49</t>
  </si>
  <si>
    <t>contrada grazie fiastra 32</t>
  </si>
  <si>
    <t>contrada San Valentino Campo Largo 2</t>
  </si>
  <si>
    <t>contrada appezzana 80</t>
  </si>
  <si>
    <t>contrada acquaviva san paterniano 34</t>
  </si>
  <si>
    <t>contrada grazie fiastra 1</t>
  </si>
  <si>
    <t>via Grazie Fiastra 43/F</t>
  </si>
  <si>
    <t>viale vittoria 143</t>
  </si>
  <si>
    <t>Contrada San Valentino  39</t>
  </si>
  <si>
    <t>Contrada Salsaro Ete 50</t>
  </si>
  <si>
    <t>via Regina Margherita 2</t>
  </si>
  <si>
    <t>via Cremone Gabbette 58A</t>
  </si>
  <si>
    <t>strada valentino 1</t>
  </si>
  <si>
    <t>c.da Grazie Fiastra 65</t>
  </si>
  <si>
    <t>contrada appezzana 24</t>
  </si>
  <si>
    <t>contrada grazie fiastra 67 B</t>
  </si>
  <si>
    <t>c.da Salsaro Ete 37</t>
  </si>
  <si>
    <t>viale vittoria 137</t>
  </si>
  <si>
    <t>Via Salsaro Ete 37</t>
  </si>
  <si>
    <t>Via Salsaro Ete SNC</t>
  </si>
  <si>
    <t>Contrada S. Valentino Campolargo 53</t>
  </si>
  <si>
    <t>Via 2 agosto 1980 15</t>
  </si>
  <si>
    <t>Via Antonio Piani 46</t>
  </si>
  <si>
    <t>Corso Cavour 24</t>
  </si>
  <si>
    <t>Via Cincinelli 38</t>
  </si>
  <si>
    <t>Via dell'Asilo 6</t>
  </si>
  <si>
    <t>Via S. Stefano 17</t>
  </si>
  <si>
    <t>Vicolo Orfanelli 27/29</t>
  </si>
  <si>
    <t>Via Massimo d'Azeglio 40</t>
  </si>
  <si>
    <t>Via Roma 152</t>
  </si>
  <si>
    <t>MARIO BATA' 22</t>
  </si>
  <si>
    <t>via dei Velini 139</t>
  </si>
  <si>
    <t>VIA FRANCESCO PANFILO 91</t>
  </si>
  <si>
    <t>contrada Valle 5</t>
  </si>
  <si>
    <t>contrada lornano 47</t>
  </si>
  <si>
    <t>via dei velini 229</t>
  </si>
  <si>
    <t>via cincinelli 4</t>
  </si>
  <si>
    <t>via giovanni verga 39</t>
  </si>
  <si>
    <t>via Lauro Rossi 65</t>
  </si>
  <si>
    <t>via dei velini 221</t>
  </si>
  <si>
    <t>contrada cimarella sn</t>
  </si>
  <si>
    <t>via Brigata Macerata 2</t>
  </si>
  <si>
    <t>c.da Isola 25</t>
  </si>
  <si>
    <t>via 2 Agosto 1980 10</t>
  </si>
  <si>
    <t>via Lattanzio Ventura 141</t>
  </si>
  <si>
    <t>contrada Corneto 30</t>
  </si>
  <si>
    <t>via Pancalducci 42</t>
  </si>
  <si>
    <t>via Tommaso Lauri 6</t>
  </si>
  <si>
    <t>contrada Botonto 7</t>
  </si>
  <si>
    <t>via L. Cicalè 23</t>
  </si>
  <si>
    <t>via 2 Agosto 1980 8</t>
  </si>
  <si>
    <t>via Rocco Chinnici 18</t>
  </si>
  <si>
    <t>via Padre Matteo Ricci 134</t>
  </si>
  <si>
    <t>via Filelfo 11</t>
  </si>
  <si>
    <t>contrada Montanello 3</t>
  </si>
  <si>
    <t>contrada Montanello 5</t>
  </si>
  <si>
    <t>Via Ventura 129</t>
  </si>
  <si>
    <t>via dell' Asilo 36</t>
  </si>
  <si>
    <t>via cluentina 49</t>
  </si>
  <si>
    <t>via Roma 151</t>
  </si>
  <si>
    <t>vicolo Antonio Ulissi 8</t>
  </si>
  <si>
    <t>vicolo Sferisterio 16</t>
  </si>
  <si>
    <t>via leopoldo armaroli 94</t>
  </si>
  <si>
    <t>contrada acquesalate 24</t>
  </si>
  <si>
    <t>contrada mozzavinci 16, 17</t>
  </si>
  <si>
    <t>C.DA FONTE S.GIULIANO 29</t>
  </si>
  <si>
    <t>piazza Lauro Rossi 4</t>
  </si>
  <si>
    <t>via galasso da carpi 39</t>
  </si>
  <si>
    <t>località Serra delle Piane 123</t>
  </si>
  <si>
    <t>vocabolo Serre Alte 1</t>
  </si>
  <si>
    <t>vocabolo collepere 1</t>
  </si>
  <si>
    <t>vocabolo rastia 1</t>
  </si>
  <si>
    <t>via Labbrano 125</t>
  </si>
  <si>
    <t>via santa maria 3</t>
  </si>
  <si>
    <t>via Aristide Merloni 8</t>
  </si>
  <si>
    <t>vocabolo Colle Sant' Antonio 150</t>
  </si>
  <si>
    <t>via Madonna dei Pantani 1 bis</t>
  </si>
  <si>
    <t>c.da Acquaviva 569</t>
  </si>
  <si>
    <t>via Vocabolo Serre Alte 308</t>
  </si>
  <si>
    <t>via Vocabolo Pescheria 24</t>
  </si>
  <si>
    <t>piazza Giuseppe Garibaldi 12</t>
  </si>
  <si>
    <t>via Enrico Berlinguer 18</t>
  </si>
  <si>
    <t>loc. Colpaola 1</t>
  </si>
  <si>
    <t>via Umberto I 41</t>
  </si>
  <si>
    <t>via San  Francesco snc</t>
  </si>
  <si>
    <t>vocabolo Salomone 437</t>
  </si>
  <si>
    <t>via Circonvallazione 105</t>
  </si>
  <si>
    <t>vocabolo Cecca 248</t>
  </si>
  <si>
    <t>vocabolo Felette Basse 571</t>
  </si>
  <si>
    <t>loc. Vocabolo Grimaldi  20</t>
  </si>
  <si>
    <t>via della Repubblica 5</t>
  </si>
  <si>
    <t>Via San Pietro 10</t>
  </si>
  <si>
    <t>Sant' Antonio 12A 1</t>
  </si>
  <si>
    <t>fonte Fanarda 8</t>
  </si>
  <si>
    <t>c.da Prati 8</t>
  </si>
  <si>
    <t>c.da Sant'Antonio 13</t>
  </si>
  <si>
    <t>c.da Santa Croce 26</t>
  </si>
  <si>
    <t>via Volturelle 21</t>
  </si>
  <si>
    <t>c.da Santa Croce 11</t>
  </si>
  <si>
    <t>via Valdivico snc</t>
  </si>
  <si>
    <t>Contrada Ventracciano 2</t>
  </si>
  <si>
    <t>contrada San Martino snc</t>
  </si>
  <si>
    <t>contrada Acquevive 16</t>
  </si>
  <si>
    <t>contrada bagliano 25</t>
  </si>
  <si>
    <t>Contrada Mossa 16</t>
  </si>
  <si>
    <t>via v. bachelet 33</t>
  </si>
  <si>
    <t>localita' Piane Potenza 9</t>
  </si>
  <si>
    <t>localita' Valle Cascia 6</t>
  </si>
  <si>
    <t>(Strada Statale Settempedana) Contrada Collina 11</t>
  </si>
  <si>
    <t>Loc. Valle Cascia 40</t>
  </si>
  <si>
    <t>via Mainini 35</t>
  </si>
  <si>
    <t>via San Liberato 7</t>
  </si>
  <si>
    <t>via Villa Mattei 52</t>
  </si>
  <si>
    <t>localita' cimarella 8</t>
  </si>
  <si>
    <t>localita' Rinaldi 16</t>
  </si>
  <si>
    <t>via Cavallino  66 T</t>
  </si>
  <si>
    <t>località san savino  10</t>
  </si>
  <si>
    <t>C.DA CASTELLANO 20</t>
  </si>
  <si>
    <t>via Cavour 1</t>
  </si>
  <si>
    <t>viale europa 1</t>
  </si>
  <si>
    <t>Contrada Crocette 10</t>
  </si>
  <si>
    <t>Via Roma  60</t>
  </si>
  <si>
    <t>VIA MAZZINI 6</t>
  </si>
  <si>
    <t>Località Cavallino  17</t>
  </si>
  <si>
    <t>via Tiziano 1</t>
  </si>
  <si>
    <t>via Monte San Michele  3</t>
  </si>
  <si>
    <t>via Intriglione 43</t>
  </si>
  <si>
    <t>via Petritoli 11</t>
  </si>
  <si>
    <t>Via Intriglione 6</t>
  </si>
  <si>
    <t>Contrada Monocchia 13</t>
  </si>
  <si>
    <t>via servi di maria 1</t>
  </si>
  <si>
    <t>via Margherita 23</t>
  </si>
  <si>
    <t>via Intriglione 8</t>
  </si>
  <si>
    <t>c.da Fossalupara 7</t>
  </si>
  <si>
    <t>via della Vittoria 7</t>
  </si>
  <si>
    <t>via Casone  3</t>
  </si>
  <si>
    <t>loc. Cervare 15</t>
  </si>
  <si>
    <t>via Roma 6</t>
  </si>
  <si>
    <t>vicolo San Francesco 2/A</t>
  </si>
  <si>
    <t>contrada Caccialupo 2</t>
  </si>
  <si>
    <t>c.da Cervare 21</t>
  </si>
  <si>
    <t>via Fermi 4</t>
  </si>
  <si>
    <t>San Firmano 1</t>
  </si>
  <si>
    <t>via Regina Margherita 8</t>
  </si>
  <si>
    <t>Loc. Cervare 6</t>
  </si>
  <si>
    <t>Via Castelfidardo  1</t>
  </si>
  <si>
    <t>via Macerata 77</t>
  </si>
  <si>
    <t>via Fonte Ancona 28</t>
  </si>
  <si>
    <t>via San Giacomo 38</t>
  </si>
  <si>
    <t>via Macerata 306</t>
  </si>
  <si>
    <t>contrada Barchetta 1</t>
  </si>
  <si>
    <t>contrada Santo Stefano 13</t>
  </si>
  <si>
    <t>contrada Santo Stefano 8</t>
  </si>
  <si>
    <t>contrada santo stefano 1</t>
  </si>
  <si>
    <t>contrada Santo Stefano 36</t>
  </si>
  <si>
    <t>contrada Molino 93</t>
  </si>
  <si>
    <t>contrada molino 69</t>
  </si>
  <si>
    <t>via Portone San Francesco 13</t>
  </si>
  <si>
    <t>contrada Campomaggio 125</t>
  </si>
  <si>
    <t>via Giacomo Puccini 14</t>
  </si>
  <si>
    <t>contrada Fonte Murata 1</t>
  </si>
  <si>
    <t>via Dante Alighieri 222</t>
  </si>
  <si>
    <t>contrada Lamaticci 25</t>
  </si>
  <si>
    <t>contrada Montanari 7</t>
  </si>
  <si>
    <t>contrada Colli Asola 13</t>
  </si>
  <si>
    <t>via San Gabriele 9</t>
  </si>
  <si>
    <t>c.da Castellano 41</t>
  </si>
  <si>
    <t>c.da Mossa Montigliano 14</t>
  </si>
  <si>
    <t>VIA UMBERTO I 28</t>
  </si>
  <si>
    <t>C/DA COLLI ASOLA  11</t>
  </si>
  <si>
    <t>VIA DANTE 63</t>
  </si>
  <si>
    <t>VIA DANTE 61</t>
  </si>
  <si>
    <t>Contrada Crocette 11</t>
  </si>
  <si>
    <t>Contrada Culmici 15</t>
  </si>
  <si>
    <t>frazione Giove 12</t>
  </si>
  <si>
    <t>frazione Massaprofoglio 1</t>
  </si>
  <si>
    <t>Contrada Coda di Muccia snc</t>
  </si>
  <si>
    <t>via Spinabello 15</t>
  </si>
  <si>
    <t>frazione Maddalena 28</t>
  </si>
  <si>
    <t>frazione col di giove 8</t>
  </si>
  <si>
    <t>frazione costafiore 29</t>
  </si>
  <si>
    <t>contrada guerci 335</t>
  </si>
  <si>
    <t>contrada caselunghe 208</t>
  </si>
  <si>
    <t>contrada caselunghe 221</t>
  </si>
  <si>
    <t>contrada fosse 315</t>
  </si>
  <si>
    <t>contrada Biordi 12</t>
  </si>
  <si>
    <t>viale beato giovanni 11</t>
  </si>
  <si>
    <t>contrada fosse 317</t>
  </si>
  <si>
    <t>contrada saline 32/A</t>
  </si>
  <si>
    <t>contrada Biordi 3</t>
  </si>
  <si>
    <t>contrada saline 1</t>
  </si>
  <si>
    <t>contrada marcoaldi 53 53</t>
  </si>
  <si>
    <t>Contrada Fienarette 97</t>
  </si>
  <si>
    <t>Contrada Pierdominici 49</t>
  </si>
  <si>
    <t>via del Molino 19</t>
  </si>
  <si>
    <t>via Sant'Antonio 5</t>
  </si>
  <si>
    <t>Via San Marco 17</t>
  </si>
  <si>
    <t>Via Campolargo 34</t>
  </si>
  <si>
    <t>via san giovanni 8/10</t>
  </si>
  <si>
    <t>via pecciane  18</t>
  </si>
  <si>
    <t>via rancia 1</t>
  </si>
  <si>
    <t>VIA SPINETE 6</t>
  </si>
  <si>
    <t>convento 2</t>
  </si>
  <si>
    <t>via roccamaia 22</t>
  </si>
  <si>
    <t>VIA RANCIA 1</t>
  </si>
  <si>
    <t>via Roma 3</t>
  </si>
  <si>
    <t>loc. Spinete s.n.c.</t>
  </si>
  <si>
    <t>Via Le Rote 6</t>
  </si>
  <si>
    <t>localita' Seggiole 1</t>
  </si>
  <si>
    <t>frazione Pie Casavecchia 13</t>
  </si>
  <si>
    <t>localita' piecollina 15</t>
  </si>
  <si>
    <t>case sparse colle di torricchio 3</t>
  </si>
  <si>
    <t>case sparse gallano 1</t>
  </si>
  <si>
    <t>viale della Vittoria 7</t>
  </si>
  <si>
    <t>piazza San Vittorino 5</t>
  </si>
  <si>
    <t>via Seppio 7,4</t>
  </si>
  <si>
    <t>via M.Armanno, via C.Augusto 10, 9</t>
  </si>
  <si>
    <t>via Serronchia 1</t>
  </si>
  <si>
    <t>via Settembre 22</t>
  </si>
  <si>
    <t>strada comunale Morazzano 72</t>
  </si>
  <si>
    <t>c.da Campetella 32</t>
  </si>
  <si>
    <t>c.da Molino 16/b</t>
  </si>
  <si>
    <t>VIA SANTO SPIRITO 1</t>
  </si>
  <si>
    <t>c.da la Morla 19/B</t>
  </si>
  <si>
    <t>viale Dante 41</t>
  </si>
  <si>
    <t>Contrada Morla 26</t>
  </si>
  <si>
    <t>contrada Rambona 47</t>
  </si>
  <si>
    <t>via Montarice 114</t>
  </si>
  <si>
    <t>via B. Biagetti 9</t>
  </si>
  <si>
    <t>via Santa Maria in Potenza 30A</t>
  </si>
  <si>
    <t>corso Matteotti 21</t>
  </si>
  <si>
    <t>viale Europa 2</t>
  </si>
  <si>
    <t>viale L. Scarfiotti 10-12</t>
  </si>
  <si>
    <t>piazza Fratelli Brancondi 38</t>
  </si>
  <si>
    <t>viale Cristoforo Colombo 25</t>
  </si>
  <si>
    <t>Via Pastrengo 46</t>
  </si>
  <si>
    <t>Via Delle Nazioni 27</t>
  </si>
  <si>
    <t>Via Lepanto 1</t>
  </si>
  <si>
    <t>via Lepanto 48/a 48/a</t>
  </si>
  <si>
    <t>via santa maria in potenza 39</t>
  </si>
  <si>
    <t>contrada santa maria in potenza 30A</t>
  </si>
  <si>
    <t>viale delle Nazioni 1</t>
  </si>
  <si>
    <t>Lungomare Scarifiotti snc</t>
  </si>
  <si>
    <t>viale Scarfiotti 3</t>
  </si>
  <si>
    <t>via Scarfiotti 13</t>
  </si>
  <si>
    <t>viale della repubblica 15</t>
  </si>
  <si>
    <t>via garibaldi 3</t>
  </si>
  <si>
    <t>viale della repubblica 3</t>
  </si>
  <si>
    <t>c.da Scossicci 55</t>
  </si>
  <si>
    <t>Piazza delle Vele 22</t>
  </si>
  <si>
    <t>VIA DELL'INDUSTRIA  36</t>
  </si>
  <si>
    <t>via annibal caro 80</t>
  </si>
  <si>
    <t>via bramante 65</t>
  </si>
  <si>
    <t>P.ZZA DELLE VELE 14</t>
  </si>
  <si>
    <t>via Pietro Micca 31</t>
  </si>
  <si>
    <t>via scossicci 32</t>
  </si>
  <si>
    <t>via francia 9</t>
  </si>
  <si>
    <t>via bramante 132</t>
  </si>
  <si>
    <t>viale scarfiotti 10</t>
  </si>
  <si>
    <t>via scossicci 17</t>
  </si>
  <si>
    <t>via montarice 1</t>
  </si>
  <si>
    <t>viale Scarfiotti 1</t>
  </si>
  <si>
    <t>via Montarice 49</t>
  </si>
  <si>
    <t>via scossicci  64</t>
  </si>
  <si>
    <t>via Scossicci 16</t>
  </si>
  <si>
    <t>via Garibaldi 262</t>
  </si>
  <si>
    <t>via Garibaldi 200</t>
  </si>
  <si>
    <t>via De Gasperi 40</t>
  </si>
  <si>
    <t>via degli Orti 35</t>
  </si>
  <si>
    <t>via Leopardi  84</t>
  </si>
  <si>
    <t>via Pastrengo 59</t>
  </si>
  <si>
    <t>via Gramsci 75</t>
  </si>
  <si>
    <t>Via N. Sauro 29</t>
  </si>
  <si>
    <t>Via Pizzetti 10</t>
  </si>
  <si>
    <t>via Palestro 39 39</t>
  </si>
  <si>
    <t>viale Scarfiotti snc</t>
  </si>
  <si>
    <t>Garibaldi 167</t>
  </si>
  <si>
    <t>Via Santa Maria in Potenza 40</t>
  </si>
  <si>
    <t>Via Mar del Plata 21</t>
  </si>
  <si>
    <t>Via G. Garibaldi 101</t>
  </si>
  <si>
    <t>Via San Giovanni Bosco 89</t>
  </si>
  <si>
    <t>Via E. Gardini 17</t>
  </si>
  <si>
    <t>Via Alvata 192</t>
  </si>
  <si>
    <t>Via Marco Polo  5</t>
  </si>
  <si>
    <t>Piazza Doumet 33</t>
  </si>
  <si>
    <t>Via Lazio 14</t>
  </si>
  <si>
    <t>Via Gramsci 6</t>
  </si>
  <si>
    <t>Via Beethoven 52</t>
  </si>
  <si>
    <t>Via Rossini 5</t>
  </si>
  <si>
    <t>Via Aprutina 129</t>
  </si>
  <si>
    <t>Via Buozzi 4</t>
  </si>
  <si>
    <t>Via Galiziano 3</t>
  </si>
  <si>
    <t>Contrada Torrenova SNC</t>
  </si>
  <si>
    <t>piazzale Stazione 13/14</t>
  </si>
  <si>
    <t>Via Del Castello 11</t>
  </si>
  <si>
    <t>Via Dante Alighieri 37</t>
  </si>
  <si>
    <t>Via Vittorio Alfieri 5</t>
  </si>
  <si>
    <t>Via Dante Alighieri 57</t>
  </si>
  <si>
    <t>Via Montecanepino 27</t>
  </si>
  <si>
    <t>Viale Piemonte 13</t>
  </si>
  <si>
    <t>Via E. Bocci 21</t>
  </si>
  <si>
    <t>Via Alvata 55</t>
  </si>
  <si>
    <t>Via Rossini 91</t>
  </si>
  <si>
    <t>Via G. B. Pergolesi 22</t>
  </si>
  <si>
    <t>Contrada Tergi 56</t>
  </si>
  <si>
    <t>Aprutina 139</t>
  </si>
  <si>
    <t>Duca degli Abruzzi 104</t>
  </si>
  <si>
    <t>Antonelli e Tebaldi 46</t>
  </si>
  <si>
    <t>Duca degli Abruzzi 115</t>
  </si>
  <si>
    <t>Piacenza 47</t>
  </si>
  <si>
    <t>Garibaldi 28</t>
  </si>
  <si>
    <t>Gramsci 70/72</t>
  </si>
  <si>
    <t>C.DA MONTECANEPINO 59</t>
  </si>
  <si>
    <t>AMENDOLA 12/A</t>
  </si>
  <si>
    <t>IV NOVEMBRE 9</t>
  </si>
  <si>
    <t>MONTECANEPINO 147</t>
  </si>
  <si>
    <t>GARIBALDI 29</t>
  </si>
  <si>
    <t>LIVORNO 10</t>
  </si>
  <si>
    <t>LUCANIA 12</t>
  </si>
  <si>
    <t>A. GRAMSCI 20/C</t>
  </si>
  <si>
    <t>Viale Regina Margherita 165</t>
  </si>
  <si>
    <t>VIA MUGELLINI 19</t>
  </si>
  <si>
    <t>Contrada Fosso a Mare 32</t>
  </si>
  <si>
    <t>via G.Battista Boni 19</t>
  </si>
  <si>
    <t>via Montecanepino 27</t>
  </si>
  <si>
    <t>contrada Torrenova  36</t>
  </si>
  <si>
    <t>Via Fioretti 10</t>
  </si>
  <si>
    <t>via Dante Alighieri  87</t>
  </si>
  <si>
    <t>contrada San Girio  27/a</t>
  </si>
  <si>
    <t>contrada Molino Vecchio  8</t>
  </si>
  <si>
    <t>via Strada Regina 60</t>
  </si>
  <si>
    <t>via Montecoriolano 12/b</t>
  </si>
  <si>
    <t>c.da Pamperduto 13</t>
  </si>
  <si>
    <t>c.da San Girio  38</t>
  </si>
  <si>
    <t>via Ettore Bocci 61</t>
  </si>
  <si>
    <t>via Dante Alighieri 31</t>
  </si>
  <si>
    <t>c.da Giardino 1</t>
  </si>
  <si>
    <t>via Pietro Nenni 22</t>
  </si>
  <si>
    <t>contrada San Girio 65 bis</t>
  </si>
  <si>
    <t>contrada alvata 24</t>
  </si>
  <si>
    <t>contrada san girio 11</t>
  </si>
  <si>
    <t>contrada torrenova 35</t>
  </si>
  <si>
    <t>contrada Palazzo Rosso 1</t>
  </si>
  <si>
    <t>corso Vittorio Emanuele II 35</t>
  </si>
  <si>
    <t>contrada San Girio 49</t>
  </si>
  <si>
    <t>Contrada Marolino 3</t>
  </si>
  <si>
    <t>c.da Mandolino 2</t>
  </si>
  <si>
    <t>APRUTINA 94</t>
  </si>
  <si>
    <t>piazza Antonio Gramsci 1</t>
  </si>
  <si>
    <t>contrada Asola 1</t>
  </si>
  <si>
    <t>contrada Torrenova 14</t>
  </si>
  <si>
    <t>via aprutina 37</t>
  </si>
  <si>
    <t>viale Regina Margherita 11</t>
  </si>
  <si>
    <t>contrada san girio 33</t>
  </si>
  <si>
    <t>contrada strada regina 60</t>
  </si>
  <si>
    <t>via Dante Alighieri 57</t>
  </si>
  <si>
    <t>via Dante Alighieri 131</t>
  </si>
  <si>
    <t>via gioacchino rossini 86</t>
  </si>
  <si>
    <t>contrada altavilla 2</t>
  </si>
  <si>
    <t>contrada Castelletta 25</t>
  </si>
  <si>
    <t>viale Piemonte 3</t>
  </si>
  <si>
    <t>contrada Acquabona 7</t>
  </si>
  <si>
    <t>contrada Marignano 9</t>
  </si>
  <si>
    <t>contrada saletta 28</t>
  </si>
  <si>
    <t>via falleroni 85</t>
  </si>
  <si>
    <t>contrada santa croce 55</t>
  </si>
  <si>
    <t>via Capodaglio 8</t>
  </si>
  <si>
    <t>via ceccaroni 1</t>
  </si>
  <si>
    <t>via gherarducci 6</t>
  </si>
  <si>
    <t>via calcagni 2</t>
  </si>
  <si>
    <t>via cirfoglio 9</t>
  </si>
  <si>
    <t>contrada castelnuovo 61</t>
  </si>
  <si>
    <t>piazzale Gioberti 2</t>
  </si>
  <si>
    <t>via campo dei fiori 5</t>
  </si>
  <si>
    <t>via Saletta 39</t>
  </si>
  <si>
    <t>contrada vallememoria 14</t>
  </si>
  <si>
    <t>contrada San Pietro 77</t>
  </si>
  <si>
    <t>contrada bagnolo 38/A</t>
  </si>
  <si>
    <t>contrada chiarino 62/A</t>
  </si>
  <si>
    <t>contrada castelnuovo 3</t>
  </si>
  <si>
    <t>via Portorecanati 4</t>
  </si>
  <si>
    <t>via del Risorgimento 43</t>
  </si>
  <si>
    <t>frazione montefiore 55</t>
  </si>
  <si>
    <t>via N.Biagiola 4</t>
  </si>
  <si>
    <t>c.da Santa  Croce 6/7</t>
  </si>
  <si>
    <t>c.da Musone 23</t>
  </si>
  <si>
    <t>Nazario Sauro 72</t>
  </si>
  <si>
    <t>piazzuola Sabato del Villaggio 5</t>
  </si>
  <si>
    <t>contrada Valdice snc</t>
  </si>
  <si>
    <t>contrada Castelnuovo 22</t>
  </si>
  <si>
    <t>C.da San Francesco 16</t>
  </si>
  <si>
    <t>via Bravi 3/a</t>
  </si>
  <si>
    <t>viale Amendola 16</t>
  </si>
  <si>
    <t>Via Valdice 9</t>
  </si>
  <si>
    <t>Viale Monte Bove 35</t>
  </si>
  <si>
    <t>Viale Carancini 19</t>
  </si>
  <si>
    <t>Vicolo Jacometti 20</t>
  </si>
  <si>
    <t>piazza Umberto I 7</t>
  </si>
  <si>
    <t>c.da Vallenzuolo 12</t>
  </si>
  <si>
    <t>contrada Grazie Fiastra 58</t>
  </si>
  <si>
    <t>via Picena 62</t>
  </si>
  <si>
    <t>contrada Vallato 51</t>
  </si>
  <si>
    <t>via picena 51</t>
  </si>
  <si>
    <t>contrada collalto 1</t>
  </si>
  <si>
    <t>contrada vallato 1</t>
  </si>
  <si>
    <t>contrada santa croce 86</t>
  </si>
  <si>
    <t>contrada cesa cappuccini 17</t>
  </si>
  <si>
    <t>contrada gualduccio 3</t>
  </si>
  <si>
    <t>contrada Vallimestre 1</t>
  </si>
  <si>
    <t>contrada Moline 1</t>
  </si>
  <si>
    <t>contrada Torre di Morro 1</t>
  </si>
  <si>
    <t>contrada Ferrantini s.n. snc</t>
  </si>
  <si>
    <t>Contrada vallato snc</t>
  </si>
  <si>
    <t>contrada casagatti 32</t>
  </si>
  <si>
    <t>contrada cerreto 20</t>
  </si>
  <si>
    <t>via C. da Nocciano 29</t>
  </si>
  <si>
    <t>zona Tinta 51</t>
  </si>
  <si>
    <t>contrada Casagatti 27</t>
  </si>
  <si>
    <t>contrada santa maria 11</t>
  </si>
  <si>
    <t>piazza A.Gentili 10</t>
  </si>
  <si>
    <t>c.da Gualduccio 1</t>
  </si>
  <si>
    <t>via Santa Maria 45</t>
  </si>
  <si>
    <t>corso Scipione Gentili 37</t>
  </si>
  <si>
    <t>c.da Cerreto 47</t>
  </si>
  <si>
    <t>contrada Torre di Morro 27</t>
  </si>
  <si>
    <t>via Santa Maria d'Alto Cielo 45</t>
  </si>
  <si>
    <t>Località Collina SNC</t>
  </si>
  <si>
    <t>Corso Scipione Gentili 33</t>
  </si>
  <si>
    <t>c.da Macchie  10/11</t>
  </si>
  <si>
    <t>via della villa 20</t>
  </si>
  <si>
    <t>loc. Cesolo 134</t>
  </si>
  <si>
    <t>LOCALITA'  ELCITO  29</t>
  </si>
  <si>
    <t>VIA DELLA VILLA  20</t>
  </si>
  <si>
    <t>via San Rocco 17</t>
  </si>
  <si>
    <t>via Monte Catria 6</t>
  </si>
  <si>
    <t>Via San Rocco  17</t>
  </si>
  <si>
    <t>Piazza del Popolo 33</t>
  </si>
  <si>
    <t>Via Corta di Serripola 63</t>
  </si>
  <si>
    <t>Località Castel San Pietro 55</t>
  </si>
  <si>
    <t>Località Elcito 104</t>
  </si>
  <si>
    <t>Viale della Resistenza SNC</t>
  </si>
  <si>
    <t>via San Rocco 31</t>
  </si>
  <si>
    <t>via San Rocco  31</t>
  </si>
  <si>
    <t>località Cicco Bianco snc</t>
  </si>
  <si>
    <t>località Ugliano 130</t>
  </si>
  <si>
    <t>via Giulio Scampoli 10</t>
  </si>
  <si>
    <t>via Gaglianvecchio 15</t>
  </si>
  <si>
    <t>loc. Gagliannuovo 21</t>
  </si>
  <si>
    <t>loc. Rocchetta 3</t>
  </si>
  <si>
    <t>via San Mauro 60</t>
  </si>
  <si>
    <t>via Giulio Scampoli 4</t>
  </si>
  <si>
    <t>c.da Bagno snc</t>
  </si>
  <si>
    <t>viale Mazzini 6</t>
  </si>
  <si>
    <t>località Pieve 15</t>
  </si>
  <si>
    <t>via San Giovanni 1</t>
  </si>
  <si>
    <t>loc. Isola 58</t>
  </si>
  <si>
    <t>via Brenta 1</t>
  </si>
  <si>
    <t>via della Villa 20</t>
  </si>
  <si>
    <t>loc. Stigliano SNC</t>
  </si>
  <si>
    <t>loc. Aliforni sn</t>
  </si>
  <si>
    <t>via Apirese strada comunale 52</t>
  </si>
  <si>
    <t>localita' Rocchetta 41</t>
  </si>
  <si>
    <t>piazza del popolo 96</t>
  </si>
  <si>
    <t>localita' serripola 22</t>
  </si>
  <si>
    <t>piazza del popolo 98</t>
  </si>
  <si>
    <t>localita' serralta 45</t>
  </si>
  <si>
    <t>localita' serripola 66</t>
  </si>
  <si>
    <t>localita' Valle dei Grilli 1</t>
  </si>
  <si>
    <t>localita' pitino 103</t>
  </si>
  <si>
    <t>via o. Marziario 16</t>
  </si>
  <si>
    <t>via San Francesco,21 15</t>
  </si>
  <si>
    <t>localita' uvaiolo 28</t>
  </si>
  <si>
    <t>localita' pieve 42</t>
  </si>
  <si>
    <t>via san francesco 2</t>
  </si>
  <si>
    <t>localita' Elcito 1</t>
  </si>
  <si>
    <t>localita' granali 1</t>
  </si>
  <si>
    <t>localita' cesolo 126</t>
  </si>
  <si>
    <t>Cesolo Comone 127</t>
  </si>
  <si>
    <t>localita' gaglianvecchio 51</t>
  </si>
  <si>
    <t>localita' gaglianvecchio 66</t>
  </si>
  <si>
    <t>via cristoforo colombo 21</t>
  </si>
  <si>
    <t>contrada Collezampone 23</t>
  </si>
  <si>
    <t>Contrada Pianello 17</t>
  </si>
  <si>
    <t>contrada salti 125</t>
  </si>
  <si>
    <t>c.da Collerovere 3</t>
  </si>
  <si>
    <t>SAN NICOLA  33</t>
  </si>
  <si>
    <t>contrada Bisio snc</t>
  </si>
  <si>
    <t>c.da Gabba 324</t>
  </si>
  <si>
    <t>SANTA MADDALENA  19</t>
  </si>
  <si>
    <t>contrada vecciola 155</t>
  </si>
  <si>
    <t>C.da Cardagnano 297</t>
  </si>
  <si>
    <t>contrada Case Rosse 278</t>
  </si>
  <si>
    <t>contrada Grisciotti 389 b</t>
  </si>
  <si>
    <t>contrada poggio 78</t>
  </si>
  <si>
    <t>via alcide de gasperi 28</t>
  </si>
  <si>
    <t>c.da Rinci 20</t>
  </si>
  <si>
    <t>località Schito  447</t>
  </si>
  <si>
    <t>contrada Margani 37</t>
  </si>
  <si>
    <t>via Colle  2/b</t>
  </si>
  <si>
    <t>via Oberdan 198/A</t>
  </si>
  <si>
    <t>via Bruno Buozzi 47/a</t>
  </si>
  <si>
    <t>frazione Schito snc</t>
  </si>
  <si>
    <t>via Del Colle  2/b</t>
  </si>
  <si>
    <t>via Fonte Marta  400</t>
  </si>
  <si>
    <t>contrada terro 1</t>
  </si>
  <si>
    <t>contrada borghetti 1</t>
  </si>
  <si>
    <t>contrada Sassetto 191</t>
  </si>
  <si>
    <t>contrada Brilli 1</t>
  </si>
  <si>
    <t>viale S. Baglioni 19</t>
  </si>
  <si>
    <t>via B. Costa 38</t>
  </si>
  <si>
    <t>contrada marinella 1</t>
  </si>
  <si>
    <t>contrada Campanotico 199</t>
  </si>
  <si>
    <t>piazza della Liberta' 82</t>
  </si>
  <si>
    <t>frazione Sassotetto 1</t>
  </si>
  <si>
    <t>via Alcide De Gasperi 26</t>
  </si>
  <si>
    <t>via del Colle 31</t>
  </si>
  <si>
    <t>via Filippo Corridoni 101</t>
  </si>
  <si>
    <t>via Oberdan 197</t>
  </si>
  <si>
    <t>c.da Campanotico 240</t>
  </si>
  <si>
    <t>via Roma 58</t>
  </si>
  <si>
    <t>via roma 3</t>
  </si>
  <si>
    <t>via Castello 2</t>
  </si>
  <si>
    <t>via Butino 1</t>
  </si>
  <si>
    <t>via colli 7/8</t>
  </si>
  <si>
    <t>via Case Sparse 25</t>
  </si>
  <si>
    <t>via colli 84</t>
  </si>
  <si>
    <t>via borgo 15</t>
  </si>
  <si>
    <t>via Nazionale 34</t>
  </si>
  <si>
    <t>via Nazionale 60</t>
  </si>
  <si>
    <t>via Colli 10</t>
  </si>
  <si>
    <t>via villa d' aria 16</t>
  </si>
  <si>
    <t>via cameraldo 38</t>
  </si>
  <si>
    <t>via Colli 128</t>
  </si>
  <si>
    <t>corso Giacomo Leopardi 19</t>
  </si>
  <si>
    <t>frazione Gelagna Bassa 1</t>
  </si>
  <si>
    <t>contrada rancia 2</t>
  </si>
  <si>
    <t>contrada Rambona 7</t>
  </si>
  <si>
    <t>via Laura Zampeschi 22</t>
  </si>
  <si>
    <t>via beato tommaso  20</t>
  </si>
  <si>
    <t>C.DA REGNANO SNC</t>
  </si>
  <si>
    <t>piazza D. Silveri 1</t>
  </si>
  <si>
    <t>VIA LA BASTIDE MURAT 10</t>
  </si>
  <si>
    <t>Viale Trento e Trieste 30</t>
  </si>
  <si>
    <t>contrada san martino 103</t>
  </si>
  <si>
    <t>via della Pace 36</t>
  </si>
  <si>
    <t>via Sandro Pertini 55</t>
  </si>
  <si>
    <t>contrada Divina Pastora 107</t>
  </si>
  <si>
    <t>Contrada Abbadia di Fiastra snc</t>
  </si>
  <si>
    <t>contrada abbadia di fiastra 30</t>
  </si>
  <si>
    <t>contrada Abbadia di Fiastra  11</t>
  </si>
  <si>
    <t>viale Bruno Buozzi 90</t>
  </si>
  <si>
    <t>contrada Fontebigoncio 1</t>
  </si>
  <si>
    <t>contrada casadicristo 11</t>
  </si>
  <si>
    <t>contrada rofanello 28</t>
  </si>
  <si>
    <t>contrada parruccia 11</t>
  </si>
  <si>
    <t>via Antonio Gramsci 34</t>
  </si>
  <si>
    <t>contrada pianarucci 19</t>
  </si>
  <si>
    <t>Contrada San Bartolomeo 7</t>
  </si>
  <si>
    <t>c.da Sant'Angelo 59</t>
  </si>
  <si>
    <t>via del Popolo 38</t>
  </si>
  <si>
    <t>contrada Abbadia di Fiastra 15</t>
  </si>
  <si>
    <t>via dell'Aquila 25</t>
  </si>
  <si>
    <t>Contrada Panibianchi 55</t>
  </si>
  <si>
    <t>Contrada Sant'Angelo 5</t>
  </si>
  <si>
    <t>Contrada Pianarucci 30</t>
  </si>
  <si>
    <t>via Sandro Pertini  55</t>
  </si>
  <si>
    <t>Contrada S. Maria in Selva 31</t>
  </si>
  <si>
    <t>via Vallonica 23</t>
  </si>
  <si>
    <t>c.da Carreggiano 24</t>
  </si>
  <si>
    <t>c.da San Carlo 29</t>
  </si>
  <si>
    <t>C.da Conce 1</t>
  </si>
  <si>
    <t>c.da Chiaravalle 47/B</t>
  </si>
  <si>
    <t>c.da Camporota 65</t>
  </si>
  <si>
    <t>via Roma 2</t>
  </si>
  <si>
    <t>C.da Vallonica 7</t>
  </si>
  <si>
    <t>c.da Vallonica 35</t>
  </si>
  <si>
    <t>c.da Schito 35</t>
  </si>
  <si>
    <t>c.da Vallonica 17</t>
  </si>
  <si>
    <t>c.da San Marco Vecchio 71/A</t>
  </si>
  <si>
    <t>c.da Schito 29</t>
  </si>
  <si>
    <t>c.da Schito 71</t>
  </si>
  <si>
    <t>C.da Santa Maria in Selva 51</t>
  </si>
  <si>
    <t>C.da Santa Maria in Paterno 19</t>
  </si>
  <si>
    <t>Contrada San Lorenzo 11</t>
  </si>
  <si>
    <t>c.da Paterno 6</t>
  </si>
  <si>
    <t>contrada Schito 54</t>
  </si>
  <si>
    <t>contrada Chiaravalle 39</t>
  </si>
  <si>
    <t>corso Italia Libera 9</t>
  </si>
  <si>
    <t>c.da Piangiano 4/a</t>
  </si>
  <si>
    <t>via Cassara 1</t>
  </si>
  <si>
    <t>contrada Schito 85/A</t>
  </si>
  <si>
    <t>c.da Chiaravalle 47B</t>
  </si>
  <si>
    <t>c.da Carreggiano 4</t>
  </si>
  <si>
    <t>contrada Santa Maria in Piana 81</t>
  </si>
  <si>
    <t>via Monsignor Campetti 21</t>
  </si>
  <si>
    <t>cotrada San Lorenzo 24</t>
  </si>
  <si>
    <t>via Santissimo Crocifisso 48</t>
  </si>
  <si>
    <t>via Roma 4</t>
  </si>
  <si>
    <t>c.da Bibiano  38</t>
  </si>
  <si>
    <t>Via Carlo Didimi 31</t>
  </si>
  <si>
    <t>c.da Valcerasa 60</t>
  </si>
  <si>
    <t>c.da San Carlo 18</t>
  </si>
  <si>
    <t>c.da Chiaravalle 63</t>
  </si>
  <si>
    <t>C.da Chiaravalle 51/A</t>
  </si>
  <si>
    <t>C.da Carreggiano 11</t>
  </si>
  <si>
    <t>c.da Chiaravalle 39/a</t>
  </si>
  <si>
    <t>c.da Carreggiano 4/a</t>
  </si>
  <si>
    <t>loc. Convento 2</t>
  </si>
  <si>
    <t>via Selva 6</t>
  </si>
  <si>
    <t>contrada montedoro 35</t>
  </si>
  <si>
    <t>corso Alessandro Giannelli 34</t>
  </si>
  <si>
    <t>CORSO GIANNELLI  31</t>
  </si>
  <si>
    <t>Via S. Ercolano 24</t>
  </si>
  <si>
    <t>Via Sant'Anastasio SNC</t>
  </si>
  <si>
    <t>via Santa Croce 38/a</t>
  </si>
  <si>
    <t>via S.Ercolano snc</t>
  </si>
  <si>
    <t>via Monsignor Amici 1</t>
  </si>
  <si>
    <t>via Pie' la Costa 1</t>
  </si>
  <si>
    <t>piazza dei Cavallari 1</t>
  </si>
  <si>
    <t>Montebove 1</t>
  </si>
  <si>
    <t>via Santa Croce 38</t>
  </si>
  <si>
    <t>via Pratolungo snc</t>
  </si>
  <si>
    <t>c.da Capovallazza snc</t>
  </si>
  <si>
    <t>frazione calcara 1</t>
  </si>
  <si>
    <t>localita' Macereto 1</t>
  </si>
  <si>
    <t>via Pietro Toselli 2</t>
  </si>
  <si>
    <t>via Galliano  18</t>
  </si>
  <si>
    <t>via Ussita 5/A</t>
  </si>
  <si>
    <t>via borgo SantAntonio 11/a</t>
  </si>
  <si>
    <t>via Cesare Battisti 51</t>
  </si>
  <si>
    <t>via Macereto 5</t>
  </si>
  <si>
    <t>via g. rosi 14</t>
  </si>
  <si>
    <t>via Piana  1</t>
  </si>
  <si>
    <t>BORGO SANT ANTONIO  17</t>
  </si>
  <si>
    <t>via del Vettore 8</t>
  </si>
  <si>
    <t>b.go Sant'Antonio 17</t>
  </si>
  <si>
    <t>SANT' ANTONIO  5</t>
  </si>
  <si>
    <t>VICOLO ANGELINI 1</t>
  </si>
  <si>
    <t>VIA VALCANUTA 11</t>
  </si>
  <si>
    <t>VIA BORGO SANT'ANTONIO 17</t>
  </si>
  <si>
    <t>Capo Cervara 20</t>
  </si>
  <si>
    <t>FRAZ. VALLECCHIA MONTECOLVO 14</t>
  </si>
  <si>
    <t>via roma 1</t>
  </si>
  <si>
    <t>localita' Valledacqua 11</t>
  </si>
  <si>
    <t>localita' Castel di Luco 1</t>
  </si>
  <si>
    <t>via del Bagno 59</t>
  </si>
  <si>
    <t>via salaria 96</t>
  </si>
  <si>
    <t>piazza Terme 20</t>
  </si>
  <si>
    <t>frazione cagnano 1</t>
  </si>
  <si>
    <t>frazione Pomaro 15</t>
  </si>
  <si>
    <t>frazione Cagnano 4/a</t>
  </si>
  <si>
    <t>frazione santa maria 115</t>
  </si>
  <si>
    <t>frazione Collefalciano 19</t>
  </si>
  <si>
    <t>corso Gregorio Schiavi 8</t>
  </si>
  <si>
    <t>c.da Santa Maria 172/h</t>
  </si>
  <si>
    <t>piazza Emidio Collina 1</t>
  </si>
  <si>
    <t>loc. Quintodecimo 2</t>
  </si>
  <si>
    <t>via Umito 53</t>
  </si>
  <si>
    <t>frazione Cagnano 1</t>
  </si>
  <si>
    <t>Localita' Valledacqua 18</t>
  </si>
  <si>
    <t>frazione San Martino 27</t>
  </si>
  <si>
    <t>frazione Pozza 100</t>
  </si>
  <si>
    <t>frazione Favalanciata 5</t>
  </si>
  <si>
    <t>Fraz. Pozza 88</t>
  </si>
  <si>
    <t>via bagno 10</t>
  </si>
  <si>
    <t>via salaria 1</t>
  </si>
  <si>
    <t>via Roma 33/A</t>
  </si>
  <si>
    <t>contrada abbadetta 79</t>
  </si>
  <si>
    <t>VIA DELL'ORNATO 32</t>
  </si>
  <si>
    <t>contrada Forola 17</t>
  </si>
  <si>
    <t>via del cavaliere 44</t>
  </si>
  <si>
    <t>C.da Casarica 29</t>
  </si>
  <si>
    <t>via santa caterina 8</t>
  </si>
  <si>
    <t>via Marziale 43</t>
  </si>
  <si>
    <t>via della Tartana 17</t>
  </si>
  <si>
    <t>via dell'Ornato 15</t>
  </si>
  <si>
    <t>via Carlo Alberto Dalla Chiesa 58</t>
  </si>
  <si>
    <t>contrada Santa Caterina  21</t>
  </si>
  <si>
    <t>via G.Panelli 3</t>
  </si>
  <si>
    <t>via g. panelli 3</t>
  </si>
  <si>
    <t>cda valle apparignano  16</t>
  </si>
  <si>
    <t>via Abbadetta  36</t>
  </si>
  <si>
    <t>contrada colle in su 29</t>
  </si>
  <si>
    <t>contrada S. Maria in accubitu  14</t>
  </si>
  <si>
    <t>via Vallechifenti 75</t>
  </si>
  <si>
    <t>via Valle Chifenti 142</t>
  </si>
  <si>
    <t>contrada valle san martino 11</t>
  </si>
  <si>
    <t>Valle San Martino 4</t>
  </si>
  <si>
    <t>frazione Borgo 1</t>
  </si>
  <si>
    <t>frazione Capodacqua 9d</t>
  </si>
  <si>
    <t>Frazione Pretare 1</t>
  </si>
  <si>
    <t>via Vicolo Brandi  142B</t>
  </si>
  <si>
    <t>frazione Forca Canapine 1</t>
  </si>
  <si>
    <t>frazione Spelonga 103</t>
  </si>
  <si>
    <t>via gallo 6</t>
  </si>
  <si>
    <t>piazza pretare 9</t>
  </si>
  <si>
    <t>ruffini  9</t>
  </si>
  <si>
    <t>piazza pretare 10</t>
  </si>
  <si>
    <t>viale saladini 2</t>
  </si>
  <si>
    <t>Via della rocca 7</t>
  </si>
  <si>
    <t>frazione Vezzano 8</t>
  </si>
  <si>
    <t>via Forca di Presta 1</t>
  </si>
  <si>
    <t>contrada camartina 8</t>
  </si>
  <si>
    <t>frazione Forca Canapine 4</t>
  </si>
  <si>
    <t>frazione Piedilama 11</t>
  </si>
  <si>
    <t>via dei Soderini, 26 26</t>
  </si>
  <si>
    <t>via Kennedy 13</t>
  </si>
  <si>
    <t>via luigi mercantini 45</t>
  </si>
  <si>
    <t>via Piave 8</t>
  </si>
  <si>
    <t>viale del Commercio 210/a</t>
  </si>
  <si>
    <t>via dei Soderini 16</t>
  </si>
  <si>
    <t>via Tito Afranio 34</t>
  </si>
  <si>
    <t>via della Fortezza Pia 5</t>
  </si>
  <si>
    <t>frazione Giustimana 90</t>
  </si>
  <si>
    <t>frazione lago castel trotino 1</t>
  </si>
  <si>
    <t>via Salaria 137</t>
  </si>
  <si>
    <t>rua della Lupa 8</t>
  </si>
  <si>
    <t>via Kennedy 34</t>
  </si>
  <si>
    <t>via Gaetano Spalvieri 13/a</t>
  </si>
  <si>
    <t>c.da Sassari snc</t>
  </si>
  <si>
    <t>frazione Campolungo 162</t>
  </si>
  <si>
    <t>viale Treviri 212</t>
  </si>
  <si>
    <t>frazione colle 71</t>
  </si>
  <si>
    <t>Corso Trento e Trieste 6</t>
  </si>
  <si>
    <t>via Adriatico 4</t>
  </si>
  <si>
    <t>frazione Piagge 333</t>
  </si>
  <si>
    <t>via Abbazia di Rosara 126</t>
  </si>
  <si>
    <t>via xx settembre 13</t>
  </si>
  <si>
    <t>via dei Soderini 23</t>
  </si>
  <si>
    <t>via delle Primule 43</t>
  </si>
  <si>
    <t>via Torino 4</t>
  </si>
  <si>
    <t>rua sant' antonio 1</t>
  </si>
  <si>
    <t>frazione Colonnata 85</t>
  </si>
  <si>
    <t>via San Germano 3</t>
  </si>
  <si>
    <t>strada provinciale 76 Colle San Marco 76</t>
  </si>
  <si>
    <t>via Giacinto Cantalamessa 32</t>
  </si>
  <si>
    <t>via Salaria 1</t>
  </si>
  <si>
    <t>via Monticelli 183</t>
  </si>
  <si>
    <t>loc. Brecciarolo 42</t>
  </si>
  <si>
    <t>via Quinto Curzio Rufo 4</t>
  </si>
  <si>
    <t>via A. Vipera 30</t>
  </si>
  <si>
    <t>via Fonte di Campo 36</t>
  </si>
  <si>
    <t>via della Costa 15</t>
  </si>
  <si>
    <t>via 234 snc</t>
  </si>
  <si>
    <t>via Rua D'Apollo 26</t>
  </si>
  <si>
    <t>corso Mazzini 84</t>
  </si>
  <si>
    <t>via Cesare Battisti 3</t>
  </si>
  <si>
    <t>via dei Tibaldeschi 3</t>
  </si>
  <si>
    <t>via Faiano 84</t>
  </si>
  <si>
    <t>via San Serafino da Montegranaro 73</t>
  </si>
  <si>
    <t>via dei Peschi 16</t>
  </si>
  <si>
    <t>via Umberto Giordano 9</t>
  </si>
  <si>
    <t>via Firenze 11</t>
  </si>
  <si>
    <t>Frazione Monte Rosara 60</t>
  </si>
  <si>
    <t>fraz.Castel Trosino 9</t>
  </si>
  <si>
    <t>via Abbazia Rosara 131</t>
  </si>
  <si>
    <t>via Gaspare Spontini 12</t>
  </si>
  <si>
    <t>frazione Venerosse di Rosara 5</t>
  </si>
  <si>
    <t>via Rua del Papavero 6</t>
  </si>
  <si>
    <t>via Nicola Monti 28</t>
  </si>
  <si>
    <t>piazza Arringo  19</t>
  </si>
  <si>
    <t>via Tito Betuzio Barro 11</t>
  </si>
  <si>
    <t>via Aosta 1</t>
  </si>
  <si>
    <t>via L. Mercantini 51</t>
  </si>
  <si>
    <t>via Minucia 8</t>
  </si>
  <si>
    <t>via Rua del Labirinto 2</t>
  </si>
  <si>
    <t>corso G.Mazzini 157</t>
  </si>
  <si>
    <t>via dei Bonaccorsi  11</t>
  </si>
  <si>
    <t>via Mediterraneo 8</t>
  </si>
  <si>
    <t>via Salaria  236</t>
  </si>
  <si>
    <t>via giuseppe sacconi 15</t>
  </si>
  <si>
    <t>via Achille Argenti 29</t>
  </si>
  <si>
    <t>via Monterocco 58</t>
  </si>
  <si>
    <t>rua Spino Talucci 9</t>
  </si>
  <si>
    <t>via Tozzano 52/a</t>
  </si>
  <si>
    <t>via Vincenzo Gioberti 5</t>
  </si>
  <si>
    <t>via del Trivio 36</t>
  </si>
  <si>
    <t>via d'Argillano 3</t>
  </si>
  <si>
    <t>via della Piazzarola 52</t>
  </si>
  <si>
    <t>corso di Sotto 22</t>
  </si>
  <si>
    <t>Frazione Piagge 390</t>
  </si>
  <si>
    <t>C.da Sassari 279</t>
  </si>
  <si>
    <t>via dei Sabini 33</t>
  </si>
  <si>
    <t>via Costanzo Mazzoni 4</t>
  </si>
  <si>
    <t>via delle Convertite 15</t>
  </si>
  <si>
    <t>frazione Piagge 395</t>
  </si>
  <si>
    <t>via delle Zeppelle 87</t>
  </si>
  <si>
    <t>via Pretoriana 55</t>
  </si>
  <si>
    <t>via III Ottobre 8</t>
  </si>
  <si>
    <t>via Salaria Inferiore 23</t>
  </si>
  <si>
    <t>via Pantelleria 1</t>
  </si>
  <si>
    <t>via dei Sabini 6</t>
  </si>
  <si>
    <t>via Fonte di Campo 20</t>
  </si>
  <si>
    <t>Rua del Parnaso 14</t>
  </si>
  <si>
    <t>via Cesare Battisti 16</t>
  </si>
  <si>
    <t>via Nazario Sauro 19/A</t>
  </si>
  <si>
    <t>via Dino Angelini 64</t>
  </si>
  <si>
    <t>viale Guglielmo Marconi 8</t>
  </si>
  <si>
    <t>via Montello 10</t>
  </si>
  <si>
    <t>via Sassari 31</t>
  </si>
  <si>
    <t>via 424/ma 1</t>
  </si>
  <si>
    <t>via Fabriano 12</t>
  </si>
  <si>
    <t>Corso Giuseppe Mazzini 194</t>
  </si>
  <si>
    <t>Via SS. Filippo e Giacomo 31</t>
  </si>
  <si>
    <t>Frazione Castagneti 54</t>
  </si>
  <si>
    <t>Via Francesco Ricci 45</t>
  </si>
  <si>
    <t>Delle sette soglie  12</t>
  </si>
  <si>
    <t>Via d'Argillano 13</t>
  </si>
  <si>
    <t>Frazione Colonnata 101</t>
  </si>
  <si>
    <t>Via del Ponte Vecchio 2</t>
  </si>
  <si>
    <t>Via degli Studi 13</t>
  </si>
  <si>
    <t>PIAGGE 240</t>
  </si>
  <si>
    <t>DEI SODERINI 10</t>
  </si>
  <si>
    <t>Rua dei Falconieri 6</t>
  </si>
  <si>
    <t>VIA ASIAGO 2</t>
  </si>
  <si>
    <t>VIA ANTONIO ORSINI 5</t>
  </si>
  <si>
    <t>VIA DEI LEGNAIUOLI 4</t>
  </si>
  <si>
    <t>CORSO G.MAZZINI 335</t>
  </si>
  <si>
    <t>C. Saccoccia 6</t>
  </si>
  <si>
    <t>DELLE PRIMULE 43</t>
  </si>
  <si>
    <t>via dei Filodrammatici 4</t>
  </si>
  <si>
    <t>rua dei Vestini 2</t>
  </si>
  <si>
    <t>corso Trento e Trieste 35</t>
  </si>
  <si>
    <t>rua dell'Arco 5</t>
  </si>
  <si>
    <t>viale M. Federici 87</t>
  </si>
  <si>
    <t>via D'Ancaria 30</t>
  </si>
  <si>
    <t>via Ancaria 30</t>
  </si>
  <si>
    <t>corso Vittorio Emanuele 2</t>
  </si>
  <si>
    <t>via Caduti della Resistenza  2</t>
  </si>
  <si>
    <t>via Napoli 3</t>
  </si>
  <si>
    <t>via Loreto 244</t>
  </si>
  <si>
    <t>via Minucia 10</t>
  </si>
  <si>
    <t>Scalinata Giacomo Leopardi  9</t>
  </si>
  <si>
    <t>Rua del Macello 1</t>
  </si>
  <si>
    <t>Frazione Cavignano 200</t>
  </si>
  <si>
    <t>Via Elisabetta Trebbiani 37</t>
  </si>
  <si>
    <t>Via Delle Convertite 10</t>
  </si>
  <si>
    <t>Via San Serafino da Montegranaro 53</t>
  </si>
  <si>
    <t>Rua degli Albanesi 7</t>
  </si>
  <si>
    <t>Corso di Sotto 44</t>
  </si>
  <si>
    <t>Via Luigi Mercantini 45</t>
  </si>
  <si>
    <t>Via Quinto Curzio Rufo 22</t>
  </si>
  <si>
    <t>Via Erasmo Mari 59/i</t>
  </si>
  <si>
    <t>Via Urbino 16</t>
  </si>
  <si>
    <t>Via Dino Angelini 129</t>
  </si>
  <si>
    <t>Via Adriatico 4</t>
  </si>
  <si>
    <t>FRAZIONE MOZZANO 65/D</t>
  </si>
  <si>
    <t>Via della Bonifica 40</t>
  </si>
  <si>
    <t>Frazione Pescara 186</t>
  </si>
  <si>
    <t>Via Gorizia  8</t>
  </si>
  <si>
    <t>Via Capitolina 1</t>
  </si>
  <si>
    <t>Corso di Sotto 59</t>
  </si>
  <si>
    <t>Via Milano 2</t>
  </si>
  <si>
    <t>Via G. Sacconi 51</t>
  </si>
  <si>
    <t>Via dei Biancospini  1</t>
  </si>
  <si>
    <t>Via Dei Biancospini 3</t>
  </si>
  <si>
    <t>Via Molino Vecchio 6</t>
  </si>
  <si>
    <t>Via montevarmine 28</t>
  </si>
  <si>
    <t>contrada Casali 19</t>
  </si>
  <si>
    <t>contrada menocchia crocefisso 105</t>
  </si>
  <si>
    <t>contrada di la' di Menocchia 1</t>
  </si>
  <si>
    <t>contrada Menocchia 22</t>
  </si>
  <si>
    <t>VIA MONTEVARMINE  42</t>
  </si>
  <si>
    <t>contrada menocchia 8</t>
  </si>
  <si>
    <t>via xx Settembre 153</t>
  </si>
  <si>
    <t>via salaria 72</t>
  </si>
  <si>
    <t>via salaria 92</t>
  </si>
  <si>
    <t>via Collecchio 1</t>
  </si>
  <si>
    <t>via Roma 119</t>
  </si>
  <si>
    <t>Via Roma 134</t>
  </si>
  <si>
    <t>via San Pancrazio 1</t>
  </si>
  <si>
    <t>C.da Piane 4</t>
  </si>
  <si>
    <t>C.da Sant'Angelo 74</t>
  </si>
  <si>
    <t>VIA GALVONI sn</t>
  </si>
  <si>
    <t>CONTRADA MOGLIE 3</t>
  </si>
  <si>
    <t>Via Castello Nuovo 4</t>
  </si>
  <si>
    <t>C.da Pachierno 10</t>
  </si>
  <si>
    <t>C.da San Martino 1</t>
  </si>
  <si>
    <t>C.da San Venanzo 2</t>
  </si>
  <si>
    <t>c.da San Venanzio 86</t>
  </si>
  <si>
    <t>CONTRADA FILETTE 30</t>
  </si>
  <si>
    <t>C.da Rufiano 15</t>
  </si>
  <si>
    <t>C.da Filette 9</t>
  </si>
  <si>
    <t>Via Borgo Garibaldi 122</t>
  </si>
  <si>
    <t>C.da San Martino 24</t>
  </si>
  <si>
    <t>contrada san silvestro 1</t>
  </si>
  <si>
    <t>contrada palazzi 15</t>
  </si>
  <si>
    <t>contrada palazzi 41</t>
  </si>
  <si>
    <t>contrada Gaico 3</t>
  </si>
  <si>
    <t>ferretti 28</t>
  </si>
  <si>
    <t>contrada Padulo 5</t>
  </si>
  <si>
    <t>c.da Pescolla 7</t>
  </si>
  <si>
    <t>Via Pescolla 27</t>
  </si>
  <si>
    <t>via cavour 9</t>
  </si>
  <si>
    <t>contrada casale superiore 146</t>
  </si>
  <si>
    <t>via salaria 66</t>
  </si>
  <si>
    <t>Via Salaria Inferiore SNC</t>
  </si>
  <si>
    <t>contrada La Rocca 29</t>
  </si>
  <si>
    <t>c.da Cucciole snc</t>
  </si>
  <si>
    <t>VIA MONTEGENCO 1</t>
  </si>
  <si>
    <t>viale Ascoli 10</t>
  </si>
  <si>
    <t>viale ascoli 9</t>
  </si>
  <si>
    <t>contrada croce di casale 50</t>
  </si>
  <si>
    <t>piazza Garibaldi 7</t>
  </si>
  <si>
    <t>contrada Piane Vecchie 1</t>
  </si>
  <si>
    <t>piazza santa caterina 1</t>
  </si>
  <si>
    <t>localita' Osteria Nuova 1</t>
  </si>
  <si>
    <t>largo a. n. bernabei 1</t>
  </si>
  <si>
    <t>contrada Crocifisso 2</t>
  </si>
  <si>
    <t>strada san Fiorano 26</t>
  </si>
  <si>
    <t>contrada san michele 5</t>
  </si>
  <si>
    <t>c.da Corneto 16</t>
  </si>
  <si>
    <t>piazza Umberto I 9</t>
  </si>
  <si>
    <t>CONTRADA GALLO snc</t>
  </si>
  <si>
    <t>Contrada Tesino 11</t>
  </si>
  <si>
    <t>piazza umberto I 5</t>
  </si>
  <si>
    <t>contrada crocifisso 2</t>
  </si>
  <si>
    <t>via Borgo San Paolo 41</t>
  </si>
  <si>
    <t>contrada tesino 29</t>
  </si>
  <si>
    <t>CONTRADA FIORANO 19</t>
  </si>
  <si>
    <t>CONTRADA FIORANO 22</t>
  </si>
  <si>
    <t>CONTRADA SELVE  4</t>
  </si>
  <si>
    <t>LARGO D'ENRICO  2</t>
  </si>
  <si>
    <t>Contrada Grazie 22</t>
  </si>
  <si>
    <t>CONTRADA GALLO 16</t>
  </si>
  <si>
    <t>C.da Fiorano 20</t>
  </si>
  <si>
    <t>via Castello 67</t>
  </si>
  <si>
    <t>Via San Giacomo della Marca,11 11</t>
  </si>
  <si>
    <t>viale Nazario Sauro 68</t>
  </si>
  <si>
    <t>Via Castello 35</t>
  </si>
  <si>
    <t>Via Alcide de Gasperi 14</t>
  </si>
  <si>
    <t>Via Minniti 28</t>
  </si>
  <si>
    <t>Contrada Bocca Bianca 29</t>
  </si>
  <si>
    <t>Via Adriatica 13</t>
  </si>
  <si>
    <t>via romita 6 6</t>
  </si>
  <si>
    <t>Torsten Bergmark isola pedonale nord snc</t>
  </si>
  <si>
    <t>via romita 70 70</t>
  </si>
  <si>
    <t>via Nazario Sauro 7 7</t>
  </si>
  <si>
    <t>via Cesare Battisti 7a,7b</t>
  </si>
  <si>
    <t>contrada san michele 47</t>
  </si>
  <si>
    <t>Contrada Sant' Andrea 85</t>
  </si>
  <si>
    <t>via Minniti 10</t>
  </si>
  <si>
    <t>Viale Nazario Sauro 11-13 11-13</t>
  </si>
  <si>
    <t>viale nazario sauro 1 1</t>
  </si>
  <si>
    <t>viale nazario sauro 2 2</t>
  </si>
  <si>
    <t>viale nazario sauro 11 11</t>
  </si>
  <si>
    <t>viale nazario sauro 14 14</t>
  </si>
  <si>
    <t>viale giuseppe romita 26 26</t>
  </si>
  <si>
    <t>Viale Nazario Sauro 1 1</t>
  </si>
  <si>
    <t>viale giuseppe romita 1 1</t>
  </si>
  <si>
    <t>Via Adriatica Sud  6/A</t>
  </si>
  <si>
    <t>viale nazario sauro 7 7</t>
  </si>
  <si>
    <t>c.da Boccabianca 5</t>
  </si>
  <si>
    <t>via Gramsci 8</t>
  </si>
  <si>
    <t>via Adriatica Nord 127</t>
  </si>
  <si>
    <t>viale giuseppe romita 70</t>
  </si>
  <si>
    <t>viale giuseppe romita 26</t>
  </si>
  <si>
    <t>viale Nazario Sauro 50</t>
  </si>
  <si>
    <t>via adriatica nord 84</t>
  </si>
  <si>
    <t>contrada San Michele 10</t>
  </si>
  <si>
    <t>contrada sant' egidio 50</t>
  </si>
  <si>
    <t>contrada sant' andrea 17</t>
  </si>
  <si>
    <t>contrada boccabianca 7</t>
  </si>
  <si>
    <t>contrada Boccabianca 99</t>
  </si>
  <si>
    <t>via Lazio 2</t>
  </si>
  <si>
    <t>viale Stazione 3</t>
  </si>
  <si>
    <t>via adriatica nord 109</t>
  </si>
  <si>
    <t>via S. Vincenzo 57</t>
  </si>
  <si>
    <t>viale Nazario Sauro 18</t>
  </si>
  <si>
    <t>via Adriatica Sud 44</t>
  </si>
  <si>
    <t>via San Gregorio Magno 46</t>
  </si>
  <si>
    <t>via Nico Ceccarelli 2</t>
  </si>
  <si>
    <t>via Sabotino 15</t>
  </si>
  <si>
    <t>Via Nazario Sauro 15 15</t>
  </si>
  <si>
    <t>Lungomare Romita snc snc</t>
  </si>
  <si>
    <t>via Nazario Sauro 52</t>
  </si>
  <si>
    <t>viale Giuseppe Romita 1</t>
  </si>
  <si>
    <t>via colle dei pini 8</t>
  </si>
  <si>
    <t>viale nazario sauro 3 3</t>
  </si>
  <si>
    <t>strada statale adriatica sud 1 1</t>
  </si>
  <si>
    <t>via Kennedy 32</t>
  </si>
  <si>
    <t>contrada Sant' Andrea 66</t>
  </si>
  <si>
    <t>via Torsten Bergmark  1</t>
  </si>
  <si>
    <t>viale Assisi 33</t>
  </si>
  <si>
    <t>Via Piane di Morro 68</t>
  </si>
  <si>
    <t>VIA MAZZINI 30</t>
  </si>
  <si>
    <t>Piazza Costantino Rozzi 3</t>
  </si>
  <si>
    <t>LOCALITA' CASETTE 3</t>
  </si>
  <si>
    <t>piazza Guglielmo Marconi 10</t>
  </si>
  <si>
    <t>loc. Fontedonne 5</t>
  </si>
  <si>
    <t>via San Taddeo 12</t>
  </si>
  <si>
    <t>via Collericcardo 18</t>
  </si>
  <si>
    <t>via Marche 2</t>
  </si>
  <si>
    <t>viale Alcide de Gasperi 42 42</t>
  </si>
  <si>
    <t>via Marconi 75</t>
  </si>
  <si>
    <t>via Santa Lucia 10</t>
  </si>
  <si>
    <t>via degli Olivi 3</t>
  </si>
  <si>
    <t>via Tirreno 13</t>
  </si>
  <si>
    <t>via Mediterraneo  10</t>
  </si>
  <si>
    <t>via Parini 9</t>
  </si>
  <si>
    <t>via Monti 1</t>
  </si>
  <si>
    <t>viale Garibaldi 14</t>
  </si>
  <si>
    <t>c.da Granaro  3</t>
  </si>
  <si>
    <t>Lungomare Alcide de Gasperi 26</t>
  </si>
  <si>
    <t>via Ballestra 69</t>
  </si>
  <si>
    <t>via San Martino 43/3</t>
  </si>
  <si>
    <t>via XX settembre 105</t>
  </si>
  <si>
    <t>via Frana 32</t>
  </si>
  <si>
    <t>via F.lli Rosselli 55</t>
  </si>
  <si>
    <t>via Copernico N.17 63066 Grottammare (AP) 17</t>
  </si>
  <si>
    <t>via G. Parini 69/73</t>
  </si>
  <si>
    <t>via frana 33a</t>
  </si>
  <si>
    <t>viale lungomare Repubblica 14</t>
  </si>
  <si>
    <t>strada provinciale valtesino 350</t>
  </si>
  <si>
    <t>Via Malta 16</t>
  </si>
  <si>
    <t>via c. peretti 2</t>
  </si>
  <si>
    <t>contrada granaro 19</t>
  </si>
  <si>
    <t>via Cantiere 7</t>
  </si>
  <si>
    <t>via natale capriotti 39</t>
  </si>
  <si>
    <t>contrada san francesco 26</t>
  </si>
  <si>
    <t>viale Alcide de Gasperi 16</t>
  </si>
  <si>
    <t>strada provinciale valtesino 242</t>
  </si>
  <si>
    <t>viale Alcide de Gasperi 182</t>
  </si>
  <si>
    <t>strada provinciale valtesino 352</t>
  </si>
  <si>
    <t>via Cagliata 4</t>
  </si>
  <si>
    <t>via Ischia Prima 203</t>
  </si>
  <si>
    <t>PONZA 91</t>
  </si>
  <si>
    <t>via G. Bruno 34</t>
  </si>
  <si>
    <t>via Malta 2</t>
  </si>
  <si>
    <t>lungomare alcide de gasperi 76</t>
  </si>
  <si>
    <t>Lungomare Alcide De Gasperi 172</t>
  </si>
  <si>
    <t>viale lungomare Repubblica 86</t>
  </si>
  <si>
    <t>lungomare Alcide de Gasperi 160</t>
  </si>
  <si>
    <t>via vincenzo salvi 9</t>
  </si>
  <si>
    <t>lungomare Alcide de Gasperi 90</t>
  </si>
  <si>
    <t>viale Alcide de Gasperi 20</t>
  </si>
  <si>
    <t>via G.Parini 34</t>
  </si>
  <si>
    <t>via Guglielmo Marconi 71</t>
  </si>
  <si>
    <t>viale Alcide de Gasperi 60</t>
  </si>
  <si>
    <t>Viale C. Colombo 83</t>
  </si>
  <si>
    <t>viale Alcide de Gasperi 146</t>
  </si>
  <si>
    <t>viale Alcide de Gasperi 6</t>
  </si>
  <si>
    <t>viale Alcide de Gasperi 130</t>
  </si>
  <si>
    <t>via Cagliata 44</t>
  </si>
  <si>
    <t>via Francesco Cilea 113</t>
  </si>
  <si>
    <t>via Malta 18</t>
  </si>
  <si>
    <t>via Mediterraneo 14</t>
  </si>
  <si>
    <t>Alcide De Gasperi 120</t>
  </si>
  <si>
    <t>lungomare Alcide de Gasperi 128</t>
  </si>
  <si>
    <t>contrada San Giacomo 26</t>
  </si>
  <si>
    <t>via francesco cilea 194</t>
  </si>
  <si>
    <t>via san paterniano 16</t>
  </si>
  <si>
    <t>vicolo pineta 7</t>
  </si>
  <si>
    <t>strada Comunale San Biagio 1</t>
  </si>
  <si>
    <t>via Frana 27</t>
  </si>
  <si>
    <t>via dante alighieri 99</t>
  </si>
  <si>
    <t>via sotto le mura 8</t>
  </si>
  <si>
    <t>strada comunale san biagio 9</t>
  </si>
  <si>
    <t>via dei Piceni 64</t>
  </si>
  <si>
    <t>viale alcide de gasperi 1 1</t>
  </si>
  <si>
    <t>lungomare cristoforo colombo 6 6</t>
  </si>
  <si>
    <t>viale alcide de gasperi 71 71</t>
  </si>
  <si>
    <t>viale alcide de gasperi 59 59</t>
  </si>
  <si>
    <t>viale de Gasperi 1 1</t>
  </si>
  <si>
    <t>viale alcide de gasperi 79 79</t>
  </si>
  <si>
    <t>viale alcide de gasperi 75 75</t>
  </si>
  <si>
    <t>viale Alcide de Gasperi  1</t>
  </si>
  <si>
    <t>viale alcide de gasperi 23 23</t>
  </si>
  <si>
    <t>via colombo 10 10</t>
  </si>
  <si>
    <t>viale alcide de gasperi 40 40</t>
  </si>
  <si>
    <t>viale lungomare repubblica 3 3</t>
  </si>
  <si>
    <t>viale alcide de gasperi 65 65</t>
  </si>
  <si>
    <t>viale della repubblica 1 1</t>
  </si>
  <si>
    <t>viale alcide de gasperi 81 81</t>
  </si>
  <si>
    <t>viale alcide de gasperi  1</t>
  </si>
  <si>
    <t>viale alcide de gasperi 1 41</t>
  </si>
  <si>
    <t>via colombo 16 16</t>
  </si>
  <si>
    <t>viale della Repubblica 7 7</t>
  </si>
  <si>
    <t>viale Alcide de Gasperi 1 1</t>
  </si>
  <si>
    <t>viale della repubblica 17 17</t>
  </si>
  <si>
    <t>viale alcide de gasperi 20 20</t>
  </si>
  <si>
    <t>viale cristoforo colombo  1</t>
  </si>
  <si>
    <t>viale Colombo 12 12</t>
  </si>
  <si>
    <t>viale alcide de gasperi 7 7</t>
  </si>
  <si>
    <t>viale alcide de gasperi 73 73</t>
  </si>
  <si>
    <t>Viale Cristoforo Colombo 8</t>
  </si>
  <si>
    <t>via Colombo 4 4</t>
  </si>
  <si>
    <t>viale della Repubblica 15 -concessione n.39 15</t>
  </si>
  <si>
    <t>via dei Ligustri 1</t>
  </si>
  <si>
    <t>viale alcide de gasperi 7</t>
  </si>
  <si>
    <t>Viale A. De Gasperi 43</t>
  </si>
  <si>
    <t>FRATELLI ROSSELLI  135</t>
  </si>
  <si>
    <t>via Marche 47</t>
  </si>
  <si>
    <t>viale De Gasperi 28</t>
  </si>
  <si>
    <t>via Brasile 9</t>
  </si>
  <si>
    <t>via fratelli rosselli 126bis</t>
  </si>
  <si>
    <t>via Baleari 6</t>
  </si>
  <si>
    <t>viale alcide de gasperi 1</t>
  </si>
  <si>
    <t>via Ponza 96</t>
  </si>
  <si>
    <t>via G. Sacconi 52</t>
  </si>
  <si>
    <t>via colle Cervinara 8</t>
  </si>
  <si>
    <t>contrada san pietro 3</t>
  </si>
  <si>
    <t>contrada san pietro 101</t>
  </si>
  <si>
    <t>contrada piana santi 89</t>
  </si>
  <si>
    <t>contrada Montecantino 3</t>
  </si>
  <si>
    <t>contrada Santa Giuliana 12/a</t>
  </si>
  <si>
    <t>c.da Fonte Trufo 12</t>
  </si>
  <si>
    <t>via Montecatino 72 72</t>
  </si>
  <si>
    <t>contrada marezi 16/A</t>
  </si>
  <si>
    <t>contrada San Pietro 61</t>
  </si>
  <si>
    <t>contrada fonte trufo 13</t>
  </si>
  <si>
    <t>C/da S. Pietro 36</t>
  </si>
  <si>
    <t>c.da Montecantino 83</t>
  </si>
  <si>
    <t>contrada fonte trufo 34</t>
  </si>
  <si>
    <t>via Montecantino 66</t>
  </si>
  <si>
    <t>via Montecatino - Statale 16 Adriatica km 373 59</t>
  </si>
  <si>
    <t>contrada san pietro 23</t>
  </si>
  <si>
    <t>Via Piane Santi 75</t>
  </si>
  <si>
    <t>Contrada S. Pietro 38</t>
  </si>
  <si>
    <t>VIA MONTEBELLO 10</t>
  </si>
  <si>
    <t>via Salaria 4</t>
  </si>
  <si>
    <t>contrada collelungo 6</t>
  </si>
  <si>
    <t>contrada monte carrello 1</t>
  </si>
  <si>
    <t>via Salaria 11</t>
  </si>
  <si>
    <t>via Nino Bixio 1</t>
  </si>
  <si>
    <t>corso vittorio emanuele iii 3</t>
  </si>
  <si>
    <t>contrada Sant'Egidio 18</t>
  </si>
  <si>
    <t>via Pretarolo 14</t>
  </si>
  <si>
    <t>c.da Comunanza 7</t>
  </si>
  <si>
    <t>contrada Vallone  17</t>
  </si>
  <si>
    <t>contrada Piane di Trocco 1</t>
  </si>
  <si>
    <t>contrada pagliare 17</t>
  </si>
  <si>
    <t>contrada Pagliare 17</t>
  </si>
  <si>
    <t>c.da Rigo 7</t>
  </si>
  <si>
    <t>c.da Cerquatonda 4</t>
  </si>
  <si>
    <t>c.da Sant'Alberto 8/9</t>
  </si>
  <si>
    <t>contrada Valle 2</t>
  </si>
  <si>
    <t>c.da Valle 11</t>
  </si>
  <si>
    <t>contrada Moglie 31</t>
  </si>
  <si>
    <t>contrada SS. Annunziata 7</t>
  </si>
  <si>
    <t>CONTRADA FONTE ARRIGO 31</t>
  </si>
  <si>
    <t>c.da Ss Annunziata 1</t>
  </si>
  <si>
    <t>via Valle 7</t>
  </si>
  <si>
    <t>c.da Maliscia 50/1</t>
  </si>
  <si>
    <t>c.da Fonte d' Ercole 11</t>
  </si>
  <si>
    <t>c.da Monti 11</t>
  </si>
  <si>
    <t>via Fonte d'Ercole 9</t>
  </si>
  <si>
    <t>vicolo del Gufo 1</t>
  </si>
  <si>
    <t>CONTRADA MOGLIE 32</t>
  </si>
  <si>
    <t>CONTRADA CERQUETO 18/a</t>
  </si>
  <si>
    <t>c.da Lago 120</t>
  </si>
  <si>
    <t>CONTRADA MALISCIA 7</t>
  </si>
  <si>
    <t>contrada del Pignotto 1</t>
  </si>
  <si>
    <t>contrada Dragone 26</t>
  </si>
  <si>
    <t>c.da.S.Maria 1</t>
  </si>
  <si>
    <t>corso umberto i 55</t>
  </si>
  <si>
    <t>piazza del Duca 102</t>
  </si>
  <si>
    <t>contrada Franile 9</t>
  </si>
  <si>
    <t>via Franile  snc</t>
  </si>
  <si>
    <t>via Lapedosa 8</t>
  </si>
  <si>
    <t>corso umberto i 1</t>
  </si>
  <si>
    <t>contrada Menocchia 190</t>
  </si>
  <si>
    <t>contrada menocchia 23</t>
  </si>
  <si>
    <t>contrada  San Giovanni 57/58</t>
  </si>
  <si>
    <t>contrada San Giovanni 30</t>
  </si>
  <si>
    <t>corso xx settembre 10</t>
  </si>
  <si>
    <t>c.da San Giovanni 54</t>
  </si>
  <si>
    <t>via San Giovanni 54</t>
  </si>
  <si>
    <t>c.da San Giovanni 2</t>
  </si>
  <si>
    <t>contrada Aso 63</t>
  </si>
  <si>
    <t>via Molino 48</t>
  </si>
  <si>
    <t>contrada Menocchia 54</t>
  </si>
  <si>
    <t>contrada Menocchia 39</t>
  </si>
  <si>
    <t>c.da San Giovanni 1</t>
  </si>
  <si>
    <t>Contrada Aso 146</t>
  </si>
  <si>
    <t>via Mazzini 9</t>
  </si>
  <si>
    <t>c.da San Giovanni 48/a</t>
  </si>
  <si>
    <t>contrada Menocchia 212</t>
  </si>
  <si>
    <t>via Ghibellina 17</t>
  </si>
  <si>
    <t>C.DA MENOCCHIA 98</t>
  </si>
  <si>
    <t>c.da Aso  68</t>
  </si>
  <si>
    <t>contrada Aso 108</t>
  </si>
  <si>
    <t>frazione Abetito 111</t>
  </si>
  <si>
    <t>via San Nicola 15</t>
  </si>
  <si>
    <t>via Piane Ascolane 1</t>
  </si>
  <si>
    <t>frazione Abetito 32,34</t>
  </si>
  <si>
    <t>frazione Colle 12</t>
  </si>
  <si>
    <t>frazione Colle 14</t>
  </si>
  <si>
    <t>frazione castro 70</t>
  </si>
  <si>
    <t>frazione Santa Maria in Lapide 4</t>
  </si>
  <si>
    <t>via roma 13</t>
  </si>
  <si>
    <t>frazione tofe 1</t>
  </si>
  <si>
    <t>loc. Colleregnone  8</t>
  </si>
  <si>
    <t>frazione rascio  21</t>
  </si>
  <si>
    <t>frazione Altino 1</t>
  </si>
  <si>
    <t>frazione isola san biagio 52</t>
  </si>
  <si>
    <t>via Colleregnone 6</t>
  </si>
  <si>
    <t>viale Stradone 86</t>
  </si>
  <si>
    <t>frazione foce 33</t>
  </si>
  <si>
    <t>frazione rocca 1</t>
  </si>
  <si>
    <t>via Roma 25</t>
  </si>
  <si>
    <t>frazione Isola San Biagio 1</t>
  </si>
  <si>
    <t>localita' pignotti 8</t>
  </si>
  <si>
    <t>LOCALITA' ISOLA SAN BIAGIO 1</t>
  </si>
  <si>
    <t>localita' cittadella 1</t>
  </si>
  <si>
    <t>frazione Colleregnone 1</t>
  </si>
  <si>
    <t>localita' rivo rosso 1</t>
  </si>
  <si>
    <t>Frazione Vallegrascia 106</t>
  </si>
  <si>
    <t>Via Bitossi 43</t>
  </si>
  <si>
    <t>Contrada Fonte Vecchia 22</t>
  </si>
  <si>
    <t>Contrada Colle S. Angelo 18</t>
  </si>
  <si>
    <t>Via Monterone 33</t>
  </si>
  <si>
    <t>via antonio gramsci 7</t>
  </si>
  <si>
    <t>COLLE SANT'ANGELO  32A</t>
  </si>
  <si>
    <t>CONTRADA ISOLA 32</t>
  </si>
  <si>
    <t>via Giacomo Leopardi 7</t>
  </si>
  <si>
    <t>via Indipendenza 26</t>
  </si>
  <si>
    <t>contrada Spiagge 23</t>
  </si>
  <si>
    <t>via Allegretti 13</t>
  </si>
  <si>
    <t>via Garibaldi 27</t>
  </si>
  <si>
    <t>c.da Tesino 243/b</t>
  </si>
  <si>
    <t>via palmiro togliatti 41</t>
  </si>
  <si>
    <t>via San Martino 33</t>
  </si>
  <si>
    <t>contrada lava 6</t>
  </si>
  <si>
    <t>corso serpente aureo 58</t>
  </si>
  <si>
    <t>c.da Tesino 58</t>
  </si>
  <si>
    <t>VIA SAN FRANCESCO  20</t>
  </si>
  <si>
    <t>contrada Ciafone 4/b</t>
  </si>
  <si>
    <t>Contrada Testino 187</t>
  </si>
  <si>
    <t>Piazza Forlini 4</t>
  </si>
  <si>
    <t>via Macelli 8</t>
  </si>
  <si>
    <t>c.da Lava 125</t>
  </si>
  <si>
    <t>c.da Tesino 232</t>
  </si>
  <si>
    <t>c.da Tesino 78</t>
  </si>
  <si>
    <t>via Cavour 118</t>
  </si>
  <si>
    <t>c.da Tesino 99/a</t>
  </si>
  <si>
    <t>p.zza f.lli Cervi 13</t>
  </si>
  <si>
    <t>borgo Cappuccini 47</t>
  </si>
  <si>
    <t>via Tesino 72/a</t>
  </si>
  <si>
    <t>borgo Miriam 51</t>
  </si>
  <si>
    <t>viale Giuseppe Mazzini 7</t>
  </si>
  <si>
    <t>SAN LAZZARO 46</t>
  </si>
  <si>
    <t>via Tesino 261/b</t>
  </si>
  <si>
    <t>CONTRADA CIAFONE 98</t>
  </si>
  <si>
    <t>c.da Ciafone 79</t>
  </si>
  <si>
    <t>c.da Tesino 104</t>
  </si>
  <si>
    <t>corso Serpente Aureo 27</t>
  </si>
  <si>
    <t>via Lava 60</t>
  </si>
  <si>
    <t>via San Lazzaro 124/b</t>
  </si>
  <si>
    <t>borgo Leopardi 30-4 30</t>
  </si>
  <si>
    <t>borgo Leopardi 35-B 35/b</t>
  </si>
  <si>
    <t>c.da Ciafone 17</t>
  </si>
  <si>
    <t>PALMIRO TOGLIATTI  137</t>
  </si>
  <si>
    <t>Via Roma 5</t>
  </si>
  <si>
    <t>Via Garibaldi  80</t>
  </si>
  <si>
    <t>Via Roma 11</t>
  </si>
  <si>
    <t>Contrada Ciafone 114</t>
  </si>
  <si>
    <t>Via San Lazzaro 145</t>
  </si>
  <si>
    <t>Via Lava 43</t>
  </si>
  <si>
    <t>contrada Castel San Pietro 1</t>
  </si>
  <si>
    <t>via Sant'Egidio 25</t>
  </si>
  <si>
    <t>via Fonte Abeceto 30</t>
  </si>
  <si>
    <t>via Piannacciole 4</t>
  </si>
  <si>
    <t>contrada magazzini 9</t>
  </si>
  <si>
    <t>via Canali 10</t>
  </si>
  <si>
    <t>piazzale Adolfo Cellini 5</t>
  </si>
  <si>
    <t>c.da Verrame 1</t>
  </si>
  <si>
    <t>contrada Petrella 32</t>
  </si>
  <si>
    <t>c.da Sant' Egidio 1</t>
  </si>
  <si>
    <t>contrada colle di guardia 20</t>
  </si>
  <si>
    <t>contrada s. michele18 12</t>
  </si>
  <si>
    <t>via Attone Bonaparte 1</t>
  </si>
  <si>
    <t>via Petrella 13</t>
  </si>
  <si>
    <t>via Fratelli Picchi 3</t>
  </si>
  <si>
    <t>via Acquarola 6</t>
  </si>
  <si>
    <t>contrada San Salvatore 1</t>
  </si>
  <si>
    <t>via Don Augusto Camei  3</t>
  </si>
  <si>
    <t>contrada sant' imero 4</t>
  </si>
  <si>
    <t>c.da Verrame 3</t>
  </si>
  <si>
    <t>c.da Messieri 49</t>
  </si>
  <si>
    <t>strada provinciale valtesino 5</t>
  </si>
  <si>
    <t>contrada colle santandrea 6</t>
  </si>
  <si>
    <t>contrada San Gregorio 16</t>
  </si>
  <si>
    <t>contrada Colle di Vecchio 5</t>
  </si>
  <si>
    <t>contrada Petrella 71</t>
  </si>
  <si>
    <t>Corso Vittorio Emanuele II 26</t>
  </si>
  <si>
    <t>VIA CABIANO  32</t>
  </si>
  <si>
    <t>via Leopardi  12</t>
  </si>
  <si>
    <t>Contrada Magazzini 11</t>
  </si>
  <si>
    <t>via Garibaldi 38</t>
  </si>
  <si>
    <t>CONTRADA SAN SALVATORE 18</t>
  </si>
  <si>
    <t>Contrada Colle S. Andrea 6</t>
  </si>
  <si>
    <t>Contrada Ciapella 13</t>
  </si>
  <si>
    <t>sp 89 70</t>
  </si>
  <si>
    <t>Via Picena Superiore 25</t>
  </si>
  <si>
    <t>via Caserine 1</t>
  </si>
  <si>
    <t>frazione Casacagnano 53</t>
  </si>
  <si>
    <t>frazione Caserine 8</t>
  </si>
  <si>
    <t>Via Picena Superiore 17</t>
  </si>
  <si>
    <t>strada Casebianche 91</t>
  </si>
  <si>
    <t>vicolo della Madonnina 8</t>
  </si>
  <si>
    <t>vicolo del Passetto 2</t>
  </si>
  <si>
    <t>frazione Forcella 35</t>
  </si>
  <si>
    <t>Frazione Casaregnano 12</t>
  </si>
  <si>
    <t>viale della Repubblica 19</t>
  </si>
  <si>
    <t>strade Casebianche 73</t>
  </si>
  <si>
    <t>via Antonio Gramsci 5</t>
  </si>
  <si>
    <t>via Picena Inferiore 87</t>
  </si>
  <si>
    <t>via Umberto I 1</t>
  </si>
  <si>
    <t>Contrada San Pietro 6</t>
  </si>
  <si>
    <t>via della Repubblica 11</t>
  </si>
  <si>
    <t>via delle Frazioni 17</t>
  </si>
  <si>
    <t>C.DA COLLE 25</t>
  </si>
  <si>
    <t>via Santa Lucia  6</t>
  </si>
  <si>
    <t>via del Sangallo 4</t>
  </si>
  <si>
    <t>via Torino  13</t>
  </si>
  <si>
    <t>via Belvedere 11</t>
  </si>
  <si>
    <t>via San Martino 58</t>
  </si>
  <si>
    <t>C.so G.Mazzini 170</t>
  </si>
  <si>
    <t>VIA A.MURRI 15/A</t>
  </si>
  <si>
    <t>via L. Luciani 46/b</t>
  </si>
  <si>
    <t>via Pasubio 160</t>
  </si>
  <si>
    <t>via Monte Conero 90</t>
  </si>
  <si>
    <t>via Santa maria Goretti 3</t>
  </si>
  <si>
    <t>via Sabotino 83</t>
  </si>
  <si>
    <t>via Santa Maria Goretti 13</t>
  </si>
  <si>
    <t>Viale dello Sport 60</t>
  </si>
  <si>
    <t>via Pascoli 14/a</t>
  </si>
  <si>
    <t>via Fusinato 25</t>
  </si>
  <si>
    <t>Via S. Formentini 89</t>
  </si>
  <si>
    <t>Via Fosse Ardeatine 8</t>
  </si>
  <si>
    <t>Via R. Zandonai 6</t>
  </si>
  <si>
    <t>Via Gaspare Spontini 3</t>
  </si>
  <si>
    <t>VIA CRISTOFORO COLOMBO 109</t>
  </si>
  <si>
    <t>via Labirinto 11</t>
  </si>
  <si>
    <t>via Fosse Ardeatine 12</t>
  </si>
  <si>
    <t>Largo Elio Fileni 7</t>
  </si>
  <si>
    <t>via Todaro 18 18</t>
  </si>
  <si>
    <t>via G. Voltattorni 128</t>
  </si>
  <si>
    <t>Via Due Giugno 9</t>
  </si>
  <si>
    <t>Via Monfalcone 23</t>
  </si>
  <si>
    <t>Via Fanfulla da Lodi 21</t>
  </si>
  <si>
    <t>Via G. Spontini 1</t>
  </si>
  <si>
    <t>Via Lombardia 64</t>
  </si>
  <si>
    <t>Via Faustina Maratta 1</t>
  </si>
  <si>
    <t>Via Conquiste, 54/A 54/a</t>
  </si>
  <si>
    <t>via C. Maffei 68</t>
  </si>
  <si>
    <t>via Luciano Manara 10</t>
  </si>
  <si>
    <t>viale Rinascimento 141</t>
  </si>
  <si>
    <t>via Pio IX 10</t>
  </si>
  <si>
    <t>via del Correggio, 27 27</t>
  </si>
  <si>
    <t>via dei Mille 21/23</t>
  </si>
  <si>
    <t>piazza del Redentore 1</t>
  </si>
  <si>
    <t>largo Esperanto 5</t>
  </si>
  <si>
    <t>via S. Voltattorni 3</t>
  </si>
  <si>
    <t>via del Caravaggio 13</t>
  </si>
  <si>
    <t>via dei Laureati 86</t>
  </si>
  <si>
    <t>viale Europa 72/74</t>
  </si>
  <si>
    <t>via Calatafimi 16</t>
  </si>
  <si>
    <t>via Nicola Copernico 34</t>
  </si>
  <si>
    <t>c.da Santa Lucia 15</t>
  </si>
  <si>
    <t>via dei Laureati 4</t>
  </si>
  <si>
    <t>viale De Gasperi 46</t>
  </si>
  <si>
    <t>via Tronto 21/b</t>
  </si>
  <si>
    <t>via Sardegna 1/c</t>
  </si>
  <si>
    <t>via Monte Verde 2</t>
  </si>
  <si>
    <t>via Monte San Michele 30</t>
  </si>
  <si>
    <t>via Sgambati 8</t>
  </si>
  <si>
    <t>via guglielmo oberdan 38</t>
  </si>
  <si>
    <t>contrada  santa lucia alta 48</t>
  </si>
  <si>
    <t>via S. Formentini 74</t>
  </si>
  <si>
    <t>contrada San Giovanni 1</t>
  </si>
  <si>
    <t>corso Camillo Benso Conte di Cavour 8</t>
  </si>
  <si>
    <t>via l. luciani 76</t>
  </si>
  <si>
    <t>via sabotino 42</t>
  </si>
  <si>
    <t>via c. lombroso 7</t>
  </si>
  <si>
    <t>via San Giacomo 20</t>
  </si>
  <si>
    <t>via v. tedeschi 15</t>
  </si>
  <si>
    <t>via e. fileni 30</t>
  </si>
  <si>
    <t>via R. Zandonai 3</t>
  </si>
  <si>
    <t>via alessandro volta 72</t>
  </si>
  <si>
    <t>via g. battista pergolesi 30</t>
  </si>
  <si>
    <t>via Sacchini 1</t>
  </si>
  <si>
    <t>G.MORETTI 1</t>
  </si>
  <si>
    <t>via Sabotino 135</t>
  </si>
  <si>
    <t>via Marconi 60</t>
  </si>
  <si>
    <t>via Mameli 6</t>
  </si>
  <si>
    <t>via dei Laureati 115</t>
  </si>
  <si>
    <t>Via Sallustio 8</t>
  </si>
  <si>
    <t>via tonale 11</t>
  </si>
  <si>
    <t>viale Europa 94</t>
  </si>
  <si>
    <t>via gaspare spontini 2</t>
  </si>
  <si>
    <t>viale Rinascimento 10 10</t>
  </si>
  <si>
    <t>Conquiste 54 54/A</t>
  </si>
  <si>
    <t>Via Legnago 52</t>
  </si>
  <si>
    <t>via Mentana 30</t>
  </si>
  <si>
    <t>Via Col di Tenda 60</t>
  </si>
  <si>
    <t>largo E. Fileni 13</t>
  </si>
  <si>
    <t>via vittorio alfieri 22</t>
  </si>
  <si>
    <t>via g. moretti 36</t>
  </si>
  <si>
    <t>viale trieste 13 13</t>
  </si>
  <si>
    <t>viale a. scipioni 33 33</t>
  </si>
  <si>
    <t>lungomare marconi 35 35</t>
  </si>
  <si>
    <t>lungomare marconi 9 9</t>
  </si>
  <si>
    <t>viale trieste 11 11</t>
  </si>
  <si>
    <t>viale Rinascimento 32</t>
  </si>
  <si>
    <t>viale trieste 23 23</t>
  </si>
  <si>
    <t>viale a. scipioni 68 68</t>
  </si>
  <si>
    <t>lungomare marconi 41 41</t>
  </si>
  <si>
    <t>viale marconi 1 1</t>
  </si>
  <si>
    <t>lungomare marconi 5 5</t>
  </si>
  <si>
    <t>lungomare marconi 29 29</t>
  </si>
  <si>
    <t>viale Scipioni 47 47</t>
  </si>
  <si>
    <t>lungomare marconi 43 43</t>
  </si>
  <si>
    <t>viale trieste 27 27</t>
  </si>
  <si>
    <t>VIALE RINASCIMENTO 79 79</t>
  </si>
  <si>
    <t>viale Scipioni 21</t>
  </si>
  <si>
    <t>viale Rinascimento 16 16</t>
  </si>
  <si>
    <t>viale trieste 7 7</t>
  </si>
  <si>
    <t>lungomare marconi 11 11</t>
  </si>
  <si>
    <t>via Domenico Cimarosa 5</t>
  </si>
  <si>
    <t>viale Rinascimento 31 31</t>
  </si>
  <si>
    <t>viale a. scipioni 1 1</t>
  </si>
  <si>
    <t>viale Marconi, 41 1</t>
  </si>
  <si>
    <t>viale europa 31 31</t>
  </si>
  <si>
    <t>VIALE EUROPA 102 102</t>
  </si>
  <si>
    <t>via San Giacomo 5 5</t>
  </si>
  <si>
    <t>lungomare marconi 36 36</t>
  </si>
  <si>
    <t>viale europa  1</t>
  </si>
  <si>
    <t>VIALE RINASCIMENTO  18</t>
  </si>
  <si>
    <t>lungomare Rinascimento 73</t>
  </si>
  <si>
    <t>via dei laureati 119</t>
  </si>
  <si>
    <t>viale Europa 35 35</t>
  </si>
  <si>
    <t>VIALE EUROPA 29 29</t>
  </si>
  <si>
    <t>lungomare marconi   1</t>
  </si>
  <si>
    <t>VIALE RINASCIMENTO 4 4</t>
  </si>
  <si>
    <t>viale Rinascimento 24 24</t>
  </si>
  <si>
    <t>viale Rinascimento 14 14</t>
  </si>
  <si>
    <t>viale Rinascimento 5 5</t>
  </si>
  <si>
    <t>lungomare Rinascimento 18 18</t>
  </si>
  <si>
    <t>viale europa 21 21</t>
  </si>
  <si>
    <t>viale europa 78 78</t>
  </si>
  <si>
    <t>viale Rinascimento 21 21</t>
  </si>
  <si>
    <t>VIALE EUROPA  19 19</t>
  </si>
  <si>
    <t>via san giacomo 13 13</t>
  </si>
  <si>
    <t>via san giacomo 25 25</t>
  </si>
  <si>
    <t>via san giacomo 67 67</t>
  </si>
  <si>
    <t>viale Rinascimento  2</t>
  </si>
  <si>
    <t>VIALE EUROPA   17</t>
  </si>
  <si>
    <t>via orazio 8</t>
  </si>
  <si>
    <t>via domenico cimarosa 4</t>
  </si>
  <si>
    <t>via dei Mille 113</t>
  </si>
  <si>
    <t>via ovidio 8</t>
  </si>
  <si>
    <t>via cola di rienzo 25</t>
  </si>
  <si>
    <t>via dei Mille 103</t>
  </si>
  <si>
    <t>viale Guglielmo Marconi 1</t>
  </si>
  <si>
    <t>viale Guglielmo Marconi 26</t>
  </si>
  <si>
    <t>via lombardia 64</t>
  </si>
  <si>
    <t>VIA MONTERENZO 13</t>
  </si>
  <si>
    <t>viale Scipioni 35 35</t>
  </si>
  <si>
    <t>viale a. scipioni 15 15</t>
  </si>
  <si>
    <t>viale trieste 3 3</t>
  </si>
  <si>
    <t>lungomare marconi 12 12</t>
  </si>
  <si>
    <t>viale trieste 37 37</t>
  </si>
  <si>
    <t>viale Rinascimento 28 28</t>
  </si>
  <si>
    <t>viale Scipioni 37 37</t>
  </si>
  <si>
    <t>viale trieste 29 29</t>
  </si>
  <si>
    <t>viale Rinascimento 6 6</t>
  </si>
  <si>
    <t>viale trieste 21 21</t>
  </si>
  <si>
    <t>viale trieste 19 19</t>
  </si>
  <si>
    <t>viale trieste 17 17</t>
  </si>
  <si>
    <t>viale Rinascimento 22 22</t>
  </si>
  <si>
    <t>via San Giacomo 69 69</t>
  </si>
  <si>
    <t>via san giacomo 43 43</t>
  </si>
  <si>
    <t>via san giacomo 51 51</t>
  </si>
  <si>
    <t>San Giacomo 37</t>
  </si>
  <si>
    <t>viale Rinascimento 8 8</t>
  </si>
  <si>
    <t>via San Giacomo 53 53</t>
  </si>
  <si>
    <t>viale Marconi 27 27</t>
  </si>
  <si>
    <t>via del mare 222</t>
  </si>
  <si>
    <t>via Tagliamento 9</t>
  </si>
  <si>
    <t>via San Martino 143</t>
  </si>
  <si>
    <t>via V. Tedeschi 5</t>
  </si>
  <si>
    <t>via San Giacomo 67</t>
  </si>
  <si>
    <t>via dei mille 91</t>
  </si>
  <si>
    <t>via P. Mascagni 3</t>
  </si>
  <si>
    <t>via A.Ponchielli 4</t>
  </si>
  <si>
    <t>via Cefalonia 55</t>
  </si>
  <si>
    <t>via san giacomo 5</t>
  </si>
  <si>
    <t>via r. zandonai 13</t>
  </si>
  <si>
    <t>via Indipendenza 25</t>
  </si>
  <si>
    <t>via Grazia Deledda 10</t>
  </si>
  <si>
    <t>via dei mille 127</t>
  </si>
  <si>
    <t>viale Rinascimento 57</t>
  </si>
  <si>
    <t>via Giovanni XXIII 37</t>
  </si>
  <si>
    <t>via dei Mille 56</t>
  </si>
  <si>
    <t>via dei Mille 77</t>
  </si>
  <si>
    <t>viale Rinascimento, 35 1</t>
  </si>
  <si>
    <t>Via dei Mille 127</t>
  </si>
  <si>
    <t>Viale A.Scipioni 98</t>
  </si>
  <si>
    <t>viale Marinai d'Italia 1</t>
  </si>
  <si>
    <t>v.le Rinascimento 137</t>
  </si>
  <si>
    <t>viale Rinascimento 47</t>
  </si>
  <si>
    <t>via antonio gramsci 31</t>
  </si>
  <si>
    <t>viale Europa 102</t>
  </si>
  <si>
    <t>via Nicolo' Paganini 23</t>
  </si>
  <si>
    <t>viale europa 50</t>
  </si>
  <si>
    <t>viale Trieste 22</t>
  </si>
  <si>
    <t>via r. zandonai 1</t>
  </si>
  <si>
    <t>via san giacomo 52</t>
  </si>
  <si>
    <t>via c. maffei 81</t>
  </si>
  <si>
    <t>viale europa 66</t>
  </si>
  <si>
    <t>viale europa 106</t>
  </si>
  <si>
    <t>Via A. Ristori, 14 14</t>
  </si>
  <si>
    <t>via C. Maffei 93</t>
  </si>
  <si>
    <t>via Martucci 2</t>
  </si>
  <si>
    <t>via grado 5</t>
  </si>
  <si>
    <t>viale bruno buozzi 8</t>
  </si>
  <si>
    <t>viale europa 126</t>
  </si>
  <si>
    <t>via g. milli 10</t>
  </si>
  <si>
    <t>via Alessandro Volta 196</t>
  </si>
  <si>
    <t>via Alessandro Volta 194</t>
  </si>
  <si>
    <t>via Orazio 3</t>
  </si>
  <si>
    <t>viale guglielmo marconi 26</t>
  </si>
  <si>
    <t>via Premuda 7</t>
  </si>
  <si>
    <t>viale Europa 64</t>
  </si>
  <si>
    <t>via c. maffei 114</t>
  </si>
  <si>
    <t>via Alessandro Volta 190</t>
  </si>
  <si>
    <t>Viale Rinascimento  27</t>
  </si>
  <si>
    <t>viale europa 78</t>
  </si>
  <si>
    <t>via Virgilio 2</t>
  </si>
  <si>
    <t>v.le Rinascimento 5</t>
  </si>
  <si>
    <t>VIALE RINASCIMENTO  113</t>
  </si>
  <si>
    <t>via san giacomo 34</t>
  </si>
  <si>
    <t>via San Francesco 14</t>
  </si>
  <si>
    <t>viale Trieste 40</t>
  </si>
  <si>
    <t>via a. tibullo 2</t>
  </si>
  <si>
    <t xml:space="preserve"> Rinascimento 121 121</t>
  </si>
  <si>
    <t>viale Rinascimento 31</t>
  </si>
  <si>
    <t>via San Giacomo 25</t>
  </si>
  <si>
    <t>viale Rinascimento 105</t>
  </si>
  <si>
    <t>via dei Mille 93</t>
  </si>
  <si>
    <t>via A. Ponchielli 5</t>
  </si>
  <si>
    <t>via francesco cilea 4</t>
  </si>
  <si>
    <t>via cicerone 12</t>
  </si>
  <si>
    <t>via alessandro volta 125</t>
  </si>
  <si>
    <t>via Alessandro Volta 168</t>
  </si>
  <si>
    <t>viale europa 68</t>
  </si>
  <si>
    <t>via san giacomo, 43 43</t>
  </si>
  <si>
    <t>via F. Maratta 14</t>
  </si>
  <si>
    <t>via Francesco Ferrucci 14</t>
  </si>
  <si>
    <t>via balilla 12</t>
  </si>
  <si>
    <t>via Cola di Rienzo 25</t>
  </si>
  <si>
    <t>via San Giacomo 48</t>
  </si>
  <si>
    <t>via san giacomo 37</t>
  </si>
  <si>
    <t>via Tacito 20</t>
  </si>
  <si>
    <t>via Piemonte 107</t>
  </si>
  <si>
    <t>via Alessandro Volta 119</t>
  </si>
  <si>
    <t>via A. Ristori 30</t>
  </si>
  <si>
    <t>via piemonte 147</t>
  </si>
  <si>
    <t>via roma 22</t>
  </si>
  <si>
    <t>via Panoramica 20</t>
  </si>
  <si>
    <t>viale Antonio Gramsci 27</t>
  </si>
  <si>
    <t>via pallino 1</t>
  </si>
  <si>
    <t>via salaria 193</t>
  </si>
  <si>
    <t>via G. Marconi 38</t>
  </si>
  <si>
    <t>via Palazzi 26</t>
  </si>
  <si>
    <t>Via Ferretti 15</t>
  </si>
  <si>
    <t>Via Fonte 1</t>
  </si>
  <si>
    <t>via del Pozzo 11</t>
  </si>
  <si>
    <t>via Pio La Torre 5</t>
  </si>
  <si>
    <t>FRAZIONE OLIBRA 55</t>
  </si>
  <si>
    <t>via Case Sparse 31</t>
  </si>
  <si>
    <t>CONTRADA CAMBRA 75</t>
  </si>
  <si>
    <t>via Ottorino Respighi  snc</t>
  </si>
  <si>
    <t>c.da Barbolano 31</t>
  </si>
  <si>
    <t>via Aprutina, c.da San Biagio 1</t>
  </si>
  <si>
    <t>Statale Adriatica snc</t>
  </si>
  <si>
    <t>contrada calcara 6</t>
  </si>
  <si>
    <t>via Aprutina 43</t>
  </si>
  <si>
    <t>contrada svarchi 12</t>
  </si>
  <si>
    <t>Contrada Latrocella  11</t>
  </si>
  <si>
    <t>via Roma 19</t>
  </si>
  <si>
    <t>via aprutina 75 75</t>
  </si>
  <si>
    <t>Contrada Barbolano 9</t>
  </si>
  <si>
    <t>GUGLIELMUCCI  2</t>
  </si>
  <si>
    <t>Località Villa Scagnoli SNC</t>
  </si>
  <si>
    <t>c.da Friano 5</t>
  </si>
  <si>
    <t>C:DA PINO DI CONTRO sn</t>
  </si>
  <si>
    <t>Villa Marnacchia 2</t>
  </si>
  <si>
    <t>contrada Sant' Ippolito 15</t>
  </si>
  <si>
    <t>Contr. Collicelli 10</t>
  </si>
  <si>
    <t>Piazza Umberto I 7</t>
  </si>
  <si>
    <t>contrada San Lorenzo 3</t>
  </si>
  <si>
    <t>contrada Piana 4</t>
  </si>
  <si>
    <t>Villa Piane 21</t>
  </si>
  <si>
    <t>via Zoccolanti 2</t>
  </si>
  <si>
    <t>c.da Cerrara 1</t>
  </si>
  <si>
    <t>c.da Lera 5</t>
  </si>
  <si>
    <t>contrada Scheggia 11</t>
  </si>
  <si>
    <t>località Villa Caccianebbia 4</t>
  </si>
  <si>
    <t>via villa la vena 24</t>
  </si>
  <si>
    <t>villa rustici 24</t>
  </si>
  <si>
    <t>c.da Cerrara 2</t>
  </si>
  <si>
    <t>Villa Conti 21</t>
  </si>
  <si>
    <t>C.da San Lorenzo 17</t>
  </si>
  <si>
    <t>via tommaso rubei 6</t>
  </si>
  <si>
    <t>contrada castellarso ete 33</t>
  </si>
  <si>
    <t>via marino lucido 27</t>
  </si>
  <si>
    <t>contrada colle tenna 1</t>
  </si>
  <si>
    <t>c.da Colle Ete 33</t>
  </si>
  <si>
    <t>Contrada Montecamauro 55</t>
  </si>
  <si>
    <t>contrada Marina 47</t>
  </si>
  <si>
    <t>contrada Marina 52</t>
  </si>
  <si>
    <t>contrada Montecamauro 1</t>
  </si>
  <si>
    <t>localita' ponte nina 1 1</t>
  </si>
  <si>
    <t>Tre Camini 24</t>
  </si>
  <si>
    <t>contrada Marina 51</t>
  </si>
  <si>
    <t>contrada Marina 3</t>
  </si>
  <si>
    <t>localita' Tre Camini 1</t>
  </si>
  <si>
    <t>via Marina 14</t>
  </si>
  <si>
    <t>Loc. Ponte Nina 22</t>
  </si>
  <si>
    <t>contrada Marina 54</t>
  </si>
  <si>
    <t>contrada marina 27</t>
  </si>
  <si>
    <t>vicolo degli orti 11</t>
  </si>
  <si>
    <t>via Molino 11</t>
  </si>
  <si>
    <t>contrada Valdaso 22</t>
  </si>
  <si>
    <t>località Ponte Nina 14</t>
  </si>
  <si>
    <t>via Piagge 2</t>
  </si>
  <si>
    <t>strada Faleriense a Valle 58</t>
  </si>
  <si>
    <t>contrada patrignone 11</t>
  </si>
  <si>
    <t>via vincenzo bellini 56</t>
  </si>
  <si>
    <t>via delle Terme 4</t>
  </si>
  <si>
    <t>c.da Bascione 25</t>
  </si>
  <si>
    <t>c.da Abbadetta ss 16 Agro Palmense 5</t>
  </si>
  <si>
    <t>via Noce 6</t>
  </si>
  <si>
    <t>VIA MAZZINI 13</t>
  </si>
  <si>
    <t>PREZIOTTI 7</t>
  </si>
  <si>
    <t>C/DA FONTANA II 21</t>
  </si>
  <si>
    <t>CESARE BATTISTI 14</t>
  </si>
  <si>
    <t>VIA SAN BIAGIO 8</t>
  </si>
  <si>
    <t>CORSO MARCONI 9</t>
  </si>
  <si>
    <t>piazza Sereni 2</t>
  </si>
  <si>
    <t>via a. Diaz 64</t>
  </si>
  <si>
    <t>via Ciccolungo 102</t>
  </si>
  <si>
    <t>C.da Paludi 344</t>
  </si>
  <si>
    <t>Via Stazione  56</t>
  </si>
  <si>
    <t>Via del Molino 17</t>
  </si>
  <si>
    <t>Via San Girolamo  70</t>
  </si>
  <si>
    <t>GOFFREDO MAMELI  5</t>
  </si>
  <si>
    <t>CORSO MARCONI 48</t>
  </si>
  <si>
    <t>CONTRADA SAN MARTINO 95</t>
  </si>
  <si>
    <t>VIA POMPEIANA 390</t>
  </si>
  <si>
    <t>Via Duca D'Aosta 2</t>
  </si>
  <si>
    <t>Contrada Cugnolo 16</t>
  </si>
  <si>
    <t>Via della Carriera 26</t>
  </si>
  <si>
    <t>c.da Lavandara 7</t>
  </si>
  <si>
    <t>Piazza del Popolo 9</t>
  </si>
  <si>
    <t>Via dell'Università 14</t>
  </si>
  <si>
    <t>corso Cavour 94</t>
  </si>
  <si>
    <t>contrada san girolamo 121</t>
  </si>
  <si>
    <t>contrada Ete 41</t>
  </si>
  <si>
    <t>c.da Monterosato 3</t>
  </si>
  <si>
    <t>contrada Montone 124</t>
  </si>
  <si>
    <t>via nazionale 129</t>
  </si>
  <si>
    <t>via san girolamo 122</t>
  </si>
  <si>
    <t>via delle Scienze 4</t>
  </si>
  <si>
    <t>Usodimare (Lungomare Fermano) S/N</t>
  </si>
  <si>
    <t>contrada Camera di Torre 7</t>
  </si>
  <si>
    <t>c.da Girola 11</t>
  </si>
  <si>
    <t>contrada cantagallo 30</t>
  </si>
  <si>
    <t>contrada abbadetta 27</t>
  </si>
  <si>
    <t>contrada san biagio 7</t>
  </si>
  <si>
    <t>via nazario sauro 2</t>
  </si>
  <si>
    <t>largo Evangelista  1</t>
  </si>
  <si>
    <t>via lungomare fermano 1 1</t>
  </si>
  <si>
    <t>contrada Marina Palmense 1</t>
  </si>
  <si>
    <t>Via Giovanni Campofiloni 24</t>
  </si>
  <si>
    <t>via lungomare Fermano  4</t>
  </si>
  <si>
    <t>via ugo la malfa 19A</t>
  </si>
  <si>
    <t>via lungomare fermano 1</t>
  </si>
  <si>
    <t>Campofiloni  28/30</t>
  </si>
  <si>
    <t>via Ugo La Malfa 19</t>
  </si>
  <si>
    <t>via Lungomare Fermano 22</t>
  </si>
  <si>
    <t>via giovanni campofiloni 32</t>
  </si>
  <si>
    <t>c.da Marina Palmense 1</t>
  </si>
  <si>
    <t>via Lungomare Fermano 8</t>
  </si>
  <si>
    <t>contrada San Salvatore 6</t>
  </si>
  <si>
    <t>via Armando Diaz 58</t>
  </si>
  <si>
    <t>via del crocefisso 84</t>
  </si>
  <si>
    <t>via Antonio Perpenti 15</t>
  </si>
  <si>
    <t>contrada camera di fermo 12</t>
  </si>
  <si>
    <t>Fonte di Mosè 18 18</t>
  </si>
  <si>
    <t>contrada Marina Palmense 40</t>
  </si>
  <si>
    <t>C.DA LAVANDARA  9</t>
  </si>
  <si>
    <t>contrada san girolamo 1</t>
  </si>
  <si>
    <t>contrada Camera di Fermo 100</t>
  </si>
  <si>
    <t>contrada cantagallo 16</t>
  </si>
  <si>
    <t>viale enea silvio piccolomini 3</t>
  </si>
  <si>
    <t>via lungomare Fermano 104</t>
  </si>
  <si>
    <t>viale del Lido 51</t>
  </si>
  <si>
    <t>viale vittorio veneto 8</t>
  </si>
  <si>
    <t>piazzale Girfalco 16</t>
  </si>
  <si>
    <t>strada comunale vallescura seconda 1</t>
  </si>
  <si>
    <t>Contrada camera di fermo 82</t>
  </si>
  <si>
    <t>piazzale Girfalco 1</t>
  </si>
  <si>
    <t>contrada paludi 319</t>
  </si>
  <si>
    <t>corso cavour 75</t>
  </si>
  <si>
    <t>contrada Camera di Fermo 120</t>
  </si>
  <si>
    <t>via Pompeiana 390</t>
  </si>
  <si>
    <t>via Riva del Pescatore 15</t>
  </si>
  <si>
    <t>VIA B.G. DELLA VERNA 27</t>
  </si>
  <si>
    <t>via dei palmensi   108</t>
  </si>
  <si>
    <t>c.da Cugnolo 19</t>
  </si>
  <si>
    <t>via dell'Università 5</t>
  </si>
  <si>
    <t>Via riva del pescatore 15</t>
  </si>
  <si>
    <t>via Bianchi 8</t>
  </si>
  <si>
    <t>l.go Falconi 3</t>
  </si>
  <si>
    <t>VIA GARIBALDI 90</t>
  </si>
  <si>
    <t>c.da Camera 120</t>
  </si>
  <si>
    <t>via Stazione  35/37</t>
  </si>
  <si>
    <t>Contrada Camera di Fermo 9</t>
  </si>
  <si>
    <t>via san marco 75</t>
  </si>
  <si>
    <t>via pompeiana 426</t>
  </si>
  <si>
    <t>contrada storno 10</t>
  </si>
  <si>
    <t>via Nazionale 78</t>
  </si>
  <si>
    <t>contrada san biagio 10</t>
  </si>
  <si>
    <t>via ugo la malfa 13</t>
  </si>
  <si>
    <t>via Pagani 50</t>
  </si>
  <si>
    <t>via Giacomo Leopardi 19</t>
  </si>
  <si>
    <t>via Paludi 409</t>
  </si>
  <si>
    <t>c.so Cefalonia 51</t>
  </si>
  <si>
    <t>via Valleoscura di Capodarco 78</t>
  </si>
  <si>
    <t>c.da Camera 17</t>
  </si>
  <si>
    <t>corso Marconi 22</t>
  </si>
  <si>
    <t>via Madonna d'Ete 1/a</t>
  </si>
  <si>
    <t>via Pompeiana  338</t>
  </si>
  <si>
    <t>via San Pietro Orgiano 13</t>
  </si>
  <si>
    <t>Via San Marco 31</t>
  </si>
  <si>
    <t>STORNO 27</t>
  </si>
  <si>
    <t>via Girardi 59</t>
  </si>
  <si>
    <t>VICOLO CAPESTRO  14</t>
  </si>
  <si>
    <t>via Sant'Anna 43</t>
  </si>
  <si>
    <t>via Madonna d'Ete 1</t>
  </si>
  <si>
    <t>via della Sapienza 6</t>
  </si>
  <si>
    <t>via Ognissanti 1</t>
  </si>
  <si>
    <t>via Francesco Sforza 14</t>
  </si>
  <si>
    <t>via dell'Università   13</t>
  </si>
  <si>
    <t>via Lucio Tarunzio 58</t>
  </si>
  <si>
    <t>contrada Salvano 30</t>
  </si>
  <si>
    <t>c.da San Sisto 8</t>
  </si>
  <si>
    <t>contrada Pieve Vecchia 25</t>
  </si>
  <si>
    <t>strada Pescia' 1</t>
  </si>
  <si>
    <t>strada della Fonte 12</t>
  </si>
  <si>
    <t>strada Fonte Carra' 26</t>
  </si>
  <si>
    <t>p.zza Marconi 16</t>
  </si>
  <si>
    <t>C.DA MADONNA MANU' 51</t>
  </si>
  <si>
    <t>contrada Coste da Sole 7/a</t>
  </si>
  <si>
    <t>ACQUARELLO  8</t>
  </si>
  <si>
    <t>contrada aso 11</t>
  </si>
  <si>
    <t>Via Madonna Bruna 3</t>
  </si>
  <si>
    <t>contrada madonna manu' 42</t>
  </si>
  <si>
    <t>contrada Monti di Monterubbiano 4</t>
  </si>
  <si>
    <t>contrada Acquarello 3</t>
  </si>
  <si>
    <t>contrada Aso 16</t>
  </si>
  <si>
    <t>contrada Madonna Manu' 56</t>
  </si>
  <si>
    <t>contrada Aso 19</t>
  </si>
  <si>
    <t>contrada Madonna Manu' 53</t>
  </si>
  <si>
    <t>via Monti 8</t>
  </si>
  <si>
    <t>contrada Saltareccio  8</t>
  </si>
  <si>
    <t>contrada San Michele 25</t>
  </si>
  <si>
    <t>c.da Aso 7</t>
  </si>
  <si>
    <t>BORGO CASTELLANO 6</t>
  </si>
  <si>
    <t>via S.ta Elisabetta 4</t>
  </si>
  <si>
    <t>c.da Fonte Balzana 6</t>
  </si>
  <si>
    <t>contrada Acquarello 11</t>
  </si>
  <si>
    <t>contrada madonna bruna 25</t>
  </si>
  <si>
    <t>via roma 4</t>
  </si>
  <si>
    <t>VIALE AMERICA 1/a,b</t>
  </si>
  <si>
    <t>via della Libertà 20</t>
  </si>
  <si>
    <t>Via Poggio San Gaetano 19</t>
  </si>
  <si>
    <t>contrada san lorenzo 1</t>
  </si>
  <si>
    <t>via Ete 70</t>
  </si>
  <si>
    <t>via borgo Caucci 3</t>
  </si>
  <si>
    <t>Via Rivo 42</t>
  </si>
  <si>
    <t>via Brodolini 28</t>
  </si>
  <si>
    <t>via Palazzo snc</t>
  </si>
  <si>
    <t>via Borgo xx Settembre 37</t>
  </si>
  <si>
    <t>contrada Marulla 1</t>
  </si>
  <si>
    <t>contrada san lorenzo 63</t>
  </si>
  <si>
    <t>contrada cese 1</t>
  </si>
  <si>
    <t>località Sasso snc</t>
  </si>
  <si>
    <t>contrada Marulla 2</t>
  </si>
  <si>
    <t>c.da Faveto 88</t>
  </si>
  <si>
    <t>c.da Collina 11</t>
  </si>
  <si>
    <t>loc. Rubbiano 26</t>
  </si>
  <si>
    <t>c.da santa lucia n.  31</t>
  </si>
  <si>
    <t>Frazione Rubbiano 25</t>
  </si>
  <si>
    <t>localita' bussonico 19</t>
  </si>
  <si>
    <t>localita' pretattoni 11</t>
  </si>
  <si>
    <t>localita' Cerretana 1</t>
  </si>
  <si>
    <t>via roma 21</t>
  </si>
  <si>
    <t>loc.Tenna 2</t>
  </si>
  <si>
    <t>Località Bugione 4</t>
  </si>
  <si>
    <t>Piedivalle 20</t>
  </si>
  <si>
    <t>via R. Papiri 24</t>
  </si>
  <si>
    <t>localita' baldoni 2</t>
  </si>
  <si>
    <t>Loc. Tre Ponti 2</t>
  </si>
  <si>
    <t>VIA VILLA VALLE 9</t>
  </si>
  <si>
    <t>LOCALITA' TENNA SNC</t>
  </si>
  <si>
    <t>COLLE S.GIOVANNI  5</t>
  </si>
  <si>
    <t>Contrada San Martino 21</t>
  </si>
  <si>
    <t>Contrada San Michele 12</t>
  </si>
  <si>
    <t>Via Bore di Fiano 4</t>
  </si>
  <si>
    <t>piazza Cesare Battisti 3</t>
  </si>
  <si>
    <t>c.da Colle 5/6</t>
  </si>
  <si>
    <t>c.da Castellette 6</t>
  </si>
  <si>
    <t>c.da Campodonico 10</t>
  </si>
  <si>
    <t>via Solferino 20</t>
  </si>
  <si>
    <t>c.da Cerreto 3</t>
  </si>
  <si>
    <t>via Montese 13</t>
  </si>
  <si>
    <t>contrada san giuseppe 4</t>
  </si>
  <si>
    <t>via Gaglianello 6</t>
  </si>
  <si>
    <t>via Andrea Passari 36</t>
  </si>
  <si>
    <t>via Faleriense Est 66</t>
  </si>
  <si>
    <t>via Faleriense Ovest 27</t>
  </si>
  <si>
    <t>contrada Santa Maria 534</t>
  </si>
  <si>
    <t>contrada la Croce 22</t>
  </si>
  <si>
    <t>contrada Guazzetti snc</t>
  </si>
  <si>
    <t>contrada Vallone 44</t>
  </si>
  <si>
    <t>via Trivio 48</t>
  </si>
  <si>
    <t>strada Provinciale Veregrense 1</t>
  </si>
  <si>
    <t>Via Vallone 41</t>
  </si>
  <si>
    <t>VIA GARIBALDI 15</t>
  </si>
  <si>
    <t>C.DA SANTA LEANDRA  329/C</t>
  </si>
  <si>
    <t>via dei monti 208 1</t>
  </si>
  <si>
    <t>Via Vecchia Boncore 2</t>
  </si>
  <si>
    <t>VIA MADONNA DI LORETO 4</t>
  </si>
  <si>
    <t>CONTRADA MADONNA DI LORETO 21</t>
  </si>
  <si>
    <t>contrada coste 34</t>
  </si>
  <si>
    <t>contrada santa maria 45</t>
  </si>
  <si>
    <t>contrada serrone 3</t>
  </si>
  <si>
    <t>via Lrgo Marconi 3</t>
  </si>
  <si>
    <t>COLLE CARBONE  9</t>
  </si>
  <si>
    <t>via Celestiale 16</t>
  </si>
  <si>
    <t>contrada Coste 24</t>
  </si>
  <si>
    <t>via Santa Maria 32</t>
  </si>
  <si>
    <t>via Risorgimento  25</t>
  </si>
  <si>
    <t>via Case e Pozzo 10</t>
  </si>
  <si>
    <t>c.da Coste 18</t>
  </si>
  <si>
    <t>contrada Coste 2</t>
  </si>
  <si>
    <t>via Vittorio Emanuelel II  60</t>
  </si>
  <si>
    <t>Via Bucchiano snc</t>
  </si>
  <si>
    <t>via Aso 12</t>
  </si>
  <si>
    <t>via Sant'Anna 3</t>
  </si>
  <si>
    <t>via Crocifisso 14</t>
  </si>
  <si>
    <t>via Aso 49</t>
  </si>
  <si>
    <t>contrada Aso 44</t>
  </si>
  <si>
    <t>contrada Bucchiano 14</t>
  </si>
  <si>
    <t>CONTRADA FONTERRANTE 10</t>
  </si>
  <si>
    <t>Pozzetto 2/b</t>
  </si>
  <si>
    <t>via Posenzano  11</t>
  </si>
  <si>
    <t>via Canniccio  7</t>
  </si>
  <si>
    <t>via Laurenzi 10</t>
  </si>
  <si>
    <t>via porta marina 5</t>
  </si>
  <si>
    <t>c.da Montesicuro 9</t>
  </si>
  <si>
    <t>frazione montotto 20</t>
  </si>
  <si>
    <t>largo v. giovannetti 4</t>
  </si>
  <si>
    <t>piazza del Mercato 11</t>
  </si>
  <si>
    <t>XXV APRILE 1</t>
  </si>
  <si>
    <t>Via Chiesanuova 33</t>
  </si>
  <si>
    <t>VIA SAN GIOVANNI 32</t>
  </si>
  <si>
    <t>Via Rivo 24</t>
  </si>
  <si>
    <t>contrada Malvasia 1</t>
  </si>
  <si>
    <t>contrada carella 4</t>
  </si>
  <si>
    <t>piazza Salvo d'Acquisto 5</t>
  </si>
  <si>
    <t>contrada San Pietro 9</t>
  </si>
  <si>
    <t>c.da Sant'Isidoro 26</t>
  </si>
  <si>
    <t>via Grecia 2 51</t>
  </si>
  <si>
    <t>Contrada Tenna 6/A</t>
  </si>
  <si>
    <t>Contrada Selve 3</t>
  </si>
  <si>
    <t>contrada Madonna degli Angeli 10</t>
  </si>
  <si>
    <t>contrada vallemarina 13</t>
  </si>
  <si>
    <t>contrada Vallemarina 1</t>
  </si>
  <si>
    <t>via polveriggia 1</t>
  </si>
  <si>
    <t>via Molino 27</t>
  </si>
  <si>
    <t>via forche di tenna 14</t>
  </si>
  <si>
    <t>via San Pietro Martire 17</t>
  </si>
  <si>
    <t>piazza Marconi 1</t>
  </si>
  <si>
    <t>via S. Pietro Martire 17</t>
  </si>
  <si>
    <t>circonvallazione 5</t>
  </si>
  <si>
    <t>VIA MISTICHELLI 8</t>
  </si>
  <si>
    <t>Via Montefiore Corta SNC</t>
  </si>
  <si>
    <t>contrada forti 8</t>
  </si>
  <si>
    <t>contrada Croce 3</t>
  </si>
  <si>
    <t>contrada Casali 11</t>
  </si>
  <si>
    <t>PIAZZA MARCELLO SAVINI  1</t>
  </si>
  <si>
    <t>contrada Canali 9</t>
  </si>
  <si>
    <t>Contrada Canali 7</t>
  </si>
  <si>
    <t>piazza Umberto I 19</t>
  </si>
  <si>
    <t>via San Pietro 2</t>
  </si>
  <si>
    <t>via San Luca 6</t>
  </si>
  <si>
    <t>contrada Indaco 5</t>
  </si>
  <si>
    <t xml:space="preserve"> Roma 45</t>
  </si>
  <si>
    <t>via Dei Piceni 14</t>
  </si>
  <si>
    <t>via san marino 2</t>
  </si>
  <si>
    <t>Via Giacomo Leopardi 13</t>
  </si>
  <si>
    <t>via Adriatica Sud 37</t>
  </si>
  <si>
    <t>via Giacomo Matteotti 24</t>
  </si>
  <si>
    <t>via valdaso 26</t>
  </si>
  <si>
    <t>contrada Sant' Antonio 10</t>
  </si>
  <si>
    <t>contrada agelli 52</t>
  </si>
  <si>
    <t>contrada san savino 57</t>
  </si>
  <si>
    <t>contrada maltignano 9</t>
  </si>
  <si>
    <t>c.da Solagna 1</t>
  </si>
  <si>
    <t>contrada Sant'Antonio 6</t>
  </si>
  <si>
    <t>via Sant'Antonio 122</t>
  </si>
  <si>
    <t>c.da San Marziale 5</t>
  </si>
  <si>
    <t>contrada montoro 18</t>
  </si>
  <si>
    <t>contrada Sant' Antonio 4</t>
  </si>
  <si>
    <t>contrada contro 11</t>
  </si>
  <si>
    <t>contrada san savino 51</t>
  </si>
  <si>
    <t>largo lucentini 5</t>
  </si>
  <si>
    <t>largo giacomo leopardi 26</t>
  </si>
  <si>
    <t>via Tornabuoni 27</t>
  </si>
  <si>
    <t>contrada Fonte 5</t>
  </si>
  <si>
    <t>via Molino Nuovo 1</t>
  </si>
  <si>
    <t>contrada capparuccia 34</t>
  </si>
  <si>
    <t>via Rossini 19</t>
  </si>
  <si>
    <t>via sauro 131</t>
  </si>
  <si>
    <t>lungomare gramsci 1 1</t>
  </si>
  <si>
    <t>lungomare gramsci nord 1 1</t>
  </si>
  <si>
    <t>via castelfidardo - lungo mare gramsci nord 2 2</t>
  </si>
  <si>
    <t>lungomare gramsci sud 1 1</t>
  </si>
  <si>
    <t>viale antonio gramsci 1 1</t>
  </si>
  <si>
    <t>lungomare gramsci 3 3</t>
  </si>
  <si>
    <t>via lungomare gramsci sud 1 1</t>
  </si>
  <si>
    <t>Lungomare A. Gramsci concessione m. 13 365</t>
  </si>
  <si>
    <t>lungomare gramsci 12 12</t>
  </si>
  <si>
    <t>lungomare gramsci centro 1 1</t>
  </si>
  <si>
    <t>lungomare Gramsci 1</t>
  </si>
  <si>
    <t>via misericordia 1</t>
  </si>
  <si>
    <t>via Cimarosa 8</t>
  </si>
  <si>
    <t>via San Martino 11</t>
  </si>
  <si>
    <t>via san martino 36</t>
  </si>
  <si>
    <t>Via Cesare Battisti 6</t>
  </si>
  <si>
    <t>via Kennedy 85</t>
  </si>
  <si>
    <t>Lungomare A. Gramsci 365</t>
  </si>
  <si>
    <t>lungomare Gramsci Sud, 503  503</t>
  </si>
  <si>
    <t>lungomare Gramsci 177</t>
  </si>
  <si>
    <t>viale della Vittoria 240</t>
  </si>
  <si>
    <t>via martiri di cefalonia 5</t>
  </si>
  <si>
    <t>via san martino 30</t>
  </si>
  <si>
    <t>via Donizetti 3</t>
  </si>
  <si>
    <t>via sauro 132</t>
  </si>
  <si>
    <t>via Fratelli Rosselli 173</t>
  </si>
  <si>
    <t>via XX Settembre 242</t>
  </si>
  <si>
    <t>via oberdan 4</t>
  </si>
  <si>
    <t>VIALE DELLA VITTORIA 214</t>
  </si>
  <si>
    <t>viale Vittoria 201</t>
  </si>
  <si>
    <t>via panfili 166</t>
  </si>
  <si>
    <t>via Venezia 16</t>
  </si>
  <si>
    <t>lungomare Gramsci  1 1</t>
  </si>
  <si>
    <t>via sant' angelo 10</t>
  </si>
  <si>
    <t>via Botticelli 6</t>
  </si>
  <si>
    <t>Valle Oscura  3</t>
  </si>
  <si>
    <t>via G. Properzi  175</t>
  </si>
  <si>
    <t>via N. Sauro 131</t>
  </si>
  <si>
    <t>via Valle Oscura 35</t>
  </si>
  <si>
    <t>via IV Novembre 8</t>
  </si>
  <si>
    <t>strada statale Nord 210 39</t>
  </si>
  <si>
    <t>via Rossini 20</t>
  </si>
  <si>
    <t>via Tiziano Vecellio 49</t>
  </si>
  <si>
    <t>lungomare Gramsci 449</t>
  </si>
  <si>
    <t>via San Martino 13</t>
  </si>
  <si>
    <t>via XX Settembre 196</t>
  </si>
  <si>
    <t>contrada Misericordia 6</t>
  </si>
  <si>
    <t>VIA A.COSTA 15</t>
  </si>
  <si>
    <t>VIA TORQUATO TASSO 3</t>
  </si>
  <si>
    <t>via Lepanto 12</t>
  </si>
  <si>
    <t>Via Santa Vittoria 33</t>
  </si>
  <si>
    <t>viale della vittoria 239</t>
  </si>
  <si>
    <t>Via Piacenza 64</t>
  </si>
  <si>
    <t>Via Adriatica 25</t>
  </si>
  <si>
    <t>Via Raccordo Pian di Torre 9</t>
  </si>
  <si>
    <t>Via Mar Baltico 55</t>
  </si>
  <si>
    <t>via dei Tigli 27</t>
  </si>
  <si>
    <t>via Umberto I 736</t>
  </si>
  <si>
    <t>via Pergolesi 16</t>
  </si>
  <si>
    <t>via Palermo 32</t>
  </si>
  <si>
    <t>via San Francesco d'Assisi 48</t>
  </si>
  <si>
    <t>via Principe Umberto 24</t>
  </si>
  <si>
    <t>TRIESTE 217</t>
  </si>
  <si>
    <t>Strada Provinciale Corvese 21/A</t>
  </si>
  <si>
    <t>contrada Pescolla 8/a</t>
  </si>
  <si>
    <t>via Monte Nerone 1</t>
  </si>
  <si>
    <t>strada provinciale Faleriense 13</t>
  </si>
  <si>
    <t>strada pronvinciale Faleriense 13</t>
  </si>
  <si>
    <t>via Adige 104</t>
  </si>
  <si>
    <t>frazione Serrabernacchia 5</t>
  </si>
  <si>
    <t>via Antonio Gramsci 22</t>
  </si>
  <si>
    <t>strada Provinciale S.Elpidio 30</t>
  </si>
  <si>
    <t>via Trieste snc</t>
  </si>
  <si>
    <t>via Principe Umberto 33</t>
  </si>
  <si>
    <t>via Sibillini 73</t>
  </si>
  <si>
    <t>via faleria 34 34</t>
  </si>
  <si>
    <t>via della Cooperazione 4</t>
  </si>
  <si>
    <t>via Cesare Battisti 105</t>
  </si>
  <si>
    <t>via dei Tigli 31/a</t>
  </si>
  <si>
    <t>via Mazzini 1</t>
  </si>
  <si>
    <t>via faleria 1 1</t>
  </si>
  <si>
    <t>strada Pescolla 35/a</t>
  </si>
  <si>
    <t>via faleria 7 15</t>
  </si>
  <si>
    <t>via Siena 16</t>
  </si>
  <si>
    <t>via Don Minzoni 45</t>
  </si>
  <si>
    <t>via trieste 38 38</t>
  </si>
  <si>
    <t>strada Pescolla 1</t>
  </si>
  <si>
    <t>viale Trieste 191</t>
  </si>
  <si>
    <t>via belvedere 1</t>
  </si>
  <si>
    <t>Trieste scn</t>
  </si>
  <si>
    <t>via Camillo Benso Conte di Cavour 231</t>
  </si>
  <si>
    <t>viale Trieste 25</t>
  </si>
  <si>
    <t>via Camillo Benso Conte di Cavour 185</t>
  </si>
  <si>
    <t>via Faleria 15</t>
  </si>
  <si>
    <t>via Europa 100</t>
  </si>
  <si>
    <t>via faleria 43 43</t>
  </si>
  <si>
    <t>viale europa 100 100</t>
  </si>
  <si>
    <t>via faleria 7 7</t>
  </si>
  <si>
    <t>via faleria 37 37</t>
  </si>
  <si>
    <t>via trieste 1 1</t>
  </si>
  <si>
    <t>strada gabbie 1 1</t>
  </si>
  <si>
    <t>via Faleria 1 1</t>
  </si>
  <si>
    <t>via IV Novembre 124</t>
  </si>
  <si>
    <t>via Garda 43</t>
  </si>
  <si>
    <t>contrada tenna 22</t>
  </si>
  <si>
    <t>viale europa 84</t>
  </si>
  <si>
    <t>c.da Logognano 13</t>
  </si>
  <si>
    <t>c.da Monte Radaldo 46</t>
  </si>
  <si>
    <t>c.da Monte Radaldo 60</t>
  </si>
  <si>
    <t>contrada Bore  45</t>
  </si>
  <si>
    <t>Via della Fonte Vecchia 2</t>
  </si>
  <si>
    <t>via Taccari 3</t>
  </si>
  <si>
    <t>via del monastero 7</t>
  </si>
  <si>
    <t>c.da Monteradaldo Ete 38</t>
  </si>
  <si>
    <t>via san salvatore - viale della vittoria  7</t>
  </si>
  <si>
    <t>contrada san salvatore 49</t>
  </si>
  <si>
    <t>corso Matteotti 41</t>
  </si>
  <si>
    <t>via roma 12</t>
  </si>
  <si>
    <t>via Montegranarese  320</t>
  </si>
  <si>
    <t>strada Rota Martina 276</t>
  </si>
  <si>
    <t>via Fratte 5083</t>
  </si>
  <si>
    <t>via Molino  1</t>
  </si>
  <si>
    <t>via Guido Rossa 285</t>
  </si>
  <si>
    <t>VIA IACHINI 94</t>
  </si>
  <si>
    <t>via Angeli 1</t>
  </si>
  <si>
    <t>strada Calcinara 321</t>
  </si>
  <si>
    <t>via Tevere 23</t>
  </si>
  <si>
    <t>c.da Cerretino 3226</t>
  </si>
  <si>
    <t>via Torquato Tasso 119</t>
  </si>
  <si>
    <t>C.da Piane d'Ete 1103</t>
  </si>
  <si>
    <t>via Ponte Rotto 36</t>
  </si>
  <si>
    <t>via Boccette 8</t>
  </si>
  <si>
    <t>via Carmine 412</t>
  </si>
  <si>
    <t>Castellano 1556</t>
  </si>
  <si>
    <t>via 8 Marzo 1000</t>
  </si>
  <si>
    <t>strada Faleriense 5127</t>
  </si>
  <si>
    <t>Via Faleriense 3921</t>
  </si>
  <si>
    <t>MARTIRI DI BELFIORE  28</t>
  </si>
  <si>
    <t>via Campanella 210</t>
  </si>
  <si>
    <t>Via Piannenza 1056</t>
  </si>
  <si>
    <t>Via Galilei 293</t>
  </si>
  <si>
    <t>via Valentella 2</t>
  </si>
  <si>
    <t>VIA DELLA REPUBBLICA 18</t>
  </si>
  <si>
    <t>via Commenda 4</t>
  </si>
  <si>
    <t>via garibaldi 6</t>
  </si>
  <si>
    <t>contrada San Pietro 2</t>
  </si>
  <si>
    <t>c.da Durano 12</t>
  </si>
  <si>
    <t>piazzale San Pietro 14</t>
  </si>
  <si>
    <t>via della rocca 1</t>
  </si>
  <si>
    <t>contrada san giovanni 9</t>
  </si>
  <si>
    <t>contrada Durano 4</t>
  </si>
  <si>
    <t>CONTRADA DURANO 8</t>
  </si>
  <si>
    <t>C.DA DURANO 3</t>
  </si>
  <si>
    <t>contrada Ceresola 44</t>
  </si>
  <si>
    <t>C.DA COLLE MOLINO 7</t>
  </si>
  <si>
    <t>contrada ceresola 5</t>
  </si>
  <si>
    <t>c.da San Martino 9</t>
  </si>
  <si>
    <t>CONTRADA CUGNOLO 7</t>
  </si>
  <si>
    <t>Contrada Serrette 12</t>
  </si>
  <si>
    <t>via santa maria d'ete 19</t>
  </si>
  <si>
    <t>contrada San Pietro 6</t>
  </si>
  <si>
    <t>info@girfalco.it</t>
  </si>
  <si>
    <t>gigliovitto@libero.it</t>
  </si>
  <si>
    <t>ale.gorgolini@gmail.com</t>
  </si>
  <si>
    <t>giulianaspini@gmail.com</t>
  </si>
  <si>
    <t>luccardi.sandro@gmail.com</t>
  </si>
  <si>
    <t>info@aquilegiabeb.com</t>
  </si>
  <si>
    <t>info@ginestrafurlo.it</t>
  </si>
  <si>
    <t>info@birraalpozzo.it</t>
  </si>
  <si>
    <t>cri.cristini@alice.it</t>
  </si>
  <si>
    <t>info@lalocandadellabbazia.it</t>
  </si>
  <si>
    <t>castellago@virgilio.it</t>
  </si>
  <si>
    <t>info@anticofurlo.it</t>
  </si>
  <si>
    <t>urbini.alessandro@alice.it</t>
  </si>
  <si>
    <t>info@agriturismoiconti.it</t>
  </si>
  <si>
    <t>stroppag@libero.it</t>
  </si>
  <si>
    <t>info@marcheholiday.it</t>
  </si>
  <si>
    <t>info@parcodelfurlo.it</t>
  </si>
  <si>
    <t>remigio.battistelli@gmail.com</t>
  </si>
  <si>
    <t>thomas.clementi@hotmail.it</t>
  </si>
  <si>
    <t>marcellamartinelli17@gmail.com</t>
  </si>
  <si>
    <t>doradimaggio@libero.it</t>
  </si>
  <si>
    <t>a.parlani@alice.it</t>
  </si>
  <si>
    <t>info@chipierpaoli.it</t>
  </si>
  <si>
    <t>info@agriturismopiandimolino.it</t>
  </si>
  <si>
    <t>ale_cipi@live.it</t>
  </si>
  <si>
    <t>info@fontesomma.it</t>
  </si>
  <si>
    <t>ilaesimo@virgilio.it</t>
  </si>
  <si>
    <t>info@countryhousechiciabocca.it</t>
  </si>
  <si>
    <t>elenamochi@hotmail.it</t>
  </si>
  <si>
    <t>info@pievesp.it</t>
  </si>
  <si>
    <t>info@valguerriera.it</t>
  </si>
  <si>
    <t>info@countryhouselaspina.it</t>
  </si>
  <si>
    <t>lpraziendaagricola@gmail.com</t>
  </si>
  <si>
    <t>info@hotelmontenerone.it</t>
  </si>
  <si>
    <t>marialaura@jumpi.it;</t>
  </si>
  <si>
    <t>info@chignoni.it</t>
  </si>
  <si>
    <t>info@cacirigiolo.it</t>
  </si>
  <si>
    <t>marialaura@jumpi.it</t>
  </si>
  <si>
    <t>cooplamacina@info-net.it</t>
  </si>
  <si>
    <t>stevemugs@gmail.com</t>
  </si>
  <si>
    <t>info@baita7nani.com</t>
  </si>
  <si>
    <t>ilariasanti89@libero.it</t>
  </si>
  <si>
    <t>info@albergoiltorrione.it</t>
  </si>
  <si>
    <t>info@osteria-daoreste.it</t>
  </si>
  <si>
    <t>info@villacisca.com</t>
  </si>
  <si>
    <t>carla2009@alice.it</t>
  </si>
  <si>
    <t>petrabartels@libero.it</t>
  </si>
  <si>
    <t>info@lagiravolta.eu</t>
  </si>
  <si>
    <t>d.falcinelli@cia.it</t>
  </si>
  <si>
    <t>francini_m@hotmail.com</t>
  </si>
  <si>
    <t>info@fonteparolla.it</t>
  </si>
  <si>
    <t>info@stradadeicampioli.it</t>
  </si>
  <si>
    <t>info@montesoffio.com</t>
  </si>
  <si>
    <t>elebarbie@hotmail.it</t>
  </si>
  <si>
    <t>rossanorossi@hotmail.com</t>
  </si>
  <si>
    <t>ilenia.battiato@tiscali.it</t>
  </si>
  <si>
    <t>elisa@emtur.it</t>
  </si>
  <si>
    <t>info@quietesulmeta.com</t>
  </si>
  <si>
    <t>stella@valdericarte.com</t>
  </si>
  <si>
    <t>coloriappennino@libero.it</t>
  </si>
  <si>
    <t>prenotazioni@lamacina.it</t>
  </si>
  <si>
    <t>ivobernardini@libero.it</t>
  </si>
  <si>
    <t>agr@alpedellaluna.it</t>
  </si>
  <si>
    <t>info@centrobebladiligenza.it</t>
  </si>
  <si>
    <t>trabaria@libero.it</t>
  </si>
  <si>
    <t>lamoli@oasisanbenedetto.it</t>
  </si>
  <si>
    <t>info@ilgineprofigiano.com</t>
  </si>
  <si>
    <t>info@sacchiafarm.com</t>
  </si>
  <si>
    <t>lucia.pavoni.18@gmail.com</t>
  </si>
  <si>
    <t>villaadacagli@gmail.com</t>
  </si>
  <si>
    <t>info@pieiavacanze.it</t>
  </si>
  <si>
    <t>m.tassi@libero.it</t>
  </si>
  <si>
    <t>zio.mele@libero.it</t>
  </si>
  <si>
    <t>info@ortiamo.it</t>
  </si>
  <si>
    <t>info@casavacanzelapiazza.it</t>
  </si>
  <si>
    <t>giusep.moretti@gmail.com</t>
  </si>
  <si>
    <t>locandadegliangelidirita@gmail.com</t>
  </si>
  <si>
    <t>mail@bewoernle.de</t>
  </si>
  <si>
    <t>milenaradi7@gmail.com</t>
  </si>
  <si>
    <t>contact@casamariaa.it</t>
  </si>
  <si>
    <t>cesare@ilpostodelleviole.it</t>
  </si>
  <si>
    <t>casalecanneto@libero.it</t>
  </si>
  <si>
    <t>info@cabelvedere.it</t>
  </si>
  <si>
    <t>info@frescina.com</t>
  </si>
  <si>
    <t>info@calesuore.it</t>
  </si>
  <si>
    <t>info@agriturismo-sansilvestro.it</t>
  </si>
  <si>
    <t>maddalena.scotti@virgilio.it</t>
  </si>
  <si>
    <t>info@laferraia.it</t>
  </si>
  <si>
    <t>info@residencelacollinetta.com</t>
  </si>
  <si>
    <t>info@hpineta.com</t>
  </si>
  <si>
    <t>info@internationalcaglihotel.it</t>
  </si>
  <si>
    <t>villafontalba@gmail.com</t>
  </si>
  <si>
    <t>info@rancodisopra.it</t>
  </si>
  <si>
    <t>cancellieri75@virgilio.it</t>
  </si>
  <si>
    <t>info@bonclericihouse.it</t>
  </si>
  <si>
    <t>robertopaladini56@gmail.com</t>
  </si>
  <si>
    <t>info@lacontesa.it</t>
  </si>
  <si>
    <t>mhlpieri@gmail.com</t>
  </si>
  <si>
    <t>amichelinitocci@yahoo.it</t>
  </si>
  <si>
    <t>info@agriturcagli.it</t>
  </si>
  <si>
    <t>k.strian@esaway.it</t>
  </si>
  <si>
    <t>info@tenutacagione.it</t>
  </si>
  <si>
    <t>agriturismo.vellaneta@esaway.it</t>
  </si>
  <si>
    <t>info@camaggio.com</t>
  </si>
  <si>
    <t>info@agriturismobufano.it</t>
  </si>
  <si>
    <t>bucarinilucia@gmail.com</t>
  </si>
  <si>
    <t>info@bbdelteatro.it</t>
  </si>
  <si>
    <t>teresin@live.it</t>
  </si>
  <si>
    <t>purgotti2@virgilio.it</t>
  </si>
  <si>
    <t>info@ilborghettoalpoggio.it</t>
  </si>
  <si>
    <t>mail@le-marche.com</t>
  </si>
  <si>
    <t>viabenamati@virgilio.it</t>
  </si>
  <si>
    <t>cabattista@hotmail.it</t>
  </si>
  <si>
    <t>info@castellonesto.com</t>
  </si>
  <si>
    <t>explorer@teletu.it ; piobracco@alice.it</t>
  </si>
  <si>
    <t>lincantosullavalle@gmail.com</t>
  </si>
  <si>
    <t>info@dream-holidays.it</t>
  </si>
  <si>
    <t>bonazelli6@libero.it</t>
  </si>
  <si>
    <t>picorri@gmail.com</t>
  </si>
  <si>
    <t>ddgiamb@alice.it</t>
  </si>
  <si>
    <t>info@caparavento.it</t>
  </si>
  <si>
    <t>info@locandadelbrolio.it</t>
  </si>
  <si>
    <t>valerio@lamacina.it</t>
  </si>
  <si>
    <t>marcoramberti@gmail.com</t>
  </si>
  <si>
    <t>studioquattro@studioquattromail.it</t>
  </si>
  <si>
    <t>info@camping-leginestredelcatria.it</t>
  </si>
  <si>
    <t>riccibr1@virgilio.it</t>
  </si>
  <si>
    <t>info@euromtour.it</t>
  </si>
  <si>
    <t>info@campeggioparadiso.com</t>
  </si>
  <si>
    <t>info@leterrazzecarpegna.it</t>
  </si>
  <si>
    <t>as_studio@libero.it</t>
  </si>
  <si>
    <t>info@hotelannacarpegna.it</t>
  </si>
  <si>
    <t>info@hotelulisse.it</t>
  </si>
  <si>
    <t>info@levilleagriturismo.it</t>
  </si>
  <si>
    <t>info@ilbughetto.it</t>
  </si>
  <si>
    <t>info@hotelilpoggio.it</t>
  </si>
  <si>
    <t>info@la-pace.it</t>
  </si>
  <si>
    <t>casapartemio@gmail.com</t>
  </si>
  <si>
    <t>didi.adri@libero.it</t>
  </si>
  <si>
    <t>locandaborgognina@libero.it</t>
  </si>
  <si>
    <t>info@agriturismolarosacartoceto.it</t>
  </si>
  <si>
    <t>info@borghidellarocca.it</t>
  </si>
  <si>
    <t>info@affittacamereripalta.it</t>
  </si>
  <si>
    <t>catia.capodagli@libero.it</t>
  </si>
  <si>
    <t>rivadegliolivi@gmail.com</t>
  </si>
  <si>
    <t>emiliano.eusepi@hotmail.com</t>
  </si>
  <si>
    <t>info@casaletalevi.it</t>
  </si>
  <si>
    <t>info@lalocandadelgelso.it</t>
  </si>
  <si>
    <t>taddeicarmen@libero.it</t>
  </si>
  <si>
    <t>info@islamorada.it</t>
  </si>
  <si>
    <t>mariellaboiani@yahoo.it</t>
  </si>
  <si>
    <t>giolun70@gmail.com</t>
  </si>
  <si>
    <t>telematico@renierassociati.com</t>
  </si>
  <si>
    <t>segreteria@consulgest.eu</t>
  </si>
  <si>
    <t>ghinocelani@email.it</t>
  </si>
  <si>
    <t>c.vitali62@gmail.com</t>
  </si>
  <si>
    <t>bbtanadellupo@gmail.com</t>
  </si>
  <si>
    <t>info@hotelsole-marotta.it</t>
  </si>
  <si>
    <t>massimo.dellasanta@libero.it</t>
  </si>
  <si>
    <t>goffredodonini@katamail.com</t>
  </si>
  <si>
    <t>borgomarco@libero.it</t>
  </si>
  <si>
    <t>biagiotti.giacomo@gmail.com</t>
  </si>
  <si>
    <t>serimancinelli31@gmail.com</t>
  </si>
  <si>
    <t>vitali1952@gmail.com</t>
  </si>
  <si>
    <t>elvio.bor@gmail.com</t>
  </si>
  <si>
    <t>carnaroli.m@libero.it</t>
  </si>
  <si>
    <t>info@villamaurosanmartino.it</t>
  </si>
  <si>
    <t>bbiltiglio@libero.it</t>
  </si>
  <si>
    <t>info@agriturismopettirosso.it</t>
  </si>
  <si>
    <t>m.teresasciplino@virgilio.it</t>
  </si>
  <si>
    <t>daquinox@libero.it</t>
  </si>
  <si>
    <t>ilgermogliocooperativa@gmail.com</t>
  </si>
  <si>
    <t>aiudisnc@libero.it</t>
  </si>
  <si>
    <t>schiaroli.luciano@gmail.com</t>
  </si>
  <si>
    <t>maestrepie.venerini1@gmail.com</t>
  </si>
  <si>
    <t>serfetanto@gmail.com</t>
  </si>
  <si>
    <t>elenapatrizi@gmail.com</t>
  </si>
  <si>
    <t>gest-service@pec.it</t>
  </si>
  <si>
    <t>canestrari89@hotmail.it</t>
  </si>
  <si>
    <t>r.andrea@sed84.com</t>
  </si>
  <si>
    <t>villa.augusta.fano@gmail.com</t>
  </si>
  <si>
    <t>info@molinomonacelli.it; ludochan@hotmail.it</t>
  </si>
  <si>
    <t>info@lacasadifano.it</t>
  </si>
  <si>
    <t>info@campingmadonnaponte.it</t>
  </si>
  <si>
    <t>info@alvillinodelsole.it</t>
  </si>
  <si>
    <t>mircobiondi@libero.it</t>
  </si>
  <si>
    <t>cesarebencivenni@tiscali.it</t>
  </si>
  <si>
    <t>info@bnbverdazzurro.it</t>
  </si>
  <si>
    <t>info@relaisvillagiulia.com</t>
  </si>
  <si>
    <t>breakaduepassi@gmail.com</t>
  </si>
  <si>
    <t>mei-pla1965@hotmail.it</t>
  </si>
  <si>
    <t>inesistente@regione.marche.it</t>
  </si>
  <si>
    <t>danilo.maccari@gmail.com</t>
  </si>
  <si>
    <t>infobigotti@gmail.com</t>
  </si>
  <si>
    <t>maria.arias@hotmail.it</t>
  </si>
  <si>
    <t>ramonanecsoi@gmail.com</t>
  </si>
  <si>
    <t>luigicanestrari49@gmail.com</t>
  </si>
  <si>
    <t>info@fanoaffitti.it</t>
  </si>
  <si>
    <t>bblequattrostagioni@gmail.com</t>
  </si>
  <si>
    <t>giovannigiommi@alice.it</t>
  </si>
  <si>
    <t>info@cavaliergentile.it</t>
  </si>
  <si>
    <t>info@santandreabb.it</t>
  </si>
  <si>
    <t>info@ilgiardinoritrovato.it</t>
  </si>
  <si>
    <t>acasadiernesto.fano@gmail.com</t>
  </si>
  <si>
    <t>info@lacardinella.it</t>
  </si>
  <si>
    <t>aleomiccioli@alice.it</t>
  </si>
  <si>
    <t>bb.sottolestelle@gmail.com</t>
  </si>
  <si>
    <t>iantognozzi72@gmail.com</t>
  </si>
  <si>
    <t>carmar@gmail.com</t>
  </si>
  <si>
    <t>magdalenafurlani@gmail.com</t>
  </si>
  <si>
    <t>mchiaragiovanetti@gmail.com</t>
  </si>
  <si>
    <t>serefabiani@libero.it</t>
  </si>
  <si>
    <t>info@hotelastoriafano.it</t>
  </si>
  <si>
    <t>hotel.oasi@gostec.net</t>
  </si>
  <si>
    <t>bbsassonia@yahoo.it</t>
  </si>
  <si>
    <t>dacarla.fano@gmail.com</t>
  </si>
  <si>
    <t>www.campinglamimosa.it</t>
  </si>
  <si>
    <t>info@acasadamatilde.it</t>
  </si>
  <si>
    <t>cadorale@gmail.com</t>
  </si>
  <si>
    <t>mori-2004@libero.it</t>
  </si>
  <si>
    <t>catiacento@libero.it</t>
  </si>
  <si>
    <t>info@dacarignano.it</t>
  </si>
  <si>
    <t>planet@isolabelgatto.it</t>
  </si>
  <si>
    <t>info@castellomontegiove.it</t>
  </si>
  <si>
    <t xml:space="preserve">www.hotelmarinafano.it
</t>
  </si>
  <si>
    <t>www.bagnifranco.it</t>
  </si>
  <si>
    <t>www.hotelruhig.com</t>
  </si>
  <si>
    <t>www.hotel-caravel.it</t>
  </si>
  <si>
    <t>www.bagnipeppe.it</t>
  </si>
  <si>
    <t>www.bagnimaurizio.it</t>
  </si>
  <si>
    <t>info@campingmareblu.net</t>
  </si>
  <si>
    <t>info@campingmetauro.it</t>
  </si>
  <si>
    <t>lucachef17@gmail.com</t>
  </si>
  <si>
    <t>ligima@infinito.it</t>
  </si>
  <si>
    <t>cristina@studioghiandoni.it</t>
  </si>
  <si>
    <t>augustus@hotelaugustus.it</t>
  </si>
  <si>
    <t>info@hotelelisabethdue.it</t>
  </si>
  <si>
    <t>info@allalanterna.com</t>
  </si>
  <si>
    <t>info@hotelamelia.it</t>
  </si>
  <si>
    <t>info@hotelangela.it</t>
  </si>
  <si>
    <t>info@hotelcorallo-fano.it</t>
  </si>
  <si>
    <t>info@hotelcristallo-fano.it</t>
  </si>
  <si>
    <t>info@hotelmarinafano.it</t>
  </si>
  <si>
    <t>info@hotelorfeo.it</t>
  </si>
  <si>
    <t>info@hotel-paradise.it</t>
  </si>
  <si>
    <t>info@plazahotelfano.it</t>
  </si>
  <si>
    <t>info@sirihotelfano.it</t>
  </si>
  <si>
    <t>info@hotelristorantemarinella.it</t>
  </si>
  <si>
    <t>albemetauro@libero.it</t>
  </si>
  <si>
    <t>info@pensionesassonia.it</t>
  </si>
  <si>
    <t>info@hotelcasadei.it</t>
  </si>
  <si>
    <t>info@hoteleko.it</t>
  </si>
  <si>
    <t>info@hotelplayaprincipe.it</t>
  </si>
  <si>
    <t>pensionemaria@email.it</t>
  </si>
  <si>
    <t>info@hoteloasitorrette.it</t>
  </si>
  <si>
    <t>hotelwerther@email.it</t>
  </si>
  <si>
    <t>info@hoteledelweissfano.it</t>
  </si>
  <si>
    <t>info@hotel-caravel.it</t>
  </si>
  <si>
    <t>info@hotelruhig.com</t>
  </si>
  <si>
    <t>info@campingfano.it</t>
  </si>
  <si>
    <t>info@agriturismosantacristina.it</t>
  </si>
  <si>
    <t>info@agriturlagrotta.it</t>
  </si>
  <si>
    <t>pratodeigrilli@libero.it</t>
  </si>
  <si>
    <t>ilparadisoagriturismo@gmail.com</t>
  </si>
  <si>
    <t>info@caramarra.it</t>
  </si>
  <si>
    <t>agrimontegiove@libero.it</t>
  </si>
  <si>
    <t>stellamaris@camping.it</t>
  </si>
  <si>
    <t>info@campingverdeluna.it</t>
  </si>
  <si>
    <t>donorionefano@virgilio.it</t>
  </si>
  <si>
    <t>dongiu56@hotmail.it</t>
  </si>
  <si>
    <t>info@campinglamimosa.it</t>
  </si>
  <si>
    <t>info@hotelcontinental-fano.it</t>
  </si>
  <si>
    <t>info@hoteldelavillefano.com</t>
  </si>
  <si>
    <t>info@hotel-imperial.it</t>
  </si>
  <si>
    <t>perkins.james@libero.it</t>
  </si>
  <si>
    <t>info@elfuntanon.com</t>
  </si>
  <si>
    <t>tommaso_bigotti@alice.it</t>
  </si>
  <si>
    <t>beb.arcadinoe@gmail.com</t>
  </si>
  <si>
    <t>a_monni@yahoo.it</t>
  </si>
  <si>
    <t>fenixginnastica@gmail.com</t>
  </si>
  <si>
    <t>villadeafano@libero.it</t>
  </si>
  <si>
    <t>casajolandafano@gmail.com</t>
  </si>
  <si>
    <t>lrapa@inasitalianwelfare.co.uk</t>
  </si>
  <si>
    <t>info@ilportico-fano.it</t>
  </si>
  <si>
    <t>info@madonnadegliangeli.it</t>
  </si>
  <si>
    <t>casa_aurora@hotmail.it</t>
  </si>
  <si>
    <t>info@ilcasaledigiove.it</t>
  </si>
  <si>
    <t>info@camponunzia.it</t>
  </si>
  <si>
    <t>info@villarinalducci.it</t>
  </si>
  <si>
    <t>tonucci.maurizio@libero.it</t>
  </si>
  <si>
    <t>algirasolebandb@libero.it</t>
  </si>
  <si>
    <t>matrioska.italy@gmail.com</t>
  </si>
  <si>
    <t>gmagna@libero.it</t>
  </si>
  <si>
    <t>info@agriturismolesofore.it</t>
  </si>
  <si>
    <t>cittadellafortuna@gmail.com</t>
  </si>
  <si>
    <t>simo.vince@libero.it</t>
  </si>
  <si>
    <t>info@losquero-bb.it</t>
  </si>
  <si>
    <t>aldo@tagliatesta.it</t>
  </si>
  <si>
    <t>fede.vita15@libero.it</t>
  </si>
  <si>
    <t>renaterry@libero.it</t>
  </si>
  <si>
    <t>info@villacosetta.com</t>
  </si>
  <si>
    <t>www.arzillabeach.it</t>
  </si>
  <si>
    <t>mariot57@gmail.com</t>
  </si>
  <si>
    <t>francesca@studioghiandoni.it</t>
  </si>
  <si>
    <t>magnoliafano@virgilio.it</t>
  </si>
  <si>
    <t>lucarellipaolo1@tin.it</t>
  </si>
  <si>
    <t>info@studiocappellini.com</t>
  </si>
  <si>
    <t>esposito.raffaella@alice.it</t>
  </si>
  <si>
    <t>info@fanocasaledellerose.com</t>
  </si>
  <si>
    <t>info@residenceedelweiss.com</t>
  </si>
  <si>
    <t>lacasadelsole@hotmail.it</t>
  </si>
  <si>
    <t>kalaverde.it</t>
  </si>
  <si>
    <t>info@hotel-prestige.com</t>
  </si>
  <si>
    <t>agriturismo.sbrega@gmail.com</t>
  </si>
  <si>
    <t>colonia.torrette@hotmail.it</t>
  </si>
  <si>
    <t>patrizia.bertozzi1950@gmail.com</t>
  </si>
  <si>
    <t>marzio.montanari@libero.it</t>
  </si>
  <si>
    <t>dadaump@gmail.com</t>
  </si>
  <si>
    <t>bbb@italenti.info</t>
  </si>
  <si>
    <t>valeria.anandaveda@gmail.com</t>
  </si>
  <si>
    <t>cesare.barbadoro@alice.it</t>
  </si>
  <si>
    <t>le_roby@hotmail.it</t>
  </si>
  <si>
    <t>direzione@taghotelfano.com</t>
  </si>
  <si>
    <t>marilena.spadoni@gmail.com</t>
  </si>
  <si>
    <t>sim.rita.mail@gmail.com</t>
  </si>
  <si>
    <t>acecco@tin.it</t>
  </si>
  <si>
    <t>tatianatonnini@gmail.com</t>
  </si>
  <si>
    <t>grillifrank@libero.it</t>
  </si>
  <si>
    <t>giuliano.biagiotti@fastwebnet.it</t>
  </si>
  <si>
    <t>db.fiorangelo@libero.it</t>
  </si>
  <si>
    <t>ennio.and@libero.it</t>
  </si>
  <si>
    <t>simo610@libero.it</t>
  </si>
  <si>
    <t>mauroc@email.it</t>
  </si>
  <si>
    <t>vernagianni@libero.it</t>
  </si>
  <si>
    <t>guglielmogiovannelli@gmail.com</t>
  </si>
  <si>
    <t>eurolightillumina@gmail.com</t>
  </si>
  <si>
    <t>floriana.palazzi@libero.it</t>
  </si>
  <si>
    <t>gianluca.tagliatesta@ingpec.eu</t>
  </si>
  <si>
    <t>a.tomassoni91@gmail.com</t>
  </si>
  <si>
    <t>info@villalapaleotta.it</t>
  </si>
  <si>
    <t>pieromic@hotmail.com</t>
  </si>
  <si>
    <t>bm13@libero.it</t>
  </si>
  <si>
    <t>giulianagiorgi@gmail.com</t>
  </si>
  <si>
    <t>patlivi@tin.it</t>
  </si>
  <si>
    <t>antonello.ciampelli@gmail.com</t>
  </si>
  <si>
    <t>info@villalibertyfano.it</t>
  </si>
  <si>
    <t>elimolinari@gmail.com</t>
  </si>
  <si>
    <t>info@hprestige.it</t>
  </si>
  <si>
    <t>info@palazzorotati.com</t>
  </si>
  <si>
    <t>cianiomere@hotmail.it</t>
  </si>
  <si>
    <t>ebe.ubi@alice.it</t>
  </si>
  <si>
    <t>marco.kindt@gmail.com</t>
  </si>
  <si>
    <t xml:space="preserve"> vacanzefano@libero.it</t>
  </si>
  <si>
    <t>francesco.pezzolesi@virgilio.it</t>
  </si>
  <si>
    <t>villa@sanbiagiofano.it</t>
  </si>
  <si>
    <t>danyasfur@hotmail.com</t>
  </si>
  <si>
    <t>antoniovia@libero.it</t>
  </si>
  <si>
    <t>info@affittoalmare.com</t>
  </si>
  <si>
    <t>inesistente@regione.it</t>
  </si>
  <si>
    <t>casareginafano@libero.it</t>
  </si>
  <si>
    <t>info@bbarzilla.it</t>
  </si>
  <si>
    <t>rengababy@gmail.com</t>
  </si>
  <si>
    <t>lacasettarosa@yahoo.it</t>
  </si>
  <si>
    <t>info@agriturismovillafurlo.it</t>
  </si>
  <si>
    <t>paolotenti@tin.it</t>
  </si>
  <si>
    <t>trattosteria@gmail.com</t>
  </si>
  <si>
    <t>info@serraalta.it</t>
  </si>
  <si>
    <t>info@camaddalena.com</t>
  </si>
  <si>
    <t>info@caverdeselle.it</t>
  </si>
  <si>
    <t>info@verziere.it</t>
  </si>
  <si>
    <t>bedcorn@gmail.com</t>
  </si>
  <si>
    <t>caiseveri@libero.it</t>
  </si>
  <si>
    <t>cadelpino@libero.it</t>
  </si>
  <si>
    <t>villamartina@hotmail.it</t>
  </si>
  <si>
    <t>hotel.bucci@libero.it</t>
  </si>
  <si>
    <t>info@vallenuova.it</t>
  </si>
  <si>
    <t>bedandbreakfastgarden@gmail.com</t>
  </si>
  <si>
    <t>benniroberta@virgilio.it</t>
  </si>
  <si>
    <t>casabartoccio@libero.it</t>
  </si>
  <si>
    <t>gostolialessandro@gmail.com</t>
  </si>
  <si>
    <t>santisamuele@libero.it</t>
  </si>
  <si>
    <t>collinadegliolivi@libero.it</t>
  </si>
  <si>
    <t>bbcorterossa@libero.it</t>
  </si>
  <si>
    <t>INFO.RANCO@LIBERO.IT</t>
  </si>
  <si>
    <t>info@bebsantaldebrando.com</t>
  </si>
  <si>
    <t>info@bbalmulino.it</t>
  </si>
  <si>
    <t>elgatarel@tiscali.it</t>
  </si>
  <si>
    <t>webmaster@valletarugo.it</t>
  </si>
  <si>
    <t>info@albergoristoranteallago.com</t>
  </si>
  <si>
    <t>info@albergodamarco.it</t>
  </si>
  <si>
    <t>mancinelli52@libero.it</t>
  </si>
  <si>
    <t>lacerbara@libero.it</t>
  </si>
  <si>
    <t>info@casalsansergio.it</t>
  </si>
  <si>
    <t>info@ilginepro.net</t>
  </si>
  <si>
    <t>rita.rinci@gmail.com</t>
  </si>
  <si>
    <t>bedandbreakfast.romagnoli@gmail.com</t>
  </si>
  <si>
    <t>info@lacapinera.com</t>
  </si>
  <si>
    <t>cascinamarianna@hotmail.com</t>
  </si>
  <si>
    <t>agriturismo@terracruda.it</t>
  </si>
  <si>
    <t>info@bonifaziassicurazioni.it</t>
  </si>
  <si>
    <t>alessandra@studiospallacci.it</t>
  </si>
  <si>
    <t>giungagreg@gmail.com</t>
  </si>
  <si>
    <t>info@daidubourdei.com</t>
  </si>
  <si>
    <t>carmen@sistivenanzio.it</t>
  </si>
  <si>
    <t>bbsottolatorre@libero.it</t>
  </si>
  <si>
    <t>mail@lasipgadoro.eu</t>
  </si>
  <si>
    <t>info@montefiorentino.it</t>
  </si>
  <si>
    <t>info@sangirolamo.com</t>
  </si>
  <si>
    <t>lequerce32@hotmail.com</t>
  </si>
  <si>
    <t>info@laroccadeimalatesta.com</t>
  </si>
  <si>
    <t>info@campingpiandeiprati.com</t>
  </si>
  <si>
    <t>paxismith@libero.it</t>
  </si>
  <si>
    <t>ferdinando.raggi@libero.it; info@latanabed.it</t>
  </si>
  <si>
    <t>locandadelcastello@liberto.it</t>
  </si>
  <si>
    <t>info@hotelildaino.it</t>
  </si>
  <si>
    <t>info@ilcinisco.it</t>
  </si>
  <si>
    <t>info@osteriaccio.it</t>
  </si>
  <si>
    <t>giuly.bartocci@virgilio.it</t>
  </si>
  <si>
    <t>pmorbi@tin.it</t>
  </si>
  <si>
    <t>brunarossi1976@virgilio.it</t>
  </si>
  <si>
    <t>cinisco@alice.it; info@beblafoce.it</t>
  </si>
  <si>
    <t>coopag3a@gmail.com</t>
  </si>
  <si>
    <t>cupadellecotaline@gmail.com</t>
  </si>
  <si>
    <t>rnadia73.nr@gmail.com; alan.grassi@alice.it</t>
  </si>
  <si>
    <t>rosmarchini@gmail.com</t>
  </si>
  <si>
    <t>monica_vincenzo@virgilio.it</t>
  </si>
  <si>
    <t>info@hotellosanna.info</t>
  </si>
  <si>
    <t>direzione@hotelathena.eu;</t>
  </si>
  <si>
    <t>bettys@gabiccemare.com</t>
  </si>
  <si>
    <t>maioli.giacomo@libero.it</t>
  </si>
  <si>
    <t>info@hotelexcelsiorgabicce.com</t>
  </si>
  <si>
    <t>info@residencemeeting.it</t>
  </si>
  <si>
    <t>info@villeappartamentigabicce.com</t>
  </si>
  <si>
    <t>paolamichelacci@michelacci.com</t>
  </si>
  <si>
    <t>info@hoteleuropagabicce.com</t>
  </si>
  <si>
    <t>info@hotellidiagabiccemare.com</t>
  </si>
  <si>
    <t>atlas@gabiccemare.com</t>
  </si>
  <si>
    <t>ab37rn@tin.it</t>
  </si>
  <si>
    <t>venus@gabiccemare.com</t>
  </si>
  <si>
    <t>info@myhotelgabicce.it</t>
  </si>
  <si>
    <t>info@appartamentigabiccemare.it</t>
  </si>
  <si>
    <t>info@hotelluxgabicce.it</t>
  </si>
  <si>
    <t>info@beachresidence.it</t>
  </si>
  <si>
    <t>info@sportinghotelgabicce.it</t>
  </si>
  <si>
    <t>info@nordesthotel.com</t>
  </si>
  <si>
    <t>info@clubhotelgabicce.it</t>
  </si>
  <si>
    <t>info@hotelacrux.com</t>
  </si>
  <si>
    <t>info@adlerhotel.eu</t>
  </si>
  <si>
    <t>info@hoteladriagabicce.it</t>
  </si>
  <si>
    <t>info@adriaticoresidence.com</t>
  </si>
  <si>
    <t>info@alexanderhotel.it</t>
  </si>
  <si>
    <t>info@ambrahotel.eu</t>
  </si>
  <si>
    <t>info@hotelaugustagabicce.com</t>
  </si>
  <si>
    <t>aurora@gabiccemare.com</t>
  </si>
  <si>
    <t>info@hotelbalticgabicce.com</t>
  </si>
  <si>
    <t>bellavista@gabiccemare.com</t>
  </si>
  <si>
    <t>info@bellevueresidence.it</t>
  </si>
  <si>
    <t>info@hotelblustar.com</t>
  </si>
  <si>
    <t>capoest@capoest.com</t>
  </si>
  <si>
    <t>capri@gabiccemare.com</t>
  </si>
  <si>
    <t>info@hotelcavallucciomarino.it</t>
  </si>
  <si>
    <t>continental@continentalhotel.info</t>
  </si>
  <si>
    <t>info@duparchotel.it</t>
  </si>
  <si>
    <t>eden@residenceeden.it</t>
  </si>
  <si>
    <t>heverest@libero.it</t>
  </si>
  <si>
    <t>info@hotelfabbri.it</t>
  </si>
  <si>
    <t>info@hotelfulvia.com</t>
  </si>
  <si>
    <t>info@hotelgabicce.it</t>
  </si>
  <si>
    <t>info@hotelgardengabicce.com</t>
  </si>
  <si>
    <t>giovanna@gabiccemare.com</t>
  </si>
  <si>
    <t>direzione@gloriahotel.net</t>
  </si>
  <si>
    <t>info@michelacci.com</t>
  </si>
  <si>
    <t>info@hotelitaliagabiccemare.com</t>
  </si>
  <si>
    <t>lido@gabiccemare.com</t>
  </si>
  <si>
    <t>madison@hotel-madison.it</t>
  </si>
  <si>
    <t>majestic@gabiccemare.com</t>
  </si>
  <si>
    <t>info@hotel-marinella.it</t>
  </si>
  <si>
    <t>maxim@gabiccemare.com</t>
  </si>
  <si>
    <t>info@miramarehtl.com</t>
  </si>
  <si>
    <t>napoleon@hotel-napoleon.it</t>
  </si>
  <si>
    <t>info@hotelnobel.it</t>
  </si>
  <si>
    <t>nuovofiore@gabiccemare.com</t>
  </si>
  <si>
    <t>info@olimpiagabicce.com</t>
  </si>
  <si>
    <t>info@hotelpalazzi.com</t>
  </si>
  <si>
    <t>info@hotel-perla.it</t>
  </si>
  <si>
    <t>info@hotelposillipo.com</t>
  </si>
  <si>
    <t>info@hotelprincipegabicce.com</t>
  </si>
  <si>
    <t>info@hpromenade.it</t>
  </si>
  <si>
    <t>rex@gabiccemare.com</t>
  </si>
  <si>
    <t>hotelrockcrystal@libero.it</t>
  </si>
  <si>
    <t>info@hotelromantico.it</t>
  </si>
  <si>
    <t>rosa@gabiccemare.com</t>
  </si>
  <si>
    <t>info@sanmarcohotel.com</t>
  </si>
  <si>
    <t>info@sayonarahotel.com</t>
  </si>
  <si>
    <t>info@sirenahotel.com</t>
  </si>
  <si>
    <t>lucianapiermaria@libero.it</t>
  </si>
  <si>
    <t>info@strand-hotel.it</t>
  </si>
  <si>
    <t>info@hotelthea.it</t>
  </si>
  <si>
    <t>info@trestellehotel.net</t>
  </si>
  <si>
    <t>villamare@gabiccemare.com</t>
  </si>
  <si>
    <t>zeus@gabiccemare.com</t>
  </si>
  <si>
    <t>info@hotel-alba.it</t>
  </si>
  <si>
    <t>info@hatlantic.it</t>
  </si>
  <si>
    <t>info@residencecontinental.it</t>
  </si>
  <si>
    <t>info@internationalgabicce.com</t>
  </si>
  <si>
    <t>info@hotellaura.it</t>
  </si>
  <si>
    <t>info@majorcagabicce.com</t>
  </si>
  <si>
    <t>sanssouci@parkhotels.it</t>
  </si>
  <si>
    <t>info@hotelviennagabicce.com</t>
  </si>
  <si>
    <t>bar.tictac@virgilio.it</t>
  </si>
  <si>
    <t>www.bagni32.it</t>
  </si>
  <si>
    <t>www.bagni6gabicce.altervista.org</t>
  </si>
  <si>
    <t>www.hotelthea.it</t>
  </si>
  <si>
    <t>www.bagni19.com</t>
  </si>
  <si>
    <t>www.gabiccemarespiaggia.com</t>
  </si>
  <si>
    <t>www.bagnimaria33.it</t>
  </si>
  <si>
    <t>www.spiaggia31gabiccemare.com</t>
  </si>
  <si>
    <t>www.bagnisilvio28.com</t>
  </si>
  <si>
    <t>www.hotelgiovannaregina.com</t>
  </si>
  <si>
    <t>delbianco.mar@gmail.com</t>
  </si>
  <si>
    <t>info@villamatarazzo.com</t>
  </si>
  <si>
    <t>info@castellodigranarola.it</t>
  </si>
  <si>
    <t>info@casaledelboncio.it</t>
  </si>
  <si>
    <t>info@appartamentigradara.com</t>
  </si>
  <si>
    <t>info@dimoradellarovere.com</t>
  </si>
  <si>
    <t>marilena.turroni@gmail.com</t>
  </si>
  <si>
    <t>luisa@gradara.com</t>
  </si>
  <si>
    <t>mari.maffei@virgilio.it</t>
  </si>
  <si>
    <t>info@casadellastella.it</t>
  </si>
  <si>
    <t>emanuelatf1@gmail.com</t>
  </si>
  <si>
    <t>comune.gradara@provincia.ps.it</t>
  </si>
  <si>
    <t>info@laloggiagradara.it</t>
  </si>
  <si>
    <t>info@bb-gradara.com</t>
  </si>
  <si>
    <t>casarenalda@gmail.com</t>
  </si>
  <si>
    <t>lapulciagradara@gmail.com</t>
  </si>
  <si>
    <t>lamagnolia.gradara@gmail.com</t>
  </si>
  <si>
    <t>leo.vince70@gmail.com</t>
  </si>
  <si>
    <t>paolomarini57@gmail.com</t>
  </si>
  <si>
    <t>arianna.tagliabracci@virgilio.it</t>
  </si>
  <si>
    <t>info@cuboconvista.it</t>
  </si>
  <si>
    <t>matteo@baldassarri.com</t>
  </si>
  <si>
    <t>franchini.federica82@gmail.com</t>
  </si>
  <si>
    <t>allkr456.7@gmail.com</t>
  </si>
  <si>
    <t>marinascassamacchia@hotmail.it</t>
  </si>
  <si>
    <t>elisaterenzi82@gmail.com</t>
  </si>
  <si>
    <t>norma.tagliabracci@libero.it</t>
  </si>
  <si>
    <t>info@campodegliolivi.it</t>
  </si>
  <si>
    <t>agriturismo@girolomoni.it</t>
  </si>
  <si>
    <t>agriturismodaimori@libero.it</t>
  </si>
  <si>
    <t>manenti.stefano@tiscali.it</t>
  </si>
  <si>
    <t>anna.pierleoni@tin.it</t>
  </si>
  <si>
    <t>lafaggiola@gmail.com</t>
  </si>
  <si>
    <t>info@lacisterna.net</t>
  </si>
  <si>
    <t>cris.sper@alice.it</t>
  </si>
  <si>
    <t>tuttipertuttips@libero.it</t>
  </si>
  <si>
    <t>info@caricciodellafaggiola.it</t>
  </si>
  <si>
    <t>soffiaostro@yahoo.it</t>
  </si>
  <si>
    <t>studiogragnani@studiogragnani.it</t>
  </si>
  <si>
    <t>info@pitinum.com</t>
  </si>
  <si>
    <t>info@hoteltermealessandragonzaga.it</t>
  </si>
  <si>
    <t>raffaele.dini@virgilio.it</t>
  </si>
  <si>
    <t>steenbergenb@hotmail.com</t>
  </si>
  <si>
    <t>INESISTENTE@REGIONE.IT</t>
  </si>
  <si>
    <t>eventi@montestigliano.it</t>
  </si>
  <si>
    <t>levocidelsilenzio@libero.it</t>
  </si>
  <si>
    <t>cabaronco@libero.it</t>
  </si>
  <si>
    <t>info@lagrottadeifolletti.it</t>
  </si>
  <si>
    <t>info@castellodellapieve.it</t>
  </si>
  <si>
    <t>info@bbilsoccorso.it</t>
  </si>
  <si>
    <t>info@lequercedelmetauro.it</t>
  </si>
  <si>
    <t>info@agriturismobiomarche.it</t>
  </si>
  <si>
    <t>serenella.martelli@alice.it</t>
  </si>
  <si>
    <t>casabalduccimercatello@gmail.com</t>
  </si>
  <si>
    <t>pcincilla@gmail.com</t>
  </si>
  <si>
    <t>cafranceschino@yahoo.it</t>
  </si>
  <si>
    <t>agriturcamontioni@gmail.com</t>
  </si>
  <si>
    <t>infocalbertone@gmail.com</t>
  </si>
  <si>
    <t>sacchiumberto@virgilio.it</t>
  </si>
  <si>
    <t>elenarugiada@yahoo.it</t>
  </si>
  <si>
    <t>info@chesanova.com</t>
  </si>
  <si>
    <t>info@gianobifronte.com</t>
  </si>
  <si>
    <t>ilcasale.spadoni@libero.it</t>
  </si>
  <si>
    <t>sparvingolo@libero.it</t>
  </si>
  <si>
    <t>maarit@libero.it</t>
  </si>
  <si>
    <t>casalerossi.roberto@gmail.com;</t>
  </si>
  <si>
    <t>avv.aiudi@yahoo.it</t>
  </si>
  <si>
    <t>info@lavandainfinito.com</t>
  </si>
  <si>
    <t>mariarosa.fiacconi@gmail.com</t>
  </si>
  <si>
    <t>luciacurina@legalmail.it</t>
  </si>
  <si>
    <t>casacairo@bbcasacairo.it</t>
  </si>
  <si>
    <t>ilboscodeiciclamini@gmail.com</t>
  </si>
  <si>
    <t>borgolarovere@gmail.com</t>
  </si>
  <si>
    <t>rist_maria_cavallara@libero.it</t>
  </si>
  <si>
    <t>pacipiergiorgio@libero.it</t>
  </si>
  <si>
    <t>info@casamerlaro.it</t>
  </si>
  <si>
    <t>info@lapalomba.it</t>
  </si>
  <si>
    <t>marymoro@hotmail.it</t>
  </si>
  <si>
    <t>info@lacasinadimondavio.it</t>
  </si>
  <si>
    <t>info@villabeatrice.eu</t>
  </si>
  <si>
    <t>info@ilguforilassato.com</t>
  </si>
  <si>
    <t>info@villaginevri.it</t>
  </si>
  <si>
    <t>c.sparta@libero.it</t>
  </si>
  <si>
    <t>pietrolucaelena@alice.it</t>
  </si>
  <si>
    <t>g.vergari@comune.pesaro.pu.it</t>
  </si>
  <si>
    <t>info.casavacanzebc@gmail.com</t>
  </si>
  <si>
    <t>bernyb@gmail.com</t>
  </si>
  <si>
    <t>alessandropes@libero.it</t>
  </si>
  <si>
    <t>milena.orazi@libero.it</t>
  </si>
  <si>
    <t>consuele78@hotmail.com</t>
  </si>
  <si>
    <t>semili@libero.it</t>
  </si>
  <si>
    <t>giorgiasorci@hotmail.com</t>
  </si>
  <si>
    <t>info@clubhotel-marotta.com</t>
  </si>
  <si>
    <t>fabriziagibiino@gmail.com</t>
  </si>
  <si>
    <t>alruff@tin.it</t>
  </si>
  <si>
    <t>biuty@libero.it</t>
  </si>
  <si>
    <t>info@dimoradelgambero.eu</t>
  </si>
  <si>
    <t>info@albergoilpunto.com</t>
  </si>
  <si>
    <t>info@hotelambassadormarotta.it</t>
  </si>
  <si>
    <t>info@eurosistema.191.it</t>
  </si>
  <si>
    <t>info@campingclubcesano.it</t>
  </si>
  <si>
    <t>info@campingmarotta.it</t>
  </si>
  <si>
    <t>cesaretonelli86@gmail.com</t>
  </si>
  <si>
    <t>francy-12@libero.it</t>
  </si>
  <si>
    <t>www.campingdelgabbiano.it</t>
  </si>
  <si>
    <t>INFO@COUNTRYHOUSEPERBACCO.IT</t>
  </si>
  <si>
    <t>francyprio@inwind.it</t>
  </si>
  <si>
    <t>studio.petroni@libero.it</t>
  </si>
  <si>
    <t>info@villasanmartino.it</t>
  </si>
  <si>
    <t>info@albergobiancaneve.it</t>
  </si>
  <si>
    <t>spiaggiadoromarotta@libero.it</t>
  </si>
  <si>
    <t>info@hotel-miramare.com</t>
  </si>
  <si>
    <t>info@htrieste.net</t>
  </si>
  <si>
    <t>info@hotelflorencemarotta.it</t>
  </si>
  <si>
    <t>info@hotelsanmarcomarotta.com</t>
  </si>
  <si>
    <t>info@hoteltoscanamarotta.com</t>
  </si>
  <si>
    <t>hotelniagaramarotta@gmail.com</t>
  </si>
  <si>
    <t>info@hotelgarden-marotta.it</t>
  </si>
  <si>
    <t>info@hoteldinarica.it</t>
  </si>
  <si>
    <t>info@campingdelgabbiano.it</t>
  </si>
  <si>
    <t>patrignanellig@gmail.com</t>
  </si>
  <si>
    <t>casitablanca@libero.it</t>
  </si>
  <si>
    <t>lucia-gatti@alice.it</t>
  </si>
  <si>
    <t>casa-di-max@libero.it</t>
  </si>
  <si>
    <t>martasora@hotmail.it</t>
  </si>
  <si>
    <t>marco.seri@libero.it</t>
  </si>
  <si>
    <t>marco.tide@alice.it</t>
  </si>
  <si>
    <t>ombrez@libero.it</t>
  </si>
  <si>
    <t>rondinaveruska@gmail.com</t>
  </si>
  <si>
    <t>amministrazione@familyresortilgirasole.com</t>
  </si>
  <si>
    <t>fabiolavecchi1@hotmail.it</t>
  </si>
  <si>
    <t>info@agriturismolabadia.it</t>
  </si>
  <si>
    <t>info@vecchiacantina.it</t>
  </si>
  <si>
    <t>info@icalanchiagriturismo.com</t>
  </si>
  <si>
    <t>info@cavirginia.it</t>
  </si>
  <si>
    <t>info@cabrandano.com</t>
  </si>
  <si>
    <t>elisa.sev@libero.it; ma812000@yahoo.it</t>
  </si>
  <si>
    <t>ristoranteilcrinale@alice.it</t>
  </si>
  <si>
    <t>valle.magnone@email.it</t>
  </si>
  <si>
    <t>katia.03@libero.it</t>
  </si>
  <si>
    <t>ilcastello@vallediteva.it</t>
  </si>
  <si>
    <t>cadellolmo@altervista.org</t>
  </si>
  <si>
    <t>paolino.a63@tiscali.it; amadoripaolo@libero.it</t>
  </si>
  <si>
    <t>info@podereseipoorte.it</t>
  </si>
  <si>
    <t>nobili@pec.it</t>
  </si>
  <si>
    <t>falcioniclara@gmail.com</t>
  </si>
  <si>
    <t>fontebruna@virgilio.it</t>
  </si>
  <si>
    <t>larupedelfalco@gmail.com</t>
  </si>
  <si>
    <t>info@giommisystem.it</t>
  </si>
  <si>
    <t>lequercemontecopiolo@gmail.com</t>
  </si>
  <si>
    <t>dgabrielli@libero.it</t>
  </si>
  <si>
    <t>info@albergocasetta.it</t>
  </si>
  <si>
    <t>losgana@yahoo.it</t>
  </si>
  <si>
    <t>maurocangiari@tiscali.it</t>
  </si>
  <si>
    <t>info@scibarlabaita.it</t>
  </si>
  <si>
    <t>parcodellago@inwind.it</t>
  </si>
  <si>
    <t>info@villalabor.it</t>
  </si>
  <si>
    <t>info@costadellafigura.com</t>
  </si>
  <si>
    <t>info@lavalledellolmoscuro.it</t>
  </si>
  <si>
    <t>info@corniodellefronde.it</t>
  </si>
  <si>
    <t>info@agriturismovillarosa.com</t>
  </si>
  <si>
    <t>cecchinato.virna@tiscali.it</t>
  </si>
  <si>
    <t>lupini.elisabetta@gmail.com</t>
  </si>
  <si>
    <t>riccardomularoni@gmail.com</t>
  </si>
  <si>
    <t>annafernando@alice.it</t>
  </si>
  <si>
    <t>tala_m@hotmail.it</t>
  </si>
  <si>
    <t>spadini@bbmontegrimanoterme.it</t>
  </si>
  <si>
    <t>info@villadicarlo.it</t>
  </si>
  <si>
    <t>hoteldellasalute@gmail.com</t>
  </si>
  <si>
    <t>info@hotelnordovest.it</t>
  </si>
  <si>
    <t>info@ristorantedelcastello.it</t>
  </si>
  <si>
    <t>info@agriturismocasadelsole.it</t>
  </si>
  <si>
    <t>casulapiero@yahoo.com</t>
  </si>
  <si>
    <t>info@villacasula.com</t>
  </si>
  <si>
    <t>info@ilmontale.it</t>
  </si>
  <si>
    <t>info@monsmajor.it</t>
  </si>
  <si>
    <t>casavacanze.elsa@gmail.com</t>
  </si>
  <si>
    <t>nzr@libero.it; alessandratappezzeria@gmail.com</t>
  </si>
  <si>
    <t>info@valledelmetaurocountryhouse.it</t>
  </si>
  <si>
    <t>info@borgomontemaggiore.it</t>
  </si>
  <si>
    <t>info@casaroncaglia.it</t>
  </si>
  <si>
    <t>info@villatombolina.it</t>
  </si>
  <si>
    <t>massimo@fraticelli.eu</t>
  </si>
  <si>
    <t>raffyrp@libero.it</t>
  </si>
  <si>
    <t>adelchi.biagioli@gmail.com</t>
  </si>
  <si>
    <t>alarott@alice.it</t>
  </si>
  <si>
    <t>laura.carboni7@gmail.com</t>
  </si>
  <si>
    <t>info@hotelristoranteausonia.it</t>
  </si>
  <si>
    <t>gambarai@libero.it</t>
  </si>
  <si>
    <t>contatti@villapalombara.it</t>
  </si>
  <si>
    <t>info@lagarbatina.eu</t>
  </si>
  <si>
    <t>info@piccolohotelsancristoforo.com</t>
  </si>
  <si>
    <t>info@agriturismobacchiocchi.it</t>
  </si>
  <si>
    <t>info@agriturismoilcoloredelgrano.it</t>
  </si>
  <si>
    <t>agriturismo.lefonti@alice.it</t>
  </si>
  <si>
    <t>hotelilcastagno@libero.it</t>
  </si>
  <si>
    <t>tiziana.tercon@virgilio.it</t>
  </si>
  <si>
    <t>ada@villafonti.com</t>
  </si>
  <si>
    <t>balconesulmetauro@tin.it</t>
  </si>
  <si>
    <t>info@orizzontepeglio.it</t>
  </si>
  <si>
    <t>info@sangiuseppeagriturismo.it</t>
  </si>
  <si>
    <t>roberto.antoniucci@yahoo.it</t>
  </si>
  <si>
    <t>laurac1986@hotmail.it</t>
  </si>
  <si>
    <t>info@agriturismoitremori.it</t>
  </si>
  <si>
    <t>imagnoni@imagnoni.com</t>
  </si>
  <si>
    <t>a.barbadoro@teletu.it</t>
  </si>
  <si>
    <t>casorci@libero.it</t>
  </si>
  <si>
    <t>info@carincone.com</t>
  </si>
  <si>
    <t>info@casaleeline.com</t>
  </si>
  <si>
    <t>info@palazzomuti.it</t>
  </si>
  <si>
    <t>bbcasasponge@gmail.com</t>
  </si>
  <si>
    <t>cini.graziano@gmail.com</t>
  </si>
  <si>
    <t>studiogiulianorossi@libero.it</t>
  </si>
  <si>
    <t>contact@malatesta-maison.com</t>
  </si>
  <si>
    <t>info@agriturismoilcasale.net</t>
  </si>
  <si>
    <t>info@fattoriasantonofrio.it</t>
  </si>
  <si>
    <t>info@losgorzolo.it</t>
  </si>
  <si>
    <t>info@ilgiardinobb.it</t>
  </si>
  <si>
    <t>info@casebottaro.it</t>
  </si>
  <si>
    <t>colledellupo@gmx.net</t>
  </si>
  <si>
    <t>info@studiopasqui.com</t>
  </si>
  <si>
    <t>ippocastani.pergola@libero.it</t>
  </si>
  <si>
    <t>info@vecchiaquercia.it</t>
  </si>
  <si>
    <t>info@agriturismomerlino.it</t>
  </si>
  <si>
    <t>cavallini.fiorenza@libero.it</t>
  </si>
  <si>
    <t>conteessa@libero.it</t>
  </si>
  <si>
    <t>info@agriturismofrattabella.it</t>
  </si>
  <si>
    <t>info@girasolepergola.it</t>
  </si>
  <si>
    <t>jacopo.vrg@libero.it</t>
  </si>
  <si>
    <t>evanfer35@gmail.com</t>
  </si>
  <si>
    <t>stefanianettuno@alice.it</t>
  </si>
  <si>
    <t>hotelelvezia@outlook.it</t>
  </si>
  <si>
    <t>dr.cido@alice.it</t>
  </si>
  <si>
    <t>sabrina.santangeli@alice.it</t>
  </si>
  <si>
    <t>rolafe@alice.it</t>
  </si>
  <si>
    <t>info@villagirasole.it</t>
  </si>
  <si>
    <t>grilli43@gmail.com</t>
  </si>
  <si>
    <t>bonifatirosa@pec.it</t>
  </si>
  <si>
    <t>fabio687@libero.it</t>
  </si>
  <si>
    <t>info@hotelcaesar.net</t>
  </si>
  <si>
    <t>t.nerone@yahoo.it</t>
  </si>
  <si>
    <t>terrachiaracandelara@gmail.com</t>
  </si>
  <si>
    <t>hotelastoriapesaro@hotmail.it</t>
  </si>
  <si>
    <t>countrychigio@hotmail.com</t>
  </si>
  <si>
    <t>info@lagazzaladrabb.it</t>
  </si>
  <si>
    <t>lucia.biondi.86@gmail.com</t>
  </si>
  <si>
    <t>penseriniluca@gmail.com; stefaniaiowa@yahoo.it</t>
  </si>
  <si>
    <t>bebsanbartolo@gmail.com</t>
  </si>
  <si>
    <t>lequietedimore@gmail.com</t>
  </si>
  <si>
    <t>info@flyinghotel.it</t>
  </si>
  <si>
    <t>gabriele-ferri@alice.it</t>
  </si>
  <si>
    <t>info@hotelfigaro.it</t>
  </si>
  <si>
    <t>info@hotelcapitol.pu.it</t>
  </si>
  <si>
    <t>lorena.righi@gmail.com</t>
  </si>
  <si>
    <t>info@hotelpresidents.it</t>
  </si>
  <si>
    <t>info@hotelgala.it</t>
  </si>
  <si>
    <t>peppennadia14@vodafone.it</t>
  </si>
  <si>
    <t>annacapo49@libero.it</t>
  </si>
  <si>
    <t>info@immobiliaretriestepesaro.it</t>
  </si>
  <si>
    <t>gurini.graziella@libero.it</t>
  </si>
  <si>
    <t>giovanni.romanini@gmail.com</t>
  </si>
  <si>
    <t>sanjohni@libero.it</t>
  </si>
  <si>
    <t>info@ambassadorpesaro.it</t>
  </si>
  <si>
    <t>info@hotelnautilus.it</t>
  </si>
  <si>
    <t>valentinapascucci@gmail.com</t>
  </si>
  <si>
    <t>immobiliare@adriamar.net</t>
  </si>
  <si>
    <t>g.gattoni@live.it</t>
  </si>
  <si>
    <t>by.corallonistaff@coppola.it</t>
  </si>
  <si>
    <t>bbpesaro@gmail.com</t>
  </si>
  <si>
    <t>ilaria.vichi@gmail.com</t>
  </si>
  <si>
    <t>info@campingmarinella.it</t>
  </si>
  <si>
    <t>alberto@laber.it</t>
  </si>
  <si>
    <t>a.smaldini@seam-adriatic.it</t>
  </si>
  <si>
    <t>d.bastianelli@email.it</t>
  </si>
  <si>
    <t>info@immobiliaretriestepesaro.ti</t>
  </si>
  <si>
    <t>expoemanuela@composit.it</t>
  </si>
  <si>
    <t>luca.vagno@gmail.com</t>
  </si>
  <si>
    <t>andreafranca66@gmail.com</t>
  </si>
  <si>
    <t>fabioannibali1980@gmail.com</t>
  </si>
  <si>
    <t>bblarosablu@virgilio.it</t>
  </si>
  <si>
    <t>bedandbreakfastlaterrazza@yahoo.it</t>
  </si>
  <si>
    <t>abbazia.residhotel@libero.it</t>
  </si>
  <si>
    <t>caturen@gmail.com</t>
  </si>
  <si>
    <t>vittoria@viphotels.it</t>
  </si>
  <si>
    <t>info@imperialsporthotel.it</t>
  </si>
  <si>
    <t>info@hotelmajesticpesaro.com</t>
  </si>
  <si>
    <t>info@hmed.it</t>
  </si>
  <si>
    <t>info@hotelmetropol.it</t>
  </si>
  <si>
    <t>infohotelmiramare@gmail.com</t>
  </si>
  <si>
    <t>info@hotelnapoleonpesaro.it</t>
  </si>
  <si>
    <t>info.nautilus@edenhotels.it</t>
  </si>
  <si>
    <t>info@hotelnettunopesaro.it</t>
  </si>
  <si>
    <t>info@hotelperticari.com</t>
  </si>
  <si>
    <t>info@hotelplaza.pu.it</t>
  </si>
  <si>
    <t>info@rivazzurrahotel.it</t>
  </si>
  <si>
    <t>royal@innitalia.com</t>
  </si>
  <si>
    <t>h.sanmarco@libero.it</t>
  </si>
  <si>
    <t>savoy@viphotels.it</t>
  </si>
  <si>
    <t>info@hotelspiaggia.com</t>
  </si>
  <si>
    <t>glauco@sylviahotel.it</t>
  </si>
  <si>
    <t>mail@hotelathena-pesaro.com</t>
  </si>
  <si>
    <t>info@hbaltic.it</t>
  </si>
  <si>
    <t>info@bellevuehotel.net</t>
  </si>
  <si>
    <t>info@hotelblumenpesaro.it</t>
  </si>
  <si>
    <t>info@hotelcaravan.it</t>
  </si>
  <si>
    <t>info@hotel-caravelle.net</t>
  </si>
  <si>
    <t>info@hotelclipper.it</t>
  </si>
  <si>
    <t>HA746@accor.com</t>
  </si>
  <si>
    <t>desbains@innitalia.com</t>
  </si>
  <si>
    <t>info@hoteldellenazionipesaro.it</t>
  </si>
  <si>
    <t>info@hotelduepalmeonline.com</t>
  </si>
  <si>
    <t>info@hotelduepavoni.com</t>
  </si>
  <si>
    <t>embassy@hotelembassypesaro.com</t>
  </si>
  <si>
    <t>lavecchiacantina.pu@gmail.com</t>
  </si>
  <si>
    <t>info@campingpanorama.it</t>
  </si>
  <si>
    <t>info@campingnorina.it</t>
  </si>
  <si>
    <t>info@campingparadiso.it</t>
  </si>
  <si>
    <t>amministrativo2@arcidiocesipesaro.it.</t>
  </si>
  <si>
    <t>coloniasacrocuore@pcn.net; suormarilena@email.it</t>
  </si>
  <si>
    <t>info@badiagriturismo.it</t>
  </si>
  <si>
    <t>info@villacattani.it</t>
  </si>
  <si>
    <t>floriana.serafini@alice.it</t>
  </si>
  <si>
    <t>info@residencearianna.it</t>
  </si>
  <si>
    <t>ilguardacielo@virgilio.it</t>
  </si>
  <si>
    <t>info@agriturismobaiavallugola.it</t>
  </si>
  <si>
    <t>info@hotelfierapesaro.com</t>
  </si>
  <si>
    <t>albergo.villafastiggi@gmail.com</t>
  </si>
  <si>
    <t>bagnibibi.gianni@yahoo.it</t>
  </si>
  <si>
    <t>s.giorgi@koruspartners.it</t>
  </si>
  <si>
    <t>info@larghettipartners.it</t>
  </si>
  <si>
    <t>fsanchioni@studiopa.it</t>
  </si>
  <si>
    <t>carlab54@gmail.com</t>
  </si>
  <si>
    <t>bagniridolfi13@hotmail.it</t>
  </si>
  <si>
    <t>claudiopace71@libero.it</t>
  </si>
  <si>
    <t>info@casalebeauharnais.com</t>
  </si>
  <si>
    <t>mirco@paradisoincollina.it</t>
  </si>
  <si>
    <t>loredana.cipressi@yahoo.it</t>
  </si>
  <si>
    <t>continental@globaltoursrls.com</t>
  </si>
  <si>
    <t>casavaccaj@yahoo.it</t>
  </si>
  <si>
    <t>ga.mosca@libero.it</t>
  </si>
  <si>
    <t>info@atlanticpesaro.it</t>
  </si>
  <si>
    <t>info@hotelpromenade.pu.it</t>
  </si>
  <si>
    <t>info@marepesaro.it</t>
  </si>
  <si>
    <t>canapoleon1831@gmail.com</t>
  </si>
  <si>
    <t>curina.francesco@gmail.com</t>
  </si>
  <si>
    <t>nottiapesaro@gmail.com</t>
  </si>
  <si>
    <t>lascaladiseta2014@gmail.com</t>
  </si>
  <si>
    <t>paola.vi@fastwebnet.it</t>
  </si>
  <si>
    <t>ifioridellacava@gmail.com</t>
  </si>
  <si>
    <t>bb.pasqualon@gmail.com</t>
  </si>
  <si>
    <t>info@associazionepremadham.com</t>
  </si>
  <si>
    <t>info@caprincivalle.it</t>
  </si>
  <si>
    <t>info@chaletamare.it</t>
  </si>
  <si>
    <t>info@typolocanda.it</t>
  </si>
  <si>
    <t>oliospellava@yahoo.it</t>
  </si>
  <si>
    <t>info@anticadimoradivalregina.com</t>
  </si>
  <si>
    <t>info@holidaypesaro.com</t>
  </si>
  <si>
    <t>fulvia.maltempi@gmail.com</t>
  </si>
  <si>
    <t>info@casaezelina.it</t>
  </si>
  <si>
    <t>residenzalacanonica@libero.it</t>
  </si>
  <si>
    <t>bebpesaromare@gmx.com</t>
  </si>
  <si>
    <t>info@hotelbristolpesaro.191.it</t>
  </si>
  <si>
    <t>info@ilfioreelafarfalla.com</t>
  </si>
  <si>
    <t>info@residencelabotte.it</t>
  </si>
  <si>
    <t>info@baiaflaminiaresort.com</t>
  </si>
  <si>
    <t>info@villatorraccia.it</t>
  </si>
  <si>
    <t>info@hotelrossini.it</t>
  </si>
  <si>
    <t>info@casaberardipesaro.it</t>
  </si>
  <si>
    <t>pigiotto.pesaro@gmail.com</t>
  </si>
  <si>
    <t>mirco.renili@gmail.com</t>
  </si>
  <si>
    <t>economato.pesaro@yahoo.it</t>
  </si>
  <si>
    <t>info@excelsiorpesaro.it</t>
  </si>
  <si>
    <t>info@ilpignocco.it</t>
  </si>
  <si>
    <t>nadia.sorbini@gmail.com</t>
  </si>
  <si>
    <t>aurorabbpesaro@gmail.com</t>
  </si>
  <si>
    <t>info@bebpanoramic.it</t>
  </si>
  <si>
    <t>alessandro.domen@gmail.com</t>
  </si>
  <si>
    <t>info@agriturismocaverde.it</t>
  </si>
  <si>
    <t>mt.pampaloni@gmail.com</t>
  </si>
  <si>
    <t>lagrandeagave@gmail.com</t>
  </si>
  <si>
    <t>info@ilpoggiopesaro.it</t>
  </si>
  <si>
    <t>casoli@libero.it</t>
  </si>
  <si>
    <t>alexander@viphotels.it</t>
  </si>
  <si>
    <t>agriturimo.claretta@gmail.com</t>
  </si>
  <si>
    <t>info@capotorto.be</t>
  </si>
  <si>
    <t>info@aziendaguerrieri.it</t>
  </si>
  <si>
    <t>lapiazzadellatorre@libero.it</t>
  </si>
  <si>
    <t>info@lalocandadicavoleto.it</t>
  </si>
  <si>
    <t>info@cadellaia.it</t>
  </si>
  <si>
    <t>mariapiagarulli@libero.it</t>
  </si>
  <si>
    <t>info@albergoester.it</t>
  </si>
  <si>
    <t>ristorantinodelcastello@gmail.com</t>
  </si>
  <si>
    <t>carpegna@ascompesaro.it</t>
  </si>
  <si>
    <t>annamaria.salucci@gmail.com</t>
  </si>
  <si>
    <t>michele.bracci.657@agenzie.realemutua.it</t>
  </si>
  <si>
    <t>studiopompeiing@alice.it</t>
  </si>
  <si>
    <t>burami.raffaella@gmail.com</t>
  </si>
  <si>
    <t>info@bptecnology.it</t>
  </si>
  <si>
    <t>comunanza.rocca.leonella@gmail.com</t>
  </si>
  <si>
    <t>slowcanda@tiscali.it</t>
  </si>
  <si>
    <t>comune.piobbico@provincia.ps.it</t>
  </si>
  <si>
    <t>info@lacaprareccia.it</t>
  </si>
  <si>
    <t>info@villataddea.com</t>
  </si>
  <si>
    <t>lorenzoni.alfredo@libero.it</t>
  </si>
  <si>
    <t>giovanni_17@alice.it</t>
  </si>
  <si>
    <t>info@pievedegliacinelli.net</t>
  </si>
  <si>
    <t>info@ilfalco.eu</t>
  </si>
  <si>
    <t>info@perbaccochevacanze.it</t>
  </si>
  <si>
    <t>info_ferri@libero.it</t>
  </si>
  <si>
    <t>info@acquanera.com</t>
  </si>
  <si>
    <t>info@capazzo.com</t>
  </si>
  <si>
    <t>info@lacaprareccia.com</t>
  </si>
  <si>
    <t>giorgiotasso50@gmail.com</t>
  </si>
  <si>
    <t>info@agriturismocalicozzo.it</t>
  </si>
  <si>
    <t>info@albergometauro.com</t>
  </si>
  <si>
    <t>sdgesanfrancesco@libero.it</t>
  </si>
  <si>
    <t>vr@agriturismovillaromana.it</t>
  </si>
  <si>
    <t>info@casaborgaccio.it</t>
  </si>
  <si>
    <t>casaborgaccio@gmail.com</t>
  </si>
  <si>
    <t>anticoulivo@libero.it</t>
  </si>
  <si>
    <t>info@villasanmartino-countryhouse.it</t>
  </si>
  <si>
    <t>silvialip@libero.it</t>
  </si>
  <si>
    <t>alisonscott@libero.it</t>
  </si>
  <si>
    <t>villadolcevitamarche@gmail.com</t>
  </si>
  <si>
    <t>paul.esposto@libero.it</t>
  </si>
  <si>
    <t>massimofranchini53@gmail.com</t>
  </si>
  <si>
    <t>info@ilglicinefano.it</t>
  </si>
  <si>
    <t>info@casasorgente.nl</t>
  </si>
  <si>
    <t>acasadimael@gmail.com</t>
  </si>
  <si>
    <t>info@agriturismosanmartino.net</t>
  </si>
  <si>
    <t>agriturismocolomboni@gmail.com</t>
  </si>
  <si>
    <t>info@agridivinamore.it</t>
  </si>
  <si>
    <t>agriturismo@bartolacci.it</t>
  </si>
  <si>
    <t>info@locandalabreccia.com</t>
  </si>
  <si>
    <t>flavia.baldelli@icluod.com</t>
  </si>
  <si>
    <t>info@studi-associati.it</t>
  </si>
  <si>
    <t>bbredgekko@gmail.com</t>
  </si>
  <si>
    <t>robertacastellani@libero.it</t>
  </si>
  <si>
    <t>sabi.roberti@gmail.com</t>
  </si>
  <si>
    <t>info@cingolanisandro.it</t>
  </si>
  <si>
    <t>radiciluciano@tin.it</t>
  </si>
  <si>
    <t>info@letamerici.biz</t>
  </si>
  <si>
    <t>margherita1056@libero.it</t>
  </si>
  <si>
    <t>info@casalevega.it</t>
  </si>
  <si>
    <t>lupa8994@libero.it</t>
  </si>
  <si>
    <t>info@borgoroncaglia.it</t>
  </si>
  <si>
    <t>info@mrosso.it</t>
  </si>
  <si>
    <t>info@montalfoglio.it</t>
  </si>
  <si>
    <t>agriturismoangeli06@libero.it</t>
  </si>
  <si>
    <t>info@agriturismomiralbello.it</t>
  </si>
  <si>
    <t>info@hotelgiardino.it</t>
  </si>
  <si>
    <t>info@locandasanmartino.it;</t>
  </si>
  <si>
    <t>mi.cantiani@alice.it</t>
  </si>
  <si>
    <t>lafiorenzuolabeb@gmail.com</t>
  </si>
  <si>
    <t>arpen@arpen.it</t>
  </si>
  <si>
    <t>info@santachiarahotel.it</t>
  </si>
  <si>
    <t>info@palazzobaldani.it</t>
  </si>
  <si>
    <t>bestitaly@villa-agata.de; info@villa-agata.eu</t>
  </si>
  <si>
    <t>info@agriturismoipalazzi.it</t>
  </si>
  <si>
    <t>info@latavolamarche.com</t>
  </si>
  <si>
    <t>eremocaresto@libero.it</t>
  </si>
  <si>
    <t>info@aiolinamonti.com</t>
  </si>
  <si>
    <t>rolfingesmit@gmail.com</t>
  </si>
  <si>
    <t>info@calmancino.eu</t>
  </si>
  <si>
    <t>info@cellavecchia.com</t>
  </si>
  <si>
    <t>info@madonnagrande.com</t>
  </si>
  <si>
    <t>info@casalvatore.it</t>
  </si>
  <si>
    <t>elibrinci@gmail.com</t>
  </si>
  <si>
    <t>davidelondei@libero.it</t>
  </si>
  <si>
    <t>info@samsara-center.it</t>
  </si>
  <si>
    <t>vsrbe@libero.it</t>
  </si>
  <si>
    <t>info@lavalledelsole.it</t>
  </si>
  <si>
    <t>info@countryhouselefontanelle.it</t>
  </si>
  <si>
    <t>info@agriturismopoggiolivo.it</t>
  </si>
  <si>
    <t>ferdonnini@pec.it; ferdonnini@gmail.com</t>
  </si>
  <si>
    <t>a.sartorio@libero.it</t>
  </si>
  <si>
    <t>caagostinobeb@libero.it</t>
  </si>
  <si>
    <t>fabbrica-delle-idee@libero.it</t>
  </si>
  <si>
    <t>info@catontino.it</t>
  </si>
  <si>
    <t>info@cacellino.it</t>
  </si>
  <si>
    <t>riminucci@gmail.com</t>
  </si>
  <si>
    <t>info@hotelarca.it</t>
  </si>
  <si>
    <t>germana.perella@gmail.com</t>
  </si>
  <si>
    <t>info@agriturismocamaggio.it</t>
  </si>
  <si>
    <t>gabellini@live.it</t>
  </si>
  <si>
    <t>info@laceccoli.com</t>
  </si>
  <si>
    <t>odecca@email.it</t>
  </si>
  <si>
    <t>info@bbbettybike.it</t>
  </si>
  <si>
    <t>ilgelsomino25@alice.it</t>
  </si>
  <si>
    <t>vittorio.biancarosa@gmail.com</t>
  </si>
  <si>
    <t>erica.casadei@virgilio.it</t>
  </si>
  <si>
    <t>info@agriturismolaloggia.it</t>
  </si>
  <si>
    <t>info@ristorobellavista.it</t>
  </si>
  <si>
    <t>vitdiam@tin.it</t>
  </si>
  <si>
    <t>sam.ilgobbo@alice.it</t>
  </si>
  <si>
    <t>bebilpoggetto@libero.it</t>
  </si>
  <si>
    <t>info@casadimi.it</t>
  </si>
  <si>
    <t>fewo@kauzundfalke.com</t>
  </si>
  <si>
    <t>info@dagustin.it</t>
  </si>
  <si>
    <t>frederique.blandin@alice.it</t>
  </si>
  <si>
    <t>info@il-noceto.it</t>
  </si>
  <si>
    <t>gennari68@gmail.com</t>
  </si>
  <si>
    <t>villaottani@yahoo.it</t>
  </si>
  <si>
    <t>info@agriturismopozzuolo.com</t>
  </si>
  <si>
    <t>info@hotelflaminiotavernelle.com</t>
  </si>
  <si>
    <t>info@agriturismolameridiana.com</t>
  </si>
  <si>
    <t>casaoliva@casaoliva.it</t>
  </si>
  <si>
    <t>cristina@symposium4stagioni.it</t>
  </si>
  <si>
    <t>info@ilpoggetto.eu</t>
  </si>
  <si>
    <t>info@caseventena.com</t>
  </si>
  <si>
    <t>celestinomagnani@libero.it</t>
  </si>
  <si>
    <t>rosa-deiventi@virgilio.it</t>
  </si>
  <si>
    <t>info@casafioritabb.it</t>
  </si>
  <si>
    <t>info@lebumbarelle.it</t>
  </si>
  <si>
    <t>alberto.bartolucci@adriatic.net</t>
  </si>
  <si>
    <t>bart.c@alice.it</t>
  </si>
  <si>
    <t>rentalroomsantonella@gmail.com</t>
  </si>
  <si>
    <t>lucygiunta@hotmail.it</t>
  </si>
  <si>
    <t>info@tenutadelgiglio.com</t>
  </si>
  <si>
    <t>zgiulia.castello@gmail.com</t>
  </si>
  <si>
    <t>casadeltesoro@gmail.com</t>
  </si>
  <si>
    <t>info@bb-margherita.net</t>
  </si>
  <si>
    <t>info@villaclaudiaresort.it</t>
  </si>
  <si>
    <t>tarcisiobeb@gmail.com</t>
  </si>
  <si>
    <t>albertopompucci@virgilio.it</t>
  </si>
  <si>
    <t>info@bedandbreakfastilgiardino.com</t>
  </si>
  <si>
    <t>agririo@libero.it</t>
  </si>
  <si>
    <t>info@raggiodiluce.info</t>
  </si>
  <si>
    <t>claudia@gierremarmi.it</t>
  </si>
  <si>
    <t>lorena.buscaglia@yahoo.it</t>
  </si>
  <si>
    <t>lucianomarcantoni@libero.it</t>
  </si>
  <si>
    <t>giorgi@koruspartners.it</t>
  </si>
  <si>
    <t>giacomo.uguccioni@gmail.com</t>
  </si>
  <si>
    <t>sandroniambra@gmail.com</t>
  </si>
  <si>
    <t>info@bbmontesanpietro.it</t>
  </si>
  <si>
    <t>taburchio@virgilio.it</t>
  </si>
  <si>
    <t>violinimassiomo@gmail.com</t>
  </si>
  <si>
    <t>piero.alberto.carrara@outlook.it</t>
  </si>
  <si>
    <t>stefano.alippi@gmail.com</t>
  </si>
  <si>
    <t>alvonimonica@gmail.com</t>
  </si>
  <si>
    <t>ir@isabelleriviere.it</t>
  </si>
  <si>
    <t>info@mulinodellaricavata.com</t>
  </si>
  <si>
    <t>info@santangiolino.it</t>
  </si>
  <si>
    <t>fox.elizabeth@libero.it</t>
  </si>
  <si>
    <t>casamini@gmail.com</t>
  </si>
  <si>
    <t>info@agriturismolarosatea.it</t>
  </si>
  <si>
    <t>info@ilparcoducale.it</t>
  </si>
  <si>
    <t>agriturismoorsaiola@libero.it</t>
  </si>
  <si>
    <t>gjm.mochi@libero.it</t>
  </si>
  <si>
    <t>agriturlacaputa@virgilio.it</t>
  </si>
  <si>
    <t>booking@caserrantonio.com</t>
  </si>
  <si>
    <t>sant-alessandro@libero.it</t>
  </si>
  <si>
    <t>info@pievedelcolle.com</t>
  </si>
  <si>
    <t>info@caboscarini.it</t>
  </si>
  <si>
    <t>albergobramante@virgilio.it</t>
  </si>
  <si>
    <t>graham@cafedecountryhouse.com</t>
  </si>
  <si>
    <t>info@countryhouseangeloblu.it</t>
  </si>
  <si>
    <t>topiantonio@virgilio.it</t>
  </si>
  <si>
    <t>giuditta.bendelli@gmail.com</t>
  </si>
  <si>
    <t>ago.palmitessa@gmail.com</t>
  </si>
  <si>
    <t>ny75nina@libero.it</t>
  </si>
  <si>
    <t>palini.italo@teletu.it</t>
  </si>
  <si>
    <t>bnb.calasagno@gmail.com</t>
  </si>
  <si>
    <t>info@lavalledimenticata.it</t>
  </si>
  <si>
    <t>email.capiero@googlemail.com</t>
  </si>
  <si>
    <t>lauraquaresima@virgilio.it</t>
  </si>
  <si>
    <t>vacanzevillalaura@gmail.com</t>
  </si>
  <si>
    <t>info@ilcasaledelduca.it</t>
  </si>
  <si>
    <t>patrizia.diotallevi62@hotmail.com</t>
  </si>
  <si>
    <t>mprossi1@virgilio.it</t>
  </si>
  <si>
    <t>mauro.sisti@alice.it</t>
  </si>
  <si>
    <t>info@calupino.it</t>
  </si>
  <si>
    <t>tecla1111@yahoo.it</t>
  </si>
  <si>
    <t>ampiavista@libero.it</t>
  </si>
  <si>
    <t>susix1it@yahoo.it</t>
  </si>
  <si>
    <t>info@hotelmamiani.it</t>
  </si>
  <si>
    <t>arcalavalle@gmail.com</t>
  </si>
  <si>
    <t>info@bbvillacini.com</t>
  </si>
  <si>
    <t>m.g.acero@alice.it</t>
  </si>
  <si>
    <t>info@bblanatura.it</t>
  </si>
  <si>
    <t>beblacasettadelborgo@gmail.com</t>
  </si>
  <si>
    <t>pinamastore@gmail.com</t>
  </si>
  <si>
    <t>email@bbalbornoz.com</t>
  </si>
  <si>
    <t>fogliaa84@libero.it</t>
  </si>
  <si>
    <t>info@sanpolo1544.it</t>
  </si>
  <si>
    <t>ilghettourbino@gmail.com</t>
  </si>
  <si>
    <t>mpvurbino@tiscali.it</t>
  </si>
  <si>
    <t>ardu09@gmail.com</t>
  </si>
  <si>
    <t>cipressiurbino@gmail.com</t>
  </si>
  <si>
    <t>info@albergoraffaello.com</t>
  </si>
  <si>
    <t>prenotazioni@bblavalle.com</t>
  </si>
  <si>
    <t>sdenti@libero.it</t>
  </si>
  <si>
    <t>almadomus@gmail.com</t>
  </si>
  <si>
    <t>faustofoglietta@interfree.it</t>
  </si>
  <si>
    <t>m.romagnoli@cia.it</t>
  </si>
  <si>
    <t>marosx@vodafone.it</t>
  </si>
  <si>
    <t>info@bbsanfrancescourbino.com</t>
  </si>
  <si>
    <t>info@bbaquilone.com</t>
  </si>
  <si>
    <t>villasanctusmartini@libero.it</t>
  </si>
  <si>
    <t>rettori@libero.it</t>
  </si>
  <si>
    <t>le.calle@yahoo.it</t>
  </si>
  <si>
    <t>info@urbinoresort.it</t>
  </si>
  <si>
    <t>villabanci@libero.it</t>
  </si>
  <si>
    <t>cesane@libero.it</t>
  </si>
  <si>
    <t>bbcastelboccione@gmail.com</t>
  </si>
  <si>
    <t>cirella23@libero.it</t>
  </si>
  <si>
    <t>prenotazioni@domus-urbino.it</t>
  </si>
  <si>
    <t>cabartoccio@tiscali.it</t>
  </si>
  <si>
    <t>agricamignone@libero.it</t>
  </si>
  <si>
    <t>beb.gliauri@gmail.com</t>
  </si>
  <si>
    <t>francescogtt@hotmail.it</t>
  </si>
  <si>
    <t>ilcortegiano@libero.it</t>
  </si>
  <si>
    <t>cavalentino58@gmail.com - cavalentino@pec.it</t>
  </si>
  <si>
    <t>caltorello@gmail.com</t>
  </si>
  <si>
    <t>bblangolofiorito@libero.it</t>
  </si>
  <si>
    <t>villaanjana@libero.it</t>
  </si>
  <si>
    <t>info@poggiodeiprugnoli.it</t>
  </si>
  <si>
    <t>bonconte@viphotels.it</t>
  </si>
  <si>
    <t>deiduchi@viphotels.it</t>
  </si>
  <si>
    <t>info@albergo-italia-urbino.it</t>
  </si>
  <si>
    <t>meridiana@la-meridiana.com</t>
  </si>
  <si>
    <t>nene@neneurbino.com</t>
  </si>
  <si>
    <t>info@hotelpierodellafrancesca.net</t>
  </si>
  <si>
    <t>sandomenico@viphotels.it</t>
  </si>
  <si>
    <t>info@albergosangiovanniurbino.it</t>
  </si>
  <si>
    <t>info@hotel-tortorina.it</t>
  </si>
  <si>
    <t>info@lavalledelvento.it</t>
  </si>
  <si>
    <t>lefontaneurbino@lefontaneurbino.it</t>
  </si>
  <si>
    <t>d.garota@libero.it</t>
  </si>
  <si>
    <t>santantonio@simail.it</t>
  </si>
  <si>
    <t>calbertaro@libero.it</t>
  </si>
  <si>
    <t>agriturismodeiduchi@libero.it</t>
  </si>
  <si>
    <t>renato.pulisca@gmail.com</t>
  </si>
  <si>
    <t>tiegerie@yahoo.it</t>
  </si>
  <si>
    <t>t.broccoli@libero.it</t>
  </si>
  <si>
    <t>info@pietrarosa.it</t>
  </si>
  <si>
    <t>info@caandreana.it</t>
  </si>
  <si>
    <t>mary.silvestre@alice.it</t>
  </si>
  <si>
    <t>info@varealecoste.it</t>
  </si>
  <si>
    <t>calapacina@yahoo.it</t>
  </si>
  <si>
    <t>info@ilgovernatore.it</t>
  </si>
  <si>
    <t>info@lacelletta.it</t>
  </si>
  <si>
    <t>casadolcecasaurbino@gmail.com</t>
  </si>
  <si>
    <t>ca.berto@tiscali.it</t>
  </si>
  <si>
    <t>info@ilbiroccio.it</t>
  </si>
  <si>
    <t>info@bbcamarchigiano.it</t>
  </si>
  <si>
    <t>info@bbmontefeltro.it</t>
  </si>
  <si>
    <t>info@bernardiniauto.it</t>
  </si>
  <si>
    <t>campeggiopinetaurbino@email.it</t>
  </si>
  <si>
    <t>contento@lacollinacherespira.com</t>
  </si>
  <si>
    <t>cagiovanni@gmail.com</t>
  </si>
  <si>
    <t>info@locandaurbino.com</t>
  </si>
  <si>
    <t>bbraffaello@gmail.com</t>
  </si>
  <si>
    <t>restavileuomo@libero.it</t>
  </si>
  <si>
    <t>info@ilgiuggiolo.info</t>
  </si>
  <si>
    <t>egisto@delbianco.de</t>
  </si>
  <si>
    <t>frauke.weissang@hotmail.com</t>
  </si>
  <si>
    <t>info@ilcolcello-urbino.com</t>
  </si>
  <si>
    <t>info@cortedellaminiera.it</t>
  </si>
  <si>
    <t>info@colleverde-urbino.it</t>
  </si>
  <si>
    <t>v_lem@hotmail.it</t>
  </si>
  <si>
    <t>sweetalegi@tiscali.it</t>
  </si>
  <si>
    <t>info@urbinoincoming.it</t>
  </si>
  <si>
    <t>m.dubaldo@libero.it</t>
  </si>
  <si>
    <t>info@cabellaria.it</t>
  </si>
  <si>
    <t>info@canonici.it</t>
  </si>
  <si>
    <t>calajala@gmail.com</t>
  </si>
  <si>
    <t>antoniocipollini@interfree.it</t>
  </si>
  <si>
    <t>alveapis@libero.it</t>
  </si>
  <si>
    <t>lafattoriadeicantori@hotmail.it</t>
  </si>
  <si>
    <t>endrio.paganelli@gmail.com</t>
  </si>
  <si>
    <t>info@residencecittaideale.it</t>
  </si>
  <si>
    <t>claudio.ovarelli@gmail.com</t>
  </si>
  <si>
    <t>info@lapoianaurbino.it</t>
  </si>
  <si>
    <t>riccardofoglietta@rocketmail.com</t>
  </si>
  <si>
    <t>magi.marisa@libero.it</t>
  </si>
  <si>
    <t>pierpaoli.giuseppina@gmail.com</t>
  </si>
  <si>
    <t>info@residenzambrogi.com</t>
  </si>
  <si>
    <t>omar76r@libero.it</t>
  </si>
  <si>
    <t>info@bbvillaparadiso.it</t>
  </si>
  <si>
    <t>brunodeneb@gmail.com</t>
  </si>
  <si>
    <t>cabrunello@libero.it</t>
  </si>
  <si>
    <t>calmancinodelleselve@gmail.com</t>
  </si>
  <si>
    <t>laura.liera@teletu.it</t>
  </si>
  <si>
    <t>giorgia7s@libero.it</t>
  </si>
  <si>
    <t>laformicabb@gmail.com</t>
  </si>
  <si>
    <t>silvano.iacomucci@gmail.it</t>
  </si>
  <si>
    <t>olivi@aol.it</t>
  </si>
  <si>
    <t>coapautotrasporti@libero.it</t>
  </si>
  <si>
    <t>bb-raffaello.davide@libero.it</t>
  </si>
  <si>
    <t>bb.camilla@virgilio.it</t>
  </si>
  <si>
    <t>info@bluarenahotel.it</t>
  </si>
  <si>
    <t>marcolino.66@hotmail.it</t>
  </si>
  <si>
    <t>bbla.pineta@alice.it</t>
  </si>
  <si>
    <t>duccioducci@hotmail.com</t>
  </si>
  <si>
    <t>silvano.iacomucci@gmail.com</t>
  </si>
  <si>
    <t>claudiofalghera@tiscali.it</t>
  </si>
  <si>
    <t>info@montelippo.it</t>
  </si>
  <si>
    <t>robertacapinera@hotmail.it</t>
  </si>
  <si>
    <t>info@lacilicchia.it</t>
  </si>
  <si>
    <t>bb_soleluna@yahoo.it</t>
  </si>
  <si>
    <t>info@hotelalbelvedere.it</t>
  </si>
  <si>
    <t>vesselizzachiara@netoip.com</t>
  </si>
  <si>
    <t>odontosos@yahoo.it</t>
  </si>
  <si>
    <t>stefifausto@vodafone.it</t>
  </si>
  <si>
    <t>info@lacapanninadiportonovo.it</t>
  </si>
  <si>
    <t>helene.cb@tiscali.it</t>
  </si>
  <si>
    <t>info@seeporthotel.com</t>
  </si>
  <si>
    <t>mauriz65@tiscali.it</t>
  </si>
  <si>
    <t>puntoeacapobb@hotmail.com</t>
  </si>
  <si>
    <t>palace.ancona@libero.it</t>
  </si>
  <si>
    <t>info@ulivibb.it</t>
  </si>
  <si>
    <t>robertapiccia@tiscali.it</t>
  </si>
  <si>
    <t>affittacamere.torresi@gmail.com</t>
  </si>
  <si>
    <t>marina.pietroni@gmail.com</t>
  </si>
  <si>
    <t>m2val1960@gmail.com</t>
  </si>
  <si>
    <t>fontedelconero@yahoo.it</t>
  </si>
  <si>
    <t>paolinirenata@gmail.com</t>
  </si>
  <si>
    <t>staffolani.diego@gmail.com</t>
  </si>
  <si>
    <t>maxgradara@libero.it</t>
  </si>
  <si>
    <t>mircomancinelli@libero.it</t>
  </si>
  <si>
    <t>marco.sartini.75@gmail.com</t>
  </si>
  <si>
    <t>lefontanelle2015@gmail.com</t>
  </si>
  <si>
    <t>az.agr.nisi@alice.it</t>
  </si>
  <si>
    <t>andreacaimmi@libero.it</t>
  </si>
  <si>
    <t>info@hoteldellavittoria.com</t>
  </si>
  <si>
    <t>lapersiana2016@gmail.com</t>
  </si>
  <si>
    <t>affittacamere.sirolo@gmail.com</t>
  </si>
  <si>
    <t>philosophycasa@legalmail.it</t>
  </si>
  <si>
    <t>info@affittacameredelviaggiatore.it</t>
  </si>
  <si>
    <t>amendolabeb@yahoo.com</t>
  </si>
  <si>
    <t>cameraconvista.ancona@gmail.com</t>
  </si>
  <si>
    <t>popi69@libero.it</t>
  </si>
  <si>
    <t>depalmacasa@gmail.com</t>
  </si>
  <si>
    <t>carlotta.salvini@alice.it</t>
  </si>
  <si>
    <t>info@4pini.it</t>
  </si>
  <si>
    <t>bbpontemare@gmail.com</t>
  </si>
  <si>
    <t>miccio2009@libero.it</t>
  </si>
  <si>
    <t>castrum.podii@yahoo.it</t>
  </si>
  <si>
    <t>guaba.teresa@libero.it</t>
  </si>
  <si>
    <t>info@darda.it</t>
  </si>
  <si>
    <t>fabrizio69.fv@gmail.com</t>
  </si>
  <si>
    <t>info@vistazzurra.it</t>
  </si>
  <si>
    <t>info@serpilli.com</t>
  </si>
  <si>
    <t>info@hotelpassetto.it</t>
  </si>
  <si>
    <t>info@hotelmilano-hm.it</t>
  </si>
  <si>
    <t>hoteldorico@gmail.com</t>
  </si>
  <si>
    <t>bb@lacasadilicia.it</t>
  </si>
  <si>
    <t>info@hotelemilia.com</t>
  </si>
  <si>
    <t>info@hotel-internazionale.com</t>
  </si>
  <si>
    <t>info@hotelfortuna.it</t>
  </si>
  <si>
    <t>hotel-italia@libero.it</t>
  </si>
  <si>
    <t>info@hoteldellarosa.it</t>
  </si>
  <si>
    <t>info@hotelcityancona.it</t>
  </si>
  <si>
    <t>nhancona@nh-hotels.com</t>
  </si>
  <si>
    <t>hotel.gino@tiscalinet.it</t>
  </si>
  <si>
    <t>info@hotelfortino.it</t>
  </si>
  <si>
    <t>info@excelsiorlafonte.it</t>
  </si>
  <si>
    <t>alfredo.frittelli@alice.it</t>
  </si>
  <si>
    <t>info@residencedegliaranci.com</t>
  </si>
  <si>
    <t>info@executive-residence.it</t>
  </si>
  <si>
    <t>pasquale.orlandi@salesianiadriatica.it</t>
  </si>
  <si>
    <t>ancona@aighostels.com</t>
  </si>
  <si>
    <t>info@domusstellamaris.it</t>
  </si>
  <si>
    <t>suorefrancescane.an@libero.it</t>
  </si>
  <si>
    <t>info@lacarpinella.it; piergi67@yahoo.it</t>
  </si>
  <si>
    <t>hondasuhonda@libero.it</t>
  </si>
  <si>
    <t>info@collelauro.com</t>
  </si>
  <si>
    <t>info@rusticodelconero.it</t>
  </si>
  <si>
    <t>giuggiola@lagiuggiola.it</t>
  </si>
  <si>
    <t>azbeta@tin.it</t>
  </si>
  <si>
    <t>info@fattorialucesole.it</t>
  </si>
  <si>
    <t>info@cantinapolenta.it</t>
  </si>
  <si>
    <t>stabilimento.otello@gmail.com</t>
  </si>
  <si>
    <t>stabilimentoromano@palombinabeach.it</t>
  </si>
  <si>
    <t>www.ristoranteemilia.it</t>
  </si>
  <si>
    <t>www.palombinabeach.com</t>
  </si>
  <si>
    <t>paolo@paolocori.com</t>
  </si>
  <si>
    <t>spiaggiabonetti.it</t>
  </si>
  <si>
    <t>www.bagnidagiovanni.it</t>
  </si>
  <si>
    <t>massimo_marcellini@libero.it</t>
  </si>
  <si>
    <t>www.lalunaalpassetto.it/index.php/il-valentino/</t>
  </si>
  <si>
    <t>www.ilmolo.it</t>
  </si>
  <si>
    <t>info@bbdegliangeli.it</t>
  </si>
  <si>
    <t>info@vetrinaitalia.org</t>
  </si>
  <si>
    <t>info@residencesoledelconero.com</t>
  </si>
  <si>
    <t>info@stelledelconero.it</t>
  </si>
  <si>
    <t>albergocantiani@alice.it</t>
  </si>
  <si>
    <t>emanuele.agostinelli@fastnet.it</t>
  </si>
  <si>
    <t>info@residencevanvitelli.it</t>
  </si>
  <si>
    <t>mitiko5@tiscali.it</t>
  </si>
  <si>
    <t>info@villangiolo.com</t>
  </si>
  <si>
    <t>info@ch-lisolachenonce.it</t>
  </si>
  <si>
    <t>magister09@libero.it</t>
  </si>
  <si>
    <t>leduetorri@alice.it</t>
  </si>
  <si>
    <t>ilparco@email.it</t>
  </si>
  <si>
    <t>info@lasorgenteagriturismo.com</t>
  </si>
  <si>
    <t>info@latorredelpoggio.it</t>
  </si>
  <si>
    <t>info@hoteleuropa-ancona.it</t>
  </si>
  <si>
    <t>affittacamereeuro@hotmail.it</t>
  </si>
  <si>
    <t>ivapino@alice.it</t>
  </si>
  <si>
    <t>katia.ross@libero.it</t>
  </si>
  <si>
    <t>bebcasaangelica@gmail.com</t>
  </si>
  <si>
    <t xml:space="preserve">info@casalcoppo.com	</t>
  </si>
  <si>
    <t>info@latanadellistrice.it</t>
  </si>
  <si>
    <t>annapaolaorazi@yahoo.it</t>
  </si>
  <si>
    <t>mancinellimauro@libero.it</t>
  </si>
  <si>
    <t>bebtrestelle@gmail.com</t>
  </si>
  <si>
    <t>cca@campeggioclubadriatico.it</t>
  </si>
  <si>
    <t>genoviff@yahoo.it</t>
  </si>
  <si>
    <t>alessia.carfagna@libero.it</t>
  </si>
  <si>
    <t>info@poggioagliulivi.com</t>
  </si>
  <si>
    <t>davidefratti1984@gmail.com</t>
  </si>
  <si>
    <t>info@lacasaincampagna.org</t>
  </si>
  <si>
    <t>info@campodelmare.it</t>
  </si>
  <si>
    <t>glicine.ancona@virgilio.it</t>
  </si>
  <si>
    <t>paola.crescini@gmail.com</t>
  </si>
  <si>
    <t>info@ankonhotel.com</t>
  </si>
  <si>
    <t>www.sunset-beach.it</t>
  </si>
  <si>
    <t>n.cesaroni@tin.it</t>
  </si>
  <si>
    <t>coppolagiamaglipaola@yahoo.it</t>
  </si>
  <si>
    <t>info@villafioreconero.it</t>
  </si>
  <si>
    <t>fioridelconero@gmail.com</t>
  </si>
  <si>
    <t>info@anconabb.it</t>
  </si>
  <si>
    <t>www.ilverdepino.it</t>
  </si>
  <si>
    <t>lefontanelle@latorredelpoggio.it</t>
  </si>
  <si>
    <t>annalisapassarini@gmail.com</t>
  </si>
  <si>
    <t>info@ilgrecaleancona.it;</t>
  </si>
  <si>
    <t>scattomattoinfo@gmail.com</t>
  </si>
  <si>
    <t>capogrossi.g@pec.confartigianato.it</t>
  </si>
  <si>
    <t>morris662009@libero.it</t>
  </si>
  <si>
    <t>margherita.muzzi@tiscali.it; borgoparvo_srl@pec.it</t>
  </si>
  <si>
    <t>info@laroccaverde.it</t>
  </si>
  <si>
    <t>info@agrivallelunga.it</t>
  </si>
  <si>
    <t>serena.cartechini@libero.it</t>
  </si>
  <si>
    <t>letorriaffittacamere@libero.it</t>
  </si>
  <si>
    <t>mauri.biagi.vale@alice.it</t>
  </si>
  <si>
    <t>cristina.cognini@gmail.com</t>
  </si>
  <si>
    <t>carlo.cap@alice.it</t>
  </si>
  <si>
    <t>torrediportonovo@gmail.com</t>
  </si>
  <si>
    <t>giannicesarone@gmail.com</t>
  </si>
  <si>
    <t>bnbdamaria@gmail.com</t>
  </si>
  <si>
    <t>info@egohotelancona.it</t>
  </si>
  <si>
    <t>info@baiadiportonovo.it</t>
  </si>
  <si>
    <t>luigigiorgino@virgilio.it</t>
  </si>
  <si>
    <t>itregelsi.bb@gmail.com</t>
  </si>
  <si>
    <t>chicco_1986@hotmail.it</t>
  </si>
  <si>
    <t>ispettore.marchetti@gmail.com</t>
  </si>
  <si>
    <t>assiolobedandbreakfast@gmail.com</t>
  </si>
  <si>
    <t>studiolegalealuigi@libero.it</t>
  </si>
  <si>
    <t>adolfopedroso@gmail.com</t>
  </si>
  <si>
    <t>augustotrinci17@gmail.com</t>
  </si>
  <si>
    <t>paola.lenci@txm.it</t>
  </si>
  <si>
    <t>info@poggiodelconero.com</t>
  </si>
  <si>
    <t>a3passi@aziendadelcarmine.it</t>
  </si>
  <si>
    <t>laura.ugga@libero.it</t>
  </si>
  <si>
    <t>p.r.sonnia@gmail.com</t>
  </si>
  <si>
    <t>aria50antiquariato@email.it</t>
  </si>
  <si>
    <t>info@lacortedelgusto.com</t>
  </si>
  <si>
    <t>mariamirabella@gmx.de</t>
  </si>
  <si>
    <t>cenlui@libero.it</t>
  </si>
  <si>
    <t>federicofraboni@libero.it</t>
  </si>
  <si>
    <t>stazionediposta@gmail.com</t>
  </si>
  <si>
    <t>info@casalevenezia.com</t>
  </si>
  <si>
    <t>acasadiromolo@gmail.com</t>
  </si>
  <si>
    <t>info@casaleripalta.it</t>
  </si>
  <si>
    <t>info@agrituristlebetulle.com</t>
  </si>
  <si>
    <t>italie@boccadilupo.nl</t>
  </si>
  <si>
    <t>info@ilcastellocountryhouse.it</t>
  </si>
  <si>
    <t>info@belfiore-italia.com</t>
  </si>
  <si>
    <t>info@rosanelpozzo.com</t>
  </si>
  <si>
    <t>mg.politi@tiscali.it</t>
  </si>
  <si>
    <t>info@antico-borgo.it</t>
  </si>
  <si>
    <t>info@borgobonaventura.it</t>
  </si>
  <si>
    <t>pentolone@live.it</t>
  </si>
  <si>
    <t>a.acquasalata@libero.it</t>
  </si>
  <si>
    <t>info@borgotranquillo.com</t>
  </si>
  <si>
    <t>sensa@sensazione.info</t>
  </si>
  <si>
    <t>latale@libero.it</t>
  </si>
  <si>
    <t>s.rocchetti@libero.it</t>
  </si>
  <si>
    <t>valerio.baciani@tin.it</t>
  </si>
  <si>
    <t>al.colle@email.it</t>
  </si>
  <si>
    <t>angelo@ilparadisodelre.it</t>
  </si>
  <si>
    <t>villa.sangiovanni@googlemail.com</t>
  </si>
  <si>
    <t>kurt.luks@gmail.com</t>
  </si>
  <si>
    <t>info@sansettimio.it</t>
  </si>
  <si>
    <t>lacantinadibacco@tin.it</t>
  </si>
  <si>
    <t>piccoloranch@puntomedia.it</t>
  </si>
  <si>
    <t>info@parkhotelarcevia.it</t>
  </si>
  <si>
    <t>htalleterrazze@tiscali.it</t>
  </si>
  <si>
    <t>info@agriturismoilboschetto.com</t>
  </si>
  <si>
    <t>info@agriturismoilrustico.it</t>
  </si>
  <si>
    <t>info@agriturismo-ilgirasole.it</t>
  </si>
  <si>
    <t>hans.ester49@gmail.com</t>
  </si>
  <si>
    <t>giocri03@gmail.com</t>
  </si>
  <si>
    <t>marinop27@libero.it</t>
  </si>
  <si>
    <t>info@visitarcevia.com</t>
  </si>
  <si>
    <t>lovanio.belardinelli@unicredit.eu</t>
  </si>
  <si>
    <t>chiby77@hotmail.it</t>
  </si>
  <si>
    <t>locandacasavalma@gmail.com</t>
  </si>
  <si>
    <t>sistoepaola@alice.it</t>
  </si>
  <si>
    <t>vntsrg@gmail.com</t>
  </si>
  <si>
    <t>erhard.schemel@ub-schemel.de</t>
  </si>
  <si>
    <t>info@ilcapuccio.it ; lgelettronica@tiscali.it</t>
  </si>
  <si>
    <t>casavacanzalevarangole@gmail.com</t>
  </si>
  <si>
    <t>info@ercolemoroni.com</t>
  </si>
  <si>
    <t>aziendalandi@aziendalandi.it</t>
  </si>
  <si>
    <t>defa@email.it</t>
  </si>
  <si>
    <t>casacornelia@virgilio.it</t>
  </si>
  <si>
    <t>elena.rossetti85@libero.it</t>
  </si>
  <si>
    <t>p.romina@centrooceano.it</t>
  </si>
  <si>
    <t>info@5alberi.com</t>
  </si>
  <si>
    <t>info@perlahotelancona.it</t>
  </si>
  <si>
    <t>info@palazzoruschioni.it</t>
  </si>
  <si>
    <t>info@countryhouseilsassone.it</t>
  </si>
  <si>
    <t>info@bb19.it</t>
  </si>
  <si>
    <t>paci.sandro@alice.it</t>
  </si>
  <si>
    <t>info@hotelnazzare.com</t>
  </si>
  <si>
    <t>direzione@hotel3querce.com</t>
  </si>
  <si>
    <t>info@albergoconcorde.it</t>
  </si>
  <si>
    <t>trattoriastrologo@alice.it</t>
  </si>
  <si>
    <t>info@locandailgirasole.it</t>
  </si>
  <si>
    <t>info@villagenscamuria.it</t>
  </si>
  <si>
    <t>ilgiardinodimargherita@gmail.com</t>
  </si>
  <si>
    <t>cristianaliuti@gmail.com; info@bnbvillalba.it</t>
  </si>
  <si>
    <t>jerryalce@gmail.com</t>
  </si>
  <si>
    <t>michael.woodbridge@libero.it</t>
  </si>
  <si>
    <t>ristorantelepiane@alice.it</t>
  </si>
  <si>
    <t>locandadellesaline@libero.it</t>
  </si>
  <si>
    <t>pierfrancoluigi@virgilio.it</t>
  </si>
  <si>
    <t>info@lavecchiafonte.it</t>
  </si>
  <si>
    <t>cecilig@yahoo.com</t>
  </si>
  <si>
    <t>berna.prosperi@gmail.com</t>
  </si>
  <si>
    <t>alessio.cupido@hotmail.it</t>
  </si>
  <si>
    <t>bb.gili2015@gmail.com</t>
  </si>
  <si>
    <t>info@latabernabraceria.it</t>
  </si>
  <si>
    <t>sentierodellefiabe@hotmail.it</t>
  </si>
  <si>
    <t>info@relaischambre.com</t>
  </si>
  <si>
    <t>diana.iura@alice.it</t>
  </si>
  <si>
    <t>informazioni@lalocandadelmusone.it</t>
  </si>
  <si>
    <t>ristoranteicugini@tin.it</t>
  </si>
  <si>
    <t>info@hotellaginestra.com</t>
  </si>
  <si>
    <t>hotellaselva@libero.it</t>
  </si>
  <si>
    <t>ilnidodipat@tiscali.it</t>
  </si>
  <si>
    <t>info@latteecaffe.it</t>
  </si>
  <si>
    <t>info@klasshotel.it</t>
  </si>
  <si>
    <t>info@lafuchsia.it</t>
  </si>
  <si>
    <t>info@lafinestrasulconero.it</t>
  </si>
  <si>
    <t>giampaolo.giaccaglia@libero.it</t>
  </si>
  <si>
    <t>ilcovodeipiccioni@live.it</t>
  </si>
  <si>
    <t>bugariclaudio@tin.it</t>
  </si>
  <si>
    <t>rserenelli@villaincanto.eu</t>
  </si>
  <si>
    <t>ristorantealbergoamarantos@gmail.com</t>
  </si>
  <si>
    <t>info@hotelparco.net</t>
  </si>
  <si>
    <t>info@rusticodelbozzo.com</t>
  </si>
  <si>
    <t>umbertobell@libero.it</t>
  </si>
  <si>
    <t>ggasparoni@libero.it</t>
  </si>
  <si>
    <t>info@hostariadellaposta.it</t>
  </si>
  <si>
    <t>tranqui@pasadena.it</t>
  </si>
  <si>
    <t>chiedi@montedeserto.it</t>
  </si>
  <si>
    <t>info@incasadarte.it</t>
  </si>
  <si>
    <t>info@lepiaggeagriturismo.it</t>
  </si>
  <si>
    <t>villastaffieri@btinternet.com</t>
  </si>
  <si>
    <t>ivomicucci@libero.it</t>
  </si>
  <si>
    <t>p.stroppa@pecgeometrian.it</t>
  </si>
  <si>
    <t>robystation@gmail.com</t>
  </si>
  <si>
    <t>info.beblemagnolie@gmail.com</t>
  </si>
  <si>
    <t>info@ilsentierodegliailanti.it</t>
  </si>
  <si>
    <t>re.baldoni@tiscali.it</t>
  </si>
  <si>
    <t>info@hoteldomus.com</t>
  </si>
  <si>
    <t>info@albergoluminari.it</t>
  </si>
  <si>
    <t>lalocomotiva01@tiscali.it</t>
  </si>
  <si>
    <t>info@casaledelgufo.it</t>
  </si>
  <si>
    <t>info@cantinalangelina.it</t>
  </si>
  <si>
    <t>manuela.lenci@virgilio.it - martinaregni@yahoo.it</t>
  </si>
  <si>
    <t>info@ricolando.it</t>
  </si>
  <si>
    <t>info@palazzoboscareto.com</t>
  </si>
  <si>
    <t>massimo.perticaroli@hotmail.it</t>
  </si>
  <si>
    <t>manuela.lenci@virgilio.it</t>
  </si>
  <si>
    <t>tommasoros@tiscalinet.it</t>
  </si>
  <si>
    <t>ashram@joytinat.it</t>
  </si>
  <si>
    <t>info@ilsettimoborgo.it</t>
  </si>
  <si>
    <t>info@agriturismocorinaldo.it</t>
  </si>
  <si>
    <t>info@casalantico.it</t>
  </si>
  <si>
    <t>ivan.garbatini@alice.it</t>
  </si>
  <si>
    <t>luciagiov@tin.it</t>
  </si>
  <si>
    <t>info@corinaldoholiday.it</t>
  </si>
  <si>
    <t>info@casadelfonte.it</t>
  </si>
  <si>
    <t>vitro@libero.it</t>
  </si>
  <si>
    <t>info@casa-adagio.de</t>
  </si>
  <si>
    <t>info@leondinacountryhouse.it</t>
  </si>
  <si>
    <t>info@colverde.com</t>
  </si>
  <si>
    <t>info@alcasolare.it</t>
  </si>
  <si>
    <t>adrianacoccioni@tiscali.it</t>
  </si>
  <si>
    <t>elemov@libero.it</t>
  </si>
  <si>
    <t>cantinalangelina@libero.it</t>
  </si>
  <si>
    <t>serealo77@gmail.com</t>
  </si>
  <si>
    <t>info@corinaldoalbergodiffuso.it</t>
  </si>
  <si>
    <t>millola75@gmail.com</t>
  </si>
  <si>
    <t>marisa.berti46@gmail.com</t>
  </si>
  <si>
    <t>lalaurina80@libero.it</t>
  </si>
  <si>
    <t>bunnens@hotmail.com</t>
  </si>
  <si>
    <t>morning@email.it</t>
  </si>
  <si>
    <t>erry60@hotmail.com</t>
  </si>
  <si>
    <t>aritarinaldi@live.com</t>
  </si>
  <si>
    <t>fiorentini.48@virgilio.it</t>
  </si>
  <si>
    <t>teresacatani@libero.it</t>
  </si>
  <si>
    <t>britabock@gmx.de</t>
  </si>
  <si>
    <t>info@casa-manciano.de</t>
  </si>
  <si>
    <t>gdedomenico@live.com</t>
  </si>
  <si>
    <t>nunzia.poesia@alice.it</t>
  </si>
  <si>
    <t>dinisiofrancesca@libero.it</t>
  </si>
  <si>
    <t>info@lemandriole.it</t>
  </si>
  <si>
    <t>distesa@libero.it</t>
  </si>
  <si>
    <t>info@lagirandola.eu</t>
  </si>
  <si>
    <t>info@caffeimperialejesi.it</t>
  </si>
  <si>
    <t>info@barchio.it</t>
  </si>
  <si>
    <t>info@cantinone.eu</t>
  </si>
  <si>
    <t>cherubini.simone@alice.it</t>
  </si>
  <si>
    <t>rosedifratta@gmail.com</t>
  </si>
  <si>
    <t>info@trepaesi.com</t>
  </si>
  <si>
    <t>bb.lamadonnina@alice.it</t>
  </si>
  <si>
    <t>podereilleccio@gmail.com; mauriziofico@gmail.com</t>
  </si>
  <si>
    <t>green@cascinalelamimosa.it</t>
  </si>
  <si>
    <t>parcocollelisa@gmail.com</t>
  </si>
  <si>
    <t>info@ilbaco.net; francaustralia@tiscali.it</t>
  </si>
  <si>
    <t>casacantalupo@aol.com</t>
  </si>
  <si>
    <t>lory.lagoccia@libero.it</t>
  </si>
  <si>
    <t>info@casa-aurora.it</t>
  </si>
  <si>
    <t>info@lalucciola.de</t>
  </si>
  <si>
    <t>demin.daniela@libero.it</t>
  </si>
  <si>
    <t>bedandbreakfastlavaligia@gmail.com</t>
  </si>
  <si>
    <t>mariodschiava@gmail.com</t>
  </si>
  <si>
    <t>luisapellicioli@gmail.com</t>
  </si>
  <si>
    <t>info@lamancianella.it</t>
  </si>
  <si>
    <t>silvia.zannini@tin.it; elficupramontana@gmail.com</t>
  </si>
  <si>
    <t>casaripa@gmail.com</t>
  </si>
  <si>
    <t>eva.derrer@bluewin.ch</t>
  </si>
  <si>
    <t>info@aromantica.net</t>
  </si>
  <si>
    <t>adorno.trab@virgilio.it</t>
  </si>
  <si>
    <t>info@casadeipapi.it</t>
  </si>
  <si>
    <t>osteriafricando@libero.it</t>
  </si>
  <si>
    <t>rolando.grimaccia@gmail.com</t>
  </si>
  <si>
    <t>attidium@hotmail.it</t>
  </si>
  <si>
    <t>www.castelvecchio.org</t>
  </si>
  <si>
    <t>r.mearelli@gmail.com</t>
  </si>
  <si>
    <t>mauriziobuselli19@gmail.com</t>
  </si>
  <si>
    <t>info@lacasadicampagnafabriano.it</t>
  </si>
  <si>
    <t>euro.cesaroni@libero.it</t>
  </si>
  <si>
    <t>info@tenutasancassiano.it</t>
  </si>
  <si>
    <t>info@villacensimancia.it</t>
  </si>
  <si>
    <t>info@aiadalto.it</t>
  </si>
  <si>
    <t>nuovaloggia@gmail.com</t>
  </si>
  <si>
    <t>np.tigre@email.it</t>
  </si>
  <si>
    <t>info@lacasinadelvicolodisotto.it</t>
  </si>
  <si>
    <t>info@agriturismocastelvecchio.it</t>
  </si>
  <si>
    <t>elestroppa84@hotmail.it</t>
  </si>
  <si>
    <t>info@agriturismocolleserrone.it</t>
  </si>
  <si>
    <t>info@ilgelsoagriturismo.com</t>
  </si>
  <si>
    <t>info@fontefresca.com</t>
  </si>
  <si>
    <t>fontevecchia2@libero.it</t>
  </si>
  <si>
    <t>info@villagioiacivita.it</t>
  </si>
  <si>
    <t>info@valdicastro.it</t>
  </si>
  <si>
    <t>agri.fiordaliso@libero.it</t>
  </si>
  <si>
    <t>fabio.raggi@alice.it</t>
  </si>
  <si>
    <t>bebmaggiociondolo@libero.it</t>
  </si>
  <si>
    <t>tavernadaivo@tiscali.it</t>
  </si>
  <si>
    <t>info@hotelmastromarino.it</t>
  </si>
  <si>
    <t>hostellosanbiagio@libero.it</t>
  </si>
  <si>
    <t>info@marchesedelgrillo.com</t>
  </si>
  <si>
    <t>info@villadeitigli.net</t>
  </si>
  <si>
    <t>affittacamerecentrostorico@legalmail.it</t>
  </si>
  <si>
    <t>info@agriturismosanlorenzo.net</t>
  </si>
  <si>
    <t>anto.marcaccini@libero.it</t>
  </si>
  <si>
    <t>info@agriturismoilfaggio.it</t>
  </si>
  <si>
    <t>goccedicamarzano@libero.it</t>
  </si>
  <si>
    <t>info@hotelborgoanticofabriano.com</t>
  </si>
  <si>
    <t>info@hotelgentile.it</t>
  </si>
  <si>
    <t>info@2000hotel.it</t>
  </si>
  <si>
    <t>info@janussocietacooperativa.it</t>
  </si>
  <si>
    <t>info@albergonorma.it</t>
  </si>
  <si>
    <t>info@pinetahotel.com</t>
  </si>
  <si>
    <t>info@bbvetralla.it</t>
  </si>
  <si>
    <t>info@residenzalaceramica.com</t>
  </si>
  <si>
    <t>info@hotellemusefabriano.it</t>
  </si>
  <si>
    <t>info@ilrifugiodelpittore.it</t>
  </si>
  <si>
    <t>info@homerentitaly.it</t>
  </si>
  <si>
    <t>massaf.cfm@libero.it</t>
  </si>
  <si>
    <t>villacolle@libero.it</t>
  </si>
  <si>
    <t>scrocetti0206@gmail.com</t>
  </si>
  <si>
    <t>tinti.gabriele@yahoo.it</t>
  </si>
  <si>
    <t>janus@pec.it</t>
  </si>
  <si>
    <t>kristinareds88@yahoo.it</t>
  </si>
  <si>
    <t>lapalombaia@postecert.it</t>
  </si>
  <si>
    <t>faberiusfabriano@gmail.com</t>
  </si>
  <si>
    <t>info@ilchirottero.it</t>
  </si>
  <si>
    <t>info@beblaportella.it</t>
  </si>
  <si>
    <t>info@bbdelpodesta.it</t>
  </si>
  <si>
    <t>ceraunavolta.fabriano@gmail.com</t>
  </si>
  <si>
    <t>m.borsini@alice.it</t>
  </si>
  <si>
    <t>francagabrielloni@hotmail.com</t>
  </si>
  <si>
    <t>flyout@tiscali.it</t>
  </si>
  <si>
    <t>info@residenzaleonardo.com</t>
  </si>
  <si>
    <t>info@touringhotel.it</t>
  </si>
  <si>
    <t>verdeconero@libero.it - info@hoteltendaverde.it</t>
  </si>
  <si>
    <t>albergotrentotrieste@gmail.com</t>
  </si>
  <si>
    <t>gardoni.rolando@tiscali.it</t>
  </si>
  <si>
    <t>ristorante.capriccio@libero.it</t>
  </si>
  <si>
    <t>info@campingroccamare.it</t>
  </si>
  <si>
    <t>www.solariabeachvillage.it</t>
  </si>
  <si>
    <t>larocca.prenna@gmail.com</t>
  </si>
  <si>
    <t>picchiobeach@gmail.com</t>
  </si>
  <si>
    <t>www.bagnimarcelloevalter.it</t>
  </si>
  <si>
    <t>www.giemmebar.it</t>
  </si>
  <si>
    <t>beagio@yahoo.it</t>
  </si>
  <si>
    <t>info@iltesorodimario.it</t>
  </si>
  <si>
    <t>ilcastellodibarcaglione@gmail.com</t>
  </si>
  <si>
    <t>info@balconedelgolfo.it</t>
  </si>
  <si>
    <t>graziosoappartamento@hotmail.com</t>
  </si>
  <si>
    <t>em.menga@alice.it</t>
  </si>
  <si>
    <t>obms@libero.it</t>
  </si>
  <si>
    <t>vi-ta@libero.it</t>
  </si>
  <si>
    <t>fernandocerioni@libero.it</t>
  </si>
  <si>
    <t>simonerossi1977@libero.it</t>
  </si>
  <si>
    <t>robertocantori@libero.it</t>
  </si>
  <si>
    <t>info@laroverella.it</t>
  </si>
  <si>
    <t>info@itrepulcini.it</t>
  </si>
  <si>
    <t>info@villacentofinestre.com</t>
  </si>
  <si>
    <t>hotel@settecolli.it</t>
  </si>
  <si>
    <t>info@villanicole.net</t>
  </si>
  <si>
    <t>rentrooms.cesarina@gmail.com</t>
  </si>
  <si>
    <t>pamadochen@gmail.com</t>
  </si>
  <si>
    <t>info@agriturismolamaddalena.com</t>
  </si>
  <si>
    <t>amm.battestini@tiscali.it</t>
  </si>
  <si>
    <t>alida.cipriani@gmail.com</t>
  </si>
  <si>
    <t>info@albergomagrini.it</t>
  </si>
  <si>
    <t>info@hotellegrotte.it</t>
  </si>
  <si>
    <t>info@revellone.it</t>
  </si>
  <si>
    <t>ristilparco@alice.it</t>
  </si>
  <si>
    <t>info@aironebb.it</t>
  </si>
  <si>
    <t>angela.meetings@gmail.com</t>
  </si>
  <si>
    <t>hoteltermesanvittore@gmail.com</t>
  </si>
  <si>
    <t>lauraco72@hotmail.com</t>
  </si>
  <si>
    <t>info@lacolombaia.eu</t>
  </si>
  <si>
    <t>lefinestresulcentro@gmail.com</t>
  </si>
  <si>
    <t>info@agriturismoilmaniero.it</t>
  </si>
  <si>
    <t>info@casapaola.it</t>
  </si>
  <si>
    <t>info@sottoilborgo.it</t>
  </si>
  <si>
    <t>alpergolesi@gmail.com</t>
  </si>
  <si>
    <t>info@bebleconce.it</t>
  </si>
  <si>
    <t>direzione@hotelmariani.com</t>
  </si>
  <si>
    <t>casamatildajesi@hotmail.it</t>
  </si>
  <si>
    <t>fmoroncini@libero.it</t>
  </si>
  <si>
    <t>info@incentrojesi.it</t>
  </si>
  <si>
    <t>info@colazioneingiardino.it</t>
  </si>
  <si>
    <t>info@lunadalborgo.it</t>
  </si>
  <si>
    <t>info@bedandbreakfast-roccabella.it</t>
  </si>
  <si>
    <t>info@hotelfederico2.it</t>
  </si>
  <si>
    <t>info@casacorno.it</t>
  </si>
  <si>
    <t>vicinolarco@yahoo.it</t>
  </si>
  <si>
    <t>info@ripabianca.com</t>
  </si>
  <si>
    <t>info@nottisullemura.it</t>
  </si>
  <si>
    <t>luigpaol@mercurio.it</t>
  </si>
  <si>
    <t>info@hoteldeinani.it</t>
  </si>
  <si>
    <t>info@verzierebb.com</t>
  </si>
  <si>
    <t>backstagejesi@gmail.com</t>
  </si>
  <si>
    <t>annetta.pat@libero.it</t>
  </si>
  <si>
    <t>bblacoccinellajesi@gmail.com</t>
  </si>
  <si>
    <t>portamazzini2015@libero.it</t>
  </si>
  <si>
    <t>info@affittacamereluconi.it</t>
  </si>
  <si>
    <t>c.ferretti9@gmail.com</t>
  </si>
  <si>
    <t>info@lemaracla.it</t>
  </si>
  <si>
    <t>loretta.sordoni@gmail.com</t>
  </si>
  <si>
    <t>vbuari@mail.ru</t>
  </si>
  <si>
    <t>booking@maison022.it</t>
  </si>
  <si>
    <t>aduepassidalcielo@tim.it</t>
  </si>
  <si>
    <t>bblapinta@gmail.com</t>
  </si>
  <si>
    <t>willyvigna@gmail.com</t>
  </si>
  <si>
    <t>marcobruge@tiscali.it</t>
  </si>
  <si>
    <t>maurocroia@alice.it</t>
  </si>
  <si>
    <t>info@giuliofiori.it</t>
  </si>
  <si>
    <t>info@holyhouse.it</t>
  </si>
  <si>
    <t>info@aduepassiloreto.it</t>
  </si>
  <si>
    <t>raffaellagervasoni@icloud.it</t>
  </si>
  <si>
    <t>info@giovaniloreto.it</t>
  </si>
  <si>
    <t>info@pensionepiemonte.it</t>
  </si>
  <si>
    <t>info@bebceresa.it</t>
  </si>
  <si>
    <t>infoagorabb@gmail.com</t>
  </si>
  <si>
    <t>info@bedandbreakfastisa.it</t>
  </si>
  <si>
    <t>hotelloreto@libero.it</t>
  </si>
  <si>
    <t>hotel.sangabriele@libero.it</t>
  </si>
  <si>
    <t>info@pellegrinoepace.com</t>
  </si>
  <si>
    <t>lavecchiafattoriasrl@virgilio.it</t>
  </si>
  <si>
    <t>hotelrist.lacollina@libero.it</t>
  </si>
  <si>
    <t>booking@hotelgiardinetto.it</t>
  </si>
  <si>
    <t>delfazz@libero.it</t>
  </si>
  <si>
    <t>info@hotelcentraleloreto.it</t>
  </si>
  <si>
    <t>madonnadiloreto@delegazioneloreto.it</t>
  </si>
  <si>
    <t>info@loretosanfrancescohotel.it</t>
  </si>
  <si>
    <t>m.alfieri95@gmail.com</t>
  </si>
  <si>
    <t>orsoline.loreto@libero.it</t>
  </si>
  <si>
    <t>segreteria.loreto@scalabrini.net</t>
  </si>
  <si>
    <t>segreteria@famigliadinazareth.it</t>
  </si>
  <si>
    <t>casaaccoglienza@delegazioneloreto.it</t>
  </si>
  <si>
    <t>villaredmater@gmail.com</t>
  </si>
  <si>
    <t>acc.sangiuseppe@libero.it</t>
  </si>
  <si>
    <t>info@casealsole.net</t>
  </si>
  <si>
    <t>contact@affittacameresimonetti.it</t>
  </si>
  <si>
    <t>c.sfn@tiscali.it</t>
  </si>
  <si>
    <t>elenachiara34@gmail.com</t>
  </si>
  <si>
    <t>loreto-economosdb@donbosco.it</t>
  </si>
  <si>
    <t>info@prolocoloreto.com</t>
  </si>
  <si>
    <t>bbprofumodipane@gmail.com</t>
  </si>
  <si>
    <t>info@locandadelpicchio.it</t>
  </si>
  <si>
    <t>alessandroangelisanti@alice.it</t>
  </si>
  <si>
    <t>info@anticamaison.net</t>
  </si>
  <si>
    <t>bebmariabella@lbero.it</t>
  </si>
  <si>
    <t>info@itrebassotti.it</t>
  </si>
  <si>
    <t>casalepapa@gmail.com</t>
  </si>
  <si>
    <t>ristorantezinene@gmail.com</t>
  </si>
  <si>
    <t>celesteloretoconero@libero.it</t>
  </si>
  <si>
    <t>info@vistasulconero.it</t>
  </si>
  <si>
    <t>aportatadimare@gmail.com</t>
  </si>
  <si>
    <t>info@lacollinanelcuore.com</t>
  </si>
  <si>
    <t>info@angolo-divino.it</t>
  </si>
  <si>
    <t>info@aler.com</t>
  </si>
  <si>
    <t>info@studiocommercialemarchianiematteucci.191.it</t>
  </si>
  <si>
    <t>info@ilmareinmezzo.com</t>
  </si>
  <si>
    <t>info@lacollinadegliolivi.eu</t>
  </si>
  <si>
    <t>lanicchiadimercato@gmail.com</t>
  </si>
  <si>
    <t>info@lasiestamoie.it</t>
  </si>
  <si>
    <t>carlinoferri@libero.it</t>
  </si>
  <si>
    <t>info@agriturismolulivo.com</t>
  </si>
  <si>
    <t>info@alvecchiorotone.it</t>
  </si>
  <si>
    <t>information@ilmelograno.de</t>
  </si>
  <si>
    <t>la_nicchia_ecologica@libero.it</t>
  </si>
  <si>
    <t>info@hotelristorantelatorre.com</t>
  </si>
  <si>
    <t>info@hotellidia.it</t>
  </si>
  <si>
    <t>info@countryhouseiltiglio.it</t>
  </si>
  <si>
    <t>info@casafontana.com</t>
  </si>
  <si>
    <t>f.zappia@agriturismovillafederica.it</t>
  </si>
  <si>
    <t>info@colledellestelle.it</t>
  </si>
  <si>
    <t>poliziamunicipale@comune.mergo.an.it</t>
  </si>
  <si>
    <t>info@casadeicolli.com</t>
  </si>
  <si>
    <t>alt.51@gmx.de</t>
  </si>
  <si>
    <t>babsi.hofmeister@web.de</t>
  </si>
  <si>
    <t>info@lavalleverde.com</t>
  </si>
  <si>
    <t>bbacasadilaura@gmail.com</t>
  </si>
  <si>
    <t>nicholasinter@alice.it</t>
  </si>
  <si>
    <t>info@pinetahotel.net</t>
  </si>
  <si>
    <t>bblemuse@alice.it</t>
  </si>
  <si>
    <t>piccolo.eden.country.house@gmail.com</t>
  </si>
  <si>
    <t>info@albergo2000.it</t>
  </si>
  <si>
    <t>claudiacocciarini@outlook.it</t>
  </si>
  <si>
    <t>reillysinitaly@yahoo.ie</t>
  </si>
  <si>
    <t>locandasanfrancesco@gmx.com; alepacheco@hotmail.it</t>
  </si>
  <si>
    <t>r.chiappetti@alice.it</t>
  </si>
  <si>
    <t>info@agriturismoparvadomus.it</t>
  </si>
  <si>
    <t>info@cadabo.com</t>
  </si>
  <si>
    <t>info@agriturismocanapina.it</t>
  </si>
  <si>
    <t>info@bacucco.com</t>
  </si>
  <si>
    <t>info@piaggedelsole.it</t>
  </si>
  <si>
    <t>info@locandanemorosa.it</t>
  </si>
  <si>
    <t>bbjesa@libero.it</t>
  </si>
  <si>
    <t>vono.ricci@libero.it</t>
  </si>
  <si>
    <t>brezzadamare@hotmail.com</t>
  </si>
  <si>
    <t>lanocicchia@gmail.com</t>
  </si>
  <si>
    <t>info@viamarina56.it; enzortu@gmail.com</t>
  </si>
  <si>
    <t>bbfontebella@libero.it</t>
  </si>
  <si>
    <t>distilleria.bio@gmail.com</t>
  </si>
  <si>
    <t>paolo571957@libero.it</t>
  </si>
  <si>
    <t>easyhelp@email.it</t>
  </si>
  <si>
    <t>info@illanternino.net</t>
  </si>
  <si>
    <t>ristorante@albertoberardi.com</t>
  </si>
  <si>
    <t>info@lamarinella.it</t>
  </si>
  <si>
    <t>eosedit@hotmail.com</t>
  </si>
  <si>
    <t>supercristian79@gmail.com</t>
  </si>
  <si>
    <t>info@ristorantedellerose.it</t>
  </si>
  <si>
    <t>villacollesereno@libero.it</t>
  </si>
  <si>
    <t>acasadiciuciu@gmail.com</t>
  </si>
  <si>
    <t>info@edenpark-hotel.it</t>
  </si>
  <si>
    <t>dorianadegliemili@gmail.com</t>
  </si>
  <si>
    <t>info@lacollinetta.eu; la-collinetta@hotmail.com</t>
  </si>
  <si>
    <t>aziendaagricola@poggiomontali.it</t>
  </si>
  <si>
    <t>oliodivino@live.it</t>
  </si>
  <si>
    <t>info@leterredimaluk.it</t>
  </si>
  <si>
    <t>info@malviano.com</t>
  </si>
  <si>
    <t>info@gliulividelmonte.it</t>
  </si>
  <si>
    <t>info@muchele.com</t>
  </si>
  <si>
    <t>silviaserrani@virgilio.it</t>
  </si>
  <si>
    <t>bbdadany@libero.it</t>
  </si>
  <si>
    <t>moniapacenti73@gmail.com</t>
  </si>
  <si>
    <t>lacrimasaro@lacrimasaro.it</t>
  </si>
  <si>
    <t>info@shantihousedalmago.com</t>
  </si>
  <si>
    <t>info@vignasantamico.it</t>
  </si>
  <si>
    <t>ilgranaio.piera@libero.it</t>
  </si>
  <si>
    <t>enricocathy@solebelloitaly.com</t>
  </si>
  <si>
    <t>info@villasantelena.com</t>
  </si>
  <si>
    <t>peter.vigenon@lavitanuova.it</t>
  </si>
  <si>
    <t>fabiotruck@alice.it</t>
  </si>
  <si>
    <t>gillian.arger@gmail.com</t>
  </si>
  <si>
    <t>info@casavacanzalecivette.it</t>
  </si>
  <si>
    <t>info@ventodelmare.it</t>
  </si>
  <si>
    <t>info@ristorantemariolino.it</t>
  </si>
  <si>
    <t>info@bbvivereilmare.it</t>
  </si>
  <si>
    <t>info@agriturismohornos.it</t>
  </si>
  <si>
    <t>alberto.bellelli@libero.it</t>
  </si>
  <si>
    <t>informazioni@bellavistahotel.org</t>
  </si>
  <si>
    <t>info@hotelgalassi.it</t>
  </si>
  <si>
    <t>info@hotelk2.com</t>
  </si>
  <si>
    <t>info@hotelsorrisonumana.it</t>
  </si>
  <si>
    <t>info@hotelscogliera.it</t>
  </si>
  <si>
    <t>hotelnumanapalace@fastnet.it</t>
  </si>
  <si>
    <t>info@hotelmarcelli.it</t>
  </si>
  <si>
    <t>info@hotelkontiki.it</t>
  </si>
  <si>
    <t>liduinovolatili@libero.it</t>
  </si>
  <si>
    <t>info@hotelresidenceilconero.it</t>
  </si>
  <si>
    <t>info@adamoedevanumana.it</t>
  </si>
  <si>
    <t>info@le-azalee.it</t>
  </si>
  <si>
    <t>albergocantarini@gmail.com</t>
  </si>
  <si>
    <t>info@giglihotels.com</t>
  </si>
  <si>
    <t>info@laperladelconerobb.it</t>
  </si>
  <si>
    <t>info@icoloridelconero.it</t>
  </si>
  <si>
    <t>info@lealidelconero.com</t>
  </si>
  <si>
    <t>info@amarenumana.it</t>
  </si>
  <si>
    <t>eleonora@dormoalmare.com</t>
  </si>
  <si>
    <t>info@verdesulmare.it</t>
  </si>
  <si>
    <t>numana@tempocasa.it</t>
  </si>
  <si>
    <t>dabianchina@libero.it</t>
  </si>
  <si>
    <t>Info@morellicamerenumana.it</t>
  </si>
  <si>
    <t>info@ha-alexander.it</t>
  </si>
  <si>
    <t>info@coneromareverde.it; frapi72@me.com</t>
  </si>
  <si>
    <t>antonello.baldini@gmail.com</t>
  </si>
  <si>
    <t>alessandrabaldoni@hotmail.it</t>
  </si>
  <si>
    <t>info@aduepassidalmare.info</t>
  </si>
  <si>
    <t>info@villaggiocentrovacanzedeangelis.it</t>
  </si>
  <si>
    <t>info@casamontironi.it</t>
  </si>
  <si>
    <t>info@coneromareverde.it</t>
  </si>
  <si>
    <t>conerobb@gmail.com</t>
  </si>
  <si>
    <t>info@affittacamerenumana.it</t>
  </si>
  <si>
    <t>veliamarecamere@libero.it</t>
  </si>
  <si>
    <t>info@camerenumana.it</t>
  </si>
  <si>
    <t>info@casavacanzegiulia.it</t>
  </si>
  <si>
    <t>alexpanocchi@hotmail.com</t>
  </si>
  <si>
    <t>info@hotelgiardino.com</t>
  </si>
  <si>
    <t>info@numanarooms.com</t>
  </si>
  <si>
    <t>lefiabe@giglihotels.com</t>
  </si>
  <si>
    <t>info@gigliodelconero.it</t>
  </si>
  <si>
    <t>b.end.b.roberta@gmail.com</t>
  </si>
  <si>
    <t>info@casaconero.it</t>
  </si>
  <si>
    <t>info@poggiodelsole.it</t>
  </si>
  <si>
    <t>info@lemargheritenumana.com</t>
  </si>
  <si>
    <t>info@campingriviera.it</t>
  </si>
  <si>
    <t>info@ivicoli.it</t>
  </si>
  <si>
    <t>agriturismocasarossi@gmail.com</t>
  </si>
  <si>
    <t>info@residencelepalme.com</t>
  </si>
  <si>
    <t>info@vilabahia.it</t>
  </si>
  <si>
    <t>info@appartamenti-vacanze-mare-agave.com</t>
  </si>
  <si>
    <t>oasimare@alice.it</t>
  </si>
  <si>
    <t>beb05isa@virgilio.it</t>
  </si>
  <si>
    <t>www.corallovillage.it</t>
  </si>
  <si>
    <t>www.centrovacanzeonthebeach.it</t>
  </si>
  <si>
    <t>dalpescatoresrl@gmail.com</t>
  </si>
  <si>
    <t>silau@libero.it</t>
  </si>
  <si>
    <t>info@laperlaristornte.it</t>
  </si>
  <si>
    <t>www.HOTELNUMANAPALACE.COM</t>
  </si>
  <si>
    <t>www.stabilimentodamarino.it</t>
  </si>
  <si>
    <t>www.giglihotels.com</t>
  </si>
  <si>
    <t>bagni_europa@libero.it</t>
  </si>
  <si>
    <t>gianlucalucesoli@alice.it</t>
  </si>
  <si>
    <t>info@coneroazzurro.it</t>
  </si>
  <si>
    <t>ltiffi@alice.it</t>
  </si>
  <si>
    <t>luipaoconero@hotmail.it</t>
  </si>
  <si>
    <t>www.hotelscogliera.com</t>
  </si>
  <si>
    <t>www.numanablubalneare.it</t>
  </si>
  <si>
    <t>www.hotelkontiki.it</t>
  </si>
  <si>
    <t>www.hotelsorrisonumana.it</t>
  </si>
  <si>
    <t>donatellazz61@gmail com</t>
  </si>
  <si>
    <t>www.bagnistellamarina.it</t>
  </si>
  <si>
    <t>rosalba.compagnucci@libero.it</t>
  </si>
  <si>
    <t>info@damablu.it</t>
  </si>
  <si>
    <t>babygigli@giglihotels.com</t>
  </si>
  <si>
    <t>info@hotelalessandra.it</t>
  </si>
  <si>
    <t>info@hotelteresamare.com</t>
  </si>
  <si>
    <t>info@villasirena.it</t>
  </si>
  <si>
    <t>info@laspiaggiola.it</t>
  </si>
  <si>
    <t>hotelmimosamarcelli@gmail.com</t>
  </si>
  <si>
    <t>gioacchini.cristina@libero.it</t>
  </si>
  <si>
    <t>info@ristorantemariolino.it; santo8177@tiscali.it</t>
  </si>
  <si>
    <t>info@villapucci.it</t>
  </si>
  <si>
    <t>info@residencemarcelli.it</t>
  </si>
  <si>
    <t>affittacamerebuganvillea@gmail.com</t>
  </si>
  <si>
    <t>nubicuculiabeb@hotmail.com</t>
  </si>
  <si>
    <t>antoine.arbuatti@tiscali.it</t>
  </si>
  <si>
    <t>cicconi.romina@alice.it</t>
  </si>
  <si>
    <t>info@agenziacasavacanze.it</t>
  </si>
  <si>
    <t>info@immobiliarebranchini.it</t>
  </si>
  <si>
    <t>info@residencenumana.com</t>
  </si>
  <si>
    <t>info@stagionidelconero.it</t>
  </si>
  <si>
    <t>info@ilconero-mare.it</t>
  </si>
  <si>
    <t>info@lidoazzurronumana.it</t>
  </si>
  <si>
    <t>immobiliareadriatica@tiscali.it</t>
  </si>
  <si>
    <t>agenzia@maiolini.it</t>
  </si>
  <si>
    <t>info@numanablu.it</t>
  </si>
  <si>
    <t>info@calettadelconero.it</t>
  </si>
  <si>
    <t>fioranellieugenio@pec.it</t>
  </si>
  <si>
    <t>bedbreakfastsaporedisale@hotmail.com</t>
  </si>
  <si>
    <t>vacanze@taunus.it</t>
  </si>
  <si>
    <t>info@caseaffarigroup.it</t>
  </si>
  <si>
    <t>info@ergoart.it</t>
  </si>
  <si>
    <t>simonebiagioli@hotmail.it</t>
  </si>
  <si>
    <t>info@operaarte.it</t>
  </si>
  <si>
    <t>cristina.riva.gemc@alice.it</t>
  </si>
  <si>
    <t>info@fuedimmobiliare.it</t>
  </si>
  <si>
    <t>info@conerosuites.it</t>
  </si>
  <si>
    <t>lucesole@hotmail.com</t>
  </si>
  <si>
    <t>valerio_balestrieri@yahoo.ti</t>
  </si>
  <si>
    <t>roberto.pierantoni@gmail.com</t>
  </si>
  <si>
    <t>bontempi@taunus.it</t>
  </si>
  <si>
    <t>saraalcantarini@yahoo.it</t>
  </si>
  <si>
    <t>sabrinazo@hotmail.com</t>
  </si>
  <si>
    <t>marcello.babini@libero.it</t>
  </si>
  <si>
    <t>ilconerodisara@gmail.com</t>
  </si>
  <si>
    <t>iceberg59@libero.it</t>
  </si>
  <si>
    <t>info@coneroinfinito.it</t>
  </si>
  <si>
    <t>gragni@ragnisirolo.it</t>
  </si>
  <si>
    <t>cri64gigli@gmail.com</t>
  </si>
  <si>
    <t>villamalacari@malacari.it</t>
  </si>
  <si>
    <t>marco.tamberi@profilomagazine.it</t>
  </si>
  <si>
    <t>agriturismoarcobaleno@gmail.com</t>
  </si>
  <si>
    <t>info@bblola.it</t>
  </si>
  <si>
    <t>info@casaleilgallobianco.it</t>
  </si>
  <si>
    <t>agriturismolevergare@alice.it</t>
  </si>
  <si>
    <t>lacasetta.bedandbreakfast@gmail.com</t>
  </si>
  <si>
    <t>danilo@cecconisrl.it; direzione@albergoconcorde.it</t>
  </si>
  <si>
    <t>lacollinadorata@gmail.com</t>
  </si>
  <si>
    <t>info@ilpuntomagico.it</t>
  </si>
  <si>
    <t>collesanfilippo@gmail.com</t>
  </si>
  <si>
    <t>studiolegalevitali@hotmail.it</t>
  </si>
  <si>
    <t>info@iciliegi.com</t>
  </si>
  <si>
    <t>info@lestanzedicarlotta.it</t>
  </si>
  <si>
    <t>info@parko.it</t>
  </si>
  <si>
    <t>info@villacoralia.it</t>
  </si>
  <si>
    <t>montegallo.tache@gmail.com</t>
  </si>
  <si>
    <t>bnbabbadia14@gmail.com</t>
  </si>
  <si>
    <t>info@bb-anticopomerio.it</t>
  </si>
  <si>
    <t>info@ghotelancona.it</t>
  </si>
  <si>
    <t>info@bbsanvalentino.it; l.frampolli@gmail.com</t>
  </si>
  <si>
    <t>marcopav@email.com</t>
  </si>
  <si>
    <t>anna@bbnottedi.it</t>
  </si>
  <si>
    <t>info@villaosimo.com</t>
  </si>
  <si>
    <t>info@poggiocarolina.it</t>
  </si>
  <si>
    <t>info@villamariaosimo.it</t>
  </si>
  <si>
    <t>info@lanaturadelmonte.it</t>
  </si>
  <si>
    <t>info@aironecountryhouse.it</t>
  </si>
  <si>
    <t>cs101@tiscali.it</t>
  </si>
  <si>
    <t>agenziadorimarco@yahoo.it</t>
  </si>
  <si>
    <t>info@casadellalucedorata.it</t>
  </si>
  <si>
    <t>info@bbcampodisole.it</t>
  </si>
  <si>
    <t>info@doremi-osimo.com</t>
  </si>
  <si>
    <t>info@lebucoliche.it</t>
  </si>
  <si>
    <t>info@casadeipini.eu</t>
  </si>
  <si>
    <t>info@lacommenda.net</t>
  </si>
  <si>
    <t>info@allevamentologgiadeimercanti.it</t>
  </si>
  <si>
    <t>info@agriturismoazzurro.it</t>
  </si>
  <si>
    <t>cognigni.sergio@yahoo.it</t>
  </si>
  <si>
    <t>info@cristoforo-colombo.com</t>
  </si>
  <si>
    <t>info@hotellafonte.it</t>
  </si>
  <si>
    <t>info@hpconero.it</t>
  </si>
  <si>
    <t>bedilgelsomino@gmail.com</t>
  </si>
  <si>
    <t>bbmontegallo@gmail.com</t>
  </si>
  <si>
    <t>casalesanfilippo@hotmail.com</t>
  </si>
  <si>
    <t>bblacasastorta@gmail.com</t>
  </si>
  <si>
    <t>a.badialetti@gmail.com</t>
  </si>
  <si>
    <t>info@bellafiora.it</t>
  </si>
  <si>
    <t>allabigattiera@gmail.com</t>
  </si>
  <si>
    <t>info@mediaservicesrl.info;</t>
  </si>
  <si>
    <t>fcantori@libero.it</t>
  </si>
  <si>
    <t>info@lacantinella.net</t>
  </si>
  <si>
    <t>eleonoragiovanetti@gmail.com</t>
  </si>
  <si>
    <t>silvia.r@consulservice.info</t>
  </si>
  <si>
    <t>petragebauer@libero.it</t>
  </si>
  <si>
    <t>info@villaolesia.it</t>
  </si>
  <si>
    <t>bbledive@hotmail.com</t>
  </si>
  <si>
    <t>info@sottolaquercia.eu</t>
  </si>
  <si>
    <t>info@lpre.it</t>
  </si>
  <si>
    <t>info@ragola.it</t>
  </si>
  <si>
    <t>papetti@interfree.it</t>
  </si>
  <si>
    <t>info@agriturismopozzosanto.it</t>
  </si>
  <si>
    <t>casa-lina@libero.it</t>
  </si>
  <si>
    <t>roberto.amori@tin.it</t>
  </si>
  <si>
    <t>rosella.marinelli@alice.it</t>
  </si>
  <si>
    <t>cristina.carbini@gmail.com</t>
  </si>
  <si>
    <t>locandacircoloippicosas@legalmail.it</t>
  </si>
  <si>
    <t>druparosa@gmail.com</t>
  </si>
  <si>
    <t>ilcasaledelsole@virgilio.it</t>
  </si>
  <si>
    <t>galemar24@gmail.com</t>
  </si>
  <si>
    <t>info@ostrachebello.com</t>
  </si>
  <si>
    <t>irenepancotti@libero.it;</t>
  </si>
  <si>
    <t>giancarlo@casadambra.org</t>
  </si>
  <si>
    <t>info@osteriaispiazzi.com</t>
  </si>
  <si>
    <t>info@domusmariae.info</t>
  </si>
  <si>
    <t>info@fattoriabrignoni.com</t>
  </si>
  <si>
    <t>catiarastelli@gmail.com</t>
  </si>
  <si>
    <t>info@il-sentiero.info</t>
  </si>
  <si>
    <t>lemuracce@libero.it</t>
  </si>
  <si>
    <t>luca.gregorini@virgilio.it</t>
  </si>
  <si>
    <t>alessiocianseren@me.com</t>
  </si>
  <si>
    <t>sistemfe@tin.it</t>
  </si>
  <si>
    <t>gloria.squadroni@virgilio.it</t>
  </si>
  <si>
    <t>info@bbterramossa.it</t>
  </si>
  <si>
    <t>info@bb-timeout.it</t>
  </si>
  <si>
    <t>info@liolabb.com</t>
  </si>
  <si>
    <t>info@casaleleradici.com</t>
  </si>
  <si>
    <t>b.b.ilduca@gmail.com</t>
  </si>
  <si>
    <t>info@agriturismolaquiete.net</t>
  </si>
  <si>
    <t>duranti.daniela@alice.it</t>
  </si>
  <si>
    <t>bassotti2010@hotmail.com</t>
  </si>
  <si>
    <t>riccardomoroder@gmail.com; lacrimarte@gmail.com</t>
  </si>
  <si>
    <t>almassimo@email.it</t>
  </si>
  <si>
    <t>info@casaledelbaco.it</t>
  </si>
  <si>
    <t>info@crocedelmoro.it</t>
  </si>
  <si>
    <t>info@agriturismolecolline.eu</t>
  </si>
  <si>
    <t>info@pratellisei.com</t>
  </si>
  <si>
    <t>franco.galeassi@gmail.com</t>
  </si>
  <si>
    <t>info@vittoria-ilgraditempo.it</t>
  </si>
  <si>
    <t>roberta.morbidelli@libero.it</t>
  </si>
  <si>
    <t>casa.noci@gmail.com</t>
  </si>
  <si>
    <t>ombraulivimarche@gmail.com</t>
  </si>
  <si>
    <t>laura.f_1989@hotmail.it</t>
  </si>
  <si>
    <t>info@tenutasanmarcello.net</t>
  </si>
  <si>
    <t>iciliegidelchecco@virgilio.it</t>
  </si>
  <si>
    <t>info@morobello.it</t>
  </si>
  <si>
    <t>jkg.trecipressi@gmail.com</t>
  </si>
  <si>
    <t>info@filodivino.it</t>
  </si>
  <si>
    <t>Info@ilvecchionespolo.it</t>
  </si>
  <si>
    <t>montecchiesiluciano@yahoo.it</t>
  </si>
  <si>
    <t>gnitrati@studionitrati.it</t>
  </si>
  <si>
    <t>iduchipellegrini@libero.it</t>
  </si>
  <si>
    <t>info@countryhotelsassoferrato.191.it</t>
  </si>
  <si>
    <t>vecchi1958@alice.it</t>
  </si>
  <si>
    <t>info@raffaelloresidence.it</t>
  </si>
  <si>
    <t>info@officinatonialdo.com</t>
  </si>
  <si>
    <t>leperelle@gmail.com</t>
  </si>
  <si>
    <t>info@ilgorghetto.it</t>
  </si>
  <si>
    <t>casatartufo@gmail.com</t>
  </si>
  <si>
    <t>info@albergodellastrega.it</t>
  </si>
  <si>
    <t>info@countryhousefederico.it</t>
  </si>
  <si>
    <t>info@bb-cristina.it</t>
  </si>
  <si>
    <t>studio.mazen@libero.it</t>
  </si>
  <si>
    <t>agriturismoanticomuro@gmail.com</t>
  </si>
  <si>
    <t>info@valdifiori.nl</t>
  </si>
  <si>
    <t>palazzobentivoglio@gmail.com</t>
  </si>
  <si>
    <t>info@vicolosantachiara.it</t>
  </si>
  <si>
    <t>paris.castellaro@gmail.com</t>
  </si>
  <si>
    <t>info@voltidipietra.com</t>
  </si>
  <si>
    <t>biducci@libero.it</t>
  </si>
  <si>
    <t>sole.cav@virgilio.it</t>
  </si>
  <si>
    <t>iltiglio2015@gmail.com</t>
  </si>
  <si>
    <t>coldemagna@gmail.com</t>
  </si>
  <si>
    <t>hotelnuovodiana@adriatic-sea.com</t>
  </si>
  <si>
    <t>tiziana-c@libero.it</t>
  </si>
  <si>
    <t>larcadisabrina@sicurezzapostale.it</t>
  </si>
  <si>
    <t>info@mastruccizoppini.it</t>
  </si>
  <si>
    <t>marcosignoriluigi@alice.it</t>
  </si>
  <si>
    <t>solesoridente@gmail.com</t>
  </si>
  <si>
    <t>fede.brt@libero.it</t>
  </si>
  <si>
    <t>hotel@villadelmare.it</t>
  </si>
  <si>
    <t>carlo.mencucci@teletu.it</t>
  </si>
  <si>
    <t>info@senbhotel.it</t>
  </si>
  <si>
    <t>sylvanacatalani@gmail.com</t>
  </si>
  <si>
    <t>kimmiky@tiscali.it</t>
  </si>
  <si>
    <t>marco.quattrini@alice.it</t>
  </si>
  <si>
    <t>consorzio.costruttori@legalmail.it</t>
  </si>
  <si>
    <t>info@ilgallosenone.it</t>
  </si>
  <si>
    <t>lanuovabraceria@libero.it</t>
  </si>
  <si>
    <t>info@casadelviaggiatoresenigallia.it</t>
  </si>
  <si>
    <t>sabrahotel@yahoo.com</t>
  </si>
  <si>
    <t>livi55@libero.it</t>
  </si>
  <si>
    <t>susy.pianelli@libero.it</t>
  </si>
  <si>
    <t>danilomazzarini@alice.it</t>
  </si>
  <si>
    <t>lulicanda@gmail.com</t>
  </si>
  <si>
    <t>carlobelli2013@gmail.com</t>
  </si>
  <si>
    <t>affittiestivi@belenchia.com</t>
  </si>
  <si>
    <t>info@dimoraimmobiliare.it</t>
  </si>
  <si>
    <t>fiorettileonardo@libero.it</t>
  </si>
  <si>
    <t>mauro_mancini@hotmail.it</t>
  </si>
  <si>
    <t>g.contardi@pcprocessingcenter.191.it</t>
  </si>
  <si>
    <t>83alicespadini@libero.it</t>
  </si>
  <si>
    <t>bartolini.egidio@gmail.com</t>
  </si>
  <si>
    <t>emanuela.piergentili@interno.it</t>
  </si>
  <si>
    <t>cristina.balducci@hotmail.it</t>
  </si>
  <si>
    <t>bigelli.giancarlo@pec.it</t>
  </si>
  <si>
    <t>annamaria.bocconi@gmail.it</t>
  </si>
  <si>
    <t>titti@cedsbarbati.it</t>
  </si>
  <si>
    <t>bologninifabrizio@libero.it</t>
  </si>
  <si>
    <t>affittestivi@belenchia.com</t>
  </si>
  <si>
    <t>rolandoripesi@libero.it</t>
  </si>
  <si>
    <t>angela@eos-web.it</t>
  </si>
  <si>
    <t>annamarchetti56@libero.it</t>
  </si>
  <si>
    <t>vangelina@alice.it</t>
  </si>
  <si>
    <t>paola.gasperini@confartigianatoimprese.net</t>
  </si>
  <si>
    <t>affitiestivi@belenchia.com</t>
  </si>
  <si>
    <t>sandro.riccardi@alice.it</t>
  </si>
  <si>
    <t>senigallia@pec.confartigianato.it</t>
  </si>
  <si>
    <t>comeacasa@sicurezzapostale.it</t>
  </si>
  <si>
    <t>sguzzo60@gmail.com</t>
  </si>
  <si>
    <t>savino.zaccaro@ingpec.eu</t>
  </si>
  <si>
    <t>orietta_59@libero.it</t>
  </si>
  <si>
    <t>affittiestivi@senigallia.it</t>
  </si>
  <si>
    <t>annaritaciarrocchi@yahoo.it</t>
  </si>
  <si>
    <t>lamberto_micci@libero.it</t>
  </si>
  <si>
    <t>unotredigalli@gmail.com</t>
  </si>
  <si>
    <t>avv.lucapancotti@trianieassociati.it</t>
  </si>
  <si>
    <t>ing.savinozaccaro@gmail.com</t>
  </si>
  <si>
    <t>valter.morganti@tin.it</t>
  </si>
  <si>
    <t>moroni.tataio@libero.it</t>
  </si>
  <si>
    <t>maxcecchini@libero.it</t>
  </si>
  <si>
    <t>paolo.santini@cisl.it</t>
  </si>
  <si>
    <t>quinto.cursi@email.it</t>
  </si>
  <si>
    <t>elegant@tin.it</t>
  </si>
  <si>
    <t>nicolamarev@libero.it</t>
  </si>
  <si>
    <t>ilariagal@hotmail.it</t>
  </si>
  <si>
    <t>bruschileonello@sicurezzapostale.it</t>
  </si>
  <si>
    <t>susysartini@gmail.com</t>
  </si>
  <si>
    <t>info@acasadinonnalinda.it</t>
  </si>
  <si>
    <t>vicimauro9@gmail.com</t>
  </si>
  <si>
    <t>catipernini@gmail.com</t>
  </si>
  <si>
    <t>niki31@inwind.it;</t>
  </si>
  <si>
    <t>info@hotelroyalsenigallia.it</t>
  </si>
  <si>
    <t>fulvia.fratesi@gmail.com</t>
  </si>
  <si>
    <t>sara.sartini@libero.it</t>
  </si>
  <si>
    <t>senigallia@confcommerciomarchecentrali.it</t>
  </si>
  <si>
    <t>rita.bellagamba@gmail.com</t>
  </si>
  <si>
    <t>essepic@sicurezzapostale.it</t>
  </si>
  <si>
    <t>calvinobrozzesi@tin.it</t>
  </si>
  <si>
    <t>pcicetti@libero.it</t>
  </si>
  <si>
    <t>info@hotelmastai.it</t>
  </si>
  <si>
    <t>info@villaggiocampingblu.com</t>
  </si>
  <si>
    <t>senigallia@uisp.it</t>
  </si>
  <si>
    <t>carottip@gmail.com</t>
  </si>
  <si>
    <t>campingdomus@gmail.com</t>
  </si>
  <si>
    <t>osteriadadamo@icloud.com</t>
  </si>
  <si>
    <t>borisbart@alice.it</t>
  </si>
  <si>
    <t>claudia.b@lemarche.it</t>
  </si>
  <si>
    <t>info@casatorricelli.it</t>
  </si>
  <si>
    <t>marilenamoroni@libero.it</t>
  </si>
  <si>
    <t>vmontesi@yahoo.com</t>
  </si>
  <si>
    <t>info@bertigroup.it</t>
  </si>
  <si>
    <t>stpellegrini_daniele@tiscali.it</t>
  </si>
  <si>
    <t>luciano.girolimetti@tiscali.it</t>
  </si>
  <si>
    <t>alvivereverde@virgilio.it</t>
  </si>
  <si>
    <t>studio.verdini@libero.it</t>
  </si>
  <si>
    <t>villagiuliasenigallia@gmail.com</t>
  </si>
  <si>
    <t>info@hotelpensionetrieste.com</t>
  </si>
  <si>
    <t>buccisabrina@virgilio.it</t>
  </si>
  <si>
    <t>info@residenceavana.it</t>
  </si>
  <si>
    <t>ginmaur1@tin.it</t>
  </si>
  <si>
    <t>hotelvillasorrisosenigallia@gmail.com</t>
  </si>
  <si>
    <t>info@lapennica.it</t>
  </si>
  <si>
    <t>bbamare@gmail.com</t>
  </si>
  <si>
    <t>info@bbanticogelso.it</t>
  </si>
  <si>
    <t>info@casaonda.com</t>
  </si>
  <si>
    <t>acasadisara@libero.it</t>
  </si>
  <si>
    <t>info@tavernadeiguelfi.com</t>
  </si>
  <si>
    <t>marinella.marchetti3@gmail.com</t>
  </si>
  <si>
    <t>maurowiller@alice.it</t>
  </si>
  <si>
    <t>info@gelsoincollina.it</t>
  </si>
  <si>
    <t>info@ilvecchioscornabecco.com</t>
  </si>
  <si>
    <t>sangiuliano@domusmacerata.it</t>
  </si>
  <si>
    <t>pamelabacolini@libero.it</t>
  </si>
  <si>
    <t>info@lacercua.com</t>
  </si>
  <si>
    <t>agriturismo.latamerice@gmail.com</t>
  </si>
  <si>
    <t>loscornabecco@alice.it</t>
  </si>
  <si>
    <t>info@residencelanave.it</t>
  </si>
  <si>
    <t>lunazzurra.b.b@gmail.com</t>
  </si>
  <si>
    <t>laquerciadelsaggio@gmail.com</t>
  </si>
  <si>
    <t>bbraggiodiluna@alice.it</t>
  </si>
  <si>
    <t>rossanamistretta@hotmail.it</t>
  </si>
  <si>
    <t>info@hotelcaggiari.it</t>
  </si>
  <si>
    <t>info@hoteldeigalli.it</t>
  </si>
  <si>
    <t>hotelhamburg@libero.it</t>
  </si>
  <si>
    <t>info@albergobice.it</t>
  </si>
  <si>
    <t>info@hotelgiulietta.it</t>
  </si>
  <si>
    <t>hotelgabbiano@gmail.com</t>
  </si>
  <si>
    <t>info@hotelsabra.it</t>
  </si>
  <si>
    <t>info@hotelazzurrasenigallia.com</t>
  </si>
  <si>
    <t>info@hotelduchidellarovere.it</t>
  </si>
  <si>
    <t>wallypower1182009@hotmail.it</t>
  </si>
  <si>
    <t>info@hritz.it</t>
  </si>
  <si>
    <t>info@ghe.it</t>
  </si>
  <si>
    <t>info@cityhotel.it</t>
  </si>
  <si>
    <t>info@hoteluniversal.it</t>
  </si>
  <si>
    <t>eleonora.carbonari@libero.it;</t>
  </si>
  <si>
    <t>info@ilcontinental.com</t>
  </si>
  <si>
    <t>info@hotelsayonarasenigallia.it</t>
  </si>
  <si>
    <t>corradopianelli@gmail.com</t>
  </si>
  <si>
    <t>prenotazioni@raggiazzurro.it</t>
  </si>
  <si>
    <t>info@albergosimona.it</t>
  </si>
  <si>
    <t>info@albergoprimaverasenigallia.it</t>
  </si>
  <si>
    <t>info@hotelmoretti.com</t>
  </si>
  <si>
    <t>info@vienna-hotel.it</t>
  </si>
  <si>
    <t>info@hoteldelfino.net</t>
  </si>
  <si>
    <t>info@hotelelena.net</t>
  </si>
  <si>
    <t>info@hoteleuropa-an.it</t>
  </si>
  <si>
    <t>info@hcorallo.it</t>
  </si>
  <si>
    <t>info@hotelcristina.net</t>
  </si>
  <si>
    <t>info@h-delaville.it</t>
  </si>
  <si>
    <t>pensione-licia@libero.it</t>
  </si>
  <si>
    <t>info@hotelsouvenir.it</t>
  </si>
  <si>
    <t>info@hmajestic.com</t>
  </si>
  <si>
    <t>info@campingholiday.net</t>
  </si>
  <si>
    <t>info@campingspiaggiadivelluto.it</t>
  </si>
  <si>
    <t>info@campingsummerland.it</t>
  </si>
  <si>
    <t>baruccarenato@gmail.com</t>
  </si>
  <si>
    <t>campingsmeraldo1@hotmail.it</t>
  </si>
  <si>
    <t>info@mareverde.it - mareverde@netpec.net</t>
  </si>
  <si>
    <t>fabregni@tin.it</t>
  </si>
  <si>
    <t>info@greencamping.it</t>
  </si>
  <si>
    <t>camping.cortina@libero.it</t>
  </si>
  <si>
    <t>info@campeggioadriatico.com</t>
  </si>
  <si>
    <t>benvivere@libero.it</t>
  </si>
  <si>
    <t>info@campingliana.it</t>
  </si>
  <si>
    <t>a.pancotti@alice.it</t>
  </si>
  <si>
    <t>info@agriturismoilrifugio.com</t>
  </si>
  <si>
    <t>info@hotelroma.net</t>
  </si>
  <si>
    <t>info@hotelsenigallia.net</t>
  </si>
  <si>
    <t>info@hotelsirena.com</t>
  </si>
  <si>
    <t>info@hoteltritone.net</t>
  </si>
  <si>
    <t>info@hotel-hollywood.it</t>
  </si>
  <si>
    <t>hotellori@gmail.com</t>
  </si>
  <si>
    <t>info@hotellequerce.com</t>
  </si>
  <si>
    <t>info@lavelasenigallia.it</t>
  </si>
  <si>
    <t>info@hotelbalticsenigallia.it</t>
  </si>
  <si>
    <t>info@belsit.net</t>
  </si>
  <si>
    <t>info@hbologna.net</t>
  </si>
  <si>
    <t>info@ambasciatorisenigallia.it</t>
  </si>
  <si>
    <t>info@atlantic-hotel.it</t>
  </si>
  <si>
    <t>info@hotelbeaurivagesenigallia.com</t>
  </si>
  <si>
    <t>hotelperla2003@libero.it</t>
  </si>
  <si>
    <t>hotelitalia.senigallia@gmail.com</t>
  </si>
  <si>
    <t>info@hotelinternationalsenigallia.com</t>
  </si>
  <si>
    <t>info@hotel-mareblu.it</t>
  </si>
  <si>
    <t>info@hargentina.com</t>
  </si>
  <si>
    <t>info@hotelolympiasenigallia.it</t>
  </si>
  <si>
    <t>hotelmassi@virgilio.it</t>
  </si>
  <si>
    <t>info@hotelnettuno.org</t>
  </si>
  <si>
    <t>info@albergolucia.net</t>
  </si>
  <si>
    <t>info@hotel-fiorella.it</t>
  </si>
  <si>
    <t>info@caraibihotel.it</t>
  </si>
  <si>
    <t>info@albergoregina.it</t>
  </si>
  <si>
    <t>info@hotelrexsenigallia.it</t>
  </si>
  <si>
    <t>mily80@libero.it</t>
  </si>
  <si>
    <t>info@hotelmetropolsenigallia.it</t>
  </si>
  <si>
    <t>info@hotelancore.it</t>
  </si>
  <si>
    <t>info@hconchiglia.com</t>
  </si>
  <si>
    <t>hotel.venezia@libero.it</t>
  </si>
  <si>
    <t>info@hotelparadisosenigallia.it</t>
  </si>
  <si>
    <t>hotelturistica@libero.it</t>
  </si>
  <si>
    <t>astro.gest_@libero.it</t>
  </si>
  <si>
    <t>anticaarmonia@libero.it</t>
  </si>
  <si>
    <t>info@finisafricae.info</t>
  </si>
  <si>
    <t>info@lamarazzana.it</t>
  </si>
  <si>
    <t>MICHI.C73@LIBERO.IT</t>
  </si>
  <si>
    <t>www.albergolucia.net</t>
  </si>
  <si>
    <t>rirogemma@gmail.it</t>
  </si>
  <si>
    <t>info@terrazzamarconi.it</t>
  </si>
  <si>
    <t>querciabella@hotmail.it</t>
  </si>
  <si>
    <t>info@countryhouselamadonnina.it</t>
  </si>
  <si>
    <t>info@casafuoricasa.it</t>
  </si>
  <si>
    <t>a.casamia@virgilio.it</t>
  </si>
  <si>
    <t>ilgranoelestelle@gmail.com</t>
  </si>
  <si>
    <t>oasibioverdemarina@libero.it</t>
  </si>
  <si>
    <t>www.bagniblasco.it</t>
  </si>
  <si>
    <t>verdemarech@tiscali.it</t>
  </si>
  <si>
    <t>www.bagnitommi.it</t>
  </si>
  <si>
    <t>www.bagnisoleblu.it</t>
  </si>
  <si>
    <t>www.hotelsouvenir.it</t>
  </si>
  <si>
    <t>info@spiaggiasenigallia.it</t>
  </si>
  <si>
    <t xml:space="preserve"> www.bagnisandra.it</t>
  </si>
  <si>
    <t>www.ghe.it</t>
  </si>
  <si>
    <t>www.hmajestic.com</t>
  </si>
  <si>
    <t>robyangletti@libero.it</t>
  </si>
  <si>
    <t>www.albergoregina.it</t>
  </si>
  <si>
    <t>g.barucca@uniupn.it</t>
  </si>
  <si>
    <t>infobagnigiallosole@tiscali.it</t>
  </si>
  <si>
    <t>www.residencelanave.it</t>
  </si>
  <si>
    <t>robcur@libero.it</t>
  </si>
  <si>
    <t>www.hbologna.net</t>
  </si>
  <si>
    <t>www.baiadelfaro.it</t>
  </si>
  <si>
    <t>matias81@fastwebnet.it</t>
  </si>
  <si>
    <t>www.benvivere.com</t>
  </si>
  <si>
    <t>www.campingcortina.net</t>
  </si>
  <si>
    <t>www.bagni14.it</t>
  </si>
  <si>
    <t>simodesa@libero.it</t>
  </si>
  <si>
    <t>www.bagni79.it</t>
  </si>
  <si>
    <t>menotti.massimo@alice.it</t>
  </si>
  <si>
    <t>info@coquusfornacis.it</t>
  </si>
  <si>
    <t>info@linfinitocountry.it</t>
  </si>
  <si>
    <t>appartamenti@latanadelghiro.net</t>
  </si>
  <si>
    <t>lafonte@agrituristlafonte.it</t>
  </si>
  <si>
    <t>federici.ico@gmail.com; federici.ico@libero.it</t>
  </si>
  <si>
    <t>vivalpabandb@gmail.com; vito.valente@alice.it</t>
  </si>
  <si>
    <t>a_scarpelli@yahoo.it</t>
  </si>
  <si>
    <t>info@valentinibiomarche.it</t>
  </si>
  <si>
    <t>sabine.telser@virgilio.it</t>
  </si>
  <si>
    <t>lino.giancamilli@libero.it</t>
  </si>
  <si>
    <t>stefania.palazzesi@gmail.com</t>
  </si>
  <si>
    <t>lestanzedelchiostro@gmail.com</t>
  </si>
  <si>
    <t>info@abbaziasantelena.com</t>
  </si>
  <si>
    <t>info@countryhouselegrazie.it</t>
  </si>
  <si>
    <t>gilberto.sorci@libero.it</t>
  </si>
  <si>
    <t>info@martelletto.it</t>
  </si>
  <si>
    <t>loretta.cantiani@gmail.com</t>
  </si>
  <si>
    <t>atg@teatrogiovani.com</t>
  </si>
  <si>
    <t>neri_tonino@yahoo.it</t>
  </si>
  <si>
    <t>info@tuttaterra.it</t>
  </si>
  <si>
    <t>info@casavalfiorita.it</t>
  </si>
  <si>
    <t>terreboneagricola@gmail.com</t>
  </si>
  <si>
    <t>info@lecopertelle.com</t>
  </si>
  <si>
    <t>merciaiait@hotmail.it</t>
  </si>
  <si>
    <t>fattoria.fontegeloni@virgilio.it</t>
  </si>
  <si>
    <t>becerca@becerca.it</t>
  </si>
  <si>
    <t>arnaldo.micciarelli@libero.it</t>
  </si>
  <si>
    <t>latanadellele@alice.it</t>
  </si>
  <si>
    <t>info@agriturismolequerce.it</t>
  </si>
  <si>
    <t>agritur.chiaraluce@alice.it</t>
  </si>
  <si>
    <t>lamansueta@gmail.com</t>
  </si>
  <si>
    <t>lacalanca@libero.it</t>
  </si>
  <si>
    <t>info@ilcollebb.it</t>
  </si>
  <si>
    <t>www.arturoresidencesirolo.com</t>
  </si>
  <si>
    <t>polo.anna@alice.it</t>
  </si>
  <si>
    <t>www.stabilimentobalnearedasilvio.it</t>
  </si>
  <si>
    <t>info@zaratan.it</t>
  </si>
  <si>
    <t>info@villa-clelia.it</t>
  </si>
  <si>
    <t>info@hotelemiliana.it</t>
  </si>
  <si>
    <t>info@valcastagno.it</t>
  </si>
  <si>
    <t>arracamere@gmail.com</t>
  </si>
  <si>
    <t>info@le-cave.it</t>
  </si>
  <si>
    <t>info@conchigliaverde.it</t>
  </si>
  <si>
    <t>arturoresidence@hotmail.it</t>
  </si>
  <si>
    <t>info@beatricehotel.it</t>
  </si>
  <si>
    <t>info@hotelilparco.it</t>
  </si>
  <si>
    <t>info@stellahotel.it</t>
  </si>
  <si>
    <t>info@locandarocco.it</t>
  </si>
  <si>
    <t>info@hotelmonteconero.it</t>
  </si>
  <si>
    <t>info@ilritorno.com</t>
  </si>
  <si>
    <t>roberto.camilletti@alice.it</t>
  </si>
  <si>
    <t>info@campingreno.eu</t>
  </si>
  <si>
    <t>info@zimmersirolo.it</t>
  </si>
  <si>
    <t>aldo.camere@libero.it</t>
  </si>
  <si>
    <t>camerelafonte.sirolo@alice.it</t>
  </si>
  <si>
    <t>info@campinginternazionale.com</t>
  </si>
  <si>
    <t>info@lafabula.it</t>
  </si>
  <si>
    <t>info@cameresirolo.com</t>
  </si>
  <si>
    <t>luigi.giampieri@virgilio.it</t>
  </si>
  <si>
    <t>info@bb-infinito.com</t>
  </si>
  <si>
    <t>info@plarossi.it</t>
  </si>
  <si>
    <t>info@seaview.it</t>
  </si>
  <si>
    <t>info@acantocountryhouse.com</t>
  </si>
  <si>
    <t>borgorosso@fioranelli.com</t>
  </si>
  <si>
    <t>info@hotel-sirolo.eu</t>
  </si>
  <si>
    <t>info@villagigli.it</t>
  </si>
  <si>
    <t>angelacamere@libero.it</t>
  </si>
  <si>
    <t>terrazzamare.sirolo@libero.it</t>
  </si>
  <si>
    <t>info@maresirolo.it</t>
  </si>
  <si>
    <t>info@sottovocesirolo.it</t>
  </si>
  <si>
    <t>info@ilvicolosirolo.it</t>
  </si>
  <si>
    <t>claudfelix47@yahoo.it</t>
  </si>
  <si>
    <t>info@colledelsolesirolo.it</t>
  </si>
  <si>
    <t>info@ilconcio.it</t>
  </si>
  <si>
    <t>roberta.raffaelli@tiscali.it</t>
  </si>
  <si>
    <t>casamicisirolo@gmail.com</t>
  </si>
  <si>
    <t>info@lenereidisirolo.com</t>
  </si>
  <si>
    <t>aledaina@live.it</t>
  </si>
  <si>
    <t>info@alcoppo.com</t>
  </si>
  <si>
    <t>lestanzedigio@libero.it</t>
  </si>
  <si>
    <t>info@allependicidelconero.it</t>
  </si>
  <si>
    <t>rosanna.nicoletti@gmail.com</t>
  </si>
  <si>
    <t>pieroantonucci@libero.it</t>
  </si>
  <si>
    <t>info@affittacamereletresorelle.it</t>
  </si>
  <si>
    <t>info@novecamere.it</t>
  </si>
  <si>
    <t>info@lanticomulino.it</t>
  </si>
  <si>
    <t>info@danielacameresirolo.it</t>
  </si>
  <si>
    <t>info@ilcasaledigiulia.it</t>
  </si>
  <si>
    <t>info@greengardencamping.it</t>
  </si>
  <si>
    <t>marcosimo-email@libero.it</t>
  </si>
  <si>
    <t>appartamentosummer@gmail.com</t>
  </si>
  <si>
    <t>massibargi@libero.it</t>
  </si>
  <si>
    <t>info@lerosesirolo.it</t>
  </si>
  <si>
    <t>lalavandadelborgo@libero.it</t>
  </si>
  <si>
    <t>info@fioridolmo.it</t>
  </si>
  <si>
    <t>info@alvecchioolmo.it</t>
  </si>
  <si>
    <t>ida.donninelli@virgilio.it</t>
  </si>
  <si>
    <t>direzione@laginestrasirolo.it</t>
  </si>
  <si>
    <t>lucia.pigliapoco@gmail.com</t>
  </si>
  <si>
    <t>vaselli.roberto.sirolo@tin.it</t>
  </si>
  <si>
    <t>info@leduepalmesirolo.it</t>
  </si>
  <si>
    <t>villaghirardelli@gmail.com</t>
  </si>
  <si>
    <t>info@conerocamere.com</t>
  </si>
  <si>
    <t>paolapucci5@libero.it</t>
  </si>
  <si>
    <t>info@relaisdelborgo.it</t>
  </si>
  <si>
    <t>info@ilcasaledellerondini.it</t>
  </si>
  <si>
    <t>cardo@cadelcardo.it; cardo@cadelcardo.com</t>
  </si>
  <si>
    <t>info@laciminiera.it</t>
  </si>
  <si>
    <t>info@giubbi.com</t>
  </si>
  <si>
    <t>oasi.srl@libero.it</t>
  </si>
  <si>
    <t>info@ilgiogo.it</t>
  </si>
  <si>
    <t>ipermanyer@yahoo.it</t>
  </si>
  <si>
    <t>info@bandbsenigallia.it</t>
  </si>
  <si>
    <t>campagna@ilpiccioneviaggiatore.eu</t>
  </si>
  <si>
    <t>info@castellodimonterado.it</t>
  </si>
  <si>
    <t>info@agriturismo-ilprato.com</t>
  </si>
  <si>
    <t>agrituristlulivo@hotmail.it</t>
  </si>
  <si>
    <t>info@bblunabianca.it</t>
  </si>
  <si>
    <t>info@viasanmoro.org; zanzara97@libero.it</t>
  </si>
  <si>
    <t>perini.francesco96@gmail.com</t>
  </si>
  <si>
    <t>info@soleahotel.com</t>
  </si>
  <si>
    <t>canoba@libero.it</t>
  </si>
  <si>
    <t>daniele.pierfederici@tiscali.it</t>
  </si>
  <si>
    <t>info@nidosullecolline.eu</t>
  </si>
  <si>
    <t>sylvia@casachiara.eu</t>
  </si>
  <si>
    <t>broccoligianluca@libero.it</t>
  </si>
  <si>
    <t>info@villapedossa.it</t>
  </si>
  <si>
    <t>ale.pagliuca60@tin.it</t>
  </si>
  <si>
    <t>primuccisargenti@libero.it</t>
  </si>
  <si>
    <t>zyxgian@gmail.com</t>
  </si>
  <si>
    <t>ale.pagliuca@tin.it</t>
  </si>
  <si>
    <t>veraluce@libero.it</t>
  </si>
  <si>
    <t>info@miro-hotel.it</t>
  </si>
  <si>
    <t>abbaziasanturbano@libero.it</t>
  </si>
  <si>
    <t>paolo.ferrucci@virgilio.it</t>
  </si>
  <si>
    <t>deluca_rosanna@virgilio.it</t>
  </si>
  <si>
    <t>mimmo.gallo@tiscali.it</t>
  </si>
  <si>
    <t>info@villaverdefiore.it</t>
  </si>
  <si>
    <t>info@osteriadeisegreti.com</t>
  </si>
  <si>
    <t>info@algiardinodegliulivi.it</t>
  </si>
  <si>
    <t>info@la-colombaia.it</t>
  </si>
  <si>
    <t>agriturismoforano@yahoo.it</t>
  </si>
  <si>
    <t>bbdolcedimora@gmail.com</t>
  </si>
  <si>
    <t>patrizio.scarpacci@geopec.it</t>
  </si>
  <si>
    <t>tamaracapradossi@gmail.com</t>
  </si>
  <si>
    <t>info@fornacisabine.com</t>
  </si>
  <si>
    <t>info@lapinturetta.com</t>
  </si>
  <si>
    <t>palazzobonfranceschi@gmail.com</t>
  </si>
  <si>
    <t>info@agriturismocoroncina.it</t>
  </si>
  <si>
    <t>v.leonangeli@alice.it</t>
  </si>
  <si>
    <t>info@il-villino.com</t>
  </si>
  <si>
    <t>mariodalesio@hotmail.com</t>
  </si>
  <si>
    <t>gabriella_maggi@ibero.it</t>
  </si>
  <si>
    <t>biscontileonardo@yahoo.it</t>
  </si>
  <si>
    <t>info@agriturismocollecasinicortesi.it</t>
  </si>
  <si>
    <t>gaortali@gmail.com</t>
  </si>
  <si>
    <t>beatrice@segalarenzo.it</t>
  </si>
  <si>
    <t>beavillabea@gmail.com</t>
  </si>
  <si>
    <t>agriturismovillaninetta@gmail.com</t>
  </si>
  <si>
    <t>info@hoteltesoro.it</t>
  </si>
  <si>
    <t>info@frutteto.info</t>
  </si>
  <si>
    <t>susannafab@tiscali.it</t>
  </si>
  <si>
    <t>vacancaldarola@calde2958.it</t>
  </si>
  <si>
    <t>annazampetti@hotmail.it</t>
  </si>
  <si>
    <t>simonettafonseca@virgilio.it</t>
  </si>
  <si>
    <t>info@agriturismolaloggia.com</t>
  </si>
  <si>
    <t>ilvialedeitigli@libero.it</t>
  </si>
  <si>
    <t>info@locandadellistrice.it</t>
  </si>
  <si>
    <t>info@villafornari.it</t>
  </si>
  <si>
    <t>info@lecalvie.it</t>
  </si>
  <si>
    <t>gianfranco.carimini@camerino.sinp.net</t>
  </si>
  <si>
    <t>info@bbcollepiano.com</t>
  </si>
  <si>
    <t>agasnc@libero.it</t>
  </si>
  <si>
    <t>cdgorac@yahoo.it</t>
  </si>
  <si>
    <t>borgo@belvederi.com</t>
  </si>
  <si>
    <t>b_bprimaopoi@libero.it</t>
  </si>
  <si>
    <t>emanuelataccari@gmail.com</t>
  </si>
  <si>
    <t>info@happyhouses.it</t>
  </si>
  <si>
    <t>info@b&amp;bcollepiano.com</t>
  </si>
  <si>
    <t>artigianedilsrl@legalmail.it</t>
  </si>
  <si>
    <t>as.gorgiano@gmail.com</t>
  </si>
  <si>
    <t>info@lecortine.com</t>
  </si>
  <si>
    <t>aglamarca@libero.it</t>
  </si>
  <si>
    <t>info@agriturismo-dragoncello.com</t>
  </si>
  <si>
    <t>learcatedisantangelo@libero.it</t>
  </si>
  <si>
    <t>info@palomba.it</t>
  </si>
  <si>
    <t>ulimary@costasansevero.com</t>
  </si>
  <si>
    <t>info@camerino-caselunghe.it</t>
  </si>
  <si>
    <t>info@hoteliduchi.com</t>
  </si>
  <si>
    <t>info@hotelilcavaliere.com</t>
  </si>
  <si>
    <t>mmseri@virgilio.it</t>
  </si>
  <si>
    <t>agriturismo.lacavallina@gmail.com</t>
  </si>
  <si>
    <t>silvanocasaroli@libero.it</t>
  </si>
  <si>
    <t>info@collegiobongiovanni.it</t>
  </si>
  <si>
    <t>info@dainonni.it</t>
  </si>
  <si>
    <t>info@residenceigirasoli.it</t>
  </si>
  <si>
    <t>info@intowncamerino.com</t>
  </si>
  <si>
    <t>restoquibeb@gmail.com</t>
  </si>
  <si>
    <t>sctacchi@libero.it</t>
  </si>
  <si>
    <t>giovannaclaudi@gmail.com</t>
  </si>
  <si>
    <t>ladimoradellarciere@gmail.com</t>
  </si>
  <si>
    <t>amministrazone@6tour.com</t>
  </si>
  <si>
    <t>info@colleridente.it</t>
  </si>
  <si>
    <t>amministrazione@6tour.com</t>
  </si>
  <si>
    <t>lucaematilde@alrespironelbosco.it</t>
  </si>
  <si>
    <t>yaspo@mail.ru</t>
  </si>
  <si>
    <t>sindaco@camporotondo.sinp.net</t>
  </si>
  <si>
    <t>aloisa89@libero.it; annarita.bocci55@libero.it</t>
  </si>
  <si>
    <t>cristianobibini@hotmail.it</t>
  </si>
  <si>
    <t>info@villacasabianca1573.it</t>
  </si>
  <si>
    <t>stefanobonifazi@hotmail.it</t>
  </si>
  <si>
    <t>info@pietramaula.it</t>
  </si>
  <si>
    <t>gmassei@gmail.com</t>
  </si>
  <si>
    <t>info@casabelveder.it</t>
  </si>
  <si>
    <t>albertoroversi2@virgilio.it</t>
  </si>
  <si>
    <t>info@ilgiardinodegliulivi.com</t>
  </si>
  <si>
    <t>info@agriturismoilcasato.it</t>
  </si>
  <si>
    <t>posta@hotelbellavista.info</t>
  </si>
  <si>
    <t>hotelpanorama2006@libero.it; panorama81@libero.it</t>
  </si>
  <si>
    <t>ssvbpc@tin.it</t>
  </si>
  <si>
    <t>info@selvicolle.com</t>
  </si>
  <si>
    <t>federico.bovetti@gmail.com</t>
  </si>
  <si>
    <t>info@borgolanciano.it</t>
  </si>
  <si>
    <t>info@campingmonteprata.it</t>
  </si>
  <si>
    <t>sbp.castello@yahoo.it</t>
  </si>
  <si>
    <t>info@lestanzedellefate.it</t>
  </si>
  <si>
    <t>stefaniaservili@gmail.com</t>
  </si>
  <si>
    <t>segreteria@castelsantangelo.sinp.net</t>
  </si>
  <si>
    <t>fontedellangelo@gmail.com</t>
  </si>
  <si>
    <t>info@palazzosimonelli.it</t>
  </si>
  <si>
    <t>coldipietra@coldipietra.com</t>
  </si>
  <si>
    <t>luca.ansovini@libero.it</t>
  </si>
  <si>
    <t>colclough_italy@yahoo.co.uk</t>
  </si>
  <si>
    <t>ilcarbonaio@alice.it</t>
  </si>
  <si>
    <t>go.studioottavi@yahoo.it</t>
  </si>
  <si>
    <t>aurelioborroni@alice.it</t>
  </si>
  <si>
    <t>info@olmodicasigliano.it</t>
  </si>
  <si>
    <t>info@lacortesullago.it</t>
  </si>
  <si>
    <t>info@imori.net</t>
  </si>
  <si>
    <t>santori.giuseppe@tiscali.it</t>
  </si>
  <si>
    <t>countryhousebinnella@gmail.com</t>
  </si>
  <si>
    <t>paolozanconi@gmail.com</t>
  </si>
  <si>
    <t>info@latanadellalepre.com</t>
  </si>
  <si>
    <t>pina.c2013@libero.it</t>
  </si>
  <si>
    <t>info@agriturismofontepennici.it</t>
  </si>
  <si>
    <t>gliulivig@libero.it</t>
  </si>
  <si>
    <t>infolavineria@gmail.com</t>
  </si>
  <si>
    <t>battagliacorrado@libero.it</t>
  </si>
  <si>
    <t>daniela@ziamelia.it</t>
  </si>
  <si>
    <t>luigi.ciattaglia@alice.it</t>
  </si>
  <si>
    <t>pieroalfei@gmail.com</t>
  </si>
  <si>
    <t>info@magoranch.com</t>
  </si>
  <si>
    <t>info@verdeazzurro.it</t>
  </si>
  <si>
    <t>raffaela.rango@tiscali.it</t>
  </si>
  <si>
    <t>lapineta2006@libero.it</t>
  </si>
  <si>
    <t>tavernaallaselva@gmail.com</t>
  </si>
  <si>
    <t>info@hoteltettodellemarche.it</t>
  </si>
  <si>
    <t>lucaman69@mail.com</t>
  </si>
  <si>
    <t>atcprolococingoli@gmail.com</t>
  </si>
  <si>
    <t>info@casalba.it</t>
  </si>
  <si>
    <t>pettovallone@gmail.com</t>
  </si>
  <si>
    <t>info@collesullago.com</t>
  </si>
  <si>
    <t>info@ilfocolarecingoli.it</t>
  </si>
  <si>
    <t>salvuccis@libero.it</t>
  </si>
  <si>
    <t>info@sanpaterniano.com</t>
  </si>
  <si>
    <t>postiglionec@email.it</t>
  </si>
  <si>
    <t>info@casalefabrizi.it</t>
  </si>
  <si>
    <t>info@coldiluna.com</t>
  </si>
  <si>
    <t>info@agriturismofonteppenici.it</t>
  </si>
  <si>
    <t>gregoryperry@libero.it</t>
  </si>
  <si>
    <t>ilnidodellerondini@gmail.com</t>
  </si>
  <si>
    <t>michelec87@alice.it</t>
  </si>
  <si>
    <t>campingsparaceto@libero.it</t>
  </si>
  <si>
    <t>monica.tronconi@tronconi.it</t>
  </si>
  <si>
    <t>info@lemarchelettings.it</t>
  </si>
  <si>
    <t>info@villacastelletta.com</t>
  </si>
  <si>
    <t>claudiasmeraldo@alice.it</t>
  </si>
  <si>
    <t>numero7.cingoli@hotmail.com</t>
  </si>
  <si>
    <t>logiudice_alessandra@hotmail.it</t>
  </si>
  <si>
    <t>p.paciarotti@alice.it</t>
  </si>
  <si>
    <t>enzobagalini@tiscali.it</t>
  </si>
  <si>
    <t>mauriziomacellari64@gmail.com</t>
  </si>
  <si>
    <t>info@beblairone.it</t>
  </si>
  <si>
    <t>latorrebbcivitanova@gmail.com</t>
  </si>
  <si>
    <t>info@villasilvio.com</t>
  </si>
  <si>
    <t>info@ilmandorlobb.it</t>
  </si>
  <si>
    <t>info@bebfontegiulia.com</t>
  </si>
  <si>
    <t>acruciani@new-system.it</t>
  </si>
  <si>
    <t>rosatilula@gmail.it</t>
  </si>
  <si>
    <t>ciontea@tiscali.it</t>
  </si>
  <si>
    <t>samuelastak@libero.it</t>
  </si>
  <si>
    <t>beblarosacivitanova@gmail.com</t>
  </si>
  <si>
    <t>agata@moretticountryhouse.com</t>
  </si>
  <si>
    <t>rogante.ambra@gmail.com</t>
  </si>
  <si>
    <t>orchideahousecivitanova@gmail.com</t>
  </si>
  <si>
    <t>bandbacasatua@gmail.com</t>
  </si>
  <si>
    <t>peretti5@alice.it</t>
  </si>
  <si>
    <t>airis.bnb@gmail.com</t>
  </si>
  <si>
    <t>la.lamparasnc@legalmail.it</t>
  </si>
  <si>
    <t>vincenzo.vigilia@libero.it</t>
  </si>
  <si>
    <t>calipso2016@libero.it</t>
  </si>
  <si>
    <t>lasuitecivitanova@gmail.com</t>
  </si>
  <si>
    <t>pietro.forani@virgilio.it</t>
  </si>
  <si>
    <t>lacasadititti20@gmail.com</t>
  </si>
  <si>
    <t>ilsestantebb@gmail.com</t>
  </si>
  <si>
    <t>ilpoggettobb@gmail.com</t>
  </si>
  <si>
    <t>alloromarino@gmail.com</t>
  </si>
  <si>
    <t>dolcedormirecivitanova@pec.it</t>
  </si>
  <si>
    <t>marturt@libero.it</t>
  </si>
  <si>
    <t>lauramalaccari@libero.it</t>
  </si>
  <si>
    <t>info@lemagnolie-bb.it</t>
  </si>
  <si>
    <t>antonellilaura15@gmail.com</t>
  </si>
  <si>
    <t>stefynar@gmail.com</t>
  </si>
  <si>
    <t>bb.infinito@yahoo.it</t>
  </si>
  <si>
    <t>studioforesi@tiscali.it</t>
  </si>
  <si>
    <t>info@locandafontezoppa.com</t>
  </si>
  <si>
    <t>info@laceleste.it</t>
  </si>
  <si>
    <t>info@villamarietta.net</t>
  </si>
  <si>
    <t>dirire@alice.it</t>
  </si>
  <si>
    <t>art.bb.cinzia@gmail.com</t>
  </si>
  <si>
    <t>info@cosmobusinesshotel.it</t>
  </si>
  <si>
    <t>bbmilu@gmail.it</t>
  </si>
  <si>
    <t>ilgiglio.bb@gmail.com</t>
  </si>
  <si>
    <t>naturecolorsbb@gmail.com</t>
  </si>
  <si>
    <t>chiaramarchionni@virgilio.it</t>
  </si>
  <si>
    <t>bebprofumodimagnolia@libero.it</t>
  </si>
  <si>
    <t>info@santomaro.com</t>
  </si>
  <si>
    <t>eduardodiaco@hotmail.com</t>
  </si>
  <si>
    <t>leombrunitermoidra@gmail.com</t>
  </si>
  <si>
    <t>bbilbaiocco@hotmail.it</t>
  </si>
  <si>
    <t>acciarriantiquariato@gmail.com</t>
  </si>
  <si>
    <t>ugo.broccolo@alice.it</t>
  </si>
  <si>
    <t>bbverdeazzurro@libero.it</t>
  </si>
  <si>
    <t>info@bebalsole.it</t>
  </si>
  <si>
    <t>balneare.antonio@alice.it</t>
  </si>
  <si>
    <t>info@arcobaleno-bb.com</t>
  </si>
  <si>
    <t>serenella.pistilli@gmail.com</t>
  </si>
  <si>
    <t>info@bbindipendenza.it</t>
  </si>
  <si>
    <t>info@latartarugabb.it</t>
  </si>
  <si>
    <t>info@hotellaradice.it</t>
  </si>
  <si>
    <t>info@ilcantastorie.it</t>
  </si>
  <si>
    <t>horizonte.bb@gmail.com</t>
  </si>
  <si>
    <t>orchideabandb@gmail.com</t>
  </si>
  <si>
    <t>info@casaledelchienti.it</t>
  </si>
  <si>
    <t>info@glicine.eu</t>
  </si>
  <si>
    <t>info@dormidanoi.it</t>
  </si>
  <si>
    <t>info@standardbnb.com</t>
  </si>
  <si>
    <t>vincenzosquadroni@libero.it</t>
  </si>
  <si>
    <t>info.bbvillapini@gmail.com</t>
  </si>
  <si>
    <t>info@lastelladoro.it</t>
  </si>
  <si>
    <t>stefania7101@yahoo.it</t>
  </si>
  <si>
    <t>tetano70@live.it</t>
  </si>
  <si>
    <t>info@wittoriahouse.it</t>
  </si>
  <si>
    <t>bbcasavittoria@gmail.com</t>
  </si>
  <si>
    <t>info@invillabb.it</t>
  </si>
  <si>
    <t>info@sognidoro.info</t>
  </si>
  <si>
    <t>info@hoteldimorae.it</t>
  </si>
  <si>
    <t>bbcentroemare@gmail.com</t>
  </si>
  <si>
    <t>info@vittoriahouse.it</t>
  </si>
  <si>
    <t>agriturismo.antichisapori@hotmail.it</t>
  </si>
  <si>
    <t>remoroma24@hotmail.it</t>
  </si>
  <si>
    <t>francescociccale@alice.it</t>
  </si>
  <si>
    <t>raniericatia1@gmail.com</t>
  </si>
  <si>
    <t>lucianaverdini@hotmail.it</t>
  </si>
  <si>
    <t>info@hotelristorantegirasole.com</t>
  </si>
  <si>
    <t>palace@royalre.it</t>
  </si>
  <si>
    <t>info@hotelchiaraluna.it</t>
  </si>
  <si>
    <t>info@miramarecivitanova.com</t>
  </si>
  <si>
    <t>info@hotelaquamarina.it</t>
  </si>
  <si>
    <t>direzione@hotelbirilli.it</t>
  </si>
  <si>
    <t>hotelsolarium@hotelsolarium.com</t>
  </si>
  <si>
    <t>info@gabbianohotelcivitanova.it</t>
  </si>
  <si>
    <t>info@hotelvelus.it</t>
  </si>
  <si>
    <t>biancucci.franco@gmail.com</t>
  </si>
  <si>
    <t>cescam@libero.it</t>
  </si>
  <si>
    <t>info@campingbelvedere.net</t>
  </si>
  <si>
    <t>www.raphaelbeach.com</t>
  </si>
  <si>
    <t>https://www.facebook.com/Ristorante.Giovanni.e.Ann</t>
  </si>
  <si>
    <t>www.attilio.it</t>
  </si>
  <si>
    <t>www.hosvi.it</t>
  </si>
  <si>
    <t>locandadeicavalieri@yahoo.it</t>
  </si>
  <si>
    <t>agriturismoparisi@libero.it</t>
  </si>
  <si>
    <t>sandra@lacasatragliulivi.com</t>
  </si>
  <si>
    <t>info@bebilcortile.com</t>
  </si>
  <si>
    <t>info@bompadre-a.it</t>
  </si>
  <si>
    <t>info@tierra-cristiana.com</t>
  </si>
  <si>
    <t>timone_civitanova@hotmail.com</t>
  </si>
  <si>
    <t>lucamalag@libero.it</t>
  </si>
  <si>
    <t>http://www.myspace.com/mymdiscoclub#sthash.QODVKk1</t>
  </si>
  <si>
    <t>http://www.ristorantespecialitapesce.com/</t>
  </si>
  <si>
    <t>ippocampo2012@gmail.com</t>
  </si>
  <si>
    <t>hotelseri@alice.it</t>
  </si>
  <si>
    <t>smerillimichela@yahoo.it</t>
  </si>
  <si>
    <t>info@agramater.com</t>
  </si>
  <si>
    <t>vivianapa@fastwebmail.it; casalecigliano@yahoo.it</t>
  </si>
  <si>
    <t>info@bb-ilgirasole.it</t>
  </si>
  <si>
    <t>info@casinafoglietti.it</t>
  </si>
  <si>
    <t>info@hotelsanclaudio.it</t>
  </si>
  <si>
    <t>mixsil_@libero.it</t>
  </si>
  <si>
    <t>info@bebaquisgrana.com</t>
  </si>
  <si>
    <t>info@villasantisidoro.it</t>
  </si>
  <si>
    <t>info@casalgabbi.it</t>
  </si>
  <si>
    <t>info@apollo17.it</t>
  </si>
  <si>
    <t>info@hotelcamerlengo.com</t>
  </si>
  <si>
    <t>info@grassetti.it</t>
  </si>
  <si>
    <t>info@faranghe.eu</t>
  </si>
  <si>
    <t>luca.paglia83@gmail.com</t>
  </si>
  <si>
    <t>info@ristorantegrillcross.it</t>
  </si>
  <si>
    <t>info@vakantieinitalie.eu</t>
  </si>
  <si>
    <t>debby.brugnolaòlibero.it</t>
  </si>
  <si>
    <t>info@bedandbreakfast-lacanonica.it</t>
  </si>
  <si>
    <t>edilfalzetti2000snc@libero.it</t>
  </si>
  <si>
    <t>a-merlini@libero.it</t>
  </si>
  <si>
    <t>sabrina.sim@tiscali.it</t>
  </si>
  <si>
    <t>info@due-sorelle.com</t>
  </si>
  <si>
    <t>bandblacoccinella@gmail.com</t>
  </si>
  <si>
    <t>info@campodelrio.it</t>
  </si>
  <si>
    <t>info@rifugioditribbio.com</t>
  </si>
  <si>
    <t>info@bsidecamp.it</t>
  </si>
  <si>
    <t>info@albergosassobianco.com</t>
  </si>
  <si>
    <t>osteriadellago19@gmail.com</t>
  </si>
  <si>
    <t>info@agriturismodeglialtipascoli.it</t>
  </si>
  <si>
    <t>info@campingnaturalisticofiastra.it</t>
  </si>
  <si>
    <t>l.autorino@me.com</t>
  </si>
  <si>
    <t>mgiovannavaragona@gmail.com</t>
  </si>
  <si>
    <t>bnbilcastello@gmail.com</t>
  </si>
  <si>
    <t>fiuminatavalleapert@libero.it</t>
  </si>
  <si>
    <t>mazzalupi.claudio@gmail.com</t>
  </si>
  <si>
    <t>rosa_olivieri@libero.it</t>
  </si>
  <si>
    <t>residencefonterama@libero.it</t>
  </si>
  <si>
    <t>locandasanrocco@libero.it</t>
  </si>
  <si>
    <t>claudia.zavaglini@gmail.com</t>
  </si>
  <si>
    <t>sante.diluca@alice.it</t>
  </si>
  <si>
    <t>damiano.c@tiscali.it</t>
  </si>
  <si>
    <t>info@ilsalino.com</t>
  </si>
  <si>
    <t>info@lapieveagriturismo.com</t>
  </si>
  <si>
    <t>kentreves@tiscali.it</t>
  </si>
  <si>
    <t>lynnebowman@tiscali.it; kentreves@tiscali.it</t>
  </si>
  <si>
    <t>laborlawyer@live.com; sundaydipalma@yahoo.com</t>
  </si>
  <si>
    <t>casadorato311@hotmail.com</t>
  </si>
  <si>
    <t>lorenzo.falli@istruzione.it</t>
  </si>
  <si>
    <t>trishabiggar@ad.com</t>
  </si>
  <si>
    <t>pattinay@live.co.uk</t>
  </si>
  <si>
    <t>doris@piernitzki.com</t>
  </si>
  <si>
    <t>ale.ermini@gmail.com</t>
  </si>
  <si>
    <t>g_everett@pacifici.net.sg</t>
  </si>
  <si>
    <t>ken@toyfnet.com</t>
  </si>
  <si>
    <t>agriart@tiscali.it</t>
  </si>
  <si>
    <t>iain.wales@gmail.com</t>
  </si>
  <si>
    <t>jeroen@villanumoviv.com; jeroenbults@me.com</t>
  </si>
  <si>
    <t>marleen@villanumoviv.com; marleentijdeman@me.com</t>
  </si>
  <si>
    <t>marcspendlove@gmail.com</t>
  </si>
  <si>
    <t>tulliani@montiazzurri.com</t>
  </si>
  <si>
    <t>villatiamo@live.nl</t>
  </si>
  <si>
    <t>agriturismo.elisei@tiscali.it</t>
  </si>
  <si>
    <t>info@ilpicacchio.com</t>
  </si>
  <si>
    <t>manila.isidori@alice.it</t>
  </si>
  <si>
    <t>guidopallotta@alice.it</t>
  </si>
  <si>
    <t>info@bbvarco.it</t>
  </si>
  <si>
    <t>info@saputi.it</t>
  </si>
  <si>
    <t>p.cecchi@tiscali.it</t>
  </si>
  <si>
    <t>daluana@virgilio.it</t>
  </si>
  <si>
    <t>barbara@borgosorbatti.it</t>
  </si>
  <si>
    <t>barry.moody@thomsonreuters.com</t>
  </si>
  <si>
    <t>peppecotto@tiscali.it</t>
  </si>
  <si>
    <t>restpisani@libero.it</t>
  </si>
  <si>
    <t>info@agriturismocampolargo.it</t>
  </si>
  <si>
    <t>lasorgentedelbeato@gmail.com</t>
  </si>
  <si>
    <t>guidaartclub@gmail.com</t>
  </si>
  <si>
    <t>info@casaazzurra.it</t>
  </si>
  <si>
    <t>info@azienda-mastrocola.com</t>
  </si>
  <si>
    <t>donall@donall.it</t>
  </si>
  <si>
    <t>info@villaanitori.it</t>
  </si>
  <si>
    <t>bbmacerata@gmail.com</t>
  </si>
  <si>
    <t>manzcon@libero.it</t>
  </si>
  <si>
    <t>studioenricoleli@gmail.com</t>
  </si>
  <si>
    <t>bbandreozzi@gmail.com</t>
  </si>
  <si>
    <t>laisfiuza@gmail.com</t>
  </si>
  <si>
    <t>annalisacirilli67@gmail.com</t>
  </si>
  <si>
    <t>sauraberdini@gmail.com</t>
  </si>
  <si>
    <t>elveziaalgi@gmail.com</t>
  </si>
  <si>
    <t>staffolani@ilfarosociale.it</t>
  </si>
  <si>
    <t>infocasabata@gmail.com</t>
  </si>
  <si>
    <t>angela-biondi@alice.it</t>
  </si>
  <si>
    <t>decaromaggi@gmail.com</t>
  </si>
  <si>
    <t>simonagiri@live.com</t>
  </si>
  <si>
    <t>agriturismo@agriturismoivaleriani.com</t>
  </si>
  <si>
    <t>info@lidolcicolli.it</t>
  </si>
  <si>
    <t>villamartini@libero.it</t>
  </si>
  <si>
    <t>info@madisonvillage.it</t>
  </si>
  <si>
    <t>leticard@libero.it</t>
  </si>
  <si>
    <t>faro.coop@mercurio.it</t>
  </si>
  <si>
    <t>s.santuccis@libero.it</t>
  </si>
  <si>
    <t>david.forconi85@libero.it</t>
  </si>
  <si>
    <t>info@residencebelohorizonte.com</t>
  </si>
  <si>
    <t>ernestina61@hotmail.it</t>
  </si>
  <si>
    <t>zampolsim@alice.it</t>
  </si>
  <si>
    <t>lacasadiassunta@virgilio.it</t>
  </si>
  <si>
    <t>info@hotellauri.it</t>
  </si>
  <si>
    <t>bedbreakfastilgirasole@gmail.com</t>
  </si>
  <si>
    <t>migliorelli.andrea@yahoo.it</t>
  </si>
  <si>
    <t>info@villabelohorizonte.com</t>
  </si>
  <si>
    <t>info@arcadiahotelmacerata.it</t>
  </si>
  <si>
    <t>irisbandb@gmail.com</t>
  </si>
  <si>
    <t>agritur.floriani@tiscali.it</t>
  </si>
  <si>
    <t>virgiliolucangeli@libero.it</t>
  </si>
  <si>
    <t>ostelloasiloricci@meridiana.mc.it</t>
  </si>
  <si>
    <t>info@hotelicolli.com</t>
  </si>
  <si>
    <t>info@hotelclaudiani.it</t>
  </si>
  <si>
    <t>info@albergoarena.com</t>
  </si>
  <si>
    <t>info@igelsi-countryhouse.it</t>
  </si>
  <si>
    <t>ristorantelecase@tin.it</t>
  </si>
  <si>
    <t>info@belcuore.it</t>
  </si>
  <si>
    <t>info@lacasadeifiori.eu</t>
  </si>
  <si>
    <t>toscano.cinzia@gmail.com</t>
  </si>
  <si>
    <t>info@villacollepere.it</t>
  </si>
  <si>
    <t>info@ilcolledelsole.it</t>
  </si>
  <si>
    <t>info@casarastia.it</t>
  </si>
  <si>
    <t>francesco2683@gmail.com</t>
  </si>
  <si>
    <t>info@hoteldellaloggia.it</t>
  </si>
  <si>
    <t>mbblondel@gmail.com</t>
  </si>
  <si>
    <t>lamadonninadeipantani@gmail.com</t>
  </si>
  <si>
    <t>agriturismo.dafoschetta@gmail.com</t>
  </si>
  <si>
    <t>lara.gaggini@alice.it</t>
  </si>
  <si>
    <t>valerpietro@libero.it</t>
  </si>
  <si>
    <t>info@cameredabruna.com</t>
  </si>
  <si>
    <t>mario.schiano@beniculturali.it</t>
  </si>
  <si>
    <t>servizi@ersucam.it</t>
  </si>
  <si>
    <t>info@salomone-matelica.it</t>
  </si>
  <si>
    <t>info@vecchiaporta.it</t>
  </si>
  <si>
    <t>info@casadeimar.it</t>
  </si>
  <si>
    <t>casagrimaldimatelica@gmail.com</t>
  </si>
  <si>
    <t>luchettigiampiero@virgilio.it</t>
  </si>
  <si>
    <t>lucigrilli@yahoo.it</t>
  </si>
  <si>
    <t>info@villa-jolanda.com</t>
  </si>
  <si>
    <t>zoea@bluebottle.com</t>
  </si>
  <si>
    <t>jogabonitocastro@alice.it</t>
  </si>
  <si>
    <t>patricktdelcnisbett@outlook.com</t>
  </si>
  <si>
    <t>annabeatriceedward@gmail.com</t>
  </si>
  <si>
    <t>tamsin.hickson@postacertificata.gov.it</t>
  </si>
  <si>
    <t>ilvignetocasale@gmail.com</t>
  </si>
  <si>
    <t>info@trattoriamontechiaro.it</t>
  </si>
  <si>
    <t>simon_pilkington_1@yahoo.com</t>
  </si>
  <si>
    <t>wilkinsondavid234@gmail.com</t>
  </si>
  <si>
    <t>info@villacastellani.it</t>
  </si>
  <si>
    <t>info@thecountryhouse.it</t>
  </si>
  <si>
    <t>info@caserma-carina.co.uk</t>
  </si>
  <si>
    <t>info@lettoeriletto.com</t>
  </si>
  <si>
    <t>g.chiacchiera@sincomas.it</t>
  </si>
  <si>
    <t>info@villaquiete.it</t>
  </si>
  <si>
    <t>info@dachecco.com</t>
  </si>
  <si>
    <t>info@recinahotel.it</t>
  </si>
  <si>
    <t>info@ilmughetto.com</t>
  </si>
  <si>
    <t>villamattei.mc@gmail.com</t>
  </si>
  <si>
    <t>info@bbilgiardinodeilimoni.it</t>
  </si>
  <si>
    <t>comune@montecavallo.sinp.net</t>
  </si>
  <si>
    <t>postmaster@ilpiccolomelograno.com</t>
  </si>
  <si>
    <t>borgolatino@hotmail.it</t>
  </si>
  <si>
    <t>giuliano.piselli@tiscali.it</t>
  </si>
  <si>
    <t>info@aldolcefarniente.com</t>
  </si>
  <si>
    <t>info@laluma.it</t>
  </si>
  <si>
    <t>rioanni@tin.it</t>
  </si>
  <si>
    <t>carla.rapagnani@libero.it</t>
  </si>
  <si>
    <t>bebcamillamontecosaro@gmail.com</t>
  </si>
  <si>
    <t>info@bandbcalu.com</t>
  </si>
  <si>
    <t>tsara76@gmail.com</t>
  </si>
  <si>
    <t>andrea-quattrini@libero.it</t>
  </si>
  <si>
    <t>gianfrigianfri@libero.it</t>
  </si>
  <si>
    <t>federica.belluccini@alice.it</t>
  </si>
  <si>
    <t>marcocapodacqua@hotmail.it</t>
  </si>
  <si>
    <t>info@lemarchebedandbreakfast.com</t>
  </si>
  <si>
    <t>centro.bib@tin.it</t>
  </si>
  <si>
    <t>info@parcodikipo.it</t>
  </si>
  <si>
    <t>info@releaisilmargarito.com</t>
  </si>
  <si>
    <t>gruppofood@virgilio.it</t>
  </si>
  <si>
    <t>info@palazzocarradori.com</t>
  </si>
  <si>
    <t>giusbu@libero.it</t>
  </si>
  <si>
    <t>cippitellipaolo@aliceposta.it</t>
  </si>
  <si>
    <t>info@lalberoverde.com</t>
  </si>
  <si>
    <t>laalternativa@live.it</t>
  </si>
  <si>
    <t>r.deduro@hotmail.it</t>
  </si>
  <si>
    <t>info@hotelmoretti.it</t>
  </si>
  <si>
    <t>info@sanfirmano.it</t>
  </si>
  <si>
    <t>mister.bedini@libero.it</t>
  </si>
  <si>
    <t>giovanni.florentino@virgilio.it</t>
  </si>
  <si>
    <t>carlaandreani@virgilio.it</t>
  </si>
  <si>
    <t>info@hotellarosadeiventi.com</t>
  </si>
  <si>
    <t>ilnoceto@alice.it</t>
  </si>
  <si>
    <t>info@countrygiusto.com</t>
  </si>
  <si>
    <t>cameresaltari@libero.it</t>
  </si>
  <si>
    <t>magacirce@cheapnet.it</t>
  </si>
  <si>
    <t>info@dimensionenatura.org</t>
  </si>
  <si>
    <t>info@sanruffino.com</t>
  </si>
  <si>
    <t>agritur.bellavista@libero.it</t>
  </si>
  <si>
    <t>info@ilnidodelfalco.com</t>
  </si>
  <si>
    <t>agriturismosanmartino@email.it</t>
  </si>
  <si>
    <t>info@agriturismoseverini.it</t>
  </si>
  <si>
    <t>info@ilcasale.org</t>
  </si>
  <si>
    <t>info@bbcarpediem.it</t>
  </si>
  <si>
    <t>info@sannicolino.com</t>
  </si>
  <si>
    <t>info@hotelsancrispino.it</t>
  </si>
  <si>
    <t>info@alcasaledimorro.it</t>
  </si>
  <si>
    <t>info@sambucomarche.it</t>
  </si>
  <si>
    <t>poipoi70@libero.it</t>
  </si>
  <si>
    <t>battistellirosaria@gmail.com</t>
  </si>
  <si>
    <t>raniero.manzi@libero.it</t>
  </si>
  <si>
    <t>info@agriturismoponterosa.it</t>
  </si>
  <si>
    <t>lamaisonjujube@gmail.com</t>
  </si>
  <si>
    <t>casaleblulavanda@hotmail.com</t>
  </si>
  <si>
    <t>info@lacasadelponte.com</t>
  </si>
  <si>
    <t>41264@libero.it</t>
  </si>
  <si>
    <t>b.b.lamerlana@cgn.legalmail.ot</t>
  </si>
  <si>
    <t>elisabettafinicelli@mail.it</t>
  </si>
  <si>
    <t>eremobeatorizzerio@libero.it</t>
  </si>
  <si>
    <t>info@motelristorantecarnevali.com</t>
  </si>
  <si>
    <t>info@daigirasoli.it</t>
  </si>
  <si>
    <t>info@trequerce.it</t>
  </si>
  <si>
    <t>aziendamoretti@tiscalinet.it</t>
  </si>
  <si>
    <t>aviglietti@yahoo.it</t>
  </si>
  <si>
    <t>carboni.francesco@libero.it</t>
  </si>
  <si>
    <t>ilcasaledinanni@libero.it</t>
  </si>
  <si>
    <t>info@oldcountryhouse.it</t>
  </si>
  <si>
    <t>marinaperfetti@alice.it</t>
  </si>
  <si>
    <t>ron.favrin@gmail.com</t>
  </si>
  <si>
    <t>abbadiadifiastra@gmail.com</t>
  </si>
  <si>
    <t>vivaiminnozzi@libero.it</t>
  </si>
  <si>
    <t>impresaedilecontigiani@gmail.com</t>
  </si>
  <si>
    <t>info@allapoiana.com</t>
  </si>
  <si>
    <t>info@ladimoradelsole.it</t>
  </si>
  <si>
    <t>info@ilpoggiodellearmonie.it</t>
  </si>
  <si>
    <t>terredellasibilla@libero.it</t>
  </si>
  <si>
    <t>saporidicampagna2003@libero.it</t>
  </si>
  <si>
    <t>info@lavecchiafonte.net</t>
  </si>
  <si>
    <t>info@ilconvento.info</t>
  </si>
  <si>
    <t>info@aironecinerino.it</t>
  </si>
  <si>
    <t>mail@agriturismo-roccamaia.com</t>
  </si>
  <si>
    <t>comune@pievebovigliana.sinp.net</t>
  </si>
  <si>
    <t>pontanimarco@alice.it</t>
  </si>
  <si>
    <t>prenotazioni@ilconventino.eu</t>
  </si>
  <si>
    <t>casaamarena@libero.it</t>
  </si>
  <si>
    <t>anticoborgodigallano@gmail.com</t>
  </si>
  <si>
    <t>ilgiardinodipioraco@libero.it</t>
  </si>
  <si>
    <t>info@lancianello.it</t>
  </si>
  <si>
    <t>c.ilari@macerata.confartigianato.it</t>
  </si>
  <si>
    <t>info@mulinobianco.nl</t>
  </si>
  <si>
    <t>giacomomau@gmail.com</t>
  </si>
  <si>
    <t>renzoscarponi@libero.it</t>
  </si>
  <si>
    <t>info@bblacollinetta.it</t>
  </si>
  <si>
    <t>ppaciaroni@alice.it</t>
  </si>
  <si>
    <t>lamorla@hotmail.it</t>
  </si>
  <si>
    <t>info@parcohotel.it</t>
  </si>
  <si>
    <t>info@agriturismolacasadizoe.it</t>
  </si>
  <si>
    <t>gabriellasalvucci@yahoo.it</t>
  </si>
  <si>
    <t>info@villaggioitigli.it</t>
  </si>
  <si>
    <t>info@paradisevacanze.com</t>
  </si>
  <si>
    <t>info@hotelenzo.it</t>
  </si>
  <si>
    <t>mondial@mondialhotel.com</t>
  </si>
  <si>
    <t>info@brigantinohotel.it</t>
  </si>
  <si>
    <t>info@hotelbianchinicola.it</t>
  </si>
  <si>
    <t>info@conerohotel.com</t>
  </si>
  <si>
    <t>www.chaletlarotonda.it</t>
  </si>
  <si>
    <t>www.acropoli-mb.it</t>
  </si>
  <si>
    <t>gattoscipione@libero.it</t>
  </si>
  <si>
    <t>info@pinetacamping.it</t>
  </si>
  <si>
    <t>info@campinglamedusa.it</t>
  </si>
  <si>
    <t>info@bellamare.it</t>
  </si>
  <si>
    <t>Ilvascello68@hotmail.com</t>
  </si>
  <si>
    <t>info@hotelbianchi.com</t>
  </si>
  <si>
    <t>bblaterrazza.pr@libero.it</t>
  </si>
  <si>
    <t>info@coneroranch.it</t>
  </si>
  <si>
    <t>info@life-hotel.it</t>
  </si>
  <si>
    <t>ilgirasolefortunato@libero.it</t>
  </si>
  <si>
    <t>info@isaporidiuntempo.com</t>
  </si>
  <si>
    <t>info@abramocamere.it</t>
  </si>
  <si>
    <t>federica@immobiliarepettinari.it</t>
  </si>
  <si>
    <t>info@aparthotelitaly.com</t>
  </si>
  <si>
    <t>lanfranco@adriaticagestioni.it</t>
  </si>
  <si>
    <t>info@casaledelconero.it</t>
  </si>
  <si>
    <t>residencepocketbeach@gmail.com</t>
  </si>
  <si>
    <t>info@villa-claudia.com</t>
  </si>
  <si>
    <t>esseti-fi@esse-ti.it</t>
  </si>
  <si>
    <t>info@lieticolli.com</t>
  </si>
  <si>
    <t>miraconero@alice.it</t>
  </si>
  <si>
    <t>gegrilli@alice.it</t>
  </si>
  <si>
    <t>annarombini@alice.it</t>
  </si>
  <si>
    <t>info@leonebbportorecanati.it</t>
  </si>
  <si>
    <t>info@abelecamere.it</t>
  </si>
  <si>
    <t>casalealmare@gmail.com</t>
  </si>
  <si>
    <t>sandrapiermarini@alice.it</t>
  </si>
  <si>
    <t>melania.ter@libero.it</t>
  </si>
  <si>
    <t>cristianludolini@hotmail.it</t>
  </si>
  <si>
    <t>hello@icucali.it</t>
  </si>
  <si>
    <t>balneare@alice.it</t>
  </si>
  <si>
    <t>areacamper.portorecanati@gmail.com</t>
  </si>
  <si>
    <t>info@lespighe.net</t>
  </si>
  <si>
    <t>nadia_moretti@hotmail.it</t>
  </si>
  <si>
    <t>noemicasa@alice.it</t>
  </si>
  <si>
    <t>info@festinalentebb.it</t>
  </si>
  <si>
    <t>info@lasciabbega.it</t>
  </si>
  <si>
    <t>roberto.ominetti@gmail.com</t>
  </si>
  <si>
    <t>fabioaviano76@gmail.com</t>
  </si>
  <si>
    <t>bbcasacecilia@libero.it</t>
  </si>
  <si>
    <t>cabesasrl@gmail.com</t>
  </si>
  <si>
    <t>marvin.em@libero.it</t>
  </si>
  <si>
    <t>casastelladimare15@gmail.com</t>
  </si>
  <si>
    <t>raffaela.parrucchieria@alice.it</t>
  </si>
  <si>
    <t>silviamace@libero.it</t>
  </si>
  <si>
    <t>info@casadamarecostantini.com</t>
  </si>
  <si>
    <t>antoniocantoro61@gmail.com</t>
  </si>
  <si>
    <t>info@lacastra.it</t>
  </si>
  <si>
    <t>marzola.stefano@alice.it</t>
  </si>
  <si>
    <t>info@casalepiccoloparadiso.it</t>
  </si>
  <si>
    <t>robertoruggeri71@alice.it</t>
  </si>
  <si>
    <t>info@casacipriani.it</t>
  </si>
  <si>
    <t>info@ilcasaledimariu.it</t>
  </si>
  <si>
    <t>cornergarden@libero.it</t>
  </si>
  <si>
    <t>lunarossa_BB@hotmail.it</t>
  </si>
  <si>
    <t>zuccaccia.l@libero.it</t>
  </si>
  <si>
    <t>info@sognodestate.com</t>
  </si>
  <si>
    <t>info@lascaladiseta.it</t>
  </si>
  <si>
    <t>info@hoteltorresi.it</t>
  </si>
  <si>
    <t>countryhousesunshine@gmail.com</t>
  </si>
  <si>
    <t>info@pamperduto.it</t>
  </si>
  <si>
    <t>info@casaletorrenova.it</t>
  </si>
  <si>
    <t>info@duepassidalmare.eu</t>
  </si>
  <si>
    <t>basquiatsrl@pec.it</t>
  </si>
  <si>
    <t>serenacapecci@hotmail.it</t>
  </si>
  <si>
    <t>info@lerosebambu.com</t>
  </si>
  <si>
    <t>info@antigua-doge.it</t>
  </si>
  <si>
    <t>info@ilcontadinoeilmare.com</t>
  </si>
  <si>
    <t>ortomarino@gmail.com</t>
  </si>
  <si>
    <t>torrettabonaparte@libero.it</t>
  </si>
  <si>
    <t>tavolomatto@alice.it</t>
  </si>
  <si>
    <t>info@anticouliveto.com</t>
  </si>
  <si>
    <t>marche_olden_times@yahoo.it</t>
  </si>
  <si>
    <t>agriturismolafonte@hotmail.it</t>
  </si>
  <si>
    <t>transumante@alice.it</t>
  </si>
  <si>
    <t>bb.ines2011@yahoo.ro</t>
  </si>
  <si>
    <t>labianca2011@gmail.com</t>
  </si>
  <si>
    <t>paolapolverigiani@libero.it</t>
  </si>
  <si>
    <t>info@campingcostaverde.it</t>
  </si>
  <si>
    <t>info@campingregina.it</t>
  </si>
  <si>
    <t>fbroccolo@inwind.it</t>
  </si>
  <si>
    <t>info@nuovonaturalvillage.com</t>
  </si>
  <si>
    <t>info@cipolladoro.it</t>
  </si>
  <si>
    <t>albergostork@libero.it</t>
  </si>
  <si>
    <t>lido.hotel@tiscali.it</t>
  </si>
  <si>
    <t>info@hotellaterrazza.com</t>
  </si>
  <si>
    <t>info@contradadelraglio.it</t>
  </si>
  <si>
    <t>info@agriturismolecastella.it</t>
  </si>
  <si>
    <t>pici@acasadipici.it</t>
  </si>
  <si>
    <t>info@centro-ippico.com</t>
  </si>
  <si>
    <t>www.solerobeach.it</t>
  </si>
  <si>
    <t>www.stabilimentoapprodo.it</t>
  </si>
  <si>
    <t>giardinodeisapori@tiscali.it</t>
  </si>
  <si>
    <t>info@ghr.it</t>
  </si>
  <si>
    <t>lemeraviglie2006@libero.it</t>
  </si>
  <si>
    <t>hotel_softwood_infinito@alice.it</t>
  </si>
  <si>
    <t>info@albergotonino.it</t>
  </si>
  <si>
    <t>passero.solitario@yahoo.it</t>
  </si>
  <si>
    <t>info@hotelginestra.it</t>
  </si>
  <si>
    <t>beatriceberto@libero.it</t>
  </si>
  <si>
    <t>info@erbaiuola.it</t>
  </si>
  <si>
    <t>am.palaz@palazzodallacasapiccola.it</t>
  </si>
  <si>
    <t>cea.recanati@libero.it</t>
  </si>
  <si>
    <t>edoardoscuderi-volvo@libero.it</t>
  </si>
  <si>
    <t>ilgelsoantico@live.it</t>
  </si>
  <si>
    <t>info@ilraggioverde.eu</t>
  </si>
  <si>
    <t>itrefilari@virgilio.it</t>
  </si>
  <si>
    <t>coop.terraevita@email.it</t>
  </si>
  <si>
    <t>info@lacascinadelpoeta.it</t>
  </si>
  <si>
    <t>cor.dan@aruba.it</t>
  </si>
  <si>
    <t>framedeo55@yahoo.it</t>
  </si>
  <si>
    <t>info@alcrepuscolo.it</t>
  </si>
  <si>
    <t>millefiorirecanati@email.it</t>
  </si>
  <si>
    <t>info@bassari.it</t>
  </si>
  <si>
    <t>toccaceli15@alice.it</t>
  </si>
  <si>
    <t>info@campusinfinito.it</t>
  </si>
  <si>
    <t>info@palazzobello.it</t>
  </si>
  <si>
    <t>casaleopardi@giacomoleopardi.it</t>
  </si>
  <si>
    <t>morettistudio@virgilio.it</t>
  </si>
  <si>
    <t>guardabassidaniele@gmail.com</t>
  </si>
  <si>
    <t>info@anticacampagna.it</t>
  </si>
  <si>
    <t>mario.tanoni@gmail.com</t>
  </si>
  <si>
    <t>info.verdeparadiso@verdeparadiso.it</t>
  </si>
  <si>
    <t>d.gattiventurini@gmail.com</t>
  </si>
  <si>
    <t>carlo2010.foschi@gmail.com</t>
  </si>
  <si>
    <t>tinoaconiti@gmail.com</t>
  </si>
  <si>
    <t>mich.vitali@tiscali.it</t>
  </si>
  <si>
    <t>plan.habitat@libero.it</t>
  </si>
  <si>
    <t>cathnmikeandrews@gmail.com</t>
  </si>
  <si>
    <t>countryfantasia@hotmail.it</t>
  </si>
  <si>
    <t>lapprodo@me.com</t>
  </si>
  <si>
    <t>info@angolodiparadiso.org</t>
  </si>
  <si>
    <t>milepapi@tin.it</t>
  </si>
  <si>
    <t>admin@villasibillini.com</t>
  </si>
  <si>
    <t>info@agriturismosilvia.it</t>
  </si>
  <si>
    <t>marcello.lambertucci@libero.it</t>
  </si>
  <si>
    <t>info@lacioppa.it</t>
  </si>
  <si>
    <t>il.casolare@tiscali.it</t>
  </si>
  <si>
    <t>info@bbcasanostra.com</t>
  </si>
  <si>
    <t>crediawwf@gmail.com</t>
  </si>
  <si>
    <t>info@lerondinidisanginesio.it</t>
  </si>
  <si>
    <t>info@shambala-retreat.com</t>
  </si>
  <si>
    <t>roberto.ostello@hotmail.it</t>
  </si>
  <si>
    <t>casagatti27@alice.it</t>
  </si>
  <si>
    <t>info@lobo.it</t>
  </si>
  <si>
    <t>info@sanginesio.sinp.net</t>
  </si>
  <si>
    <t>info@albergocentralesanginesio.com</t>
  </si>
  <si>
    <t>info@bellavallone.com</t>
  </si>
  <si>
    <t>info@azienda-cerqueto.com</t>
  </si>
  <si>
    <t>jennymhall@hotmail.com</t>
  </si>
  <si>
    <t>info@palazzomorichelli.it</t>
  </si>
  <si>
    <t>info@carotondo.com</t>
  </si>
  <si>
    <t>mariateresaeleuteri@virgilio.it</t>
  </si>
  <si>
    <t>petejhall33@hotmail.com</t>
  </si>
  <si>
    <t>lucillamarcozzi@gmail.com; info@bbvillasabrina.com</t>
  </si>
  <si>
    <t>merellifranca1956@virgilio.it</t>
  </si>
  <si>
    <t>filipacelli@libero.it</t>
  </si>
  <si>
    <t>locandadellarocca@gmail.com</t>
  </si>
  <si>
    <t>sandro.teloni@semplicepec.it</t>
  </si>
  <si>
    <t>prehistoricfuture@hotmail.com</t>
  </si>
  <si>
    <t>SANDRO.TELONI@GMAIL.COM</t>
  </si>
  <si>
    <t>mezzobaioccosanseverino@gmail.com</t>
  </si>
  <si>
    <t>semedimela.bb@gmail.com</t>
  </si>
  <si>
    <t>info@palazzogentili.it</t>
  </si>
  <si>
    <t>francescamontesi@libero.it</t>
  </si>
  <si>
    <t>info@casadelpoggio.com</t>
  </si>
  <si>
    <t>simona.cap@gmail.com</t>
  </si>
  <si>
    <t>info@hotelilfaro.net</t>
  </si>
  <si>
    <t>bebsanrocco@tiscali.it</t>
  </si>
  <si>
    <t>info@cicco-bianco.de</t>
  </si>
  <si>
    <t>larotondaincollina@gmail.com</t>
  </si>
  <si>
    <t>meschinimaria@alice.it</t>
  </si>
  <si>
    <t>aspio@icisrl.net</t>
  </si>
  <si>
    <t>immobiliare@sicit.com</t>
  </si>
  <si>
    <t>info@acasadilucia.com</t>
  </si>
  <si>
    <t>francesco.corneli@gmail.com</t>
  </si>
  <si>
    <t>cadia.carloni@alice.it; cadia.carloni@indesit.com</t>
  </si>
  <si>
    <t>info@septempedahills.com</t>
  </si>
  <si>
    <t>vaniacipolletti@libero.it</t>
  </si>
  <si>
    <t>italfoodagency@gmail.com</t>
  </si>
  <si>
    <t>info@lisolachenoncera.eu</t>
  </si>
  <si>
    <t>info@pinonero.it</t>
  </si>
  <si>
    <t>teloniale@gmail.com</t>
  </si>
  <si>
    <t>info@lasorgentedelsole.com</t>
  </si>
  <si>
    <t>a.basile@libero.it</t>
  </si>
  <si>
    <t>info@le2rose.com</t>
  </si>
  <si>
    <t>info@pinetacountryhouse.it</t>
  </si>
  <si>
    <t>info@loggiaservanzi.it</t>
  </si>
  <si>
    <t>info@altorrone.it</t>
  </si>
  <si>
    <t>info@terrediorpiano.it</t>
  </si>
  <si>
    <t>info@locandasalimbeni.it</t>
  </si>
  <si>
    <t>countryhousecasalvillanova@live.it</t>
  </si>
  <si>
    <t>info@duetorri.it</t>
  </si>
  <si>
    <t>massimanola@alice.it</t>
  </si>
  <si>
    <t>angelo.alce@alice.it</t>
  </si>
  <si>
    <t>gilla.c_@virgilio.it; gianna.pistoni@virgilio.it</t>
  </si>
  <si>
    <t>edo11@libero.it</t>
  </si>
  <si>
    <t>verdesilenzio@bambingesu.org</t>
  </si>
  <si>
    <t>giulianarapaccioni@teletu.it</t>
  </si>
  <si>
    <t>info@anticooliveto.it</t>
  </si>
  <si>
    <t>info@fattorialeorigini.it</t>
  </si>
  <si>
    <t>juriappignanesi@alice.it</t>
  </si>
  <si>
    <t>info@agriturismolaeborgianelle.it</t>
  </si>
  <si>
    <t>beb.lapieve@virgilio.it</t>
  </si>
  <si>
    <t>levallicelle@libero.it</t>
  </si>
  <si>
    <t>collerovere@gmail.com</t>
  </si>
  <si>
    <t>mannozzi.s@libero.it</t>
  </si>
  <si>
    <t>fontelecastellane@libero.it</t>
  </si>
  <si>
    <t>graziella.delmedico@gmail.com</t>
  </si>
  <si>
    <t>tisasi@libero.it</t>
  </si>
  <si>
    <t>lacapannina.info@gmail.com</t>
  </si>
  <si>
    <t>maurovenanzi@alice.it</t>
  </si>
  <si>
    <t>angela.psc@gmail.com</t>
  </si>
  <si>
    <t>info@villasanraffaello.com</t>
  </si>
  <si>
    <t>lucia.frolloni@yahoo.it</t>
  </si>
  <si>
    <t>info@antica-dimora.net</t>
  </si>
  <si>
    <t>t.marialuisa@email.it</t>
  </si>
  <si>
    <t>info@leborette.it</t>
  </si>
  <si>
    <t>info@serpanera.com</t>
  </si>
  <si>
    <t>info@villadelleacacie.it</t>
  </si>
  <si>
    <t>info@ilrifugiodeicantici.it</t>
  </si>
  <si>
    <t>euroimmobiliare.98@libero.it</t>
  </si>
  <si>
    <t>info@casavacanzeducaschito.com</t>
  </si>
  <si>
    <t>leo1671@tiscali.it</t>
  </si>
  <si>
    <t>cecchetti@live.it</t>
  </si>
  <si>
    <t>info@immobiliarevenanzi.it</t>
  </si>
  <si>
    <t>ilsassetto@libero.it</t>
  </si>
  <si>
    <t>quattrostagioni@camping.it</t>
  </si>
  <si>
    <t>info@residenceilglicine.com</t>
  </si>
  <si>
    <t>info@hotel-brunforte.it</t>
  </si>
  <si>
    <t>info@montanaria.it</t>
  </si>
  <si>
    <t>info@la-marchigiana.it</t>
  </si>
  <si>
    <t>info@hoteltermesarnano.it</t>
  </si>
  <si>
    <t>info@hotelsibilla.com</t>
  </si>
  <si>
    <t>hotel@novidra.com</t>
  </si>
  <si>
    <t>info@residenzeverdequiete.it</t>
  </si>
  <si>
    <t>hotel.hermitage@virgilio.it</t>
  </si>
  <si>
    <t>anticopalazzodalpero@gmail.com</t>
  </si>
  <si>
    <t>portofranco.sx@gmail.com</t>
  </si>
  <si>
    <t>astolf@libero.it</t>
  </si>
  <si>
    <t>studiocedan@gmail.com</t>
  </si>
  <si>
    <t>temperilligiancarlo@alice.it</t>
  </si>
  <si>
    <t>info@tenutacollidiserrapetrona.it</t>
  </si>
  <si>
    <t>emanuela.seri@libero.it</t>
  </si>
  <si>
    <t>ilbagliodellaluna@ilbagliodellaluna.com</t>
  </si>
  <si>
    <t>agriturismo.arenaria@live.it</t>
  </si>
  <si>
    <t>gionat.ma@tiscali.it</t>
  </si>
  <si>
    <t>hotelferranti@yahoo.it</t>
  </si>
  <si>
    <t>info@caravanserraglio.com</t>
  </si>
  <si>
    <t>oltrelasiepe@tiscali.it</t>
  </si>
  <si>
    <t>lucreziacesareborgia@libero.it</t>
  </si>
  <si>
    <t>paolotallei@gmail.com</t>
  </si>
  <si>
    <t>biandbi@villacappelletti.it; maxkap57@yahoo.it</t>
  </si>
  <si>
    <t>federicabartolibabu@yahoo.it</t>
  </si>
  <si>
    <t>giomaros@alice.it; info@albergodieri.it</t>
  </si>
  <si>
    <t>fausto.barboni@gmail.com</t>
  </si>
  <si>
    <t>lacontrada@lacontradacountryhouse.com</t>
  </si>
  <si>
    <t>info@agriturismononnogiro.it</t>
  </si>
  <si>
    <t>info@residencelacorte.eu</t>
  </si>
  <si>
    <t>giemmenne@gmail.com</t>
  </si>
  <si>
    <t>adaborgiani@virgilio.it</t>
  </si>
  <si>
    <t>info@beblagrifoglio.it</t>
  </si>
  <si>
    <t>info@hotelcluentum.it</t>
  </si>
  <si>
    <t>info@angelina.it</t>
  </si>
  <si>
    <t>info@124tolentino.it.</t>
  </si>
  <si>
    <t>info@ristorantemammarosa.it</t>
  </si>
  <si>
    <t>siro1981@libero.it</t>
  </si>
  <si>
    <t>villadaria@bbmarche.it</t>
  </si>
  <si>
    <t>info@hotelmilanotolentino.it</t>
  </si>
  <si>
    <t>info@laforesteria.it</t>
  </si>
  <si>
    <t>daniele@hotel77.com</t>
  </si>
  <si>
    <t>bbfontebigoncio@tiscali.it</t>
  </si>
  <si>
    <t>agriturismo@colleregnano.it</t>
  </si>
  <si>
    <t>gustavog63@tiscali.it</t>
  </si>
  <si>
    <t>bbsolevento@bbsolevento.it</t>
  </si>
  <si>
    <t>beb-il.teatro@libero.it</t>
  </si>
  <si>
    <t>info@terredelchienti.it</t>
  </si>
  <si>
    <t>info@agriturismolequattrostagioni.com</t>
  </si>
  <si>
    <t>localcure@yahoo.de</t>
  </si>
  <si>
    <t>robertosforzini@tiscalinet.it</t>
  </si>
  <si>
    <t>gustodopedoc@gmail.com</t>
  </si>
  <si>
    <t>stanzadelcommediante@gmail.com</t>
  </si>
  <si>
    <t>info@agriturismopascucci.it</t>
  </si>
  <si>
    <t>sudtyrol@hotmail.com</t>
  </si>
  <si>
    <t>luigi.merlini@rematarlazzi.it</t>
  </si>
  <si>
    <t>info@hotel-il-boschetto.it</t>
  </si>
  <si>
    <t>lorpettinari@tiscali.it</t>
  </si>
  <si>
    <t>compagniadellazandella@gmail.com</t>
  </si>
  <si>
    <t>info@ilvillinoristorante.it; info@villino.it</t>
  </si>
  <si>
    <t>info@agriturismoconce.it</t>
  </si>
  <si>
    <t>ilvecchiogranaio@alice.it</t>
  </si>
  <si>
    <t>alex13@libero.it</t>
  </si>
  <si>
    <t>agriturismocatignano@tiscalinet.it</t>
  </si>
  <si>
    <t>f.farabollini@libero.it</t>
  </si>
  <si>
    <t>coopat@libero.it</t>
  </si>
  <si>
    <t>info@lagrancia.it</t>
  </si>
  <si>
    <t>pinonastasi@alice.it</t>
  </si>
  <si>
    <t>info@farmhouselasiesta.com</t>
  </si>
  <si>
    <t>djsullivan4000@gmail.com</t>
  </si>
  <si>
    <t>info@antichigelsi.it</t>
  </si>
  <si>
    <t>info@hotelgrimalditreia.it</t>
  </si>
  <si>
    <t>fabriziobartolacci@icloud.com</t>
  </si>
  <si>
    <t>agriturismoilconfine@gmail.com</t>
  </si>
  <si>
    <t>maco.fx@libero.it</t>
  </si>
  <si>
    <t>tatyana.walther@alice.it</t>
  </si>
  <si>
    <t>cesari55@libero.it</t>
  </si>
  <si>
    <t>ang.manzoni@gmail.com</t>
  </si>
  <si>
    <t>enzoangeletti@live.it</t>
  </si>
  <si>
    <t>a.ruffini@mail.com</t>
  </si>
  <si>
    <t>federicagrande@alice.it</t>
  </si>
  <si>
    <t>martero89@hotmail.it</t>
  </si>
  <si>
    <t>info@gitanos.it</t>
  </si>
  <si>
    <t>denopope@gmail.com</t>
  </si>
  <si>
    <t>luigi.rosini@alice.it; antonio.nessuno@libero.it</t>
  </si>
  <si>
    <t>info@casaledelgigliomarche.it</t>
  </si>
  <si>
    <t>giovasoldado90@hotmail.it</t>
  </si>
  <si>
    <t>info@cottagemc.it</t>
  </si>
  <si>
    <t>info@locandalelogge.it</t>
  </si>
  <si>
    <t>casaleoni.rooms@gmail.com</t>
  </si>
  <si>
    <t>s.ercolano.country@gmail.com</t>
  </si>
  <si>
    <t>rifugiodelfargno@gmail.com</t>
  </si>
  <si>
    <t>f.vita58@libero.it</t>
  </si>
  <si>
    <t>ilcerbiattoussita@gmail.com</t>
  </si>
  <si>
    <t>archettavisso@yahoo.it</t>
  </si>
  <si>
    <t>laura.marciani@libero.it</t>
  </si>
  <si>
    <t>montebovenori@gmail.com</t>
  </si>
  <si>
    <t>hotel-crystal@tiscali.it</t>
  </si>
  <si>
    <t>amministrazione@hotelussita.it</t>
  </si>
  <si>
    <t>info@hotelfelycita.com</t>
  </si>
  <si>
    <t>info@domuslaetitiae.it</t>
  </si>
  <si>
    <t>n.cupaiolo@tin.it</t>
  </si>
  <si>
    <t>info@lacasadellortigiana.it</t>
  </si>
  <si>
    <t>info@verdefiastra.it</t>
  </si>
  <si>
    <t>temp.caterina@tiscali.it</t>
  </si>
  <si>
    <t>info@baitagioiosa.com</t>
  </si>
  <si>
    <t>macereto@libero.it</t>
  </si>
  <si>
    <t>cantodelnera@gmail.com</t>
  </si>
  <si>
    <t>smeaconsulsrl@libero.it</t>
  </si>
  <si>
    <t>manishika@email.it</t>
  </si>
  <si>
    <t>info@ilborgovisso.it</t>
  </si>
  <si>
    <t>visso83@email.it</t>
  </si>
  <si>
    <t>dominici.federica@tiscali.it</t>
  </si>
  <si>
    <t>info@hotelristorantelena</t>
  </si>
  <si>
    <t>rifugiocupi@gmail.com</t>
  </si>
  <si>
    <t>cappatonino@gmail.com</t>
  </si>
  <si>
    <t>claudio.mazzotti@hotmail.it</t>
  </si>
  <si>
    <t>i.gatti@hotmail.it</t>
  </si>
  <si>
    <t>ilcastellano@gmail.it</t>
  </si>
  <si>
    <t>agrivalleverde@libero.it</t>
  </si>
  <si>
    <t>casteldiluco@tiscali.it</t>
  </si>
  <si>
    <t>info@termeacquasanta.it</t>
  </si>
  <si>
    <t>scrivimi@hotelilpasso.it</t>
  </si>
  <si>
    <t>info@albergoterme.it</t>
  </si>
  <si>
    <t>info@trelanterne.it</t>
  </si>
  <si>
    <t>agriturismo@ilroccolo.com</t>
  </si>
  <si>
    <t>torrecolombaia@virgilio.it</t>
  </si>
  <si>
    <t>guaiani@itol.it</t>
  </si>
  <si>
    <t>info@bb-cuore.it</t>
  </si>
  <si>
    <t>mauriall@yahoo.it</t>
  </si>
  <si>
    <t>silvia.palanca@libero.it</t>
  </si>
  <si>
    <t>lapiazzettabb@hotmail.it</t>
  </si>
  <si>
    <t>biebidatemperi@libero.it</t>
  </si>
  <si>
    <t>agriturismo-laganord@libero.it</t>
  </si>
  <si>
    <t>parrocchiasgennaro@libero.it</t>
  </si>
  <si>
    <t>info@hotelmonasterovalledacqua.it</t>
  </si>
  <si>
    <t>emily75t@live.it</t>
  </si>
  <si>
    <t>info@nonnapia.it</t>
  </si>
  <si>
    <t>giulio_deangelis@libero.it</t>
  </si>
  <si>
    <t>micio.elia@libero.it</t>
  </si>
  <si>
    <t>info@bbseigneurhill.it</t>
  </si>
  <si>
    <t>info@leantichevolte.com</t>
  </si>
  <si>
    <t>info@lacasadelmelocotogno.it</t>
  </si>
  <si>
    <t>clareivey@alice.it</t>
  </si>
  <si>
    <t>info@bb-verdemare.com</t>
  </si>
  <si>
    <t>info@lapaesana.net</t>
  </si>
  <si>
    <t>nicolinocameli@gmail.com</t>
  </si>
  <si>
    <t>oviv.acquavivapicena@gmail.com</t>
  </si>
  <si>
    <t>info@bbdellatartana.it</t>
  </si>
  <si>
    <t>gasparrini.giorgio@virgilio.it</t>
  </si>
  <si>
    <t>bbilgiardinomediterraneo@outlook.it</t>
  </si>
  <si>
    <t>info@bbsantacaterina.it</t>
  </si>
  <si>
    <t>maribb@gmail.com</t>
  </si>
  <si>
    <t>gina.marchetti@tin.it</t>
  </si>
  <si>
    <t>sabrina-riccioni@hotmail.com</t>
  </si>
  <si>
    <t>info@hotelilgrillo.it</t>
  </si>
  <si>
    <t>info@lalunaelafortezza.com</t>
  </si>
  <si>
    <t>ice661@hotmail.it</t>
  </si>
  <si>
    <t>agriturismo@concadoro.com</t>
  </si>
  <si>
    <t>s.martinoagriturism@libero.it</t>
  </si>
  <si>
    <t>gabrielegalli1@libero.it</t>
  </si>
  <si>
    <t>info@centrodueparchi.it</t>
  </si>
  <si>
    <t>info@laterradellemeraviglie.it</t>
  </si>
  <si>
    <t>emanuela.fortuna@tin.it</t>
  </si>
  <si>
    <t>bbgiardinodellefate@libero.it</t>
  </si>
  <si>
    <t>orsini.el@libero.it</t>
  </si>
  <si>
    <t>info@rifugiocollelecese.it</t>
  </si>
  <si>
    <t>cantalamessafmavv@libero.it</t>
  </si>
  <si>
    <t>villacaponi@libero.it</t>
  </si>
  <si>
    <t>g.falcon@tiscali.it</t>
  </si>
  <si>
    <t>mbenfatti54@libero.it</t>
  </si>
  <si>
    <t>rifugiomontisibillini@gmail.com</t>
  </si>
  <si>
    <t>camartina@libero.it</t>
  </si>
  <si>
    <t>longobardoascoli@libero.it</t>
  </si>
  <si>
    <t>lino21@libero.it</t>
  </si>
  <si>
    <t>info@ilpicchiobnb.it</t>
  </si>
  <si>
    <t>picenohouse@topnet.it</t>
  </si>
  <si>
    <t>ledune.ap@alice.it</t>
  </si>
  <si>
    <t>info@languageandart.com</t>
  </si>
  <si>
    <t>heidi.stipa@poste.it</t>
  </si>
  <si>
    <t>info@villafortezza.it</t>
  </si>
  <si>
    <t>musicanelmondo@gmail.com</t>
  </si>
  <si>
    <t>info@agriturismolesorgenti.org</t>
  </si>
  <si>
    <t>info@villacicchi.it</t>
  </si>
  <si>
    <t>hotel@cantinadellarte.it</t>
  </si>
  <si>
    <t>hotelmarche.ap@virgilio.it</t>
  </si>
  <si>
    <t>info@hotelpennile.it</t>
  </si>
  <si>
    <t>michettisilvia76@gmail.com</t>
  </si>
  <si>
    <t>ilpoggio.ristorante@libero.it</t>
  </si>
  <si>
    <t>elisabetta.ranelli@libero.it</t>
  </si>
  <si>
    <t>info@ascolianticabb.it</t>
  </si>
  <si>
    <t>info@chartaria.it</t>
  </si>
  <si>
    <t>posta@ilgiardinodegliulivi.org</t>
  </si>
  <si>
    <t>info@ilcasaledegliulivi.com</t>
  </si>
  <si>
    <t>dimorantica@gmail.com</t>
  </si>
  <si>
    <t>sandraalbanesi@libero.it</t>
  </si>
  <si>
    <t>peroni.gabriella@gmail.com</t>
  </si>
  <si>
    <t>gruppo-brandimarte@libero.it</t>
  </si>
  <si>
    <t>info@lacortedelsole.com</t>
  </si>
  <si>
    <t>flavia.cic@libero.it</t>
  </si>
  <si>
    <t>salettarosaspina@libero.it</t>
  </si>
  <si>
    <t>info@rifugiopaci.it</t>
  </si>
  <si>
    <t>amdm1964@libero.it; lorenzoascoli@hotmail.it</t>
  </si>
  <si>
    <t>info@villasgariglia.com</t>
  </si>
  <si>
    <t>antonellabevini@yahoo.it; larosadiantonio@yahoo.it</t>
  </si>
  <si>
    <t>comunicazioni@disabatino.it</t>
  </si>
  <si>
    <t>isabellaperoni@virgilio.it</t>
  </si>
  <si>
    <t>info@residencegliulivi.it</t>
  </si>
  <si>
    <t>info@bbapollo26.it</t>
  </si>
  <si>
    <t>info@bebdeimerletti.it</t>
  </si>
  <si>
    <t>kiara0105@hotmail.it</t>
  </si>
  <si>
    <t>info@palazzoguiderocchi.com</t>
  </si>
  <si>
    <t>info@anticoborgopiceno.it</t>
  </si>
  <si>
    <t>ivan742008@hotmail.it</t>
  </si>
  <si>
    <t>mimi@mimiecocobb.it</t>
  </si>
  <si>
    <t>mar24nar@libero.it</t>
  </si>
  <si>
    <t>peppegiovannozzi@libero.it</t>
  </si>
  <si>
    <t>info@bebmoscabianca.it</t>
  </si>
  <si>
    <t>solestapiceno@gmail.com</t>
  </si>
  <si>
    <t>ersu.camerino@ersucam.it</t>
  </si>
  <si>
    <t>info@battisteroascoli.it</t>
  </si>
  <si>
    <t>manolo861985@libero.it</t>
  </si>
  <si>
    <t>antonellabartolini67@gmail.com</t>
  </si>
  <si>
    <t>info@bblaformica.it</t>
  </si>
  <si>
    <t>bnbcentrocentro@gmail.com</t>
  </si>
  <si>
    <t>info@artelierbb.it</t>
  </si>
  <si>
    <t>valerionovelli.ap@gmail.com</t>
  </si>
  <si>
    <t>matir57@hotmail.it</t>
  </si>
  <si>
    <t>info@lafontanadeicanibedandbreakfast.it</t>
  </si>
  <si>
    <t>massettipierpaolo@libero.it</t>
  </si>
  <si>
    <t>info@bbmonterocco.it</t>
  </si>
  <si>
    <t>camillodilorenzo@libero.it</t>
  </si>
  <si>
    <t>info@benale.net</t>
  </si>
  <si>
    <t>aussiehome@hotmail.it</t>
  </si>
  <si>
    <t>istitutoscuore@pioistituto.it</t>
  </si>
  <si>
    <t>info@altrivio.biz</t>
  </si>
  <si>
    <t>lachiarinabedbreak@libero.it</t>
  </si>
  <si>
    <t>valerioborzacchini@securemail.it</t>
  </si>
  <si>
    <t>luigiprevignano@libero.it</t>
  </si>
  <si>
    <t>terradi12@yahoo.it</t>
  </si>
  <si>
    <t>info@centotorri.com</t>
  </si>
  <si>
    <t>marcellavespa@hotmail.it</t>
  </si>
  <si>
    <t>info@villasgariglia.it</t>
  </si>
  <si>
    <t>info@bellaascoli.it</t>
  </si>
  <si>
    <t>info@ilgiardinosegreto.eu</t>
  </si>
  <si>
    <t>bbgrancaso@gmail.com</t>
  </si>
  <si>
    <t>culla.sabini@yahoo.it</t>
  </si>
  <si>
    <t>lemonachette@gmail.com</t>
  </si>
  <si>
    <t>info@parnaso.eu</t>
  </si>
  <si>
    <t>info@bbpiazzadelpopolo.it</t>
  </si>
  <si>
    <t>giancarlo.silvestri62@gmail.com</t>
  </si>
  <si>
    <t>panichimancini@tin.it</t>
  </si>
  <si>
    <t>info@casa-adriana.it</t>
  </si>
  <si>
    <t>giovannozzi.marco@gmail.com</t>
  </si>
  <si>
    <t>nonnodinoaffittacamere@gmail.com</t>
  </si>
  <si>
    <t>info@lebegonie.it</t>
  </si>
  <si>
    <t>corradetti.stefano@gmail.com</t>
  </si>
  <si>
    <t>info@dimoradimorgiano.it</t>
  </si>
  <si>
    <t>info@oasicarpineto.it</t>
  </si>
  <si>
    <t>claudiaciotti@hotmail.it</t>
  </si>
  <si>
    <t>lacasetta31beb@libero.it</t>
  </si>
  <si>
    <t>cannellagianluca@libero.it</t>
  </si>
  <si>
    <t>rosanna.ferretti@alice.it</t>
  </si>
  <si>
    <t>info@casaperry.it</t>
  </si>
  <si>
    <t>info@bbmaisonruà.it</t>
  </si>
  <si>
    <t>info@aduepassi.eu</t>
  </si>
  <si>
    <t>info@bbilgattoelavolpe.it</t>
  </si>
  <si>
    <t>marinagalosi48@gmail.com</t>
  </si>
  <si>
    <t>silirica@gmail.com</t>
  </si>
  <si>
    <t>info@palazzodeimercanti.it</t>
  </si>
  <si>
    <t>bebarcoantico@gmail.com</t>
  </si>
  <si>
    <t>censorimariavincenza@alice.it</t>
  </si>
  <si>
    <t>cls.stracci@libero.it</t>
  </si>
  <si>
    <t>carboned@libero.it</t>
  </si>
  <si>
    <t>lucagentile@email.it</t>
  </si>
  <si>
    <t>clp56@libero.it</t>
  </si>
  <si>
    <t>amatucci.silvano@gmail.com</t>
  </si>
  <si>
    <t>marianna@usignolobb.it</t>
  </si>
  <si>
    <t>info@albergosantemidio.it</t>
  </si>
  <si>
    <t>ventura@alice.it</t>
  </si>
  <si>
    <t>nonmimettereansia@libero.it</t>
  </si>
  <si>
    <t>annamariatempera@virgilio.it</t>
  </si>
  <si>
    <t>florilandia@libero.it</t>
  </si>
  <si>
    <t>antonella.angeletti@libero.it</t>
  </si>
  <si>
    <t>sweethomeascolipiceno@gmail.com</t>
  </si>
  <si>
    <t>ascoli.anticamaison@gmail.com</t>
  </si>
  <si>
    <t>alessandracicchi@gmail.com</t>
  </si>
  <si>
    <t>donatella_bollentini@hotmail.it</t>
  </si>
  <si>
    <t>domenico.angelini@geopec.it</t>
  </si>
  <si>
    <t>o.sam@libero.it</t>
  </si>
  <si>
    <t>m.laurantonelli78@gmail.com</t>
  </si>
  <si>
    <t>giorgioproietti88@gmail.com</t>
  </si>
  <si>
    <t>agolor@live.it</t>
  </si>
  <si>
    <t>agriturismoannarella@gmail.com</t>
  </si>
  <si>
    <t>pieroniemanuela@gmail.com</t>
  </si>
  <si>
    <t>info@lavandablu.com</t>
  </si>
  <si>
    <t>bbdolcemiele@hotmail.it</t>
  </si>
  <si>
    <t>info@casavecchiomulino.it</t>
  </si>
  <si>
    <t>chiara.rasty@libero.it</t>
  </si>
  <si>
    <t>info@lacicalagriturismo.it</t>
  </si>
  <si>
    <t>mauro.fioroni@postaraffaello.it</t>
  </si>
  <si>
    <t>info@ristorantepensionemarchetti.it</t>
  </si>
  <si>
    <t>info@marisamarconi.com</t>
  </si>
  <si>
    <t>info@bbpiceno.it</t>
  </si>
  <si>
    <t>segreteriascaramucci@libero.it</t>
  </si>
  <si>
    <t>diamantimassimo@tin.it</t>
  </si>
  <si>
    <t>info@seghettipanichi.it</t>
  </si>
  <si>
    <t>mariaelvira63@gmail.com</t>
  </si>
  <si>
    <t>agrizucchera@gmail.com</t>
  </si>
  <si>
    <t>luigisiliquini@virgilio.it</t>
  </si>
  <si>
    <t>simonetta.lucidi@libero.it</t>
  </si>
  <si>
    <t>info@sanmartinobeb.it; sanmartinobb@gmail.com</t>
  </si>
  <si>
    <t>lacasadegliulivi@libero.it</t>
  </si>
  <si>
    <t>nicolapasqualini@inwind.it</t>
  </si>
  <si>
    <t>fiorenire@fiorenire.it</t>
  </si>
  <si>
    <t>hrteta@libero.it</t>
  </si>
  <si>
    <t>corradettigiampiero@tiscali.it</t>
  </si>
  <si>
    <t>marti.dga@libero.it</t>
  </si>
  <si>
    <t>info@agriturismocastrum.it</t>
  </si>
  <si>
    <t>info@ilcrinale.it</t>
  </si>
  <si>
    <t>aziendaagricolaferri@alice.it</t>
  </si>
  <si>
    <t>info@picenoterramare.it</t>
  </si>
  <si>
    <t>rossana_1977@libero.it</t>
  </si>
  <si>
    <t>legaltrading@gmail.com</t>
  </si>
  <si>
    <t>info@hotelcasale.it</t>
  </si>
  <si>
    <t>info@villapicena.it</t>
  </si>
  <si>
    <t>bebmellon@gmail.com</t>
  </si>
  <si>
    <t>info-agriturismo@allasolagna.it</t>
  </si>
  <si>
    <t>scilla23@tiscali.it</t>
  </si>
  <si>
    <t>villamontegenco@gmail.com</t>
  </si>
  <si>
    <t>info@ristoranteroverino.it</t>
  </si>
  <si>
    <t>affittacameretassi@libero.it</t>
  </si>
  <si>
    <t>info@leselve.net</t>
  </si>
  <si>
    <t>info@palazzopascali.com</t>
  </si>
  <si>
    <t>info@piantabete.it</t>
  </si>
  <si>
    <t>info@palazzogalanti.it</t>
  </si>
  <si>
    <t>infocollesavoia@gmail.com</t>
  </si>
  <si>
    <t>info@chiarodiluna.info</t>
  </si>
  <si>
    <t>agriturismomichele@libero.it</t>
  </si>
  <si>
    <t>orianalanciotti@alice.it</t>
  </si>
  <si>
    <t>castellodemarte@gmail.com</t>
  </si>
  <si>
    <t>pmcossignano@libero.it</t>
  </si>
  <si>
    <t>r.talamonti@alice.it</t>
  </si>
  <si>
    <t>info@palazzofassitelli.com</t>
  </si>
  <si>
    <t>giovannix@libero.it</t>
  </si>
  <si>
    <t>paola.nardinocchi@libero.it</t>
  </si>
  <si>
    <t>info@agrifiorano.it</t>
  </si>
  <si>
    <t>andcsg@libero.it</t>
  </si>
  <si>
    <t>chiara@mycountrynest.org</t>
  </si>
  <si>
    <t>luca.pecoraro@ptfpa.it</t>
  </si>
  <si>
    <t>residenzadellegrazie@libero.it</t>
  </si>
  <si>
    <t>info@bblacasaincampagna.it</t>
  </si>
  <si>
    <t>info@fortunaverde.com</t>
  </si>
  <si>
    <t>castello.hotelristorante@gmail.com</t>
  </si>
  <si>
    <t>info@casalexis.it</t>
  </si>
  <si>
    <t>info@hotellaperlacupra.it</t>
  </si>
  <si>
    <t>info@borgomarano.it</t>
  </si>
  <si>
    <t>info@disabatino.it</t>
  </si>
  <si>
    <t>cupracivico28@gmail.com</t>
  </si>
  <si>
    <t>info@villaboccabianca.it</t>
  </si>
  <si>
    <t>seavacanze@gmail.com</t>
  </si>
  <si>
    <t>info@stellamarinavacanze.it</t>
  </si>
  <si>
    <t>studiopatriziocapriotti@tin.it</t>
  </si>
  <si>
    <t>info@residencepatrizia.it</t>
  </si>
  <si>
    <t>www.hotelaperla.net</t>
  </si>
  <si>
    <t>www.cupramarittima.com/marano</t>
  </si>
  <si>
    <t>info@campingledzeppelin.it</t>
  </si>
  <si>
    <t>direzione@hoteleuropaweb.it</t>
  </si>
  <si>
    <t>info@hotelanita.it</t>
  </si>
  <si>
    <t>info@cristalhotel.it</t>
  </si>
  <si>
    <t>info@hotelideal-cupra.it</t>
  </si>
  <si>
    <t>maranhotel@libero.it</t>
  </si>
  <si>
    <t>info@campingilfrutteto.it</t>
  </si>
  <si>
    <t>primosole@siscom.it</t>
  </si>
  <si>
    <t>ettoretommasomarchetti@gmail.com</t>
  </si>
  <si>
    <t>info@agriturismolacastelletta.com</t>
  </si>
  <si>
    <t>info@campingcalypso.it</t>
  </si>
  <si>
    <t>info@verdecupra.it</t>
  </si>
  <si>
    <t>info@appartamentivagnoni.it</t>
  </si>
  <si>
    <t>info@campingterrazzosulmare.it</t>
  </si>
  <si>
    <t>chiappini.loredana@fastwebnet.it</t>
  </si>
  <si>
    <t>info@capitalhotel.net</t>
  </si>
  <si>
    <t>info@deacupra.com</t>
  </si>
  <si>
    <t>bbverderosa@gmail.com</t>
  </si>
  <si>
    <t>www.daaldo.net</t>
  </si>
  <si>
    <t>info@residenzamarano.it</t>
  </si>
  <si>
    <t>casa-mariaimmacolata@libero.it</t>
  </si>
  <si>
    <t>www.baiamarinahotel.it</t>
  </si>
  <si>
    <t>www.hotelideal-cupra.it</t>
  </si>
  <si>
    <t>hotelbaiamarina@gmail.com</t>
  </si>
  <si>
    <t>info@residencecupra.it</t>
  </si>
  <si>
    <t>info@countryhouseuna.com</t>
  </si>
  <si>
    <t>www.chaletaltamarea.com</t>
  </si>
  <si>
    <t>reception@hotelvillapigna.it</t>
  </si>
  <si>
    <t>info@parcodeitigli.it</t>
  </si>
  <si>
    <t>pikkio94@libero.it</t>
  </si>
  <si>
    <t>paolociccioli@ramuse.it</t>
  </si>
  <si>
    <t>info@albergolavecchiaposta.it</t>
  </si>
  <si>
    <t>info@gustissimo.com</t>
  </si>
  <si>
    <t>info@lemarcheretreat.com</t>
  </si>
  <si>
    <t>info@ilsettecento.it</t>
  </si>
  <si>
    <t>segreteria@comune.force.ap.it</t>
  </si>
  <si>
    <t>lacasaditina@libero.it</t>
  </si>
  <si>
    <t>info@hotellosqualo.it</t>
  </si>
  <si>
    <t>caterina@casabagnara.it</t>
  </si>
  <si>
    <t>giuseppe.paccasassi@virgilio.it</t>
  </si>
  <si>
    <t>info@azzurramare.it</t>
  </si>
  <si>
    <t>info@dimoradimare.com</t>
  </si>
  <si>
    <t>pamegg.consultants@yahoo.com</t>
  </si>
  <si>
    <t>massi.todisco@gmail.com</t>
  </si>
  <si>
    <t>nadia.antoniani@yahoo.it</t>
  </si>
  <si>
    <t>info@eurhotel.it</t>
  </si>
  <si>
    <t>acasadilolu@gmail.com</t>
  </si>
  <si>
    <t>verzilli@hotmail.com</t>
  </si>
  <si>
    <t>info@bb43.it</t>
  </si>
  <si>
    <t>iobbidomenico@libero.it</t>
  </si>
  <si>
    <t>info@valledelleden.com</t>
  </si>
  <si>
    <t>gcacciurri@yahoo.it</t>
  </si>
  <si>
    <t>info@virgolauretana.it</t>
  </si>
  <si>
    <t>stramengaenzo@email.it</t>
  </si>
  <si>
    <t>ivanaguarneri@email.it</t>
  </si>
  <si>
    <t>info@mareamareresidence.it</t>
  </si>
  <si>
    <t>info@bebcantinecameli.it</t>
  </si>
  <si>
    <t>info@costasmeraldaresidence.it</t>
  </si>
  <si>
    <t>info@latorrettasulborgo.it</t>
  </si>
  <si>
    <t>info@bricioladisole.it</t>
  </si>
  <si>
    <t>vicolopineta@gmail.com</t>
  </si>
  <si>
    <t>info@casapreziosa.it</t>
  </si>
  <si>
    <t>amadiopaolo@libero.it</t>
  </si>
  <si>
    <t>ramona@studioenricoperotti.it</t>
  </si>
  <si>
    <t>emanuela_torquati@yahoo.it</t>
  </si>
  <si>
    <t>info@lasignoracasa.com</t>
  </si>
  <si>
    <t>info@villapaolabb.it</t>
  </si>
  <si>
    <t>bbladyd@gmail.com</t>
  </si>
  <si>
    <t>info@bbsaporedimare.it</t>
  </si>
  <si>
    <t>degaetanovincenzo@gmail.com</t>
  </si>
  <si>
    <t>casadeigeranei@gmail.com</t>
  </si>
  <si>
    <t>info@costazzurraresidence.it</t>
  </si>
  <si>
    <t>info@residenceada.com</t>
  </si>
  <si>
    <t>info@hotelcaraibi.it</t>
  </si>
  <si>
    <t>info@ambassadorgrottammare.it</t>
  </si>
  <si>
    <t>info@residencelepalme.it</t>
  </si>
  <si>
    <t>info@villahelvetia.it</t>
  </si>
  <si>
    <t>htlparcodeiprincipi@tiscalinet.it</t>
  </si>
  <si>
    <t>velia@grottammare.it</t>
  </si>
  <si>
    <t>info@relaisconcorde.it</t>
  </si>
  <si>
    <t>info@hotelromagrottammare.com</t>
  </si>
  <si>
    <t>info@hotelsylvia.net</t>
  </si>
  <si>
    <t>info@hoteledengrottammare.it</t>
  </si>
  <si>
    <t>marconi.hotel@alice.it</t>
  </si>
  <si>
    <t>info@paradisogrottammare.it</t>
  </si>
  <si>
    <t>daniele.ubaldi@tin.it</t>
  </si>
  <si>
    <t>pensionevagnozzi@gmail.com</t>
  </si>
  <si>
    <t>info@hotelprater.it</t>
  </si>
  <si>
    <t>info@laperlapreziosa.com</t>
  </si>
  <si>
    <t>pl.massi@gmail.com</t>
  </si>
  <si>
    <t>info@dondiegocamping.it</t>
  </si>
  <si>
    <t>agriturismoacasadaangelo@alice.it</t>
  </si>
  <si>
    <t>simoelori@alice.it</t>
  </si>
  <si>
    <t>trade77@hotmail.com</t>
  </si>
  <si>
    <t>sbtluca@gmail.com</t>
  </si>
  <si>
    <t>info@valentinoresort.com</t>
  </si>
  <si>
    <t>info@casapazzi.com</t>
  </si>
  <si>
    <t>sandro.esposito@gmail.com</t>
  </si>
  <si>
    <t>daniela.antonini2@gmail.com</t>
  </si>
  <si>
    <t>www.eurhotel.it</t>
  </si>
  <si>
    <t>www.ristorantetropical.com</t>
  </si>
  <si>
    <t>www.valentinoresort.it</t>
  </si>
  <si>
    <t>winisa@tin.it</t>
  </si>
  <si>
    <t>www.orovacanze.it</t>
  </si>
  <si>
    <t>it.geocities.com/bagnopeppina</t>
  </si>
  <si>
    <t>egisto.palmitesta@gmail.com</t>
  </si>
  <si>
    <t>hoteleden-ap.it</t>
  </si>
  <si>
    <t>WWW.grottammare.it/velia</t>
  </si>
  <si>
    <t>sonssnc@hostingtoo.it</t>
  </si>
  <si>
    <t>www.ilgrecaleancona.it</t>
  </si>
  <si>
    <t>chaletadriatico1960@gmail.com</t>
  </si>
  <si>
    <t>info@laterrazzasulmare.eu</t>
  </si>
  <si>
    <t>info@fermata135.it</t>
  </si>
  <si>
    <t>casadimary@yahoo.it</t>
  </si>
  <si>
    <t>info@baiablanca.it</t>
  </si>
  <si>
    <t>simona.cocci@libero.it</t>
  </si>
  <si>
    <t>l.bresciani55@gmail.com</t>
  </si>
  <si>
    <t>info@hotellamaestra.it</t>
  </si>
  <si>
    <t>info@jerryhotel.com</t>
  </si>
  <si>
    <t>ittiturismo@tiscali.it</t>
  </si>
  <si>
    <t>info@villafanini.it</t>
  </si>
  <si>
    <t>emidiolegno@libero.it</t>
  </si>
  <si>
    <t>adriana.dalboni@alice.it</t>
  </si>
  <si>
    <t>info@casadigino.it</t>
  </si>
  <si>
    <t>norma.steca@alice.it</t>
  </si>
  <si>
    <t>info@collelago.it</t>
  </si>
  <si>
    <t>bonugabriele@hotmail.it</t>
  </si>
  <si>
    <t>info@agave-residence.it</t>
  </si>
  <si>
    <t>www.hotelilcontadino.it</t>
  </si>
  <si>
    <t>giorgia.pelliccioni@yahoo.it</t>
  </si>
  <si>
    <t>hotel.lepalme@libero.it</t>
  </si>
  <si>
    <t>atochry@gmail.com</t>
  </si>
  <si>
    <t>agriturismo.fioro@alice.it</t>
  </si>
  <si>
    <t>info@residenceclubazzurro.it</t>
  </si>
  <si>
    <t>info@countryhouseonline.it</t>
  </si>
  <si>
    <t>ristcontadino@libero.it</t>
  </si>
  <si>
    <t>hotel@rivamare.it - info@rivamare.it</t>
  </si>
  <si>
    <t>info@hotelvillaniana.it</t>
  </si>
  <si>
    <t>lampa611@gmail.com</t>
  </si>
  <si>
    <t>countryhouseilgirasole@gmail.com</t>
  </si>
  <si>
    <t>dimoraclelia@gmail.com</t>
  </si>
  <si>
    <t>info@villadeipriori.com</t>
  </si>
  <si>
    <t>info@ilgiardinoerboso.it</t>
  </si>
  <si>
    <t>hotelphilosophy@gmail.com</t>
  </si>
  <si>
    <t>annamaria.leonetti@gmail.com</t>
  </si>
  <si>
    <t>info@latanadeileoni.it</t>
  </si>
  <si>
    <t>info@dacristina.it</t>
  </si>
  <si>
    <t>info@tenutasolalto.com</t>
  </si>
  <si>
    <t>mariana_gereda@yahoo.com</t>
  </si>
  <si>
    <t>info@villabussola.com</t>
  </si>
  <si>
    <t>info@villadellavalle.com</t>
  </si>
  <si>
    <t>info@agriturismocerquatonda.it</t>
  </si>
  <si>
    <t>info@terrevineate.it</t>
  </si>
  <si>
    <t>liliana@villa-geminiani.com</t>
  </si>
  <si>
    <t>Info@tenutarecchifranceschini.it</t>
  </si>
  <si>
    <t>info.ilvecchioacero@gmail.com</t>
  </si>
  <si>
    <t>info@casamontalto.com</t>
  </si>
  <si>
    <t>info@lepratole.it</t>
  </si>
  <si>
    <t>infotiscali@ilpalombaccio.it</t>
  </si>
  <si>
    <t>info@fattoriamarchetti.it</t>
  </si>
  <si>
    <t>info@bbilsentiero.it</t>
  </si>
  <si>
    <t>informazioni@agriturismosanfrancesco.it</t>
  </si>
  <si>
    <t>tassotti.raffaele@libero.it</t>
  </si>
  <si>
    <t>casannunziata@gmail.com</t>
  </si>
  <si>
    <t>gem.agostino@yahoo.it</t>
  </si>
  <si>
    <t>stefania.agostini79@gmail.com</t>
  </si>
  <si>
    <t>vincecurti@gmail.com</t>
  </si>
  <si>
    <t>rosannadisilvestro1961@gmail.com</t>
  </si>
  <si>
    <t>info@oasibiologica.it</t>
  </si>
  <si>
    <t>il.fienile@tiscali.it</t>
  </si>
  <si>
    <t>legrotte.montedinove@libero.it</t>
  </si>
  <si>
    <t>gialima@tiscali.it</t>
  </si>
  <si>
    <t>info@hoteldelduca.com</t>
  </si>
  <si>
    <t>collina.degli.ulivi@gmail.com</t>
  </si>
  <si>
    <t>studioadrianomecozzi@libero.it</t>
  </si>
  <si>
    <t>comune.montedinove@gmail.com</t>
  </si>
  <si>
    <t>info@laquerciadichecco.it</t>
  </si>
  <si>
    <t>postmaster@lacasettadellemarche.it</t>
  </si>
  <si>
    <t>casaledellevriero@gmail.com</t>
  </si>
  <si>
    <t>lesleydorin@gmail.com</t>
  </si>
  <si>
    <t>info@ilpoderinodellanonna.it</t>
  </si>
  <si>
    <t>info@countryhousesoleeluna.com</t>
  </si>
  <si>
    <t>info@casanolly.it</t>
  </si>
  <si>
    <t>info@countryhouseilauri.it</t>
  </si>
  <si>
    <t>ilrocchetto@libero.it</t>
  </si>
  <si>
    <t>hotel_delparco@libero.it</t>
  </si>
  <si>
    <t>favelagr@tin.it</t>
  </si>
  <si>
    <t>info@lacampana.it</t>
  </si>
  <si>
    <t>info@agriturismoicigni.it</t>
  </si>
  <si>
    <t>info@vinicentanni.it</t>
  </si>
  <si>
    <t>ilcastello.montefiore@gmail.com</t>
  </si>
  <si>
    <t>info@deaflora.it</t>
  </si>
  <si>
    <t>info@boutiquehotelmagnolia.com</t>
  </si>
  <si>
    <t>info@studiomalavolta.com</t>
  </si>
  <si>
    <t>info@dairagazzipazzi.com</t>
  </si>
  <si>
    <t>info@villarosabianca.com</t>
  </si>
  <si>
    <t>info@angeli-di-montefiore.de</t>
  </si>
  <si>
    <t>annabastiani@outlook.com</t>
  </si>
  <si>
    <t>campingvettore@gmail.com</t>
  </si>
  <si>
    <t>albergovettore@hotmail.com</t>
  </si>
  <si>
    <t>agriturismocasavecchia@gmail.com</t>
  </si>
  <si>
    <t>sibillini.colle@libero.it</t>
  </si>
  <si>
    <t>info@casavacanzelospuntino.it</t>
  </si>
  <si>
    <t>info@studiocensori.it</t>
  </si>
  <si>
    <t>idscsbt@virgilio.it</t>
  </si>
  <si>
    <t>alfonsovetriburatti@gmail.com</t>
  </si>
  <si>
    <t>info@leoreadi.com</t>
  </si>
  <si>
    <t>info@lalocandadiulisse.it</t>
  </si>
  <si>
    <t>laprimula.lago@libero.it</t>
  </si>
  <si>
    <t>info@fattoriadeisibillini.com</t>
  </si>
  <si>
    <t>informa@cittadelladeisibillini.it</t>
  </si>
  <si>
    <t>lacolombella@sibillini.com</t>
  </si>
  <si>
    <t>tavernadellamontagna@gmail.com</t>
  </si>
  <si>
    <t>infoguerrinmeschino@libero.it</t>
  </si>
  <si>
    <t>info@hotelmontiazzurri.com</t>
  </si>
  <si>
    <t>ristoranteiltiglio@yahoo.it</t>
  </si>
  <si>
    <t>info@labaitadipilato.it</t>
  </si>
  <si>
    <t>marchigiana@unitalsi.it</t>
  </si>
  <si>
    <t>info@lecastellare.it</t>
  </si>
  <si>
    <t>info@villafior.it</t>
  </si>
  <si>
    <t>info@stellaalpinabb.it</t>
  </si>
  <si>
    <t>laura.cardinali@gmail.com</t>
  </si>
  <si>
    <t>casaadriatica@gmail.com</t>
  </si>
  <si>
    <t>ilaria_28@live.it;</t>
  </si>
  <si>
    <t>persianicristian1965@gmail.com</t>
  </si>
  <si>
    <t>ortidisangiacomo@gmail.com</t>
  </si>
  <si>
    <t>info@hoteldelcavaliere.it</t>
  </si>
  <si>
    <t>bruni.cinzia@hotmail.it</t>
  </si>
  <si>
    <t>peppe.giostra@gmail.com</t>
  </si>
  <si>
    <t>info@hotel-sangiacomo.it</t>
  </si>
  <si>
    <t>info@hrbelvedere.it</t>
  </si>
  <si>
    <t>info@ilsaporedellaluna.it</t>
  </si>
  <si>
    <t>info@borgodamare.it</t>
  </si>
  <si>
    <t>tiziana.des@libero.it</t>
  </si>
  <si>
    <t>poliziamunicipale@comune.offida.ap.it</t>
  </si>
  <si>
    <t>info@agriturismocasarosa.it</t>
  </si>
  <si>
    <t>info@offidanelpozzo.it</t>
  </si>
  <si>
    <t>bbmarinella@vodafone.it</t>
  </si>
  <si>
    <t>info@baronedellolmo.it</t>
  </si>
  <si>
    <t>info@nonnopio.it</t>
  </si>
  <si>
    <t>info@bbmareemonti.it</t>
  </si>
  <si>
    <t>mimros76@hotmail.com</t>
  </si>
  <si>
    <t>marcopierantonelli@yahoo.it</t>
  </si>
  <si>
    <t>luciaancillai@gmail.com</t>
  </si>
  <si>
    <t>casaleulivi@gmail.com</t>
  </si>
  <si>
    <t>l.pellei.arch@gmail.com</t>
  </si>
  <si>
    <t>patriciaharvey@btinternet.com</t>
  </si>
  <si>
    <t>bbsanbarnaba@bbsanbarnaba.com</t>
  </si>
  <si>
    <t>luciagabrielli@alice.it</t>
  </si>
  <si>
    <t>info@iltramontoffida.it</t>
  </si>
  <si>
    <t>info@dimorarossopiceno.it</t>
  </si>
  <si>
    <t>affittacamerealbachiara@gmail.com</t>
  </si>
  <si>
    <t>gianmarcocapecci@gmail.com</t>
  </si>
  <si>
    <t>info@hotelristorantelafonte.it</t>
  </si>
  <si>
    <t>hotel_labotte@libero.it</t>
  </si>
  <si>
    <t>info@hotelcaroline.it</t>
  </si>
  <si>
    <t>valledelsoleoffida@gmail.com</t>
  </si>
  <si>
    <t>enrico@viniaurora.it</t>
  </si>
  <si>
    <t>info@nascondigliodibacco.it</t>
  </si>
  <si>
    <t>casaleborgomiriam@gmail.com</t>
  </si>
  <si>
    <t>guidolo@msn.com</t>
  </si>
  <si>
    <t>fideas.tonino@fideas.it</t>
  </si>
  <si>
    <t>paperino124b@alice.it</t>
  </si>
  <si>
    <t>paolo@nespeca.it</t>
  </si>
  <si>
    <t>tfs.tarquini@libero.it</t>
  </si>
  <si>
    <t>nespeca.nerio@alice.it</t>
  </si>
  <si>
    <t>mollteo@alice.it</t>
  </si>
  <si>
    <t>strjo@libero.it</t>
  </si>
  <si>
    <t>info@belvedereap.it</t>
  </si>
  <si>
    <t>info@hotel-corbezzolo.com</t>
  </si>
  <si>
    <t>info@lacascinadeiciliegi.com</t>
  </si>
  <si>
    <t>info@lacontrada.com</t>
  </si>
  <si>
    <t>cazippi@it</t>
  </si>
  <si>
    <t>teresa.pierantozzi@alice.it</t>
  </si>
  <si>
    <t>teresiane.ripa@yahoo.com</t>
  </si>
  <si>
    <t>info@i-calanchi.com</t>
  </si>
  <si>
    <t>arch.anelli@libero.it</t>
  </si>
  <si>
    <t>info@torredelgallo.it</t>
  </si>
  <si>
    <t>info@villabelsito.it</t>
  </si>
  <si>
    <t>igattidiripa@gmail.com</t>
  </si>
  <si>
    <t>villapatriziabb@virgilio.it</t>
  </si>
  <si>
    <t>info@belvederebnb.it</t>
  </si>
  <si>
    <t>maurideangelis@libero.it</t>
  </si>
  <si>
    <t>info@silentvalley.it</t>
  </si>
  <si>
    <t>info@lucuccelo.it</t>
  </si>
  <si>
    <t>info@ilpoderedelnonno.it</t>
  </si>
  <si>
    <t>agrit.pietrantica@alice.it</t>
  </si>
  <si>
    <t>info@bbaperegina.it</t>
  </si>
  <si>
    <t>deangelisanna1@libero.it</t>
  </si>
  <si>
    <t>info@ilmerlo.eu</t>
  </si>
  <si>
    <t>info@collesantandrea.it</t>
  </si>
  <si>
    <t>info@relaisdelcolle.it</t>
  </si>
  <si>
    <t>artistabb@gmail.com</t>
  </si>
  <si>
    <t>info@invacanzanellemarche.eu</t>
  </si>
  <si>
    <t>info@bebgeco.com</t>
  </si>
  <si>
    <t>info@hotelpiceno.eu</t>
  </si>
  <si>
    <t>info@domuspetrae.it; scabroso@yahoo.it</t>
  </si>
  <si>
    <t>casagaetanovittoria@gmail.com</t>
  </si>
  <si>
    <t>gabrytizi@gmail.com</t>
  </si>
  <si>
    <t>info@villachatoe.com</t>
  </si>
  <si>
    <t>vinicioferracuti@libero.it</t>
  </si>
  <si>
    <t>info@villafiletta.it</t>
  </si>
  <si>
    <t>info@ilrifugiodeimarsi.it</t>
  </si>
  <si>
    <t>bedandbreakfast@roccafluvione.net</t>
  </si>
  <si>
    <t>bblarocca@libero.it</t>
  </si>
  <si>
    <t>info@passetto.eu</t>
  </si>
  <si>
    <t>larcera@libero.it</t>
  </si>
  <si>
    <t>perozzi.v@libero.it; autoper4x4@libero.it</t>
  </si>
  <si>
    <t>bbrina@hotmail.it; info@lacollinadeltartufo.it</t>
  </si>
  <si>
    <t>info@lacollinadeltartufo.it</t>
  </si>
  <si>
    <t>donnarosa.grottino@libero.it</t>
  </si>
  <si>
    <t>info@ostellodellascensione.it</t>
  </si>
  <si>
    <t>amministrazione@lacanosaagricola.it</t>
  </si>
  <si>
    <t>com.rotella@tiscali.it</t>
  </si>
  <si>
    <t>andreafiocco@hotmail.it</t>
  </si>
  <si>
    <t>ilpalmarone@libero.it</t>
  </si>
  <si>
    <t>mara.clementi@gmail.com</t>
  </si>
  <si>
    <t>bbsantaluciasbt@gmail.com</t>
  </si>
  <si>
    <t>bandbelvedere@libero.it</t>
  </si>
  <si>
    <t>info@acquapazzaristorante.it</t>
  </si>
  <si>
    <t>danonnateresa@aol.fr</t>
  </si>
  <si>
    <t>bberika_sbt@outlook.it</t>
  </si>
  <si>
    <t>solesalesbt@gmail.com</t>
  </si>
  <si>
    <t>quadrifoglio@fata.it</t>
  </si>
  <si>
    <t>albasulmare@email.it</t>
  </si>
  <si>
    <t>shianico67@gmail.com</t>
  </si>
  <si>
    <t>info@oasi83.it</t>
  </si>
  <si>
    <t>bbcasaantonelli@gmail.com</t>
  </si>
  <si>
    <t>ostellosbt@gmail.com</t>
  </si>
  <si>
    <t>bblamarina@gmail.com</t>
  </si>
  <si>
    <t>info@casamiabb.it</t>
  </si>
  <si>
    <t>m.luisaurbani@gmail.com</t>
  </si>
  <si>
    <t>giovannimenzietti@libero.it</t>
  </si>
  <si>
    <t>hferrara@katamail.com</t>
  </si>
  <si>
    <t>studio@patriziapalestini.it</t>
  </si>
  <si>
    <t>irenepazzaglia@studiodps.it</t>
  </si>
  <si>
    <t>hostalalporto@gmail.com</t>
  </si>
  <si>
    <t>piccionigraziano@libero.it</t>
  </si>
  <si>
    <t>info@maestralehotel.it</t>
  </si>
  <si>
    <t>mariapiamascioli@gmail.com</t>
  </si>
  <si>
    <t>frisoli.ernesto@gmail.com</t>
  </si>
  <si>
    <t>lumarinelli@virgilio.it</t>
  </si>
  <si>
    <t>federica.perozzi@gmail.com</t>
  </si>
  <si>
    <t>labarchettasbt@gmail.com</t>
  </si>
  <si>
    <t>eleanora.colagiacomi@gmail.com</t>
  </si>
  <si>
    <t>kellysbtappartamento@gmail.com</t>
  </si>
  <si>
    <t>info@incantosottoilmare.it</t>
  </si>
  <si>
    <t>italiaposadacasafelicia@gmail.com</t>
  </si>
  <si>
    <t>info@appartamentiacquamarina.it</t>
  </si>
  <si>
    <t>bbvittorioemanuele@hotmail.it</t>
  </si>
  <si>
    <t>info@smeraldosuitehotel.com</t>
  </si>
  <si>
    <t>ferrara.adele70@libero.it</t>
  </si>
  <si>
    <t>bebilfaro@gmail.com</t>
  </si>
  <si>
    <t>info@residencesettebello.it</t>
  </si>
  <si>
    <t>bblerondini@gmail.com</t>
  </si>
  <si>
    <t>info@ziaelvira.it</t>
  </si>
  <si>
    <t>bbidiana@libero.it</t>
  </si>
  <si>
    <t>bb.lavilletta@yahoo.it</t>
  </si>
  <si>
    <t>info@dreamtimebb.com</t>
  </si>
  <si>
    <t>info@residenceelisa.it</t>
  </si>
  <si>
    <t>carlo.chiaromonte@tin.it</t>
  </si>
  <si>
    <t>bbocchidimare@gmail.com</t>
  </si>
  <si>
    <t>info@villacricri.it</t>
  </si>
  <si>
    <t>marisaruggieri@gmail.com</t>
  </si>
  <si>
    <t>postmaster@casadamarebb.com</t>
  </si>
  <si>
    <t>santangelo.annalisa@gmail.com</t>
  </si>
  <si>
    <t>lusantori@gmail.com</t>
  </si>
  <si>
    <t>bebsanbenedettodeltronto@gmail.com</t>
  </si>
  <si>
    <t>happyfamily.italy@gmail.com</t>
  </si>
  <si>
    <t>info@mavip.it</t>
  </si>
  <si>
    <t>violinoo@gmail.com</t>
  </si>
  <si>
    <t>info@renalba.it</t>
  </si>
  <si>
    <t>info@truckone.org</t>
  </si>
  <si>
    <t>bb@patrizio.it</t>
  </si>
  <si>
    <t>np@cieloinunastanza.com</t>
  </si>
  <si>
    <t>info@bbskipper.it</t>
  </si>
  <si>
    <t>liberi57@tiscali.it</t>
  </si>
  <si>
    <t>residencecristallosbt@gmail.com</t>
  </si>
  <si>
    <t>ing.calcagni@tecacostruzioni.it</t>
  </si>
  <si>
    <t>saverio.alesi@gmail.com</t>
  </si>
  <si>
    <t>mail@bbdelcastello.it</t>
  </si>
  <si>
    <t>info@residencedolcemare.it</t>
  </si>
  <si>
    <t>info@villaspina.it</t>
  </si>
  <si>
    <t>info@hoteltaormina.it</t>
  </si>
  <si>
    <t>info@casacavoursanbenedetto.it</t>
  </si>
  <si>
    <t>francospaletra@libero.it</t>
  </si>
  <si>
    <t>info@atticomare.it</t>
  </si>
  <si>
    <t>bbincentrosbt@gmail.com</t>
  </si>
  <si>
    <t>valerioisopi@gmail.com</t>
  </si>
  <si>
    <t>info@hotel-mario.com</t>
  </si>
  <si>
    <t>info@residence-galileo.it</t>
  </si>
  <si>
    <t>mariaimmacolatasbt@libero.it</t>
  </si>
  <si>
    <t>info@residencebeaurivage.it</t>
  </si>
  <si>
    <t>info@residenceboomerang.it</t>
  </si>
  <si>
    <t>info@7rooms.it</t>
  </si>
  <si>
    <t>residencementanasbt@libero.it</t>
  </si>
  <si>
    <t>tchristel@bebtorre.com; info@bebtorre.com</t>
  </si>
  <si>
    <t>tatianacharnina@libero.it</t>
  </si>
  <si>
    <t>silviascrem@yahoo.it</t>
  </si>
  <si>
    <t>www.hotelgioia.it</t>
  </si>
  <si>
    <t>www.lapacehotel.it</t>
  </si>
  <si>
    <t>www.brasil39.com</t>
  </si>
  <si>
    <t>www.ilpescatore.info</t>
  </si>
  <si>
    <t>www.petithotel.info</t>
  </si>
  <si>
    <t>info@residencemediterraneo.it</t>
  </si>
  <si>
    <t>www.albergosoraya.it</t>
  </si>
  <si>
    <t>www.residencebeaurivage.it</t>
  </si>
  <si>
    <t>www.hotelsolarium.it</t>
  </si>
  <si>
    <t>www.ildiamantevacanze.it</t>
  </si>
  <si>
    <t>www.chaletlasiesta.it</t>
  </si>
  <si>
    <t>www.chaletalex.it</t>
  </si>
  <si>
    <t>info@residenceelle.it</t>
  </si>
  <si>
    <t>info@brezzadimare.com</t>
  </si>
  <si>
    <t>elivagn@alice.it</t>
  </si>
  <si>
    <t>www.residencemediterraneo.it</t>
  </si>
  <si>
    <t>www.hotel-marconi.it</t>
  </si>
  <si>
    <t>www.hotelriviera.ap.it</t>
  </si>
  <si>
    <t>www.hotelsunrise.it</t>
  </si>
  <si>
    <t>www.touristresidence.it</t>
  </si>
  <si>
    <t>www.chaletstella.it</t>
  </si>
  <si>
    <t>info@hotelriviera.ap.it;info@hotelrivierasanbene</t>
  </si>
  <si>
    <t>info@hotelmocambo.it</t>
  </si>
  <si>
    <t>info@hotelbernard.it</t>
  </si>
  <si>
    <t>info@hotelbolivar.it</t>
  </si>
  <si>
    <t>hotelferrara@virgilio.it</t>
  </si>
  <si>
    <t>info@hotel-pineta.it</t>
  </si>
  <si>
    <t>info@hotelsydney.it</t>
  </si>
  <si>
    <t>info@lapacehotel.it</t>
  </si>
  <si>
    <t>bbriversbt@gmail.com</t>
  </si>
  <si>
    <t>pie.nes@libero.it</t>
  </si>
  <si>
    <t>www.daluigi.it</t>
  </si>
  <si>
    <t>www.chaletjose.com</t>
  </si>
  <si>
    <t>www.lalancette.it</t>
  </si>
  <si>
    <t>isabella.ricci23@gmail.com</t>
  </si>
  <si>
    <t>www.hotelposeidon.it</t>
  </si>
  <si>
    <t>domusmg@13maggio.com</t>
  </si>
  <si>
    <t>casa.per.ferie@libero.it</t>
  </si>
  <si>
    <t>comunitasbt@gmail.com</t>
  </si>
  <si>
    <t>info@centroitalia.com</t>
  </si>
  <si>
    <t>info@touristresidence.it</t>
  </si>
  <si>
    <t>info@residencedanubio.com</t>
  </si>
  <si>
    <t>sergio@residencealexander.it</t>
  </si>
  <si>
    <t>petrapokorna@libero.it</t>
  </si>
  <si>
    <t>info@ildiamantevacanze.it</t>
  </si>
  <si>
    <t>spinozzialessandro@libero.it</t>
  </si>
  <si>
    <t>info@hotelimperial.it</t>
  </si>
  <si>
    <t>info@residencedolcevita.it</t>
  </si>
  <si>
    <t>info@seaside.it</t>
  </si>
  <si>
    <t>raffaelalau@tiscali.it</t>
  </si>
  <si>
    <t>info@residencehotelmajestic.it</t>
  </si>
  <si>
    <t>info@hotelbahia.it</t>
  </si>
  <si>
    <t>calabresiufficio@gmail.com</t>
  </si>
  <si>
    <t>info@grandhotelexcelsior.com</t>
  </si>
  <si>
    <t>info@internationalhotel.it</t>
  </si>
  <si>
    <t>info@hotelregent.it</t>
  </si>
  <si>
    <t>info@hotelsolarium.it</t>
  </si>
  <si>
    <t>info@hsporting.com</t>
  </si>
  <si>
    <t>info@hotelvillacorallo.com</t>
  </si>
  <si>
    <t>info@hotelarlecchino.it</t>
  </si>
  <si>
    <t>info@hotelblumen.com</t>
  </si>
  <si>
    <t>info@hotelcanguro.it</t>
  </si>
  <si>
    <t>info@htcapri.com</t>
  </si>
  <si>
    <t>info@hotel-continental.net</t>
  </si>
  <si>
    <t>info@hoteldino.it</t>
  </si>
  <si>
    <t>info@hoteldomingo.com</t>
  </si>
  <si>
    <t>info@hoteldoria.it</t>
  </si>
  <si>
    <t>info@hotelfenix.eu</t>
  </si>
  <si>
    <t>info@hotelflorencemare.it</t>
  </si>
  <si>
    <t>hotelgarden@edentour.it</t>
  </si>
  <si>
    <t>info@hotelgiancarlo.it</t>
  </si>
  <si>
    <t>girasole@libero.it</t>
  </si>
  <si>
    <t>info@hotelhauscharlotte.it</t>
  </si>
  <si>
    <t>info@holidaysbt.it</t>
  </si>
  <si>
    <t>holidaysbt@hotmail.it</t>
  </si>
  <si>
    <t>info@hotelcristall.it</t>
  </si>
  <si>
    <t>info@palazzinahotel.it</t>
  </si>
  <si>
    <t>info@hotelaltis.it</t>
  </si>
  <si>
    <t>marconi@hotel-marconi.it</t>
  </si>
  <si>
    <t>info@residencemichelangelo.it</t>
  </si>
  <si>
    <t>info@hotelolimpo.com</t>
  </si>
  <si>
    <t>info@hparco.it</t>
  </si>
  <si>
    <t>info@hotelpersico.com</t>
  </si>
  <si>
    <t>petit@petithotel.info</t>
  </si>
  <si>
    <t>info@hotelposeidon.it</t>
  </si>
  <si>
    <t>info@hpresident.it</t>
  </si>
  <si>
    <t>info@hotelprogresso.it</t>
  </si>
  <si>
    <t>info@hotel-relax.it</t>
  </si>
  <si>
    <t>info@hotelsayonara.it</t>
  </si>
  <si>
    <t>info@albergosoraya.it</t>
  </si>
  <si>
    <t>webmail@hotelsunrise.it</t>
  </si>
  <si>
    <t>info@tamanacohotel.it</t>
  </si>
  <si>
    <t>info@hotelwelcome.it</t>
  </si>
  <si>
    <t>info@hotel-antares.it</t>
  </si>
  <si>
    <t>info@hotelbolognapinko.it</t>
  </si>
  <si>
    <t>info@hoteldesireesbt.it</t>
  </si>
  <si>
    <t>hotelgioia@libero.it</t>
  </si>
  <si>
    <t>info@haiti.it</t>
  </si>
  <si>
    <t>info@hotelfausto.com</t>
  </si>
  <si>
    <t>direzione@hotelzampillo.it</t>
  </si>
  <si>
    <t>Info@hotelcapretti.it</t>
  </si>
  <si>
    <t>info@hotelcentralesbt.com</t>
  </si>
  <si>
    <t>meuble.playa@tiscali.it</t>
  </si>
  <si>
    <t>info@hotellasfinge.com</t>
  </si>
  <si>
    <t>hotelrina@virgilio.it</t>
  </si>
  <si>
    <t>info@hotelmadison.it</t>
  </si>
  <si>
    <t>rb@insinet.it</t>
  </si>
  <si>
    <t>info@hotelroyalsbt.it</t>
  </si>
  <si>
    <t>sciarramassimo@aliceposta.it</t>
  </si>
  <si>
    <t>info@la-panoramica.it</t>
  </si>
  <si>
    <t>info@hotelcountry.it</t>
  </si>
  <si>
    <t>hotelcarlo@libero.it</t>
  </si>
  <si>
    <t>info@bbnardoni.it</t>
  </si>
  <si>
    <t>ornellafrascarelli@hotmail.it</t>
  </si>
  <si>
    <t>fabperozzi@alice.it</t>
  </si>
  <si>
    <t>massimiliano.dimichele@istruzione.it</t>
  </si>
  <si>
    <t>RC1958@hotmail.it</t>
  </si>
  <si>
    <t>tenutaborgio@libero.it</t>
  </si>
  <si>
    <t>ristoranteilcasolaresas@pec.it</t>
  </si>
  <si>
    <t>info@angellozzi.it</t>
  </si>
  <si>
    <t>centrovacanzegardenriver@gmail.com</t>
  </si>
  <si>
    <t>missjole@libero.it</t>
  </si>
  <si>
    <t>info@centrovacanzemirage.it</t>
  </si>
  <si>
    <t>info@rivaverde.it</t>
  </si>
  <si>
    <t>info@ristorantecasale.it</t>
  </si>
  <si>
    <t>info@agriturismolavergara.it</t>
  </si>
  <si>
    <t>info@agriturismolapieve.net</t>
  </si>
  <si>
    <t>maurogiommetti@tin.it</t>
  </si>
  <si>
    <t>www.rivaverde.it</t>
  </si>
  <si>
    <t>www.centrovacanzemirage.it</t>
  </si>
  <si>
    <t>info@tenutabarbolano.com</t>
  </si>
  <si>
    <t>borgodellefate@virgilio.it</t>
  </si>
  <si>
    <t>francescadiiorio@hotmail.com</t>
  </si>
  <si>
    <t>cfeuth@gmail.com</t>
  </si>
  <si>
    <t>inestitente@regione.it</t>
  </si>
  <si>
    <t>griffiths.tamara@gmail.com</t>
  </si>
  <si>
    <t>gio@la quercetadimarnacchia.it</t>
  </si>
  <si>
    <t>bwarner@gmail.com</t>
  </si>
  <si>
    <t>hparadiso@inwind.it</t>
  </si>
  <si>
    <t>selandari.marco@libero.it</t>
  </si>
  <si>
    <t>graziella.pelloni@libero.it</t>
  </si>
  <si>
    <t>gabriele.marini@coldiretti.it</t>
  </si>
  <si>
    <t>info@anticatenutalepiane.com</t>
  </si>
  <si>
    <t>info@camereilconvento.it</t>
  </si>
  <si>
    <t>wanne_van_egmond@hotmail.com</t>
  </si>
  <si>
    <t>assistant_studiolegale@yahoo.it</t>
  </si>
  <si>
    <t>robertgerig@gmail.com</t>
  </si>
  <si>
    <t>b.flo@libero.it</t>
  </si>
  <si>
    <t>randpbetts@gmail.com</t>
  </si>
  <si>
    <t>giuliosaccuti@live.com</t>
  </si>
  <si>
    <t>casettarossa1840@hotmail.it</t>
  </si>
  <si>
    <t>noi@terradimagie.it</t>
  </si>
  <si>
    <t>hideawayamandola@aol.com</t>
  </si>
  <si>
    <t>com.belmonte@provincia.ap.it</t>
  </si>
  <si>
    <t>madeleine_david@hotmail.com</t>
  </si>
  <si>
    <t>casadelmirto@libero.it</t>
  </si>
  <si>
    <t>vinciguerralorenzo@yahoo.it</t>
  </si>
  <si>
    <t>voinotna@libero.it</t>
  </si>
  <si>
    <t>info@bbdazare.it</t>
  </si>
  <si>
    <t>info@vecchiamonta.it</t>
  </si>
  <si>
    <t>www.casademar.it</t>
  </si>
  <si>
    <t>bbvillaeugenia@mareincampagna.it</t>
  </si>
  <si>
    <t>lucia-mat@libero.it</t>
  </si>
  <si>
    <t>fontana@camping.it; info@fontanamarina.it</t>
  </si>
  <si>
    <t>info@bblandandsea.it</t>
  </si>
  <si>
    <t>info@mareincampagna.it</t>
  </si>
  <si>
    <t>info@cumanabluresidence.com</t>
  </si>
  <si>
    <t>mstagnari@gmail.com</t>
  </si>
  <si>
    <t>iommi.patrizia@gmail.com</t>
  </si>
  <si>
    <t>info@leresidenzedegliulivi.com</t>
  </si>
  <si>
    <t>info@vacanzelaperla.it</t>
  </si>
  <si>
    <t>acasadimax@hotmail.com</t>
  </si>
  <si>
    <t>info@aziendabonfigli.it</t>
  </si>
  <si>
    <t>fra.guglielmi@gmail.com; info@illeonerosso.com</t>
  </si>
  <si>
    <t>info@countryhousefaleria.it</t>
  </si>
  <si>
    <t>info.adiemme@gmail.com</t>
  </si>
  <si>
    <t>claudiadelgatto@hotmail.it</t>
  </si>
  <si>
    <t>em.dangelo@libero.it</t>
  </si>
  <si>
    <t>thea.pascali@libero.it</t>
  </si>
  <si>
    <t>giuseppe@mediapixel.it</t>
  </si>
  <si>
    <t>danidea.cellamare@gmail.com</t>
  </si>
  <si>
    <t>info@fermostorica.com</t>
  </si>
  <si>
    <t>andrea.gallucci1@geopec.it</t>
  </si>
  <si>
    <t>tizianagrillo@micso.it</t>
  </si>
  <si>
    <t>se.capponi@gmail.com</t>
  </si>
  <si>
    <t>gismondimassimiliano@gmail.com</t>
  </si>
  <si>
    <t>assuntam51@libero.it</t>
  </si>
  <si>
    <t>renren_2@libero.it</t>
  </si>
  <si>
    <t>info@palmensis.it</t>
  </si>
  <si>
    <t>ilterrazzinobb@gmail.com</t>
  </si>
  <si>
    <t>bernettiev@gmail.com</t>
  </si>
  <si>
    <t>pina.rubinetti@gmail.com</t>
  </si>
  <si>
    <t>info@lacortefermo.it</t>
  </si>
  <si>
    <t>mtbtorre@tiscalinet.it</t>
  </si>
  <si>
    <t>borghiantichi.srl@gmail.com</t>
  </si>
  <si>
    <t>patlibe66@vodafone.it</t>
  </si>
  <si>
    <t>fbertone@gmail.com</t>
  </si>
  <si>
    <t>luzi.francesco@gmail.com</t>
  </si>
  <si>
    <t>valentina_giostra@libero.it</t>
  </si>
  <si>
    <t>info@palazzoromaniadami.com</t>
  </si>
  <si>
    <t>info@agriturismoserena.it</t>
  </si>
  <si>
    <t>info@fioredicampo.com</t>
  </si>
  <si>
    <t>info@agriturismolacollinadeiciliegi.it</t>
  </si>
  <si>
    <t>info@villarondanella.it</t>
  </si>
  <si>
    <t>paola.liberati@libero.it</t>
  </si>
  <si>
    <t>agrivecchiopioppo@libero.it</t>
  </si>
  <si>
    <t>info@residencecriro.it</t>
  </si>
  <si>
    <t>info@ondaverde.info</t>
  </si>
  <si>
    <t>info@baiadeigabbiani.net</t>
  </si>
  <si>
    <t>latenutadelconte@alice.it</t>
  </si>
  <si>
    <t>info@locandadeltorchietto.com</t>
  </si>
  <si>
    <t>info@laquarta.it</t>
  </si>
  <si>
    <t>ilpiccolobosco@virgilio.it</t>
  </si>
  <si>
    <t>torredipalmebb@virgilio.it</t>
  </si>
  <si>
    <t>bernetti@libero.it</t>
  </si>
  <si>
    <t>booking@campinggirasole.it</t>
  </si>
  <si>
    <t>info@vacanzespinnaker.it</t>
  </si>
  <si>
    <t>info@centrovacanzeverdemare.it</t>
  </si>
  <si>
    <t>info@rivadeipini.it</t>
  </si>
  <si>
    <t>info@campingtrearchi.eu</t>
  </si>
  <si>
    <t>boomerang@camping.it</t>
  </si>
  <si>
    <t>info@campingjohnny.com</t>
  </si>
  <si>
    <t>info@residencemare.com</t>
  </si>
  <si>
    <t>valentina@camping.it</t>
  </si>
  <si>
    <t>info@campinggemma.it</t>
  </si>
  <si>
    <t>info@paradisocamping.it</t>
  </si>
  <si>
    <t>4cerchi@camping.it</t>
  </si>
  <si>
    <t>info@villanazareth.it</t>
  </si>
  <si>
    <t>info@bb1912.it</t>
  </si>
  <si>
    <t>mario.tidei@tiscali.it</t>
  </si>
  <si>
    <t>bbteresagentili@yahoo.it</t>
  </si>
  <si>
    <t>info@lafontedimose.it</t>
  </si>
  <si>
    <t>cielo61@alice.it</t>
  </si>
  <si>
    <t>azienda@madonnabruna.it</t>
  </si>
  <si>
    <t>royal@royalre.it</t>
  </si>
  <si>
    <t>stefan130577@yahoo.it</t>
  </si>
  <si>
    <t>hoteleden@live.it</t>
  </si>
  <si>
    <t>info@hotelastoriafermo.it</t>
  </si>
  <si>
    <t>mascetticarla@libero.it</t>
  </si>
  <si>
    <t>ca-nick@ca-nick.it</t>
  </si>
  <si>
    <t>info@villavincifermo.com</t>
  </si>
  <si>
    <t>bedandbreakfast.peperosa@gmail.com</t>
  </si>
  <si>
    <t>eliachil@alice.it</t>
  </si>
  <si>
    <t>info@tenutasantelisabetta.com</t>
  </si>
  <si>
    <t>residenzacasabianca@libero.it</t>
  </si>
  <si>
    <t>danieleioi@libero.it</t>
  </si>
  <si>
    <t>info@villailcannone.it</t>
  </si>
  <si>
    <t>info@villalattanzi.it</t>
  </si>
  <si>
    <t>remiamg@gmail.com; lorenzoluciani@tin.it</t>
  </si>
  <si>
    <t>info@residencecasabianca.eu</t>
  </si>
  <si>
    <t>info@lacasadellartista.com</t>
  </si>
  <si>
    <t>falconi.chiara@alice.it</t>
  </si>
  <si>
    <t>colomba.cuomo@gmail.com</t>
  </si>
  <si>
    <t>info@villamirellabeach.it</t>
  </si>
  <si>
    <t>r.valentini2009@gmail.com</t>
  </si>
  <si>
    <t>synodia@virgilio.it</t>
  </si>
  <si>
    <t>info@legazze.it</t>
  </si>
  <si>
    <t>suaviapicena@gmail.com</t>
  </si>
  <si>
    <t>info@hotelresidencecharly.it</t>
  </si>
  <si>
    <t>info@areacamper.it</t>
  </si>
  <si>
    <t>mon-cherie@hotmail.it</t>
  </si>
  <si>
    <t>francescoberbellini@gmail.com</t>
  </si>
  <si>
    <t>info@mariomozzorecchia.it</t>
  </si>
  <si>
    <t>info@villacapodarco.it</t>
  </si>
  <si>
    <t>info@laselvaagriturismofermo.it</t>
  </si>
  <si>
    <t>laki5543@alice.it</t>
  </si>
  <si>
    <t>info@bb-rosshouse.it</t>
  </si>
  <si>
    <t>info@villalba.org</t>
  </si>
  <si>
    <t xml:space="preserve"> info@acasadilori.it</t>
  </si>
  <si>
    <t>info@levigneagriturismo.com</t>
  </si>
  <si>
    <t>torresimassimo@virgilio.it</t>
  </si>
  <si>
    <t>arianna.trapananti@gmail.com</t>
  </si>
  <si>
    <t>info@casaadorna.it</t>
  </si>
  <si>
    <t>info@agricampingtramontorosso.it</t>
  </si>
  <si>
    <t>info@palazzopuccibb.com</t>
  </si>
  <si>
    <t>bbilgirfalco@gmail.com</t>
  </si>
  <si>
    <t>info@bbsapienza.com</t>
  </si>
  <si>
    <t>erosfriscolanti@gmail.com</t>
  </si>
  <si>
    <t>bb@lalanternafermo.it</t>
  </si>
  <si>
    <t>gigifratta@gmail.com</t>
  </si>
  <si>
    <t>info@ilcolledeiceci.it</t>
  </si>
  <si>
    <t>info@casaldeifichi.com</t>
  </si>
  <si>
    <t>info@beblaposta.it</t>
  </si>
  <si>
    <t>info@countryhouse-montebello.it</t>
  </si>
  <si>
    <t>info@alfiume.it</t>
  </si>
  <si>
    <t>bbilsogno@hotmail.com</t>
  </si>
  <si>
    <t>ilterrazzodellerondini@gmail.com</t>
  </si>
  <si>
    <t>laradelgatto@libero.it</t>
  </si>
  <si>
    <t>danamar.gm@gmail.com</t>
  </si>
  <si>
    <t>info@casavecchia.it</t>
  </si>
  <si>
    <t>info@agriturismoilrustico.com</t>
  </si>
  <si>
    <t>info@agriturismocasadegliarchi.com</t>
  </si>
  <si>
    <t>alelice@libero.it</t>
  </si>
  <si>
    <t>info@residencevillamanu.it</t>
  </si>
  <si>
    <t>verdevaldaso@virgilio.it</t>
  </si>
  <si>
    <t>tim@timwills.com</t>
  </si>
  <si>
    <t>cornelia.stump@libero.it</t>
  </si>
  <si>
    <t>bianconirosanna@katamail.com</t>
  </si>
  <si>
    <t>info@agriturmontemaggio.it</t>
  </si>
  <si>
    <t>apalloni@libero.it</t>
  </si>
  <si>
    <t>info@acerocampestre.it</t>
  </si>
  <si>
    <t>lucianatiberi@alice.it</t>
  </si>
  <si>
    <t>info@agriturismoacquarello.it</t>
  </si>
  <si>
    <t>tizianodecarolis@alice.it</t>
  </si>
  <si>
    <t>agricolalegrazie@gmail.com</t>
  </si>
  <si>
    <t>barbaravita@hotmail.com</t>
  </si>
  <si>
    <t>info@lacasadelviaggiatorebb.com</t>
  </si>
  <si>
    <t>gianna.squarcia@gmail.com</t>
  </si>
  <si>
    <t>leduetorri@live.it</t>
  </si>
  <si>
    <t>info@lacollina.eu</t>
  </si>
  <si>
    <t>bellabarbamarco@gmail.com</t>
  </si>
  <si>
    <t>info@palazzoriccucci.com</t>
  </si>
  <si>
    <t>ristorante.s.giorgio@virgilio.it</t>
  </si>
  <si>
    <t>agriturismomarulla@libero.it</t>
  </si>
  <si>
    <t>gianluca.marziali@coldiretti.it</t>
  </si>
  <si>
    <t>sabri14@alice.it</t>
  </si>
  <si>
    <t>milani.isa@libero.it</t>
  </si>
  <si>
    <t>bbnonnaluisa@libero.it</t>
  </si>
  <si>
    <t>info@agriturismolafilomena.it</t>
  </si>
  <si>
    <t>cristiano85.bocci@tiscali.it</t>
  </si>
  <si>
    <t>rifugiorubbiano@gmail.com</t>
  </si>
  <si>
    <t>m.angellotti@confcommercio-ap.it</t>
  </si>
  <si>
    <t>bbcadelarossa@libero.it</t>
  </si>
  <si>
    <t>alfamitogta@virgilio.it</t>
  </si>
  <si>
    <t>info@lamoretta.eu</t>
  </si>
  <si>
    <t>ristorantetrinacria@inwind.it</t>
  </si>
  <si>
    <t>campingmontespino@gmail.com</t>
  </si>
  <si>
    <t>laterradelvento@libero.it</t>
  </si>
  <si>
    <t>anticomulino@virgilio.it</t>
  </si>
  <si>
    <t>info@ilborghetto.com</t>
  </si>
  <si>
    <t>bbdamaria@alice.it</t>
  </si>
  <si>
    <t>info@tabart-inn.com</t>
  </si>
  <si>
    <t>info@casasullavalle.it</t>
  </si>
  <si>
    <t>virgilio.siquilini@gmail.com</t>
  </si>
  <si>
    <t>giuseppinapieroni@gmail.com</t>
  </si>
  <si>
    <t>casadipietra.eu@gmail.com</t>
  </si>
  <si>
    <t>b.magnan@yahoo.it</t>
  </si>
  <si>
    <t>bosio.fulvia@gmail.com</t>
  </si>
  <si>
    <t>roberta.evandri@virgilio.it</t>
  </si>
  <si>
    <t>casamillevolte@gmail.com</t>
  </si>
  <si>
    <t>info@allacortedicarolina.com</t>
  </si>
  <si>
    <t>giusimiola@alice.it; verolicristian92@hotmail.it</t>
  </si>
  <si>
    <t>info@agriturismocorbezzolo.it</t>
  </si>
  <si>
    <t>info@housesannicolo.it</t>
  </si>
  <si>
    <t>info@cappellania.it</t>
  </si>
  <si>
    <t>info@casasanruffino.com</t>
  </si>
  <si>
    <t>info@isassidisangiuseppe.it</t>
  </si>
  <si>
    <t>info@agriturismofara.com</t>
  </si>
  <si>
    <t>lidia_ricci@libero.it</t>
  </si>
  <si>
    <t>info@sanpaolohotel.net</t>
  </si>
  <si>
    <t>info@oscareamorina.it</t>
  </si>
  <si>
    <t>info@terraesolecountryhouse.com</t>
  </si>
  <si>
    <t>silvana.morichetta@vodafone.it</t>
  </si>
  <si>
    <t>legisselle@legisselle.com; amministrazione@sgm.com</t>
  </si>
  <si>
    <t>massimo.venturini@teletu.it</t>
  </si>
  <si>
    <t>c.roselli@odcfermo.it</t>
  </si>
  <si>
    <t>info@hotelhorizon.it</t>
  </si>
  <si>
    <t>info@riomaggio.it</t>
  </si>
  <si>
    <t>g.liciotti@live.it</t>
  </si>
  <si>
    <t>casaciarpella@gmail.com</t>
  </si>
  <si>
    <t>acasadecampo1@gmail.com</t>
  </si>
  <si>
    <t>ale.pagliarini67@gmail.com</t>
  </si>
  <si>
    <t>info@countryhousecasarossa.it</t>
  </si>
  <si>
    <t>info@lacasadeinonni.org</t>
  </si>
  <si>
    <t>info@fontedisantandrea.it</t>
  </si>
  <si>
    <t>info@residencesinfoniedelbosco.it</t>
  </si>
  <si>
    <t>info@agricamppicobello.com</t>
  </si>
  <si>
    <t>info@sopraesotto.com</t>
  </si>
  <si>
    <t>scendoni52@gmail.com</t>
  </si>
  <si>
    <t>info@tasteria.it; isaak.tsorakidis@hotmail.it</t>
  </si>
  <si>
    <t>wendy@villainthevineyard.com</t>
  </si>
  <si>
    <t>info@lagolosacm.it</t>
  </si>
  <si>
    <t>salvatoregasperini@alice.it</t>
  </si>
  <si>
    <t>info@bb-laurora.com</t>
  </si>
  <si>
    <t>annessi@studioannessi.it</t>
  </si>
  <si>
    <t>info@laginestra.it</t>
  </si>
  <si>
    <t>info@hotelleone.it</t>
  </si>
  <si>
    <t>liviopizzingrilli@gmail.com</t>
  </si>
  <si>
    <t>cantina@deimonti.com</t>
  </si>
  <si>
    <t>corradomiola@yahoo.it</t>
  </si>
  <si>
    <t>giovanni.cantelmo49@gmail.com</t>
  </si>
  <si>
    <t>info@tempiodinovana.eu</t>
  </si>
  <si>
    <t>info@agriturismomontorso.it</t>
  </si>
  <si>
    <t>info@ilgiogo.com; prenotazioni@ilgiogo.com</t>
  </si>
  <si>
    <t>info@agriturismo-crosta.it</t>
  </si>
  <si>
    <t>info@ventodirose.it</t>
  </si>
  <si>
    <t>casadelarte@libero.it</t>
  </si>
  <si>
    <t>gaetanomonaldi@alice.it</t>
  </si>
  <si>
    <t>info@villamontotto.it</t>
  </si>
  <si>
    <t>info@rosascarlatta.it</t>
  </si>
  <si>
    <t>davidciuti@virgilio.it</t>
  </si>
  <si>
    <t>rsquercia@libero.it</t>
  </si>
  <si>
    <t>alessandra.callara@gmail.com</t>
  </si>
  <si>
    <t>info@isolachenonce.eu</t>
  </si>
  <si>
    <t>hotelpinasas@virgilio.it</t>
  </si>
  <si>
    <t>fontecarella@tin.it</t>
  </si>
  <si>
    <t>allavecchiafornace@hotmail.it</t>
  </si>
  <si>
    <t>info@agriturismodellerose.it</t>
  </si>
  <si>
    <t>ilgallodelvicino@hotmail.it</t>
  </si>
  <si>
    <t>lu.iacovelli@hotmail.it</t>
  </si>
  <si>
    <t>pallottamariavittoria@gmail.com</t>
  </si>
  <si>
    <t>pim@sanprocolo.com</t>
  </si>
  <si>
    <t>il.frutteto@tiscali.it</t>
  </si>
  <si>
    <t>info@covodigiramondo.com</t>
  </si>
  <si>
    <t>info@grappolorosso.it</t>
  </si>
  <si>
    <t>cees.denhartog@hotmail.com</t>
  </si>
  <si>
    <t>bettyre@libero.it</t>
  </si>
  <si>
    <t>info@casolareresole.com</t>
  </si>
  <si>
    <t>valentino.cm.janigro@gmail.com</t>
  </si>
  <si>
    <t>info@dalpriore.it</t>
  </si>
  <si>
    <t>st.santarelli@gmail.com</t>
  </si>
  <si>
    <t>info@agrimeridiana.it</t>
  </si>
  <si>
    <t>info@agriturismoverdicolline.it</t>
  </si>
  <si>
    <t>info@vecchiogelso.com</t>
  </si>
  <si>
    <t>locandaipiceni@virgilio.it</t>
  </si>
  <si>
    <t>info@lacasadeglignomi.net</t>
  </si>
  <si>
    <t>c.testa85@gmail.com</t>
  </si>
  <si>
    <t>vitalibas@gmail.com</t>
  </si>
  <si>
    <t>info@agriturismovillacru.it</t>
  </si>
  <si>
    <t>info@colleindaco.it</t>
  </si>
  <si>
    <t>adolfogiulietti@gmail.com</t>
  </si>
  <si>
    <t>info@bbsummer.it</t>
  </si>
  <si>
    <t>info@conteadeiciliegi.it</t>
  </si>
  <si>
    <t>valterossi@alice.it</t>
  </si>
  <si>
    <t>info@tibiceco.it</t>
  </si>
  <si>
    <t>info@pensioneverde.it</t>
  </si>
  <si>
    <t>VALDASO@FATA.IT</t>
  </si>
  <si>
    <t>fulvital@tin.it</t>
  </si>
  <si>
    <t>info@mareemontimarche.com</t>
  </si>
  <si>
    <t>info@agribiomes.it</t>
  </si>
  <si>
    <t>agriturismoloscoiattolo@alice.it</t>
  </si>
  <si>
    <t>info@parcogaleano.it</t>
  </si>
  <si>
    <t>info.raggiodisole@hotmail.com</t>
  </si>
  <si>
    <t>info@casacormar.com</t>
  </si>
  <si>
    <t>elena.monaldi@gmail.com</t>
  </si>
  <si>
    <t>lambertosantoni@gmail.com</t>
  </si>
  <si>
    <t>diegomorellidm@libero.it</t>
  </si>
  <si>
    <t>reinhold@cab-bike.com</t>
  </si>
  <si>
    <t>info@scentella.it</t>
  </si>
  <si>
    <t>foam.bio@gmail.com</t>
  </si>
  <si>
    <t>andrea.mars92@gmail.com</t>
  </si>
  <si>
    <t>info@verdebenessere.it</t>
  </si>
  <si>
    <t>agrifonte@agrifonte.it</t>
  </si>
  <si>
    <t>loasidipierino@libero.it</t>
  </si>
  <si>
    <t>ilmelograno@hotmail.com</t>
  </si>
  <si>
    <t>info@bb-almare.it</t>
  </si>
  <si>
    <t>stef.cesarini@gmail.com</t>
  </si>
  <si>
    <t>chaletbarracuda2@live.com</t>
  </si>
  <si>
    <t>www.hotel-tritone.it</t>
  </si>
  <si>
    <t>www.cobarestaurant.it</t>
  </si>
  <si>
    <t>mirelladelmoro@virgilio.it</t>
  </si>
  <si>
    <t>rodolfo.ragaglia@fastweb.it</t>
  </si>
  <si>
    <t>info@hotelbellavistapsg.it</t>
  </si>
  <si>
    <t>info@hotelcaminetto.it</t>
  </si>
  <si>
    <t>info@villaggiolacapannina.it</t>
  </si>
  <si>
    <t>info@hotel-tritone.it</t>
  </si>
  <si>
    <t>info@hotel-garden.net</t>
  </si>
  <si>
    <t>info@hoteltimone.com</t>
  </si>
  <si>
    <t>info@hoteldavidpalace.it</t>
  </si>
  <si>
    <t>info@hotelterrazza.com</t>
  </si>
  <si>
    <t>info@rosameuble.it</t>
  </si>
  <si>
    <t>info@hotelvictoria.net</t>
  </si>
  <si>
    <t>rivierahotel@tin.it</t>
  </si>
  <si>
    <t>hotelpiceno@libero.it</t>
  </si>
  <si>
    <t>r4ruote@libero.it</t>
  </si>
  <si>
    <t>info@lanternahotel.it</t>
  </si>
  <si>
    <t>gabbianohotel@virgilio.it</t>
  </si>
  <si>
    <t>thiagoindiani@hotmail.com</t>
  </si>
  <si>
    <t>villateta@gmail.com</t>
  </si>
  <si>
    <t>ristorantecampanelli@virgilio.it</t>
  </si>
  <si>
    <t>leterrazzedeipoeti@gmail.com</t>
  </si>
  <si>
    <t>www.matildaristorante.com</t>
  </si>
  <si>
    <t>b-bgliartisti@tiscali.it</t>
  </si>
  <si>
    <t>info@marchelife.it</t>
  </si>
  <si>
    <t>bbgalletto@gmail.com</t>
  </si>
  <si>
    <t>annabella.info@gmail.com</t>
  </si>
  <si>
    <t>info@bb-lapinetina.it</t>
  </si>
  <si>
    <t>tania.ferroni@tiscali.it</t>
  </si>
  <si>
    <t>achristina@libero.it</t>
  </si>
  <si>
    <t>info@bedandbreakfastbelsit.it</t>
  </si>
  <si>
    <t>info@areaperladelladriatico.it</t>
  </si>
  <si>
    <t>pensione.san.giorgio@hotmail.it</t>
  </si>
  <si>
    <t>bianca.casali@virgilio.it</t>
  </si>
  <si>
    <t>villamontanarirosati@gmail.com</t>
  </si>
  <si>
    <t>loryt59@gmail.com</t>
  </si>
  <si>
    <t>info@bebadria.it</t>
  </si>
  <si>
    <t>prenotazioni@marche-tourism.com</t>
  </si>
  <si>
    <t>info@hotelnettuno.eu</t>
  </si>
  <si>
    <t>sgat@hotmail.it</t>
  </si>
  <si>
    <t>lunasole.paola@gmail.com</t>
  </si>
  <si>
    <t>annamarialiberti52@gmail.com</t>
  </si>
  <si>
    <t>lacasaditommi@gmail.com</t>
  </si>
  <si>
    <t>sulmare.terrazza@gmail.com</t>
  </si>
  <si>
    <t>wcecosrl@gmail.com</t>
  </si>
  <si>
    <t>happybeb14@gmail.com</t>
  </si>
  <si>
    <t>info@bbmargue.it</t>
  </si>
  <si>
    <t>frontemareparkingsrl@gmail.com</t>
  </si>
  <si>
    <t>myriampistolesi@libero.it</t>
  </si>
  <si>
    <t>betty.marcucci@libero.it</t>
  </si>
  <si>
    <t>azzurramatrini@hotmail.com</t>
  </si>
  <si>
    <t>daniela.pier@libero.it</t>
  </si>
  <si>
    <t>bedpao@libero.it</t>
  </si>
  <si>
    <t>info@boschettobedandbreakfast.com</t>
  </si>
  <si>
    <t>ollycc@alice.it; cocci@arredafrigor2.it</t>
  </si>
  <si>
    <t>info@casavacanzegenga.it</t>
  </si>
  <si>
    <t>info@bbalbamarina.it</t>
  </si>
  <si>
    <t>info@lacasadialfredo.it</t>
  </si>
  <si>
    <t>info@aquahomevillage.it</t>
  </si>
  <si>
    <t>ronny.pistolesi@gmail.com</t>
  </si>
  <si>
    <t>staff@lillananna.it</t>
  </si>
  <si>
    <t>info@gildamusichotel.it</t>
  </si>
  <si>
    <t>info@bblounge.it</t>
  </si>
  <si>
    <t>info@bebmarche.it</t>
  </si>
  <si>
    <t>info@hotelilgambero.it</t>
  </si>
  <si>
    <t>ilgiardinodellenoci@libero.it</t>
  </si>
  <si>
    <t>www.villaggiolemimose.it</t>
  </si>
  <si>
    <t>alfred5@alice.it</t>
  </si>
  <si>
    <t>info@bedandbreakfastondablu.it</t>
  </si>
  <si>
    <t>giorgio.massetti@fastwebnet.it</t>
  </si>
  <si>
    <t>info@hotelpinetapse.it</t>
  </si>
  <si>
    <t>info@hotelbelvederepse.it</t>
  </si>
  <si>
    <t>holidayhotel@centroturistico.it</t>
  </si>
  <si>
    <t>info@nazionaleresidence.it</t>
  </si>
  <si>
    <t>info@promenadehotel.it</t>
  </si>
  <si>
    <t>bedandbreakfastedera@virgilio.it</t>
  </si>
  <si>
    <t>info@villaggiolemimose.it</t>
  </si>
  <si>
    <t>info@larisacca.it</t>
  </si>
  <si>
    <t>www.pepenerovillagebeach.it</t>
  </si>
  <si>
    <t>www.chaletpapillon.it</t>
  </si>
  <si>
    <t>www.sudomagodo.it</t>
  </si>
  <si>
    <t>www.chaletkooka.it</t>
  </si>
  <si>
    <t>diamanti57@libero.it</t>
  </si>
  <si>
    <t>info@pensionedegliulivi.it</t>
  </si>
  <si>
    <t>info@ilvecchiomolino.it</t>
  </si>
  <si>
    <t>info@agriturismo-laperla.it</t>
  </si>
  <si>
    <t>info@latanadelcinghiale.it</t>
  </si>
  <si>
    <t>info@lacasitabb.it</t>
  </si>
  <si>
    <t>info@vfparadiso.it</t>
  </si>
  <si>
    <t>sciamannapina@gmail.com</t>
  </si>
  <si>
    <t>ilvecchiotorchiobb@gmail.com</t>
  </si>
  <si>
    <t>ettoreantolini@gmail.com</t>
  </si>
  <si>
    <t>info@gaianello.com</t>
  </si>
  <si>
    <t>bebvillafontana@yahoo.it</t>
  </si>
  <si>
    <t>hotel_farfense@libero.it</t>
  </si>
  <si>
    <t>info@casacontenta.it</t>
  </si>
  <si>
    <t>verde.pianura@gmail.com</t>
  </si>
  <si>
    <t>mildret@libero.it</t>
  </si>
  <si>
    <t>bernardo.belvederi@fastwebnet.it</t>
  </si>
  <si>
    <t>info@agritursantacroce.com</t>
  </si>
  <si>
    <t>mail@ilmerendero.com</t>
  </si>
  <si>
    <t>bebdegliangeli@libero.it</t>
  </si>
  <si>
    <t>ilvialedegliulivi@hotmail.it</t>
  </si>
  <si>
    <t>info@agriturismofonterossa.it</t>
  </si>
  <si>
    <t>agriturismogirodivento@alice.it</t>
  </si>
  <si>
    <t>bboasitizianaciucani@gmail.com</t>
  </si>
  <si>
    <t>lamezzina@libero.it</t>
  </si>
  <si>
    <t>cameraconvistabb@gmail.com</t>
  </si>
  <si>
    <t>casacavaliera@libero.it</t>
  </si>
  <si>
    <t>girodeiventi@hotmail.com</t>
  </si>
  <si>
    <t>ilchiarodiluna@outlook.com</t>
  </si>
  <si>
    <t>info@agriturismoilfalco-casettedete.com</t>
  </si>
  <si>
    <t>info@dolcesogno.it</t>
  </si>
  <si>
    <t>barbarasimonelli24@gmail.com</t>
  </si>
  <si>
    <t>famigliadenardis@yahoo.it</t>
  </si>
  <si>
    <t>campanellatommaso210@gmail.com</t>
  </si>
  <si>
    <t>info@agriturismocluana.com</t>
  </si>
  <si>
    <t>harmonia.sem@gmail.com</t>
  </si>
  <si>
    <t>georgekyprios@yahoo.com</t>
  </si>
  <si>
    <t>info@villafunari.it</t>
  </si>
  <si>
    <t>info@cascinadegliulivi.com</t>
  </si>
  <si>
    <t>alesiacesetti@alice.it</t>
  </si>
  <si>
    <t>info@angelagarden.it</t>
  </si>
  <si>
    <t>casabetel@libero.it</t>
  </si>
  <si>
    <t>sindaco.smerillo@virgilio.it</t>
  </si>
  <si>
    <t>gamba.roby@gmail.com</t>
  </si>
  <si>
    <t>tassodurano@tiscali.it</t>
  </si>
  <si>
    <t>info@contradadurano.it</t>
  </si>
  <si>
    <t>laconca@micso.net</t>
  </si>
  <si>
    <t>giancarlonarcisi@alice.it</t>
  </si>
  <si>
    <t>mdm.forestcamp@gmail.com</t>
  </si>
  <si>
    <t>info@amargi.it</t>
  </si>
  <si>
    <t>marcello.scarpecci@gmail.com</t>
  </si>
  <si>
    <t>bo.silvana@libero.it</t>
  </si>
  <si>
    <t>info@agriturismopomodoro.com</t>
  </si>
  <si>
    <t>www.girfalco.it</t>
  </si>
  <si>
    <t>www.aquilegiabeb.com</t>
  </si>
  <si>
    <t>www.ginestrafurlo.it</t>
  </si>
  <si>
    <t>www.birraalpozzo.it</t>
  </si>
  <si>
    <t>www.lalocandadellabbazia.it</t>
  </si>
  <si>
    <t>www.anticofurlo.it</t>
  </si>
  <si>
    <t>www.cagaravano.com</t>
  </si>
  <si>
    <t>www.agriturismoiconti.it</t>
  </si>
  <si>
    <t>http://lapanoramicadastroppa.webstarts.com/</t>
  </si>
  <si>
    <t>www.marcheholiday.it/ulivi</t>
  </si>
  <si>
    <t>parcodelfurlo.it</t>
  </si>
  <si>
    <t>www.chipierpaoli.it</t>
  </si>
  <si>
    <t>www.agriturismopiandimolino.it</t>
  </si>
  <si>
    <t>www.fontesomma.it</t>
  </si>
  <si>
    <t>www.countryhousechiciabocca.it</t>
  </si>
  <si>
    <t>www.pievesp.it</t>
  </si>
  <si>
    <t>www.valguerriera.it</t>
  </si>
  <si>
    <t>www.countryhouselaspina.it</t>
  </si>
  <si>
    <t>www.hotelmontenerone.it</t>
  </si>
  <si>
    <t>www.chignoni.it</t>
  </si>
  <si>
    <t>www.cacirigiolo.it</t>
  </si>
  <si>
    <t>www.albergoiltorrione.it</t>
  </si>
  <si>
    <t>www.osteria-daoreste.it</t>
  </si>
  <si>
    <t>www.villacisca.com</t>
  </si>
  <si>
    <t>www.bb.telegianna.it</t>
  </si>
  <si>
    <t>www.lalunanellorto.it</t>
  </si>
  <si>
    <t>www.lagiravolta.eu</t>
  </si>
  <si>
    <t>www.fonteparolla.it</t>
  </si>
  <si>
    <t>www.stradadeicampioli.it</t>
  </si>
  <si>
    <t>www.montesoffio.com</t>
  </si>
  <si>
    <t>www.quietesulmeta.com</t>
  </si>
  <si>
    <t>www.valdericarte.com</t>
  </si>
  <si>
    <t>http://www.alpedellaluna.it/</t>
  </si>
  <si>
    <t>www.anticalocandaladiligenza.it</t>
  </si>
  <si>
    <t>www.sacchiafarm.com</t>
  </si>
  <si>
    <t>http://villaadacagli.tumblr.com/</t>
  </si>
  <si>
    <t>www.pieiavacanze.it</t>
  </si>
  <si>
    <t>www.casavacanzelapiazza.it</t>
  </si>
  <si>
    <t>www.casamariaa.it</t>
  </si>
  <si>
    <t>www.coopdererumnatura.it</t>
  </si>
  <si>
    <t>www.ilpostodelleviole.it</t>
  </si>
  <si>
    <t>www.cabelvedere.it</t>
  </si>
  <si>
    <t>www.frescina.com</t>
  </si>
  <si>
    <t>www.calesuore.it</t>
  </si>
  <si>
    <t>www.laferraia.it</t>
  </si>
  <si>
    <t>www.villafontalba.it</t>
  </si>
  <si>
    <t>www.rancodisopra.it</t>
  </si>
  <si>
    <t>aziendaagrituristicacancellieri.com</t>
  </si>
  <si>
    <t>www.bonclericihouse.it</t>
  </si>
  <si>
    <t>www.lacontesa.it</t>
  </si>
  <si>
    <t>www.torreacquaviva.it</t>
  </si>
  <si>
    <t>www.agriturcagli.it</t>
  </si>
  <si>
    <t>www.tenutacagione.it</t>
  </si>
  <si>
    <t>www.vellaneta.com</t>
  </si>
  <si>
    <t>www.camaggio.com</t>
  </si>
  <si>
    <t>www.agriturismobufano.it</t>
  </si>
  <si>
    <t>www.bbdelteatro.it</t>
  </si>
  <si>
    <t>www.ilborghettoalpoggio.it</t>
  </si>
  <si>
    <t>www.sancristoforo.info</t>
  </si>
  <si>
    <t>www.castellonesto.com</t>
  </si>
  <si>
    <t>www.lamaestade.it</t>
  </si>
  <si>
    <t>www.cadeinoci.com</t>
  </si>
  <si>
    <t>www.acquabattaglia.com</t>
  </si>
  <si>
    <t>http://www.villaantica.eu/</t>
  </si>
  <si>
    <t>www.caparavento.it</t>
  </si>
  <si>
    <t>www.locandadelbrolio.it</t>
  </si>
  <si>
    <t>www.lamacina.it</t>
  </si>
  <si>
    <t>www.farmhouseresort.it</t>
  </si>
  <si>
    <t>www.camping-leginestredelcatria.it</t>
  </si>
  <si>
    <t>www.lovesuites.it</t>
  </si>
  <si>
    <t>www.hotelsmichele.com</t>
  </si>
  <si>
    <t>www.campeggioparadisocarpegna.com</t>
  </si>
  <si>
    <t>www.leterrazzecarpegna.it</t>
  </si>
  <si>
    <t>www.hotelannacarpegna.it</t>
  </si>
  <si>
    <t>www.hotelulisse.it</t>
  </si>
  <si>
    <t>www.levilleagriturismo.it</t>
  </si>
  <si>
    <t>www.ilbughetto.it</t>
  </si>
  <si>
    <t>www.hotelilpoggio.it</t>
  </si>
  <si>
    <t>www.la-pace.it</t>
  </si>
  <si>
    <t>www.casapartemio.it</t>
  </si>
  <si>
    <t>www.locandaborgognina.it</t>
  </si>
  <si>
    <t>www.agriturismolarosacartoceto.it</t>
  </si>
  <si>
    <t>www.borghidellarocca.it</t>
  </si>
  <si>
    <t>www.casamontefiore.it</t>
  </si>
  <si>
    <t>www.ailanto-beb.com</t>
  </si>
  <si>
    <t>www.casaletalevi.it</t>
  </si>
  <si>
    <t>www.lalocandadelgelso.it</t>
  </si>
  <si>
    <t>www.islamorada.it</t>
  </si>
  <si>
    <t>www.hotelsole-marotta.it</t>
  </si>
  <si>
    <t>iltigliofano.altervista.org</t>
  </si>
  <si>
    <t>http://www.agriturismopettirosso.it/</t>
  </si>
  <si>
    <t>www.casasgaria.it</t>
  </si>
  <si>
    <t>www.molinomonacelli.it</t>
  </si>
  <si>
    <t>www.campingmadonnaponte.it</t>
  </si>
  <si>
    <t>www.alvillinodelsole.it</t>
  </si>
  <si>
    <t>www.bnbverdazzurro.it</t>
  </si>
  <si>
    <t>www.relaisvillagiulia.com</t>
  </si>
  <si>
    <t>www.bigotti.it</t>
  </si>
  <si>
    <t>www.meyhouse.it</t>
  </si>
  <si>
    <t>www.cavaliergentile.it</t>
  </si>
  <si>
    <t>www.santandreabb.it</t>
  </si>
  <si>
    <t>www.lacardinella.it</t>
  </si>
  <si>
    <t>www.hotelastoriafano.it</t>
  </si>
  <si>
    <t>www.acasadamatilde.it</t>
  </si>
  <si>
    <t>www.agriturismocadorale.it</t>
  </si>
  <si>
    <t>www.villarosabella.it</t>
  </si>
  <si>
    <t>www.dacarignano.it</t>
  </si>
  <si>
    <t>www.isolabelgatto.it</t>
  </si>
  <si>
    <t>www.castellomontegiovehotel.com</t>
  </si>
  <si>
    <t xml:space="preserve">info@hotelmarinafano.it
</t>
  </si>
  <si>
    <t>spiaggiadeifiori@pec.it</t>
  </si>
  <si>
    <t>info@bagnifranco.it</t>
  </si>
  <si>
    <t>g.gianca@libero.it</t>
  </si>
  <si>
    <t>bastia71@hotmail.com</t>
  </si>
  <si>
    <t>pinciodes@gmail.com</t>
  </si>
  <si>
    <t>lidodifano@alice.it</t>
  </si>
  <si>
    <t>info@bagnipeppe.it</t>
  </si>
  <si>
    <t>info@bagnimaurizio.it</t>
  </si>
  <si>
    <t>info@bagnialda.it</t>
  </si>
  <si>
    <t>romeof2010@hotmail.it</t>
  </si>
  <si>
    <t>www.campingmetauro.it</t>
  </si>
  <si>
    <t>hotelaugustus.it</t>
  </si>
  <si>
    <t>www.hotelelisabethdue.it</t>
  </si>
  <si>
    <t>www.allalanterna.com</t>
  </si>
  <si>
    <t>www.hotelamelia.it</t>
  </si>
  <si>
    <t>www.hotelangela.it</t>
  </si>
  <si>
    <t>www.hotelcorallo-fano.it</t>
  </si>
  <si>
    <t>www.hotelcristallo-fano.it</t>
  </si>
  <si>
    <t>www.hotelmarinafano.it</t>
  </si>
  <si>
    <t>www.hotelorfeo-fano.it</t>
  </si>
  <si>
    <t>www.hotel-paradise.it</t>
  </si>
  <si>
    <t>www.plazahotelfano.it</t>
  </si>
  <si>
    <t>http://www.sirihotelfano.it</t>
  </si>
  <si>
    <t>www.hotelristorantemarinella.it</t>
  </si>
  <si>
    <t>www.pensionesassonia.it</t>
  </si>
  <si>
    <t>www.hotelcasadei.it</t>
  </si>
  <si>
    <t>www.hoteleko.it</t>
  </si>
  <si>
    <t>www.hotelplayaprincipe.it</t>
  </si>
  <si>
    <t>www.hotelwerther.com</t>
  </si>
  <si>
    <t>www.hoteloasitorrette.it</t>
  </si>
  <si>
    <t>www.hoteledelweissfano.it</t>
  </si>
  <si>
    <t>www.campingfano.it</t>
  </si>
  <si>
    <t>www.campingmareblu.net</t>
  </si>
  <si>
    <t>www.agriturlagrotta.it</t>
  </si>
  <si>
    <t>www.pratodeigrilli.it</t>
  </si>
  <si>
    <t>www.agriturismoilparadiso.altervista.org</t>
  </si>
  <si>
    <t>www.campingstellamaris.it</t>
  </si>
  <si>
    <t>www.campingverdeluna.it</t>
  </si>
  <si>
    <t>www.hotelcontinental-fano.it</t>
  </si>
  <si>
    <t>www.hoteldelavillefano.com</t>
  </si>
  <si>
    <t>www.hotel-imperial.it</t>
  </si>
  <si>
    <t>www.hotel-internazionale.net</t>
  </si>
  <si>
    <t>www.wix.com/miskull/arca-di-noe</t>
  </si>
  <si>
    <t>www.marevista.it</t>
  </si>
  <si>
    <t>www.bedandbreakfastvilladeafano.wordpress.com</t>
  </si>
  <si>
    <t>www.donorionefano.it</t>
  </si>
  <si>
    <t>www.ilportico-fano.it</t>
  </si>
  <si>
    <t>www.madonnadegliangeli.it</t>
  </si>
  <si>
    <t>www.casaaurorafano.it</t>
  </si>
  <si>
    <t>www.camponunzia.it</t>
  </si>
  <si>
    <t>maurotalamelli@gmail.com</t>
  </si>
  <si>
    <t>www.villarinalducci.it</t>
  </si>
  <si>
    <t>www.bbgirasolefano.it</t>
  </si>
  <si>
    <t>www.agriturismolesofore.it</t>
  </si>
  <si>
    <t>www.cittadellafortuna.it</t>
  </si>
  <si>
    <t>www.losquero-bb.it</t>
  </si>
  <si>
    <t>www.bedandbreakfastlamagnolia.it</t>
  </si>
  <si>
    <t>www.fanocasaledellerose.com</t>
  </si>
  <si>
    <t>www.residenceedelweiss.com</t>
  </si>
  <si>
    <t>mauroeoretta@alice.it</t>
  </si>
  <si>
    <t>www.hotel-prestige.com</t>
  </si>
  <si>
    <t>http://www.agriturismosbrega.com/</t>
  </si>
  <si>
    <t>www.italenti.info</t>
  </si>
  <si>
    <t>www.casadiluce.it</t>
  </si>
  <si>
    <t>www.taghotelfano.com</t>
  </si>
  <si>
    <t>www.gardenofitaly/villettaalmare</t>
  </si>
  <si>
    <t>http://villalibertyfano.it/</t>
  </si>
  <si>
    <t>www.hprestige.it</t>
  </si>
  <si>
    <t>www.palazzorotati.com</t>
  </si>
  <si>
    <t>www.casareginafano.com</t>
  </si>
  <si>
    <t>www.trattorialaquinta.com</t>
  </si>
  <si>
    <t>www.agriturismovillafurlo.it</t>
  </si>
  <si>
    <t>www.serraalta.it</t>
  </si>
  <si>
    <t>www.camaddalena.com</t>
  </si>
  <si>
    <t>www.caverdeselle.it</t>
  </si>
  <si>
    <t>www.verziere.it</t>
  </si>
  <si>
    <t>www.calacornacchia.it</t>
  </si>
  <si>
    <t>www.bbcaiseveri.it</t>
  </si>
  <si>
    <t>http://vallenuova.it</t>
  </si>
  <si>
    <t>www.bbgarden.it</t>
  </si>
  <si>
    <t>IN ALLESTIMENTO</t>
  </si>
  <si>
    <t>www.bebsantaldebrando.com</t>
  </si>
  <si>
    <t>www.bbalmulino.it</t>
  </si>
  <si>
    <t>www.elgatarel.it</t>
  </si>
  <si>
    <t>www.valletarugo.it</t>
  </si>
  <si>
    <t>albergoristoranteallago.com</t>
  </si>
  <si>
    <t>www.albergodamarco.it</t>
  </si>
  <si>
    <t>www.albergomancinelli.it</t>
  </si>
  <si>
    <t>www.casalsansergio.it</t>
  </si>
  <si>
    <t>www.ilginepro.net</t>
  </si>
  <si>
    <t>www.ritarinci.com</t>
  </si>
  <si>
    <t>www.lacapinera.com</t>
  </si>
  <si>
    <t>www.camarianna.it</t>
  </si>
  <si>
    <t>www.locandadellaravignana.it</t>
  </si>
  <si>
    <t>www.laspigadoro.eu</t>
  </si>
  <si>
    <t>www.montefiorentino.it</t>
  </si>
  <si>
    <t>www.sangirolamo.com</t>
  </si>
  <si>
    <t>www.locandalequerce.com</t>
  </si>
  <si>
    <t>www.laroccadeimalatesta.com</t>
  </si>
  <si>
    <t>www.campingpiandeiprati.com</t>
  </si>
  <si>
    <t>www.borgocasanova.it</t>
  </si>
  <si>
    <t>www.bedandbreakfastcagiorgetto.com</t>
  </si>
  <si>
    <t>www.locandadelcastello.it</t>
  </si>
  <si>
    <t>www.ilcinisco.it/informazioni.html</t>
  </si>
  <si>
    <t>www.osteriaccio.it</t>
  </si>
  <si>
    <t>www.aipiedidelcatria.it</t>
  </si>
  <si>
    <t>www.edilmartino.com</t>
  </si>
  <si>
    <t>www.beblafoce.it</t>
  </si>
  <si>
    <t>www.hotellosanna.info</t>
  </si>
  <si>
    <t>www.hotelathena.eu</t>
  </si>
  <si>
    <t>www.hotelgabiccemonte.com</t>
  </si>
  <si>
    <t>hotelexcelsiorgabicce.com</t>
  </si>
  <si>
    <t>www.residencemeeting.it</t>
  </si>
  <si>
    <t>www.villeappartamentigabicce.com</t>
  </si>
  <si>
    <t>www.hoteleuropagabicce.com</t>
  </si>
  <si>
    <t>www.hotellidiagabiccemare.com</t>
  </si>
  <si>
    <t>www.gabiccemare.com/atlas</t>
  </si>
  <si>
    <t>www.hotelvenus.it</t>
  </si>
  <si>
    <t>www.myhotelgabicce.it</t>
  </si>
  <si>
    <t>www.appartamentigabiccemare.it</t>
  </si>
  <si>
    <t>www.hotelluxgabicce.it</t>
  </si>
  <si>
    <t>www.beachresidence.it/</t>
  </si>
  <si>
    <t>www.nordesthotel.com</t>
  </si>
  <si>
    <t>www.clubhotelgabicce.it</t>
  </si>
  <si>
    <t>www.hotelacrux.com</t>
  </si>
  <si>
    <t>www.adlerhotel.eu</t>
  </si>
  <si>
    <t>www.hoteladriagabicce.it</t>
  </si>
  <si>
    <t>www.adriaticoresidence.com</t>
  </si>
  <si>
    <t>www.alexanderhotel.it</t>
  </si>
  <si>
    <t>www.ambrahotel.eu</t>
  </si>
  <si>
    <t>www.hotelaugustagabicce.com</t>
  </si>
  <si>
    <t>www.gabiccemare.com/aurora</t>
  </si>
  <si>
    <t>www.hotelbalticgabicce.com</t>
  </si>
  <si>
    <t>www.bellavistahtl.com</t>
  </si>
  <si>
    <t>www.bellevueresidence.it</t>
  </si>
  <si>
    <t>www.hotelblustar.com</t>
  </si>
  <si>
    <t>www.capoest.com</t>
  </si>
  <si>
    <t>www.gabiccemare.com/capri</t>
  </si>
  <si>
    <t>www.hotelcavallucciomarino.it</t>
  </si>
  <si>
    <t>www.continentalhotel.info</t>
  </si>
  <si>
    <t>www.duparchotel.it</t>
  </si>
  <si>
    <t>www.residenceeden.it</t>
  </si>
  <si>
    <t>www.hotel-everest.com</t>
  </si>
  <si>
    <t>www.hotelfabbri.it</t>
  </si>
  <si>
    <t>www.gabiccemare.com/fulvia; info@hotelfulvia.com</t>
  </si>
  <si>
    <t>www.hotelgabicce.it</t>
  </si>
  <si>
    <t>www.hotelgardengabicce.com</t>
  </si>
  <si>
    <t>www.gabiccemare.com/giuseppina</t>
  </si>
  <si>
    <t>www.gloriahotel.net</t>
  </si>
  <si>
    <t>www.michelacci.com</t>
  </si>
  <si>
    <t>www.hotelitaliagabiccemare.com</t>
  </si>
  <si>
    <t>www.lidohotel.org</t>
  </si>
  <si>
    <t>www.hotel-madison.it</t>
  </si>
  <si>
    <t>www.majestichotel.it</t>
  </si>
  <si>
    <t>www.hotel-marinella.it</t>
  </si>
  <si>
    <t>www.maximhotel.it</t>
  </si>
  <si>
    <t>www.miramarehtl.com</t>
  </si>
  <si>
    <t>www.hotel-napoleon.it</t>
  </si>
  <si>
    <t>www.hotelnobel.it</t>
  </si>
  <si>
    <t>www.gabiccemare.com/nuovofiore</t>
  </si>
  <si>
    <t>www.olimpiagabicce.com</t>
  </si>
  <si>
    <t>www.hotelpalazzi.com</t>
  </si>
  <si>
    <t>www.hotel-perla.it</t>
  </si>
  <si>
    <t>www.hotelplazagabiccemare.com</t>
  </si>
  <si>
    <t>www.hotelposillipo.com</t>
  </si>
  <si>
    <t>www.hotelprincipegabicce.com</t>
  </si>
  <si>
    <t>www.hpromenade.it</t>
  </si>
  <si>
    <t>www.hotelrex.com</t>
  </si>
  <si>
    <t>www.gabiccemareturismo.com</t>
  </si>
  <si>
    <t>www.hotelromantico.it</t>
  </si>
  <si>
    <t>www.gabiccemare.com/rosa</t>
  </si>
  <si>
    <t>www.sanmarcohotel.com</t>
  </si>
  <si>
    <t>www.sayonarahotel.com</t>
  </si>
  <si>
    <t>www.sirenahotel.com</t>
  </si>
  <si>
    <t>www.hotelsplendidgabicce.it</t>
  </si>
  <si>
    <t>www.strand-hotel.it</t>
  </si>
  <si>
    <t>www.trestellehotel.net</t>
  </si>
  <si>
    <t>www.villamarehotel.net</t>
  </si>
  <si>
    <t>www.gabiccemare.com/zeus</t>
  </si>
  <si>
    <t>www.hotel-alba.it</t>
  </si>
  <si>
    <t>www.hatlantic.it</t>
  </si>
  <si>
    <t>www.internationalgabicce.com</t>
  </si>
  <si>
    <t>www.hotellaura.it</t>
  </si>
  <si>
    <t>www.majorcagabicce.com</t>
  </si>
  <si>
    <t>www.gabiccemare.com/paris</t>
  </si>
  <si>
    <t>www.parkhotels.it/sanssouci</t>
  </si>
  <si>
    <t>www.hotelviennagabicce.com</t>
  </si>
  <si>
    <t>bagni6gabicce@gmail.com</t>
  </si>
  <si>
    <t>valerioleardini@gmail.com</t>
  </si>
  <si>
    <t>gino19@gabiccemare.com</t>
  </si>
  <si>
    <t>bagni21@yahoo.it</t>
  </si>
  <si>
    <t>alessandro.fili-2008@libero.it</t>
  </si>
  <si>
    <t>info@gabiccemarespiaggia.com</t>
  </si>
  <si>
    <t>info@bagnimaria33.it</t>
  </si>
  <si>
    <t>info@spiaggia31gabiccemare.com</t>
  </si>
  <si>
    <t>gigiopaolo@alice.it</t>
  </si>
  <si>
    <t>gianfranco_leonardi@tin.it</t>
  </si>
  <si>
    <t>info@spiaggia26gabiccemare.info</t>
  </si>
  <si>
    <t>bagni25gabicce@libero.it</t>
  </si>
  <si>
    <t>info@giovannaregina.com</t>
  </si>
  <si>
    <t>bagnimarisa@libero.it</t>
  </si>
  <si>
    <t>www.villamatarazzo.it</t>
  </si>
  <si>
    <t>www.castellodigranarola.it</t>
  </si>
  <si>
    <t>https://www.facebook.com/BbLaRosaAntica?hc_location=timeline</t>
  </si>
  <si>
    <t>www.affittacameregradara.com</t>
  </si>
  <si>
    <t>www.casadellastella.it</t>
  </si>
  <si>
    <t>www.comune.gradara.pu.it</t>
  </si>
  <si>
    <t>www.laloggiagradara.it</t>
  </si>
  <si>
    <t>www.bb-gradara.com</t>
  </si>
  <si>
    <t>www.cuboconvista.it</t>
  </si>
  <si>
    <t>www.campodegliolivi.it</t>
  </si>
  <si>
    <t>www.agriturismogirolomoni.it</t>
  </si>
  <si>
    <t>www.agriturismodaimori.it</t>
  </si>
  <si>
    <t>www.lacisterna.net</t>
  </si>
  <si>
    <t>www.tuttipertuttiaps.com</t>
  </si>
  <si>
    <t>www.caricciodellafaggiola.it</t>
  </si>
  <si>
    <t>www.leblancmatou.it</t>
  </si>
  <si>
    <t>www.pitinum.com</t>
  </si>
  <si>
    <t>www.hoteltermealessandragonzaga.it</t>
  </si>
  <si>
    <t>www.cabetania.nl</t>
  </si>
  <si>
    <t>www.palazzodonati.com</t>
  </si>
  <si>
    <t>www.lagrottadeifolletti.it</t>
  </si>
  <si>
    <t>www.castellodellapieve.it</t>
  </si>
  <si>
    <t>www.bbilsoccorso.it</t>
  </si>
  <si>
    <t>www.lequercedelmetauro.it</t>
  </si>
  <si>
    <t>www.agriturismobiomarche.it</t>
  </si>
  <si>
    <t>http://www.altometauro.it/BeB_Bencivenni/</t>
  </si>
  <si>
    <t>www.cafranceschino.it</t>
  </si>
  <si>
    <t>www.camontioni.it</t>
  </si>
  <si>
    <t>www.calbertone.it</t>
  </si>
  <si>
    <t>www.locandasacchi.it</t>
  </si>
  <si>
    <t>www.chesanova.com</t>
  </si>
  <si>
    <t>www.gianobifronte.com</t>
  </si>
  <si>
    <t>www.ilcasalespadoni.it</t>
  </si>
  <si>
    <t>www.bblapacetragliolivi.com</t>
  </si>
  <si>
    <t>robertorossi79@live.it</t>
  </si>
  <si>
    <t>www.lavandainfinito.com</t>
  </si>
  <si>
    <t>http://www.bbcasacairo.it</t>
  </si>
  <si>
    <t>www.casamerlaro.it</t>
  </si>
  <si>
    <t>www.lapalomba.it</t>
  </si>
  <si>
    <t>www.casavacanzelarocca.it</t>
  </si>
  <si>
    <t>www.villabeatrice.eu</t>
  </si>
  <si>
    <t>www.ilguforilassato.com</t>
  </si>
  <si>
    <t>www.cooperativaroveresca.it</t>
  </si>
  <si>
    <t>www.clubhotel-marotta.com</t>
  </si>
  <si>
    <t>www.dimoradelgambero.eu</t>
  </si>
  <si>
    <t>www.hotelambassadormarotta.it</t>
  </si>
  <si>
    <t>www.campingclubcesano.com</t>
  </si>
  <si>
    <t>www.campingmarotta.it</t>
  </si>
  <si>
    <t>www.bardeitritonispiaggianettuno.com</t>
  </si>
  <si>
    <t>raffaeletinti@freemail.it</t>
  </si>
  <si>
    <t>larivadafranco@libero.it</t>
  </si>
  <si>
    <t>monasco.montoni@libero.it</t>
  </si>
  <si>
    <t>WWW.COUNTRYHOUSEPERBACCO.IT</t>
  </si>
  <si>
    <t>www.ilgabbianomarotta.it</t>
  </si>
  <si>
    <t>www.albergobiancaneve.it</t>
  </si>
  <si>
    <t>hotelspiaggiadoromarotta.jimdo.com</t>
  </si>
  <si>
    <t>www.hotel-miramare.com</t>
  </si>
  <si>
    <t>www.htrieste.net</t>
  </si>
  <si>
    <t>www.hotelflorencemarotta.it</t>
  </si>
  <si>
    <t>www.hotelsanmarcomarotta.com</t>
  </si>
  <si>
    <t>www.hoteltoscanamarotta.com</t>
  </si>
  <si>
    <t>www.hotelniagaramarotta.com</t>
  </si>
  <si>
    <t>www.hotelgarden-marotta.it</t>
  </si>
  <si>
    <t>www.hoteldinarica.it</t>
  </si>
  <si>
    <t>www.casadimax.jimdo.com</t>
  </si>
  <si>
    <t>www.agriturismolabadia.it</t>
  </si>
  <si>
    <t>www.icalanchiagriturismo.com</t>
  </si>
  <si>
    <t>www.cavirginia.it</t>
  </si>
  <si>
    <t>www.vallediteva.it</t>
  </si>
  <si>
    <t>www.cadellolmo.altervista.org</t>
  </si>
  <si>
    <t>www.podereseipoorte.it</t>
  </si>
  <si>
    <t>www.albergocasetta.it</t>
  </si>
  <si>
    <t>www.scibarlabaita.it</t>
  </si>
  <si>
    <t>www.parco-del-lago.com</t>
  </si>
  <si>
    <t>www.villalabor.it</t>
  </si>
  <si>
    <t>www.lavalledellolmoscuro.it</t>
  </si>
  <si>
    <t>www.corniodellefronde.it</t>
  </si>
  <si>
    <t>www.agritursansevero.it</t>
  </si>
  <si>
    <t>www.agriturismovillarosa.com</t>
  </si>
  <si>
    <t>www.bbmontegrimanoterme.it</t>
  </si>
  <si>
    <t>www.villadicarlo.it</t>
  </si>
  <si>
    <t>www.hotelnordovest.it</t>
  </si>
  <si>
    <t>www.ristorantedelcastello.it</t>
  </si>
  <si>
    <t>www.agriturismocasadelsole.it</t>
  </si>
  <si>
    <t>www.ilmontale.it</t>
  </si>
  <si>
    <t>www.monsmajor.it</t>
  </si>
  <si>
    <t>www.casavacanze-elsa.it</t>
  </si>
  <si>
    <t>www.valledelmetaurocountryhouse.it</t>
  </si>
  <si>
    <t>www.borgomontemaggiore.it</t>
  </si>
  <si>
    <t>www.casaroncaglia.it</t>
  </si>
  <si>
    <t>www.villatombolina.it</t>
  </si>
  <si>
    <t>www.nonnamarietta.com</t>
  </si>
  <si>
    <t>cascinaottalevi@gmail.com</t>
  </si>
  <si>
    <t>www.hotelristoranteausonia.it</t>
  </si>
  <si>
    <t>www.villapalombara.it</t>
  </si>
  <si>
    <t>www.lagarbatina.eu</t>
  </si>
  <si>
    <t>www.piccolohotelsancristoforo.com</t>
  </si>
  <si>
    <t>www.agriturismobacchiocchi.it</t>
  </si>
  <si>
    <t>www.agriturismoilcoloredelgrano.it</t>
  </si>
  <si>
    <t>www.hotelcastagno.com</t>
  </si>
  <si>
    <t>www.balconesulmetauro.com</t>
  </si>
  <si>
    <t>www.orizzontepeglio.it</t>
  </si>
  <si>
    <t>www.sangiuseppeagriturismo.it</t>
  </si>
  <si>
    <t>www.angelidelborgo.it</t>
  </si>
  <si>
    <t>www.agriturismoitremori.it</t>
  </si>
  <si>
    <t>www.imagnoni.com</t>
  </si>
  <si>
    <t>www.agriturismocasorci.it</t>
  </si>
  <si>
    <t>www.carincone.com</t>
  </si>
  <si>
    <t>www.palazzomuti.it</t>
  </si>
  <si>
    <t>www.bbcasasponge.com</t>
  </si>
  <si>
    <t>www.agriturismoilcasale.net</t>
  </si>
  <si>
    <t>www.fattoriasantonofrio.it</t>
  </si>
  <si>
    <t>www.losgorzolo.it</t>
  </si>
  <si>
    <t>www.casebottaro.it  www.casebottaro.com</t>
  </si>
  <si>
    <t>www.colledellupo.com</t>
  </si>
  <si>
    <t>www.agriturismoippocastani.it</t>
  </si>
  <si>
    <t>www.vecchiaquercia.it</t>
  </si>
  <si>
    <t>www.agriturismomerlino.it</t>
  </si>
  <si>
    <t>www.agriturismocalamello.it</t>
  </si>
  <si>
    <t>www.agriturismo-marche.it/pu/brunella.htm</t>
  </si>
  <si>
    <t>www.agriturismofrattabella.it</t>
  </si>
  <si>
    <t>www.capalazzo.com</t>
  </si>
  <si>
    <t>http://www.hotelelveziapesaro.it</t>
  </si>
  <si>
    <t>www.villagirasole.it</t>
  </si>
  <si>
    <t>www.hotelcaesar.net</t>
  </si>
  <si>
    <t>www.silmir.it/hotel-astoria-pesaro</t>
  </si>
  <si>
    <t>www.pesaro-chigiocountryhouse.it</t>
  </si>
  <si>
    <t>www.lagazzaladrabb.it</t>
  </si>
  <si>
    <t>www.lequietedimore.it</t>
  </si>
  <si>
    <t>www.hotelfigaro.it</t>
  </si>
  <si>
    <t>www.hotelcapitol.pu.it</t>
  </si>
  <si>
    <t>www.hotelgala.it</t>
  </si>
  <si>
    <t>www.ambassadorpesaro.it</t>
  </si>
  <si>
    <t>www.nautiluspesaro.edenhotels.it</t>
  </si>
  <si>
    <t>www.grandhotelvittoriapesaro.it</t>
  </si>
  <si>
    <t>www.imperialsporthotel.it</t>
  </si>
  <si>
    <t>www.hotelmajesticpesaro.com</t>
  </si>
  <si>
    <t>www.hmed.it</t>
  </si>
  <si>
    <t>www.hotelmetropol.it</t>
  </si>
  <si>
    <t>www.hotelnapoleonpesaro.it</t>
  </si>
  <si>
    <t>www.hotelnettunopesaro.it</t>
  </si>
  <si>
    <t>www.hotelperticari.com</t>
  </si>
  <si>
    <t>www.hotelplaza.pu.it</t>
  </si>
  <si>
    <t>www.rivazzurrahotel.it</t>
  </si>
  <si>
    <t>www.innitalia.com</t>
  </si>
  <si>
    <t>www.hotelsanmarcopu.it</t>
  </si>
  <si>
    <t>www.hotelsavoypesaro.it</t>
  </si>
  <si>
    <t>www.hotelspiaggia.com</t>
  </si>
  <si>
    <t>www.sylviahotel.it</t>
  </si>
  <si>
    <t>www.hotelathena-pesaro.com</t>
  </si>
  <si>
    <t>www.hbaltic.it</t>
  </si>
  <si>
    <t>www.bellevuehotel.net</t>
  </si>
  <si>
    <t>www.hotelcaravan.it</t>
  </si>
  <si>
    <t>www.hotel-caravelle.net</t>
  </si>
  <si>
    <t>www.hotelclipper.it</t>
  </si>
  <si>
    <t>Mercure Pesaro</t>
  </si>
  <si>
    <t>www.hoteldellenazionipesaro.it</t>
  </si>
  <si>
    <t>www.hotelduepalmeonline.com</t>
  </si>
  <si>
    <t>www.hotelduepavoni.com</t>
  </si>
  <si>
    <t>www.hotelembassypesaro.com</t>
  </si>
  <si>
    <t>www.campingmarinella.it</t>
  </si>
  <si>
    <t>www.campingpanorama.it</t>
  </si>
  <si>
    <t>www.campingnorina.it</t>
  </si>
  <si>
    <t>www.campingparadiso.it</t>
  </si>
  <si>
    <t>www.arcidiocesipesaro.it</t>
  </si>
  <si>
    <t>www.piccoleancelledelsacrocuore.net/Accoglienza</t>
  </si>
  <si>
    <t>www.badiagriturismo.it</t>
  </si>
  <si>
    <t>www.villacattani.it</t>
  </si>
  <si>
    <t>www.residencearianna.it</t>
  </si>
  <si>
    <t>www.ilguardacielo.it</t>
  </si>
  <si>
    <t>www.agriturismobaiavallugola.it</t>
  </si>
  <si>
    <t>www.hotelfierapesaro.com</t>
  </si>
  <si>
    <t>paolos@abafree.it</t>
  </si>
  <si>
    <t>rebecca.giunti@tuquitour.it</t>
  </si>
  <si>
    <t>info@bagnigastonemarta.it</t>
  </si>
  <si>
    <t>bagnigino15@gmail.com</t>
  </si>
  <si>
    <t>www.bagniridolfi13.it</t>
  </si>
  <si>
    <t>baronciani.antonella@libero.it</t>
  </si>
  <si>
    <t>www.casalebeauharnais.com</t>
  </si>
  <si>
    <t>www.paradisoincollina.it</t>
  </si>
  <si>
    <t>www.loredanacipressi.it</t>
  </si>
  <si>
    <t>www.atlanticpesaro.it</t>
  </si>
  <si>
    <t>www.hotelpromenade.pu.it</t>
  </si>
  <si>
    <t>www.marepesaro.it</t>
  </si>
  <si>
    <t>www.ifioridellacava.com</t>
  </si>
  <si>
    <t>www.associazionepremadham.com</t>
  </si>
  <si>
    <t>www.caprincivalle.it</t>
  </si>
  <si>
    <t>www.chaletamare.it</t>
  </si>
  <si>
    <t>www.typolocanda.it; www.typolocanda.com</t>
  </si>
  <si>
    <t>www.anticadimoradivalregina.com</t>
  </si>
  <si>
    <t>www.holidaypesaro.com</t>
  </si>
  <si>
    <t>www.casaezelina.it</t>
  </si>
  <si>
    <t>http://hotelbristol-pu.com/index.php</t>
  </si>
  <si>
    <t>www.ilfioreelafarfalla.com</t>
  </si>
  <si>
    <t>www.baiaflaminiaresort.com</t>
  </si>
  <si>
    <t>www.villatorraccia.it</t>
  </si>
  <si>
    <t>www.hotelrossini.it</t>
  </si>
  <si>
    <t>www.casaberardipesaro.it</t>
  </si>
  <si>
    <t>www.pigiotto.it</t>
  </si>
  <si>
    <t>www.casarenili.it</t>
  </si>
  <si>
    <t>www.excelsiorpesaro.it</t>
  </si>
  <si>
    <t>www.ilpignocco.it</t>
  </si>
  <si>
    <t>www.bebpanoramic.it</t>
  </si>
  <si>
    <t>www.agriturismocaverde.it</t>
  </si>
  <si>
    <t>www.bnblucillavilla.it</t>
  </si>
  <si>
    <t>www.lagrandeagave.it</t>
  </si>
  <si>
    <t>www.ilpoggiopesaro.it</t>
  </si>
  <si>
    <t>www.daicasoli.it</t>
  </si>
  <si>
    <t>www.alexandermuseum.it</t>
  </si>
  <si>
    <t>www.residenzalacanonica.com</t>
  </si>
  <si>
    <t>www.agriturismo-claretta.it</t>
  </si>
  <si>
    <t>www.capotorto.be</t>
  </si>
  <si>
    <t>www.dimoradellevigne.it</t>
  </si>
  <si>
    <t>lapiazzadellatorre.freshcreator.com</t>
  </si>
  <si>
    <t>www.lalocandadicavoleto.it</t>
  </si>
  <si>
    <t>www.cadellaia.it</t>
  </si>
  <si>
    <t>www.albergoester.it</t>
  </si>
  <si>
    <t>www.fontegrima.it</t>
  </si>
  <si>
    <t>www.casabracci.com</t>
  </si>
  <si>
    <t>www.slowcanda.it</t>
  </si>
  <si>
    <t>www.comune.piobbico.pu.it</t>
  </si>
  <si>
    <t>www.lacaprareccia.it</t>
  </si>
  <si>
    <t>www.vllataddea.com</t>
  </si>
  <si>
    <t>www.pievedegliacinelli.net</t>
  </si>
  <si>
    <t>www.ilfalco.eu</t>
  </si>
  <si>
    <t>www.perbaccochevacanze.it</t>
  </si>
  <si>
    <t>www.caserrantonio-ferri.com</t>
  </si>
  <si>
    <t>www.acquanera.com</t>
  </si>
  <si>
    <t>www.capazzo.com</t>
  </si>
  <si>
    <t>www.albergometauro.com</t>
  </si>
  <si>
    <t>www.agriturismovillaromana.it</t>
  </si>
  <si>
    <t>www.casaborgaccio.it</t>
  </si>
  <si>
    <t>www.anticoulivo.com</t>
  </si>
  <si>
    <t>www.villasanmartino-countryhouse.it</t>
  </si>
  <si>
    <t>www.casa-uno.it</t>
  </si>
  <si>
    <t>www.villadolcevitamarche.it</t>
  </si>
  <si>
    <t>www.beb-marinella.jimdo.com</t>
  </si>
  <si>
    <t>www.casasorgente.nl</t>
  </si>
  <si>
    <t>www.agriturismosanmartino.net</t>
  </si>
  <si>
    <t>www.agriturismocolomboni.it</t>
  </si>
  <si>
    <t>www.agridivinamore.it</t>
  </si>
  <si>
    <t>www.bartolacci.it</t>
  </si>
  <si>
    <t>www.locandalabreccia.com</t>
  </si>
  <si>
    <t>www.sancostanzo.no</t>
  </si>
  <si>
    <t>www.redgekko.onweb.it</t>
  </si>
  <si>
    <t>www.cingolanisandro.it</t>
  </si>
  <si>
    <t>www.letamerici.biz</t>
  </si>
  <si>
    <t>www.borgoroncaglia.it</t>
  </si>
  <si>
    <t>www.montalfoglio.it</t>
  </si>
  <si>
    <t>www.agriturismomiralbello.it</t>
  </si>
  <si>
    <t>www.hotelgiardino.it</t>
  </si>
  <si>
    <t>www.lafiorenzuola.it</t>
  </si>
  <si>
    <t>www.santachiarahotel.it</t>
  </si>
  <si>
    <t>www.palazzobaldani.it</t>
  </si>
  <si>
    <t>www.villa-agata.com; www.villa-agata.eu</t>
  </si>
  <si>
    <t>www.agriturismoipalazzi.it</t>
  </si>
  <si>
    <t>www.caresto.it</t>
  </si>
  <si>
    <t>www.aiolinamonti.com</t>
  </si>
  <si>
    <t>www.calmancino.eu</t>
  </si>
  <si>
    <t>www.cellavecchia.com</t>
  </si>
  <si>
    <t>http://www.madonnagrande.com</t>
  </si>
  <si>
    <t>www.piazzadelpapa.it</t>
  </si>
  <si>
    <t>www.samsara-center.it</t>
  </si>
  <si>
    <t>www.bbcipressi.it</t>
  </si>
  <si>
    <t>www.lavalledelsole.it</t>
  </si>
  <si>
    <t>www.agriturismopoggiolivo.it</t>
  </si>
  <si>
    <t>www.villaggioranco.it</t>
  </si>
  <si>
    <t>ca-agostino.it</t>
  </si>
  <si>
    <t>www.cacellino.it</t>
  </si>
  <si>
    <t>www.artbb.onweb.it</t>
  </si>
  <si>
    <t>www.hotelarca.it</t>
  </si>
  <si>
    <t>www.agriturismocamaggio.it</t>
  </si>
  <si>
    <t>www.laceccoli.com</t>
  </si>
  <si>
    <t>http://www.laserradelsasso.it</t>
  </si>
  <si>
    <t>www.romanticobeb.it</t>
  </si>
  <si>
    <t>www.agriturismolaloggia.it</t>
  </si>
  <si>
    <t>www.ristorobellavista.it</t>
  </si>
  <si>
    <t>www.ferien-in-italien-marken.de</t>
  </si>
  <si>
    <t>www.dagustin.it/bed-and-breakfast-urbino</t>
  </si>
  <si>
    <t>www.il-noceto.it</t>
  </si>
  <si>
    <t>www.marcheholiday.it</t>
  </si>
  <si>
    <t>www.agriturismopozzuolo.com</t>
  </si>
  <si>
    <t>www.hotelflaminiotavernelle.com</t>
  </si>
  <si>
    <t>www.agriturismolameridiana.com</t>
  </si>
  <si>
    <t>www.casaoliva.it</t>
  </si>
  <si>
    <t>www.symposium4stagioni.it</t>
  </si>
  <si>
    <t>www.ilpoggetto.eu</t>
  </si>
  <si>
    <t>www.caseventena.com</t>
  </si>
  <si>
    <t>www.larosadeiventiagriturismo.it</t>
  </si>
  <si>
    <t>www.casafioritabb.it</t>
  </si>
  <si>
    <t>www.lebumbarelle.it</t>
  </si>
  <si>
    <t>maryaltramontorosso.jimdo.com</t>
  </si>
  <si>
    <t>www.tenutadelgiglio.com</t>
  </si>
  <si>
    <t>www.alcastello-tavullia.it</t>
  </si>
  <si>
    <t>www.casadeltesoro.it</t>
  </si>
  <si>
    <t>www.bb-margherita.net</t>
  </si>
  <si>
    <t>www.villaclaudiaresort.it</t>
  </si>
  <si>
    <t>www.tarcisiobb.com</t>
  </si>
  <si>
    <t>www.bedandbreakfastilgiardino.com</t>
  </si>
  <si>
    <t>www.agririo.it</t>
  </si>
  <si>
    <t>www.raggiodiluce.info</t>
  </si>
  <si>
    <t>www.anticafontebnb.com</t>
  </si>
  <si>
    <t>ww.ilborgotavullia.it</t>
  </si>
  <si>
    <t>www.bbmontesanpietro.it</t>
  </si>
  <si>
    <t>www.mulinodellaricavata.com</t>
  </si>
  <si>
    <t>www.santangiolino.it</t>
  </si>
  <si>
    <t>www.foxhill.it</t>
  </si>
  <si>
    <t>http://www.casamini.it</t>
  </si>
  <si>
    <t>www.agriturismolarosatea.it</t>
  </si>
  <si>
    <t>www.ilparcoducale.it</t>
  </si>
  <si>
    <t>www.orsaiola.it</t>
  </si>
  <si>
    <t>www.caserrantonio.com</t>
  </si>
  <si>
    <t>www.sant-alessandro.com</t>
  </si>
  <si>
    <t>www.pievedelcolle.com</t>
  </si>
  <si>
    <t>www.caboscarini.it</t>
  </si>
  <si>
    <t>www.CaFedeCountryHouse.com</t>
  </si>
  <si>
    <t>www.countryhouseangeloblu.it</t>
  </si>
  <si>
    <t>www.lavalledimenticata.it</t>
  </si>
  <si>
    <t>www.capiero.it</t>
  </si>
  <si>
    <t>www.vacanzeavillalaura.it</t>
  </si>
  <si>
    <t>www.ilcasaledelduca.it</t>
  </si>
  <si>
    <t>www.calupino.it</t>
  </si>
  <si>
    <t>www.hotelmamiani.it</t>
  </si>
  <si>
    <t>www.bbvillacini.com</t>
  </si>
  <si>
    <t>www.bblanatura.it</t>
  </si>
  <si>
    <t>www.bbalbornoz.com</t>
  </si>
  <si>
    <t>agriturismocaferro.it</t>
  </si>
  <si>
    <t>www.sanpolo1544.it</t>
  </si>
  <si>
    <t>www.ilghetto.net</t>
  </si>
  <si>
    <t>www.anna-bed-breakfast.it</t>
  </si>
  <si>
    <t>http://www.cipressiurbino.it</t>
  </si>
  <si>
    <t>www.albergoraffaello.com</t>
  </si>
  <si>
    <t>www.bblavalle.com</t>
  </si>
  <si>
    <t>www.acaciaurbino.it</t>
  </si>
  <si>
    <t>www.almadomus.it</t>
  </si>
  <si>
    <t>www.bbsanfrancescourbino.com</t>
  </si>
  <si>
    <t>www.villasanmartino.net</t>
  </si>
  <si>
    <t>http://bblecalle.it</t>
  </si>
  <si>
    <t>www.cipressiurbino.it</t>
  </si>
  <si>
    <t>www.bblascuola.it/</t>
  </si>
  <si>
    <t>www.villabanci.it</t>
  </si>
  <si>
    <t>www.alnocebianco.it</t>
  </si>
  <si>
    <t>B&amp;B Castelboccione</t>
  </si>
  <si>
    <t>http://www.caltorello.it</t>
  </si>
  <si>
    <t>www.villaanjana.altervista.org</t>
  </si>
  <si>
    <t>www.poggiodeiprugnoli.it</t>
  </si>
  <si>
    <t>www.viphotels.it</t>
  </si>
  <si>
    <t>www.albergo-italia-urbino.it</t>
  </si>
  <si>
    <t>www.la-meridiana.com</t>
  </si>
  <si>
    <t>www.neneurbino.com</t>
  </si>
  <si>
    <t>www.hotelpierodellafrancesca.net</t>
  </si>
  <si>
    <t>www.albergosangiovanniurbino.it</t>
  </si>
  <si>
    <t>www.hotel-tortorina.it</t>
  </si>
  <si>
    <t>www.lavalledelvento.it</t>
  </si>
  <si>
    <t>www.lefontaneurbino.it</t>
  </si>
  <si>
    <t>www.fossolupo.it</t>
  </si>
  <si>
    <t>www.agriturismodeiduchi.it</t>
  </si>
  <si>
    <t>www.agriturismovaldappio.it</t>
  </si>
  <si>
    <t>www.pietrarosa.it</t>
  </si>
  <si>
    <t>www.caandreana.it</t>
  </si>
  <si>
    <t>www.urbinoeprovincia.com/ilgrillotto.htm</t>
  </si>
  <si>
    <t>www.turismo.marche.it</t>
  </si>
  <si>
    <t>www.ilgovernatore.it</t>
  </si>
  <si>
    <t>www.lacelletta.it</t>
  </si>
  <si>
    <t>www.casadolcecasaurbino.com</t>
  </si>
  <si>
    <t>www.ilbiroccio.it</t>
  </si>
  <si>
    <t>www.bbcamarchigiano.it</t>
  </si>
  <si>
    <t>www.bbmontefeltro.it</t>
  </si>
  <si>
    <t>www.camping-pineta-urbino.it</t>
  </si>
  <si>
    <t>www.lacollinacherespira.com</t>
  </si>
  <si>
    <t>www.cagiovanni.eu</t>
  </si>
  <si>
    <t>www.locandaurbino.com</t>
  </si>
  <si>
    <t>www.bbraffaello.com</t>
  </si>
  <si>
    <t>www.bbfontespino.it</t>
  </si>
  <si>
    <t>www.bbaquilone.com</t>
  </si>
  <si>
    <t>www.ilgiuggiolo.info</t>
  </si>
  <si>
    <t>www.tenutasantigiacomoefilippo.it</t>
  </si>
  <si>
    <t>www.agriturismolecesane.it</t>
  </si>
  <si>
    <t>www.ilcolcello-urbino.com</t>
  </si>
  <si>
    <t>www.cortedellaminiera.it</t>
  </si>
  <si>
    <t>www.colleverde-urbino.it</t>
  </si>
  <si>
    <t>www.postodellefate.it</t>
  </si>
  <si>
    <t>www.cabellaria.it</t>
  </si>
  <si>
    <t>www.canonici.it</t>
  </si>
  <si>
    <t>www.calajala.com</t>
  </si>
  <si>
    <t>www.lecerquelle.it</t>
  </si>
  <si>
    <t>www.residenzambrogi.com</t>
  </si>
  <si>
    <t>www.bbvillaparadiso.it</t>
  </si>
  <si>
    <t>www.bianconuvola.com</t>
  </si>
  <si>
    <t>beb dalla bruna</t>
  </si>
  <si>
    <t>www.bluarenahotel.it</t>
  </si>
  <si>
    <t>www.elkot.it</t>
  </si>
  <si>
    <t>www.lapineta-bb.it</t>
  </si>
  <si>
    <t>www.lanuovafazenda.it</t>
  </si>
  <si>
    <t>www.montelippo.it</t>
  </si>
  <si>
    <t>www.laterradeicastelli.it/dormire/bbla-capinera</t>
  </si>
  <si>
    <t>www.lacilicchia.it</t>
  </si>
  <si>
    <t>www.solelunabb.altervista.org/</t>
  </si>
  <si>
    <t>www.hotelalbelvedere.it</t>
  </si>
  <si>
    <t>www.lacapannina-portonovo.com</t>
  </si>
  <si>
    <t>www.camereantigogranaro.com</t>
  </si>
  <si>
    <t>www.seeporthotel.com</t>
  </si>
  <si>
    <t>www.residenceancona.it</t>
  </si>
  <si>
    <t>http://www.ulivibb.it</t>
  </si>
  <si>
    <t>www.hoteldellavittoria.com</t>
  </si>
  <si>
    <t>http://www.4pini.it</t>
  </si>
  <si>
    <t>www.vistazzurra.it</t>
  </si>
  <si>
    <t>www.hotelpassetto.it</t>
  </si>
  <si>
    <t>www.albergodorico.com</t>
  </si>
  <si>
    <t>www.hotelemilia.com</t>
  </si>
  <si>
    <t>www.hotel-internazionale.com</t>
  </si>
  <si>
    <t>www.hotelfortuna.it</t>
  </si>
  <si>
    <t>www.albergoitaliaancona.com</t>
  </si>
  <si>
    <t>www.hoteldellarosa.it</t>
  </si>
  <si>
    <t>www.hotelcityancona.it</t>
  </si>
  <si>
    <t>www.nh-hotels.it</t>
  </si>
  <si>
    <t>www.hotelfortino.it</t>
  </si>
  <si>
    <t>www.excelsiorlafonte.it</t>
  </si>
  <si>
    <t>www.agriturismoilmandorlo.it</t>
  </si>
  <si>
    <t>www.residencedegliaranci.com</t>
  </si>
  <si>
    <t>www.executive-residence.it</t>
  </si>
  <si>
    <t xml:space="preserve"> www.ostelloancona.it</t>
  </si>
  <si>
    <t>www.domusstellamaris.it</t>
  </si>
  <si>
    <t>www.lacarpinella.it</t>
  </si>
  <si>
    <t>www.collelauro.com</t>
  </si>
  <si>
    <t>www.rusticodelconero.it</t>
  </si>
  <si>
    <t>www.lagiuggiola.it</t>
  </si>
  <si>
    <t>www.agriturismoconero.it</t>
  </si>
  <si>
    <t>ilcorbezzolo@alice.it</t>
  </si>
  <si>
    <t>www.cantinapolenta.it</t>
  </si>
  <si>
    <t>mauro.bottone@fastwebnet.it</t>
  </si>
  <si>
    <t>tropicalbeach@tiscali.it</t>
  </si>
  <si>
    <t>stabilimentoalbina@libero.it</t>
  </si>
  <si>
    <t>ced@elcodata.it</t>
  </si>
  <si>
    <t>info@ristoranteemilia.it</t>
  </si>
  <si>
    <t>info@stabilimentobalnearedagiacchetti.it</t>
  </si>
  <si>
    <t>gianfranco.cirulli@gmail.com</t>
  </si>
  <si>
    <t>info@spiaggiabonetti.it</t>
  </si>
  <si>
    <t>maurizio9_58@libero.it</t>
  </si>
  <si>
    <t>info@lalunaalpassetto.it</t>
  </si>
  <si>
    <t>info@lmolo.it</t>
  </si>
  <si>
    <t>francoportonovo@gmail.com</t>
  </si>
  <si>
    <t>www.bbdegliangeli.it</t>
  </si>
  <si>
    <t>ilcentro.vetrina-italia.it</t>
  </si>
  <si>
    <t>www.residencesoledelconero.com</t>
  </si>
  <si>
    <t>www.stelledelconero.it</t>
  </si>
  <si>
    <t>www.residencevanvitelli.it</t>
  </si>
  <si>
    <t>www.villangiolo.com</t>
  </si>
  <si>
    <t>www.ch-lisolachenonce.it</t>
  </si>
  <si>
    <t>www.ilparcoancona.it</t>
  </si>
  <si>
    <t>www.lasorgenteagriturismo.com</t>
  </si>
  <si>
    <t>www.hoteleuropa-ancona.it</t>
  </si>
  <si>
    <t>www.casalcoppo.com</t>
  </si>
  <si>
    <t>www.latanadellistrice.it</t>
  </si>
  <si>
    <t>www.campeggioclubadriatico.it</t>
  </si>
  <si>
    <t>www.villapaola.name</t>
  </si>
  <si>
    <t>www.poggioagliulivi.com</t>
  </si>
  <si>
    <t>dado1984_fg@libero.it</t>
  </si>
  <si>
    <t>www.campodelmare.it</t>
  </si>
  <si>
    <t>www.glicineancona.it</t>
  </si>
  <si>
    <t>www.lacasadipallina.com</t>
  </si>
  <si>
    <t>www.ankonhotel.com</t>
  </si>
  <si>
    <t>tbstartup@gmail.com</t>
  </si>
  <si>
    <t>www.agriturismoconero.com</t>
  </si>
  <si>
    <t>www.villafioreconero.it</t>
  </si>
  <si>
    <t>www.fioridelconero.it</t>
  </si>
  <si>
    <t>www.anconabb.it</t>
  </si>
  <si>
    <t>ilverdepino@yahoo.it</t>
  </si>
  <si>
    <t>www.latorredelpoggio.it</t>
  </si>
  <si>
    <t>www.bedandbreakfastscattomatto.com</t>
  </si>
  <si>
    <t>www.borgoparvo.com</t>
  </si>
  <si>
    <t>www.laroccaverde.it</t>
  </si>
  <si>
    <t>www.agrivallelunga.it</t>
  </si>
  <si>
    <t>www.egohotelancona.it</t>
  </si>
  <si>
    <t>www.itregelsi.com</t>
  </si>
  <si>
    <t>www.bbancona.com</t>
  </si>
  <si>
    <t>cakaobeachclub@gmail.com</t>
  </si>
  <si>
    <t>conerotrinci@gmail.com</t>
  </si>
  <si>
    <t>www.rosedipane.it</t>
  </si>
  <si>
    <t>www.poggiodelconero.com</t>
  </si>
  <si>
    <t>www.a3passi.com</t>
  </si>
  <si>
    <t>http://www.bblefontanelle.eu</t>
  </si>
  <si>
    <t>www.lacortedelgusto.com</t>
  </si>
  <si>
    <t>www.agri-bosimano.com</t>
  </si>
  <si>
    <t>www.casalevenezia.com</t>
  </si>
  <si>
    <t>www.agrituristlebetulle.com</t>
  </si>
  <si>
    <t>http://www.boccadilupo.nl</t>
  </si>
  <si>
    <t>www.ilcastellocountryhouse.it</t>
  </si>
  <si>
    <t>www.belfiore-italia.com</t>
  </si>
  <si>
    <t>www.rosanelpozzo.com</t>
  </si>
  <si>
    <t>www.agriturismomontefiore.com</t>
  </si>
  <si>
    <t>www.antico-borgo.it</t>
  </si>
  <si>
    <t>www.borgobonaventura.it</t>
  </si>
  <si>
    <t>www.pentoloneincompagnia.it</t>
  </si>
  <si>
    <t>www.agriturismoacquasalata.it</t>
  </si>
  <si>
    <t>www.borgotranquillo.com</t>
  </si>
  <si>
    <t>www.sensazione.info</t>
  </si>
  <si>
    <t>www.nidastore.jimdo.com</t>
  </si>
  <si>
    <t>www.conelle.it</t>
  </si>
  <si>
    <t>www.ilparadisodelre.it</t>
  </si>
  <si>
    <t>www.ferienwohnung-marken-arcevia.de</t>
  </si>
  <si>
    <t>www.castiglionidiarcevia.it/molino</t>
  </si>
  <si>
    <t>www.sansettimio.it</t>
  </si>
  <si>
    <t>www.lacantinadibacco.it</t>
  </si>
  <si>
    <t>www.piccoloranch.com</t>
  </si>
  <si>
    <t>www.parkhotelarcevia.it</t>
  </si>
  <si>
    <t>www.agriturismoilboschetto.com</t>
  </si>
  <si>
    <t>www.agriturismoilrustico.it</t>
  </si>
  <si>
    <t>www.agriturismo-ilgirasole.it</t>
  </si>
  <si>
    <t>www.visitarcevia.com</t>
  </si>
  <si>
    <t>www.locandacasavalma.com</t>
  </si>
  <si>
    <t>www.casavacanzalevarangole.it</t>
  </si>
  <si>
    <t>www.casaercolemoroni.com</t>
  </si>
  <si>
    <t>www.aziendalandi.it</t>
  </si>
  <si>
    <t>http://www.marche-beb.it/</t>
  </si>
  <si>
    <t>www.tenutabelvedere.eu</t>
  </si>
  <si>
    <t>www.5alberi.com</t>
  </si>
  <si>
    <t>http://www.perlahotelancona.it</t>
  </si>
  <si>
    <t>www.palazzoruschioni.it</t>
  </si>
  <si>
    <t>www.countryhouseilsassone.it</t>
  </si>
  <si>
    <t>www.hotel3querce.com</t>
  </si>
  <si>
    <t>www.albergoconcorde.it</t>
  </si>
  <si>
    <t>www.locandailgirasole.it</t>
  </si>
  <si>
    <t>www.villagenscamuria.it</t>
  </si>
  <si>
    <t>www.sumicottage.it</t>
  </si>
  <si>
    <t>www.agriturismolesaline.it</t>
  </si>
  <si>
    <t>www.lacollinadellestreghe.com</t>
  </si>
  <si>
    <t>http://www.gilibedbreakfast.com/</t>
  </si>
  <si>
    <t>www.latabernabraceria.it</t>
  </si>
  <si>
    <t>www.cordusio.org</t>
  </si>
  <si>
    <t>www.relaischambre.com</t>
  </si>
  <si>
    <t>www.lalocandadelmusone.it</t>
  </si>
  <si>
    <t>www.hotelicugini.it</t>
  </si>
  <si>
    <t>www.ilnidodipat.it</t>
  </si>
  <si>
    <t>www.klasshotel.it</t>
  </si>
  <si>
    <t>www.lafuchsia.it</t>
  </si>
  <si>
    <t>www.lafinestrasulconero.it</t>
  </si>
  <si>
    <t>www.villapoticcio.it</t>
  </si>
  <si>
    <t>www.hotelparco.net</t>
  </si>
  <si>
    <t>www.ristorantebellucci.it</t>
  </si>
  <si>
    <t>www.hostariadellaposta.it</t>
  </si>
  <si>
    <t>www.campingagrituristsantanna.com</t>
  </si>
  <si>
    <t>www.montedeserto.it</t>
  </si>
  <si>
    <t>www.incasadarte.it</t>
  </si>
  <si>
    <t>www.lepiaggeagriturismo.it</t>
  </si>
  <si>
    <t>www.sanlorenzobb.it</t>
  </si>
  <si>
    <t>www.ilsentierodegliailanti.it</t>
  </si>
  <si>
    <t>www.hoteldomus.com</t>
  </si>
  <si>
    <t>www.albergoluminari.it</t>
  </si>
  <si>
    <t>www.affittacamerelalocomotiva.it</t>
  </si>
  <si>
    <t>www.casaledelgufo.it</t>
  </si>
  <si>
    <t>www.cantinalangelina.com</t>
  </si>
  <si>
    <t>www.palazzoboscareto.com</t>
  </si>
  <si>
    <t>www.colverde.com</t>
  </si>
  <si>
    <t>www.ilsettimoborgo.it</t>
  </si>
  <si>
    <t>www.agriturismocorinaldo.it</t>
  </si>
  <si>
    <t>www.casalantico.it</t>
  </si>
  <si>
    <t>www.corinaldoholiday.it</t>
  </si>
  <si>
    <t>www.casadelfonte.it</t>
  </si>
  <si>
    <t>www.casa-adagio.de</t>
  </si>
  <si>
    <t>www.leondinacountryhouse.it</t>
  </si>
  <si>
    <t>www.alcasolare.it</t>
  </si>
  <si>
    <t>www.bbadriana-corinaldo.com</t>
  </si>
  <si>
    <t>www.corinaldoalbergodiffuso.it</t>
  </si>
  <si>
    <t>www.hotelgigliocorinaldo.com</t>
  </si>
  <si>
    <t>http://bebdamara.it/</t>
  </si>
  <si>
    <t>nelloros.jimdo.com</t>
  </si>
  <si>
    <t>www.lecasce.it</t>
  </si>
  <si>
    <t>www.lemandriole.it</t>
  </si>
  <si>
    <t>www.ladistesa.it</t>
  </si>
  <si>
    <t>www.lagirandola.eu</t>
  </si>
  <si>
    <t>www.barchio.it</t>
  </si>
  <si>
    <t>www.cantinone.eu</t>
  </si>
  <si>
    <t>www.rosedifratta.it</t>
  </si>
  <si>
    <t>www.trepaesi.eu</t>
  </si>
  <si>
    <t>www.podereilleccio.it</t>
  </si>
  <si>
    <t>www.cascinalelamimosa.it</t>
  </si>
  <si>
    <t>www.ilbaco.net</t>
  </si>
  <si>
    <t>www.casa-cantalupo.com</t>
  </si>
  <si>
    <t>www.bblosfizio.it</t>
  </si>
  <si>
    <t>http://www.casa-aurora.it</t>
  </si>
  <si>
    <t>www.casa-aurora.it</t>
  </si>
  <si>
    <t>http://vialeopardi82.weebly.com/index.html</t>
  </si>
  <si>
    <t>https://sites.google.com/site/beblavaligia/</t>
  </si>
  <si>
    <t>www.lalucciola.de</t>
  </si>
  <si>
    <t>www.casapietrone.it</t>
  </si>
  <si>
    <t>www.lecelac.com</t>
  </si>
  <si>
    <t>www.lamancianella.it</t>
  </si>
  <si>
    <t>www.casaripa.com</t>
  </si>
  <si>
    <t>www.aromantica.net</t>
  </si>
  <si>
    <t>www.ilsorbo.altervista.org</t>
  </si>
  <si>
    <t>presidenza@castelvecchio.org</t>
  </si>
  <si>
    <t>www.bbportadelpiano.it</t>
  </si>
  <si>
    <t>www.lacasadicampagnafabriano.it</t>
  </si>
  <si>
    <t>www.tenutasancassiano.it</t>
  </si>
  <si>
    <t>www.villacensimancia.it</t>
  </si>
  <si>
    <t>www.aiadalto.it</t>
  </si>
  <si>
    <t>www.bblelogge.it</t>
  </si>
  <si>
    <t>www.latanadellatigre.com</t>
  </si>
  <si>
    <t>www.lacasinadelvicolodisotto.it</t>
  </si>
  <si>
    <t>www.agriturismocastelvecchio.it</t>
  </si>
  <si>
    <t>www.agriturismocolleserrone.it</t>
  </si>
  <si>
    <t>www.ilgelsoagriturismo.com</t>
  </si>
  <si>
    <t>www.fontefresca.com</t>
  </si>
  <si>
    <t>www.villagioiacivita.it</t>
  </si>
  <si>
    <t>www.valdicastro.it</t>
  </si>
  <si>
    <t>www.maggiociondolo.com</t>
  </si>
  <si>
    <t>www.sanbiagioincaprile.it</t>
  </si>
  <si>
    <t>www.marchesedelgrillo.com</t>
  </si>
  <si>
    <t>www.villadeitigli.net</t>
  </si>
  <si>
    <t>www.agriturismosanlorenzo.net</t>
  </si>
  <si>
    <t>www.agriturismoilfaggio.it</t>
  </si>
  <si>
    <t>www.goccedicamarzano.it</t>
  </si>
  <si>
    <t>www.hotelborgoanticofabriano.com</t>
  </si>
  <si>
    <t>www.hotelgentile.it</t>
  </si>
  <si>
    <t>www.2000hotel.it</t>
  </si>
  <si>
    <t>www.janussocietacooperativa.it</t>
  </si>
  <si>
    <t>www.albergonorma.it</t>
  </si>
  <si>
    <t>www.pinetahotel.com</t>
  </si>
  <si>
    <t>www.bbvetralla.it</t>
  </si>
  <si>
    <t>www.residenzalaceramica.com</t>
  </si>
  <si>
    <t>www.homerentitaly.com</t>
  </si>
  <si>
    <t>www.bbilconventino44.it</t>
  </si>
  <si>
    <t>www.airbnb.it</t>
  </si>
  <si>
    <t>www.touringhotel.it</t>
  </si>
  <si>
    <t>www.hoteltendaverde.it</t>
  </si>
  <si>
    <t>www.campingroccamare.it</t>
  </si>
  <si>
    <t>info@solariabeachvillage.it</t>
  </si>
  <si>
    <t>www.residenzaleonardo.com</t>
  </si>
  <si>
    <t>www.picchiobeach.it</t>
  </si>
  <si>
    <t>zannini.aea@tin.it</t>
  </si>
  <si>
    <t>valtercremonesi90@gmail.com</t>
  </si>
  <si>
    <t>nerodiseppia.an@gmail.com</t>
  </si>
  <si>
    <t>kocobeach14@libero.it</t>
  </si>
  <si>
    <t>stabilimento.lepalme@alice.it</t>
  </si>
  <si>
    <t>leragazze16@libero.it</t>
  </si>
  <si>
    <t>info@giemmebar.it</t>
  </si>
  <si>
    <t>d.farano@gmail.com</t>
  </si>
  <si>
    <t>M.Spadoni@gruppoapi.com</t>
  </si>
  <si>
    <t>casaliluca@alice.it</t>
  </si>
  <si>
    <t>nicolasbaldoni@yahoo.it</t>
  </si>
  <si>
    <t>www.iltesorodimario.it</t>
  </si>
  <si>
    <t>www.balconedelgolfo.it</t>
  </si>
  <si>
    <t>s.sensini@libero.it</t>
  </si>
  <si>
    <t>www.laroverella.it</t>
  </si>
  <si>
    <t>www.itrepulcini.it</t>
  </si>
  <si>
    <t>www.villacentofinestre.com</t>
  </si>
  <si>
    <t>settecolli.it</t>
  </si>
  <si>
    <t>www.villanicole.net</t>
  </si>
  <si>
    <t>www.agriturismolamaddalena.com</t>
  </si>
  <si>
    <t>www.casavacazegarofoli.it</t>
  </si>
  <si>
    <t>www.albergomagrini.it</t>
  </si>
  <si>
    <t>www.hotellegrotte.it</t>
  </si>
  <si>
    <t>www.revellone.it</t>
  </si>
  <si>
    <t>www.aironebb.it</t>
  </si>
  <si>
    <t>www.hoteltermesanvittore.com</t>
  </si>
  <si>
    <t>www.lacolombaia.eu</t>
  </si>
  <si>
    <t>www.lefinestresulcentro.it</t>
  </si>
  <si>
    <t>www.agriturismoilmaniero.it</t>
  </si>
  <si>
    <t>www.casapaola.it</t>
  </si>
  <si>
    <t>www.sottoilborgo.it</t>
  </si>
  <si>
    <t>www.alpergolesi.it</t>
  </si>
  <si>
    <t>www.bebleconce.it</t>
  </si>
  <si>
    <t>www.hotelmariani.com</t>
  </si>
  <si>
    <t>www.incentrojesi.it</t>
  </si>
  <si>
    <t>www.colazioneingiardino.it</t>
  </si>
  <si>
    <t>www.lunadalborgo.it</t>
  </si>
  <si>
    <t>www.roccabella.eu</t>
  </si>
  <si>
    <t>www.hotelfederico2.it</t>
  </si>
  <si>
    <t>www.casacorno.it</t>
  </si>
  <si>
    <t>www.vicinolarco.altervista.org</t>
  </si>
  <si>
    <t>www.ripabianca.com</t>
  </si>
  <si>
    <t>www.nottisullemura.it</t>
  </si>
  <si>
    <t>www.marchenet.it/ladolcecollina</t>
  </si>
  <si>
    <t>www.hoteldeinani.it</t>
  </si>
  <si>
    <t>www.verzierebb.com</t>
  </si>
  <si>
    <t>www.lacoccinellajesi.com</t>
  </si>
  <si>
    <t>www.portamazzini.it</t>
  </si>
  <si>
    <t>www.lemaracla.it</t>
  </si>
  <si>
    <t>www.holyhouse.it</t>
  </si>
  <si>
    <t>www.lavandabb.it</t>
  </si>
  <si>
    <t>www.giovaniloreto.it</t>
  </si>
  <si>
    <t>www.pensionepiemonte.it</t>
  </si>
  <si>
    <t>www.agora-bb.it</t>
  </si>
  <si>
    <t>http://www.bedandbreakfastisa.it/</t>
  </si>
  <si>
    <t>www.loretohotel.it</t>
  </si>
  <si>
    <t>www.pellegrinoepace.com</t>
  </si>
  <si>
    <t>www.vecchiafattorialoreto.it</t>
  </si>
  <si>
    <t>www.hotelgiardinetto.it</t>
  </si>
  <si>
    <t>www.hoteldelfinoazzurro.it</t>
  </si>
  <si>
    <t>www.hotelcentraleloreto.it</t>
  </si>
  <si>
    <t>www.santuarioloreto.it</t>
  </si>
  <si>
    <t>www.loretosanfrancescohotel.it</t>
  </si>
  <si>
    <t>www.casascalabrini.it</t>
  </si>
  <si>
    <t>www.casafamigliadinazareth.it</t>
  </si>
  <si>
    <t>www.villaredemptorismater.it</t>
  </si>
  <si>
    <t>www.casaaccoglienzasangiuseppe.it</t>
  </si>
  <si>
    <t>www.casealsole.net</t>
  </si>
  <si>
    <t>www.dormialoreto.it</t>
  </si>
  <si>
    <t>www.locandadelpicchio.it</t>
  </si>
  <si>
    <t>http://bedandbreakfastmariabella.weebly.com</t>
  </si>
  <si>
    <t>www.ristorantezinene.it</t>
  </si>
  <si>
    <t>www.vistasulconero.it</t>
  </si>
  <si>
    <t>www.bed-and-breakfast-loreto.it</t>
  </si>
  <si>
    <t>www.lacollinanelcuore.com</t>
  </si>
  <si>
    <t>www.angolo-divino.it</t>
  </si>
  <si>
    <t>http://www.casaperferieloreto.it</t>
  </si>
  <si>
    <t>www.ilmareinmezzo.com</t>
  </si>
  <si>
    <t>www.lacollinadegliolivi.eu</t>
  </si>
  <si>
    <t>www.beb.lanicchiadimercato.com/</t>
  </si>
  <si>
    <t>marco.pigliapoco@confartigianato.an.it</t>
  </si>
  <si>
    <t>www.agriturismolulivo.com</t>
  </si>
  <si>
    <t>www.alvecchiorotone.it</t>
  </si>
  <si>
    <t>www.ilmelograno.de</t>
  </si>
  <si>
    <t>www.lanicchiaecologica.it</t>
  </si>
  <si>
    <t>www.hotelristorantelatorre.com</t>
  </si>
  <si>
    <t>www.hotellidia.it</t>
  </si>
  <si>
    <t>www.countryhouseiltiglio.it</t>
  </si>
  <si>
    <t>www.casafontana.com</t>
  </si>
  <si>
    <t>www.agriturismovillafederica.it</t>
  </si>
  <si>
    <t>www.colledellestelle.it</t>
  </si>
  <si>
    <t>www.comune.mergo.an.it</t>
  </si>
  <si>
    <t>www.casadeicolli.com</t>
  </si>
  <si>
    <t>www.lavalleverde.com</t>
  </si>
  <si>
    <t>http://www.pinetahotel.net</t>
  </si>
  <si>
    <t>www.albergo2000.it</t>
  </si>
  <si>
    <t>www.locandasanfrancesco.eu</t>
  </si>
  <si>
    <t>www.agriturismoparvadomus.it</t>
  </si>
  <si>
    <t>www.cadabo.com</t>
  </si>
  <si>
    <t>www.agriturismocanapina.it</t>
  </si>
  <si>
    <t>www.bacucco.com</t>
  </si>
  <si>
    <t>www.piaggedelsole.it</t>
  </si>
  <si>
    <t>www.locandanemorosa.it</t>
  </si>
  <si>
    <t>bbjesa.oneminutesite.it</t>
  </si>
  <si>
    <t>www.viamarina56.it</t>
  </si>
  <si>
    <t>www.brezzadamare.com</t>
  </si>
  <si>
    <t>www.agriturismomarcheok.it</t>
  </si>
  <si>
    <t>paolod.d@virgilio.it</t>
  </si>
  <si>
    <t>www.illanternino.it</t>
  </si>
  <si>
    <t>mengucci.marco@alice.it</t>
  </si>
  <si>
    <t>www.albertoberardi.com</t>
  </si>
  <si>
    <t>www.lamarinella.it</t>
  </si>
  <si>
    <t>www.casaperferiecollesereno.it</t>
  </si>
  <si>
    <t>www.acasadiciuciu.com</t>
  </si>
  <si>
    <t>www.lacollinetta.eu</t>
  </si>
  <si>
    <t>www.poggiomontali.it</t>
  </si>
  <si>
    <t>www.agriturismomarche.net</t>
  </si>
  <si>
    <t>www.leterredimaluk.it</t>
  </si>
  <si>
    <t>www.malviano.com</t>
  </si>
  <si>
    <t>www.gliulividelmonte.it</t>
  </si>
  <si>
    <t>www.poggio-antico.com</t>
  </si>
  <si>
    <t>www.viadelcampo.info</t>
  </si>
  <si>
    <t>www.lacrimasaro.it</t>
  </si>
  <si>
    <t>www.shantihousedalmago.com</t>
  </si>
  <si>
    <t>www.vignasantamico.it</t>
  </si>
  <si>
    <t>www.solebelloitaly.com</t>
  </si>
  <si>
    <t>www.casavacanzalecivette.it</t>
  </si>
  <si>
    <t>www.ventodelmare.it</t>
  </si>
  <si>
    <t>www.bbvivereilmare.it</t>
  </si>
  <si>
    <t>www.agriturismohornos.it</t>
  </si>
  <si>
    <t>www.bellavistahotel.org</t>
  </si>
  <si>
    <t>www.hotelgalassi.it</t>
  </si>
  <si>
    <t>www.hotelk2.com</t>
  </si>
  <si>
    <t>www.hotelnumanapalace.com</t>
  </si>
  <si>
    <t>www.hotelresidenceilconero.it</t>
  </si>
  <si>
    <t>www.adamoedevanumana.it</t>
  </si>
  <si>
    <t>www.le-azalee.it</t>
  </si>
  <si>
    <t>www.albergocantarini.com</t>
  </si>
  <si>
    <t>alessandro.nobis85@yahoo.it</t>
  </si>
  <si>
    <t>balneare.crystal37@yahoo.it</t>
  </si>
  <si>
    <t>www.laperladelconerobb.it</t>
  </si>
  <si>
    <t>www.icoloridelconero.it</t>
  </si>
  <si>
    <t>www.lealidelconero.com</t>
  </si>
  <si>
    <t>www.amarenumana.it</t>
  </si>
  <si>
    <t>www.dormoalmare.com</t>
  </si>
  <si>
    <t>www.verdesulmare.it</t>
  </si>
  <si>
    <t>www.tempocasa.it</t>
  </si>
  <si>
    <t>superroberto67@hotmail.com</t>
  </si>
  <si>
    <t>Www.morellicamerenumana.it</t>
  </si>
  <si>
    <t>www.ha-alexander.it</t>
  </si>
  <si>
    <t>latorrecamere.com</t>
  </si>
  <si>
    <t>www.aduepassidalmare.info</t>
  </si>
  <si>
    <t>www.villaggiocentrovacanzedeangelis.it</t>
  </si>
  <si>
    <t>www.casamontironi.it</t>
  </si>
  <si>
    <t>www.conerobb.it</t>
  </si>
  <si>
    <t>www.affittacamerenumana.it</t>
  </si>
  <si>
    <t>www.veliamarenumana.it</t>
  </si>
  <si>
    <t>www.ilcasaledigiulia.it</t>
  </si>
  <si>
    <t>www.hotelgiardino.com</t>
  </si>
  <si>
    <t>www.numanarooms.com</t>
  </si>
  <si>
    <t>www.bebroberta.com</t>
  </si>
  <si>
    <t>www.casaconero.it</t>
  </si>
  <si>
    <t>www.campingriviera.it</t>
  </si>
  <si>
    <t>www.ivicoli.it</t>
  </si>
  <si>
    <t>www.residencelepalme.com</t>
  </si>
  <si>
    <t>www.vilabahia.it</t>
  </si>
  <si>
    <t>www.oasimare.com</t>
  </si>
  <si>
    <t>www.bebisa.it</t>
  </si>
  <si>
    <t>info@corallovillage.it</t>
  </si>
  <si>
    <t>info@centrovacanzeonthebeach.it</t>
  </si>
  <si>
    <t>www.laperlaristorante.it</t>
  </si>
  <si>
    <t>micuccimedardo2008@libero.it</t>
  </si>
  <si>
    <t>laspiaggiola@tin.it</t>
  </si>
  <si>
    <t>stabilimentodamarino@live.it</t>
  </si>
  <si>
    <t>mauromarce@alice.it</t>
  </si>
  <si>
    <t>romina@hotelgiardino.com</t>
  </si>
  <si>
    <t>amministrazione@giglihotels.com</t>
  </si>
  <si>
    <t>rotondagigli@giglihotels.com</t>
  </si>
  <si>
    <t>www.coneroazzurro.it</t>
  </si>
  <si>
    <t>info@numanablubalneare.it</t>
  </si>
  <si>
    <t>stefano_orlandini@alice.it</t>
  </si>
  <si>
    <t>info@bagnistellamarina.it</t>
  </si>
  <si>
    <t>www.damablu.it</t>
  </si>
  <si>
    <t>www.hotelalessandra.it</t>
  </si>
  <si>
    <t>www.hotelteresamare.com</t>
  </si>
  <si>
    <t>www.laspiaggiola.it</t>
  </si>
  <si>
    <t>www.villapucci.it</t>
  </si>
  <si>
    <t>www.agenziaimmobiliarearbuatti.com</t>
  </si>
  <si>
    <t>www.agenziacasavacanze.it</t>
  </si>
  <si>
    <t>www.immobiliarebranchini.it</t>
  </si>
  <si>
    <t>www.residencenumana.com</t>
  </si>
  <si>
    <t>www.stagionidelconero.it</t>
  </si>
  <si>
    <t>www.affitticonero.com</t>
  </si>
  <si>
    <t>www.maiolini.it</t>
  </si>
  <si>
    <t>www.numanablu.it</t>
  </si>
  <si>
    <t>http://calettadelconero.it</t>
  </si>
  <si>
    <t>www.conerosuites.it</t>
  </si>
  <si>
    <t>www.appartamenticonerosara.com</t>
  </si>
  <si>
    <t>www.casasoresina.com</t>
  </si>
  <si>
    <t>www.agriturismo-arcobaleno.org</t>
  </si>
  <si>
    <t>www.casaleilgallobianco.it</t>
  </si>
  <si>
    <t>www.agriturismolevergare.com</t>
  </si>
  <si>
    <t>www.lacasettaoffagna.ea23.com</t>
  </si>
  <si>
    <t>www.lacollinadorata.it</t>
  </si>
  <si>
    <t>www.ilpuntomagico.it</t>
  </si>
  <si>
    <t>www.templarinellemarche.it</t>
  </si>
  <si>
    <t>www.iciliegi.com</t>
  </si>
  <si>
    <t>www.lestanzedicarlotta.it</t>
  </si>
  <si>
    <t>www.abbadia14.it</t>
  </si>
  <si>
    <t>www.bb-anticopomerio.it</t>
  </si>
  <si>
    <t>www.ghotelancona.it</t>
  </si>
  <si>
    <t>www.bbsanvalentino.it</t>
  </si>
  <si>
    <t>www.bbnottedi.it</t>
  </si>
  <si>
    <t>www.villaosimo.com</t>
  </si>
  <si>
    <t>www.poggiocarolina.it</t>
  </si>
  <si>
    <t>www.villamariaosimo.it</t>
  </si>
  <si>
    <t>www.lanaturadelmonte.it</t>
  </si>
  <si>
    <t>www.aironecountryhouse.it</t>
  </si>
  <si>
    <t>www.ilborgodiosimo.it</t>
  </si>
  <si>
    <t>www.bbcampodisole.it</t>
  </si>
  <si>
    <t>www.lebucoliche.it</t>
  </si>
  <si>
    <t>www.casadeipini.eu</t>
  </si>
  <si>
    <t>www.lacommenda.net</t>
  </si>
  <si>
    <t>www.allevamentologgiadeimercanti.com</t>
  </si>
  <si>
    <t>www.agriturismoazzurro.it</t>
  </si>
  <si>
    <t>www.sangiuseppedacopertino.net</t>
  </si>
  <si>
    <t>www.cristoforo-colombo.com</t>
  </si>
  <si>
    <t>www.hotellafonte.it</t>
  </si>
  <si>
    <t>www.hpconero.it</t>
  </si>
  <si>
    <t>www.bbmontegallo.com</t>
  </si>
  <si>
    <t>www.bblacasastorta.it</t>
  </si>
  <si>
    <t>www.bbatticoluce.it</t>
  </si>
  <si>
    <t>www.bellafiora.it</t>
  </si>
  <si>
    <t>www.antystress.it</t>
  </si>
  <si>
    <t>www.lacantinella.net</t>
  </si>
  <si>
    <t>www.villaolesia.it</t>
  </si>
  <si>
    <t>www.sottolaquercia.eu</t>
  </si>
  <si>
    <t>www.lpre.it</t>
  </si>
  <si>
    <t>www.ragola.it</t>
  </si>
  <si>
    <t>www.agriturismopozzosanto.it</t>
  </si>
  <si>
    <t>www.casalina.ea29.com</t>
  </si>
  <si>
    <t>www.druparosa.it</t>
  </si>
  <si>
    <t>www.pettirosso.eu</t>
  </si>
  <si>
    <t>www.ostrachebello.com</t>
  </si>
  <si>
    <t>www.illeccino.it</t>
  </si>
  <si>
    <t>www.domusmariae.info</t>
  </si>
  <si>
    <t>www.fattoriabrignoni.com</t>
  </si>
  <si>
    <t>www.agriturismolemurace.it</t>
  </si>
  <si>
    <t>www.casettadelvecchiomolino.com</t>
  </si>
  <si>
    <t>www.bbterramossa.it</t>
  </si>
  <si>
    <t>www.bbpolverigi.it</t>
  </si>
  <si>
    <t>www.liolabb.com</t>
  </si>
  <si>
    <t>www.casaleleradici.com</t>
  </si>
  <si>
    <t>www.ilduca.eu</t>
  </si>
  <si>
    <t>www.agriturismolaquiete.net</t>
  </si>
  <si>
    <t>hotelduranti.it</t>
  </si>
  <si>
    <t>www.casaledelbaco.it</t>
  </si>
  <si>
    <t>www.crocedelmoro.it</t>
  </si>
  <si>
    <t>www.agriturismolecolline.eu</t>
  </si>
  <si>
    <t>www.pratellisei.com</t>
  </si>
  <si>
    <t>www.vittoria-ilgraditempo.it</t>
  </si>
  <si>
    <t>www.casadellenoci.it</t>
  </si>
  <si>
    <t>www.tenutasanmarcello.net</t>
  </si>
  <si>
    <t>www.iciliegidelchecco.com</t>
  </si>
  <si>
    <t>www.morobello.it</t>
  </si>
  <si>
    <t>www.filodivino.it</t>
  </si>
  <si>
    <t>www.ilvecchionespolo.it</t>
  </si>
  <si>
    <t>www.giardinodellerose.eu</t>
  </si>
  <si>
    <t>www.countryhotelsassoferrato.191.it</t>
  </si>
  <si>
    <t>www.cadnet.marche.it/coldellanoce</t>
  </si>
  <si>
    <t>www.raffaelloresidence.it</t>
  </si>
  <si>
    <t>www.leperelle.com</t>
  </si>
  <si>
    <t>www.ilgorghetto.it</t>
  </si>
  <si>
    <t>www.albergodellastrega.it</t>
  </si>
  <si>
    <t>www.bb-cristina.it</t>
  </si>
  <si>
    <t>info@villadimonterosso.it</t>
  </si>
  <si>
    <t>www.agriturismoanticomuro.it</t>
  </si>
  <si>
    <t>http://palazzobentivoglio.blogspot.it</t>
  </si>
  <si>
    <t>www.vakantieinitalie.com</t>
  </si>
  <si>
    <t>www.agriturismoilcastellaro.it</t>
  </si>
  <si>
    <t>http://www.voltidipietra.com</t>
  </si>
  <si>
    <t>www.agriturismoiciliegi.it</t>
  </si>
  <si>
    <t>http://ginnoxp.wix.com/chiardiluna</t>
  </si>
  <si>
    <t>www.villadelmare.it</t>
  </si>
  <si>
    <t>www.senbhotel.it</t>
  </si>
  <si>
    <t>www.affittacamerelanternablu.it</t>
  </si>
  <si>
    <t>www.ilgallosenone.it</t>
  </si>
  <si>
    <t>www.casadelviaggiatoresenigallia.it</t>
  </si>
  <si>
    <t>www.villapina.it</t>
  </si>
  <si>
    <t>www.hotelroyalsenigallia.it</t>
  </si>
  <si>
    <t>www.hotelmastaisenigallia.it</t>
  </si>
  <si>
    <t>www.uisp.it/senigallia</t>
  </si>
  <si>
    <t>www.campingdomus.it</t>
  </si>
  <si>
    <t>www.agriturismovillasavignano.it</t>
  </si>
  <si>
    <t>www.bblaparisienne.it</t>
  </si>
  <si>
    <t>www.hotelpensionetrieste.com</t>
  </si>
  <si>
    <t>www.nonnarina.altervista.org</t>
  </si>
  <si>
    <t>hotelvillasorriso.altervista.org</t>
  </si>
  <si>
    <t>amarebedandbreakfast.wordpress.com</t>
  </si>
  <si>
    <t>http://www.casaonda.com</t>
  </si>
  <si>
    <t>www.acasadisara.com</t>
  </si>
  <si>
    <t>www.ilvecchioscornabecco.com</t>
  </si>
  <si>
    <t>www.domusmacerata.it</t>
  </si>
  <si>
    <t>www.countryhousesantangelo.it</t>
  </si>
  <si>
    <t>www.lacercua.com</t>
  </si>
  <si>
    <t>www.agriturismolatamerice.it</t>
  </si>
  <si>
    <t>www.loscornabecco.it</t>
  </si>
  <si>
    <t>www.villaggiocampingblu.com</t>
  </si>
  <si>
    <t>https://sites.google.com/site/bblunazzurrasenigallia/</t>
  </si>
  <si>
    <t>www.laquerciadelsaggio.it</t>
  </si>
  <si>
    <t>www.ilraggiodiluna.it</t>
  </si>
  <si>
    <t>www.hotelcaggiari.it</t>
  </si>
  <si>
    <t>www.hoteldeigalli.it</t>
  </si>
  <si>
    <t>www.hotelhamburg.it</t>
  </si>
  <si>
    <t>www.albergobice.it</t>
  </si>
  <si>
    <t>www.hotelgiulietta.it</t>
  </si>
  <si>
    <t>www.gabbiano-senigallia.com</t>
  </si>
  <si>
    <t>www.hotelsabra.it</t>
  </si>
  <si>
    <t>www.hotelazzurrasenigallia.it</t>
  </si>
  <si>
    <t>www.hotelduchidellarovere.it</t>
  </si>
  <si>
    <t>www.hritz.it</t>
  </si>
  <si>
    <t>www.cityhotel.it</t>
  </si>
  <si>
    <t>www.hoteluniversal.it</t>
  </si>
  <si>
    <t>www.albergoeleonora.191.it</t>
  </si>
  <si>
    <t>www.ilcontinental.com</t>
  </si>
  <si>
    <t>www.hotelsayonarasenigallia.it</t>
  </si>
  <si>
    <t>www.raggiazzurro.it</t>
  </si>
  <si>
    <t>www.albergosimona.it</t>
  </si>
  <si>
    <t>www.albergoprimaverasenigallia.it</t>
  </si>
  <si>
    <t>www.hotelmoretti.com</t>
  </si>
  <si>
    <t>www.vienna-hotel.it</t>
  </si>
  <si>
    <t>www.hoteldelfino.net</t>
  </si>
  <si>
    <t>www.hotelelena.net</t>
  </si>
  <si>
    <t>www.hoteleuropa-an.it</t>
  </si>
  <si>
    <t>www.hcorallo.it</t>
  </si>
  <si>
    <t>www.hotelcristina.net</t>
  </si>
  <si>
    <t>www.h-delaville.it</t>
  </si>
  <si>
    <t>www.pensionelicia.it</t>
  </si>
  <si>
    <t>www.campingholiday.net</t>
  </si>
  <si>
    <t>www.campingspiaggiadivelluto.it</t>
  </si>
  <si>
    <t>www.campingsummerland.it</t>
  </si>
  <si>
    <t>www.mareverde.it</t>
  </si>
  <si>
    <t>www.residenceregni.it</t>
  </si>
  <si>
    <t>www.greencamping.it</t>
  </si>
  <si>
    <t>www.campingcortina.com www.campingcortina.net</t>
  </si>
  <si>
    <t>www.campeggioadriatico.com</t>
  </si>
  <si>
    <t>www.campingliana.it</t>
  </si>
  <si>
    <t>www.agriturismoilrifugio.com</t>
  </si>
  <si>
    <t>www.hotelroma.net</t>
  </si>
  <si>
    <t>www.hotelsenigallia.net</t>
  </si>
  <si>
    <t>www.hotelsirena.com</t>
  </si>
  <si>
    <t>www.hoteltritone.net</t>
  </si>
  <si>
    <t>www.hotel-hollywood.it</t>
  </si>
  <si>
    <t>www.hotellori.com</t>
  </si>
  <si>
    <t>www.hotellequerce.com</t>
  </si>
  <si>
    <t>www.lavelasenigallia.it</t>
  </si>
  <si>
    <t>www.hotelbalticsenigallia.it</t>
  </si>
  <si>
    <t>www.belsit.net</t>
  </si>
  <si>
    <t>www.ambasciatorisenigallia.it</t>
  </si>
  <si>
    <t>www.atlantic-hotel.it</t>
  </si>
  <si>
    <t>www.hotelbeaurivagesenigallia.com</t>
  </si>
  <si>
    <t>www.hotel-perla.net</t>
  </si>
  <si>
    <t>www.hotelitalia-senigallia.it</t>
  </si>
  <si>
    <t>www.hotelinternationalsenigallia.com</t>
  </si>
  <si>
    <t>www.hotel-mareblu.it</t>
  </si>
  <si>
    <t>www.hargentina.com</t>
  </si>
  <si>
    <t>www.hotelolympiasenigallia.it</t>
  </si>
  <si>
    <t>www.italiaabc.it</t>
  </si>
  <si>
    <t>www.hotelnettuno.org</t>
  </si>
  <si>
    <t>www.hotel-fiorella.it</t>
  </si>
  <si>
    <t>www.caraibihotel.it</t>
  </si>
  <si>
    <t>www.hotelrexsenigallia.it</t>
  </si>
  <si>
    <t>www.hotel-faro.it</t>
  </si>
  <si>
    <t>www.hotelmetropolsenigallia.it  e  com</t>
  </si>
  <si>
    <t>www.hotelancore.it</t>
  </si>
  <si>
    <t>www.hconchiglia.com</t>
  </si>
  <si>
    <t>www.hotelveneziasenigallia.com</t>
  </si>
  <si>
    <t>www.hotelparadisosenigallia.it</t>
  </si>
  <si>
    <t>www.hotelturistica.it</t>
  </si>
  <si>
    <t>www.anticarmonia.it</t>
  </si>
  <si>
    <t>www.finisafricae.com</t>
  </si>
  <si>
    <t>www.lamarazzana.it</t>
  </si>
  <si>
    <t>www.terrazzamarconi.it</t>
  </si>
  <si>
    <t>www.bbquerciabella.it</t>
  </si>
  <si>
    <t>www.countryhouselamadonnina.it</t>
  </si>
  <si>
    <t>www.casafuoricasa.it</t>
  </si>
  <si>
    <t>www.acasamiavacanze.it</t>
  </si>
  <si>
    <t>www.ilgranoelestelle.com</t>
  </si>
  <si>
    <t>www.oasibioverdemarina.it</t>
  </si>
  <si>
    <t>filippo.borioni@hotmail.it</t>
  </si>
  <si>
    <t>elisa21@alice.it</t>
  </si>
  <si>
    <t>super3c@libero.it</t>
  </si>
  <si>
    <t>bagniblasco@bagniblasco.it</t>
  </si>
  <si>
    <t>leonnam@libero.it</t>
  </si>
  <si>
    <t>bagnivittoria105@gmail.com</t>
  </si>
  <si>
    <t>info@bagnitommi.it</t>
  </si>
  <si>
    <t>massimo@bagnisoleblu.it</t>
  </si>
  <si>
    <t>info@hotelrex.tv</t>
  </si>
  <si>
    <t>maniz@libero.it</t>
  </si>
  <si>
    <t>info@bagnisandra.it</t>
  </si>
  <si>
    <t>bagninella57@libero.it</t>
  </si>
  <si>
    <t>ghexcelsior@tin.it</t>
  </si>
  <si>
    <t>sssteambro@hotmail.it</t>
  </si>
  <si>
    <t>info@baiadelfaro.it</t>
  </si>
  <si>
    <t>info@bagni14.it</t>
  </si>
  <si>
    <t>piva@bagni79.it</t>
  </si>
  <si>
    <t>www.coquusfornacis.it</t>
  </si>
  <si>
    <t>www.agrituristlafonte.it</t>
  </si>
  <si>
    <t>www.bebpalazzodelpodesta.altervista.org</t>
  </si>
  <si>
    <t>www.ilpozzodivivalpa.com</t>
  </si>
  <si>
    <t>www.agriturismoilpicchioverde.it</t>
  </si>
  <si>
    <t>www.borgofarneto.it</t>
  </si>
  <si>
    <t>www.countryhouselegrazie.it</t>
  </si>
  <si>
    <t>www.martelletto.it</t>
  </si>
  <si>
    <t>www.fontecorona.it</t>
  </si>
  <si>
    <t>www.teatrogiovani.eu</t>
  </si>
  <si>
    <t>www.lemarcheaserra.it</t>
  </si>
  <si>
    <t>www.tuttaterra.it</t>
  </si>
  <si>
    <t>www.casavalfiorita.it</t>
  </si>
  <si>
    <t>www.lecopertelle.com</t>
  </si>
  <si>
    <t>www.lalboretosalvatico.com</t>
  </si>
  <si>
    <t>www.fattoriafontegeloni.it</t>
  </si>
  <si>
    <t>www.becerca.it</t>
  </si>
  <si>
    <t>www.casacruciani.com</t>
  </si>
  <si>
    <t>www.latanadellele.com</t>
  </si>
  <si>
    <t>www.agriturismolequerce.it</t>
  </si>
  <si>
    <t>www.bblacalanca.it</t>
  </si>
  <si>
    <t>www.ilcollebb.it</t>
  </si>
  <si>
    <t>info@stabilimentobalnearedasilvio.it</t>
  </si>
  <si>
    <t>www.zaratan.it</t>
  </si>
  <si>
    <t>www.hotelemiliana.it</t>
  </si>
  <si>
    <t>www.valcastagno.it</t>
  </si>
  <si>
    <t>www.conchigliaverde.it</t>
  </si>
  <si>
    <t>www.beatricehotel.it</t>
  </si>
  <si>
    <t>www.hotelilparco.it</t>
  </si>
  <si>
    <t>www.stellahotel.it</t>
  </si>
  <si>
    <t>www.locandarocco.it</t>
  </si>
  <si>
    <t>www.hotelmonteconero.it</t>
  </si>
  <si>
    <t>www.ilritorno.com</t>
  </si>
  <si>
    <t>www.zimmersirolo.it</t>
  </si>
  <si>
    <t>www.daaldo.it</t>
  </si>
  <si>
    <t>www.campingreno.eu</t>
  </si>
  <si>
    <t>www.campinginternazionale.com</t>
  </si>
  <si>
    <t>www.lafabula.it</t>
  </si>
  <si>
    <t>www.cameresirolo.com</t>
  </si>
  <si>
    <t>www.bb-infinito.com</t>
  </si>
  <si>
    <t>www.seaview.it</t>
  </si>
  <si>
    <t>www.acantocountryhouse.com</t>
  </si>
  <si>
    <t>www.countryhousesirolo.it</t>
  </si>
  <si>
    <t>www.hotel-sirolo.eu</t>
  </si>
  <si>
    <t>www.sottovocesirolo.it</t>
  </si>
  <si>
    <t>www.ilvicolosirolo.it</t>
  </si>
  <si>
    <t>www.colledelsolesirolo.it</t>
  </si>
  <si>
    <t>www.ilconcio.it</t>
  </si>
  <si>
    <t>facebook casamici b&amp;b</t>
  </si>
  <si>
    <t>www.lenereidisirolo.com</t>
  </si>
  <si>
    <t>www.immobiliaresirolo.it/camere</t>
  </si>
  <si>
    <t>www.lalibelluladelconero.com</t>
  </si>
  <si>
    <t>www.alcoppo.com</t>
  </si>
  <si>
    <t>www.conerobedandbreakfast.it</t>
  </si>
  <si>
    <t>www.novecamere.it</t>
  </si>
  <si>
    <t>www.lanticomulino.it</t>
  </si>
  <si>
    <t>www.conero.it</t>
  </si>
  <si>
    <t>www.greengardencamping.it</t>
  </si>
  <si>
    <t>www.lerosesirolo.it</t>
  </si>
  <si>
    <t>www.fioridolmo.it</t>
  </si>
  <si>
    <t>www.laginestrasirolo.it</t>
  </si>
  <si>
    <t>www.leduepalmesirolo.it</t>
  </si>
  <si>
    <t>www.villaghirardelli.it</t>
  </si>
  <si>
    <t>www.conerocamere.com</t>
  </si>
  <si>
    <t>www.relaisdelborgo.com</t>
  </si>
  <si>
    <t>www.ilcasaledellerondini.it</t>
  </si>
  <si>
    <t>www.cadelcardo.com</t>
  </si>
  <si>
    <t>info@zaccagnini.it; amministrazione@zaccagnini.it</t>
  </si>
  <si>
    <t>www.laciminiera.it</t>
  </si>
  <si>
    <t>www.giubbi.com</t>
  </si>
  <si>
    <t>www.oasistaffolo.it</t>
  </si>
  <si>
    <t>www.ilgiogo.it</t>
  </si>
  <si>
    <t>www.lacasadegliulivi.eu</t>
  </si>
  <si>
    <t>www.bandbsenigallia.it</t>
  </si>
  <si>
    <t>www.ilpiccioneviaggiatore.eu</t>
  </si>
  <si>
    <t>www.castellodimonterado.it</t>
  </si>
  <si>
    <t>www.agriturismo-ilprato.com</t>
  </si>
  <si>
    <t>www.bblunabianca.it</t>
  </si>
  <si>
    <t>www.viasanmoro.org</t>
  </si>
  <si>
    <t>www.villadelleprincipesse.com</t>
  </si>
  <si>
    <t>www.soleahotel.com</t>
  </si>
  <si>
    <t>www.casachiara.ue</t>
  </si>
  <si>
    <t>www.villapedossa.it</t>
  </si>
  <si>
    <t>www.agriturismovillaarsicci.it</t>
  </si>
  <si>
    <t>www.lupusinfabula-bed-breakfast.it</t>
  </si>
  <si>
    <t>www.miro-hotel.it</t>
  </si>
  <si>
    <t>www.abbaziasanturbano.it</t>
  </si>
  <si>
    <t>www.agriturismocolleverde.eu</t>
  </si>
  <si>
    <t>www.agriturismonellemarche.it</t>
  </si>
  <si>
    <t>www.santamariadelgallo.it</t>
  </si>
  <si>
    <t>www.villaverdefiore.it</t>
  </si>
  <si>
    <t>www.osteriadeisegreti.com</t>
  </si>
  <si>
    <t>www.algiardinodegliulivi.it</t>
  </si>
  <si>
    <t>www.la-colombaia.it</t>
  </si>
  <si>
    <t>www.fattoriaforano.it</t>
  </si>
  <si>
    <t>www.fornacisabine.com</t>
  </si>
  <si>
    <t>www.lapinturetta.com</t>
  </si>
  <si>
    <t>www.palazzobonfranceschi.it</t>
  </si>
  <si>
    <t>www.agriturismocoroncina.it</t>
  </si>
  <si>
    <t>www.bbantegiano.com</t>
  </si>
  <si>
    <t>www.la-fonte.it</t>
  </si>
  <si>
    <t>www.il-villino.com/contattaci</t>
  </si>
  <si>
    <t>www.agriturismocollecasinicortesi.it</t>
  </si>
  <si>
    <t>www.mazzamurello.it</t>
  </si>
  <si>
    <t>www.villaninetta.com</t>
  </si>
  <si>
    <t>www.hoteltesoro.it</t>
  </si>
  <si>
    <t>www.frutteto.info</t>
  </si>
  <si>
    <t>www.ilnidodelcuculo.it</t>
  </si>
  <si>
    <t>www.agriturismolaloggia.com</t>
  </si>
  <si>
    <t>www.locandadellistrice.it</t>
  </si>
  <si>
    <t>www.villafornari.it</t>
  </si>
  <si>
    <t>www.lecalvie.it</t>
  </si>
  <si>
    <t>www.comune.camerino.mc.net</t>
  </si>
  <si>
    <t>www.bbcollepiano.com</t>
  </si>
  <si>
    <t>www.varanocountryhouse.com</t>
  </si>
  <si>
    <t>www.acantogarden.com</t>
  </si>
  <si>
    <t>www.lecortine.com</t>
  </si>
  <si>
    <t>www.agriturismolamarca.com</t>
  </si>
  <si>
    <t>www.agriturismo-dragoncello.com</t>
  </si>
  <si>
    <t>www.arcatedisantangelo.it</t>
  </si>
  <si>
    <t>www.palomba.it</t>
  </si>
  <si>
    <t>www.costasansevero.it</t>
  </si>
  <si>
    <t>www.camerino-caselunghe.it</t>
  </si>
  <si>
    <t>www.hoteliduchi.com</t>
  </si>
  <si>
    <t>www.hotelilcavaliere.com</t>
  </si>
  <si>
    <t>www.lacavallina.it</t>
  </si>
  <si>
    <t>www.collegiobongiovanni.it</t>
  </si>
  <si>
    <t>www.dainonni.it</t>
  </si>
  <si>
    <t>www.residenceigirasoli.it</t>
  </si>
  <si>
    <t>www.intowncamerino.com</t>
  </si>
  <si>
    <t>www.allascopertadellemarche.it</t>
  </si>
  <si>
    <t>www.villaclaudi.it</t>
  </si>
  <si>
    <t>www.alrespironelbosco.it</t>
  </si>
  <si>
    <t>www.ilvolodelfalco.com</t>
  </si>
  <si>
    <t>www.villacasabianca1573.it</t>
  </si>
  <si>
    <t>www.rotabella.it</t>
  </si>
  <si>
    <t>www.pietramaula.it</t>
  </si>
  <si>
    <t>www.residenzalemagnolie.it</t>
  </si>
  <si>
    <t>http://letrequerce.wordpress.com/</t>
  </si>
  <si>
    <t>www.casabelveder.it</t>
  </si>
  <si>
    <t>www.ilgiardinodegliulivi.com</t>
  </si>
  <si>
    <t>www.agriturismoilcasato.it</t>
  </si>
  <si>
    <t>www.hotelbellavista.info</t>
  </si>
  <si>
    <t>www.selvicolle.com</t>
  </si>
  <si>
    <t>www.borgolanciano.it</t>
  </si>
  <si>
    <t>www.campingmonteprata.it</t>
  </si>
  <si>
    <t>www.fontedellangelo.it</t>
  </si>
  <si>
    <t>www.palazzosimonelli.it</t>
  </si>
  <si>
    <t>www.incantodeisibillini.it</t>
  </si>
  <si>
    <t>www.coldipietra.com</t>
  </si>
  <si>
    <t>www.olmodicasigliano.it</t>
  </si>
  <si>
    <t>www.lacortesullago.it</t>
  </si>
  <si>
    <t>www.imori.net</t>
  </si>
  <si>
    <t>www.latanadellalepre.com</t>
  </si>
  <si>
    <t>www.agriturismofontepennici.it</t>
  </si>
  <si>
    <t>www.gli-ulivi.it</t>
  </si>
  <si>
    <t>www.cimadellestelle.com</t>
  </si>
  <si>
    <t>www.ziamelia.it</t>
  </si>
  <si>
    <t>www.cingolibeb.it</t>
  </si>
  <si>
    <t>www.bebcasasilvestri.com</t>
  </si>
  <si>
    <t>www.magoranch.com</t>
  </si>
  <si>
    <t>www.verdeazzurro.it</t>
  </si>
  <si>
    <t>www.villaugolini.it</t>
  </si>
  <si>
    <t>www.tavernaallaselva.it</t>
  </si>
  <si>
    <t>www.hoteltettodellemarche.it</t>
  </si>
  <si>
    <t>www.laquerciacingoli.com</t>
  </si>
  <si>
    <t>www.casalba.it</t>
  </si>
  <si>
    <t>www.pettovallone.it</t>
  </si>
  <si>
    <t>http://collesullago.com</t>
  </si>
  <si>
    <t>www.ilfocolarecingoli.it</t>
  </si>
  <si>
    <t>www.sanpaterniano.com</t>
  </si>
  <si>
    <t>www.postiglionecountryhouse.com</t>
  </si>
  <si>
    <t>www.casalefabrizi.it</t>
  </si>
  <si>
    <t>www.coldiluna.com</t>
  </si>
  <si>
    <t>www.peritalia.com</t>
  </si>
  <si>
    <t>www.beblachioca.it</t>
  </si>
  <si>
    <t>www.ristorantelosmeraldo.it</t>
  </si>
  <si>
    <t>www.numero7.eu</t>
  </si>
  <si>
    <t>www.beblairone.it</t>
  </si>
  <si>
    <t>http://latorrebbcivitanov.wix.com/torre</t>
  </si>
  <si>
    <t>www.villasilvio.com</t>
  </si>
  <si>
    <t>www.ilmandorlobb.it</t>
  </si>
  <si>
    <t>www.bebfontegiulia.com</t>
  </si>
  <si>
    <t>www.moretticountryhouse.com</t>
  </si>
  <si>
    <t>orchideacivitanova.wix.com/orchideahouse</t>
  </si>
  <si>
    <t>www.ilpoggetto-bedbreakfast.it</t>
  </si>
  <si>
    <t>www.lemagnolie.bb.it</t>
  </si>
  <si>
    <t>www.bbinfinito.it</t>
  </si>
  <si>
    <t>www.viviilcentro.wordpress.com</t>
  </si>
  <si>
    <t>www.locandafontezoppa.com</t>
  </si>
  <si>
    <t>www.bellemarchebb.it</t>
  </si>
  <si>
    <t>www.laceleste.it</t>
  </si>
  <si>
    <t>www.villamarietta.net</t>
  </si>
  <si>
    <t>www.artbb.info</t>
  </si>
  <si>
    <t>www.cosmobusinesshotel.it</t>
  </si>
  <si>
    <t>www.bbmilu.it</t>
  </si>
  <si>
    <t>http://www.naturecolorsbedandbreakfast.com/</t>
  </si>
  <si>
    <t>www.santomaro.com</t>
  </si>
  <si>
    <t>www.bebalsole.it</t>
  </si>
  <si>
    <t>www.arcobaleno-bb.com</t>
  </si>
  <si>
    <t>www.bed-and-breakfast.it/pagina.cfm?ID=12618&amp;IDregion</t>
  </si>
  <si>
    <t>www.bbindipendenza.it</t>
  </si>
  <si>
    <t>www.latartarugabb.it</t>
  </si>
  <si>
    <t>www.hotellaradice.it</t>
  </si>
  <si>
    <t>www.bandbcivitanovamarche.it</t>
  </si>
  <si>
    <t>http://www.casaledelchienti.it</t>
  </si>
  <si>
    <t>www.glicine.eu</t>
  </si>
  <si>
    <t>www.dormidanoi.it</t>
  </si>
  <si>
    <t>www.pinomarittimo.com</t>
  </si>
  <si>
    <t>www.villapini.eu</t>
  </si>
  <si>
    <t>www.lastelladoro.it</t>
  </si>
  <si>
    <t>www.wittoriahouse.it</t>
  </si>
  <si>
    <t>www.invillabb.it</t>
  </si>
  <si>
    <t>www.sognidoro.info</t>
  </si>
  <si>
    <t>www.hoteldimorae.it</t>
  </si>
  <si>
    <t>www.vittoriahouse.it</t>
  </si>
  <si>
    <t>www.bebildormiglione.it</t>
  </si>
  <si>
    <t>www.hotelristorantegirasole.com</t>
  </si>
  <si>
    <t>www.royalre.it</t>
  </si>
  <si>
    <t>www.hotelchiaraluna.it</t>
  </si>
  <si>
    <t>www.miramarecivitanova.com</t>
  </si>
  <si>
    <t>www.hotelaquamarina.it</t>
  </si>
  <si>
    <t>http://www.hotelbirilli.it/</t>
  </si>
  <si>
    <t>www.hotelsolarium.com</t>
  </si>
  <si>
    <t>www.hotelvelus.it</t>
  </si>
  <si>
    <t>www.campingbelvedere.net</t>
  </si>
  <si>
    <t>info@raphaelbeach.com</t>
  </si>
  <si>
    <t>albacardelli@libero.it</t>
  </si>
  <si>
    <t>caribean@alice.it</t>
  </si>
  <si>
    <t>balnearealoha@gmail.com</t>
  </si>
  <si>
    <t>catia.bigoni@fastwebnet.it</t>
  </si>
  <si>
    <t>infoavallone@studioavallone.it</t>
  </si>
  <si>
    <t>lucia.montanari@fastwebnet.it</t>
  </si>
  <si>
    <t>mizio0503@libero.it</t>
  </si>
  <si>
    <t>info@hosvi.it</t>
  </si>
  <si>
    <t>www.locandadeicavalieri.com</t>
  </si>
  <si>
    <t>www.agriturismoparisi@libero.it</t>
  </si>
  <si>
    <t>www.lacasatragliulivi.com</t>
  </si>
  <si>
    <t>www.bebilcortile.com</t>
  </si>
  <si>
    <t>http://lacelestebb.wix.com/la-celeste-beb</t>
  </si>
  <si>
    <t>et-na@libero.it</t>
  </si>
  <si>
    <t>info@loasi.com</t>
  </si>
  <si>
    <t>christian@eurospedizioni.com</t>
  </si>
  <si>
    <t>www.hotelseri.it</t>
  </si>
  <si>
    <t>www.agramater.com</t>
  </si>
  <si>
    <t>www.primitaly.it/bb/ilgirasole</t>
  </si>
  <si>
    <t>www.casinafoglietti.it</t>
  </si>
  <si>
    <t>www.hotelsanclaudio.it</t>
  </si>
  <si>
    <t>www.bebaquisgrana.com</t>
  </si>
  <si>
    <t>www.villasantisidoro.it</t>
  </si>
  <si>
    <t>www.hotelcamerlengo.com</t>
  </si>
  <si>
    <t>www.grassetti.it</t>
  </si>
  <si>
    <t>www.larosabeb.it</t>
  </si>
  <si>
    <t>www.due-sorelle.com</t>
  </si>
  <si>
    <t>www.bandblacoccinella.it</t>
  </si>
  <si>
    <t>www.rifugioditribbio.com</t>
  </si>
  <si>
    <t>www.bsidecamp.it</t>
  </si>
  <si>
    <t>www.albergosassobianco.com</t>
  </si>
  <si>
    <t>www.agriturismodeglialtipascoli.it</t>
  </si>
  <si>
    <t>www.campingnaturalisticofiastra.it</t>
  </si>
  <si>
    <t>www.fonterosa.eu</t>
  </si>
  <si>
    <t>www.antichigelsi.it</t>
  </si>
  <si>
    <t>www.bnbilcastello.com</t>
  </si>
  <si>
    <t>www.agriturismolacastagna.com</t>
  </si>
  <si>
    <t>www.agriturismocolle.it</t>
  </si>
  <si>
    <t>www.residencefonterama.it</t>
  </si>
  <si>
    <t>WWW.COUNTRYHOUSECASALEDIGUALDO.IT</t>
  </si>
  <si>
    <t>www.ilsalino.com</t>
  </si>
  <si>
    <t>www.lapieveagriturismo.com</t>
  </si>
  <si>
    <t>www.hunters-lodge.org</t>
  </si>
  <si>
    <t>www.villanumoviv.com</t>
  </si>
  <si>
    <t>www.villatiamo.nl</t>
  </si>
  <si>
    <t>www.agriturismoelisei.it</t>
  </si>
  <si>
    <t>www.montiazzurri.com</t>
  </si>
  <si>
    <t>www.ilpicacchio.com</t>
  </si>
  <si>
    <t>www.feudodeicipressi.it</t>
  </si>
  <si>
    <t>www.bbvarco.it</t>
  </si>
  <si>
    <t>www.agriturismovillalevigne.it</t>
  </si>
  <si>
    <t>www.countryhouseacquaviva.it</t>
  </si>
  <si>
    <t>www.alcasale.com</t>
  </si>
  <si>
    <t>www.casapisani.it</t>
  </si>
  <si>
    <t>www.agriturismocampolargo.it</t>
  </si>
  <si>
    <t>italianartandfood.it</t>
  </si>
  <si>
    <t>www.casaazzurra.it</t>
  </si>
  <si>
    <t>www.azienda-mastrocola.com</t>
  </si>
  <si>
    <t>www.borgosorbatti.it</t>
  </si>
  <si>
    <t>www.bbangelozzi.it</t>
  </si>
  <si>
    <t>www.lidolcicolli.it</t>
  </si>
  <si>
    <t>www.madisonvillage.it</t>
  </si>
  <si>
    <t>www.ilfarosociale.it</t>
  </si>
  <si>
    <t>www.forconipartners.it</t>
  </si>
  <si>
    <t>www.residencebelohorizonte.com</t>
  </si>
  <si>
    <t>http://sheila.beepworld.it</t>
  </si>
  <si>
    <t>www.hotellauri.it</t>
  </si>
  <si>
    <t>www.casailgirasole.it</t>
  </si>
  <si>
    <t>www.bed-and-breakfast-macerata.it</t>
  </si>
  <si>
    <t>www.arcadiahotelmacerata.it</t>
  </si>
  <si>
    <t>irisbandb.wix.com</t>
  </si>
  <si>
    <t>www.florianicompagnoni.it</t>
  </si>
  <si>
    <t>www.meridiana.mc.it</t>
  </si>
  <si>
    <t>www.hotelicolli.com</t>
  </si>
  <si>
    <t>www.hotelclaudiani.it</t>
  </si>
  <si>
    <t>www.albergoarena.com</t>
  </si>
  <si>
    <t>www.igelsi-countryhouse.it</t>
  </si>
  <si>
    <t>www.countryhouselecase.it</t>
  </si>
  <si>
    <t>www.belcuore.it</t>
  </si>
  <si>
    <t>www.lacasadeifiori.eu</t>
  </si>
  <si>
    <t>www.villacollepere.it</t>
  </si>
  <si>
    <t>www.ilcolledelsole.it</t>
  </si>
  <si>
    <t>www.casarastia.it</t>
  </si>
  <si>
    <t>www.hoteldellaloggia.it</t>
  </si>
  <si>
    <t>www.il-fienile.it</t>
  </si>
  <si>
    <t>www.serre-alte.com</t>
  </si>
  <si>
    <t>www.cameredabruna.com</t>
  </si>
  <si>
    <t>www.salomone-matelica.it</t>
  </si>
  <si>
    <t>www.vecchiaporta.it</t>
  </si>
  <si>
    <t>www.casadeimar.it</t>
  </si>
  <si>
    <t>www.casagrimaldi.it</t>
  </si>
  <si>
    <t>www.villa-jolanda.com</t>
  </si>
  <si>
    <t>www.trattoriamontechiaro.it</t>
  </si>
  <si>
    <t>www.villacastellani.it</t>
  </si>
  <si>
    <t>www.thecountryhouse.it</t>
  </si>
  <si>
    <t>www.caserma-carina.co.uk</t>
  </si>
  <si>
    <t>www.lettoeriletto.com</t>
  </si>
  <si>
    <t>www.villaquiete.it</t>
  </si>
  <si>
    <t>www.dachecco.com</t>
  </si>
  <si>
    <t>www.recinahotel.it</t>
  </si>
  <si>
    <t>www.bbilgiardinodeilimoni.it</t>
  </si>
  <si>
    <t>www.ilpiccolomelograno.com</t>
  </si>
  <si>
    <t>www.aldolcefarniente.com</t>
  </si>
  <si>
    <t>www.laluma.it</t>
  </si>
  <si>
    <t>www.europe22.it</t>
  </si>
  <si>
    <t>WWW.BEB-CAMILLA.IT</t>
  </si>
  <si>
    <t>www.bandbcalù.com</t>
  </si>
  <si>
    <t>www.bbmontecosaro.it</t>
  </si>
  <si>
    <t>www.ilcasaledellacquabona.it</t>
  </si>
  <si>
    <t>www.parcodikipo.it</t>
  </si>
  <si>
    <t>www.relaisilmargarito.com</t>
  </si>
  <si>
    <t>www.palazzocarradori.com</t>
  </si>
  <si>
    <t>www.bbilcasone.it</t>
  </si>
  <si>
    <t>www.cervare21.it</t>
  </si>
  <si>
    <t>www.hotelmoretti.it</t>
  </si>
  <si>
    <t>www.sanfirmano.it</t>
  </si>
  <si>
    <t>www.bedandbreakfast.it</t>
  </si>
  <si>
    <t>www.hotellarosadeiventi.com</t>
  </si>
  <si>
    <t>www.agriturismoilnoceto.com</t>
  </si>
  <si>
    <t>www.countrygiusto.com</t>
  </si>
  <si>
    <t>www.cameresaltari.it</t>
  </si>
  <si>
    <t>www.dimensionenatura.org</t>
  </si>
  <si>
    <t>www.sanruffino.com</t>
  </si>
  <si>
    <t>bellavistaagriturismo.wordpress.com</t>
  </si>
  <si>
    <t>www.ilnidodelfalco.com</t>
  </si>
  <si>
    <t>www.agriturismosanmartino.com</t>
  </si>
  <si>
    <t>www.agriturismoseverini.it</t>
  </si>
  <si>
    <t>www.ilcasale.org</t>
  </si>
  <si>
    <t>www.bbcarpediem.it</t>
  </si>
  <si>
    <t>www.sannicolino.com</t>
  </si>
  <si>
    <t>www.hotelsancrispino.it</t>
  </si>
  <si>
    <t>www.alcasaledimorro.it</t>
  </si>
  <si>
    <t>www.sambucomarche.it</t>
  </si>
  <si>
    <t>www.bb30.it</t>
  </si>
  <si>
    <t>www.agriturismoponterosa.it</t>
  </si>
  <si>
    <t>www.lamaisonjujube.it</t>
  </si>
  <si>
    <t>www.lacasadelponte.com</t>
  </si>
  <si>
    <t>www.eremobeatorizzerio.it</t>
  </si>
  <si>
    <t>www.motelristorantecarnevali.com</t>
  </si>
  <si>
    <t>http://www.coldigiove.it</t>
  </si>
  <si>
    <t>www.daigirasoli.it</t>
  </si>
  <si>
    <t>www.trequerce.it</t>
  </si>
  <si>
    <t>www.oldcountryhouse.it</t>
  </si>
  <si>
    <t>www.beblaquiete.eu</t>
  </si>
  <si>
    <t>www.villavalente.com</t>
  </si>
  <si>
    <t>www.vivaiminnozzi.it</t>
  </si>
  <si>
    <t>http://allapoiana.com/it/home-1/</t>
  </si>
  <si>
    <t>www.ladimoradelsole.it</t>
  </si>
  <si>
    <t>www.ilpoggiodellearmonie.it</t>
  </si>
  <si>
    <t>www.agriturismoterredellasibilla.it</t>
  </si>
  <si>
    <t>www.saporidicampagna.it</t>
  </si>
  <si>
    <t>www.lavecchiafonte.net</t>
  </si>
  <si>
    <t>www.ilconvento.info</t>
  </si>
  <si>
    <t>www.agriturismo-roccamaia.com</t>
  </si>
  <si>
    <t>www.casamarena.it</t>
  </si>
  <si>
    <t>www.anticoborgodigallano.com</t>
  </si>
  <si>
    <t>http://www.hotel-ilgiardino.com/</t>
  </si>
  <si>
    <t>www.lancianello.it</t>
  </si>
  <si>
    <t>https://www.mulinobianco.nl</t>
  </si>
  <si>
    <t>villinolacasetta.xoom.it</t>
  </si>
  <si>
    <t>www.lamorla.it</t>
  </si>
  <si>
    <t>www.gruppogiustozzihotels.it</t>
  </si>
  <si>
    <t>www.agriturismolacasadizoe.it</t>
  </si>
  <si>
    <t>www.paradisevacanze.com</t>
  </si>
  <si>
    <t>www.hotelenzo.it</t>
  </si>
  <si>
    <t>www.mondialhotel.com</t>
  </si>
  <si>
    <t>www.brigantinohotel.it</t>
  </si>
  <si>
    <t>www.hotelbianchinicola.it</t>
  </si>
  <si>
    <t>www.conerohotel.com</t>
  </si>
  <si>
    <t>info@chaletlarotonda.it</t>
  </si>
  <si>
    <t>chaletmillelire@gmail.com</t>
  </si>
  <si>
    <t>lorenzo@portorecanatiblog.it</t>
  </si>
  <si>
    <t>mmonina@tiscali.it</t>
  </si>
  <si>
    <t>www.cristinabedbreakfast.com</t>
  </si>
  <si>
    <t>http://www.paradisevacanze.com</t>
  </si>
  <si>
    <t>www.campinglamedusa.it</t>
  </si>
  <si>
    <t>www.bellamare.it</t>
  </si>
  <si>
    <t>www.hotelbianchi.it</t>
  </si>
  <si>
    <t>www.pinetacamping.it</t>
  </si>
  <si>
    <t>www.coneroranch.it</t>
  </si>
  <si>
    <t>www.Life-hotel.it</t>
  </si>
  <si>
    <t>www.ilgirasolefortunato.com</t>
  </si>
  <si>
    <t>www.isaporidiuntempo.com</t>
  </si>
  <si>
    <t>www.abramocamere.it</t>
  </si>
  <si>
    <t>www.immobiliarepettinari.it</t>
  </si>
  <si>
    <t>www.aparthotelitaly.com</t>
  </si>
  <si>
    <t>www.bb-ilglicine.it</t>
  </si>
  <si>
    <t>www.casaledelconero.it</t>
  </si>
  <si>
    <t>www.residencepocketbeach.it</t>
  </si>
  <si>
    <t>www.lieticolli.com</t>
  </si>
  <si>
    <t>www.bb-soleluna.it</t>
  </si>
  <si>
    <t>www.miraconero.it</t>
  </si>
  <si>
    <t>info@pacificblue.it</t>
  </si>
  <si>
    <t>www.leonebbportorecanati.it</t>
  </si>
  <si>
    <t>http://casalealmare.oneminutesite.it</t>
  </si>
  <si>
    <t>www.unmaredigioia.it</t>
  </si>
  <si>
    <t>icucali.it</t>
  </si>
  <si>
    <t>www.festinalentebb.it</t>
  </si>
  <si>
    <t>www.lasciabbega.it</t>
  </si>
  <si>
    <t>www.ventodellest.com</t>
  </si>
  <si>
    <t>https://plus.google.com/+CasaDAmareCOSTANTINI</t>
  </si>
  <si>
    <t>www.lacastra.it</t>
  </si>
  <si>
    <t>www.casalepiccoloparadiso.it</t>
  </si>
  <si>
    <t>www.cornergarden-bb.com</t>
  </si>
  <si>
    <t>rist.beachboys@tiscali.it</t>
  </si>
  <si>
    <t>www.sognodestate.com</t>
  </si>
  <si>
    <t>www.lascaladiseta.it</t>
  </si>
  <si>
    <t>www.countryhousesunshine.it</t>
  </si>
  <si>
    <t>www.pamperduto.it</t>
  </si>
  <si>
    <t>www.casaletorrenova.it</t>
  </si>
  <si>
    <t>www.duepassidalmare.eu</t>
  </si>
  <si>
    <t>www.lerosebambu.weebly.com</t>
  </si>
  <si>
    <t>www.antigua-doge.it</t>
  </si>
  <si>
    <t>www.pettorossi.it/ortomarino/</t>
  </si>
  <si>
    <t>www.torrettabonaparte.com</t>
  </si>
  <si>
    <t>www.tavolomatto.it</t>
  </si>
  <si>
    <t>www.anticouliveto.com</t>
  </si>
  <si>
    <t>www.bebines.it</t>
  </si>
  <si>
    <t>www.campinglidoasola.it</t>
  </si>
  <si>
    <t>www.campingcostaverde.it</t>
  </si>
  <si>
    <t>www.campingregina.it</t>
  </si>
  <si>
    <t>www.nuovonaturalvillage.com</t>
  </si>
  <si>
    <t>www.cipolladoro.it</t>
  </si>
  <si>
    <t>www.hoteltorresi.it</t>
  </si>
  <si>
    <t>www.hotellaterrazza.com</t>
  </si>
  <si>
    <t>www.contradadelraglio.it</t>
  </si>
  <si>
    <t>www.agriturismolecastella.it</t>
  </si>
  <si>
    <t>www.acasadipici.it</t>
  </si>
  <si>
    <t>www.centro-ippico.com</t>
  </si>
  <si>
    <t>solerobeach@yahoo.it</t>
  </si>
  <si>
    <t>lorenzo7901@alice.it</t>
  </si>
  <si>
    <t>ancora_2009@libero.it</t>
  </si>
  <si>
    <t>b.giri@alice.it</t>
  </si>
  <si>
    <t>www.ilgiardinodeisapori.net</t>
  </si>
  <si>
    <t>www.ghr.it</t>
  </si>
  <si>
    <t>www.countryhouselemeraviglie.it</t>
  </si>
  <si>
    <t>www.albergotonino.it</t>
  </si>
  <si>
    <t>www.hotelginestra.it</t>
  </si>
  <si>
    <t>digilander.libero.it/beatriceberto/</t>
  </si>
  <si>
    <t>www.erbaiuola.it</t>
  </si>
  <si>
    <t>www.palazzodallacasapiccola.it</t>
  </si>
  <si>
    <t>www.ilgelsoantico.com</t>
  </si>
  <si>
    <t>www.ilraggioverde.eu</t>
  </si>
  <si>
    <t>www.itrefilari.it</t>
  </si>
  <si>
    <t>www.agriturismoterraevita.it</t>
  </si>
  <si>
    <t>www.lacascinadelpoeta.it</t>
  </si>
  <si>
    <t>www.bandbitala.it</t>
  </si>
  <si>
    <t>www.casavacanza-bedandbreakfast.it</t>
  </si>
  <si>
    <t>www.alcrepuscolo.it</t>
  </si>
  <si>
    <t>http://millefiori-recanati.blogspot.com/</t>
  </si>
  <si>
    <t>www.bassari.it</t>
  </si>
  <si>
    <t>bballaluna.com</t>
  </si>
  <si>
    <t>http://www.campusinfinito.it</t>
  </si>
  <si>
    <t>www.palazzobello.it</t>
  </si>
  <si>
    <t>www.anticacampagna.it</t>
  </si>
  <si>
    <t>www.verdeparadiso.it</t>
  </si>
  <si>
    <t>www.angolodiparadiso.org</t>
  </si>
  <si>
    <t>www.villasibillini.com</t>
  </si>
  <si>
    <t>www.agriturismobellebuono.it</t>
  </si>
  <si>
    <t>www.lacioppa.it</t>
  </si>
  <si>
    <t>www.bbcasanostra.com</t>
  </si>
  <si>
    <t>www.lacesa.it</t>
  </si>
  <si>
    <t>www.querciadellamemoria.it</t>
  </si>
  <si>
    <t>www.lerondinidisanginesio.it</t>
  </si>
  <si>
    <t>http://www.ostellosanginesio.it/</t>
  </si>
  <si>
    <t>www.lobo.it</t>
  </si>
  <si>
    <t>www.sanginesio.sinp.net</t>
  </si>
  <si>
    <t>www.albergocentralesanginesio.com</t>
  </si>
  <si>
    <t>www.bellavallone.com</t>
  </si>
  <si>
    <t>www.azienda-cerqueto.com</t>
  </si>
  <si>
    <t>www.palazzomorichellidaltemps.it</t>
  </si>
  <si>
    <t>http://www.carotondo.com</t>
  </si>
  <si>
    <t>http://www.semedimela.net/</t>
  </si>
  <si>
    <t>www.palazzogentili.it</t>
  </si>
  <si>
    <t>www.casaleilcerqueto.it</t>
  </si>
  <si>
    <t>www.acasadilucia.com</t>
  </si>
  <si>
    <t>www.dasugari.it</t>
  </si>
  <si>
    <t>www.septempedahills.com</t>
  </si>
  <si>
    <t>www.lisolachenoncera.eu</t>
  </si>
  <si>
    <t>www.pinonero.it</t>
  </si>
  <si>
    <t>www.lavillateloni.it</t>
  </si>
  <si>
    <t>www.lasorgentedelsole.com</t>
  </si>
  <si>
    <t>www.borgoanchise.com</t>
  </si>
  <si>
    <t>www.pinetacountryhouse.it</t>
  </si>
  <si>
    <t>www.loggiaservanzi.it</t>
  </si>
  <si>
    <t>www.altorrone.it</t>
  </si>
  <si>
    <t>www.terrediorpiano.it</t>
  </si>
  <si>
    <t>www.locandasalimbeni.it</t>
  </si>
  <si>
    <t>www.hotelilfaro.net</t>
  </si>
  <si>
    <t>www.duetorri.it</t>
  </si>
  <si>
    <t>www.turismo-marche.com; comacini</t>
  </si>
  <si>
    <t>www.bambingesu.org</t>
  </si>
  <si>
    <t>www.villarosetta.marche.it</t>
  </si>
  <si>
    <t>www.anticooliveto.it</t>
  </si>
  <si>
    <t>www.fattorialeorigini.it</t>
  </si>
  <si>
    <t>www.agriturismoleborgianelle.it</t>
  </si>
  <si>
    <t>www.bedandbreakfast-sanseverino.it</t>
  </si>
  <si>
    <t>www.levallicelle.com</t>
  </si>
  <si>
    <t>www.ilmelogranoagriturismo.it</t>
  </si>
  <si>
    <t>www.collerovere.com</t>
  </si>
  <si>
    <t>www.fontelecastellane.com</t>
  </si>
  <si>
    <t>www.casavacanzesottobosco.com</t>
  </si>
  <si>
    <t>www.cascinagabba.com</t>
  </si>
  <si>
    <t>www.villasanraffaello.com</t>
  </si>
  <si>
    <t>www.antica-dimora.net</t>
  </si>
  <si>
    <t>www.serpanera.com</t>
  </si>
  <si>
    <t>www.ilrifugiodeicantici.it</t>
  </si>
  <si>
    <t>www.casavacanzeducaschito.com</t>
  </si>
  <si>
    <t>sites.google.com/site/casaruralevacanze/</t>
  </si>
  <si>
    <t>www.ilsassetto.it</t>
  </si>
  <si>
    <t>www.camping4stagioni.it</t>
  </si>
  <si>
    <t>www.residenceilglicine.com</t>
  </si>
  <si>
    <t>www.hotel-brunforte.it</t>
  </si>
  <si>
    <t>www.montanaria.it</t>
  </si>
  <si>
    <t>www.la-marchigiana.it</t>
  </si>
  <si>
    <t>www.hoteltermesarnano.it</t>
  </si>
  <si>
    <t>www.hotelsibilla.com</t>
  </si>
  <si>
    <t>www.novidra.com</t>
  </si>
  <si>
    <t>www.residenzeverdequiete.it</t>
  </si>
  <si>
    <t>www.albergohermitage.eu</t>
  </si>
  <si>
    <t>www.anticopalazzodalpero.com</t>
  </si>
  <si>
    <t>www.camerelacascata.it</t>
  </si>
  <si>
    <t>www.tenutacollidiserrapetrona.it</t>
  </si>
  <si>
    <t>www.soleelunabb.it</t>
  </si>
  <si>
    <t>www.ilbagliodellaluna.com</t>
  </si>
  <si>
    <t>www.hotelferranti.it</t>
  </si>
  <si>
    <t>www.caravanserraglio.com</t>
  </si>
  <si>
    <t>http://nuke.villacappelletti.it</t>
  </si>
  <si>
    <t>www.albergodieri.it</t>
  </si>
  <si>
    <t>www.ilmulinodigelagna.it</t>
  </si>
  <si>
    <t>www.lacontradacountryhouse.com</t>
  </si>
  <si>
    <t>www.agriturismononnogiro.it</t>
  </si>
  <si>
    <t>www.residencelacorte.eu</t>
  </si>
  <si>
    <t>www.ilcasaledegliincanti.com</t>
  </si>
  <si>
    <t>www.hotelcluentum.it</t>
  </si>
  <si>
    <t>www.angelina.it/urbanlodge/it</t>
  </si>
  <si>
    <t>www.ristorantemammarosa.it</t>
  </si>
  <si>
    <t>www.bbmarche.it</t>
  </si>
  <si>
    <t>www.hotelmilanotolentino.it</t>
  </si>
  <si>
    <t>www.laforesteria.it</t>
  </si>
  <si>
    <t>www.hotel77.com</t>
  </si>
  <si>
    <t>www.bbfontebigoncio.it</t>
  </si>
  <si>
    <t>www.colleregnano.it</t>
  </si>
  <si>
    <t>www.poderedelfagiano.it</t>
  </si>
  <si>
    <t>www.bbsolevento.it</t>
  </si>
  <si>
    <t>www.terredelchienti.it</t>
  </si>
  <si>
    <t>www.agriturismolequattrostagioni.com</t>
  </si>
  <si>
    <t>www.bb-san-nicola-tolentino.it</t>
  </si>
  <si>
    <t>www.agriturismopascucci.it</t>
  </si>
  <si>
    <t>www.lafattoriadipaolo.it</t>
  </si>
  <si>
    <t>www.ilvillinoristorante.it, www.villino.it</t>
  </si>
  <si>
    <t>http://www.agriturismoconce.it/</t>
  </si>
  <si>
    <t>www.ilvecchiogranaio.it</t>
  </si>
  <si>
    <t>www.casaldepini.it</t>
  </si>
  <si>
    <t>www.agriturismocatignano.it</t>
  </si>
  <si>
    <t>www.agriturismo-lavalledelvento.it</t>
  </si>
  <si>
    <t>www.lagrancia.it</t>
  </si>
  <si>
    <t>www.fontechiara.com</t>
  </si>
  <si>
    <t>http://www.farmhouselasiesta.com/it/</t>
  </si>
  <si>
    <t>www.villatrina.com</t>
  </si>
  <si>
    <t>www.hotelgrimalditreia.it</t>
  </si>
  <si>
    <t>www.agriturismoilconfine.it</t>
  </si>
  <si>
    <t>bibiano38.wix.com</t>
  </si>
  <si>
    <t>www.casaledelgigliomarche.it</t>
  </si>
  <si>
    <t>www.gitanos.it</t>
  </si>
  <si>
    <t>www.locandalelogge.it</t>
  </si>
  <si>
    <t>casaleonirooms.wix.com/bedandbreakfasturbis</t>
  </si>
  <si>
    <t>www.rifugiodelfargno.it</t>
  </si>
  <si>
    <t>www.hotel-crystal.it</t>
  </si>
  <si>
    <t>www.hotelussita.it</t>
  </si>
  <si>
    <t>www.hotelfelycita.com</t>
  </si>
  <si>
    <t>www.domusfrontignano.it</t>
  </si>
  <si>
    <t>www.lacasadellortigiana.it</t>
  </si>
  <si>
    <t>www.baitagioiosa.com</t>
  </si>
  <si>
    <t>www.santuariomacereto.it</t>
  </si>
  <si>
    <t>http://ilcantodelnera.blogspot.it/</t>
  </si>
  <si>
    <t>vissoimmobiliare.com</t>
  </si>
  <si>
    <t>www.villacollevisso.com</t>
  </si>
  <si>
    <t>www.hotelristorantelena.com</t>
  </si>
  <si>
    <t>www.rifugiocupi.it</t>
  </si>
  <si>
    <t>www.casteldiluco.com</t>
  </si>
  <si>
    <t>www.termeacquasanta.it</t>
  </si>
  <si>
    <t>www.hotelilpasso.it</t>
  </si>
  <si>
    <t>www.albergoterme.it</t>
  </si>
  <si>
    <t>www.laterradellemeraviglie.it</t>
  </si>
  <si>
    <t>www.bb-cuore.it</t>
  </si>
  <si>
    <t>https://www.facebook.com/lapiazzettabb</t>
  </si>
  <si>
    <t>www.datemperi.com</t>
  </si>
  <si>
    <t>www.agriturismo-laganord.it</t>
  </si>
  <si>
    <t>http://www.coloniacagnano.it/</t>
  </si>
  <si>
    <t>www.hotelmonasterovalledacqua.it</t>
  </si>
  <si>
    <t>www.nonnapia.it</t>
  </si>
  <si>
    <t>www.bbseigneurhill.it</t>
  </si>
  <si>
    <t>www.leantichevolte.com</t>
  </si>
  <si>
    <t>www.lacasadelmelocotogno.it</t>
  </si>
  <si>
    <t>www.cieloaperto.com</t>
  </si>
  <si>
    <t>www.agriturismoaquaviva.net</t>
  </si>
  <si>
    <t>www.bbdellatartana.it</t>
  </si>
  <si>
    <t>www.giardinomediterraneo.altervista.org</t>
  </si>
  <si>
    <t>www.bbsantacaterina.it</t>
  </si>
  <si>
    <t>www.bbmari.it</t>
  </si>
  <si>
    <t>www.mammagina.info</t>
  </si>
  <si>
    <t>www.abbadetta.it</t>
  </si>
  <si>
    <t>www.hotelilgrillo.it</t>
  </si>
  <si>
    <t>www.lalunaelafortezza.com</t>
  </si>
  <si>
    <t>www.bedandbreakfastlequerce.it</t>
  </si>
  <si>
    <t>www.concadoro.com</t>
  </si>
  <si>
    <t>www.centrodueparchi.it; www.forestalp.it;</t>
  </si>
  <si>
    <t>www.giardinodellefate.it</t>
  </si>
  <si>
    <t>www.bbtrisungo.it</t>
  </si>
  <si>
    <t>www.ilnidodipiedilama.com</t>
  </si>
  <si>
    <t>www.rifugiocollelecese.it</t>
  </si>
  <si>
    <t>www.arquatadeltronto.com</t>
  </si>
  <si>
    <t>arquatadeltronto.com</t>
  </si>
  <si>
    <t>www.hotelcamartina.it</t>
  </si>
  <si>
    <t>www.ostelloascoli.it</t>
  </si>
  <si>
    <t>www.ilpicchiobnb.it</t>
  </si>
  <si>
    <t>www.languageandart.com</t>
  </si>
  <si>
    <t>www.villafortezza.it</t>
  </si>
  <si>
    <t>www.musicanelmondo.it</t>
  </si>
  <si>
    <t>www.agriturismolesorgenti.org</t>
  </si>
  <si>
    <t>www.villacicchi.it</t>
  </si>
  <si>
    <t>www.cantinadellarte.it</t>
  </si>
  <si>
    <t>www.hotelpennile.it</t>
  </si>
  <si>
    <t>www.ilpozzoincantato.it</t>
  </si>
  <si>
    <t>www.ilpoggioristorante.com</t>
  </si>
  <si>
    <t>www.ascolianticabb.it</t>
  </si>
  <si>
    <t>www.chartaria.it</t>
  </si>
  <si>
    <t>www.ilgiardinodegliulivi.org</t>
  </si>
  <si>
    <t>www.ilcasaledegliulivi.com</t>
  </si>
  <si>
    <t>www.dimorantica.altervista.org</t>
  </si>
  <si>
    <t>www.traletorri.com</t>
  </si>
  <si>
    <t>www.lacortedelsole.com</t>
  </si>
  <si>
    <t>www.paginegialle.it/agriturismolacantina</t>
  </si>
  <si>
    <t>www.rosaspina.ap.it</t>
  </si>
  <si>
    <t>www.rifugiopaci.it</t>
  </si>
  <si>
    <t>www.villasgariglia.com</t>
  </si>
  <si>
    <t>www.disabatino.it</t>
  </si>
  <si>
    <t>www.bbapollo26.it</t>
  </si>
  <si>
    <t>www.palazzoguiderocchi.com</t>
  </si>
  <si>
    <t>www.anticoborgopiceno.it</t>
  </si>
  <si>
    <t>www.casagioia.it</t>
  </si>
  <si>
    <t>www.mimiecocobb.it</t>
  </si>
  <si>
    <t>www.battisteroascoli.it</t>
  </si>
  <si>
    <t>www.bblaformica.it</t>
  </si>
  <si>
    <t>www.artelierbb.it</t>
  </si>
  <si>
    <t>www.palazzomigliani.it</t>
  </si>
  <si>
    <t>www.lapetrellabb.altervista.org</t>
  </si>
  <si>
    <t>http://lafontanadeicanibedandbreakfast.it</t>
  </si>
  <si>
    <t>www.bbascolidomusflorea.it</t>
  </si>
  <si>
    <t>www.bbmonterocco.it</t>
  </si>
  <si>
    <t>www.dafneascoli.blogspot.com</t>
  </si>
  <si>
    <t>www.benale.net</t>
  </si>
  <si>
    <t>www.aussiehome.eu</t>
  </si>
  <si>
    <t>http://www.pioistituto.it/san%20marco/index.htm</t>
  </si>
  <si>
    <t>www.altrivio.biz</t>
  </si>
  <si>
    <t>www.lachiarina.com</t>
  </si>
  <si>
    <t>www.terradimezzo.marche.it</t>
  </si>
  <si>
    <t>www.centotorri.com</t>
  </si>
  <si>
    <t>www.ilciclaminobnb.it</t>
  </si>
  <si>
    <t>www.villasgariglia.it</t>
  </si>
  <si>
    <t>www.bellaascoli.it</t>
  </si>
  <si>
    <t>www.ilgiardinosegreto.eu</t>
  </si>
  <si>
    <t>www.laculladeisabini.it</t>
  </si>
  <si>
    <t>www.lemonachette.com</t>
  </si>
  <si>
    <t>www.parnaso.eu</t>
  </si>
  <si>
    <t>www.bbpiazzadelpopolo.it</t>
  </si>
  <si>
    <t>www.casa-adriana.it</t>
  </si>
  <si>
    <t>www.casa-adriana.it/</t>
  </si>
  <si>
    <t>www.lebegonie.it</t>
  </si>
  <si>
    <t>reggimentoascoli.blogspot.com</t>
  </si>
  <si>
    <t>www.dimoradimorgiano.it</t>
  </si>
  <si>
    <t>www.oasicarpineto.it</t>
  </si>
  <si>
    <t>sedo.ascoli@gmail.com</t>
  </si>
  <si>
    <t>studiomonini@tin.it</t>
  </si>
  <si>
    <t>www.palazzodeimercanti.it</t>
  </si>
  <si>
    <t>www.bebarcoantico.com</t>
  </si>
  <si>
    <t>www.atticodancaria.it</t>
  </si>
  <si>
    <t>www.albergosantemidio.it</t>
  </si>
  <si>
    <t>www.lavandablu.com</t>
  </si>
  <si>
    <t>www.bedandbreakfastdolcemiele.it</t>
  </si>
  <si>
    <t>www.casavecchiomulino.it</t>
  </si>
  <si>
    <t>www.lacicalagriturismo.it</t>
  </si>
  <si>
    <t>www.ristorantepensionemarchetti.it</t>
  </si>
  <si>
    <t>bandbscaramucci.com</t>
  </si>
  <si>
    <t>www.seghettipanichi.it</t>
  </si>
  <si>
    <t>http://www.comune.castignano.ap.it</t>
  </si>
  <si>
    <t>www.bedebreakfastcastignano.it</t>
  </si>
  <si>
    <t>www.lacasadegliulivi.com</t>
  </si>
  <si>
    <t>web.tiscali.it/collerufiano/</t>
  </si>
  <si>
    <t>www.fiorenire.it</t>
  </si>
  <si>
    <t>www.hotelteta.it</t>
  </si>
  <si>
    <t>www.agriturismocastrum.it</t>
  </si>
  <si>
    <t>www.ilcrinale.it</t>
  </si>
  <si>
    <t>www.picenoterramare.it</t>
  </si>
  <si>
    <t>www.bed-and-breakfast.it</t>
  </si>
  <si>
    <t>www.villadeivignali.too.it</t>
  </si>
  <si>
    <t>www.hotelcasale.it</t>
  </si>
  <si>
    <t>www.villapicena.it</t>
  </si>
  <si>
    <t>www.bebmellon.com</t>
  </si>
  <si>
    <t>www.allasolagna.it</t>
  </si>
  <si>
    <t>www.ristoranteroverino.it</t>
  </si>
  <si>
    <t>www.leselve.net</t>
  </si>
  <si>
    <t>www.palazzopascali.com</t>
  </si>
  <si>
    <t>www.piantabete.it</t>
  </si>
  <si>
    <t>www.palazzogalanti.it</t>
  </si>
  <si>
    <t>www.agriturismosanmichele.info</t>
  </si>
  <si>
    <t>castellodemarte.com</t>
  </si>
  <si>
    <t>comune.cossignano.ap.it</t>
  </si>
  <si>
    <t>www.palazzofassitelli.com</t>
  </si>
  <si>
    <t>www.unmarediaccoglienza.com</t>
  </si>
  <si>
    <t>www.agrifiorano.it</t>
  </si>
  <si>
    <t>www.bblacasaincampagna.it</t>
  </si>
  <si>
    <t>www.fortunaverde.com</t>
  </si>
  <si>
    <t>www.casalexis.it</t>
  </si>
  <si>
    <t>www.borgomarano.it</t>
  </si>
  <si>
    <t>www.villaboccabianca.it</t>
  </si>
  <si>
    <t>stefano.abbadini@libero.it</t>
  </si>
  <si>
    <t>www.stellamarinavacanze.it</t>
  </si>
  <si>
    <t>www.bebdegliangeli.it</t>
  </si>
  <si>
    <t>www.casadelsoleap.it</t>
  </si>
  <si>
    <t>www.residencepatrizia.it</t>
  </si>
  <si>
    <t>info@hotelaperla.net</t>
  </si>
  <si>
    <t>postamarco93@gmail.com</t>
  </si>
  <si>
    <t>hoteleuropacupra@virgilio.it</t>
  </si>
  <si>
    <t>marcomariam@teletu.it</t>
  </si>
  <si>
    <t>aria7676@hotmail.it</t>
  </si>
  <si>
    <t>ricci_matteo2@virgilio.it</t>
  </si>
  <si>
    <t>info@terrazzasulmare.it</t>
  </si>
  <si>
    <t>maranhotel@ibero.it</t>
  </si>
  <si>
    <t>www.campingledzeppelin.it</t>
  </si>
  <si>
    <t>www.hoteleuropaweb.it</t>
  </si>
  <si>
    <t>www.hotelanita.it</t>
  </si>
  <si>
    <t>www.cristalhotel.it</t>
  </si>
  <si>
    <t>www.campingilfrutteto.it</t>
  </si>
  <si>
    <t>cupramarittima.com/primosole/</t>
  </si>
  <si>
    <t>http://users.skynet.be/fa242092/farmhouse/farmHouseIt.html</t>
  </si>
  <si>
    <t>www.agriturismolacastelletta.com</t>
  </si>
  <si>
    <t>www.campingcalypso.it</t>
  </si>
  <si>
    <t>www.villaggioverdecupra.it</t>
  </si>
  <si>
    <t>www.appartamentivagnoni.it</t>
  </si>
  <si>
    <t>WWW.CAMPINGTERRAZZOSULMARE.IT</t>
  </si>
  <si>
    <t>www.capitalhotel.net</t>
  </si>
  <si>
    <t>www.deacupra.com</t>
  </si>
  <si>
    <t>www.mariaimmacolataresort.it</t>
  </si>
  <si>
    <t>info@conquistacostruzioni.it</t>
  </si>
  <si>
    <t>www.residencecupra.it</t>
  </si>
  <si>
    <t>www.countryhouseuna.com</t>
  </si>
  <si>
    <t>maxsportime@libero.it</t>
  </si>
  <si>
    <t>www.hotelvillapigna.it</t>
  </si>
  <si>
    <t>www.parcodeitigli.it</t>
  </si>
  <si>
    <t>www.ramuse.it</t>
  </si>
  <si>
    <t>www.albergolavecchiaposta.it</t>
  </si>
  <si>
    <t>www.gustissimo.com</t>
  </si>
  <si>
    <t>www.lemarcheretreat.com</t>
  </si>
  <si>
    <t>www.ilsettecento.it</t>
  </si>
  <si>
    <t>www.casabagnara.it</t>
  </si>
  <si>
    <t>http://www.appartamenti-grottammare.it/it</t>
  </si>
  <si>
    <t>www.dimoradimare.com</t>
  </si>
  <si>
    <t>www.bb43.it</t>
  </si>
  <si>
    <t>www.valledelleden.com</t>
  </si>
  <si>
    <t>http://bbcasaadele.altervista.org</t>
  </si>
  <si>
    <t>www.virgolauretana.it</t>
  </si>
  <si>
    <t>www.activebroker.agenzie.casa.it</t>
  </si>
  <si>
    <t>www.activebroker.agenzie.cas.it</t>
  </si>
  <si>
    <t>www.mareamareresidence.it</t>
  </si>
  <si>
    <t>www.bebcantinecameli.it</t>
  </si>
  <si>
    <t>www.costasmeraldaresidence.it</t>
  </si>
  <si>
    <t>www.latorrettasulborgo.it</t>
  </si>
  <si>
    <t>www.bricioladisole.it</t>
  </si>
  <si>
    <t>www.casapreziosa.it</t>
  </si>
  <si>
    <t>www.acasadipaolo.it</t>
  </si>
  <si>
    <t>www.profumodinardo.it</t>
  </si>
  <si>
    <t>www.lasignoracasa.com</t>
  </si>
  <si>
    <t>www.villapaolabb.it</t>
  </si>
  <si>
    <t>www.bbladyd.altervista.org</t>
  </si>
  <si>
    <t>www.costazzurraresidence.it</t>
  </si>
  <si>
    <t>www.residenceada.com</t>
  </si>
  <si>
    <t>www.hotelcaraibi.it</t>
  </si>
  <si>
    <t>www.paradisogrottammare.it</t>
  </si>
  <si>
    <t>www.residencelepalme.it</t>
  </si>
  <si>
    <t>www.villahelvetia.it</t>
  </si>
  <si>
    <t>www.hotelparcodeiprincipi.it</t>
  </si>
  <si>
    <t>www.hotelvelia.it</t>
  </si>
  <si>
    <t>www.relaisconcorde.it</t>
  </si>
  <si>
    <t>www.hotellosqualo.it</t>
  </si>
  <si>
    <t>www.hotelromagrottammare.com</t>
  </si>
  <si>
    <t>www.hotelsylvia.net</t>
  </si>
  <si>
    <t>www.hoteledengrottammare.it</t>
  </si>
  <si>
    <t>www.pensionevagnozzi.com</t>
  </si>
  <si>
    <t>www.hotelprater.it</t>
  </si>
  <si>
    <t>www.laperlapreziosa.com</t>
  </si>
  <si>
    <t>www.campingdondiego.it</t>
  </si>
  <si>
    <t>www.valentinoresort.com</t>
  </si>
  <si>
    <t>www.casapazzi.com</t>
  </si>
  <si>
    <t>info@eurotel.it</t>
  </si>
  <si>
    <t>ristorantetropical@alice.it</t>
  </si>
  <si>
    <t>acfirst@hotmail.it</t>
  </si>
  <si>
    <t>leterrazze@libero.it</t>
  </si>
  <si>
    <t>nanni57@alice.it</t>
  </si>
  <si>
    <t>nicolino.cameli@libero.it</t>
  </si>
  <si>
    <t>felicita38@libero.it</t>
  </si>
  <si>
    <t>hoteledensb@insinet.it</t>
  </si>
  <si>
    <t>loscoglio@tin.it</t>
  </si>
  <si>
    <t>glascani@virgilio.it</t>
  </si>
  <si>
    <t>margio26@libero.it</t>
  </si>
  <si>
    <t>info@ilgrecaleancona.it</t>
  </si>
  <si>
    <t>http://www.chaletadriatico.it/</t>
  </si>
  <si>
    <t>firstlady@libero.it</t>
  </si>
  <si>
    <t>www.laterrazzasulmare.eu</t>
  </si>
  <si>
    <t>www.fermata135.it</t>
  </si>
  <si>
    <t>www.baiablanca.it</t>
  </si>
  <si>
    <t>www.hotellamaestra.it</t>
  </si>
  <si>
    <t>www.jerryhotel.com</t>
  </si>
  <si>
    <t>www.residencejerrygrottammare.it</t>
  </si>
  <si>
    <t>www.bbdormire.com; www.lanticoelaquercia.it</t>
  </si>
  <si>
    <t>www.oasi.weebly.it</t>
  </si>
  <si>
    <t>www.casadigino.it</t>
  </si>
  <si>
    <t>www.collelago.it</t>
  </si>
  <si>
    <t>www.lasorgente-massignano.it</t>
  </si>
  <si>
    <t>www.ilmelogranobb.it</t>
  </si>
  <si>
    <t>www.residenceclubazzurro.it</t>
  </si>
  <si>
    <t>www.countryhouseonline.it</t>
  </si>
  <si>
    <t>www.rivamare.it</t>
  </si>
  <si>
    <t>www.hotelvillaniana.it</t>
  </si>
  <si>
    <t>www.villadeipriori.it</t>
  </si>
  <si>
    <t>www.ilgiardinoerboso.it</t>
  </si>
  <si>
    <t>amadio.carlini@gmail.com</t>
  </si>
  <si>
    <t>www.albergophilosophy.com</t>
  </si>
  <si>
    <t>www.latanadeileoni.it</t>
  </si>
  <si>
    <t>www.dacristina.it</t>
  </si>
  <si>
    <t>www.tenutasolalto.com</t>
  </si>
  <si>
    <t>acasadimeg@ymail.com OK</t>
  </si>
  <si>
    <t>www.villadellavalle.com</t>
  </si>
  <si>
    <t>www.agriturismocerquatonda.it</t>
  </si>
  <si>
    <t>www.terrevineate.it</t>
  </si>
  <si>
    <t>www.villa-geminiani.com</t>
  </si>
  <si>
    <t>http://www.tenutarecchifranceschini.it/</t>
  </si>
  <si>
    <t>www.ilvecchioacero.it</t>
  </si>
  <si>
    <t>www.casamontalto.com</t>
  </si>
  <si>
    <t>www.lepratole.it</t>
  </si>
  <si>
    <t>www.ilpalombaccio.it</t>
  </si>
  <si>
    <t>www.fattoriamarchetti.it</t>
  </si>
  <si>
    <t>www.bbilsentiero.it</t>
  </si>
  <si>
    <t>www.agriturismosanfrancesco.it</t>
  </si>
  <si>
    <t>www.casannunziata.com</t>
  </si>
  <si>
    <t>www.agriturismo-dolci-marche.it</t>
  </si>
  <si>
    <t>www.oasibiologica.it</t>
  </si>
  <si>
    <t>www.agriturismopriora.com</t>
  </si>
  <si>
    <t>www.legrotte.net</t>
  </si>
  <si>
    <t>www.hoteldelduca.com</t>
  </si>
  <si>
    <t>www.laquerciadichecco.it</t>
  </si>
  <si>
    <t>www.lacasettadellemarche.it</t>
  </si>
  <si>
    <t>www.casaledellevriero.com</t>
  </si>
  <si>
    <t>www.casadellesorgenti.com</t>
  </si>
  <si>
    <t>www.ilpoderinodellanonna.it</t>
  </si>
  <si>
    <t>www.countryhousesoleeluna.com</t>
  </si>
  <si>
    <t>www.countryhouseilauri.it</t>
  </si>
  <si>
    <t>www.ilrocchetto.it</t>
  </si>
  <si>
    <t>www.hoteldelparco.info</t>
  </si>
  <si>
    <t>www.biomarche.com/lafavella</t>
  </si>
  <si>
    <t>www.lacampana.it</t>
  </si>
  <si>
    <t>www.agriturismoicigni.it</t>
  </si>
  <si>
    <t>www.casacentanni.it</t>
  </si>
  <si>
    <t>www.deaflora.it</t>
  </si>
  <si>
    <t>www.dairagazzipazzi.com</t>
  </si>
  <si>
    <t>www.villarosabianca.com</t>
  </si>
  <si>
    <t>www.angeli-di-montefiore.de</t>
  </si>
  <si>
    <t>www.campingvettore.it</t>
  </si>
  <si>
    <t>www.albergovettore.it</t>
  </si>
  <si>
    <t>www.agriturismocasavecchia.info</t>
  </si>
  <si>
    <t>www.rifugiocollesibillini.it</t>
  </si>
  <si>
    <t>www.casavacanzelospuntino.it</t>
  </si>
  <si>
    <t>www.rifugioaltino.it</t>
  </si>
  <si>
    <t>www.leoreadi.com</t>
  </si>
  <si>
    <t>www.lalocandadiulisse.it</t>
  </si>
  <si>
    <t>www.laprimula.it</t>
  </si>
  <si>
    <t>www.fattoriadeisibillini.com</t>
  </si>
  <si>
    <t>www.cittadelladeisibillini.it</t>
  </si>
  <si>
    <t>www.tavernadellamontagna.net</t>
  </si>
  <si>
    <t>www.guerrinmeschino.com</t>
  </si>
  <si>
    <t>www.hotelmontiazzurri.com</t>
  </si>
  <si>
    <t>www.labaitadipilato.it</t>
  </si>
  <si>
    <t>www.lecastellare.it</t>
  </si>
  <si>
    <t>www.villafior.it</t>
  </si>
  <si>
    <t>www.stellaalpinabb.it</t>
  </si>
  <si>
    <t>casaadriatica.nl</t>
  </si>
  <si>
    <t>info@bedandbreakfastvillacicchi.it</t>
  </si>
  <si>
    <t>www.bbgliortidisangiacomo.it</t>
  </si>
  <si>
    <t>www.hoteldelcavaliere.it</t>
  </si>
  <si>
    <t>cinquecolli.bnb@hotmail.com</t>
  </si>
  <si>
    <t>http://www.hrbelvedere.it</t>
  </si>
  <si>
    <t>www.ilsaporedellaluna.it</t>
  </si>
  <si>
    <t>www.borgodamare.it</t>
  </si>
  <si>
    <t>www.latanadelserpente.com</t>
  </si>
  <si>
    <t>www.agriturismocasarosa.it</t>
  </si>
  <si>
    <t>www.offidanelpozzo.it</t>
  </si>
  <si>
    <t>www.baronedellolmo.com</t>
  </si>
  <si>
    <t>www.bbmareemonti.it</t>
  </si>
  <si>
    <t>www.casacarduccioffida.it</t>
  </si>
  <si>
    <t>www.bbsanbarnaba.com</t>
  </si>
  <si>
    <t>www.lacasadilucy.it</t>
  </si>
  <si>
    <t>www.iltramontoffida.it</t>
  </si>
  <si>
    <t>www.dimorarossopiceno.it</t>
  </si>
  <si>
    <t>www.affittacamerealbachiara.it</t>
  </si>
  <si>
    <t>www.hotelristorantelafonte.it</t>
  </si>
  <si>
    <t>www.hotellabotte.com</t>
  </si>
  <si>
    <t>www.hotelcaroline.it</t>
  </si>
  <si>
    <t>www.lavalledelsoleoffida.com</t>
  </si>
  <si>
    <t>www.viniaurora.it</t>
  </si>
  <si>
    <t>www.nascondigliodibacco.it</t>
  </si>
  <si>
    <t>www.belvedereap.it</t>
  </si>
  <si>
    <t>www.hotel-corbezzolo.com</t>
  </si>
  <si>
    <t>www.lacascinadeiciliegi.com</t>
  </si>
  <si>
    <t>www.lacontrada.com</t>
  </si>
  <si>
    <t>www.bbfamigliadeangelis.it</t>
  </si>
  <si>
    <t>www.i-calanchi.com</t>
  </si>
  <si>
    <t>www.bb-ilroccolo.it</t>
  </si>
  <si>
    <t>www.torredelgallo.it</t>
  </si>
  <si>
    <t>www.villabelsito.it</t>
  </si>
  <si>
    <t>www.villapatriziabb.it</t>
  </si>
  <si>
    <t>www.belvederebnb.it</t>
  </si>
  <si>
    <t>www.silentvalley.it</t>
  </si>
  <si>
    <t>www.ilpoderedelnonno.it</t>
  </si>
  <si>
    <t>www.agriturismopietrantica.com</t>
  </si>
  <si>
    <t>www.bbaperegina.it</t>
  </si>
  <si>
    <t>www.beblaetitia.altervista.org</t>
  </si>
  <si>
    <t>www.ilmerlo.eu</t>
  </si>
  <si>
    <t>www.collesantandrea.it</t>
  </si>
  <si>
    <t>www.relaisdelcolle.it</t>
  </si>
  <si>
    <t>www.artistabb.com</t>
  </si>
  <si>
    <t>www.invacanzanellemarche.eu</t>
  </si>
  <si>
    <t>www.bebgeco.it</t>
  </si>
  <si>
    <t>www.ilpiceno.eu</t>
  </si>
  <si>
    <t>www.domuspetrae.it</t>
  </si>
  <si>
    <t>www.lacasadigaetanoevittoria.it</t>
  </si>
  <si>
    <t>www.villachatoe.com</t>
  </si>
  <si>
    <t>www.villafiletta.it</t>
  </si>
  <si>
    <t>www.bedandbreakfastascolipiceno.eu</t>
  </si>
  <si>
    <t>www.roccafluvione.net</t>
  </si>
  <si>
    <t>www.agrituristlarocca.it</t>
  </si>
  <si>
    <t>www.passetto.eu</t>
  </si>
  <si>
    <t>www.arcera.it</t>
  </si>
  <si>
    <t>www.lacollinadeltartufo.it</t>
  </si>
  <si>
    <t>www.ostellodellascensione.it</t>
  </si>
  <si>
    <t>www.fioccobb.weebly.com</t>
  </si>
  <si>
    <t>www.bbsantaluciasbt.com</t>
  </si>
  <si>
    <t>www.bandbelvedere.eu</t>
  </si>
  <si>
    <t>www.fata.it</t>
  </si>
  <si>
    <t>www.bbalbasulmare.it</t>
  </si>
  <si>
    <t>www.pianozerobb.it</t>
  </si>
  <si>
    <t>www.oasi83.it</t>
  </si>
  <si>
    <t>www.casaantonelli.it</t>
  </si>
  <si>
    <t>http://www.ostellosanbenedettodeltronto.it/</t>
  </si>
  <si>
    <t>www.marioalborgo.it</t>
  </si>
  <si>
    <t>www.hotelmaestrale.it</t>
  </si>
  <si>
    <t>bbdreamfish.com</t>
  </si>
  <si>
    <t>www.incantosottoilmare.it</t>
  </si>
  <si>
    <t>www.casafelicia.net</t>
  </si>
  <si>
    <t>www.residenceacquamarina.com</t>
  </si>
  <si>
    <t>www.smeraldosuitehotel.com</t>
  </si>
  <si>
    <t>www.brezzamarinabb.com</t>
  </si>
  <si>
    <t>www.bbilfaro.net</t>
  </si>
  <si>
    <t>www.residencesettebello.it</t>
  </si>
  <si>
    <t>www.bblerondini.com</t>
  </si>
  <si>
    <t>www.ziaelvira.it</t>
  </si>
  <si>
    <t>bbidiana.weebly.com</t>
  </si>
  <si>
    <t>www.bblavillettasbt.it</t>
  </si>
  <si>
    <t>www.dreamtimebb.com</t>
  </si>
  <si>
    <t>www.residenceelisa.it</t>
  </si>
  <si>
    <t>www.bbfuorirotta.it</t>
  </si>
  <si>
    <t>www.casadamarebb.com</t>
  </si>
  <si>
    <t>http://bbsunbeach.it</t>
  </si>
  <si>
    <t>www.mavipresidence.it</t>
  </si>
  <si>
    <t>www.bblacanoa.com</t>
  </si>
  <si>
    <t>www.renalba.it</t>
  </si>
  <si>
    <t>www.lasostaspa.it</t>
  </si>
  <si>
    <t>http://patrizio.it</t>
  </si>
  <si>
    <t>www.cieloinunastanza.com</t>
  </si>
  <si>
    <t>www.bbskipper.it</t>
  </si>
  <si>
    <t>www.residencecristallosbt.it</t>
  </si>
  <si>
    <t>www.bbdelcastello.it</t>
  </si>
  <si>
    <t>www.residencedolcemare.it</t>
  </si>
  <si>
    <t>www.villaspina.it</t>
  </si>
  <si>
    <t>www.hoteltaormina.it</t>
  </si>
  <si>
    <t>ccrivierapicena.com</t>
  </si>
  <si>
    <t>www.casacavoursanbenedetto.it</t>
  </si>
  <si>
    <t>www.atticomare.it</t>
  </si>
  <si>
    <t>https://www.facebook.com/pages/B-B-IN-CENTRO/317172258297449</t>
  </si>
  <si>
    <t>www.hotel-mario.com</t>
  </si>
  <si>
    <t>www.residencegalileo.it</t>
  </si>
  <si>
    <t>www.residenceboomerang.it</t>
  </si>
  <si>
    <t>www.7rooms.it</t>
  </si>
  <si>
    <t>www.bebtorre.com</t>
  </si>
  <si>
    <t>bbadriatico.altervista.org</t>
  </si>
  <si>
    <t>rosalba.rossi@laconchiglia.eu</t>
  </si>
  <si>
    <t>danieltroli@hotmail.it</t>
  </si>
  <si>
    <t>info@hoteldoria.com</t>
  </si>
  <si>
    <t>miriam.sgariglia@alice.it</t>
  </si>
  <si>
    <t>giuseppe.ricci54@tin.it</t>
  </si>
  <si>
    <t>piersac@alice.it</t>
  </si>
  <si>
    <t>alessandro_capriotti@libero.it</t>
  </si>
  <si>
    <t>vporte@tin.it</t>
  </si>
  <si>
    <t>swamii_rb@hotmail.com</t>
  </si>
  <si>
    <t>pp.flammini@sambenedettoggi.it</t>
  </si>
  <si>
    <t>info@deangelisgomme.it; aldimeriomaria@gmail.com</t>
  </si>
  <si>
    <t>info@ilpescatore.info</t>
  </si>
  <si>
    <t>info@americovillage.com</t>
  </si>
  <si>
    <t>www.residenceoltremare.com</t>
  </si>
  <si>
    <t>info@chaletlasiesta.it</t>
  </si>
  <si>
    <t>alexbeach@libero.it</t>
  </si>
  <si>
    <t>www.residenceelle.it</t>
  </si>
  <si>
    <t>www.brezzadimare.com</t>
  </si>
  <si>
    <t>nellotizzoni@insinet.it</t>
  </si>
  <si>
    <t>chaletrivamare106@gmail.com</t>
  </si>
  <si>
    <t>mail@hotelsunrise.it</t>
  </si>
  <si>
    <t>info@chaletstella.it</t>
  </si>
  <si>
    <t>www.hotelriviera.ap.it; www.hotelrivierasanbenedetto.it</t>
  </si>
  <si>
    <t>www.hotelmocambo.it</t>
  </si>
  <si>
    <t>www.hotelbernard.it</t>
  </si>
  <si>
    <t>www.hotelbolivar.it</t>
  </si>
  <si>
    <t>www.hotelferrara.net</t>
  </si>
  <si>
    <t>www.hotel-pineta.it</t>
  </si>
  <si>
    <t>www.hotelsydney.it</t>
  </si>
  <si>
    <t>www.bed&amp;breakfast.it</t>
  </si>
  <si>
    <t>giciaba@hotmail.com</t>
  </si>
  <si>
    <t>chaletnik@libero.it</t>
  </si>
  <si>
    <t>chaletdaluigi@gmail.com</t>
  </si>
  <si>
    <t>andrea.conti.5@alice.it</t>
  </si>
  <si>
    <t>info@chaletjose.com</t>
  </si>
  <si>
    <t>sebastianisilvio@gmail.com</t>
  </si>
  <si>
    <t>franco@lalancette.it</t>
  </si>
  <si>
    <t>addolorata.bizzarri@alice.it</t>
  </si>
  <si>
    <t>chaletcalypso84hotmail.it</t>
  </si>
  <si>
    <t>hotelfausto@aliceposta.it</t>
  </si>
  <si>
    <t>www.residencealexander.it</t>
  </si>
  <si>
    <t>info@zautte.it</t>
  </si>
  <si>
    <t>www.domussanbenedetto.it</t>
  </si>
  <si>
    <t>www.casaperferiesbt.eu</t>
  </si>
  <si>
    <t>www.centroitalia.com</t>
  </si>
  <si>
    <t>www.residencedanubio.com</t>
  </si>
  <si>
    <t>www.residenceimperial.it</t>
  </si>
  <si>
    <t>www.residencedolcevita.it</t>
  </si>
  <si>
    <t>www.residencedeimille.it</t>
  </si>
  <si>
    <t>www.residencehotelmajestic.it</t>
  </si>
  <si>
    <t>www.hotelbahia.it</t>
  </si>
  <si>
    <t>www.hotelcalabresi.it</t>
  </si>
  <si>
    <t>www.grandhotelexcelsior.com</t>
  </si>
  <si>
    <t>www.hotelimperial.it</t>
  </si>
  <si>
    <t>www.internationalhotel.it</t>
  </si>
  <si>
    <t>www.hotelregent.it</t>
  </si>
  <si>
    <t>www.hsporting.com</t>
  </si>
  <si>
    <t>www.hotelvillacorallo.com</t>
  </si>
  <si>
    <t>www.hotelarlecchino.it</t>
  </si>
  <si>
    <t>www.hotelblumen.com</t>
  </si>
  <si>
    <t>www.hotelcanguro.it</t>
  </si>
  <si>
    <t>www.htcapri.com</t>
  </si>
  <si>
    <t>www.hotel-continental.net</t>
  </si>
  <si>
    <t>www.hoteldino.it</t>
  </si>
  <si>
    <t>www.hoteldomingo.com</t>
  </si>
  <si>
    <t>www.hoteldoria.it</t>
  </si>
  <si>
    <t>www.hotelfenix.eu</t>
  </si>
  <si>
    <t>www.hotelflorencemare.it</t>
  </si>
  <si>
    <t>www.edentourhotels.it</t>
  </si>
  <si>
    <t>www.hotelgiancarlo.it</t>
  </si>
  <si>
    <t>www.albergogirasole.com</t>
  </si>
  <si>
    <t>www.hotelhausecharlotte.it</t>
  </si>
  <si>
    <t>www.holidaysbt.it</t>
  </si>
  <si>
    <t>www.hotelcristall.it</t>
  </si>
  <si>
    <t>www.palazzinahotel.it</t>
  </si>
  <si>
    <t>www.hotelaltis.it</t>
  </si>
  <si>
    <t>www.residencemichelangelo.it</t>
  </si>
  <si>
    <t>www.hotelolimpo.com</t>
  </si>
  <si>
    <t>www.hparco.it</t>
  </si>
  <si>
    <t>www.hotelpersico.com</t>
  </si>
  <si>
    <t>www.hpresident.it</t>
  </si>
  <si>
    <t>www.hotelprogresso.it</t>
  </si>
  <si>
    <t>www.hotel-relax.it</t>
  </si>
  <si>
    <t>www.hotelsayonara.it</t>
  </si>
  <si>
    <t>www.hotelwelcome.it</t>
  </si>
  <si>
    <t>www.hotel-antares.it</t>
  </si>
  <si>
    <t>www.hotelbolognapinko.it</t>
  </si>
  <si>
    <t>www.hoteldesireesbt.it</t>
  </si>
  <si>
    <t>www.hotelgioia.org</t>
  </si>
  <si>
    <t>www.haiti.it</t>
  </si>
  <si>
    <t>www.hotelfausto.com</t>
  </si>
  <si>
    <t>www.hotelzampillo.it</t>
  </si>
  <si>
    <t>www.hotelcapretti.it</t>
  </si>
  <si>
    <t>www.hotelcentralesbt.com</t>
  </si>
  <si>
    <t>http://web.tiscali.it/hotel.laplaya</t>
  </si>
  <si>
    <t>www.hotellasfinge.com</t>
  </si>
  <si>
    <t>hotelpensionerina.it</t>
  </si>
  <si>
    <t>www.hotelmadison.it</t>
  </si>
  <si>
    <t>www.lesoleil.it</t>
  </si>
  <si>
    <t>www.hotelroyalsbt.it</t>
  </si>
  <si>
    <t>http://www.bbromasanbenedetto.it/</t>
  </si>
  <si>
    <t>www.la-panoramica.it</t>
  </si>
  <si>
    <t>www.hotelcountry.it</t>
  </si>
  <si>
    <t>www.bbnardoni.it</t>
  </si>
  <si>
    <t>http://www.bbcasazioguido.it/</t>
  </si>
  <si>
    <t>www.ristoranteilcasolare.com</t>
  </si>
  <si>
    <t>www.angellozzi.it</t>
  </si>
  <si>
    <t>www.camping.it/marche/gardenriver</t>
  </si>
  <si>
    <t>www.ristorantecasalealtidona.it</t>
  </si>
  <si>
    <t>www.agriturismolavergara.it</t>
  </si>
  <si>
    <t>www.agriturismolapieve.net</t>
  </si>
  <si>
    <t>www.tenutabarbolano.com</t>
  </si>
  <si>
    <t>www.lamirabella.com</t>
  </si>
  <si>
    <t>www.laquercetadimarnacchia.it</t>
  </si>
  <si>
    <t>sibillinihotels.it</t>
  </si>
  <si>
    <t>www.agriturismo-nelle-marche.net</t>
  </si>
  <si>
    <t>www.anticatenutalepiane.com</t>
  </si>
  <si>
    <t>www.camereilconvento.it</t>
  </si>
  <si>
    <t>www.terradimagie.it</t>
  </si>
  <si>
    <t>nascondiglio.com</t>
  </si>
  <si>
    <t>www.maremuro.it</t>
  </si>
  <si>
    <t>www.vecchiamonta.it</t>
  </si>
  <si>
    <t>info@casademar.it</t>
  </si>
  <si>
    <t>www.mareincampagna.it/</t>
  </si>
  <si>
    <t>www.bb-dalcapo.it</t>
  </si>
  <si>
    <t>www.fontanamarina.it</t>
  </si>
  <si>
    <t>www.bblandandsea.it</t>
  </si>
  <si>
    <t>www.mareincampagna.it</t>
  </si>
  <si>
    <t>www.cumanabluresidence.com</t>
  </si>
  <si>
    <t>www.ulivetovacanze.com</t>
  </si>
  <si>
    <t>www.vacanzelaperla.it</t>
  </si>
  <si>
    <t>www.acasadimax.org</t>
  </si>
  <si>
    <t>www.aziendabonfigli.it</t>
  </si>
  <si>
    <t>http://www.illeonerosso.com</t>
  </si>
  <si>
    <t>www.countryhousefaleria.it</t>
  </si>
  <si>
    <t>http://www.casafalerone.it</t>
  </si>
  <si>
    <t>www.vistasulmare.net</t>
  </si>
  <si>
    <t>www.ilficogentile.it</t>
  </si>
  <si>
    <t>www.fermostorica.com</t>
  </si>
  <si>
    <t>www.ilterrazzino.wordpress.com</t>
  </si>
  <si>
    <t>www.portasantaluciafermo.it</t>
  </si>
  <si>
    <t>www.lacortefermo.it</t>
  </si>
  <si>
    <t>www.homeholidaymarche.com</t>
  </si>
  <si>
    <t>www.primacolonna.it</t>
  </si>
  <si>
    <t>www.palazzoromaniadami.com</t>
  </si>
  <si>
    <t>www.agriturismoserena.it</t>
  </si>
  <si>
    <t>www.fioredicampo.com/</t>
  </si>
  <si>
    <t>www.agriturismolacollinadeiciliegi.it</t>
  </si>
  <si>
    <t>www.villarondanella.it</t>
  </si>
  <si>
    <t>www.ilvecchiopioppo.it</t>
  </si>
  <si>
    <t>www.residencecriro.it</t>
  </si>
  <si>
    <t>www.ondaverde.info</t>
  </si>
  <si>
    <t>www.baiadeigabbiani.net</t>
  </si>
  <si>
    <t>www.latenutadelconte.eu</t>
  </si>
  <si>
    <t>www.locandadeltorchietto.com</t>
  </si>
  <si>
    <t>www.laquarta.it</t>
  </si>
  <si>
    <t>www.bed-and-breakfast-torredipalme.it</t>
  </si>
  <si>
    <t>www.apalazzo.com</t>
  </si>
  <si>
    <t>mirella.santanafessa@alice.it</t>
  </si>
  <si>
    <t>www.campinggirasole.it</t>
  </si>
  <si>
    <t>www.vacanzespinnaker.it</t>
  </si>
  <si>
    <t>www.centrovacanzeverdemare.it</t>
  </si>
  <si>
    <t>www.rivadeipini.it</t>
  </si>
  <si>
    <t>www.campingtrearchi.eu</t>
  </si>
  <si>
    <t>www.campingboomerang.it</t>
  </si>
  <si>
    <t>www.campingjohnny.com</t>
  </si>
  <si>
    <t>www.residencemare.com</t>
  </si>
  <si>
    <t>www.campinggemma.it</t>
  </si>
  <si>
    <t>www.paradisocamping.it</t>
  </si>
  <si>
    <t>www.camping4cerchi.com</t>
  </si>
  <si>
    <t>www.villanazareth.it</t>
  </si>
  <si>
    <t>www.bb1912.it</t>
  </si>
  <si>
    <t>WWW.lafontedimose.it</t>
  </si>
  <si>
    <t>levandara.it</t>
  </si>
  <si>
    <t>www.madonnabruna.it</t>
  </si>
  <si>
    <t>www.hoteledenfermo.it</t>
  </si>
  <si>
    <t>www.hotelastoriafermo.it</t>
  </si>
  <si>
    <t>www.lacasadicarla.it</t>
  </si>
  <si>
    <t>www.ca-nick.it</t>
  </si>
  <si>
    <t>www.villavincifermo.com</t>
  </si>
  <si>
    <t>info@beb-fermo.com</t>
  </si>
  <si>
    <t>www.tenutasantelisabetta.com</t>
  </si>
  <si>
    <t>www.bbilnido.it</t>
  </si>
  <si>
    <t>www.villailcannone.it</t>
  </si>
  <si>
    <t>www.villalattanzi.it</t>
  </si>
  <si>
    <t>www.residencecasabianca.eu</t>
  </si>
  <si>
    <t>www.lacasadellartista.com</t>
  </si>
  <si>
    <t>www.villamirellabeach.it</t>
  </si>
  <si>
    <t>www.collinarosa.it</t>
  </si>
  <si>
    <t>www.dimorantica.com</t>
  </si>
  <si>
    <t>www.legazze.it</t>
  </si>
  <si>
    <t>www.hotelresidencecharly.it</t>
  </si>
  <si>
    <t>www.areacamper.it</t>
  </si>
  <si>
    <t>https://sites.google.com/site/bbfermodamare/home</t>
  </si>
  <si>
    <t>www.villacapodarco.it</t>
  </si>
  <si>
    <t>www.laselvaagriturismofermo.it</t>
  </si>
  <si>
    <t>www.villalba.org</t>
  </si>
  <si>
    <t>www.acasadilori.it</t>
  </si>
  <si>
    <t>www.levigneagriturismo.com</t>
  </si>
  <si>
    <t>www.labaitasulmare.com</t>
  </si>
  <si>
    <t>www.casaadorna.it</t>
  </si>
  <si>
    <t>www.agricampingtramontorosso.it</t>
  </si>
  <si>
    <t>www.palazzopuccibb.com</t>
  </si>
  <si>
    <t>www.bbsapienza.com</t>
  </si>
  <si>
    <t>www.lalanternafermo.it</t>
  </si>
  <si>
    <t>www.ilcolledeiceci.it</t>
  </si>
  <si>
    <t>www.casaldeifichi.com</t>
  </si>
  <si>
    <t>www.beblaposta.it</t>
  </si>
  <si>
    <t>www.countryhouse-montebello.it</t>
  </si>
  <si>
    <t>www.alfiume.it</t>
  </si>
  <si>
    <t>www.bbilsognogrottazzolina.com</t>
  </si>
  <si>
    <t>www.podereladama.com</t>
  </si>
  <si>
    <t>www.casavecchia.it</t>
  </si>
  <si>
    <t>www.agriturismoilrustico.com</t>
  </si>
  <si>
    <t>www.agriturismocasadegliarchi.com</t>
  </si>
  <si>
    <t>www.bbilnidodialice.it</t>
  </si>
  <si>
    <t>www.residencevillamanu.it</t>
  </si>
  <si>
    <t>www.verdevaldaso.it</t>
  </si>
  <si>
    <t>www.agriturmontemaggio.it</t>
  </si>
  <si>
    <t>www.acerocampestre.it</t>
  </si>
  <si>
    <t>www.agriturismoacquarello.it</t>
  </si>
  <si>
    <t>www.ilfrantoioagriturismo.it</t>
  </si>
  <si>
    <t>lugrilloholiday.altervista.org</t>
  </si>
  <si>
    <t>http://leduetorrinere.blogspot.it/</t>
  </si>
  <si>
    <t>www.palazzoriccucci.com</t>
  </si>
  <si>
    <t>www.agriturismomarulla.it</t>
  </si>
  <si>
    <t>www.bbnonnaluisa.it</t>
  </si>
  <si>
    <t>www.rifugiorubbiano.com</t>
  </si>
  <si>
    <t>www.bbcadelarossa.com</t>
  </si>
  <si>
    <t>www.ristorantetrinacria.com</t>
  </si>
  <si>
    <t>agritursibillini.com</t>
  </si>
  <si>
    <t>www.anticomulino.it</t>
  </si>
  <si>
    <t>www.ilborghetto.com</t>
  </si>
  <si>
    <t>www.tabart-inn.com</t>
  </si>
  <si>
    <t>www.casasullavalle.it</t>
  </si>
  <si>
    <t>http://millequerce.it/</t>
  </si>
  <si>
    <t>www.casamillevolte.it</t>
  </si>
  <si>
    <t>www.allacortedicarolina.com</t>
  </si>
  <si>
    <t>www.housesannicolo.it</t>
  </si>
  <si>
    <t>www.cappellania.it</t>
  </si>
  <si>
    <t>www.casasanruffino.com</t>
  </si>
  <si>
    <t>www.isassidisangiuseppe.it</t>
  </si>
  <si>
    <t>www.agriturismofara.com</t>
  </si>
  <si>
    <t>www.sanpaolohotel.net</t>
  </si>
  <si>
    <t>www.oscareamorina.it</t>
  </si>
  <si>
    <t>www.terraesolecountryhouse.com</t>
  </si>
  <si>
    <t>www.legisselle.com</t>
  </si>
  <si>
    <t>www.hotelhorizon.it</t>
  </si>
  <si>
    <t>www.riomaggio.it</t>
  </si>
  <si>
    <t>www.countryhousecasarossa.it</t>
  </si>
  <si>
    <t>www.lacasadeinonni.org</t>
  </si>
  <si>
    <t>www.fontedisantandrea.it</t>
  </si>
  <si>
    <t>www.residencesinfoniedelbosco.it</t>
  </si>
  <si>
    <t>www.agricamppicobello.com</t>
  </si>
  <si>
    <t>www.sopraesotto.com</t>
  </si>
  <si>
    <t>www.tasteria.it</t>
  </si>
  <si>
    <t>www.bb-laurora.com</t>
  </si>
  <si>
    <t>www.casalemonasteromarche.com</t>
  </si>
  <si>
    <t>www.laginestra.it</t>
  </si>
  <si>
    <t>www.hotelleonemarche.com</t>
  </si>
  <si>
    <t>www.deimonti.com</t>
  </si>
  <si>
    <t>www.villaelisabeth.it</t>
  </si>
  <si>
    <t>danieletom83@libero.it</t>
  </si>
  <si>
    <t>www.agriturismomontorso.it</t>
  </si>
  <si>
    <t>www.ilgiogo.com</t>
  </si>
  <si>
    <t>www.agriturismo-crosta.it</t>
  </si>
  <si>
    <t>www.laquercia-agriturismo.com</t>
  </si>
  <si>
    <t>www.ventodirose.it</t>
  </si>
  <si>
    <t>casa dell arte.com</t>
  </si>
  <si>
    <t>www.agriturismomontesicuro.it</t>
  </si>
  <si>
    <t>www.villamontotto.it</t>
  </si>
  <si>
    <t>www.rosascarlatta.it</t>
  </si>
  <si>
    <t>www.isolachenonce.eu</t>
  </si>
  <si>
    <t>www.lavecchiafornace.net</t>
  </si>
  <si>
    <t>www.agriturismodellerose.it</t>
  </si>
  <si>
    <t>www.ilgallodelvicino.com</t>
  </si>
  <si>
    <t>www.aiquattroulivi.it</t>
  </si>
  <si>
    <t>www.ilfrutteto.biz</t>
  </si>
  <si>
    <t>www.covodigiramondo.com</t>
  </si>
  <si>
    <t>www.casolareresole.com</t>
  </si>
  <si>
    <t>www.dalpriore.it</t>
  </si>
  <si>
    <t>www.agrimeridiana.it</t>
  </si>
  <si>
    <t>www.agriturismoverdicolline.it</t>
  </si>
  <si>
    <t>www.vecchiogelso.com</t>
  </si>
  <si>
    <t>www.locandaipiceni.it</t>
  </si>
  <si>
    <t>www.lacasadeglignomi.net</t>
  </si>
  <si>
    <t>www.colleindaco.it</t>
  </si>
  <si>
    <t>www.bbsummer.it</t>
  </si>
  <si>
    <t>www.laconteadeiciliegi.it</t>
  </si>
  <si>
    <t>info@ristorantechaletlalampara.com</t>
  </si>
  <si>
    <t>www.tibiceco.it</t>
  </si>
  <si>
    <t>www.pensioneverde.it</t>
  </si>
  <si>
    <t>www.albergoroma.it</t>
  </si>
  <si>
    <t>www.mareemontimarche.com</t>
  </si>
  <si>
    <t>www.agribiomes.it</t>
  </si>
  <si>
    <t>www.agriturismoloscoiattolo.it</t>
  </si>
  <si>
    <t>www.parcogaleano.it</t>
  </si>
  <si>
    <t>http://www.casacormar.com/it/benvenuti</t>
  </si>
  <si>
    <t>www.bluemoonresort.it</t>
  </si>
  <si>
    <t>www.scentella.it</t>
  </si>
  <si>
    <t>www.ilbiologicodilivia.com</t>
  </si>
  <si>
    <t>www.verdebenessere.it</t>
  </si>
  <si>
    <t>www.agrifonte.it</t>
  </si>
  <si>
    <t>www.ilmelogranoagriturismo.com</t>
  </si>
  <si>
    <t>www.bb-almare.it</t>
  </si>
  <si>
    <t>andreabazzani1987@libero.it</t>
  </si>
  <si>
    <t>chalet_marakaibo@alice.it</t>
  </si>
  <si>
    <t>romano.montagnoli@alice.it</t>
  </si>
  <si>
    <t>info@chaletduilio.it</t>
  </si>
  <si>
    <t>ilbrigantinopsg@alice.it</t>
  </si>
  <si>
    <t>giorgio.rogante@alice.it</t>
  </si>
  <si>
    <t>fra94.dai@hotmail.com</t>
  </si>
  <si>
    <t>minonda@hoteltimone.com</t>
  </si>
  <si>
    <t>lostorione@tin.it</t>
  </si>
  <si>
    <t>chaletilcigno@gmail.com</t>
  </si>
  <si>
    <t>info@cobarestaurant.it</t>
  </si>
  <si>
    <t>masino.massetti@libero.it</t>
  </si>
  <si>
    <t>elisabettavecchiola@hotmail.it</t>
  </si>
  <si>
    <t>info@cromplast.it</t>
  </si>
  <si>
    <t>info@complast.it</t>
  </si>
  <si>
    <t>bandoslido@virgilio.it</t>
  </si>
  <si>
    <t>tropicalchalet@alice.it</t>
  </si>
  <si>
    <t>cantodomarpsg@libero.it</t>
  </si>
  <si>
    <t>mariateresa.silenzi@libero.it</t>
  </si>
  <si>
    <t>beatoulderico@tiscali.it</t>
  </si>
  <si>
    <t>scoglio1@libero.it</t>
  </si>
  <si>
    <t>lucia-moretti@hotmail.it</t>
  </si>
  <si>
    <t>cescoru@virgilio.it</t>
  </si>
  <si>
    <t>calypso.alvin@gmail.com</t>
  </si>
  <si>
    <t>bagninerina@alice.it</t>
  </si>
  <si>
    <t>emanuele@studiococcioni.it</t>
  </si>
  <si>
    <t>rosalbacarboni64@hotmail.it</t>
  </si>
  <si>
    <t>rosalbacarboni64@hotmail.com</t>
  </si>
  <si>
    <t>nicolailuca@inwind.it</t>
  </si>
  <si>
    <t>crisantistefano@gmail.com</t>
  </si>
  <si>
    <t>www.hotelbellavistapsg.it</t>
  </si>
  <si>
    <t>www.hotelcaminetto.it</t>
  </si>
  <si>
    <t>www.villaggiolacapannina.it</t>
  </si>
  <si>
    <t>www.hotel-garden.net</t>
  </si>
  <si>
    <t>www.hoteltimone.com</t>
  </si>
  <si>
    <t>www.hoteldavidpalace.it</t>
  </si>
  <si>
    <t>www.hotelterrazza.com</t>
  </si>
  <si>
    <t>http://www.rosameuble.it</t>
  </si>
  <si>
    <t>www.hotelvictoria.net</t>
  </si>
  <si>
    <t>www.hriviera.net</t>
  </si>
  <si>
    <t>www.lanternahotel.it</t>
  </si>
  <si>
    <t>www.hotelgabbiano.net</t>
  </si>
  <si>
    <t>www.ristorantecampanelli.it</t>
  </si>
  <si>
    <t>www.leterrazzedeipoeti.com</t>
  </si>
  <si>
    <t>info@ristorantematilda.com</t>
  </si>
  <si>
    <t>www.gliartisti.altervista.org</t>
  </si>
  <si>
    <t>www.marchelife.it</t>
  </si>
  <si>
    <t>http://villaannabella.weebly.com</t>
  </si>
  <si>
    <t>.</t>
  </si>
  <si>
    <t>paolettapolidori@libero.it</t>
  </si>
  <si>
    <t>www.bedandbreakfastbelsit.it</t>
  </si>
  <si>
    <t>www.areaperladelladriatico.it</t>
  </si>
  <si>
    <t>www.bebadria.it</t>
  </si>
  <si>
    <t>www.marche-tourism.com</t>
  </si>
  <si>
    <t>www.hotelnettuno.eu</t>
  </si>
  <si>
    <t>www.bedpaoetta.it</t>
  </si>
  <si>
    <t>http://www.boschettobedandbreakfast.com/</t>
  </si>
  <si>
    <t>www.boschettobedandbreakfast.com</t>
  </si>
  <si>
    <t>www.bbalbamarina.it</t>
  </si>
  <si>
    <t>www.lacasadialfredo.it</t>
  </si>
  <si>
    <t>www.aquahomevillage.it</t>
  </si>
  <si>
    <t>http://www.lillananna.it/</t>
  </si>
  <si>
    <t>www.gildamusichotel.it</t>
  </si>
  <si>
    <t>www.bblounge.it</t>
  </si>
  <si>
    <t>www.bebmarche.it</t>
  </si>
  <si>
    <t>www.hotelilgambero.it</t>
  </si>
  <si>
    <t>www.azzurromarerosapriscilla.it</t>
  </si>
  <si>
    <t>www.bedandbreakfastondablu.it</t>
  </si>
  <si>
    <t>www.hotelpinetapse.it</t>
  </si>
  <si>
    <t>www.hotelbelvederepse.it</t>
  </si>
  <si>
    <t>www.centroturistico.it</t>
  </si>
  <si>
    <t>www.nazionaleresidence.it/residence</t>
  </si>
  <si>
    <t>www.promenadehotel.it</t>
  </si>
  <si>
    <t>www.bedeandbreakfastedera.com</t>
  </si>
  <si>
    <t>www.larisacca.it</t>
  </si>
  <si>
    <t>marcoamadio@libero.it</t>
  </si>
  <si>
    <t>andrea@pepenerovillagebeach.it</t>
  </si>
  <si>
    <t>info@chaletpapillon.it</t>
  </si>
  <si>
    <t>omsa67@email.it</t>
  </si>
  <si>
    <t>mercurifrancesco@tiscali.it</t>
  </si>
  <si>
    <t>giampaolomontevidoni@alice.it</t>
  </si>
  <si>
    <t>info@chaletkooka.it</t>
  </si>
  <si>
    <t>www.pensionedegliulivi.it</t>
  </si>
  <si>
    <t>www.ilvecchiomolino.it</t>
  </si>
  <si>
    <t>www.agriturismo-laperla.it</t>
  </si>
  <si>
    <t>www.latanadelcinghiale.it</t>
  </si>
  <si>
    <t>www.lacasitabb.it</t>
  </si>
  <si>
    <t>www.vfparadiso.it</t>
  </si>
  <si>
    <t>www.anticafontedellatte.it</t>
  </si>
  <si>
    <t>www.ilvecchiotorchio.onweb.it</t>
  </si>
  <si>
    <t>www.laquercia.eu</t>
  </si>
  <si>
    <t>www.agriturismogaianellofm.com</t>
  </si>
  <si>
    <t>www.casacontenta.it</t>
  </si>
  <si>
    <t>www.agritursantacroce.com</t>
  </si>
  <si>
    <t>www.ilmerendero.com</t>
  </si>
  <si>
    <t>www.ilvialedegliulivi.it</t>
  </si>
  <si>
    <t>http://www.agriturismofonterossa.it</t>
  </si>
  <si>
    <t>www.agriturismogirodivento.it</t>
  </si>
  <si>
    <t>http://www.bedbreakfastoasi.joomlafree.it</t>
  </si>
  <si>
    <t>www.casacavaliera.com</t>
  </si>
  <si>
    <t>www.bbilchiarodiluna.com</t>
  </si>
  <si>
    <t>www.agriturismoilfalco-casettedete.com</t>
  </si>
  <si>
    <t>WWW.DOLCESOGNO.IT</t>
  </si>
  <si>
    <t>www.villa-miramonti.com</t>
  </si>
  <si>
    <t>www.villafunari.it</t>
  </si>
  <si>
    <t>www.cascinadegliulivi.com</t>
  </si>
  <si>
    <t>www.angelagarden.it</t>
  </si>
  <si>
    <t>www.tassodurano.it</t>
  </si>
  <si>
    <t>www.contradadurano.it</t>
  </si>
  <si>
    <t>www.amargi.it</t>
  </si>
  <si>
    <t>www.agriturismolaviadelsole.com</t>
  </si>
  <si>
    <t>www.agriturismopomodoro.com</t>
  </si>
  <si>
    <t>Località</t>
  </si>
  <si>
    <t>Furlo</t>
  </si>
  <si>
    <t>pieve del colle</t>
  </si>
  <si>
    <t>Acqualagna</t>
  </si>
  <si>
    <t>loc.Ca Donnino</t>
  </si>
  <si>
    <t>RISERVA NATURALE STATALE GOLA DEL FURLO</t>
  </si>
  <si>
    <t>località la rocca</t>
  </si>
  <si>
    <t>località Ca' Pierpaoli</t>
  </si>
  <si>
    <t>PIAN DI MOLINO</t>
  </si>
  <si>
    <t>loc.Fontesomma</t>
  </si>
  <si>
    <t>San Paolo di Fagnille</t>
  </si>
  <si>
    <t>Apecchio</t>
  </si>
  <si>
    <t>loc. Val del Lago</t>
  </si>
  <si>
    <t>fraz. Serravalle</t>
  </si>
  <si>
    <t>loc. Casinina</t>
  </si>
  <si>
    <t>frazione CASININA</t>
  </si>
  <si>
    <t>CASININA</t>
  </si>
  <si>
    <t>loc.Rafaneto</t>
  </si>
  <si>
    <t>loc. Villa del Monte</t>
  </si>
  <si>
    <t>LAMOLI</t>
  </si>
  <si>
    <t>PARCHIULE</t>
  </si>
  <si>
    <t>LOC. LAMOLI</t>
  </si>
  <si>
    <t>loc. Parchiule</t>
  </si>
  <si>
    <t>Vildonnino</t>
  </si>
  <si>
    <t>loc. Sacchia</t>
  </si>
  <si>
    <t>loc. Naro</t>
  </si>
  <si>
    <t>Centro Pieia 16; Centro Pieia 45</t>
  </si>
  <si>
    <t>loc. Ca' Serra</t>
  </si>
  <si>
    <t>FRAZ. ABBADIA DI NARO</t>
  </si>
  <si>
    <t>SAN SAVINO</t>
  </si>
  <si>
    <t>FRESCINA - CAGLI</t>
  </si>
  <si>
    <t>fraz. Cà Rio</t>
  </si>
  <si>
    <t>ACQUAVIVA</t>
  </si>
  <si>
    <t>STRADA SAN MARTINO</t>
  </si>
  <si>
    <t>loc. Poggio San Cristoforo</t>
  </si>
  <si>
    <t>smirra di cagli</t>
  </si>
  <si>
    <t>SMIRRA</t>
  </si>
  <si>
    <t>LOCALITA' PARAVENTO</t>
  </si>
  <si>
    <t>località Le Pieie Tarugo</t>
  </si>
  <si>
    <t>ACQUABATTAGLIA</t>
  </si>
  <si>
    <t>località Fossato</t>
  </si>
  <si>
    <t>TRANQUILLO</t>
  </si>
  <si>
    <t>frazione Chiaserna</t>
  </si>
  <si>
    <t>SANT'APOLLINARE</t>
  </si>
  <si>
    <t>loc. Chiaserna</t>
  </si>
  <si>
    <t>Carpegna</t>
  </si>
  <si>
    <t>loc. le Ville di Carpegna</t>
  </si>
  <si>
    <t>Campo c/o Belforte all'Isauro</t>
  </si>
  <si>
    <t>LUCREZIA</t>
  </si>
  <si>
    <t>PONTE SASSO</t>
  </si>
  <si>
    <t>Fano zona Centro</t>
  </si>
  <si>
    <t>FENILE</t>
  </si>
  <si>
    <t>SAN BIAGIO</t>
  </si>
  <si>
    <t>località Fenile</t>
  </si>
  <si>
    <t>Bellocchi</t>
  </si>
  <si>
    <t>CARIGNANO</t>
  </si>
  <si>
    <t>S. ANDREA IN VILLIS</t>
  </si>
  <si>
    <t>BELLOCCHI DI FANO</t>
  </si>
  <si>
    <t>bellocchi</t>
  </si>
  <si>
    <t>RONCOSAMBACCIO</t>
  </si>
  <si>
    <t>CARRARA DI FANO</t>
  </si>
  <si>
    <t xml:space="preserve"> FOSSO SEIORE - FANO</t>
  </si>
  <si>
    <t>FOSSO SEJORE - FANO</t>
  </si>
  <si>
    <t>METAURILIA - FANO</t>
  </si>
  <si>
    <t>Marotta di Fano</t>
  </si>
  <si>
    <t>TORRETTE</t>
  </si>
  <si>
    <t>FOSSO SEIORE - FANO</t>
  </si>
  <si>
    <t>CARRARA</t>
  </si>
  <si>
    <t>TORRETTE di FANO</t>
  </si>
  <si>
    <t>Ponte Sasso di Fano</t>
  </si>
  <si>
    <t>loc.Torrette di Fano</t>
  </si>
  <si>
    <t>ROSCIANO</t>
  </si>
  <si>
    <t>Ponte Sasso Marotta</t>
  </si>
  <si>
    <t>Carignano</t>
  </si>
  <si>
    <t>Centinarola</t>
  </si>
  <si>
    <t>CAMINATE</t>
  </si>
  <si>
    <t>PONTESASSO</t>
  </si>
  <si>
    <t>LE TORRETTE</t>
  </si>
  <si>
    <t>BORGO DELLA LUCA</t>
  </si>
  <si>
    <t>METAURILIA</t>
  </si>
  <si>
    <t>MAGLIANO</t>
  </si>
  <si>
    <t>città</t>
  </si>
  <si>
    <t>BAIA METAURO</t>
  </si>
  <si>
    <t>Baia Metauro</t>
  </si>
  <si>
    <t>San Biagio</t>
  </si>
  <si>
    <t>loc. Ponte Basso</t>
  </si>
  <si>
    <t>fano</t>
  </si>
  <si>
    <t>Metaurilia</t>
  </si>
  <si>
    <t>Torrette di Fano</t>
  </si>
  <si>
    <t>loc. Ferretto</t>
  </si>
  <si>
    <t>Fenile di Fano</t>
  </si>
  <si>
    <t>loc. Ponte Sasso</t>
  </si>
  <si>
    <t>LOCALITA' ZACCAGNA</t>
  </si>
  <si>
    <t>PAGINO</t>
  </si>
  <si>
    <t>Fermignano</t>
  </si>
  <si>
    <t>FRAZ. SAN SILVESTRO</t>
  </si>
  <si>
    <t>fossombrone</t>
  </si>
  <si>
    <t>LOC. Le Mosse</t>
  </si>
  <si>
    <t>Isola di Fano</t>
  </si>
  <si>
    <t>loc. Montefiorentino</t>
  </si>
  <si>
    <t>SAN GIROLAMO</t>
  </si>
  <si>
    <t>CALMUGNANO</t>
  </si>
  <si>
    <t>PIAN DEI PRATI - FRONTINO</t>
  </si>
  <si>
    <t>Monte San Vito</t>
  </si>
  <si>
    <t>FOCE</t>
  </si>
  <si>
    <t>Caprile</t>
  </si>
  <si>
    <t>Monte Acuto</t>
  </si>
  <si>
    <t>GabicceMare</t>
  </si>
  <si>
    <t>gabicce mare</t>
  </si>
  <si>
    <t>www.dimoradellarovere.com</t>
  </si>
  <si>
    <t>Gradara</t>
  </si>
  <si>
    <t>loc. La Pianella</t>
  </si>
  <si>
    <t>LOCALITA' CONVENTO DEL MONTE ILLUMINATO</t>
  </si>
  <si>
    <t>SAN TEODORO</t>
  </si>
  <si>
    <t>loc. Grassano</t>
  </si>
  <si>
    <t>San Teodoro</t>
  </si>
  <si>
    <t>Betania</t>
  </si>
  <si>
    <t>VALLEPETRA</t>
  </si>
  <si>
    <t>loc.Cal Bianchino</t>
  </si>
  <si>
    <t>loc.Caselle di Metola</t>
  </si>
  <si>
    <t>loc.Fosso Porcari</t>
  </si>
  <si>
    <t>loc. Cà Franceschino</t>
  </si>
  <si>
    <t>loc. Guinza</t>
  </si>
  <si>
    <t>loc. Metola</t>
  </si>
  <si>
    <t>PIANDICASTELLO</t>
  </si>
  <si>
    <t>Piandicastello</t>
  </si>
  <si>
    <t>Villagrande</t>
  </si>
  <si>
    <t>Montemarino</t>
  </si>
  <si>
    <t>FRAZ. SAN MICHELE AL FIUME</t>
  </si>
  <si>
    <t>marotta</t>
  </si>
  <si>
    <t>Marotta</t>
  </si>
  <si>
    <t>loc. Marotta</t>
  </si>
  <si>
    <t>Montecalvo in Foglia</t>
  </si>
  <si>
    <t>Cà Gallo</t>
  </si>
  <si>
    <t>PARCO COMUNALE</t>
  </si>
  <si>
    <t>MONTE SANTA MARIA</t>
  </si>
  <si>
    <t>Monteciccardo</t>
  </si>
  <si>
    <t>loc. Madonna di Pugliano</t>
  </si>
  <si>
    <t>ca'moneta</t>
  </si>
  <si>
    <t>Montefelcino</t>
  </si>
  <si>
    <t>MONTEGUIDUCCIO</t>
  </si>
  <si>
    <t>Fontecorniale</t>
  </si>
  <si>
    <t>loc. Ponte degli Alberi</t>
  </si>
  <si>
    <t>Montelicciano</t>
  </si>
  <si>
    <t>RIPE</t>
  </si>
  <si>
    <t>Montemaggiore al Metauro</t>
  </si>
  <si>
    <t>loc. Castelvecchio</t>
  </si>
  <si>
    <t>loc.Castelvecchio</t>
  </si>
  <si>
    <t>loc.Ponte Rio</t>
  </si>
  <si>
    <t>loc. Monte Cucco</t>
  </si>
  <si>
    <t>CENTRO SPORTIVO</t>
  </si>
  <si>
    <t>Ca' Mincello</t>
  </si>
  <si>
    <t>loc. Colventoso Pantana</t>
  </si>
  <si>
    <t>loc. Percozzone</t>
  </si>
  <si>
    <t>frazione Montaiate</t>
  </si>
  <si>
    <t>frazione Fenigli</t>
  </si>
  <si>
    <t>frazione Mezzanotte</t>
  </si>
  <si>
    <t>loc. Madonna del Piano</t>
  </si>
  <si>
    <t>loc. Canneto</t>
  </si>
  <si>
    <t>loc. Monterolo</t>
  </si>
  <si>
    <t>CANDELARA</t>
  </si>
  <si>
    <t>Novilara</t>
  </si>
  <si>
    <t>loc. Candelora</t>
  </si>
  <si>
    <t>Fiorenzuola di Focara</t>
  </si>
  <si>
    <t>PESARP</t>
  </si>
  <si>
    <t>VILLA CECCOLINI</t>
  </si>
  <si>
    <t>PESARO-Novilara</t>
  </si>
  <si>
    <t>PESARO - 61121</t>
  </si>
  <si>
    <t>Levante</t>
  </si>
  <si>
    <t>Sottomonte</t>
  </si>
  <si>
    <t>Ponente</t>
  </si>
  <si>
    <t>spiaggia di Levante</t>
  </si>
  <si>
    <t>spiaggia di Ponente</t>
  </si>
  <si>
    <t>Sottomonte Ardizio</t>
  </si>
  <si>
    <t>spiagga di Ponente</t>
  </si>
  <si>
    <t>Pesaro</t>
  </si>
  <si>
    <t>Ginestreto di Pesaro</t>
  </si>
  <si>
    <t>Ponte Valle, Santa Veneranda</t>
  </si>
  <si>
    <t>loc. Sottomonte</t>
  </si>
  <si>
    <t>loc. Ginestreto di Pesaro</t>
  </si>
  <si>
    <t>loc.Cerreto di Novilara</t>
  </si>
  <si>
    <t>Pesaro centro</t>
  </si>
  <si>
    <t>Riceci</t>
  </si>
  <si>
    <t>fraz. Viano</t>
  </si>
  <si>
    <t>loc. Val d'Alto di Sopra</t>
  </si>
  <si>
    <t>Ponte Cappuccini</t>
  </si>
  <si>
    <t>CARDELLA</t>
  </si>
  <si>
    <t>BACCIARDI</t>
  </si>
  <si>
    <t>BACIARDI</t>
  </si>
  <si>
    <t>ZONA PARCO ACQUE MINERALI</t>
  </si>
  <si>
    <t>Acinelli</t>
  </si>
  <si>
    <t>LOC. FINOCCHIETTO</t>
  </si>
  <si>
    <t>CASCIAIA - MONTE NERONE</t>
  </si>
  <si>
    <t>CA' LICOZZO</t>
  </si>
  <si>
    <t>Calcinelli di Saltara</t>
  </si>
  <si>
    <t>Borgaccio di Saltara</t>
  </si>
  <si>
    <t>Borgaccio di Saltra</t>
  </si>
  <si>
    <t>Calcinelli</t>
  </si>
  <si>
    <t>borghetto</t>
  </si>
  <si>
    <t>loc. Cerasa</t>
  </si>
  <si>
    <t>SAN GIOVANNI IN VENCARETO</t>
  </si>
  <si>
    <t>Montalfoglio</t>
  </si>
  <si>
    <t>MONTALFOGLIO</t>
  </si>
  <si>
    <t>SANT' ANGELO IN VADO</t>
  </si>
  <si>
    <t>loc.Baciuccaro</t>
  </si>
  <si>
    <t>loc. Palazzi loc. Capanne</t>
  </si>
  <si>
    <t>loc.Palazzi</t>
  </si>
  <si>
    <t>loc.Cà Beto</t>
  </si>
  <si>
    <t>loc. Caresto</t>
  </si>
  <si>
    <t>loc.Cal Mancino</t>
  </si>
  <si>
    <t>loc. Cà Salvatore</t>
  </si>
  <si>
    <t>SANT' IPPOLITO</t>
  </si>
  <si>
    <t>Piandalberi</t>
  </si>
  <si>
    <t>Mercatale</t>
  </si>
  <si>
    <t>loc. Ca' Cecchino</t>
  </si>
  <si>
    <t>Mulino Renzini</t>
  </si>
  <si>
    <t>località Cà Ceccoli</t>
  </si>
  <si>
    <t>SERRA SANT' ABBONDIO</t>
  </si>
  <si>
    <t>loc.Poggetto</t>
  </si>
  <si>
    <t>RIPAMASSANA</t>
  </si>
  <si>
    <t>PU</t>
  </si>
  <si>
    <t>Belvedere Fogliense</t>
  </si>
  <si>
    <t>Monteluro</t>
  </si>
  <si>
    <t>MONTELURO</t>
  </si>
  <si>
    <t>MONTELURO di TAVULLIA</t>
  </si>
  <si>
    <t>PIRANO</t>
  </si>
  <si>
    <t>LOCALITA' LE CAPANNACCE</t>
  </si>
  <si>
    <t>Monte San Pietro</t>
  </si>
  <si>
    <t>SCHEGGIOLA</t>
  </si>
  <si>
    <t>MOLINO ARCAVATA</t>
  </si>
  <si>
    <t>LOC. SANT'ANGIOLINO</t>
  </si>
  <si>
    <t>LOC. SANTA MARIA IN CAMPOLONGO</t>
  </si>
  <si>
    <t>PARCO - URBANIA</t>
  </si>
  <si>
    <t>S. VINCENZO IN CANDIGLIANO-CANDIANACCIO</t>
  </si>
  <si>
    <t>Cà Serrantonio</t>
  </si>
  <si>
    <t>San Vincenzo in Candigliano</t>
  </si>
  <si>
    <t>piazzale delle corriere</t>
  </si>
  <si>
    <t>LOC. BARCO DUCALE</t>
  </si>
  <si>
    <t>Cà Filippo</t>
  </si>
  <si>
    <t>Monte Berticchio</t>
  </si>
  <si>
    <t>loc. Santa Maria in Campolungo</t>
  </si>
  <si>
    <t>Cà Battaglino</t>
  </si>
  <si>
    <t>Cà Staccolo</t>
  </si>
  <si>
    <t>Cal Duca</t>
  </si>
  <si>
    <t>loc. Canavaccio</t>
  </si>
  <si>
    <t>loc. Sasso</t>
  </si>
  <si>
    <t>loc. Trasanni</t>
  </si>
  <si>
    <t>loc. Rancitella - via San Bartolo</t>
  </si>
  <si>
    <t>loc.Pantiere</t>
  </si>
  <si>
    <t>Tufo</t>
  </si>
  <si>
    <t>loc. Montecalende</t>
  </si>
  <si>
    <t>LOCALITA' TRASANNI</t>
  </si>
  <si>
    <t>SAN DONATO</t>
  </si>
  <si>
    <t>TRASANNI</t>
  </si>
  <si>
    <t>PALLINO</t>
  </si>
  <si>
    <t>RANCITELLA</t>
  </si>
  <si>
    <t>S.EUFEMIA</t>
  </si>
  <si>
    <t>Scotaneto</t>
  </si>
  <si>
    <t>Loc. Pantiere</t>
  </si>
  <si>
    <t>Monte Soffio</t>
  </si>
  <si>
    <t>LAVATICCI</t>
  </si>
  <si>
    <t>Canavaccio</t>
  </si>
  <si>
    <t>MONTECCHIO DI VALLEFOGLIA</t>
  </si>
  <si>
    <t>Montefabbri</t>
  </si>
  <si>
    <t>MONTECCHIO</t>
  </si>
  <si>
    <t>MORCIOLA</t>
  </si>
  <si>
    <t>Bottega  di  Colbordolo</t>
  </si>
  <si>
    <t>montecchio</t>
  </si>
  <si>
    <t>loc. Montefabbri</t>
  </si>
  <si>
    <t>loc.Colbordolo</t>
  </si>
  <si>
    <t>Castello di Montefabbri</t>
  </si>
  <si>
    <t>loc. Colbordolo</t>
  </si>
  <si>
    <t>COLBORDOLO</t>
  </si>
  <si>
    <t>frazione Castel d'Emilio</t>
  </si>
  <si>
    <t>frazione Gallignano</t>
  </si>
  <si>
    <t>ANGELI DI VARANO</t>
  </si>
  <si>
    <t>COLLEMARINO</t>
  </si>
  <si>
    <t>POGGIO</t>
  </si>
  <si>
    <t>PORTONOVO</t>
  </si>
  <si>
    <t>Baia di Portonovo</t>
  </si>
  <si>
    <t>baia di Portonovo</t>
  </si>
  <si>
    <t>VARANO</t>
  </si>
  <si>
    <t>collina di PORTONOVO</t>
  </si>
  <si>
    <t>PALOMBINA NUOVA</t>
  </si>
  <si>
    <t>Ancona</t>
  </si>
  <si>
    <t>palombina nuova</t>
  </si>
  <si>
    <t>Palombina nuova</t>
  </si>
  <si>
    <t>loc. Poggio Portonovo</t>
  </si>
  <si>
    <t>spiaggia Passetto</t>
  </si>
  <si>
    <t>Portonovo di Ancona</t>
  </si>
  <si>
    <t>MONTESICURO</t>
  </si>
  <si>
    <t>loc. Torrette</t>
  </si>
  <si>
    <t>ASPIO</t>
  </si>
  <si>
    <t>ZONA POSATORA</t>
  </si>
  <si>
    <t>GALLIGNANO</t>
  </si>
  <si>
    <t>SAPPANICO</t>
  </si>
  <si>
    <t>spiaggia Palombina Nuova</t>
  </si>
  <si>
    <t>loc.Torrette</t>
  </si>
  <si>
    <t>frazione Massignano</t>
  </si>
  <si>
    <t>loc.Candia</t>
  </si>
  <si>
    <t>Sappanico di Ancona</t>
  </si>
  <si>
    <t>loc. Massignano</t>
  </si>
  <si>
    <t>Torrette di Ancona</t>
  </si>
  <si>
    <t>Portonovo</t>
  </si>
  <si>
    <t>centro</t>
  </si>
  <si>
    <t>Palombina Nuova</t>
  </si>
  <si>
    <t>loc.Colleverde presso Stazione di Servizio Q8</t>
  </si>
  <si>
    <t>frazione Varano</t>
  </si>
  <si>
    <t>Poggio di Ancona</t>
  </si>
  <si>
    <t>CASTIGLIONI</t>
  </si>
  <si>
    <t>SANTO STEFANO</t>
  </si>
  <si>
    <t>SAN GIOVANNI BATTISTA</t>
  </si>
  <si>
    <t>PROSANO</t>
  </si>
  <si>
    <t>MAGNADORSA</t>
  </si>
  <si>
    <t>RIPALTA</t>
  </si>
  <si>
    <t>AVACELLI</t>
  </si>
  <si>
    <t>LORETELLO</t>
  </si>
  <si>
    <t>PITICCHIO</t>
  </si>
  <si>
    <t>SAN PIETRO IN MUSIO</t>
  </si>
  <si>
    <t>MONTALE</t>
  </si>
  <si>
    <t>COSTA</t>
  </si>
  <si>
    <t>CAUDINO</t>
  </si>
  <si>
    <t>COLLE APRICO</t>
  </si>
  <si>
    <t>PALAZZO</t>
  </si>
  <si>
    <t>AVACELLI DI ARCEVIA</t>
  </si>
  <si>
    <t>loc. Pianello Vallesina</t>
  </si>
  <si>
    <t>S. AGOSTINO</t>
  </si>
  <si>
    <t>loc. Acquaviva</t>
  </si>
  <si>
    <t>s.s.16 km 318,60</t>
  </si>
  <si>
    <t>POZZETTO DI CASTELPLANIO</t>
  </si>
  <si>
    <t>CERRETO D' ESI</t>
  </si>
  <si>
    <t>frazione Madonna del Piano</t>
  </si>
  <si>
    <t>INCANCELLATA</t>
  </si>
  <si>
    <t>Cupramontana</t>
  </si>
  <si>
    <t>contrada Paganello</t>
  </si>
  <si>
    <t>borgo San Giustino</t>
  </si>
  <si>
    <t>Collegiglioni</t>
  </si>
  <si>
    <t>frazione Rocchetta</t>
  </si>
  <si>
    <t>FRAZIONE BASSANO</t>
  </si>
  <si>
    <t>SAN CASSIANO</t>
  </si>
  <si>
    <t>ALBACINA</t>
  </si>
  <si>
    <t>ZONA IMPIANTI SPORTIVI</t>
  </si>
  <si>
    <t>LOC. POGGIO SAN ROMUALDO</t>
  </si>
  <si>
    <t>collamato</t>
  </si>
  <si>
    <t>loc.Borgo Tufico</t>
  </si>
  <si>
    <t>Fabriano</t>
  </si>
  <si>
    <t>2° vicolo via Cavallotti</t>
  </si>
  <si>
    <t>loc. Paterno, colle Cataldo</t>
  </si>
  <si>
    <t>CASTELLETTA</t>
  </si>
  <si>
    <t>Falconara Marittima</t>
  </si>
  <si>
    <t>loc. Barcaglione</t>
  </si>
  <si>
    <t>loc.Castelferretti</t>
  </si>
  <si>
    <t>Castelferretti</t>
  </si>
  <si>
    <t>filottrano</t>
  </si>
  <si>
    <t>Via San Biagio</t>
  </si>
  <si>
    <t>fraz. S. Donnino</t>
  </si>
  <si>
    <t>loc. Pontebovesecco</t>
  </si>
  <si>
    <t>frazione Trinquelli</t>
  </si>
  <si>
    <t>frazione Serrabernacchia</t>
  </si>
  <si>
    <t>Serrabernacchia</t>
  </si>
  <si>
    <t>Jesi</t>
  </si>
  <si>
    <t>gangalia</t>
  </si>
  <si>
    <t>www.aduepassi.loreto.it</t>
  </si>
  <si>
    <t>MONTORSO</t>
  </si>
  <si>
    <t>Villa Musone</t>
  </si>
  <si>
    <t>loc.Villa Musone</t>
  </si>
  <si>
    <t>mergo</t>
  </si>
  <si>
    <t>marina di Montemarciano</t>
  </si>
  <si>
    <t>MARINA DI MONTEMARCIANO</t>
  </si>
  <si>
    <t>loc.Cozze di Monte San Vito</t>
  </si>
  <si>
    <t>MORRO D' ALBA</t>
  </si>
  <si>
    <t>Marcelli</t>
  </si>
  <si>
    <t>info@baiadelconero.it</t>
  </si>
  <si>
    <t>loc. Marcelli di Numana</t>
  </si>
  <si>
    <t>Numana - Riviera del Conero</t>
  </si>
  <si>
    <t>loc. Marcelli</t>
  </si>
  <si>
    <t>numana</t>
  </si>
  <si>
    <t>Numana</t>
  </si>
  <si>
    <t>LIDO di LEVANTE</t>
  </si>
  <si>
    <t>Marcelli di Numana</t>
  </si>
  <si>
    <t>MARCELLI DI NUMANA</t>
  </si>
  <si>
    <t>Offagna</t>
  </si>
  <si>
    <t>Casenuove</t>
  </si>
  <si>
    <t>PASSATEMPO</t>
  </si>
  <si>
    <t>Località Santo Stefano</t>
  </si>
  <si>
    <t>loc.SANTO STEFANO</t>
  </si>
  <si>
    <t>Osimo</t>
  </si>
  <si>
    <t>frazione Vaccarile</t>
  </si>
  <si>
    <t>San Bonaventura</t>
  </si>
  <si>
    <t>CONTRADA SANTA ELISABETTA</t>
  </si>
  <si>
    <t>RUSTICO</t>
  </si>
  <si>
    <t>Rosora . c.da  Santa Maria</t>
  </si>
  <si>
    <t>loc. Piano Frassineta</t>
  </si>
  <si>
    <t>PERELLE</t>
  </si>
  <si>
    <t>localita' Bosco</t>
  </si>
  <si>
    <t>LOCALITA' VALDOMO</t>
  </si>
  <si>
    <t>loc.Villa</t>
  </si>
  <si>
    <t>Parco Archeologico di Sentinum</t>
  </si>
  <si>
    <t>TORRE DI MURAZZANO</t>
  </si>
  <si>
    <t>località Colle di Murazzano</t>
  </si>
  <si>
    <t>località Monte</t>
  </si>
  <si>
    <t>CABERNARDI</t>
  </si>
  <si>
    <t>SASSETELLO</t>
  </si>
  <si>
    <t>Montignano</t>
  </si>
  <si>
    <t>Portone</t>
  </si>
  <si>
    <t>MONTIGNANO</t>
  </si>
  <si>
    <t>SCAPEZZANO</t>
  </si>
  <si>
    <t>Via Spontini, 48</t>
  </si>
  <si>
    <t>MARZOCCA</t>
  </si>
  <si>
    <t>CESANO</t>
  </si>
  <si>
    <t>grottino</t>
  </si>
  <si>
    <t>Scapezzano</t>
  </si>
  <si>
    <t>loc. Montignano</t>
  </si>
  <si>
    <t>loc. Scapezzano</t>
  </si>
  <si>
    <t>Vallone</t>
  </si>
  <si>
    <t>SANT'ANGELO</t>
  </si>
  <si>
    <t>CANNELLA</t>
  </si>
  <si>
    <t>FRAZIONE MONTIGNANO</t>
  </si>
  <si>
    <t>Marzocca</t>
  </si>
  <si>
    <t>frazione Scapezzano</t>
  </si>
  <si>
    <t>BORGO FARNETO - SERRA DE CONTI</t>
  </si>
  <si>
    <t>sant'elena</t>
  </si>
  <si>
    <t>CERTINE</t>
  </si>
  <si>
    <t>c.da Bruscara</t>
  </si>
  <si>
    <t>trivio di serra san quirico</t>
  </si>
  <si>
    <t>Spiaggia Urbani</t>
  </si>
  <si>
    <t>loc. Sassi Neri</t>
  </si>
  <si>
    <t>COPPO</t>
  </si>
  <si>
    <t>Sirolo</t>
  </si>
  <si>
    <t>loc.Coppo</t>
  </si>
  <si>
    <t>loc. Valcastagno</t>
  </si>
  <si>
    <t>centro storico</t>
  </si>
  <si>
    <t>ancona</t>
  </si>
  <si>
    <t>LOCALITA'  COSTE - STAFFOLO</t>
  </si>
  <si>
    <t>loc.Monterado</t>
  </si>
  <si>
    <t>CASTEL COLONNA-TRECASTELLI</t>
  </si>
  <si>
    <t>CASTEL CONONNA</t>
  </si>
  <si>
    <t>MONTERADO</t>
  </si>
  <si>
    <t>Brugnetto</t>
  </si>
  <si>
    <t>loc. Ponterio</t>
  </si>
  <si>
    <t>loc. Castel Colonna</t>
  </si>
  <si>
    <t>CASTEL COLONNA</t>
  </si>
  <si>
    <t>Brugnetto di TRECASTELLI</t>
  </si>
  <si>
    <t>località Pian dell'Elmo</t>
  </si>
  <si>
    <t>PIAN DELL'ELMO</t>
  </si>
  <si>
    <t>FRONTALE</t>
  </si>
  <si>
    <t>Centro storico</t>
  </si>
  <si>
    <t>PINTURA DI BOLOGNOLA</t>
  </si>
  <si>
    <t>GARUFO</t>
  </si>
  <si>
    <t>loc.Tirello</t>
  </si>
  <si>
    <t>COLLE PIANO</t>
  </si>
  <si>
    <t>LOCALITA' PONTINIA</t>
  </si>
  <si>
    <t>loc. Varano di Sopra, 14</t>
  </si>
  <si>
    <t>www.happyhouses.it</t>
  </si>
  <si>
    <t>Gorgiano</t>
  </si>
  <si>
    <t>loc. Cignano</t>
  </si>
  <si>
    <t>loc.Palombare</t>
  </si>
  <si>
    <t>RAGGIANO</t>
  </si>
  <si>
    <t>COLLE RIDENTE</t>
  </si>
  <si>
    <t>STROPPIGLIOSI</t>
  </si>
  <si>
    <t>Castelraimondo</t>
  </si>
  <si>
    <t>CRISPIERO</t>
  </si>
  <si>
    <t>LOCALITA' ROCCAFRANCA</t>
  </si>
  <si>
    <t>SP 22 - CRISPIERO</t>
  </si>
  <si>
    <t>SCHIANCETO</t>
  </si>
  <si>
    <t>fraz. Vallinfante</t>
  </si>
  <si>
    <t>strada provinciale del Pian Perduto</t>
  </si>
  <si>
    <t>CASIGLIANO</t>
  </si>
  <si>
    <t>cessapalombo</t>
  </si>
  <si>
    <t>FRAZIONE VILLA MONTALTO N° 69</t>
  </si>
  <si>
    <t>CONTRADA CASIGLIANO</t>
  </si>
  <si>
    <t>POZZO</t>
  </si>
  <si>
    <t>loc.Azzoni</t>
  </si>
  <si>
    <t>loc. San Carlo</t>
  </si>
  <si>
    <t>Frazione San Vittore</t>
  </si>
  <si>
    <t>Pettovallone</t>
  </si>
  <si>
    <t>LOC. COPPO</t>
  </si>
  <si>
    <t>CATAFOLLE</t>
  </si>
  <si>
    <t>CAMPO DI BOVE</t>
  </si>
  <si>
    <t>MONNECE</t>
  </si>
  <si>
    <t>FONTE DEL PIANO</t>
  </si>
  <si>
    <t>Civitanova Marche</t>
  </si>
  <si>
    <t>Civitanova Alta</t>
  </si>
  <si>
    <t>Santa Maria Apparente</t>
  </si>
  <si>
    <t>civitanova marche</t>
  </si>
  <si>
    <t>FONTESPINA</t>
  </si>
  <si>
    <t>CIVITANOVA MARCHE ALTA</t>
  </si>
  <si>
    <t>Villa Pini</t>
  </si>
  <si>
    <t xml:space="preserve"> CIVITANOVA MARCHE</t>
  </si>
  <si>
    <t>San Claudio</t>
  </si>
  <si>
    <t>LOC. MASCIANO</t>
  </si>
  <si>
    <t>Esanatoglia</t>
  </si>
  <si>
    <t>LOCALITA' PALAZZO</t>
  </si>
  <si>
    <t>LOCALITA' SAN LORENZO AL LAGO</t>
  </si>
  <si>
    <t>loc.Fiegni</t>
  </si>
  <si>
    <t>loc.Castello di Fiordimonte</t>
  </si>
  <si>
    <t>località Colle San Pietro</t>
  </si>
  <si>
    <t>Frazione Collaiello</t>
  </si>
  <si>
    <t>FONTERAMA</t>
  </si>
  <si>
    <t>C.DA TOMASSUCCI</t>
  </si>
  <si>
    <t>2 km al di fuori Gualdo sulla strada che conduce alla SS78</t>
  </si>
  <si>
    <t>c.da Bartollotti</t>
  </si>
  <si>
    <t>via Morrone 37</t>
  </si>
  <si>
    <t>c.da Morrone</t>
  </si>
  <si>
    <t>Gualdo</t>
  </si>
  <si>
    <t>Loro Piceno</t>
  </si>
  <si>
    <t>Macerata</t>
  </si>
  <si>
    <t>borgo Pompeo Compagnoni</t>
  </si>
  <si>
    <t>Madonna del Monte</t>
  </si>
  <si>
    <t>SERRA DELLE PIANE</t>
  </si>
  <si>
    <t>colle Tenuto</t>
  </si>
  <si>
    <t>LABBRANO</t>
  </si>
  <si>
    <t>vocabolo Braccano</t>
  </si>
  <si>
    <t>Vocabolo Grimaldi</t>
  </si>
  <si>
    <t>Località Commenda</t>
  </si>
  <si>
    <t>Loc. Valle Cascia n. 40</t>
  </si>
  <si>
    <t>fraz.Sambucheto</t>
  </si>
  <si>
    <t>VALLE SAN BENEDETTO</t>
  </si>
  <si>
    <t>LOC. SAN SAVINO, 10</t>
  </si>
  <si>
    <t>ASOLA</t>
  </si>
  <si>
    <t>MONTECOSARO SCALO</t>
  </si>
  <si>
    <t>Montecosaro Alto</t>
  </si>
  <si>
    <t>CERVARE</t>
  </si>
  <si>
    <t>Montelupone</t>
  </si>
  <si>
    <t>MURA DEL CENTRO STORICO</t>
  </si>
  <si>
    <t>morrovalle</t>
  </si>
  <si>
    <t>EX CAMPO BOARIO SOTTOSTANTE VIALE DEL PINCIO</t>
  </si>
  <si>
    <t>Morrovalle</t>
  </si>
  <si>
    <t>TRODICA DI MORROVALLE</t>
  </si>
  <si>
    <t>frazione Massaprofoglio</t>
  </si>
  <si>
    <t>Abbadia di Fiastra</t>
  </si>
  <si>
    <t>LAGO DI POLVERINA</t>
  </si>
  <si>
    <t>loc. Spinete</t>
  </si>
  <si>
    <t>VAL SANT'ANGELO</t>
  </si>
  <si>
    <t>loc. Lancianello</t>
  </si>
  <si>
    <t>SP 361 - LOC. PIE' DI GUALDO</t>
  </si>
  <si>
    <t>Serronchia</t>
  </si>
  <si>
    <t>SCOSSICCI</t>
  </si>
  <si>
    <t>lungomare</t>
  </si>
  <si>
    <t>loc. Scossicci</t>
  </si>
  <si>
    <t>PORTO POTENZA PICENA</t>
  </si>
  <si>
    <t>porto</t>
  </si>
  <si>
    <t>potenza picena</t>
  </si>
  <si>
    <t>Porto Potenza Picena</t>
  </si>
  <si>
    <t>PORTO POTENZA</t>
  </si>
  <si>
    <t>C.da Torrenova 1</t>
  </si>
  <si>
    <t>frazione PORTO</t>
  </si>
  <si>
    <t>ZONA IND.LE SQUARTABUE</t>
  </si>
  <si>
    <t>comtrada Ferrantini</t>
  </si>
  <si>
    <t>Contrada Vallato di San Ginesio</t>
  </si>
  <si>
    <t>COLLINA</t>
  </si>
  <si>
    <t>loc. Rocca</t>
  </si>
  <si>
    <t>LOCALITA' ELCITO</t>
  </si>
  <si>
    <t>CASTEL SAN PIETRO</t>
  </si>
  <si>
    <t>ELCITO</t>
  </si>
  <si>
    <t>CICCO BIANCO</t>
  </si>
  <si>
    <t>UGLIANO</t>
  </si>
  <si>
    <t>Sassuglio</t>
  </si>
  <si>
    <t>loc. Pitino</t>
  </si>
  <si>
    <t>località Pieve</t>
  </si>
  <si>
    <t>loc. Serripola</t>
  </si>
  <si>
    <t>loc.Cesolo</t>
  </si>
  <si>
    <t>STIGLIANO</t>
  </si>
  <si>
    <t>ALIFORNI</t>
  </si>
  <si>
    <t>Palazzata</t>
  </si>
  <si>
    <t>SERRIPOLA</t>
  </si>
  <si>
    <t>LOCALITA' CESOLO COLMONE</t>
  </si>
  <si>
    <t>SANT' ANGELO IN PONTANO</t>
  </si>
  <si>
    <t>SANTA MADDALENA</t>
  </si>
  <si>
    <t>località Schito</t>
  </si>
  <si>
    <t>Schito</t>
  </si>
  <si>
    <t>caccamo sul lago</t>
  </si>
  <si>
    <t>vicino Colfiorito</t>
  </si>
  <si>
    <t>loc. Dignano</t>
  </si>
  <si>
    <t>ABBADIA DI FIASTRA - TOLENTINO</t>
  </si>
  <si>
    <t>Tolentino</t>
  </si>
  <si>
    <t>S. MARIA IN SELVA</t>
  </si>
  <si>
    <t>San Lorenzo</t>
  </si>
  <si>
    <t>contrada Schito</t>
  </si>
  <si>
    <t>LOC. FONTELCI</t>
  </si>
  <si>
    <t>CONVENTO</t>
  </si>
  <si>
    <t>TEMPORI</t>
  </si>
  <si>
    <t>CASALI</t>
  </si>
  <si>
    <t>loc. Casali</t>
  </si>
  <si>
    <t>loc. Sorbo</t>
  </si>
  <si>
    <t>Tempori</t>
  </si>
  <si>
    <t>FRONTIGNANO-USSITA</t>
  </si>
  <si>
    <t>COLORITO - USSITA</t>
  </si>
  <si>
    <t>frazione Calcara</t>
  </si>
  <si>
    <t>frazione Vallazza</t>
  </si>
  <si>
    <t>loc. Frontignano</t>
  </si>
  <si>
    <t>FRAZIONE CUPI</t>
  </si>
  <si>
    <t>MACERETO</t>
  </si>
  <si>
    <t>FEMATRE</t>
  </si>
  <si>
    <t>STALLO</t>
  </si>
  <si>
    <t>PITO</t>
  </si>
  <si>
    <t>Santa Maria</t>
  </si>
  <si>
    <t>Acquasanta Terme</t>
  </si>
  <si>
    <t>Quintodecimo</t>
  </si>
  <si>
    <t>loc.Umito</t>
  </si>
  <si>
    <t>CASADUNA</t>
  </si>
  <si>
    <t>POZZA</t>
  </si>
  <si>
    <t>UMITO</t>
  </si>
  <si>
    <t>Acquaviva Picena</t>
  </si>
  <si>
    <t>FRAZIONE BORGO</t>
  </si>
  <si>
    <t>loc. Capodacqua</t>
  </si>
  <si>
    <t>PRETARE</t>
  </si>
  <si>
    <t>Trisungo</t>
  </si>
  <si>
    <t>Piedilama</t>
  </si>
  <si>
    <t>FORCA CANAPINE</t>
  </si>
  <si>
    <t>Ascoli Piceno</t>
  </si>
  <si>
    <t>bivio Giustimana</t>
  </si>
  <si>
    <t>fraz Venagrande</t>
  </si>
  <si>
    <t>frazione Rosara</t>
  </si>
  <si>
    <t>località Colonnata</t>
  </si>
  <si>
    <t>centro giardini pub.</t>
  </si>
  <si>
    <t>COLLE LA PELERA</t>
  </si>
  <si>
    <t>Brecciarolo</t>
  </si>
  <si>
    <t>FRAZIONE POGGIO DI BRETTA</t>
  </si>
  <si>
    <t>frazione Villa S. Antonio</t>
  </si>
  <si>
    <t>ascoli piceno</t>
  </si>
  <si>
    <t>MARINO DEL TRONTO</t>
  </si>
  <si>
    <t>fraz.ne Monterocco</t>
  </si>
  <si>
    <t>frazione Coperso</t>
  </si>
  <si>
    <t>Centro Storico</t>
  </si>
  <si>
    <t>VILLA S. ANTONIO</t>
  </si>
  <si>
    <t>frazione Castagneti Alto</t>
  </si>
  <si>
    <t>Colle SAN MARCO</t>
  </si>
  <si>
    <t>frazione Venagrande</t>
  </si>
  <si>
    <t>centro storico di Ascoli Piceno</t>
  </si>
  <si>
    <t>loc.Campo Parignano</t>
  </si>
  <si>
    <t>Monticelli</t>
  </si>
  <si>
    <t>MORGIANO</t>
  </si>
  <si>
    <t>Castellano di Lisciano</t>
  </si>
  <si>
    <t>CASTAGNETI</t>
  </si>
  <si>
    <t>FRAZ. PIAGGE</t>
  </si>
  <si>
    <t>COLONNATA</t>
  </si>
  <si>
    <t>FRAZIONE VALLI</t>
  </si>
  <si>
    <t>CAVIGNANO</t>
  </si>
  <si>
    <t>MARINO DEL TRONTO - ASCOLI PICENO</t>
  </si>
  <si>
    <t>Castel di Lama</t>
  </si>
  <si>
    <t>Ripaberarda</t>
  </si>
  <si>
    <t>Castignano</t>
  </si>
  <si>
    <t>castorano</t>
  </si>
  <si>
    <t>loc. Pescolla</t>
  </si>
  <si>
    <t>VILLA SAN GIUSEPPE</t>
  </si>
  <si>
    <t>Colli del Tronto</t>
  </si>
  <si>
    <t>fraz. Vindola</t>
  </si>
  <si>
    <t>fiorano</t>
  </si>
  <si>
    <t>PROSSIMITA' IMPIANTI SPORTIVI</t>
  </si>
  <si>
    <t>contrada Gallo</t>
  </si>
  <si>
    <t>Cossignano</t>
  </si>
  <si>
    <t>CUPRAMARITTIMA</t>
  </si>
  <si>
    <t>portobello</t>
  </si>
  <si>
    <t>Cupra Marittima</t>
  </si>
  <si>
    <t>PIANE DI MORRO</t>
  </si>
  <si>
    <t>CASETTE</t>
  </si>
  <si>
    <t>FONTEDONNE</t>
  </si>
  <si>
    <t>San Giovanni</t>
  </si>
  <si>
    <t>vicino uscita GROTTAMMARE autostrada A14</t>
  </si>
  <si>
    <t>Grottammare</t>
  </si>
  <si>
    <t>Riviera Adriatica</t>
  </si>
  <si>
    <t>Massignano</t>
  </si>
  <si>
    <t>loc.Massignano</t>
  </si>
  <si>
    <t>MARINA DI MASSIGNANO</t>
  </si>
  <si>
    <t>contrada Sant'Egidio</t>
  </si>
  <si>
    <t>c.da Sant'Alberto</t>
  </si>
  <si>
    <t>Montalto delle Marche</t>
  </si>
  <si>
    <t>SS. ANNUNZIATA</t>
  </si>
  <si>
    <t>CONTRADA VALLE</t>
  </si>
  <si>
    <t>loc.Porchia</t>
  </si>
  <si>
    <t>MONTALTO MARCHE</t>
  </si>
  <si>
    <t>PORCHIA</t>
  </si>
  <si>
    <t>contrada lago</t>
  </si>
  <si>
    <t>Montedinove</t>
  </si>
  <si>
    <t>BORGO SAN TOMMASO</t>
  </si>
  <si>
    <t>MONTEFIORE DELL' ASO</t>
  </si>
  <si>
    <t>BALZO</t>
  </si>
  <si>
    <t>frazione Abetito</t>
  </si>
  <si>
    <t>S. Giorgio all'Isola</t>
  </si>
  <si>
    <t>frazione Altino</t>
  </si>
  <si>
    <t>FRAZ. VALLEFIUME</t>
  </si>
  <si>
    <t>FRAZIONE ARICONI</t>
  </si>
  <si>
    <t>COLLEREGNONE</t>
  </si>
  <si>
    <t>cittadella</t>
  </si>
  <si>
    <t>VALLEGRASCIA</t>
  </si>
  <si>
    <t>Monteprandone</t>
  </si>
  <si>
    <t>Offida - Centro Storico</t>
  </si>
  <si>
    <t>borgo Leopardi</t>
  </si>
  <si>
    <t>c.da Tesino</t>
  </si>
  <si>
    <t>contrada Ciafone</t>
  </si>
  <si>
    <t>Lava (vicino ex-Fornace di Offida)</t>
  </si>
  <si>
    <t>San Barnaba</t>
  </si>
  <si>
    <t>Offida</t>
  </si>
  <si>
    <t>S. BARNABA</t>
  </si>
  <si>
    <t>Borgo Miriam</t>
  </si>
  <si>
    <t>offida</t>
  </si>
  <si>
    <t>S. SAVINO-RIPATRANSONE</t>
  </si>
  <si>
    <t>c.da Petrella</t>
  </si>
  <si>
    <t>Ripatransone</t>
  </si>
  <si>
    <t>loc. San Savino di Ripatransone</t>
  </si>
  <si>
    <t>Centro</t>
  </si>
  <si>
    <t>LOCALITA' SANT'ANGELO</t>
  </si>
  <si>
    <t>CONTRADA MAGAZZINI</t>
  </si>
  <si>
    <t>SAN SALVATORE</t>
  </si>
  <si>
    <t>Ponte Paoletti Strada Provinciale SP89</t>
  </si>
  <si>
    <t>CASEBIANCHE</t>
  </si>
  <si>
    <t>FORCELLA</t>
  </si>
  <si>
    <t>MESCHIA</t>
  </si>
  <si>
    <t>Contrada San Pietro</t>
  </si>
  <si>
    <t>SAN BENEDETTO DELTRONTO</t>
  </si>
  <si>
    <t>San Benedetto del Tronto, 63074, AP-italia</t>
  </si>
  <si>
    <t>RIVIERA DELLE PALME</t>
  </si>
  <si>
    <t>san benedetto del tronto</t>
  </si>
  <si>
    <t>Zona Ragnola</t>
  </si>
  <si>
    <t>San Benedetto del Tronto</t>
  </si>
  <si>
    <t>PORTO D' ASCOLI</t>
  </si>
  <si>
    <t>PORTO D'ASCOLI</t>
  </si>
  <si>
    <t>San Benedetto del Tronto I-63074 AP</t>
  </si>
  <si>
    <t>Lungomare di S.Benedetto</t>
  </si>
  <si>
    <t>Porto d'Ascoli</t>
  </si>
  <si>
    <t>loc.Pagliare</t>
  </si>
  <si>
    <t>SABBIANO</t>
  </si>
  <si>
    <t>FRAZ. OLIBRA</t>
  </si>
  <si>
    <t>MARINA DI ALTIDONA</t>
  </si>
  <si>
    <t>CONTRADA BARBOLANO</t>
  </si>
  <si>
    <t>c.da Cerrara</t>
  </si>
  <si>
    <t>località Villa Caccianebbia</t>
  </si>
  <si>
    <t>Zona Piandicontro</t>
  </si>
  <si>
    <t>Amandola</t>
  </si>
  <si>
    <t>PONTE NINA</t>
  </si>
  <si>
    <t>Tre Camini</t>
  </si>
  <si>
    <t>Campofilone</t>
  </si>
  <si>
    <t>loc. Ponte Nina</t>
  </si>
  <si>
    <t>www.leresidenzedegliulivi.com</t>
  </si>
  <si>
    <t>PONTENINA-CAMPOFILONE</t>
  </si>
  <si>
    <t>Marina di Campofilone</t>
  </si>
  <si>
    <t>PIANE DI FALERONE</t>
  </si>
  <si>
    <t xml:space="preserve"> Torre di Palme</t>
  </si>
  <si>
    <t>Fermo</t>
  </si>
  <si>
    <t>TORRE DI PALME</t>
  </si>
  <si>
    <t>LOCALITA' MARINA PALMENSE</t>
  </si>
  <si>
    <t>LIDO DI FERMO</t>
  </si>
  <si>
    <t>lido San Tommaso</t>
  </si>
  <si>
    <t>MARINA PALMENSE</t>
  </si>
  <si>
    <t>fermo</t>
  </si>
  <si>
    <t>CASABIANCA</t>
  </si>
  <si>
    <t>Marina Palmense</t>
  </si>
  <si>
    <t>loc.Torre di Palme</t>
  </si>
  <si>
    <t>loc. Capodarco Montesecco</t>
  </si>
  <si>
    <t>Capodarco di Fermo</t>
  </si>
  <si>
    <t>strada Provinciale Val d'Ete</t>
  </si>
  <si>
    <t>PIAZZETTA</t>
  </si>
  <si>
    <t>FRANCAVILLA D' ETE</t>
  </si>
  <si>
    <t>Lapedona</t>
  </si>
  <si>
    <t>VIALE AMERICA</t>
  </si>
  <si>
    <t>frazione Sant'Elpidio Morico</t>
  </si>
  <si>
    <t>Località Sasso</t>
  </si>
  <si>
    <t>loc. Ambro</t>
  </si>
  <si>
    <t>loc.Montefortino</t>
  </si>
  <si>
    <t>RUBBIANO</t>
  </si>
  <si>
    <t>loc.Col Martese</t>
  </si>
  <si>
    <t>Montefortino</t>
  </si>
  <si>
    <t>TENNA DI MONTEFORTINO</t>
  </si>
  <si>
    <t>Montegiorgio</t>
  </si>
  <si>
    <t>loc. Cerreto</t>
  </si>
  <si>
    <t>PIANE</t>
  </si>
  <si>
    <t>contrada Vallone</t>
  </si>
  <si>
    <t>villa Luciani</t>
  </si>
  <si>
    <t>Montelparo</t>
  </si>
  <si>
    <t>contrada Coste</t>
  </si>
  <si>
    <t>c.da Coste</t>
  </si>
  <si>
    <t>Monte Rinaldo</t>
  </si>
  <si>
    <t>Valdaso di Monterubbiano</t>
  </si>
  <si>
    <t xml:space="preserve"> Monterubbiano</t>
  </si>
  <si>
    <t>Monterubbiano</t>
  </si>
  <si>
    <t>MONTOTTO</t>
  </si>
  <si>
    <t>Moresco</t>
  </si>
  <si>
    <t>Canali</t>
  </si>
  <si>
    <t>collina "monte serrone"</t>
  </si>
  <si>
    <t>moregnano</t>
  </si>
  <si>
    <t>PORTO SAN GIORIGO</t>
  </si>
  <si>
    <t>Porto San Giorgio</t>
  </si>
  <si>
    <t>porto san giorgio</t>
  </si>
  <si>
    <t>Faleriense</t>
  </si>
  <si>
    <t>CORVA</t>
  </si>
  <si>
    <t>Cretarola</t>
  </si>
  <si>
    <t>PORTO SANT' ELPIDIO</t>
  </si>
  <si>
    <t>zona centro</t>
  </si>
  <si>
    <t>lungomare Nord</t>
  </si>
  <si>
    <t>Porto Sant'Elpidio</t>
  </si>
  <si>
    <t>lungomare centro</t>
  </si>
  <si>
    <t>63821 PORTO SANT'ELPIDIO</t>
  </si>
  <si>
    <t>Frazione Ponte Maglio</t>
  </si>
  <si>
    <t>loc. Capoluogo</t>
  </si>
  <si>
    <t>loc.Casette d'Ete</t>
  </si>
  <si>
    <t>loc.Bivio Cascinare</t>
  </si>
  <si>
    <t>CASETTE D'ETE DI SANT'ELPIDIO A MARE (FM)</t>
  </si>
  <si>
    <t>loc.Capoluogo</t>
  </si>
  <si>
    <t>SANT' ELPIDIO A MARE</t>
  </si>
  <si>
    <t>loc. Castellano</t>
  </si>
  <si>
    <t>Casette d'Ete</t>
  </si>
  <si>
    <t>LUCE CRETAROLA</t>
  </si>
  <si>
    <t>CASETTE D'ETE</t>
  </si>
  <si>
    <t>loc.Curetta</t>
  </si>
  <si>
    <t>CONTRADA DURANO</t>
  </si>
  <si>
    <t>Localita</t>
  </si>
  <si>
    <t>Indirizzo internet</t>
  </si>
  <si>
    <t>Indirizzo di posta elettronica</t>
  </si>
  <si>
    <t>Turismo Rurale</t>
  </si>
  <si>
    <t>Urbino</t>
  </si>
  <si>
    <t>Altri Alloggi Privati</t>
  </si>
  <si>
    <t>Alberghi</t>
  </si>
  <si>
    <t>Viale Ezio Scaglioni 17</t>
  </si>
  <si>
    <t>Strada Frontino 24/B</t>
  </si>
  <si>
    <t>Bed &amp; Breakfast</t>
  </si>
  <si>
    <t>Via Furlo 12</t>
  </si>
  <si>
    <t>FURLO</t>
  </si>
  <si>
    <t>Alloggi Agrituristici</t>
  </si>
  <si>
    <t>Strada Frontino 23</t>
  </si>
  <si>
    <t>Via Furlo 17</t>
  </si>
  <si>
    <t>Via Pianacce 12</t>
  </si>
  <si>
    <t>Via Pianacce 67</t>
  </si>
  <si>
    <t>Via Aldo Gamba 54</t>
  </si>
  <si>
    <t>Strada Castellaro 18</t>
  </si>
  <si>
    <t>Via Flaminia 66</t>
  </si>
  <si>
    <t>Strada Frontino 21</t>
  </si>
  <si>
    <t>Strada Pietralatra 1</t>
  </si>
  <si>
    <t>Via Pieve Del Colle 11 B</t>
  </si>
  <si>
    <t>Strada Frontino 24</t>
  </si>
  <si>
    <t>Strada San Gregorio 12</t>
  </si>
  <si>
    <t>Via Pole 69</t>
  </si>
  <si>
    <t>Alloggi In Affitto</t>
  </si>
  <si>
    <t>Strada San Gregorio 1</t>
  </si>
  <si>
    <t>LOC.CA DONNINO</t>
  </si>
  <si>
    <t>Aree Di Sosta (Plein Air)</t>
  </si>
  <si>
    <t>Via Pianacce 1</t>
  </si>
  <si>
    <t>Via San Gregorio 17</t>
  </si>
  <si>
    <t>Via Fossato 37/B</t>
  </si>
  <si>
    <t>Via Circonvallazione 46</t>
  </si>
  <si>
    <t>Via Borgo Mazzini 40</t>
  </si>
  <si>
    <t>LOCALITÀ LA ROCCA</t>
  </si>
  <si>
    <t>LOCALITÀ CA' PIERPAOLI</t>
  </si>
  <si>
    <t>Località Pian Di Molino 16</t>
  </si>
  <si>
    <t>Via Martiri Della Liberta' 20</t>
  </si>
  <si>
    <t>LOC.FONTESOMMA</t>
  </si>
  <si>
    <t>Via Circonvallazione 40</t>
  </si>
  <si>
    <t>Vocabolo Caselle 100</t>
  </si>
  <si>
    <t>Via Dante Alighieri 41</t>
  </si>
  <si>
    <t>Via Garibaldi 9</t>
  </si>
  <si>
    <t>San Paolo Di Fagnille 29</t>
  </si>
  <si>
    <t>SAN PAOLO DI FAGNILLE</t>
  </si>
  <si>
    <t>Vocabolo Chignucci 1</t>
  </si>
  <si>
    <t>Vocabolo Val D' Acqua 1</t>
  </si>
  <si>
    <t>Vocabolo Spina 1</t>
  </si>
  <si>
    <t>Localita' Lucaraia 1</t>
  </si>
  <si>
    <t>Localita' Pian Di Trebbio 81</t>
  </si>
  <si>
    <t>Loc Col Di Fiore Snc</t>
  </si>
  <si>
    <t>Loc. La Casellina 1</t>
  </si>
  <si>
    <t>Vocabolo Caselle 1</t>
  </si>
  <si>
    <t>Vocabolo Chignoni 1</t>
  </si>
  <si>
    <t>Loc. Casa Nuova Di Cirigiolo  S/N</t>
  </si>
  <si>
    <t>Vocabolo Acquapartita 1</t>
  </si>
  <si>
    <t>LOC. VAL DEL LAGO</t>
  </si>
  <si>
    <t>Ostelli Per La Gioventu'</t>
  </si>
  <si>
    <t>Via Dante Alighieri 1</t>
  </si>
  <si>
    <t>Case Per Ferie</t>
  </si>
  <si>
    <t>Via Cagli 89</t>
  </si>
  <si>
    <t>FRAZ. SERRAVALLE</t>
  </si>
  <si>
    <t>Borgo Mazzini 28</t>
  </si>
  <si>
    <t>Auditore</t>
  </si>
  <si>
    <t>LOC. CASININA</t>
  </si>
  <si>
    <t>Via Circonvallazione 14</t>
  </si>
  <si>
    <t>Via Risorgimento  4</t>
  </si>
  <si>
    <t>FRAZIONE CASININA</t>
  </si>
  <si>
    <t>Localita' Molino Fulvi 14</t>
  </si>
  <si>
    <t>Via G. Leopardi 6</t>
  </si>
  <si>
    <t>Via Madonna Rafaneto 18</t>
  </si>
  <si>
    <t>Barchi</t>
  </si>
  <si>
    <t>LOC.RAFANETO</t>
  </si>
  <si>
    <t>Via G. Campioli 10</t>
  </si>
  <si>
    <t>Via Montesoffio 45</t>
  </si>
  <si>
    <t>Via Villa Di Monte Campagna 27</t>
  </si>
  <si>
    <t>Via Villa Del Monte Campagna 13</t>
  </si>
  <si>
    <t>LOC. VILLA DEL MONTE</t>
  </si>
  <si>
    <t>Via Giardino Campioli 31</t>
  </si>
  <si>
    <t>Localita' Montesoffio 5</t>
  </si>
  <si>
    <t>Via Case Sparse Snc</t>
  </si>
  <si>
    <t>Belforte All'Isauro</t>
  </si>
  <si>
    <t>Via Angelini 4</t>
  </si>
  <si>
    <t>Via Molino 16</t>
  </si>
  <si>
    <t>Via Meta 76</t>
  </si>
  <si>
    <t>Borgo Pace</t>
  </si>
  <si>
    <t>Via Papa Clemente Xi 4</t>
  </si>
  <si>
    <t>Loc. Valderica 8</t>
  </si>
  <si>
    <t>Localita' Campovecchio 1</t>
  </si>
  <si>
    <t>Via Dell'Abbazia 7</t>
  </si>
  <si>
    <t>Via Lame 18</t>
  </si>
  <si>
    <t>LOC. PARCHIULE</t>
  </si>
  <si>
    <t>B&amp;B AURO DI BERNARDINI IVO</t>
  </si>
  <si>
    <t>Loc. Molino 19</t>
  </si>
  <si>
    <t>VILDONNINO</t>
  </si>
  <si>
    <t>Piazza Del Pino 9</t>
  </si>
  <si>
    <t>Rifugi</t>
  </si>
  <si>
    <t>Via Dell' Abbazia 13</t>
  </si>
  <si>
    <t>Via Dell' Abbazia 40</t>
  </si>
  <si>
    <t>Localita' Figgiano 46</t>
  </si>
  <si>
    <t>LOC. SACCHIA</t>
  </si>
  <si>
    <t>Loc. Acquaviva 25</t>
  </si>
  <si>
    <t>Cagli</t>
  </si>
  <si>
    <t>Via Don Minzoni, 66 66/A</t>
  </si>
  <si>
    <t>Via Case Sparse 85</t>
  </si>
  <si>
    <t>LOC. NARO</t>
  </si>
  <si>
    <t>Via B.Buozzi 37</t>
  </si>
  <si>
    <t>Via Centro Pieia 16,45</t>
  </si>
  <si>
    <t>CENTRO PIEIA 16; CENTRO PIEIA 45</t>
  </si>
  <si>
    <t>Via Flaminia Nord 153</t>
  </si>
  <si>
    <t>LOC. CA' SERRA</t>
  </si>
  <si>
    <t>Via Flaminia Nord  153</t>
  </si>
  <si>
    <t>P.Zza Matteotti 6</t>
  </si>
  <si>
    <t>Via Pian Del Vescovo 16</t>
  </si>
  <si>
    <t>Case Sparse 143</t>
  </si>
  <si>
    <t>Località Fornaci Di Paravento  123</t>
  </si>
  <si>
    <t>Località Fornaci Di Paravento 123</t>
  </si>
  <si>
    <t>Frazione San Savino - Strada Provinciale 424 Snc</t>
  </si>
  <si>
    <t>Strada Ca' Rio 1</t>
  </si>
  <si>
    <t>Strada Pigno Monte Martello 103</t>
  </si>
  <si>
    <t>Localita' Frescina Abbadia Di Naro  1</t>
  </si>
  <si>
    <t>Strada Monte Peruzzo 57</t>
  </si>
  <si>
    <t>Localita' Monte Scatto 1</t>
  </si>
  <si>
    <t>Strada Sant' Angelo In Maiano 5</t>
  </si>
  <si>
    <t>Strada Monte Petrano 1</t>
  </si>
  <si>
    <t>Localita' Secchiano Strada Cagli Pianello 123</t>
  </si>
  <si>
    <t>Strada Casale 10</t>
  </si>
  <si>
    <t>Residenze Turistico Alberghiere</t>
  </si>
  <si>
    <t>Via Ca' Lupo 27</t>
  </si>
  <si>
    <t>Viale Della Vittoria 15</t>
  </si>
  <si>
    <t>Strada Civita  5</t>
  </si>
  <si>
    <t>Abbadia Di Naro 118</t>
  </si>
  <si>
    <t>Via Flaminia Nord 123</t>
  </si>
  <si>
    <t>FRAZ. CÀ RIO</t>
  </si>
  <si>
    <t>Strada Caimarini 79</t>
  </si>
  <si>
    <t>Strada Cagli Pergola 120</t>
  </si>
  <si>
    <t>Via Tiranni 23</t>
  </si>
  <si>
    <t>Via Bencivenne Paganucci 23</t>
  </si>
  <si>
    <t>LA CONTESA DI BERTOZZI MAFALDA</t>
  </si>
  <si>
    <t>Loc. Acquaviva 126</t>
  </si>
  <si>
    <t>Via San Pietro 14</t>
  </si>
  <si>
    <t>Via Molleone 5</t>
  </si>
  <si>
    <t>Via Flaminia Nord 23</t>
  </si>
  <si>
    <t>Pigno Monte Martello  52</t>
  </si>
  <si>
    <t>Strada San Martino Castell'Onesto, 41 41</t>
  </si>
  <si>
    <t>Strada Pigno Monte Martello 82</t>
  </si>
  <si>
    <t>Via Purgotti 64-66</t>
  </si>
  <si>
    <t>Strada Monte Peruzzo 63</t>
  </si>
  <si>
    <t>Strada Molleone 1</t>
  </si>
  <si>
    <t>Strada San Fiorano 48</t>
  </si>
  <si>
    <t>Case Sparse Naro 3</t>
  </si>
  <si>
    <t>Via Giacomo Leopardi 28</t>
  </si>
  <si>
    <t>Via Del Burano 1</t>
  </si>
  <si>
    <t>Localita' Acquaviva 1</t>
  </si>
  <si>
    <t>Strada Pigno Monte Martello 1</t>
  </si>
  <si>
    <t>Strada Monte Peruzzo 1</t>
  </si>
  <si>
    <t>Localita' Via Stratta 1</t>
  </si>
  <si>
    <t>LOC. POGGIO SAN CRISTOFORO</t>
  </si>
  <si>
    <t>Via Benamati 13</t>
  </si>
  <si>
    <t>Strada Valubbio 29</t>
  </si>
  <si>
    <t>Strada San Martino Castell'Onesto  27/A</t>
  </si>
  <si>
    <t>SMIRRA DI CAGLI</t>
  </si>
  <si>
    <t>Localita' Paravento 84</t>
  </si>
  <si>
    <t>Loc.Serra Canina Snc</t>
  </si>
  <si>
    <t>LOCALITÀ LE PIEIE TARUGO</t>
  </si>
  <si>
    <t>Via Fossato 5</t>
  </si>
  <si>
    <t>Cantiano</t>
  </si>
  <si>
    <t>Via Finocchieto 60</t>
  </si>
  <si>
    <t>LOCALITÀ FOSSATO</t>
  </si>
  <si>
    <t>Via Della Fornace 73</t>
  </si>
  <si>
    <t>Localita' San Rocco 1</t>
  </si>
  <si>
    <t>Via G. Mazzini 8</t>
  </si>
  <si>
    <t>Via Del Mercato 4</t>
  </si>
  <si>
    <t>Via Cordelli 38</t>
  </si>
  <si>
    <t>FRAZIONE CHIASERNA</t>
  </si>
  <si>
    <t>Località Sant'Apollinare Via San Crecentino  5</t>
  </si>
  <si>
    <t>Via Della Badia 2</t>
  </si>
  <si>
    <t>Campeggi</t>
  </si>
  <si>
    <t>Via Fossato Snc</t>
  </si>
  <si>
    <t>LOC. CHIASERNA</t>
  </si>
  <si>
    <t>Loc. Cantoniera 12</t>
  </si>
  <si>
    <t>Via Amaducci 51</t>
  </si>
  <si>
    <t>RESIDENCE LE TERRAZZE DI FILIPPETTI  GIULIANA</t>
  </si>
  <si>
    <t>Via Cippo 38</t>
  </si>
  <si>
    <t>Via Cantoniera 76</t>
  </si>
  <si>
    <t>Vicolo Francioni 4</t>
  </si>
  <si>
    <t>Via Amaducci, 16 16</t>
  </si>
  <si>
    <t>Via Le Ville 1</t>
  </si>
  <si>
    <t>LOC. LE VILLE DI CARPEGNA</t>
  </si>
  <si>
    <t>Via Poggiale 16</t>
  </si>
  <si>
    <t>Via Rio Maggio 1</t>
  </si>
  <si>
    <t>Via Poggio 22</t>
  </si>
  <si>
    <t>Via Bottegno  1</t>
  </si>
  <si>
    <t>CAMPO C/O BELFORTE ALL'ISAURO</t>
  </si>
  <si>
    <t>Via Montepartemio 10</t>
  </si>
  <si>
    <t>Cartoceto</t>
  </si>
  <si>
    <t>Via S. Bernardino 12</t>
  </si>
  <si>
    <t>Via Borgognina 31</t>
  </si>
  <si>
    <t>Via Morola 21</t>
  </si>
  <si>
    <t>Via Giacomo Rossini 4</t>
  </si>
  <si>
    <t>Via Piana 10</t>
  </si>
  <si>
    <t>Via Montefiore 3</t>
  </si>
  <si>
    <t>Via Bottaccio 14</t>
  </si>
  <si>
    <t>Via D.Berloni  3</t>
  </si>
  <si>
    <t>Alberone 5</t>
  </si>
  <si>
    <t>Via Morola 12</t>
  </si>
  <si>
    <t>Stabilimenti Balneari</t>
  </si>
  <si>
    <t>Via Faa Di Bruno Sn</t>
  </si>
  <si>
    <t>Fano</t>
  </si>
  <si>
    <t>Via Della Marina 34</t>
  </si>
  <si>
    <t>Via Faa' Di Bruno 103</t>
  </si>
  <si>
    <t>Via Del Pietrisco 30</t>
  </si>
  <si>
    <t>Via Dei Mille  15/A Pu</t>
  </si>
  <si>
    <t>Via Degli Schiavoni 17</t>
  </si>
  <si>
    <t>Via Prelato 14</t>
  </si>
  <si>
    <t>Loc. Madonna Ponte 89/A</t>
  </si>
  <si>
    <t>Ss. Adriatica Sud  210/C</t>
  </si>
  <si>
    <t>Ss. Adriatica Sud  210/A</t>
  </si>
  <si>
    <t>Ss. Adriatica Sud 210/B</t>
  </si>
  <si>
    <t>Ss. Adriatica Sud 212/C</t>
  </si>
  <si>
    <t>Ss. Adriatica Sud 212/B</t>
  </si>
  <si>
    <t>Ss. Adriatica Sud 212/A</t>
  </si>
  <si>
    <t>Martino Da Fano  36</t>
  </si>
  <si>
    <t>FANO ZONA CENTRO</t>
  </si>
  <si>
    <t>Montevecchio  51</t>
  </si>
  <si>
    <t>Del Mulino  44</t>
  </si>
  <si>
    <t>Via Vittorio Veneto 80/B</t>
  </si>
  <si>
    <t>Via Trieste 9/13</t>
  </si>
  <si>
    <t>Via Nigusanti E Viale Primo Maggio 25/41</t>
  </si>
  <si>
    <t>Via Trieste 11</t>
  </si>
  <si>
    <t>Viale Trieste 4</t>
  </si>
  <si>
    <t>Localita' San Biagio 43</t>
  </si>
  <si>
    <t>Via Nazario Sauro 22</t>
  </si>
  <si>
    <t>Località Fenile  88</t>
  </si>
  <si>
    <t>LOCALITÀ FENILE</t>
  </si>
  <si>
    <t>Corso Matteotti 173</t>
  </si>
  <si>
    <t>Via Delle Brecce 25</t>
  </si>
  <si>
    <t>Via Loc.Chiaruccia 78</t>
  </si>
  <si>
    <t>BELLOCCHI</t>
  </si>
  <si>
    <t>Via Snass 447</t>
  </si>
  <si>
    <t>Via Bellavista 1</t>
  </si>
  <si>
    <t>B&amp;B VERDAZZURRO DI FILIPPETTI ELISABETTA</t>
  </si>
  <si>
    <t>Via Poggi 17</t>
  </si>
  <si>
    <t>Via Del Ponte 15</t>
  </si>
  <si>
    <t>Via Marzabotto 12</t>
  </si>
  <si>
    <t>Aureliano 9</t>
  </si>
  <si>
    <t>Via Lucio Domizio Aureliano 12</t>
  </si>
  <si>
    <t>Lago Di Pilato 5</t>
  </si>
  <si>
    <t>Via Ferretto  21</t>
  </si>
  <si>
    <t>Via Flaminia 444/F</t>
  </si>
  <si>
    <t>Via E.Storti 2</t>
  </si>
  <si>
    <t>Viale Romagna 28</t>
  </si>
  <si>
    <t>Via Caminate 75</t>
  </si>
  <si>
    <t>Via Faa Di Bruno 118</t>
  </si>
  <si>
    <t>Via Vanvitelli 27</t>
  </si>
  <si>
    <t>Via Dei Mandorli 1</t>
  </si>
  <si>
    <t>Via Faa' Di Bruno 136/B</t>
  </si>
  <si>
    <t>Trento 13</t>
  </si>
  <si>
    <t>BIAGIOTTI EUGENIO (136/B)</t>
  </si>
  <si>
    <t>Loc. Carignano 57</t>
  </si>
  <si>
    <t>Via Cavalier Gentile 161</t>
  </si>
  <si>
    <t>Via Sant'Andrea 50</t>
  </si>
  <si>
    <t>Via Vi Strada 40</t>
  </si>
  <si>
    <t>Via Guarnieri 7</t>
  </si>
  <si>
    <t>Localita' Fenile 11/A</t>
  </si>
  <si>
    <t>Via G.Fattori 3</t>
  </si>
  <si>
    <t>Ix Strada  34</t>
  </si>
  <si>
    <t>Piazza Amiani  4</t>
  </si>
  <si>
    <t>Abruzzi  4</t>
  </si>
  <si>
    <t>Via Nazario Sauro Snc</t>
  </si>
  <si>
    <t>Via Buonincontri 19</t>
  </si>
  <si>
    <t>Strada Comunale Di Montegiove 104</t>
  </si>
  <si>
    <t>Viale Cairoli 86</t>
  </si>
  <si>
    <t>Via Belsito 17</t>
  </si>
  <si>
    <t>Via Ruggero Ruggeri 20</t>
  </si>
  <si>
    <t>Strada Nazionale Adriatica Sud 1 1</t>
  </si>
  <si>
    <t>Via Buonincontri 1 1</t>
  </si>
  <si>
    <t>Strada Nazionale Flaminia 124</t>
  </si>
  <si>
    <t>Localita' Fenile 81</t>
  </si>
  <si>
    <t>Via Del Colle 26</t>
  </si>
  <si>
    <t>Localita' Bevano 70</t>
  </si>
  <si>
    <t>Località Belgatto 87</t>
  </si>
  <si>
    <t>Via Forcolo 26</t>
  </si>
  <si>
    <t>Viale Adriatico 15</t>
  </si>
  <si>
    <t>Via Faa' Di Bruno 119 119</t>
  </si>
  <si>
    <t>Via Del Moletto 1 1</t>
  </si>
  <si>
    <t>Via Faa' Di Bruno 1 1</t>
  </si>
  <si>
    <t>Via Delle Nasse 1 1</t>
  </si>
  <si>
    <t>BAGNI FRANCO (CONC. N° 56) DI GAUDENZI GIANFRANCO</t>
  </si>
  <si>
    <t>Via Snan - Fosso Sejore - Fano 2 2</t>
  </si>
  <si>
    <t>BAGNI LIDO 1 DI CECCONI MATTEO &amp; C. S.N.C. (CONC. N° 235)</t>
  </si>
  <si>
    <t>Via C. Simonetti 235 235</t>
  </si>
  <si>
    <t>Via Della Baia 5 5</t>
  </si>
  <si>
    <t>BAGNI LIDO 2 DI FRANCHINI FRANCO (CONC. N° 18)</t>
  </si>
  <si>
    <t>Via C. Simonetti 18 18</t>
  </si>
  <si>
    <t>Via Faa' Di Bruno 165 165</t>
  </si>
  <si>
    <t>BAGNI CLAUDIA (CONC. N° 17)</t>
  </si>
  <si>
    <t>Via Cappellini 17 17</t>
  </si>
  <si>
    <t>BAGNI CLAUDIA (CONC. N° 140)</t>
  </si>
  <si>
    <t>Via Cappellini 140 140</t>
  </si>
  <si>
    <t>Via Cappellini 1 1</t>
  </si>
  <si>
    <t>Via Faa' Di Bruno 135 135</t>
  </si>
  <si>
    <t>MAROTTA DI FANO</t>
  </si>
  <si>
    <t>Viale Adriatico 1 1</t>
  </si>
  <si>
    <t>Via Cappellini 21 21</t>
  </si>
  <si>
    <t>BAGNI CARLO DI LISOTTI GABRIELLA (CONC N° 48)</t>
  </si>
  <si>
    <t>Viale Adriatico 48 48</t>
  </si>
  <si>
    <t>Via C. Simonetti 7 7</t>
  </si>
  <si>
    <t>Via Stelle Di Mare 1 1</t>
  </si>
  <si>
    <t>Via Lucio Domizio Aureliano 1 1</t>
  </si>
  <si>
    <t>BAGNI MAURIZIO DI GABBIANELLI IRIDE</t>
  </si>
  <si>
    <t>Via Della Baia 1 1</t>
  </si>
  <si>
    <t>Strada Nazionale Adriatica Sud 203 203</t>
  </si>
  <si>
    <t>Via Cappellini 7 7</t>
  </si>
  <si>
    <t>BAGNI NELLA DI CARBONI CARMEN E NELLA SNC</t>
  </si>
  <si>
    <t>Strada Nazionale Adriatica Sud 241</t>
  </si>
  <si>
    <t>Via Faa' Di Bruno 1</t>
  </si>
  <si>
    <t>Via Belsito 19</t>
  </si>
  <si>
    <t>S.N. Flaminia 379 O 379</t>
  </si>
  <si>
    <t>Strada Nazionale Adriatica Sud 1</t>
  </si>
  <si>
    <t>LOR.CYN. DI RENZONI SILVIO &amp; C. S.A.S</t>
  </si>
  <si>
    <t>Via Vanvitelli 39</t>
  </si>
  <si>
    <t>Via Giacomo Puccini 2</t>
  </si>
  <si>
    <t>Piazzale Amendola 2</t>
  </si>
  <si>
    <t>Strada Nazionale Adriatica Sud 78</t>
  </si>
  <si>
    <t>Viale Cairoli 80</t>
  </si>
  <si>
    <t>Viale Adriatico 13</t>
  </si>
  <si>
    <t>Viale Adriatico 124</t>
  </si>
  <si>
    <t>Via Leonardo Da Vinci 3</t>
  </si>
  <si>
    <t>Viale Cesare Battisti 49</t>
  </si>
  <si>
    <t>Via C. Simonetti 57</t>
  </si>
  <si>
    <t>Viale Adriatico 126</t>
  </si>
  <si>
    <t>Viale Cairoli 114</t>
  </si>
  <si>
    <t>Viale Bruno Buozzi 69</t>
  </si>
  <si>
    <t>Strada Nazionale Adriatica Nord 107</t>
  </si>
  <si>
    <t>Viale Piceno 178</t>
  </si>
  <si>
    <t>Viale Adriatico 88</t>
  </si>
  <si>
    <t>Via Cappellini 53</t>
  </si>
  <si>
    <t>Via Belvedere 4</t>
  </si>
  <si>
    <t>Via Buonincontri 65</t>
  </si>
  <si>
    <t>Via Belvedere 5</t>
  </si>
  <si>
    <t>TORRETTE DI FANO</t>
  </si>
  <si>
    <t>Via Stelle Di Mare  10</t>
  </si>
  <si>
    <t>Via Stelle Di Mare 14</t>
  </si>
  <si>
    <t>Via Buonincontri 27</t>
  </si>
  <si>
    <t>Via Faa' Di Bruno 135</t>
  </si>
  <si>
    <t>PONTE SASSO DI FANO</t>
  </si>
  <si>
    <t>Via Faa' Di Bruno 165</t>
  </si>
  <si>
    <t>Via S.N.A.S. Dir. Sud 1</t>
  </si>
  <si>
    <t>Strada Nazionale Adriatica Sud 203</t>
  </si>
  <si>
    <t>Via Buonincontri 50</t>
  </si>
  <si>
    <t>Altri Esercizi Ricettivi</t>
  </si>
  <si>
    <t>Localita' Metaurilia 46</t>
  </si>
  <si>
    <t>Localita' Rosciano 4</t>
  </si>
  <si>
    <t>Località Metaurilia 39</t>
  </si>
  <si>
    <t>Via Sant'Angelo In Ferriano 16</t>
  </si>
  <si>
    <t>Localita' Belgatto 75</t>
  </si>
  <si>
    <t>Localita' Metaurilia 81</t>
  </si>
  <si>
    <t>Localita' Magliano 29</t>
  </si>
  <si>
    <t>Localita' San Biagio 50</t>
  </si>
  <si>
    <t>Via Cappellini 5</t>
  </si>
  <si>
    <t>LOC.TORRETTE DI FANO</t>
  </si>
  <si>
    <t>Strada Nazionale Adriatica Sud 251</t>
  </si>
  <si>
    <t>Via Montegrappa 19</t>
  </si>
  <si>
    <t>Via Iv Novembre 47</t>
  </si>
  <si>
    <t>Strada Comunale Di Montegiove 90</t>
  </si>
  <si>
    <t>Via Del Prelato 3</t>
  </si>
  <si>
    <t>Strada Nazionale Adriatica Sud 259</t>
  </si>
  <si>
    <t>Viale Adriatico 148</t>
  </si>
  <si>
    <t>Lungomare Cristoforo Colombo 20</t>
  </si>
  <si>
    <t>Viale Cairoli 1</t>
  </si>
  <si>
    <t>Via Faa' Di Bruno 119</t>
  </si>
  <si>
    <t>PONTE SASSO MAROTTA</t>
  </si>
  <si>
    <t>Via Cappellini 85</t>
  </si>
  <si>
    <t>Via Cerquelle 70</t>
  </si>
  <si>
    <t>Strada Nazionale Flaminia 444</t>
  </si>
  <si>
    <t>Via Del Fiume 39</t>
  </si>
  <si>
    <t>Viale Romagna 1/A</t>
  </si>
  <si>
    <t>Via Carignano  69</t>
  </si>
  <si>
    <t>Strada Comunale Centinarola 37</t>
  </si>
  <si>
    <t>CENTINAROLA</t>
  </si>
  <si>
    <t>Loc.Caminate 34/A</t>
  </si>
  <si>
    <t>Lago Di Bolsena 7</t>
  </si>
  <si>
    <t>Tosi 9</t>
  </si>
  <si>
    <t>Strada Com.Le Madonna Degli Angeli 90</t>
  </si>
  <si>
    <t>Via S.N.A.S. 102/A</t>
  </si>
  <si>
    <t>Loc.Magliano 44</t>
  </si>
  <si>
    <t>Strada Statale Adriatica Sud 257/A</t>
  </si>
  <si>
    <t>Via A. Bianchini 6</t>
  </si>
  <si>
    <t>Via Stefano Tomani Amiani 33</t>
  </si>
  <si>
    <t>Via Andrea De Gabrielli 49</t>
  </si>
  <si>
    <t>CITTÀ</t>
  </si>
  <si>
    <t>Via Leonardo Da Vinci 2</t>
  </si>
  <si>
    <t>Localita' Sant' Andrea 1</t>
  </si>
  <si>
    <t>Via Della Fornace 41</t>
  </si>
  <si>
    <t>Via Dello Squero 22/A</t>
  </si>
  <si>
    <t>Viale Dante Alighieri 104</t>
  </si>
  <si>
    <t>Viale Antonio Gramsci 51</t>
  </si>
  <si>
    <t>Via Sant' Andrea In Villis 62</t>
  </si>
  <si>
    <t>Localita' Chiaruccia 51</t>
  </si>
  <si>
    <t>STABILIMENTO "BAR RENZONI" DI RENZONI ROBERTO</t>
  </si>
  <si>
    <t>Via Cappellini 83 83</t>
  </si>
  <si>
    <t>Via Del Moletto 7 7</t>
  </si>
  <si>
    <t>Strada Nazionale Adriatica Sud 233</t>
  </si>
  <si>
    <t>Via Fratelli Zuccari 1 1</t>
  </si>
  <si>
    <t>Localita' Chiaruccia 84</t>
  </si>
  <si>
    <t>B&amp;B DI LUCARELLI PAOLO</t>
  </si>
  <si>
    <t>Via Della Resistenza 3</t>
  </si>
  <si>
    <t>Via Fanella 47</t>
  </si>
  <si>
    <t>Localita' Caminate 103</t>
  </si>
  <si>
    <t>Via Buonincontri 25</t>
  </si>
  <si>
    <t>Via Del Bersaglio 33</t>
  </si>
  <si>
    <t>Via Cappellini 90</t>
  </si>
  <si>
    <t>Via Papiria 87</t>
  </si>
  <si>
    <t>Via Cappellini 9</t>
  </si>
  <si>
    <t>Via Raffaello Jozzino 1 E 25</t>
  </si>
  <si>
    <t>Via Primo Maggio 88</t>
  </si>
  <si>
    <t>Via Faa' Di Bruno 118</t>
  </si>
  <si>
    <t>Via Damiano Chiesa 50</t>
  </si>
  <si>
    <t>Via A. Cappellini 3</t>
  </si>
  <si>
    <t>Via F. Magnanini 2</t>
  </si>
  <si>
    <t>Via Di Villa Giulia  12</t>
  </si>
  <si>
    <t>Via Monaldi 20</t>
  </si>
  <si>
    <t>Via Delle Vele 4</t>
  </si>
  <si>
    <t>Via Ippolito Nievo 2</t>
  </si>
  <si>
    <t>Via Cappellini 60</t>
  </si>
  <si>
    <t>Via S. Tomani Amiani 33</t>
  </si>
  <si>
    <t>Einaudi  2/A</t>
  </si>
  <si>
    <t>Via Brigata Messina 12/A</t>
  </si>
  <si>
    <t>Via A. Cappellini 60/B</t>
  </si>
  <si>
    <t>Via A. Cappellini 60/A</t>
  </si>
  <si>
    <t>Via Faà Di Bruno 113</t>
  </si>
  <si>
    <t>Via Cappellini 180</t>
  </si>
  <si>
    <t>Via Dell'Arzilla 3D</t>
  </si>
  <si>
    <t>Via Belgatto 89/90</t>
  </si>
  <si>
    <t>Via Della Marina 40</t>
  </si>
  <si>
    <t>Via Madonna Mare 25</t>
  </si>
  <si>
    <t>Via Faà Di Bruno 148/F</t>
  </si>
  <si>
    <t>LOC. PONTE BASSO</t>
  </si>
  <si>
    <t>BIAGIOTTI ENNIO (136/B)</t>
  </si>
  <si>
    <t>Via Faà Di Bruno 136/B</t>
  </si>
  <si>
    <t>Via Rossetti 2</t>
  </si>
  <si>
    <t>Via A. Cappellini 57</t>
  </si>
  <si>
    <t>Viale Cairoli 147</t>
  </si>
  <si>
    <t>Strada Nazionale Flaminia 444/Be</t>
  </si>
  <si>
    <t>Viale Cairoli 95</t>
  </si>
  <si>
    <t>Via Roncosanbaccio 71</t>
  </si>
  <si>
    <t>Via Del Perugino 7</t>
  </si>
  <si>
    <t>Via Snas  449</t>
  </si>
  <si>
    <t>Via Snas  449/A</t>
  </si>
  <si>
    <t>Viale Cairoli 83/56</t>
  </si>
  <si>
    <t>Via Spontini 2</t>
  </si>
  <si>
    <t>Via Stelle Di Mare 13</t>
  </si>
  <si>
    <t>Strana Nazionale Adriatica Sud 129/B</t>
  </si>
  <si>
    <t>Via Belgatto 96</t>
  </si>
  <si>
    <t>Via Schiavoni 1</t>
  </si>
  <si>
    <t>Via Del Domenichino 3</t>
  </si>
  <si>
    <t>Via Simonetti 47</t>
  </si>
  <si>
    <t>Via Roncosanbaccio 114</t>
  </si>
  <si>
    <t>Via N. Sauro 208</t>
  </si>
  <si>
    <t>Viale Cairoli 110</t>
  </si>
  <si>
    <t>Via Simonetti 41</t>
  </si>
  <si>
    <t>Via Damiano Chiesa 33</t>
  </si>
  <si>
    <t>Strada Nazionale Adriatica Nord 103</t>
  </si>
  <si>
    <t>Via Buonincontri 14</t>
  </si>
  <si>
    <t>Viale R. Mariotti 8</t>
  </si>
  <si>
    <t>Via Cappellini 63/A</t>
  </si>
  <si>
    <t>Via De Gasperi 22</t>
  </si>
  <si>
    <t>Via De Gasperi 16</t>
  </si>
  <si>
    <t>Via Faà Di Bruno 51</t>
  </si>
  <si>
    <t>Via A. Cappellini 68</t>
  </si>
  <si>
    <t>Via Cappellini 94</t>
  </si>
  <si>
    <t>Via Nolfi 49</t>
  </si>
  <si>
    <t>Via A.Cappellini 60/A</t>
  </si>
  <si>
    <t>Via Lago Di Albano 12</t>
  </si>
  <si>
    <t>Via Ferretto 6</t>
  </si>
  <si>
    <t>LOC. FERRETTO</t>
  </si>
  <si>
    <t>Via G. Ruffini  6</t>
  </si>
  <si>
    <t>Via Sant' Anna 46</t>
  </si>
  <si>
    <t>FENILE DI FANO</t>
  </si>
  <si>
    <t>Via Montesanto  5</t>
  </si>
  <si>
    <t>Via Brigata Messina 207</t>
  </si>
  <si>
    <t>Strada Comunale Carignano 27/B</t>
  </si>
  <si>
    <t>Via Flaminia 369 Int 3 N 369/3</t>
  </si>
  <si>
    <t>Via Faà Di Bruno 120</t>
  </si>
  <si>
    <t>LOC. PONTE SASSO</t>
  </si>
  <si>
    <t>Via Ammiraglio Cappellini 43,44</t>
  </si>
  <si>
    <t>Via Bellavista 3</t>
  </si>
  <si>
    <t>Via Della Scuola 9</t>
  </si>
  <si>
    <t>Via Centinarola  9</t>
  </si>
  <si>
    <t>Via Adriatico 42</t>
  </si>
  <si>
    <t>Via Di Villa Giulia 51/D</t>
  </si>
  <si>
    <t>Via A.Cappellini 58/A</t>
  </si>
  <si>
    <t>Loc. Pagino 100</t>
  </si>
  <si>
    <t>Via Manzoni 7</t>
  </si>
  <si>
    <t>Viale Vittorio Veneto 54</t>
  </si>
  <si>
    <t>Via Serra Alta 28</t>
  </si>
  <si>
    <t>Via Giuseppe Mazzini 1</t>
  </si>
  <si>
    <t>Via San Gregorio 22</t>
  </si>
  <si>
    <t>Loc. Verziere Cà L'Agostina Snc</t>
  </si>
  <si>
    <t>Via Serra Alta 16</t>
  </si>
  <si>
    <t>Via Pagino Castello 1</t>
  </si>
  <si>
    <t>Via Degli Orti  1</t>
  </si>
  <si>
    <t>Loc.Zaccagna Snc</t>
  </si>
  <si>
    <t>Via Pagino 40</t>
  </si>
  <si>
    <t>Via Dell' Industria 13</t>
  </si>
  <si>
    <t>La Cappella 14</t>
  </si>
  <si>
    <t>Via Martin Luther King 35</t>
  </si>
  <si>
    <t>Loc. Ca' Pandolfo 30</t>
  </si>
  <si>
    <t>Tasso  62</t>
  </si>
  <si>
    <t>Via R. Sanzio 11</t>
  </si>
  <si>
    <t>Via Ticino 15</t>
  </si>
  <si>
    <t>Via Dante Alighieri 3</t>
  </si>
  <si>
    <t>Via Umberto I 18</t>
  </si>
  <si>
    <t>Fossombrone</t>
  </si>
  <si>
    <t>Via Monte Aguzzo  29</t>
  </si>
  <si>
    <t>in allestimento</t>
  </si>
  <si>
    <t>info.ranco@libero.it</t>
  </si>
  <si>
    <t>Via S. Aldebrando 23</t>
  </si>
  <si>
    <t>Via Molino Delle Ginestre 29</t>
  </si>
  <si>
    <t>Via Pantaneto 10</t>
  </si>
  <si>
    <t>Via Molino Delle Ginestre 21</t>
  </si>
  <si>
    <t>Campagna Parrocchia Caspessa 1</t>
  </si>
  <si>
    <t>Parrocchia Cattedrale 124</t>
  </si>
  <si>
    <t>Via G.Giganti 20</t>
  </si>
  <si>
    <t>Piazza Ottaviano Petrucci 5</t>
  </si>
  <si>
    <t>LOC. LE MOSSE</t>
  </si>
  <si>
    <t>Strada San Piero In Tambis 33</t>
  </si>
  <si>
    <t>Via San Sergio 11 Snc</t>
  </si>
  <si>
    <t>Via Frati Cappuccini 19</t>
  </si>
  <si>
    <t>Via Umberto I  30</t>
  </si>
  <si>
    <t>A. Negri 7</t>
  </si>
  <si>
    <t>Localita' San Martino Dei Muri 1</t>
  </si>
  <si>
    <t>Via Dei Molini 32</t>
  </si>
  <si>
    <t>ISOLA DI FANO</t>
  </si>
  <si>
    <t>Via Delle Serre 28</t>
  </si>
  <si>
    <t>Fratte Rosa</t>
  </si>
  <si>
    <t>Via Dei Lubachi 1</t>
  </si>
  <si>
    <t>Primo Maggio S.N.C.</t>
  </si>
  <si>
    <t>Via Carducci 24</t>
  </si>
  <si>
    <t>Via Cà Marchino Snc</t>
  </si>
  <si>
    <t>Frontino</t>
  </si>
  <si>
    <t>Localita' Pian Dei Prati Sn</t>
  </si>
  <si>
    <t>Via San Girolamo Sn</t>
  </si>
  <si>
    <t>Via Del Mutino 57</t>
  </si>
  <si>
    <t>Corso Giovanni Xxiii 1</t>
  </si>
  <si>
    <t>Loc. Montefiorentino 174</t>
  </si>
  <si>
    <t>LOC. MONTEFIORENTINO</t>
  </si>
  <si>
    <t>Loc. Calmugnano 103</t>
  </si>
  <si>
    <t>B&amp;B BORGO CASANOVA DI ERCOLANI LUCIANA</t>
  </si>
  <si>
    <t>Loc. Casanova 1</t>
  </si>
  <si>
    <t>Localita' Ca' Giorgetto 216</t>
  </si>
  <si>
    <t>Via Buonconsiglio 9</t>
  </si>
  <si>
    <t>Frontone</t>
  </si>
  <si>
    <t>Frazione Poggio 6</t>
  </si>
  <si>
    <t>Piazzale Della Rocca 5</t>
  </si>
  <si>
    <t>Via Roma 19 19</t>
  </si>
  <si>
    <t>Via Cinisco Snc</t>
  </si>
  <si>
    <t>Via Osteriaccio 3</t>
  </si>
  <si>
    <t>Via Fonte Avellana 37</t>
  </si>
  <si>
    <t>Via Strada Del Caprile 2</t>
  </si>
  <si>
    <t>CAPRILE</t>
  </si>
  <si>
    <t>Via Fonte Avellana 19</t>
  </si>
  <si>
    <t>Strada Della Contea 15</t>
  </si>
  <si>
    <t>Via Colombara Sn</t>
  </si>
  <si>
    <t>MONTE ACUTO</t>
  </si>
  <si>
    <t>Via Medaglia D'Oro 18</t>
  </si>
  <si>
    <t>Gabicce Mare</t>
  </si>
  <si>
    <t>Via Trieste 25/B</t>
  </si>
  <si>
    <t>Via Trieste, Via Trento 25,20</t>
  </si>
  <si>
    <t>Piazza Giardini Unita' D' Italia 7</t>
  </si>
  <si>
    <t>Via Panoramica 9</t>
  </si>
  <si>
    <t>Via Circonvallazione 6</t>
  </si>
  <si>
    <t>Via G.Pascoli 5</t>
  </si>
  <si>
    <t>Via G. Pascoli 12</t>
  </si>
  <si>
    <t>Via Trieste 2</t>
  </si>
  <si>
    <t>Via Nino Bixio 4</t>
  </si>
  <si>
    <t>Via Trento 14</t>
  </si>
  <si>
    <t>Via G. D'Annuzio 4</t>
  </si>
  <si>
    <t>Via Madonna Di Loreto 16</t>
  </si>
  <si>
    <t>Via Panoramica 98</t>
  </si>
  <si>
    <t>Via Vittorio Veneto 73</t>
  </si>
  <si>
    <t>Via Panoramica 13</t>
  </si>
  <si>
    <t>Via Giovanni Pascoli 25</t>
  </si>
  <si>
    <t>B&amp;B MAISON D'O</t>
  </si>
  <si>
    <t>Via Panoramica 1</t>
  </si>
  <si>
    <t>Via Vittorio Veneto 5</t>
  </si>
  <si>
    <t>Via Edmondo De Amicis 28</t>
  </si>
  <si>
    <t>Via Edmondo De Amicis 6</t>
  </si>
  <si>
    <t>Via Panoramica 92</t>
  </si>
  <si>
    <t>Via Panoramica 29</t>
  </si>
  <si>
    <t>Viale Mare 26</t>
  </si>
  <si>
    <t>Via Redipuglia 18</t>
  </si>
  <si>
    <t>Via Panoramica 26</t>
  </si>
  <si>
    <t>Via Ariosto 8</t>
  </si>
  <si>
    <t>Via Redipuglia 14</t>
  </si>
  <si>
    <t>Via Primo Maggio 23</t>
  </si>
  <si>
    <t>Via Cavour 15</t>
  </si>
  <si>
    <t>Vicolo Mgellano 14</t>
  </si>
  <si>
    <t>Via Marina 9</t>
  </si>
  <si>
    <t>Via Redipuglia 12</t>
  </si>
  <si>
    <t>Via Redipuglia 62</t>
  </si>
  <si>
    <t>Via Eritrea 4/3</t>
  </si>
  <si>
    <t>Via Trento 34,38</t>
  </si>
  <si>
    <t>Via Trento 34,36</t>
  </si>
  <si>
    <t>Via Vittorio Veneto 72</t>
  </si>
  <si>
    <t>Via De Amicis 17</t>
  </si>
  <si>
    <t>Viale Della Repubblica 10</t>
  </si>
  <si>
    <t>Via Bellavista 9</t>
  </si>
  <si>
    <t>Via Cesare Battisti 67</t>
  </si>
  <si>
    <t>Viale Della Repubblica, Via Vittorio Veneto 10,136</t>
  </si>
  <si>
    <t>Via Vittorio Veneto  135</t>
  </si>
  <si>
    <t>Via Marco Polo 3</t>
  </si>
  <si>
    <t>Via Redipuglia  24</t>
  </si>
  <si>
    <t>Via Giovanni Pascoli 20</t>
  </si>
  <si>
    <t>Via Madonna Di Loreto 17</t>
  </si>
  <si>
    <t>Via Eritrea 9</t>
  </si>
  <si>
    <t>Via Redipuglia 37</t>
  </si>
  <si>
    <t>Via Dell' Orizzonte 27</t>
  </si>
  <si>
    <t>Via Trento 19</t>
  </si>
  <si>
    <t>Via De Amicis 8</t>
  </si>
  <si>
    <t>Via Primo Maggio 21</t>
  </si>
  <si>
    <t>Via Vittorio Veneto 180</t>
  </si>
  <si>
    <t>Via Panoramica 37</t>
  </si>
  <si>
    <t>Via Vittorio Veneto 71</t>
  </si>
  <si>
    <t>Via Panoramica 33</t>
  </si>
  <si>
    <t>Via Vittorio Veneto 146</t>
  </si>
  <si>
    <t>Viale Mare 13</t>
  </si>
  <si>
    <t>Via Edmondo De Amicis 39</t>
  </si>
  <si>
    <t>Via Panoramica 35</t>
  </si>
  <si>
    <t>Via Vittorio Veneto 20</t>
  </si>
  <si>
    <t>Via Vittorio Veneto 77</t>
  </si>
  <si>
    <t>Via Cristoforo Colombo 45</t>
  </si>
  <si>
    <t>Via Primo Maggio 14</t>
  </si>
  <si>
    <t>Piazza Giardini Unita' D' Italia 9</t>
  </si>
  <si>
    <t>Via Redipuglia 22</t>
  </si>
  <si>
    <t>Via Redipuglia 6</t>
  </si>
  <si>
    <t>Via Vittorio Veneto 117</t>
  </si>
  <si>
    <t>Via Vittorio Veneto 192</t>
  </si>
  <si>
    <t>Via Panoramica 123</t>
  </si>
  <si>
    <t>Viale Della Repubblica 1</t>
  </si>
  <si>
    <t>Via Vittorio Veneto 111</t>
  </si>
  <si>
    <t>Via Primo Maggio 6</t>
  </si>
  <si>
    <t>Via Panoramica 48</t>
  </si>
  <si>
    <t>Viale Della Vittoria 57</t>
  </si>
  <si>
    <t>Via Enrico Filiberto 2</t>
  </si>
  <si>
    <t>Via Cesare Battisti 48</t>
  </si>
  <si>
    <t>Via Trieste 23</t>
  </si>
  <si>
    <t>Via Trento 24</t>
  </si>
  <si>
    <t>Via Vittorio Veneto 31</t>
  </si>
  <si>
    <t>Via Vittorio Veneto 173</t>
  </si>
  <si>
    <t>Via Edmondo De Amicis 46</t>
  </si>
  <si>
    <t>Via Niccolo' Machiavelli 1</t>
  </si>
  <si>
    <t>Piazza Giardini Unità D'Italia 1</t>
  </si>
  <si>
    <t>Via Vittorio Veneto 132</t>
  </si>
  <si>
    <t>Via Armando Diaz 6</t>
  </si>
  <si>
    <t>Viale Balneare 10</t>
  </si>
  <si>
    <t>Via Vittorio Veneto 127</t>
  </si>
  <si>
    <t>Via Circonvallazione 12</t>
  </si>
  <si>
    <t>Via Vittorio Veneto 163</t>
  </si>
  <si>
    <t>Via Vittorio Veneto 151</t>
  </si>
  <si>
    <t>Via Vittorio Veneto 99</t>
  </si>
  <si>
    <t>Via Edmondo De Amicis 25</t>
  </si>
  <si>
    <t>Via Edmondo De Amicis 18</t>
  </si>
  <si>
    <t>Via Del Porto 41</t>
  </si>
  <si>
    <t>Via Panoramica 31</t>
  </si>
  <si>
    <t>Via Trento 5</t>
  </si>
  <si>
    <t>Via Circonvallazione 8</t>
  </si>
  <si>
    <t>Viale Dell' Orizzonte 1</t>
  </si>
  <si>
    <t>Via Circonvallazione 24</t>
  </si>
  <si>
    <t>Viale Mare 15</t>
  </si>
  <si>
    <t>Via Eritrea 1</t>
  </si>
  <si>
    <t>Viale Mare 46</t>
  </si>
  <si>
    <t>Via Trieste 8</t>
  </si>
  <si>
    <t>Via Vittorio Veneto 18</t>
  </si>
  <si>
    <t>Via Edmondo De Amicis 42</t>
  </si>
  <si>
    <t>Via Giacomo Leopardi 5</t>
  </si>
  <si>
    <t>Viale Della Vittoria 12</t>
  </si>
  <si>
    <t>Via Gabriele D' Annunzio 14</t>
  </si>
  <si>
    <t>Via Armando Diaz 5</t>
  </si>
  <si>
    <t>Via Vittorio Veneto 167</t>
  </si>
  <si>
    <t>Via Vittorio Veneto 7</t>
  </si>
  <si>
    <t>Via Vittorio Veneto 16</t>
  </si>
  <si>
    <t>Via Gabriele D'Annunzio 12</t>
  </si>
  <si>
    <t>Viale Mare 18</t>
  </si>
  <si>
    <t>Via Giuseppe Mazzini 4</t>
  </si>
  <si>
    <t>Via Panoramica 4-6</t>
  </si>
  <si>
    <t>Via Vittorio Veneto 15</t>
  </si>
  <si>
    <t>Via Panoramica 22</t>
  </si>
  <si>
    <t>Via Primo Maggio 4</t>
  </si>
  <si>
    <t>Via Vittorio Veneto 165</t>
  </si>
  <si>
    <t>Via Giacomo Leopardi 25</t>
  </si>
  <si>
    <t>Via Primo Maggio 107</t>
  </si>
  <si>
    <t>Via Cesare Battisti 78</t>
  </si>
  <si>
    <t>Viale Mare 9</t>
  </si>
  <si>
    <t>Viale Della Repubblica 18</t>
  </si>
  <si>
    <t>Viale Della Vittoria 37</t>
  </si>
  <si>
    <t>Via Cristoforo Colombo 1 1</t>
  </si>
  <si>
    <t>Via Cristoforo Colombo 45 45</t>
  </si>
  <si>
    <t>Viale Cristoforo Colombo 6 6</t>
  </si>
  <si>
    <t>Viale Cristoforo Colombo 10 10</t>
  </si>
  <si>
    <t>Via Cristoforo Colombo 4 4</t>
  </si>
  <si>
    <t>Viale Cristoforo Colombo 11 11</t>
  </si>
  <si>
    <t>GABICCEMARE</t>
  </si>
  <si>
    <t>Lungomare Cristoforo Colombo 1 1</t>
  </si>
  <si>
    <t>Lungomare Cristoforo Colombo 16 16</t>
  </si>
  <si>
    <t>Viale Cristoforo Colombo 12 12</t>
  </si>
  <si>
    <t>Via Colombo 1 1</t>
  </si>
  <si>
    <t>Via Cristoforo Colombo 18 18</t>
  </si>
  <si>
    <t>Via Cristoforo Colombo 19 19</t>
  </si>
  <si>
    <t>Via Cristoforo Colombo 20 20</t>
  </si>
  <si>
    <t>Lungomare Cristoforo Colombo 7 7</t>
  </si>
  <si>
    <t>Via Cristoforo Colombo 21 21</t>
  </si>
  <si>
    <t>Strada Della Vallugola 45 45</t>
  </si>
  <si>
    <t>Via Cristoforo Colombo 42 42</t>
  </si>
  <si>
    <t>Via Cristoforo Colombo 17 17</t>
  </si>
  <si>
    <t>Via Cristoforo Colombo 35 35</t>
  </si>
  <si>
    <t>Via Cristoforo Colombo 34 34</t>
  </si>
  <si>
    <t>Viale Cristoforo Colombo 33 33</t>
  </si>
  <si>
    <t>Lungomare Cristoforo Colombo 31 31</t>
  </si>
  <si>
    <t>Viale Cristoforo Colombo 29 29</t>
  </si>
  <si>
    <t>Viale Cristoforo Colombo 28 28</t>
  </si>
  <si>
    <t>Viale Cristoforo Colombo 26 26</t>
  </si>
  <si>
    <t>Via Cristoforo Colombo 25 25</t>
  </si>
  <si>
    <t>Via Cristoforo Colombo 24 24</t>
  </si>
  <si>
    <t>Via Cristoforo Colombo 22 22</t>
  </si>
  <si>
    <t>Lungomare Cristoforo Colombo 2 2</t>
  </si>
  <si>
    <t>Via Cristoforo Colombo 3 3</t>
  </si>
  <si>
    <t>Viale Cristoforo Colombo 5 5</t>
  </si>
  <si>
    <t>Via Mercato 6</t>
  </si>
  <si>
    <t>Via Farneto 1</t>
  </si>
  <si>
    <t>Via Castello 1</t>
  </si>
  <si>
    <t>Via Boncio 8</t>
  </si>
  <si>
    <t>Via Della Fiera 1</t>
  </si>
  <si>
    <t>Via Della Rovere 4</t>
  </si>
  <si>
    <t>WWW.DIMORADELLAROVERE.COM</t>
  </si>
  <si>
    <t>Via Ghetto 1</t>
  </si>
  <si>
    <t>https://www.facebook.com/bblarosaantica?hc_location=timeline</t>
  </si>
  <si>
    <t>Via Mancini 36</t>
  </si>
  <si>
    <t>Via Sotto Granarola 1/3</t>
  </si>
  <si>
    <t>Via Tario 1</t>
  </si>
  <si>
    <t>Via Tavullia 28</t>
  </si>
  <si>
    <t>Via Dante Alighieri 2</t>
  </si>
  <si>
    <t>Via Santo Stefano 5</t>
  </si>
  <si>
    <t>Via Tavullia 44</t>
  </si>
  <si>
    <t>Boncio 6</t>
  </si>
  <si>
    <t>Via Zanvettori 2</t>
  </si>
  <si>
    <t>Via Tavullia 71</t>
  </si>
  <si>
    <t>Strada Delle Valli 25</t>
  </si>
  <si>
    <t>Isola Del Piano</t>
  </si>
  <si>
    <t>Strada Ponte Degli Alberi 55</t>
  </si>
  <si>
    <t>Montebello 1</t>
  </si>
  <si>
    <t>Strada Delle Valli 5</t>
  </si>
  <si>
    <t>Strada Castelgagliardo 22</t>
  </si>
  <si>
    <t>Strada Delle Valli 8</t>
  </si>
  <si>
    <t>Loc. Pianella Sn</t>
  </si>
  <si>
    <t>Lunano</t>
  </si>
  <si>
    <t>LOC. LA PIANELLA</t>
  </si>
  <si>
    <t>Casino Faggiola 3</t>
  </si>
  <si>
    <t>Macerata Feltria</t>
  </si>
  <si>
    <t>Frazione Santa Lucia 12</t>
  </si>
  <si>
    <t>Via Angelo Battelli 28</t>
  </si>
  <si>
    <t>Frazione Castellina 1</t>
  </si>
  <si>
    <t>LOC. GRASSANO</t>
  </si>
  <si>
    <t>Via Pieve Cà Marchetto 15</t>
  </si>
  <si>
    <t>Via Mulino Delle Marche 1</t>
  </si>
  <si>
    <t>Via Giacomo Matteotti 16</t>
  </si>
  <si>
    <t>Circonvallazione 7</t>
  </si>
  <si>
    <t>Via Voc. Santa Lucia  Sn</t>
  </si>
  <si>
    <t>Mercatello Sul Metauro</t>
  </si>
  <si>
    <t>Via Cà Betania 34</t>
  </si>
  <si>
    <t>BETANIA</t>
  </si>
  <si>
    <t>Loc. Vallepetra 34</t>
  </si>
  <si>
    <t>LOC.CAL BIANCHINO</t>
  </si>
  <si>
    <t>Localita' Caselle 1</t>
  </si>
  <si>
    <t>LOC.CASELLE DI METOLA</t>
  </si>
  <si>
    <t>Localita' Bruciata 29/A</t>
  </si>
  <si>
    <t>Localita' Castello Della Pieve 1</t>
  </si>
  <si>
    <t>Via Soccorso 2</t>
  </si>
  <si>
    <t>Ss Bocca Trabaria 73 Bis 1</t>
  </si>
  <si>
    <t>LOC.FOSSO PORCARI</t>
  </si>
  <si>
    <t>Loc. Cà Franceschino 5/A</t>
  </si>
  <si>
    <t>LOC. CÀ FRANCESCHINO</t>
  </si>
  <si>
    <t>Via Campo Lungo 1</t>
  </si>
  <si>
    <t>Via Val Della Petra 33</t>
  </si>
  <si>
    <t>Via Don Luigi Sturzo 7</t>
  </si>
  <si>
    <t>Via Bencivenni 13</t>
  </si>
  <si>
    <t>http://www.altometauro.it/beb_bencivenni/</t>
  </si>
  <si>
    <t>Via Ca' Lillina 23</t>
  </si>
  <si>
    <t>LOC. GUINZA</t>
  </si>
  <si>
    <t>Via Beata Margherita Della Metola 1</t>
  </si>
  <si>
    <t>LOC. METOLA</t>
  </si>
  <si>
    <t>Corso Bencivenni 6</t>
  </si>
  <si>
    <t>Via Villa Bassa 1</t>
  </si>
  <si>
    <t>Mercatino Conca</t>
  </si>
  <si>
    <t>Via Del Borgo 12</t>
  </si>
  <si>
    <t>Via Turlo  23</t>
  </si>
  <si>
    <t>Mombaroccio</t>
  </si>
  <si>
    <t>Via Turlo 26</t>
  </si>
  <si>
    <t>VILLAGRANDE</t>
  </si>
  <si>
    <t>Via Ciro Pavisa 28</t>
  </si>
  <si>
    <t>Via Montemarino 11</t>
  </si>
  <si>
    <t>MONTEMARINO</t>
  </si>
  <si>
    <t>Via Pontaccio 2</t>
  </si>
  <si>
    <t>Via Croce 6</t>
  </si>
  <si>
    <t>Turlo  19</t>
  </si>
  <si>
    <t>Via Villagrande 159</t>
  </si>
  <si>
    <t>Via Cairo 18</t>
  </si>
  <si>
    <t>Via Passo 26</t>
  </si>
  <si>
    <t>Contrada Merlaro 9</t>
  </si>
  <si>
    <t>Mondavio</t>
  </si>
  <si>
    <t>Cavallara  3</t>
  </si>
  <si>
    <t>Strada Merlaro 3,/3A</t>
  </si>
  <si>
    <t>Borgo Gramsci 10</t>
  </si>
  <si>
    <t>Borgo Gramsci 13</t>
  </si>
  <si>
    <t>Via Bramante 7</t>
  </si>
  <si>
    <t>Via Bramante 5</t>
  </si>
  <si>
    <t>Contrada Piano San Michele Al Fiume 4</t>
  </si>
  <si>
    <t>Via Xxiv Maggio 36</t>
  </si>
  <si>
    <t>Via Valdiveltrica  14</t>
  </si>
  <si>
    <t>Via Fantina 44</t>
  </si>
  <si>
    <t>Via Litoranea 137</t>
  </si>
  <si>
    <t>Mondolfo</t>
  </si>
  <si>
    <t>Viale Carducci 252/C</t>
  </si>
  <si>
    <t>Via G. Verdi 14/A</t>
  </si>
  <si>
    <t>Via Andrea Costa 31</t>
  </si>
  <si>
    <t>Via Litoranea 294</t>
  </si>
  <si>
    <t>Via 28 Settembre 20/L</t>
  </si>
  <si>
    <t>Viale Carducci 65</t>
  </si>
  <si>
    <t>Viale Carducci 178</t>
  </si>
  <si>
    <t>Viale Carducci 129/A</t>
  </si>
  <si>
    <t>Via Mazzini 87</t>
  </si>
  <si>
    <t>Via Rossini 8</t>
  </si>
  <si>
    <t>Via Marconi 32</t>
  </si>
  <si>
    <t>Viale Cristoforo Colombo 107</t>
  </si>
  <si>
    <t>Piazza John Fitzgerald Kennedy 1</t>
  </si>
  <si>
    <t>ALTRA MAREA DI CORSALETTI DAVIDE E GUIDI GIANLUCA</t>
  </si>
  <si>
    <t>Viale Cristoforo Colombo 1 1</t>
  </si>
  <si>
    <t>Lungomare C.Colombo 158</t>
  </si>
  <si>
    <t>Via Colombo 171</t>
  </si>
  <si>
    <t>Via Michelangelo Buonarroti 25</t>
  </si>
  <si>
    <t>Viale Cristoforo Colombo 1</t>
  </si>
  <si>
    <t>Via Litoranea 220</t>
  </si>
  <si>
    <t>Viale Cristoforo Colombo 2</t>
  </si>
  <si>
    <t>Via Litoranea 188/B</t>
  </si>
  <si>
    <t>Viale Cristoforo Colombo 132</t>
  </si>
  <si>
    <t>Viale Cristoforo Colombo  1</t>
  </si>
  <si>
    <t>Viale Cristoforo Colombo 100</t>
  </si>
  <si>
    <t>BAGNI CARLO DI SCROSTA CARLO ( CONC. N° 131)</t>
  </si>
  <si>
    <t>Via Faa' Di Bruno 131 131</t>
  </si>
  <si>
    <t>BAGNI FRANCO DI PORTAVIA LUCA(CONC. INTEGRATIVA N° 1)</t>
  </si>
  <si>
    <t>Via Faa' Di Bruno 95 95</t>
  </si>
  <si>
    <t>Viale Dell' Artigianato 26</t>
  </si>
  <si>
    <t>www.countryhouseperbacco.it</t>
  </si>
  <si>
    <t>info@countryhouseperbacco.it</t>
  </si>
  <si>
    <t>Viale Cristoforo Colombo 2 2</t>
  </si>
  <si>
    <t>Via A. De Gasperi  9</t>
  </si>
  <si>
    <t>Via Faa' Di Bruno 22</t>
  </si>
  <si>
    <t>Via Damiano Chiesa 53</t>
  </si>
  <si>
    <t>Via Esino 15</t>
  </si>
  <si>
    <t>Via Faa' Di Bruno 15</t>
  </si>
  <si>
    <t>Via Faa' Di Bruno 43</t>
  </si>
  <si>
    <t>Via Faa' Di Bruno 19</t>
  </si>
  <si>
    <t>Via Damiano Chiesa 22</t>
  </si>
  <si>
    <t>Via Daniele Manin 4</t>
  </si>
  <si>
    <t>Via Faà Di Bruno  42</t>
  </si>
  <si>
    <t>Via Faa' Di Bruno 48</t>
  </si>
  <si>
    <t>Via Faa' Di Bruno 95</t>
  </si>
  <si>
    <t>Via Di Vittorio 77</t>
  </si>
  <si>
    <t>Viale C. Colombo 133</t>
  </si>
  <si>
    <t>Via C. Colombo 134</t>
  </si>
  <si>
    <t>Viale C. Colombo 131</t>
  </si>
  <si>
    <t>Via Pergolese 172</t>
  </si>
  <si>
    <t>Viale Carducci 147</t>
  </si>
  <si>
    <t>Via Alfredo Panzini 25</t>
  </si>
  <si>
    <t>Via Verdi 16</t>
  </si>
  <si>
    <t>Via Cristoforo Colombo 16</t>
  </si>
  <si>
    <t>Viale Carducci  131/B</t>
  </si>
  <si>
    <t>Via Carducci  97</t>
  </si>
  <si>
    <t>LOC. MAROTTA</t>
  </si>
  <si>
    <t>Via Carducci 83</t>
  </si>
  <si>
    <t>Via Carducci 133</t>
  </si>
  <si>
    <t>Via G.Carducci 108/A</t>
  </si>
  <si>
    <t>Via Sterpettine 20/22</t>
  </si>
  <si>
    <t>Via Ugo Foscolo 28</t>
  </si>
  <si>
    <t>D.Chiesa 48/A</t>
  </si>
  <si>
    <t>Litoranea  218</t>
  </si>
  <si>
    <t>Montecalvo In Foglia</t>
  </si>
  <si>
    <t>Localita' Cal Medico 17</t>
  </si>
  <si>
    <t>Strada Provinciale Per Borgo Massano 5</t>
  </si>
  <si>
    <t>Loc Foglia Secca Sn</t>
  </si>
  <si>
    <t>Strada Provinciale Per Borgo Massano 9</t>
  </si>
  <si>
    <t>Via A.Moro 5</t>
  </si>
  <si>
    <t>Via Michelangelo Buonarroti 68</t>
  </si>
  <si>
    <t>CÀ GALLO</t>
  </si>
  <si>
    <t>VALLE MAGNONE DI GIORGINI DAVIDE GIORGIO</t>
  </si>
  <si>
    <t>Via San Donato 35</t>
  </si>
  <si>
    <t>Monte Cerignone</t>
  </si>
  <si>
    <t>Via Del Poggio 1</t>
  </si>
  <si>
    <t>San Donato 57</t>
  </si>
  <si>
    <t>Via Valle Di Teva 5</t>
  </si>
  <si>
    <t>Via Angelo Battelli 29</t>
  </si>
  <si>
    <t>Via Montecipollino 16</t>
  </si>
  <si>
    <t>Via Petricci 25</t>
  </si>
  <si>
    <t>Via Petricci 14</t>
  </si>
  <si>
    <t>Via Petricci 18</t>
  </si>
  <si>
    <t>Strada Di Gaviano 3</t>
  </si>
  <si>
    <t>Via Sant'Angelo 15</t>
  </si>
  <si>
    <t>Strada Di Gaviano 12</t>
  </si>
  <si>
    <t>Via Mombaroccio 11</t>
  </si>
  <si>
    <t>Via Casina 103</t>
  </si>
  <si>
    <t>Montecopiolo</t>
  </si>
  <si>
    <t>LOC. MADONNA DI PUGLIANO</t>
  </si>
  <si>
    <t>Via Cà Moneta 17</t>
  </si>
  <si>
    <t>CA'MONETA</t>
  </si>
  <si>
    <t>Localita' Rancaliccio 82</t>
  </si>
  <si>
    <t>Via Montefeltresca 80/1</t>
  </si>
  <si>
    <t>Via Calvillano 15</t>
  </si>
  <si>
    <t>Via Circonvallazione 2</t>
  </si>
  <si>
    <t>Localita' Calvillano Snc</t>
  </si>
  <si>
    <t>Via San Francesco 1</t>
  </si>
  <si>
    <t>Localita' Villa Battelli 44</t>
  </si>
  <si>
    <t>Via Pieve 7</t>
  </si>
  <si>
    <t>Via Costa Della Figura  24</t>
  </si>
  <si>
    <t>FONTECORNIALE</t>
  </si>
  <si>
    <t>Via San Severo 3</t>
  </si>
  <si>
    <t>Via Casarotonda 24</t>
  </si>
  <si>
    <t>Via Bramante 4</t>
  </si>
  <si>
    <t>Via Rossini 28</t>
  </si>
  <si>
    <t>LOC. PONTE DEGLI ALBERI</t>
  </si>
  <si>
    <t>Costa Della Figura 20</t>
  </si>
  <si>
    <t>Via Carponeto 6</t>
  </si>
  <si>
    <t>Monte Grimano Terme</t>
  </si>
  <si>
    <t>MONTELICCIANO</t>
  </si>
  <si>
    <t>Via I Maggio  31</t>
  </si>
  <si>
    <t>Via Rimini 4</t>
  </si>
  <si>
    <t>Via Poggio 13</t>
  </si>
  <si>
    <t>A. Battelli 10</t>
  </si>
  <si>
    <t>Viale Martiri Della Resistenza  2</t>
  </si>
  <si>
    <t>Viale Martiri Della Resistenza 1</t>
  </si>
  <si>
    <t>Via Dante Alighieri 20</t>
  </si>
  <si>
    <t>Via Rimini 1</t>
  </si>
  <si>
    <t>Via Montali 17</t>
  </si>
  <si>
    <t>Montelabbate</t>
  </si>
  <si>
    <t>Via Roma 9</t>
  </si>
  <si>
    <t>Via Abbadia 20</t>
  </si>
  <si>
    <t>Via Ripe  108/3</t>
  </si>
  <si>
    <t>Via Ripe  108/1</t>
  </si>
  <si>
    <t>Via Calamone 12</t>
  </si>
  <si>
    <t>Via Delle Mura 16 31</t>
  </si>
  <si>
    <t>Montemaggiore Al Metauro</t>
  </si>
  <si>
    <t>Via Canaletta 3</t>
  </si>
  <si>
    <t>B&amp;B IL NIDO DELLE ROSE DI MANDOLINI NAZARIO</t>
  </si>
  <si>
    <t>Via Salvamaggio 19 L</t>
  </si>
  <si>
    <t>Via Tombolina 3,7</t>
  </si>
  <si>
    <t>Piazza Bramante  8</t>
  </si>
  <si>
    <t>Via Roncaglia 9</t>
  </si>
  <si>
    <t>Via Tombolina Sn</t>
  </si>
  <si>
    <t>Via Borghetto 9</t>
  </si>
  <si>
    <t>Via Piagge 19</t>
  </si>
  <si>
    <t>Via Bellaguardia 4</t>
  </si>
  <si>
    <t>Via Cesanense 160/F</t>
  </si>
  <si>
    <t>Monte Porzio</t>
  </si>
  <si>
    <t>Via Monte 3</t>
  </si>
  <si>
    <t>Via Cesanense 10</t>
  </si>
  <si>
    <t>Viale Cante Di Montevecchio 43</t>
  </si>
  <si>
    <t>Via Montebello 13,14</t>
  </si>
  <si>
    <t>LOC. CASTELVECCHIO</t>
  </si>
  <si>
    <t>Via Fusarola 2</t>
  </si>
  <si>
    <t>LOC.CASTELVECCHIO</t>
  </si>
  <si>
    <t>Via Cesanense  160/E</t>
  </si>
  <si>
    <t>LOC.PONTE RIO</t>
  </si>
  <si>
    <t>Strada Montecucco 1</t>
  </si>
  <si>
    <t>LOC. MONTE CUCCO</t>
  </si>
  <si>
    <t>Via Cesanense 132</t>
  </si>
  <si>
    <t>Via Ville Fonti 4</t>
  </si>
  <si>
    <t>Orciano Di Pesaro</t>
  </si>
  <si>
    <t>Via Pieve Canneti Snc</t>
  </si>
  <si>
    <t>Via Montepiano Colombara  14</t>
  </si>
  <si>
    <t>Via Fonti 4</t>
  </si>
  <si>
    <t>Corso Matteotti 72</t>
  </si>
  <si>
    <t>Via Tre Ponti 23</t>
  </si>
  <si>
    <t>Via Ville Fonti 10</t>
  </si>
  <si>
    <t>Via Alessandro Manzoni 20</t>
  </si>
  <si>
    <t>Peglio</t>
  </si>
  <si>
    <t>Localita' Santa Mustiola 1</t>
  </si>
  <si>
    <t>Via Metauro 22</t>
  </si>
  <si>
    <t>Localita' Battaglia 5</t>
  </si>
  <si>
    <t>Loc. San Fortunato 39</t>
  </si>
  <si>
    <t>Via Alcide De Gasperi  8</t>
  </si>
  <si>
    <t>Via Alcide De Gasperi  8 8</t>
  </si>
  <si>
    <t>Localita' Serraspinosa 19</t>
  </si>
  <si>
    <t>Pergola</t>
  </si>
  <si>
    <t>Via San Marco Evangelista 37</t>
  </si>
  <si>
    <t>Localita' Grifoleto 54</t>
  </si>
  <si>
    <t>LOC. COLVENTOSO PANTANA</t>
  </si>
  <si>
    <t>Frazione Montesecco 54</t>
  </si>
  <si>
    <t>Via Della Codarda Snc</t>
  </si>
  <si>
    <t>LOC. PERCOZZONE</t>
  </si>
  <si>
    <t>Via Valrea 11</t>
  </si>
  <si>
    <t>Frazione Montaiate 52</t>
  </si>
  <si>
    <t>FRAZIONE MONTAIATE</t>
  </si>
  <si>
    <t>Via Madonna Del Piano 85</t>
  </si>
  <si>
    <t>Frazione Mezzanotte 5</t>
  </si>
  <si>
    <t>Via Mezzanotte  84</t>
  </si>
  <si>
    <t>Via Xx Settembre  78</t>
  </si>
  <si>
    <t>Frazione Fenigli 135</t>
  </si>
  <si>
    <t>FRAZIONE FENIGLI</t>
  </si>
  <si>
    <t>Via Montaiate 65</t>
  </si>
  <si>
    <t>Via Sterleto 46</t>
  </si>
  <si>
    <t>Loc. Cuppio 157</t>
  </si>
  <si>
    <t>FRAZIONE MEZZANOTTE</t>
  </si>
  <si>
    <t>Frazione Montesecco 66</t>
  </si>
  <si>
    <t>B&amp;B IL GIARDINO DI FABBRI MARIA CRISTINA</t>
  </si>
  <si>
    <t>Via Guglielmo Marconi 21</t>
  </si>
  <si>
    <t>Loc. Lanaro Montaiate 61</t>
  </si>
  <si>
    <t>Frazione Montesecco 156</t>
  </si>
  <si>
    <t>Localita' Serraspinosa 57</t>
  </si>
  <si>
    <t>Viale Alcide De Gasperi 4</t>
  </si>
  <si>
    <t>Sp72 123</t>
  </si>
  <si>
    <t>LOC. MADONNA DEL PIANO</t>
  </si>
  <si>
    <t>Frazione Montajate 26</t>
  </si>
  <si>
    <t>Frazione Montesecco 1</t>
  </si>
  <si>
    <t>Frazione Mezzanotte 29</t>
  </si>
  <si>
    <t>Frazione Cartoceto 81</t>
  </si>
  <si>
    <t>LOC. CANNETO</t>
  </si>
  <si>
    <t>Frazione Monterolo 114</t>
  </si>
  <si>
    <t>LOC. MONTEROLO</t>
  </si>
  <si>
    <t>Loc. Monterolo 65</t>
  </si>
  <si>
    <t>Via Montajate 51</t>
  </si>
  <si>
    <t>Via De Gasperi  3</t>
  </si>
  <si>
    <t>Fraz. Fenigli 49</t>
  </si>
  <si>
    <t>Via Fenigli 52</t>
  </si>
  <si>
    <t>Via Stroppato 5</t>
  </si>
  <si>
    <t>Via Abba 13</t>
  </si>
  <si>
    <t>Viale Fiume  67</t>
  </si>
  <si>
    <t>Via Scarlatti 20</t>
  </si>
  <si>
    <t>Giorgi 27</t>
  </si>
  <si>
    <t>Via Cavallotti 74</t>
  </si>
  <si>
    <t>Strada Delle Primule 20</t>
  </si>
  <si>
    <t>Strada San Nicola 39</t>
  </si>
  <si>
    <t>Strada Di Valcelli 4/F</t>
  </si>
  <si>
    <t>Via Perozzi 15</t>
  </si>
  <si>
    <t>Viale Trieste 125</t>
  </si>
  <si>
    <t>Via Orsini 20</t>
  </si>
  <si>
    <t>Via Strada Lunga 7</t>
  </si>
  <si>
    <t>Viale Trieste 86</t>
  </si>
  <si>
    <t>Strada Ciarciano 63</t>
  </si>
  <si>
    <t>Via Nuti 1</t>
  </si>
  <si>
    <t>Via G.Spontini 6</t>
  </si>
  <si>
    <t>Via Virgilio 19</t>
  </si>
  <si>
    <t>Via Panaro 61</t>
  </si>
  <si>
    <t>Strada Delle Campagne  7/1</t>
  </si>
  <si>
    <t>NOVILARA</t>
  </si>
  <si>
    <t>Viale Giuseppe Verdi 126</t>
  </si>
  <si>
    <t>Via Guazzi 11</t>
  </si>
  <si>
    <t>Viale Trieste 71</t>
  </si>
  <si>
    <t>Viale Rovereto  19</t>
  </si>
  <si>
    <t>Via Lunga 10</t>
  </si>
  <si>
    <t>LOC. CANDELORA</t>
  </si>
  <si>
    <t>Lungomare N. Sauro 33</t>
  </si>
  <si>
    <t>Strada Del Boncio 20</t>
  </si>
  <si>
    <t>FIORENZUOLA DI FOCARA</t>
  </si>
  <si>
    <t>Viale Trieste 291</t>
  </si>
  <si>
    <t>Viale Trieste 26</t>
  </si>
  <si>
    <t>Costa Di Fagnano 5</t>
  </si>
  <si>
    <t>Viale Della Vittoria 155</t>
  </si>
  <si>
    <t>Via Dei Partigiani 34</t>
  </si>
  <si>
    <t>Strada Delle Marche 60</t>
  </si>
  <si>
    <t>Strada Del Molino Mosca  10</t>
  </si>
  <si>
    <t>Strada Di San Bartolo  22/1</t>
  </si>
  <si>
    <t>Strada Di Stoppato 32</t>
  </si>
  <si>
    <t>PESARO-NOVILARA</t>
  </si>
  <si>
    <t>CA'  TUREN DI BARTOLI FRANCESCO</t>
  </si>
  <si>
    <t>Strada Valle Dei Castagni 8</t>
  </si>
  <si>
    <t>Piazzale Della Libertà 2</t>
  </si>
  <si>
    <t>Via Annibale Ninchi 6</t>
  </si>
  <si>
    <t>Viale Trieste 80</t>
  </si>
  <si>
    <t>Viale Trieste 199</t>
  </si>
  <si>
    <t>Via Cristoforo Colombo 3</t>
  </si>
  <si>
    <t>Via Marina Ardizia 158</t>
  </si>
  <si>
    <t>Viale Fiume 118</t>
  </si>
  <si>
    <t>Viale Trieste 30</t>
  </si>
  <si>
    <t>Viale Trieste 367</t>
  </si>
  <si>
    <t>Viale Zara 67</t>
  </si>
  <si>
    <t>Viale Trieste 45</t>
  </si>
  <si>
    <t>Viale Trieste 93</t>
  </si>
  <si>
    <t>Viale Cesare Battisti 144</t>
  </si>
  <si>
    <t>Viale Xi Febbraio 32</t>
  </si>
  <si>
    <t>Viale Della Repubblica 22</t>
  </si>
  <si>
    <t>Viale Trieste 76</t>
  </si>
  <si>
    <t>Viale Rovereto 30</t>
  </si>
  <si>
    <t>Viale Pola 18</t>
  </si>
  <si>
    <t>Viale Trieste 36</t>
  </si>
  <si>
    <t>Viale Trieste 88</t>
  </si>
  <si>
    <t>Viale Trieste 77</t>
  </si>
  <si>
    <t>Viale Monfalcone 58</t>
  </si>
  <si>
    <t>Viale Trieste 269</t>
  </si>
  <si>
    <t>Viale Guglielmo Marconi 53</t>
  </si>
  <si>
    <t>Viale Trieste 281</t>
  </si>
  <si>
    <t>mercure pesaro</t>
  </si>
  <si>
    <t>ha746@accor.com</t>
  </si>
  <si>
    <t>Viale Trieste 221</t>
  </si>
  <si>
    <t>Viale Trieste 60</t>
  </si>
  <si>
    <t>Viale Trieste 52</t>
  </si>
  <si>
    <t>Viale Fiume 79</t>
  </si>
  <si>
    <t>Viale Trieste 64</t>
  </si>
  <si>
    <t>Via Trebbiantico 1</t>
  </si>
  <si>
    <t>Via Yuri Gagarin 24</t>
  </si>
  <si>
    <t>Strada Nazionale Adriatica Nord 242</t>
  </si>
  <si>
    <t>Strada Brisighella 1</t>
  </si>
  <si>
    <t>Via Marina Ardizia 181</t>
  </si>
  <si>
    <t>Strada Delle Rive Del Faro 1</t>
  </si>
  <si>
    <t>Via Amedeo Avogadro 40</t>
  </si>
  <si>
    <t>Viale Giovanni Amendola 20</t>
  </si>
  <si>
    <t>www.piccoleancelledelsacrocuore.net/accoglienza</t>
  </si>
  <si>
    <t>Strada Della Grancia 20</t>
  </si>
  <si>
    <t>Via Trebbiantico 67</t>
  </si>
  <si>
    <t>Via Ciro Menotti 9</t>
  </si>
  <si>
    <t>Viale Trento 147</t>
  </si>
  <si>
    <t>Strada Panoramica Adriatica 1</t>
  </si>
  <si>
    <t>Strada Panoramica Ardizio 190</t>
  </si>
  <si>
    <t>Viale Trieste 1 1</t>
  </si>
  <si>
    <t>Strada Della Vallugola 1 1</t>
  </si>
  <si>
    <t>Via Marina Ardizia Snc Snc</t>
  </si>
  <si>
    <t>LEVANTE</t>
  </si>
  <si>
    <t>Strada Di Vincolungo 16</t>
  </si>
  <si>
    <t>Strada Fornace Vecchia 69</t>
  </si>
  <si>
    <t>Via Brigata Garibaldi 1</t>
  </si>
  <si>
    <t>Lungomare Nazario Sauro 1 1</t>
  </si>
  <si>
    <t>Via Bernardino Baldi 42 42</t>
  </si>
  <si>
    <t>Strada Delle Marche 1 1</t>
  </si>
  <si>
    <t>SOTTOMONTE</t>
  </si>
  <si>
    <t>Via Marina Ardizia 1 1</t>
  </si>
  <si>
    <t>Via Marina Ardizia 60 60</t>
  </si>
  <si>
    <t>Strada Delle Marche 54 54</t>
  </si>
  <si>
    <t>Viale Parigi 2 2</t>
  </si>
  <si>
    <t>Viale Trieste 18 18</t>
  </si>
  <si>
    <t>Viale Trieste 21 21</t>
  </si>
  <si>
    <t>Lungomare Nazario Sauro 25 25</t>
  </si>
  <si>
    <t>Viale Trieste 33 33</t>
  </si>
  <si>
    <t>Viale Trieste 39 39</t>
  </si>
  <si>
    <t>Lungomare Nazario Sauro 27 27</t>
  </si>
  <si>
    <t>Viale Trieste 5 5</t>
  </si>
  <si>
    <t>Viale Trieste  1</t>
  </si>
  <si>
    <t>Viale Trieste 20 20</t>
  </si>
  <si>
    <t>Viale Trieste 19 19</t>
  </si>
  <si>
    <t>PONENTE</t>
  </si>
  <si>
    <t>Via Annibale Ninchi 22 22</t>
  </si>
  <si>
    <t>SPIAGGIA DI LEVANTE</t>
  </si>
  <si>
    <t>Via Lungomare Nazario Sauro  1 1</t>
  </si>
  <si>
    <t>SPIAGGIA DI PONENTE</t>
  </si>
  <si>
    <t>Viale Trieste  Sn</t>
  </si>
  <si>
    <t>SOTTOMONTE ARDIZIO</t>
  </si>
  <si>
    <t>Strada Delle Marche Km.242,5 1</t>
  </si>
  <si>
    <t>SPIAGGA DI PONENTE</t>
  </si>
  <si>
    <t>Strada Di Casale 33</t>
  </si>
  <si>
    <t>Strada Di San Nicola 32</t>
  </si>
  <si>
    <t>Strada Della Rupola 6</t>
  </si>
  <si>
    <t>Viale Trieste 70</t>
  </si>
  <si>
    <t>Via Del Seminario 16</t>
  </si>
  <si>
    <t>Strada Santa Lucia 1</t>
  </si>
  <si>
    <t>Viale Trieste 365</t>
  </si>
  <si>
    <t>Viale Trieste 115</t>
  </si>
  <si>
    <t>Viale Trieste 371</t>
  </si>
  <si>
    <t>CA' NAPOLEON DI LA ROTA LORETTA</t>
  </si>
  <si>
    <t>Strada Dei Pelati 17</t>
  </si>
  <si>
    <t>Via San Egidio 23</t>
  </si>
  <si>
    <t>Via Della Neviera 10</t>
  </si>
  <si>
    <t>Via Fratelli Bandiera 7</t>
  </si>
  <si>
    <t>Via Baldi  60</t>
  </si>
  <si>
    <t>Via Della Cava 4</t>
  </si>
  <si>
    <t>Via O.Giansanti 5</t>
  </si>
  <si>
    <t>Strada Santa Lucia 19</t>
  </si>
  <si>
    <t>GINESTRETO DI PESARO</t>
  </si>
  <si>
    <t>Strada Ponte Marotto 22/2</t>
  </si>
  <si>
    <t>PONTE VALLE, SANTA VENERANDA</t>
  </si>
  <si>
    <t>Via Marino Ardizio Snc Snc</t>
  </si>
  <si>
    <t>LOC. SOTTOMONTE</t>
  </si>
  <si>
    <t>Via Marina Ardizio  S.N.</t>
  </si>
  <si>
    <t>Strada Marina Ardizia Snc Snc</t>
  </si>
  <si>
    <t>Strada Delle Marche 116</t>
  </si>
  <si>
    <t>Via F.Tumiati 11</t>
  </si>
  <si>
    <t>Strada Selve Granarola 12</t>
  </si>
  <si>
    <t>Viale Trento 159</t>
  </si>
  <si>
    <t>Via L. Della Robbia 21</t>
  </si>
  <si>
    <t>Strada Di Santa Lucia  1</t>
  </si>
  <si>
    <t>LOC. GINESTRETO DI PESARO</t>
  </si>
  <si>
    <t>Strada Cerreto 6</t>
  </si>
  <si>
    <t>LOC.CERRETO DI NOVILARA</t>
  </si>
  <si>
    <t>Via Sara Levi Nathan  68</t>
  </si>
  <si>
    <t>Piazzale Della Libertà 7</t>
  </si>
  <si>
    <t>Viale Trieste 40</t>
  </si>
  <si>
    <t>Viale Parigi 8 8</t>
  </si>
  <si>
    <t>Via Torraccia 3</t>
  </si>
  <si>
    <t>Viale Guglielmo Marconi 44</t>
  </si>
  <si>
    <t>Via Madonna Di Loreto 103</t>
  </si>
  <si>
    <t>Via Petrucci 55</t>
  </si>
  <si>
    <t>PESARO CENTRO</t>
  </si>
  <si>
    <t>Viale Trieste  102</t>
  </si>
  <si>
    <t>Strada Lunga 13</t>
  </si>
  <si>
    <t>Strada Delle Marche 36 36</t>
  </si>
  <si>
    <t>Lungomare Nazario Sauro 30/34</t>
  </si>
  <si>
    <t>Strada Del Pignocco 3</t>
  </si>
  <si>
    <t>Via Canale 33</t>
  </si>
  <si>
    <t>Via Carlo Cattaneo 33</t>
  </si>
  <si>
    <t>Strada Fornace Mancini 178</t>
  </si>
  <si>
    <t>Strada Panoramica Adriatica 345</t>
  </si>
  <si>
    <t>Via G.Torelli 5</t>
  </si>
  <si>
    <t>Strada Della Siligata 12</t>
  </si>
  <si>
    <t>Strada Delle Primule 22</t>
  </si>
  <si>
    <t>Strada Micaloro 1</t>
  </si>
  <si>
    <t>Strada Del Boncio 61</t>
  </si>
  <si>
    <t>Viale Trieste 20</t>
  </si>
  <si>
    <t>Via San Gianno 20</t>
  </si>
  <si>
    <t>Petriano</t>
  </si>
  <si>
    <t>Via Roma 105</t>
  </si>
  <si>
    <t>Via Cà Capotorto 1</t>
  </si>
  <si>
    <t>RICECI</t>
  </si>
  <si>
    <t>Via San Filippo 24</t>
  </si>
  <si>
    <t>Piagge</t>
  </si>
  <si>
    <t>Via Della Torre 1</t>
  </si>
  <si>
    <t>Località Cavoleto 8</t>
  </si>
  <si>
    <t>Piandimeleto</t>
  </si>
  <si>
    <t>Loc. Cà Dell'Olio S.N.</t>
  </si>
  <si>
    <t>FRAZ. VIANO</t>
  </si>
  <si>
    <t>LOC. VAL D'ALTO DI SOPRA</t>
  </si>
  <si>
    <t>Corso Giovanni Xxiii 54/56</t>
  </si>
  <si>
    <t>Corso Giovanni Xxiii 6</t>
  </si>
  <si>
    <t>Frazione Pirlo 1</t>
  </si>
  <si>
    <t>B&amp;B PINETA DI CILIBERTO VITTORIA</t>
  </si>
  <si>
    <t>Via Ca'Baldisserra 53</t>
  </si>
  <si>
    <t>Pietrarubbia</t>
  </si>
  <si>
    <t>Via Montefeltresca 118</t>
  </si>
  <si>
    <t>Via Montefeltresca 167</t>
  </si>
  <si>
    <t>PONTE CAPPUCCINI</t>
  </si>
  <si>
    <t>Via Montefeltresca 121</t>
  </si>
  <si>
    <t>Via Montefeltresca 107</t>
  </si>
  <si>
    <t>Via Montefeltresca 163</t>
  </si>
  <si>
    <t>Via Ca' Boso 2</t>
  </si>
  <si>
    <t>Via Poggio Pagano 12</t>
  </si>
  <si>
    <t>Giovanni Xxviii 4</t>
  </si>
  <si>
    <t>Piobbico</t>
  </si>
  <si>
    <t>Santa Maria In Val D'Abisso  46</t>
  </si>
  <si>
    <t>Località Bacciardi - San Lorenzo Snc</t>
  </si>
  <si>
    <t>Via Baciardi 12</t>
  </si>
  <si>
    <t>Via Giacomo Matteotti 1</t>
  </si>
  <si>
    <t>Localita' Gorgo A Cerbara 1</t>
  </si>
  <si>
    <t>Localita' Baciardi 1</t>
  </si>
  <si>
    <t>Via Roma 30</t>
  </si>
  <si>
    <t>Vocabolo Pianaccio Di Sotto 164</t>
  </si>
  <si>
    <t>ACINELLI</t>
  </si>
  <si>
    <t>Localita' Finocchieto 204</t>
  </si>
  <si>
    <t>Via Monsignor Luigi Scipioni 7</t>
  </si>
  <si>
    <t>Localita' Acquanera 1</t>
  </si>
  <si>
    <t>Via Le Case 213</t>
  </si>
  <si>
    <t>Localita' Cardella 50</t>
  </si>
  <si>
    <t>Via Flaminia 278</t>
  </si>
  <si>
    <t>Saltara</t>
  </si>
  <si>
    <t>CALCINELLI DI SALTARA</t>
  </si>
  <si>
    <t>Via San Francesco 8</t>
  </si>
  <si>
    <t>Via Gambarelli 1</t>
  </si>
  <si>
    <t>Via Buonarotti 11/B</t>
  </si>
  <si>
    <t>BORGACCIO DI SALTARA</t>
  </si>
  <si>
    <t>Via Buonarotti 11/C</t>
  </si>
  <si>
    <t xml:space="preserve"> Borgaccio Di Saltara Via Buonarotti 13</t>
  </si>
  <si>
    <t>BORGACCIO DI SALTRA</t>
  </si>
  <si>
    <t>Via Cesare Pavese 1</t>
  </si>
  <si>
    <t>CALCINELLI</t>
  </si>
  <si>
    <t>Via Borghetto 11</t>
  </si>
  <si>
    <t>San Costanzo</t>
  </si>
  <si>
    <t>BORGHETTO</t>
  </si>
  <si>
    <t>Via Vincareto 51</t>
  </si>
  <si>
    <t>Via B. Croce  22</t>
  </si>
  <si>
    <t>Strada Belvedere 1</t>
  </si>
  <si>
    <t>Strada San Vitale 86</t>
  </si>
  <si>
    <t>Strada Acqua Sorgente 2</t>
  </si>
  <si>
    <t>Strada P.Nenni 4/6</t>
  </si>
  <si>
    <t>LOC. CERASA</t>
  </si>
  <si>
    <t>Strada San Martino 20</t>
  </si>
  <si>
    <t>Strada Vencareto 25</t>
  </si>
  <si>
    <t>Strada Divino Amore 1</t>
  </si>
  <si>
    <t>Strada Del Breccione 1</t>
  </si>
  <si>
    <t>Strada Delle Caminate 43</t>
  </si>
  <si>
    <t>Via Giovanni Xxiii 3</t>
  </si>
  <si>
    <t>Strada Di Mezzo 61</t>
  </si>
  <si>
    <t>Localita' San Giovanni In Vencareto 60</t>
  </si>
  <si>
    <t>San Giorgio Di Pesaro</t>
  </si>
  <si>
    <t>B&amp;B SPICELLO DI CINGOLANI SANDRO</t>
  </si>
  <si>
    <t>Via Spicello Snc</t>
  </si>
  <si>
    <t>Strada Orcianense 91</t>
  </si>
  <si>
    <t>Via Tortolino 6</t>
  </si>
  <si>
    <t>Via San Vito Sul Cesano 44</t>
  </si>
  <si>
    <t>San Lorenzo In Campo</t>
  </si>
  <si>
    <t>Via Roncaglia 106</t>
  </si>
  <si>
    <t>Via Costantinopoli 1</t>
  </si>
  <si>
    <t>Piazza San Martino 2</t>
  </si>
  <si>
    <t>Via Caprile 15</t>
  </si>
  <si>
    <t>Via Mazzalaio 36</t>
  </si>
  <si>
    <t>Via Enrico Mattei 4</t>
  </si>
  <si>
    <t>Piazza San Martino 14</t>
  </si>
  <si>
    <t>Via San Vito Sul Cesano 74</t>
  </si>
  <si>
    <t>B&amp;B LA FIORENZUOLA DI TRUFFI TANIA E FERRI ALESSANDRO</t>
  </si>
  <si>
    <t>Via Fiorenzuola 21</t>
  </si>
  <si>
    <t>Sant'Angelo In Vado</t>
  </si>
  <si>
    <t>Corso Garibaldi 20</t>
  </si>
  <si>
    <t>Corso Garibaldi 26</t>
  </si>
  <si>
    <t>Via Mancini 4</t>
  </si>
  <si>
    <t>Vocabolo Villa Giudizi Dell'Agata 1</t>
  </si>
  <si>
    <t>LOC.BACIUCCARO</t>
  </si>
  <si>
    <t>Vocabolo Palazzi 1</t>
  </si>
  <si>
    <t>LOC. PALAZZI LOC. CAPANNE</t>
  </si>
  <si>
    <t>LOC.PALAZZI</t>
  </si>
  <si>
    <t>Loc.Aiolina 17</t>
  </si>
  <si>
    <t>Loc.Cà Beto 12</t>
  </si>
  <si>
    <t>LOC.CÀ BETO</t>
  </si>
  <si>
    <t>Vocabolo Colombaro Caresto 1</t>
  </si>
  <si>
    <t>LOC. CARESTO</t>
  </si>
  <si>
    <t>Piazza Umberto I 4</t>
  </si>
  <si>
    <t>LOC.CAL MANCINO</t>
  </si>
  <si>
    <t>Vocabolo Calmancino 4</t>
  </si>
  <si>
    <t>Via Apecchiese 6</t>
  </si>
  <si>
    <t>Via Giovanni Pascoli 1</t>
  </si>
  <si>
    <t>Loc.Cà Salvatore 22</t>
  </si>
  <si>
    <t>LOC. CÀ SALVATORE</t>
  </si>
  <si>
    <t>Via S. Bernardino 1</t>
  </si>
  <si>
    <t>Via Reforzate 7</t>
  </si>
  <si>
    <t>Sant'Ippolito</t>
  </si>
  <si>
    <t>Via Pian Di Rose 3</t>
  </si>
  <si>
    <t>Via Raffaello 170</t>
  </si>
  <si>
    <t>Via Alberici 1</t>
  </si>
  <si>
    <t>Via Fontanelle 8</t>
  </si>
  <si>
    <t>Via Fontanelle 15</t>
  </si>
  <si>
    <t>Via Peglio 1</t>
  </si>
  <si>
    <t>Via Gessare Tarugo 9</t>
  </si>
  <si>
    <t>Loc. Ranco 18</t>
  </si>
  <si>
    <t>Sassocorvaro</t>
  </si>
  <si>
    <t>B&amp;B CA' AGOSTINO DI JORG PETER</t>
  </si>
  <si>
    <t>Via Ca' Agostino (S.M. Val Di Loto) 12</t>
  </si>
  <si>
    <t>Via Calciurro 45</t>
  </si>
  <si>
    <t>2000 DI DIAMANTINI ASSUNTA</t>
  </si>
  <si>
    <t>Via Giacomo Puccini 9</t>
  </si>
  <si>
    <t>B&amp;B CATONTINO DI LILLI ADRIANA</t>
  </si>
  <si>
    <t>Via Catontino 26</t>
  </si>
  <si>
    <t>CA' CELLINO</t>
  </si>
  <si>
    <t>Via Cacellino 15</t>
  </si>
  <si>
    <t>PIANDALBERI</t>
  </si>
  <si>
    <t>Via Nuova  155</t>
  </si>
  <si>
    <t>MERCATALE</t>
  </si>
  <si>
    <t>Via Circonvallazione 69</t>
  </si>
  <si>
    <t>LOC. CA' CECCHINO</t>
  </si>
  <si>
    <t>Via Cà Maggio 1</t>
  </si>
  <si>
    <t>Sassofeltrio</t>
  </si>
  <si>
    <t>MULINO RENZINI</t>
  </si>
  <si>
    <t>Via Risorgimento 39</t>
  </si>
  <si>
    <t>Località Cà Ceccoli 1</t>
  </si>
  <si>
    <t>LOCALITÀ CÀ CECCOLI</t>
  </si>
  <si>
    <t>Via A. Battelli 8</t>
  </si>
  <si>
    <t>Via Cà La Palma 2</t>
  </si>
  <si>
    <t>Corso Europa 25</t>
  </si>
  <si>
    <t>Via Mazzini 3</t>
  </si>
  <si>
    <t>Serra Sant'Abbondio</t>
  </si>
  <si>
    <t>Via Fonte Avellana 7</t>
  </si>
  <si>
    <t>Via Montevecchio 41</t>
  </si>
  <si>
    <t>Corso Dante Alighieri 39</t>
  </si>
  <si>
    <t>Via Petrarca 23</t>
  </si>
  <si>
    <t>Via Pradella 58/B</t>
  </si>
  <si>
    <t>B&amp;B IL POGGETTO DI CARBONARI LUISA</t>
  </si>
  <si>
    <t>Via Poggetto 41</t>
  </si>
  <si>
    <t>LOC.POGGETTO</t>
  </si>
  <si>
    <t>Via Della Fonte Snc</t>
  </si>
  <si>
    <t>Serrungarina</t>
  </si>
  <si>
    <t>Piazza B. Serafini 7</t>
  </si>
  <si>
    <t>Via Montebruciato 7</t>
  </si>
  <si>
    <t>Via Castello 22</t>
  </si>
  <si>
    <t>Via Monticelli 6</t>
  </si>
  <si>
    <t>Via Tomba 50</t>
  </si>
  <si>
    <t>Via Montebruciato 4</t>
  </si>
  <si>
    <t>Via Cartoceto 40</t>
  </si>
  <si>
    <t>Via Di Mezzo 31</t>
  </si>
  <si>
    <t>Via Flaminia 12</t>
  </si>
  <si>
    <t>AGRITURISMO LA MERIDIANA DI PURCARO ARIBERTO</t>
  </si>
  <si>
    <t>Via Bargni  16</t>
  </si>
  <si>
    <t>LA MERIDIANA 2 - "PALAZZO" DI PURCARO VALERIA</t>
  </si>
  <si>
    <t>Via Bargni 9</t>
  </si>
  <si>
    <t>Via Tomba 57</t>
  </si>
  <si>
    <t>Via Castello 19</t>
  </si>
  <si>
    <t>Cartoceto 38/A</t>
  </si>
  <si>
    <t>C.So Vittorio Veneto 2</t>
  </si>
  <si>
    <t>Tavoleto</t>
  </si>
  <si>
    <t>Torricella  2</t>
  </si>
  <si>
    <t>Via Giordano Bruno 35</t>
  </si>
  <si>
    <t>Via Il Casino  1</t>
  </si>
  <si>
    <t>Via Giacomo Matteotti 5</t>
  </si>
  <si>
    <t>Via Cannelle 18</t>
  </si>
  <si>
    <t>Via Vittorio Veneto  20</t>
  </si>
  <si>
    <t>Via Pergolesi 2/B</t>
  </si>
  <si>
    <t>Tavullia</t>
  </si>
  <si>
    <t>Via San Giovanni In M. 48/A</t>
  </si>
  <si>
    <t>RENTAL ROOMS ANTONELLA DI ANTONELLA SERAFINI</t>
  </si>
  <si>
    <t>Via Balducci 5</t>
  </si>
  <si>
    <t>Via Parrocchiale 42</t>
  </si>
  <si>
    <t>BELVEDERE FOGLIENSE</t>
  </si>
  <si>
    <t>Strada Monteluro 11/M</t>
  </si>
  <si>
    <t>Via Cesare Battisti 32</t>
  </si>
  <si>
    <t>Strada Del Tesoro 12</t>
  </si>
  <si>
    <t>Strada Pirano 21</t>
  </si>
  <si>
    <t>Strada Per San Giovanni In Marignano 107</t>
  </si>
  <si>
    <t>Via I. Balducci 5</t>
  </si>
  <si>
    <t>Strada Picciano 21</t>
  </si>
  <si>
    <t>Strada Marrone 9</t>
  </si>
  <si>
    <t>VILLA ROSA DI RADI CLAUDIA</t>
  </si>
  <si>
    <t>Strada Stroppato 18</t>
  </si>
  <si>
    <t>MONTELURO DI TAVULLIA</t>
  </si>
  <si>
    <t>Via Pirano 45</t>
  </si>
  <si>
    <t>Strada Stroppato 18/B</t>
  </si>
  <si>
    <t>Strada Del Tesoro 10</t>
  </si>
  <si>
    <t>Via Cesare 1/B</t>
  </si>
  <si>
    <t>Urbania</t>
  </si>
  <si>
    <t>MONTE SAN PIETRO</t>
  </si>
  <si>
    <t>Via Monte Berticchio 11</t>
  </si>
  <si>
    <t>Ponte Vecchio 5/C</t>
  </si>
  <si>
    <t>Via Fangacci 7</t>
  </si>
  <si>
    <t>Via Santa Maria In Triaria 10</t>
  </si>
  <si>
    <t>Via Santa Cecilia  30</t>
  </si>
  <si>
    <t>Via Porta Celle  5</t>
  </si>
  <si>
    <t>Loc. S. Eracliano 13</t>
  </si>
  <si>
    <t>Localita' Sant' Andrea In Serra D' Ocre 1</t>
  </si>
  <si>
    <t>Via F. Ugolini 32</t>
  </si>
  <si>
    <t>Localita' Santa Maria In Campolungo 1</t>
  </si>
  <si>
    <t>Piazza Martiri Della Liberta' 1</t>
  </si>
  <si>
    <t>Localita' Santa Cecilia 18</t>
  </si>
  <si>
    <t>Localita' San Lorenzo In Torre 21</t>
  </si>
  <si>
    <t>Localita' Orsaiola 36</t>
  </si>
  <si>
    <t>Via Candigliano 6</t>
  </si>
  <si>
    <t>CÀ SERRANTONIO</t>
  </si>
  <si>
    <t>Localita' Porta Celle 23</t>
  </si>
  <si>
    <t>Via Candigliano 3</t>
  </si>
  <si>
    <t>SAN VINCENZO IN CANDIGLIANO</t>
  </si>
  <si>
    <t>Localita' Porta Nuova 39</t>
  </si>
  <si>
    <t>Strada Pieve Del Colle 1</t>
  </si>
  <si>
    <t>Via Della Bastiola 7</t>
  </si>
  <si>
    <t>Via Roma 92/94</t>
  </si>
  <si>
    <t>Localita' Santa Maria Del Piano 107</t>
  </si>
  <si>
    <t>Localita' San Giorgio 19</t>
  </si>
  <si>
    <t>Viale Michelangelo 1</t>
  </si>
  <si>
    <t>PIAZZALE DELLE CORRIERE</t>
  </si>
  <si>
    <t>Localita' Orsaiola 14</t>
  </si>
  <si>
    <t>www.cafedecountryhouse.com</t>
  </si>
  <si>
    <t>Via S.Paterniano 7/A</t>
  </si>
  <si>
    <t>Localita' Orsaiola 37</t>
  </si>
  <si>
    <t>CÀ FILIPPO</t>
  </si>
  <si>
    <t>Via Porta Molino 9</t>
  </si>
  <si>
    <t>Via P. Bembo 15</t>
  </si>
  <si>
    <t>MONTE BERTICCHIO</t>
  </si>
  <si>
    <t>Via B. Tacchi 9</t>
  </si>
  <si>
    <t>Via Metauro  12</t>
  </si>
  <si>
    <t>Loc. Santa Maria In Campolungo 17</t>
  </si>
  <si>
    <t>LOC. SANTA MARIA IN CAMPOLUNGO</t>
  </si>
  <si>
    <t>Loc. Santa Maria In Spinateci 26</t>
  </si>
  <si>
    <t>CÀ BATTAGLINO</t>
  </si>
  <si>
    <t>Strada Provinciale Peglio San Donato 17</t>
  </si>
  <si>
    <t>Via Monte Pallotta  31</t>
  </si>
  <si>
    <t>CÀ STACCOLO</t>
  </si>
  <si>
    <t>Via E. Mattei 30</t>
  </si>
  <si>
    <t>Strada Provinciale Montefabbri 104</t>
  </si>
  <si>
    <t>CAL DUCA</t>
  </si>
  <si>
    <t>Via Don Luigi Sturzo 11</t>
  </si>
  <si>
    <t>LOC. CANAVACCIO</t>
  </si>
  <si>
    <t>Strada Provinciale Pieve Di Cagna 33/35</t>
  </si>
  <si>
    <t>Via Monte Pallotta 12</t>
  </si>
  <si>
    <t>LOC. SASSO</t>
  </si>
  <si>
    <t>Via Cà Bergamo 44</t>
  </si>
  <si>
    <t>Via Colonna 25</t>
  </si>
  <si>
    <t>LOC. TRASANNI</t>
  </si>
  <si>
    <t>Via Bramante 66/A</t>
  </si>
  <si>
    <t>Via Dei Vasari 13</t>
  </si>
  <si>
    <t>Via Nazionale Boccatrabaria Ovest 144</t>
  </si>
  <si>
    <t>Via Errigo Bernini 6</t>
  </si>
  <si>
    <t>Via Bocca Trabaria 123</t>
  </si>
  <si>
    <t>Via S.P.Montefabbri 17</t>
  </si>
  <si>
    <t>Via Monte Polo 10</t>
  </si>
  <si>
    <t>Via Monte Polo 8</t>
  </si>
  <si>
    <t>Via San Bartolo - Loc. Rancitella 2</t>
  </si>
  <si>
    <t>LOC. RANCITELLA - VIA SAN BARTOLO</t>
  </si>
  <si>
    <t>Via Del Borgo Antico 5</t>
  </si>
  <si>
    <t>LOC.PANTIERE</t>
  </si>
  <si>
    <t>Via San Marino 19</t>
  </si>
  <si>
    <t>Via Dei Maceri 23</t>
  </si>
  <si>
    <t>TUFO</t>
  </si>
  <si>
    <t>Via Aurelio Saffi 3</t>
  </si>
  <si>
    <t>Via Stretta 31</t>
  </si>
  <si>
    <t>Via Del Fiancale 1</t>
  </si>
  <si>
    <t>Via Giuseppe Mazzini 36</t>
  </si>
  <si>
    <t>Via Nazionale 1</t>
  </si>
  <si>
    <t>Localita' Rancitella Via San Bartolo 23</t>
  </si>
  <si>
    <t>Via Mainardi 3</t>
  </si>
  <si>
    <t>Via Santa Margherita 22</t>
  </si>
  <si>
    <t>Via Della Valle 1</t>
  </si>
  <si>
    <t>Via Strada Provinciale Numero 9 Feltresca 63</t>
  </si>
  <si>
    <t>Via Mainardi 1</t>
  </si>
  <si>
    <t>Localita' Rancitella 1</t>
  </si>
  <si>
    <t>Via Checiccarino  17</t>
  </si>
  <si>
    <t>LOC. MONTECALENDE</t>
  </si>
  <si>
    <t>Via Fornace 1</t>
  </si>
  <si>
    <t>Via Raffaello 9</t>
  </si>
  <si>
    <t>Viale Antonio Gramsci 22</t>
  </si>
  <si>
    <t>B&amp;B  AT  VILLA SAN MARTINO</t>
  </si>
  <si>
    <t>Via Ca' Le Suore 12</t>
  </si>
  <si>
    <t>Via Strada Provinciale Montefabbri 32</t>
  </si>
  <si>
    <t>Via Paolo Uccello 4</t>
  </si>
  <si>
    <t>Via Santa Margherita 3</t>
  </si>
  <si>
    <t>Via Palazzo Del Piano 3</t>
  </si>
  <si>
    <t>Via San Giacomo In Foglia 8</t>
  </si>
  <si>
    <t>B&amp;B VILLA BANCI DI CIOPPI STEFANO</t>
  </si>
  <si>
    <t>Via Rancitella  23</t>
  </si>
  <si>
    <t>Ca' Dondo 44</t>
  </si>
  <si>
    <t>Castelboccione 3</t>
  </si>
  <si>
    <t>b&amp;b castelboccione</t>
  </si>
  <si>
    <t>S. P. Delle Cesane  43</t>
  </si>
  <si>
    <t>Strada Provinciale Le Cesane 43</t>
  </si>
  <si>
    <t>Via San Bernardino 51</t>
  </si>
  <si>
    <t>Circonvallazione Giro Dei Debitori 12</t>
  </si>
  <si>
    <t>Via Federico Veterani 1</t>
  </si>
  <si>
    <t>Via Bocca Trabaria Ovest 66/74</t>
  </si>
  <si>
    <t>Via Strada Provinciale Montefabbri 87</t>
  </si>
  <si>
    <t>Via Strada Provinciale Pieve Di Cagna 21</t>
  </si>
  <si>
    <t>Via S. Eufemia 7/9</t>
  </si>
  <si>
    <t>POGGIO DEI PRUGNOLI DI MARINA ARCANGELI</t>
  </si>
  <si>
    <t>Loc.La Marcella Strada Provinciale Tavoleto 31</t>
  </si>
  <si>
    <t>Via Delle Mura 28</t>
  </si>
  <si>
    <t>Via Giannetto Dini 12</t>
  </si>
  <si>
    <t>Corso Giuseppe Garibaldi 32</t>
  </si>
  <si>
    <t>Via Urbinate 43</t>
  </si>
  <si>
    <t>Via Biancalana- Strada Rossa  39</t>
  </si>
  <si>
    <t>Viale Federico Comandino 53</t>
  </si>
  <si>
    <t>Via Santa Margherita 38</t>
  </si>
  <si>
    <t>Piazza Rinascimento 3</t>
  </si>
  <si>
    <t>Via Federico Barocci 13</t>
  </si>
  <si>
    <t>Via Ottaviano Petrucci 4</t>
  </si>
  <si>
    <t>Via Monte Olivo 12</t>
  </si>
  <si>
    <t>Via Pallino 25</t>
  </si>
  <si>
    <t>Via Monte Tomba 11</t>
  </si>
  <si>
    <t>SCOTANETO</t>
  </si>
  <si>
    <t>Localita' Gadana 55</t>
  </si>
  <si>
    <t>Via Sant' Antonio 1</t>
  </si>
  <si>
    <t>Via Colonna 43</t>
  </si>
  <si>
    <t>Via Ca' Lante 7</t>
  </si>
  <si>
    <t>Via Urbinate 198</t>
  </si>
  <si>
    <t>Via Monte Polo 132</t>
  </si>
  <si>
    <t>Via Torre Brombolona 85</t>
  </si>
  <si>
    <t>Via Ca' Andreana 2</t>
  </si>
  <si>
    <t>Via Del Grillotto 8</t>
  </si>
  <si>
    <t>Via Dell' Annunziata 35</t>
  </si>
  <si>
    <t>Via Del Collegio 4</t>
  </si>
  <si>
    <t>Via Strada Provinciale Montefabbri 30</t>
  </si>
  <si>
    <t>Via Serra Di Genga 7</t>
  </si>
  <si>
    <t>Localita' Repuglie 17</t>
  </si>
  <si>
    <t>Via San Bernardino 55</t>
  </si>
  <si>
    <t>Via Ca' Picillo 6</t>
  </si>
  <si>
    <t>Via Ca' Bernocco 2</t>
  </si>
  <si>
    <t>Via Monte Avorio 3</t>
  </si>
  <si>
    <t>Via Del Forno 1</t>
  </si>
  <si>
    <t>Via Nicolo' Pellipario 49</t>
  </si>
  <si>
    <t>Via Nicolo' Pellipario 8</t>
  </si>
  <si>
    <t>Circonvallazione Giro Dei Debitori 27</t>
  </si>
  <si>
    <t>Via Raffaello 23</t>
  </si>
  <si>
    <t>Via Nicolo' Pellipario 31</t>
  </si>
  <si>
    <t>Via Pompilio Bruni 2</t>
  </si>
  <si>
    <t>Via Ca' Mignone 5</t>
  </si>
  <si>
    <t>Via Ca' Loreto 1</t>
  </si>
  <si>
    <t>Via San Lorenzo In Solfinelli 1</t>
  </si>
  <si>
    <t>Via Panoramica 10</t>
  </si>
  <si>
    <t>Viale Polidoro Virgili 13</t>
  </si>
  <si>
    <t>Via Colonna 1</t>
  </si>
  <si>
    <t>Via Fontespino 9</t>
  </si>
  <si>
    <t>Via Cal Mazzante 14</t>
  </si>
  <si>
    <t>GIRFALCO COUNTRY HOUSE B&amp;B</t>
  </si>
  <si>
    <t>Via Girfalco 26</t>
  </si>
  <si>
    <t>Via San Giacomo In Foglia 9</t>
  </si>
  <si>
    <t>LOC. PANTIERE</t>
  </si>
  <si>
    <t>Via Ca' Adelia 7</t>
  </si>
  <si>
    <t>Via Palazzo Del Piano 10</t>
  </si>
  <si>
    <t>Via Della Miniera 10</t>
  </si>
  <si>
    <t>Via Bocca Trabaria Ovest 96</t>
  </si>
  <si>
    <t>Via Montecalende 55</t>
  </si>
  <si>
    <t>Localita' Montecalende 51</t>
  </si>
  <si>
    <t>Via Della Miniera 6</t>
  </si>
  <si>
    <t>Via Molino Belluzzi 8</t>
  </si>
  <si>
    <t>Via Duchi Del Montefeltro 26</t>
  </si>
  <si>
    <t>Via Ca' I Frati  5</t>
  </si>
  <si>
    <t>Via Ca' I Canonici 9</t>
  </si>
  <si>
    <t>Via Piave 7</t>
  </si>
  <si>
    <t>Via Colonna 23</t>
  </si>
  <si>
    <t>Via San Marino 74</t>
  </si>
  <si>
    <t>Via S. Cristoforo 22</t>
  </si>
  <si>
    <t>Strada Provinciale 9 Feltresca 85</t>
  </si>
  <si>
    <t>MONTE SOFFIO</t>
  </si>
  <si>
    <t>Pieve Di Gaifa  32</t>
  </si>
  <si>
    <t>Via Dell'Orso 21</t>
  </si>
  <si>
    <t>Via Ca' Bergamo 6</t>
  </si>
  <si>
    <t>Via Delle Genghe 7</t>
  </si>
  <si>
    <t>CANAVACCIO</t>
  </si>
  <si>
    <t>Battista Sforza 7</t>
  </si>
  <si>
    <t>Via Bocca Trabaria Sud 37</t>
  </si>
  <si>
    <t>COUNTRY HOUSE CA' BRUNELLO DI LORENZONI FILIPPO</t>
  </si>
  <si>
    <t>Vallefoglia</t>
  </si>
  <si>
    <t>B&amp;B LA FORMICA DI URTINI FRANCESCA</t>
  </si>
  <si>
    <t>Via Bologna 9</t>
  </si>
  <si>
    <t>Via Delle Mura 15</t>
  </si>
  <si>
    <t>MONTEFABBRI</t>
  </si>
  <si>
    <t>Via Belvedere 37</t>
  </si>
  <si>
    <t>Via R. Sanzio 1</t>
  </si>
  <si>
    <t>Via Papa Giovanni Xxiii 48</t>
  </si>
  <si>
    <t>BOTTEGA  DI  COLBORDOLO</t>
  </si>
  <si>
    <t>Via S. Michele 2</t>
  </si>
  <si>
    <t>Via Giacometti (Centro Arcobaleno) 2</t>
  </si>
  <si>
    <t>Via Del Baldo 8</t>
  </si>
  <si>
    <t>LOC. MONTEFABBRI</t>
  </si>
  <si>
    <t>Via Forquini 4</t>
  </si>
  <si>
    <t>LOC.COLBORDOLO</t>
  </si>
  <si>
    <t>Via Canarecchia 39</t>
  </si>
  <si>
    <t>CASTELLO DI MONTEFABBRI</t>
  </si>
  <si>
    <t>Via Nazionale Urbinate, Cappone 201</t>
  </si>
  <si>
    <t>LOC. COLBORDOLO</t>
  </si>
  <si>
    <t>Via Canarecchia 31</t>
  </si>
  <si>
    <t>INFO@MONTELIPPO.IT</t>
  </si>
  <si>
    <t>Contrada Noci 7</t>
  </si>
  <si>
    <t>Agugliano</t>
  </si>
  <si>
    <t>FRAZIONE CASTEL D'EMILIO</t>
  </si>
  <si>
    <t>C.Da Colonna 8</t>
  </si>
  <si>
    <t>C.Da Colonna 12</t>
  </si>
  <si>
    <t>Piazza Vittorio Emanuele Ii 3</t>
  </si>
  <si>
    <t>Via Contrada Colonne 8</t>
  </si>
  <si>
    <t>Via Ferrucci 8</t>
  </si>
  <si>
    <t>Via Flaminia  396</t>
  </si>
  <si>
    <t>Via Brodolini 12</t>
  </si>
  <si>
    <t>Via Flaminia 396</t>
  </si>
  <si>
    <t>Frazione Poggio 1</t>
  </si>
  <si>
    <t>L'ANTIGO GRANARO DI CHEREQUEFOSSE BARSACQ HELENE</t>
  </si>
  <si>
    <t>Contrada San Luigi 108</t>
  </si>
  <si>
    <t>FRAZIONE GALLIGNANO</t>
  </si>
  <si>
    <t>Via Del Castellano 42</t>
  </si>
  <si>
    <t>Via Rupi Di Xxix Settembre 12</t>
  </si>
  <si>
    <t>Via Ruggeri  43</t>
  </si>
  <si>
    <t>Via Maggini 130</t>
  </si>
  <si>
    <t>Lungomare Vanvitelli 6</t>
  </si>
  <si>
    <t>Via De Dominicis 30</t>
  </si>
  <si>
    <t>Via Sappanico 112</t>
  </si>
  <si>
    <t>Via Montesicuro 200</t>
  </si>
  <si>
    <t>Via Togliatti 110</t>
  </si>
  <si>
    <t>Fraz. Poggio 107/A</t>
  </si>
  <si>
    <t>Via Montacuto 43</t>
  </si>
  <si>
    <t>Via Montacuto 91/B</t>
  </si>
  <si>
    <t>Via Appennini 46/D</t>
  </si>
  <si>
    <t>Via Lamaticci 5</t>
  </si>
  <si>
    <t>Via Barilari 21</t>
  </si>
  <si>
    <t>Strada Delle Fontanelle  5</t>
  </si>
  <si>
    <t>Varano  219</t>
  </si>
  <si>
    <t>Strada Vecchia Di Pietralacroce 46/A</t>
  </si>
  <si>
    <t>Via Fabio Filzi 2</t>
  </si>
  <si>
    <t>Via Senigallia 14</t>
  </si>
  <si>
    <t>Via Cialdini 5</t>
  </si>
  <si>
    <t>Via Della Madonnetta 10/A</t>
  </si>
  <si>
    <t>Via Paolo Thaon De Revel 1</t>
  </si>
  <si>
    <t>Via Montebello 1/A</t>
  </si>
  <si>
    <t>Via Flaminia 8</t>
  </si>
  <si>
    <t>B&amp;B LA CASA DI LICIA DI BUGLIONI ANNA PAOLA</t>
  </si>
  <si>
    <t>Frazione Montesicuro 198</t>
  </si>
  <si>
    <t>Via Portonovo 148</t>
  </si>
  <si>
    <t>BAIA DI PORTONOVO</t>
  </si>
  <si>
    <t>Piazza Carlo &amp; Nello Rosselli 15</t>
  </si>
  <si>
    <t>Piazza Carlo E Nello Rosselli 9</t>
  </si>
  <si>
    <t>Piazza Carlo E Nello Rosselli 3</t>
  </si>
  <si>
    <t>Via Giacomo Matteotti 112</t>
  </si>
  <si>
    <t>Via Rupi Di Via Xxix Settembre 14</t>
  </si>
  <si>
    <t>Via Flaminia 4</t>
  </si>
  <si>
    <t>Frazione Poggio 166</t>
  </si>
  <si>
    <t>Frazione Poggio 160</t>
  </si>
  <si>
    <t>Frazione Varano 184</t>
  </si>
  <si>
    <t>Via Torrioni 5</t>
  </si>
  <si>
    <t>Via Degli Aranci 1</t>
  </si>
  <si>
    <t>Piazzale Della Liberta' 9</t>
  </si>
  <si>
    <t>Corso Carlo Alberto 77</t>
  </si>
  <si>
    <t>Via Lamaticci 7</t>
  </si>
  <si>
    <t>Via Colle Ameno 5</t>
  </si>
  <si>
    <t>Via Isonzo 194/A</t>
  </si>
  <si>
    <t>Frazione Poggio 158</t>
  </si>
  <si>
    <t>Via Guglielmo Marconi 159</t>
  </si>
  <si>
    <t>Via Flaminia 258</t>
  </si>
  <si>
    <t>Corso Giovanni Amendola 9</t>
  </si>
  <si>
    <t>Frazione Massignano 110</t>
  </si>
  <si>
    <t>Frazione Varano 199</t>
  </si>
  <si>
    <t>Frazione Varano 210</t>
  </si>
  <si>
    <t>Frazione Poggio 127</t>
  </si>
  <si>
    <t>Frazione Massignano 124</t>
  </si>
  <si>
    <t>Frazione Varano 147</t>
  </si>
  <si>
    <t>Contrada Campana  146</t>
  </si>
  <si>
    <t>COLLINA DI PORTONOVO</t>
  </si>
  <si>
    <t>'OTELLO' DI MORENA SCANSANI</t>
  </si>
  <si>
    <t>Piazza Evangelista Torricelli 19 19</t>
  </si>
  <si>
    <t>Via Flaminia 1 1</t>
  </si>
  <si>
    <t>Spiaggia Di Palombina Nuova An 1 1</t>
  </si>
  <si>
    <t>Via Flaminia Snc</t>
  </si>
  <si>
    <t>STABILIMENTO DA EMILIA DI EDOARDO RUBINI</t>
  </si>
  <si>
    <t>Frazione Poggio 1 1</t>
  </si>
  <si>
    <t>Via Portonovo 171 171</t>
  </si>
  <si>
    <t>LOC. POGGIO PORTONOVO</t>
  </si>
  <si>
    <t>Via Palombina Vecchia 1</t>
  </si>
  <si>
    <t>Via Palombina Vecchia 1 1</t>
  </si>
  <si>
    <t>OHANA BEACH SNC DI MESSICO M. &amp; PETRACCINI S.</t>
  </si>
  <si>
    <t>SPIAGGIA PASSETTO</t>
  </si>
  <si>
    <t>IL MOLO SNC</t>
  </si>
  <si>
    <t>Portonovo 166 166</t>
  </si>
  <si>
    <t>PORTONOVO DI ANCONA</t>
  </si>
  <si>
    <t>BAGNINO FRANCO DI BORIANI GIANNI</t>
  </si>
  <si>
    <t>Frazione Varano 228</t>
  </si>
  <si>
    <t>Corso Giuseppe Garibaldi 27</t>
  </si>
  <si>
    <t>Frazione Varano 383</t>
  </si>
  <si>
    <t>Via Alpi 17</t>
  </si>
  <si>
    <t>Via Lorenzo Lotto 22</t>
  </si>
  <si>
    <t>B&amp;B MONTE MARE DI SAURO CORINALDESI</t>
  </si>
  <si>
    <t>Frazione Poggio 1A</t>
  </si>
  <si>
    <t>Vicolo Della Serpe 2</t>
  </si>
  <si>
    <t>Frazione Gallignano 177</t>
  </si>
  <si>
    <t>Via Marecchia 9</t>
  </si>
  <si>
    <t>Frazione Sappanico 146</t>
  </si>
  <si>
    <t>Via Montegrappa 33</t>
  </si>
  <si>
    <t>B&amp;B LE DUE TORRI DI MORETTI ESTHER MARIANNA</t>
  </si>
  <si>
    <t>Frazione Aspio 74</t>
  </si>
  <si>
    <t>Frazione Poggio 114</t>
  </si>
  <si>
    <t>Frazione Poggio 78</t>
  </si>
  <si>
    <t>Via Sentino 3</t>
  </si>
  <si>
    <t>LOC. TORRETTE</t>
  </si>
  <si>
    <t>Corso Giuseppe Mazzini 142</t>
  </si>
  <si>
    <t>Via Alcide De Gasperi 8</t>
  </si>
  <si>
    <t>Via Lamaticci 10</t>
  </si>
  <si>
    <t>CONEROBELLAVISTA DI BENADDUCI P. E ROSSETTI C.</t>
  </si>
  <si>
    <t>Frazione Poggio 137</t>
  </si>
  <si>
    <t>Frazione Aspio 120</t>
  </si>
  <si>
    <t>Via Betelico 106</t>
  </si>
  <si>
    <t>Frazione Paterno 191</t>
  </si>
  <si>
    <t>Via Lazzaro Bernabei 3</t>
  </si>
  <si>
    <t>Via Mario Torresi 113</t>
  </si>
  <si>
    <t>TRATTORIA PENSIONE CANTIANI DI AUGUSTA &amp; C. S.N.C.</t>
  </si>
  <si>
    <t>Via Lotto 26</t>
  </si>
  <si>
    <t>Via San Martino 10</t>
  </si>
  <si>
    <t>Via Monte Burino 137</t>
  </si>
  <si>
    <t>Frazione Montacuto 43/A</t>
  </si>
  <si>
    <t>Via Della Ferrovia 93</t>
  </si>
  <si>
    <t>Frazione Massignano 128</t>
  </si>
  <si>
    <t>Largo Giovanni Bovio 7</t>
  </si>
  <si>
    <t>Via Loreto 13/A</t>
  </si>
  <si>
    <t>Via Tronto 1</t>
  </si>
  <si>
    <t>Via Flaminia 364 Spiaggia Palombina Nuova 364</t>
  </si>
  <si>
    <t>SPIAGGIA PALOMBINA NUOVA</t>
  </si>
  <si>
    <t>Frazione Massignano 68</t>
  </si>
  <si>
    <t>Strada Del Castellano 42</t>
  </si>
  <si>
    <t>Via Della Ferrovia  28/A</t>
  </si>
  <si>
    <t>Via Cardeto 3</t>
  </si>
  <si>
    <t>Via Chienti 24</t>
  </si>
  <si>
    <t>LOC.TORRETTE</t>
  </si>
  <si>
    <t>Via Monte Zoia 91/B</t>
  </si>
  <si>
    <t>Frazione Poggio 78/A</t>
  </si>
  <si>
    <t>Via Montacuto 85</t>
  </si>
  <si>
    <t>Via Archibugi 3</t>
  </si>
  <si>
    <t>Via Zuccarini 7</t>
  </si>
  <si>
    <t>Spiaggia Palombina Nuova 7</t>
  </si>
  <si>
    <t>Via Trento  5</t>
  </si>
  <si>
    <t>FRAZIONE MASSIGNANO</t>
  </si>
  <si>
    <t>Via Piantate Lunghe 76</t>
  </si>
  <si>
    <t>LOC.CANDIA</t>
  </si>
  <si>
    <t>Fraz. Sappanico 159</t>
  </si>
  <si>
    <t>SAPPANICO DI ANCONA</t>
  </si>
  <si>
    <t>Via Saffi 12</t>
  </si>
  <si>
    <t>LOC. MASSIGNANO</t>
  </si>
  <si>
    <t>Via Vallemiano 9</t>
  </si>
  <si>
    <t>Via Del Carmine 53</t>
  </si>
  <si>
    <t>Via Conca 14</t>
  </si>
  <si>
    <t>TORRETTE DI ANCONA</t>
  </si>
  <si>
    <t>Piazza Ugo Bassi  45</t>
  </si>
  <si>
    <t>Via Flaminia 220</t>
  </si>
  <si>
    <t>Via Della Ferrovia  25</t>
  </si>
  <si>
    <t>Strada Vecchia Pietralacroce 30</t>
  </si>
  <si>
    <t>Corso Garibaldi, 110 110</t>
  </si>
  <si>
    <t>CENTRO</t>
  </si>
  <si>
    <t>Via Delle Ville 12/B</t>
  </si>
  <si>
    <t>Strada Del Castellano 71/D</t>
  </si>
  <si>
    <t>Palombina Nuova 23</t>
  </si>
  <si>
    <t>Via Frediani 22</t>
  </si>
  <si>
    <t>LOC.COLLEVERDE PRESSO STAZIONE DI SERVIZIO Q8</t>
  </si>
  <si>
    <t>Via Montecavallo 358</t>
  </si>
  <si>
    <t>FRAZIONE VARANO</t>
  </si>
  <si>
    <t>Via Matteotti 175</t>
  </si>
  <si>
    <t>Via C. Battisti 18</t>
  </si>
  <si>
    <t>APPARTAMENTO USO TURISTICO DI ROSSETTI C. E BENADDUCCI P.</t>
  </si>
  <si>
    <t>Fraz. Poggio 112</t>
  </si>
  <si>
    <t>POGGIO DI ANCONA</t>
  </si>
  <si>
    <t>Via Del Carmine 51</t>
  </si>
  <si>
    <t>Via Del Castellano 38</t>
  </si>
  <si>
    <t>Fraz. Castiglioni 80</t>
  </si>
  <si>
    <t>Arcevia</t>
  </si>
  <si>
    <t>Fraz. Castiglioni - Via Martiri Della Libertà 7</t>
  </si>
  <si>
    <t>Fraz. Santo Stefano 68</t>
  </si>
  <si>
    <t>Fraz. San Giovanni Battista  242</t>
  </si>
  <si>
    <t>Fraz. Prosano - Loc. Bosimano 60</t>
  </si>
  <si>
    <t>Fraz. San Ginesio  23/A</t>
  </si>
  <si>
    <t>Fraz. Magnadorsa 114</t>
  </si>
  <si>
    <t>Fraz. Sant'Apollinare 70</t>
  </si>
  <si>
    <t>Fraz. Nidastore 126</t>
  </si>
  <si>
    <t>Via Ramazzani 144</t>
  </si>
  <si>
    <t>Fraz. Ripalta 63</t>
  </si>
  <si>
    <t>Villaggi Turistici</t>
  </si>
  <si>
    <t>Fraz. Avacelli 260</t>
  </si>
  <si>
    <t>Fraz. Loretello 54</t>
  </si>
  <si>
    <t>Fraz. Piticchio 124</t>
  </si>
  <si>
    <t>Fraz. San Pietro In Musio 43</t>
  </si>
  <si>
    <t>Fraz. Nidastore 85</t>
  </si>
  <si>
    <t>Fraz. Castiglioni 86</t>
  </si>
  <si>
    <t>Fraz. Prosano - Loc. Bosimano 57</t>
  </si>
  <si>
    <t>Fraz. Avacelli 26</t>
  </si>
  <si>
    <t>Fraz. Montale 116</t>
  </si>
  <si>
    <t>Fraz. Costa 132</t>
  </si>
  <si>
    <t>Fraz. Caudino 54</t>
  </si>
  <si>
    <t>Fraz. Castiglioni 31</t>
  </si>
  <si>
    <t>Fraz. Avacelli 38</t>
  </si>
  <si>
    <t>Fraz. Nidastore 11</t>
  </si>
  <si>
    <t>Fraz. San Ginesio 96</t>
  </si>
  <si>
    <t>Fraz. Colle Aprico 82</t>
  </si>
  <si>
    <t>Fraz. San Pietro In Musio 6</t>
  </si>
  <si>
    <t>Fraz. San Giovanni Battista - Via San Martino 4</t>
  </si>
  <si>
    <t>Fraz. Castiglioni 70</t>
  </si>
  <si>
    <t>Fraz. Palazzo 274</t>
  </si>
  <si>
    <t>Fraz. Ripalta 90</t>
  </si>
  <si>
    <t>Fraz. San Pietro In Musio 48/A</t>
  </si>
  <si>
    <t>Via Tito Rocchi 24</t>
  </si>
  <si>
    <t>Fraz. San Giovanni Battista 157/E</t>
  </si>
  <si>
    <t>Fraz. Sant'Apollinare  91</t>
  </si>
  <si>
    <t>Fraz. Costa 82</t>
  </si>
  <si>
    <t>Via Della Fonte 40</t>
  </si>
  <si>
    <t>Fraz. Avacelli 240</t>
  </si>
  <si>
    <t>Fraz. Loretello  5B, 58</t>
  </si>
  <si>
    <t>Fraz. San Pietro In Musio 34</t>
  </si>
  <si>
    <t>Fraz. Loretello 21</t>
  </si>
  <si>
    <t>Fraz. Colle Aprico 29</t>
  </si>
  <si>
    <t>Fraz. Costa 123</t>
  </si>
  <si>
    <t>Fraz. Montale 11</t>
  </si>
  <si>
    <t>Vicolo Dei Macelli 6</t>
  </si>
  <si>
    <t>Fraz. San Giovanni Battista - Via San Martino 74</t>
  </si>
  <si>
    <t>Fraz. Nidastore 66</t>
  </si>
  <si>
    <t>Fraz. Caudino 50</t>
  </si>
  <si>
    <t>Via Gavigliano 11</t>
  </si>
  <si>
    <t>Belvedere Ostrense</t>
  </si>
  <si>
    <t>B&amp;B AL RIFUGIO DIVINO DI LANDI LUCIANO</t>
  </si>
  <si>
    <t>Via Gavigliano 16</t>
  </si>
  <si>
    <t>Via Orti 18</t>
  </si>
  <si>
    <t>P.Za San Pietro 4</t>
  </si>
  <si>
    <t>Via Garibaldi 26</t>
  </si>
  <si>
    <t>Via Ronco  2</t>
  </si>
  <si>
    <t>Via Gualdo 7</t>
  </si>
  <si>
    <t>Via Direttissima Del Conero 1 - 3</t>
  </si>
  <si>
    <t>Camerano</t>
  </si>
  <si>
    <t>Via San Francesco 22</t>
  </si>
  <si>
    <t>Via Inferno 11</t>
  </si>
  <si>
    <t>Via Colle Lauro 19/A</t>
  </si>
  <si>
    <t>Via Del Galletto 12</t>
  </si>
  <si>
    <t>Via Aspio Terme 39</t>
  </si>
  <si>
    <t>Via Papa Giovanni Xxiii 44</t>
  </si>
  <si>
    <t>Via Aspio Terme 191</t>
  </si>
  <si>
    <t>Via Guasto 89</t>
  </si>
  <si>
    <t>Via Loretana 277</t>
  </si>
  <si>
    <t>Via Direttissima Del Conero 7</t>
  </si>
  <si>
    <t>Via Giacomo Matteotti 25</t>
  </si>
  <si>
    <t>Camerata Picena</t>
  </si>
  <si>
    <t>Via San Giuseppe 31</t>
  </si>
  <si>
    <t>Via Saline 9</t>
  </si>
  <si>
    <t>Via San Giuseppe 58</t>
  </si>
  <si>
    <t>Castelbellino</t>
  </si>
  <si>
    <t>Via San Giorgio 2</t>
  </si>
  <si>
    <t>LOC. PIANELLO VALLESINA</t>
  </si>
  <si>
    <t>C.Da Fonte Penata 7</t>
  </si>
  <si>
    <t>Via Costa 2</t>
  </si>
  <si>
    <t>Via G.Puccini 12</t>
  </si>
  <si>
    <t>Castelfidardo</t>
  </si>
  <si>
    <t>Via Montessori 5</t>
  </si>
  <si>
    <t>Via Montecamillone 1</t>
  </si>
  <si>
    <t>Via Piero Gobetti 17</t>
  </si>
  <si>
    <t>Via Giolitti 23</t>
  </si>
  <si>
    <t>Via F. Baracca 8</t>
  </si>
  <si>
    <t>Via Ernesto Che Guevara 56</t>
  </si>
  <si>
    <t>Via Don Luigi Sturzo 1</t>
  </si>
  <si>
    <t>Via Xxiv Maggio 5</t>
  </si>
  <si>
    <t>Via Adriatica 36</t>
  </si>
  <si>
    <t>Via Lumumba 7</t>
  </si>
  <si>
    <t>Via A. Ponchielli 1/A</t>
  </si>
  <si>
    <t>Via Dominici 31</t>
  </si>
  <si>
    <t>Via Adriatica 22</t>
  </si>
  <si>
    <t>Via A. L.Corvalan 7</t>
  </si>
  <si>
    <t>Via Giovanni Xiii 14</t>
  </si>
  <si>
    <t>Villa Poticcio 23</t>
  </si>
  <si>
    <t>LOC. ACQUAVIVA</t>
  </si>
  <si>
    <t>Via Mazzini 21</t>
  </si>
  <si>
    <t>Via Sicilia  22</t>
  </si>
  <si>
    <t>Via Dante Alighieri 118</t>
  </si>
  <si>
    <t>Via Adriatica  28</t>
  </si>
  <si>
    <t>S.S.16 KM 318,60</t>
  </si>
  <si>
    <t>Via G. Donizetti 2</t>
  </si>
  <si>
    <t>Contrada Bozzo 30</t>
  </si>
  <si>
    <t>Castelleone Di Suasa</t>
  </si>
  <si>
    <t>Corso Guglielmo Marconi 7</t>
  </si>
  <si>
    <t>Contrada Case Nuove 61</t>
  </si>
  <si>
    <t>Via Carrozze Vaccili 6</t>
  </si>
  <si>
    <t>Castelplanio</t>
  </si>
  <si>
    <t>Via Sant'Anna 10</t>
  </si>
  <si>
    <t>Via Monticelli 15</t>
  </si>
  <si>
    <t>Via Sabatucci 23</t>
  </si>
  <si>
    <t>Piazza Della Liberta' 6</t>
  </si>
  <si>
    <t>Via Piagge Novali 22</t>
  </si>
  <si>
    <t>Via Caciampa 6</t>
  </si>
  <si>
    <t>Via 2 Giugno 21</t>
  </si>
  <si>
    <t>Vicolo San Lorenzo 16</t>
  </si>
  <si>
    <t>Cerreto D'Esi</t>
  </si>
  <si>
    <t>Via Verdi 20</t>
  </si>
  <si>
    <t>Via Rustichelle 8</t>
  </si>
  <si>
    <t>Via Nazario Sauro 1</t>
  </si>
  <si>
    <t>Via Dante 20</t>
  </si>
  <si>
    <t>Corso Giacomo Matteotti 14</t>
  </si>
  <si>
    <t>Chiaravalle</t>
  </si>
  <si>
    <t>Via Don Minzoni 31</t>
  </si>
  <si>
    <t>Via Don Minzoni (Piano 4/5) 31</t>
  </si>
  <si>
    <t>Via Alberici 6</t>
  </si>
  <si>
    <t>LA LOCOMOTIVA CAFE' DI P. PETRUCCI SRL UNIPERSONALE</t>
  </si>
  <si>
    <t>Viadelle Ville 53</t>
  </si>
  <si>
    <t>Corinaldo</t>
  </si>
  <si>
    <t>Strada Dei Rossi 17</t>
  </si>
  <si>
    <t>FRAZIONE MADONNA DEL PIANO</t>
  </si>
  <si>
    <t>Via Nevola 66</t>
  </si>
  <si>
    <t>Via Per Montalboddo 54</t>
  </si>
  <si>
    <t>Strada Dei Venturoli 6</t>
  </si>
  <si>
    <t>Via Borgo Di Sotto 3</t>
  </si>
  <si>
    <t>Viale Degli Eroi 33</t>
  </si>
  <si>
    <t>Via Del Corso 31 31</t>
  </si>
  <si>
    <t>Via Ripa 24</t>
  </si>
  <si>
    <t>Via Lepri 10</t>
  </si>
  <si>
    <t>Strada Conagrande 8</t>
  </si>
  <si>
    <t>Via Sant' Isidoro 40</t>
  </si>
  <si>
    <t>Via Claudio Ridolfi 10</t>
  </si>
  <si>
    <t>Via Pecciameglio Snc</t>
  </si>
  <si>
    <t>Strada Dei Sartini 10</t>
  </si>
  <si>
    <t>Strada Fonte Di Vincareto 10</t>
  </si>
  <si>
    <t>Via Del Montale 113</t>
  </si>
  <si>
    <t>Strada Fosso Di Ripe 16</t>
  </si>
  <si>
    <t>Via San Bartolo 76</t>
  </si>
  <si>
    <t>Via Per Montalboddo 52</t>
  </si>
  <si>
    <t>Via Corinaldese 6</t>
  </si>
  <si>
    <t>Vicolo Del Quattrocento 2</t>
  </si>
  <si>
    <t>Via Del Teatro 31</t>
  </si>
  <si>
    <t>Via Santa Maria Goretti  6</t>
  </si>
  <si>
    <t>Via Del Corso 8</t>
  </si>
  <si>
    <t>Via Ridolfi 12</t>
  </si>
  <si>
    <t>Bovio  36</t>
  </si>
  <si>
    <t>M.Capponi 17</t>
  </si>
  <si>
    <t>Via Interno Cupro 9/B</t>
  </si>
  <si>
    <t>Via San Marco Di Sotto 20</t>
  </si>
  <si>
    <t>Via Mandriole 12</t>
  </si>
  <si>
    <t>Via Piana 66</t>
  </si>
  <si>
    <t>B&amp;B MULINO BARCHIO DI PATRICK HOULIHAN</t>
  </si>
  <si>
    <t>Via Barchio 3</t>
  </si>
  <si>
    <t>B&amp;B MULINO BARCHIO DI ENZO FAZIO</t>
  </si>
  <si>
    <t>Via Esinante 6</t>
  </si>
  <si>
    <t>Via Roma 91</t>
  </si>
  <si>
    <t>Viale Della Liberta' 1</t>
  </si>
  <si>
    <t>Via Romita 16</t>
  </si>
  <si>
    <t>Via Santa Maria 1</t>
  </si>
  <si>
    <t>Via San Marco Di Sotto 16</t>
  </si>
  <si>
    <t>Via Spescia 14</t>
  </si>
  <si>
    <t>Piazza Iv Novembre 104</t>
  </si>
  <si>
    <t>Via Cantalupo 9</t>
  </si>
  <si>
    <t>Vicolo Leoni 3</t>
  </si>
  <si>
    <t>Via Pezzole 9</t>
  </si>
  <si>
    <t>Via Pietrone 12</t>
  </si>
  <si>
    <t>Via Leopardi 82</t>
  </si>
  <si>
    <t>Via Piana 43</t>
  </si>
  <si>
    <t>Via Pietrone  12</t>
  </si>
  <si>
    <t>CASA PIETRONE DI MARIO DELLA SCHIAVA</t>
  </si>
  <si>
    <t>Via Pietrone  2</t>
  </si>
  <si>
    <t>Via Manciano 7</t>
  </si>
  <si>
    <t>Via Paganello 15</t>
  </si>
  <si>
    <t>Via Ripa 9</t>
  </si>
  <si>
    <t>Via Iv Novembre 26</t>
  </si>
  <si>
    <t>Via Paganello 4</t>
  </si>
  <si>
    <t>CONTRADA PAGANELLO</t>
  </si>
  <si>
    <t>Via Collamato 54</t>
  </si>
  <si>
    <t>Fraz. Collamato 15</t>
  </si>
  <si>
    <t>BORGO SAN GIUSTINO</t>
  </si>
  <si>
    <t>COLLEGIGLIONI</t>
  </si>
  <si>
    <t>Via Cuna Della Chiesa 7</t>
  </si>
  <si>
    <t>Località Attiggio 61</t>
  </si>
  <si>
    <t>Frazione Rocchetta 51</t>
  </si>
  <si>
    <t>FRAZIONE ROCCHETTA</t>
  </si>
  <si>
    <t>Viale G. Miliani 3</t>
  </si>
  <si>
    <t>Via Serraloggia 186</t>
  </si>
  <si>
    <t>Frazione Bassano 32</t>
  </si>
  <si>
    <t>Frazione San Donato 159/E</t>
  </si>
  <si>
    <t>Localita' San Cassiano 35</t>
  </si>
  <si>
    <t>Via Gaspare Spontini 2</t>
  </si>
  <si>
    <t>Frazione Melano 38/A</t>
  </si>
  <si>
    <t>Via Serraloggia 151</t>
  </si>
  <si>
    <t>Frazione Campodiegoli 71</t>
  </si>
  <si>
    <t>Frazione Coccore 10</t>
  </si>
  <si>
    <t>Via San Mariano 51</t>
  </si>
  <si>
    <t>Frazione Castelletta 11/Z</t>
  </si>
  <si>
    <t>Via Castelvecchio 48</t>
  </si>
  <si>
    <t>La Pieve Moscano 59</t>
  </si>
  <si>
    <t>Frazione Precicchie 19</t>
  </si>
  <si>
    <t>Frazione Moscano Vallemontagnana 111</t>
  </si>
  <si>
    <t>Via Fonte Vecchia  10</t>
  </si>
  <si>
    <t>COLLAMATO</t>
  </si>
  <si>
    <t>Localita' Civita 43</t>
  </si>
  <si>
    <t>Frazione Poggio San Romualdo 1</t>
  </si>
  <si>
    <t>Localita' Civita 39</t>
  </si>
  <si>
    <t>Frazione Rocchetta 23</t>
  </si>
  <si>
    <t>Via Vittorio Veneto 14</t>
  </si>
  <si>
    <t>Via Serraloggia 188</t>
  </si>
  <si>
    <t>Piazzale Xx Settembre 33</t>
  </si>
  <si>
    <t>Via Lamberto Corsi 150</t>
  </si>
  <si>
    <t>Frazione Campodonico 91/B</t>
  </si>
  <si>
    <t>Frazione Rocchetta 72</t>
  </si>
  <si>
    <t>CAMERE VILLA DEI TIGLI RISTORANTE</t>
  </si>
  <si>
    <t>Località Piaggia D'Olmo 54</t>
  </si>
  <si>
    <t>Via Filippo Corridoni 24</t>
  </si>
  <si>
    <t>Frazione San Michele 91</t>
  </si>
  <si>
    <t>Via Serraloggia 203</t>
  </si>
  <si>
    <t>Frazione Serradica 137</t>
  </si>
  <si>
    <t>Frazione Moscano   70</t>
  </si>
  <si>
    <t>Frazione Rocchetta 73</t>
  </si>
  <si>
    <t>Loc.Borgo Tufico 32</t>
  </si>
  <si>
    <t>LOC.BORGO TUFICO</t>
  </si>
  <si>
    <t>Via Di Vittorio 13B</t>
  </si>
  <si>
    <t>Via Aurelio Zonghi 1</t>
  </si>
  <si>
    <t>P.Le Giacomo Matteotti 45</t>
  </si>
  <si>
    <t>Località Campodonico Di Fabriano 102</t>
  </si>
  <si>
    <t>Via Della Ceramica 10</t>
  </si>
  <si>
    <t>Via Cavour 106</t>
  </si>
  <si>
    <t>Via Cavallotti 6</t>
  </si>
  <si>
    <t>2° VICOLO VIA CAVALLOTTI</t>
  </si>
  <si>
    <t>LOC. PATERNO, COLLE CATALDO</t>
  </si>
  <si>
    <t>Via Serraloggia 184</t>
  </si>
  <si>
    <t>Frazione Varano 13/A</t>
  </si>
  <si>
    <t>Fraz. Coccore  2/A</t>
  </si>
  <si>
    <t>Argignano  4L</t>
  </si>
  <si>
    <t>Fraz.Moscano  62</t>
  </si>
  <si>
    <t>Fogliardi 24</t>
  </si>
  <si>
    <t>Localita' San Cassiano 38</t>
  </si>
  <si>
    <t>Frazione Paterno  51</t>
  </si>
  <si>
    <t>LA PORTELLA DI RICCARDI PAOLA</t>
  </si>
  <si>
    <t>Corso Della Repubblica 33</t>
  </si>
  <si>
    <t>Barcaglione  15</t>
  </si>
  <si>
    <t>Via I.Nievo 8</t>
  </si>
  <si>
    <t>Via Andrea Costa 19</t>
  </si>
  <si>
    <t>Via Degli Spagnoli 18</t>
  </si>
  <si>
    <t>Via Lorenzo Cesanelli 4</t>
  </si>
  <si>
    <t>Via Marsala 22</t>
  </si>
  <si>
    <t>Via Antonio Fratti 17</t>
  </si>
  <si>
    <t>Via Palombina Vecchia 18</t>
  </si>
  <si>
    <t>IL CAPRICCIO DI SAPONE ANNA MARIA</t>
  </si>
  <si>
    <t>Ss Adriatica 21</t>
  </si>
  <si>
    <t>Via Adriatica Snc</t>
  </si>
  <si>
    <t>Sottopasso Via Goito Snc Snc</t>
  </si>
  <si>
    <t>LA ROCCA DI PRENNA FRANCO</t>
  </si>
  <si>
    <t>Via Clementina 15</t>
  </si>
  <si>
    <t>Via Della Stazione 1 1</t>
  </si>
  <si>
    <t>Via Nino Bixio  18/A</t>
  </si>
  <si>
    <t>Via Spagnoli 1 1</t>
  </si>
  <si>
    <t>Vicolo Fornace 1 1</t>
  </si>
  <si>
    <t>Via Dei Mille 1 1</t>
  </si>
  <si>
    <t>Spiaggia Zona Disco Snc Snc</t>
  </si>
  <si>
    <t>Via Flaminia 551 551</t>
  </si>
  <si>
    <t>GIEMME BAR' S BAGNI 18</t>
  </si>
  <si>
    <t>Via Flaminia Snc Snc</t>
  </si>
  <si>
    <t>Via Goito 1 1</t>
  </si>
  <si>
    <t>m.spadoni@gruppoapi.com</t>
  </si>
  <si>
    <t>Via Caprera 1 1</t>
  </si>
  <si>
    <t>Piazza Leonida Bissolati 1</t>
  </si>
  <si>
    <t>Via Tesoro 9</t>
  </si>
  <si>
    <t>Via Castello Di Barcaglione  14</t>
  </si>
  <si>
    <t>LOC. BARCAGLIONE</t>
  </si>
  <si>
    <t>Via Cameranesi 39</t>
  </si>
  <si>
    <t>Via Trieste 1 1</t>
  </si>
  <si>
    <t>Via Leopardi 1/A</t>
  </si>
  <si>
    <t>Via Tommasi 11</t>
  </si>
  <si>
    <t>LOC.CASTELFERRETTI</t>
  </si>
  <si>
    <t>Via Bissolati 1</t>
  </si>
  <si>
    <t>CASTELFERRETTI</t>
  </si>
  <si>
    <t>Via Tasso 1</t>
  </si>
  <si>
    <t>Via Alfieri 16</t>
  </si>
  <si>
    <t>Via Consorzio 43</t>
  </si>
  <si>
    <t>Via G. Leopardi 64</t>
  </si>
  <si>
    <t>Via Dell'Industria  85</t>
  </si>
  <si>
    <t>Filottrano</t>
  </si>
  <si>
    <t>Via San Biagio  110</t>
  </si>
  <si>
    <t>Via San Pietro 37</t>
  </si>
  <si>
    <t>Via Marinuccia Alta 4</t>
  </si>
  <si>
    <t>Via Centofinestre 8</t>
  </si>
  <si>
    <t>Via Gemme 1</t>
  </si>
  <si>
    <t>VIA SAN BIAGIO</t>
  </si>
  <si>
    <t>Via Cesarina 20</t>
  </si>
  <si>
    <t>Loc. I Baronci 2</t>
  </si>
  <si>
    <t>Genga</t>
  </si>
  <si>
    <t>FRAZ. S. DONNINO</t>
  </si>
  <si>
    <t>Via Meleto 16</t>
  </si>
  <si>
    <t>Fraz. Collalto 6</t>
  </si>
  <si>
    <t>Localita' Bivio Pandolfi 6</t>
  </si>
  <si>
    <t>Loc. Pontebovesecco 14</t>
  </si>
  <si>
    <t>LOC. PONTEBOVESECCO</t>
  </si>
  <si>
    <t>Frazione Foce 4</t>
  </si>
  <si>
    <t>Frazione Meleto 8</t>
  </si>
  <si>
    <t>Frazione Falcioni 47</t>
  </si>
  <si>
    <t>Via Guglielmo Marconi 6</t>
  </si>
  <si>
    <t>Frazione Pianello 6</t>
  </si>
  <si>
    <t>Via Borgo Delle Rondini 11</t>
  </si>
  <si>
    <t>FRAZIONE TRINQUELLI</t>
  </si>
  <si>
    <t>Frazione San Vittore 8</t>
  </si>
  <si>
    <t>Fraz. Serrabernacchia 5</t>
  </si>
  <si>
    <t>FRAZIONE SERRABERNACCHIA</t>
  </si>
  <si>
    <t>Via Serrabernacchia 1</t>
  </si>
  <si>
    <t>SERRABERNACCHIA</t>
  </si>
  <si>
    <t>Corso Giacomo Matteotti 18</t>
  </si>
  <si>
    <t>Via Bagnatora 25</t>
  </si>
  <si>
    <t>Viale Giovanni Xxiii 6</t>
  </si>
  <si>
    <t>Via Rinaldi 4</t>
  </si>
  <si>
    <t>Via Mura Orientali 8</t>
  </si>
  <si>
    <t>Via Delle Conce  9</t>
  </si>
  <si>
    <t>Via Dell' Orfanotrofio 10</t>
  </si>
  <si>
    <t>Via Luigi Mancini 10</t>
  </si>
  <si>
    <t>Via Castelrosino 44</t>
  </si>
  <si>
    <t>INCENTRO</t>
  </si>
  <si>
    <t>Via Mura Orientali 20/A</t>
  </si>
  <si>
    <t>Via San Pietro Martire 10</t>
  </si>
  <si>
    <t>Via Roccabella 15</t>
  </si>
  <si>
    <t>Via Acquaticcio 14</t>
  </si>
  <si>
    <t>Via Ancona 92/Bis</t>
  </si>
  <si>
    <t>Via Venetica 6</t>
  </si>
  <si>
    <t>Corso Matteotti 89</t>
  </si>
  <si>
    <t>Via Ripa Bianca 7</t>
  </si>
  <si>
    <t>Via Degli Spaldi 16</t>
  </si>
  <si>
    <t>Via Maccarata 2</t>
  </si>
  <si>
    <t>Viale Trieste 28</t>
  </si>
  <si>
    <t>Viale Del Lavoro 34</t>
  </si>
  <si>
    <t>Via Del Verziere 67/Bis</t>
  </si>
  <si>
    <t>Via G. Mazzini 27</t>
  </si>
  <si>
    <t>Via Della Figuretta 8</t>
  </si>
  <si>
    <t>Via Spina 17</t>
  </si>
  <si>
    <t>Via Castelfidardo 2</t>
  </si>
  <si>
    <t>Via Pantiere 1</t>
  </si>
  <si>
    <t>Rinaldi 6</t>
  </si>
  <si>
    <t>LE MARACLÀ</t>
  </si>
  <si>
    <t>Via Gangalia Bassa 8</t>
  </si>
  <si>
    <t>GANGALIA</t>
  </si>
  <si>
    <t>Via Coppetella 14</t>
  </si>
  <si>
    <t>Viale Della Vittoria 72</t>
  </si>
  <si>
    <t>Loreto</t>
  </si>
  <si>
    <t>Via Abruzzo 7</t>
  </si>
  <si>
    <t>Via Pergolesi 6</t>
  </si>
  <si>
    <t>Via Verdi 21</t>
  </si>
  <si>
    <t>Via Asdrubali 42</t>
  </si>
  <si>
    <t>WWW.ADUEPASSI.LORETO.IT</t>
  </si>
  <si>
    <t>C.So Boccalini 30</t>
  </si>
  <si>
    <t>Via Montorso 3</t>
  </si>
  <si>
    <t>Viale Asdrubali 70</t>
  </si>
  <si>
    <t>Via Leonessa Snc</t>
  </si>
  <si>
    <t>Via Montorso 57/A</t>
  </si>
  <si>
    <t>Barca 44</t>
  </si>
  <si>
    <t>Montorsetto 13</t>
  </si>
  <si>
    <t>C.So Boccalini 60</t>
  </si>
  <si>
    <t>Via Guglielmo Marconi 22</t>
  </si>
  <si>
    <t>Piazza Della Madonna 51/52</t>
  </si>
  <si>
    <t>Via A.Manzoni 19</t>
  </si>
  <si>
    <t>Via San Girolamo  26</t>
  </si>
  <si>
    <t>Corso Traiano Boccalini 10</t>
  </si>
  <si>
    <t>Piazza Giovanni Xxiii 15</t>
  </si>
  <si>
    <t>Via Giannuario Solari 5</t>
  </si>
  <si>
    <t>Via Francesco Asdrubali 104</t>
  </si>
  <si>
    <t>Via San Francesco 15</t>
  </si>
  <si>
    <t>Via Grotte 10</t>
  </si>
  <si>
    <t>Piazza Carlo Sertori 6</t>
  </si>
  <si>
    <t>Via Montereale Vecchio 96</t>
  </si>
  <si>
    <t>Via Guglielmo Marconi 94</t>
  </si>
  <si>
    <t>Via Montorsetto 7</t>
  </si>
  <si>
    <t>Piazza Della Madonna 1</t>
  </si>
  <si>
    <t>Via Donato Bramante 121</t>
  </si>
  <si>
    <t>Via San Francesco 44</t>
  </si>
  <si>
    <t>Via Guglielmo Marconi 2</t>
  </si>
  <si>
    <t>Via Sciamannata 1</t>
  </si>
  <si>
    <t>Piazza Francesco Basili 4</t>
  </si>
  <si>
    <t>Via Cesare Maccari 7</t>
  </si>
  <si>
    <t>Via Trieste 20 20</t>
  </si>
  <si>
    <t>Via San Giovanni Bosco Burbera 7</t>
  </si>
  <si>
    <t>Via Buffolareccia 13</t>
  </si>
  <si>
    <t>Via Rossini 9</t>
  </si>
  <si>
    <t>Via Aldo Moro 46</t>
  </si>
  <si>
    <t>Via F.Asdrubali 24</t>
  </si>
  <si>
    <t>VILLA MUSONE</t>
  </si>
  <si>
    <t>Via Bramante 1</t>
  </si>
  <si>
    <t>B&amp;B CASALE PAPA DI RENZETTI COSTANZA</t>
  </si>
  <si>
    <t>Via Banderuola Snc</t>
  </si>
  <si>
    <t>Via Villa Costantina 187</t>
  </si>
  <si>
    <t>Piazza Leon Dehon 20</t>
  </si>
  <si>
    <t>LOC.VILLA MUSONE</t>
  </si>
  <si>
    <t>Via Montorso 21</t>
  </si>
  <si>
    <t>Piazzale Crocefisso 10</t>
  </si>
  <si>
    <t>Via Generale U. Nobile 2</t>
  </si>
  <si>
    <t>Via Asdrubali  20</t>
  </si>
  <si>
    <t>Via Asdrubali 102</t>
  </si>
  <si>
    <t>Via Montorso  87</t>
  </si>
  <si>
    <t>Via Santa Liberata 41</t>
  </si>
  <si>
    <t>Maiolati Spontini</t>
  </si>
  <si>
    <t>Via Gaspare Spontini 7</t>
  </si>
  <si>
    <t>Via Risorgimento 167</t>
  </si>
  <si>
    <t>Via Trieste 15</t>
  </si>
  <si>
    <t>Via Tufi 14</t>
  </si>
  <si>
    <t>Via Della Chiusa 3</t>
  </si>
  <si>
    <t>Via Vallati 21</t>
  </si>
  <si>
    <t>Via Roncone 11</t>
  </si>
  <si>
    <t>Via Gaspare Spontini 33</t>
  </si>
  <si>
    <t>Via Dei Castelli 7</t>
  </si>
  <si>
    <t>Via Montecarottese 4</t>
  </si>
  <si>
    <t>Via Giacomo Matteotti 7</t>
  </si>
  <si>
    <t>Mergo</t>
  </si>
  <si>
    <t>Via Fontisa 2</t>
  </si>
  <si>
    <t>Via Panocchia 6</t>
  </si>
  <si>
    <t>Via La Villa 9</t>
  </si>
  <si>
    <t>Via Panocchia 12</t>
  </si>
  <si>
    <t>Via Colli 1</t>
  </si>
  <si>
    <t>Via Colli 9</t>
  </si>
  <si>
    <t>Via Giovanni Xiii 10</t>
  </si>
  <si>
    <t>Via Castellaro 18</t>
  </si>
  <si>
    <t>Via Santa Maria Delle Stelle 2</t>
  </si>
  <si>
    <t>Via Castellaro  13/A</t>
  </si>
  <si>
    <t>Via Castellaro 5</t>
  </si>
  <si>
    <t>Via Santa Maria Delle Stelle 8</t>
  </si>
  <si>
    <t>Via Cassolo 6</t>
  </si>
  <si>
    <t>Monsano</t>
  </si>
  <si>
    <t>Viale Marconi 5</t>
  </si>
  <si>
    <t>Via Marche 50</t>
  </si>
  <si>
    <t>Via Veneto 1</t>
  </si>
  <si>
    <t>Via Lombardia 42</t>
  </si>
  <si>
    <t>Via Nicolo 14</t>
  </si>
  <si>
    <t>Montecarotto</t>
  </si>
  <si>
    <t>LOCANDA SAN FRANCESCO COUNTRY HOUSE DI ANNA BETTARELLI</t>
  </si>
  <si>
    <t>Via Xxx Luglio 4</t>
  </si>
  <si>
    <t>Borgo Fornaci 13</t>
  </si>
  <si>
    <t>AGRITURISMO CADABO' S.S.A.</t>
  </si>
  <si>
    <t>Contrada Sant' Angelo 4</t>
  </si>
  <si>
    <t>Contrada Bacucco 11</t>
  </si>
  <si>
    <t>Contrada Costa 4</t>
  </si>
  <si>
    <t>Sobborgo Fornaci 15</t>
  </si>
  <si>
    <t>Via Xx Settembre 60</t>
  </si>
  <si>
    <t>Via Gualdo  16/A</t>
  </si>
  <si>
    <t>Montemarciano</t>
  </si>
  <si>
    <t>Via Portonovo 3</t>
  </si>
  <si>
    <t>Via Nocicchia 6</t>
  </si>
  <si>
    <t>Via Palombara 2</t>
  </si>
  <si>
    <t>Via Marina 56</t>
  </si>
  <si>
    <t>Via Fontebella 17/B</t>
  </si>
  <si>
    <t>Via Marina Alta 4</t>
  </si>
  <si>
    <t>Via Marina 36</t>
  </si>
  <si>
    <t>Via Media 11</t>
  </si>
  <si>
    <t>Lungomare  1/A 1/A</t>
  </si>
  <si>
    <t>Via Marina 116 116/A</t>
  </si>
  <si>
    <t>Via Lungomare 61/D 61/D</t>
  </si>
  <si>
    <t>Via Lungomare  139</t>
  </si>
  <si>
    <t>Via Ronco 5</t>
  </si>
  <si>
    <t>Via Lungomare 1 1</t>
  </si>
  <si>
    <t>Lungomare 80/A</t>
  </si>
  <si>
    <t>Lungomare 26/A 26/A</t>
  </si>
  <si>
    <t>Piazza Ferdinando Magellano 2</t>
  </si>
  <si>
    <t>Strada Provinciale Croce Buzzo 19/A</t>
  </si>
  <si>
    <t>Via Delle Querce 1</t>
  </si>
  <si>
    <t>Via Iv Novembre 78</t>
  </si>
  <si>
    <t>Via Gualdo 16/A</t>
  </si>
  <si>
    <t>Via Santa Veneranda 3</t>
  </si>
  <si>
    <t>Via Piave 2</t>
  </si>
  <si>
    <t>Via Lungomare 65</t>
  </si>
  <si>
    <t>Via San Pietro 17</t>
  </si>
  <si>
    <t>B&amp;B LA COLLINETTA DI BRUSCHINI VITTORIA</t>
  </si>
  <si>
    <t>Via Ponte Magno 5</t>
  </si>
  <si>
    <t>Monte Roberto</t>
  </si>
  <si>
    <t>Via Fontestate 6</t>
  </si>
  <si>
    <t>Via Ponte Magno 7</t>
  </si>
  <si>
    <t>Via Piana Di Cardinale 37</t>
  </si>
  <si>
    <t>LOC.COZZE DI MONTE SAN VITO</t>
  </si>
  <si>
    <t>Via Fonte Delle Cannelle 2</t>
  </si>
  <si>
    <t>Via Malviano B 5</t>
  </si>
  <si>
    <t>Via Moruco C 2</t>
  </si>
  <si>
    <t>Via Malviano B 1</t>
  </si>
  <si>
    <t>VIADELCAMPO DI  SERRANI SILVIA</t>
  </si>
  <si>
    <t>Viale Martiri Della Resistenza 66</t>
  </si>
  <si>
    <t>Via Del Mare 4-6</t>
  </si>
  <si>
    <t>Morro D'Alba</t>
  </si>
  <si>
    <t>Via Sant'Amico 64</t>
  </si>
  <si>
    <t>Fosso Roberti 1</t>
  </si>
  <si>
    <t>Via S. Amico 70</t>
  </si>
  <si>
    <t>Via S.Amico 71</t>
  </si>
  <si>
    <t>Via Del Mare 64</t>
  </si>
  <si>
    <t>Contrada Fosso Roberti 4</t>
  </si>
  <si>
    <t>LA VITA NUOVA SRL</t>
  </si>
  <si>
    <t>Via Sant'Amico 52</t>
  </si>
  <si>
    <t>Via Sanguineti 18</t>
  </si>
  <si>
    <t>Via Sanguineti 24</t>
  </si>
  <si>
    <t>Via Morganti 59</t>
  </si>
  <si>
    <t>Via Amalfi  63</t>
  </si>
  <si>
    <t>Via Capri 4</t>
  </si>
  <si>
    <t>Via Flaminia  162</t>
  </si>
  <si>
    <t>Via Cristoforo Colombo 6</t>
  </si>
  <si>
    <t>Via Ischia 31</t>
  </si>
  <si>
    <t>Via Del Golfo 21</t>
  </si>
  <si>
    <t>Via Litoranea 65</t>
  </si>
  <si>
    <t>Via Del Conero 29</t>
  </si>
  <si>
    <t>Via Costa Verde  Snc</t>
  </si>
  <si>
    <t>Via Delle Azalee 10</t>
  </si>
  <si>
    <t>Via Litoranea 90</t>
  </si>
  <si>
    <t>Via Ischia 40</t>
  </si>
  <si>
    <t>Via Litoranea 131 131</t>
  </si>
  <si>
    <t>Via Litoranea 207</t>
  </si>
  <si>
    <t>Via Rimini 6</t>
  </si>
  <si>
    <t>INFO@BAIADELCONERO.IT</t>
  </si>
  <si>
    <t>Via Amalfi  69</t>
  </si>
  <si>
    <t>Via Amalfi  71</t>
  </si>
  <si>
    <t>Via Colle Piceno 42</t>
  </si>
  <si>
    <t>Via Ischia 36</t>
  </si>
  <si>
    <t>LOC. MARCELLI DI NUMANA</t>
  </si>
  <si>
    <t>Via Colle Piceno 3</t>
  </si>
  <si>
    <t>NUMANA - RIVIERA DEL CONERO</t>
  </si>
  <si>
    <t>Via Capri 5</t>
  </si>
  <si>
    <t>Via Poggio Del Sole 69</t>
  </si>
  <si>
    <t>Via Roma 17</t>
  </si>
  <si>
    <t>Via Leopardi 12</t>
  </si>
  <si>
    <t>Via Litoranea 23 23</t>
  </si>
  <si>
    <t>Via Marina Ii 8</t>
  </si>
  <si>
    <t>Via Flaminia 5</t>
  </si>
  <si>
    <t>www.morellicamerenumana.it</t>
  </si>
  <si>
    <t>info@morellicamerenumana.it</t>
  </si>
  <si>
    <t>Via Litoranea 232</t>
  </si>
  <si>
    <t>Via Mare Verde 85</t>
  </si>
  <si>
    <t>Via Colle Piceno 24</t>
  </si>
  <si>
    <t>Via Milano 8</t>
  </si>
  <si>
    <t>Via Della Torre 42</t>
  </si>
  <si>
    <t>Via Colle Piceno 6</t>
  </si>
  <si>
    <t>Via Castelfidardo 1</t>
  </si>
  <si>
    <t>Via Costa Verde 4</t>
  </si>
  <si>
    <t>Via Venezia 29</t>
  </si>
  <si>
    <t>Via Amalfi 73</t>
  </si>
  <si>
    <t>Via Augusto Elia 1</t>
  </si>
  <si>
    <t>Via Della Sirena 3</t>
  </si>
  <si>
    <t>Piazzale Delle Tremiti  5</t>
  </si>
  <si>
    <t>Via Castelfidardo 31</t>
  </si>
  <si>
    <t>Via Del Golfo  25</t>
  </si>
  <si>
    <t>Via Milano 4</t>
  </si>
  <si>
    <t>Via Lauretana 19</t>
  </si>
  <si>
    <t>Montalbano 27</t>
  </si>
  <si>
    <t>LOC. MARCELLI</t>
  </si>
  <si>
    <t>Via Litoranea 76</t>
  </si>
  <si>
    <t>Via Litoranea 167</t>
  </si>
  <si>
    <t>Via Poggio Del Sole 42/44</t>
  </si>
  <si>
    <t>B&amp;B LE MARGHERITE DI MARIELLA SVERGOLA</t>
  </si>
  <si>
    <t>Via Circonvallazione Conero 31</t>
  </si>
  <si>
    <t>Via Montalbano 20</t>
  </si>
  <si>
    <t>Via Roma 120</t>
  </si>
  <si>
    <t>Via Marina Seconda 2</t>
  </si>
  <si>
    <t>Via Recanati 28</t>
  </si>
  <si>
    <t>Via Sorrento 32</t>
  </si>
  <si>
    <t>Via Ascoli Piceno 6</t>
  </si>
  <si>
    <t>Via Recanati 11</t>
  </si>
  <si>
    <t>Via Litoranea 187</t>
  </si>
  <si>
    <t>Via Litoranea 1 1</t>
  </si>
  <si>
    <t>Via Litoranea 211 211</t>
  </si>
  <si>
    <t>Via Litoranea 215 215</t>
  </si>
  <si>
    <t>Via Litoranea 65 65</t>
  </si>
  <si>
    <t>Via Litoranea 1 19</t>
  </si>
  <si>
    <t>Via Litoranea  9</t>
  </si>
  <si>
    <t>Via Litoranea 21 21</t>
  </si>
  <si>
    <t>Via Litoranea 10 10</t>
  </si>
  <si>
    <t>Via Litoranea 213 213</t>
  </si>
  <si>
    <t>Via Litoranea 205 205</t>
  </si>
  <si>
    <t>Via Del Golfo  26</t>
  </si>
  <si>
    <t>Via Litoranea 209 209</t>
  </si>
  <si>
    <t>Via Litoranea 3 3</t>
  </si>
  <si>
    <t>Via Litoranea 103 103</t>
  </si>
  <si>
    <t>Piazza Miramare 7 7</t>
  </si>
  <si>
    <t>Via Litoranea 11 11</t>
  </si>
  <si>
    <t>Via Litoranea Snc Snc</t>
  </si>
  <si>
    <t>Via Angiolo Morelli 11 11</t>
  </si>
  <si>
    <t>Via Litoranea 149</t>
  </si>
  <si>
    <t>Via Litoranea 13 13</t>
  </si>
  <si>
    <t>Via Litoranea 202 202</t>
  </si>
  <si>
    <t>Via Litoranea 3/A 3/A</t>
  </si>
  <si>
    <t>Via Litoranea 7 7</t>
  </si>
  <si>
    <t>Via Litoranea 227 227</t>
  </si>
  <si>
    <t>Via Rimini 14</t>
  </si>
  <si>
    <t>Via Litoranea 209/A</t>
  </si>
  <si>
    <t>LIDO DI LEVANTE</t>
  </si>
  <si>
    <t>Via Litoranea 17 17</t>
  </si>
  <si>
    <t>Via Litoranea 201 201</t>
  </si>
  <si>
    <t>Via Del Golfo 27 27</t>
  </si>
  <si>
    <t>Via Litoranea 46</t>
  </si>
  <si>
    <t>HOTEL GIARDINO SUITE&amp;WELLNESS</t>
  </si>
  <si>
    <t>Via Circonvallazione Conero 19</t>
  </si>
  <si>
    <t>Via Litoranea 1</t>
  </si>
  <si>
    <t>Via Risorgimento 11</t>
  </si>
  <si>
    <t>Via Del Golfo 26</t>
  </si>
  <si>
    <t>Viale Angiolo Morelli 11</t>
  </si>
  <si>
    <t>Via Del Golfo 24</t>
  </si>
  <si>
    <t>Via Cristoforo Colombo  12</t>
  </si>
  <si>
    <t>Via Ischia 115</t>
  </si>
  <si>
    <t>Via Marina Seconda 1</t>
  </si>
  <si>
    <t>Via Capri 17</t>
  </si>
  <si>
    <t>Via Cristoforo Colombo 4</t>
  </si>
  <si>
    <t>Via Roma 13</t>
  </si>
  <si>
    <t>Via Flaminia 92</t>
  </si>
  <si>
    <t>Via Litoranea 192</t>
  </si>
  <si>
    <t>Via Dei Pini 20</t>
  </si>
  <si>
    <t>Via Litoranea 132</t>
  </si>
  <si>
    <t>Via Amalfi 13</t>
  </si>
  <si>
    <t>Via Litoranea 356</t>
  </si>
  <si>
    <t>Via Litoranea 92</t>
  </si>
  <si>
    <t>Via Litoranea 37</t>
  </si>
  <si>
    <t>Via Castelfidardo 49</t>
  </si>
  <si>
    <t>Via Flaminia 96</t>
  </si>
  <si>
    <t>Via Costa Verde 2</t>
  </si>
  <si>
    <t>Via Del Porto 42</t>
  </si>
  <si>
    <t>Via Litoranea 179</t>
  </si>
  <si>
    <t>Via Castelfidardo 80</t>
  </si>
  <si>
    <t>Via Costaverde 37</t>
  </si>
  <si>
    <t>Via Litoranea 116</t>
  </si>
  <si>
    <t>Via Litoranea 5 5/7</t>
  </si>
  <si>
    <t>Via Pesaro 1</t>
  </si>
  <si>
    <t>Via Delle Acacie 101</t>
  </si>
  <si>
    <t>CASE AFFARI S.R.L.</t>
  </si>
  <si>
    <t>Via Litoranea / Via Pesaro 173/67</t>
  </si>
  <si>
    <t>Via Litoranea 84</t>
  </si>
  <si>
    <t>Via Dei Tigli 7</t>
  </si>
  <si>
    <t>Via Milano 10</t>
  </si>
  <si>
    <t>Via Sorrento 41</t>
  </si>
  <si>
    <t>Via Ascoli Piceno 33</t>
  </si>
  <si>
    <t>Via Mare Verde Anc</t>
  </si>
  <si>
    <t>Via Loreto 37</t>
  </si>
  <si>
    <t>Via Risorgimento 77</t>
  </si>
  <si>
    <t>Svarchi Bassi  32</t>
  </si>
  <si>
    <t>Litoranea  89</t>
  </si>
  <si>
    <t>Via C. Colombo, 6</t>
  </si>
  <si>
    <t>Via Amalfi Snc</t>
  </si>
  <si>
    <t>Viale Mareverde Snc</t>
  </si>
  <si>
    <t>Via E. Malacari 6</t>
  </si>
  <si>
    <t>Via Pago Sn</t>
  </si>
  <si>
    <t>Via Torre 10</t>
  </si>
  <si>
    <t>Via Massa 7</t>
  </si>
  <si>
    <t>Via Aspio 2</t>
  </si>
  <si>
    <t>Via Traversa Massa 3</t>
  </si>
  <si>
    <t>Via Molino 1</t>
  </si>
  <si>
    <t>Via Dei Bastioni 12</t>
  </si>
  <si>
    <t>Via Torre 26</t>
  </si>
  <si>
    <t>Via Liscia 8</t>
  </si>
  <si>
    <t>Via Pago 7</t>
  </si>
  <si>
    <t>Via Della Commenda 2</t>
  </si>
  <si>
    <t>CASENUOVE</t>
  </si>
  <si>
    <t>Piazza Gramsci 1</t>
  </si>
  <si>
    <t>Via Molino Mensa 103</t>
  </si>
  <si>
    <t>Via Molino Guarnieri 35</t>
  </si>
  <si>
    <t>Via Abbadia 22</t>
  </si>
  <si>
    <t>Via Montegallo 27</t>
  </si>
  <si>
    <t>Via Abbadia 26</t>
  </si>
  <si>
    <t>Via Abbadia 14</t>
  </si>
  <si>
    <t>Via Matteotti 18</t>
  </si>
  <si>
    <t>Via Sbrozzola 26</t>
  </si>
  <si>
    <t>Via Sanvalentino 50</t>
  </si>
  <si>
    <t>Via Ancona 66</t>
  </si>
  <si>
    <t>B&amp;B NOTTEDI DI FRANCESCO PIRANI</t>
  </si>
  <si>
    <t>Via Molino Guarnieri 27</t>
  </si>
  <si>
    <t>Via Corticelli 9</t>
  </si>
  <si>
    <t>Via Flaminia Prima 11</t>
  </si>
  <si>
    <t>Via Don Ciavattini 4</t>
  </si>
  <si>
    <t>Via Chiaravallese 85</t>
  </si>
  <si>
    <t>Via Chiaravallese 154</t>
  </si>
  <si>
    <t>Via Don Ciavattini 2</t>
  </si>
  <si>
    <t>Via Trento 17</t>
  </si>
  <si>
    <t>Via Fosso 39</t>
  </si>
  <si>
    <t>Via San Paterniano 8</t>
  </si>
  <si>
    <t>LOCALITÀ SANTO STEFANO</t>
  </si>
  <si>
    <t>Via Montecerno 6</t>
  </si>
  <si>
    <t>LOC.SANTO STEFANO</t>
  </si>
  <si>
    <t>Via Della Commenda 1</t>
  </si>
  <si>
    <t>Via E. Soderini 8</t>
  </si>
  <si>
    <t>Via San Valentino 61</t>
  </si>
  <si>
    <t>Piazza Gallo 10</t>
  </si>
  <si>
    <t>Via Adriatica 310</t>
  </si>
  <si>
    <t>Via Grandi 6</t>
  </si>
  <si>
    <t>Via 2 Giugno 12</t>
  </si>
  <si>
    <t>Via Montegallo 11</t>
  </si>
  <si>
    <t>Via Mucciolina 17</t>
  </si>
  <si>
    <t>Via San Giovanni 20</t>
  </si>
  <si>
    <t>Via G. Amendola 1</t>
  </si>
  <si>
    <t>Ostra</t>
  </si>
  <si>
    <t>Santo Stefano  1</t>
  </si>
  <si>
    <t>Via Solindio 3</t>
  </si>
  <si>
    <t>Via G. Pascoli 8</t>
  </si>
  <si>
    <t>Via Giacomo Matteotti 45</t>
  </si>
  <si>
    <t>Via Del Paradiso 10</t>
  </si>
  <si>
    <t>Via San Bonaventura 8</t>
  </si>
  <si>
    <t>Via Del Paradiso 9</t>
  </si>
  <si>
    <t>Via Del Pozzosanto 11</t>
  </si>
  <si>
    <t>Via Monnea 9</t>
  </si>
  <si>
    <t>Via Gramsci 52</t>
  </si>
  <si>
    <t>Via Montemarciano 45</t>
  </si>
  <si>
    <t>CASA DEI CARLI</t>
  </si>
  <si>
    <t>Via Matteotti 1</t>
  </si>
  <si>
    <t>Via Jesi 19</t>
  </si>
  <si>
    <t>Via Vaccarilese 17</t>
  </si>
  <si>
    <t>FRAZIONE VACCARILE</t>
  </si>
  <si>
    <t>Via Jesi 21</t>
  </si>
  <si>
    <t>SAN BONAVENTURA</t>
  </si>
  <si>
    <t>Via Ringhiera 10</t>
  </si>
  <si>
    <t>Via Santa Croce 26</t>
  </si>
  <si>
    <t>Ostra Vetere</t>
  </si>
  <si>
    <t>Contrada Pescara 10</t>
  </si>
  <si>
    <t>Contrada Pioli 6</t>
  </si>
  <si>
    <t>Contrada Nevola 2</t>
  </si>
  <si>
    <t>Contrada Brancasecca 25</t>
  </si>
  <si>
    <t>Via Gambacane 7</t>
  </si>
  <si>
    <t>Contrada Cona 45</t>
  </si>
  <si>
    <t>Contrada Molino 7</t>
  </si>
  <si>
    <t>Via Metola 5</t>
  </si>
  <si>
    <t>Contrada Santa Elisabetta  5</t>
  </si>
  <si>
    <t>Coste Del Molino 1/A</t>
  </si>
  <si>
    <t>Poggio San Marcello</t>
  </si>
  <si>
    <t>Via Costa Del Molino 18</t>
  </si>
  <si>
    <t>Via Santa Maria Del Monte  8</t>
  </si>
  <si>
    <t>Via Della Baviera 21</t>
  </si>
  <si>
    <t>Polverigi</t>
  </si>
  <si>
    <t>Via Bagno 27</t>
  </si>
  <si>
    <t>Via San Vincenzo  7</t>
  </si>
  <si>
    <t>Via Acquasalata 13</t>
  </si>
  <si>
    <t>Via Mazzangrugno 24</t>
  </si>
  <si>
    <t>Via San Giovanni 10</t>
  </si>
  <si>
    <t>Via Mulino Di San Filippo 11</t>
  </si>
  <si>
    <t>Rosora</t>
  </si>
  <si>
    <t>Via Contrada Tassanare 5</t>
  </si>
  <si>
    <t>Via Fondiglie 68</t>
  </si>
  <si>
    <t>Via Fondiglie 24</t>
  </si>
  <si>
    <t>Contrada Pratelli 6</t>
  </si>
  <si>
    <t>B&amp;B DI GALEASSI FRANCO</t>
  </si>
  <si>
    <t>Via Giovan Battista Pergolesi 29</t>
  </si>
  <si>
    <t>Contrada Pratelli 57</t>
  </si>
  <si>
    <t>Via Santa Maria  1/A</t>
  </si>
  <si>
    <t>C.Da Santa Maria 9</t>
  </si>
  <si>
    <t>ROSORA . C.DA  SANTA MARIA</t>
  </si>
  <si>
    <t>Via Dell' Unione 17</t>
  </si>
  <si>
    <t>San Marcello</t>
  </si>
  <si>
    <t>Via Montelatiere 78</t>
  </si>
  <si>
    <t>Via Melano 30</t>
  </si>
  <si>
    <t>Via Serra 71</t>
  </si>
  <si>
    <t>Via Serra 27</t>
  </si>
  <si>
    <t>Via Serra 106</t>
  </si>
  <si>
    <t>info@ilvecchionespolo.it</t>
  </si>
  <si>
    <t>San Paolo Di Jesi</t>
  </si>
  <si>
    <t>Santa Maria Nuova</t>
  </si>
  <si>
    <t>Via Scarpara Alta 16/A</t>
  </si>
  <si>
    <t>Località Piano 114/G</t>
  </si>
  <si>
    <t>Sassoferrato</t>
  </si>
  <si>
    <t>LOC. PIANO FRASSINETA</t>
  </si>
  <si>
    <t>Piazza Gramsci 31</t>
  </si>
  <si>
    <t>Localita' Colmeroni 6</t>
  </si>
  <si>
    <t>Frazione Cabernardi 31</t>
  </si>
  <si>
    <t>Frazione Coldellanoce 8</t>
  </si>
  <si>
    <t>Via G. Leopardi 34</t>
  </si>
  <si>
    <t>Via La Pace 17</t>
  </si>
  <si>
    <t>Loc. Perelle 10</t>
  </si>
  <si>
    <t>Frazione Montelago 69</t>
  </si>
  <si>
    <t>Localita' Molino Di Castagna 8</t>
  </si>
  <si>
    <t>CASA VACANZE IL TARTUFO DI STROO BENJAMIN</t>
  </si>
  <si>
    <t>Loc. Bosco Rotondo 3</t>
  </si>
  <si>
    <t>LOCALITA' BOSCO</t>
  </si>
  <si>
    <t>Loc.Valdomo 9</t>
  </si>
  <si>
    <t>Localita' Piano 134/I</t>
  </si>
  <si>
    <t>Largo San Cristoforo 2</t>
  </si>
  <si>
    <t>Loc.Villa 1</t>
  </si>
  <si>
    <t>LOC.VILLA</t>
  </si>
  <si>
    <t>Via Sentinate 3</t>
  </si>
  <si>
    <t>PARCO ARCHEOLOGICO DI SENTINUM</t>
  </si>
  <si>
    <t>MASS-HANS VALDIFIORI DI CIPRIANI</t>
  </si>
  <si>
    <t>Via Torre Di Murazzano Snc</t>
  </si>
  <si>
    <t>Via Bentivoglio 14</t>
  </si>
  <si>
    <t>Vicolo Santa Chiara 1</t>
  </si>
  <si>
    <t>Loc. Bosco Rotondo 3/A</t>
  </si>
  <si>
    <t>Località Colle Di Murazzano 8</t>
  </si>
  <si>
    <t>LOCALITÀ COLLE DI MURAZZANO</t>
  </si>
  <si>
    <t>Località Monte 1</t>
  </si>
  <si>
    <t>LOCALITÀ MONTE</t>
  </si>
  <si>
    <t>Via Coldemagna 31</t>
  </si>
  <si>
    <t>Lungomare Leonardo Da Vinci 81</t>
  </si>
  <si>
    <t>Senigallia</t>
  </si>
  <si>
    <t>Via Del Casale 3</t>
  </si>
  <si>
    <t>Strada Del Cavallo  79</t>
  </si>
  <si>
    <t>PORTONE</t>
  </si>
  <si>
    <t>Lungomare Alighieri 2</t>
  </si>
  <si>
    <t>Via Camposanto Vecchio 53</t>
  </si>
  <si>
    <t>Via A.Panzini 19</t>
  </si>
  <si>
    <t>Via Vespucci 5/C</t>
  </si>
  <si>
    <t>Via Sardegna 4</t>
  </si>
  <si>
    <t>Via Ugo Bassi  15/A</t>
  </si>
  <si>
    <t>Viale Bonopera 32</t>
  </si>
  <si>
    <t>Via Bonopera 32</t>
  </si>
  <si>
    <t>Via Villanova 2/B</t>
  </si>
  <si>
    <t>Via Portici Ercolani 53</t>
  </si>
  <si>
    <t>S.S. Adriatica 132</t>
  </si>
  <si>
    <t>Via F.Lli Bandiera 28</t>
  </si>
  <si>
    <t>Strada Del Crocifisso 171</t>
  </si>
  <si>
    <t>Via San Gaudenzio 1</t>
  </si>
  <si>
    <t>Via Quintino Sella 19</t>
  </si>
  <si>
    <t>Via Puglie 4</t>
  </si>
  <si>
    <t>Strada Della Marina-Scapezzano 266/C</t>
  </si>
  <si>
    <t>VIA SPONTINI, 48</t>
  </si>
  <si>
    <t>Via Delle Genziane 14</t>
  </si>
  <si>
    <t>Via Degli Ulivi 77</t>
  </si>
  <si>
    <t>Strada Comunale Grazie 14/C</t>
  </si>
  <si>
    <t>Viale Dei Gerani 11</t>
  </si>
  <si>
    <t>Via Strada Terza 34/C</t>
  </si>
  <si>
    <t>Via Vi Strada Cesano 11</t>
  </si>
  <si>
    <t>Lungomare Da Vinci 63</t>
  </si>
  <si>
    <t>Amendola  25</t>
  </si>
  <si>
    <t>Via Podesti 158</t>
  </si>
  <si>
    <t>Strada Torre Campetto  105</t>
  </si>
  <si>
    <t>Lungomare Alighieri 146</t>
  </si>
  <si>
    <t>Via Raffaello Sanzio 399</t>
  </si>
  <si>
    <t>Lungomare Mameli - Terzo Piano 265</t>
  </si>
  <si>
    <t>Via Rieti 11</t>
  </si>
  <si>
    <t>Lungomare Italia 44</t>
  </si>
  <si>
    <t>Via L'Aquila  9</t>
  </si>
  <si>
    <t>Via Pierelli 29</t>
  </si>
  <si>
    <t>Lungomare Leonardo Da Vinci 21/A</t>
  </si>
  <si>
    <t>Via Puglie 7</t>
  </si>
  <si>
    <t>Lungomare Dante Alighieri 14</t>
  </si>
  <si>
    <t>Via R. Ciucci 8</t>
  </si>
  <si>
    <t>Via Lungomare Mameli 242/B</t>
  </si>
  <si>
    <t>Piazzale Della Liberta'  4/B</t>
  </si>
  <si>
    <t>Via Abbagnano 12</t>
  </si>
  <si>
    <t>Lungomare Italia 3/B</t>
  </si>
  <si>
    <t>Lungomare Alighieri 14/A</t>
  </si>
  <si>
    <t>Lungomare Leonardo Da Vinci 6</t>
  </si>
  <si>
    <t>Via Bonopera 1</t>
  </si>
  <si>
    <t>Lungomare Leonardo Da Vinci 8</t>
  </si>
  <si>
    <t>Strada Comunale Grazie 8</t>
  </si>
  <si>
    <t>Strada Di Savignano 253</t>
  </si>
  <si>
    <t>GROTTINO</t>
  </si>
  <si>
    <t>Strada Provinciale Arceviese 98</t>
  </si>
  <si>
    <t>Via Torricelli 11/A</t>
  </si>
  <si>
    <t>Strada Dei Cappuccini 11</t>
  </si>
  <si>
    <t>Strada Della Marina 3</t>
  </si>
  <si>
    <t>Strada Torre Campetto  130</t>
  </si>
  <si>
    <t>Via Lungomare 95</t>
  </si>
  <si>
    <t>Via Lungomare Da Vinci 95</t>
  </si>
  <si>
    <t>Via Bramante  9/C</t>
  </si>
  <si>
    <t>Lungomare Marconi 30</t>
  </si>
  <si>
    <t>Lungomare Alighieri 84</t>
  </si>
  <si>
    <t>Strada Com.Le Filetto 1</t>
  </si>
  <si>
    <t>Via Trieste 25</t>
  </si>
  <si>
    <t>Via Trieste 29</t>
  </si>
  <si>
    <t>Via Trieste 32</t>
  </si>
  <si>
    <t>Via Mazzini 38</t>
  </si>
  <si>
    <t>LOC. MONTIGNANO</t>
  </si>
  <si>
    <t>Via Perugia 5</t>
  </si>
  <si>
    <t>Via Strada Terza 28</t>
  </si>
  <si>
    <t>Lungomare Alighieri 98</t>
  </si>
  <si>
    <t>Strada Berardinelli Scapezzano 294</t>
  </si>
  <si>
    <t>B&amp;B A MARE DI PALADINI PATRIZIA</t>
  </si>
  <si>
    <t>Lungomare Italia 8</t>
  </si>
  <si>
    <t>Strada Della Donnella 116</t>
  </si>
  <si>
    <t>Via Marche 83</t>
  </si>
  <si>
    <t>Via Cannella 26</t>
  </si>
  <si>
    <t>LOC. SCAPEZZANO</t>
  </si>
  <si>
    <t>Frazione San Silvestro Strada Intercomunale 146</t>
  </si>
  <si>
    <t>Strada Provinciale Corinaldese 57</t>
  </si>
  <si>
    <t>Lungomare Marconi 16</t>
  </si>
  <si>
    <t>Via Francesco Podesti 234</t>
  </si>
  <si>
    <t>Strada Querciabella 179</t>
  </si>
  <si>
    <t>VALLONE</t>
  </si>
  <si>
    <t>Strada Fabbrici Ville 60</t>
  </si>
  <si>
    <t>Strada Scornabecco 85</t>
  </si>
  <si>
    <t>Lungomare Italia 84</t>
  </si>
  <si>
    <t>Strada Costa Dei Fabbri 221</t>
  </si>
  <si>
    <t>Strada Torre Campetto 114</t>
  </si>
  <si>
    <t>Via Antonio Fratti 18</t>
  </si>
  <si>
    <t>Lungomare Leonardo Da Vinci N 13 13</t>
  </si>
  <si>
    <t>Via A. Caro 31</t>
  </si>
  <si>
    <t>Strada Comunale Morro D' Alba 5</t>
  </si>
  <si>
    <t>Localita' Casini Soccorso 29</t>
  </si>
  <si>
    <t>Frazione San Silvestro Strada Squartagallo 131</t>
  </si>
  <si>
    <t>Lungomare Alighieri 130</t>
  </si>
  <si>
    <t>Lungomare Mameli 226</t>
  </si>
  <si>
    <t>Via Rieti 104</t>
  </si>
  <si>
    <t>Viale Giacomo Leopardi 105</t>
  </si>
  <si>
    <t>Via Rieti 56</t>
  </si>
  <si>
    <t>Lungomare Leonardo Da Vinci 91</t>
  </si>
  <si>
    <t>Via La Spezia 1</t>
  </si>
  <si>
    <t>Viale Pietro Bonopera 32</t>
  </si>
  <si>
    <t>Via Filippo Corridoni 3</t>
  </si>
  <si>
    <t>Lungomare Alighieri 118</t>
  </si>
  <si>
    <t>Lungomare Alighieri 142</t>
  </si>
  <si>
    <t>Lungomare Alighieri 150</t>
  </si>
  <si>
    <t>Lungomare Mameli 47</t>
  </si>
  <si>
    <t>Lungomare Marconi 2</t>
  </si>
  <si>
    <t>Lungomare Mameli 114</t>
  </si>
  <si>
    <t>Via Carlo Goldoni 46</t>
  </si>
  <si>
    <t>Lungomare Mameli  138</t>
  </si>
  <si>
    <t>Via Pisa 4</t>
  </si>
  <si>
    <t>Lungomare Mameli 136</t>
  </si>
  <si>
    <t>Via Raffaello Sanzio 82</t>
  </si>
  <si>
    <t>Via Rieti 41</t>
  </si>
  <si>
    <t>Via Trieste 27</t>
  </si>
  <si>
    <t>Lungomare Mameli 43</t>
  </si>
  <si>
    <t>Via Carlo Goldoni 22</t>
  </si>
  <si>
    <t>Lungomare Alighieri 11</t>
  </si>
  <si>
    <t>Lungomare Mameli 66</t>
  </si>
  <si>
    <t>Via Rieti 10</t>
  </si>
  <si>
    <t>Lungomare Marconi 35</t>
  </si>
  <si>
    <t>Lungomare Leonardo Da Vinci 50</t>
  </si>
  <si>
    <t>Lungomare Leonardo Da Vinci 21</t>
  </si>
  <si>
    <t>Lungomare Alighieri 124</t>
  </si>
  <si>
    <t>Lungomare Leonardo Da Vinci 60</t>
  </si>
  <si>
    <t>Lungomare Leonardo Da Vinci 46Bis</t>
  </si>
  <si>
    <t>Via Francesco Podesti 236</t>
  </si>
  <si>
    <t>Lungomare Leonardo Da Vinci 75</t>
  </si>
  <si>
    <t>Lungomare Leonardo Da Vinci 72</t>
  </si>
  <si>
    <t>Lungomare Leonardo Da Vinci 44/F</t>
  </si>
  <si>
    <t>Via Umberto Giordano 44</t>
  </si>
  <si>
    <t>Via Francesco Podesti 149</t>
  </si>
  <si>
    <t>Strada Alderana 8</t>
  </si>
  <si>
    <t>Lungomare Italia 1</t>
  </si>
  <si>
    <t>Lungomare Leonardo Da Vinci 54 Bis</t>
  </si>
  <si>
    <t>Lungomare Leonardo Da Vinci 95</t>
  </si>
  <si>
    <t>Lungomare Leonardo Da Vinci 54</t>
  </si>
  <si>
    <t>Strada San Michele Molinello 1</t>
  </si>
  <si>
    <t>Strada Provinciale Sant'Angelo 210/A</t>
  </si>
  <si>
    <t>Lungomare Leonardo Da Vinci 20</t>
  </si>
  <si>
    <t>Lungomare Alighieri 34</t>
  </si>
  <si>
    <t>Lungomare Alighieri 78</t>
  </si>
  <si>
    <t>Lungomare Leonardo Da Vinci 18</t>
  </si>
  <si>
    <t>Lungomare Alighieri 62</t>
  </si>
  <si>
    <t>Lungomare Italia 28</t>
  </si>
  <si>
    <t>Via Umberto Giordano 20</t>
  </si>
  <si>
    <t>Piazzale Nino Bixio 35</t>
  </si>
  <si>
    <t>Lungomare Alighieri 90</t>
  </si>
  <si>
    <t>Via Dei Cappuccini  15</t>
  </si>
  <si>
    <t>Lungomare Mameli 57</t>
  </si>
  <si>
    <t>Lungomare Leonardo Da Vinci 92</t>
  </si>
  <si>
    <t>Lungomare Marconi 28</t>
  </si>
  <si>
    <t>Lungomare Leonardo Da Vinci 22</t>
  </si>
  <si>
    <t>Lungomare Mameli 44</t>
  </si>
  <si>
    <t>Lungomare Mameli 50</t>
  </si>
  <si>
    <t>Lungomare Alighieri 82</t>
  </si>
  <si>
    <t>Lungomare Leonardo Da Vinci 1</t>
  </si>
  <si>
    <t>Piazzale Rosa Morandi 10</t>
  </si>
  <si>
    <t>Lungomare Leonardo Da Vinci 19</t>
  </si>
  <si>
    <t>Via Puglia 12</t>
  </si>
  <si>
    <t>Lungomare Alighieri 5</t>
  </si>
  <si>
    <t>Lungomare Italia 67</t>
  </si>
  <si>
    <t>Lungomare Mameli 110</t>
  </si>
  <si>
    <t>Lungomare Leonardo Da Vinci 11</t>
  </si>
  <si>
    <t>Lungomare Mameli 243</t>
  </si>
  <si>
    <t>Via Rieti 132</t>
  </si>
  <si>
    <t>Via Rieti 68</t>
  </si>
  <si>
    <t>Via Abruzzi 7</t>
  </si>
  <si>
    <t>Via Rieti 14</t>
  </si>
  <si>
    <t>Strada Della Marina 265</t>
  </si>
  <si>
    <t>Strada Del Soccorso 17</t>
  </si>
  <si>
    <t>Strada Provinciale Sant' Angelo 155</t>
  </si>
  <si>
    <t>Strada Provinciale Corinaldese 105</t>
  </si>
  <si>
    <t>Lungomare Leonardo Da Vinci 126 126</t>
  </si>
  <si>
    <t>michi.c73@libero.it</t>
  </si>
  <si>
    <t>Lungomare Leonardo Da Vinci 91 91</t>
  </si>
  <si>
    <t>Lungomare Italia 1 1</t>
  </si>
  <si>
    <t>Lungomare Leonardo Da Vinci 130 130</t>
  </si>
  <si>
    <t>Lungomare Leonardo Da Vinci 107 107</t>
  </si>
  <si>
    <t>Lungomare Leonardo Da Vinci 114 114</t>
  </si>
  <si>
    <t>Lungomare Marconi 37</t>
  </si>
  <si>
    <t>Strada Querciabella 185</t>
  </si>
  <si>
    <t>Frazione Filetto Via Cavallo Montirone 211</t>
  </si>
  <si>
    <t>Via G.Vico 7</t>
  </si>
  <si>
    <t>Localita' Casini Soccorso 7</t>
  </si>
  <si>
    <t>Strada Fabbrici Ville 92</t>
  </si>
  <si>
    <t>Strada Del Ferriero 247</t>
  </si>
  <si>
    <t>Lungomare Marconi 1 1</t>
  </si>
  <si>
    <t>Lungomare Mameli 1 1</t>
  </si>
  <si>
    <t>Lungomare Alighieri 64 64</t>
  </si>
  <si>
    <t>Lungomare Alighieri 77 77</t>
  </si>
  <si>
    <t>Lungomare Alighieri 65 65</t>
  </si>
  <si>
    <t>Lungomare Alighieri 76 76</t>
  </si>
  <si>
    <t>Lungomare Alighieri 78 78</t>
  </si>
  <si>
    <t>Lungomare Alighieri 63 63</t>
  </si>
  <si>
    <t>Piazzale Della Liberta' 1 1</t>
  </si>
  <si>
    <t>Lungomare Alighieri 55 55</t>
  </si>
  <si>
    <t>Lungomare Mameli 4 4</t>
  </si>
  <si>
    <t>Lungomare Mameli 30 30</t>
  </si>
  <si>
    <t>Lungomare Alighieri 56 56</t>
  </si>
  <si>
    <t>Lungomare Leonardo Da Vinci 132 132</t>
  </si>
  <si>
    <t>Lungomare Marconi 51 51</t>
  </si>
  <si>
    <t>Lungomare Alighieri 58 58</t>
  </si>
  <si>
    <t>Lungomare Alighieri 54 54</t>
  </si>
  <si>
    <t>Lungomare Alighieri 61 61</t>
  </si>
  <si>
    <t>Lungomare Leonardo Da Vinci 138 138</t>
  </si>
  <si>
    <t>Lungomare Alighieri 80 80</t>
  </si>
  <si>
    <t>Lungomare Alighieri 74 74</t>
  </si>
  <si>
    <t>Via Delle Vigne 273</t>
  </si>
  <si>
    <t>FRAZIONE SCAPEZZANO</t>
  </si>
  <si>
    <t>Lungomare Mameli 38 38</t>
  </si>
  <si>
    <t>Lungomare Leonardo Da Vinci 1 1</t>
  </si>
  <si>
    <t>Lungomare Alighieri 100 100</t>
  </si>
  <si>
    <t>Lungomare Alighieri 67 67</t>
  </si>
  <si>
    <t>Lungomare Leonardo Da Vinci 2 2</t>
  </si>
  <si>
    <t>Lungomare Alighieri 85 85</t>
  </si>
  <si>
    <t>Lungomare Alighieri 75 75</t>
  </si>
  <si>
    <t>Lungomare Alighieri 7 7</t>
  </si>
  <si>
    <t>Via Strada Prima 7 7</t>
  </si>
  <si>
    <t>Lungomare Alighieri 94 94</t>
  </si>
  <si>
    <t>Lungomare Leonardo Da Vinci 21 21</t>
  </si>
  <si>
    <t>Lungomare Leonardo Da Vinci 124 124</t>
  </si>
  <si>
    <t>Lungomare Alighieri 57 57</t>
  </si>
  <si>
    <t>Lungomare Alighieri 97 97</t>
  </si>
  <si>
    <t>Lungomare Mameli 18 18</t>
  </si>
  <si>
    <t>Lungomare Alighieri 124 124</t>
  </si>
  <si>
    <t>Lungomare Leonardo Da Vinci 92 92</t>
  </si>
  <si>
    <t>Frazione Montignano Via Della Draga 9</t>
  </si>
  <si>
    <t>Lungomare Alighieri 98 98</t>
  </si>
  <si>
    <t>Lungomare Alighieri 82 82</t>
  </si>
  <si>
    <t>Lungomare Alighieri 20 20</t>
  </si>
  <si>
    <t>Lungomare Alighieri 84 84</t>
  </si>
  <si>
    <t>Lungomare Alighieri 96 96</t>
  </si>
  <si>
    <t>Lungomare Alighieri 15 15</t>
  </si>
  <si>
    <t>GIALLO SOLE S.A.S DI MANCINI SIMONE &amp; C. - BAGNI N° 40</t>
  </si>
  <si>
    <t>Lungomare Alighieri 83 83</t>
  </si>
  <si>
    <t>Lungomare Leonardo Da Vinci  95</t>
  </si>
  <si>
    <t>Lungomare Alighieri 70 70</t>
  </si>
  <si>
    <t>Lungomare Alighieri 69 69</t>
  </si>
  <si>
    <t>Lungomare Alighieri 89 89</t>
  </si>
  <si>
    <t>Lungomare Mameli 57 57</t>
  </si>
  <si>
    <t>Lungomare Alighieri  93</t>
  </si>
  <si>
    <t>Lungomare Alighieri 92 92</t>
  </si>
  <si>
    <t>Lungomare Mameli 50 50</t>
  </si>
  <si>
    <t>GIOVANNI E OLGA - BAGNI N° 11</t>
  </si>
  <si>
    <t>Lungomare Leonardo Da Vinci 54 54</t>
  </si>
  <si>
    <t>Lungomare Italia 151 151</t>
  </si>
  <si>
    <t>Lungomare Mameli 14 14</t>
  </si>
  <si>
    <t>BAGNI M.  N. 48</t>
  </si>
  <si>
    <t>Lungomare Leonardo Da Vinci 122 122</t>
  </si>
  <si>
    <t>Lungomare Alighieri 88 88</t>
  </si>
  <si>
    <t>Lungomare Alighieri 53 53</t>
  </si>
  <si>
    <t>Lungomare Alighieri 87 87</t>
  </si>
  <si>
    <t>Lungomare Alighieri 99 99</t>
  </si>
  <si>
    <t>Lungomare Alighieri 62 62</t>
  </si>
  <si>
    <t>Lungomare Italia 28 28</t>
  </si>
  <si>
    <t>Lungomare Alighieri 79 79</t>
  </si>
  <si>
    <t>Lungomare Alighieri 66 66</t>
  </si>
  <si>
    <t>Lungomare Mameli 77 77</t>
  </si>
  <si>
    <t>Lungomare Italia 160 160</t>
  </si>
  <si>
    <t>Via Fornace 7</t>
  </si>
  <si>
    <t>Serra De' Conti</t>
  </si>
  <si>
    <t>Via Fornace 4</t>
  </si>
  <si>
    <t>Via Spineto 2</t>
  </si>
  <si>
    <t>Via G. Garibaldi 63</t>
  </si>
  <si>
    <t>Via S. Sebastiano  6</t>
  </si>
  <si>
    <t>AGRITURISMO IL PICCHIO VERDE DI VALENTINI SARA</t>
  </si>
  <si>
    <t>Via Farneto 24</t>
  </si>
  <si>
    <t>Via Roccuccio 7</t>
  </si>
  <si>
    <t>LA GIARA DI TENUTA MATTEI</t>
  </si>
  <si>
    <t>Via San Paterniano 18</t>
  </si>
  <si>
    <t>Piazza Gramsci 15</t>
  </si>
  <si>
    <t>Via Sant'Elena 34</t>
  </si>
  <si>
    <t>Serra San Quirico</t>
  </si>
  <si>
    <t>SANT'ELENA</t>
  </si>
  <si>
    <t>C.Da Forchiusa 101</t>
  </si>
  <si>
    <t>C.Da Forchiusa 99</t>
  </si>
  <si>
    <t>Via Esinate Castellaro 11</t>
  </si>
  <si>
    <t>C.DA BRUSCARA</t>
  </si>
  <si>
    <t>Via Antonio Gramsci 2</t>
  </si>
  <si>
    <t>Via Serralta 28</t>
  </si>
  <si>
    <t>Via Matteotti 7</t>
  </si>
  <si>
    <t>Via Serralta 34/C</t>
  </si>
  <si>
    <t>Via G. Leopardi 03/A</t>
  </si>
  <si>
    <t>Contrada Forchiusa 62</t>
  </si>
  <si>
    <t>Loc. Fontegeloni 21</t>
  </si>
  <si>
    <t>Via Becerca 1</t>
  </si>
  <si>
    <t>TRIVIO DI SERRA SAN QUIRICO</t>
  </si>
  <si>
    <t>Contrada Serralta 1</t>
  </si>
  <si>
    <t>Localita' Madonna Delle Stelle 1</t>
  </si>
  <si>
    <t>Contrada Forchiusa 65</t>
  </si>
  <si>
    <t>Contrada Forchiusa 97</t>
  </si>
  <si>
    <t>Localita' Sasso Campagna 13</t>
  </si>
  <si>
    <t>Localita' Rotorscio 12</t>
  </si>
  <si>
    <t>Piazza Augusto Filippi 1</t>
  </si>
  <si>
    <t>Spiaggia Urbani 1 1</t>
  </si>
  <si>
    <t>SPIAGGIA URBANI</t>
  </si>
  <si>
    <t>Via Accesso Spiaggia 1 1</t>
  </si>
  <si>
    <t>Via Del Gelso  24</t>
  </si>
  <si>
    <t>Spiaggia S.Michele Sassi Neri 1,3 1,3</t>
  </si>
  <si>
    <t>LOC. SASSI NERI</t>
  </si>
  <si>
    <t>Via Giovanni Xxiii 6</t>
  </si>
  <si>
    <t>ZARATAN B&amp;B DI MASSINI MARTA</t>
  </si>
  <si>
    <t>Via Cavour 43</t>
  </si>
  <si>
    <t>Via Piani D' Aspio 1</t>
  </si>
  <si>
    <t>Via Giotto 5</t>
  </si>
  <si>
    <t>Via Monte Freddo 12</t>
  </si>
  <si>
    <t>Via Giulietti 39</t>
  </si>
  <si>
    <t>Via Monte Conero 2</t>
  </si>
  <si>
    <t>Via Giovanni Xxiii 12</t>
  </si>
  <si>
    <t>Via Raffaello Sanzio 2</t>
  </si>
  <si>
    <t>Via Spiaggia 1</t>
  </si>
  <si>
    <t>Via Vallone 1</t>
  </si>
  <si>
    <t>Via Giulietti 58</t>
  </si>
  <si>
    <t>Via Giulietti 9</t>
  </si>
  <si>
    <t>Via Torrione 1</t>
  </si>
  <si>
    <t>Via Monteconero 26</t>
  </si>
  <si>
    <t>Via Piani D' Aspio 12</t>
  </si>
  <si>
    <t>IL BETELLICO DI CAMILLETTI LUIGI</t>
  </si>
  <si>
    <t>Via Betellico 15</t>
  </si>
  <si>
    <t>Via Giulietti 46</t>
  </si>
  <si>
    <t>Via Giulietti 60</t>
  </si>
  <si>
    <t>Via La Fonte 15</t>
  </si>
  <si>
    <t>Via Morricone 7</t>
  </si>
  <si>
    <t>Via Monte Freddo 11</t>
  </si>
  <si>
    <t>Via Marconi 2</t>
  </si>
  <si>
    <t>Via San Michele 10</t>
  </si>
  <si>
    <t>Via Monte Colombo 11</t>
  </si>
  <si>
    <t>Viale Caduti Del Lavoro 1</t>
  </si>
  <si>
    <t>Via Giulietti 78</t>
  </si>
  <si>
    <t>Via Mortarolo 1</t>
  </si>
  <si>
    <t>Via Giulietti 33</t>
  </si>
  <si>
    <t>Via Madonnina 1</t>
  </si>
  <si>
    <t>Via San Michele 8</t>
  </si>
  <si>
    <t>Via Ancarano 18</t>
  </si>
  <si>
    <t>Via Aldo Davanzali 6</t>
  </si>
  <si>
    <t>Via Grilli 26</t>
  </si>
  <si>
    <t>Via San Francesco 2</t>
  </si>
  <si>
    <t>Via Del Leccio 2</t>
  </si>
  <si>
    <t>Via San Michele 6/8</t>
  </si>
  <si>
    <t>Via Del Gelso 15</t>
  </si>
  <si>
    <t>Via Del Gelso 17</t>
  </si>
  <si>
    <t>Via Garibaldi 36</t>
  </si>
  <si>
    <t>Via Pescheria 9</t>
  </si>
  <si>
    <t>Via Piani D'Aspio 3</t>
  </si>
  <si>
    <t>LOC.COPPO</t>
  </si>
  <si>
    <t>Via Concio 2A</t>
  </si>
  <si>
    <t>LOC. VALCASTAGNO</t>
  </si>
  <si>
    <t>Via Concio 5</t>
  </si>
  <si>
    <t>Via Mazzini 17</t>
  </si>
  <si>
    <t>CENTRO STORICO</t>
  </si>
  <si>
    <t>Via Betellico 15/C</t>
  </si>
  <si>
    <t>Via Montecolombo 32</t>
  </si>
  <si>
    <t>Via Piani D'Aspio 14</t>
  </si>
  <si>
    <t>Via Del Corbezzolo 6</t>
  </si>
  <si>
    <t>Via Del Gelso  26</t>
  </si>
  <si>
    <t>Via Grilli 4</t>
  </si>
  <si>
    <t>Via Cave 5</t>
  </si>
  <si>
    <t>Via Molini Ii  7</t>
  </si>
  <si>
    <t>Via Le Vigne 2/A</t>
  </si>
  <si>
    <t>Via Ancarano 15</t>
  </si>
  <si>
    <t>Via Peschiera 3</t>
  </si>
  <si>
    <t>Via Sant'Antonio Snc</t>
  </si>
  <si>
    <t>Piazza 8 Marzo 3</t>
  </si>
  <si>
    <t>Via Ancarano 8</t>
  </si>
  <si>
    <t>Via Gaudenti 5</t>
  </si>
  <si>
    <t>Via San Lorenzo 5</t>
  </si>
  <si>
    <t>Betellico 29</t>
  </si>
  <si>
    <t>Cave  12</t>
  </si>
  <si>
    <t>San Francesco  21</t>
  </si>
  <si>
    <t>Via San Michele 3</t>
  </si>
  <si>
    <t>Via Capo D'Acqua 4</t>
  </si>
  <si>
    <t>Via Pescheria 32</t>
  </si>
  <si>
    <t>Via Grilli 14</t>
  </si>
  <si>
    <t>Via Solferino 4</t>
  </si>
  <si>
    <t>Staffolo</t>
  </si>
  <si>
    <t>Contrada Coste 72</t>
  </si>
  <si>
    <t>C.Da Salmagina 7</t>
  </si>
  <si>
    <t>Contrada Santa Caterina 18</t>
  </si>
  <si>
    <t>Via Redipuglia 1</t>
  </si>
  <si>
    <t>Contrada Santa Caterina 1</t>
  </si>
  <si>
    <t>Via Marco Biagi 1</t>
  </si>
  <si>
    <t>Via Fonti 5</t>
  </si>
  <si>
    <t>Trecastelli</t>
  </si>
  <si>
    <t>LOC.MONTERADO</t>
  </si>
  <si>
    <t>Via San Pietro 7</t>
  </si>
  <si>
    <t>Via Martuccia  23</t>
  </si>
  <si>
    <t>Piazza Roma 18</t>
  </si>
  <si>
    <t>Via Giacomo Matteotti 13</t>
  </si>
  <si>
    <t>Via Valliscie 9B</t>
  </si>
  <si>
    <t>BRUGNETTO</t>
  </si>
  <si>
    <t>Via San Moro 10</t>
  </si>
  <si>
    <t>Via Gualdo 12</t>
  </si>
  <si>
    <t>Via Santa Lucia 6</t>
  </si>
  <si>
    <t>Via Piagiolino 6</t>
  </si>
  <si>
    <t>LOC. PONTERIO</t>
  </si>
  <si>
    <t>Via Consolazione 20</t>
  </si>
  <si>
    <t>LOC. CASTEL COLONNA</t>
  </si>
  <si>
    <t>Via Santa Marina 4</t>
  </si>
  <si>
    <t>Via Dante Alighieri 32</t>
  </si>
  <si>
    <t>BRUGNETTO DI TRECASTELLI</t>
  </si>
  <si>
    <t>Apiro</t>
  </si>
  <si>
    <t>LOCALITÀ PIAN DELL'ELMO</t>
  </si>
  <si>
    <t>Via Arsicci 3</t>
  </si>
  <si>
    <t>C.Da Favete Snc</t>
  </si>
  <si>
    <t>Strada Pian Dell'Elmo Snc</t>
  </si>
  <si>
    <t>Via Figuretta 8</t>
  </si>
  <si>
    <t>Piazzale Cesare Battisti 12</t>
  </si>
  <si>
    <t>Contrada Sant' Urbano 5</t>
  </si>
  <si>
    <t>Contrada Cozzi 1</t>
  </si>
  <si>
    <t>Via San Salvatore 1</t>
  </si>
  <si>
    <t>Contrada Santa Maria 7</t>
  </si>
  <si>
    <t>Contrada Verde Fiore 37</t>
  </si>
  <si>
    <t>Appignano</t>
  </si>
  <si>
    <t>Contrada Verde Fiore 1</t>
  </si>
  <si>
    <t>Contrada Forano 29</t>
  </si>
  <si>
    <t>LA COLOMBAIA SRL</t>
  </si>
  <si>
    <t>C.Da Cardeggiano 10</t>
  </si>
  <si>
    <t>Contrada Forano 44</t>
  </si>
  <si>
    <t>Contrada Campo Di Bove 6</t>
  </si>
  <si>
    <t>Belforte Del Chienti</t>
  </si>
  <si>
    <t>Via Palmiro Togliatti 10</t>
  </si>
  <si>
    <t>Via Fornaci Sabine 4</t>
  </si>
  <si>
    <t>Via Fornaci 26</t>
  </si>
  <si>
    <t>LA CASA DI DORA DI SALVATORI GIULIANO</t>
  </si>
  <si>
    <t>Via Europa 28</t>
  </si>
  <si>
    <t>Via Fossa 1</t>
  </si>
  <si>
    <t>Via Madonna D'Antegiano  3</t>
  </si>
  <si>
    <t>Via Sodere 1</t>
  </si>
  <si>
    <t>Via Giuseppe Piccioni 3</t>
  </si>
  <si>
    <t>Piazzale Pintura 1</t>
  </si>
  <si>
    <t>Bolognola</t>
  </si>
  <si>
    <t>Piazzale Pintura 5</t>
  </si>
  <si>
    <t>B&amp;B CRISTINA &amp; LAURA DI MAGGI MARIA GABRIELLA</t>
  </si>
  <si>
    <t>Via Dei Sibillini 1</t>
  </si>
  <si>
    <t>LA KUMARI DI BISCONTI LEONARDO</t>
  </si>
  <si>
    <t>Caldarola</t>
  </si>
  <si>
    <t>Contrada Acquaviva Snc</t>
  </si>
  <si>
    <t>C.Da San Pietro 4</t>
  </si>
  <si>
    <t>Viale Giacomo Matteotti 27</t>
  </si>
  <si>
    <t>Contrada Colcu' 12</t>
  </si>
  <si>
    <t>Localita' Borgo Pievefavera 50</t>
  </si>
  <si>
    <t>Piazzale Della Vittoria 3</t>
  </si>
  <si>
    <t>Camerino</t>
  </si>
  <si>
    <t>Localita' Valle Raggiano 12</t>
  </si>
  <si>
    <t>Localita' Poggio Maddalena 1</t>
  </si>
  <si>
    <t>Loc.Tirello 6</t>
  </si>
  <si>
    <t>LOC.TIRELLO</t>
  </si>
  <si>
    <t>Via Berta 2</t>
  </si>
  <si>
    <t>Frazione Rocca D' Aiello 1</t>
  </si>
  <si>
    <t>Localita' Calvie 2</t>
  </si>
  <si>
    <t>Loc. Colle Piano 1</t>
  </si>
  <si>
    <t>Frazione Santa Lucia 3</t>
  </si>
  <si>
    <t>Via Ugo Betti 39</t>
  </si>
  <si>
    <t>Frazione Colle Altino 7</t>
  </si>
  <si>
    <t>Frazione Valle Vegenana 1</t>
  </si>
  <si>
    <t>Localita' Pontinia 8</t>
  </si>
  <si>
    <t>Via B. Bongiovanni 13</t>
  </si>
  <si>
    <t>Loc. Varano Di Sopra 14</t>
  </si>
  <si>
    <t>LOC. VARANO DI SOPRA, 14</t>
  </si>
  <si>
    <t>Viale Emilio Betti 15</t>
  </si>
  <si>
    <t>WWW.HAPPYHOUSES.IT</t>
  </si>
  <si>
    <t>Viale Giacomo Leopardi 59</t>
  </si>
  <si>
    <t>Via Girolamo Di Giovanni 41</t>
  </si>
  <si>
    <t>Località Gorgiano 2</t>
  </si>
  <si>
    <t>GORGIANO</t>
  </si>
  <si>
    <t>Via Cignano 5</t>
  </si>
  <si>
    <t>LOC. CIGNANO</t>
  </si>
  <si>
    <t>Frazione Valdiea 9</t>
  </si>
  <si>
    <t>Via Andrea D' Accorso 75</t>
  </si>
  <si>
    <t>Localita' Mecciano 1</t>
  </si>
  <si>
    <t>Via Pieragostini 10</t>
  </si>
  <si>
    <t>Localita' Morrone 13</t>
  </si>
  <si>
    <t>Localita' Montagnano 98</t>
  </si>
  <si>
    <t>Località Palombare 2</t>
  </si>
  <si>
    <t>LOC.PALOMBARE</t>
  </si>
  <si>
    <t>Frazione Costa San Severo 8</t>
  </si>
  <si>
    <t>B&amp;B CASELUNGHE COUNTRY HOUSE</t>
  </si>
  <si>
    <t>Localita' Caselunghe 2</t>
  </si>
  <si>
    <t>Via Varino Favorino 72</t>
  </si>
  <si>
    <t>Piazza Giuseppe Garibaldi 6</t>
  </si>
  <si>
    <t>Via Mariani 35</t>
  </si>
  <si>
    <t>Via Mariani 59</t>
  </si>
  <si>
    <t>Frazione Statte 1</t>
  </si>
  <si>
    <t>Via Mariani 13</t>
  </si>
  <si>
    <t>Localita' Case Beri 1</t>
  </si>
  <si>
    <t>Largo Valentini 4</t>
  </si>
  <si>
    <t>Via Conti Di Borgo 77</t>
  </si>
  <si>
    <t>Via B. Bongiovanni 7</t>
  </si>
  <si>
    <t>Loc. Arcofiato 14</t>
  </si>
  <si>
    <t>Frazione San Marcello 24</t>
  </si>
  <si>
    <t>Via Roma 12</t>
  </si>
  <si>
    <t>Via Varino Favorino 8</t>
  </si>
  <si>
    <t>Via Andrea D'Accorso Snc</t>
  </si>
  <si>
    <t>Piazza Mazzini 5</t>
  </si>
  <si>
    <t>Localita' Colle Ridente  2</t>
  </si>
  <si>
    <t>Tiepolo  4</t>
  </si>
  <si>
    <t>Camporotondo Di Fiastrone</t>
  </si>
  <si>
    <t>Contrada Ceca 2</t>
  </si>
  <si>
    <t>Vicolo Giglioni 4</t>
  </si>
  <si>
    <t>Via Circonvallazione 15</t>
  </si>
  <si>
    <t>B&amp;B  AL RESPIRO NEL BOSCO DI GIACOMAZZI LUCA</t>
  </si>
  <si>
    <t>Contrada Colvenale 18</t>
  </si>
  <si>
    <t>Localita' Smoglie 1</t>
  </si>
  <si>
    <t>Localita' Seano 1</t>
  </si>
  <si>
    <t>Via E. Mattei 69</t>
  </si>
  <si>
    <t>Via Vallone 2</t>
  </si>
  <si>
    <t>Loc. Carsignano 50</t>
  </si>
  <si>
    <t>Via Ranghi 1</t>
  </si>
  <si>
    <t>Via Crucianelli 54</t>
  </si>
  <si>
    <t>Localita' Vasconi 11/A</t>
  </si>
  <si>
    <t>Via Sant' Anna 11</t>
  </si>
  <si>
    <t>Via Del Colle 7</t>
  </si>
  <si>
    <t>Loc. Roccafranca 2</t>
  </si>
  <si>
    <t>Loc. Nani 4 4</t>
  </si>
  <si>
    <t>Localita' Seano 6</t>
  </si>
  <si>
    <t>Localita' Lanciano 5</t>
  </si>
  <si>
    <t>Via Santa Lucia 106</t>
  </si>
  <si>
    <t>Castelsantangelo Sul Nera</t>
  </si>
  <si>
    <t>Loc. Nocelleto 28</t>
  </si>
  <si>
    <t>Localita' Spina Di Gualdo 1</t>
  </si>
  <si>
    <t>Via San Martino 89</t>
  </si>
  <si>
    <t>Via Santo Stefano 58</t>
  </si>
  <si>
    <t>Via Belvedere 192</t>
  </si>
  <si>
    <t>Via Belvedere 29</t>
  </si>
  <si>
    <t>FRAZ. VALLINFANTE</t>
  </si>
  <si>
    <t>STRADA PROVINCIALE DEL PIAN PERDUTO</t>
  </si>
  <si>
    <t>Via Belvedere 185</t>
  </si>
  <si>
    <t>Via Bernardino Vittazzi 1</t>
  </si>
  <si>
    <t>Contrada Tribbio 1</t>
  </si>
  <si>
    <t>Cessapalombo</t>
  </si>
  <si>
    <t>C.Da Coldipietra Snc</t>
  </si>
  <si>
    <t>Via Maregnano 11</t>
  </si>
  <si>
    <t>CASA SANTANCINI DI DAWN COLCLOUGH</t>
  </si>
  <si>
    <t>C.Da Prati 1</t>
  </si>
  <si>
    <t>C.Da Giardoni 1</t>
  </si>
  <si>
    <t>Contrada Valle 1</t>
  </si>
  <si>
    <t>L'OMBRA DELLE QUERCE DI BORRONI AURELIO</t>
  </si>
  <si>
    <t>Localita' Casigliano 1</t>
  </si>
  <si>
    <t>Frazione Moscosi 33/41</t>
  </si>
  <si>
    <t>Cingoli</t>
  </si>
  <si>
    <t>Localita' Sant' Obrizio 1</t>
  </si>
  <si>
    <t>Localita' Pettovallone 1</t>
  </si>
  <si>
    <t>I PONTI SOC. COOP.</t>
  </si>
  <si>
    <t>Localita' Santa Maria Candelora 1</t>
  </si>
  <si>
    <t>Localita' Saltregna 3</t>
  </si>
  <si>
    <t>COUNTRY HOUSE IL PRATO DI ZANCONI PAOLO</t>
  </si>
  <si>
    <t>Loc. Saltregna 8/A</t>
  </si>
  <si>
    <t>Localita' Castreccioni 19</t>
  </si>
  <si>
    <t>Localita' Coppo 17</t>
  </si>
  <si>
    <t>Localita' Capovilla 6</t>
  </si>
  <si>
    <t>Frazione Botontano 62</t>
  </si>
  <si>
    <t>Localita' Domo 17</t>
  </si>
  <si>
    <t>Via F. M. Raffaelli 1</t>
  </si>
  <si>
    <t>Frazione Colognola 29A 1</t>
  </si>
  <si>
    <t>Via Dei Cerquatti 26</t>
  </si>
  <si>
    <t>Via Luigi Ferri 2</t>
  </si>
  <si>
    <t>B&amp;B AL MAGO RANCH CON SCUOLA D'EQUITAZIONE</t>
  </si>
  <si>
    <t>Loc. Lipparelli 2</t>
  </si>
  <si>
    <t>Localita' San Faustino 6</t>
  </si>
  <si>
    <t>Localita' Sant' Anastasio 1</t>
  </si>
  <si>
    <t>Via Villa Pozzo 132</t>
  </si>
  <si>
    <t>Via Cicerone 1</t>
  </si>
  <si>
    <t>Via E. Cristianopoli 47</t>
  </si>
  <si>
    <t>Via Colognola 29/A</t>
  </si>
  <si>
    <t>Localita' Castreccioni 13</t>
  </si>
  <si>
    <t>LOC.AZZONI</t>
  </si>
  <si>
    <t>Località Campana 2</t>
  </si>
  <si>
    <t>LOC. SAN CARLO</t>
  </si>
  <si>
    <t>Via Cicerone 3</t>
  </si>
  <si>
    <t>FRAZIONE SAN VITTORE</t>
  </si>
  <si>
    <t>Via Pettovallone 24,24B</t>
  </si>
  <si>
    <t>Loc. Castreccioni 15</t>
  </si>
  <si>
    <t>Loc.Pettovallone 1</t>
  </si>
  <si>
    <t>PETTOVALLONE</t>
  </si>
  <si>
    <t>LA SCAGLIA ROSSA DI STEFANIA CICARILLI</t>
  </si>
  <si>
    <t>Via Cappuccini 5</t>
  </si>
  <si>
    <t>Via Sant'Esuperanzio 51</t>
  </si>
  <si>
    <t>IL FOCOLARE DI CICARILLI STEFANIA</t>
  </si>
  <si>
    <t>Via Orazio Avicenna 8</t>
  </si>
  <si>
    <t>Via San Paterniano 3</t>
  </si>
  <si>
    <t>Localita' Lioni 20</t>
  </si>
  <si>
    <t>Frazione Pozzo 37</t>
  </si>
  <si>
    <t>Localita' Marcucci 16</t>
  </si>
  <si>
    <t>Loc. Coppo 11</t>
  </si>
  <si>
    <t>Localita' Palazzo Avenale 40</t>
  </si>
  <si>
    <t>Via Benedetto Da Cingoli 1</t>
  </si>
  <si>
    <t>Via Delle Filande 3</t>
  </si>
  <si>
    <t>B&amp;B LA CAPUCCINA DI CAPUCCI ALESSANDRO</t>
  </si>
  <si>
    <t>Via Catafolle  24</t>
  </si>
  <si>
    <t>Loc.Campo Di Bove 2</t>
  </si>
  <si>
    <t>Loc.Campo Di Bove 2/A</t>
  </si>
  <si>
    <t>Localita' Castelletta 32</t>
  </si>
  <si>
    <t>Localita' Castreccioni 46</t>
  </si>
  <si>
    <t>Localita' Pian Della Pieve 60</t>
  </si>
  <si>
    <t>Localita' Saltregna 7</t>
  </si>
  <si>
    <t>Localita' Fonte Del Piano 1</t>
  </si>
  <si>
    <t>DA MARIA DI PACIAROTTI PAOLA</t>
  </si>
  <si>
    <t>Pio Viii Castiglioni 32</t>
  </si>
  <si>
    <t>Lung.Nord Iv Novembre  284</t>
  </si>
  <si>
    <t>Via De Pineto 1</t>
  </si>
  <si>
    <t>Porta Pia 12/A</t>
  </si>
  <si>
    <t>Via Gorizia 82</t>
  </si>
  <si>
    <t>C.Da San Savino 18/A</t>
  </si>
  <si>
    <t>C.Da Mornano 65</t>
  </si>
  <si>
    <t>CIVITANOVA ALTA</t>
  </si>
  <si>
    <t>Via Fonte Giulia 47</t>
  </si>
  <si>
    <t>SANTA MARIA APPARENTE</t>
  </si>
  <si>
    <t>Via Castellara 14/3</t>
  </si>
  <si>
    <t>Via Indipendenza 63/E</t>
  </si>
  <si>
    <t>Via Pola 12</t>
  </si>
  <si>
    <t>Via T.Tasso 41</t>
  </si>
  <si>
    <t>Contrada Piane Chienti 257</t>
  </si>
  <si>
    <t>Via San Domenico 40</t>
  </si>
  <si>
    <t>Via Tasso 9</t>
  </si>
  <si>
    <t>Via Giovanni Pascoli 18</t>
  </si>
  <si>
    <t>Via Vittorio Veneto 63</t>
  </si>
  <si>
    <t>Via Marco Polo 54/B</t>
  </si>
  <si>
    <t>LA LAMPARA S.N.C. DI BROCCOLO ROBERTO</t>
  </si>
  <si>
    <t>Viale Iv Novembre 290</t>
  </si>
  <si>
    <t>Contrada Foce Asola  24</t>
  </si>
  <si>
    <t>Pier Delle Vigne  2</t>
  </si>
  <si>
    <t>Via Civitanova 80</t>
  </si>
  <si>
    <t>Via O.Marchetti 24</t>
  </si>
  <si>
    <t>Via Tripoli 20</t>
  </si>
  <si>
    <t>Via Vasco De Gama 164</t>
  </si>
  <si>
    <t>Via Della Carena 61</t>
  </si>
  <si>
    <t>Via Giovanni Xxiii 35</t>
  </si>
  <si>
    <t>Contrada Castelletta 11</t>
  </si>
  <si>
    <t>Corso Dalmazia 145</t>
  </si>
  <si>
    <t>Contrada San Domenico 38</t>
  </si>
  <si>
    <t>Contrada San Savino 59/B</t>
  </si>
  <si>
    <t>LA CELESTE DI ELISEI NICOLETTA - COUNTRY HOUSE</t>
  </si>
  <si>
    <t>Via Celeste 1</t>
  </si>
  <si>
    <t>Via Civitanova 1</t>
  </si>
  <si>
    <t>Via Benedetto Croce 6</t>
  </si>
  <si>
    <t>Via Guido Cavallotti 32</t>
  </si>
  <si>
    <t>Via Alcide De Gasperi 2</t>
  </si>
  <si>
    <t>Via Giacomo Leopardi 31</t>
  </si>
  <si>
    <t>Via Indipendenza 43</t>
  </si>
  <si>
    <t>Via Vasco Da Gama 100</t>
  </si>
  <si>
    <t>C.Da Castelletta 65</t>
  </si>
  <si>
    <t>Via Giovanni Cimabue 1</t>
  </si>
  <si>
    <t>Via Piceno 46/46A</t>
  </si>
  <si>
    <t>Via Adriano Cecchetti 31</t>
  </si>
  <si>
    <t>C.Da San Domenico 61</t>
  </si>
  <si>
    <t>B&amp;B VELA SEA DI ACCIARRI VITALIANA</t>
  </si>
  <si>
    <t>Via Vela 71</t>
  </si>
  <si>
    <t>LAMPARA CIVITANOVA S.N.C. DI BROCCOLO UGO</t>
  </si>
  <si>
    <t>Viale Iv Novembre 294</t>
  </si>
  <si>
    <t>Via Benedetto Brin 8</t>
  </si>
  <si>
    <t>Via Martiri Delle Foibe 42</t>
  </si>
  <si>
    <t>Via Regina Margherita 40</t>
  </si>
  <si>
    <t>Lungomare Piermanni 1 A 1 A</t>
  </si>
  <si>
    <t>Via Civitanova 127</t>
  </si>
  <si>
    <t>Via Sicilia 44</t>
  </si>
  <si>
    <t>www.bed-and-breakfast.it/pagina.cfm?id=12618&amp;idregion</t>
  </si>
  <si>
    <t>Via Silvano Mecozzi 5</t>
  </si>
  <si>
    <t>Via Orlando Marchetti 45</t>
  </si>
  <si>
    <t>C.Da Asola 26</t>
  </si>
  <si>
    <t>Via Regina Margherita 107</t>
  </si>
  <si>
    <t>Via Tasso 11</t>
  </si>
  <si>
    <t>Via Del Torrione 162</t>
  </si>
  <si>
    <t>Via T. Tasso 14</t>
  </si>
  <si>
    <t>Via Pola 24</t>
  </si>
  <si>
    <t>Via Lombardia 1</t>
  </si>
  <si>
    <t>Via Lazio 6</t>
  </si>
  <si>
    <t>VILLA PINI</t>
  </si>
  <si>
    <t>Via Della Carena 24</t>
  </si>
  <si>
    <t>Via Torrione 35</t>
  </si>
  <si>
    <t>Via Giacosa  54</t>
  </si>
  <si>
    <t>Via Colombo 148</t>
  </si>
  <si>
    <t>C.Da Migliarino 19</t>
  </si>
  <si>
    <t>Via Piceno 15</t>
  </si>
  <si>
    <t>Via G. Di Vittorio 9 A</t>
  </si>
  <si>
    <t>Via Santorre Di Santarosa 29</t>
  </si>
  <si>
    <t>Via Dalmazia  137</t>
  </si>
  <si>
    <t>Contrada Piane Del Chienti 37</t>
  </si>
  <si>
    <t>Via Carducci  13</t>
  </si>
  <si>
    <t>Via Dante Alighieri 295</t>
  </si>
  <si>
    <t>Contrada San Domenico 53/A</t>
  </si>
  <si>
    <t>Via Custoza 32</t>
  </si>
  <si>
    <t>Via Cristoforo Colombo 204</t>
  </si>
  <si>
    <t>Corso Umberto I 1</t>
  </si>
  <si>
    <t>Via Del Grappa 37</t>
  </si>
  <si>
    <t>Viale Giacomo Matteotti 1</t>
  </si>
  <si>
    <t>Viale Giacomo Matteotti 47</t>
  </si>
  <si>
    <t>Via Regina Elena 109 B</t>
  </si>
  <si>
    <t>Via Giosue' Carducci 33</t>
  </si>
  <si>
    <t>Viale Vi Novembre 256</t>
  </si>
  <si>
    <t>Viale Iv Novembre 68</t>
  </si>
  <si>
    <t>B.&amp; B. LE PALME</t>
  </si>
  <si>
    <t>Via Principe Di Piemonte 54</t>
  </si>
  <si>
    <t>Contrada Migliarino 30</t>
  </si>
  <si>
    <t>Via Montecucco 19</t>
  </si>
  <si>
    <t>Lungomare Piermanni 2</t>
  </si>
  <si>
    <t>Viale Iv Novembre 29</t>
  </si>
  <si>
    <t>Viale Giacomo Matteotti Snc</t>
  </si>
  <si>
    <t>Viale Iv Novembre 40</t>
  </si>
  <si>
    <t>Viale Iv Novembre 32</t>
  </si>
  <si>
    <t>Viale Iv Novembre 1 1</t>
  </si>
  <si>
    <t>Lungomare Piermanni 1 1</t>
  </si>
  <si>
    <t>https://www.facebook.com/ristorante.giovanni.e.ann</t>
  </si>
  <si>
    <t>Viale Iv Novembre Snc</t>
  </si>
  <si>
    <t>Viale Giacomo Matteotti 1 1</t>
  </si>
  <si>
    <t>Viale Iv Novembre Scn Scn</t>
  </si>
  <si>
    <t>LAMPARA CIVITANOVA S.N.C. DI BROCCOLO UGO &amp; C.</t>
  </si>
  <si>
    <t>Viale Iv Novembre 290 294</t>
  </si>
  <si>
    <t>Viale Iv Novembre 30</t>
  </si>
  <si>
    <t>Viale Iv Novembre 39</t>
  </si>
  <si>
    <t>Viale Iv Novembre 276 276</t>
  </si>
  <si>
    <t>Via Gastone Corti 48</t>
  </si>
  <si>
    <t>Contrada Grazie 4</t>
  </si>
  <si>
    <t>Strada Palazzaccio - Contrada Migliarino 25/A</t>
  </si>
  <si>
    <t>Via Goffredo Mameli 46</t>
  </si>
  <si>
    <t>Piane Chienti 67</t>
  </si>
  <si>
    <t>Contrada Asola 12</t>
  </si>
  <si>
    <t>Via Matteo Ricci 61</t>
  </si>
  <si>
    <t>Contrada Celeste  7</t>
  </si>
  <si>
    <t>Lungomare Piermanni 1 C 1 C</t>
  </si>
  <si>
    <t>http://www.myspace.com/mymdiscoclub#sthash.qodvkk1</t>
  </si>
  <si>
    <t>Viale Iv Novembre 26</t>
  </si>
  <si>
    <t>Contrada Foce Asola Snc Snc</t>
  </si>
  <si>
    <t>Colmurano</t>
  </si>
  <si>
    <t>C.Da Fiastra 21/A</t>
  </si>
  <si>
    <t>Via Contrada Monti3 3</t>
  </si>
  <si>
    <t>C.Da Cigliano 16</t>
  </si>
  <si>
    <t>Corridonia</t>
  </si>
  <si>
    <t>Viale Santa Croce 68</t>
  </si>
  <si>
    <t>Contrada Cigliano 24/A</t>
  </si>
  <si>
    <t>Contrada San Claudio 14</t>
  </si>
  <si>
    <t>Via Pinto  20</t>
  </si>
  <si>
    <t>Via Trodica 9</t>
  </si>
  <si>
    <t>SAN CLAUDIO</t>
  </si>
  <si>
    <t>C.Da Colle Sant'Isidoro 5</t>
  </si>
  <si>
    <t>C.Da Gabbi 11</t>
  </si>
  <si>
    <t>Via Liguria 2</t>
  </si>
  <si>
    <t>Via Santa Maria 2</t>
  </si>
  <si>
    <t>Via Romolo Murri 1</t>
  </si>
  <si>
    <t>Località Masciano 79</t>
  </si>
  <si>
    <t>Via Borgo San Rocco 19</t>
  </si>
  <si>
    <t>Localita' Masciano 79</t>
  </si>
  <si>
    <t>Borgo San Giovanni 33</t>
  </si>
  <si>
    <t>Localita' Bresciano 1</t>
  </si>
  <si>
    <t>Via Ruffella 2</t>
  </si>
  <si>
    <t>Fiastra</t>
  </si>
  <si>
    <t>LA RO.SA.</t>
  </si>
  <si>
    <t>Via San Lorenzo In Colpolina 21</t>
  </si>
  <si>
    <t>Via Chiesa San Martino 6</t>
  </si>
  <si>
    <t>Via Umberto I 37</t>
  </si>
  <si>
    <t>Frazione Di Rio 8</t>
  </si>
  <si>
    <t>Via Monte Coglia Snc</t>
  </si>
  <si>
    <t>Via Colpodalla 17/A</t>
  </si>
  <si>
    <t>Via Madonna Sasso Bianco  5</t>
  </si>
  <si>
    <t>Via Circonvallazione Del Lago 19</t>
  </si>
  <si>
    <t>Via Paladue 38</t>
  </si>
  <si>
    <t>Via Sant' Ilario 10</t>
  </si>
  <si>
    <t>Via Sant' Ilario 1</t>
  </si>
  <si>
    <t>Via Sant'Ilario 10</t>
  </si>
  <si>
    <t>LOC.FIEGNI</t>
  </si>
  <si>
    <t>Colle Di Fiastra 51</t>
  </si>
  <si>
    <t>Via G. Lapucci Snc</t>
  </si>
  <si>
    <t>Fiordimonte</t>
  </si>
  <si>
    <t>LOC.CASTELLO DI FIORDIMONTE</t>
  </si>
  <si>
    <t>Fiuminata</t>
  </si>
  <si>
    <t>LOCALITÀ COLLE SAN PIETRO</t>
  </si>
  <si>
    <t>Localita' Castagna 17</t>
  </si>
  <si>
    <t>AGRITURISMO COLLE DI ROSA OLIVIERI</t>
  </si>
  <si>
    <t>Frazione Fonte Di Brescia 3</t>
  </si>
  <si>
    <t>RESIDENCE GRAZIELLA DI BOTTEI MARIA GRAZIA</t>
  </si>
  <si>
    <t>Piazzale Della Vittoria 17</t>
  </si>
  <si>
    <t>FONTERAMA  FASHION FUR DI MOSCETTI MAURIZIO</t>
  </si>
  <si>
    <t>Frazione Fonterama 4</t>
  </si>
  <si>
    <t>Gagliole</t>
  </si>
  <si>
    <t>FRAZIONE COLLAIELLO</t>
  </si>
  <si>
    <t>Localita' Feggiano 12</t>
  </si>
  <si>
    <t>FONTERAMA DI BENI MARIA TERESA</t>
  </si>
  <si>
    <t>Loc.Fonterama 4</t>
  </si>
  <si>
    <t>AGRITURISMO FONTERAMA DI FASHION FUR</t>
  </si>
  <si>
    <t>Via Tomassucci 9</t>
  </si>
  <si>
    <t>Contrada Morrone 12</t>
  </si>
  <si>
    <t>www.countryhousecasaledigualdo.it</t>
  </si>
  <si>
    <t>Contrada Contro 20</t>
  </si>
  <si>
    <t>AGRITURISMO LA PIEVE DI STRAFFI ADINO &amp; ERMINI MARIA LUISA</t>
  </si>
  <si>
    <t>Contrada Picacchi 1</t>
  </si>
  <si>
    <t>C.Da Scarchi 16</t>
  </si>
  <si>
    <t>2 KM AL DI FUORI GUALDO SULLA STRADA CHE CONDUCE ALLA SS78</t>
  </si>
  <si>
    <t>C.Da Bartollotti 24</t>
  </si>
  <si>
    <t>C.DA BARTOLLOTTI</t>
  </si>
  <si>
    <t>Via Massignano 29</t>
  </si>
  <si>
    <t>Via Marrone 37</t>
  </si>
  <si>
    <t>VIA MORRONE 37</t>
  </si>
  <si>
    <t>Via Marchesi 26</t>
  </si>
  <si>
    <t>Via C. Morrone 4</t>
  </si>
  <si>
    <t>C.Da Morrone  5</t>
  </si>
  <si>
    <t>C.DA MORRONE</t>
  </si>
  <si>
    <t>Contrada Contro 7</t>
  </si>
  <si>
    <t>Contrada Massignano 1</t>
  </si>
  <si>
    <t>Via Morrone 2</t>
  </si>
  <si>
    <t>Contrada Zazza  15,16</t>
  </si>
  <si>
    <t>Contrada Zazza 49</t>
  </si>
  <si>
    <t>Contrada Marchesi 23</t>
  </si>
  <si>
    <t>Contrada Zazza 22</t>
  </si>
  <si>
    <t>Contrada Zaza 47</t>
  </si>
  <si>
    <t>C.Da Valle 1</t>
  </si>
  <si>
    <t>Contrada Bartolotti  16</t>
  </si>
  <si>
    <t>Contrada Castello 1</t>
  </si>
  <si>
    <t>Contrada Picacchi 15</t>
  </si>
  <si>
    <t>Via Papa Sisto Iv 1</t>
  </si>
  <si>
    <t>Contrada Contro 49</t>
  </si>
  <si>
    <t>Contrada Grazie Fiastra 32</t>
  </si>
  <si>
    <t>Contrada San Valentino Campo Largo 2</t>
  </si>
  <si>
    <t>AGRITURISMO VILLA LE VIGNE DI SAPUTI ALVARO</t>
  </si>
  <si>
    <t>Contrada Appezzana 80</t>
  </si>
  <si>
    <t>ACQUAVIVA DI CECCHI PEPPINO</t>
  </si>
  <si>
    <t>Contrada Acquaviva San Paterniano 34</t>
  </si>
  <si>
    <t>Contrada Grazie Fiastra 1</t>
  </si>
  <si>
    <t>Via Grazie Fiastra 43/F</t>
  </si>
  <si>
    <t>Viale Vittoria 143</t>
  </si>
  <si>
    <t>CASA VALENTINA DI MOODY BARRY</t>
  </si>
  <si>
    <t>Via Regina Margherita 2</t>
  </si>
  <si>
    <t>Via Cremone Gabbette 58A</t>
  </si>
  <si>
    <t>AGRITURISMO CAMPOLARGO DI MARCHESINI ATTILIO</t>
  </si>
  <si>
    <t>Strada Valentino 1</t>
  </si>
  <si>
    <t>C.Da Grazie Fiastra 65</t>
  </si>
  <si>
    <t>Contrada Appezzana 24</t>
  </si>
  <si>
    <t>Contrada Grazie Fiastra 67 B</t>
  </si>
  <si>
    <t>C.Da Salsaro Ete 37</t>
  </si>
  <si>
    <t>Viale Vittoria 137</t>
  </si>
  <si>
    <t>Via Salsaro Ete Snc</t>
  </si>
  <si>
    <t>Via 2 Agosto 1980 15</t>
  </si>
  <si>
    <t>Via Dell'Asilo 6</t>
  </si>
  <si>
    <t>Via Massimo D'Azeglio 40</t>
  </si>
  <si>
    <t>FORESTERIA ROMA 1 INTERNO 14</t>
  </si>
  <si>
    <t>Mario Bata' 22</t>
  </si>
  <si>
    <t>Via Dei Velini 139</t>
  </si>
  <si>
    <t>BORGO POMPEO COMPAGNONI</t>
  </si>
  <si>
    <t>Via Francesco Panfilo 91</t>
  </si>
  <si>
    <t>Contrada Valle 5</t>
  </si>
  <si>
    <t>Contrada Lornano 47</t>
  </si>
  <si>
    <t>Via Dei Velini 229</t>
  </si>
  <si>
    <t>Via Cincinelli 4</t>
  </si>
  <si>
    <t>Via Giovanni Verga 39</t>
  </si>
  <si>
    <t>Via Lauro Rossi 65</t>
  </si>
  <si>
    <t>LA CARAVELLA RESIDENZA UNIVERSITARIA</t>
  </si>
  <si>
    <t>Via Dei Velini 221</t>
  </si>
  <si>
    <t>Contrada Cimarella Sn</t>
  </si>
  <si>
    <t>Via Brigata Macerata 2</t>
  </si>
  <si>
    <t>C.Da Isola 25</t>
  </si>
  <si>
    <t>MADONNA DEL MONTE</t>
  </si>
  <si>
    <t>Via 2 Agosto 1980 10</t>
  </si>
  <si>
    <t>LA CASA DELLE FAVOLE DI SHEILA CONTI</t>
  </si>
  <si>
    <t>Via Lattanzio Ventura 141</t>
  </si>
  <si>
    <t>Contrada Corneto 30</t>
  </si>
  <si>
    <t>Via Pancalducci 42</t>
  </si>
  <si>
    <t>Via Tommaso Lauri 6</t>
  </si>
  <si>
    <t>Contrada Botonto 7</t>
  </si>
  <si>
    <t>Via L. Cicalè 23</t>
  </si>
  <si>
    <t>Via 2 Agosto 1980 8</t>
  </si>
  <si>
    <t>Via Rocco Chinnici 18</t>
  </si>
  <si>
    <t>Via Padre Matteo Ricci 134</t>
  </si>
  <si>
    <t>Via Filelfo 11</t>
  </si>
  <si>
    <t>Contrada Montanello 3</t>
  </si>
  <si>
    <t>Contrada Montanello 5</t>
  </si>
  <si>
    <t>Via Dell' Asilo 36</t>
  </si>
  <si>
    <t>Via Cluentina 49</t>
  </si>
  <si>
    <t>Via Roma 151</t>
  </si>
  <si>
    <t>Vicolo Antonio Ulissi 8</t>
  </si>
  <si>
    <t>Vicolo Sferisterio 16</t>
  </si>
  <si>
    <t>Via Leopoldo Armaroli 94</t>
  </si>
  <si>
    <t>Contrada Acquesalate 24</t>
  </si>
  <si>
    <t>Contrada Mozzavinci 16, 17</t>
  </si>
  <si>
    <t>BAJOCCO MARCO E MONIA S.S.</t>
  </si>
  <si>
    <t>C.Da Fonte S.Giuliano 29</t>
  </si>
  <si>
    <t>Piazza Lauro Rossi 4</t>
  </si>
  <si>
    <t>Via Galasso Da Carpi 39</t>
  </si>
  <si>
    <t>Località Serra Delle Piane 123</t>
  </si>
  <si>
    <t>Matelica</t>
  </si>
  <si>
    <t>Vocabolo Serre Alte 1</t>
  </si>
  <si>
    <t>Vocabolo Collepere 1</t>
  </si>
  <si>
    <t>COLLE TENUTO</t>
  </si>
  <si>
    <t>Vocabolo Rastia 1</t>
  </si>
  <si>
    <t>Via Labbrano 125</t>
  </si>
  <si>
    <t>Via Santa Maria 3</t>
  </si>
  <si>
    <t>Via Aristide Merloni 8</t>
  </si>
  <si>
    <t>Vocabolo Colle Sant' Antonio 150</t>
  </si>
  <si>
    <t>Via Madonna Dei Pantani 1 Bis</t>
  </si>
  <si>
    <t>C.Da Acquaviva 569</t>
  </si>
  <si>
    <t>Via Vocabolo Serre Alte 308</t>
  </si>
  <si>
    <t>Via Vocabolo Pescheria 24</t>
  </si>
  <si>
    <t>Piazza Giuseppe Garibaldi 12</t>
  </si>
  <si>
    <t>Via Enrico Berlinguer 18</t>
  </si>
  <si>
    <t>Loc. Colpaola 1</t>
  </si>
  <si>
    <t>VOCABOLO BRACCANO</t>
  </si>
  <si>
    <t>Via Umberto I 41</t>
  </si>
  <si>
    <t>Via San  Francesco Snc</t>
  </si>
  <si>
    <t>Vocabolo Salomone 437</t>
  </si>
  <si>
    <t>Via Circonvallazione 105</t>
  </si>
  <si>
    <t>Vocabolo Cecca 248</t>
  </si>
  <si>
    <t>Vocabolo Felette Basse 571</t>
  </si>
  <si>
    <t>Loc. Vocabolo Grimaldi  20</t>
  </si>
  <si>
    <t>VOCABOLO GRIMALDI</t>
  </si>
  <si>
    <t>Via Della Repubblica 5</t>
  </si>
  <si>
    <t>Mogliano</t>
  </si>
  <si>
    <t>CASA LUCCIOLA DI ZOE ANDERSON</t>
  </si>
  <si>
    <t>Fonte Fanarda 8</t>
  </si>
  <si>
    <t>C.Da Prati 8</t>
  </si>
  <si>
    <t>C.Da Sant'Antonio 13</t>
  </si>
  <si>
    <t>VILLA PALMA DI EDWARD ANNA BEATRICE</t>
  </si>
  <si>
    <t>C.Da Santa Croce 26</t>
  </si>
  <si>
    <t>Via Volturelle 21</t>
  </si>
  <si>
    <t>C.Da Santa Croce 11</t>
  </si>
  <si>
    <t>Via Valdivico Snc</t>
  </si>
  <si>
    <t>CASA SANTA LUCIA DI SIMON ANDREW PILKINGTON</t>
  </si>
  <si>
    <t>CASA RONDINI DI DAVID JOHN WILKINSON</t>
  </si>
  <si>
    <t>Contrada San Martino Snc</t>
  </si>
  <si>
    <t>Contrada Acquevive 16</t>
  </si>
  <si>
    <t>Contrada Bagliano 25</t>
  </si>
  <si>
    <t>Via V. Bachelet 33</t>
  </si>
  <si>
    <t>Montecassiano</t>
  </si>
  <si>
    <t>Localita' Piane Potenza 9</t>
  </si>
  <si>
    <t>Localita' Valle Cascia 6</t>
  </si>
  <si>
    <t>LOCALITÀ COMMENDA</t>
  </si>
  <si>
    <t>LOC. VALLE CASCIA N. 40</t>
  </si>
  <si>
    <t>Via Mainini 35</t>
  </si>
  <si>
    <t>Via San Liberato 7</t>
  </si>
  <si>
    <t>Via Villa Mattei 52</t>
  </si>
  <si>
    <t>FRAZ.SAMBUCHETO</t>
  </si>
  <si>
    <t>Localita' Cimarella 8</t>
  </si>
  <si>
    <t>Localita' Rinaldi 16</t>
  </si>
  <si>
    <t>Monte Cavallo</t>
  </si>
  <si>
    <t>Via Cavallino  66 T</t>
  </si>
  <si>
    <t>Montecosaro</t>
  </si>
  <si>
    <t>Località San Savino  10</t>
  </si>
  <si>
    <t>C.Da Castellano 20</t>
  </si>
  <si>
    <t>Via Cavour 1</t>
  </si>
  <si>
    <t>Viale Europa 1</t>
  </si>
  <si>
    <t>Via Mazzini 6</t>
  </si>
  <si>
    <t>www.beb-camilla.it</t>
  </si>
  <si>
    <t>Via Tiziano 1</t>
  </si>
  <si>
    <t>Via Monte San Michele  3</t>
  </si>
  <si>
    <t>MONTECOSARO ALTO</t>
  </si>
  <si>
    <t>Via Intriglione 43</t>
  </si>
  <si>
    <t>Montefano</t>
  </si>
  <si>
    <t>Via Petritoli 11</t>
  </si>
  <si>
    <t>Via Servi Di Maria 1</t>
  </si>
  <si>
    <t>Via Margherita 23</t>
  </si>
  <si>
    <t>Via Intriglione 8</t>
  </si>
  <si>
    <t>C.Da Fossalupara 7</t>
  </si>
  <si>
    <t>Via Della Vittoria 7</t>
  </si>
  <si>
    <t>Via Casone  3</t>
  </si>
  <si>
    <t>Loc. Cervare 15</t>
  </si>
  <si>
    <t>B&amp;B ANTICO GIACIGLIO DI DANIELA BENIGNI</t>
  </si>
  <si>
    <t>Via Roma 6</t>
  </si>
  <si>
    <t>Vicolo San Francesco 2/A</t>
  </si>
  <si>
    <t>Contrada Caccialupo 2</t>
  </si>
  <si>
    <t>B&amp;B CERVARE 21 DI ROBERTO DE DURO</t>
  </si>
  <si>
    <t>C.Da Cervare 21</t>
  </si>
  <si>
    <t>Via Fermi 4</t>
  </si>
  <si>
    <t>B&amp;B MONTELUPONE DI ANTONIO BEDINI</t>
  </si>
  <si>
    <t>Via Regina Margherita 8</t>
  </si>
  <si>
    <t>Via Macerata 77</t>
  </si>
  <si>
    <t>Monte San Giusto</t>
  </si>
  <si>
    <t>Via Fonte Ancona 28</t>
  </si>
  <si>
    <t>Via San Giacomo 38</t>
  </si>
  <si>
    <t>Via Macerata 306</t>
  </si>
  <si>
    <t>Contrada Barchetta 1</t>
  </si>
  <si>
    <t>Monte San Martino</t>
  </si>
  <si>
    <t>Contrada Santo Stefano 13</t>
  </si>
  <si>
    <t>Contrada Santo Stefano 8</t>
  </si>
  <si>
    <t>Contrada Santo Stefano 1</t>
  </si>
  <si>
    <t>Contrada Santo Stefano 36</t>
  </si>
  <si>
    <t>Contrada Molino 93</t>
  </si>
  <si>
    <t>IL NIDO DEL FALCO DI DANIELE DILETTI</t>
  </si>
  <si>
    <t>Contrada Molino 69</t>
  </si>
  <si>
    <t>Via Portone San Francesco 13</t>
  </si>
  <si>
    <t>Contrada Campomaggio 125</t>
  </si>
  <si>
    <t>Via Giacomo Puccini 14</t>
  </si>
  <si>
    <t>Contrada Fonte Murata 1</t>
  </si>
  <si>
    <t>Via Dante Alighieri 222</t>
  </si>
  <si>
    <t>Contrada Lamaticci 25</t>
  </si>
  <si>
    <t>Contrada Montanari 7</t>
  </si>
  <si>
    <t>Contrada Colli Asola 13</t>
  </si>
  <si>
    <t>Via San Gabriele 9</t>
  </si>
  <si>
    <t>C.Da Castellano 41</t>
  </si>
  <si>
    <t>C.Da Mossa Montigliano 14</t>
  </si>
  <si>
    <t>Via Umberto I 28</t>
  </si>
  <si>
    <t>C/Da Colli Asola  11</t>
  </si>
  <si>
    <t>Via Dante 63</t>
  </si>
  <si>
    <t>Via Dante 61</t>
  </si>
  <si>
    <t>Frazione Giove 12</t>
  </si>
  <si>
    <t>Muccia</t>
  </si>
  <si>
    <t>FRAZIONE MASSAPROFOGLIO</t>
  </si>
  <si>
    <t>Frazione Massaprofoglio 1</t>
  </si>
  <si>
    <t>Contrada Coda Di Muccia Snc</t>
  </si>
  <si>
    <t>Via Spinabello 15</t>
  </si>
  <si>
    <t>Frazione Maddalena 28</t>
  </si>
  <si>
    <t>Frazione Col Di Giove 8</t>
  </si>
  <si>
    <t>Frazione Costafiore 29</t>
  </si>
  <si>
    <t>Contrada Guerci 335</t>
  </si>
  <si>
    <t>Penna San Giovanni</t>
  </si>
  <si>
    <t>Contrada Caselunghe 208</t>
  </si>
  <si>
    <t>B&amp;B VILLA FIORITA DI SILLA-LINA</t>
  </si>
  <si>
    <t>Contrada Caselunghe 221</t>
  </si>
  <si>
    <t>Contrada Fosse 315</t>
  </si>
  <si>
    <t>Contrada Biordi 12</t>
  </si>
  <si>
    <t>Viale Beato Giovanni 11</t>
  </si>
  <si>
    <t>Contrada Fosse 317</t>
  </si>
  <si>
    <t>Contrada Saline 32/A</t>
  </si>
  <si>
    <t>Contrada Biordi 3</t>
  </si>
  <si>
    <t>Contrada Saline 1</t>
  </si>
  <si>
    <t>Contrada Marcoaldi 53 53</t>
  </si>
  <si>
    <t>Via Del Molino 19</t>
  </si>
  <si>
    <t>Petriolo</t>
  </si>
  <si>
    <t>ABBADIA DI FIASTRA</t>
  </si>
  <si>
    <t>Via Sant'Antonio 5</t>
  </si>
  <si>
    <t>Via San Giovanni 8/10</t>
  </si>
  <si>
    <t>Via Pecciane  18</t>
  </si>
  <si>
    <t>Pievebovigliana</t>
  </si>
  <si>
    <t>Via Rancia 1</t>
  </si>
  <si>
    <t>Via Spinete 6</t>
  </si>
  <si>
    <t>Convento 2</t>
  </si>
  <si>
    <t>Via Roccamaia 22</t>
  </si>
  <si>
    <t>Via Roma 3</t>
  </si>
  <si>
    <t>Loc. Spinete S.N.C.</t>
  </si>
  <si>
    <t>LOC. SPINETE</t>
  </si>
  <si>
    <t>B&amp;B CRAZY HORSE DI CROCETTI LUIGI</t>
  </si>
  <si>
    <t>Pieve Torina</t>
  </si>
  <si>
    <t>Localita' Seggiole 1</t>
  </si>
  <si>
    <t>Frazione Pie Casavecchia 13</t>
  </si>
  <si>
    <t>Localita' Piecollina 15</t>
  </si>
  <si>
    <t>Case Sparse Colle Di Torricchio 3</t>
  </si>
  <si>
    <t>Case Sparse Gallano 1</t>
  </si>
  <si>
    <t>Viale Della Vittoria 7</t>
  </si>
  <si>
    <t>Pioraco</t>
  </si>
  <si>
    <t>Piazza San Vittorino 5</t>
  </si>
  <si>
    <t>LANCIANELLO - CASE APPARTAMENTI VACANZE</t>
  </si>
  <si>
    <t>Via Seppio 7,4</t>
  </si>
  <si>
    <t>LOC. LANCIANELLO</t>
  </si>
  <si>
    <t>Via M.Armanno, Via C.Augusto 10, 9</t>
  </si>
  <si>
    <t>Via Serronchia 1</t>
  </si>
  <si>
    <t>Poggio San Vicino</t>
  </si>
  <si>
    <t>SERRONCHIA</t>
  </si>
  <si>
    <t>Via Settembre 22</t>
  </si>
  <si>
    <t>Pollenza</t>
  </si>
  <si>
    <t>Strada Comunale Morazzano 72</t>
  </si>
  <si>
    <t>C.Da Campetella 32</t>
  </si>
  <si>
    <t>C.Da Molino 16/B</t>
  </si>
  <si>
    <t>Via Santo Spirito 1</t>
  </si>
  <si>
    <t>C.Da La Morla 19/B</t>
  </si>
  <si>
    <t>Viale Dante 41</t>
  </si>
  <si>
    <t>Contrada Rambona 47</t>
  </si>
  <si>
    <t>Porto Recanati</t>
  </si>
  <si>
    <t>Via Montarice 114</t>
  </si>
  <si>
    <t>Via B. Biagetti 9</t>
  </si>
  <si>
    <t>Via Santa Maria In Potenza 30A</t>
  </si>
  <si>
    <t>Corso Matteotti 21</t>
  </si>
  <si>
    <t>Viale Europa 2</t>
  </si>
  <si>
    <t>Viale L. Scarfiotti 10-12</t>
  </si>
  <si>
    <t>Piazza Fratelli Brancondi 38</t>
  </si>
  <si>
    <t>Viale Cristoforo Colombo 25</t>
  </si>
  <si>
    <t>Via Lepanto 48/A 48/A</t>
  </si>
  <si>
    <t>Via Santa Maria In Potenza 39</t>
  </si>
  <si>
    <t>Contrada Santa Maria In Potenza 30A</t>
  </si>
  <si>
    <t>Viale Delle Nazioni 1</t>
  </si>
  <si>
    <t>Lungomare Scarifiotti Snc</t>
  </si>
  <si>
    <t>Viale Scarfiotti 3</t>
  </si>
  <si>
    <t>Via Scarfiotti 13</t>
  </si>
  <si>
    <t>Viale Della Repubblica 15</t>
  </si>
  <si>
    <t>ilvascello68@hotmail.com</t>
  </si>
  <si>
    <t>Via Garibaldi 3</t>
  </si>
  <si>
    <t>Viale Della Repubblica 3</t>
  </si>
  <si>
    <t>C.Da Scossicci 55</t>
  </si>
  <si>
    <t>Piazza Delle Vele 22</t>
  </si>
  <si>
    <t>LUNGOMARE</t>
  </si>
  <si>
    <t>www.life-hotel.it</t>
  </si>
  <si>
    <t>Via Dell'Industria  36</t>
  </si>
  <si>
    <t>Via Annibal Caro 80</t>
  </si>
  <si>
    <t>Via Bramante 65</t>
  </si>
  <si>
    <t>P.Zza Delle Vele 14</t>
  </si>
  <si>
    <t>Via Pietro Micca 31</t>
  </si>
  <si>
    <t>Via Scossicci 32</t>
  </si>
  <si>
    <t>Via Francia 9</t>
  </si>
  <si>
    <t>Via Bramante 132</t>
  </si>
  <si>
    <t>Viale Scarfiotti 10</t>
  </si>
  <si>
    <t>Via Scossicci 17</t>
  </si>
  <si>
    <t>Via Montarice 1</t>
  </si>
  <si>
    <t>Viale Scarfiotti 1</t>
  </si>
  <si>
    <t>Via Montarice 49</t>
  </si>
  <si>
    <t>Via Scossicci  64</t>
  </si>
  <si>
    <t>Via Scossicci 16</t>
  </si>
  <si>
    <t>Via Garibaldi 262</t>
  </si>
  <si>
    <t>Via Garibaldi 200</t>
  </si>
  <si>
    <t>Via De Gasperi 40</t>
  </si>
  <si>
    <t>Via Degli Orti 35</t>
  </si>
  <si>
    <t>Via Leopardi  84</t>
  </si>
  <si>
    <t>Via Pastrengo 59</t>
  </si>
  <si>
    <t>Via Gramsci 75</t>
  </si>
  <si>
    <t>Via Palestro 39 39</t>
  </si>
  <si>
    <t>Viale Scarfiotti Snc</t>
  </si>
  <si>
    <t>LOC. SCOSSICCI</t>
  </si>
  <si>
    <t>Via Santa Maria In Potenza 40</t>
  </si>
  <si>
    <t>Via Mar Del Plata 21</t>
  </si>
  <si>
    <t>Potenza Picena</t>
  </si>
  <si>
    <t>Contrada Torrenova Snc</t>
  </si>
  <si>
    <t>Piazzale Stazione 13/14</t>
  </si>
  <si>
    <t>Duca Degli Abruzzi 104</t>
  </si>
  <si>
    <t>Antonelli E Tebaldi 46</t>
  </si>
  <si>
    <t>Duca Degli Abruzzi 115</t>
  </si>
  <si>
    <t>C.Da Montecanepino 59</t>
  </si>
  <si>
    <t>Amendola 12/A</t>
  </si>
  <si>
    <t>Iv Novembre 9</t>
  </si>
  <si>
    <t>Montecanepino 147</t>
  </si>
  <si>
    <t>Garibaldi 29</t>
  </si>
  <si>
    <t>Livorno 10</t>
  </si>
  <si>
    <t>Lucania 12</t>
  </si>
  <si>
    <t>A. Gramsci 20/C</t>
  </si>
  <si>
    <t>PORTO</t>
  </si>
  <si>
    <t>https://plus.google.com/+casadamarecostantini</t>
  </si>
  <si>
    <t>Via Mugellini 19</t>
  </si>
  <si>
    <t>Contrada Fosso A Mare 32</t>
  </si>
  <si>
    <t>Via G.Battista Boni 19</t>
  </si>
  <si>
    <t>Contrada Torrenova  36</t>
  </si>
  <si>
    <t>lunarossa_bb@hotmail.it</t>
  </si>
  <si>
    <t>Via Dante Alighieri  87</t>
  </si>
  <si>
    <t>Contrada San Girio  27/A</t>
  </si>
  <si>
    <t>Contrada Molino Vecchio  8</t>
  </si>
  <si>
    <t>Via Strada Regina 60</t>
  </si>
  <si>
    <t>Via Montecoriolano 12/B</t>
  </si>
  <si>
    <t>C.Da Pamperduto 13</t>
  </si>
  <si>
    <t>C.Da San Girio  38</t>
  </si>
  <si>
    <t>Via Ettore Bocci 61</t>
  </si>
  <si>
    <t>Via Dante Alighieri 31</t>
  </si>
  <si>
    <t>C.Da Giardino 1</t>
  </si>
  <si>
    <t>Via Pietro Nenni 22</t>
  </si>
  <si>
    <t>Contrada San Girio 65 Bis</t>
  </si>
  <si>
    <t>Contrada Alvata 24</t>
  </si>
  <si>
    <t>Contrada San Girio 11</t>
  </si>
  <si>
    <t>Contrada Torrenova 35</t>
  </si>
  <si>
    <t>Contrada Palazzo Rosso 1</t>
  </si>
  <si>
    <t>Corso Vittorio Emanuele Ii 35</t>
  </si>
  <si>
    <t>Contrada San Girio 49</t>
  </si>
  <si>
    <t>B&amp;B INES DI MUNTEANU MIHAELA</t>
  </si>
  <si>
    <t>C.Da Mandolino 2</t>
  </si>
  <si>
    <t>Aprutina 94</t>
  </si>
  <si>
    <t>Piazza Antonio Gramsci 1</t>
  </si>
  <si>
    <t>Contrada Asola 1</t>
  </si>
  <si>
    <t>Contrada Torrenova 14</t>
  </si>
  <si>
    <t>Via Aprutina 37</t>
  </si>
  <si>
    <t>Viale Regina Margherita 11</t>
  </si>
  <si>
    <t>C.DA TORRENOVA 1</t>
  </si>
  <si>
    <t>Contrada San Girio 33</t>
  </si>
  <si>
    <t>Contrada Strada Regina 60</t>
  </si>
  <si>
    <t>Via Dante Alighieri 131</t>
  </si>
  <si>
    <t>Via Gioacchino Rossini 86</t>
  </si>
  <si>
    <t>Contrada Altavilla 2</t>
  </si>
  <si>
    <t>Contrada Castelletta 25</t>
  </si>
  <si>
    <t>Viale Piemonte 3</t>
  </si>
  <si>
    <t>Contrada Acquabona 7</t>
  </si>
  <si>
    <t>FRAZIONE PORTO</t>
  </si>
  <si>
    <t>Contrada Marignano 9</t>
  </si>
  <si>
    <t>Contrada Saletta 28</t>
  </si>
  <si>
    <t>Recanati</t>
  </si>
  <si>
    <t>Via Falleroni 85</t>
  </si>
  <si>
    <t>Contrada Santa Croce 55</t>
  </si>
  <si>
    <t>Via Capodaglio 8</t>
  </si>
  <si>
    <t>Via Ceccaroni 1</t>
  </si>
  <si>
    <t>Via Gherarducci 6</t>
  </si>
  <si>
    <t>Via Calcagni 2</t>
  </si>
  <si>
    <t>Via Cirfoglio 9</t>
  </si>
  <si>
    <t>Contrada Castelnuovo 61</t>
  </si>
  <si>
    <t>Piazzale Gioberti 2</t>
  </si>
  <si>
    <t>Via Campo Dei Fiori 5</t>
  </si>
  <si>
    <t>Via Saletta 39</t>
  </si>
  <si>
    <t>Contrada Vallememoria 14</t>
  </si>
  <si>
    <t>Contrada San Pietro 77</t>
  </si>
  <si>
    <t>Contrada Bagnolo 38/A</t>
  </si>
  <si>
    <t>Contrada Chiarino 62/A</t>
  </si>
  <si>
    <t>Contrada Castelnuovo 3</t>
  </si>
  <si>
    <t>B&amp;B ITALA DI CORVATTA DANIELE</t>
  </si>
  <si>
    <t>Via Portorecanati 4</t>
  </si>
  <si>
    <t>Via Del Risorgimento 43</t>
  </si>
  <si>
    <t>Frazione Montefiore 55</t>
  </si>
  <si>
    <t>Via N.Biagiola 4</t>
  </si>
  <si>
    <t>C.Da Santa  Croce 6/7</t>
  </si>
  <si>
    <t>C.Da Musone 23</t>
  </si>
  <si>
    <t>Piazzuola Sabato Del Villaggio 5</t>
  </si>
  <si>
    <t>Contrada Valdice Snc</t>
  </si>
  <si>
    <t>Contrada Castelnuovo 22</t>
  </si>
  <si>
    <t>C.Da San Francesco 16</t>
  </si>
  <si>
    <t>Via Bravi 3/A</t>
  </si>
  <si>
    <t>Viale Amendola 16</t>
  </si>
  <si>
    <t>Ripe San Ginesio</t>
  </si>
  <si>
    <t>C.Da Vallenzuolo 12</t>
  </si>
  <si>
    <t>COUNTRY HOUSE FANTASIA DI CICCIOLI CARLA</t>
  </si>
  <si>
    <t>Contrada Grazie Fiastra 58</t>
  </si>
  <si>
    <t>Via Picena 62</t>
  </si>
  <si>
    <t>San Ginesio</t>
  </si>
  <si>
    <t>Contrada Vallato 51</t>
  </si>
  <si>
    <t>Via Picena 51</t>
  </si>
  <si>
    <t>Contrada Collalto 1</t>
  </si>
  <si>
    <t>Contrada Vallato 1</t>
  </si>
  <si>
    <t>Contrada Santa Croce 86</t>
  </si>
  <si>
    <t>Contrada Cesa Cappuccini 17</t>
  </si>
  <si>
    <t>Contrada Gualduccio 3</t>
  </si>
  <si>
    <t>Contrada Vallimestre 1</t>
  </si>
  <si>
    <t>Contrada Moline 1</t>
  </si>
  <si>
    <t>Contrada Torre Di Morro 1</t>
  </si>
  <si>
    <t>Contrada Ferrantini S.N. Snc</t>
  </si>
  <si>
    <t>COMTRADA FERRANTINI</t>
  </si>
  <si>
    <t>Contrada Vallato Snc</t>
  </si>
  <si>
    <t>CONTRADA VALLATO DI SAN GINESIO</t>
  </si>
  <si>
    <t>Contrada Casagatti 32</t>
  </si>
  <si>
    <t>Contrada Cerreto 20</t>
  </si>
  <si>
    <t>Via C. Da Nocciano 29</t>
  </si>
  <si>
    <t>Zona Tinta 51</t>
  </si>
  <si>
    <t>Contrada Casagatti 27</t>
  </si>
  <si>
    <t>Contrada Santa Maria 11</t>
  </si>
  <si>
    <t>Piazza A.Gentili 10</t>
  </si>
  <si>
    <t>COUNTRY HOUSE CERQUETO DI MONICA MARIA HENRICA DE VEER</t>
  </si>
  <si>
    <t>C.Da Gualduccio 1</t>
  </si>
  <si>
    <t>Via Santa Maria 45</t>
  </si>
  <si>
    <t>Corso Scipione Gentili 37</t>
  </si>
  <si>
    <t>C.Da Cerreto 47</t>
  </si>
  <si>
    <t>Contrada Torre Di Morro 27</t>
  </si>
  <si>
    <t>Via Santa Maria D'Alto Cielo 45</t>
  </si>
  <si>
    <t>Località Collina Snc</t>
  </si>
  <si>
    <t>C.Da Macchie  10/11</t>
  </si>
  <si>
    <t>LOC. ROCCA</t>
  </si>
  <si>
    <t>Via Della Villa 20</t>
  </si>
  <si>
    <t>San Severino Marche</t>
  </si>
  <si>
    <t>Loc. Cesolo 134</t>
  </si>
  <si>
    <t>Localita'  Elcito  29</t>
  </si>
  <si>
    <t>Via Della Villa  20</t>
  </si>
  <si>
    <t>sandro.teloni@gmail.com</t>
  </si>
  <si>
    <t>Via San Rocco 17</t>
  </si>
  <si>
    <t>Via Monte Catria 6</t>
  </si>
  <si>
    <t>Piazza Del Popolo 33</t>
  </si>
  <si>
    <t>Via Corta Di Serripola 63</t>
  </si>
  <si>
    <t>Viale Della Resistenza Snc</t>
  </si>
  <si>
    <t>Via San Rocco 31</t>
  </si>
  <si>
    <t>Via San Rocco  31</t>
  </si>
  <si>
    <t>CICCO BIANCO DI SCHWARZ WOLFANG ALFRED WILHELM</t>
  </si>
  <si>
    <t>Località Cicco Bianco Snc</t>
  </si>
  <si>
    <t>Località Ugliano 130</t>
  </si>
  <si>
    <t>Via Giulio Scampoli 10</t>
  </si>
  <si>
    <t>Via Gaglianvecchio 15</t>
  </si>
  <si>
    <t>Loc. Gagliannuovo 21</t>
  </si>
  <si>
    <t>Loc. Rocchetta 3</t>
  </si>
  <si>
    <t>Via San Mauro 60</t>
  </si>
  <si>
    <t>Via Giulio Scampoli 4</t>
  </si>
  <si>
    <t>SASSUGLIO</t>
  </si>
  <si>
    <t>C.Da Bagno Snc</t>
  </si>
  <si>
    <t>LOC. PITINO</t>
  </si>
  <si>
    <t>Viale Mazzini 6</t>
  </si>
  <si>
    <t>Località Pieve 15</t>
  </si>
  <si>
    <t>LOCALITÀ PIEVE</t>
  </si>
  <si>
    <t>LOC. SERRIPOLA</t>
  </si>
  <si>
    <t>Via San Giovanni 1</t>
  </si>
  <si>
    <t>Loc. Isola 58</t>
  </si>
  <si>
    <t>Via Brenta 1</t>
  </si>
  <si>
    <t>LOC.CESOLO</t>
  </si>
  <si>
    <t>Loc. Stigliano Snc</t>
  </si>
  <si>
    <t>Loc. Aliforni Sn</t>
  </si>
  <si>
    <t>B&amp;B BORGO D'ANCHISE DI BASILE ANCHISE</t>
  </si>
  <si>
    <t>Via Apirese Strada Comunale 52</t>
  </si>
  <si>
    <t>PALAZZATA</t>
  </si>
  <si>
    <t>Localita' Rocchetta 41</t>
  </si>
  <si>
    <t>Piazza Del Popolo 96</t>
  </si>
  <si>
    <t>Localita' Serripola 22</t>
  </si>
  <si>
    <t>Piazza Del Popolo 98</t>
  </si>
  <si>
    <t>Localita' Serralta 45</t>
  </si>
  <si>
    <t>Localita' Serripola 66</t>
  </si>
  <si>
    <t>Localita' Valle Dei Grilli 1</t>
  </si>
  <si>
    <t>Localita' Pitino 103</t>
  </si>
  <si>
    <t>Via O. Marziario 16</t>
  </si>
  <si>
    <t>Via San Francesco,21 15</t>
  </si>
  <si>
    <t>Localita' Uvaiolo 28</t>
  </si>
  <si>
    <t>Localita' Pieve 42</t>
  </si>
  <si>
    <t>Localita' Elcito 1</t>
  </si>
  <si>
    <t>Localita' Granali 1</t>
  </si>
  <si>
    <t>Localita' Cesolo 126</t>
  </si>
  <si>
    <t>Localita' Gaglianvecchio 51</t>
  </si>
  <si>
    <t>Localita' Gaglianvecchio 66</t>
  </si>
  <si>
    <t>Via Cristoforo Colombo 21</t>
  </si>
  <si>
    <t>Contrada Collezampone 23</t>
  </si>
  <si>
    <t>Sant'Angelo In Pontano</t>
  </si>
  <si>
    <t>Contrada Salti 125</t>
  </si>
  <si>
    <t>C.Da Collerovere 3</t>
  </si>
  <si>
    <t>San Nicola  33</t>
  </si>
  <si>
    <t>Sarnano</t>
  </si>
  <si>
    <t>Contrada Bisio Snc</t>
  </si>
  <si>
    <t>C.Da Gabba 324</t>
  </si>
  <si>
    <t>Santa Maddalena  19</t>
  </si>
  <si>
    <t>Contrada Vecciola 155</t>
  </si>
  <si>
    <t>C.Da Cardagnano 297</t>
  </si>
  <si>
    <t>Contrada Case Rosse 278</t>
  </si>
  <si>
    <t>Contrada Grisciotti 389 B</t>
  </si>
  <si>
    <t>Contrada Poggio 78</t>
  </si>
  <si>
    <t>Via Alcide De Gasperi 28</t>
  </si>
  <si>
    <t>C.Da Rinci 20</t>
  </si>
  <si>
    <t>LOCALITÀ SCHITO</t>
  </si>
  <si>
    <t>Località Schito  447</t>
  </si>
  <si>
    <t>Contrada Margani 37</t>
  </si>
  <si>
    <t>Via Colle  2/B</t>
  </si>
  <si>
    <t>Via Oberdan 198/A</t>
  </si>
  <si>
    <t>Via Bruno Buozzi 47/A</t>
  </si>
  <si>
    <t>Frazione Schito Snc</t>
  </si>
  <si>
    <t>SCHITO</t>
  </si>
  <si>
    <t>Via Del Colle  2/B</t>
  </si>
  <si>
    <t>Via Fonte Marta  400</t>
  </si>
  <si>
    <t>Contrada Terro 1</t>
  </si>
  <si>
    <t>Contrada Borghetti 1</t>
  </si>
  <si>
    <t>Contrada Sassetto 191</t>
  </si>
  <si>
    <t>Contrada Brilli 1</t>
  </si>
  <si>
    <t>Viale S. Baglioni 19</t>
  </si>
  <si>
    <t>Via B. Costa 38</t>
  </si>
  <si>
    <t>Contrada Marinella 1</t>
  </si>
  <si>
    <t>Contrada Campanotico 199</t>
  </si>
  <si>
    <t>Piazza Della Liberta' 82</t>
  </si>
  <si>
    <t>Frazione Sassotetto 1</t>
  </si>
  <si>
    <t>Via Alcide De Gasperi 26</t>
  </si>
  <si>
    <t>Via Del Colle 31</t>
  </si>
  <si>
    <t>Via Filippo Corridoni 101</t>
  </si>
  <si>
    <t>Via Oberdan 197</t>
  </si>
  <si>
    <t>C.Da Campanotico 240</t>
  </si>
  <si>
    <t>Via Roma 58</t>
  </si>
  <si>
    <t>Sefro</t>
  </si>
  <si>
    <t>Via Castello 2</t>
  </si>
  <si>
    <t>Via Butino 1</t>
  </si>
  <si>
    <t>Via Colli 7/8</t>
  </si>
  <si>
    <t>Serrapetrona</t>
  </si>
  <si>
    <t>Via Case Sparse 25</t>
  </si>
  <si>
    <t>CACCAMO SUL LAGO</t>
  </si>
  <si>
    <t>Via Colli 84</t>
  </si>
  <si>
    <t>Via Borgo 15</t>
  </si>
  <si>
    <t>Via Nazionale 34</t>
  </si>
  <si>
    <t>Via Nazionale 60</t>
  </si>
  <si>
    <t>Via Colli 10</t>
  </si>
  <si>
    <t>Via Villa D' Aria 16</t>
  </si>
  <si>
    <t>LUCREZIA &amp; CESARE BORGIA DI SANDRO MARCHIONNI</t>
  </si>
  <si>
    <t>Via Cameraldo 38</t>
  </si>
  <si>
    <t>Via Colli 128</t>
  </si>
  <si>
    <t>Serravalle Di Chienti</t>
  </si>
  <si>
    <t>VICINO COLFIORITO</t>
  </si>
  <si>
    <t>LOC. DIGNANO</t>
  </si>
  <si>
    <t>Corso Giacomo Leopardi 19</t>
  </si>
  <si>
    <t>Frazione Gelagna Bassa 1</t>
  </si>
  <si>
    <t>Contrada Rancia 2</t>
  </si>
  <si>
    <t>Contrada Rambona 7</t>
  </si>
  <si>
    <t>Via Laura Zampeschi 22</t>
  </si>
  <si>
    <t>B&amp;B RUSTICO DI TOLA PERLA CRISTINA</t>
  </si>
  <si>
    <t>Via Beato Tommaso  20</t>
  </si>
  <si>
    <t>C.Da Regnano Snc</t>
  </si>
  <si>
    <t>Piazza D. Silveri 1</t>
  </si>
  <si>
    <t>Via La Bastide Murat 10</t>
  </si>
  <si>
    <t>Viale Trento E Trieste 30</t>
  </si>
  <si>
    <t>Contrada San Martino 103</t>
  </si>
  <si>
    <t>Via Della Pace 36</t>
  </si>
  <si>
    <t>Via Sandro Pertini 55</t>
  </si>
  <si>
    <t>Contrada Divina Pastora 107</t>
  </si>
  <si>
    <t>Contrada Abbadia Di Fiastra Snc</t>
  </si>
  <si>
    <t>Contrada Abbadia Di Fiastra 30</t>
  </si>
  <si>
    <t>Contrada Abbadia Di Fiastra  11</t>
  </si>
  <si>
    <t>Viale Bruno Buozzi 90</t>
  </si>
  <si>
    <t>Contrada Fontebigoncio 1</t>
  </si>
  <si>
    <t>Contrada Casadicristo 11</t>
  </si>
  <si>
    <t>Contrada Rofanello 28</t>
  </si>
  <si>
    <t>Contrada Parruccia 11</t>
  </si>
  <si>
    <t>Via Antonio Gramsci 34</t>
  </si>
  <si>
    <t>Contrada Pianarucci 19</t>
  </si>
  <si>
    <t>C.Da Sant'Angelo 59</t>
  </si>
  <si>
    <t>Via Del Popolo 38</t>
  </si>
  <si>
    <t>Contrada Abbadia Di Fiastra 15</t>
  </si>
  <si>
    <t>Via Dell'Aquila 25</t>
  </si>
  <si>
    <t>Via Sandro Pertini  55</t>
  </si>
  <si>
    <t>Contrada S. Maria In Selva 31</t>
  </si>
  <si>
    <t>Treia</t>
  </si>
  <si>
    <t>Via Vallonica 23</t>
  </si>
  <si>
    <t>C.Da Carreggiano 24</t>
  </si>
  <si>
    <t>C.Da San Carlo 29</t>
  </si>
  <si>
    <t>CONCE DI ROGANTI SPOLETINI ENRICO</t>
  </si>
  <si>
    <t>C.Da Conce 1</t>
  </si>
  <si>
    <t>C.Da Chiaravalle 47/B</t>
  </si>
  <si>
    <t>C.Da Camporota 65</t>
  </si>
  <si>
    <t>Via Roma 2</t>
  </si>
  <si>
    <t>C.Da Vallonica 7</t>
  </si>
  <si>
    <t>C.Da Vallonica 35</t>
  </si>
  <si>
    <t>GOLF DI SCHITO DI RAPACCINI PASQUALE</t>
  </si>
  <si>
    <t>C.Da Schito 35</t>
  </si>
  <si>
    <t>LA VALLE DEL VENTO DI FARABOLLINI FRANCESCO</t>
  </si>
  <si>
    <t>C.Da Vallonica 17</t>
  </si>
  <si>
    <t>C.Da San Marco Vecchio 71/A</t>
  </si>
  <si>
    <t>VILLA FIORITA DI RAPACCINI PASQUALE</t>
  </si>
  <si>
    <t>C.Da Schito 29</t>
  </si>
  <si>
    <t>VALCAMPANA DI MANCINELLI LUCIANA</t>
  </si>
  <si>
    <t>C.Da Schito 71</t>
  </si>
  <si>
    <t>C.Da Santa Maria In Selva 51</t>
  </si>
  <si>
    <t>C.Da Santa Maria In Paterno 19</t>
  </si>
  <si>
    <t>C.Da Paterno 6</t>
  </si>
  <si>
    <t>Contrada Schito 54</t>
  </si>
  <si>
    <t>Contrada Chiaravalle 39</t>
  </si>
  <si>
    <t>Corso Italia Libera 9</t>
  </si>
  <si>
    <t>C.Da Piangiano 4/A</t>
  </si>
  <si>
    <t>Via Cassara 1</t>
  </si>
  <si>
    <t>Contrada Schito 85/A</t>
  </si>
  <si>
    <t>CONTRADA SCHITO</t>
  </si>
  <si>
    <t>C.Da Chiaravalle 47B</t>
  </si>
  <si>
    <t>C.Da Carreggiano 4</t>
  </si>
  <si>
    <t>Contrada Santa Maria In Piana 81</t>
  </si>
  <si>
    <t>Via Monsignor Campetti 21</t>
  </si>
  <si>
    <t>Cotrada San Lorenzo 24</t>
  </si>
  <si>
    <t>Via Santissimo Crocifisso 48</t>
  </si>
  <si>
    <t>Via Roma 4</t>
  </si>
  <si>
    <t>C.Da Bibiano  38</t>
  </si>
  <si>
    <t>C.Da Valcerasa 60</t>
  </si>
  <si>
    <t>C.Da San Carlo 18</t>
  </si>
  <si>
    <t>C.Da Chiaravalle 63</t>
  </si>
  <si>
    <t>C.Da Chiaravalle 51/A</t>
  </si>
  <si>
    <t>C.Da Carreggiano 11</t>
  </si>
  <si>
    <t>C.Da Chiaravalle 39/A</t>
  </si>
  <si>
    <t>C.Da Carreggiano 4/A</t>
  </si>
  <si>
    <t>Loc. Convento 2</t>
  </si>
  <si>
    <t>Urbisaglia</t>
  </si>
  <si>
    <t>Via Selva 6</t>
  </si>
  <si>
    <t>Contrada Montedoro 35</t>
  </si>
  <si>
    <t>Corso Alessandro Giannelli 34</t>
  </si>
  <si>
    <t>Corso Giannelli  31</t>
  </si>
  <si>
    <t>Ussita</t>
  </si>
  <si>
    <t>Via Sant'Anastasio Snc</t>
  </si>
  <si>
    <t>LOC. CASALI</t>
  </si>
  <si>
    <t>Via Santa Croce 38/A</t>
  </si>
  <si>
    <t>LOC. SORBO</t>
  </si>
  <si>
    <t>Via S.Ercolano Snc</t>
  </si>
  <si>
    <t>Via Monsignor Amici 1</t>
  </si>
  <si>
    <t>Via Pie' La Costa 1</t>
  </si>
  <si>
    <t>Piazza Dei Cavallari 1</t>
  </si>
  <si>
    <t>FRAZIONE CALCARA</t>
  </si>
  <si>
    <t>Via Santa Croce 38</t>
  </si>
  <si>
    <t>Via Pratolungo Snc</t>
  </si>
  <si>
    <t>C.Da Capovallazza Snc</t>
  </si>
  <si>
    <t>FRAZIONE VALLAZZA</t>
  </si>
  <si>
    <t>LOC. FRONTIGNANO</t>
  </si>
  <si>
    <t>Frazione Calcara 1</t>
  </si>
  <si>
    <t>Visso</t>
  </si>
  <si>
    <t>SANTUARIO DI MACERETO (LOCALI PALAZZO DELLE GUAITE)</t>
  </si>
  <si>
    <t>Localita' Macereto 1</t>
  </si>
  <si>
    <t>Via Pietro Toselli 2</t>
  </si>
  <si>
    <t>Via Galliano  18</t>
  </si>
  <si>
    <t>Via Ussita 5/A</t>
  </si>
  <si>
    <t>Via Borgo Santantonio 11/A</t>
  </si>
  <si>
    <t>Via Cesare Battisti 51</t>
  </si>
  <si>
    <t>Via Macereto 5</t>
  </si>
  <si>
    <t>Via G. Rosi 14</t>
  </si>
  <si>
    <t>Via Piana  1</t>
  </si>
  <si>
    <t>SANTUARIO DI MACERETO (LOCALI FORESTERIA)</t>
  </si>
  <si>
    <t>Borgo Sant Antonio  17</t>
  </si>
  <si>
    <t>Via Del Vettore 8</t>
  </si>
  <si>
    <t>B.Go Sant'Antonio 17</t>
  </si>
  <si>
    <t>Sant' Antonio  5</t>
  </si>
  <si>
    <t>Vicolo Angelini 1</t>
  </si>
  <si>
    <t>Via Valcanuta 11</t>
  </si>
  <si>
    <t>Via Borgo Sant'Antonio 17</t>
  </si>
  <si>
    <t>Fraz. Vallecchia Montecolvo 14</t>
  </si>
  <si>
    <t>Localita' Valledacqua 11</t>
  </si>
  <si>
    <t>Localita' Castel Di Luco 1</t>
  </si>
  <si>
    <t>Via Del Bagno 59</t>
  </si>
  <si>
    <t>Via Salaria 96</t>
  </si>
  <si>
    <t>Piazza Terme 20</t>
  </si>
  <si>
    <t>Frazione Cagnano 1</t>
  </si>
  <si>
    <t>Frazione Pomaro 15</t>
  </si>
  <si>
    <t>Frazione Cagnano 4/A</t>
  </si>
  <si>
    <t>Frazione Santa Maria 115</t>
  </si>
  <si>
    <t>Frazione Collefalciano 19</t>
  </si>
  <si>
    <t>Corso Gregorio Schiavi 8</t>
  </si>
  <si>
    <t>C.Da Santa Maria 172/H</t>
  </si>
  <si>
    <t>SANTA MARIA</t>
  </si>
  <si>
    <t>Piazza Emidio Collina 1</t>
  </si>
  <si>
    <t>Loc. Quintodecimo 2</t>
  </si>
  <si>
    <t>QUINTODECIMO</t>
  </si>
  <si>
    <t>Via Umito 53</t>
  </si>
  <si>
    <t>LOC.UMITO</t>
  </si>
  <si>
    <t>Frazione San Martino 27</t>
  </si>
  <si>
    <t>Frazione Pozza 100</t>
  </si>
  <si>
    <t>Frazione Favalanciata 5</t>
  </si>
  <si>
    <t>Via Bagno 10</t>
  </si>
  <si>
    <t>Via Salaria 1</t>
  </si>
  <si>
    <t>Via Roma 33/A</t>
  </si>
  <si>
    <t>Contrada Abbadetta 79</t>
  </si>
  <si>
    <t>Via Dell'Ornato 32</t>
  </si>
  <si>
    <t>Contrada Forola 17</t>
  </si>
  <si>
    <t>B&amp;B CIELO APERTO DI IVEY CLARE</t>
  </si>
  <si>
    <t>Via Del Cavaliere 44</t>
  </si>
  <si>
    <t>B&amp;B VERDEMARE DI MARZETTI ANTONELLA</t>
  </si>
  <si>
    <t>C.Da Casarica 29</t>
  </si>
  <si>
    <t>Via Santa Caterina 8</t>
  </si>
  <si>
    <t>Via Marziale 43</t>
  </si>
  <si>
    <t>Via Della Tartana 17</t>
  </si>
  <si>
    <t>Via Dell'Ornato 15</t>
  </si>
  <si>
    <t>Via Carlo Alberto Dalla Chiesa 58</t>
  </si>
  <si>
    <t>Contrada Santa Caterina  21</t>
  </si>
  <si>
    <t>Via G.Panelli 3</t>
  </si>
  <si>
    <t>Via G. Panelli 3</t>
  </si>
  <si>
    <t>Cda Valle Apparignano  16</t>
  </si>
  <si>
    <t>Via Abbadetta  36</t>
  </si>
  <si>
    <t>Contrada Colle In Su 29</t>
  </si>
  <si>
    <t>Contrada S. Maria In Accubitu  14</t>
  </si>
  <si>
    <t>Via Vallechifenti 75</t>
  </si>
  <si>
    <t>Appignano Del Tronto</t>
  </si>
  <si>
    <t>Via Valle Chifenti 142</t>
  </si>
  <si>
    <t>Contrada Valle San Martino 11</t>
  </si>
  <si>
    <t>Arquata Del Tronto</t>
  </si>
  <si>
    <t>Frazione Borgo 1</t>
  </si>
  <si>
    <t>Frazione Capodacqua 9D</t>
  </si>
  <si>
    <t>LOC. CAPODACQUA</t>
  </si>
  <si>
    <t>Via Vicolo Brandi  142B</t>
  </si>
  <si>
    <t>TRISUNGO</t>
  </si>
  <si>
    <t>PIEDILAMA</t>
  </si>
  <si>
    <t>Frazione Forca Canapine 1</t>
  </si>
  <si>
    <t>Frazione Spelonga 103</t>
  </si>
  <si>
    <t>Via Gallo 6</t>
  </si>
  <si>
    <t>Piazza Pretare 9</t>
  </si>
  <si>
    <t>B&amp;B VILLA CAPONI DI FEDERICA TASSI</t>
  </si>
  <si>
    <t>Ruffini  9</t>
  </si>
  <si>
    <t>Piazza Pretare 10</t>
  </si>
  <si>
    <t>Viale Saladini 2</t>
  </si>
  <si>
    <t>Via Della Rocca 7</t>
  </si>
  <si>
    <t>Frazione Vezzano 8</t>
  </si>
  <si>
    <t>Via Forca Di Presta 1</t>
  </si>
  <si>
    <t>Contrada Camartina 8</t>
  </si>
  <si>
    <t>Frazione Forca Canapine 4</t>
  </si>
  <si>
    <t>Frazione Piedilama 11</t>
  </si>
  <si>
    <t>Via Dei Soderini, 26 26</t>
  </si>
  <si>
    <t>Via Kennedy 13</t>
  </si>
  <si>
    <t>Via Piave 8</t>
  </si>
  <si>
    <t>B&amp;B LE DUNE DI ALESIANI ANDREA</t>
  </si>
  <si>
    <t>Viale Del Commercio 210/A</t>
  </si>
  <si>
    <t>Via Dei Soderini 16</t>
  </si>
  <si>
    <t>Via Tito Afranio 34</t>
  </si>
  <si>
    <t>Via Della Fortezza Pia 5</t>
  </si>
  <si>
    <t>Frazione Giustimana 90</t>
  </si>
  <si>
    <t>BIVIO GIUSTIMANA</t>
  </si>
  <si>
    <t>Frazione Lago Castel Trotino 1</t>
  </si>
  <si>
    <t>Via Salaria 137</t>
  </si>
  <si>
    <t>Rua Della Lupa 8</t>
  </si>
  <si>
    <t>Via Kennedy 34</t>
  </si>
  <si>
    <t>Via Gaetano Spalvieri 13/A</t>
  </si>
  <si>
    <t>C.Da Sassari Snc</t>
  </si>
  <si>
    <t>FRAZ VENAGRANDE</t>
  </si>
  <si>
    <t>Frazione Campolungo 162</t>
  </si>
  <si>
    <t>Viale Treviri 212</t>
  </si>
  <si>
    <t>Frazione Colle 71</t>
  </si>
  <si>
    <t>Corso Trento E Trieste 6</t>
  </si>
  <si>
    <t>Frazione Piagge 333</t>
  </si>
  <si>
    <t>Via Abbazia Di Rosara 126</t>
  </si>
  <si>
    <t>FRAZIONE ROSARA</t>
  </si>
  <si>
    <t>B&amp;B ANTICA DIMORA DI ANNA MARIA CAUCCI</t>
  </si>
  <si>
    <t>Via Xx Settembre 13</t>
  </si>
  <si>
    <t>Via Dei Soderini 23</t>
  </si>
  <si>
    <t>Via Delle Primule 43</t>
  </si>
  <si>
    <t>Via Torino 4</t>
  </si>
  <si>
    <t>Rua Sant' Antonio 1</t>
  </si>
  <si>
    <t>Frazione Colonnata 85</t>
  </si>
  <si>
    <t>LOCALITÀ COLONNATA</t>
  </si>
  <si>
    <t>Via San Germano 3</t>
  </si>
  <si>
    <t>CENTRO GIARDINI PUB.</t>
  </si>
  <si>
    <t>Strada Provinciale 76 Colle San Marco 76</t>
  </si>
  <si>
    <t>Via Giacinto Cantalamessa 32</t>
  </si>
  <si>
    <t>Via Monticelli 183</t>
  </si>
  <si>
    <t>Loc. Brecciarolo 42</t>
  </si>
  <si>
    <t>BRECCIAROLO</t>
  </si>
  <si>
    <t>Via Quinto Curzio Rufo 4</t>
  </si>
  <si>
    <t>Via A. Vipera 30</t>
  </si>
  <si>
    <t>Via Fonte Di Campo 36</t>
  </si>
  <si>
    <t>Via Della Costa 15</t>
  </si>
  <si>
    <t>RESIDENCE GLI ULIVI DI SILVESTRI ROSINA</t>
  </si>
  <si>
    <t>Via 234 Snc</t>
  </si>
  <si>
    <t>FRAZIONE VILLA S. ANTONIO</t>
  </si>
  <si>
    <t>Via Rua D'Apollo 26</t>
  </si>
  <si>
    <t>Corso Mazzini 84</t>
  </si>
  <si>
    <t>Via Cesare Battisti 3</t>
  </si>
  <si>
    <t>Via Dei Tibaldeschi 3</t>
  </si>
  <si>
    <t>Via Faiano 84</t>
  </si>
  <si>
    <t>Via San Serafino Da Montegranaro 73</t>
  </si>
  <si>
    <t>Via Dei Peschi 16</t>
  </si>
  <si>
    <t>Via Umberto Giordano 9</t>
  </si>
  <si>
    <t>FRAZ.NE MONTEROCCO</t>
  </si>
  <si>
    <t>Via Firenze 11</t>
  </si>
  <si>
    <t>Fraz.Castel Trosino 9</t>
  </si>
  <si>
    <t>Via Abbazia Rosara 131</t>
  </si>
  <si>
    <t>Via Gaspare Spontini 12</t>
  </si>
  <si>
    <t>ROSARA RELAX DI PRETELLI PATRIZIA</t>
  </si>
  <si>
    <t>Frazione Venerosse Di Rosara 5</t>
  </si>
  <si>
    <t>Via Rua Del Papavero 6</t>
  </si>
  <si>
    <t>Via Nicola Monti 28</t>
  </si>
  <si>
    <t>B&amp;B IL BATTISTERO DI FIORAVANTI EUROSIA</t>
  </si>
  <si>
    <t>Piazza Arringo  19</t>
  </si>
  <si>
    <t>Via Tito Betuzio Barro 11</t>
  </si>
  <si>
    <t>FRAZIONE COPERSO</t>
  </si>
  <si>
    <t>Via Aosta 1</t>
  </si>
  <si>
    <t>Via L. Mercantini 51</t>
  </si>
  <si>
    <t>Via Minucia 8</t>
  </si>
  <si>
    <t>Via Rua Del Labirinto 2</t>
  </si>
  <si>
    <t>Corso G.Mazzini 157</t>
  </si>
  <si>
    <t>Via Dei Bonaccorsi  11</t>
  </si>
  <si>
    <t>Via Mediterraneo 8</t>
  </si>
  <si>
    <t>Via Salaria  236</t>
  </si>
  <si>
    <t>Via Giuseppe Sacconi 15</t>
  </si>
  <si>
    <t>Via Achille Argenti 29</t>
  </si>
  <si>
    <t>Via Monterocco 58</t>
  </si>
  <si>
    <t>Rua Spino Talucci 9</t>
  </si>
  <si>
    <t>Via Tozzano 52/A</t>
  </si>
  <si>
    <t>FRAZIONE CASTAGNETI ALTO</t>
  </si>
  <si>
    <t>B&amp;B AUSSIE HOME DI FIORAVANTI ANNARITA</t>
  </si>
  <si>
    <t>Via Vincenzo Gioberti 5</t>
  </si>
  <si>
    <t>COLLE SAN MARCO</t>
  </si>
  <si>
    <t>Via Del Trivio 36</t>
  </si>
  <si>
    <t>Via D'Argillano 3</t>
  </si>
  <si>
    <t>Via Della Piazzarola 52</t>
  </si>
  <si>
    <t>Corso Di Sotto 22</t>
  </si>
  <si>
    <t>C.Da Sassari 279</t>
  </si>
  <si>
    <t>FRAZIONE VENAGRANDE</t>
  </si>
  <si>
    <t>Via Dei Sabini 33</t>
  </si>
  <si>
    <t>Via Costanzo Mazzoni 4</t>
  </si>
  <si>
    <t>Via Delle Convertite 15</t>
  </si>
  <si>
    <t>Frazione Piagge 395</t>
  </si>
  <si>
    <t>Via Delle Zeppelle 87</t>
  </si>
  <si>
    <t>Via Pretoriana 55</t>
  </si>
  <si>
    <t>Via Iii Ottobre 8</t>
  </si>
  <si>
    <t>Via Salaria Inferiore 23</t>
  </si>
  <si>
    <t>Via Pantelleria 1</t>
  </si>
  <si>
    <t>Via Dei Sabini 6</t>
  </si>
  <si>
    <t>B&amp;B LE MONACHETTE DI ROMAGNOLI CARLA</t>
  </si>
  <si>
    <t>Via Fonte Di Campo 20</t>
  </si>
  <si>
    <t>Rua Del Parnaso 14</t>
  </si>
  <si>
    <t>CENTRO STORICO DI ASCOLI PICENO</t>
  </si>
  <si>
    <t>Via Cesare Battisti 16</t>
  </si>
  <si>
    <t>B&amp;B IL TRATTO DI KATIA E GIANCARLO</t>
  </si>
  <si>
    <t>Via Nazario Sauro 19/A</t>
  </si>
  <si>
    <t>LOC.CAMPO PARIGNANO</t>
  </si>
  <si>
    <t>Via Dino Angelini 64</t>
  </si>
  <si>
    <t>Viale Guglielmo Marconi 8</t>
  </si>
  <si>
    <t>Via Montello 10</t>
  </si>
  <si>
    <t>Via Sassari 31</t>
  </si>
  <si>
    <t>Via 424/Ma 1</t>
  </si>
  <si>
    <t>MONTICELLI</t>
  </si>
  <si>
    <t>Via Fabriano 12</t>
  </si>
  <si>
    <t>CASTELLANO DI LISCIANO</t>
  </si>
  <si>
    <t>Via Ss. Filippo E Giacomo 31</t>
  </si>
  <si>
    <t>Delle Sette Soglie  12</t>
  </si>
  <si>
    <t>Via D'Argillano 13</t>
  </si>
  <si>
    <t>Via Del Ponte Vecchio 2</t>
  </si>
  <si>
    <t>B&amp;B CASA PERRY DI PERICO GIUSEPPINA</t>
  </si>
  <si>
    <t>Via Degli Studi 13</t>
  </si>
  <si>
    <t>Piagge 240</t>
  </si>
  <si>
    <t>Dei Soderini 10</t>
  </si>
  <si>
    <t>Rua Dei Falconieri 6</t>
  </si>
  <si>
    <t>Via Asiago 2</t>
  </si>
  <si>
    <t>Via Antonio Orsini 5</t>
  </si>
  <si>
    <t>Via Dei Legnaiuoli 4</t>
  </si>
  <si>
    <t>Corso G.Mazzini 335</t>
  </si>
  <si>
    <t>Delle Primule 43</t>
  </si>
  <si>
    <t>Via Dei Filodrammatici 4</t>
  </si>
  <si>
    <t>Rua Dei Vestini 2</t>
  </si>
  <si>
    <t>Corso Trento E Trieste 35</t>
  </si>
  <si>
    <t>B&amp;B ARCO ANTICO DI CIARALLI FLAVIO EMANUELE</t>
  </si>
  <si>
    <t>Rua Dell'Arco 5</t>
  </si>
  <si>
    <t>Viale M. Federici 87</t>
  </si>
  <si>
    <t>Via D'Ancaria 30</t>
  </si>
  <si>
    <t>Via Ancaria 30</t>
  </si>
  <si>
    <t>Corso Vittorio Emanuele 2</t>
  </si>
  <si>
    <t>Via Caduti Della Resistenza  2</t>
  </si>
  <si>
    <t>Via Napoli 3</t>
  </si>
  <si>
    <t>Via Loreto 244</t>
  </si>
  <si>
    <t>Via Minucia 10</t>
  </si>
  <si>
    <t>Rua Del Macello 1</t>
  </si>
  <si>
    <t>Via San Serafino Da Montegranaro 53</t>
  </si>
  <si>
    <t>Rua Degli Albanesi 7</t>
  </si>
  <si>
    <t>Corso Di Sotto 44</t>
  </si>
  <si>
    <t>Via Erasmo Mari 59/I</t>
  </si>
  <si>
    <t>Frazione Mozzano 65/D</t>
  </si>
  <si>
    <t>Via Della Bonifica 40</t>
  </si>
  <si>
    <t>Corso Di Sotto 59</t>
  </si>
  <si>
    <t>Via Dei Biancospini  1</t>
  </si>
  <si>
    <t>Carassai</t>
  </si>
  <si>
    <t>Via Montevarmine 28</t>
  </si>
  <si>
    <t>Contrada Casali 19</t>
  </si>
  <si>
    <t>Contrada Menocchia Crocefisso 105</t>
  </si>
  <si>
    <t>Contrada Di La' Di Menocchia 1</t>
  </si>
  <si>
    <t>Contrada Menocchia 22</t>
  </si>
  <si>
    <t>Via Montevarmine  42</t>
  </si>
  <si>
    <t>Contrada Menocchia 8</t>
  </si>
  <si>
    <t>Via Xx Settembre 153</t>
  </si>
  <si>
    <t>Via Salaria 72</t>
  </si>
  <si>
    <t>Castel Di Lama</t>
  </si>
  <si>
    <t>Via Salaria 92</t>
  </si>
  <si>
    <t>Via Collecchio 1</t>
  </si>
  <si>
    <t>Via Roma 119</t>
  </si>
  <si>
    <t>Via San Pancrazio 1</t>
  </si>
  <si>
    <t>C.Da Piane 4</t>
  </si>
  <si>
    <t>RIPABERARDA</t>
  </si>
  <si>
    <t>C.Da Sant'Angelo 74</t>
  </si>
  <si>
    <t>Via Galvoni Sn</t>
  </si>
  <si>
    <t>Contrada Moglie 3</t>
  </si>
  <si>
    <t>B&amp;B IL VICOLO DI VALENTINI FRANCO</t>
  </si>
  <si>
    <t>C.Da Pachierno 10</t>
  </si>
  <si>
    <t>C.Da San Martino 1</t>
  </si>
  <si>
    <t>C.Da San Venanzo 2</t>
  </si>
  <si>
    <t>C.Da San Venanzio 86</t>
  </si>
  <si>
    <t>Contrada Filette 30</t>
  </si>
  <si>
    <t>C.Da Rufiano 15</t>
  </si>
  <si>
    <t>C.Da Filette 9</t>
  </si>
  <si>
    <t>C.Da San Martino 24</t>
  </si>
  <si>
    <t>Contrada San Silvestro 1</t>
  </si>
  <si>
    <t>Castorano</t>
  </si>
  <si>
    <t>Contrada Palazzi 15</t>
  </si>
  <si>
    <t>Contrada Palazzi 41</t>
  </si>
  <si>
    <t>Contrada Gaico 3</t>
  </si>
  <si>
    <t>Ferretti 28</t>
  </si>
  <si>
    <t>Contrada Padulo 5</t>
  </si>
  <si>
    <t>C.Da Pescolla 7</t>
  </si>
  <si>
    <t>LOC. PESCOLLA</t>
  </si>
  <si>
    <t>Via Cavour 9</t>
  </si>
  <si>
    <t>Colli Del Tronto</t>
  </si>
  <si>
    <t>Contrada Casale Superiore 146</t>
  </si>
  <si>
    <t>Via Salaria 66</t>
  </si>
  <si>
    <t>Via Salaria Inferiore Snc</t>
  </si>
  <si>
    <t>Contrada La Rocca 29</t>
  </si>
  <si>
    <t>C.Da Cucciole Snc</t>
  </si>
  <si>
    <t>Comunanza</t>
  </si>
  <si>
    <t>FRAZ. VINDOLA</t>
  </si>
  <si>
    <t>Via Montegenco 1</t>
  </si>
  <si>
    <t>Viale Ascoli 10</t>
  </si>
  <si>
    <t>Viale Ascoli 9</t>
  </si>
  <si>
    <t>Contrada Croce Di Casale 50</t>
  </si>
  <si>
    <t>TASSI DI LORELLA DE LUCA</t>
  </si>
  <si>
    <t>Piazza Garibaldi 7</t>
  </si>
  <si>
    <t>Contrada Piane Vecchie 1</t>
  </si>
  <si>
    <t>Piazza Santa Caterina 1</t>
  </si>
  <si>
    <t>Localita' Osteria Nuova 1</t>
  </si>
  <si>
    <t>Largo A. N. Bernabei 1</t>
  </si>
  <si>
    <t>Contrada Crocifisso 2</t>
  </si>
  <si>
    <t>Strada San Fiorano 26</t>
  </si>
  <si>
    <t>FIORANO</t>
  </si>
  <si>
    <t>Contrada San Michele 5</t>
  </si>
  <si>
    <t>C.Da Corneto 16</t>
  </si>
  <si>
    <t>Piazza Umberto I 9</t>
  </si>
  <si>
    <t>Contrada Gallo Snc</t>
  </si>
  <si>
    <t>Piazza Umberto I 5</t>
  </si>
  <si>
    <t>Via Borgo San Paolo 41</t>
  </si>
  <si>
    <t>Contrada Tesino 29</t>
  </si>
  <si>
    <t>Contrada Fiorano 19</t>
  </si>
  <si>
    <t>Contrada Fiorano 22</t>
  </si>
  <si>
    <t>Contrada Selve  4</t>
  </si>
  <si>
    <t>Largo D'Enrico  2</t>
  </si>
  <si>
    <t>Contrada Gallo 16</t>
  </si>
  <si>
    <t>CONTRADA GALLO</t>
  </si>
  <si>
    <t>C.Da Fiorano 20</t>
  </si>
  <si>
    <t>Via Castello 67</t>
  </si>
  <si>
    <t>Via San Giacomo Della Marca,11 11</t>
  </si>
  <si>
    <t>Viale Nazario Sauro 68</t>
  </si>
  <si>
    <t>Via Alcide De Gasperi 14</t>
  </si>
  <si>
    <t>Via Romita 6 6</t>
  </si>
  <si>
    <t>Torsten Bergmark Isola Pedonale Nord Snc</t>
  </si>
  <si>
    <t>PORTOBELLO</t>
  </si>
  <si>
    <t>Via Romita 70 70</t>
  </si>
  <si>
    <t>Via Nazario Sauro 7 7</t>
  </si>
  <si>
    <t>Via Cesare Battisti 7A,7B</t>
  </si>
  <si>
    <t>Contrada San Michele 47</t>
  </si>
  <si>
    <t>Via Minniti 10</t>
  </si>
  <si>
    <t>LA PERLA - CONC. N. 12</t>
  </si>
  <si>
    <t>Viale Nazario Sauro 2 2</t>
  </si>
  <si>
    <t>Viale Nazario Sauro 11 11</t>
  </si>
  <si>
    <t>Viale Nazario Sauro 14 14</t>
  </si>
  <si>
    <t>Viale Giuseppe Romita 26 26</t>
  </si>
  <si>
    <t>LA PERLA - CONC. N. 13</t>
  </si>
  <si>
    <t>Viale Giuseppe Romita 1 1</t>
  </si>
  <si>
    <t>Viale Nazario Sauro 7 7</t>
  </si>
  <si>
    <t>C.Da Boccabianca 5</t>
  </si>
  <si>
    <t>Via Gramsci 8</t>
  </si>
  <si>
    <t>Via Adriatica Nord 127</t>
  </si>
  <si>
    <t>Viale Giuseppe Romita 70</t>
  </si>
  <si>
    <t>CRISTAL SRL</t>
  </si>
  <si>
    <t>Viale Giuseppe Romita 26</t>
  </si>
  <si>
    <t>Viale Nazario Sauro 50</t>
  </si>
  <si>
    <t>Via Adriatica Nord 84</t>
  </si>
  <si>
    <t>Contrada San Michele 10</t>
  </si>
  <si>
    <t>Contrada Sant' Egidio 50</t>
  </si>
  <si>
    <t>http://users.skynet.be/fa242092/farmhouse/farmhouseit.html</t>
  </si>
  <si>
    <t>Contrada Sant' Andrea 17</t>
  </si>
  <si>
    <t>Contrada Boccabianca 7</t>
  </si>
  <si>
    <t>Contrada Boccabianca 99</t>
  </si>
  <si>
    <t>Via Lazio 2</t>
  </si>
  <si>
    <t>Viale Stazione 3</t>
  </si>
  <si>
    <t>Via Adriatica Nord 109</t>
  </si>
  <si>
    <t>www.campingterrazzosulmare.it</t>
  </si>
  <si>
    <t>Via S. Vincenzo 57</t>
  </si>
  <si>
    <t>Viale Nazario Sauro 18</t>
  </si>
  <si>
    <t>Via Adriatica Sud 44</t>
  </si>
  <si>
    <t>Via San Gregorio Magno 46</t>
  </si>
  <si>
    <t>Via Nico Ceccarelli 2</t>
  </si>
  <si>
    <t>Via Sabotino 15</t>
  </si>
  <si>
    <t>Lungomare Romita Snc Snc</t>
  </si>
  <si>
    <t>Via Nazario Sauro 52</t>
  </si>
  <si>
    <t>Viale Giuseppe Romita 1</t>
  </si>
  <si>
    <t>Via Colle Dei Pini 8</t>
  </si>
  <si>
    <t>Viale Nazario Sauro 3 3</t>
  </si>
  <si>
    <t>Strada Statale Adriatica Sud 1 1</t>
  </si>
  <si>
    <t>Via Kennedy 32</t>
  </si>
  <si>
    <t>Contrada Sant' Andrea 66</t>
  </si>
  <si>
    <t>Via Torsten Bergmark  1</t>
  </si>
  <si>
    <t>Viale Assisi 33</t>
  </si>
  <si>
    <t>Folignano</t>
  </si>
  <si>
    <t>Via Piane Di Morro 68</t>
  </si>
  <si>
    <t>Via Mazzini 30</t>
  </si>
  <si>
    <t>AGRITURISMO RAMUSE DI CICCIOLI PAOLO</t>
  </si>
  <si>
    <t>Localita' Casette 3</t>
  </si>
  <si>
    <t>Force</t>
  </si>
  <si>
    <t>Piazza Guglielmo Marconi 10</t>
  </si>
  <si>
    <t>Loc. Fontedonne 5</t>
  </si>
  <si>
    <t>Via San Taddeo 12</t>
  </si>
  <si>
    <t>IL SETTECENTO DI SERVILI FRANCESCO</t>
  </si>
  <si>
    <t>Via Collericcardo 18</t>
  </si>
  <si>
    <t>Via Marche 2</t>
  </si>
  <si>
    <t>Viale Alcide De Gasperi 42 42</t>
  </si>
  <si>
    <t>Via Marconi 75</t>
  </si>
  <si>
    <t>Via Santa Lucia 10</t>
  </si>
  <si>
    <t>Via Degli Olivi 3</t>
  </si>
  <si>
    <t>Via Tirreno 13</t>
  </si>
  <si>
    <t>Via Mediterraneo  10</t>
  </si>
  <si>
    <t>Via Parini 9</t>
  </si>
  <si>
    <t>Via Monti 1</t>
  </si>
  <si>
    <t>Viale Garibaldi 14</t>
  </si>
  <si>
    <t>C.Da Granaro  3</t>
  </si>
  <si>
    <t>Lungomare Alcide De Gasperi 26</t>
  </si>
  <si>
    <t>Via Ballestra 69</t>
  </si>
  <si>
    <t>Via San Martino 43/3</t>
  </si>
  <si>
    <t>Via Xx Settembre 105</t>
  </si>
  <si>
    <t>Via Frana 32</t>
  </si>
  <si>
    <t>Via F.Lli Rosselli 55</t>
  </si>
  <si>
    <t>Via Copernico N.17 63066 Grottammare (Ap) 17</t>
  </si>
  <si>
    <t>VICINO USCITA GROTTAMMARE AUTOSTRADA A14</t>
  </si>
  <si>
    <t>Via G. Parini 69/73</t>
  </si>
  <si>
    <t>Via Frana 33A</t>
  </si>
  <si>
    <t>Viale Lungomare Repubblica 14</t>
  </si>
  <si>
    <t>Strada Provinciale Valtesino 350</t>
  </si>
  <si>
    <t>Via C. Peretti 2</t>
  </si>
  <si>
    <t>Contrada Granaro 19</t>
  </si>
  <si>
    <t>Via Cantiere 7</t>
  </si>
  <si>
    <t>Via Natale Capriotti 39</t>
  </si>
  <si>
    <t>Contrada San Francesco 26</t>
  </si>
  <si>
    <t>FISCALS COMPUTERS DI PEROTTI ENRICO SNC</t>
  </si>
  <si>
    <t>Viale Alcide De Gasperi 16</t>
  </si>
  <si>
    <t>Strada Provinciale Valtesino 242</t>
  </si>
  <si>
    <t>Viale Alcide De Gasperi 182</t>
  </si>
  <si>
    <t>Strada Provinciale Valtesino 352</t>
  </si>
  <si>
    <t>Via Cagliata 4</t>
  </si>
  <si>
    <t>Via Ischia Prima 203</t>
  </si>
  <si>
    <t>Ponza 91</t>
  </si>
  <si>
    <t>Via G. Bruno 34</t>
  </si>
  <si>
    <t>Via Malta 2</t>
  </si>
  <si>
    <t>Lungomare Alcide De Gasperi 76</t>
  </si>
  <si>
    <t>Viale Lungomare Repubblica 86</t>
  </si>
  <si>
    <t>Lungomare Alcide De Gasperi 160</t>
  </si>
  <si>
    <t>Via Vincenzo Salvi 9</t>
  </si>
  <si>
    <t>Lungomare Alcide De Gasperi 90</t>
  </si>
  <si>
    <t>Viale Alcide De Gasperi 20</t>
  </si>
  <si>
    <t>Via G.Parini 34</t>
  </si>
  <si>
    <t>Via Guglielmo Marconi 71</t>
  </si>
  <si>
    <t>Viale Alcide De Gasperi 60</t>
  </si>
  <si>
    <t>Viale Alcide De Gasperi 146</t>
  </si>
  <si>
    <t>Viale Alcide De Gasperi 6</t>
  </si>
  <si>
    <t>Viale Alcide De Gasperi 130</t>
  </si>
  <si>
    <t>Via Cagliata 44</t>
  </si>
  <si>
    <t>Via Francesco Cilea 113</t>
  </si>
  <si>
    <t>Via Malta 18</t>
  </si>
  <si>
    <t>Via Mediterraneo 14</t>
  </si>
  <si>
    <t>Lungomare Alcide De Gasperi 128</t>
  </si>
  <si>
    <t>Contrada San Giacomo 26</t>
  </si>
  <si>
    <t>Via Francesco Cilea 194</t>
  </si>
  <si>
    <t>Via San Paterniano 16</t>
  </si>
  <si>
    <t>Vicolo Pineta 7</t>
  </si>
  <si>
    <t>Strada Comunale San Biagio 1</t>
  </si>
  <si>
    <t>Via Frana 27</t>
  </si>
  <si>
    <t>Via Dante Alighieri 99</t>
  </si>
  <si>
    <t>Via Sotto Le Mura 8</t>
  </si>
  <si>
    <t>Strada Comunale San Biagio 9</t>
  </si>
  <si>
    <t>B&amp;B I GIRASOLI DI ANTONINI DANIELA</t>
  </si>
  <si>
    <t>Via Dei Piceni 64</t>
  </si>
  <si>
    <t>Viale Alcide De Gasperi 1 1</t>
  </si>
  <si>
    <t>Lungomare Cristoforo Colombo 6 6</t>
  </si>
  <si>
    <t>Viale Alcide De Gasperi 71 71</t>
  </si>
  <si>
    <t>Viale Alcide De Gasperi 59 59</t>
  </si>
  <si>
    <t>Viale De Gasperi 1 1</t>
  </si>
  <si>
    <t>Viale Alcide De Gasperi 79 79</t>
  </si>
  <si>
    <t>Viale Alcide De Gasperi 75 75</t>
  </si>
  <si>
    <t>Viale Alcide De Gasperi  1</t>
  </si>
  <si>
    <t>Viale Alcide De Gasperi 23 23</t>
  </si>
  <si>
    <t>Via Colombo 10 10</t>
  </si>
  <si>
    <t>Viale Alcide De Gasperi 40 40</t>
  </si>
  <si>
    <t>Viale Lungomare Repubblica 3 3</t>
  </si>
  <si>
    <t>Viale Alcide De Gasperi 65 65</t>
  </si>
  <si>
    <t>Viale Della Repubblica 1 1</t>
  </si>
  <si>
    <t>Viale Alcide De Gasperi 81 81</t>
  </si>
  <si>
    <t>BAGNI HOTEL ROMA - BAHIA BLANCA</t>
  </si>
  <si>
    <t>Viale Alcide De Gasperi 1 41</t>
  </si>
  <si>
    <t>Via Colombo 16 16</t>
  </si>
  <si>
    <t>Viale Della Repubblica 7 7</t>
  </si>
  <si>
    <t>Viale Della Repubblica 17 17</t>
  </si>
  <si>
    <t>Viale Alcide De Gasperi 20 20</t>
  </si>
  <si>
    <t>www.grottammare.it/velia</t>
  </si>
  <si>
    <t>Viale Colombo 12 12</t>
  </si>
  <si>
    <t>Viale Alcide De Gasperi 7 7</t>
  </si>
  <si>
    <t>Viale Alcide De Gasperi 73 73</t>
  </si>
  <si>
    <t>Via Colombo 4 4</t>
  </si>
  <si>
    <t>Viale Della Repubblica 15 -Concessione N.39 15</t>
  </si>
  <si>
    <t>RIVIERA ADRIATICA</t>
  </si>
  <si>
    <t>Via Dei Ligustri 1</t>
  </si>
  <si>
    <t>Viale Alcide De Gasperi 7</t>
  </si>
  <si>
    <t>Fratelli Rosselli  135</t>
  </si>
  <si>
    <t>Via Marche 47</t>
  </si>
  <si>
    <t>Viale De Gasperi 28</t>
  </si>
  <si>
    <t>Via Brasile 9</t>
  </si>
  <si>
    <t>Via Fratelli Rosselli 126Bis</t>
  </si>
  <si>
    <t>Via Baleari 6</t>
  </si>
  <si>
    <t>Viale Alcide De Gasperi 1</t>
  </si>
  <si>
    <t>Via Ponza 96</t>
  </si>
  <si>
    <t>Via G. Sacconi 52</t>
  </si>
  <si>
    <t>Maltignano</t>
  </si>
  <si>
    <t>Via Colle Cervinara 8</t>
  </si>
  <si>
    <t>Contrada San Pietro 3</t>
  </si>
  <si>
    <t>Contrada San Pietro 101</t>
  </si>
  <si>
    <t>Contrada Piana Santi 89</t>
  </si>
  <si>
    <t>Contrada Montecantino 3</t>
  </si>
  <si>
    <t>Contrada Santa Giuliana 12/A</t>
  </si>
  <si>
    <t>C.Da Fonte Trufo 12</t>
  </si>
  <si>
    <t>LOC.MASSIGNANO</t>
  </si>
  <si>
    <t>Via Montecatino 72 72</t>
  </si>
  <si>
    <t>Contrada Marezi 16/A</t>
  </si>
  <si>
    <t>Contrada San Pietro 61</t>
  </si>
  <si>
    <t>Contrada Fonte Trufo 13</t>
  </si>
  <si>
    <t>C/Da S. Pietro 36</t>
  </si>
  <si>
    <t>C.Da Montecantino 83</t>
  </si>
  <si>
    <t>Contrada Fonte Trufo 34</t>
  </si>
  <si>
    <t>Via Montecantino 66</t>
  </si>
  <si>
    <t>Via Montecatino - Statale 16 Adriatica Km 373 59</t>
  </si>
  <si>
    <t>Contrada San Pietro 23</t>
  </si>
  <si>
    <t>Via Montebello 10</t>
  </si>
  <si>
    <t>Via Salaria 4</t>
  </si>
  <si>
    <t>Monsampolo Del Tronto</t>
  </si>
  <si>
    <t>Contrada Collelungo 6</t>
  </si>
  <si>
    <t>Contrada Monte Carrello 1</t>
  </si>
  <si>
    <t>Via Salaria 11</t>
  </si>
  <si>
    <t>Corso Vittorio Emanuele Iii 3</t>
  </si>
  <si>
    <t>Contrada Sant'Egidio 18</t>
  </si>
  <si>
    <t>CONTRADA SANT'EGIDIO</t>
  </si>
  <si>
    <t>Via Pretarolo 14</t>
  </si>
  <si>
    <t>C.Da Comunanza 7</t>
  </si>
  <si>
    <t>Contrada Vallone  17</t>
  </si>
  <si>
    <t>Contrada Piane Di Trocco 1</t>
  </si>
  <si>
    <t>acasadimeg@ymail.com ok</t>
  </si>
  <si>
    <t>Contrada Pagliare 17</t>
  </si>
  <si>
    <t>Montalto Delle Marche</t>
  </si>
  <si>
    <t>C.DA SANT'ALBERTO</t>
  </si>
  <si>
    <t>B&amp;B VILLA DELLA VALLE DI BONNIER ANUSCKA PETRONELLA</t>
  </si>
  <si>
    <t>C.Da Rigo 7</t>
  </si>
  <si>
    <t>C.Da Cerquatonda 4</t>
  </si>
  <si>
    <t>C.Da Sant'Alberto 8/9</t>
  </si>
  <si>
    <t>Contrada Valle 2</t>
  </si>
  <si>
    <t>C.Da Valle 11</t>
  </si>
  <si>
    <t>Contrada Moglie 31</t>
  </si>
  <si>
    <t>info@tenutarecchifranceschini.it</t>
  </si>
  <si>
    <t>Contrada Ss. Annunziata 7</t>
  </si>
  <si>
    <t>Contrada Fonte Arrigo 31</t>
  </si>
  <si>
    <t>C.Da Ss Annunziata 1</t>
  </si>
  <si>
    <t>Via Valle 7</t>
  </si>
  <si>
    <t>C.Da Maliscia 50/1</t>
  </si>
  <si>
    <t>LOC.PORCHIA</t>
  </si>
  <si>
    <t>C.Da Fonte D' Ercole 11</t>
  </si>
  <si>
    <t>C.Da Monti 11</t>
  </si>
  <si>
    <t>Via Fonte D'Ercole 9</t>
  </si>
  <si>
    <t>Vicolo Del Gufo 1</t>
  </si>
  <si>
    <t>Contrada Moglie 32</t>
  </si>
  <si>
    <t>VILLA CERQUETO DI CAUCCI MARIA PIA</t>
  </si>
  <si>
    <t>Contrada Cerqueto 18/A</t>
  </si>
  <si>
    <t>C.Da Lago 120</t>
  </si>
  <si>
    <t>CONTRADA LAGO</t>
  </si>
  <si>
    <t>Contrada Maliscia 7</t>
  </si>
  <si>
    <t>Contrada Del Pignotto 1</t>
  </si>
  <si>
    <t>Contrada Dragone 26</t>
  </si>
  <si>
    <t>C.Da.S.Maria 1</t>
  </si>
  <si>
    <t>Corso Umberto I 55</t>
  </si>
  <si>
    <t>Piazza Del Duca 102</t>
  </si>
  <si>
    <t>Contrada Franile 9</t>
  </si>
  <si>
    <t>Via Franile  Snc</t>
  </si>
  <si>
    <t>Via Lapedosa 8</t>
  </si>
  <si>
    <t>Contrada Menocchia 190</t>
  </si>
  <si>
    <t>Montefiore Dell'Aso</t>
  </si>
  <si>
    <t>Contrada Menocchia 23</t>
  </si>
  <si>
    <t>B&amp;B CASA DELLE SORGENTI DI LESLEY DORIN</t>
  </si>
  <si>
    <t>Contrada  San Giovanni 57/58</t>
  </si>
  <si>
    <t>Contrada San Giovanni 30</t>
  </si>
  <si>
    <t>Corso Xx Settembre 10</t>
  </si>
  <si>
    <t>C.Da San Giovanni 54</t>
  </si>
  <si>
    <t>Via San Giovanni 54</t>
  </si>
  <si>
    <t>C.Da San Giovanni 2</t>
  </si>
  <si>
    <t>Contrada Aso 63</t>
  </si>
  <si>
    <t>Via Molino 48</t>
  </si>
  <si>
    <t>Contrada Menocchia 54</t>
  </si>
  <si>
    <t>Contrada Menocchia 39</t>
  </si>
  <si>
    <t>C.Da San Giovanni 1</t>
  </si>
  <si>
    <t>Via Mazzini 9</t>
  </si>
  <si>
    <t>C.Da San Giovanni 48/A</t>
  </si>
  <si>
    <t>Contrada Menocchia 212</t>
  </si>
  <si>
    <t>Via Ghibellina 17</t>
  </si>
  <si>
    <t>C.Da Menocchia 98</t>
  </si>
  <si>
    <t>C.Da Aso  68</t>
  </si>
  <si>
    <t>Contrada Aso 108</t>
  </si>
  <si>
    <t>Frazione Abetito 111</t>
  </si>
  <si>
    <t>Montegallo</t>
  </si>
  <si>
    <t>Via San Nicola 15</t>
  </si>
  <si>
    <t>Via Piane Ascolane 1</t>
  </si>
  <si>
    <t>AGRITURISMO CASAVECCHIA DI VENTILI TERESA</t>
  </si>
  <si>
    <t>Frazione Abetito 32,34</t>
  </si>
  <si>
    <t>FRAZIONE ABETITO</t>
  </si>
  <si>
    <t>Frazione Colle 12</t>
  </si>
  <si>
    <t>Frazione Colle 14</t>
  </si>
  <si>
    <t>Frazione Castro 70</t>
  </si>
  <si>
    <t>Frazione Santa Maria In Lapide 4</t>
  </si>
  <si>
    <t>Frazione Tofe 1</t>
  </si>
  <si>
    <t>Montemonaco</t>
  </si>
  <si>
    <t>Loc. Colleregnone  8</t>
  </si>
  <si>
    <t>LA FONTE DI CORBELLI CAROLINA RITA</t>
  </si>
  <si>
    <t>Frazione Rascio  21</t>
  </si>
  <si>
    <t>Frazione Altino 1</t>
  </si>
  <si>
    <t>S. GIORGIO ALL'ISOLA</t>
  </si>
  <si>
    <t>FRAZIONE ALTINO</t>
  </si>
  <si>
    <t>Frazione Isola San Biagio 52</t>
  </si>
  <si>
    <t>Via Colleregnone 6</t>
  </si>
  <si>
    <t>CITTADELLA</t>
  </si>
  <si>
    <t>Viale Stradone 86</t>
  </si>
  <si>
    <t>Frazione Foce 33</t>
  </si>
  <si>
    <t>Frazione Rocca 1</t>
  </si>
  <si>
    <t>Via Roma 25</t>
  </si>
  <si>
    <t>Frazione Isola San Biagio 1</t>
  </si>
  <si>
    <t>Localita' Pignotti 8</t>
  </si>
  <si>
    <t>Localita' Isola San Biagio 1</t>
  </si>
  <si>
    <t>Localita' Cittadella 1</t>
  </si>
  <si>
    <t>Frazione Colleregnone 1</t>
  </si>
  <si>
    <t>Localita' Rivo Rosso 1</t>
  </si>
  <si>
    <t>Via Antonio Gramsci 7</t>
  </si>
  <si>
    <t>Colle Sant'Angelo  32A</t>
  </si>
  <si>
    <t>Contrada Isola 32</t>
  </si>
  <si>
    <t>Via Giacomo Leopardi 7</t>
  </si>
  <si>
    <t>Via Indipendenza 26</t>
  </si>
  <si>
    <t>Contrada Spiagge 23</t>
  </si>
  <si>
    <t>Via Allegretti 13</t>
  </si>
  <si>
    <t>LA TANA DEL SERPENTE DI DESANTIS TIZIANA</t>
  </si>
  <si>
    <t>Via Garibaldi 27</t>
  </si>
  <si>
    <t>OFFIDA - CENTRO STORICO</t>
  </si>
  <si>
    <t>BORGO LEOPARDI</t>
  </si>
  <si>
    <t>C.Da Tesino 243/B</t>
  </si>
  <si>
    <t>Via Palmiro Togliatti 41</t>
  </si>
  <si>
    <t>Via San Martino 33</t>
  </si>
  <si>
    <t>Contrada Lava 6</t>
  </si>
  <si>
    <t>Corso Serpente Aureo 58</t>
  </si>
  <si>
    <t>C.Da Tesino 58</t>
  </si>
  <si>
    <t>C.DA TESINO</t>
  </si>
  <si>
    <t>Via San Francesco  20</t>
  </si>
  <si>
    <t>Contrada Ciafone 4/B</t>
  </si>
  <si>
    <t>CONTRADA CIAFONE</t>
  </si>
  <si>
    <t>Via Macelli 8</t>
  </si>
  <si>
    <t>C.Da Lava 125</t>
  </si>
  <si>
    <t>LAVA (VICINO EX-FORNACE DI OFFIDA)</t>
  </si>
  <si>
    <t>C.Da Tesino 232</t>
  </si>
  <si>
    <t>SAN BARNABA</t>
  </si>
  <si>
    <t>C.Da Tesino 78</t>
  </si>
  <si>
    <t>Via Cavour 118</t>
  </si>
  <si>
    <t>C.Da Tesino 99/A</t>
  </si>
  <si>
    <t>P.Zza F.Lli Cervi 13</t>
  </si>
  <si>
    <t>Borgo Cappuccini 47</t>
  </si>
  <si>
    <t>Via Tesino 72/A</t>
  </si>
  <si>
    <t>Borgo Miriam 51</t>
  </si>
  <si>
    <t>Viale Giuseppe Mazzini 7</t>
  </si>
  <si>
    <t>San Lazzaro 46</t>
  </si>
  <si>
    <t>Via Tesino 261/B</t>
  </si>
  <si>
    <t>Contrada Ciafone 98</t>
  </si>
  <si>
    <t>C.Da Ciafone 79</t>
  </si>
  <si>
    <t>BORGO MIRIAM</t>
  </si>
  <si>
    <t>C.Da Tesino 104</t>
  </si>
  <si>
    <t>Corso Serpente Aureo 27</t>
  </si>
  <si>
    <t>Via Lava 60</t>
  </si>
  <si>
    <t>Via San Lazzaro 124/B</t>
  </si>
  <si>
    <t>Borgo Leopardi 30-4 30</t>
  </si>
  <si>
    <t>Borgo Leopardi 35-B 35/B</t>
  </si>
  <si>
    <t>C.Da Ciafone 17</t>
  </si>
  <si>
    <t>Palmiro Togliatti  137</t>
  </si>
  <si>
    <t>Contrada Castel San Pietro 1</t>
  </si>
  <si>
    <t>Palmiano</t>
  </si>
  <si>
    <t>Via Sant'Egidio 25</t>
  </si>
  <si>
    <t>Via Fonte Abeceto 30</t>
  </si>
  <si>
    <t>Via Piannacciole 4</t>
  </si>
  <si>
    <t>Contrada Magazzini 9</t>
  </si>
  <si>
    <t>Via Canali 10</t>
  </si>
  <si>
    <t>Piazzale Adolfo Cellini 5</t>
  </si>
  <si>
    <t>C.Da Verrame 1</t>
  </si>
  <si>
    <t>Contrada Petrella 32</t>
  </si>
  <si>
    <t>C.Da Sant' Egidio 1</t>
  </si>
  <si>
    <t>Contrada Colle Di Guardia 20</t>
  </si>
  <si>
    <t>Contrada S. Michele18 12</t>
  </si>
  <si>
    <t>Via Attone Bonaparte 1</t>
  </si>
  <si>
    <t>Via Petrella 13</t>
  </si>
  <si>
    <t>C.DA PETRELLA</t>
  </si>
  <si>
    <t>Via Fratelli Picchi 3</t>
  </si>
  <si>
    <t>Via Acquarola 6</t>
  </si>
  <si>
    <t>Contrada San Salvatore 1</t>
  </si>
  <si>
    <t>Via Don Augusto Camei  3</t>
  </si>
  <si>
    <t>Contrada Sant' Imero 4</t>
  </si>
  <si>
    <t>C.Da Verrame 3</t>
  </si>
  <si>
    <t>LOC. SAN SAVINO DI RIPATRANSONE</t>
  </si>
  <si>
    <t>C.Da Messieri 49</t>
  </si>
  <si>
    <t>Strada Provinciale Valtesino 5</t>
  </si>
  <si>
    <t>Contrada Colle Santandrea 6</t>
  </si>
  <si>
    <t>Contrada San Gregorio 16</t>
  </si>
  <si>
    <t>B&amp;B L'ARTISTA DI MOSCARDELLI PATRIZIO</t>
  </si>
  <si>
    <t>Contrada Colle Di Vecchio 5</t>
  </si>
  <si>
    <t>Contrada Petrella 71</t>
  </si>
  <si>
    <t>Corso Vittorio Emanuele Ii 26</t>
  </si>
  <si>
    <t>B&amp;B GECO DI FARES GIANCARLO</t>
  </si>
  <si>
    <t>Via Cabiano  32</t>
  </si>
  <si>
    <t>Via Leopardi  12</t>
  </si>
  <si>
    <t>Via Garibaldi 38</t>
  </si>
  <si>
    <t>Contrada San Salvatore 18</t>
  </si>
  <si>
    <t>Sp 89 70</t>
  </si>
  <si>
    <t>Roccafluvione</t>
  </si>
  <si>
    <t>PONTE PAOLETTI STRADA PROVINCIALE SP89</t>
  </si>
  <si>
    <t>Via Caserine 1</t>
  </si>
  <si>
    <t>Frazione Casacagnano 53</t>
  </si>
  <si>
    <t>Frazione Caserine 8</t>
  </si>
  <si>
    <t>Strada Casebianche 91</t>
  </si>
  <si>
    <t>Vicolo Della Madonnina 8</t>
  </si>
  <si>
    <t>Vicolo Del Passetto 2</t>
  </si>
  <si>
    <t>Frazione Forcella 35</t>
  </si>
  <si>
    <t>Viale Della Repubblica 19</t>
  </si>
  <si>
    <t>Strade Casebianche 73</t>
  </si>
  <si>
    <t>BED &amp; BREAKFAST I MASSI DI SALVI PIETRO</t>
  </si>
  <si>
    <t>Via Antonio Gramsci 5</t>
  </si>
  <si>
    <t>Via Picena Inferiore 87</t>
  </si>
  <si>
    <t>Via Umberto I 1</t>
  </si>
  <si>
    <t>Rotella</t>
  </si>
  <si>
    <t>LA CANOSA SRL AGROFORESTALE DI REINA RICCARDO</t>
  </si>
  <si>
    <t>CONTRADA SAN PIETRO</t>
  </si>
  <si>
    <t>Via Della Repubblica 11</t>
  </si>
  <si>
    <t>Via Delle Frazioni 17</t>
  </si>
  <si>
    <t>C.Da Colle 25</t>
  </si>
  <si>
    <t>Via Santa Lucia  6</t>
  </si>
  <si>
    <t>San Benedetto Del Tronto</t>
  </si>
  <si>
    <t>Via Del Sangallo 4</t>
  </si>
  <si>
    <t>Via Torino  13</t>
  </si>
  <si>
    <t>Via Belvedere 11</t>
  </si>
  <si>
    <t>Via San Martino 58</t>
  </si>
  <si>
    <t>C.So G.Mazzini 170</t>
  </si>
  <si>
    <t>Via A.Murri 15/A</t>
  </si>
  <si>
    <t>Via L. Luciani 46/B</t>
  </si>
  <si>
    <t>Via Pasubio 160</t>
  </si>
  <si>
    <t>Via Monte Conero 90</t>
  </si>
  <si>
    <t>B&amp;B PIANOZERO DI ROSATI NICOLETTA</t>
  </si>
  <si>
    <t>Via Santa Maria Goretti 3</t>
  </si>
  <si>
    <t>Via Sabotino 83</t>
  </si>
  <si>
    <t>Via Santa Maria Goretti 13</t>
  </si>
  <si>
    <t>Viale Dello Sport 60</t>
  </si>
  <si>
    <t>Via Pascoli 14/A</t>
  </si>
  <si>
    <t>CASA MIA DI ATTRICE ANDREA</t>
  </si>
  <si>
    <t>Via Fusinato 25</t>
  </si>
  <si>
    <t>Via Cristoforo Colombo 109</t>
  </si>
  <si>
    <t>Via Labirinto 11</t>
  </si>
  <si>
    <t>Via Fosse Ardeatine 12</t>
  </si>
  <si>
    <t>Via Todaro 18 18</t>
  </si>
  <si>
    <t>Via G. Voltattorni 128</t>
  </si>
  <si>
    <t>Via Fanfulla Da Lodi 21</t>
  </si>
  <si>
    <t>Via Conquiste, 54/A 54/A</t>
  </si>
  <si>
    <t>SAN BENEDETTO DEL TRONTO, 63074, AP-ITALIA</t>
  </si>
  <si>
    <t>Via C. Maffei 68</t>
  </si>
  <si>
    <t>Via Luciano Manara 10</t>
  </si>
  <si>
    <t>Viale Rinascimento 141</t>
  </si>
  <si>
    <t>Via Pio Ix 10</t>
  </si>
  <si>
    <t>Via Del Correggio, 27 27</t>
  </si>
  <si>
    <t>RESIDENCE SETTEBELLO DI ANGELLOTTI LEOPOLDO</t>
  </si>
  <si>
    <t>Via Dei Mille 21/23</t>
  </si>
  <si>
    <t>Piazza Del Redentore 1</t>
  </si>
  <si>
    <t>Largo Esperanto 5</t>
  </si>
  <si>
    <t>Via S. Voltattorni 3</t>
  </si>
  <si>
    <t>Via Del Caravaggio 13</t>
  </si>
  <si>
    <t>Via Dei Laureati 86</t>
  </si>
  <si>
    <t>Viale Europa 72/74</t>
  </si>
  <si>
    <t>Via Calatafimi 16</t>
  </si>
  <si>
    <t>Via Nicola Copernico 34</t>
  </si>
  <si>
    <t>C.Da Santa Lucia 15</t>
  </si>
  <si>
    <t>Via Dei Laureati 4</t>
  </si>
  <si>
    <t>Viale De Gasperi 46</t>
  </si>
  <si>
    <t>B&amp;B IL POZZO (LU PÒZZE)</t>
  </si>
  <si>
    <t>Via Tronto 21/B</t>
  </si>
  <si>
    <t>Via Sardegna 1/C</t>
  </si>
  <si>
    <t>Via Monte Verde 2</t>
  </si>
  <si>
    <t>Via Monte San Michele 30</t>
  </si>
  <si>
    <t>Via Sgambati 8</t>
  </si>
  <si>
    <t>Via Guglielmo Oberdan 38</t>
  </si>
  <si>
    <t>Contrada  Santa Lucia Alta 48</t>
  </si>
  <si>
    <t>Via S. Formentini 74</t>
  </si>
  <si>
    <t>Contrada San Giovanni 1</t>
  </si>
  <si>
    <t>Corso Camillo Benso Conte Di Cavour 8</t>
  </si>
  <si>
    <t>Via L. Luciani 76</t>
  </si>
  <si>
    <t>B&amp;B SKIPPER DI PAGLIARINI MICHELE</t>
  </si>
  <si>
    <t>Via Sabotino 42</t>
  </si>
  <si>
    <t>Via C. Lombroso 7</t>
  </si>
  <si>
    <t>Via San Giacomo 20</t>
  </si>
  <si>
    <t>Via V. Tedeschi 15</t>
  </si>
  <si>
    <t>B&amp;B DEL CASTELLO</t>
  </si>
  <si>
    <t>Via E. Fileni 30</t>
  </si>
  <si>
    <t>Via R. Zandonai 3</t>
  </si>
  <si>
    <t>Via Alessandro Volta 72</t>
  </si>
  <si>
    <t>Via G. Battista Pergolesi 30</t>
  </si>
  <si>
    <t>ZONA RAGNOLA</t>
  </si>
  <si>
    <t>Via Sacchini 1</t>
  </si>
  <si>
    <t>G.Moretti 1</t>
  </si>
  <si>
    <t>VALENTINA B&amp;B DI SPALETRA FRANCO</t>
  </si>
  <si>
    <t>Via Sabotino 135</t>
  </si>
  <si>
    <t>Via Marconi 60</t>
  </si>
  <si>
    <t>B&amp;B IN CENTRO DI LUIGINO DE LAURENTIS</t>
  </si>
  <si>
    <t>Via Mameli 6</t>
  </si>
  <si>
    <t>https://www.facebook.com/pages/b-b-in-centro/317172258297449</t>
  </si>
  <si>
    <t>Via Dei Laureati 115</t>
  </si>
  <si>
    <t>Via Tonale 11</t>
  </si>
  <si>
    <t>Viale Europa 94</t>
  </si>
  <si>
    <t>Viale Rinascimento 10 10</t>
  </si>
  <si>
    <t>SAN BENEDETTO DEL TRONTO I-63074 AP</t>
  </si>
  <si>
    <t>Via Mentana 30</t>
  </si>
  <si>
    <t>Via Col Di Tenda 60</t>
  </si>
  <si>
    <t>Largo E. Fileni 13</t>
  </si>
  <si>
    <t>Via Vittorio Alfieri 22</t>
  </si>
  <si>
    <t>Via G. Moretti 36</t>
  </si>
  <si>
    <t>Viale Trieste 13 13</t>
  </si>
  <si>
    <t>Viale A. Scipioni 33 33</t>
  </si>
  <si>
    <t>Lungomare Marconi 35 35</t>
  </si>
  <si>
    <t>Lungomare Marconi 9 9</t>
  </si>
  <si>
    <t>Viale Trieste 11 11</t>
  </si>
  <si>
    <t>ANTARES DA ROSETTI</t>
  </si>
  <si>
    <t>Viale Rinascimento 32</t>
  </si>
  <si>
    <t>Viale Trieste 23 23</t>
  </si>
  <si>
    <t>Viale A. Scipioni 68 68</t>
  </si>
  <si>
    <t>Lungomare Marconi 41 41</t>
  </si>
  <si>
    <t>Viale Marconi 1 1</t>
  </si>
  <si>
    <t>Lungomare Marconi 5 5</t>
  </si>
  <si>
    <t>Lungomare Marconi 29 29</t>
  </si>
  <si>
    <t>Viale Scipioni 47 47</t>
  </si>
  <si>
    <t>Lungomare Marconi 43 43</t>
  </si>
  <si>
    <t>Viale Trieste 27 27</t>
  </si>
  <si>
    <t>Viale Rinascimento 79 79</t>
  </si>
  <si>
    <t>ANTARES DA NADIA</t>
  </si>
  <si>
    <t>ANTARES DI FALASCHETTI NADIA SNC</t>
  </si>
  <si>
    <t>Viale Scipioni 21</t>
  </si>
  <si>
    <t>Viale Rinascimento 16 16</t>
  </si>
  <si>
    <t>Viale Trieste 7 7</t>
  </si>
  <si>
    <t>Lungomare Marconi 11 11</t>
  </si>
  <si>
    <t>Via Domenico Cimarosa 5</t>
  </si>
  <si>
    <t>Viale Rinascimento 31 31</t>
  </si>
  <si>
    <t>Viale A. Scipioni 1 1</t>
  </si>
  <si>
    <t>Viale Marconi, 41 1</t>
  </si>
  <si>
    <t>Viale Europa 31 31</t>
  </si>
  <si>
    <t>Viale Europa 102 102</t>
  </si>
  <si>
    <t>Via San Giacomo 5 5</t>
  </si>
  <si>
    <t>Lungomare Marconi 36 36</t>
  </si>
  <si>
    <t>Viale Europa  1</t>
  </si>
  <si>
    <t>Viale Rinascimento  18</t>
  </si>
  <si>
    <t>Lungomare Rinascimento 73</t>
  </si>
  <si>
    <t>Via Dei Laureati 119</t>
  </si>
  <si>
    <t>Viale Europa 35 35</t>
  </si>
  <si>
    <t>Viale Europa 29 29</t>
  </si>
  <si>
    <t>Lungomare Marconi   1</t>
  </si>
  <si>
    <t>Viale Rinascimento 4 4</t>
  </si>
  <si>
    <t>Viale Rinascimento 24 24</t>
  </si>
  <si>
    <t>Viale Rinascimento 14 14</t>
  </si>
  <si>
    <t>Viale Rinascimento 5 5</t>
  </si>
  <si>
    <t>Lungomare Rinascimento 18 18</t>
  </si>
  <si>
    <t>Viale Europa 21 21</t>
  </si>
  <si>
    <t>Viale Europa 78 78</t>
  </si>
  <si>
    <t>Viale Rinascimento 21 21</t>
  </si>
  <si>
    <t>Viale Europa  19 19</t>
  </si>
  <si>
    <t>CHALET RIVAMARE DI GABRIELLI STEFANO E C SAS</t>
  </si>
  <si>
    <t>Via San Giacomo 13 13</t>
  </si>
  <si>
    <t>Via San Giacomo 25 25</t>
  </si>
  <si>
    <t>Via San Giacomo 67 67</t>
  </si>
  <si>
    <t>Viale Rinascimento  2</t>
  </si>
  <si>
    <t>Viale Europa   17</t>
  </si>
  <si>
    <t>Via Orazio 8</t>
  </si>
  <si>
    <t>Via Domenico Cimarosa 4</t>
  </si>
  <si>
    <t>Via Dei Mille 113</t>
  </si>
  <si>
    <t>Via Ovidio 8</t>
  </si>
  <si>
    <t>Via Cola Di Rienzo 25</t>
  </si>
  <si>
    <t>Via Dei Mille 103</t>
  </si>
  <si>
    <t>Viale Guglielmo Marconi 1</t>
  </si>
  <si>
    <t>Viale Guglielmo Marconi 26</t>
  </si>
  <si>
    <t>Via Monterenzo 13</t>
  </si>
  <si>
    <t>Viale Scipioni 35 35</t>
  </si>
  <si>
    <t>Viale A. Scipioni 15 15</t>
  </si>
  <si>
    <t>Viale Trieste 3 3</t>
  </si>
  <si>
    <t>Lungomare Marconi 12 12</t>
  </si>
  <si>
    <t>Viale Trieste 37 37</t>
  </si>
  <si>
    <t>Viale Rinascimento 28 28</t>
  </si>
  <si>
    <t>Viale Scipioni 37 37</t>
  </si>
  <si>
    <t>LUNGOMARE DI S.BENEDETTO</t>
  </si>
  <si>
    <t>Viale Trieste 29 29</t>
  </si>
  <si>
    <t>Viale Rinascimento 6 6</t>
  </si>
  <si>
    <t>Viale Trieste 17 17</t>
  </si>
  <si>
    <t>Viale Rinascimento 22 22</t>
  </si>
  <si>
    <t>Via San Giacomo 69 69</t>
  </si>
  <si>
    <t>Via San Giacomo 43 43</t>
  </si>
  <si>
    <t>Via San Giacomo 51 51</t>
  </si>
  <si>
    <t>Viale Rinascimento 8 8</t>
  </si>
  <si>
    <t>Via San Giacomo 53 53</t>
  </si>
  <si>
    <t>Viale Marconi 27 27</t>
  </si>
  <si>
    <t>Via Del Mare 222</t>
  </si>
  <si>
    <t>Via Tagliamento 9</t>
  </si>
  <si>
    <t>Via San Martino 143</t>
  </si>
  <si>
    <t>Via V. Tedeschi 5</t>
  </si>
  <si>
    <t>Via San Giacomo 67</t>
  </si>
  <si>
    <t>Via Dei Mille 91</t>
  </si>
  <si>
    <t>Via P. Mascagni 3</t>
  </si>
  <si>
    <t>Via A.Ponchielli 4</t>
  </si>
  <si>
    <t>Via Cefalonia 55</t>
  </si>
  <si>
    <t>Via San Giacomo 5</t>
  </si>
  <si>
    <t>Via R. Zandonai 13</t>
  </si>
  <si>
    <t>Via Indipendenza 25</t>
  </si>
  <si>
    <t>Via Grazia Deledda 10</t>
  </si>
  <si>
    <t>Via Dei Mille 127</t>
  </si>
  <si>
    <t>Viale Rinascimento 57</t>
  </si>
  <si>
    <t>Via Giovanni Xxiii 37</t>
  </si>
  <si>
    <t>Via Dei Mille 56</t>
  </si>
  <si>
    <t>Via Dei Mille 77</t>
  </si>
  <si>
    <t>Viale Rinascimento, 35 1</t>
  </si>
  <si>
    <t>Viale Marinai D'Italia 1</t>
  </si>
  <si>
    <t>V.Le Rinascimento 137</t>
  </si>
  <si>
    <t>Viale Rinascimento 47</t>
  </si>
  <si>
    <t>Via Antonio Gramsci 31</t>
  </si>
  <si>
    <t>Viale Europa 102</t>
  </si>
  <si>
    <t>Via Nicolo' Paganini 23</t>
  </si>
  <si>
    <t>Viale Europa 50</t>
  </si>
  <si>
    <t>Viale Trieste 22</t>
  </si>
  <si>
    <t>Via R. Zandonai 1</t>
  </si>
  <si>
    <t>Via San Giacomo 52</t>
  </si>
  <si>
    <t>Via C. Maffei 81</t>
  </si>
  <si>
    <t>Viale Europa 66</t>
  </si>
  <si>
    <t>Viale Europa 106</t>
  </si>
  <si>
    <t>Via C. Maffei 93</t>
  </si>
  <si>
    <t>Via Martucci 2</t>
  </si>
  <si>
    <t>Via Grado 5</t>
  </si>
  <si>
    <t>Viale Bruno Buozzi 8</t>
  </si>
  <si>
    <t>Viale Europa 126</t>
  </si>
  <si>
    <t>Via G. Milli 10</t>
  </si>
  <si>
    <t>Via Alessandro Volta 196</t>
  </si>
  <si>
    <t>Via Alessandro Volta 194</t>
  </si>
  <si>
    <t>Via Orazio 3</t>
  </si>
  <si>
    <t>Via Premuda 7</t>
  </si>
  <si>
    <t>Viale Europa 64</t>
  </si>
  <si>
    <t>Via C. Maffei 114</t>
  </si>
  <si>
    <t>Via Alessandro Volta 190</t>
  </si>
  <si>
    <t>Viale Europa 78</t>
  </si>
  <si>
    <t>Via Virgilio 2</t>
  </si>
  <si>
    <t>V.Le Rinascimento 5</t>
  </si>
  <si>
    <t>Viale Rinascimento  113</t>
  </si>
  <si>
    <t>Via San Giacomo 34</t>
  </si>
  <si>
    <t>Via San Francesco 14</t>
  </si>
  <si>
    <t>Via A. Tibullo 2</t>
  </si>
  <si>
    <t>Viale Rinascimento 31</t>
  </si>
  <si>
    <t>Via San Giacomo 25</t>
  </si>
  <si>
    <t>Viale Rinascimento 105</t>
  </si>
  <si>
    <t>Via Dei Mille 93</t>
  </si>
  <si>
    <t>HOTEL WELCOME SRL</t>
  </si>
  <si>
    <t>Via A. Ponchielli 5</t>
  </si>
  <si>
    <t>Via Francesco Cilea 4</t>
  </si>
  <si>
    <t>Via Cicerone 12</t>
  </si>
  <si>
    <t>Via Alessandro Volta 125</t>
  </si>
  <si>
    <t>Via Alessandro Volta 168</t>
  </si>
  <si>
    <t>Viale Europa 68</t>
  </si>
  <si>
    <t>Via San Giacomo, 43 43</t>
  </si>
  <si>
    <t>Via F. Maratta 14</t>
  </si>
  <si>
    <t>Via Francesco Ferrucci 14</t>
  </si>
  <si>
    <t>info@hotelcapretti.it</t>
  </si>
  <si>
    <t>Via Balilla 12</t>
  </si>
  <si>
    <t>Via San Giacomo 48</t>
  </si>
  <si>
    <t>Via San Giacomo 37</t>
  </si>
  <si>
    <t>Via Tacito 20</t>
  </si>
  <si>
    <t>Via Piemonte 107</t>
  </si>
  <si>
    <t>Via Alessandro Volta 119</t>
  </si>
  <si>
    <t>Via A. Ristori 30</t>
  </si>
  <si>
    <t>Via Piemonte 147</t>
  </si>
  <si>
    <t>Via Roma 22</t>
  </si>
  <si>
    <t>Via Panoramica 20</t>
  </si>
  <si>
    <t>Viale Antonio Gramsci 27</t>
  </si>
  <si>
    <t>Spinetoli</t>
  </si>
  <si>
    <t>LOC.PAGLIARE</t>
  </si>
  <si>
    <t>Via Pallino 1</t>
  </si>
  <si>
    <t>Via Salaria 193</t>
  </si>
  <si>
    <t>Via G. Marconi 38</t>
  </si>
  <si>
    <t>Via Palazzi 26</t>
  </si>
  <si>
    <t>Via Del Pozzo 11</t>
  </si>
  <si>
    <t>Via Pio La Torre 5</t>
  </si>
  <si>
    <t>rc1958@hotmail.it</t>
  </si>
  <si>
    <t>Frazione Olibra 55</t>
  </si>
  <si>
    <t>Venarotta</t>
  </si>
  <si>
    <t>Via Case Sparse 31</t>
  </si>
  <si>
    <t>Contrada Cambra 75</t>
  </si>
  <si>
    <t>Via Ottorino Respighi  Snc</t>
  </si>
  <si>
    <t>Altidona</t>
  </si>
  <si>
    <t>C.Da Barbolano 31</t>
  </si>
  <si>
    <t>Via Aprutina, C.Da San Biagio 1</t>
  </si>
  <si>
    <t>Statale Adriatica Snc</t>
  </si>
  <si>
    <t>Contrada Calcara 6</t>
  </si>
  <si>
    <t>Via Aprutina 43</t>
  </si>
  <si>
    <t>Contrada Svarchi 12</t>
  </si>
  <si>
    <t>Via Roma 19</t>
  </si>
  <si>
    <t>Via Aprutina 75 75</t>
  </si>
  <si>
    <t>Guglielmucci  2</t>
  </si>
  <si>
    <t>Località Villa Scagnoli Snc</t>
  </si>
  <si>
    <t>C.Da Friano 5</t>
  </si>
  <si>
    <t>C:Da Pino Di Contro Sn</t>
  </si>
  <si>
    <t>Contrada Sant' Ippolito 15</t>
  </si>
  <si>
    <t>Contrada San Lorenzo 3</t>
  </si>
  <si>
    <t>Contrada Piana 4</t>
  </si>
  <si>
    <t>Via Zoccolanti 2</t>
  </si>
  <si>
    <t>C.Da Cerrara 1</t>
  </si>
  <si>
    <t>C.DA CERRARA</t>
  </si>
  <si>
    <t>C.Da Lera 5</t>
  </si>
  <si>
    <t>Contrada Scheggia 11</t>
  </si>
  <si>
    <t>Località Villa Caccianebbia 4</t>
  </si>
  <si>
    <t>LOCALITÀ VILLA CACCIANEBBIA</t>
  </si>
  <si>
    <t>Via Villa La Vena 24</t>
  </si>
  <si>
    <t>Villa Rustici 24</t>
  </si>
  <si>
    <t>C.Da Cerrara 2</t>
  </si>
  <si>
    <t>ZONA PIANDICONTRO</t>
  </si>
  <si>
    <t>C.Da San Lorenzo 17</t>
  </si>
  <si>
    <t>Belmonte Piceno</t>
  </si>
  <si>
    <t>Via Tommaso Rubei 6</t>
  </si>
  <si>
    <t>Contrada Castellarso Ete 33</t>
  </si>
  <si>
    <t>Via Marino Lucido 27</t>
  </si>
  <si>
    <t>Contrada Colle Tenna 1</t>
  </si>
  <si>
    <t>C.Da Colle Ete 33</t>
  </si>
  <si>
    <t>Contrada Marina 47</t>
  </si>
  <si>
    <t>Contrada Marina 52</t>
  </si>
  <si>
    <t>Contrada Montecamauro 1</t>
  </si>
  <si>
    <t>Localita' Ponte Nina 1 1</t>
  </si>
  <si>
    <t>TRE CAMINI</t>
  </si>
  <si>
    <t>AGRITURISMO  VILLA EUGENIA DI CIARROCCHI EMIDIO</t>
  </si>
  <si>
    <t>Contrada Marina 51</t>
  </si>
  <si>
    <t>Contrada Marina 3</t>
  </si>
  <si>
    <t>Localita' Tre Camini 1</t>
  </si>
  <si>
    <t>Via Marina 14</t>
  </si>
  <si>
    <t>LOC. PONTE NINA</t>
  </si>
  <si>
    <t>Contrada Marina 54</t>
  </si>
  <si>
    <t>Contrada Marina 27</t>
  </si>
  <si>
    <t>Vicolo Degli Orti 11</t>
  </si>
  <si>
    <t>Via Molino 11</t>
  </si>
  <si>
    <t>Contrada Valdaso 22</t>
  </si>
  <si>
    <t>WWW.LERESIDENZEDEGLIULIVI.COM</t>
  </si>
  <si>
    <t>Località Ponte Nina 14</t>
  </si>
  <si>
    <t>MARINA DI CAMPOFILONE</t>
  </si>
  <si>
    <t>Via Piagge 2</t>
  </si>
  <si>
    <t>Falerone</t>
  </si>
  <si>
    <t>Strada Faleriense A Valle 58</t>
  </si>
  <si>
    <t>Contrada Patrignone 11</t>
  </si>
  <si>
    <t>Via Vincenzo Bellini 56</t>
  </si>
  <si>
    <t>Via Delle Terme 4</t>
  </si>
  <si>
    <t>C.Da Bascione 25</t>
  </si>
  <si>
    <t>C.Da Abbadetta Ss 16 Agro Palmense 5</t>
  </si>
  <si>
    <t xml:space="preserve"> TORRE DI PALME</t>
  </si>
  <si>
    <t>Via Noce 6</t>
  </si>
  <si>
    <t>Via Mazzini 13</t>
  </si>
  <si>
    <t>Preziotti 7</t>
  </si>
  <si>
    <t>C/Da Fontana Ii 21</t>
  </si>
  <si>
    <t>Cesare Battisti 14</t>
  </si>
  <si>
    <t>Via San Biagio 8</t>
  </si>
  <si>
    <t>Corso Marconi 9</t>
  </si>
  <si>
    <t>Piazza Sereni 2</t>
  </si>
  <si>
    <t>Via A. Diaz 64</t>
  </si>
  <si>
    <t>Via Ciccolungo 102</t>
  </si>
  <si>
    <t>C.Da Paludi 344</t>
  </si>
  <si>
    <t>Via Del Molino 17</t>
  </si>
  <si>
    <t>Goffredo Mameli  5</t>
  </si>
  <si>
    <t>Corso Marconi 48</t>
  </si>
  <si>
    <t>Contrada San Martino 95</t>
  </si>
  <si>
    <t>Via Pompeiana 390</t>
  </si>
  <si>
    <t>Via Della Carriera 26</t>
  </si>
  <si>
    <t>C.Da Lavandara 7</t>
  </si>
  <si>
    <t>Piazza Del Popolo 9</t>
  </si>
  <si>
    <t>Via Dell'Università 14</t>
  </si>
  <si>
    <t>Corso Cavour 94</t>
  </si>
  <si>
    <t>Contrada San Girolamo 121</t>
  </si>
  <si>
    <t>Contrada Ete 41</t>
  </si>
  <si>
    <t>C.Da Monterosato 3</t>
  </si>
  <si>
    <t>Contrada Montone 124</t>
  </si>
  <si>
    <t>Via Nazionale 129</t>
  </si>
  <si>
    <t>Via San Girolamo 122</t>
  </si>
  <si>
    <t>Via Delle Scienze 4</t>
  </si>
  <si>
    <t>LIDO SAN TOMMASO</t>
  </si>
  <si>
    <t>Contrada Camera Di Torre 7</t>
  </si>
  <si>
    <t>LOCANDA DEL TORCHIETTO DI NICOLINI PATRIZIA</t>
  </si>
  <si>
    <t>C.Da Girola 11</t>
  </si>
  <si>
    <t>Contrada Cantagallo 30</t>
  </si>
  <si>
    <t>Contrada Abbadetta 27</t>
  </si>
  <si>
    <t>Contrada San Biagio 7</t>
  </si>
  <si>
    <t>Via Nazario Sauro 2</t>
  </si>
  <si>
    <t>Largo Evangelista  1</t>
  </si>
  <si>
    <t>Via Lungomare Fermano 1 1</t>
  </si>
  <si>
    <t>Contrada Marina Palmense 1</t>
  </si>
  <si>
    <t>Via Lungomare Fermano  4</t>
  </si>
  <si>
    <t>Via Ugo La Malfa 19A</t>
  </si>
  <si>
    <t>Via Lungomare Fermano 1</t>
  </si>
  <si>
    <t>Via Ugo La Malfa 19</t>
  </si>
  <si>
    <t>Via Lungomare Fermano 22</t>
  </si>
  <si>
    <t>Via Giovanni Campofiloni 32</t>
  </si>
  <si>
    <t>C.Da Marina Palmense 1</t>
  </si>
  <si>
    <t>Via Lungomare Fermano 8</t>
  </si>
  <si>
    <t>Contrada San Salvatore 6</t>
  </si>
  <si>
    <t>Via Armando Diaz 58</t>
  </si>
  <si>
    <t>Via Del Crocefisso 84</t>
  </si>
  <si>
    <t>Via Antonio Perpenti 15</t>
  </si>
  <si>
    <t>Contrada Camera Di Fermo 12</t>
  </si>
  <si>
    <t>Fonte Di Mosè 18 18</t>
  </si>
  <si>
    <t>www.lafontedimose.it</t>
  </si>
  <si>
    <t>Contrada Marina Palmense 40</t>
  </si>
  <si>
    <t>C.Da Lavandara  9</t>
  </si>
  <si>
    <t>Contrada San Girolamo 1</t>
  </si>
  <si>
    <t>Contrada Camera Di Fermo 100</t>
  </si>
  <si>
    <t>Contrada Cantagallo 16</t>
  </si>
  <si>
    <t>Viale Enea Silvio Piccolomini 3</t>
  </si>
  <si>
    <t>Via Lungomare Fermano 104</t>
  </si>
  <si>
    <t>Viale Del Lido 51</t>
  </si>
  <si>
    <t>Viale Vittorio Veneto 8</t>
  </si>
  <si>
    <t>Piazzale Girfalco 16</t>
  </si>
  <si>
    <t>Strada Comunale Vallescura Seconda 1</t>
  </si>
  <si>
    <t>Contrada Camera Di Fermo 82</t>
  </si>
  <si>
    <t>Piazzale Girfalco 1</t>
  </si>
  <si>
    <t>Contrada Paludi 319</t>
  </si>
  <si>
    <t>Corso Cavour 75</t>
  </si>
  <si>
    <t>Contrada Camera Di Fermo 120</t>
  </si>
  <si>
    <t>Via Riva Del Pescatore 15</t>
  </si>
  <si>
    <t>Via B.G. Della Verna 27</t>
  </si>
  <si>
    <t>Via Dei Palmensi   108</t>
  </si>
  <si>
    <t>C.Da Cugnolo 19</t>
  </si>
  <si>
    <t>LOC.TORRE DI PALME</t>
  </si>
  <si>
    <t>Via Dell'Università 5</t>
  </si>
  <si>
    <t>Via Bianchi 8</t>
  </si>
  <si>
    <t>L.Go Falconi 3</t>
  </si>
  <si>
    <t>Via Garibaldi 90</t>
  </si>
  <si>
    <t>C.Da Camera 120</t>
  </si>
  <si>
    <t>Via Stazione  35/37</t>
  </si>
  <si>
    <t>Contrada Camera Di Fermo 9</t>
  </si>
  <si>
    <t>Via San Marco 75</t>
  </si>
  <si>
    <t>Via Pompeiana 426</t>
  </si>
  <si>
    <t>Contrada Storno 10</t>
  </si>
  <si>
    <t>Via Nazionale 78</t>
  </si>
  <si>
    <t>Contrada San Biagio 10</t>
  </si>
  <si>
    <t>Via Ugo La Malfa 13</t>
  </si>
  <si>
    <t>Via Pagani 50</t>
  </si>
  <si>
    <t>Via Giacomo Leopardi 19</t>
  </si>
  <si>
    <t>Via Paludi 409</t>
  </si>
  <si>
    <t>C.So Cefalonia 51</t>
  </si>
  <si>
    <t>Via Valleoscura Di Capodarco 78</t>
  </si>
  <si>
    <t>LOC. CAPODARCO MONTESECCO</t>
  </si>
  <si>
    <t>C.Da Camera 17</t>
  </si>
  <si>
    <t>Corso Marconi 22</t>
  </si>
  <si>
    <t>Via Madonna D'Ete 1/A</t>
  </si>
  <si>
    <t>Via Pompeiana  338</t>
  </si>
  <si>
    <t>Via San Pietro Orgiano 13</t>
  </si>
  <si>
    <t>CAPODARCO DI FERMO</t>
  </si>
  <si>
    <t>Storno 27</t>
  </si>
  <si>
    <t>STRADA PROVINCIALE VAL D'ETE</t>
  </si>
  <si>
    <t>Via Girardi 59</t>
  </si>
  <si>
    <t>Vicolo Capestro  14</t>
  </si>
  <si>
    <t>Via Sant'Anna 43</t>
  </si>
  <si>
    <t>Via Madonna D'Ete 1</t>
  </si>
  <si>
    <t>Via Della Sapienza 6</t>
  </si>
  <si>
    <t>Via Ognissanti 1</t>
  </si>
  <si>
    <t>Via Francesco Sforza 14</t>
  </si>
  <si>
    <t>Via Dell'Università   13</t>
  </si>
  <si>
    <t>Via Lucio Tarunzio 58</t>
  </si>
  <si>
    <t>Contrada Salvano 30</t>
  </si>
  <si>
    <t>C.Da San Sisto 8</t>
  </si>
  <si>
    <t>Francavilla D'Ete</t>
  </si>
  <si>
    <t>Contrada Pieve Vecchia 25</t>
  </si>
  <si>
    <t>Strada Pescia' 1</t>
  </si>
  <si>
    <t>Grottazzolina</t>
  </si>
  <si>
    <t>Strada Della Fonte 12</t>
  </si>
  <si>
    <t>Strada Fonte Carra' 26</t>
  </si>
  <si>
    <t>P.Zza Marconi 16</t>
  </si>
  <si>
    <t>C.Da Madonna Manu' 51</t>
  </si>
  <si>
    <t>Contrada Coste Da Sole 7/A</t>
  </si>
  <si>
    <t>Acquarello  8</t>
  </si>
  <si>
    <t>Contrada Aso 11</t>
  </si>
  <si>
    <t>Contrada Madonna Manu' 42</t>
  </si>
  <si>
    <t>Contrada Monti Di Monterubbiano 4</t>
  </si>
  <si>
    <t>Contrada Acquarello 3</t>
  </si>
  <si>
    <t>Contrada Aso 16</t>
  </si>
  <si>
    <t>Contrada Madonna Manu' 56</t>
  </si>
  <si>
    <t>Contrada Aso 19</t>
  </si>
  <si>
    <t>Contrada Madonna Manu' 53</t>
  </si>
  <si>
    <t>Via Monti 8</t>
  </si>
  <si>
    <t>Contrada Saltareccio  8</t>
  </si>
  <si>
    <t>Contrada San Michele 25</t>
  </si>
  <si>
    <t>C.Da Aso 7</t>
  </si>
  <si>
    <t>Borgo Castellano 6</t>
  </si>
  <si>
    <t>Via S.Ta Elisabetta 4</t>
  </si>
  <si>
    <t>C.Da Fonte Balzana 6</t>
  </si>
  <si>
    <t>Contrada Acquarello 11</t>
  </si>
  <si>
    <t>Contrada Madonna Bruna 25</t>
  </si>
  <si>
    <t>Viale America 1/A,B</t>
  </si>
  <si>
    <t>Magliano Di Tenna</t>
  </si>
  <si>
    <t>Via Della Libertà 20</t>
  </si>
  <si>
    <t>Contrada San Lorenzo 1</t>
  </si>
  <si>
    <t>Massa Fermana</t>
  </si>
  <si>
    <t>Via Ete 70</t>
  </si>
  <si>
    <t>Monsampietro Morico</t>
  </si>
  <si>
    <t>Via Borgo Caucci 3</t>
  </si>
  <si>
    <t>FRAZIONE SANT'ELPIDIO MORICO</t>
  </si>
  <si>
    <t>Via Brodolini 28</t>
  </si>
  <si>
    <t>Montappone</t>
  </si>
  <si>
    <t>Via Palazzo Snc</t>
  </si>
  <si>
    <t>Via Borgo Xx Settembre 37</t>
  </si>
  <si>
    <t>Contrada Marulla 1</t>
  </si>
  <si>
    <t>Montefalcone Appennino</t>
  </si>
  <si>
    <t>Contrada San Lorenzo 63</t>
  </si>
  <si>
    <t>Contrada Cese 1</t>
  </si>
  <si>
    <t>Località Sasso Snc</t>
  </si>
  <si>
    <t>LOCALITÀ SASSO</t>
  </si>
  <si>
    <t>Contrada Marulla 2</t>
  </si>
  <si>
    <t>C.Da Faveto 88</t>
  </si>
  <si>
    <t>C.Da Collina 11</t>
  </si>
  <si>
    <t>LOC. AMBRO</t>
  </si>
  <si>
    <t>Loc. Rubbiano 26</t>
  </si>
  <si>
    <t>C.Da Santa Lucia N.  31</t>
  </si>
  <si>
    <t>LOC.MONTEFORTINO</t>
  </si>
  <si>
    <t>Localita' Bussonico 19</t>
  </si>
  <si>
    <t>LA MORETTA DI EVANGELISTA EDOARDO</t>
  </si>
  <si>
    <t>Localita' Pretattoni 11</t>
  </si>
  <si>
    <t>LOC.COL MARTESE</t>
  </si>
  <si>
    <t>Localita' Cerretana 1</t>
  </si>
  <si>
    <t>Via Roma 21</t>
  </si>
  <si>
    <t>Loc.Tenna 2</t>
  </si>
  <si>
    <t>Via R. Papiri 24</t>
  </si>
  <si>
    <t>Localita' Baldoni 2</t>
  </si>
  <si>
    <t>Via Villa Valle 9</t>
  </si>
  <si>
    <t>Localita' Tenna Snc</t>
  </si>
  <si>
    <t>Colle S.Giovanni  5</t>
  </si>
  <si>
    <t>Monte Giberto</t>
  </si>
  <si>
    <t>Via Bore Di Fiano 4</t>
  </si>
  <si>
    <t>Piazza Cesare Battisti 3</t>
  </si>
  <si>
    <t>B&amp;B CASA MILLEVOLTE DI ALESSANDRA MILLEVOLTE</t>
  </si>
  <si>
    <t>B&amp;B CASA MILLEVOLTE DI MARINA MILLEVOLTE</t>
  </si>
  <si>
    <t>C.Da Colle 5/6</t>
  </si>
  <si>
    <t>C.Da Castellette 6</t>
  </si>
  <si>
    <t>C.Da Campodonico 10</t>
  </si>
  <si>
    <t>Via Solferino 20</t>
  </si>
  <si>
    <t>C.Da Cerreto 3</t>
  </si>
  <si>
    <t>LOC. CERRETO</t>
  </si>
  <si>
    <t>Via Montese 13</t>
  </si>
  <si>
    <t>Contrada San Giuseppe 4</t>
  </si>
  <si>
    <t>Via Gaglianello 6</t>
  </si>
  <si>
    <t>Via Andrea Passari 36</t>
  </si>
  <si>
    <t>Via Faleriense Est 66</t>
  </si>
  <si>
    <t>Via Faleriense Ovest 27</t>
  </si>
  <si>
    <t>Contrada Santa Maria 534</t>
  </si>
  <si>
    <t>Montegranaro</t>
  </si>
  <si>
    <t>Contrada La Croce 22</t>
  </si>
  <si>
    <t>Contrada Guazzetti Snc</t>
  </si>
  <si>
    <t>Contrada Vallone 44</t>
  </si>
  <si>
    <t>CONTRADA VALLONE</t>
  </si>
  <si>
    <t>Via Trivio 48</t>
  </si>
  <si>
    <t>Strada Provinciale Veregrense 1</t>
  </si>
  <si>
    <t>VILLA LUCIANI</t>
  </si>
  <si>
    <t>Via Garibaldi 15</t>
  </si>
  <si>
    <t>C.Da Santa Leandra  329/C</t>
  </si>
  <si>
    <t>Via Dei Monti 208 1</t>
  </si>
  <si>
    <t>Via Madonna Di Loreto 4</t>
  </si>
  <si>
    <t>Monteleone Di Fermo</t>
  </si>
  <si>
    <t>Contrada Madonna Di Loreto 21</t>
  </si>
  <si>
    <t>Contrada Coste 34</t>
  </si>
  <si>
    <t>Contrada Santa Maria 45</t>
  </si>
  <si>
    <t>Contrada Serrone 3</t>
  </si>
  <si>
    <t>Via Lrgo Marconi 3</t>
  </si>
  <si>
    <t>Colle Carbone  9</t>
  </si>
  <si>
    <t>Via Celestiale 16</t>
  </si>
  <si>
    <t>Contrada Coste 24</t>
  </si>
  <si>
    <t>Via Santa Maria 32</t>
  </si>
  <si>
    <t>CONTRADA COSTE</t>
  </si>
  <si>
    <t>Via Risorgimento  25</t>
  </si>
  <si>
    <t>C.DA COSTE</t>
  </si>
  <si>
    <t>Via Case E Pozzo 10</t>
  </si>
  <si>
    <t>C.Da Coste 18</t>
  </si>
  <si>
    <t>Contrada Coste 2</t>
  </si>
  <si>
    <t>Via Vittorio Emanuelel Ii  60</t>
  </si>
  <si>
    <t>Via Bucchiano Snc</t>
  </si>
  <si>
    <t>Via Aso 12</t>
  </si>
  <si>
    <t>CANTINA DEI MONTI "CASA SACCIOFA"</t>
  </si>
  <si>
    <t>Via Sant'Anna 3</t>
  </si>
  <si>
    <t>Via Crocifisso 14</t>
  </si>
  <si>
    <t>Via Aso 49</t>
  </si>
  <si>
    <t>Contrada Aso 44</t>
  </si>
  <si>
    <t>Contrada Bucchiano 14</t>
  </si>
  <si>
    <t>Contrada Fonterrante 10</t>
  </si>
  <si>
    <t>Pozzetto 2/B</t>
  </si>
  <si>
    <t>VALDASO DI MONTERUBBIANO</t>
  </si>
  <si>
    <t>Via Posenzano  11</t>
  </si>
  <si>
    <t>Via Canniccio  7</t>
  </si>
  <si>
    <t xml:space="preserve"> MONTERUBBIANO</t>
  </si>
  <si>
    <t>Via Laurenzi 10</t>
  </si>
  <si>
    <t>Via Porta Marina 5</t>
  </si>
  <si>
    <t>C.Da Montesicuro 9</t>
  </si>
  <si>
    <t>Frazione Montotto 20</t>
  </si>
  <si>
    <t>Largo V. Giovannetti 4</t>
  </si>
  <si>
    <t>B&amp;B IL GROTTINO DI DAVID CIUTI</t>
  </si>
  <si>
    <t>Piazza Del Mercato 11</t>
  </si>
  <si>
    <t>Xxv Aprile 1</t>
  </si>
  <si>
    <t>Via San Giovanni 32</t>
  </si>
  <si>
    <t>Monte San Pietrangeli</t>
  </si>
  <si>
    <t>Contrada Malvasia 1</t>
  </si>
  <si>
    <t>Contrada Carella 4</t>
  </si>
  <si>
    <t>Piazza Salvo D'Acquisto 5</t>
  </si>
  <si>
    <t>Monte Urano</t>
  </si>
  <si>
    <t>Contrada San Pietro 9</t>
  </si>
  <si>
    <t>C.Da Sant'Isidoro 26</t>
  </si>
  <si>
    <t>Via Grecia 2 51</t>
  </si>
  <si>
    <t>Monte Vidon Combatte</t>
  </si>
  <si>
    <t>Contrada Madonna Degli Angeli 10</t>
  </si>
  <si>
    <t>Monte Vidon Corrado</t>
  </si>
  <si>
    <t>Contrada Vallemarina 13</t>
  </si>
  <si>
    <t>Contrada Vallemarina 1</t>
  </si>
  <si>
    <t>Via Polveriggia 1</t>
  </si>
  <si>
    <t>Montottone</t>
  </si>
  <si>
    <t>Via Molino 27</t>
  </si>
  <si>
    <t>Via Forche Di Tenna 14</t>
  </si>
  <si>
    <t>Via San Pietro Martire 17</t>
  </si>
  <si>
    <t>B&amp;B IL VECCHIO TIGLIO DI ERCOLI ROBERTA</t>
  </si>
  <si>
    <t>Piazza Marconi 1</t>
  </si>
  <si>
    <t>Via S. Pietro Martire 17</t>
  </si>
  <si>
    <t>Circonvallazione 5</t>
  </si>
  <si>
    <t>Via Mistichelli 8</t>
  </si>
  <si>
    <t>Via Montefiore Corta Snc</t>
  </si>
  <si>
    <t>Contrada Forti 8</t>
  </si>
  <si>
    <t>Contrada Croce 3</t>
  </si>
  <si>
    <t>Ortezzano</t>
  </si>
  <si>
    <t>Contrada Casali 11</t>
  </si>
  <si>
    <t>Piazza Marcello Savini  1</t>
  </si>
  <si>
    <t>Contrada Canali 9</t>
  </si>
  <si>
    <t>CANALI</t>
  </si>
  <si>
    <t>Piazza Umberto I 19</t>
  </si>
  <si>
    <t>Via San Pietro 2</t>
  </si>
  <si>
    <t>Via San Luca 6</t>
  </si>
  <si>
    <t>Contrada Indaco 5</t>
  </si>
  <si>
    <t>Pedaso</t>
  </si>
  <si>
    <t>Via Dei Piceni 14</t>
  </si>
  <si>
    <t>COLLINA "MONTE SERRONE"</t>
  </si>
  <si>
    <t>Via San Marino 2</t>
  </si>
  <si>
    <t>Via Adriatica Sud 37</t>
  </si>
  <si>
    <t>Via Valdaso 26</t>
  </si>
  <si>
    <t>valdaso@fata.it</t>
  </si>
  <si>
    <t>Contrada Sant' Antonio 10</t>
  </si>
  <si>
    <t>Petritoli</t>
  </si>
  <si>
    <t>Contrada Agelli 52</t>
  </si>
  <si>
    <t>Contrada San Savino 57</t>
  </si>
  <si>
    <t>Contrada Maltignano 9</t>
  </si>
  <si>
    <t>C.Da Solagna 1</t>
  </si>
  <si>
    <t>MOREGNANO</t>
  </si>
  <si>
    <t>Contrada Sant'Antonio 6</t>
  </si>
  <si>
    <t>Via Sant'Antonio 122</t>
  </si>
  <si>
    <t>C.Da San Marziale 5</t>
  </si>
  <si>
    <t>Contrada Montoro 18</t>
  </si>
  <si>
    <t>Contrada Sant' Antonio 4</t>
  </si>
  <si>
    <t>Contrada Contro 11</t>
  </si>
  <si>
    <t>Contrada San Savino 51</t>
  </si>
  <si>
    <t>Largo Lucentini 5</t>
  </si>
  <si>
    <t>Largo Giacomo Leopardi 26</t>
  </si>
  <si>
    <t>Via Tornabuoni 27</t>
  </si>
  <si>
    <t>Ponzano Di Fermo</t>
  </si>
  <si>
    <t>Contrada Fonte 5</t>
  </si>
  <si>
    <t>Via Molino Nuovo 1</t>
  </si>
  <si>
    <t>Contrada Capparuccia 34</t>
  </si>
  <si>
    <t>Via Rossini 19</t>
  </si>
  <si>
    <t>Via Sauro 131</t>
  </si>
  <si>
    <t>Lungomare Gramsci 1 1</t>
  </si>
  <si>
    <t>Lungomare Gramsci Nord 1 1</t>
  </si>
  <si>
    <t>Via Castelfidardo - Lungo Mare Gramsci Nord 2 2</t>
  </si>
  <si>
    <t>Lungomare Gramsci Sud 1 1</t>
  </si>
  <si>
    <t>Viale Antonio Gramsci 1 1</t>
  </si>
  <si>
    <t>Lungomare Gramsci 3 3</t>
  </si>
  <si>
    <t>Via Lungomare Gramsci Sud 1 1</t>
  </si>
  <si>
    <t>Lungomare A. Gramsci Concessione M. 13 365</t>
  </si>
  <si>
    <t>LA CONCHIGLIA   DI  MELONARI  GIUSTINA</t>
  </si>
  <si>
    <t>Lungomare Gramsci 12 12</t>
  </si>
  <si>
    <t>Lungomare Gramsci Centro 1 1</t>
  </si>
  <si>
    <t>BAGNI SIRENA - DI PACI TIZIANA</t>
  </si>
  <si>
    <t>BAGNI SIRENA - DI PETTINARI MARIA</t>
  </si>
  <si>
    <t>Lungomare Gramsci 1</t>
  </si>
  <si>
    <t>Via Misericordia 1</t>
  </si>
  <si>
    <t>Via Cimarosa 8</t>
  </si>
  <si>
    <t>Via San Martino 11</t>
  </si>
  <si>
    <t>Via San Martino 36</t>
  </si>
  <si>
    <t>Via Kennedy 85</t>
  </si>
  <si>
    <t>Lungomare Gramsci Sud, 503  503</t>
  </si>
  <si>
    <t>Lungomare Gramsci 177</t>
  </si>
  <si>
    <t>Viale Della Vittoria 240</t>
  </si>
  <si>
    <t>Via Martiri Di Cefalonia 5</t>
  </si>
  <si>
    <t>Via San Martino 30</t>
  </si>
  <si>
    <t>Via Donizetti 3</t>
  </si>
  <si>
    <t>Via Sauro 132</t>
  </si>
  <si>
    <t>Via Fratelli Rosselli 173</t>
  </si>
  <si>
    <t>Via Xx Settembre 242</t>
  </si>
  <si>
    <t>Via Oberdan 4</t>
  </si>
  <si>
    <t>Viale Della Vittoria 214</t>
  </si>
  <si>
    <t>Viale Vittoria 201</t>
  </si>
  <si>
    <t>Via Panfili 166</t>
  </si>
  <si>
    <t>Via Venezia 16</t>
  </si>
  <si>
    <t>Lungomare Gramsci  1 1</t>
  </si>
  <si>
    <t>Via Sant' Angelo 10</t>
  </si>
  <si>
    <t>Via Botticelli 6</t>
  </si>
  <si>
    <t>MARCHELIFE DI MAZZONI PAOLO</t>
  </si>
  <si>
    <t>Via G. Properzi  175</t>
  </si>
  <si>
    <t>Via N. Sauro 131</t>
  </si>
  <si>
    <t>Via Valle Oscura 35</t>
  </si>
  <si>
    <t>Via Iv Novembre 8</t>
  </si>
  <si>
    <t>B&amp;B DA NONNA SOLE</t>
  </si>
  <si>
    <t>Strada Statale Nord 210 39</t>
  </si>
  <si>
    <t>Via Rossini 20</t>
  </si>
  <si>
    <t>Via Tiziano Vecellio 49</t>
  </si>
  <si>
    <t>B&amp;B AL MARE DI STEFANIA D'ANGELO</t>
  </si>
  <si>
    <t>Lungomare Gramsci 449</t>
  </si>
  <si>
    <t>Via San Martino 13</t>
  </si>
  <si>
    <t>Via Xx Settembre 196</t>
  </si>
  <si>
    <t>B&amp;B GREEN HARMONY DI BIANCA MARIA CASALI</t>
  </si>
  <si>
    <t>Contrada Misericordia 6</t>
  </si>
  <si>
    <t>Via A.Costa 15</t>
  </si>
  <si>
    <t>Via Torquato Tasso 3</t>
  </si>
  <si>
    <t>Via Lepanto 12</t>
  </si>
  <si>
    <t>Viale Della Vittoria 239</t>
  </si>
  <si>
    <t>Via Raccordo Pian Di Torre 9</t>
  </si>
  <si>
    <t>Via Dei Tigli 27</t>
  </si>
  <si>
    <t>Via Umberto I 736</t>
  </si>
  <si>
    <t>Via Pergolesi 16</t>
  </si>
  <si>
    <t>Via Palermo 32</t>
  </si>
  <si>
    <t>FALERIENSE</t>
  </si>
  <si>
    <t>Via San Francesco D'Assisi 48</t>
  </si>
  <si>
    <t>Via Principe Umberto 24</t>
  </si>
  <si>
    <t>Trieste 217</t>
  </si>
  <si>
    <t>Contrada Pescolla 8/A</t>
  </si>
  <si>
    <t>Via Monte Nerone 1</t>
  </si>
  <si>
    <t>Strada Provinciale Faleriense 13</t>
  </si>
  <si>
    <t>Strada Pronvinciale Faleriense 13</t>
  </si>
  <si>
    <t>Via Adige 104</t>
  </si>
  <si>
    <t>Frazione Serrabernacchia 5</t>
  </si>
  <si>
    <t>Via Antonio Gramsci 22</t>
  </si>
  <si>
    <t>Strada Provinciale S.Elpidio 30</t>
  </si>
  <si>
    <t>Via Trieste Snc</t>
  </si>
  <si>
    <t>Via Principe Umberto 33</t>
  </si>
  <si>
    <t>Via Sibillini 73</t>
  </si>
  <si>
    <t>CRETAROLA</t>
  </si>
  <si>
    <t>Via Faleria 34 34</t>
  </si>
  <si>
    <t>Via Della Cooperazione 4</t>
  </si>
  <si>
    <t>Via Cesare Battisti 105</t>
  </si>
  <si>
    <t>ZONA CENTRO</t>
  </si>
  <si>
    <t>Via Dei Tigli 31/A</t>
  </si>
  <si>
    <t>Via Mazzini 1</t>
  </si>
  <si>
    <t>Via Faleria 1 1</t>
  </si>
  <si>
    <t>Strada Pescolla 35/A</t>
  </si>
  <si>
    <t>Via Faleria 7 15</t>
  </si>
  <si>
    <t>Via Siena 16</t>
  </si>
  <si>
    <t>Via Don Minzoni 45</t>
  </si>
  <si>
    <t>Via Trieste 38 38</t>
  </si>
  <si>
    <t>Strada Pescolla 1</t>
  </si>
  <si>
    <t>Viale Trieste 191</t>
  </si>
  <si>
    <t>LUNGOMARE NORD</t>
  </si>
  <si>
    <t>Via Belvedere 1</t>
  </si>
  <si>
    <t>Trieste Scn</t>
  </si>
  <si>
    <t>Via Camillo Benso Conte Di Cavour 231</t>
  </si>
  <si>
    <t>Viale Trieste 25</t>
  </si>
  <si>
    <t>LUNGOMARE CENTRO</t>
  </si>
  <si>
    <t>Via Camillo Benso Conte Di Cavour 185</t>
  </si>
  <si>
    <t>Via Faleria 15</t>
  </si>
  <si>
    <t>Via Europa 100</t>
  </si>
  <si>
    <t>Via Faleria 43 43</t>
  </si>
  <si>
    <t>Viale Europa 100 100</t>
  </si>
  <si>
    <t>Via Faleria 7 7</t>
  </si>
  <si>
    <t>Via Faleria 37 37</t>
  </si>
  <si>
    <t>Strada Gabbie 1 1</t>
  </si>
  <si>
    <t>Via Iv Novembre 124</t>
  </si>
  <si>
    <t>Via Garda 43</t>
  </si>
  <si>
    <t>Contrada Tenna 22</t>
  </si>
  <si>
    <t>Rapagnano</t>
  </si>
  <si>
    <t>Viale Europa 84</t>
  </si>
  <si>
    <t>C.Da Logognano 13</t>
  </si>
  <si>
    <t>C.Da Monte Radaldo 46</t>
  </si>
  <si>
    <t>Santa Vittoria In Matenano</t>
  </si>
  <si>
    <t>C.Da Monte Radaldo 60</t>
  </si>
  <si>
    <t>Contrada Bore  45</t>
  </si>
  <si>
    <t>Via Della Fonte Vecchia 2</t>
  </si>
  <si>
    <t>FRAZIONE PONTE MAGLIO</t>
  </si>
  <si>
    <t>Via Taccari 3</t>
  </si>
  <si>
    <t>Via Del Monastero 7</t>
  </si>
  <si>
    <t>C.Da Monteradaldo Ete 38</t>
  </si>
  <si>
    <t>Via San Salvatore - Viale Della Vittoria  7</t>
  </si>
  <si>
    <t>Contrada San Salvatore 49</t>
  </si>
  <si>
    <t>Corso Matteotti 41</t>
  </si>
  <si>
    <t>Via Montegranarese  320</t>
  </si>
  <si>
    <t>Sant'Elpidio A Mare</t>
  </si>
  <si>
    <t>LOC. CAPOLUOGO</t>
  </si>
  <si>
    <t>Strada Rota Martina 276</t>
  </si>
  <si>
    <t>LOC.CASETTE D'ETE</t>
  </si>
  <si>
    <t>Via Fratte 5083</t>
  </si>
  <si>
    <t>LOC.BIVIO CASCINARE</t>
  </si>
  <si>
    <t>Via Molino  1</t>
  </si>
  <si>
    <t>Via Guido Rossa 285</t>
  </si>
  <si>
    <t>Via Iachini 94</t>
  </si>
  <si>
    <t>Via Angeli 1</t>
  </si>
  <si>
    <t>LOC.CAPOLUOGO</t>
  </si>
  <si>
    <t>Strada Calcinara 321</t>
  </si>
  <si>
    <t>Via Tevere 23</t>
  </si>
  <si>
    <t>C.Da Cerretino 3226</t>
  </si>
  <si>
    <t>Via Torquato Tasso 119</t>
  </si>
  <si>
    <t>LOC. CASTELLANO</t>
  </si>
  <si>
    <t>C.Da Piane D'Ete 1103</t>
  </si>
  <si>
    <t>Via Ponte Rotto 36</t>
  </si>
  <si>
    <t>Via Boccette 8</t>
  </si>
  <si>
    <t>Via Carmine 412</t>
  </si>
  <si>
    <t>Via 8 Marzo 1000</t>
  </si>
  <si>
    <t>Strada Faleriense 5127</t>
  </si>
  <si>
    <t>www.dolcesogno.it</t>
  </si>
  <si>
    <t>Martiri Di Belfiore  28</t>
  </si>
  <si>
    <t>Via Campanella 210</t>
  </si>
  <si>
    <t>Via Valentella 2</t>
  </si>
  <si>
    <t>Servigliano</t>
  </si>
  <si>
    <t>LOC.CURETTA</t>
  </si>
  <si>
    <t>Via Della Repubblica 18</t>
  </si>
  <si>
    <t>Via Commenda 4</t>
  </si>
  <si>
    <t>Via Garibaldi 6</t>
  </si>
  <si>
    <t>Contrada San Pietro 2</t>
  </si>
  <si>
    <t>C.Da Durano 12</t>
  </si>
  <si>
    <t>Smerillo</t>
  </si>
  <si>
    <t>Piazzale San Pietro 14</t>
  </si>
  <si>
    <t>Via Della Rocca 1</t>
  </si>
  <si>
    <t>Contrada San Giovanni 9</t>
  </si>
  <si>
    <t>Contrada Durano 4</t>
  </si>
  <si>
    <t>Contrada Durano 8</t>
  </si>
  <si>
    <t>C.Da Durano 3</t>
  </si>
  <si>
    <t>Contrada Ceresola 44</t>
  </si>
  <si>
    <t>C.Da Colle Molino 7</t>
  </si>
  <si>
    <t>Contrada Ceresola 5</t>
  </si>
  <si>
    <t>C.Da San Martino 9</t>
  </si>
  <si>
    <t>Contrada Cugnolo 7</t>
  </si>
  <si>
    <t>Torre San Patrizio</t>
  </si>
  <si>
    <t>B&amp;B BONCORE DI BORRONI SILVANA</t>
  </si>
  <si>
    <t>Via Santa Maria D'Ete 19</t>
  </si>
  <si>
    <t>Pieve Del Colle</t>
  </si>
  <si>
    <t>Loc.Ca Donnino</t>
  </si>
  <si>
    <t>Riserva Naturale Statale Gola Del Furlo</t>
  </si>
  <si>
    <t>Località La Rocca</t>
  </si>
  <si>
    <t>Località Ca' Pierpaoli</t>
  </si>
  <si>
    <t>Pian Di Molino</t>
  </si>
  <si>
    <t>Loc.Fontesomma</t>
  </si>
  <si>
    <t>San Paolo Di Fagnille</t>
  </si>
  <si>
    <t>Loc. Val Del Lago</t>
  </si>
  <si>
    <t>Fraz. Serravalle</t>
  </si>
  <si>
    <t>Loc. Casinina</t>
  </si>
  <si>
    <t>Frazione Casinina</t>
  </si>
  <si>
    <t>Casinina</t>
  </si>
  <si>
    <t>Loc.Rafaneto</t>
  </si>
  <si>
    <t>Loc. Villa Del Monte</t>
  </si>
  <si>
    <t>Lamoli</t>
  </si>
  <si>
    <t>Parchiule</t>
  </si>
  <si>
    <t>Loc. Lamoli</t>
  </si>
  <si>
    <t>Loc. Parchiule</t>
  </si>
  <si>
    <t>Loc. Sacchia</t>
  </si>
  <si>
    <t>Loc. Naro</t>
  </si>
  <si>
    <t>Loc. Ca' Serra</t>
  </si>
  <si>
    <t>Fraz. Abbadia Di Naro</t>
  </si>
  <si>
    <t>San Savino</t>
  </si>
  <si>
    <t>Frescina - Cagli</t>
  </si>
  <si>
    <t>Fraz. Cà Rio</t>
  </si>
  <si>
    <t>Acquaviva</t>
  </si>
  <si>
    <t>Strada San Martino</t>
  </si>
  <si>
    <t>Loc. Poggio San Cristoforo</t>
  </si>
  <si>
    <t>Smirra Di Cagli</t>
  </si>
  <si>
    <t>Smirra</t>
  </si>
  <si>
    <t>Localita' Paravento</t>
  </si>
  <si>
    <t>Località Le Pieie Tarugo</t>
  </si>
  <si>
    <t>Acquabattaglia</t>
  </si>
  <si>
    <t>Località Fossato</t>
  </si>
  <si>
    <t>Tranquillo</t>
  </si>
  <si>
    <t>Frazione Chiaserna</t>
  </si>
  <si>
    <t>Sant'Apollinare</t>
  </si>
  <si>
    <t>Loc. Chiaserna</t>
  </si>
  <si>
    <t>Loc. Le Ville Di Carpegna</t>
  </si>
  <si>
    <t>Campo C/O Belforte All'Isauro</t>
  </si>
  <si>
    <t>Lucrezia</t>
  </si>
  <si>
    <t>Ponte Sasso</t>
  </si>
  <si>
    <t>Fano Zona Centro</t>
  </si>
  <si>
    <t>Fenile</t>
  </si>
  <si>
    <t>Località Fenile</t>
  </si>
  <si>
    <t>S. Andrea In Villis</t>
  </si>
  <si>
    <t>Bellocchi Di Fano</t>
  </si>
  <si>
    <t>Roncosambaccio</t>
  </si>
  <si>
    <t>Carrara Di Fano</t>
  </si>
  <si>
    <t xml:space="preserve"> Fosso Seiore - Fano</t>
  </si>
  <si>
    <t>Fosso Sejore - Fano</t>
  </si>
  <si>
    <t>Metaurilia - Fano</t>
  </si>
  <si>
    <t>Marotta Di Fano</t>
  </si>
  <si>
    <t>Torrette</t>
  </si>
  <si>
    <t>Fosso Seiore - Fano</t>
  </si>
  <si>
    <t>Carrara</t>
  </si>
  <si>
    <t>Torrette Di Fano</t>
  </si>
  <si>
    <t>Ponte Sasso Di Fano</t>
  </si>
  <si>
    <t>Loc.Torrette Di Fano</t>
  </si>
  <si>
    <t>Rosciano</t>
  </si>
  <si>
    <t>Caminate</t>
  </si>
  <si>
    <t>Pontesasso</t>
  </si>
  <si>
    <t>Le Torrette</t>
  </si>
  <si>
    <t>Borgo Della Luca</t>
  </si>
  <si>
    <t>Magliano</t>
  </si>
  <si>
    <t>Loc. Ponte Basso</t>
  </si>
  <si>
    <t>Loc. Ferretto</t>
  </si>
  <si>
    <t>Fenile Di Fano</t>
  </si>
  <si>
    <t>Loc. Ponte Sasso</t>
  </si>
  <si>
    <t>Localita' Zaccagna</t>
  </si>
  <si>
    <t>Pagino</t>
  </si>
  <si>
    <t>Fraz. San Silvestro</t>
  </si>
  <si>
    <t>Loc. Le Mosse</t>
  </si>
  <si>
    <t>Isola Di Fano</t>
  </si>
  <si>
    <t>Loc. Montefiorentino</t>
  </si>
  <si>
    <t>San Girolamo</t>
  </si>
  <si>
    <t>Calmugnano</t>
  </si>
  <si>
    <t>Pian Dei Prati - Frontino</t>
  </si>
  <si>
    <t>Pian Dei Prati</t>
  </si>
  <si>
    <t>Foce</t>
  </si>
  <si>
    <t>Gabiccemare</t>
  </si>
  <si>
    <t>Www.Dimoradellarovere.Com</t>
  </si>
  <si>
    <t>Loc. La Pianella</t>
  </si>
  <si>
    <t>Localita' Convento Del Monte Illuminato</t>
  </si>
  <si>
    <t>Loc. Grassano</t>
  </si>
  <si>
    <t>Vallepetra</t>
  </si>
  <si>
    <t>Loc.Cal Bianchino</t>
  </si>
  <si>
    <t>Loc.Caselle Di Metola</t>
  </si>
  <si>
    <t>Loc.Fosso Porcari</t>
  </si>
  <si>
    <t>Loc. Cà Franceschino</t>
  </si>
  <si>
    <t>Loc. Guinza</t>
  </si>
  <si>
    <t>Loc. Metola</t>
  </si>
  <si>
    <t>Fraz. San Michele Al Fiume</t>
  </si>
  <si>
    <t>Loc. Marotta</t>
  </si>
  <si>
    <t>San Giorgio</t>
  </si>
  <si>
    <t>Parco Comunale</t>
  </si>
  <si>
    <t>Monte Santa Maria</t>
  </si>
  <si>
    <t>Loc. Madonna Di Pugliano</t>
  </si>
  <si>
    <t>Ca'Moneta</t>
  </si>
  <si>
    <t>Monteguiduccio</t>
  </si>
  <si>
    <t>Loc. Ponte Degli Alberi</t>
  </si>
  <si>
    <t>Ripe</t>
  </si>
  <si>
    <t>Loc. Castelvecchio</t>
  </si>
  <si>
    <t>Loc.Castelvecchio</t>
  </si>
  <si>
    <t>Loc.Ponte Rio</t>
  </si>
  <si>
    <t>Loc. Monte Cucco</t>
  </si>
  <si>
    <t>Centro Sportivo</t>
  </si>
  <si>
    <t>Loc. Colventoso Pantana</t>
  </si>
  <si>
    <t>Loc. Percozzone</t>
  </si>
  <si>
    <t>Frazione Montaiate</t>
  </si>
  <si>
    <t>Frazione Fenigli</t>
  </si>
  <si>
    <t>Frazione Mezzanotte</t>
  </si>
  <si>
    <t>Loc. Madonna Del Piano</t>
  </si>
  <si>
    <t>Loc. Canneto</t>
  </si>
  <si>
    <t>Loc. Monterolo</t>
  </si>
  <si>
    <t>Candelara</t>
  </si>
  <si>
    <t>Loc. Candelora</t>
  </si>
  <si>
    <t>Fiorenzuola Di Focara</t>
  </si>
  <si>
    <t>Pesarp</t>
  </si>
  <si>
    <t>Villa Ceccolini</t>
  </si>
  <si>
    <t>Pesaro-Novilara</t>
  </si>
  <si>
    <t>Pesaro - 61121</t>
  </si>
  <si>
    <t>Spiaggia Di Levante</t>
  </si>
  <si>
    <t>Spiaggia Di Ponente</t>
  </si>
  <si>
    <t>Spiagga Di Ponente</t>
  </si>
  <si>
    <t>Ginestreto Di Pesaro</t>
  </si>
  <si>
    <t>Loc. Sottomonte</t>
  </si>
  <si>
    <t>Loc. Ginestreto Di Pesaro</t>
  </si>
  <si>
    <t>Loc.Cerreto Di Novilara</t>
  </si>
  <si>
    <t>Pesaro Centro</t>
  </si>
  <si>
    <t>Fraz. Viano</t>
  </si>
  <si>
    <t>Loc. Val D'Alto Di Sopra</t>
  </si>
  <si>
    <t>Cardella</t>
  </si>
  <si>
    <t>Bacciardi</t>
  </si>
  <si>
    <t>Baciardi</t>
  </si>
  <si>
    <t>Zona Parco Acque Minerali</t>
  </si>
  <si>
    <t>Loc. Finocchietto</t>
  </si>
  <si>
    <t>Casciaia - Monte Nerone</t>
  </si>
  <si>
    <t>Ca' Licozzo</t>
  </si>
  <si>
    <t>Calcinelli Di Saltara</t>
  </si>
  <si>
    <t>Borgaccio Di Saltara</t>
  </si>
  <si>
    <t>Borgaccio Di Saltra</t>
  </si>
  <si>
    <t>Borghetto</t>
  </si>
  <si>
    <t>Loc. Cerasa</t>
  </si>
  <si>
    <t>San Giovanni In Vencareto</t>
  </si>
  <si>
    <t>San Severo</t>
  </si>
  <si>
    <t>Sant' Angelo In Vado</t>
  </si>
  <si>
    <t>Loc.Baciuccaro</t>
  </si>
  <si>
    <t>Loc. Palazzi Loc. Capanne</t>
  </si>
  <si>
    <t>Loc.Palazzi</t>
  </si>
  <si>
    <t>Loc.Cà Beto</t>
  </si>
  <si>
    <t>Loc. Caresto</t>
  </si>
  <si>
    <t>Loc.Cal Mancino</t>
  </si>
  <si>
    <t>Loc. Cà Salvatore</t>
  </si>
  <si>
    <t>Sant' Ippolito</t>
  </si>
  <si>
    <t>Loc. Ca' Cecchino</t>
  </si>
  <si>
    <t>Località Cà Ceccoli</t>
  </si>
  <si>
    <t>Serra Sant' Abbondio</t>
  </si>
  <si>
    <t>Loc.Poggetto</t>
  </si>
  <si>
    <t>Ripamassana</t>
  </si>
  <si>
    <t>Pu</t>
  </si>
  <si>
    <t>Monteluro Di Tavullia</t>
  </si>
  <si>
    <t>Pirano</t>
  </si>
  <si>
    <t>Localita' Le Capannacce</t>
  </si>
  <si>
    <t>Scheggiola</t>
  </si>
  <si>
    <t>Molino Arcavata</t>
  </si>
  <si>
    <t>Loc. Sant'Angiolino</t>
  </si>
  <si>
    <t>Loc. Santa Maria In Campolongo</t>
  </si>
  <si>
    <t>Parco - Urbania</t>
  </si>
  <si>
    <t>S. Vincenzo In Candigliano-Candianaccio</t>
  </si>
  <si>
    <t>San Vincenzo In Candigliano</t>
  </si>
  <si>
    <t>Piazzale Delle Corriere</t>
  </si>
  <si>
    <t>Loc. Barco Ducale</t>
  </si>
  <si>
    <t>Loc. Santa Maria In Campolungo</t>
  </si>
  <si>
    <t>Loc. Canavaccio</t>
  </si>
  <si>
    <t>Loc. Sasso</t>
  </si>
  <si>
    <t>Loc. Trasanni</t>
  </si>
  <si>
    <t>Loc. Rancitella - Via San Bartolo</t>
  </si>
  <si>
    <t>Loc.Pantiere</t>
  </si>
  <si>
    <t>Loc. Montecalende</t>
  </si>
  <si>
    <t>Localita' Trasanni</t>
  </si>
  <si>
    <t>San Donato</t>
  </si>
  <si>
    <t>Trasanni</t>
  </si>
  <si>
    <t>Pallino</t>
  </si>
  <si>
    <t>Rancitella</t>
  </si>
  <si>
    <t>S.Eufemia</t>
  </si>
  <si>
    <t>Lavaticci</t>
  </si>
  <si>
    <t>Montecchio Di Vallefoglia</t>
  </si>
  <si>
    <t>Montecchio</t>
  </si>
  <si>
    <t>Morciola</t>
  </si>
  <si>
    <t>Bottega  Di  Colbordolo</t>
  </si>
  <si>
    <t>Loc. Montefabbri</t>
  </si>
  <si>
    <t>Loc.Colbordolo</t>
  </si>
  <si>
    <t>Castello Di Montefabbri</t>
  </si>
  <si>
    <t>Loc. Colbordolo</t>
  </si>
  <si>
    <t>Info@Montelippo.It</t>
  </si>
  <si>
    <t>Colbordolo</t>
  </si>
  <si>
    <t>Frazione Castel D'Emilio</t>
  </si>
  <si>
    <t>Frazione Gallignano</t>
  </si>
  <si>
    <t>Angeli Di Varano</t>
  </si>
  <si>
    <t>Collemarino</t>
  </si>
  <si>
    <t>Poggio</t>
  </si>
  <si>
    <t>Baia Di Portonovo</t>
  </si>
  <si>
    <t>Varano</t>
  </si>
  <si>
    <t>Collina Di Portonovo</t>
  </si>
  <si>
    <t>Loc. Poggio Portonovo</t>
  </si>
  <si>
    <t>Spiaggia Passetto</t>
  </si>
  <si>
    <t>Portonovo Di Ancona</t>
  </si>
  <si>
    <t>Montesicuro</t>
  </si>
  <si>
    <t>Loc. Torrette</t>
  </si>
  <si>
    <t>Aspio</t>
  </si>
  <si>
    <t>info@casalcoppo.com</t>
  </si>
  <si>
    <t>Zona Posatora</t>
  </si>
  <si>
    <t>Gallignano</t>
  </si>
  <si>
    <t>Sappanico</t>
  </si>
  <si>
    <t>Spiaggia Palombina Nuova</t>
  </si>
  <si>
    <t>Loc.Torrette</t>
  </si>
  <si>
    <t>Frazione Massignano</t>
  </si>
  <si>
    <t>Loc.Candia</t>
  </si>
  <si>
    <t>Sappanico Di Ancona</t>
  </si>
  <si>
    <t>Loc. Massignano</t>
  </si>
  <si>
    <t>Torrette Di Ancona</t>
  </si>
  <si>
    <t>Loc.Colleverde Presso Stazione Di Servizio Q8</t>
  </si>
  <si>
    <t>Frazione Varano</t>
  </si>
  <si>
    <t>Poggio Di Ancona</t>
  </si>
  <si>
    <t>Castiglioni</t>
  </si>
  <si>
    <t>Santo Stefano</t>
  </si>
  <si>
    <t>San Giovanni Battista</t>
  </si>
  <si>
    <t>Prosano</t>
  </si>
  <si>
    <t>Magnadorsa</t>
  </si>
  <si>
    <t>Nidastore</t>
  </si>
  <si>
    <t>Ripalta</t>
  </si>
  <si>
    <t>Avacelli</t>
  </si>
  <si>
    <t>Loretello</t>
  </si>
  <si>
    <t>Piticchio</t>
  </si>
  <si>
    <t>San Pietro In Musio</t>
  </si>
  <si>
    <t>Montale</t>
  </si>
  <si>
    <t>Costa</t>
  </si>
  <si>
    <t>Caudino</t>
  </si>
  <si>
    <t>Colle Aprico</t>
  </si>
  <si>
    <t>Palazzo</t>
  </si>
  <si>
    <t>Avacelli Di Arcevia</t>
  </si>
  <si>
    <t>Loc. Pianello Vallesina</t>
  </si>
  <si>
    <t>S. Agostino</t>
  </si>
  <si>
    <t>Loc. Acquaviva</t>
  </si>
  <si>
    <t>S.S.16 Km 318,60</t>
  </si>
  <si>
    <t>Pozzetto Di Castelplanio</t>
  </si>
  <si>
    <t>Cerreto D' Esi</t>
  </si>
  <si>
    <t>Frazione Madonna Del Piano</t>
  </si>
  <si>
    <t>Incancellata</t>
  </si>
  <si>
    <t>Contrada Paganello</t>
  </si>
  <si>
    <t>Borgo San Giustino</t>
  </si>
  <si>
    <t>Frazione Rocchetta</t>
  </si>
  <si>
    <t>Frazione Bassano</t>
  </si>
  <si>
    <t>San Cassiano</t>
  </si>
  <si>
    <t>Albacina</t>
  </si>
  <si>
    <t>Zona Impianti Sportivi</t>
  </si>
  <si>
    <t>Loc. Poggio San Romualdo</t>
  </si>
  <si>
    <t>Collamato</t>
  </si>
  <si>
    <t>Loc.Borgo Tufico</t>
  </si>
  <si>
    <t>2° Vicolo Via Cavallotti</t>
  </si>
  <si>
    <t>Loc. Paterno, Colle Cataldo</t>
  </si>
  <si>
    <t>Castelletta</t>
  </si>
  <si>
    <t>Loc. Barcaglione</t>
  </si>
  <si>
    <t>Loc.Castelferretti</t>
  </si>
  <si>
    <t>Fraz. S. Donnino</t>
  </si>
  <si>
    <t>Loc. Pontebovesecco</t>
  </si>
  <si>
    <t>Frazione Trinquelli</t>
  </si>
  <si>
    <t>Frazione Serrabernacchia</t>
  </si>
  <si>
    <t>Gangalia</t>
  </si>
  <si>
    <t>Www.Aduepassi.Loreto.It</t>
  </si>
  <si>
    <t>Montorso</t>
  </si>
  <si>
    <t>Loc.Villa Musone</t>
  </si>
  <si>
    <t>Marina Di Montemarciano</t>
  </si>
  <si>
    <t>Loc.Cozze Di Monte San Vito</t>
  </si>
  <si>
    <t>Morro D' Alba</t>
  </si>
  <si>
    <t>Info@Baiadelconero.It</t>
  </si>
  <si>
    <t>Loc. Marcelli Di Numana</t>
  </si>
  <si>
    <t>Numana - Riviera Del Conero</t>
  </si>
  <si>
    <t>Loc. Marcelli</t>
  </si>
  <si>
    <t>Lido Di Levante</t>
  </si>
  <si>
    <t>Marcelli Di Numana</t>
  </si>
  <si>
    <t>Passatempo</t>
  </si>
  <si>
    <t>Loc.Santo Stefano</t>
  </si>
  <si>
    <t>Frazione Vaccarile</t>
  </si>
  <si>
    <t>Contrada Santa Elisabetta</t>
  </si>
  <si>
    <t>Rustico</t>
  </si>
  <si>
    <t>Rosora . C.Da  Santa Maria</t>
  </si>
  <si>
    <t>Loc. Piano Frassineta</t>
  </si>
  <si>
    <t>Perelle</t>
  </si>
  <si>
    <t>Localita' Bosco</t>
  </si>
  <si>
    <t>Localita' Valdomo</t>
  </si>
  <si>
    <t>Loc.Villa</t>
  </si>
  <si>
    <t>Parco Archeologico Di Sentinum</t>
  </si>
  <si>
    <t>Torre Di Murazzano</t>
  </si>
  <si>
    <t>Località Colle Di Murazzano</t>
  </si>
  <si>
    <t>Località Monte</t>
  </si>
  <si>
    <t>Cabernardi</t>
  </si>
  <si>
    <t>Sassetello</t>
  </si>
  <si>
    <t>Cesano</t>
  </si>
  <si>
    <t>Grottino</t>
  </si>
  <si>
    <t>Loc. Montignano</t>
  </si>
  <si>
    <t>Loc. Scapezzano</t>
  </si>
  <si>
    <t>Sant'Angelo</t>
  </si>
  <si>
    <t>Cannella</t>
  </si>
  <si>
    <t>Frazione Montignano</t>
  </si>
  <si>
    <t>Frazione Scapezzano</t>
  </si>
  <si>
    <t>Borgo Farneto - Serra De Conti</t>
  </si>
  <si>
    <t>Sant'Elena</t>
  </si>
  <si>
    <t>Certine</t>
  </si>
  <si>
    <t>C.Da Bruscara</t>
  </si>
  <si>
    <t>Trivio Di Serra San Quirico</t>
  </si>
  <si>
    <t>Loc. Sassi Neri</t>
  </si>
  <si>
    <t>Coppo</t>
  </si>
  <si>
    <t>Loc.Coppo</t>
  </si>
  <si>
    <t>Loc. Valcastagno</t>
  </si>
  <si>
    <t>Localita'  Coste - Staffolo</t>
  </si>
  <si>
    <t>Loc.Monterado</t>
  </si>
  <si>
    <t>Castel Colonna-Trecastelli</t>
  </si>
  <si>
    <t>Castel Cononna</t>
  </si>
  <si>
    <t>Monterado</t>
  </si>
  <si>
    <t>Loc. Ponterio</t>
  </si>
  <si>
    <t>Loc. Castel Colonna</t>
  </si>
  <si>
    <t>Castel Colonna</t>
  </si>
  <si>
    <t>Brugnetto Di Trecastelli</t>
  </si>
  <si>
    <t>Località Pian Dell'Elmo</t>
  </si>
  <si>
    <t>Pian Dell'Elmo</t>
  </si>
  <si>
    <t>Frontale</t>
  </si>
  <si>
    <t>Pintura Di Bolognola</t>
  </si>
  <si>
    <t>Garufo</t>
  </si>
  <si>
    <t>Loc.Tirello</t>
  </si>
  <si>
    <t>Colle Piano</t>
  </si>
  <si>
    <t>Localita' Pontinia</t>
  </si>
  <si>
    <t>Loc. Varano Di Sopra, 14</t>
  </si>
  <si>
    <t>Www.Happyhouses.It</t>
  </si>
  <si>
    <t>Loc. Cignano</t>
  </si>
  <si>
    <t>Loc.Palombare</t>
  </si>
  <si>
    <t>Raggiano</t>
  </si>
  <si>
    <t>Colle Ridente</t>
  </si>
  <si>
    <t>Stroppigliosi</t>
  </si>
  <si>
    <t>Crispiero</t>
  </si>
  <si>
    <t>Localita' Roccafranca</t>
  </si>
  <si>
    <t>Sp 22 - Crispiero</t>
  </si>
  <si>
    <t>Schianceto</t>
  </si>
  <si>
    <t>Fraz. Vallinfante</t>
  </si>
  <si>
    <t>Strada Provinciale Del Pian Perduto</t>
  </si>
  <si>
    <t>Casigliano</t>
  </si>
  <si>
    <t>Frazione Villa Montalto N° 69</t>
  </si>
  <si>
    <t>Contrada Casigliano</t>
  </si>
  <si>
    <t>Pozzo</t>
  </si>
  <si>
    <t>Loc.Azzoni</t>
  </si>
  <si>
    <t>Loc. San Carlo</t>
  </si>
  <si>
    <t>Loc. Coppo</t>
  </si>
  <si>
    <t>Catafolle</t>
  </si>
  <si>
    <t>Campo Di Bove</t>
  </si>
  <si>
    <t>Monnece</t>
  </si>
  <si>
    <t>Fonte Del Piano</t>
  </si>
  <si>
    <t>Fontespina</t>
  </si>
  <si>
    <t>Civitanova Marche Alta</t>
  </si>
  <si>
    <t xml:space="preserve"> Civitanova Marche</t>
  </si>
  <si>
    <t>Loc. Masciano</t>
  </si>
  <si>
    <t>Localita' Palazzo</t>
  </si>
  <si>
    <t>Localita' San Lorenzo Al Lago</t>
  </si>
  <si>
    <t>Loc.Fiegni</t>
  </si>
  <si>
    <t>Loc.Castello Di Fiordimonte</t>
  </si>
  <si>
    <t>Località Colle San Pietro</t>
  </si>
  <si>
    <t>Fonterama</t>
  </si>
  <si>
    <t>C.Da Tomassucci</t>
  </si>
  <si>
    <t>2 Km Al Di Fuori Gualdo Sulla Strada Che Conduce Alla Ss78</t>
  </si>
  <si>
    <t>C.Da Bartollotti</t>
  </si>
  <si>
    <t>Via Morrone 37</t>
  </si>
  <si>
    <t>C.Da Morrone</t>
  </si>
  <si>
    <t>Borgo Pompeo Compagnoni</t>
  </si>
  <si>
    <t>Madonna Del Monte</t>
  </si>
  <si>
    <t>Serra Delle Piane</t>
  </si>
  <si>
    <t>Colle Tenuto</t>
  </si>
  <si>
    <t>Labbrano</t>
  </si>
  <si>
    <t>Vocabolo Braccano</t>
  </si>
  <si>
    <t>Loc. Valle Cascia N. 40</t>
  </si>
  <si>
    <t>Fraz.Sambucheto</t>
  </si>
  <si>
    <t>Valle San Benedetto</t>
  </si>
  <si>
    <t>Loc. San Savino, 10</t>
  </si>
  <si>
    <t>Asola</t>
  </si>
  <si>
    <t>Montecosaro Scalo</t>
  </si>
  <si>
    <t>Cervare</t>
  </si>
  <si>
    <t>Mura Del Centro Storico</t>
  </si>
  <si>
    <t>Ex Campo Boario Sottostante Viale Del Pincio</t>
  </si>
  <si>
    <t>Trodica Di Morrovalle</t>
  </si>
  <si>
    <t>Frazione Massaprofoglio</t>
  </si>
  <si>
    <t>Abbadia Di Fiastra</t>
  </si>
  <si>
    <t>Lago Di Polverina</t>
  </si>
  <si>
    <t>Loc. Spinete</t>
  </si>
  <si>
    <t>Val Sant'Angelo</t>
  </si>
  <si>
    <t>Loc. Lancianello</t>
  </si>
  <si>
    <t>Sp 361 - Loc. Pie' Di Gualdo</t>
  </si>
  <si>
    <t>Scossicci</t>
  </si>
  <si>
    <t>Lungomare</t>
  </si>
  <si>
    <t>Loc. Scossicci</t>
  </si>
  <si>
    <t>Porto</t>
  </si>
  <si>
    <t>Porto Potenza</t>
  </si>
  <si>
    <t>C.Da Torrenova 1</t>
  </si>
  <si>
    <t>Frazione Porto</t>
  </si>
  <si>
    <t>Zona Ind.Le Squartabue</t>
  </si>
  <si>
    <t>San Liberato</t>
  </si>
  <si>
    <t>Comtrada Ferrantini</t>
  </si>
  <si>
    <t>Contrada Vallato Di San Ginesio</t>
  </si>
  <si>
    <t>Collina</t>
  </si>
  <si>
    <t>Loc. Rocca</t>
  </si>
  <si>
    <t>Localita' Elcito</t>
  </si>
  <si>
    <t>Castel San Pietro</t>
  </si>
  <si>
    <t>Elcito</t>
  </si>
  <si>
    <t>Cicco Bianco</t>
  </si>
  <si>
    <t>Ugliano</t>
  </si>
  <si>
    <t>Loc. Pitino</t>
  </si>
  <si>
    <t>Località Pieve</t>
  </si>
  <si>
    <t>Loc. Serripola</t>
  </si>
  <si>
    <t>Loc.Cesolo</t>
  </si>
  <si>
    <t>Stigliano</t>
  </si>
  <si>
    <t>Aliforni</t>
  </si>
  <si>
    <t>Serripola</t>
  </si>
  <si>
    <t>Localita' Cesolo Colmone</t>
  </si>
  <si>
    <t>Sant' Angelo In Pontano</t>
  </si>
  <si>
    <t>Santa Maddalena</t>
  </si>
  <si>
    <t>Località Schito</t>
  </si>
  <si>
    <t>Caccamo Sul Lago</t>
  </si>
  <si>
    <t>Vicino Colfiorito</t>
  </si>
  <si>
    <t>Loc. Dignano</t>
  </si>
  <si>
    <t>Abbadia Di Fiastra - Tolentino</t>
  </si>
  <si>
    <t>S. Maria In Selva</t>
  </si>
  <si>
    <t>Contrada Schito</t>
  </si>
  <si>
    <t>Loc. Fontelci</t>
  </si>
  <si>
    <t>Convento</t>
  </si>
  <si>
    <t>Casali</t>
  </si>
  <si>
    <t>Loc. Casali</t>
  </si>
  <si>
    <t>Loc. Sorbo</t>
  </si>
  <si>
    <t>Frontignano-Ussita</t>
  </si>
  <si>
    <t>Colorito - Ussita</t>
  </si>
  <si>
    <t>Frazione Calcara</t>
  </si>
  <si>
    <t>Frazione Vallazza</t>
  </si>
  <si>
    <t>Loc. Frontignano</t>
  </si>
  <si>
    <t>Frazione Cupi</t>
  </si>
  <si>
    <t>Macereto</t>
  </si>
  <si>
    <t>Fematre</t>
  </si>
  <si>
    <t>Stallo</t>
  </si>
  <si>
    <t>Pito</t>
  </si>
  <si>
    <t>Loc.Umito</t>
  </si>
  <si>
    <t>Casaduna</t>
  </si>
  <si>
    <t>Pozza</t>
  </si>
  <si>
    <t>Umito</t>
  </si>
  <si>
    <t>Frazione Borgo</t>
  </si>
  <si>
    <t>Loc. Capodacqua</t>
  </si>
  <si>
    <t>Pretare</t>
  </si>
  <si>
    <t>Forca Canapine</t>
  </si>
  <si>
    <t>Bivio Giustimana</t>
  </si>
  <si>
    <t>Fraz Venagrande</t>
  </si>
  <si>
    <t>Frazione Rosara</t>
  </si>
  <si>
    <t>Località Colonnata</t>
  </si>
  <si>
    <t>Centro Giardini Pub.</t>
  </si>
  <si>
    <t>Colle La Pelera</t>
  </si>
  <si>
    <t>Campolungo</t>
  </si>
  <si>
    <t>Frazione Poggio Di Bretta</t>
  </si>
  <si>
    <t>Frazione Villa S. Antonio</t>
  </si>
  <si>
    <t>Marino Del Tronto</t>
  </si>
  <si>
    <t>Fraz.Ne Monterocco</t>
  </si>
  <si>
    <t>Frazione Coperso</t>
  </si>
  <si>
    <t>Villa S. Antonio</t>
  </si>
  <si>
    <t>Frazione Castagneti Alto</t>
  </si>
  <si>
    <t>Colle San Marco</t>
  </si>
  <si>
    <t>Frazione Venagrande</t>
  </si>
  <si>
    <t>Centro Storico Di Ascoli Piceno</t>
  </si>
  <si>
    <t>Loc.Campo Parignano</t>
  </si>
  <si>
    <t>Morgiano</t>
  </si>
  <si>
    <t>Castellano Di Lisciano</t>
  </si>
  <si>
    <t>Castagneti</t>
  </si>
  <si>
    <t>Fraz. Piagge</t>
  </si>
  <si>
    <t>Colonnata</t>
  </si>
  <si>
    <t>Frazione Valli</t>
  </si>
  <si>
    <t>Cavignano</t>
  </si>
  <si>
    <t>Marino Del Tronto - Ascoli Piceno</t>
  </si>
  <si>
    <t>Loc. Pescolla</t>
  </si>
  <si>
    <t>Villa San Giuseppe</t>
  </si>
  <si>
    <t>Fraz. Vindola</t>
  </si>
  <si>
    <t>Fiorano</t>
  </si>
  <si>
    <t>Prossimita' Impianti Sportivi</t>
  </si>
  <si>
    <t>Contrada Gallo</t>
  </si>
  <si>
    <t>Cupramarittima</t>
  </si>
  <si>
    <t>Portobello</t>
  </si>
  <si>
    <t>Piane Di Morro</t>
  </si>
  <si>
    <t>Casette</t>
  </si>
  <si>
    <t>Fontedonne</t>
  </si>
  <si>
    <t>Vicino Uscita Grottammare Autostrada A14</t>
  </si>
  <si>
    <t>Loc.Massignano</t>
  </si>
  <si>
    <t>Marina Di Massignano</t>
  </si>
  <si>
    <t>Contrada Sant'Egidio</t>
  </si>
  <si>
    <t>C.Da Sant'Alberto</t>
  </si>
  <si>
    <t>Ss. Annunziata</t>
  </si>
  <si>
    <t>Contrada Valle</t>
  </si>
  <si>
    <t>Loc.Porchia</t>
  </si>
  <si>
    <t>Montalto Marche</t>
  </si>
  <si>
    <t>Porchia</t>
  </si>
  <si>
    <t>Contrada Lago</t>
  </si>
  <si>
    <t>Borgo San Tommaso</t>
  </si>
  <si>
    <t>Montefiore Dell' Aso</t>
  </si>
  <si>
    <t>Montefiore</t>
  </si>
  <si>
    <t>Balzo</t>
  </si>
  <si>
    <t>Frazione Abetito</t>
  </si>
  <si>
    <t>S. Giorgio All'Isola</t>
  </si>
  <si>
    <t>Frazione Altino</t>
  </si>
  <si>
    <t>Fraz. Vallefiume</t>
  </si>
  <si>
    <t>Frazione Ariconi</t>
  </si>
  <si>
    <t>Colleregnone</t>
  </si>
  <si>
    <t>Cittadella</t>
  </si>
  <si>
    <t>Isola San Biagio</t>
  </si>
  <si>
    <t>Vallegrascia</t>
  </si>
  <si>
    <t>Ferra'</t>
  </si>
  <si>
    <t>Borgo Leopardi</t>
  </si>
  <si>
    <t>C.Da Tesino</t>
  </si>
  <si>
    <t>Contrada Ciafone</t>
  </si>
  <si>
    <t>Lava (Vicino Ex-Fornace Di Offida)</t>
  </si>
  <si>
    <t>S. Barnaba</t>
  </si>
  <si>
    <t>S. Savino-Ripatransone</t>
  </si>
  <si>
    <t>C.Da Petrella</t>
  </si>
  <si>
    <t>Loc. San Savino Di Ripatransone</t>
  </si>
  <si>
    <t>Localita' Sant'Angelo</t>
  </si>
  <si>
    <t>Contrada Magazzini</t>
  </si>
  <si>
    <t>San Salvatore</t>
  </si>
  <si>
    <t>Ponte Paoletti Strada Provinciale Sp89</t>
  </si>
  <si>
    <t>Casebianche</t>
  </si>
  <si>
    <t>Forcella</t>
  </si>
  <si>
    <t>Meschia</t>
  </si>
  <si>
    <t>San Benedetto Deltronto</t>
  </si>
  <si>
    <t>San Benedetto Del Tronto, 63074, Ap-Italia</t>
  </si>
  <si>
    <t>Riviera Delle Palme</t>
  </si>
  <si>
    <t>Porto D' Ascoli</t>
  </si>
  <si>
    <t>Porto D'Ascoli</t>
  </si>
  <si>
    <t>San Benedetto Del Tronto I-63074 Ap</t>
  </si>
  <si>
    <t>Lungomare Di S.Benedetto</t>
  </si>
  <si>
    <t>Loc.Pagliare</t>
  </si>
  <si>
    <t>Sabbiano</t>
  </si>
  <si>
    <t>Fraz. Olibra</t>
  </si>
  <si>
    <t>Marina</t>
  </si>
  <si>
    <t>Marina Di Altidona</t>
  </si>
  <si>
    <t>Contrada Barbolano</t>
  </si>
  <si>
    <t>C.Da Cerrara</t>
  </si>
  <si>
    <t>Località Villa Caccianebbia</t>
  </si>
  <si>
    <t>Ponte Nina</t>
  </si>
  <si>
    <t>Loc. Ponte Nina</t>
  </si>
  <si>
    <t>Www.Leresidenzedegliulivi.Com</t>
  </si>
  <si>
    <t>Pontenina-Campofilone</t>
  </si>
  <si>
    <t>Marina Di Campofilone</t>
  </si>
  <si>
    <t>Piane Di Falerone</t>
  </si>
  <si>
    <t xml:space="preserve"> Torre Di Palme</t>
  </si>
  <si>
    <t>Torre Di Palme</t>
  </si>
  <si>
    <t>Localita' Marina Palmense</t>
  </si>
  <si>
    <t>Lido Di Fermo</t>
  </si>
  <si>
    <t>Lido San Tommaso</t>
  </si>
  <si>
    <t>Casabianca</t>
  </si>
  <si>
    <t>Loc.Torre Di Palme</t>
  </si>
  <si>
    <t>Loc. Capodarco Montesecco</t>
  </si>
  <si>
    <t>Capodarco Di Fermo</t>
  </si>
  <si>
    <t>Strada Provinciale Val D'Ete</t>
  </si>
  <si>
    <t>Piazzetta</t>
  </si>
  <si>
    <t>Francavilla D' Ete</t>
  </si>
  <si>
    <t>Viale America</t>
  </si>
  <si>
    <t>Frazione Sant'Elpidio Morico</t>
  </si>
  <si>
    <t>Loc. Ambro</t>
  </si>
  <si>
    <t>Loc.Montefortino</t>
  </si>
  <si>
    <t>Rubbiano</t>
  </si>
  <si>
    <t>Loc.Col Martese</t>
  </si>
  <si>
    <t>Tenna Di Montefortino</t>
  </si>
  <si>
    <t>Loc. Cerreto</t>
  </si>
  <si>
    <t>Piane</t>
  </si>
  <si>
    <t>Contrada Vallone</t>
  </si>
  <si>
    <t>Villa Luciani</t>
  </si>
  <si>
    <t>Contrada Coste</t>
  </si>
  <si>
    <t>C.Da Coste</t>
  </si>
  <si>
    <t>Valdaso Di Monterubbiano</t>
  </si>
  <si>
    <t>Montotto</t>
  </si>
  <si>
    <t>Collina "Monte Serrone"</t>
  </si>
  <si>
    <t>Moregnano</t>
  </si>
  <si>
    <t>Porto San Giorigo</t>
  </si>
  <si>
    <t>Fonte Di Mare</t>
  </si>
  <si>
    <t>Corva</t>
  </si>
  <si>
    <t>Porto Sant' Elpidio</t>
  </si>
  <si>
    <t>Zona Centro</t>
  </si>
  <si>
    <t>Lungomare Nord</t>
  </si>
  <si>
    <t>Lungomare Centro</t>
  </si>
  <si>
    <t>63821 Porto Sant'Elpidio</t>
  </si>
  <si>
    <t>Loc. Capoluogo</t>
  </si>
  <si>
    <t>Loc.Casette D'Ete</t>
  </si>
  <si>
    <t>Loc.Bivio Cascinare</t>
  </si>
  <si>
    <t>Casette D'Ete Di Sant'Elpidio A Mare (Fm)</t>
  </si>
  <si>
    <t>Loc.Capoluogo</t>
  </si>
  <si>
    <t>Sant' Elpidio A Mare</t>
  </si>
  <si>
    <t>Loc. Castellano</t>
  </si>
  <si>
    <t>Casette D'Ete</t>
  </si>
  <si>
    <t>Luce Cretarola</t>
  </si>
  <si>
    <t>Loc.Curetta</t>
  </si>
  <si>
    <t>Contrada Durano</t>
  </si>
  <si>
    <t>www.lapanoramicadastroppa.webstarts.com</t>
  </si>
  <si>
    <t>www.parcodelfurlo.it</t>
  </si>
  <si>
    <t>www.alpedellaluna.it</t>
  </si>
  <si>
    <t>www.villaadacagli.tumblr.com</t>
  </si>
  <si>
    <t>www.aziendaagrituristicacancellieri.com</t>
  </si>
  <si>
    <t>www.villaantica.eu</t>
  </si>
  <si>
    <t>www.iltigliofano.altervista.org</t>
  </si>
  <si>
    <t>www.agriturismopettirosso.it</t>
  </si>
  <si>
    <t>www.hotelaugustus.it</t>
  </si>
  <si>
    <t>www.sirihotelfano.it</t>
  </si>
  <si>
    <t>www.kalaverde.it</t>
  </si>
  <si>
    <t>www.agriturismosbrega.com</t>
  </si>
  <si>
    <t>www.villalibertyfano.it</t>
  </si>
  <si>
    <t>www.vallenuova.it</t>
  </si>
  <si>
    <t>www.in allestimento</t>
  </si>
  <si>
    <t>www.albergoristoranteallago.com</t>
  </si>
  <si>
    <t>www.hotelexcelsiorgabicce.com</t>
  </si>
  <si>
    <t>www.beachresidence.it</t>
  </si>
  <si>
    <t>www.facebook.com/bblarosaantica?hc_location=timeline</t>
  </si>
  <si>
    <t>www.altometauro.it/beb_bencivenni</t>
  </si>
  <si>
    <t>www.bbcasacairo.it</t>
  </si>
  <si>
    <t>www.hotelspiaggiadoromarotta.jimdo.com</t>
  </si>
  <si>
    <t>www.hotelelveziapesaro.it</t>
  </si>
  <si>
    <t>www.mercure pesaro</t>
  </si>
  <si>
    <t>www.hotelbristol-pu.com/index.php</t>
  </si>
  <si>
    <t>www.lapiazzadellatorre.freshcreator.com</t>
  </si>
  <si>
    <t>www.madonnagrande.com</t>
  </si>
  <si>
    <t>www.ca-agostino.it</t>
  </si>
  <si>
    <t>www.laserradelsasso.it</t>
  </si>
  <si>
    <t>www.maryaltramontorosso.jimdo.com</t>
  </si>
  <si>
    <t>www.ww.ilborgotavullia.it</t>
  </si>
  <si>
    <t>www.casamini.it</t>
  </si>
  <si>
    <t>www.agriturismocaferro.it</t>
  </si>
  <si>
    <t>www.bblecalle.it</t>
  </si>
  <si>
    <t>www.bblascuola.it</t>
  </si>
  <si>
    <t>www.b&amp;b castelboccione</t>
  </si>
  <si>
    <t>www.caltorello.it</t>
  </si>
  <si>
    <t>www.beb dalla bruna</t>
  </si>
  <si>
    <t>www.solelunabb.altervista.org</t>
  </si>
  <si>
    <t>www.ulivibb.it</t>
  </si>
  <si>
    <t>www.4pini.it</t>
  </si>
  <si>
    <t>www. www.ostelloancona.it</t>
  </si>
  <si>
    <t>www.spiaggiabonetti.it</t>
  </si>
  <si>
    <t>www.lalunaalpassetto.it/index.php/il-valentino</t>
  </si>
  <si>
    <t>www.ilcentro.vetrina-italia.it</t>
  </si>
  <si>
    <t>www.bblefontanelle.eu</t>
  </si>
  <si>
    <t>www.boccadilupo.nl</t>
  </si>
  <si>
    <t>www.marche-beb.it</t>
  </si>
  <si>
    <t>www.perlahotelancona.it</t>
  </si>
  <si>
    <t>www.gilibedbreakfast.com</t>
  </si>
  <si>
    <t>www.bebdamara.it</t>
  </si>
  <si>
    <t>www.nelloros.jimdo.com</t>
  </si>
  <si>
    <t>www.vialeopardi82.weebly.com/index.html</t>
  </si>
  <si>
    <t>www.sites.google.com/site/beblavaligia</t>
  </si>
  <si>
    <t>www.settecolli.it</t>
  </si>
  <si>
    <t>www.bedandbreakfastisa.it</t>
  </si>
  <si>
    <t>www.bedandbreakfastmariabella.weebly.com</t>
  </si>
  <si>
    <t>www.casaperferieloreto.it</t>
  </si>
  <si>
    <t>www.beb.lanicchiadimercato.com</t>
  </si>
  <si>
    <t>www.pinetahotel.net</t>
  </si>
  <si>
    <t>www.bbjesa.oneminutesite.it</t>
  </si>
  <si>
    <t>www.latorrecamere.com</t>
  </si>
  <si>
    <t>www.calettadelconero.it</t>
  </si>
  <si>
    <t>www.hotelduranti.it</t>
  </si>
  <si>
    <t>www.palazzobentivoglio.blogspot.it</t>
  </si>
  <si>
    <t>www.voltidipietra.com</t>
  </si>
  <si>
    <t>www.ginnoxp.wix.com/chiardiluna</t>
  </si>
  <si>
    <t>www.hotelvillasorriso.altervista.org</t>
  </si>
  <si>
    <t>www.amarebedandbreakfast.wordpress.com</t>
  </si>
  <si>
    <t>www.casaonda.com</t>
  </si>
  <si>
    <t>www.sites.google.com/site/bblunazzurrasenigallia</t>
  </si>
  <si>
    <t>www. www.bagnisandra.it</t>
  </si>
  <si>
    <t>www.facebook casamici b&amp;b</t>
  </si>
  <si>
    <t>www.letrequerce.wordpress.com</t>
  </si>
  <si>
    <t>www.collesullago.com</t>
  </si>
  <si>
    <t>www.latorrebbcivitanov.wix.com/torre</t>
  </si>
  <si>
    <t>www.orchideacivitanova.wix.com/orchideahouse</t>
  </si>
  <si>
    <t>www.naturecolorsbedandbreakfast.com</t>
  </si>
  <si>
    <t>www.casaledelchienti.it</t>
  </si>
  <si>
    <t>www.hotelbirilli.it</t>
  </si>
  <si>
    <t>www.facebook.com/ristorante.giovanni.e.ann</t>
  </si>
  <si>
    <t>www.lacelestebb.wix.com/la-celeste-beb</t>
  </si>
  <si>
    <t>www.ristorantespecialitapesce.com</t>
  </si>
  <si>
    <t>www.italianartandfood.it</t>
  </si>
  <si>
    <t>www.sheila.beepworld.it</t>
  </si>
  <si>
    <t>www.irisbandb.wix.com</t>
  </si>
  <si>
    <t>www.bellavistaagriturismo.wordpress.com</t>
  </si>
  <si>
    <t>www.coldigiove.it</t>
  </si>
  <si>
    <t>www.allapoiana.com/it/home-1</t>
  </si>
  <si>
    <t>www.hotel-ilgiardino.com</t>
  </si>
  <si>
    <t>www.mulinobianco.nl</t>
  </si>
  <si>
    <t>www.villinolacasetta.xoom.it</t>
  </si>
  <si>
    <t>www.casalealmare.oneminutesite.it</t>
  </si>
  <si>
    <t>www.icucali.it</t>
  </si>
  <si>
    <t>www.plus.google.com/+casadamarecostantini</t>
  </si>
  <si>
    <t>www.pettorossi.it/ortomarino</t>
  </si>
  <si>
    <t>www.digilander.libero.it/beatriceberto</t>
  </si>
  <si>
    <t>www.millefiori-recanati.blogspot.com</t>
  </si>
  <si>
    <t>www.bballaluna.com</t>
  </si>
  <si>
    <t>www.campusinfinito.it</t>
  </si>
  <si>
    <t>www.ostellosanginesio.it</t>
  </si>
  <si>
    <t>www.carotondo.com</t>
  </si>
  <si>
    <t>www.semedimela.net</t>
  </si>
  <si>
    <t>www.sites.google.com/site/casaruralevacanze</t>
  </si>
  <si>
    <t>www.nuke.villacappelletti.it</t>
  </si>
  <si>
    <t>www.agriturismoconce.it</t>
  </si>
  <si>
    <t>www.farmhouselasiesta.com/it</t>
  </si>
  <si>
    <t>www.bibiano38.wix.com</t>
  </si>
  <si>
    <t>www.casaleonirooms.wix.com/bedandbreakfasturbis</t>
  </si>
  <si>
    <t>www.ilcantodelnera.blogspot.it</t>
  </si>
  <si>
    <t>www.vissoimmobiliare.com</t>
  </si>
  <si>
    <t>www.facebook.com/lapiazzettabb</t>
  </si>
  <si>
    <t>www.coloniacagnano.it</t>
  </si>
  <si>
    <t>www.lafontanadeicanibedandbreakfast.it</t>
  </si>
  <si>
    <t>www.pioistituto.it/san%20marco/index.htm</t>
  </si>
  <si>
    <t>www.reggimentoascoli.blogspot.com</t>
  </si>
  <si>
    <t>www.bandbscaramucci.com</t>
  </si>
  <si>
    <t>www.comune.castignano.ap.it</t>
  </si>
  <si>
    <t>www.web.tiscali.it/collerufiano</t>
  </si>
  <si>
    <t>www.castellodemarte.com</t>
  </si>
  <si>
    <t>www.comune.cossignano.ap.it</t>
  </si>
  <si>
    <t>www.cupramarittima.com/primosole</t>
  </si>
  <si>
    <t>www.users.skynet.be/fa242092/farmhouse/farmhouseit.html</t>
  </si>
  <si>
    <t>www.appartamenti-grottammare.it/it</t>
  </si>
  <si>
    <t>www.bbcasaadele.altervista.org</t>
  </si>
  <si>
    <t>www.it.geocities.com/bagnopeppina</t>
  </si>
  <si>
    <t>www.hoteleden-ap.it</t>
  </si>
  <si>
    <t>www.chaletadriatico.it</t>
  </si>
  <si>
    <t>www.tenutarecchifranceschini.it</t>
  </si>
  <si>
    <t>www.casaadriatica.nl</t>
  </si>
  <si>
    <t>www.hrbelvedere.it</t>
  </si>
  <si>
    <t>www.ostellosanbenedettodeltronto.it</t>
  </si>
  <si>
    <t>www.bbdreamfish.com</t>
  </si>
  <si>
    <t>www.bbidiana.weebly.com</t>
  </si>
  <si>
    <t>www.bbsunbeach.it</t>
  </si>
  <si>
    <t>www.patrizio.it</t>
  </si>
  <si>
    <t>www.ccrivierapicena.com</t>
  </si>
  <si>
    <t>www.facebook.com/pages/b-b-in-centro/317172258297449</t>
  </si>
  <si>
    <t>www.bbadriatico.altervista.org</t>
  </si>
  <si>
    <t>www.chaletcalypso84hotmail.it</t>
  </si>
  <si>
    <t>www.web.tiscali.it/hotel.laplaya</t>
  </si>
  <si>
    <t>www.hotelpensionerina.it</t>
  </si>
  <si>
    <t>www.bbromasanbenedetto.it</t>
  </si>
  <si>
    <t>www.bbcasazioguido.it</t>
  </si>
  <si>
    <t>www.sibillinihotels.it</t>
  </si>
  <si>
    <t>www.nascondiglio.com</t>
  </si>
  <si>
    <t>www.illeonerosso.com</t>
  </si>
  <si>
    <t>www.casafalerone.it</t>
  </si>
  <si>
    <t>www.fioredicampo.com</t>
  </si>
  <si>
    <t>www.levandara.it</t>
  </si>
  <si>
    <t>www.sites.google.com/site/bbfermodamare/home</t>
  </si>
  <si>
    <t>www.lugrilloholiday.altervista.org</t>
  </si>
  <si>
    <t>www.leduetorrinere.blogspot.it</t>
  </si>
  <si>
    <t>www.agritursibillini.com</t>
  </si>
  <si>
    <t>www.millequerce.it</t>
  </si>
  <si>
    <t>www.casa dell arte.com</t>
  </si>
  <si>
    <t>www.casacormar.com/it/benvenuti</t>
  </si>
  <si>
    <t>www.rosameuble.it</t>
  </si>
  <si>
    <t>www.villaannabella.weebly.com</t>
  </si>
  <si>
    <t>www.lillananna.it</t>
  </si>
  <si>
    <t>www.agriturismofonterossa.it</t>
  </si>
  <si>
    <t>www.bedbreakfastoasi.joomlafree.it</t>
  </si>
  <si>
    <t>Prezzo Medio</t>
  </si>
  <si>
    <t>assente</t>
  </si>
  <si>
    <t>Indirizzo_Internet</t>
  </si>
  <si>
    <t>Indirizzo_mail</t>
  </si>
  <si>
    <t>vacanzefano@libero.it</t>
  </si>
  <si>
    <t>direzione@hotelathena.eu</t>
  </si>
  <si>
    <t>info@locandasanmartino.it</t>
  </si>
  <si>
    <t>info@mediaservicesrl.info</t>
  </si>
  <si>
    <t>irenepancotti@libero.it</t>
  </si>
  <si>
    <t>niki31@inwind.it</t>
  </si>
  <si>
    <t>eleonora.carbonari@libero.it</t>
  </si>
  <si>
    <t>info@acasadilori.it</t>
  </si>
  <si>
    <t>www..</t>
  </si>
  <si>
    <t>RICERCA</t>
  </si>
  <si>
    <t>Seleziona Nome Struttura</t>
  </si>
  <si>
    <t>Email</t>
  </si>
  <si>
    <t>Città/Località</t>
  </si>
  <si>
    <t>Indirizzo Internet</t>
  </si>
  <si>
    <t>TOT.</t>
  </si>
  <si>
    <t>STRUTTURE</t>
  </si>
  <si>
    <t>Della Regione:</t>
  </si>
  <si>
    <t>Della Città:</t>
  </si>
  <si>
    <t>Etichette di riga</t>
  </si>
  <si>
    <t>Totale complessivo</t>
  </si>
  <si>
    <t>(Tutto)</t>
  </si>
  <si>
    <t>Conteggio di Denominazione</t>
  </si>
  <si>
    <t>Via Candigliano 5</t>
  </si>
  <si>
    <t>Loc. Casa Nuova Di Cirigiolo S/N</t>
  </si>
  <si>
    <t>Via Risorgimento 4</t>
  </si>
  <si>
    <t>Via Don Minzoni 66 66/A</t>
  </si>
  <si>
    <t>Via Centro Pieia 1645</t>
  </si>
  <si>
    <t>Localita' Frescina Abbadia Di Naro 1</t>
  </si>
  <si>
    <t>Strada Civita 5</t>
  </si>
  <si>
    <t>Pigno Monte Martello 52</t>
  </si>
  <si>
    <t>Strada San Martino Castell'Onesto 41</t>
  </si>
  <si>
    <t>Strada San Martino Castell'Onesto 27/A</t>
  </si>
  <si>
    <t>Località Sant'Apollinare Via San Crecentino 5</t>
  </si>
  <si>
    <t>Via Amaducci 16</t>
  </si>
  <si>
    <t>Via Bottegno 1</t>
  </si>
  <si>
    <t>Via D.Berloni 3</t>
  </si>
  <si>
    <t>Via Snas 461</t>
  </si>
  <si>
    <t>Via Dei Mille 15/A Pu</t>
  </si>
  <si>
    <t>Ss. Adriatica Sud 210/C</t>
  </si>
  <si>
    <t>Ss. Adriatica Sud 210/A</t>
  </si>
  <si>
    <t>Martino Da Fano 36</t>
  </si>
  <si>
    <t>Montevecchio 51</t>
  </si>
  <si>
    <t>Del Mulino 44</t>
  </si>
  <si>
    <t>Località Fenile 88</t>
  </si>
  <si>
    <t>Via Ferretto 21</t>
  </si>
  <si>
    <t>Ix Strada 34</t>
  </si>
  <si>
    <t>Piazza Amiani 4</t>
  </si>
  <si>
    <t>Abruzzi 4</t>
  </si>
  <si>
    <t>Via Buonincontri 1</t>
  </si>
  <si>
    <t>Via Del Moletto 1</t>
  </si>
  <si>
    <t>Via Delle Nasse 1</t>
  </si>
  <si>
    <t>Via Snan - Fosso Sejore - Fano 2</t>
  </si>
  <si>
    <t>Via C. Simonetti 235</t>
  </si>
  <si>
    <t>Via Della Baia 5</t>
  </si>
  <si>
    <t>Via C. Simonetti 18</t>
  </si>
  <si>
    <t>Via Cappellini 17</t>
  </si>
  <si>
    <t>Via Cappellini 140</t>
  </si>
  <si>
    <t>Via Cappellini 1</t>
  </si>
  <si>
    <t>Viale Adriatico 1</t>
  </si>
  <si>
    <t>Via Cappellini 21</t>
  </si>
  <si>
    <t>Viale Adriatico 48</t>
  </si>
  <si>
    <t>Via C. Simonetti 7</t>
  </si>
  <si>
    <t>Via Stelle Di Mare 1</t>
  </si>
  <si>
    <t>Via Lucio Domizio Aureliano 1</t>
  </si>
  <si>
    <t>Via Della Baia 1</t>
  </si>
  <si>
    <t>Via Cappellini 7</t>
  </si>
  <si>
    <t>Via Stelle Di Mare 10</t>
  </si>
  <si>
    <t>Via Carignano 69</t>
  </si>
  <si>
    <t>Via Rosciano 24</t>
  </si>
  <si>
    <t>Via Cappellini 83</t>
  </si>
  <si>
    <t>Via Del Moletto 7</t>
  </si>
  <si>
    <t>Via Fratelli Zuccari 1</t>
  </si>
  <si>
    <t>Via Di Villa Giulia 12</t>
  </si>
  <si>
    <t>Einaudi 2/A</t>
  </si>
  <si>
    <t>Via Snas 449</t>
  </si>
  <si>
    <t>Via Snas 449/A</t>
  </si>
  <si>
    <t>Via Luigi Motta 33</t>
  </si>
  <si>
    <t>Via G. Ruffini 6</t>
  </si>
  <si>
    <t>Via Montesanto 5</t>
  </si>
  <si>
    <t>Via Ammiraglio Cappellini 4344</t>
  </si>
  <si>
    <t>Via Centinarola 9</t>
  </si>
  <si>
    <t>Via Degli Orti 1</t>
  </si>
  <si>
    <t>Tasso 62</t>
  </si>
  <si>
    <t>Via Monte Aguzzo 29</t>
  </si>
  <si>
    <t>Via Umberto I 30</t>
  </si>
  <si>
    <t>Via Trieste Via Trento 2520</t>
  </si>
  <si>
    <t>Via Trento 3438</t>
  </si>
  <si>
    <t>Via Trento 3436</t>
  </si>
  <si>
    <t>Viale Della Repubblica Via Vittorio Veneto 10136</t>
  </si>
  <si>
    <t>Via Vittorio Veneto 135</t>
  </si>
  <si>
    <t>Via Redipuglia 24</t>
  </si>
  <si>
    <t>Via Cristoforo Colombo 1</t>
  </si>
  <si>
    <t>Viale Cristoforo Colombo 6</t>
  </si>
  <si>
    <t>Viale Cristoforo Colombo 10</t>
  </si>
  <si>
    <t>Viale Cristoforo Colombo 11</t>
  </si>
  <si>
    <t>Lungomare Cristoforo Colombo 1</t>
  </si>
  <si>
    <t>Lungomare Cristoforo Colombo 16</t>
  </si>
  <si>
    <t>Viale Cristoforo Colombo 12</t>
  </si>
  <si>
    <t>Via Colombo 1</t>
  </si>
  <si>
    <t>Via Cristoforo Colombo 18</t>
  </si>
  <si>
    <t>Via Cristoforo Colombo 19</t>
  </si>
  <si>
    <t>Via Cristoforo Colombo 20</t>
  </si>
  <si>
    <t>Lungomare Cristoforo Colombo 7</t>
  </si>
  <si>
    <t>Strada Della Vallugola 45</t>
  </si>
  <si>
    <t>Via Cristoforo Colombo 17</t>
  </si>
  <si>
    <t>Via Cristoforo Colombo 35</t>
  </si>
  <si>
    <t>Via Cristoforo Colombo 34</t>
  </si>
  <si>
    <t>Viale Cristoforo Colombo 33</t>
  </si>
  <si>
    <t>Lungomare Cristoforo Colombo 31</t>
  </si>
  <si>
    <t>Viale Cristoforo Colombo 29</t>
  </si>
  <si>
    <t>Viale Cristoforo Colombo 28</t>
  </si>
  <si>
    <t>Viale Cristoforo Colombo 26</t>
  </si>
  <si>
    <t>Via Cristoforo Colombo 25</t>
  </si>
  <si>
    <t>Via Cristoforo Colombo 24</t>
  </si>
  <si>
    <t>Via Cristoforo Colombo 22</t>
  </si>
  <si>
    <t>Lungomare Cristoforo Colombo 2</t>
  </si>
  <si>
    <t>Viale Cristoforo Colombo 5</t>
  </si>
  <si>
    <t>Via Voc. Santa Lucia Sn</t>
  </si>
  <si>
    <t>Via Turlo 23</t>
  </si>
  <si>
    <t>Turlo 19</t>
  </si>
  <si>
    <t>Via Montegiano 34</t>
  </si>
  <si>
    <t>Cavallara 3</t>
  </si>
  <si>
    <t>Strada Merlaro 3/3A</t>
  </si>
  <si>
    <t>Via Valdiveltrica 14</t>
  </si>
  <si>
    <t>Via Faa' Di Bruno 131</t>
  </si>
  <si>
    <t>Largo Neviera 8</t>
  </si>
  <si>
    <t>Via A. De Gasperi 9</t>
  </si>
  <si>
    <t>Via Faà Di Bruno 42</t>
  </si>
  <si>
    <t>Viale Carducci 131/B</t>
  </si>
  <si>
    <t>Via Carducci 97</t>
  </si>
  <si>
    <t>Litoranea 218</t>
  </si>
  <si>
    <t>Via Costa Della Figura 24</t>
  </si>
  <si>
    <t>Via I Maggio 31</t>
  </si>
  <si>
    <t>Viale Martiri Della Resistenza 2</t>
  </si>
  <si>
    <t>Via Ripe 108/3</t>
  </si>
  <si>
    <t>Via Ripe 108/1</t>
  </si>
  <si>
    <t>Via Tombolina 37</t>
  </si>
  <si>
    <t>Piazza Bramante 8</t>
  </si>
  <si>
    <t>Via Montebello 1314</t>
  </si>
  <si>
    <t>Via Cesanense 160/E</t>
  </si>
  <si>
    <t>Via Montepiano Colombara 14</t>
  </si>
  <si>
    <t>Via Mezzanotte 84</t>
  </si>
  <si>
    <t>Via Xx Settembre 78</t>
  </si>
  <si>
    <t>Via De Gasperi 3</t>
  </si>
  <si>
    <t>Viale Fiume 67</t>
  </si>
  <si>
    <t>Strada Delle Campagne 7/1</t>
  </si>
  <si>
    <t>Viale Rovereto 19</t>
  </si>
  <si>
    <t>Viale Vittoria 155</t>
  </si>
  <si>
    <t>Viale Trento 190</t>
  </si>
  <si>
    <t>Strada Del Molino Mosca 10</t>
  </si>
  <si>
    <t>Via Lago Maggiore 34</t>
  </si>
  <si>
    <t>Strada Di San Bartolo 22/1</t>
  </si>
  <si>
    <t>Viale Trieste 1</t>
  </si>
  <si>
    <t>Strada Della Vallugola 1</t>
  </si>
  <si>
    <t>Via Marina Ardizia Snc</t>
  </si>
  <si>
    <t>Lungomare Nazario Sauro 1</t>
  </si>
  <si>
    <t>Via Bernardino Baldi 42</t>
  </si>
  <si>
    <t>Strada Delle Marche 1</t>
  </si>
  <si>
    <t>Via Marina Ardizia 1</t>
  </si>
  <si>
    <t>Via Marina Ardizia 60</t>
  </si>
  <si>
    <t>Strada Delle Marche 54</t>
  </si>
  <si>
    <t>Viale Parigi 2</t>
  </si>
  <si>
    <t>Viale Trieste 18</t>
  </si>
  <si>
    <t>Viale Trieste 21</t>
  </si>
  <si>
    <t>Lungomare Nazario Sauro 25</t>
  </si>
  <si>
    <t>Viale Trieste 33</t>
  </si>
  <si>
    <t>Viale Trieste 39</t>
  </si>
  <si>
    <t>Lungomare Nazario Sauro 27</t>
  </si>
  <si>
    <t>Viale Trieste 5</t>
  </si>
  <si>
    <t>Viale Trieste 19</t>
  </si>
  <si>
    <t>Via Annibale Ninchi 22</t>
  </si>
  <si>
    <t>Via Lungomare Nazario Sauro 1</t>
  </si>
  <si>
    <t>Viale Trieste Sn</t>
  </si>
  <si>
    <t>Strada Delle Marche Km.2425 1</t>
  </si>
  <si>
    <t>Via Baldi 60</t>
  </si>
  <si>
    <t>Via Marino Ardizio Snc</t>
  </si>
  <si>
    <t>Via Marina Ardizio S.N.</t>
  </si>
  <si>
    <t>Strada Marina Ardizia Snc</t>
  </si>
  <si>
    <t>Strada Di Santa Lucia 1</t>
  </si>
  <si>
    <t>Via Sara Levi Nathan 68</t>
  </si>
  <si>
    <t>Viale Parigi 8</t>
  </si>
  <si>
    <t>Viale Trieste 102</t>
  </si>
  <si>
    <t>Strada Delle Marche 36</t>
  </si>
  <si>
    <t>Santa Maria In Val D'Abisso 46</t>
  </si>
  <si>
    <t>Borgaccio Di Saltara Via Buonarotti 13</t>
  </si>
  <si>
    <t>Via B. Croce 22</t>
  </si>
  <si>
    <t>Via Nuova 155</t>
  </si>
  <si>
    <t>Via Bargni 16</t>
  </si>
  <si>
    <t>Torricella 2</t>
  </si>
  <si>
    <t>Via Il Casino 1</t>
  </si>
  <si>
    <t>Via Santa Cecilia 30</t>
  </si>
  <si>
    <t>Via Porta Celle 5</t>
  </si>
  <si>
    <t>Via Metauro 12</t>
  </si>
  <si>
    <t>Via Monte Pallotta 31</t>
  </si>
  <si>
    <t>Bocca Trabaria Ovest 126</t>
  </si>
  <si>
    <t>Via Checiccarino 17</t>
  </si>
  <si>
    <t>Via Rancitella 23</t>
  </si>
  <si>
    <t>S. P. Delle Cesane 43</t>
  </si>
  <si>
    <t>Via Biancalana- Strada Rossa 39</t>
  </si>
  <si>
    <t>Via Ca' I Frati 5</t>
  </si>
  <si>
    <t>Pieve Di Gaifa 32</t>
  </si>
  <si>
    <t>Via Nazionale Urbinate Cappone 201</t>
  </si>
  <si>
    <t>Via Ruggeri 43</t>
  </si>
  <si>
    <t>Strada Delle Fontanelle 5</t>
  </si>
  <si>
    <t>Varano 219</t>
  </si>
  <si>
    <t>Contrada Campana 146</t>
  </si>
  <si>
    <t>Piazza Evangelista Torricelli 19</t>
  </si>
  <si>
    <t>Via Flaminia 1</t>
  </si>
  <si>
    <t>Spiaggia Di Palombina Nuova An 1</t>
  </si>
  <si>
    <t>Via Portonovo 171</t>
  </si>
  <si>
    <t>Portonovo 166</t>
  </si>
  <si>
    <t>Via Della Ferrovia 28/A</t>
  </si>
  <si>
    <t>Betelico 103</t>
  </si>
  <si>
    <t>Piazza Ugo Bassi 45</t>
  </si>
  <si>
    <t>Via Della Ferrovia 25</t>
  </si>
  <si>
    <t>Corso Garibaldi 110</t>
  </si>
  <si>
    <t>Fraz. San Giovanni Battista 242</t>
  </si>
  <si>
    <t>Fraz. San Ginesio 23/A</t>
  </si>
  <si>
    <t>Fraz. Sant'Apollinare 91</t>
  </si>
  <si>
    <t>Fraz. Loretello 5B 58</t>
  </si>
  <si>
    <t>Via Ronco 2</t>
  </si>
  <si>
    <t>Via Montagnolo 5</t>
  </si>
  <si>
    <t>Via Sicilia 22</t>
  </si>
  <si>
    <t>Via Adriatica 28</t>
  </si>
  <si>
    <t>Via Del Corso 31</t>
  </si>
  <si>
    <t>Via Santa Maria Goretti 6</t>
  </si>
  <si>
    <t>Bovio 36</t>
  </si>
  <si>
    <t>Via Pietrone 2</t>
  </si>
  <si>
    <t>Via Fonte Vecchia 10</t>
  </si>
  <si>
    <t>Frazione Moscano 70</t>
  </si>
  <si>
    <t>Fraz. Coccore 2/A</t>
  </si>
  <si>
    <t>Argignano 4L</t>
  </si>
  <si>
    <t>Fraz.Moscano 62</t>
  </si>
  <si>
    <t>Frazione Paterno 51</t>
  </si>
  <si>
    <t>Barcaglione 15</t>
  </si>
  <si>
    <t>Sottopasso Via Goito Snc</t>
  </si>
  <si>
    <t>Via Della Stazione 1</t>
  </si>
  <si>
    <t>Via Nino Bixio 18/A</t>
  </si>
  <si>
    <t>Via Spagnoli 1</t>
  </si>
  <si>
    <t>Vicolo Fornace 1</t>
  </si>
  <si>
    <t>Via Dei Mille 1</t>
  </si>
  <si>
    <t>Spiaggia Zona Disco Snc</t>
  </si>
  <si>
    <t>Via Flaminia 551</t>
  </si>
  <si>
    <t>Via Goito 1</t>
  </si>
  <si>
    <t>Via Caprera 1</t>
  </si>
  <si>
    <t>Via Castello Di Barcaglione 14</t>
  </si>
  <si>
    <t>Via Trieste 1</t>
  </si>
  <si>
    <t>Via Dell'Industria 85</t>
  </si>
  <si>
    <t>Via San Biagio 110</t>
  </si>
  <si>
    <t>Via Delle Conce 9</t>
  </si>
  <si>
    <t>Via San Girolamo 26</t>
  </si>
  <si>
    <t>Via Trieste 20</t>
  </si>
  <si>
    <t>Via Alessandro Manzoni 28</t>
  </si>
  <si>
    <t>Via Asdrubali 20</t>
  </si>
  <si>
    <t>Via Montorso 87</t>
  </si>
  <si>
    <t>Via Castellaro 13/A</t>
  </si>
  <si>
    <t>Lungomare 1/A</t>
  </si>
  <si>
    <t>Lungomare 142</t>
  </si>
  <si>
    <t>Via Lungomare 61/D</t>
  </si>
  <si>
    <t>Via Lungomare 139</t>
  </si>
  <si>
    <t>Via Lungomare 1</t>
  </si>
  <si>
    <t>Lungomare 26/A</t>
  </si>
  <si>
    <t>Via Amalfi 63</t>
  </si>
  <si>
    <t>Via Flaminia 162</t>
  </si>
  <si>
    <t>Via Litoranea 191</t>
  </si>
  <si>
    <t>Via Costa Verde Snc</t>
  </si>
  <si>
    <t>Via Litoranea 131</t>
  </si>
  <si>
    <t>Via Amalfi 69</t>
  </si>
  <si>
    <t>Via Amalfi 71</t>
  </si>
  <si>
    <t>Via Litoranea 23</t>
  </si>
  <si>
    <t>Piazzale Delle Tremiti 5</t>
  </si>
  <si>
    <t>Via Del Golfo 25</t>
  </si>
  <si>
    <t>Via Ischia 68/72A</t>
  </si>
  <si>
    <t>Via Litoranea 211</t>
  </si>
  <si>
    <t>Via Litoranea 215</t>
  </si>
  <si>
    <t>Via Litoranea 9</t>
  </si>
  <si>
    <t>Via Litoranea 21</t>
  </si>
  <si>
    <t>Via Litoranea 213</t>
  </si>
  <si>
    <t>Via Litoranea 205</t>
  </si>
  <si>
    <t>Via Litoranea 209</t>
  </si>
  <si>
    <t>Via Litoranea 3</t>
  </si>
  <si>
    <t>Via Litoranea 103</t>
  </si>
  <si>
    <t>Piazza Miramare 7</t>
  </si>
  <si>
    <t>Via Litoranea 11</t>
  </si>
  <si>
    <t>Via Litoranea Snc</t>
  </si>
  <si>
    <t>Via Angiolo Morelli 11</t>
  </si>
  <si>
    <t>Via Capri29 1</t>
  </si>
  <si>
    <t>Via Litoranea 13</t>
  </si>
  <si>
    <t>Via Litoranea 202</t>
  </si>
  <si>
    <t>Via Litoranea 3/A</t>
  </si>
  <si>
    <t>Via Litoranea 7</t>
  </si>
  <si>
    <t>Via Litoranea 227</t>
  </si>
  <si>
    <t>Via Litoranea 17</t>
  </si>
  <si>
    <t>Via Litoranea 201</t>
  </si>
  <si>
    <t>Via Del Golfo 27</t>
  </si>
  <si>
    <t>Via Cristoforo Colombo 12</t>
  </si>
  <si>
    <t>Svarchi Bassi 32</t>
  </si>
  <si>
    <t>Litoranea 89</t>
  </si>
  <si>
    <t>Via C. Colombo 6</t>
  </si>
  <si>
    <t>Via Venezia 37</t>
  </si>
  <si>
    <t>Santo Stefano 1</t>
  </si>
  <si>
    <t>Via Territoriale 19</t>
  </si>
  <si>
    <t>Contrada Santa Elisabetta 5</t>
  </si>
  <si>
    <t>Via Santa Maria Del Monte 8</t>
  </si>
  <si>
    <t>Via San Vincenzo 7</t>
  </si>
  <si>
    <t>Via Santa Maria 1/A</t>
  </si>
  <si>
    <t>Via Scarpara Alta 1/A</t>
  </si>
  <si>
    <t>Via Croce 18</t>
  </si>
  <si>
    <t>Strada Del Cavallo 79</t>
  </si>
  <si>
    <t>Via Ugo Bassi 15/A</t>
  </si>
  <si>
    <t>Via R. Sanzio 223</t>
  </si>
  <si>
    <t>Via S. Giovanni 5</t>
  </si>
  <si>
    <t>Via Lungomare Alighieri 28</t>
  </si>
  <si>
    <t>Via Bari 1/A</t>
  </si>
  <si>
    <t>Via Bologna 2/B</t>
  </si>
  <si>
    <t>Via Pergolesi 51</t>
  </si>
  <si>
    <t>Via Prima Strada 35</t>
  </si>
  <si>
    <t>Via Pierelli 1A</t>
  </si>
  <si>
    <t>Amendola 25</t>
  </si>
  <si>
    <t>Strada Torre Campetto 105</t>
  </si>
  <si>
    <t>Via L'Aquila 9</t>
  </si>
  <si>
    <t>Piazzale Della Liberta' 4/B</t>
  </si>
  <si>
    <t>Strada Torre Campetto 130</t>
  </si>
  <si>
    <t>Via Bramante 9/C</t>
  </si>
  <si>
    <t>Lungomare Leonardo Da Vinci N 13</t>
  </si>
  <si>
    <t>Lungomare Mameli 138</t>
  </si>
  <si>
    <t>Via Dei Cappuccini 15</t>
  </si>
  <si>
    <t>Lungomare Leonardo Da Vinci 126</t>
  </si>
  <si>
    <t>Lungomare Leonardo Da Vinci 130</t>
  </si>
  <si>
    <t>Lungomare Leonardo Da Vinci 107</t>
  </si>
  <si>
    <t>Lungomare Leonardo Da Vinci 114</t>
  </si>
  <si>
    <t>Lungomare Marconi 1</t>
  </si>
  <si>
    <t>Lungomare Mameli 1</t>
  </si>
  <si>
    <t>Lungomare Alighieri 64</t>
  </si>
  <si>
    <t>Lungomare Alighieri 77</t>
  </si>
  <si>
    <t>Lungomare Alighieri 65</t>
  </si>
  <si>
    <t>Lungomare Alighieri 76</t>
  </si>
  <si>
    <t>Lungomare Alighieri 63</t>
  </si>
  <si>
    <t>Piazzale Della Liberta' 1</t>
  </si>
  <si>
    <t>Lungomare Alighieri 55</t>
  </si>
  <si>
    <t>Lungomare Mameli 4</t>
  </si>
  <si>
    <t>Lungomare Mameli 30</t>
  </si>
  <si>
    <t>Lungomare Alighieri 56</t>
  </si>
  <si>
    <t>Lungomare Leonardo Da Vinci 132</t>
  </si>
  <si>
    <t>Lungomare Marconi 51</t>
  </si>
  <si>
    <t>Lungomare Alighieri 58</t>
  </si>
  <si>
    <t>Lungomare Alighieri 54</t>
  </si>
  <si>
    <t>Lungomare Alighieri 61</t>
  </si>
  <si>
    <t>Lungomare Leonardo Da Vinci 138</t>
  </si>
  <si>
    <t>Lungomare Alighieri 80</t>
  </si>
  <si>
    <t>Lungomare Alighieri 74</t>
  </si>
  <si>
    <t>Lungomare Mameli 38</t>
  </si>
  <si>
    <t>Lungomare Alighieri 100</t>
  </si>
  <si>
    <t>I Strada 23 3</t>
  </si>
  <si>
    <t>Lungomare Alighieri 67</t>
  </si>
  <si>
    <t>Lungomare Leonardo Da Vinci 2</t>
  </si>
  <si>
    <t>Lungomare Alighieri 85</t>
  </si>
  <si>
    <t>Lungomare Alighieri 75</t>
  </si>
  <si>
    <t>Lungomare Alighieri 7</t>
  </si>
  <si>
    <t>Via Strada Prima 7</t>
  </si>
  <si>
    <t>Lungomare Alighieri 94</t>
  </si>
  <si>
    <t>Lungomare Leonardo Da Vinci 124</t>
  </si>
  <si>
    <t>Lungomare Alighieri 57</t>
  </si>
  <si>
    <t>Lungomare Alighieri 97</t>
  </si>
  <si>
    <t>Lungomare Mameli 18</t>
  </si>
  <si>
    <t>Lungomare Alighieri 20</t>
  </si>
  <si>
    <t>Lungomare Alighieri 96</t>
  </si>
  <si>
    <t>Lungomare Alighieri 15</t>
  </si>
  <si>
    <t>Lungomare Alighieri 83</t>
  </si>
  <si>
    <t>Lungomare Alighieri 70</t>
  </si>
  <si>
    <t>Lungomare Alighieri 69</t>
  </si>
  <si>
    <t>Lungomare Alighieri 89</t>
  </si>
  <si>
    <t>Lungomare Alighieri 93</t>
  </si>
  <si>
    <t>Lungomare Alighieri 92</t>
  </si>
  <si>
    <t>Lungomare Italia 151</t>
  </si>
  <si>
    <t>Lungomare Mameli 14</t>
  </si>
  <si>
    <t>Lungomare Leonardo Da Vinci 122</t>
  </si>
  <si>
    <t>Lungomare Alighieri 88</t>
  </si>
  <si>
    <t>Lungomare Alighieri 53</t>
  </si>
  <si>
    <t>Lungomare Alighieri 87</t>
  </si>
  <si>
    <t>Lungomare Alighieri 99</t>
  </si>
  <si>
    <t>Lungomare Alighieri 79</t>
  </si>
  <si>
    <t>Lungomare Alighieri 66</t>
  </si>
  <si>
    <t>Lungomare Mameli 77</t>
  </si>
  <si>
    <t>Lungomare Italia 160</t>
  </si>
  <si>
    <t>Via S. Sebastiano 6</t>
  </si>
  <si>
    <t>Spiaggia Urbani 1</t>
  </si>
  <si>
    <t>Via Accesso Spiaggia 1</t>
  </si>
  <si>
    <t>Via Del Gelso 24</t>
  </si>
  <si>
    <t>Spiaggia S.Michele Sassi Neri 13</t>
  </si>
  <si>
    <t>Via Del Gelso 26</t>
  </si>
  <si>
    <t>Via Molini Ii 7</t>
  </si>
  <si>
    <t>Sant'Antonio 38/A</t>
  </si>
  <si>
    <t>Cave 12</t>
  </si>
  <si>
    <t>San Francesco 21</t>
  </si>
  <si>
    <t>Via San Pietro 11</t>
  </si>
  <si>
    <t>Via Martuccia 23</t>
  </si>
  <si>
    <t>Via Gualdo 11</t>
  </si>
  <si>
    <t>Via Madonna D'Antegiano 3</t>
  </si>
  <si>
    <t>Localita' Colle Ridente 2</t>
  </si>
  <si>
    <t>Tiepolo 4</t>
  </si>
  <si>
    <t>Loc. Nani 4</t>
  </si>
  <si>
    <t>Via Pettovallone 2424B</t>
  </si>
  <si>
    <t>Avenale1 1</t>
  </si>
  <si>
    <t>Via Catafolle 24</t>
  </si>
  <si>
    <t>Lung.Nord Iv Novembre 284</t>
  </si>
  <si>
    <t>Contrada Foce Asola 24</t>
  </si>
  <si>
    <t>Pier Delle Vigne 2</t>
  </si>
  <si>
    <t>Via Giacosa 54</t>
  </si>
  <si>
    <t>Contrada San Domenico 58/A</t>
  </si>
  <si>
    <t>Via Dalmazia 137</t>
  </si>
  <si>
    <t>Via Carducci 13</t>
  </si>
  <si>
    <t>Viale Iv Novembre 1</t>
  </si>
  <si>
    <t>Lungomare Piermanni 1</t>
  </si>
  <si>
    <t>Viale Iv Novembre Scn</t>
  </si>
  <si>
    <t>Viale Iv Novembre 276</t>
  </si>
  <si>
    <t>Contrada Celeste 7</t>
  </si>
  <si>
    <t>Contrada Foce Asola Snc</t>
  </si>
  <si>
    <t>Via Pinto 20</t>
  </si>
  <si>
    <t>Via Madonna Sasso Bianco 5</t>
  </si>
  <si>
    <t>C.Da Morrone 5</t>
  </si>
  <si>
    <t>Contrada Zazza 1516</t>
  </si>
  <si>
    <t>Contrada Bartolotti 16</t>
  </si>
  <si>
    <t>Contrada San Valentino 39</t>
  </si>
  <si>
    <t>Contrada Mozzavinci 16 17</t>
  </si>
  <si>
    <t>Via San Francesco Snc</t>
  </si>
  <si>
    <t>Loc. Vocabolo Grimaldi 20</t>
  </si>
  <si>
    <t>Via Cavallino 66 T</t>
  </si>
  <si>
    <t>Località San Savino 10</t>
  </si>
  <si>
    <t>Via Roma 60</t>
  </si>
  <si>
    <t>Località Cavallino 17</t>
  </si>
  <si>
    <t>Via Monte San Michele 3</t>
  </si>
  <si>
    <t>Via Casone 3</t>
  </si>
  <si>
    <t>C/Da Colli Asola 11</t>
  </si>
  <si>
    <t>Contrada Marcoaldi 53</t>
  </si>
  <si>
    <t>Via Pecciane 18</t>
  </si>
  <si>
    <t>Via Seppio 74</t>
  </si>
  <si>
    <t>Via M.Armanno Via C.Augusto 10 9</t>
  </si>
  <si>
    <t>Via Lepanto 48/A</t>
  </si>
  <si>
    <t>Via Dell'Industria 36</t>
  </si>
  <si>
    <t>Via Scossicci 64</t>
  </si>
  <si>
    <t>Via Leopardi 84</t>
  </si>
  <si>
    <t>Via Palestro 39</t>
  </si>
  <si>
    <t>Via Marco Polo 5</t>
  </si>
  <si>
    <t>Contrada Torrenova 36</t>
  </si>
  <si>
    <t>Via Dante Alighieri 87</t>
  </si>
  <si>
    <t>Contrada San Girio 27/A</t>
  </si>
  <si>
    <t>Contrada Molino Vecchio 8</t>
  </si>
  <si>
    <t>C.Da San Girio 38</t>
  </si>
  <si>
    <t>C.Da Santa Croce 6/7</t>
  </si>
  <si>
    <t>C.Da Macchie 10/11</t>
  </si>
  <si>
    <t>Localita' Elcito 29</t>
  </si>
  <si>
    <t>Via San Francesco21 15</t>
  </si>
  <si>
    <t>San Nicola 33</t>
  </si>
  <si>
    <t>Santa Maddalena 19</t>
  </si>
  <si>
    <t>Località Schito 447</t>
  </si>
  <si>
    <t>Via Colle 2/B</t>
  </si>
  <si>
    <t>Via Del Colle 2/B</t>
  </si>
  <si>
    <t>Via Fonte Marta 400</t>
  </si>
  <si>
    <t>Via Beato Tommaso 20</t>
  </si>
  <si>
    <t>Contrada Abbadia Di Fiastra 11</t>
  </si>
  <si>
    <t>C.Da Bibiano 38</t>
  </si>
  <si>
    <t>Corso Giannelli 31</t>
  </si>
  <si>
    <t>Via Galliano 18</t>
  </si>
  <si>
    <t>Via Piana 1</t>
  </si>
  <si>
    <t>Borgo Sant Antonio 17</t>
  </si>
  <si>
    <t>Sant' Antonio 5</t>
  </si>
  <si>
    <t>Contrada Santa Caterina 21</t>
  </si>
  <si>
    <t>Cda Valle Apparignano 16</t>
  </si>
  <si>
    <t>Via Abbadetta 36</t>
  </si>
  <si>
    <t>Contrada S. Maria In Accubitu 14</t>
  </si>
  <si>
    <t>Via Vicolo Brandi 142B</t>
  </si>
  <si>
    <t>Ruffini 9</t>
  </si>
  <si>
    <t>Via Dei Soderini 26</t>
  </si>
  <si>
    <t>Piazza Arringo 19</t>
  </si>
  <si>
    <t>Via Dei Bonaccorsi 11</t>
  </si>
  <si>
    <t>Via Salaria 236</t>
  </si>
  <si>
    <t>Delle Sette Soglie 12</t>
  </si>
  <si>
    <t>Via Caduti Della Resistenza 2</t>
  </si>
  <si>
    <t>Scalinata Giacomo Leopardi 9</t>
  </si>
  <si>
    <t>Via Gorizia 8</t>
  </si>
  <si>
    <t>Via Dei Biancospini 1</t>
  </si>
  <si>
    <t>Via Montevarmine 42</t>
  </si>
  <si>
    <t>Contrada Selve 4</t>
  </si>
  <si>
    <t>Largo D'Enrico 2</t>
  </si>
  <si>
    <t>Via San Giacomo Della Marca11 11</t>
  </si>
  <si>
    <t>Via Romita 6</t>
  </si>
  <si>
    <t>Via Romita 70</t>
  </si>
  <si>
    <t>Via Nazario Sauro 7</t>
  </si>
  <si>
    <t>Via Cesare Battisti 7A7B</t>
  </si>
  <si>
    <t>Viale Nazario Sauro 11-13</t>
  </si>
  <si>
    <t>Viale Nazario Sauro 1</t>
  </si>
  <si>
    <t>Viale Nazario Sauro 2</t>
  </si>
  <si>
    <t>Viale Nazario Sauro 11</t>
  </si>
  <si>
    <t>Viale Nazario Sauro 14</t>
  </si>
  <si>
    <t>Via Adriatica Sud 6/A</t>
  </si>
  <si>
    <t>Viale Nazario Sauro 7</t>
  </si>
  <si>
    <t>Via Nazario Sauro 15</t>
  </si>
  <si>
    <t>Lungomare Romita Snc</t>
  </si>
  <si>
    <t>Viale Nazario Sauro 3</t>
  </si>
  <si>
    <t>Strada Statale Adriatica Sud 1</t>
  </si>
  <si>
    <t>Via Torsten Bergmark 1</t>
  </si>
  <si>
    <t>Viale Alcide De Gasperi 42</t>
  </si>
  <si>
    <t>Via Mediterraneo 10</t>
  </si>
  <si>
    <t>C.Da Granaro 3</t>
  </si>
  <si>
    <t>Lungomare Cristoforo Colombo 6</t>
  </si>
  <si>
    <t>Viale Alcide De Gasperi 71</t>
  </si>
  <si>
    <t>Viale Alcide De Gasperi 59</t>
  </si>
  <si>
    <t>Viale De Gasperi 1</t>
  </si>
  <si>
    <t>Viale Alcide De Gasperi 79</t>
  </si>
  <si>
    <t>Viale Alcide De Gasperi 75</t>
  </si>
  <si>
    <t>Viale Alcide De Gasperi 23</t>
  </si>
  <si>
    <t>Via Colombo 10</t>
  </si>
  <si>
    <t>Viale Alcide De Gasperi 40</t>
  </si>
  <si>
    <t>Viale Lungomare Repubblica 3</t>
  </si>
  <si>
    <t>Viale Alcide De Gasperi 65</t>
  </si>
  <si>
    <t>Viale Alcide De Gasperi 81</t>
  </si>
  <si>
    <t>Via Colombo 16</t>
  </si>
  <si>
    <t>Viale Della Repubblica 7</t>
  </si>
  <si>
    <t>Viale Della Repubblica 17</t>
  </si>
  <si>
    <t>Viale Colombo 12</t>
  </si>
  <si>
    <t>Viale Alcide De Gasperi 73</t>
  </si>
  <si>
    <t>Via Colombo 4</t>
  </si>
  <si>
    <t>Fratelli Rosselli 135</t>
  </si>
  <si>
    <t>Via Montecatino 72</t>
  </si>
  <si>
    <t>Contrada Vallone 17</t>
  </si>
  <si>
    <t>Via Franile Snc</t>
  </si>
  <si>
    <t>Contrada San Giovanni 57/58</t>
  </si>
  <si>
    <t>C.Da Aso 68</t>
  </si>
  <si>
    <t>Frazione Abetito 3234</t>
  </si>
  <si>
    <t>Loc. Colleregnone 8</t>
  </si>
  <si>
    <t>Frazione Rascio 21</t>
  </si>
  <si>
    <t>Colle Sant'Angelo 32A</t>
  </si>
  <si>
    <t>Via San Francesco 20</t>
  </si>
  <si>
    <t>Palmiro Togliatti 137</t>
  </si>
  <si>
    <t>Via Garibaldi 80</t>
  </si>
  <si>
    <t>Via Don Augusto Camei 3</t>
  </si>
  <si>
    <t>Via Cabiano 32</t>
  </si>
  <si>
    <t>Via Torino 13</t>
  </si>
  <si>
    <t>Via Todaro 18</t>
  </si>
  <si>
    <t>Via Conquiste 54/A</t>
  </si>
  <si>
    <t>Via Del Correggio 27</t>
  </si>
  <si>
    <t>Contrada Santa Lucia Alta 48</t>
  </si>
  <si>
    <t>Viale Rinascimento 10</t>
  </si>
  <si>
    <t>Viale Trieste 13</t>
  </si>
  <si>
    <t>Viale A. Scipioni 33</t>
  </si>
  <si>
    <t>Lungomare Marconi 9</t>
  </si>
  <si>
    <t>Viale Trieste 11</t>
  </si>
  <si>
    <t>Viale Trieste 23</t>
  </si>
  <si>
    <t>Viale A. Scipioni 68</t>
  </si>
  <si>
    <t>Lungomare Marconi 41</t>
  </si>
  <si>
    <t>Viale Marconi 1</t>
  </si>
  <si>
    <t>Lungomare Marconi 5</t>
  </si>
  <si>
    <t>Lungomare Marconi 29</t>
  </si>
  <si>
    <t>Viale Scipioni 47</t>
  </si>
  <si>
    <t>Lungomare Marconi 43</t>
  </si>
  <si>
    <t>Viale Trieste 27</t>
  </si>
  <si>
    <t>Viale Rinascimento 79</t>
  </si>
  <si>
    <t>Viale Rinascimento 16</t>
  </si>
  <si>
    <t>Viale Trieste 7</t>
  </si>
  <si>
    <t>Lungomare Marconi 11</t>
  </si>
  <si>
    <t>Viale A. Scipioni 1</t>
  </si>
  <si>
    <t>Viale Marconi 41 1</t>
  </si>
  <si>
    <t>Viale Europa 31</t>
  </si>
  <si>
    <t>Lungomare Marconi 36</t>
  </si>
  <si>
    <t>Viale Rinascimento 18</t>
  </si>
  <si>
    <t>Viale Europa 35</t>
  </si>
  <si>
    <t>Viale Europa 29</t>
  </si>
  <si>
    <t>Viale Rinascimento 4</t>
  </si>
  <si>
    <t>Viale Rinascimento 24</t>
  </si>
  <si>
    <t>Viale Rinascimento 14</t>
  </si>
  <si>
    <t>Viale Rinascimento 5</t>
  </si>
  <si>
    <t>Lungomare Rinascimento 18</t>
  </si>
  <si>
    <t>Viale Europa 21</t>
  </si>
  <si>
    <t>Viale Rinascimento 21</t>
  </si>
  <si>
    <t>Viale Europa 19</t>
  </si>
  <si>
    <t>Via San Giacomo 13</t>
  </si>
  <si>
    <t>Viale Rinascimento 2</t>
  </si>
  <si>
    <t>Viale Europa 17</t>
  </si>
  <si>
    <t>Viale Scipioni 35</t>
  </si>
  <si>
    <t>Viale A. Scipioni 15</t>
  </si>
  <si>
    <t>Viale Trieste 3</t>
  </si>
  <si>
    <t>Lungomare Marconi 12</t>
  </si>
  <si>
    <t>Viale Trieste 37</t>
  </si>
  <si>
    <t>Viale Rinascimento 28</t>
  </si>
  <si>
    <t>Viale Scipioni 37</t>
  </si>
  <si>
    <t>Viale Trieste 29</t>
  </si>
  <si>
    <t>Viale Rinascimento 6</t>
  </si>
  <si>
    <t>Viale Trieste 17</t>
  </si>
  <si>
    <t>Viale Rinascimento 22</t>
  </si>
  <si>
    <t>Via San Giacomo 69</t>
  </si>
  <si>
    <t>Via San Giacomo 43</t>
  </si>
  <si>
    <t>Via San Giacomo 51</t>
  </si>
  <si>
    <t>Viale Rinascimento 8</t>
  </si>
  <si>
    <t>Via San Giacomo 53</t>
  </si>
  <si>
    <t>Viale Marconi 27</t>
  </si>
  <si>
    <t>Viale Rinascimento 35 1</t>
  </si>
  <si>
    <t>Via A. Ristori 14</t>
  </si>
  <si>
    <t>Viale Rinascimento 27</t>
  </si>
  <si>
    <t>Viale Rinascimento 113</t>
  </si>
  <si>
    <t>Rinascimento 121</t>
  </si>
  <si>
    <t>Via Ottorino Respighi Snc</t>
  </si>
  <si>
    <t>Via Aprutina C.Da San Biagio 1</t>
  </si>
  <si>
    <t>Contrada Latrocella 11</t>
  </si>
  <si>
    <t>Via Aprutina 75</t>
  </si>
  <si>
    <t>Guglielmucci 2</t>
  </si>
  <si>
    <t>Localita' Ponte Nina 1</t>
  </si>
  <si>
    <t>Via Stazione 56</t>
  </si>
  <si>
    <t>Via San Girolamo 70</t>
  </si>
  <si>
    <t>Goffredo Mameli 5</t>
  </si>
  <si>
    <t>Largo Evangelista 1</t>
  </si>
  <si>
    <t>Via Lungomare Fermano 4</t>
  </si>
  <si>
    <t>Campofiloni 28/30</t>
  </si>
  <si>
    <t>Fonte Di Mosè 18</t>
  </si>
  <si>
    <t>C.Da Lavandara 9</t>
  </si>
  <si>
    <t>Via Dei Palmensi 108</t>
  </si>
  <si>
    <t>Via Stazione 35/37</t>
  </si>
  <si>
    <t>Via Pompeiana 338</t>
  </si>
  <si>
    <t>Vicolo Capestro 14</t>
  </si>
  <si>
    <t>Via Dell'Università 13</t>
  </si>
  <si>
    <t>Acquarello 8</t>
  </si>
  <si>
    <t>Contrada Saltareccio 8</t>
  </si>
  <si>
    <t>Viale America 1/AB</t>
  </si>
  <si>
    <t>C.Da Santa Lucia N. 31</t>
  </si>
  <si>
    <t>Colle S.Giovanni 5</t>
  </si>
  <si>
    <t>C.Da Santa Leandra 329/C</t>
  </si>
  <si>
    <t>Colle Carbone 9</t>
  </si>
  <si>
    <t>Via Risorgimento 25</t>
  </si>
  <si>
    <t>Via Vittorio Emanuelel Ii 60</t>
  </si>
  <si>
    <t>Via Posenzano 11</t>
  </si>
  <si>
    <t>Via Canniccio 7</t>
  </si>
  <si>
    <t>Piazza Marcello Savini 1</t>
  </si>
  <si>
    <t>Roma 45</t>
  </si>
  <si>
    <t>Lungomare Gramsci Nord 1</t>
  </si>
  <si>
    <t>Via Castelfidardo - Lungo Mare Gramsci Nord 2</t>
  </si>
  <si>
    <t>Lungomare Gramsci Sud 1</t>
  </si>
  <si>
    <t>Viale Antonio Gramsci 1</t>
  </si>
  <si>
    <t>Lungomare Gramsci 3</t>
  </si>
  <si>
    <t>Via Lungomare Gramsci Sud 1</t>
  </si>
  <si>
    <t>Lungomare Gramsci 12</t>
  </si>
  <si>
    <t>Lungomare Gramsci Centro 1</t>
  </si>
  <si>
    <t>Lungomare Gramsci Sud 503</t>
  </si>
  <si>
    <t>Valle Oscura 3</t>
  </si>
  <si>
    <t>Via G. Properzi 175</t>
  </si>
  <si>
    <t>Via Faleria 34</t>
  </si>
  <si>
    <t>Via Faleria 1</t>
  </si>
  <si>
    <t>Via Trieste 38</t>
  </si>
  <si>
    <t>Via Faleria 43</t>
  </si>
  <si>
    <t>Viale Europa 100</t>
  </si>
  <si>
    <t>Via Faleria 7</t>
  </si>
  <si>
    <t>Via Faleria 37</t>
  </si>
  <si>
    <t>Strada Gabbie 1</t>
  </si>
  <si>
    <t>Contrada Bore 45</t>
  </si>
  <si>
    <t>Via San Salvatore - Viale Della Vittoria 7</t>
  </si>
  <si>
    <t>Via Montegranarese 320</t>
  </si>
  <si>
    <t>Martiri Di Belfiore 28</t>
  </si>
  <si>
    <t>LEGENDA TECNICO-METODOLOGICA</t>
  </si>
  <si>
    <t>Preparazione: LOGICA DI PULIZIA DATI (POWER QUERY)
Foglio: "Strutture_Ricettive"</t>
  </si>
  <si>
    <t>AGRITURISMO FOSSO DEL LUPO</t>
  </si>
  <si>
    <t>HOTEL FEDERICO II</t>
  </si>
  <si>
    <t>AGRITURISMO FLORIANI</t>
  </si>
  <si>
    <t>ALBERGO LOCANDA SALIMBENI</t>
  </si>
  <si>
    <t>RESIDENCE COSTA AZZURRA</t>
  </si>
  <si>
    <t>AZIENDA AGRICOLA AGRITURISTICA IL PODERE DEL NONNO</t>
  </si>
  <si>
    <t>Sistemazione colonne: Ho impostato i formati corretti (Testo, Numeri) e caricato i dati in modo che fossero pronti per essere lavorati.</t>
  </si>
  <si>
    <t>Testi puliti: Ho rimosso gli spazi di troppo e messo in ordine le maiuscole/minuscole (per città, indirizzi e nomi), così il file è più leggibile e ordinato.</t>
  </si>
  <si>
    <t>Dati mancanti: Dove mancavano delle informazioni, ho inserito la parola "assente" invece di lasciare la cella vuota, per evitare errori nei calcoli.</t>
  </si>
  <si>
    <t>Correzione Email e Siti: Ho creato delle regole per correggere i siti web che non avevano il "www" e per assicurarmi che le email fossero scritte correttamente.</t>
  </si>
  <si>
    <t>Join relazionale (Merge): Ho collegato la tabella delle strutture a quella dei prezzi medi tramite un join relazionale, usando la città come punto di unione. In questo modo ho aggiunto il prezzo medio per ogni struttura.</t>
  </si>
  <si>
    <t>Ordine finale: Ho riorganizzato le colonne per importanza e rinominato i titoli per renderli chiari a chiunque legga il foglio.</t>
  </si>
  <si>
    <t>Menu a tendina (Cella Gialla): Ho inserito una "Convalida Dati" per poter scegliere il nome della struttura da una lista, senza doverlo scrivere a mano (evitando errori di battitura).</t>
  </si>
  <si>
    <t>Recupero dati (Celle Azzurre): Ho usato la funzione CERCA.X (più moderna del vecchio CERCA.VERT) per far apparire automaticamente Indirizzo, Comune, Email e Sito Web appena si sceglie un nome.</t>
  </si>
  <si>
    <t>Formule "intelligenti": Ho usato la funzione SE.ERRORE per fare in modo che, se la cella di ricerca è vuota, la maschera rimanga bianca e pulita invece di mostrare messaggi d'errore (come #N/D).</t>
  </si>
  <si>
    <t>Statistiche veloci (Celle Grigie): Ho aggiunto dei piccoli contatori (CONTA.VALORI e CONTA.SE) per vedere subito quante strutture ci sono in totale e quante si trovano nella stessa città di quella cercata.</t>
  </si>
  <si>
    <t>Costruzione della Tabella: Ho raggruppato le strutture per "Categoria" (Alberghi, B&amp;B, ecc.) e ho chiesto a Excel di contarle per vedere quali sono le più diffuse.</t>
  </si>
  <si>
    <t>Filtro a sfioramento (Slicer): Ho inserito un tasto interattivo (Slicer) per la "Città". Basta un clic su una città per vedere istantaneamente come cambiano i numeri in quella zona.</t>
  </si>
  <si>
    <t>Grafica pulita: Ho rinominato le etichette della tabella per renderle più semplici (es. invece di "Conteggio di Denominazione" ho scritto semplicemente "Numero Strutture") e ho ordinato i dati dal più grande al più piccolo.</t>
  </si>
  <si>
    <t>Prima di iniziare, ho usato Power Query per sistemare il database "Strutture Ricettive", che era un po' disordinato. Ecco i passaggi principali:</t>
  </si>
  <si>
    <t>In questo foglio ho creato uno strumento per trovare velocemente tutte le informazioni su una specifica struttura.</t>
  </si>
  <si>
    <t>Maschera di Ricerca Dinamica
Foglio: "RICERCA"</t>
  </si>
  <si>
    <t>Qui ho voluto riassumere tutti i dati per capire come sono distribuite le strutture nelle Marche.</t>
  </si>
  <si>
    <t>Analisi dei dati
Foglio: "PIVOT"</t>
  </si>
  <si>
    <r>
      <rPr>
        <b/>
        <sz val="14"/>
        <color theme="1"/>
        <rFont val="Calibri"/>
        <family val="2"/>
        <scheme val="minor"/>
      </rPr>
      <t>N.B.</t>
    </r>
    <r>
      <rPr>
        <sz val="14"/>
        <color theme="1"/>
        <rFont val="Calibri"/>
        <family val="2"/>
        <scheme val="minor"/>
      </rPr>
      <t xml:space="preserve"> </t>
    </r>
    <r>
      <rPr>
        <sz val="11"/>
        <color theme="1"/>
        <rFont val="Calibri"/>
        <family val="2"/>
        <scheme val="minor"/>
      </rPr>
      <t xml:space="preserve">
</t>
    </r>
    <r>
      <rPr>
        <i/>
        <sz val="11"/>
        <color theme="1"/>
        <rFont val="Calibri"/>
        <family val="2"/>
        <scheme val="minor"/>
      </rPr>
      <t>I valori mancanti nella colonna Prezzi sono stati mantenuti come valori nulli (vuoti) all'interno del database. 
Questa scelta è metodologicamente necessaria per garantire l'accuratezza statistica: l'inserimento di un valore '0' avrebbe distorto il calcolo della media regionale, mentre l'uso di stringhe testuali avrebbe compromesso la natura numerica della colonna. In questo modo, le analisi Pivot calcolano le medie solo sui dati effettivamente pervenuti.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</si>
</sst>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quot;€&quot;"/>
  </numFmts>
  <fonts count="15" x14ac:knownFonts="1">
    <font>
      <sz val="11"/>
      <color theme="1"/>
      <name val="Calibri"/>
      <family val="2"/>
      <scheme val="minor"/>
    </font>
    <font>
      <sz val="8"/>
      <name val="Calibri"/>
      <family val="2"/>
      <scheme val="minor"/>
    </font>
    <font>
      <b/>
      <sz val="14"/>
      <color theme="1"/>
      <name val="Sitka Heading"/>
    </font>
    <font>
      <sz val="12"/>
      <color theme="1"/>
      <name val="Sitka Heading"/>
    </font>
    <font>
      <sz val="11"/>
      <color theme="1"/>
      <name val="Sitka Heading"/>
    </font>
    <font>
      <b/>
      <sz val="11"/>
      <color theme="1"/>
      <name val="Sitka Heading"/>
    </font>
    <font>
      <b/>
      <i/>
      <sz val="18"/>
      <color rgb="FF002060"/>
      <name val="Sitka Small Semibold"/>
    </font>
    <font>
      <sz val="14"/>
      <color theme="1"/>
      <name val="Sitka Heading"/>
    </font>
    <font>
      <sz val="16"/>
      <color theme="1"/>
      <name val="Sitka Heading"/>
    </font>
    <font>
      <b/>
      <sz val="16"/>
      <color theme="1"/>
      <name val="Sitka Heading"/>
    </font>
    <font>
      <b/>
      <sz val="18"/>
      <color theme="0"/>
      <name val="Sitka Heading"/>
    </font>
    <font>
      <i/>
      <sz val="11"/>
      <color theme="1"/>
      <name val="Calibri"/>
      <family val="2"/>
      <scheme val="minor"/>
    </font>
    <font>
      <sz val="12"/>
      <color theme="1"/>
      <name val="Sitka Subheading"/>
    </font>
    <font>
      <b/>
      <sz val="14"/>
      <color theme="1"/>
      <name val="Calibri"/>
      <family val="2"/>
      <scheme val="minor"/>
    </font>
    <font>
      <sz val="14"/>
      <color theme="1"/>
      <name val="Calibri"/>
      <family val="2"/>
      <scheme val="minor"/>
    </font>
  </fonts>
  <fills count="12">
    <fill>
      <patternFill patternType="none"/>
    </fill>
    <fill>
      <patternFill patternType="gray125"/>
    </fill>
    <fill>
      <patternFill patternType="solid">
        <fgColor theme="7"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FF3829"/>
        <bgColor indexed="64"/>
      </patternFill>
    </fill>
    <fill>
      <patternFill patternType="solid">
        <fgColor rgb="FFFDCBA9"/>
        <bgColor indexed="64"/>
      </patternFill>
    </fill>
    <fill>
      <patternFill patternType="solid">
        <fgColor theme="7" tint="0.59999389629810485"/>
        <bgColor indexed="64"/>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horizontal="center" vertical="center"/>
    </xf>
    <xf numFmtId="0" fontId="4" fillId="0" borderId="0" xfId="0" applyFont="1"/>
    <xf numFmtId="0" fontId="5" fillId="0" borderId="0" xfId="0" applyFont="1"/>
    <xf numFmtId="0" fontId="6" fillId="0" borderId="0" xfId="0" applyFont="1"/>
    <xf numFmtId="0" fontId="8" fillId="0" borderId="0" xfId="0" applyFont="1" applyAlignment="1">
      <alignment horizontal="left" vertical="center"/>
    </xf>
    <xf numFmtId="164" fontId="8" fillId="0" borderId="0" xfId="0" applyNumberFormat="1" applyFont="1" applyAlignment="1">
      <alignment horizontal="left" vertical="center"/>
    </xf>
    <xf numFmtId="164" fontId="3" fillId="0" borderId="0" xfId="0" applyNumberFormat="1" applyFont="1" applyAlignment="1">
      <alignment horizontal="center" vertical="center"/>
    </xf>
    <xf numFmtId="0" fontId="9" fillId="4" borderId="1" xfId="0" applyFont="1" applyFill="1" applyBorder="1" applyAlignment="1">
      <alignment horizontal="left" vertical="center"/>
    </xf>
    <xf numFmtId="0" fontId="2" fillId="5" borderId="1" xfId="0" applyFont="1" applyFill="1" applyBorder="1" applyAlignment="1">
      <alignment horizontal="left" vertical="center"/>
    </xf>
    <xf numFmtId="0" fontId="7" fillId="7" borderId="2" xfId="0" applyFont="1" applyFill="1" applyBorder="1"/>
    <xf numFmtId="0" fontId="7" fillId="7" borderId="5" xfId="0" applyFont="1" applyFill="1" applyBorder="1" applyAlignment="1">
      <alignment horizontal="left" vertical="center"/>
    </xf>
    <xf numFmtId="0" fontId="9" fillId="6"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wrapText="1"/>
    </xf>
    <xf numFmtId="0" fontId="4" fillId="10" borderId="7" xfId="0" applyFont="1" applyFill="1" applyBorder="1" applyAlignment="1">
      <alignment horizontal="left" vertical="center" wrapText="1"/>
    </xf>
    <xf numFmtId="0" fontId="8" fillId="0" borderId="0" xfId="0" applyFont="1" applyAlignment="1">
      <alignment horizontal="left" vertical="center" wrapText="1"/>
    </xf>
    <xf numFmtId="0" fontId="3" fillId="0" borderId="0" xfId="0" applyFont="1" applyAlignment="1">
      <alignment horizontal="left" vertical="center" wrapText="1"/>
    </xf>
    <xf numFmtId="0" fontId="4" fillId="10" borderId="8" xfId="0" applyFont="1" applyFill="1" applyBorder="1" applyAlignment="1">
      <alignment horizontal="left" vertical="center" wrapText="1"/>
    </xf>
    <xf numFmtId="0" fontId="2" fillId="9" borderId="9"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center"/>
    </xf>
    <xf numFmtId="0" fontId="12" fillId="0" borderId="0" xfId="0" pivotButton="1" applyFont="1"/>
    <xf numFmtId="0" fontId="12" fillId="0" borderId="0" xfId="0" applyFont="1"/>
    <xf numFmtId="0" fontId="12" fillId="0" borderId="0" xfId="0" applyFont="1" applyAlignment="1">
      <alignment horizontal="left"/>
    </xf>
    <xf numFmtId="0" fontId="7" fillId="7" borderId="1" xfId="0" applyFont="1" applyFill="1" applyBorder="1" applyAlignment="1">
      <alignment horizontal="left" vertical="center"/>
    </xf>
    <xf numFmtId="0" fontId="7" fillId="2" borderId="1" xfId="0" applyFont="1" applyFill="1" applyBorder="1" applyAlignment="1">
      <alignment horizontal="left" vertical="center"/>
    </xf>
    <xf numFmtId="0" fontId="2" fillId="6"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7" fillId="7" borderId="3" xfId="0" applyFont="1" applyFill="1" applyBorder="1" applyAlignment="1">
      <alignment horizontal="left" vertical="center"/>
    </xf>
    <xf numFmtId="0" fontId="7" fillId="7" borderId="4" xfId="0" applyFont="1" applyFill="1" applyBorder="1" applyAlignment="1">
      <alignment horizontal="left" vertical="center"/>
    </xf>
    <xf numFmtId="0" fontId="10" fillId="8" borderId="6" xfId="0" applyFont="1" applyFill="1" applyBorder="1" applyAlignment="1">
      <alignment horizontal="center" vertical="center" wrapText="1"/>
    </xf>
    <xf numFmtId="0" fontId="0" fillId="11" borderId="11" xfId="0" applyFill="1" applyBorder="1" applyAlignment="1">
      <alignment horizontal="center" vertical="center" wrapText="1"/>
    </xf>
    <xf numFmtId="0" fontId="0" fillId="11" borderId="12" xfId="0" applyFill="1" applyBorder="1" applyAlignment="1">
      <alignment horizontal="center" vertical="center" wrapText="1"/>
    </xf>
    <xf numFmtId="0" fontId="0" fillId="11" borderId="13" xfId="0" applyFill="1" applyBorder="1" applyAlignment="1">
      <alignment horizontal="center" vertical="center" wrapText="1"/>
    </xf>
    <xf numFmtId="0" fontId="0" fillId="11" borderId="10" xfId="0" applyFill="1" applyBorder="1" applyAlignment="1">
      <alignment horizontal="center" vertical="center" wrapText="1"/>
    </xf>
    <xf numFmtId="0" fontId="0" fillId="11" borderId="0" xfId="0" applyFill="1" applyBorder="1" applyAlignment="1">
      <alignment horizontal="center" vertical="center" wrapText="1"/>
    </xf>
    <xf numFmtId="0" fontId="0" fillId="11" borderId="14" xfId="0" applyFill="1" applyBorder="1" applyAlignment="1">
      <alignment horizontal="center" vertical="center" wrapText="1"/>
    </xf>
    <xf numFmtId="0" fontId="0" fillId="11" borderId="15" xfId="0" applyFill="1" applyBorder="1" applyAlignment="1">
      <alignment horizontal="center" vertical="center" wrapText="1"/>
    </xf>
    <xf numFmtId="0" fontId="0" fillId="11" borderId="16" xfId="0" applyFill="1" applyBorder="1" applyAlignment="1">
      <alignment horizontal="center" vertical="center" wrapText="1"/>
    </xf>
    <xf numFmtId="0" fontId="0" fillId="11" borderId="17" xfId="0" applyFill="1" applyBorder="1" applyAlignment="1">
      <alignment horizontal="center" vertical="center" wrapText="1"/>
    </xf>
  </cellXfs>
  <cellStyles count="1">
    <cellStyle name="Normale" xfId="0" builtinId="0"/>
  </cellStyles>
  <dxfs count="4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2"/>
      </font>
    </dxf>
    <dxf>
      <font>
        <sz val="12"/>
      </font>
    </dxf>
    <dxf>
      <font>
        <sz val="12"/>
      </font>
    </dxf>
    <dxf>
      <font>
        <sz val="12"/>
      </font>
    </dxf>
    <dxf>
      <font>
        <sz val="12"/>
      </font>
    </dxf>
    <dxf>
      <font>
        <sz val="12"/>
      </font>
    </dxf>
    <dxf>
      <font>
        <name val="Sitka Subheading"/>
        <scheme val="none"/>
      </font>
    </dxf>
    <dxf>
      <font>
        <name val="Sitka Subheading"/>
        <scheme val="none"/>
      </font>
    </dxf>
    <dxf>
      <font>
        <name val="Sitka Subheading"/>
        <scheme val="none"/>
      </font>
    </dxf>
    <dxf>
      <font>
        <name val="Sitka Subheading"/>
        <scheme val="none"/>
      </font>
    </dxf>
    <dxf>
      <font>
        <name val="Sitka Subheading"/>
        <scheme val="none"/>
      </font>
    </dxf>
    <dxf>
      <font>
        <name val="Sitka Subheading"/>
        <scheme val="none"/>
      </font>
    </dxf>
    <dxf>
      <font>
        <strike val="0"/>
        <outline val="0"/>
        <shadow val="0"/>
        <u val="none"/>
        <vertAlign val="baseline"/>
        <sz val="12"/>
        <color theme="1"/>
        <name val="Sitka Heading"/>
        <scheme val="none"/>
      </font>
      <numFmt numFmtId="164" formatCode="#,##0.00\ &quot;€&quot;"/>
      <alignment horizontal="center" vertical="center" textRotation="0" wrapText="0"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numFmt numFmtId="0" formatCode="General"/>
      <alignment horizontal="left" vertical="center" textRotation="0" wrapText="1" indent="0" justifyLastLine="0" shrinkToFit="0" readingOrder="0"/>
    </dxf>
    <dxf>
      <font>
        <strike val="0"/>
        <outline val="0"/>
        <shadow val="0"/>
        <u val="none"/>
        <vertAlign val="baseline"/>
        <sz val="12"/>
        <color theme="1"/>
        <name val="Sitka Heading"/>
        <scheme val="none"/>
      </font>
      <alignment horizontal="left" vertical="center" textRotation="0" indent="0" justifyLastLine="0" shrinkToFit="0" readingOrder="0"/>
    </dxf>
    <dxf>
      <font>
        <strike val="0"/>
        <outline val="0"/>
        <shadow val="0"/>
        <u val="none"/>
        <vertAlign val="baseline"/>
        <sz val="16"/>
        <color theme="1"/>
        <name val="Sitka Heading"/>
        <scheme val="none"/>
      </font>
      <alignment horizontal="left" vertical="center" textRotation="0" wrapText="0" indent="0" justifyLastLine="0" shrinkToFit="0" readingOrder="0"/>
    </dxf>
    <dxf>
      <fill>
        <patternFill>
          <bgColor rgb="FFFDCBA9"/>
        </patternFill>
      </fill>
    </dxf>
    <dxf>
      <fill>
        <patternFill>
          <bgColor theme="5" tint="0.79998168889431442"/>
        </patternFill>
      </fill>
    </dxf>
    <dxf>
      <font>
        <b/>
        <i val="0"/>
        <color theme="0"/>
      </font>
      <fill>
        <patternFill>
          <bgColor rgb="FFFF3829"/>
        </patternFill>
      </fill>
      <border>
        <left style="thin">
          <color auto="1"/>
        </left>
        <right style="thin">
          <color auto="1"/>
        </right>
        <top style="thin">
          <color auto="1"/>
        </top>
        <bottom style="thin">
          <color auto="1"/>
        </bottom>
      </border>
    </dxf>
  </dxfs>
  <tableStyles count="2" defaultTableStyle="Stile tabella 1" defaultPivotStyle="PivotStyleLight16">
    <tableStyle name="Invisible" pivot="0" table="0" count="0" xr9:uid="{E264B0BB-8E8C-4529-962F-41D91E11D1D1}"/>
    <tableStyle name="Stile tabella 1" pivot="0" count="3" xr9:uid="{202AC60A-8898-410C-8D8B-54C994BE2F27}">
      <tableStyleElement type="headerRow" dxfId="46"/>
      <tableStyleElement type="firstRowStripe" dxfId="45"/>
      <tableStyleElement type="secondRowStripe" dxfId="44"/>
    </tableStyle>
  </tableStyles>
  <colors>
    <mruColors>
      <color rgb="FFFB9E5F"/>
      <color rgb="FFFDCBA9"/>
      <color rgb="FFFF3829"/>
      <color rgb="FFF7151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38100</xdr:rowOff>
    </xdr:from>
    <xdr:to>
      <xdr:col>6</xdr:col>
      <xdr:colOff>289560</xdr:colOff>
      <xdr:row>17</xdr:row>
      <xdr:rowOff>60960</xdr:rowOff>
    </xdr:to>
    <mc:AlternateContent xmlns:mc="http://schemas.openxmlformats.org/markup-compatibility/2006" xmlns:a14="http://schemas.microsoft.com/office/drawing/2010/main">
      <mc:Choice Requires="a14">
        <xdr:graphicFrame macro="">
          <xdr:nvGraphicFramePr>
            <xdr:cNvPr id="2" name="Città">
              <a:extLst>
                <a:ext uri="{FF2B5EF4-FFF2-40B4-BE49-F238E27FC236}">
                  <a16:creationId xmlns:a16="http://schemas.microsoft.com/office/drawing/2014/main" id="{155B3FAD-B76D-76A9-85A7-36A9590974B7}"/>
                </a:ext>
              </a:extLst>
            </xdr:cNvPr>
            <xdr:cNvGraphicFramePr/>
          </xdr:nvGraphicFramePr>
          <xdr:xfrm>
            <a:off x="0" y="0"/>
            <a:ext cx="0" cy="0"/>
          </xdr:xfrm>
          <a:graphic>
            <a:graphicData uri="http://schemas.microsoft.com/office/drawing/2010/slicer">
              <sle:slicer xmlns:sle="http://schemas.microsoft.com/office/drawing/2010/slicer" name="Città"/>
            </a:graphicData>
          </a:graphic>
        </xdr:graphicFrame>
      </mc:Choice>
      <mc:Fallback xmlns="">
        <xdr:sp macro="" textlink="">
          <xdr:nvSpPr>
            <xdr:cNvPr id="0" name=""/>
            <xdr:cNvSpPr>
              <a:spLocks noTextEdit="1"/>
            </xdr:cNvSpPr>
          </xdr:nvSpPr>
          <xdr:spPr>
            <a:xfrm>
              <a:off x="4975860" y="38100"/>
              <a:ext cx="2651760" cy="4297680"/>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 Pagano" refreshedDate="46143.662893287037" createdVersion="8" refreshedVersion="8" minRefreshableVersion="3" recordCount="6258" xr:uid="{8E4B1A86-BE52-4ABD-A3FF-28DEDB5FC61D}">
  <cacheSource type="worksheet">
    <worksheetSource name="Strutture_Ricettive_1"/>
  </cacheSource>
  <cacheFields count="8">
    <cacheField name="Categoria" numFmtId="0">
      <sharedItems count="15">
        <s v="TURISMO RURALE"/>
        <s v="ALTRI ALLOGGI PRIVATI"/>
        <s v="ALBERGHI"/>
        <s v="BED &amp; BREAKFAST"/>
        <s v="ALLOGGI AGRITURISTICI"/>
        <s v="ALLOGGI IN AFFITTO"/>
        <s v="AREE DI SOSTA (PLEIN AIR)"/>
        <s v="OSTELLI PER LA GIOVENTU'"/>
        <s v="CASE PER FERIE"/>
        <s v="RIFUGI"/>
        <s v="RESIDENZE TURISTICO ALBERGHIERE"/>
        <s v="CAMPEGGI"/>
        <s v="STABILIMENTI BALNEARI"/>
        <s v="ALTRI ESERCIZI RICETTIVI"/>
        <s v="VILLAGGI TURISTICI"/>
      </sharedItems>
    </cacheField>
    <cacheField name="Denominazione" numFmtId="0">
      <sharedItems/>
    </cacheField>
    <cacheField name="Indirizzo" numFmtId="0">
      <sharedItems/>
    </cacheField>
    <cacheField name="Città" numFmtId="0">
      <sharedItems count="234">
        <s v="Urbino"/>
        <s v="Acqualagna"/>
        <s v="Apecchio"/>
        <s v="Auditore"/>
        <s v="Barchi"/>
        <s v="Belforte All'Isauro"/>
        <s v="Borgo Pace"/>
        <s v="Cagli"/>
        <s v="Cantiano"/>
        <s v="Carpegna"/>
        <s v="Cartoceto"/>
        <s v="Fano"/>
        <s v="Fermignano"/>
        <s v="Fossombrone"/>
        <s v="Fratte Rosa"/>
        <s v="Frontino"/>
        <s v="Frontone"/>
        <s v="Gabicce Mare"/>
        <s v="Gradara"/>
        <s v="Isola Del Piano"/>
        <s v="Lunano"/>
        <s v="Macerata Feltria"/>
        <s v="Mercatello Sul Metauro"/>
        <s v="Mercatino Conca"/>
        <s v="Mombaroccio"/>
        <s v="Mondavio"/>
        <s v="Mondolfo"/>
        <s v="Montecalvo In Foglia"/>
        <s v="Monte Cerignone"/>
        <s v="Monteciccardo"/>
        <s v="Montecopiolo"/>
        <s v="Montefelcino"/>
        <s v="Monte Grimano Terme"/>
        <s v="Montelabbate"/>
        <s v="Montemaggiore Al Metauro"/>
        <s v="Monte Porzio"/>
        <s v="Orciano Di Pesaro"/>
        <s v="Peglio"/>
        <s v="Pergola"/>
        <s v="Pesaro"/>
        <s v="Petriano"/>
        <s v="Piagge"/>
        <s v="Piandimeleto"/>
        <s v="Pietrarubbia"/>
        <s v="Piobbico"/>
        <s v="Saltara"/>
        <s v="San Costanzo"/>
        <s v="San Giorgio Di Pesaro"/>
        <s v="San Lorenzo In Campo"/>
        <s v="Sant'Angelo In Vado"/>
        <s v="Sant'Ippolito"/>
        <s v="Sassocorvaro"/>
        <s v="Sassofeltrio"/>
        <s v="Serra Sant'Abbondio"/>
        <s v="Serrungarina"/>
        <s v="Tavoleto"/>
        <s v="Tavullia"/>
        <s v="Urbania"/>
        <s v="Vallefoglia"/>
        <s v="Agugliano"/>
        <s v="Ancona"/>
        <s v="Arcevia"/>
        <s v="Belvedere Ostrense"/>
        <s v="Camerano"/>
        <s v="Camerata Picena"/>
        <s v="Castelbellino"/>
        <s v="Castelfidardo"/>
        <s v="Castelleone Di Suasa"/>
        <s v="Castelplanio"/>
        <s v="Cerreto D'Esi"/>
        <s v="Chiaravalle"/>
        <s v="Corinaldo"/>
        <s v="Cupramontana"/>
        <s v="Fabriano"/>
        <s v="Falconara Marittima"/>
        <s v="Filottrano"/>
        <s v="Genga"/>
        <s v="Jesi"/>
        <s v="Loreto"/>
        <s v="Maiolati Spontini"/>
        <s v="Mergo"/>
        <s v="Monsano"/>
        <s v="Montecarotto"/>
        <s v="Montemarciano"/>
        <s v="Monte Roberto"/>
        <s v="Monte San Vito"/>
        <s v="Morro D'Alba"/>
        <s v="Numana"/>
        <s v="Offagna"/>
        <s v="Osimo"/>
        <s v="Ostra"/>
        <s v="Ostra Vetere"/>
        <s v="Poggio San Marcello"/>
        <s v="Polverigi"/>
        <s v="Rosora"/>
        <s v="San Marcello"/>
        <s v="San Paolo Di Jesi"/>
        <s v="Santa Maria Nuova"/>
        <s v="Sassoferrato"/>
        <s v="Senigallia"/>
        <s v="Serra De' Conti"/>
        <s v="Serra San Quirico"/>
        <s v="Sirolo"/>
        <s v="Staffolo"/>
        <s v="Trecastelli"/>
        <s v="Apiro"/>
        <s v="Appignano"/>
        <s v="Belforte Del Chienti"/>
        <s v="Bolognola"/>
        <s v="Caldarola"/>
        <s v="Camerino"/>
        <s v="Camporotondo Di Fiastrone"/>
        <s v="Castelraimondo"/>
        <s v="Castelsantangelo Sul Nera"/>
        <s v="Cessapalombo"/>
        <s v="Cingoli"/>
        <s v="Civitanova Marche"/>
        <s v="Colmurano"/>
        <s v="Corridonia"/>
        <s v="Esanatoglia"/>
        <s v="Fiastra"/>
        <s v="Fiordimonte"/>
        <s v="Fiuminata"/>
        <s v="Gagliole"/>
        <s v="Gualdo"/>
        <s v="Loro Piceno"/>
        <s v="Macerata"/>
        <s v="Matelica"/>
        <s v="Mogliano"/>
        <s v="Montecassiano"/>
        <s v="Monte Cavallo"/>
        <s v="Montecosaro"/>
        <s v="Montefano"/>
        <s v="Montelupone"/>
        <s v="Monte San Giusto"/>
        <s v="Monte San Martino"/>
        <s v="Morrovalle"/>
        <s v="Muccia"/>
        <s v="Penna San Giovanni"/>
        <s v="Petriolo"/>
        <s v="Pievebovigliana"/>
        <s v="Pieve Torina"/>
        <s v="Pioraco"/>
        <s v="Poggio San Vicino"/>
        <s v="Pollenza"/>
        <s v="Porto Recanati"/>
        <s v="Potenza Picena"/>
        <s v="Recanati"/>
        <s v="Ripe San Ginesio"/>
        <s v="San Ginesio"/>
        <s v="San Severino Marche"/>
        <s v="Sant'Angelo In Pontano"/>
        <s v="Sarnano"/>
        <s v="Sefro"/>
        <s v="Serrapetrona"/>
        <s v="Serravalle Di Chienti"/>
        <s v="Tolentino"/>
        <s v="Treia"/>
        <s v="Urbisaglia"/>
        <s v="Ussita"/>
        <s v="Visso"/>
        <s v="Acquasanta Terme"/>
        <s v="Acquaviva Picena"/>
        <s v="Appignano Del Tronto"/>
        <s v="Arquata Del Tronto"/>
        <s v="Ascoli Piceno"/>
        <s v="Carassai"/>
        <s v="Castel Di Lama"/>
        <s v="Castignano"/>
        <s v="Castorano"/>
        <s v="Colli Del Tronto"/>
        <s v="Comunanza"/>
        <s v="Cossignano"/>
        <s v="Cupra Marittima"/>
        <s v="Folignano"/>
        <s v="Force"/>
        <s v="Grottammare"/>
        <s v="Maltignano"/>
        <s v="Massignano"/>
        <s v="Monsampolo Del Tronto"/>
        <s v="Montalto Delle Marche"/>
        <s v="Montedinove"/>
        <s v="Montefiore Dell'Aso"/>
        <s v="Montegallo"/>
        <s v="Montemonaco"/>
        <s v="Monteprandone"/>
        <s v="Offida"/>
        <s v="Palmiano"/>
        <s v="Ripatransone"/>
        <s v="Roccafluvione"/>
        <s v="Rotella"/>
        <s v="San Benedetto Del Tronto"/>
        <s v="Spinetoli"/>
        <s v="Venarotta"/>
        <s v="Altidona"/>
        <s v="Amandola"/>
        <s v="Belmonte Piceno"/>
        <s v="Campofilone"/>
        <s v="Falerone"/>
        <s v="Fermo"/>
        <s v="Francavilla D'Ete"/>
        <s v="Grottazzolina"/>
        <s v="Lapedona"/>
        <s v="Magliano Di Tenna"/>
        <s v="Massa Fermana"/>
        <s v="Monsampietro Morico"/>
        <s v="Montappone"/>
        <s v="Montefalcone Appennino"/>
        <s v="Montefortino"/>
        <s v="Monte Giberto"/>
        <s v="Montegiorgio"/>
        <s v="Montegranaro"/>
        <s v="Monteleone Di Fermo"/>
        <s v="Montelparo"/>
        <s v="Monte Rinaldo"/>
        <s v="Monterubbiano"/>
        <s v="Monte San Pietrangeli"/>
        <s v="Monte Urano"/>
        <s v="Monte Vidon Combatte"/>
        <s v="Monte Vidon Corrado"/>
        <s v="Montottone"/>
        <s v="Moresco"/>
        <s v="Ortezzano"/>
        <s v="Pedaso"/>
        <s v="Petritoli"/>
        <s v="Ponzano Di Fermo"/>
        <s v="Porto San Giorgio"/>
        <s v="Porto Sant'Elpidio"/>
        <s v="Rapagnano"/>
        <s v="Santa Vittoria In Matenano"/>
        <s v="Sant'Elpidio A Mare"/>
        <s v="Servigliano"/>
        <s v="Smerillo"/>
        <s v="Torre San Patrizio"/>
      </sharedItems>
    </cacheField>
    <cacheField name="Localita" numFmtId="0">
      <sharedItems containsBlank="1"/>
    </cacheField>
    <cacheField name="Indirizzo_Internet" numFmtId="0">
      <sharedItems/>
    </cacheField>
    <cacheField name="Indirizzo_mail" numFmtId="0">
      <sharedItems/>
    </cacheField>
    <cacheField name="Prezzo Medio" numFmtId="0">
      <sharedItems containsMixedTypes="1" containsNumber="1" containsInteger="1" minValue="30" maxValue="120"/>
    </cacheField>
  </cacheFields>
  <extLst>
    <ext xmlns:x14="http://schemas.microsoft.com/office/spreadsheetml/2009/9/main" uri="{725AE2AE-9491-48be-B2B4-4EB974FC3084}">
      <x14:pivotCacheDefinition pivotCacheId="16724972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58">
  <r>
    <x v="0"/>
    <s v="COUNTRY HOUSE LOCALITA' GIROFALCO"/>
    <s v="Via Girfalco, 26"/>
    <x v="0"/>
    <m/>
    <s v="www.girfalco.it"/>
    <s v="info@girfalco.it"/>
    <n v="31"/>
  </r>
  <r>
    <x v="1"/>
    <s v="STAGNOZZI STEFANIA"/>
    <s v="Via Candigliano  5"/>
    <x v="1"/>
    <s v="Acqualagna"/>
    <s v="assente"/>
    <s v="gigliovitto@libero.it"/>
    <n v="75"/>
  </r>
  <r>
    <x v="1"/>
    <s v="GORGOLINI ALESSANDRO"/>
    <s v="Via San Gregorio 9"/>
    <x v="1"/>
    <s v="Acqualagna"/>
    <s v="assente"/>
    <s v="ale.gorgolini@gmail.com"/>
    <n v="75"/>
  </r>
  <r>
    <x v="2"/>
    <s v="LEON D'ORO"/>
    <s v="Via Flaminia 213"/>
    <x v="1"/>
    <s v="Acqualagna"/>
    <s v="assente"/>
    <s v="assente"/>
    <n v="75"/>
  </r>
  <r>
    <x v="2"/>
    <s v="ALBERGO DOMUS MARIAE"/>
    <s v="Viale Ezio Scaglioni 17"/>
    <x v="1"/>
    <s v="Acqualagna"/>
    <s v="assente"/>
    <s v="giulianaspini@gmail.com"/>
    <n v="75"/>
  </r>
  <r>
    <x v="1"/>
    <s v="TORRE COLOMBARA DI FRONTINO"/>
    <s v="Strada Frontino 24/B"/>
    <x v="1"/>
    <s v="Acqualagna"/>
    <s v="assente"/>
    <s v="luccardi.sandro@gmail.com"/>
    <n v="75"/>
  </r>
  <r>
    <x v="3"/>
    <s v="B&amp;B AQUILEGIA"/>
    <s v="Via Furlo 12"/>
    <x v="1"/>
    <s v="Furlo"/>
    <s v="www.aquilegiabeb.com"/>
    <s v="info@aquilegiabeb.com"/>
    <n v="75"/>
  </r>
  <r>
    <x v="4"/>
    <s v="DEL FRONTINO"/>
    <s v="Strada Frontino 23"/>
    <x v="1"/>
    <s v="Acqualagna"/>
    <s v="assente"/>
    <s v="assente"/>
    <n v="75"/>
  </r>
  <r>
    <x v="2"/>
    <s v="LA GINESTRA"/>
    <s v="Via Furlo 17"/>
    <x v="1"/>
    <s v="Acqualagna"/>
    <s v="www.ginestrafurlo.it"/>
    <s v="info@ginestrafurlo.it"/>
    <n v="75"/>
  </r>
  <r>
    <x v="2"/>
    <s v="BIRRA AL POZZO"/>
    <s v="Via Pianacce 12"/>
    <x v="1"/>
    <s v="Acqualagna"/>
    <s v="www.birraalpozzo.it"/>
    <s v="info@birraalpozzo.it"/>
    <n v="75"/>
  </r>
  <r>
    <x v="3"/>
    <s v="B&amp;B CRISTINI CRISTINA"/>
    <s v="Strada Frontino 23"/>
    <x v="1"/>
    <s v="Acqualagna"/>
    <s v="assente"/>
    <s v="cri.cristini@alice.it"/>
    <n v="75"/>
  </r>
  <r>
    <x v="3"/>
    <s v="B&amp;B MARTELLONI CESARE"/>
    <s v="Via Pianacce 67"/>
    <x v="1"/>
    <s v="Acqualagna"/>
    <s v="www.lalocandadellabbazia.it"/>
    <s v="info@lalocandadellabbazia.it"/>
    <n v="75"/>
  </r>
  <r>
    <x v="2"/>
    <s v="ALBERGO MEUBLE' SHINE"/>
    <s v="Via Aldo Gamba 54"/>
    <x v="1"/>
    <s v="Acqualagna"/>
    <s v="assente"/>
    <s v="assente"/>
    <n v="75"/>
  </r>
  <r>
    <x v="4"/>
    <s v="AGRITURISMO CASTELLAGO"/>
    <s v="Strada Castellaro 18"/>
    <x v="1"/>
    <s v="Acqualagna"/>
    <s v="assente"/>
    <s v="castellago@virgilio.it"/>
    <n v="75"/>
  </r>
  <r>
    <x v="2"/>
    <s v="ALBERGO ANTICO FURLO"/>
    <s v="Via Flaminia 66"/>
    <x v="1"/>
    <s v="Acqualagna"/>
    <s v="www.anticofurlo.it"/>
    <s v="info@anticofurlo.it"/>
    <n v="75"/>
  </r>
  <r>
    <x v="0"/>
    <s v="CA' GARAVANO"/>
    <s v="Strada Frontino 21"/>
    <x v="1"/>
    <s v="Acqualagna"/>
    <s v="www.cagaravano.com"/>
    <s v="urbini.alessandro@alice.it"/>
    <n v="75"/>
  </r>
  <r>
    <x v="1"/>
    <s v="IL CONIO DI DI GIOVANNI FEDERICO"/>
    <s v="Strada Pietralatra 1"/>
    <x v="1"/>
    <s v="Acqualagna"/>
    <s v="assente"/>
    <s v="assente"/>
    <n v="75"/>
  </r>
  <r>
    <x v="4"/>
    <s v="AGRITURISMO I CONTI"/>
    <s v="Via Pieve Del Colle 11 B"/>
    <x v="1"/>
    <s v="Pieve Del Colle"/>
    <s v="www.agriturismoiconti.it"/>
    <s v="info@agriturismoiconti.it"/>
    <n v="75"/>
  </r>
  <r>
    <x v="4"/>
    <s v="LA COLOMBARA"/>
    <s v="Strada Frontino 24"/>
    <x v="1"/>
    <m/>
    <s v="assente"/>
    <s v="assente"/>
    <n v="75"/>
  </r>
  <r>
    <x v="1"/>
    <s v="STROPPA GIUSEPPE"/>
    <s v="Strada San Gregorio 12"/>
    <x v="1"/>
    <s v="Acqualagna"/>
    <s v="www.lapanoramicadastroppa.webstarts.com"/>
    <s v="stroppag@libero.it"/>
    <n v="75"/>
  </r>
  <r>
    <x v="1"/>
    <s v="SERAFINI GIORGIA"/>
    <s v="assente"/>
    <x v="1"/>
    <m/>
    <s v="assente"/>
    <s v="assente"/>
    <n v="75"/>
  </r>
  <r>
    <x v="1"/>
    <s v="BETTI VINCENZO"/>
    <s v="Via Pole 69"/>
    <x v="1"/>
    <m/>
    <s v="assente"/>
    <s v="assente"/>
    <n v="75"/>
  </r>
  <r>
    <x v="5"/>
    <s v="MARCHEHOLIDAY - CASALE DEGLI ULIVI"/>
    <s v="Strada San Gregorio 1"/>
    <x v="1"/>
    <s v="Loc.Ca Donnino"/>
    <s v="www.marcheholiday.it/ulivi"/>
    <s v="info@marcheholiday.it"/>
    <n v="75"/>
  </r>
  <r>
    <x v="6"/>
    <s v="AREA SOSTA CAMPER PARCO LE QUERCE"/>
    <s v="Via Pianacce 1"/>
    <x v="1"/>
    <s v="Riserva Naturale Statale Gola Del Furlo"/>
    <s v="www.parcodelfurlo.it"/>
    <s v="info@parcodelfurlo.it"/>
    <n v="75"/>
  </r>
  <r>
    <x v="1"/>
    <s v="BACCHIOCCHI MARIA ELISA"/>
    <s v="Via San Gregorio 17"/>
    <x v="1"/>
    <m/>
    <s v="assente"/>
    <s v="remigio.battistelli@gmail.com"/>
    <n v="75"/>
  </r>
  <r>
    <x v="1"/>
    <s v="MARCHETTI LORENZA"/>
    <s v="Via Fossato 37/B"/>
    <x v="1"/>
    <m/>
    <s v="assente"/>
    <s v="thomas.clementi@hotmail.it"/>
    <n v="75"/>
  </r>
  <r>
    <x v="3"/>
    <s v="B&amp;B BISCUBIO"/>
    <s v="Via Circonvallazione 46"/>
    <x v="2"/>
    <m/>
    <s v="assente"/>
    <s v="marcellamartinelli17@gmail.com"/>
    <n v="77"/>
  </r>
  <r>
    <x v="2"/>
    <s v="GHIGHETTA"/>
    <s v="Via Borgo Mazzini 40"/>
    <x v="2"/>
    <m/>
    <s v="assente"/>
    <s v="doradimaggio@libero.it"/>
    <n v="77"/>
  </r>
  <r>
    <x v="4"/>
    <s v="AGRITURISMO LA ROCCA"/>
    <s v="assente"/>
    <x v="2"/>
    <s v="Località La Rocca"/>
    <s v="assente"/>
    <s v="a.parlani@alice.it"/>
    <n v="77"/>
  </r>
  <r>
    <x v="4"/>
    <s v="AGRITURISMO CA' PIERPAOLI"/>
    <s v="assente"/>
    <x v="2"/>
    <s v="Località Ca' Pierpaoli"/>
    <s v="www.chipierpaoli.it"/>
    <s v="info@chipierpaoli.it"/>
    <n v="77"/>
  </r>
  <r>
    <x v="4"/>
    <s v="AGRITURISMO PIANDIMOLINO"/>
    <s v="Località Pian Di Molino 16"/>
    <x v="2"/>
    <s v="Pian Di Molino"/>
    <s v="www.agriturismopiandimolino.it"/>
    <s v="info@agriturismopiandimolino.it"/>
    <n v="77"/>
  </r>
  <r>
    <x v="3"/>
    <s v="B&amp;B GRANCI MARIA GRAZIA"/>
    <s v="Via Martiri Della Liberta' 20"/>
    <x v="2"/>
    <s v="Apecchio"/>
    <s v="assente"/>
    <s v="assente"/>
    <n v="77"/>
  </r>
  <r>
    <x v="0"/>
    <s v="LE CIOCCHE"/>
    <s v="assente"/>
    <x v="2"/>
    <s v="Apecchio"/>
    <s v="assente"/>
    <s v="ale_cipi@live.it"/>
    <n v="77"/>
  </r>
  <r>
    <x v="4"/>
    <s v="FONTE SOMMA"/>
    <s v="assente"/>
    <x v="2"/>
    <s v="Loc.Fontesomma"/>
    <s v="www.fontesomma.it"/>
    <s v="info@fontesomma.it"/>
    <n v="77"/>
  </r>
  <r>
    <x v="0"/>
    <s v="COL ALPI"/>
    <s v="Via Circonvallazione 40"/>
    <x v="2"/>
    <s v="Apecchio"/>
    <s v="assente"/>
    <s v="ilaesimo@virgilio.it"/>
    <n v="77"/>
  </r>
  <r>
    <x v="0"/>
    <s v="COUNTRY HOUSE CACCIABOCCA"/>
    <s v="Vocabolo Caselle 100"/>
    <x v="2"/>
    <s v="Apecchio"/>
    <s v="www.countryhousechiciabocca.it"/>
    <s v="info@countryhousechiciabocca.it"/>
    <n v="77"/>
  </r>
  <r>
    <x v="3"/>
    <s v="B&amp;B MOCHI EDMONDO ADOLFO FEDERICO"/>
    <s v="Via Dante Alighieri 41"/>
    <x v="2"/>
    <s v="Apecchio"/>
    <s v="assente"/>
    <s v="elenamochi@hotmail.it"/>
    <n v="77"/>
  </r>
  <r>
    <x v="6"/>
    <s v="AREA DI SOSTA CAMPER"/>
    <s v="assente"/>
    <x v="2"/>
    <s v="Apecchio"/>
    <s v="assente"/>
    <s v="assente"/>
    <n v="77"/>
  </r>
  <r>
    <x v="5"/>
    <s v="AFFITTACAMERE APPENNINO"/>
    <s v="Via Garibaldi 9"/>
    <x v="2"/>
    <m/>
    <s v="assente"/>
    <s v="marcellamartinelli17@gmail.com"/>
    <n v="77"/>
  </r>
  <r>
    <x v="4"/>
    <s v="AGRITURISMO PIEVE DI SAN PAOLO"/>
    <s v="San Paolo Di Fagnille 29"/>
    <x v="2"/>
    <s v="San Paolo Di Fagnille"/>
    <s v="www.pievesp.it"/>
    <s v="info@pievesp.it"/>
    <n v="77"/>
  </r>
  <r>
    <x v="5"/>
    <s v="CASA DELLE ROSE"/>
    <s v="assente"/>
    <x v="2"/>
    <s v="Apecchio"/>
    <s v="www.valguerriera.it"/>
    <s v="info@valguerriera.it"/>
    <n v="77"/>
  </r>
  <r>
    <x v="5"/>
    <s v="VECCHIA FORNACE"/>
    <s v="Vocabolo Chignucci 1"/>
    <x v="2"/>
    <s v="Apecchio"/>
    <s v="www.valguerriera.it"/>
    <s v="info@valguerriera.it"/>
    <n v="77"/>
  </r>
  <r>
    <x v="5"/>
    <s v="ESSICCATOIO"/>
    <s v="Vocabolo Val D' Acqua 1"/>
    <x v="2"/>
    <s v="Apecchio"/>
    <s v="www.valguerriera.it"/>
    <s v="info@valguerriera.it"/>
    <n v="77"/>
  </r>
  <r>
    <x v="0"/>
    <s v="COUNTRY HOUSE LA SPINA"/>
    <s v="Vocabolo Spina 1"/>
    <x v="2"/>
    <s v="Apecchio"/>
    <s v="www.countryhouselaspina.it"/>
    <s v="info@countryhouselaspina.it"/>
    <n v="77"/>
  </r>
  <r>
    <x v="4"/>
    <s v="CA' QUATTROCCHI"/>
    <s v="Via Roma 1"/>
    <x v="2"/>
    <s v="Apecchio"/>
    <s v="assente"/>
    <s v="assente"/>
    <n v="77"/>
  </r>
  <r>
    <x v="0"/>
    <s v="LUCARAIA"/>
    <s v="Localita' Lucaraia 1"/>
    <x v="2"/>
    <s v="Apecchio"/>
    <s v="assente"/>
    <s v="lpraziendaagricola@gmail.com"/>
    <n v="77"/>
  </r>
  <r>
    <x v="2"/>
    <s v="MONTENERONE"/>
    <s v="Localita' Pian Di Trebbio 81"/>
    <x v="2"/>
    <s v="Apecchio"/>
    <s v="www.hotelmontenerone.it"/>
    <s v="info@hotelmontenerone.it"/>
    <n v="77"/>
  </r>
  <r>
    <x v="0"/>
    <s v="COL DI FIORE"/>
    <s v="Loc Col Di Fiore Snc"/>
    <x v="2"/>
    <s v="Apecchio"/>
    <s v="assente"/>
    <s v="lpraziendaagricola@gmail.com"/>
    <n v="77"/>
  </r>
  <r>
    <x v="4"/>
    <s v="CASELLINA"/>
    <s v="Loc. La Casellina 1"/>
    <x v="2"/>
    <s v="Apecchio"/>
    <s v="assente"/>
    <s v="lpraziendaagricola@gmail.com"/>
    <n v="77"/>
  </r>
  <r>
    <x v="4"/>
    <s v="TAVERNA"/>
    <s v="Vocabolo Caselle 1"/>
    <x v="2"/>
    <s v="Apecchio"/>
    <s v="assente"/>
    <s v="marialaura@jumpi.it"/>
    <n v="77"/>
  </r>
  <r>
    <x v="4"/>
    <s v="CHIGNONI"/>
    <s v="Vocabolo Chignoni 1"/>
    <x v="2"/>
    <s v="Apecchio"/>
    <s v="www.chignoni.it"/>
    <s v="info@chignoni.it"/>
    <n v="77"/>
  </r>
  <r>
    <x v="4"/>
    <s v="CA' CIRIGIOLO"/>
    <s v="Loc. Casa Nuova Di Cirigiolo  S/N"/>
    <x v="2"/>
    <s v="Apecchio"/>
    <s v="www.cacirigiolo.it"/>
    <s v="info@cacirigiolo.it"/>
    <n v="77"/>
  </r>
  <r>
    <x v="4"/>
    <s v="VAL DEL LAGO"/>
    <s v="Vocabolo Acquapartita 1"/>
    <x v="2"/>
    <s v="Loc. Val Del Lago"/>
    <s v="assente"/>
    <s v="lpraziendaagricola@gmail.com"/>
    <n v="77"/>
  </r>
  <r>
    <x v="4"/>
    <s v="CASELLE"/>
    <s v="assente"/>
    <x v="2"/>
    <s v="Apecchio"/>
    <s v="assente"/>
    <s v="marialaura@jumpi.it"/>
    <n v="77"/>
  </r>
  <r>
    <x v="7"/>
    <s v="OSTELLO DELLA GIOVENTU' LA CHIUSURA (CUCCHIARINI ALDO LORIS)"/>
    <s v="Via Dante Alighieri 1"/>
    <x v="2"/>
    <s v="Apecchio"/>
    <s v="assente"/>
    <s v="cooplamacina@info-net.it"/>
    <n v="77"/>
  </r>
  <r>
    <x v="8"/>
    <s v="VILLA SANTA MARIA"/>
    <s v="Via Cagli 89"/>
    <x v="2"/>
    <s v="Fraz. Serravalle"/>
    <s v="assente"/>
    <s v="assente"/>
    <n v="77"/>
  </r>
  <r>
    <x v="3"/>
    <s v="B&amp;B IL BORGO"/>
    <s v="Borgo Mazzini 28"/>
    <x v="2"/>
    <s v="Apecchio"/>
    <s v="assente"/>
    <s v="stevemugs@gmail.com"/>
    <n v="77"/>
  </r>
  <r>
    <x v="5"/>
    <s v="IL POGGIO DI D'ANGELI LIDIA AFFITTACAMERE"/>
    <s v="Via Poggio San Giovanni 17"/>
    <x v="3"/>
    <s v="Auditore"/>
    <s v="assente"/>
    <s v="info@baita7nani.com"/>
    <n v="93"/>
  </r>
  <r>
    <x v="5"/>
    <s v="IL POGGIO DI D'ANGELI LIDIA"/>
    <s v="Via Poggio San Giovanni 9"/>
    <x v="3"/>
    <s v="Auditore"/>
    <s v="assente"/>
    <s v="info@baita7nani.com"/>
    <n v="93"/>
  </r>
  <r>
    <x v="3"/>
    <s v="B&amp;B IL GIARDINO DELLE NOCI"/>
    <s v="Località Molino Ca' Guerra 48"/>
    <x v="3"/>
    <s v="Loc. Casinina"/>
    <s v="assente"/>
    <s v="ilariasanti89@libero.it"/>
    <n v="93"/>
  </r>
  <r>
    <x v="2"/>
    <s v="IL TORRIONE"/>
    <s v="Via Circonvallazione 14"/>
    <x v="3"/>
    <s v="Auditore"/>
    <s v="www.albergoiltorrione.it"/>
    <s v="info@albergoiltorrione.it"/>
    <n v="93"/>
  </r>
  <r>
    <x v="2"/>
    <s v="ANTICA OSTERIA DA ORESTE"/>
    <s v="Via Risorgimento  4"/>
    <x v="3"/>
    <s v="Frazione Casinina"/>
    <s v="www.osteria-daoreste.it"/>
    <s v="info@osteria-daoreste.it"/>
    <n v="93"/>
  </r>
  <r>
    <x v="0"/>
    <s v="COUNTRY HOUSE VILLA CISCA"/>
    <s v="Localita' Molino Fulvi 14"/>
    <x v="3"/>
    <s v="Auditore"/>
    <s v="www.villacisca.com"/>
    <s v="info@villacisca.com"/>
    <n v="93"/>
  </r>
  <r>
    <x v="3"/>
    <s v="B&amp;B TELE GIANNA"/>
    <s v="Via G. Leopardi 6"/>
    <x v="3"/>
    <s v="Casinina"/>
    <s v="www.bb.telegianna.it"/>
    <s v="carla2009@alice.it"/>
    <n v="93"/>
  </r>
  <r>
    <x v="1"/>
    <s v="LA LUNA NELL'ORTO"/>
    <s v="Via Madonna Rafaneto 18"/>
    <x v="4"/>
    <s v="Loc.Rafaneto"/>
    <s v="www.lalunanellorto.it"/>
    <s v="petrabartels@libero.it"/>
    <n v="83"/>
  </r>
  <r>
    <x v="5"/>
    <s v="LA GIRAVOLTA"/>
    <s v="Via G. Campioli 10"/>
    <x v="4"/>
    <m/>
    <s v="www.lagiravolta.eu"/>
    <s v="info@lagiravolta.eu"/>
    <n v="83"/>
  </r>
  <r>
    <x v="5"/>
    <s v="VILLA RODI"/>
    <s v="Via Montesoffio 45"/>
    <x v="4"/>
    <m/>
    <s v="assente"/>
    <s v="d.falcinelli@cia.it"/>
    <n v="83"/>
  </r>
  <r>
    <x v="1"/>
    <s v="VILLA AGAPANTUS"/>
    <s v="Via Villa Di Monte Campagna 27"/>
    <x v="4"/>
    <m/>
    <s v="assente"/>
    <s v="francini_m@hotmail.com"/>
    <n v="83"/>
  </r>
  <r>
    <x v="4"/>
    <s v="FONTE PAROLLA AGRITURISMO"/>
    <s v="Via Villa Del Monte Campagna 13"/>
    <x v="4"/>
    <s v="Loc. Villa Del Monte"/>
    <s v="www.fonteparolla.it"/>
    <s v="info@fonteparolla.it"/>
    <n v="83"/>
  </r>
  <r>
    <x v="4"/>
    <s v="FORESTERIA AGRITURISTICA STRADA DEI CAMPIOLI"/>
    <s v="Via Giardino Campioli 31"/>
    <x v="4"/>
    <m/>
    <s v="www.stradadeicampioli.it"/>
    <s v="info@stradadeicampioli.it"/>
    <n v="83"/>
  </r>
  <r>
    <x v="0"/>
    <s v="COUNTRY HOUSE MONTESOFFIO"/>
    <s v="Localita' Montesoffio 5"/>
    <x v="4"/>
    <s v="Barchi"/>
    <s v="www.montesoffio.com"/>
    <s v="info@montesoffio.com"/>
    <n v="83"/>
  </r>
  <r>
    <x v="6"/>
    <s v="AREA DI SOSTA CAMPER"/>
    <s v="assente"/>
    <x v="4"/>
    <m/>
    <s v="assente"/>
    <s v="assente"/>
    <n v="83"/>
  </r>
  <r>
    <x v="4"/>
    <s v="CAL FATTORE"/>
    <s v="Via Case Sparse Snc"/>
    <x v="5"/>
    <m/>
    <s v="assente"/>
    <s v="elebarbie@hotmail.it"/>
    <n v="49"/>
  </r>
  <r>
    <x v="1"/>
    <s v="ROSSI ROSSANO"/>
    <s v="Via Angelini 4"/>
    <x v="5"/>
    <m/>
    <s v="assente"/>
    <s v="rossanorossi@hotmail.com"/>
    <n v="49"/>
  </r>
  <r>
    <x v="1"/>
    <s v="CASALE FATTORIA GOSTOLI"/>
    <s v="Via Molino 16"/>
    <x v="5"/>
    <m/>
    <s v="assente"/>
    <s v="ilenia.battiato@tiscali.it"/>
    <n v="49"/>
  </r>
  <r>
    <x v="2"/>
    <s v="HOTEL LA RUPE"/>
    <s v="Via Meta 76"/>
    <x v="6"/>
    <s v="Borgo Pace"/>
    <s v="assente"/>
    <s v="elisa@emtur.it"/>
    <n v="58"/>
  </r>
  <r>
    <x v="3"/>
    <s v="B&amp;B QUIETE SUL META"/>
    <s v="Via Papa Clemente Xi 4"/>
    <x v="6"/>
    <m/>
    <s v="www.quietesulmeta.com"/>
    <s v="info@quietesulmeta.com"/>
    <n v="58"/>
  </r>
  <r>
    <x v="3"/>
    <s v="B&amp;B VALDERICARTE"/>
    <s v="Loc. Valderica 8"/>
    <x v="6"/>
    <s v="Lamoli"/>
    <s v="www.valdericarte.com"/>
    <s v="stella@valdericarte.com"/>
    <n v="58"/>
  </r>
  <r>
    <x v="4"/>
    <s v="AGRITURISMO MORETTI MARCO"/>
    <s v="Localita' Campovecchio 1"/>
    <x v="6"/>
    <s v="Borgo Pace"/>
    <s v="assente"/>
    <s v="assente"/>
    <n v="58"/>
  </r>
  <r>
    <x v="2"/>
    <s v="ALBERGO OASI SAN BENEDETTO"/>
    <s v="Via Dell'Abbazia 7"/>
    <x v="6"/>
    <s v="Lamoli"/>
    <s v="assente"/>
    <s v="coloriappennino@libero.it"/>
    <n v="58"/>
  </r>
  <r>
    <x v="5"/>
    <s v="RANCO FABBRO"/>
    <s v="assente"/>
    <x v="6"/>
    <s v="Parchiule"/>
    <s v="assente"/>
    <s v="prenotazioni@lamacina.it"/>
    <n v="58"/>
  </r>
  <r>
    <x v="6"/>
    <s v="AREA DI SOSTA CAMPER"/>
    <s v="assente"/>
    <x v="6"/>
    <s v="Loc. Lamoli"/>
    <s v="assente"/>
    <s v="assente"/>
    <n v="58"/>
  </r>
  <r>
    <x v="4"/>
    <s v="AGRITURISMO SANTI GILBERTO"/>
    <s v="Via Lame 18"/>
    <x v="6"/>
    <s v="Loc. Parchiule"/>
    <s v="assente"/>
    <s v="assente"/>
    <n v="58"/>
  </r>
  <r>
    <x v="3"/>
    <s v="B&amp;B AURO DI BERNARDINI IVO"/>
    <s v="Loc. Molino 19"/>
    <x v="6"/>
    <s v="Borgo Pace"/>
    <s v="assente"/>
    <s v="ivobernardini@libero.it"/>
    <n v="58"/>
  </r>
  <r>
    <x v="4"/>
    <s v="AGRITURISMO ALPE DELLA LUNA"/>
    <s v="assente"/>
    <x v="6"/>
    <s v="Vildonnino"/>
    <s v="www.alpedellaluna.it"/>
    <s v="agr@alpedellaluna.it"/>
    <n v="58"/>
  </r>
  <r>
    <x v="2"/>
    <s v="LA DILIGENZA"/>
    <s v="Piazza Del Pino 9"/>
    <x v="6"/>
    <s v="Borgo Pace"/>
    <s v="www.anticalocandaladiligenza.it"/>
    <s v="info@centrobebladiligenza.it"/>
    <n v="58"/>
  </r>
  <r>
    <x v="9"/>
    <s v="OASI SAN BENEDETTO"/>
    <s v="Via Dell' Abbazia 13"/>
    <x v="6"/>
    <s v="Borgo Pace"/>
    <s v="assente"/>
    <s v="trabaria@libero.it"/>
    <n v="58"/>
  </r>
  <r>
    <x v="7"/>
    <s v="OSTELLO PER LA GIOVENTU'"/>
    <s v="Via Dell' Abbazia 40"/>
    <x v="6"/>
    <s v="Lamoli"/>
    <s v="assente"/>
    <s v="lamoli@oasisanbenedetto.it"/>
    <n v="58"/>
  </r>
  <r>
    <x v="4"/>
    <s v="AGRITURISMO IL GINEPRO"/>
    <s v="Localita' Figgiano 46"/>
    <x v="6"/>
    <s v="Borgo Pace"/>
    <s v="assente"/>
    <s v="info@ilgineprofigiano.com"/>
    <n v="58"/>
  </r>
  <r>
    <x v="4"/>
    <s v="AGRITURISMO SACCHIA ART FARM"/>
    <s v="assente"/>
    <x v="6"/>
    <s v="Loc. Sacchia"/>
    <s v="www.sacchiafarm.com"/>
    <s v="info@sacchiafarm.com"/>
    <n v="58"/>
  </r>
  <r>
    <x v="1"/>
    <s v="PAOLO CANGINI"/>
    <s v="Loc. Acquaviva 25"/>
    <x v="7"/>
    <m/>
    <s v="assente"/>
    <s v="assente"/>
    <n v="64"/>
  </r>
  <r>
    <x v="1"/>
    <s v="PAVONI LUCIO"/>
    <s v="Via Don Minzoni, 66 66/A"/>
    <x v="7"/>
    <m/>
    <s v="assente"/>
    <s v="lucia.pavoni.18@gmail.com"/>
    <n v="64"/>
  </r>
  <r>
    <x v="1"/>
    <s v="GIUNTI FRANCESCO"/>
    <s v="Via Case Sparse 85"/>
    <x v="7"/>
    <s v="Loc. Naro"/>
    <s v="assente"/>
    <s v="assente"/>
    <n v="64"/>
  </r>
  <r>
    <x v="3"/>
    <s v="B&amp;B VILLA ADA"/>
    <s v="Via B.Buozzi 37"/>
    <x v="7"/>
    <m/>
    <s v="www.villaadacagli.tumblr.com"/>
    <s v="villaadacagli@gmail.com"/>
    <n v="64"/>
  </r>
  <r>
    <x v="0"/>
    <s v="COUNTRY HOUSE IL GIORDANO,SASSO DELLA ROCCA"/>
    <s v="Via Centro Pieia 16,45"/>
    <x v="7"/>
    <s v="Centro Pieia 16; Centro Pieia 45"/>
    <s v="www.pieiavacanze.it"/>
    <s v="info@pieiavacanze.it"/>
    <n v="64"/>
  </r>
  <r>
    <x v="3"/>
    <s v="B&amp;B LA VILLA DEGLI ORTI"/>
    <s v="Via Flaminia Nord 153"/>
    <x v="7"/>
    <m/>
    <s v="assente"/>
    <s v="m.tassi@libero.it"/>
    <n v="64"/>
  </r>
  <r>
    <x v="4"/>
    <s v="L'ONCIA"/>
    <s v="assente"/>
    <x v="7"/>
    <s v="Loc. Ca' Serra"/>
    <s v="assente"/>
    <s v="zio.mele@libero.it"/>
    <n v="64"/>
  </r>
  <r>
    <x v="0"/>
    <s v="VILLA DEGLI ORTI"/>
    <s v="Via Flaminia Nord  153"/>
    <x v="7"/>
    <m/>
    <s v="assente"/>
    <s v="info@ortiamo.it"/>
    <n v="64"/>
  </r>
  <r>
    <x v="5"/>
    <s v="LA PIAZZA"/>
    <s v="P.Zza Matteotti 6"/>
    <x v="7"/>
    <m/>
    <s v="www.casavacanzelapiazza.it"/>
    <s v="info@casavacanzelapiazza.it"/>
    <n v="64"/>
  </r>
  <r>
    <x v="3"/>
    <s v="B&amp;B MORETTI GIUSEPPE"/>
    <s v="Via Pian Del Vescovo 16"/>
    <x v="7"/>
    <m/>
    <s v="assente"/>
    <s v="giusep.moretti@gmail.com"/>
    <n v="64"/>
  </r>
  <r>
    <x v="3"/>
    <s v="B&amp;B LOCANDA DEGLI ANGELI"/>
    <s v="Case Sparse 143"/>
    <x v="7"/>
    <s v="Fraz. Abbadia Di Naro"/>
    <s v="assente"/>
    <s v="locandadegliangelidirita@gmail.com"/>
    <n v="64"/>
  </r>
  <r>
    <x v="1"/>
    <s v="WOERNLE BETTINA"/>
    <s v="assente"/>
    <x v="7"/>
    <m/>
    <s v="assente"/>
    <s v="mail@bewoernle.de"/>
    <n v="64"/>
  </r>
  <r>
    <x v="1"/>
    <s v="RADI MILENA"/>
    <s v="Via Faeto 7"/>
    <x v="7"/>
    <s v="Frontone"/>
    <s v="assente"/>
    <s v="milenaradi7@gmail.com"/>
    <n v="64"/>
  </r>
  <r>
    <x v="1"/>
    <s v="CASA MARIAA"/>
    <s v="Vicolo Pino 9"/>
    <x v="7"/>
    <s v="Cagli"/>
    <s v="www.casamariaa.it"/>
    <s v="contact@casamariaa.it"/>
    <n v="64"/>
  </r>
  <r>
    <x v="4"/>
    <s v="DE RERUM NATURA"/>
    <s v="Località Fornaci Di Paravento  123"/>
    <x v="7"/>
    <s v="Cagli"/>
    <s v="www.coopdererumnatura.it"/>
    <s v="cesare@ilpostodelleviole.it"/>
    <n v="64"/>
  </r>
  <r>
    <x v="4"/>
    <s v="IL POSTO DELLE VIOLE"/>
    <s v="Località Fornaci Di Paravento 123"/>
    <x v="7"/>
    <s v="Cagli"/>
    <s v="www.ilpostodelleviole.it"/>
    <s v="cesare@ilpostodelleviole.it"/>
    <n v="64"/>
  </r>
  <r>
    <x v="1"/>
    <s v="RICCI MARCO"/>
    <s v="Frazione San Savino - Strada Provinciale 424 Snc"/>
    <x v="7"/>
    <s v="San Savino"/>
    <s v="assente"/>
    <s v="casalecanneto@libero.it"/>
    <n v="64"/>
  </r>
  <r>
    <x v="5"/>
    <s v="RELAIS DRUDA"/>
    <s v="Atanagi 37"/>
    <x v="7"/>
    <s v="Cagli"/>
    <s v="assente"/>
    <s v="assente"/>
    <n v="64"/>
  </r>
  <r>
    <x v="4"/>
    <s v="AZIENDA AGRITURISTICA F.LLI FULVI"/>
    <s v="Strada Ca' Rio 1"/>
    <x v="7"/>
    <s v="Cagli"/>
    <s v="assente"/>
    <s v="assente"/>
    <n v="64"/>
  </r>
  <r>
    <x v="4"/>
    <s v="CA' BELVEDERE"/>
    <s v="Strada Pigno Monte Martello 103"/>
    <x v="7"/>
    <s v="Cagli"/>
    <s v="www.cabelvedere.it"/>
    <s v="info@cabelvedere.it"/>
    <n v="64"/>
  </r>
  <r>
    <x v="4"/>
    <s v="AGRITURISMO FRESCINA"/>
    <s v="Localita' Frescina Abbadia Di Naro  1"/>
    <x v="7"/>
    <s v="Cagli"/>
    <s v="www.frescina.com"/>
    <s v="info@frescina.com"/>
    <n v="64"/>
  </r>
  <r>
    <x v="4"/>
    <s v="CA' LE SUORE"/>
    <s v="Strada Monte Peruzzo 57"/>
    <x v="7"/>
    <s v="Cagli"/>
    <s v="www.calesuore.it"/>
    <s v="info@calesuore.it"/>
    <n v="64"/>
  </r>
  <r>
    <x v="4"/>
    <s v="SAN SILVESTRO"/>
    <s v="Localita' Monte Scatto 1"/>
    <x v="7"/>
    <s v="Cagli"/>
    <s v="assente"/>
    <s v="info@agriturismo-sansilvestro.it"/>
    <n v="64"/>
  </r>
  <r>
    <x v="4"/>
    <s v="AGRITURISMO CHE CELLO"/>
    <s v="Strada Sant' Angelo In Maiano 5"/>
    <x v="7"/>
    <s v="Cagli"/>
    <s v="assente"/>
    <s v="maddalena.scotti@virgilio.it"/>
    <n v="64"/>
  </r>
  <r>
    <x v="5"/>
    <s v="CAPOCCIA LUIGINA"/>
    <s v="Strada Monte Petrano 1"/>
    <x v="7"/>
    <s v="Cagli"/>
    <s v="assente"/>
    <s v="assente"/>
    <n v="64"/>
  </r>
  <r>
    <x v="3"/>
    <s v="B&amp;B GIANPAOLO LUCHINI"/>
    <s v="Localita' Secchiano Strada Cagli Pianello 123"/>
    <x v="7"/>
    <s v="Cagli"/>
    <s v="assente"/>
    <s v="assente"/>
    <n v="64"/>
  </r>
  <r>
    <x v="4"/>
    <s v="LA FERRAIA"/>
    <s v="Strada Casale 10"/>
    <x v="7"/>
    <s v="Cagli"/>
    <s v="www.laferraia.it"/>
    <s v="info@laferraia.it"/>
    <n v="64"/>
  </r>
  <r>
    <x v="10"/>
    <s v="LA COLLINETTA"/>
    <s v="Via Ca' Lupo 27"/>
    <x v="7"/>
    <s v="Cagli"/>
    <s v="assente"/>
    <s v="info@residencelacollinetta.com"/>
    <n v="64"/>
  </r>
  <r>
    <x v="2"/>
    <s v="HOTEL PINETA"/>
    <s v="Viale Della Vittoria 15"/>
    <x v="7"/>
    <s v="Cagli"/>
    <s v="assente"/>
    <s v="info@hpineta.com"/>
    <n v="64"/>
  </r>
  <r>
    <x v="2"/>
    <s v="INTERNATIONAL CAGLI HOTEL SRL"/>
    <s v="Strada Civita  5"/>
    <x v="7"/>
    <s v="Cagli"/>
    <s v="assente"/>
    <s v="info@internationalcaglihotel.it"/>
    <n v="64"/>
  </r>
  <r>
    <x v="10"/>
    <s v="BORGO FRESCINA"/>
    <s v="Abbadia Di Naro 118"/>
    <x v="7"/>
    <s v="Frescina - Cagli"/>
    <s v="www.frescina.com"/>
    <s v="info@frescina.com"/>
    <n v="64"/>
  </r>
  <r>
    <x v="0"/>
    <s v="VILLA FONTALBA"/>
    <s v="Via Flaminia Nord 123"/>
    <x v="7"/>
    <s v="Cagli"/>
    <s v="www.villafontalba.it"/>
    <s v="villafontalba@gmail.com"/>
    <n v="64"/>
  </r>
  <r>
    <x v="0"/>
    <s v="LE RIPE DI BELIGNI IVO"/>
    <s v="assente"/>
    <x v="7"/>
    <s v="Fraz. Cà Rio"/>
    <s v="assente"/>
    <s v="assente"/>
    <n v="64"/>
  </r>
  <r>
    <x v="4"/>
    <s v="RANCO DI SOPRA"/>
    <s v="Strada Caimarini 79"/>
    <x v="7"/>
    <s v="Cagli"/>
    <s v="www.rancodisopra.it"/>
    <s v="info@rancodisopra.it"/>
    <n v="64"/>
  </r>
  <r>
    <x v="4"/>
    <s v="LA COLTICCIOLA DI CANCELLIERI AUGUSTO"/>
    <s v="Strada Cagli Pergola 120"/>
    <x v="7"/>
    <s v="Cagli"/>
    <s v="www.aziendaagrituristicacancellieri.com"/>
    <s v="cancellieri75@virgilio.it"/>
    <n v="64"/>
  </r>
  <r>
    <x v="5"/>
    <s v="BONCLERICI HOUSE"/>
    <s v="Via Tiranni 23"/>
    <x v="7"/>
    <s v="Cagli"/>
    <s v="www.bonclericihouse.it"/>
    <s v="info@bonclericihouse.it"/>
    <n v="64"/>
  </r>
  <r>
    <x v="3"/>
    <s v="B&amp;B PALADINI ROBERTO"/>
    <s v="Via Bencivenne Paganucci 23"/>
    <x v="7"/>
    <s v="Cagli"/>
    <s v="assente"/>
    <s v="robertopaladini56@gmail.com"/>
    <n v="64"/>
  </r>
  <r>
    <x v="5"/>
    <s v="LA CONTESA DI BERTOZZI MAFALDA"/>
    <s v="Loc. Acquaviva 126"/>
    <x v="7"/>
    <s v="Acquaviva"/>
    <s v="www.lacontesa.it"/>
    <s v="info@lacontesa.it"/>
    <n v="64"/>
  </r>
  <r>
    <x v="3"/>
    <s v="B&amp;B SAN PIETRO FUORI LE MURA"/>
    <s v="Via San Pietro 14"/>
    <x v="7"/>
    <s v="Cagli"/>
    <s v="assente"/>
    <s v="mhlpieri@gmail.com"/>
    <n v="64"/>
  </r>
  <r>
    <x v="3"/>
    <s v="B&amp;B TORRE D'ACQUAVIVA"/>
    <s v="Via Molleone 5"/>
    <x v="7"/>
    <m/>
    <s v="www.torreacquaviva.it"/>
    <s v="amichelinitocci@yahoo.it"/>
    <n v="64"/>
  </r>
  <r>
    <x v="4"/>
    <s v="AGRITURISMO COLLE DELLE GINESTRELLE DI CAPOCCIA CARLO"/>
    <s v="Via Flaminia Nord 23"/>
    <x v="7"/>
    <m/>
    <s v="www.agriturcagli.it"/>
    <s v="info@agriturcagli.it"/>
    <n v="64"/>
  </r>
  <r>
    <x v="3"/>
    <s v="B&amp;B MONSERCHIO"/>
    <s v="Pigno Monte Martello  52"/>
    <x v="7"/>
    <m/>
    <s v="assente"/>
    <s v="k.strian@esaway.it"/>
    <n v="64"/>
  </r>
  <r>
    <x v="4"/>
    <s v="LA TENUTA CA' GIONE DI NUCCI VALERIO E GIANMARCO"/>
    <s v="Strada San Martino Castell'Onesto, 41 41"/>
    <x v="7"/>
    <s v="Strada San Martino"/>
    <s v="www.tenutacagione.it"/>
    <s v="info@tenutacagione.it"/>
    <n v="64"/>
  </r>
  <r>
    <x v="4"/>
    <s v="VELLANETA"/>
    <s v="Strada Pigno Monte Martello 82"/>
    <x v="7"/>
    <s v="Cagli"/>
    <s v="www.vellaneta.com"/>
    <s v="agriturismo.vellaneta@esaway.it"/>
    <n v="64"/>
  </r>
  <r>
    <x v="5"/>
    <s v="LE STANZE DI CLOTILDE"/>
    <s v="Via Purgotti 64-66"/>
    <x v="7"/>
    <s v="Cagli"/>
    <s v="assente"/>
    <s v="info@bonclericihouse.it"/>
    <n v="64"/>
  </r>
  <r>
    <x v="3"/>
    <s v="B&amp;B CA' MAGGIO NUOVO"/>
    <s v="Strada Monte Peruzzo 63"/>
    <x v="7"/>
    <s v="Cagli"/>
    <s v="www.camaggio.com"/>
    <s v="info@camaggio.com"/>
    <n v="64"/>
  </r>
  <r>
    <x v="4"/>
    <s v="AGRITURISMO MOLLEONE"/>
    <s v="Strada Molleone 1"/>
    <x v="7"/>
    <s v="Cagli"/>
    <s v="assente"/>
    <s v="assente"/>
    <n v="64"/>
  </r>
  <r>
    <x v="4"/>
    <s v="AGRITURISMO BUFANO"/>
    <s v="Strada San Fiorano 48"/>
    <x v="7"/>
    <s v="Cagli"/>
    <s v="www.agriturismobufano.it"/>
    <s v="info@agriturismobufano.it"/>
    <n v="64"/>
  </r>
  <r>
    <x v="0"/>
    <s v="COUNTRY HOUSE CA' BUCARINI"/>
    <s v="Case Sparse Naro 3"/>
    <x v="7"/>
    <s v="Cagli"/>
    <s v="assente"/>
    <s v="bucarinilucia@gmail.com"/>
    <n v="64"/>
  </r>
  <r>
    <x v="3"/>
    <s v="B&amp;B DEL TEATRO"/>
    <s v="Via Giacomo Leopardi 28"/>
    <x v="7"/>
    <s v="Cagli"/>
    <s v="www.bbdelteatro.it"/>
    <s v="info@bbdelteatro.it"/>
    <n v="64"/>
  </r>
  <r>
    <x v="3"/>
    <s v="B&amp;B LA ROSA ROSSA"/>
    <s v="Via Del Burano 1"/>
    <x v="7"/>
    <s v="Cagli"/>
    <s v="assente"/>
    <s v="teresin@live.it"/>
    <n v="64"/>
  </r>
  <r>
    <x v="4"/>
    <s v="RAGGIO DI SOLE"/>
    <s v="Localita' Acquaviva 1"/>
    <x v="7"/>
    <s v="Cagli"/>
    <s v="assente"/>
    <s v="assente"/>
    <n v="64"/>
  </r>
  <r>
    <x v="4"/>
    <s v="AGRITURISMO CAMPAGNA"/>
    <s v="Strada Pigno Monte Martello 1"/>
    <x v="7"/>
    <s v="Cagli"/>
    <s v="assente"/>
    <s v="assente"/>
    <n v="64"/>
  </r>
  <r>
    <x v="5"/>
    <s v="CA' MAGGIO NUOVO"/>
    <s v="Strada Monte Peruzzo 63"/>
    <x v="7"/>
    <s v="Cagli"/>
    <s v="www.camaggio.com"/>
    <s v="info@camaggio.com"/>
    <n v="64"/>
  </r>
  <r>
    <x v="0"/>
    <s v="FONTE DELL'OLMO"/>
    <s v="Strada Monte Peruzzo 1"/>
    <x v="7"/>
    <s v="Cagli"/>
    <s v="assente"/>
    <s v="purgotti2@virgilio.it"/>
    <n v="64"/>
  </r>
  <r>
    <x v="5"/>
    <s v="RESIDENCE TORRE DEL SASSO"/>
    <s v="Localita' Via Stratta 1"/>
    <x v="7"/>
    <s v="Cagli"/>
    <s v="assente"/>
    <s v="assente"/>
    <n v="64"/>
  </r>
  <r>
    <x v="4"/>
    <s v="AGRITURISMO IL BORGHETTO AL POGGIO"/>
    <s v="assente"/>
    <x v="7"/>
    <s v="Loc. Poggio San Cristoforo"/>
    <s v="www.ilborghettoalpoggio.it"/>
    <s v="info@ilborghettoalpoggio.it"/>
    <n v="64"/>
  </r>
  <r>
    <x v="5"/>
    <s v="GREENE PETER ANDREW"/>
    <s v="Strada Santa Barbara 5"/>
    <x v="7"/>
    <s v="Cagli"/>
    <s v="www.sancristoforo.info"/>
    <s v="mail@le-marche.com"/>
    <n v="64"/>
  </r>
  <r>
    <x v="3"/>
    <s v="B&amp;B VIABENAMATI"/>
    <s v="Via Benamati 13"/>
    <x v="7"/>
    <m/>
    <s v="assente"/>
    <s v="viabenamati@virgilio.it"/>
    <n v="64"/>
  </r>
  <r>
    <x v="4"/>
    <s v="AGRITURISMO CA' BATTISTA"/>
    <s v="Strada Valubbio 29"/>
    <x v="7"/>
    <m/>
    <s v="assente"/>
    <s v="cabattista@hotmail.it"/>
    <n v="64"/>
  </r>
  <r>
    <x v="1"/>
    <s v="CIANCAMERLA ROBERTA"/>
    <s v="Strada San Martino Castell'Onesto  27/A"/>
    <x v="7"/>
    <s v="Smirra Di Cagli"/>
    <s v="www.castellonesto.com"/>
    <s v="info@castellonesto.com"/>
    <n v="64"/>
  </r>
  <r>
    <x v="1"/>
    <s v="PIO BRACCO"/>
    <s v="San Paterniano 36"/>
    <x v="7"/>
    <s v="Smirra"/>
    <s v="www.lamaestade.it"/>
    <s v="explorer@teletu.it ; piobracco@alice.it"/>
    <n v="64"/>
  </r>
  <r>
    <x v="1"/>
    <s v="PACINI MARIA GABRIELLA"/>
    <s v="Localita' Paravento 84"/>
    <x v="7"/>
    <s v="Localita' Paravento"/>
    <s v="assente"/>
    <s v="lincantosullavalle@gmail.com"/>
    <n v="64"/>
  </r>
  <r>
    <x v="1"/>
    <s v="MAGGIOLI GIUSEPPE E SERAFINI DORIANA"/>
    <s v="assente"/>
    <x v="7"/>
    <m/>
    <s v="assente"/>
    <s v="info@dream-holidays.it"/>
    <n v="64"/>
  </r>
  <r>
    <x v="4"/>
    <s v="AGRITURISMO SERRA CANINA"/>
    <s v="Loc.Serra Canina Snc"/>
    <x v="7"/>
    <m/>
    <s v="www.calesuore.it"/>
    <s v="info@calesuore.it"/>
    <n v="64"/>
  </r>
  <r>
    <x v="1"/>
    <s v="AMADUZZI GIOVANNA"/>
    <s v="assente"/>
    <x v="7"/>
    <s v="Località Le Pieie Tarugo"/>
    <s v="www.cadeinoci.com"/>
    <s v="bonazelli6@libero.it"/>
    <n v="64"/>
  </r>
  <r>
    <x v="4"/>
    <s v="ACQUABATTIGLIA"/>
    <s v="Via Fossato 5"/>
    <x v="8"/>
    <s v="Acquabattaglia"/>
    <s v="www.acquabattaglia.com"/>
    <s v="picorri@gmail.com"/>
    <n v="106"/>
  </r>
  <r>
    <x v="1"/>
    <s v="VILLA ANTICA"/>
    <s v="Via Finocchieto 60"/>
    <x v="8"/>
    <s v="Località Fossato"/>
    <s v="www.villaantica.eu"/>
    <s v="ddgiamb@alice.it"/>
    <n v="106"/>
  </r>
  <r>
    <x v="3"/>
    <s v="B&amp;B CA' PARAVENTO"/>
    <s v="Via Della Fornace 73"/>
    <x v="8"/>
    <s v="Tranquillo"/>
    <s v="www.caparavento.it"/>
    <s v="info@caparavento.it"/>
    <n v="106"/>
  </r>
  <r>
    <x v="0"/>
    <s v="CA' PARAVENTO COUNTRY HOUSE"/>
    <s v="Via Della Fornace 73"/>
    <x v="8"/>
    <s v="Tranquillo"/>
    <s v="www.caparavento.it"/>
    <s v="info@caparavento.it"/>
    <n v="106"/>
  </r>
  <r>
    <x v="4"/>
    <s v="COL D'AGELLO"/>
    <s v="Localita' San Rocco 1"/>
    <x v="8"/>
    <s v="Cantiano"/>
    <s v="assente"/>
    <s v="assente"/>
    <n v="106"/>
  </r>
  <r>
    <x v="2"/>
    <s v="LA LOCANDA DEL BROLIO"/>
    <s v="Via G. Mazzini 8"/>
    <x v="8"/>
    <s v="Cantiano"/>
    <s v="www.locandadelbrolio.it"/>
    <s v="info@locandadelbrolio.it"/>
    <n v="106"/>
  </r>
  <r>
    <x v="7"/>
    <s v="OSTELLO SAN GIOVANNI BATTISTA"/>
    <s v="Via Del Mercato 4"/>
    <x v="8"/>
    <s v="Cantiano"/>
    <s v="www.lamacina.it"/>
    <s v="valerio@lamacina.it"/>
    <n v="106"/>
  </r>
  <r>
    <x v="2"/>
    <s v="ALBERGO I CORDELLI"/>
    <s v="Via Cordelli 38"/>
    <x v="8"/>
    <s v="Frazione Chiaserna"/>
    <s v="assente"/>
    <s v="valerio@lamacina.it"/>
    <n v="106"/>
  </r>
  <r>
    <x v="0"/>
    <s v="SANT'APOLLINARE FARMHOUSE RESORT"/>
    <s v="Località Sant'Apollinare Via San Crecentino  5"/>
    <x v="8"/>
    <s v="Sant'Apollinare"/>
    <s v="www.farmhouseresort.it"/>
    <s v="marcoramberti@gmail.com"/>
    <n v="106"/>
  </r>
  <r>
    <x v="3"/>
    <s v="B&amp;B LUCHETTI DANILA"/>
    <s v="Via Della Badia 2"/>
    <x v="8"/>
    <m/>
    <s v="assente"/>
    <s v="studioquattro@studioquattromail.it"/>
    <n v="106"/>
  </r>
  <r>
    <x v="11"/>
    <s v="CAMPING LE GINESTRE DEL CATRIA"/>
    <s v="Via Fossato Snc"/>
    <x v="8"/>
    <s v="Loc. Chiaserna"/>
    <s v="www.camping-leginestredelcatria.it"/>
    <s v="info@camping-leginestredelcatria.it"/>
    <n v="106"/>
  </r>
  <r>
    <x v="3"/>
    <s v="B&amp;B LOVE SUITE NIDO D'AMORE"/>
    <s v="Loc. Cantoniera 12"/>
    <x v="9"/>
    <m/>
    <s v="www.lovesuites.it"/>
    <s v="riccibr1@virgilio.it"/>
    <n v="118"/>
  </r>
  <r>
    <x v="5"/>
    <s v="RESIDENCE HOTEL SAN MICHELE"/>
    <s v="Via Amaducci 51"/>
    <x v="9"/>
    <s v="Carpegna"/>
    <s v="www.hotelsmichele.com"/>
    <s v="info@euromtour.it"/>
    <n v="118"/>
  </r>
  <r>
    <x v="2"/>
    <s v="HOTEL SAN MICHELE"/>
    <s v="Via Amaducci 51"/>
    <x v="9"/>
    <s v="Carpegna"/>
    <s v="assente"/>
    <s v="info@euromtour.it"/>
    <n v="118"/>
  </r>
  <r>
    <x v="11"/>
    <s v="PARADISO"/>
    <s v="Viale Paradiso 36"/>
    <x v="9"/>
    <s v="Carpegna"/>
    <s v="www.campeggioparadisocarpegna.com"/>
    <s v="info@campeggioparadiso.com"/>
    <n v="118"/>
  </r>
  <r>
    <x v="5"/>
    <s v="RESIDENCE LE TERRAZZE DI FILIPPETTI  GIULIANA"/>
    <s v="Via Cippo 38"/>
    <x v="9"/>
    <s v="Carpegna"/>
    <s v="www.leterrazzecarpegna.it"/>
    <s v="info@leterrazzecarpegna.it"/>
    <n v="118"/>
  </r>
  <r>
    <x v="5"/>
    <s v="IL MANDRIANO"/>
    <s v="Via Cantoniera 76"/>
    <x v="9"/>
    <s v="Carpegna"/>
    <s v="assente"/>
    <s v="as_studio@libero.it"/>
    <n v="118"/>
  </r>
  <r>
    <x v="2"/>
    <s v="HOTEL ANNA"/>
    <s v="Vicolo Francioni 4"/>
    <x v="9"/>
    <s v="Carpegna"/>
    <s v="www.hotelannacarpegna.it"/>
    <s v="info@hotelannacarpegna.it"/>
    <n v="118"/>
  </r>
  <r>
    <x v="2"/>
    <s v="ULISSE"/>
    <s v="Via Amaducci, 16 16"/>
    <x v="9"/>
    <s v="Carpegna"/>
    <s v="www.hotelulisse.it"/>
    <s v="info@hotelulisse.it"/>
    <n v="118"/>
  </r>
  <r>
    <x v="4"/>
    <s v="AZIENDA AGRITURISTICA LE VILLE"/>
    <s v="Via Le Ville 1"/>
    <x v="9"/>
    <s v="Loc. Le Ville Di Carpegna"/>
    <s v="www.levilleagriturismo.it"/>
    <s v="info@levilleagriturismo.it"/>
    <n v="118"/>
  </r>
  <r>
    <x v="1"/>
    <s v="LAURA GIOVAGNOLI"/>
    <s v="Viale Paradiso 36"/>
    <x v="9"/>
    <s v="Carpegna"/>
    <s v="assente"/>
    <s v="info@campeggioparadiso.com"/>
    <n v="118"/>
  </r>
  <r>
    <x v="1"/>
    <s v="DAVIDE ROSATI"/>
    <s v="Viale Paradiso 36"/>
    <x v="9"/>
    <s v="Carpegna"/>
    <s v="assente"/>
    <s v="info@campeggioparadiso.com"/>
    <n v="118"/>
  </r>
  <r>
    <x v="1"/>
    <s v="ROSATI FEDERICO"/>
    <s v="Viale Paradiso 36"/>
    <x v="9"/>
    <s v="Carpegna"/>
    <s v="assente"/>
    <s v="info@campeggioparadiso.com"/>
    <n v="118"/>
  </r>
  <r>
    <x v="3"/>
    <s v="B&amp;B IL BUGHETTO"/>
    <s v="Via Poggiale 16"/>
    <x v="9"/>
    <s v="Carpegna"/>
    <s v="www.ilbughetto.it"/>
    <s v="info@ilbughetto.it"/>
    <n v="118"/>
  </r>
  <r>
    <x v="7"/>
    <s v="OSTELLO DELLA GIOVENTU'"/>
    <s v="Via Rio Maggio 1"/>
    <x v="9"/>
    <s v="Carpegna"/>
    <s v="assente"/>
    <s v="assente"/>
    <n v="118"/>
  </r>
  <r>
    <x v="2"/>
    <s v="HOTEL IL POGGIO"/>
    <s v="Via Poggio 22"/>
    <x v="9"/>
    <s v="Carpegna"/>
    <s v="www.hotelilpoggio.it"/>
    <s v="info@hotelilpoggio.it"/>
    <n v="118"/>
  </r>
  <r>
    <x v="6"/>
    <s v="AREA DI SOSTA CAMPER"/>
    <s v="assente"/>
    <x v="9"/>
    <m/>
    <s v="assente"/>
    <s v="assente"/>
    <n v="118"/>
  </r>
  <r>
    <x v="3"/>
    <s v="B&amp;B LA PACE"/>
    <s v="Via Bottegno  1"/>
    <x v="9"/>
    <s v="Campo C/O Belforte All'Isauro"/>
    <s v="www.la-pace.it"/>
    <s v="info@la-pace.it"/>
    <n v="118"/>
  </r>
  <r>
    <x v="1"/>
    <s v="IL MONTE"/>
    <s v="Via Montepartemio 10"/>
    <x v="10"/>
    <m/>
    <s v="www.casapartemio.it"/>
    <s v="casapartemio@gmail.com"/>
    <n v="36"/>
  </r>
  <r>
    <x v="3"/>
    <s v="B&amp;B TRE CIVETTE SUL COMO'"/>
    <s v="Via S. Bernardino 12"/>
    <x v="10"/>
    <m/>
    <s v="assente"/>
    <s v="didi.adri@libero.it"/>
    <n v="36"/>
  </r>
  <r>
    <x v="0"/>
    <s v="LOCANDA BORGOGNINA"/>
    <s v="Via Borgognina 31"/>
    <x v="10"/>
    <m/>
    <s v="www.locandaborgognina.it"/>
    <s v="locandaborgognina@libero.it"/>
    <n v="36"/>
  </r>
  <r>
    <x v="4"/>
    <s v="LA ROSA"/>
    <s v="Via Morola 21"/>
    <x v="10"/>
    <s v="Cartoceto"/>
    <s v="www.agriturismolarosacartoceto.it"/>
    <s v="info@agriturismolarosacartoceto.it"/>
    <n v="36"/>
  </r>
  <r>
    <x v="3"/>
    <s v="B&amp;B BORGHI DELLA ROCCA"/>
    <s v="Via Giacomo Rossini 4"/>
    <x v="10"/>
    <s v="Cartoceto"/>
    <s v="www.borghidellarocca.it"/>
    <s v="info@borghidellarocca.it"/>
    <n v="36"/>
  </r>
  <r>
    <x v="5"/>
    <s v="AGLI ULIVI DI RIPALTA"/>
    <s v="Via Piana 10"/>
    <x v="10"/>
    <s v="Cartoceto"/>
    <s v="assente"/>
    <s v="info@affittacamereripalta.it"/>
    <n v="36"/>
  </r>
  <r>
    <x v="3"/>
    <s v="CASA MONTEFIORE"/>
    <s v="Via Montefiore 3"/>
    <x v="10"/>
    <s v="Cartoceto"/>
    <s v="www.casamontefiore.it"/>
    <s v="catia.capodagli@libero.it"/>
    <n v="36"/>
  </r>
  <r>
    <x v="3"/>
    <s v="B&amp;B RIVA DEGLI OLIVI"/>
    <s v="Via Bottaccio 14"/>
    <x v="10"/>
    <m/>
    <s v="assente"/>
    <s v="rivadegliolivi@gmail.com"/>
    <n v="36"/>
  </r>
  <r>
    <x v="3"/>
    <s v="B&amp;B AILANTO"/>
    <s v="Via D.Berloni  3"/>
    <x v="10"/>
    <s v="Cartoceto"/>
    <s v="www.ailanto-beb.com"/>
    <s v="emiliano.eusepi@hotmail.com"/>
    <n v="36"/>
  </r>
  <r>
    <x v="4"/>
    <s v="CASALE TALEVI"/>
    <s v="Alberone 5"/>
    <x v="10"/>
    <m/>
    <s v="www.casaletalevi.it"/>
    <s v="info@casaletalevi.it"/>
    <n v="36"/>
  </r>
  <r>
    <x v="4"/>
    <s v="AGRITURISMO LA LOCANDA DEL GELSO"/>
    <s v="Via Morola 12"/>
    <x v="10"/>
    <s v="Cartoceto"/>
    <s v="www.lalocandadelgelso.it"/>
    <s v="info@lalocandadelgelso.it"/>
    <n v="36"/>
  </r>
  <r>
    <x v="3"/>
    <s v="CASA MONTEFIORE II"/>
    <s v="Via Montefiore 3"/>
    <x v="10"/>
    <s v="Cartoceto"/>
    <s v="assente"/>
    <s v="catia.capodagli@libero.it"/>
    <n v="36"/>
  </r>
  <r>
    <x v="3"/>
    <s v="CASA SGARZI'N"/>
    <s v="Via Settembrini 12"/>
    <x v="10"/>
    <s v="Lucrezia"/>
    <s v="assente"/>
    <s v="taddeicarmen@libero.it"/>
    <n v="36"/>
  </r>
  <r>
    <x v="12"/>
    <s v="ISLAMORADA DOG-BEACH"/>
    <s v="Via Faa Di Bruno Sn"/>
    <x v="11"/>
    <s v="Ponte Sasso"/>
    <s v="www.islamorada.it"/>
    <s v="info@islamorada.it"/>
    <n v="120"/>
  </r>
  <r>
    <x v="1"/>
    <s v="PRIMAVERA MARIELLA"/>
    <s v="Via Raffaele Jozzino 1"/>
    <x v="11"/>
    <s v="Fano"/>
    <s v="assente"/>
    <s v="mariellaboiani@yahoo.it"/>
    <n v="120"/>
  </r>
  <r>
    <x v="1"/>
    <s v="CURINA PAOLA"/>
    <s v="Via Campioni 3"/>
    <x v="11"/>
    <s v="Fano"/>
    <s v="assente"/>
    <s v="giolun70@gmail.com"/>
    <n v="120"/>
  </r>
  <r>
    <x v="1"/>
    <s v="ESPOSITO MARIACHIARA"/>
    <s v="Viale Romagna 45"/>
    <x v="11"/>
    <s v="Fano"/>
    <s v="assente"/>
    <s v="telematico@renierassociati.com"/>
    <n v="120"/>
  </r>
  <r>
    <x v="1"/>
    <s v="GASPARONI LUIGI APP.TO VIA DE GASPERI 18"/>
    <s v="Via De Gasperi 18"/>
    <x v="11"/>
    <s v="Fano"/>
    <s v="assente"/>
    <s v="segreteria@consulgest.eu"/>
    <n v="120"/>
  </r>
  <r>
    <x v="1"/>
    <s v="MAGRINI INES"/>
    <s v="Via Della Marina 34"/>
    <x v="11"/>
    <s v="Fano"/>
    <s v="assente"/>
    <s v="ghinocelani@email.it"/>
    <n v="120"/>
  </r>
  <r>
    <x v="3"/>
    <s v="IL GRECALE"/>
    <s v="Via Sas 459"/>
    <x v="11"/>
    <s v="Ponte Sasso"/>
    <s v="assente"/>
    <s v="c.vitali62@gmail.com"/>
    <n v="120"/>
  </r>
  <r>
    <x v="3"/>
    <s v="IL GRECALE 2"/>
    <s v="Via Snas  461"/>
    <x v="11"/>
    <s v="Ponte Sasso"/>
    <s v="assente"/>
    <s v="c.vitali62@gmail.com"/>
    <n v="120"/>
  </r>
  <r>
    <x v="1"/>
    <s v="BONANOMI GRETA"/>
    <s v="Via Caminate 31"/>
    <x v="11"/>
    <s v="Fano"/>
    <s v="assente"/>
    <s v="bbtanadellupo@gmail.com"/>
    <n v="120"/>
  </r>
  <r>
    <x v="2"/>
    <s v="HOTEL SOLE RESORT"/>
    <s v="Via Faa' Di Bruno 103"/>
    <x v="11"/>
    <s v="Fano"/>
    <s v="www.hotelsole-marotta.it"/>
    <s v="info@hotelsole-marotta.it"/>
    <n v="120"/>
  </r>
  <r>
    <x v="1"/>
    <s v="DELLASANTA MASSIMO"/>
    <s v="Via Cavazzotti 7"/>
    <x v="11"/>
    <s v="Fano"/>
    <s v="assente"/>
    <s v="massimo.dellasanta@libero.it"/>
    <n v="120"/>
  </r>
  <r>
    <x v="1"/>
    <s v="BETTINI MARIA LUISA"/>
    <s v="Via Nazario Sauro 266/B"/>
    <x v="11"/>
    <s v="Fano"/>
    <s v="assente"/>
    <s v="goffredodonini@katamail.com"/>
    <n v="120"/>
  </r>
  <r>
    <x v="1"/>
    <s v="BORGOGELLI OTTAVIANI MARCO"/>
    <s v="Vicolo Alavolini 9"/>
    <x v="11"/>
    <s v="Fano"/>
    <s v="assente"/>
    <s v="borgomarco@libero.it"/>
    <n v="120"/>
  </r>
  <r>
    <x v="1"/>
    <s v="BIAGIOTTI GIACOMO"/>
    <s v="Via Giacomo Puccini 14/A"/>
    <x v="11"/>
    <s v="Fano"/>
    <s v="assente"/>
    <s v="biagiotti.giacomo@gmail.com"/>
    <n v="120"/>
  </r>
  <r>
    <x v="1"/>
    <s v="CRESTINI GIANFRANCESCO"/>
    <s v="Via Del Pietrisco 30"/>
    <x v="11"/>
    <s v="Fano"/>
    <s v="assente"/>
    <s v="assente"/>
    <n v="120"/>
  </r>
  <r>
    <x v="1"/>
    <s v="IACCHINI ISABELLA"/>
    <s v="Via Giacomo Puccini 18"/>
    <x v="11"/>
    <s v="Fano"/>
    <s v="assente"/>
    <s v="biagiotti.giacomo@gmail.com"/>
    <n v="120"/>
  </r>
  <r>
    <x v="1"/>
    <s v="MANCINELLI SERENELLA"/>
    <s v="Via L. D. Aureliano 17"/>
    <x v="11"/>
    <s v="Fano"/>
    <s v="assente"/>
    <s v="serimancinelli31@gmail.com"/>
    <n v="120"/>
  </r>
  <r>
    <x v="1"/>
    <s v="ORCIANI MARSINO"/>
    <s v="Via Trieste 10"/>
    <x v="11"/>
    <s v="Fano"/>
    <s v="assente"/>
    <s v="assente"/>
    <n v="120"/>
  </r>
  <r>
    <x v="1"/>
    <s v="VITALI CARMEN"/>
    <s v="Via Dei Mille  15/A Pu"/>
    <x v="11"/>
    <s v="Fano"/>
    <s v="assente"/>
    <s v="vitali1952@gmail.com"/>
    <n v="120"/>
  </r>
  <r>
    <x v="1"/>
    <s v="BORGHESI ELVIO"/>
    <s v="Via Degli Schiavoni 17"/>
    <x v="11"/>
    <s v="Fano"/>
    <s v="assente"/>
    <s v="elvio.bor@gmail.com"/>
    <n v="120"/>
  </r>
  <r>
    <x v="5"/>
    <s v="L'EREMO AFFITTACAMERE"/>
    <s v="Via Prelato 14"/>
    <x v="11"/>
    <s v="Fano"/>
    <s v="assente"/>
    <s v="carnaroli.m@libero.it"/>
    <n v="120"/>
  </r>
  <r>
    <x v="1"/>
    <s v="CENCI ROBERTO"/>
    <s v="Viale Adriatico 16/A"/>
    <x v="11"/>
    <s v="Fano"/>
    <s v="assente"/>
    <s v="assente"/>
    <n v="120"/>
  </r>
  <r>
    <x v="1"/>
    <s v="VERNA STEFANO"/>
    <s v="Via Adriatico 108"/>
    <x v="11"/>
    <s v="Fano"/>
    <s v="assente"/>
    <s v="assente"/>
    <n v="120"/>
  </r>
  <r>
    <x v="5"/>
    <s v="VILLA MAURO MARE"/>
    <s v="Via A. Cappellini 58-60"/>
    <x v="11"/>
    <s v="Fano"/>
    <s v="assente"/>
    <s v="info@villamaurosanmartino.it"/>
    <n v="120"/>
  </r>
  <r>
    <x v="3"/>
    <s v="B&amp;B IL TIGLIO"/>
    <s v="Via Luciano Manara 23"/>
    <x v="11"/>
    <s v="Fano"/>
    <s v="www.iltigliofano.altervista.org"/>
    <s v="bbiltiglio@libero.it"/>
    <n v="120"/>
  </r>
  <r>
    <x v="4"/>
    <s v="AGRITURISMO PETTIROSSO"/>
    <s v="Loc. Madonna Ponte 89/A"/>
    <x v="11"/>
    <s v="Fano"/>
    <s v="www.agriturismopettirosso.it"/>
    <s v="info@agriturismopettirosso.it"/>
    <n v="120"/>
  </r>
  <r>
    <x v="1"/>
    <s v="SCIPLINO MARIA TERESA"/>
    <s v="Vicolo Alavolini 6"/>
    <x v="11"/>
    <s v="Fano"/>
    <s v="assente"/>
    <s v="m.teresasciplino@virgilio.it"/>
    <n v="120"/>
  </r>
  <r>
    <x v="1"/>
    <s v="SANTINI SERENELLA APP.TO 210/C"/>
    <s v="Ss. Adriatica Sud  210/C"/>
    <x v="11"/>
    <s v="Fano"/>
    <s v="assente"/>
    <s v="assente"/>
    <n v="120"/>
  </r>
  <r>
    <x v="1"/>
    <s v="SANTINI SERENELLA APP.TO 210/A"/>
    <s v="Ss. Adriatica Sud  210/A"/>
    <x v="11"/>
    <s v="Fano"/>
    <s v="assente"/>
    <s v="assente"/>
    <n v="120"/>
  </r>
  <r>
    <x v="1"/>
    <s v="SANTINI SERENELLA APP.TO 210/B"/>
    <s v="Ss. Adriatica Sud 210/B"/>
    <x v="11"/>
    <s v="Fano"/>
    <s v="assente"/>
    <s v="assente"/>
    <n v="120"/>
  </r>
  <r>
    <x v="1"/>
    <s v="SANTINI SERENELLA APP.TO 212/C"/>
    <s v="Ss. Adriatica Sud 212/C"/>
    <x v="11"/>
    <s v="Fano"/>
    <s v="assente"/>
    <s v="assente"/>
    <n v="120"/>
  </r>
  <r>
    <x v="1"/>
    <s v="SANTINI SERENELLA APP.TO 212/B"/>
    <s v="Ss. Adriatica Sud 212/B"/>
    <x v="11"/>
    <s v="Fano"/>
    <s v="assente"/>
    <s v="assente"/>
    <n v="120"/>
  </r>
  <r>
    <x v="1"/>
    <s v="SANTINI SERENELLA APP.TO 212/A"/>
    <s v="Ss. Adriatica Sud 212/A"/>
    <x v="11"/>
    <s v="Fano"/>
    <s v="assente"/>
    <s v="assente"/>
    <n v="120"/>
  </r>
  <r>
    <x v="3"/>
    <s v="LA DARSENA"/>
    <s v="Via Nazario Sauro 24"/>
    <x v="11"/>
    <s v="Fano"/>
    <s v="assente"/>
    <s v="daquinox@libero.it"/>
    <n v="120"/>
  </r>
  <r>
    <x v="12"/>
    <s v="SPIAGGIA DEI TALENTI"/>
    <s v="assente"/>
    <x v="11"/>
    <s v="Fano"/>
    <s v="assente"/>
    <s v="ilgermogliocooperativa@gmail.com"/>
    <n v="120"/>
  </r>
  <r>
    <x v="1"/>
    <s v="AIUDI ALBERTO"/>
    <s v="Via Gorizia 11"/>
    <x v="11"/>
    <s v="Fano"/>
    <s v="assente"/>
    <s v="aiudisnc@libero.it"/>
    <n v="120"/>
  </r>
  <r>
    <x v="5"/>
    <s v="COSTANZA"/>
    <s v="Martino Da Fano  36"/>
    <x v="11"/>
    <s v="Fano Zona Centro"/>
    <s v="assente"/>
    <s v="schiaroli.luciano@gmail.com"/>
    <n v="120"/>
  </r>
  <r>
    <x v="8"/>
    <s v="CASA RELIGIOSA DI OSPITALITA' MAESTRE PIE VENERINI"/>
    <s v="Montevecchio  51"/>
    <x v="11"/>
    <m/>
    <s v="assente"/>
    <s v="maestrepie.venerini1@gmail.com"/>
    <n v="120"/>
  </r>
  <r>
    <x v="3"/>
    <s v="B&amp;B CASA SGARIA"/>
    <s v="Del Mulino  44"/>
    <x v="11"/>
    <s v="Fenile"/>
    <s v="www.casasgaria.it"/>
    <s v="serfetanto@gmail.com"/>
    <n v="120"/>
  </r>
  <r>
    <x v="3"/>
    <s v="ZIA LELLY B&amp;B"/>
    <s v="Via Vittorio Veneto 80/B"/>
    <x v="11"/>
    <s v="Fano"/>
    <s v="assente"/>
    <s v="elenapatrizi@gmail.com"/>
    <n v="120"/>
  </r>
  <r>
    <x v="1"/>
    <s v="BIAGIOTTI ENNIO (9/13)"/>
    <s v="Via Trieste 9/13"/>
    <x v="11"/>
    <s v="Fano"/>
    <s v="assente"/>
    <s v="gest-service@pec.it"/>
    <n v="120"/>
  </r>
  <r>
    <x v="1"/>
    <s v="CANESTRARI FRANCO"/>
    <s v="Via Nigusanti E Viale Primo Maggio 25/41"/>
    <x v="11"/>
    <s v="Fano"/>
    <s v="assente"/>
    <s v="canestrari89@hotmail.it"/>
    <n v="120"/>
  </r>
  <r>
    <x v="1"/>
    <s v="CICERCHIA MARIA (11)"/>
    <s v="Via Trieste 11"/>
    <x v="11"/>
    <s v="Fano"/>
    <s v="assente"/>
    <s v="gest-service@pec.it"/>
    <n v="120"/>
  </r>
  <r>
    <x v="1"/>
    <s v="FIORELLI ATTILIO"/>
    <s v="Viale Trieste 4"/>
    <x v="11"/>
    <s v="Fano"/>
    <s v="assente"/>
    <s v="r.andrea@sed84.com"/>
    <n v="120"/>
  </r>
  <r>
    <x v="1"/>
    <s v="VILLA AUGUSTA"/>
    <s v="Localita' San Biagio 43"/>
    <x v="11"/>
    <s v="San Biagio"/>
    <s v="assente"/>
    <s v="villa.augusta.fano@gmail.com"/>
    <n v="120"/>
  </r>
  <r>
    <x v="1"/>
    <s v="MENACCINI DIEGO"/>
    <s v="Via Nazario Sauro 22"/>
    <x v="11"/>
    <s v="Fano"/>
    <s v="assente"/>
    <s v="r.andrea@sed84.com"/>
    <n v="120"/>
  </r>
  <r>
    <x v="0"/>
    <s v="MOLINO MONACELLI COUNTRY HOUSE"/>
    <s v="Località Fenile  88"/>
    <x v="11"/>
    <s v="Località Fenile"/>
    <s v="www.molinomonacelli.it"/>
    <s v="info@molinomonacelli.it; ludochan@hotmail.it"/>
    <n v="120"/>
  </r>
  <r>
    <x v="3"/>
    <s v="B&amp;B LA CASA DI FANO"/>
    <s v="Corso Matteotti 173"/>
    <x v="11"/>
    <m/>
    <s v="assente"/>
    <s v="info@lacasadifano.it"/>
    <n v="120"/>
  </r>
  <r>
    <x v="11"/>
    <s v="CAMPING MADONNA PONTE"/>
    <s v="Via Delle Brecce 25"/>
    <x v="11"/>
    <s v="Fano"/>
    <s v="www.campingmadonnaponte.it"/>
    <s v="info@campingmadonnaponte.it"/>
    <n v="120"/>
  </r>
  <r>
    <x v="2"/>
    <s v="ALBERGO EURO"/>
    <s v="Via Delle Brecce 25"/>
    <x v="11"/>
    <s v="Fano"/>
    <s v="www.campingmadonnaponte.it"/>
    <s v="info@campingmadonnaponte.it"/>
    <n v="120"/>
  </r>
  <r>
    <x v="3"/>
    <s v="B&amp;B AL VILLINO DEL SOLE"/>
    <s v="Via Loc.Chiaruccia 78"/>
    <x v="11"/>
    <s v="Bellocchi"/>
    <s v="www.alvillinodelsole.it"/>
    <s v="info@alvillinodelsole.it"/>
    <n v="120"/>
  </r>
  <r>
    <x v="1"/>
    <s v="BIONDI AGNESE"/>
    <s v="Via Snass 447"/>
    <x v="11"/>
    <m/>
    <s v="assente"/>
    <s v="mircobiondi@libero.it"/>
    <n v="120"/>
  </r>
  <r>
    <x v="1"/>
    <s v="BENCIVENNI CESARE"/>
    <s v="Via Bellavista 1"/>
    <x v="11"/>
    <m/>
    <s v="assente"/>
    <s v="cesarebencivenni@tiscali.it"/>
    <n v="120"/>
  </r>
  <r>
    <x v="1"/>
    <s v="BENCIVENNI SOFIA"/>
    <s v="Via Bellavista 1"/>
    <x v="11"/>
    <m/>
    <s v="assente"/>
    <s v="cesarebencivenni@tiscali.it"/>
    <n v="120"/>
  </r>
  <r>
    <x v="3"/>
    <s v="B&amp;B VERDAZZURRO DI FILIPPETTI ELISABETTA"/>
    <s v="Via Poggi 17"/>
    <x v="11"/>
    <m/>
    <s v="www.bnbverdazzurro.it"/>
    <s v="info@bnbverdazzurro.it"/>
    <n v="120"/>
  </r>
  <r>
    <x v="0"/>
    <s v="VILLA GIULIA"/>
    <s v="assente"/>
    <x v="11"/>
    <m/>
    <s v="www.relaisvillagiulia.com"/>
    <s v="info@relaisvillagiulia.com"/>
    <n v="120"/>
  </r>
  <r>
    <x v="3"/>
    <s v="B&amp;B A 2 PASSI"/>
    <s v="Via Del Ponte 15"/>
    <x v="11"/>
    <m/>
    <s v="assente"/>
    <s v="breakaduepassi@gmail.com"/>
    <n v="120"/>
  </r>
  <r>
    <x v="3"/>
    <s v="B&amp;B TERRAZZA SUL MARE"/>
    <s v="Via Marzabotto 12"/>
    <x v="11"/>
    <m/>
    <s v="assente"/>
    <s v="mei-pla1965@hotmail.it"/>
    <n v="120"/>
  </r>
  <r>
    <x v="1"/>
    <s v="SACCHI FERNANDA"/>
    <s v="Aureliano 9"/>
    <x v="11"/>
    <m/>
    <s v="assente"/>
    <s v="inesistente@regione.marche.it"/>
    <n v="120"/>
  </r>
  <r>
    <x v="1"/>
    <s v="MACCARI DANILO"/>
    <s v="Via Lucio Domizio Aureliano 12"/>
    <x v="11"/>
    <m/>
    <s v="assente"/>
    <s v="danilo.maccari@gmail.com"/>
    <n v="120"/>
  </r>
  <r>
    <x v="1"/>
    <s v="PIERETTI SILVIA"/>
    <s v="Lago Di Pilato 5"/>
    <x v="11"/>
    <m/>
    <s v="assente"/>
    <s v="inesistente@regione.marche.it"/>
    <n v="120"/>
  </r>
  <r>
    <x v="1"/>
    <s v="DEL VECCHIO VILMA"/>
    <s v="Via Ferretto  21"/>
    <x v="11"/>
    <m/>
    <s v="assente"/>
    <s v="assente"/>
    <n v="120"/>
  </r>
  <r>
    <x v="3"/>
    <s v="B&amp;B BIGOTTI 3"/>
    <s v="Via Flaminia 444/F"/>
    <x v="11"/>
    <m/>
    <s v="www.bigotti.it"/>
    <s v="infobigotti@gmail.com"/>
    <n v="120"/>
  </r>
  <r>
    <x v="1"/>
    <s v="GIROLAMETTI DANIELA"/>
    <s v="Via E.Storti 2"/>
    <x v="11"/>
    <m/>
    <s v="assente"/>
    <s v="assente"/>
    <n v="120"/>
  </r>
  <r>
    <x v="3"/>
    <s v="B&amp;B MERY'S HOUSE"/>
    <s v="Viale Romagna 28"/>
    <x v="11"/>
    <m/>
    <s v="www.meyhouse.it"/>
    <s v="maria.arias@hotmail.it"/>
    <n v="120"/>
  </r>
  <r>
    <x v="5"/>
    <s v="QUATTRO STAGIONI"/>
    <s v="Via Caminate 75"/>
    <x v="11"/>
    <m/>
    <s v="assente"/>
    <s v="ramonanecsoi@gmail.com"/>
    <n v="120"/>
  </r>
  <r>
    <x v="1"/>
    <s v="MONTANARI LEONELLO"/>
    <s v="Via Faa Di Bruno 118"/>
    <x v="11"/>
    <s v="Fano"/>
    <s v="assente"/>
    <s v="assente"/>
    <n v="120"/>
  </r>
  <r>
    <x v="1"/>
    <s v="NARDINI BRUNO"/>
    <s v="Via Vanvitelli 27"/>
    <x v="11"/>
    <m/>
    <s v="assente"/>
    <s v="assente"/>
    <n v="120"/>
  </r>
  <r>
    <x v="1"/>
    <s v="BIAGIOTTI PATRIZIA"/>
    <s v="Via Dei Mandorli 1"/>
    <x v="11"/>
    <s v="Fano"/>
    <s v="assente"/>
    <s v="gest-service@pec.it"/>
    <n v="120"/>
  </r>
  <r>
    <x v="1"/>
    <s v="BIAGIOTTI EVELINA"/>
    <s v="Via Faa' Di Bruno 136/B"/>
    <x v="11"/>
    <s v="Fano"/>
    <s v="assente"/>
    <s v="assente"/>
    <n v="120"/>
  </r>
  <r>
    <x v="1"/>
    <s v="OLIVA GIULIA"/>
    <s v="Trento 13"/>
    <x v="11"/>
    <m/>
    <s v="assente"/>
    <s v="luigicanestrari49@gmail.com"/>
    <n v="120"/>
  </r>
  <r>
    <x v="1"/>
    <s v="BIAGIOTTI EUGENIO (136/B)"/>
    <s v="Via Faa' Di Bruno 136/B"/>
    <x v="11"/>
    <s v="Fano"/>
    <s v="assente"/>
    <s v="info@fanoaffitti.it"/>
    <n v="120"/>
  </r>
  <r>
    <x v="3"/>
    <s v="B&amp;B LE QUATTRO STAGIONI"/>
    <s v="Via Caminate 75"/>
    <x v="11"/>
    <m/>
    <s v="assente"/>
    <s v="bblequattrostagioni@gmail.com"/>
    <n v="120"/>
  </r>
  <r>
    <x v="3"/>
    <s v="B&amp;B GRETA"/>
    <s v="Loc. Carignano 57"/>
    <x v="11"/>
    <s v="Carignano"/>
    <s v="assente"/>
    <s v="giovannigiommi@alice.it"/>
    <n v="120"/>
  </r>
  <r>
    <x v="3"/>
    <s v="B&amp;B CAVALIER GENTILE"/>
    <s v="Via Cavalier Gentile 161"/>
    <x v="11"/>
    <m/>
    <s v="www.cavaliergentile.it"/>
    <s v="info@cavaliergentile.it"/>
    <n v="120"/>
  </r>
  <r>
    <x v="3"/>
    <s v="B&amp;B SANT'ANDREA"/>
    <s v="Via Sant'Andrea 50"/>
    <x v="11"/>
    <s v="S. Andrea In Villis"/>
    <s v="www.santandreabb.it"/>
    <s v="info@santandreabb.it"/>
    <n v="120"/>
  </r>
  <r>
    <x v="3"/>
    <s v="B&amp;B IL GIARDINO RITROVATO"/>
    <s v="Via Vi Strada 40"/>
    <x v="11"/>
    <s v="Bellocchi Di Fano"/>
    <s v="assente"/>
    <s v="info@ilgiardinoritrovato.it"/>
    <n v="120"/>
  </r>
  <r>
    <x v="3"/>
    <s v="B&amp;B A CASA DI ERNESTO"/>
    <s v="Via Guarnieri 7"/>
    <x v="11"/>
    <m/>
    <s v="assente"/>
    <s v="acasadiernesto.fano@gmail.com"/>
    <n v="120"/>
  </r>
  <r>
    <x v="3"/>
    <s v="B&amp;B LA CARDINELLA"/>
    <s v="Localita' Fenile 11/A"/>
    <x v="11"/>
    <m/>
    <s v="www.lacardinella.it"/>
    <s v="info@lacardinella.it"/>
    <n v="120"/>
  </r>
  <r>
    <x v="1"/>
    <s v="OMICCIOLI ALESSANDRO"/>
    <s v="Via G.Fattori 3"/>
    <x v="11"/>
    <m/>
    <s v="assente"/>
    <s v="aleomiccioli@alice.it"/>
    <n v="120"/>
  </r>
  <r>
    <x v="3"/>
    <s v="SOTTO LE STELLE"/>
    <s v="Ix Strada  34"/>
    <x v="11"/>
    <s v="Bellocchi"/>
    <s v="assente"/>
    <s v="bb.sottolestelle@gmail.com"/>
    <n v="120"/>
  </r>
  <r>
    <x v="3"/>
    <s v="B&amp;B VITRUVIO"/>
    <s v="Piazza Amiani  4"/>
    <x v="11"/>
    <s v="Fano"/>
    <s v="assente"/>
    <s v="iantognozzi72@gmail.com"/>
    <n v="120"/>
  </r>
  <r>
    <x v="3"/>
    <s v="B&amp;B VILLINO ELISABETTA"/>
    <s v="Abruzzi  4"/>
    <x v="11"/>
    <s v="Fano"/>
    <s v="assente"/>
    <s v="carmar@gmail.com"/>
    <n v="120"/>
  </r>
  <r>
    <x v="1"/>
    <s v="FURLANI MAGDA"/>
    <s v="Via Nazario Sauro Snc"/>
    <x v="11"/>
    <s v="Fano"/>
    <s v="assente"/>
    <s v="magdalenafurlani@gmail.com"/>
    <n v="120"/>
  </r>
  <r>
    <x v="3"/>
    <s v="IL COLLE DELLE TERRAZZE"/>
    <s v="Via Roncosambaccio 118"/>
    <x v="11"/>
    <s v="Roncosambaccio"/>
    <s v="assente"/>
    <s v="mchiaragiovanetti@gmail.com"/>
    <n v="120"/>
  </r>
  <r>
    <x v="5"/>
    <s v="VERNELLI ALESSIA"/>
    <s v="Via Buonincontri 19"/>
    <x v="11"/>
    <s v="Fano"/>
    <s v="assente"/>
    <s v="assente"/>
    <n v="120"/>
  </r>
  <r>
    <x v="3"/>
    <s v="AL COLLE SAN GIOVANNI"/>
    <s v="Strada Comunale Di Montegiove 104"/>
    <x v="11"/>
    <s v="Fano"/>
    <s v="assente"/>
    <s v="serefabiani@libero.it"/>
    <n v="120"/>
  </r>
  <r>
    <x v="2"/>
    <s v="ASTORIA GOURMET &amp; RELAX"/>
    <s v="Viale Cairoli 86"/>
    <x v="11"/>
    <s v="Fano"/>
    <s v="www.hotelastoriafano.it"/>
    <s v="info@hotelastoriafano.it"/>
    <n v="120"/>
  </r>
  <r>
    <x v="5"/>
    <s v="AFFITTACAMERE OASI"/>
    <s v="Via Belsito 17"/>
    <x v="11"/>
    <s v="Fano"/>
    <s v="assente"/>
    <s v="hotel.oasi@gostec.net"/>
    <n v="120"/>
  </r>
  <r>
    <x v="3"/>
    <s v="B&amp;B SASSONIA"/>
    <s v="Via Ruggero Ruggeri 20"/>
    <x v="11"/>
    <s v="Fano"/>
    <s v="assente"/>
    <s v="bbsassonia@yahoo.it"/>
    <n v="120"/>
  </r>
  <r>
    <x v="3"/>
    <s v="B&amp;B BAJOCCHI GIANCARLA"/>
    <s v="Petrarca 6"/>
    <x v="11"/>
    <s v="Fano"/>
    <s v="assente"/>
    <s v="dacarla.fano@gmail.com"/>
    <n v="120"/>
  </r>
  <r>
    <x v="12"/>
    <s v="PALM BEACH"/>
    <s v="Strada Nazionale Adriatica Sud 1 1"/>
    <x v="11"/>
    <s v="Fano"/>
    <s v="assente"/>
    <s v="assente"/>
    <n v="120"/>
  </r>
  <r>
    <x v="12"/>
    <s v="BAGNI CAMPING MIMOSA"/>
    <s v="Via Buonincontri 1 1"/>
    <x v="11"/>
    <s v="Fano"/>
    <s v="www.campinglamimosa.it"/>
    <s v="info@campinglamimosa.it"/>
    <n v="120"/>
  </r>
  <r>
    <x v="3"/>
    <s v="B&amp;B A CASA DA MATILDE"/>
    <s v="Strada Nazionale Flaminia 124"/>
    <x v="11"/>
    <s v="Fano"/>
    <s v="www.acasadamatilde.it"/>
    <s v="info@acasadamatilde.it"/>
    <n v="120"/>
  </r>
  <r>
    <x v="4"/>
    <s v="CA' DORALE"/>
    <s v="Localita' Fenile 81"/>
    <x v="11"/>
    <s v="Fano"/>
    <s v="www.agriturismocadorale.it"/>
    <s v="cadorale@gmail.com"/>
    <n v="120"/>
  </r>
  <r>
    <x v="5"/>
    <s v="CAMERE IN AFFITTO DA FARINA"/>
    <s v="Via Ticino T 1 D"/>
    <x v="11"/>
    <s v="Carrara Di Fano"/>
    <s v="assente"/>
    <s v="mori-2004@libero.it"/>
    <n v="120"/>
  </r>
  <r>
    <x v="3"/>
    <s v="B&amp;B VILLA ROSABELLA"/>
    <s v="Via Del Colle 26"/>
    <x v="11"/>
    <s v="Fano"/>
    <s v="www.villarosabella.it"/>
    <s v="catiacento@libero.it"/>
    <n v="120"/>
  </r>
  <r>
    <x v="4"/>
    <s v="DA CARIGNANO"/>
    <s v="Localita' Bevano 70"/>
    <x v="11"/>
    <s v="Fano"/>
    <s v="www.dacarignano.it"/>
    <s v="info@dacarignano.it"/>
    <n v="120"/>
  </r>
  <r>
    <x v="0"/>
    <s v="COUNTRY HOUSE ISOLA BELGATTO"/>
    <s v="Località Belgatto 87"/>
    <x v="11"/>
    <s v="Fano"/>
    <s v="www.isolabelgatto.it"/>
    <s v="planet@isolabelgatto.it"/>
    <n v="120"/>
  </r>
  <r>
    <x v="0"/>
    <s v="COUNTRY HOUSE CASTELLO DI MONTEGIOVE"/>
    <s v="Via Forcolo 26"/>
    <x v="11"/>
    <s v="Fano"/>
    <s v="www.castellomontegiovehotel.com"/>
    <s v="info@castellomontegiove.it"/>
    <n v="120"/>
  </r>
  <r>
    <x v="12"/>
    <s v="MARINA"/>
    <s v="Viale Adriatico 15"/>
    <x v="11"/>
    <m/>
    <s v="www.hotelmarinafano.it"/>
    <s v="info@hotelmarinafano.it"/>
    <n v="120"/>
  </r>
  <r>
    <x v="12"/>
    <s v="HOTEL IMPERIAL"/>
    <s v="Via Faa' Di Bruno 119 119"/>
    <x v="11"/>
    <s v="Fano"/>
    <s v="assente"/>
    <s v="assente"/>
    <n v="120"/>
  </r>
  <r>
    <x v="12"/>
    <s v="BAGNI ARZILLA DI MONTALBINI E TANFANI S.N.C."/>
    <s v="Via Del Moletto 1 1"/>
    <x v="11"/>
    <s v="Fano"/>
    <s v="assente"/>
    <s v="assente"/>
    <n v="120"/>
  </r>
  <r>
    <x v="12"/>
    <s v="BAGNI MARINO DI ALBERTINI ILARIO &amp; C."/>
    <s v="Via Faa' Di Bruno 1 1"/>
    <x v="11"/>
    <s v="Fano"/>
    <s v="assente"/>
    <s v="assente"/>
    <n v="120"/>
  </r>
  <r>
    <x v="12"/>
    <s v="BAR SPIAGGIA DEI FIORI"/>
    <s v="Via Delle Nasse 1 1"/>
    <x v="11"/>
    <s v="Fano"/>
    <s v="assente"/>
    <s v="spiaggiadeifiori@pec.it"/>
    <n v="120"/>
  </r>
  <r>
    <x v="12"/>
    <s v="BAGNI FRANCO (CONC. N° 56) DI GAUDENZI GIANFRANCO"/>
    <s v="Via Snan - Fosso Sejore - Fano 2 2"/>
    <x v="11"/>
    <s v=" Fosso Seiore - Fano"/>
    <s v="www.bagnifranco.it"/>
    <s v="info@bagnifranco.it"/>
    <n v="120"/>
  </r>
  <r>
    <x v="12"/>
    <s v="BAGNI ELSA DI TOMBARI ELSA ISOLA"/>
    <s v="assente"/>
    <x v="11"/>
    <s v="Fosso Sejore - Fano"/>
    <s v="assente"/>
    <s v="assente"/>
    <n v="120"/>
  </r>
  <r>
    <x v="12"/>
    <s v="BAGNI LIDO 1 DI CECCONI MATTEO &amp; C. S.N.C. (CONC. N° 235)"/>
    <s v="Via C. Simonetti 235 235"/>
    <x v="11"/>
    <s v="Fano"/>
    <s v="assente"/>
    <s v="assente"/>
    <n v="120"/>
  </r>
  <r>
    <x v="12"/>
    <s v="BAGNI 5 - TAM TAM BEACH"/>
    <s v="Via Della Baia 5 5"/>
    <x v="11"/>
    <s v="Fano"/>
    <s v="assente"/>
    <s v="assente"/>
    <n v="120"/>
  </r>
  <r>
    <x v="12"/>
    <s v="BAGNI LIDO 2 DI FRANCHINI FRANCO (CONC. N° 18)"/>
    <s v="Via C. Simonetti 18 18"/>
    <x v="11"/>
    <s v="Fano"/>
    <s v="assente"/>
    <s v="g.gianca@libero.it"/>
    <n v="120"/>
  </r>
  <r>
    <x v="12"/>
    <s v="HOTEL PLAYA PRINCIPE"/>
    <s v="Via Buonincontri 1 1"/>
    <x v="11"/>
    <s v="Fano"/>
    <s v="assente"/>
    <s v="assente"/>
    <n v="120"/>
  </r>
  <r>
    <x v="12"/>
    <s v="LA META BEACH DI FERRI MAURO"/>
    <s v="assente"/>
    <x v="11"/>
    <s v="Metaurilia - Fano"/>
    <s v="assente"/>
    <s v="bastia71@hotmail.com"/>
    <n v="120"/>
  </r>
  <r>
    <x v="12"/>
    <s v="HOTEL RUHIG DI CILINA MARE SRL"/>
    <s v="Via Faa' Di Bruno 165 165"/>
    <x v="11"/>
    <s v="Fano"/>
    <s v="www.hotelruhig.com"/>
    <s v="info@hotelruhig.com"/>
    <n v="120"/>
  </r>
  <r>
    <x v="12"/>
    <s v="BAGNI CLAUDIA (CONC. N° 17)"/>
    <s v="Via Cappellini 17 17"/>
    <x v="11"/>
    <s v="Fano"/>
    <s v="assente"/>
    <s v="assente"/>
    <n v="120"/>
  </r>
  <r>
    <x v="12"/>
    <s v="BAGNI CLAUDIA (CONC. N° 140)"/>
    <s v="Via Cappellini 140 140"/>
    <x v="11"/>
    <s v="Fano"/>
    <s v="assente"/>
    <s v="assente"/>
    <n v="120"/>
  </r>
  <r>
    <x v="12"/>
    <s v="FANTASY BEACH DI TONELLI EMANUELE"/>
    <s v="Via Faa' Di Bruno 1 1"/>
    <x v="11"/>
    <s v="Fano"/>
    <s v="assente"/>
    <s v="assente"/>
    <n v="120"/>
  </r>
  <r>
    <x v="12"/>
    <s v="BAGNI AZZURRA"/>
    <s v="Via Cappellini 1 1"/>
    <x v="11"/>
    <s v="Fano"/>
    <s v="assente"/>
    <s v="pinciodes@gmail.com"/>
    <n v="120"/>
  </r>
  <r>
    <x v="12"/>
    <s v="BAGNI CARMEN DI BATTISTI LEONELLO E BATTISTONI CARMEN LUISA"/>
    <s v="Via Faa' Di Bruno 1 1"/>
    <x v="11"/>
    <s v="Fano"/>
    <s v="assente"/>
    <s v="assente"/>
    <n v="120"/>
  </r>
  <r>
    <x v="12"/>
    <s v="BAGNI CARAVEL DI CUICCHI MARINO &amp; C. SAS"/>
    <s v="Via Faa' Di Bruno 135 135"/>
    <x v="11"/>
    <s v="Marotta Di Fano"/>
    <s v="www.hotel-caravel.it"/>
    <s v="info@hotel-caravel.it"/>
    <n v="120"/>
  </r>
  <r>
    <x v="12"/>
    <s v="BAGNI SOLEADO DI DIOTALLEVI DAVIDE &amp; C."/>
    <s v="Via Cappellini 1 1"/>
    <x v="11"/>
    <s v="Fano"/>
    <s v="assente"/>
    <s v="assente"/>
    <n v="120"/>
  </r>
  <r>
    <x v="12"/>
    <s v="BAGNI SERGIO DI CIAVAGLIA ADAMO"/>
    <s v="Viale Adriatico 1 1"/>
    <x v="11"/>
    <s v="Fano"/>
    <s v="assente"/>
    <s v="assente"/>
    <n v="120"/>
  </r>
  <r>
    <x v="12"/>
    <s v="BAGNI LORY DI CASAGRANDE BACCHIOCCHI FABIO"/>
    <s v="Via Cappellini 21 21"/>
    <x v="11"/>
    <s v="Fano"/>
    <s v="assente"/>
    <s v="assente"/>
    <n v="120"/>
  </r>
  <r>
    <x v="12"/>
    <s v="BAGNI CAMPING METAURO"/>
    <s v="Via Buonincontri 1 1"/>
    <x v="11"/>
    <s v="Torrette"/>
    <s v="assente"/>
    <s v="assente"/>
    <n v="120"/>
  </r>
  <r>
    <x v="12"/>
    <s v="BAGNI CARLO DI LISOTTI GABRIELLA (CONC N° 48)"/>
    <s v="Viale Adriatico 48 48"/>
    <x v="11"/>
    <s v="Fano"/>
    <s v="assente"/>
    <s v="assente"/>
    <n v="120"/>
  </r>
  <r>
    <x v="12"/>
    <s v="LIDO 3 DI GAMBINI GIANFRANCA &amp; C. S.A.S."/>
    <s v="Via C. Simonetti 7 7"/>
    <x v="11"/>
    <s v="Fano"/>
    <s v="assente"/>
    <s v="lidodifano@alice.it"/>
    <n v="120"/>
  </r>
  <r>
    <x v="12"/>
    <s v="REGINA BEACH DI BACCHIOCCHI SILVIA E CIACCI SIRIANA"/>
    <s v="assente"/>
    <x v="11"/>
    <s v="Metaurilia - Fano"/>
    <s v="assente"/>
    <s v="assente"/>
    <n v="120"/>
  </r>
  <r>
    <x v="12"/>
    <s v="BAGNI ERMETE DI GLORI MAURIZIO"/>
    <s v="Via Stelle Di Mare 1 1"/>
    <x v="11"/>
    <s v="Fano"/>
    <s v="assente"/>
    <s v="assente"/>
    <n v="120"/>
  </r>
  <r>
    <x v="12"/>
    <s v="IL LIDO DELLE PALME DI BATTISTI FRANCESCA &amp; C. S.N.C."/>
    <s v="Via Cappellini 1 1"/>
    <x v="11"/>
    <s v="Fano"/>
    <s v="assente"/>
    <s v="assente"/>
    <n v="120"/>
  </r>
  <r>
    <x v="12"/>
    <s v="SPIAGGIA DEI GABBIANI DI STAFOGGIA WALTER"/>
    <s v="Via Lucio Domizio Aureliano 1 1"/>
    <x v="11"/>
    <s v="Fano"/>
    <s v="assente"/>
    <s v="assente"/>
    <n v="120"/>
  </r>
  <r>
    <x v="12"/>
    <s v="BAGNI PEPPE DI TARINI GIUSEPPE"/>
    <s v="Viale Adriatico 1 1"/>
    <x v="11"/>
    <s v="Fano"/>
    <s v="www.bagnipeppe.it"/>
    <s v="info@bagnipeppe.it"/>
    <n v="120"/>
  </r>
  <r>
    <x v="12"/>
    <s v="BAGNI MAURIZIO DI GABBIANELLI IRIDE"/>
    <s v="Viale Adriatico 1 1"/>
    <x v="11"/>
    <s v="Fano"/>
    <s v="www.bagnimaurizio.it"/>
    <s v="info@bagnimaurizio.it"/>
    <n v="120"/>
  </r>
  <r>
    <x v="12"/>
    <s v="BAGNI CRIDA DI BARTOLUCCI PAOLO E DAVIDE"/>
    <s v="Via Delle Nasse 1 1"/>
    <x v="11"/>
    <s v="Fano"/>
    <s v="assente"/>
    <s v="assente"/>
    <n v="120"/>
  </r>
  <r>
    <x v="12"/>
    <s v="KENDWA BEACH DI CURSI MASSIMO"/>
    <s v="Via Della Baia 1 1"/>
    <x v="11"/>
    <s v="Fano"/>
    <s v="assente"/>
    <s v="assente"/>
    <n v="120"/>
  </r>
  <r>
    <x v="12"/>
    <s v="BAGNI GABRIELE DI BARBINI GABRIELE"/>
    <s v="Viale Adriatico 1 1"/>
    <x v="11"/>
    <s v="Fano"/>
    <s v="assente"/>
    <s v="assente"/>
    <n v="120"/>
  </r>
  <r>
    <x v="12"/>
    <s v="BAGNI ALDA DI MASTROGIACOMI MARCO"/>
    <s v="Via Faa' Di Bruno 1 1"/>
    <x v="11"/>
    <s v="Fano"/>
    <s v="assente"/>
    <s v="info@bagnialda.it"/>
    <n v="120"/>
  </r>
  <r>
    <x v="12"/>
    <s v="BAGNI TORRETTE DI MANDOLINI MAURO E MARCO"/>
    <s v="Via Stelle Di Mare 1 1"/>
    <x v="11"/>
    <s v="Fano"/>
    <s v="assente"/>
    <s v="assente"/>
    <n v="120"/>
  </r>
  <r>
    <x v="12"/>
    <s v="BLU BEACH"/>
    <s v="Strada Nazionale Adriatica Sud 203 203"/>
    <x v="11"/>
    <s v="Torrette"/>
    <s v="assente"/>
    <s v="info@campingmareblu.net"/>
    <n v="120"/>
  </r>
  <r>
    <x v="12"/>
    <s v="BAGNI ERMES DI ZAGAGLIA ERMES"/>
    <s v="Via Buonincontri 1 1"/>
    <x v="11"/>
    <s v="Fano"/>
    <s v="assente"/>
    <s v="assente"/>
    <n v="120"/>
  </r>
  <r>
    <x v="12"/>
    <s v="CAMPING STELLA MARIS DI TARSI AMEDEO"/>
    <s v="Via Cappellini 1 1"/>
    <x v="11"/>
    <s v="Fano"/>
    <s v="assente"/>
    <s v="assente"/>
    <n v="120"/>
  </r>
  <r>
    <x v="12"/>
    <s v="BOIANI BEACH DI BOIANI OMAR"/>
    <s v="assente"/>
    <x v="11"/>
    <s v="Metaurilia - Fano"/>
    <s v="assente"/>
    <s v="assente"/>
    <n v="120"/>
  </r>
  <r>
    <x v="12"/>
    <s v="BAGNI OASI"/>
    <s v="assente"/>
    <x v="11"/>
    <s v="Fosso Seiore - Fano"/>
    <s v="assente"/>
    <s v="assente"/>
    <n v="120"/>
  </r>
  <r>
    <x v="12"/>
    <s v="BAGNI CAMPING VERDE LUNA"/>
    <s v="Via Buonincontri 1 1"/>
    <x v="11"/>
    <s v="Torrette"/>
    <s v="assente"/>
    <s v="assente"/>
    <n v="120"/>
  </r>
  <r>
    <x v="12"/>
    <s v="LA PRIMASECCA DI DE FRANCESCO PATRIZIA"/>
    <s v="Via Cappellini 7 7"/>
    <x v="11"/>
    <s v="Fano"/>
    <s v="assente"/>
    <s v="assente"/>
    <n v="120"/>
  </r>
  <r>
    <x v="12"/>
    <s v="VERNI MARIO"/>
    <s v="Viale Adriatico 1 1"/>
    <x v="11"/>
    <s v="Fano"/>
    <s v="assente"/>
    <s v="assente"/>
    <n v="120"/>
  </r>
  <r>
    <x v="12"/>
    <s v="BAGNI NELLA DI CARBONI CARMEN E NELLA SNC"/>
    <s v="assente"/>
    <x v="11"/>
    <s v="Fosso Sejore - Fano"/>
    <s v="assente"/>
    <s v="romeof2010@hotmail.it"/>
    <n v="120"/>
  </r>
  <r>
    <x v="11"/>
    <s v="CAMPING METAURO"/>
    <s v="Strada Nazionale Adriatica Sud 241"/>
    <x v="11"/>
    <s v="Fano"/>
    <s v="www.campingmetauro.it"/>
    <s v="info@campingmetauro.it"/>
    <n v="120"/>
  </r>
  <r>
    <x v="5"/>
    <s v="CAFE' &amp; RESTAURANT BUENA VISTA"/>
    <s v="Via Faa' Di Bruno 1"/>
    <x v="11"/>
    <s v="Fano"/>
    <s v="assente"/>
    <s v="lucachef17@gmail.com"/>
    <n v="120"/>
  </r>
  <r>
    <x v="5"/>
    <s v="VERNELLI ANDREA"/>
    <s v="Via Buonincontri 19"/>
    <x v="11"/>
    <s v="Fano"/>
    <s v="assente"/>
    <s v="assente"/>
    <n v="120"/>
  </r>
  <r>
    <x v="5"/>
    <s v="AFFITTACAMERE OASI"/>
    <s v="Via Belsito 19"/>
    <x v="11"/>
    <s v="Torrette"/>
    <s v="assente"/>
    <s v="hotel.oasi@gostec.net"/>
    <n v="120"/>
  </r>
  <r>
    <x v="5"/>
    <s v="DA FARINA"/>
    <s v="S.N. Flaminia 379 O 379"/>
    <x v="11"/>
    <s v="Carrara"/>
    <s v="assente"/>
    <s v="assente"/>
    <n v="120"/>
  </r>
  <r>
    <x v="3"/>
    <s v="B&amp;B MERISTELLA"/>
    <s v="Strada Nazionale Adriatica Sud 1"/>
    <x v="11"/>
    <s v="Fano"/>
    <s v="assente"/>
    <s v="ligima@infinito.it"/>
    <n v="120"/>
  </r>
  <r>
    <x v="5"/>
    <s v="LOR.CYN. DI RENZONI SILVIO &amp; C. S.A.S"/>
    <s v="Via Vanvitelli 39"/>
    <x v="11"/>
    <s v="Fano"/>
    <s v="assente"/>
    <s v="cristina@studioghiandoni.it"/>
    <n v="120"/>
  </r>
  <r>
    <x v="2"/>
    <s v="AUGUSTUS"/>
    <s v="Via Giacomo Puccini 2"/>
    <x v="11"/>
    <s v="Fano"/>
    <s v="www.hotelaugustus.it"/>
    <s v="augustus@hotelaugustus.it"/>
    <n v="120"/>
  </r>
  <r>
    <x v="2"/>
    <s v="ELISABETH DUE"/>
    <s v="Piazzale Amendola 2"/>
    <x v="11"/>
    <s v="Fano"/>
    <s v="www.hotelelisabethdue.it"/>
    <s v="info@hotelelisabethdue.it"/>
    <n v="120"/>
  </r>
  <r>
    <x v="2"/>
    <s v="ALLA LANTERNA"/>
    <s v="Strada Nazionale Adriatica Sud 78"/>
    <x v="11"/>
    <s v="Fano"/>
    <s v="www.allalanterna.com"/>
    <s v="info@allalanterna.com"/>
    <n v="120"/>
  </r>
  <r>
    <x v="2"/>
    <s v="AMELIA"/>
    <s v="Viale Cairoli 80"/>
    <x v="11"/>
    <s v="Fano"/>
    <s v="www.hotelamelia.it"/>
    <s v="info@hotelamelia.it"/>
    <n v="120"/>
  </r>
  <r>
    <x v="2"/>
    <s v="ANGELA"/>
    <s v="Viale Adriatico 13"/>
    <x v="11"/>
    <s v="Fano"/>
    <s v="www.hotelangela.it"/>
    <s v="info@hotelangela.it"/>
    <n v="120"/>
  </r>
  <r>
    <x v="2"/>
    <s v="BEAURIVAGE"/>
    <s v="Viale Adriatico 124"/>
    <x v="11"/>
    <s v="Fano"/>
    <s v="www.hotelangela.it"/>
    <s v="info@hotelangela.it"/>
    <n v="120"/>
  </r>
  <r>
    <x v="2"/>
    <s v="CORALLO"/>
    <s v="Via Leonardo Da Vinci 3"/>
    <x v="11"/>
    <s v="Fano"/>
    <s v="www.hotelcorallo-fano.it"/>
    <s v="info@hotelcorallo-fano.it"/>
    <n v="120"/>
  </r>
  <r>
    <x v="2"/>
    <s v="CRISTALLO"/>
    <s v="Viale Cesare Battisti 49"/>
    <x v="11"/>
    <s v="Fano"/>
    <s v="www.hotelcristallo-fano.it"/>
    <s v="info@hotelcristallo-fano.it"/>
    <n v="120"/>
  </r>
  <r>
    <x v="2"/>
    <s v="EXCELSIOR"/>
    <s v="Via C. Simonetti 57"/>
    <x v="11"/>
    <s v="Fano"/>
    <s v="www.hotelangela.it"/>
    <s v="info@hotelangela.it"/>
    <n v="120"/>
  </r>
  <r>
    <x v="2"/>
    <s v="HOTEL MARINA"/>
    <s v="Viale Adriatico 15"/>
    <x v="11"/>
    <s v="Fano"/>
    <s v="www.hotelmarinafano.it"/>
    <s v="info@hotelmarinafano.it"/>
    <n v="120"/>
  </r>
  <r>
    <x v="2"/>
    <s v="ORFEO"/>
    <s v="Corso Giacomo Matteotti 5"/>
    <x v="11"/>
    <s v="Fano"/>
    <s v="www.hotelorfeo-fano.it"/>
    <s v="info@hotelorfeo.it"/>
    <n v="120"/>
  </r>
  <r>
    <x v="2"/>
    <s v="PARADISE"/>
    <s v="Viale Adriatico 126"/>
    <x v="11"/>
    <s v="Fano"/>
    <s v="www.hotel-paradise.it"/>
    <s v="info@hotel-paradise.it"/>
    <n v="120"/>
  </r>
  <r>
    <x v="2"/>
    <s v="PLAZA"/>
    <s v="Viale Cairoli 114"/>
    <x v="11"/>
    <s v="Fano"/>
    <s v="www.plazahotelfano.it"/>
    <s v="info@plazahotelfano.it"/>
    <n v="120"/>
  </r>
  <r>
    <x v="2"/>
    <s v="SIRI HOTEL"/>
    <s v="Viale Bruno Buozzi 69"/>
    <x v="11"/>
    <s v="Fano"/>
    <s v="www.sirihotelfano.it"/>
    <s v="info@sirihotelfano.it"/>
    <n v="120"/>
  </r>
  <r>
    <x v="2"/>
    <s v="MARINELLA"/>
    <s v="Strada Nazionale Adriatica Nord 107"/>
    <x v="11"/>
    <s v="Fano"/>
    <s v="www.hotelristorantemarinella.it"/>
    <s v="info@hotelristorantemarinella.it"/>
    <n v="120"/>
  </r>
  <r>
    <x v="2"/>
    <s v="ALBERGO METAURO"/>
    <s v="Viale Piceno 178"/>
    <x v="11"/>
    <s v="Fano"/>
    <s v="assente"/>
    <s v="albemetauro@libero.it"/>
    <n v="120"/>
  </r>
  <r>
    <x v="2"/>
    <s v="SASSONIA"/>
    <s v="Viale Adriatico 88"/>
    <x v="11"/>
    <s v="Fano"/>
    <s v="www.pensionesassonia.it"/>
    <s v="info@pensionesassonia.it"/>
    <n v="120"/>
  </r>
  <r>
    <x v="2"/>
    <s v="CASADEI"/>
    <s v="Via Cappellini 53"/>
    <x v="11"/>
    <s v="Fano"/>
    <s v="www.hotelcasadei.it"/>
    <s v="info@hotelcasadei.it"/>
    <n v="120"/>
  </r>
  <r>
    <x v="2"/>
    <s v="EKO"/>
    <s v="Via Belvedere 4"/>
    <x v="11"/>
    <s v="Fano"/>
    <s v="www.hoteleko.it"/>
    <s v="info@hoteleko.it"/>
    <n v="120"/>
  </r>
  <r>
    <x v="2"/>
    <s v="PLAYA PRINCIPE RESORT"/>
    <s v="Via Buonincontri 65"/>
    <x v="11"/>
    <s v="Fano"/>
    <s v="www.hotelplayaprincipe.it"/>
    <s v="info@hotelplayaprincipe.it"/>
    <n v="120"/>
  </r>
  <r>
    <x v="2"/>
    <s v="MARIA"/>
    <s v="Via Belvedere 5"/>
    <x v="11"/>
    <s v="Torrette Di Fano"/>
    <s v="www.hotelwerther.com"/>
    <s v="pensionemaria@email.it"/>
    <n v="120"/>
  </r>
  <r>
    <x v="2"/>
    <s v="OASI"/>
    <s v="Via Stelle Di Mare  10"/>
    <x v="11"/>
    <s v="Fano"/>
    <s v="www.hoteloasitorrette.it"/>
    <s v="info@hoteloasitorrette.it"/>
    <n v="120"/>
  </r>
  <r>
    <x v="2"/>
    <s v="WERTHER"/>
    <s v="Via Stelle Di Mare 14"/>
    <x v="11"/>
    <s v="Torrette Di Fano"/>
    <s v="www.hotelwerther.com"/>
    <s v="hotelwerther@email.it"/>
    <n v="120"/>
  </r>
  <r>
    <x v="2"/>
    <s v="EDELWEISS"/>
    <s v="Via Buonincontri 27"/>
    <x v="11"/>
    <s v="Fano"/>
    <s v="www.hoteledelweissfano.it"/>
    <s v="info@hoteledelweissfano.it"/>
    <n v="120"/>
  </r>
  <r>
    <x v="2"/>
    <s v="CARAVEL"/>
    <s v="Via Faa' Di Bruno 135"/>
    <x v="11"/>
    <s v="Ponte Sasso Di Fano"/>
    <s v="www.hotel-caravel.it"/>
    <s v="info@hotel-caravel.it"/>
    <n v="120"/>
  </r>
  <r>
    <x v="2"/>
    <s v="RUHIG"/>
    <s v="Via Faa' Di Bruno 165"/>
    <x v="11"/>
    <s v="Fano"/>
    <s v="www.hotelruhig.com"/>
    <s v="info@hotelruhig.com"/>
    <n v="120"/>
  </r>
  <r>
    <x v="11"/>
    <s v="FANO"/>
    <s v="Via S.N.A.S. Dir. Sud 1"/>
    <x v="11"/>
    <s v="Fano"/>
    <s v="www.campingfano.it"/>
    <s v="info@campingfano.it"/>
    <n v="120"/>
  </r>
  <r>
    <x v="11"/>
    <s v="MAREBLU'"/>
    <s v="Strada Nazionale Adriatica Sud 203"/>
    <x v="11"/>
    <s v="Fano"/>
    <s v="www.campingmareblu.net"/>
    <s v="info@campingmareblu.net"/>
    <n v="120"/>
  </r>
  <r>
    <x v="11"/>
    <s v="CAMPING TORRETTE"/>
    <s v="Via Buonincontri 50"/>
    <x v="11"/>
    <s v="Fano"/>
    <s v="assente"/>
    <s v="assente"/>
    <n v="120"/>
  </r>
  <r>
    <x v="13"/>
    <s v="FILIPPETTI DANTE - AGRICAMPEGGIO"/>
    <s v="Localita' Metaurilia 46"/>
    <x v="11"/>
    <s v="Fano"/>
    <s v="assente"/>
    <s v="assente"/>
    <n v="120"/>
  </r>
  <r>
    <x v="13"/>
    <s v="FILIPPETTI CLAUDIO - AGRICAMPEGGIO"/>
    <s v="Localita' Metaurilia 46"/>
    <x v="11"/>
    <s v="Fano"/>
    <s v="assente"/>
    <s v="assente"/>
    <n v="120"/>
  </r>
  <r>
    <x v="4"/>
    <s v="SANTA CRISTINA"/>
    <s v="Localita' Rosciano 4"/>
    <x v="11"/>
    <s v="Fano"/>
    <s v="assente"/>
    <s v="info@agriturismosantacristina.it"/>
    <n v="120"/>
  </r>
  <r>
    <x v="13"/>
    <s v="ROMANI ENNIO - AGRICAMPEGGIO"/>
    <s v="Località Metaurilia 39"/>
    <x v="11"/>
    <s v="Fano"/>
    <s v="assente"/>
    <s v="assente"/>
    <n v="120"/>
  </r>
  <r>
    <x v="4"/>
    <s v="LA GROTTA"/>
    <s v="Via Sant'Angelo In Ferriano 16"/>
    <x v="11"/>
    <s v="Fano"/>
    <s v="www.agriturlagrotta.it"/>
    <s v="info@agriturlagrotta.it"/>
    <n v="120"/>
  </r>
  <r>
    <x v="13"/>
    <s v="IL PRATO DEI GRILLI - AGRICAMPEGGIO"/>
    <s v="Localita' Belgatto 75"/>
    <x v="11"/>
    <s v="Fano"/>
    <s v="www.pratodeigrilli.it"/>
    <s v="pratodeigrilli@libero.it"/>
    <n v="120"/>
  </r>
  <r>
    <x v="13"/>
    <s v="FILIPPETTI NANDO - AGRICAMPEGGIO"/>
    <s v="Localita' Metaurilia 46"/>
    <x v="11"/>
    <s v="Fano"/>
    <s v="assente"/>
    <s v="assente"/>
    <n v="120"/>
  </r>
  <r>
    <x v="13"/>
    <s v="IL PRATO - AGRICAMPEGGIO"/>
    <s v="Localita' Metaurilia 81"/>
    <x v="11"/>
    <s v="Fano"/>
    <s v="assente"/>
    <s v="assente"/>
    <n v="120"/>
  </r>
  <r>
    <x v="13"/>
    <s v="IL PARADISO - AGRICAMPEGGIO"/>
    <s v="Localita' Magliano 29"/>
    <x v="11"/>
    <s v="Fano"/>
    <s v="www.agriturismoilparadiso.altervista.org"/>
    <s v="ilparadisoagriturismo@gmail.com"/>
    <n v="120"/>
  </r>
  <r>
    <x v="4"/>
    <s v="CA' RAMARRA"/>
    <s v="Localita' San Biagio 50"/>
    <x v="11"/>
    <s v="Fano"/>
    <s v="assente"/>
    <s v="info@caramarra.it"/>
    <n v="120"/>
  </r>
  <r>
    <x v="4"/>
    <s v="AGRITURISMO MONTE GIOVE"/>
    <s v="Strada Nazionale Flaminia 124"/>
    <x v="11"/>
    <s v="Fano"/>
    <s v="assente"/>
    <s v="agrimontegiove@libero.it"/>
    <n v="120"/>
  </r>
  <r>
    <x v="11"/>
    <s v="STELLA MARIS"/>
    <s v="Via Cappellini 5"/>
    <x v="11"/>
    <s v="Loc.Torrette Di Fano"/>
    <s v="www.campingstellamaris.it"/>
    <s v="stellamaris@camping.it"/>
    <n v="120"/>
  </r>
  <r>
    <x v="11"/>
    <s v="CAMPEGGIO-CENTRO VACANZE VERDE LUNA"/>
    <s v="Strada Nazionale Adriatica Sud 251"/>
    <x v="11"/>
    <s v="Fano"/>
    <s v="www.campingverdeluna.it"/>
    <s v="info@campingverdeluna.it"/>
    <n v="120"/>
  </r>
  <r>
    <x v="8"/>
    <s v="CASA DI SOGGIORNO ENAM - CONVITTO VITTORIO COLONNA"/>
    <s v="Via Montegrappa 19"/>
    <x v="11"/>
    <s v="Fano"/>
    <s v="assente"/>
    <s v="assente"/>
    <n v="120"/>
  </r>
  <r>
    <x v="8"/>
    <s v="DON ORIONE"/>
    <s v="Via Iv Novembre 47"/>
    <x v="11"/>
    <s v="Fano"/>
    <s v="assente"/>
    <s v="donorionefano@virgilio.it"/>
    <n v="120"/>
  </r>
  <r>
    <x v="8"/>
    <s v="EREMO DI MONTE GIOVE"/>
    <s v="Strada Comunale Di Montegiove 90"/>
    <x v="11"/>
    <s v="Rosciano"/>
    <s v="assente"/>
    <s v="assente"/>
    <n v="120"/>
  </r>
  <r>
    <x v="8"/>
    <s v="VILLA ALTA PRELATO"/>
    <s v="Via Del Prelato 3"/>
    <x v="11"/>
    <s v="Fano"/>
    <s v="assente"/>
    <s v="dongiu56@hotmail.it"/>
    <n v="120"/>
  </r>
  <r>
    <x v="11"/>
    <s v="LA MIMOSA"/>
    <s v="Strada Nazionale Adriatica Sud 259"/>
    <x v="11"/>
    <s v="Fano"/>
    <s v="www.campinglamimosa.it"/>
    <s v="info@campinglamimosa.it"/>
    <n v="120"/>
  </r>
  <r>
    <x v="2"/>
    <s v="CONTINENTAL"/>
    <s v="Viale Adriatico 148"/>
    <x v="11"/>
    <s v="Fano"/>
    <s v="www.hotelcontinental-fano.it"/>
    <s v="info@hotelcontinental-fano.it"/>
    <n v="120"/>
  </r>
  <r>
    <x v="2"/>
    <s v="MARE"/>
    <s v="Lungomare Cristoforo Colombo 20"/>
    <x v="11"/>
    <s v="Fano"/>
    <s v="assente"/>
    <s v="assente"/>
    <n v="120"/>
  </r>
  <r>
    <x v="2"/>
    <s v="HOTEL DE LA VILLE"/>
    <s v="Viale Cairoli 1"/>
    <x v="11"/>
    <s v="Fano"/>
    <s v="www.hoteldelavillefano.com"/>
    <s v="info@hoteldelavillefano.com"/>
    <n v="120"/>
  </r>
  <r>
    <x v="2"/>
    <s v="IMPERIAL"/>
    <s v="Via Faa' Di Bruno 119"/>
    <x v="11"/>
    <s v="Ponte Sasso Marotta"/>
    <s v="www.hotel-imperial.it"/>
    <s v="info@hotel-imperial.it"/>
    <n v="120"/>
  </r>
  <r>
    <x v="2"/>
    <s v="HOTEL INTERNAZIONALE"/>
    <s v="Via Cappellini 85"/>
    <x v="11"/>
    <s v="Fano"/>
    <s v="www.hotel-internazionale.net"/>
    <s v="perkins.james@libero.it"/>
    <n v="120"/>
  </r>
  <r>
    <x v="0"/>
    <s v="EL FUNTANON"/>
    <s v="Via Cerquelle 70"/>
    <x v="11"/>
    <s v="Carignano"/>
    <s v="assente"/>
    <s v="info@elfuntanon.com"/>
    <n v="120"/>
  </r>
  <r>
    <x v="3"/>
    <s v="BIGOTTI STEFANO"/>
    <s v="Strada Nazionale Flaminia 444"/>
    <x v="11"/>
    <s v="Fano"/>
    <s v="www.bigotti.it"/>
    <s v="tommaso_bigotti@alice.it"/>
    <n v="120"/>
  </r>
  <r>
    <x v="3"/>
    <s v="ARCA DI NOE'"/>
    <s v="Via Del Fiume 39"/>
    <x v="11"/>
    <s v="Fano"/>
    <s v="www.wix.com/miskull/arca-di-noe"/>
    <s v="beb.arcadinoe@gmail.com"/>
    <n v="120"/>
  </r>
  <r>
    <x v="3"/>
    <s v="B&amp;B MAREVISTA"/>
    <s v="Viale Romagna 1/A"/>
    <x v="11"/>
    <s v="Fano"/>
    <s v="www.marevista.it"/>
    <s v="a_monni@yahoo.it"/>
    <n v="120"/>
  </r>
  <r>
    <x v="3"/>
    <s v="B&amp;B LA CASA DELLE FATE"/>
    <s v="Via Carignano  69"/>
    <x v="11"/>
    <m/>
    <s v="assente"/>
    <s v="fenixginnastica@gmail.com"/>
    <n v="120"/>
  </r>
  <r>
    <x v="3"/>
    <s v="B&amp;B VILLA DEA"/>
    <s v="Strada Comunale Centinarola 37"/>
    <x v="11"/>
    <s v="Centinarola"/>
    <s v="www.bedandbreakfastvilladeafano.wordpress.com"/>
    <s v="villadeafano@libero.it"/>
    <n v="120"/>
  </r>
  <r>
    <x v="7"/>
    <s v="OSTELLO DON ORIONE"/>
    <s v="Via Iv Novembre 47"/>
    <x v="11"/>
    <m/>
    <s v="www.donorionefano.it"/>
    <s v="assente"/>
    <n v="120"/>
  </r>
  <r>
    <x v="3"/>
    <s v="CASA JOLANDA"/>
    <s v="Loc.Caminate 34/A"/>
    <x v="11"/>
    <s v="Caminate"/>
    <s v="assente"/>
    <s v="casajolandafano@gmail.com"/>
    <n v="120"/>
  </r>
  <r>
    <x v="3"/>
    <s v="B&amp;B COUNTRY HOUSE VIEWS"/>
    <s v="Lago Di Bolsena 7"/>
    <x v="11"/>
    <s v="Pontesasso"/>
    <s v="assente"/>
    <s v="lrapa@inasitalianwelfare.co.uk"/>
    <n v="120"/>
  </r>
  <r>
    <x v="5"/>
    <s v="IL PORTICO"/>
    <s v="Tosi 9"/>
    <x v="11"/>
    <s v="Le Torrette"/>
    <s v="www.ilportico-fano.it"/>
    <s v="info@ilportico-fano.it"/>
    <n v="120"/>
  </r>
  <r>
    <x v="3"/>
    <s v="B&amp;B MADONNA DEGLI ANGELI"/>
    <s v="Strada Com.Le Madonna Degli Angeli 90"/>
    <x v="11"/>
    <s v="Borgo Della Luca"/>
    <s v="www.madonnadegliangeli.it"/>
    <s v="info@madonnadegliangeli.it"/>
    <n v="120"/>
  </r>
  <r>
    <x v="5"/>
    <s v="CASA AURORA"/>
    <s v="Via S.N.A.S. 102/A"/>
    <x v="11"/>
    <s v="Metaurilia"/>
    <s v="www.casaaurorafano.it"/>
    <s v="casa_aurora@hotmail.it"/>
    <n v="120"/>
  </r>
  <r>
    <x v="3"/>
    <s v="B&amp;B IL CASALE DI GIOVE"/>
    <s v="Loc.Magliano 44"/>
    <x v="11"/>
    <s v="Magliano"/>
    <s v="assente"/>
    <s v="info@ilcasaledigiove.it"/>
    <n v="120"/>
  </r>
  <r>
    <x v="11"/>
    <s v="CAMPO NUNZIA"/>
    <s v="Strada Statale Adriatica Sud 257/A"/>
    <x v="11"/>
    <m/>
    <s v="www.camponunzia.it"/>
    <s v="info@camponunzia.it"/>
    <n v="120"/>
  </r>
  <r>
    <x v="12"/>
    <s v="BAGNI LA BAIA"/>
    <s v="Via Alcide De Gasperi 33"/>
    <x v="11"/>
    <m/>
    <s v="assente"/>
    <s v="maurotalamelli@gmail.com"/>
    <n v="120"/>
  </r>
  <r>
    <x v="0"/>
    <s v="VILLA RINALDUCCI"/>
    <s v="Via Rosciano  24"/>
    <x v="11"/>
    <s v="Fano"/>
    <s v="www.villarinalducci.it"/>
    <s v="info@villarinalducci.it"/>
    <n v="120"/>
  </r>
  <r>
    <x v="3"/>
    <s v="B&amp;B ARIA DI CASA MIA"/>
    <s v="Via A. Bianchini 6"/>
    <x v="11"/>
    <s v="Fano"/>
    <s v="assente"/>
    <s v="tonucci.maurizio@libero.it"/>
    <n v="120"/>
  </r>
  <r>
    <x v="5"/>
    <s v="DA FARINA"/>
    <s v="S.N. Flaminia 369 369/A B 369"/>
    <x v="11"/>
    <s v="Fano"/>
    <s v="assente"/>
    <s v="mori-2004@libero.it"/>
    <n v="120"/>
  </r>
  <r>
    <x v="3"/>
    <s v="AL GIRASOLE B&amp;B"/>
    <s v="Via Stefano Tomani Amiani 33"/>
    <x v="11"/>
    <s v="Fano"/>
    <s v="www.bbgirasolefano.it"/>
    <s v="algirasolebandb@libero.it"/>
    <n v="120"/>
  </r>
  <r>
    <x v="3"/>
    <s v="B&amp;B MATRIOSKA"/>
    <s v="Via Andrea De Gabrielli 49"/>
    <x v="11"/>
    <s v="Città"/>
    <s v="assente"/>
    <s v="matrioska.italy@gmail.com"/>
    <n v="120"/>
  </r>
  <r>
    <x v="3"/>
    <s v="B&amp;B LE RONDINI"/>
    <s v="Via Leonardo Da Vinci 2"/>
    <x v="11"/>
    <s v="Fano"/>
    <s v="assente"/>
    <s v="gmagna@libero.it"/>
    <n v="120"/>
  </r>
  <r>
    <x v="4"/>
    <s v="LE SOFORE"/>
    <s v="Localita' Sant' Andrea 1"/>
    <x v="11"/>
    <s v="Fano"/>
    <s v="www.agriturismolesofore.it"/>
    <s v="info@agriturismolesofore.it"/>
    <n v="120"/>
  </r>
  <r>
    <x v="3"/>
    <s v="B&amp;B CITTA' DELLA FORTUNA"/>
    <s v="Via Alessandrini 43"/>
    <x v="11"/>
    <s v="Fano"/>
    <s v="www.cittadellafortuna.it"/>
    <s v="cittadellafortuna@gmail.com"/>
    <n v="120"/>
  </r>
  <r>
    <x v="3"/>
    <s v="B&amp;B CITTA' DELLA FORTUNA/AURORA"/>
    <s v="Via Alessandrini 43/E"/>
    <x v="11"/>
    <s v="Fano"/>
    <s v="www.cittadellafortuna.it"/>
    <s v="cittadellafortuna@gmail.com"/>
    <n v="120"/>
  </r>
  <r>
    <x v="3"/>
    <s v="B&amp;B CITTA' DELLA FORTUNA/APOLLO"/>
    <s v="Via Alessandrini 43/D"/>
    <x v="11"/>
    <s v="Fano"/>
    <s v="www.cittadellafortuna.it"/>
    <s v="cittadellafortuna@gmail.com"/>
    <n v="120"/>
  </r>
  <r>
    <x v="3"/>
    <s v="B&amp;B CHEZ CLEO"/>
    <s v="Via Della Fornace 41"/>
    <x v="11"/>
    <s v="Fano"/>
    <s v="assente"/>
    <s v="simo.vince@libero.it"/>
    <n v="120"/>
  </r>
  <r>
    <x v="5"/>
    <s v="RESIDENZA DELLO SQUERO"/>
    <s v="Via Dello Squero 22/A"/>
    <x v="11"/>
    <m/>
    <s v="www.losquero-bb.it"/>
    <s v="info@losquero-bb.it"/>
    <n v="120"/>
  </r>
  <r>
    <x v="5"/>
    <s v="AFFITTACAMERE DA ALDO"/>
    <s v="Viale Dante Alighieri 104"/>
    <x v="11"/>
    <s v="Fano"/>
    <s v="assente"/>
    <s v="aldo@tagliatesta.it"/>
    <n v="120"/>
  </r>
  <r>
    <x v="3"/>
    <s v="B&amp;B SIVIERO FEDERICA"/>
    <s v="Viale Antonio Gramsci 51"/>
    <x v="11"/>
    <s v="Fano"/>
    <s v="assente"/>
    <s v="fede.vita15@libero.it"/>
    <n v="120"/>
  </r>
  <r>
    <x v="3"/>
    <s v="B&amp;B IL FIENILE DI UGUCCIONI RENATO"/>
    <s v="Via Sant' Andrea In Villis 62"/>
    <x v="11"/>
    <s v="Fano"/>
    <s v="assente"/>
    <s v="renaterry@libero.it"/>
    <n v="120"/>
  </r>
  <r>
    <x v="3"/>
    <s v="B&amp;B VILLA COSETTA"/>
    <s v="Localita' Chiaruccia 51"/>
    <x v="11"/>
    <s v="Fano"/>
    <s v="assente"/>
    <s v="info@villacosetta.com"/>
    <n v="120"/>
  </r>
  <r>
    <x v="12"/>
    <s v="STABILIMENTO &quot;BAR RENZONI&quot; DI RENZONI ROBERTO"/>
    <s v="Via Cappellini 83 83"/>
    <x v="11"/>
    <s v="Fano"/>
    <s v="assente"/>
    <s v="assente"/>
    <n v="120"/>
  </r>
  <r>
    <x v="12"/>
    <s v="ARZILLA BEACH VILLAGE DI VINCENZI GIANLUCA"/>
    <s v="Via Del Moletto 7 7"/>
    <x v="11"/>
    <s v="Fano"/>
    <s v="assente"/>
    <s v="assente"/>
    <n v="120"/>
  </r>
  <r>
    <x v="6"/>
    <s v="AREA DI SOSTA ADRIATICO"/>
    <s v="Strada Nazionale Adriatica Sud 233"/>
    <x v="11"/>
    <s v="Fano"/>
    <s v="assente"/>
    <s v="mariot57@gmail.com"/>
    <n v="120"/>
  </r>
  <r>
    <x v="12"/>
    <s v="BAGNI PELO"/>
    <s v="Via Fratelli Zuccari 1 1"/>
    <x v="11"/>
    <s v="Fano"/>
    <s v="assente"/>
    <s v="francesca@studioghiandoni.it"/>
    <n v="120"/>
  </r>
  <r>
    <x v="3"/>
    <s v="B&amp;B LA MAGNOLIA"/>
    <s v="Localita' Chiaruccia 84"/>
    <x v="11"/>
    <s v="Fano"/>
    <s v="www.bedandbreakfastlamagnolia.it"/>
    <s v="magnoliafano@virgilio.it"/>
    <n v="120"/>
  </r>
  <r>
    <x v="3"/>
    <s v="B&amp;B DI LUCARELLI PAOLO"/>
    <s v="Via Della Resistenza 3"/>
    <x v="11"/>
    <s v="Fano"/>
    <s v="assente"/>
    <s v="lucarellipaolo1@tin.it"/>
    <n v="120"/>
  </r>
  <r>
    <x v="12"/>
    <s v="BAGNI LIDO VERDE"/>
    <s v="assente"/>
    <x v="11"/>
    <s v="Baia Metauro"/>
    <s v="assente"/>
    <s v="info@studiocappellini.com"/>
    <n v="120"/>
  </r>
  <r>
    <x v="3"/>
    <s v="B&amp;B LA CASINA CELESTE"/>
    <s v="Via Fanella 47"/>
    <x v="11"/>
    <s v="Fano"/>
    <s v="assente"/>
    <s v="esposito.raffaella@alice.it"/>
    <n v="120"/>
  </r>
  <r>
    <x v="4"/>
    <s v="CASALE DELLE ROSE"/>
    <s v="Localita' Caminate 103"/>
    <x v="11"/>
    <s v="Fano"/>
    <s v="www.fanocasaledellerose.com"/>
    <s v="info@fanocasaledellerose.com"/>
    <n v="120"/>
  </r>
  <r>
    <x v="5"/>
    <s v="EDELWEISS"/>
    <s v="Via Buonincontri 25"/>
    <x v="11"/>
    <s v="Torrette"/>
    <s v="www.residenceedelweiss.com"/>
    <s v="info@residenceedelweiss.com"/>
    <n v="120"/>
  </r>
  <r>
    <x v="3"/>
    <s v="B&amp;B LA CASA DEL SOLE"/>
    <s v="Via Del Bersaglio 33"/>
    <x v="11"/>
    <s v="Fano"/>
    <s v="assente"/>
    <s v="lacasadelsole@hotmail.it"/>
    <n v="120"/>
  </r>
  <r>
    <x v="12"/>
    <s v="KALAVERDE DI BALDINI CLAUDIO"/>
    <s v="assente"/>
    <x v="11"/>
    <s v="Baia Metauro"/>
    <s v="www.kalaverde.it"/>
    <s v="mauroeoretta@alice.it"/>
    <n v="120"/>
  </r>
  <r>
    <x v="5"/>
    <s v="RESIDENCE PRESTIGE"/>
    <s v="Via Cappellini 90"/>
    <x v="11"/>
    <s v="Fano"/>
    <s v="www.hotel-prestige.com"/>
    <s v="info@hotel-prestige.com"/>
    <n v="120"/>
  </r>
  <r>
    <x v="4"/>
    <s v="AGRITURISMO AGRICAMPEGGIO SBREGA"/>
    <s v="Via Papiria 87"/>
    <x v="11"/>
    <s v="Fano"/>
    <s v="www.agriturismosbrega.com"/>
    <s v="agriturismo.sbrega@gmail.com"/>
    <n v="120"/>
  </r>
  <r>
    <x v="8"/>
    <s v="CASA PER FERIE PARROCCHIA OSSANESGA"/>
    <s v="Via Cappellini 9"/>
    <x v="11"/>
    <s v="Fano"/>
    <s v="assente"/>
    <s v="colonia.torrette@hotmail.it"/>
    <n v="120"/>
  </r>
  <r>
    <x v="1"/>
    <s v="ITALO BOIANI"/>
    <s v="Via Raffaello Jozzino 1 E 25"/>
    <x v="11"/>
    <m/>
    <s v="assente"/>
    <s v="assente"/>
    <n v="120"/>
  </r>
  <r>
    <x v="1"/>
    <s v="BERTOZZI PATRIZIA"/>
    <s v="Via Primo Maggio 88"/>
    <x v="11"/>
    <s v="Fano"/>
    <s v="assente"/>
    <s v="patrizia.bertozzi1950@gmail.com"/>
    <n v="120"/>
  </r>
  <r>
    <x v="1"/>
    <s v="MONTANARI MARZIO"/>
    <s v="Via Faa' Di Bruno 118"/>
    <x v="11"/>
    <s v="Fano"/>
    <s v="assente"/>
    <s v="marzio.montanari@libero.it"/>
    <n v="120"/>
  </r>
  <r>
    <x v="1"/>
    <s v="MARINI MARIA GRAZIA"/>
    <s v="Via Damiano Chiesa 50"/>
    <x v="11"/>
    <m/>
    <s v="assente"/>
    <s v="assente"/>
    <n v="120"/>
  </r>
  <r>
    <x v="1"/>
    <s v="STORONI VANDA"/>
    <s v="Via A. Cappellini 3"/>
    <x v="11"/>
    <m/>
    <s v="assente"/>
    <s v="assente"/>
    <n v="120"/>
  </r>
  <r>
    <x v="1"/>
    <s v="MARIO D'AGATA"/>
    <s v="Via F. Magnanini 2"/>
    <x v="11"/>
    <m/>
    <s v="assente"/>
    <s v="dadaump@gmail.com"/>
    <n v="120"/>
  </r>
  <r>
    <x v="5"/>
    <s v="BED BEACH &amp; BIKE DEI TALENTI"/>
    <s v="Via Di Villa Giulia  12"/>
    <x v="11"/>
    <s v="San Biagio"/>
    <s v="www.italenti.info"/>
    <s v="bbb@italenti.info"/>
    <n v="120"/>
  </r>
  <r>
    <x v="3"/>
    <s v="B&amp;B CASA DI LUCE"/>
    <s v="Via Monaldi 20"/>
    <x v="11"/>
    <m/>
    <s v="www.casadiluce.it"/>
    <s v="valeria.anandaveda@gmail.com"/>
    <n v="120"/>
  </r>
  <r>
    <x v="1"/>
    <s v="PIGHIN FRANCESCA"/>
    <s v="Via Delle Vele 4"/>
    <x v="11"/>
    <m/>
    <s v="assente"/>
    <s v="assente"/>
    <n v="120"/>
  </r>
  <r>
    <x v="1"/>
    <s v="BARBADORO VITTORIO"/>
    <s v="Via Ippolito Nievo 2"/>
    <x v="11"/>
    <s v="Marotta"/>
    <s v="assente"/>
    <s v="cesare.barbadoro@alice.it"/>
    <n v="120"/>
  </r>
  <r>
    <x v="1"/>
    <s v="ALESSANDRINI MANUELA"/>
    <s v="Via Cappellini 60"/>
    <x v="11"/>
    <m/>
    <s v="assente"/>
    <s v="le_roby@hotmail.it"/>
    <n v="120"/>
  </r>
  <r>
    <x v="1"/>
    <s v="MARCHIONNI GIUSEPPINA"/>
    <s v="Via S. Tomani Amiani 33"/>
    <x v="11"/>
    <m/>
    <s v="assente"/>
    <s v="assente"/>
    <n v="120"/>
  </r>
  <r>
    <x v="2"/>
    <s v="TAG HOTEL"/>
    <s v="Einaudi  2/A"/>
    <x v="11"/>
    <s v="Bellocchi"/>
    <s v="www.taghotelfano.com"/>
    <s v="direzione@taghotelfano.com"/>
    <n v="120"/>
  </r>
  <r>
    <x v="3"/>
    <s v="B&amp;B FATTORINI SAURO"/>
    <s v="Via Brigata Messina 12/A"/>
    <x v="11"/>
    <m/>
    <s v="assente"/>
    <s v="marilena.spadoni@gmail.com"/>
    <n v="120"/>
  </r>
  <r>
    <x v="1"/>
    <s v="GASPARINI TARCISIO"/>
    <s v="Via A. Cappellini 60/B"/>
    <x v="11"/>
    <m/>
    <s v="assente"/>
    <s v="assente"/>
    <n v="120"/>
  </r>
  <r>
    <x v="1"/>
    <s v="ALESSANDRINI DANIELE"/>
    <s v="Via A. Cappellini 60/A"/>
    <x v="11"/>
    <m/>
    <s v="assente"/>
    <s v="le_roby@hotmail.it"/>
    <n v="120"/>
  </r>
  <r>
    <x v="1"/>
    <s v="SIMONCINI RITA"/>
    <s v="Via Faà Di Bruno 113"/>
    <x v="11"/>
    <m/>
    <s v="assente"/>
    <s v="sim.rita.mail@gmail.com"/>
    <n v="120"/>
  </r>
  <r>
    <x v="1"/>
    <s v="SIMONCINI EUGENIO MARIA"/>
    <s v="Via Cappellini 180"/>
    <x v="11"/>
    <m/>
    <s v="assente"/>
    <s v="assente"/>
    <n v="120"/>
  </r>
  <r>
    <x v="3"/>
    <s v="B&amp;B VILLETTA AL MARE"/>
    <s v="Via Dell'Arzilla 3D"/>
    <x v="11"/>
    <m/>
    <s v="www.gardenofitaly/villettaalmare"/>
    <s v="acecco@tin.it"/>
    <n v="120"/>
  </r>
  <r>
    <x v="1"/>
    <s v="TONNINI TATIANA"/>
    <s v="Via Belgatto 89/90"/>
    <x v="11"/>
    <m/>
    <s v="assente"/>
    <s v="tatianatonnini@gmail.com"/>
    <n v="120"/>
  </r>
  <r>
    <x v="1"/>
    <s v="MENCACCINI BRUNO"/>
    <s v="Via Della Marina 40"/>
    <x v="11"/>
    <m/>
    <s v="assente"/>
    <s v="r.andrea@sed84.com"/>
    <n v="120"/>
  </r>
  <r>
    <x v="1"/>
    <s v="GIORGI MARA"/>
    <s v="Via Madonna Mare 25"/>
    <x v="11"/>
    <m/>
    <s v="assente"/>
    <s v="assente"/>
    <n v="120"/>
  </r>
  <r>
    <x v="1"/>
    <s v="GUIDARELLI GUIDO"/>
    <s v="Via Faà Di Bruno 148/F"/>
    <x v="11"/>
    <s v="Loc. Ponte Basso"/>
    <s v="assente"/>
    <s v="assente"/>
    <n v="120"/>
  </r>
  <r>
    <x v="1"/>
    <s v="BIAGIOTTI ENNIO (136/B)"/>
    <s v="Via Faa' Di Bruno 136/B"/>
    <x v="11"/>
    <s v="Fano"/>
    <s v="assente"/>
    <s v="info@fanoaffitti.it"/>
    <n v="120"/>
  </r>
  <r>
    <x v="1"/>
    <s v="BIAGIOTTI EUGENIO"/>
    <s v="assente"/>
    <x v="11"/>
    <s v="Fano"/>
    <s v="assente"/>
    <s v="info@fanoaffitti.it"/>
    <n v="120"/>
  </r>
  <r>
    <x v="1"/>
    <s v="CICERCHIA MARIA (136/B)"/>
    <s v="Via Faà Di Bruno 136/B"/>
    <x v="11"/>
    <s v="Fano"/>
    <s v="assente"/>
    <s v="info@fanoaffitti.it"/>
    <n v="120"/>
  </r>
  <r>
    <x v="1"/>
    <s v="GRILLI FRANCO"/>
    <s v="Via Rossetti 2"/>
    <x v="11"/>
    <m/>
    <s v="assente"/>
    <s v="grillifrank@libero.it"/>
    <n v="120"/>
  </r>
  <r>
    <x v="1"/>
    <s v="COSIMO CORRADO BARBATO"/>
    <s v="Via A. Cappellini 57"/>
    <x v="11"/>
    <m/>
    <s v="assente"/>
    <s v="assente"/>
    <n v="120"/>
  </r>
  <r>
    <x v="1"/>
    <s v="BIAGIOTTI GIULIANO"/>
    <s v="Viale Cairoli 147"/>
    <x v="11"/>
    <m/>
    <s v="assente"/>
    <s v="giuliano.biagiotti@fastwebnet.it"/>
    <n v="120"/>
  </r>
  <r>
    <x v="3"/>
    <s v="B&amp;B BIGOTTI 2"/>
    <s v="Strada Nazionale Flaminia 444/Be"/>
    <x v="11"/>
    <s v="Fano"/>
    <s v="assente"/>
    <s v="infobigotti@gmail.com"/>
    <n v="120"/>
  </r>
  <r>
    <x v="1"/>
    <s v="DE BENEDICTIS FIORANGELO"/>
    <s v="Viale Cairoli 95"/>
    <x v="11"/>
    <m/>
    <s v="assente"/>
    <s v="db.fiorangelo@libero.it"/>
    <n v="120"/>
  </r>
  <r>
    <x v="1"/>
    <s v="DE BENEDICTIS CARLO"/>
    <s v="Viale Cairoli 95"/>
    <x v="11"/>
    <m/>
    <s v="assente"/>
    <s v="db.fiorangelo@libero.it"/>
    <n v="120"/>
  </r>
  <r>
    <x v="1"/>
    <s v="STANGONI IDA"/>
    <s v="Viale Cairoli 95"/>
    <x v="11"/>
    <m/>
    <s v="assente"/>
    <s v="db.fiorangelo@libero.it"/>
    <n v="120"/>
  </r>
  <r>
    <x v="5"/>
    <s v="AFFITTACAMERE DA TINA"/>
    <s v="Via Roncosanbaccio 71"/>
    <x v="11"/>
    <s v="Fano"/>
    <s v="assente"/>
    <s v="ennio.and@libero.it"/>
    <n v="120"/>
  </r>
  <r>
    <x v="1"/>
    <s v="PELLEGRINI ANTONELLA"/>
    <s v="Via Del Perugino 7"/>
    <x v="11"/>
    <s v="Fano"/>
    <s v="assente"/>
    <s v="simo610@libero.it"/>
    <n v="120"/>
  </r>
  <r>
    <x v="1"/>
    <s v="VITALI MERIS"/>
    <s v="Via Snas  449"/>
    <x v="11"/>
    <s v="Fano"/>
    <s v="assente"/>
    <s v="mircobiondi@libero.it"/>
    <n v="120"/>
  </r>
  <r>
    <x v="1"/>
    <s v="VITALI MERIS"/>
    <s v="Via Snas  449/A"/>
    <x v="11"/>
    <m/>
    <s v="assente"/>
    <s v="mircobiondi@libero.it"/>
    <n v="120"/>
  </r>
  <r>
    <x v="1"/>
    <s v="PAGNONI GIULIANA"/>
    <s v="assente"/>
    <x v="11"/>
    <m/>
    <s v="assente"/>
    <s v="mauroc@email.it"/>
    <n v="120"/>
  </r>
  <r>
    <x v="1"/>
    <s v="ROSSETTI MARIA LUISA"/>
    <s v="assente"/>
    <x v="11"/>
    <m/>
    <s v="assente"/>
    <s v="vernagianni@libero.it"/>
    <n v="120"/>
  </r>
  <r>
    <x v="1"/>
    <s v="VERNA GIOVANNI"/>
    <s v="Viale Cairoli 83/56"/>
    <x v="11"/>
    <m/>
    <s v="assente"/>
    <s v="vernagianni@libero.it"/>
    <n v="120"/>
  </r>
  <r>
    <x v="1"/>
    <s v="FRANCOLINI MARINELLI RITA"/>
    <s v="assente"/>
    <x v="11"/>
    <m/>
    <s v="assente"/>
    <s v="guglielmogiovannelli@gmail.com"/>
    <n v="120"/>
  </r>
  <r>
    <x v="1"/>
    <s v="VERNA LUCIA"/>
    <s v="Via Spontini 2"/>
    <x v="11"/>
    <s v="Fano"/>
    <s v="assente"/>
    <s v="vernagianni@libero.it"/>
    <n v="120"/>
  </r>
  <r>
    <x v="1"/>
    <s v="ORDONSELLI SEVERINO"/>
    <s v="Via Stelle Di Mare 13"/>
    <x v="11"/>
    <m/>
    <s v="assente"/>
    <s v="eurolightillumina@gmail.com"/>
    <n v="120"/>
  </r>
  <r>
    <x v="1"/>
    <s v="PALAZZI FLORIANA"/>
    <s v="Strana Nazionale Adriatica Sud 129/B"/>
    <x v="11"/>
    <s v="Metaurilia"/>
    <s v="assente"/>
    <s v="floriana.palazzi@libero.it"/>
    <n v="120"/>
  </r>
  <r>
    <x v="1"/>
    <s v="TEODORI PAOLO"/>
    <s v="Via Belgatto 96"/>
    <x v="11"/>
    <s v="Fano"/>
    <s v="assente"/>
    <s v="gianluca.tagliatesta@ingpec.eu"/>
    <n v="120"/>
  </r>
  <r>
    <x v="1"/>
    <s v="TOMASSONI LUIGINO"/>
    <s v="Via Schiavoni 1"/>
    <x v="11"/>
    <s v="Fano"/>
    <s v="assente"/>
    <s v="a.tomassoni91@gmail.com"/>
    <n v="120"/>
  </r>
  <r>
    <x v="3"/>
    <s v="B&amp;B VILLA LA PALEOTTA"/>
    <s v="Via Del Domenichino 3"/>
    <x v="11"/>
    <m/>
    <s v="assente"/>
    <s v="info@villalapaleotta.it"/>
    <n v="120"/>
  </r>
  <r>
    <x v="1"/>
    <s v="OMICCIOLI PIERINO"/>
    <s v="Via Simonetti 47"/>
    <x v="11"/>
    <m/>
    <s v="assente"/>
    <s v="pieromic@hotmail.com"/>
    <n v="120"/>
  </r>
  <r>
    <x v="1"/>
    <s v="OMICCIOLI FRANCESCO"/>
    <s v="Via Roncosanbaccio 114"/>
    <x v="11"/>
    <m/>
    <s v="assente"/>
    <s v="pieromic@hotmail.com"/>
    <n v="120"/>
  </r>
  <r>
    <x v="1"/>
    <s v="PAOLETTI MAURA"/>
    <s v="Via N. Sauro 208"/>
    <x v="11"/>
    <m/>
    <s v="assente"/>
    <s v="pieromic@hotmail.com"/>
    <n v="120"/>
  </r>
  <r>
    <x v="1"/>
    <s v="BIANCA MARIA LEONARDI"/>
    <s v="Viale Cairoli 110"/>
    <x v="11"/>
    <m/>
    <s v="assente"/>
    <s v="bm13@libero.it"/>
    <n v="120"/>
  </r>
  <r>
    <x v="1"/>
    <s v="BELOGI CARLO"/>
    <s v="Via Simonetti 41"/>
    <x v="11"/>
    <m/>
    <s v="assente"/>
    <s v="giulianagiorgi@gmail.com"/>
    <n v="120"/>
  </r>
  <r>
    <x v="1"/>
    <s v="ARCECI DAVIDE"/>
    <s v="Via Damiano Chiesa 33"/>
    <x v="11"/>
    <m/>
    <s v="assente"/>
    <s v="assente"/>
    <n v="120"/>
  </r>
  <r>
    <x v="1"/>
    <s v="PATRIK LIVI"/>
    <s v="Strada Nazionale Adriatica Nord 103"/>
    <x v="11"/>
    <m/>
    <s v="assente"/>
    <s v="patlivi@tin.it"/>
    <n v="120"/>
  </r>
  <r>
    <x v="1"/>
    <s v="CIAMPELLI ANTONELLO"/>
    <s v="Via Buonincontri 14"/>
    <x v="11"/>
    <m/>
    <s v="assente"/>
    <s v="antonello.ciampelli@gmail.com"/>
    <n v="120"/>
  </r>
  <r>
    <x v="3"/>
    <s v="B&amp;B VILLA LIBERTY"/>
    <s v="Viale R. Mariotti 8"/>
    <x v="11"/>
    <m/>
    <s v="www.villalibertyfano.it"/>
    <s v="info@villalibertyfano.it"/>
    <n v="120"/>
  </r>
  <r>
    <x v="1"/>
    <s v="BODINI FRANCESCO"/>
    <s v="Via Cappellini 63/A"/>
    <x v="11"/>
    <m/>
    <s v="assente"/>
    <s v="assente"/>
    <n v="120"/>
  </r>
  <r>
    <x v="1"/>
    <s v="GASPARONI LUIGI APP.TO VIA DE GASPERI 22"/>
    <s v="Via De Gasperi 22"/>
    <x v="11"/>
    <s v="Fano"/>
    <s v="assente"/>
    <s v="segreteria@consulgest.eu"/>
    <n v="120"/>
  </r>
  <r>
    <x v="1"/>
    <s v="GASPARONI LUIGI APP.TO VIA DE GASPERI 16"/>
    <s v="Via De Gasperi 16"/>
    <x v="11"/>
    <s v="Fano"/>
    <s v="assente"/>
    <s v="segreteria@consulgest.eu"/>
    <n v="120"/>
  </r>
  <r>
    <x v="1"/>
    <s v="GAGLIARDINI LUISELLA"/>
    <s v="Via Faà Di Bruno 51"/>
    <x v="11"/>
    <m/>
    <s v="assente"/>
    <s v="elimolinari@gmail.com"/>
    <n v="120"/>
  </r>
  <r>
    <x v="1"/>
    <s v="MONTESARCHIO MARIO"/>
    <s v="Via A. Cappellini 68"/>
    <x v="11"/>
    <m/>
    <s v="assente"/>
    <s v="assente"/>
    <n v="120"/>
  </r>
  <r>
    <x v="2"/>
    <s v="HOTEL PRESTIGE"/>
    <s v="Via Cappellini 94"/>
    <x v="11"/>
    <s v="Torrette Di Fano"/>
    <s v="www.hprestige.it"/>
    <s v="info@hprestige.it"/>
    <n v="120"/>
  </r>
  <r>
    <x v="0"/>
    <s v="PALAZZO ROTATI"/>
    <s v="Via Nolfi 49"/>
    <x v="11"/>
    <m/>
    <s v="www.palazzorotati.com"/>
    <s v="info@palazzorotati.com"/>
    <n v="120"/>
  </r>
  <r>
    <x v="1"/>
    <s v="BACCHIOCCHI ANGELA"/>
    <s v="Via A.Cappellini 60/A"/>
    <x v="11"/>
    <m/>
    <s v="assente"/>
    <s v="assente"/>
    <n v="120"/>
  </r>
  <r>
    <x v="1"/>
    <s v="MORELLI PEPPINO"/>
    <s v="Via Lago Di Albano 12"/>
    <x v="11"/>
    <m/>
    <s v="assente"/>
    <s v="inesistente@regione.marche.it"/>
    <n v="120"/>
  </r>
  <r>
    <x v="1"/>
    <s v="CIANI OMERE"/>
    <s v="Via Luigi Motta  33"/>
    <x v="11"/>
    <s v="Fano"/>
    <s v="assente"/>
    <s v="cianiomere@hotmail.it"/>
    <n v="120"/>
  </r>
  <r>
    <x v="1"/>
    <s v="MAGGIOLI GIULIANA"/>
    <s v="Via Ferretto 6"/>
    <x v="11"/>
    <s v="Loc. Ferretto"/>
    <s v="assente"/>
    <s v="assente"/>
    <n v="120"/>
  </r>
  <r>
    <x v="1"/>
    <s v="EBE UBALDI"/>
    <s v="Via G. Ruffini  6"/>
    <x v="11"/>
    <s v="Mondolfo"/>
    <s v="assente"/>
    <s v="ebe.ubi@alice.it"/>
    <n v="120"/>
  </r>
  <r>
    <x v="1"/>
    <s v="MARCO KINDT"/>
    <s v="Via Sant' Anna 46"/>
    <x v="11"/>
    <s v="Fenile Di Fano"/>
    <s v="assente"/>
    <s v="marco.kindt@gmail.com"/>
    <n v="120"/>
  </r>
  <r>
    <x v="1"/>
    <s v="BUSCA MARIA DEA"/>
    <s v="Via Montesanto  5"/>
    <x v="11"/>
    <m/>
    <s v="assente"/>
    <s v="vacanzefano@libero.it"/>
    <n v="120"/>
  </r>
  <r>
    <x v="3"/>
    <s v="B&amp;B LE VIOLE"/>
    <s v="Via Brigata Messina 207"/>
    <x v="11"/>
    <s v="Centinarola"/>
    <s v="assente"/>
    <s v="francesco.pezzolesi@virgilio.it"/>
    <n v="120"/>
  </r>
  <r>
    <x v="8"/>
    <s v="CASA DI SPIRITUALITA' VILLA SAN BIAGIO"/>
    <s v="Villa San Biagio 17"/>
    <x v="11"/>
    <m/>
    <s v="assente"/>
    <s v="villa@sanbiagiofano.it"/>
    <n v="120"/>
  </r>
  <r>
    <x v="3"/>
    <s v="B&amp;B TERRAZZA IN COLLINA"/>
    <s v="Strada Comunale Carignano 27/B"/>
    <x v="11"/>
    <m/>
    <s v="assente"/>
    <s v="danyasfur@hotmail.com"/>
    <n v="120"/>
  </r>
  <r>
    <x v="5"/>
    <s v="CAMERE IN AFFITTO DA FARINA"/>
    <s v="Via Flaminia 369 Int 3 N 369/3"/>
    <x v="11"/>
    <s v="Carrara Di Fano"/>
    <s v="assente"/>
    <s v="mori-2004@libero.it"/>
    <n v="120"/>
  </r>
  <r>
    <x v="1"/>
    <s v="ANTONIO VIA"/>
    <s v="Via Faà Di Bruno 120"/>
    <x v="11"/>
    <s v="Loc. Ponte Sasso"/>
    <s v="assente"/>
    <s v="antoniovia@libero.it"/>
    <n v="120"/>
  </r>
  <r>
    <x v="1"/>
    <s v="SELIS GIOVANNA"/>
    <s v="Strada Nazionale Adriatica Sud 117/F"/>
    <x v="11"/>
    <m/>
    <s v="assente"/>
    <s v="francesco.pezzolesi@virgilio.it"/>
    <n v="120"/>
  </r>
  <r>
    <x v="1"/>
    <s v="DANIELE TALAMELLI E GASPARINI CINZIA"/>
    <s v="Via Ammiraglio Cappellini 43,44"/>
    <x v="11"/>
    <s v="Torrette Di Fano"/>
    <s v="assente"/>
    <s v="info@affittoalmare.com"/>
    <n v="120"/>
  </r>
  <r>
    <x v="1"/>
    <s v="VITALI FRANCESCA"/>
    <s v="Via Bellavista 3"/>
    <x v="11"/>
    <m/>
    <s v="assente"/>
    <s v="inesistente@regione.it"/>
    <n v="120"/>
  </r>
  <r>
    <x v="5"/>
    <s v="CASA REGINA"/>
    <s v="Via Della Scuola 9"/>
    <x v="11"/>
    <m/>
    <s v="www.casareginafano.com"/>
    <s v="casareginafano@libero.it"/>
    <n v="120"/>
  </r>
  <r>
    <x v="3"/>
    <s v="B&amp;B ARZILLA"/>
    <s v="Via Centinarola  9"/>
    <x v="11"/>
    <m/>
    <s v="assente"/>
    <s v="info@bbarzilla.it"/>
    <n v="120"/>
  </r>
  <r>
    <x v="5"/>
    <s v="DA QUINTA"/>
    <s v="Via Adriatico 42"/>
    <x v="11"/>
    <s v="Fano"/>
    <s v="www.trattorialaquinta.com"/>
    <s v="rengababy@gmail.com"/>
    <n v="120"/>
  </r>
  <r>
    <x v="3"/>
    <s v="B&amp;B LA CASETTA ROSA"/>
    <s v="Via Di Villa Giulia 51/D"/>
    <x v="11"/>
    <m/>
    <s v="assente"/>
    <s v="lacasettarosa@yahoo.it"/>
    <n v="120"/>
  </r>
  <r>
    <x v="1"/>
    <s v="BACCHIOCCHI ANGELA"/>
    <s v="Via A.Cappellini 58/A"/>
    <x v="11"/>
    <m/>
    <s v="assente"/>
    <s v="assente"/>
    <n v="120"/>
  </r>
  <r>
    <x v="4"/>
    <s v="AGRITURISMO VILLA FURLO"/>
    <s v="Loc. Pagino 100"/>
    <x v="12"/>
    <m/>
    <s v="www.agriturismovillafurlo.it"/>
    <s v="info@agriturismovillafurlo.it"/>
    <n v="88"/>
  </r>
  <r>
    <x v="3"/>
    <s v="B&amp;B CARGANICO MARIA SILVIA"/>
    <s v="Via Manzoni 7"/>
    <x v="12"/>
    <m/>
    <s v="assente"/>
    <s v="paolotenti@tin.it"/>
    <n v="88"/>
  </r>
  <r>
    <x v="5"/>
    <s v="TRATTOSTERIA DI DE MARCHI ROMINA"/>
    <s v="Viale Vittorio Veneto 54"/>
    <x v="12"/>
    <m/>
    <s v="assente"/>
    <s v="trattosteria@gmail.com"/>
    <n v="88"/>
  </r>
  <r>
    <x v="5"/>
    <s v="RELAIS SERRA ALTA"/>
    <s v="Via Serra Alta 28"/>
    <x v="12"/>
    <m/>
    <s v="www.serraalta.it"/>
    <s v="info@serraalta.it"/>
    <n v="88"/>
  </r>
  <r>
    <x v="4"/>
    <s v="AZIENDA AGRICOLA &quot;CA' MADDALENA&quot;"/>
    <s v="Via Giuseppe Mazzini 1"/>
    <x v="12"/>
    <s v="Fermignano"/>
    <s v="www.camaddalena.com"/>
    <s v="info@camaddalena.com"/>
    <n v="88"/>
  </r>
  <r>
    <x v="4"/>
    <s v="AZIENDA AGRITURISTICA &quot;CA' VERDESELLE&quot;"/>
    <s v="Via San Gregorio 22"/>
    <x v="12"/>
    <s v="Fermignano"/>
    <s v="www.caverdeselle.it"/>
    <s v="info@caverdeselle.it"/>
    <n v="88"/>
  </r>
  <r>
    <x v="4"/>
    <s v="AZIENDA AGRITURISTICA IL VERZIERE"/>
    <s v="Loc. Verziere Cà L'Agostina Snc"/>
    <x v="12"/>
    <s v="Fermignano"/>
    <s v="www.verziere.it"/>
    <s v="info@verziere.it"/>
    <n v="88"/>
  </r>
  <r>
    <x v="3"/>
    <s v="B&amp;B CA' LA CORNACCHIA"/>
    <s v="Via Serra Alta 16"/>
    <x v="12"/>
    <s v="Fermignano"/>
    <s v="www.calacornacchia.it"/>
    <s v="bedcorn@gmail.com"/>
    <n v="88"/>
  </r>
  <r>
    <x v="3"/>
    <s v="B&amp;B CA' I SEVERI"/>
    <s v="Via Pagino Castello 1"/>
    <x v="12"/>
    <s v="Fermignano"/>
    <s v="www.bbcaiseveri.it"/>
    <s v="caiseveri@libero.it"/>
    <n v="88"/>
  </r>
  <r>
    <x v="3"/>
    <s v="B&amp;B CA' DEL PINO"/>
    <s v="Via Degli Orti  1"/>
    <x v="12"/>
    <s v="Fermignano"/>
    <s v="assente"/>
    <s v="cadelpino@libero.it"/>
    <n v="88"/>
  </r>
  <r>
    <x v="3"/>
    <s v="B&amp;B VILLA MARTINA"/>
    <s v="Loc.Zaccagna Snc"/>
    <x v="12"/>
    <s v="Localita' Zaccagna"/>
    <s v="assente"/>
    <s v="villamartina@hotmail.it"/>
    <n v="88"/>
  </r>
  <r>
    <x v="6"/>
    <s v="AREA DI SOSTA CAMPER"/>
    <s v="assente"/>
    <x v="12"/>
    <m/>
    <s v="assente"/>
    <s v="assente"/>
    <n v="88"/>
  </r>
  <r>
    <x v="0"/>
    <s v="IL GIRASOLE"/>
    <s v="Via Pagino 40"/>
    <x v="12"/>
    <s v="Pagino"/>
    <s v="assente"/>
    <s v="assente"/>
    <n v="88"/>
  </r>
  <r>
    <x v="2"/>
    <s v="HOTEL BUCCI DI PARLATO CLAUDIA"/>
    <s v="Via Dell' Industria 13"/>
    <x v="12"/>
    <s v="Fermignano"/>
    <s v="assente"/>
    <s v="hotel.bucci@libero.it"/>
    <n v="88"/>
  </r>
  <r>
    <x v="4"/>
    <s v="LOCANDA DELLA VALLE NUOVA"/>
    <s v="La Cappella 14"/>
    <x v="12"/>
    <s v="Fermignano"/>
    <s v="www.vallenuova.it"/>
    <s v="info@vallenuova.it"/>
    <n v="88"/>
  </r>
  <r>
    <x v="3"/>
    <s v="B&amp;B GARDEN"/>
    <s v="Via Martin Luther King 35"/>
    <x v="12"/>
    <s v="Fermignano"/>
    <s v="www.bbgarden.it"/>
    <s v="bedandbreakfastgarden@gmail.com"/>
    <n v="88"/>
  </r>
  <r>
    <x v="3"/>
    <s v="OASI DELLA PACE"/>
    <s v="Loc. Ca' Pandolfo 30"/>
    <x v="12"/>
    <s v="Fraz. San Silvestro"/>
    <s v="assente"/>
    <s v="assente"/>
    <n v="88"/>
  </r>
  <r>
    <x v="3"/>
    <s v="B&amp;B TOC TOC"/>
    <s v="Tasso  62"/>
    <x v="12"/>
    <s v="Fermignano"/>
    <s v="assente"/>
    <s v="assente"/>
    <n v="88"/>
  </r>
  <r>
    <x v="3"/>
    <s v="B&amp;B FALASCONI MARCO"/>
    <s v="Via R. Sanzio 11"/>
    <x v="12"/>
    <m/>
    <s v="assente"/>
    <s v="benniroberta@virgilio.it"/>
    <n v="88"/>
  </r>
  <r>
    <x v="5"/>
    <s v="CA' SA BARTOCCIO"/>
    <s v="Via Ticino 15"/>
    <x v="12"/>
    <m/>
    <s v="assente"/>
    <s v="casabartoccio@libero.it"/>
    <n v="88"/>
  </r>
  <r>
    <x v="3"/>
    <s v="B&amp;B IL BICICLO"/>
    <s v="Via Dante Alighieri 3"/>
    <x v="12"/>
    <s v="Fermignano"/>
    <s v="assente"/>
    <s v="gostolialessandro@gmail.com"/>
    <n v="88"/>
  </r>
  <r>
    <x v="3"/>
    <s v="B&amp;B CAMERA CON VISTA"/>
    <s v="Via Umberto I 18"/>
    <x v="13"/>
    <s v="Fossombrone"/>
    <s v="assente"/>
    <s v="santisamuele@libero.it"/>
    <n v="66"/>
  </r>
  <r>
    <x v="4"/>
    <s v="LA COLLINA DEGLI OLIVI"/>
    <s v="Via Monte Aguzzo  29"/>
    <x v="13"/>
    <s v="Fossombrone"/>
    <s v="assente"/>
    <s v="collinadegliolivi@libero.it"/>
    <n v="66"/>
  </r>
  <r>
    <x v="3"/>
    <s v="B&amp;B CORTE ROSSA"/>
    <s v="Cesare Battisti 28"/>
    <x v="13"/>
    <m/>
    <s v="assente"/>
    <s v="bbcorterossa@libero.it"/>
    <n v="66"/>
  </r>
  <r>
    <x v="4"/>
    <s v="RANCO"/>
    <s v="assente"/>
    <x v="13"/>
    <s v="Fossombrone"/>
    <s v="www.in allestimento"/>
    <s v="info.ranco@libero.it"/>
    <n v="66"/>
  </r>
  <r>
    <x v="3"/>
    <s v="SANT'ALDEBRANDO BED&amp;BREAKFAST"/>
    <s v="Via S. Aldebrando 23"/>
    <x v="13"/>
    <s v="Fossombrone"/>
    <s v="www.bebsantaldebrando.com"/>
    <s v="info@bebsantaldebrando.com"/>
    <n v="66"/>
  </r>
  <r>
    <x v="3"/>
    <s v="B&amp;B AL MULINO"/>
    <s v="Via Molino Delle Ginestre 29"/>
    <x v="13"/>
    <s v="Fossombrone"/>
    <s v="www.bbalmulino.it"/>
    <s v="info@bbalmulino.it"/>
    <n v="66"/>
  </r>
  <r>
    <x v="4"/>
    <s v="EL GATAREL"/>
    <s v="Via Pantaneto 10"/>
    <x v="13"/>
    <s v="Fossombrone"/>
    <s v="www.elgatarel.it"/>
    <s v="elgatarel@tiscali.it"/>
    <n v="66"/>
  </r>
  <r>
    <x v="4"/>
    <s v="EL MOR"/>
    <s v="Via Molino Delle Ginestre 21"/>
    <x v="13"/>
    <s v="Fossombrone"/>
    <s v="assente"/>
    <s v="assente"/>
    <n v="66"/>
  </r>
  <r>
    <x v="4"/>
    <s v="VALLETARUGO DI PARADISI TERENZIO"/>
    <s v="Campagna Parrocchia Caspessa 1"/>
    <x v="13"/>
    <s v="Fossombrone"/>
    <s v="www.valletarugo.it"/>
    <s v="webmaster@valletarugo.it"/>
    <n v="66"/>
  </r>
  <r>
    <x v="2"/>
    <s v="AL LAGO"/>
    <s v="Parrocchia Cattedrale 124"/>
    <x v="13"/>
    <s v="Fossombrone"/>
    <s v="www.albergoristoranteallago.com"/>
    <s v="info@albergoristoranteallago.com"/>
    <n v="66"/>
  </r>
  <r>
    <x v="2"/>
    <s v="DA MARCO"/>
    <s v="Via G.Giganti 20"/>
    <x v="13"/>
    <s v="Fossombrone"/>
    <s v="www.albergodamarco.it"/>
    <s v="info@albergodamarco.it"/>
    <n v="66"/>
  </r>
  <r>
    <x v="2"/>
    <s v="MANCINELLI LUCIANO"/>
    <s v="Piazza Ottaviano Petrucci 5"/>
    <x v="13"/>
    <s v="Fossombrone"/>
    <s v="www.albergomancinelli.it"/>
    <s v="mancinelli52@libero.it"/>
    <n v="66"/>
  </r>
  <r>
    <x v="6"/>
    <s v="AREA DI SOSTA CAMPER"/>
    <s v="assente"/>
    <x v="13"/>
    <s v="Loc. Le Mosse"/>
    <s v="assente"/>
    <s v="assente"/>
    <n v="66"/>
  </r>
  <r>
    <x v="0"/>
    <s v="VILLA CERBARA"/>
    <s v="Strada San Piero In Tambis 33"/>
    <x v="13"/>
    <m/>
    <s v="assente"/>
    <s v="lacerbara@libero.it"/>
    <n v="66"/>
  </r>
  <r>
    <x v="4"/>
    <s v="CASAL SAN SERGIO"/>
    <s v="Via San Sergio 11 Snc"/>
    <x v="13"/>
    <m/>
    <s v="www.casalsansergio.it"/>
    <s v="info@casalsansergio.it"/>
    <n v="66"/>
  </r>
  <r>
    <x v="0"/>
    <s v="IL GINEPRO"/>
    <s v="Via Frati Cappuccini 19"/>
    <x v="13"/>
    <m/>
    <s v="www.ilginepro.net"/>
    <s v="info@ilginepro.net"/>
    <n v="66"/>
  </r>
  <r>
    <x v="3"/>
    <s v="B&amp;B LA FINESTRA SUL FIUME"/>
    <s v="Via Umberto I  30"/>
    <x v="13"/>
    <m/>
    <s v="www.ritarinci.com"/>
    <s v="rita.rinci@gmail.com"/>
    <n v="66"/>
  </r>
  <r>
    <x v="3"/>
    <s v="B&amp;B ROMAGNOLI EDMEO"/>
    <s v="A. Negri 7"/>
    <x v="13"/>
    <s v="Fossombrone"/>
    <s v="assente"/>
    <s v="bedandbreakfast.romagnoli@gmail.com"/>
    <n v="66"/>
  </r>
  <r>
    <x v="0"/>
    <s v="LA CAPINERA"/>
    <s v="Localita' San Martino Dei Muri 1"/>
    <x v="13"/>
    <s v="Fossombrone"/>
    <s v="www.lacapinera.com"/>
    <s v="info@lacapinera.com"/>
    <n v="66"/>
  </r>
  <r>
    <x v="4"/>
    <s v="AGRITURISMO CASCINA MARIANNA"/>
    <s v="Via Dei Molini 32"/>
    <x v="13"/>
    <s v="Isola Di Fano"/>
    <s v="www.camarianna.it"/>
    <s v="cascinamarianna@hotmail.com"/>
    <n v="66"/>
  </r>
  <r>
    <x v="4"/>
    <s v="SOCIETA' AGRICOLA FRATTE ROSA"/>
    <s v="Via Delle Serre 28"/>
    <x v="14"/>
    <m/>
    <s v="assente"/>
    <s v="agriturismo@terracruda.it"/>
    <n v="119"/>
  </r>
  <r>
    <x v="4"/>
    <s v="AGRITURISMO CASALE DEL PODESTA' DI BONIFAZI ROBERTO"/>
    <s v="Via Dei Lubachi 1"/>
    <x v="14"/>
    <s v="Fratte Rosa"/>
    <s v="assente"/>
    <s v="info@bonifaziassicurazioni.it"/>
    <n v="119"/>
  </r>
  <r>
    <x v="2"/>
    <s v="LOCANDA DELLA RAVIGNANA"/>
    <s v="Primo Maggio S.N.C."/>
    <x v="14"/>
    <m/>
    <s v="www.locandadellaravignana.it"/>
    <s v="alessandra@studiospallacci.it"/>
    <n v="119"/>
  </r>
  <r>
    <x v="1"/>
    <s v="GREGORI GIUSEPPINA"/>
    <s v="Via Carducci 24"/>
    <x v="14"/>
    <m/>
    <s v="assente"/>
    <s v="giungagreg@gmail.com"/>
    <n v="119"/>
  </r>
  <r>
    <x v="4"/>
    <s v="AGRITURISMO DAI DU BOURDEI"/>
    <s v="Via Cà Marchino Snc"/>
    <x v="15"/>
    <m/>
    <s v="assente"/>
    <s v="info@daidubourdei.com"/>
    <n v="52"/>
  </r>
  <r>
    <x v="0"/>
    <s v="LA PALAZZINA"/>
    <s v="assente"/>
    <x v="15"/>
    <s v="Frontino"/>
    <s v="assente"/>
    <s v="carmen@sistivenanzio.it"/>
    <n v="52"/>
  </r>
  <r>
    <x v="3"/>
    <s v="SOTTO LA TORRE"/>
    <s v="Via Europa Unita 7"/>
    <x v="15"/>
    <s v="Frontino"/>
    <s v="assente"/>
    <s v="bbsottolatorre@libero.it"/>
    <n v="52"/>
  </r>
  <r>
    <x v="1"/>
    <s v="CORRADO CALIENDI"/>
    <s v="Localita' Pian Dei Prati Sn"/>
    <x v="15"/>
    <m/>
    <s v="assente"/>
    <s v="assente"/>
    <n v="52"/>
  </r>
  <r>
    <x v="4"/>
    <s v="LA SPIGA D'ORO"/>
    <s v="Via San Girolamo Sn"/>
    <x v="15"/>
    <s v="Frontino"/>
    <s v="www.laspigadoro.eu"/>
    <s v="mail@lasipgadoro.eu"/>
    <n v="52"/>
  </r>
  <r>
    <x v="1"/>
    <s v="IL MUTINO"/>
    <s v="Via Del Mutino 57"/>
    <x v="15"/>
    <s v="Frontino"/>
    <s v="assente"/>
    <s v="assente"/>
    <n v="52"/>
  </r>
  <r>
    <x v="8"/>
    <s v="CENTRO SERVIZIO POLIVALENTE DEL MONTEFELTRO"/>
    <s v="Corso Giovanni Xxiii 1"/>
    <x v="15"/>
    <s v="Frontino"/>
    <s v="assente"/>
    <s v="valerio@lamacina.it"/>
    <n v="52"/>
  </r>
  <r>
    <x v="4"/>
    <s v="AGRITURISMO MONTEFIORENTINO"/>
    <s v="Loc. Montefiorentino 174"/>
    <x v="15"/>
    <s v="Loc. Montefiorentino"/>
    <s v="www.montefiorentino.it"/>
    <s v="info@montefiorentino.it"/>
    <n v="52"/>
  </r>
  <r>
    <x v="0"/>
    <s v="RESIDENZA SAN GIROLAMO"/>
    <s v="San Girolamo 1"/>
    <x v="15"/>
    <s v="San Girolamo"/>
    <s v="www.sangirolamo.com"/>
    <s v="info@sangirolamo.com"/>
    <n v="52"/>
  </r>
  <r>
    <x v="0"/>
    <s v="LE QUERCE"/>
    <s v="Loc. Calmugnano 103"/>
    <x v="15"/>
    <s v="Calmugnano"/>
    <s v="www.locandalequerce.com"/>
    <s v="lequerce32@hotmail.com"/>
    <n v="52"/>
  </r>
  <r>
    <x v="2"/>
    <s v="LA ROCCA DEI MALATESTA"/>
    <s v="Corso Giovanni Xxiii 1"/>
    <x v="15"/>
    <s v="Frontino"/>
    <s v="www.laroccadeimalatesta.com"/>
    <s v="info@laroccadeimalatesta.com"/>
    <n v="52"/>
  </r>
  <r>
    <x v="11"/>
    <s v="PIAN DEI PRATI"/>
    <s v="assente"/>
    <x v="15"/>
    <s v="Frontino"/>
    <s v="www.campingpiandeiprati.com"/>
    <s v="info@campingpiandeiprati.com"/>
    <n v="52"/>
  </r>
  <r>
    <x v="5"/>
    <s v="CALIENDI CORRADO"/>
    <s v="assente"/>
    <x v="15"/>
    <s v="Pian Dei Prati - Frontino"/>
    <s v="assente"/>
    <s v="assente"/>
    <n v="52"/>
  </r>
  <r>
    <x v="3"/>
    <s v="B&amp;B BORGO CASANOVA DI ERCOLANI LUCIANA"/>
    <s v="Loc. Casanova 1"/>
    <x v="15"/>
    <s v="Frontino"/>
    <s v="www.borgocasanova.it"/>
    <s v="assente"/>
    <n v="52"/>
  </r>
  <r>
    <x v="3"/>
    <s v="B&amp;B CA' GIORGETTO"/>
    <s v="Localita' Ca' Giorgetto 216"/>
    <x v="15"/>
    <s v="Frontino"/>
    <s v="www.bedandbreakfastcagiorgetto.com"/>
    <s v="paxismith@libero.it"/>
    <n v="52"/>
  </r>
  <r>
    <x v="5"/>
    <s v="CALIENDI CORRADO 1"/>
    <s v="assente"/>
    <x v="15"/>
    <s v="Pian Dei Prati"/>
    <s v="assente"/>
    <s v="assente"/>
    <n v="52"/>
  </r>
  <r>
    <x v="3"/>
    <s v="B&amp;B LA TANA"/>
    <s v="Via Buonconsiglio 9"/>
    <x v="16"/>
    <s v="Frontone"/>
    <s v="assente"/>
    <s v="ferdinando.raggi@libero.it; info@latanabed.it"/>
    <s v="N/D"/>
  </r>
  <r>
    <x v="4"/>
    <s v="IL POGGIO"/>
    <s v="Frazione Poggio 6"/>
    <x v="16"/>
    <s v="Ancona"/>
    <s v="assente"/>
    <s v="assente"/>
    <s v="N/D"/>
  </r>
  <r>
    <x v="5"/>
    <s v="LOCANDA DEL CASTELLO"/>
    <s v="Piazzale Della Rocca 5"/>
    <x v="16"/>
    <s v="Frontone"/>
    <s v="www.locandadelcastello.it"/>
    <s v="locandadelcastello@liberto.it"/>
    <s v="N/D"/>
  </r>
  <r>
    <x v="2"/>
    <s v="IL DAINO"/>
    <s v="Via Roma 19 19"/>
    <x v="16"/>
    <s v="Frontone"/>
    <s v="assente"/>
    <s v="info@hotelildaino.it"/>
    <s v="N/D"/>
  </r>
  <r>
    <x v="6"/>
    <s v="IL CINISCO"/>
    <s v="Via Cinisco Snc"/>
    <x v="16"/>
    <m/>
    <s v="www.ilcinisco.it/informazioni.html"/>
    <s v="info@ilcinisco.it"/>
    <s v="N/D"/>
  </r>
  <r>
    <x v="5"/>
    <s v="CASA VACANZE OSTERIACCIO"/>
    <s v="Via Osteriaccio 3"/>
    <x v="16"/>
    <s v="Monte San Vito"/>
    <s v="www.osteriaccio.it"/>
    <s v="info@osteriaccio.it"/>
    <s v="N/D"/>
  </r>
  <r>
    <x v="3"/>
    <s v="B&amp;B IL GIBBO"/>
    <s v="Via Fonte Avellana 37"/>
    <x v="16"/>
    <s v="Foce"/>
    <s v="assente"/>
    <s v="giuly.bartocci@virgilio.it"/>
    <s v="N/D"/>
  </r>
  <r>
    <x v="3"/>
    <s v="B&amp;B AI PIEDI DEL CATRIA"/>
    <s v="Via Strada Del Caprile 2"/>
    <x v="16"/>
    <s v="Frontone"/>
    <s v="www.aipiedidelcatria.it"/>
    <s v="pmorbi@tin.it"/>
    <s v="N/D"/>
  </r>
  <r>
    <x v="5"/>
    <s v="CASA VACANZE IL CAPRILE"/>
    <s v="assente"/>
    <x v="16"/>
    <s v="Caprile"/>
    <s v="www.edilmartino.com"/>
    <s v="brunarossi1976@virgilio.it"/>
    <s v="N/D"/>
  </r>
  <r>
    <x v="3"/>
    <s v="B&amp;B LA FOCE"/>
    <s v="Via Fonte Avellana 19"/>
    <x v="16"/>
    <s v="Frontone"/>
    <s v="www.beblafoce.it"/>
    <s v="cinisco@alice.it; info@beblafoce.it"/>
    <s v="N/D"/>
  </r>
  <r>
    <x v="4"/>
    <s v="AGRITURISMO PIAN DI GALLO"/>
    <s v="Strada Della Contea 15"/>
    <x v="16"/>
    <s v="Frontone"/>
    <s v="assente"/>
    <s v="coopag3a@gmail.com"/>
    <s v="N/D"/>
  </r>
  <r>
    <x v="5"/>
    <s v="CASA VACANZE EDILFRONTONE"/>
    <s v="Via Colombara Sn"/>
    <x v="16"/>
    <s v="Frontone"/>
    <s v="assente"/>
    <s v="assente"/>
    <s v="N/D"/>
  </r>
  <r>
    <x v="9"/>
    <s v="RIFUGIO MONTE CATRIA COTALINE 1400"/>
    <s v="assente"/>
    <x v="16"/>
    <s v="Monte Acuto"/>
    <s v="assente"/>
    <s v="cupadellecotaline@gmail.com"/>
    <s v="N/D"/>
  </r>
  <r>
    <x v="1"/>
    <s v="NADIA ROSSI"/>
    <s v="Via Medaglia D'Oro 18"/>
    <x v="17"/>
    <m/>
    <s v="assente"/>
    <s v="rnadia73.nr@gmail.com; alan.grassi@alice.it"/>
    <n v="112"/>
  </r>
  <r>
    <x v="12"/>
    <s v="BAGNI N 45"/>
    <s v="assente"/>
    <x v="17"/>
    <s v="Gabicce Mare"/>
    <s v="assente"/>
    <s v="rosmarchini@gmail.com"/>
    <n v="112"/>
  </r>
  <r>
    <x v="12"/>
    <s v="BAGNI N 46"/>
    <s v="assente"/>
    <x v="17"/>
    <s v="Gabicce Mare"/>
    <s v="assente"/>
    <s v="rosmarchini@gmail.com"/>
    <n v="112"/>
  </r>
  <r>
    <x v="1"/>
    <s v="FORONCHI GIUSEPPE"/>
    <s v="Via Trieste 25/B"/>
    <x v="17"/>
    <m/>
    <s v="assente"/>
    <s v="assente"/>
    <n v="112"/>
  </r>
  <r>
    <x v="1"/>
    <s v="FORONCHI ELVIRA"/>
    <s v="Via Trieste, Via Trento 25,20"/>
    <x v="17"/>
    <m/>
    <s v="assente"/>
    <s v="monica_vincenzo@virgilio.it"/>
    <n v="112"/>
  </r>
  <r>
    <x v="2"/>
    <s v="HOTEL LOSANNA"/>
    <s v="Piazza Giardini Unita' D' Italia 7"/>
    <x v="17"/>
    <s v="Gabicce Mare"/>
    <s v="www.hotellosanna.info"/>
    <s v="info@hotellosanna.info"/>
    <n v="112"/>
  </r>
  <r>
    <x v="2"/>
    <s v="HOTEL ATHENA"/>
    <s v="Via Panoramica 9"/>
    <x v="17"/>
    <s v="Gabicce Mare"/>
    <s v="www.hotelathena.eu"/>
    <s v="direzione@hotelathena.eu"/>
    <n v="112"/>
  </r>
  <r>
    <x v="1"/>
    <s v="VICHI MALVINA"/>
    <s v="Via Circonvallazione 6"/>
    <x v="17"/>
    <m/>
    <s v="assente"/>
    <s v="assente"/>
    <n v="112"/>
  </r>
  <r>
    <x v="1"/>
    <s v="GAUDENZI VENERINA"/>
    <s v="Via G.Pascoli 5"/>
    <x v="17"/>
    <m/>
    <s v="assente"/>
    <s v="assente"/>
    <n v="112"/>
  </r>
  <r>
    <x v="1"/>
    <s v="LEONARDI CLAUDIO"/>
    <s v="Via G. Pascoli 12"/>
    <x v="17"/>
    <m/>
    <s v="assente"/>
    <s v="assente"/>
    <n v="112"/>
  </r>
  <r>
    <x v="1"/>
    <s v="SARTORI SUSANNA"/>
    <s v="Via Trieste 2"/>
    <x v="17"/>
    <m/>
    <s v="assente"/>
    <s v="assente"/>
    <n v="112"/>
  </r>
  <r>
    <x v="1"/>
    <s v="GALLI MARIA PIA, FILIPPINI MARIA"/>
    <s v="Via Nino Bixio 4"/>
    <x v="17"/>
    <m/>
    <s v="assente"/>
    <s v="assente"/>
    <n v="112"/>
  </r>
  <r>
    <x v="1"/>
    <s v="VANZOLINI GIULIANO"/>
    <s v="Via Trento 14"/>
    <x v="17"/>
    <m/>
    <s v="assente"/>
    <s v="assente"/>
    <n v="112"/>
  </r>
  <r>
    <x v="1"/>
    <s v="BERTUCCIOLI SILVANO"/>
    <s v="Via G. D'Annuzio 4"/>
    <x v="17"/>
    <m/>
    <s v="assente"/>
    <s v="assente"/>
    <n v="112"/>
  </r>
  <r>
    <x v="1"/>
    <s v="DEL CHIERICO GILBERTO"/>
    <s v="Via Madonna Di Loreto 16"/>
    <x v="17"/>
    <s v="Gabicce Mare"/>
    <s v="assente"/>
    <s v="assente"/>
    <n v="112"/>
  </r>
  <r>
    <x v="5"/>
    <s v="BETTY AFFITTACAMERE"/>
    <s v="Via Panoramica 98"/>
    <x v="17"/>
    <s v="Gabicce Mare"/>
    <s v="www.hotelgabiccemonte.com"/>
    <s v="bettys@gabiccemare.com"/>
    <n v="112"/>
  </r>
  <r>
    <x v="11"/>
    <s v="CAMPING GABICCE MONTE"/>
    <s v="assente"/>
    <x v="17"/>
    <s v="Gabicce Mare"/>
    <s v="assente"/>
    <s v="maioli.giacomo@libero.it"/>
    <n v="112"/>
  </r>
  <r>
    <x v="2"/>
    <s v="EXCELSIOR"/>
    <s v="Via Vittorio Veneto 73"/>
    <x v="17"/>
    <m/>
    <s v="www.hotelexcelsiorgabicce.com"/>
    <s v="info@hotelexcelsiorgabicce.com"/>
    <n v="112"/>
  </r>
  <r>
    <x v="10"/>
    <s v="MEETING"/>
    <s v="Via Panoramica 13"/>
    <x v="17"/>
    <s v="Gabicce Mare"/>
    <s v="www.residencemeeting.it"/>
    <s v="info@residencemeeting.it"/>
    <n v="112"/>
  </r>
  <r>
    <x v="5"/>
    <s v="VILLE E APPARTAMENTI ARCOBALENO"/>
    <s v="Via Giovanni Pascoli 25"/>
    <x v="17"/>
    <s v="Gabicce Mare"/>
    <s v="www.villeappartamentigabicce.com"/>
    <s v="info@villeappartamentigabicce.com"/>
    <n v="112"/>
  </r>
  <r>
    <x v="3"/>
    <s v="B&amp;B MAISON D'O"/>
    <s v="Via Panoramica 1"/>
    <x v="17"/>
    <s v="Gabicce Mare"/>
    <s v="assente"/>
    <s v="paolamichelacci@michelacci.com"/>
    <n v="112"/>
  </r>
  <r>
    <x v="2"/>
    <s v="HOTEL EUROPA"/>
    <s v="Via Vittorio Veneto 5"/>
    <x v="17"/>
    <s v="Gabicce Mare"/>
    <s v="www.hoteleuropagabicce.com"/>
    <s v="info@hoteleuropagabicce.com"/>
    <n v="112"/>
  </r>
  <r>
    <x v="2"/>
    <s v="HOTEL LIDIA"/>
    <s v="Via Edmondo De Amicis 28"/>
    <x v="17"/>
    <s v="Gabicce Mare"/>
    <s v="www.hotellidiagabiccemare.com"/>
    <s v="info@hotellidiagabiccemare.com"/>
    <n v="112"/>
  </r>
  <r>
    <x v="2"/>
    <s v="HOTEL ATLAS"/>
    <s v="Via Edmondo De Amicis 6"/>
    <x v="17"/>
    <s v="Gabicce Mare"/>
    <s v="www.gabiccemare.com/atlas"/>
    <s v="atlas@gabiccemare.com"/>
    <n v="112"/>
  </r>
  <r>
    <x v="1"/>
    <s v="APPARTAMENTI FONTAINEBLEAU"/>
    <s v="Via Panoramica 92"/>
    <x v="17"/>
    <m/>
    <s v="assente"/>
    <s v="ab37rn@tin.it"/>
    <n v="112"/>
  </r>
  <r>
    <x v="2"/>
    <s v="VENUS"/>
    <s v="Via Panoramica 29"/>
    <x v="17"/>
    <s v="Gabicce Mare"/>
    <s v="www.hotelvenus.it"/>
    <s v="venus@gabiccemare.com"/>
    <n v="112"/>
  </r>
  <r>
    <x v="2"/>
    <s v="VENUS DIPENDENZA"/>
    <s v="Viale Mare 26"/>
    <x v="17"/>
    <s v="Gabicce Mare"/>
    <s v="www.hotelvenus.it"/>
    <s v="venus@gabiccemare.com"/>
    <n v="112"/>
  </r>
  <r>
    <x v="2"/>
    <s v="MY HOTEL MEUBLE' GARNI'"/>
    <s v="Via Redipuglia 18"/>
    <x v="17"/>
    <m/>
    <s v="www.myhotelgabicce.it"/>
    <s v="info@myhotelgabicce.it"/>
    <n v="112"/>
  </r>
  <r>
    <x v="5"/>
    <s v="APPARTAMENTI GRAZIELLA"/>
    <s v="Via Panoramica 26"/>
    <x v="17"/>
    <m/>
    <s v="www.appartamentigabiccemare.it"/>
    <s v="info@appartamentigabiccemare.it"/>
    <n v="112"/>
  </r>
  <r>
    <x v="2"/>
    <s v="HOTEL LUX"/>
    <s v="Via Ariosto 8"/>
    <x v="17"/>
    <m/>
    <s v="www.hotelluxgabicce.it"/>
    <s v="info@hotelluxgabicce.it"/>
    <n v="112"/>
  </r>
  <r>
    <x v="1"/>
    <s v="ANTONELLI NORMA"/>
    <s v="Via Redipuglia 14"/>
    <x v="17"/>
    <m/>
    <s v="assente"/>
    <s v="assente"/>
    <n v="112"/>
  </r>
  <r>
    <x v="1"/>
    <s v="BERTUCCIOLI QUINTA"/>
    <s v="Via Primo Maggio 23"/>
    <x v="17"/>
    <m/>
    <s v="assente"/>
    <s v="assente"/>
    <n v="112"/>
  </r>
  <r>
    <x v="1"/>
    <s v="PALAZZI GIUSEPPINA"/>
    <s v="Via Cavour 15"/>
    <x v="17"/>
    <m/>
    <s v="assente"/>
    <s v="assente"/>
    <n v="112"/>
  </r>
  <r>
    <x v="1"/>
    <s v="RICCI TIZIANA"/>
    <s v="Vicolo Mgellano 14"/>
    <x v="17"/>
    <m/>
    <s v="assente"/>
    <s v="assente"/>
    <n v="112"/>
  </r>
  <r>
    <x v="1"/>
    <s v="CARICATO GIOVANNI"/>
    <s v="Via Marina 9"/>
    <x v="17"/>
    <m/>
    <s v="assente"/>
    <s v="assente"/>
    <n v="112"/>
  </r>
  <r>
    <x v="1"/>
    <s v="GAUDENZI MARCO"/>
    <s v="Via Redipuglia 12"/>
    <x v="17"/>
    <m/>
    <s v="assente"/>
    <s v="assente"/>
    <n v="112"/>
  </r>
  <r>
    <x v="1"/>
    <s v="GAUDENZI LUCIANO"/>
    <s v="Via Redipuglia 14"/>
    <x v="17"/>
    <m/>
    <s v="assente"/>
    <s v="assente"/>
    <n v="112"/>
  </r>
  <r>
    <x v="1"/>
    <s v="RESIDENCE AZZURRO"/>
    <s v="Via Redipuglia 62"/>
    <x v="17"/>
    <m/>
    <s v="assente"/>
    <s v="assente"/>
    <n v="112"/>
  </r>
  <r>
    <x v="1"/>
    <s v="VINCENZETTI MARCELLO"/>
    <s v="Via Eritrea 4/3"/>
    <x v="17"/>
    <m/>
    <s v="assente"/>
    <s v="assente"/>
    <n v="112"/>
  </r>
  <r>
    <x v="1"/>
    <s v="LEONARDI VENERINO"/>
    <s v="Via Trento 34,38"/>
    <x v="17"/>
    <m/>
    <s v="assente"/>
    <s v="assente"/>
    <n v="112"/>
  </r>
  <r>
    <x v="1"/>
    <s v="LEONARDI FABIO"/>
    <s v="Via Trento 34,36"/>
    <x v="17"/>
    <m/>
    <s v="assente"/>
    <s v="assente"/>
    <n v="112"/>
  </r>
  <r>
    <x v="1"/>
    <s v="MASTRANGELO DARIO"/>
    <s v="Via Trieste 2"/>
    <x v="17"/>
    <m/>
    <s v="assente"/>
    <s v="assente"/>
    <n v="112"/>
  </r>
  <r>
    <x v="1"/>
    <s v="GAUDENZI MARIA LUISA"/>
    <s v="Via Trieste 2"/>
    <x v="17"/>
    <m/>
    <s v="assente"/>
    <s v="assente"/>
    <n v="112"/>
  </r>
  <r>
    <x v="1"/>
    <s v="RIDOLFI PAOLA"/>
    <s v="Via Vittorio Veneto 72"/>
    <x v="17"/>
    <m/>
    <s v="assente"/>
    <s v="assente"/>
    <n v="112"/>
  </r>
  <r>
    <x v="1"/>
    <s v="BRAGAGNA QUINTO"/>
    <s v="Via De Amicis 17"/>
    <x v="17"/>
    <m/>
    <s v="assente"/>
    <s v="assente"/>
    <n v="112"/>
  </r>
  <r>
    <x v="1"/>
    <s v="BACCHINI ROBERTO"/>
    <s v="Viale Della Repubblica 10"/>
    <x v="17"/>
    <m/>
    <s v="assente"/>
    <s v="assente"/>
    <n v="112"/>
  </r>
  <r>
    <x v="1"/>
    <s v="PRIMAVERA MARIA"/>
    <s v="Via Bellavista 9"/>
    <x v="17"/>
    <m/>
    <s v="assente"/>
    <s v="assente"/>
    <n v="112"/>
  </r>
  <r>
    <x v="1"/>
    <s v="MICHELINI DINO"/>
    <s v="Via Cesare Battisti 67"/>
    <x v="17"/>
    <m/>
    <s v="assente"/>
    <s v="assente"/>
    <n v="112"/>
  </r>
  <r>
    <x v="1"/>
    <s v="BACCHINI ORIANA"/>
    <s v="Viale Della Repubblica, Via Vittorio Veneto 10,136"/>
    <x v="17"/>
    <m/>
    <s v="assente"/>
    <s v="assente"/>
    <n v="112"/>
  </r>
  <r>
    <x v="1"/>
    <s v="RICCI ERNESTO"/>
    <s v="Via Vittorio Veneto  135"/>
    <x v="17"/>
    <m/>
    <s v="assente"/>
    <s v="assente"/>
    <n v="112"/>
  </r>
  <r>
    <x v="1"/>
    <s v="RICCI TERESA"/>
    <s v="Via Marco Polo 3"/>
    <x v="17"/>
    <m/>
    <s v="assente"/>
    <s v="assente"/>
    <n v="112"/>
  </r>
  <r>
    <x v="1"/>
    <s v="TERENZI GIORGIO"/>
    <s v="Via Redipuglia  24"/>
    <x v="17"/>
    <m/>
    <s v="assente"/>
    <s v="assente"/>
    <n v="112"/>
  </r>
  <r>
    <x v="1"/>
    <s v="GAUDENZI IVANA"/>
    <s v="Via Trieste 2"/>
    <x v="17"/>
    <m/>
    <s v="assente"/>
    <s v="assente"/>
    <n v="112"/>
  </r>
  <r>
    <x v="1"/>
    <s v="GAUDENZI ANNA MARIA"/>
    <s v="Via Giovanni Pascoli 20"/>
    <x v="17"/>
    <m/>
    <s v="assente"/>
    <s v="assente"/>
    <n v="112"/>
  </r>
  <r>
    <x v="1"/>
    <s v="BERTUCCIOLI REMIGIO"/>
    <s v="Via Madonna Di Loreto 17"/>
    <x v="17"/>
    <m/>
    <s v="assente"/>
    <s v="assente"/>
    <n v="112"/>
  </r>
  <r>
    <x v="1"/>
    <s v="BALDASSARRI VANDA"/>
    <s v="Via Eritrea 9"/>
    <x v="17"/>
    <m/>
    <s v="assente"/>
    <s v="assente"/>
    <n v="112"/>
  </r>
  <r>
    <x v="1"/>
    <s v="SCOLA LUCIANO"/>
    <s v="Via Redipuglia 37"/>
    <x v="17"/>
    <m/>
    <s v="assente"/>
    <s v="assente"/>
    <n v="112"/>
  </r>
  <r>
    <x v="1"/>
    <s v="GIAGNOLINI GIOVANNI"/>
    <s v="Via Dell' Orizzonte 27"/>
    <x v="17"/>
    <m/>
    <s v="assente"/>
    <s v="assente"/>
    <n v="112"/>
  </r>
  <r>
    <x v="1"/>
    <s v="PRIOLI ANTONIO"/>
    <s v="Via Trento 19"/>
    <x v="17"/>
    <m/>
    <s v="assente"/>
    <s v="assente"/>
    <n v="112"/>
  </r>
  <r>
    <x v="1"/>
    <s v="FACONDINI MARINO"/>
    <s v="Via De Amicis 8"/>
    <x v="17"/>
    <m/>
    <s v="assente"/>
    <s v="assente"/>
    <n v="112"/>
  </r>
  <r>
    <x v="1"/>
    <s v="BERTUCCIOLI LUCIANO"/>
    <s v="Via Primo Maggio 21"/>
    <x v="17"/>
    <m/>
    <s v="assente"/>
    <s v="assente"/>
    <n v="112"/>
  </r>
  <r>
    <x v="1"/>
    <s v="PAGNINI GILBERTO"/>
    <s v="Via Trieste 2"/>
    <x v="17"/>
    <m/>
    <s v="assente"/>
    <s v="assente"/>
    <n v="112"/>
  </r>
  <r>
    <x v="10"/>
    <s v="RESIDENCE BEACH RESIDENCE"/>
    <s v="Via Vittorio Veneto 180"/>
    <x v="17"/>
    <m/>
    <s v="www.beachresidence.it"/>
    <s v="info@beachresidence.it"/>
    <n v="112"/>
  </r>
  <r>
    <x v="2"/>
    <s v="SPORTING"/>
    <s v="Via Panoramica 37"/>
    <x v="17"/>
    <s v="Gabicce Mare"/>
    <s v="assente"/>
    <s v="info@sportinghotelgabicce.it"/>
    <n v="112"/>
  </r>
  <r>
    <x v="2"/>
    <s v="HOTEL NORD EST"/>
    <s v="Via Vittorio Veneto 71"/>
    <x v="17"/>
    <s v="Gabicce Mare"/>
    <s v="www.nordesthotel.com"/>
    <s v="info@nordesthotel.com"/>
    <n v="112"/>
  </r>
  <r>
    <x v="2"/>
    <s v="CLUB HOTEL"/>
    <s v="Via Panoramica 33"/>
    <x v="17"/>
    <s v="Gabicce Mare"/>
    <s v="www.clubhotelgabicce.it"/>
    <s v="info@clubhotelgabicce.it"/>
    <n v="112"/>
  </r>
  <r>
    <x v="2"/>
    <s v="ACRUX"/>
    <s v="Via Vittorio Veneto 146"/>
    <x v="17"/>
    <s v="Gabicce Mare"/>
    <s v="www.hotelacrux.com"/>
    <s v="info@hotelacrux.com"/>
    <n v="112"/>
  </r>
  <r>
    <x v="2"/>
    <s v="ADLER"/>
    <s v="Viale Mare 13"/>
    <x v="17"/>
    <s v="Gabicce Mare"/>
    <s v="www.adlerhotel.eu"/>
    <s v="info@adlerhotel.eu"/>
    <n v="112"/>
  </r>
  <r>
    <x v="2"/>
    <s v="ADRIA"/>
    <s v="Via Vittorio Veneto 25"/>
    <x v="17"/>
    <s v="Gabicce Mare"/>
    <s v="www.hoteladriagabicce.it"/>
    <s v="info@hoteladriagabicce.it"/>
    <n v="112"/>
  </r>
  <r>
    <x v="10"/>
    <s v="ADRIATICO RESIDENCE"/>
    <s v="Via Edmondo De Amicis 39"/>
    <x v="17"/>
    <s v="Gabicce Mare"/>
    <s v="www.adriaticoresidence.com"/>
    <s v="info@adriaticoresidence.com"/>
    <n v="112"/>
  </r>
  <r>
    <x v="2"/>
    <s v="ALEXANDER"/>
    <s v="Via Panoramica 35"/>
    <x v="17"/>
    <s v="Gabicce Mare"/>
    <s v="www.alexanderhotel.it"/>
    <s v="info@alexanderhotel.it"/>
    <n v="112"/>
  </r>
  <r>
    <x v="2"/>
    <s v="AMBRA"/>
    <s v="Via Vittorio Veneto 20"/>
    <x v="17"/>
    <s v="Gabicce Mare"/>
    <s v="www.ambrahotel.eu"/>
    <s v="info@ambrahotel.eu"/>
    <n v="112"/>
  </r>
  <r>
    <x v="2"/>
    <s v="AUGUSTA"/>
    <s v="Via Vittorio Veneto 77"/>
    <x v="17"/>
    <s v="Gabicce Mare"/>
    <s v="www.hotelaugustagabicce.com"/>
    <s v="info@hotelaugustagabicce.com"/>
    <n v="112"/>
  </r>
  <r>
    <x v="2"/>
    <s v="AURORA"/>
    <s v="Via Cristoforo Colombo 45"/>
    <x v="17"/>
    <s v="Gabicce Mare"/>
    <s v="www.gabiccemare.com/aurora"/>
    <s v="aurora@gabiccemare.com"/>
    <n v="112"/>
  </r>
  <r>
    <x v="2"/>
    <s v="BALTIC"/>
    <s v="Via Primo Maggio 14"/>
    <x v="17"/>
    <s v="Gabicce Mare"/>
    <s v="www.hotelbalticgabicce.com"/>
    <s v="info@hotelbalticgabicce.com"/>
    <n v="112"/>
  </r>
  <r>
    <x v="2"/>
    <s v="BELLAVISTA"/>
    <s v="Piazza Giardini Unita' D' Italia 9"/>
    <x v="17"/>
    <s v="Gabicce Mare"/>
    <s v="www.bellavistahtl.com"/>
    <s v="bellavista@gabiccemare.com"/>
    <n v="112"/>
  </r>
  <r>
    <x v="10"/>
    <s v="BELLEVUE"/>
    <s v="Via Redipuglia 22"/>
    <x v="17"/>
    <s v="Gabicce Mare"/>
    <s v="www.bellevueresidence.it"/>
    <s v="info@bellevueresidence.it"/>
    <n v="112"/>
  </r>
  <r>
    <x v="2"/>
    <s v="BLU STAR HOTEL"/>
    <s v="Via Redipuglia 6"/>
    <x v="17"/>
    <s v="Gabicce Mare"/>
    <s v="www.hotelblustar.com"/>
    <s v="info@hotelblustar.com"/>
    <n v="112"/>
  </r>
  <r>
    <x v="2"/>
    <s v="BREZZA MEUBLE'"/>
    <s v="Via Vittorio Veneto 117"/>
    <x v="17"/>
    <s v="Gabicce Mare"/>
    <s v="assente"/>
    <s v="assente"/>
    <n v="112"/>
  </r>
  <r>
    <x v="2"/>
    <s v="BELLAVISTA DIPENDENZA"/>
    <s v="Via Vittorio Veneto 192"/>
    <x v="17"/>
    <s v="Gabicce Mare"/>
    <s v="assente"/>
    <s v="assente"/>
    <n v="112"/>
  </r>
  <r>
    <x v="2"/>
    <s v="CAPO EST"/>
    <s v="Via Panoramica 123"/>
    <x v="17"/>
    <s v="Gabicce Mare"/>
    <s v="www.capoest.com"/>
    <s v="capoest@capoest.com"/>
    <n v="112"/>
  </r>
  <r>
    <x v="2"/>
    <s v="CAPRI"/>
    <s v="Viale Della Repubblica 1"/>
    <x v="17"/>
    <s v="Gabicce Mare"/>
    <s v="www.gabiccemare.com/capri"/>
    <s v="capri@gabiccemare.com"/>
    <n v="112"/>
  </r>
  <r>
    <x v="2"/>
    <s v="HOTEL CAVALLUCCIO MARINO"/>
    <s v="Via Vittorio Veneto 111"/>
    <x v="17"/>
    <s v="Gabicce Mare"/>
    <s v="www.hotelcavallucciomarino.it"/>
    <s v="info@hotelcavallucciomarino.it"/>
    <n v="112"/>
  </r>
  <r>
    <x v="2"/>
    <s v="CONTINENTAL"/>
    <s v="Via Primo Maggio 6"/>
    <x v="17"/>
    <s v="Gabicce Mare"/>
    <s v="www.continentalhotel.info"/>
    <s v="continental@continentalhotel.info"/>
    <n v="112"/>
  </r>
  <r>
    <x v="2"/>
    <s v="DU PARC"/>
    <s v="Via Panoramica 48"/>
    <x v="17"/>
    <s v="Gabicce Mare"/>
    <s v="www.duparchotel.it"/>
    <s v="info@duparchotel.it"/>
    <n v="112"/>
  </r>
  <r>
    <x v="10"/>
    <s v="EDEN"/>
    <s v="Viale Della Vittoria 57"/>
    <x v="17"/>
    <s v="Gabicce Mare"/>
    <s v="www.residenceeden.it"/>
    <s v="eden@residenceeden.it"/>
    <n v="112"/>
  </r>
  <r>
    <x v="2"/>
    <s v="ALBERGO EVEREST MEUBLE' GARNI"/>
    <s v="Via Enrico Filiberto 2"/>
    <x v="17"/>
    <s v="Gabicce Mare"/>
    <s v="www.hotel-everest.com"/>
    <s v="heverest@libero.it"/>
    <n v="112"/>
  </r>
  <r>
    <x v="2"/>
    <s v="HOTEL FABBRI"/>
    <s v="Via Cesare Battisti 48"/>
    <x v="17"/>
    <s v="Gabicce Mare"/>
    <s v="www.hotelfabbri.it"/>
    <s v="info@hotelfabbri.it"/>
    <n v="112"/>
  </r>
  <r>
    <x v="2"/>
    <s v="FULVIA"/>
    <s v="Via Trieste 23"/>
    <x v="17"/>
    <s v="Gabicce Mare"/>
    <s v="assente"/>
    <s v="www.gabiccemare.com/fulvia; info@hotelfulvia.com"/>
    <n v="112"/>
  </r>
  <r>
    <x v="2"/>
    <s v="GABICCE"/>
    <s v="Via Trento 24"/>
    <x v="17"/>
    <s v="Gabicce Mare"/>
    <s v="www.hotelgabicce.it"/>
    <s v="info@hotelgabicce.it"/>
    <n v="112"/>
  </r>
  <r>
    <x v="2"/>
    <s v="GARDEN"/>
    <s v="Via Vittorio Veneto 31"/>
    <x v="17"/>
    <s v="Gabicce Mare"/>
    <s v="www.hotelgardengabicce.com"/>
    <s v="info@hotelgardengabicce.com"/>
    <n v="112"/>
  </r>
  <r>
    <x v="2"/>
    <s v="GIOVANNA REGINA"/>
    <s v="Via Vittorio Veneto 173"/>
    <x v="17"/>
    <s v="Gabicce Mare"/>
    <s v="www.hotelgiovannaregina.com"/>
    <s v="giovanna@gabiccemare.com"/>
    <n v="112"/>
  </r>
  <r>
    <x v="2"/>
    <s v="GIUSEPPINA"/>
    <s v="Via Edmondo De Amicis 46"/>
    <x v="17"/>
    <s v="Gabicce Mare"/>
    <s v="www.gabiccemare.com/giuseppina"/>
    <s v="assente"/>
    <n v="112"/>
  </r>
  <r>
    <x v="2"/>
    <s v="GLORIA"/>
    <s v="Via Niccolo' Machiavelli 1"/>
    <x v="17"/>
    <s v="Gabicce Mare"/>
    <s v="www.gloriahotel.net"/>
    <s v="direzione@gloriahotel.net"/>
    <n v="112"/>
  </r>
  <r>
    <x v="2"/>
    <s v="GRAND HOTEL MICHELACCI"/>
    <s v="Piazza Giardini Unità D'Italia 1"/>
    <x v="17"/>
    <s v="Gabicce Mare"/>
    <s v="www.michelacci.com"/>
    <s v="info@michelacci.com"/>
    <n v="112"/>
  </r>
  <r>
    <x v="2"/>
    <s v="ITALIA MEUBLE'"/>
    <s v="Via Vittorio Veneto 132"/>
    <x v="17"/>
    <s v="Gabicce Mare"/>
    <s v="www.hotelitaliagabiccemare.com"/>
    <s v="info@hotelitaliagabiccemare.com"/>
    <n v="112"/>
  </r>
  <r>
    <x v="2"/>
    <s v="LIDO"/>
    <s v="Via Armando Diaz 6"/>
    <x v="17"/>
    <s v="Gabicce Mare"/>
    <s v="www.lidohotel.org"/>
    <s v="lido@gabiccemare.com"/>
    <n v="112"/>
  </r>
  <r>
    <x v="2"/>
    <s v="MADISON"/>
    <s v="Via Circonvallazione 14"/>
    <x v="17"/>
    <s v="Gabicce Mare"/>
    <s v="www.hotel-madison.it"/>
    <s v="madison@hotel-madison.it"/>
    <n v="112"/>
  </r>
  <r>
    <x v="2"/>
    <s v="MAJESTIC"/>
    <s v="Viale Balneare 10"/>
    <x v="17"/>
    <s v="Gabicce Mare"/>
    <s v="www.majestichotel.it"/>
    <s v="majestic@gabiccemare.com"/>
    <n v="112"/>
  </r>
  <r>
    <x v="2"/>
    <s v="MAJESTIC DIPENDENZA"/>
    <s v="Viale Balneare 10"/>
    <x v="17"/>
    <s v="Gabicce Mare"/>
    <s v="www.majestichotel.it"/>
    <s v="majestic@gabiccemare.com"/>
    <n v="112"/>
  </r>
  <r>
    <x v="10"/>
    <s v="MAREMONTI"/>
    <s v="Via Nino Bixio 1"/>
    <x v="17"/>
    <s v="Gabicce Mare"/>
    <s v="www.michelacci.com"/>
    <s v="info@michelacci.com"/>
    <n v="112"/>
  </r>
  <r>
    <x v="2"/>
    <s v="MARINELLA"/>
    <s v="Via Vittorio Veneto 127"/>
    <x v="17"/>
    <s v="Gabicce Mare"/>
    <s v="www.hotel-marinella.it"/>
    <s v="info@hotel-marinella.it"/>
    <n v="112"/>
  </r>
  <r>
    <x v="2"/>
    <s v="MAXIM"/>
    <s v="Via Circonvallazione 12"/>
    <x v="17"/>
    <s v="Gabicce Mare"/>
    <s v="www.maximhotel.it"/>
    <s v="maxim@gabiccemare.com"/>
    <n v="112"/>
  </r>
  <r>
    <x v="2"/>
    <s v="MIRAMARE"/>
    <s v="Via Vittorio Veneto 163"/>
    <x v="17"/>
    <s v="Gabicce Mare"/>
    <s v="www.miramarehtl.com"/>
    <s v="info@miramarehtl.com"/>
    <n v="112"/>
  </r>
  <r>
    <x v="2"/>
    <s v="NAPOLEON"/>
    <s v="Via Vittorio Veneto 151"/>
    <x v="17"/>
    <s v="Gabicce Mare"/>
    <s v="www.hotel-napoleon.it"/>
    <s v="napoleon@hotel-napoleon.it"/>
    <n v="112"/>
  </r>
  <r>
    <x v="2"/>
    <s v="NOBEL"/>
    <s v="Via Vittorio Veneto 99"/>
    <x v="17"/>
    <s v="Gabicce Mare"/>
    <s v="www.hotelnobel.it"/>
    <s v="info@hotelnobel.it"/>
    <n v="112"/>
  </r>
  <r>
    <x v="2"/>
    <s v="NUOVO FIORE"/>
    <s v="Via Edmondo De Amicis 25"/>
    <x v="17"/>
    <s v="Gabicce Mare"/>
    <s v="www.gabiccemare.com/nuovofiore"/>
    <s v="nuovofiore@gabiccemare.com"/>
    <n v="112"/>
  </r>
  <r>
    <x v="2"/>
    <s v="NUOVO FIORE DIPENDENZA"/>
    <s v="Via Edmondo De Amicis 18"/>
    <x v="17"/>
    <s v="Gabicce Mare"/>
    <s v="www.gabiccemare.com/nuovofiore"/>
    <s v="nuovofiore@gabiccemare.com"/>
    <n v="112"/>
  </r>
  <r>
    <x v="2"/>
    <s v="OLYMPIA"/>
    <s v="Via Del Porto 41"/>
    <x v="17"/>
    <s v="Gabicce Mare"/>
    <s v="www.olimpiagabicce.com"/>
    <s v="info@olimpiagabicce.com"/>
    <n v="112"/>
  </r>
  <r>
    <x v="2"/>
    <s v="PALAZZI"/>
    <s v="Via Panoramica 31"/>
    <x v="17"/>
    <s v="Gabicce Mare"/>
    <s v="www.hotelpalazzi.com"/>
    <s v="info@hotelpalazzi.com"/>
    <n v="112"/>
  </r>
  <r>
    <x v="2"/>
    <s v="PERLA"/>
    <s v="Via Trento 5"/>
    <x v="17"/>
    <s v="Gabicce Mare"/>
    <s v="www.hotel-perla.it"/>
    <s v="info@hotel-perla.it"/>
    <n v="112"/>
  </r>
  <r>
    <x v="2"/>
    <s v="PLAZA"/>
    <s v="Via Circonvallazione 8"/>
    <x v="17"/>
    <s v="Gabicce Mare"/>
    <s v="www.hotelplazagabiccemare.com"/>
    <s v="assente"/>
    <n v="112"/>
  </r>
  <r>
    <x v="2"/>
    <s v="POSILLIPO"/>
    <s v="Viale Dell' Orizzonte 1"/>
    <x v="17"/>
    <s v="Gabicce Mare"/>
    <s v="www.hotelposillipo.com"/>
    <s v="info@hotelposillipo.com"/>
    <n v="112"/>
  </r>
  <r>
    <x v="2"/>
    <s v="PRINCIPE"/>
    <s v="Via Circonvallazione 24"/>
    <x v="17"/>
    <s v="Gabicce Mare"/>
    <s v="www.hotelprincipegabicce.com"/>
    <s v="info@hotelprincipegabicce.com"/>
    <n v="112"/>
  </r>
  <r>
    <x v="2"/>
    <s v="PROMENADE"/>
    <s v="Viale Mare 15"/>
    <x v="17"/>
    <s v="Gabicce Mare"/>
    <s v="www.hpromenade.it"/>
    <s v="info@hpromenade.it"/>
    <n v="112"/>
  </r>
  <r>
    <x v="2"/>
    <s v="RESIDENZA DEL GRAND HOTEL MICHELACCI"/>
    <s v="Via Panoramica 6"/>
    <x v="17"/>
    <s v="Gabicce Mare"/>
    <s v="www.michelacci.com"/>
    <s v="info@michelacci.com"/>
    <n v="112"/>
  </r>
  <r>
    <x v="2"/>
    <s v="REX"/>
    <s v="Via Eritrea 1"/>
    <x v="17"/>
    <s v="Gabicce Mare"/>
    <s v="www.hotelrex.com"/>
    <s v="rex@gabiccemare.com"/>
    <n v="112"/>
  </r>
  <r>
    <x v="2"/>
    <s v="ROCK CRYSTAL"/>
    <s v="Viale Mare 46"/>
    <x v="17"/>
    <s v="Gabicce Mare"/>
    <s v="www.gabiccemareturismo.com"/>
    <s v="hotelrockcrystal@libero.it"/>
    <n v="112"/>
  </r>
  <r>
    <x v="2"/>
    <s v="ROMANTICO K2"/>
    <s v="Via Trieste 8"/>
    <x v="17"/>
    <s v="Gabicce Mare"/>
    <s v="www.hotelromantico.it"/>
    <s v="info@hotelromantico.it"/>
    <n v="112"/>
  </r>
  <r>
    <x v="10"/>
    <s v="ROSA"/>
    <s v="Via Vittorio Veneto 18"/>
    <x v="17"/>
    <s v="Gabicce Mare"/>
    <s v="www.gabiccemare.com/rosa"/>
    <s v="rosa@gabiccemare.com"/>
    <n v="112"/>
  </r>
  <r>
    <x v="2"/>
    <s v="ROSA MEUBLE' GARNI"/>
    <s v="Via Edmondo De Amicis 42"/>
    <x v="17"/>
    <s v="Gabicce Mare"/>
    <s v="www.gabiccemare.com/rosa"/>
    <s v="rosa@gabiccemare.com"/>
    <n v="112"/>
  </r>
  <r>
    <x v="2"/>
    <s v="SAN MARCO"/>
    <s v="Via Giacomo Leopardi 5"/>
    <x v="17"/>
    <s v="Gabicce Mare"/>
    <s v="www.sanmarcohotel.com"/>
    <s v="info@sanmarcohotel.com"/>
    <n v="112"/>
  </r>
  <r>
    <x v="2"/>
    <s v="HOTEL SAYONARA"/>
    <s v="Viale Della Vittoria 12"/>
    <x v="17"/>
    <s v="Gabicce Mare"/>
    <s v="www.sayonarahotel.com"/>
    <s v="info@sayonarahotel.com"/>
    <n v="112"/>
  </r>
  <r>
    <x v="2"/>
    <s v="SIRENA"/>
    <s v="Via Gabriele D' Annunzio 14"/>
    <x v="17"/>
    <s v="Gabicce Mare"/>
    <s v="www.sirenahotel.com"/>
    <s v="info@sirenahotel.com"/>
    <n v="112"/>
  </r>
  <r>
    <x v="2"/>
    <s v="HOTEL SPLENDID"/>
    <s v="Via Armando Diaz 5"/>
    <x v="17"/>
    <s v="Gabicce Mare"/>
    <s v="www.hotelsplendidgabicce.it"/>
    <s v="lucianapiermaria@libero.it"/>
    <n v="112"/>
  </r>
  <r>
    <x v="2"/>
    <s v="STRAND HOTEL"/>
    <s v="Via Vittorio Veneto 167"/>
    <x v="17"/>
    <s v="Gabicce Mare"/>
    <s v="www.strand-hotel.it"/>
    <s v="info@strand-hotel.it"/>
    <n v="112"/>
  </r>
  <r>
    <x v="2"/>
    <s v="HOTEL THEA"/>
    <s v="Via Vittorio Veneto 7"/>
    <x v="17"/>
    <s v="Gabicce Mare"/>
    <s v="www.hotelthea.it"/>
    <s v="info@hotelthea.it"/>
    <n v="112"/>
  </r>
  <r>
    <x v="2"/>
    <s v="HOTEL THEA DIPENDENZA"/>
    <s v="Via Vittorio Veneto 16"/>
    <x v="17"/>
    <s v="Gabicce Mare"/>
    <s v="www.hotelthea.it"/>
    <s v="info@hotelthea.it"/>
    <n v="112"/>
  </r>
  <r>
    <x v="2"/>
    <s v="TRE STELLE"/>
    <s v="Via Gabriele D'Annunzio 12"/>
    <x v="17"/>
    <s v="Gabicce Mare"/>
    <s v="www.trestellehotel.net"/>
    <s v="info@trestellehotel.net"/>
    <n v="112"/>
  </r>
  <r>
    <x v="2"/>
    <s v="VILLA MARE"/>
    <s v="Viale Mare 18"/>
    <x v="17"/>
    <s v="Gabicce Mare"/>
    <s v="www.villamarehotel.net"/>
    <s v="villamare@gabiccemare.com"/>
    <n v="112"/>
  </r>
  <r>
    <x v="2"/>
    <s v="ZEUS"/>
    <s v="Via Giuseppe Mazzini 4"/>
    <x v="17"/>
    <s v="Gabicce Mare"/>
    <s v="www.gabiccemare.com/zeus"/>
    <s v="zeus@gabiccemare.com"/>
    <n v="112"/>
  </r>
  <r>
    <x v="2"/>
    <s v="M GLAMOUR HOTEL"/>
    <s v="Via Panoramica 4-6"/>
    <x v="17"/>
    <s v="Gabicce Mare"/>
    <s v="www.michelacci.com"/>
    <s v="info@michelacci.com"/>
    <n v="112"/>
  </r>
  <r>
    <x v="2"/>
    <s v="ALBA"/>
    <s v="Via Vittorio Veneto 15"/>
    <x v="17"/>
    <s v="Gabicce Mare"/>
    <s v="www.hotel-alba.it"/>
    <s v="info@hotel-alba.it"/>
    <n v="112"/>
  </r>
  <r>
    <x v="2"/>
    <s v="ATLANTIC"/>
    <s v="Via Panoramica 22"/>
    <x v="17"/>
    <s v="Gabicce Mare"/>
    <s v="www.hatlantic.it"/>
    <s v="info@hatlantic.it"/>
    <n v="112"/>
  </r>
  <r>
    <x v="10"/>
    <s v="RESIDENCE CONTINENTAL RESORT"/>
    <s v="Via Primo Maggio 4"/>
    <x v="17"/>
    <s v="Gabicce Mare"/>
    <s v="assente"/>
    <s v="info@residencecontinental.it"/>
    <n v="112"/>
  </r>
  <r>
    <x v="2"/>
    <s v="INTERNATIONAL"/>
    <s v="Via Vittorio Veneto 165"/>
    <x v="17"/>
    <s v="Gabicce Mare"/>
    <s v="www.internationalgabicce.com"/>
    <s v="info@internationalgabicce.com"/>
    <n v="112"/>
  </r>
  <r>
    <x v="2"/>
    <s v="LAURA"/>
    <s v="Via Giacomo Leopardi 25"/>
    <x v="17"/>
    <s v="Gabicce Mare"/>
    <s v="www.hotellaura.it"/>
    <s v="info@hotellaura.it"/>
    <n v="112"/>
  </r>
  <r>
    <x v="2"/>
    <s v="MAJORCA"/>
    <s v="Via Primo Maggio 107"/>
    <x v="17"/>
    <s v="Gabicce Mare"/>
    <s v="www.majorcagabicce.com"/>
    <s v="info@majorcagabicce.com"/>
    <n v="112"/>
  </r>
  <r>
    <x v="2"/>
    <s v="PARIS MEUBLE' GARNI'"/>
    <s v="Via Cesare Battisti 78"/>
    <x v="17"/>
    <s v="Gabicce Mare"/>
    <s v="www.gabiccemare.com/paris"/>
    <s v="assente"/>
    <n v="112"/>
  </r>
  <r>
    <x v="2"/>
    <s v="HOTEL SANS SOUCI"/>
    <s v="Viale Mare 9"/>
    <x v="17"/>
    <s v="Gabicce Mare"/>
    <s v="www.parkhotels.it/sanssouci"/>
    <s v="sanssouci@parkhotels.it"/>
    <n v="112"/>
  </r>
  <r>
    <x v="2"/>
    <s v="VIENNA"/>
    <s v="Viale Della Repubblica 18"/>
    <x v="17"/>
    <s v="Gabicce Mare"/>
    <s v="www.hotelviennagabicce.com"/>
    <s v="info@hotelviennagabicce.com"/>
    <n v="112"/>
  </r>
  <r>
    <x v="5"/>
    <s v="TIC TAC"/>
    <s v="Viale Della Vittoria 37"/>
    <x v="17"/>
    <s v="Gabicce Mare"/>
    <s v="assente"/>
    <s v="bar.tictac@virgilio.it"/>
    <n v="112"/>
  </r>
  <r>
    <x v="12"/>
    <s v="BAGNI  N. 32"/>
    <s v="Via Cristoforo Colombo 1 1"/>
    <x v="17"/>
    <s v="Gabicce Mare"/>
    <s v="www.bagni32.it"/>
    <s v="matteo@baldassarri.com"/>
    <n v="112"/>
  </r>
  <r>
    <x v="12"/>
    <s v="BAGNO N. 46"/>
    <s v="Via Cristoforo Colombo 45 45"/>
    <x v="17"/>
    <s v="Gabicce Mare"/>
    <s v="assente"/>
    <s v="assente"/>
    <n v="112"/>
  </r>
  <r>
    <x v="12"/>
    <s v="BAGNI SANDRO N. 6"/>
    <s v="Viale Cristoforo Colombo 6 6"/>
    <x v="17"/>
    <s v="Gabicce Mare"/>
    <s v="www.bagni6gabicce.altervista.org"/>
    <s v="bagni6gabicce@gmail.com"/>
    <n v="112"/>
  </r>
  <r>
    <x v="12"/>
    <s v="BANANA BEACH N. 10-9"/>
    <s v="Viale Cristoforo Colombo 10 10"/>
    <x v="17"/>
    <s v="Gabicce Mare"/>
    <s v="assente"/>
    <s v="assente"/>
    <n v="112"/>
  </r>
  <r>
    <x v="12"/>
    <s v="BAGNI SERGIO N. 4"/>
    <s v="Via Cristoforo Colombo 4 4"/>
    <x v="17"/>
    <s v="Gabicce Mare"/>
    <s v="www.hotelthea.it"/>
    <s v="info@hotelthea.it"/>
    <n v="112"/>
  </r>
  <r>
    <x v="12"/>
    <s v="BAGNI ANGELO N. 11"/>
    <s v="Viale Cristoforo Colombo 11 11"/>
    <x v="17"/>
    <s v="Gabiccemare"/>
    <s v="assente"/>
    <s v="assente"/>
    <n v="112"/>
  </r>
  <r>
    <x v="12"/>
    <s v="BAGNI N. 14"/>
    <s v="Lungomare Cristoforo Colombo 1 1"/>
    <x v="17"/>
    <s v="Gabicce Mare"/>
    <s v="assente"/>
    <s v="assente"/>
    <n v="112"/>
  </r>
  <r>
    <x v="12"/>
    <s v="BAGNI ALBERTO E MARIO N° 16"/>
    <s v="Lungomare Cristoforo Colombo 16 16"/>
    <x v="17"/>
    <s v="Gabicce Mare"/>
    <s v="assente"/>
    <s v="assente"/>
    <n v="112"/>
  </r>
  <r>
    <x v="12"/>
    <s v="BANANA BEACH N. 12"/>
    <s v="Viale Cristoforo Colombo 12 12"/>
    <x v="17"/>
    <s v="Gabicce Mare"/>
    <s v="assente"/>
    <s v="info@nordesthotel.com"/>
    <n v="112"/>
  </r>
  <r>
    <x v="12"/>
    <s v="ZONA 17"/>
    <s v="Via Colombo 1 1"/>
    <x v="17"/>
    <s v="Gabicce Mare"/>
    <s v="assente"/>
    <s v="valerioleardini@gmail.com"/>
    <n v="112"/>
  </r>
  <r>
    <x v="12"/>
    <s v="BAGNI ENZO N. 18"/>
    <s v="Via Cristoforo Colombo 18 18"/>
    <x v="17"/>
    <s v="Gabicce Mare"/>
    <s v="assente"/>
    <s v="assente"/>
    <n v="112"/>
  </r>
  <r>
    <x v="12"/>
    <s v="BAGNI GINO E CARLA N. 19"/>
    <s v="Via Cristoforo Colombo 19 19"/>
    <x v="17"/>
    <s v="Gabicce Mare"/>
    <s v="www.bagni19.com"/>
    <s v="gino19@gabiccemare.com"/>
    <n v="112"/>
  </r>
  <r>
    <x v="12"/>
    <s v="BAGNI PEPPINO N. 20"/>
    <s v="Via Cristoforo Colombo 20 20"/>
    <x v="17"/>
    <s v="Gabicce Mare"/>
    <s v="assente"/>
    <s v="assente"/>
    <n v="112"/>
  </r>
  <r>
    <x v="12"/>
    <s v="BAGNI ARMANDO E GIUSEPPE N. 7, 8"/>
    <s v="Lungomare Cristoforo Colombo 7 7"/>
    <x v="17"/>
    <s v="Gabicce Mare"/>
    <s v="assente"/>
    <s v="assente"/>
    <n v="112"/>
  </r>
  <r>
    <x v="12"/>
    <s v="BAGNI LUIGI N. 21"/>
    <s v="Via Cristoforo Colombo 21 21"/>
    <x v="17"/>
    <s v="Gabicce Mare"/>
    <s v="assente"/>
    <s v="bagni21@yahoo.it"/>
    <n v="112"/>
  </r>
  <r>
    <x v="12"/>
    <s v="BAGNO N. 45"/>
    <s v="Strada Della Vallugola 45 45"/>
    <x v="17"/>
    <s v="Pesaro"/>
    <s v="assente"/>
    <s v="assente"/>
    <n v="112"/>
  </r>
  <r>
    <x v="12"/>
    <s v="BAGNI CATIA E GIORGIO N. 42, 43, 44"/>
    <s v="Via Cristoforo Colombo 42 42"/>
    <x v="17"/>
    <s v="Gabicce Mare"/>
    <s v="assente"/>
    <s v="assente"/>
    <n v="112"/>
  </r>
  <r>
    <x v="12"/>
    <s v="BAGNI FRANCO N. 37"/>
    <s v="Via Cristoforo Colombo 17 17"/>
    <x v="17"/>
    <s v="Gabicce Mare"/>
    <s v="assente"/>
    <s v="alessandro.fili-2008@libero.it"/>
    <n v="112"/>
  </r>
  <r>
    <x v="12"/>
    <s v="I DELFINI SNC"/>
    <s v="Via Cristoforo Colombo 1 1"/>
    <x v="17"/>
    <s v="Gabicce Mare"/>
    <s v="assente"/>
    <s v="assente"/>
    <n v="112"/>
  </r>
  <r>
    <x v="12"/>
    <s v="BAGNI N. 35"/>
    <s v="Via Cristoforo Colombo 35 35"/>
    <x v="17"/>
    <s v="Gabicce Mare"/>
    <s v="www.gabiccemarespiaggia.com"/>
    <s v="info@gabiccemarespiaggia.com"/>
    <n v="112"/>
  </r>
  <r>
    <x v="12"/>
    <s v="BAGNI N. 34"/>
    <s v="Via Cristoforo Colombo 34 34"/>
    <x v="17"/>
    <s v="Gabicce Mare"/>
    <s v="www.gabiccemarespiaggia.com"/>
    <s v="info@gabiccemarespiaggia.com"/>
    <n v="112"/>
  </r>
  <r>
    <x v="12"/>
    <s v="BAGNO MARIA N. 33"/>
    <s v="Viale Cristoforo Colombo 33 33"/>
    <x v="17"/>
    <s v="Gabicce Mare"/>
    <s v="www.bagnimaria33.it"/>
    <s v="info@bagnimaria33.it"/>
    <n v="112"/>
  </r>
  <r>
    <x v="12"/>
    <s v="ZONA 31"/>
    <s v="Lungomare Cristoforo Colombo 31 31"/>
    <x v="17"/>
    <s v="Gabicce Mare"/>
    <s v="www.spiaggia31gabiccemare.com"/>
    <s v="info@spiaggia31gabiccemare.com"/>
    <n v="112"/>
  </r>
  <r>
    <x v="12"/>
    <s v="ZONA 30 GIGIO"/>
    <s v="Via Colombo 1 1"/>
    <x v="17"/>
    <s v="Gabicce Mare"/>
    <s v="assente"/>
    <s v="gigiopaolo@alice.it"/>
    <n v="112"/>
  </r>
  <r>
    <x v="12"/>
    <s v="BAGNI TONINO N. 29"/>
    <s v="Viale Cristoforo Colombo 29 29"/>
    <x v="17"/>
    <s v="Gabicce Mare"/>
    <s v="assente"/>
    <s v="assente"/>
    <n v="112"/>
  </r>
  <r>
    <x v="12"/>
    <s v="BAGNI SILVIO N. 28"/>
    <s v="Viale Cristoforo Colombo 28 28"/>
    <x v="17"/>
    <m/>
    <s v="www.bagnisilvio28.com"/>
    <s v="gianfranco_leonardi@tin.it"/>
    <n v="112"/>
  </r>
  <r>
    <x v="12"/>
    <s v="BAGNI GIORGIO N. 27"/>
    <s v="Via Cristoforo Colombo 17 17"/>
    <x v="17"/>
    <s v="Gabicce Mare"/>
    <s v="assente"/>
    <s v="assente"/>
    <n v="112"/>
  </r>
  <r>
    <x v="12"/>
    <s v="BAGNI ROBERTO N. 26"/>
    <s v="Viale Cristoforo Colombo 26 26"/>
    <x v="17"/>
    <s v="Gabicce Mare"/>
    <s v="assente"/>
    <s v="info@spiaggia26gabiccemare.info"/>
    <n v="112"/>
  </r>
  <r>
    <x v="12"/>
    <s v="BAGNI FERNANDO &amp; LUCIANO N. 25"/>
    <s v="Via Cristoforo Colombo 25 25"/>
    <x v="17"/>
    <s v="Gabicce Mare"/>
    <s v="assente"/>
    <s v="bagni25gabicce@libero.it"/>
    <n v="112"/>
  </r>
  <r>
    <x v="12"/>
    <s v="BAGNI PEPPO N. 24"/>
    <s v="Via Cristoforo Colombo 24 24"/>
    <x v="17"/>
    <s v="Gradara"/>
    <s v="www.hotelgiovannaregina.com"/>
    <s v="info@giovannaregina.com"/>
    <n v="112"/>
  </r>
  <r>
    <x v="12"/>
    <s v="BAGNI MARISA N. 23"/>
    <s v="Lungomare Cristoforo Colombo 1 1"/>
    <x v="17"/>
    <s v="Gabicce Mare"/>
    <s v="assente"/>
    <s v="bagnimarisa@libero.it"/>
    <n v="112"/>
  </r>
  <r>
    <x v="12"/>
    <s v="BAGNI DINO N. 22"/>
    <s v="Via Cristoforo Colombo 22 22"/>
    <x v="17"/>
    <s v="Gabicce Mare"/>
    <s v="assente"/>
    <s v="assente"/>
    <n v="112"/>
  </r>
  <r>
    <x v="12"/>
    <s v="BAGNI DANTE N. 1"/>
    <s v="Via Cristoforo Colombo 1 1"/>
    <x v="17"/>
    <s v="Gabicce Mare"/>
    <s v="assente"/>
    <s v="assente"/>
    <n v="112"/>
  </r>
  <r>
    <x v="12"/>
    <s v="BAGNI MARIO E NORMA N. 2"/>
    <s v="Lungomare Cristoforo Colombo 2 2"/>
    <x v="17"/>
    <s v="Gabicce Mare"/>
    <s v="assente"/>
    <s v="assente"/>
    <n v="112"/>
  </r>
  <r>
    <x v="12"/>
    <s v="BAGNI GIACOMO N. 3"/>
    <s v="Via Cristoforo Colombo 3 3"/>
    <x v="17"/>
    <s v="Gabicce Mare"/>
    <s v="assente"/>
    <s v="assente"/>
    <n v="112"/>
  </r>
  <r>
    <x v="12"/>
    <s v="BAGNI ROBERTO E LUCA  N. 5"/>
    <s v="Viale Cristoforo Colombo 5 5"/>
    <x v="17"/>
    <s v="Gabicce Mare"/>
    <s v="assente"/>
    <s v="assente"/>
    <n v="112"/>
  </r>
  <r>
    <x v="5"/>
    <s v="IL GLICINE"/>
    <s v="Via Mercato 6"/>
    <x v="18"/>
    <s v="Gradara"/>
    <s v="assente"/>
    <s v="delbianco.mar@gmail.com"/>
    <n v="87"/>
  </r>
  <r>
    <x v="2"/>
    <s v="VILLA MATARAZZO"/>
    <s v="Via Farneto 1"/>
    <x v="18"/>
    <m/>
    <s v="www.villamatarazzo.it"/>
    <s v="info@villamatarazzo.com"/>
    <n v="87"/>
  </r>
  <r>
    <x v="5"/>
    <s v="CASTELLO DI GRANAROLA"/>
    <s v="Via Castello 1"/>
    <x v="18"/>
    <m/>
    <s v="www.castellodigranarola.it"/>
    <s v="info@castellodigranarola.it"/>
    <n v="87"/>
  </r>
  <r>
    <x v="1"/>
    <s v="IL CASALE DEL BONCIO"/>
    <s v="Via Boncio 8"/>
    <x v="18"/>
    <m/>
    <s v="assente"/>
    <s v="info@casaledelboncio.it"/>
    <n v="87"/>
  </r>
  <r>
    <x v="1"/>
    <s v="RESIDENZA AURORA"/>
    <s v="Via Della Fiera 1"/>
    <x v="18"/>
    <m/>
    <s v="assente"/>
    <s v="info@appartamentigradara.com"/>
    <n v="87"/>
  </r>
  <r>
    <x v="3"/>
    <s v="B&amp;B DIMORA DELLA ROVERE"/>
    <s v="Via Della Rovere 4"/>
    <x v="18"/>
    <s v="Www.Dimoradellarovere.Com"/>
    <s v="assente"/>
    <s v="info@dimoradellarovere.com"/>
    <n v="87"/>
  </r>
  <r>
    <x v="3"/>
    <s v="B&amp;B LA ROSA ANTICA"/>
    <s v="Via Ghetto 1"/>
    <x v="18"/>
    <m/>
    <s v="www.facebook.com/bblarosaantica?hc_location=timeline"/>
    <s v="marilena.turroni@gmail.com"/>
    <n v="87"/>
  </r>
  <r>
    <x v="5"/>
    <s v="AL BORGO"/>
    <s v="Via Mancini 36"/>
    <x v="18"/>
    <s v="Gradara"/>
    <s v="www.affittacameregradara.com"/>
    <s v="luisa@gradara.com"/>
    <n v="87"/>
  </r>
  <r>
    <x v="5"/>
    <s v="MARIPOSA"/>
    <s v="Via Sotto Granarola 1/3"/>
    <x v="18"/>
    <s v="Gradara"/>
    <s v="assente"/>
    <s v="mari.maffei@virgilio.it"/>
    <n v="87"/>
  </r>
  <r>
    <x v="3"/>
    <s v="B&amp;B CASA DELLA STELLA"/>
    <s v="Via Tario 1"/>
    <x v="18"/>
    <s v="Gradara"/>
    <s v="www.casadellastella.it"/>
    <s v="info@casadellastella.it"/>
    <n v="87"/>
  </r>
  <r>
    <x v="3"/>
    <s v="B&amp;B GRADARA"/>
    <s v="Via Tavullia 28"/>
    <x v="18"/>
    <s v="Gradara"/>
    <s v="assente"/>
    <s v="emanuelatf1@gmail.com"/>
    <n v="87"/>
  </r>
  <r>
    <x v="6"/>
    <s v="AREA SOSTA CAMPER"/>
    <s v="assente"/>
    <x v="18"/>
    <s v="Gradara"/>
    <s v="www.comune.gradara.pu.it"/>
    <s v="comune.gradara@provincia.ps.it"/>
    <n v="87"/>
  </r>
  <r>
    <x v="5"/>
    <s v="LA LOGGIA"/>
    <s v="Via Dante Alighieri 2"/>
    <x v="18"/>
    <s v="Gradara"/>
    <s v="www.laloggiagradara.it"/>
    <s v="info@laloggiagradara.it"/>
    <n v="87"/>
  </r>
  <r>
    <x v="3"/>
    <s v="B&amp;B VILLA DEI FIORI"/>
    <s v="Via Santo Stefano 5"/>
    <x v="18"/>
    <s v="Gradara"/>
    <s v="www.bb-gradara.com"/>
    <s v="info@bb-gradara.com"/>
    <n v="87"/>
  </r>
  <r>
    <x v="3"/>
    <s v="CASA RENALDA"/>
    <s v="Via Tavullia 44"/>
    <x v="18"/>
    <s v="Gradara"/>
    <s v="assente"/>
    <s v="casarenalda@gmail.com"/>
    <n v="87"/>
  </r>
  <r>
    <x v="3"/>
    <s v="B&amp;B LA PULCIA"/>
    <s v="Via Cattolica 16"/>
    <x v="18"/>
    <s v="Gradara"/>
    <s v="assente"/>
    <s v="lapulciagradara@gmail.com"/>
    <n v="87"/>
  </r>
  <r>
    <x v="3"/>
    <s v="B&amp;B LA MAGNOLIA"/>
    <s v="Via Gaggera 4"/>
    <x v="18"/>
    <s v="Gradara"/>
    <s v="assente"/>
    <s v="lamagnolia.gradara@gmail.com"/>
    <n v="87"/>
  </r>
  <r>
    <x v="3"/>
    <s v="VALLE DEL PICCHIO"/>
    <s v="Via Vicinato 17/1"/>
    <x v="18"/>
    <s v="Gradara"/>
    <s v="assente"/>
    <s v="leo.vince70@gmail.com"/>
    <n v="87"/>
  </r>
  <r>
    <x v="3"/>
    <s v="B&amp;B COLLESOLE"/>
    <s v="Boncio 6"/>
    <x v="18"/>
    <m/>
    <s v="assente"/>
    <s v="paolomarini57@gmail.com"/>
    <n v="87"/>
  </r>
  <r>
    <x v="3"/>
    <s v="B&amp;B DIMORA MALATESTA"/>
    <s v="Via Zanvettori 2"/>
    <x v="18"/>
    <s v="Gradara"/>
    <s v="assente"/>
    <s v="arianna.tagliabracci@virgilio.it"/>
    <n v="87"/>
  </r>
  <r>
    <x v="3"/>
    <s v="B&amp;B CUBO CON VISTA"/>
    <s v="Via Tavullia 71"/>
    <x v="18"/>
    <m/>
    <s v="www.cuboconvista.it"/>
    <s v="info@cuboconvista.it"/>
    <n v="87"/>
  </r>
  <r>
    <x v="1"/>
    <s v="DEL MAGNA LUCIANA - PIANO TERRA"/>
    <s v="Via Rubini 1"/>
    <x v="18"/>
    <s v="Gradara"/>
    <s v="assente"/>
    <s v="assente"/>
    <n v="87"/>
  </r>
  <r>
    <x v="1"/>
    <s v="DEL MAGNA LUCIANA - PIANO PRIMO"/>
    <s v="Via Rubini 1"/>
    <x v="18"/>
    <s v="Gradara"/>
    <s v="assente"/>
    <s v="assente"/>
    <n v="87"/>
  </r>
  <r>
    <x v="5"/>
    <s v="EMPORIO LA LOGGIA"/>
    <s v="Via Malatestiana 6"/>
    <x v="18"/>
    <s v="Gradara"/>
    <s v="assente"/>
    <s v="matteo@baldassarri.com"/>
    <n v="87"/>
  </r>
  <r>
    <x v="1"/>
    <s v="FRANCHINI FEDERICA"/>
    <s v="Via Cattolica 24/B"/>
    <x v="18"/>
    <s v="Gradara"/>
    <s v="assente"/>
    <s v="franchini.federica82@gmail.com"/>
    <n v="87"/>
  </r>
  <r>
    <x v="1"/>
    <s v="GERBONI ROMEO"/>
    <s v="Via Tavullia 19"/>
    <x v="18"/>
    <s v="Gradara"/>
    <s v="assente"/>
    <s v="allkr456.7@gmail.com"/>
    <n v="87"/>
  </r>
  <r>
    <x v="1"/>
    <s v="SCASSAMACCHIA PIETRO"/>
    <s v="Via Strada Romagna 40"/>
    <x v="18"/>
    <s v="Gradara"/>
    <s v="assente"/>
    <s v="marinascassamacchia@hotmail.it"/>
    <n v="87"/>
  </r>
  <r>
    <x v="1"/>
    <s v="TERENZI ELISA"/>
    <s v="Via Cattolica 9"/>
    <x v="18"/>
    <s v="Gradara"/>
    <s v="assente"/>
    <s v="elisaterenzi82@gmail.com"/>
    <n v="87"/>
  </r>
  <r>
    <x v="0"/>
    <s v="TAGLIABRACCI NORMA"/>
    <s v="Strada Delle Valli 25"/>
    <x v="19"/>
    <s v="Isola Del Piano"/>
    <s v="assente"/>
    <s v="norma.tagliabracci@libero.it"/>
    <n v="46"/>
  </r>
  <r>
    <x v="4"/>
    <s v="CAMPO DEGLI OLIVI"/>
    <s v="Strada Ponte Degli Alberi 55"/>
    <x v="19"/>
    <s v="Isola Del Piano"/>
    <s v="www.campodegliolivi.it"/>
    <s v="info@campodegliolivi.it"/>
    <n v="46"/>
  </r>
  <r>
    <x v="4"/>
    <s v="TENUTA DI MONTEBELLO"/>
    <s v="Montebello 1"/>
    <x v="19"/>
    <s v="Isola Del Piano"/>
    <s v="www.agriturismogirolomoni.it"/>
    <s v="agriturismo@girolomoni.it"/>
    <n v="46"/>
  </r>
  <r>
    <x v="4"/>
    <s v="AGRITURISMO DAI MORI"/>
    <s v="Strada Delle Valli 5"/>
    <x v="19"/>
    <s v="Isola Del Piano"/>
    <s v="www.agriturismodaimori.it"/>
    <s v="agriturismodaimori@libero.it"/>
    <n v="46"/>
  </r>
  <r>
    <x v="4"/>
    <s v="LA POLARINA DI BATTISTI GIUSEPPINA"/>
    <s v="Strada Castelgagliardo 22"/>
    <x v="19"/>
    <s v="Isola Del Piano"/>
    <s v="assente"/>
    <s v="assente"/>
    <n v="46"/>
  </r>
  <r>
    <x v="4"/>
    <s v="IL PODERE"/>
    <s v="Strada Delle Valli 8"/>
    <x v="19"/>
    <s v="Isola Del Piano"/>
    <s v="assente"/>
    <s v="assente"/>
    <n v="46"/>
  </r>
  <r>
    <x v="4"/>
    <s v="I CASTAGNI DELLA PIANELLA"/>
    <s v="Loc. Pianella Sn"/>
    <x v="20"/>
    <s v="Loc. La Pianella"/>
    <s v="assente"/>
    <s v="manenti.stefano@tiscali.it"/>
    <s v="N/D"/>
  </r>
  <r>
    <x v="8"/>
    <s v="IL CLAN ILLUMINATO"/>
    <s v="assente"/>
    <x v="20"/>
    <s v="Localita' Convento Del Monte Illuminato"/>
    <s v="assente"/>
    <s v="anna.pierleoni@tin.it"/>
    <s v="N/D"/>
  </r>
  <r>
    <x v="4"/>
    <s v="AGRITURISMO LA FAGGIOLA"/>
    <s v="Casino Faggiola 3"/>
    <x v="21"/>
    <s v="San Teodoro"/>
    <s v="assente"/>
    <s v="lafaggiola@gmail.com"/>
    <n v="32"/>
  </r>
  <r>
    <x v="4"/>
    <s v="AGRITURISMO LA CISTERNA"/>
    <s v="Frazione Santa Lucia 12"/>
    <x v="21"/>
    <s v="Macerata Feltria"/>
    <s v="www.lacisterna.net"/>
    <s v="info@lacisterna.net"/>
    <n v="32"/>
  </r>
  <r>
    <x v="3"/>
    <s v="B&amp;B LE LOGGE"/>
    <s v="Via Angelo Battelli 28"/>
    <x v="21"/>
    <m/>
    <s v="assente"/>
    <s v="cris.sper@alice.it"/>
    <n v="32"/>
  </r>
  <r>
    <x v="7"/>
    <s v="OSTELLO GRASSANO"/>
    <s v="Frazione Castellina 1"/>
    <x v="21"/>
    <s v="Loc. Grassano"/>
    <s v="www.tuttipertuttiaps.com"/>
    <s v="tuttipertuttips@libero.it"/>
    <n v="32"/>
  </r>
  <r>
    <x v="3"/>
    <s v="B&amp;B CA' RICCIO DELLA FAGGIOLA"/>
    <s v="Cà Riccio 14"/>
    <x v="21"/>
    <s v="San Teodoro"/>
    <s v="www.caricciodellafaggiola.it"/>
    <s v="info@caricciodellafaggiola.it"/>
    <n v="32"/>
  </r>
  <r>
    <x v="4"/>
    <s v="LE BLANC MATOU"/>
    <s v="Via Pieve Cà Marchetto 15"/>
    <x v="21"/>
    <m/>
    <s v="www.leblancmatou.it"/>
    <s v="soffiaostro@yahoo.it"/>
    <n v="32"/>
  </r>
  <r>
    <x v="5"/>
    <s v="MULINO DELLE MONACHE SRL"/>
    <s v="Via Mulino Delle Marche 1"/>
    <x v="21"/>
    <m/>
    <s v="assente"/>
    <s v="studiogragnani@studiogragnani.it"/>
    <n v="32"/>
  </r>
  <r>
    <x v="2"/>
    <s v="PITINUM"/>
    <s v="Via Giacomo Matteotti 16"/>
    <x v="21"/>
    <s v="Macerata Feltria"/>
    <s v="www.pitinum.com"/>
    <s v="info@pitinum.com"/>
    <n v="32"/>
  </r>
  <r>
    <x v="2"/>
    <s v="HOTEL TERME ALESSANDRA GONZAGA CENTRO BENESSERE SPA"/>
    <s v="Circonvallazione 7"/>
    <x v="21"/>
    <s v="Macerata Feltria"/>
    <s v="www.hoteltermealessandragonzaga.it"/>
    <s v="info@hoteltermealessandragonzaga.it"/>
    <n v="32"/>
  </r>
  <r>
    <x v="3"/>
    <s v="B&amp;B DINI CARLO"/>
    <s v="Via Voc. Santa Lucia  Sn"/>
    <x v="22"/>
    <m/>
    <s v="assente"/>
    <s v="raffaele.dini@virgilio.it"/>
    <n v="85"/>
  </r>
  <r>
    <x v="4"/>
    <s v="AGRITURISMO CA' BETANIA"/>
    <s v="Via Cà Betania 34"/>
    <x v="22"/>
    <s v="Betania"/>
    <s v="www.cabetania.nl"/>
    <s v="steenbergenb@hotmail.com"/>
    <n v="85"/>
  </r>
  <r>
    <x v="3"/>
    <s v="EUSEBI MAURIZIO"/>
    <s v="Loc. Vallepetra 34"/>
    <x v="22"/>
    <s v="Vallepetra"/>
    <s v="assente"/>
    <s v="inesistente@regione.it"/>
    <n v="85"/>
  </r>
  <r>
    <x v="4"/>
    <s v="AGRITURISMO PALAZZO DONATI"/>
    <s v="Corso Bencivenni 29"/>
    <x v="22"/>
    <s v="Mercatello Sul Metauro"/>
    <s v="www.palazzodonati.com"/>
    <s v="eventi@montestigliano.it"/>
    <n v="85"/>
  </r>
  <r>
    <x v="4"/>
    <s v="LE VOCI DEL SILENZIO"/>
    <s v="assente"/>
    <x v="22"/>
    <s v="Loc.Cal Bianchino"/>
    <s v="assente"/>
    <s v="levocidelsilenzio@libero.it"/>
    <n v="85"/>
  </r>
  <r>
    <x v="4"/>
    <s v="LE CASELLE"/>
    <s v="Localita' Caselle 1"/>
    <x v="22"/>
    <s v="Loc.Caselle Di Metola"/>
    <s v="assente"/>
    <s v="cabaronco@libero.it"/>
    <n v="85"/>
  </r>
  <r>
    <x v="4"/>
    <s v="AGRITURISMO LA GROTTA DEI FOLLETTI"/>
    <s v="Localita' Bruciata 29/A"/>
    <x v="22"/>
    <s v="Mercatello Sul Metauro"/>
    <s v="www.lagrottadeifolletti.it"/>
    <s v="info@lagrottadeifolletti.it"/>
    <n v="85"/>
  </r>
  <r>
    <x v="0"/>
    <s v="LA TORRE"/>
    <s v="Localita' Castello Della Pieve 1"/>
    <x v="22"/>
    <s v="Mercatello Sul Metauro"/>
    <s v="assente"/>
    <s v="assente"/>
    <n v="85"/>
  </r>
  <r>
    <x v="0"/>
    <s v="CASTELLO DELLA PIEVE"/>
    <s v="Localita' Castello Della Pieve 1"/>
    <x v="22"/>
    <s v="Mercatello Sul Metauro"/>
    <s v="www.castellodellapieve.it"/>
    <s v="info@castellodellapieve.it"/>
    <n v="85"/>
  </r>
  <r>
    <x v="3"/>
    <s v="B&amp;B IL SOCCORSO"/>
    <s v="Via Soccorso 2"/>
    <x v="22"/>
    <s v="Mercatello Sul Metauro"/>
    <s v="www.bbilsoccorso.it"/>
    <s v="info@bbilsoccorso.it"/>
    <n v="85"/>
  </r>
  <r>
    <x v="0"/>
    <s v="LE QUERCE DEL METAURO"/>
    <s v="Ss Bocca Trabaria 73 Bis 1"/>
    <x v="22"/>
    <s v="Loc.Fosso Porcari"/>
    <s v="www.lequercedelmetauro.it"/>
    <s v="info@lequercedelmetauro.it"/>
    <n v="85"/>
  </r>
  <r>
    <x v="0"/>
    <s v="LA CASA NEL BORGO"/>
    <s v="Localita' Castello Della Pieve 1"/>
    <x v="22"/>
    <s v="Mercatello Sul Metauro"/>
    <s v="assente"/>
    <s v="assente"/>
    <n v="85"/>
  </r>
  <r>
    <x v="4"/>
    <s v="IL CASALE DEL BARONE"/>
    <s v="Loc. Cà Franceschino 5/A"/>
    <x v="22"/>
    <s v="Loc. Cà Franceschino"/>
    <s v="www.agriturismobiomarche.it"/>
    <s v="info@agriturismobiomarche.it"/>
    <n v="85"/>
  </r>
  <r>
    <x v="3"/>
    <s v="B&amp;B LE ROSE DI TERESINA"/>
    <s v="Via Campo Lungo 1"/>
    <x v="22"/>
    <m/>
    <s v="assente"/>
    <s v="serenella.martelli@alice.it"/>
    <n v="85"/>
  </r>
  <r>
    <x v="1"/>
    <s v="VAL DELLA PETRA"/>
    <s v="Via Val Della Petra 33"/>
    <x v="22"/>
    <m/>
    <s v="assente"/>
    <s v="assente"/>
    <n v="85"/>
  </r>
  <r>
    <x v="3"/>
    <s v="B&amp;B MAURIZIO BALDUCCI"/>
    <s v="Via Don Luigi Sturzo 7"/>
    <x v="22"/>
    <m/>
    <s v="assente"/>
    <s v="casabalduccimercatello@gmail.com"/>
    <n v="85"/>
  </r>
  <r>
    <x v="3"/>
    <s v="B&amp;B BENCIVENNI DI UGOLINI VERONICA"/>
    <s v="Via Bencivenni 13"/>
    <x v="22"/>
    <m/>
    <s v="www.altometauro.it/beb_bencivenni"/>
    <s v="pcincilla@gmail.com"/>
    <n v="85"/>
  </r>
  <r>
    <x v="1"/>
    <s v="CA' FRANCESCHINO, THE GREEN HOUSE"/>
    <s v="assente"/>
    <x v="22"/>
    <s v="Loc. Cà Franceschino"/>
    <s v="www.cafranceschino.it"/>
    <s v="cafranceschino@yahoo.it"/>
    <n v="85"/>
  </r>
  <r>
    <x v="4"/>
    <s v="AGRITURISMO CA' MONTIONI"/>
    <s v="Via Ca' Lillina 23"/>
    <x v="22"/>
    <s v="Loc. Guinza"/>
    <s v="www.camontioni.it"/>
    <s v="agriturcamontioni@gmail.com"/>
    <n v="85"/>
  </r>
  <r>
    <x v="1"/>
    <s v="CALBERTONE"/>
    <s v="Via Beata Margherita Della Metola 1"/>
    <x v="22"/>
    <s v="Loc. Metola"/>
    <s v="www.calbertone.it"/>
    <s v="infocalbertone@gmail.com"/>
    <n v="85"/>
  </r>
  <r>
    <x v="5"/>
    <s v="LOCANDA DEI SACCHI"/>
    <s v="Corso Bencivenni 6"/>
    <x v="22"/>
    <s v="Mercatello Sul Metauro"/>
    <s v="www.locandasacchi.it"/>
    <s v="sacchiumberto@virgilio.it"/>
    <n v="85"/>
  </r>
  <r>
    <x v="4"/>
    <s v="AGRITURISMO LA POSSIONE"/>
    <s v="Via Villa Bassa 1"/>
    <x v="23"/>
    <s v="Piandicastello"/>
    <s v="assente"/>
    <s v="assente"/>
    <s v="N/D"/>
  </r>
  <r>
    <x v="3"/>
    <s v="B&amp;B IL BORGO"/>
    <s v="Via Del Borgo 12"/>
    <x v="23"/>
    <s v="Piandicastello"/>
    <s v="assente"/>
    <s v="assente"/>
    <s v="N/D"/>
  </r>
  <r>
    <x v="1"/>
    <s v="LA CASA DELLE LUNE"/>
    <s v="Via Turlo  23"/>
    <x v="24"/>
    <m/>
    <s v="assente"/>
    <s v="elenarugiada@yahoo.it"/>
    <n v="39"/>
  </r>
  <r>
    <x v="4"/>
    <s v="CHESANOVA"/>
    <s v="Via Turlo 26"/>
    <x v="24"/>
    <s v="Villagrande"/>
    <s v="www.chesanova.com"/>
    <s v="info@chesanova.com"/>
    <n v="39"/>
  </r>
  <r>
    <x v="4"/>
    <s v="AGRITURISMO GIANO BIFRONTE"/>
    <s v="Via Ciro Pavisa 28"/>
    <x v="24"/>
    <m/>
    <s v="www.gianobifronte.com"/>
    <s v="info@gianobifronte.com"/>
    <n v="39"/>
  </r>
  <r>
    <x v="3"/>
    <s v="B&amp;B IL CASALE"/>
    <s v="Via Montemarino 11"/>
    <x v="24"/>
    <s v="Montemarino"/>
    <s v="www.ilcasalespadoni.it"/>
    <s v="ilcasale.spadoni@libero.it"/>
    <n v="39"/>
  </r>
  <r>
    <x v="3"/>
    <s v="B&amp;B LA PACE TRA GLI OLIVI"/>
    <s v="Via Pontaccio 2"/>
    <x v="24"/>
    <m/>
    <s v="www.bblapacetragliolivi.com"/>
    <s v="sparvingolo@libero.it"/>
    <n v="39"/>
  </r>
  <r>
    <x v="1"/>
    <s v="CA' BONI"/>
    <s v="Via Croce 6"/>
    <x v="24"/>
    <s v="Mombaroccio"/>
    <s v="assente"/>
    <s v="maarit@libero.it"/>
    <n v="39"/>
  </r>
  <r>
    <x v="3"/>
    <s v="B&amp;B CASALE ROSSI"/>
    <s v="Via D'Annunzio 5"/>
    <x v="24"/>
    <s v="Mombaroccio"/>
    <s v="assente"/>
    <s v="robertorossi79@live.it"/>
    <n v="39"/>
  </r>
  <r>
    <x v="1"/>
    <s v="IL BRUGNOLO"/>
    <s v="Via Adiacenze 6"/>
    <x v="24"/>
    <s v="Mombaroccio"/>
    <s v="assente"/>
    <s v="avv.aiudi@yahoo.it"/>
    <n v="39"/>
  </r>
  <r>
    <x v="3"/>
    <s v="L'INFINITO"/>
    <s v="Via Marte 3"/>
    <x v="24"/>
    <s v="Mombaroccio"/>
    <s v="www.lavandainfinito.com"/>
    <s v="info@lavandainfinito.com"/>
    <n v="39"/>
  </r>
  <r>
    <x v="0"/>
    <s v="VILLA DIANA"/>
    <s v="Turlo  19"/>
    <x v="24"/>
    <s v="Mombaroccio"/>
    <s v="assente"/>
    <s v="mariarosa.fiacconi@gmail.com"/>
    <n v="39"/>
  </r>
  <r>
    <x v="1"/>
    <s v="CURINA LUCIA"/>
    <s v="Via Villagrande 159"/>
    <x v="24"/>
    <s v="Mombaroccio"/>
    <s v="assente"/>
    <s v="luciacurina@legalmail.it"/>
    <n v="39"/>
  </r>
  <r>
    <x v="1"/>
    <s v="VINCENZI PATRIZIO"/>
    <s v="Via Montegiano  34"/>
    <x v="24"/>
    <s v="Mombaroccio"/>
    <s v="assente"/>
    <s v="assente"/>
    <n v="39"/>
  </r>
  <r>
    <x v="3"/>
    <s v="B&amp;B CASA CAIRO"/>
    <s v="Via Cairo 18"/>
    <x v="24"/>
    <m/>
    <s v="www.bbcasacairo.it"/>
    <s v="casacairo@bbcasacairo.it"/>
    <n v="39"/>
  </r>
  <r>
    <x v="3"/>
    <s v="B&amp;B IL BOSCO DEI CICLAMINI"/>
    <s v="Via Passo 26"/>
    <x v="24"/>
    <s v="Mombaroccio"/>
    <s v="assente"/>
    <s v="ilboscodeiciclamini@gmail.com"/>
    <n v="39"/>
  </r>
  <r>
    <x v="4"/>
    <s v="AGRITURISMO BORGO LA ROVERE"/>
    <s v="Contrada Merlaro 9"/>
    <x v="25"/>
    <m/>
    <s v="assente"/>
    <s v="borgolarovere@gmail.com"/>
    <n v="116"/>
  </r>
  <r>
    <x v="4"/>
    <s v="AGRITURISMO MARIA FABRIZI"/>
    <s v="Cavallara  3"/>
    <x v="25"/>
    <s v="Mondavio"/>
    <s v="assente"/>
    <s v="rist_maria_cavallara@libero.it"/>
    <n v="116"/>
  </r>
  <r>
    <x v="4"/>
    <s v="AGRITURISMO LA LIMONAIA"/>
    <s v="Via Mondaviese 150"/>
    <x v="25"/>
    <s v="Mondavio"/>
    <s v="assente"/>
    <s v="pacipiergiorgio@libero.it"/>
    <n v="116"/>
  </r>
  <r>
    <x v="4"/>
    <s v="CASA MERLARO"/>
    <s v="Strada Merlaro 3,/3A"/>
    <x v="25"/>
    <s v="Mondavio"/>
    <s v="www.casamerlaro.it"/>
    <s v="info@casamerlaro.it"/>
    <n v="116"/>
  </r>
  <r>
    <x v="5"/>
    <s v="AFFITTACAMERE LA PALOMBA"/>
    <s v="Borgo Gramsci 10"/>
    <x v="25"/>
    <s v="Mondavio"/>
    <s v="assente"/>
    <s v="info@lapalomba.it"/>
    <n v="116"/>
  </r>
  <r>
    <x v="2"/>
    <s v="ALBERGO LA PALOMBA"/>
    <s v="Borgo Gramsci 13"/>
    <x v="25"/>
    <s v="Mondavio"/>
    <s v="www.lapalomba.it"/>
    <s v="info@lapalomba.it"/>
    <n v="116"/>
  </r>
  <r>
    <x v="5"/>
    <s v="CASA PER VACANZE LA ROCCA"/>
    <s v="Via Bramante 7"/>
    <x v="25"/>
    <m/>
    <s v="www.casavacanzelarocca.it"/>
    <s v="marymoro@hotmail.it"/>
    <n v="116"/>
  </r>
  <r>
    <x v="1"/>
    <s v="LA CASINA DI MONDAVIO"/>
    <s v="Via Bramante 5"/>
    <x v="25"/>
    <s v="Mondavio"/>
    <s v="assente"/>
    <s v="info@lacasinadimondavio.it"/>
    <n v="116"/>
  </r>
  <r>
    <x v="6"/>
    <s v="AREA DI SOSTA CAMPER"/>
    <s v="assente"/>
    <x v="25"/>
    <m/>
    <s v="assente"/>
    <s v="assente"/>
    <n v="116"/>
  </r>
  <r>
    <x v="4"/>
    <s v="AGRITURISMO VILLA BEATRICE"/>
    <s v="Contrada Piano San Michele Al Fiume 4"/>
    <x v="25"/>
    <s v="Mondavio"/>
    <s v="www.villabeatrice.eu"/>
    <s v="info@villabeatrice.eu"/>
    <n v="116"/>
  </r>
  <r>
    <x v="3"/>
    <s v="B&amp;B IL GUFO RILASSATO"/>
    <s v="Via Xxiv Maggio 36"/>
    <x v="25"/>
    <s v="Fraz. San Michele Al Fiume"/>
    <s v="www.ilguforilassato.com"/>
    <s v="info@ilguforilassato.com"/>
    <n v="116"/>
  </r>
  <r>
    <x v="0"/>
    <s v="CASA GINEVRI"/>
    <s v="Via Valdiveltrica  14"/>
    <x v="25"/>
    <m/>
    <s v="www.cooperativaroveresca.it"/>
    <s v="info@villaginevri.it"/>
    <n v="116"/>
  </r>
  <r>
    <x v="3"/>
    <s v="B&amp;B IL BORGHETTO DI SOTTO"/>
    <s v="Via Fantina 44"/>
    <x v="25"/>
    <m/>
    <s v="assente"/>
    <s v="c.sparta@libero.it"/>
    <n v="116"/>
  </r>
  <r>
    <x v="1"/>
    <s v="SANTINELLI PIETRO"/>
    <s v="Via Litoranea 137"/>
    <x v="26"/>
    <m/>
    <s v="assente"/>
    <s v="pietrolucaelena@alice.it"/>
    <s v="N/D"/>
  </r>
  <r>
    <x v="1"/>
    <s v="CAROBI PAOLA"/>
    <s v="Viale Carducci 252/C"/>
    <x v="26"/>
    <m/>
    <s v="assente"/>
    <s v="assente"/>
    <s v="N/D"/>
  </r>
  <r>
    <x v="1"/>
    <s v="VERGARI GAETANO"/>
    <s v="Via G. Verdi 14/A"/>
    <x v="26"/>
    <m/>
    <s v="assente"/>
    <s v="g.vergari@comune.pesaro.pu.it"/>
    <s v="N/D"/>
  </r>
  <r>
    <x v="1"/>
    <s v="CARONTI EMANUELA"/>
    <s v="Via Andrea Costa 31"/>
    <x v="26"/>
    <m/>
    <s v="assente"/>
    <s v="info.casavacanzebc@gmail.com"/>
    <s v="N/D"/>
  </r>
  <r>
    <x v="1"/>
    <s v="BATTISTELLI BERNARD"/>
    <s v="Via Litoranea 294"/>
    <x v="26"/>
    <m/>
    <s v="assente"/>
    <s v="bernyb@gmail.com"/>
    <s v="N/D"/>
  </r>
  <r>
    <x v="1"/>
    <s v="TINTI ALESSANDRO"/>
    <s v="Via 28 Settembre 20/L"/>
    <x v="26"/>
    <m/>
    <s v="assente"/>
    <s v="alessandropes@libero.it"/>
    <s v="N/D"/>
  </r>
  <r>
    <x v="1"/>
    <s v="SANTINELLI PIETRO"/>
    <s v="Viale Carducci 65"/>
    <x v="26"/>
    <m/>
    <s v="assente"/>
    <s v="assente"/>
    <s v="N/D"/>
  </r>
  <r>
    <x v="1"/>
    <s v="BACCHIOCCHI ANGELA"/>
    <s v="Via San Martino 5"/>
    <x v="26"/>
    <m/>
    <s v="assente"/>
    <s v="info@villamaurosanmartino.it"/>
    <s v="N/D"/>
  </r>
  <r>
    <x v="1"/>
    <s v="ELISABETTA GABRIELLI RIVOSECCHI"/>
    <s v="Viale Carducci 178"/>
    <x v="26"/>
    <m/>
    <s v="assente"/>
    <s v="assente"/>
    <s v="N/D"/>
  </r>
  <r>
    <x v="1"/>
    <s v="ORAZI MILENA"/>
    <s v="Viale Carducci 129/A"/>
    <x v="26"/>
    <m/>
    <s v="assente"/>
    <s v="milena.orazi@libero.it"/>
    <s v="N/D"/>
  </r>
  <r>
    <x v="1"/>
    <s v="CESARE SORA"/>
    <s v="Via Mazzini 87"/>
    <x v="26"/>
    <m/>
    <s v="assente"/>
    <s v="consuele78@hotmail.com"/>
    <s v="N/D"/>
  </r>
  <r>
    <x v="1"/>
    <s v="EMILI SILVANA"/>
    <s v="Via Rossini 8"/>
    <x v="26"/>
    <m/>
    <s v="assente"/>
    <s v="semili@libero.it"/>
    <s v="N/D"/>
  </r>
  <r>
    <x v="1"/>
    <s v="GIORGIA SORCI SIMONI"/>
    <s v="Via Marconi 32"/>
    <x v="26"/>
    <m/>
    <s v="assente"/>
    <s v="giorgiasorci@hotmail.com"/>
    <s v="N/D"/>
  </r>
  <r>
    <x v="2"/>
    <s v="ABBAZIA CLUB HOTEL"/>
    <s v="Viale Cristoforo Colombo 107"/>
    <x v="26"/>
    <s v="Mondolfo"/>
    <s v="www.clubhotel-marotta.com"/>
    <s v="info@clubhotel-marotta.com"/>
    <s v="N/D"/>
  </r>
  <r>
    <x v="10"/>
    <s v="RESIDENZA LA SIGNORA"/>
    <s v="Piazza John Fitzgerald Kennedy 1"/>
    <x v="26"/>
    <s v="Marotta"/>
    <s v="assente"/>
    <s v="fabriziagibiino@gmail.com"/>
    <s v="N/D"/>
  </r>
  <r>
    <x v="12"/>
    <s v="ALTRA MAREA DI CORSALETTI DAVIDE E GUIDI GIANLUCA"/>
    <s v="Viale Cristoforo Colombo 1 1"/>
    <x v="26"/>
    <s v="Marotta"/>
    <s v="assente"/>
    <s v="assente"/>
    <s v="N/D"/>
  </r>
  <r>
    <x v="6"/>
    <s v="AREA DI SOSTA CAMPER"/>
    <s v="Lungomare C.Colombo 158"/>
    <x v="26"/>
    <s v="Marotta"/>
    <s v="assente"/>
    <s v="alruff@tin.it"/>
    <s v="N/D"/>
  </r>
  <r>
    <x v="1"/>
    <s v="BUTIRRONI DONATELLA"/>
    <s v="Via Colombo 171"/>
    <x v="26"/>
    <s v="Marotta"/>
    <s v="assente"/>
    <s v="biuty@libero.it"/>
    <s v="N/D"/>
  </r>
  <r>
    <x v="3"/>
    <s v="B&amp;B LA DIMORA DEL GAMBERO"/>
    <s v="Via Michelangelo Buonarroti 25"/>
    <x v="26"/>
    <s v="Marotta"/>
    <s v="www.dimoradelgambero.eu"/>
    <s v="info@dimoradelgambero.eu"/>
    <s v="N/D"/>
  </r>
  <r>
    <x v="12"/>
    <s v="PAOLINELLI MICHELE"/>
    <s v="Viale Cristoforo Colombo 1 1"/>
    <x v="26"/>
    <s v="Marotta"/>
    <s v="assente"/>
    <s v="assente"/>
    <s v="N/D"/>
  </r>
  <r>
    <x v="10"/>
    <s v="LA MERIDIANA"/>
    <s v="Viale Cristoforo Colombo 1"/>
    <x v="26"/>
    <s v="Mondolfo"/>
    <s v="assente"/>
    <s v="assente"/>
    <s v="N/D"/>
  </r>
  <r>
    <x v="2"/>
    <s v="IL PUNTO"/>
    <s v="Via Litoranea 220"/>
    <x v="26"/>
    <s v="Mondolfo"/>
    <s v="assente"/>
    <s v="info@albergoilpunto.com"/>
    <s v="N/D"/>
  </r>
  <r>
    <x v="2"/>
    <s v="HOTEL AMBASSADOR"/>
    <s v="Viale Cristoforo Colombo 2"/>
    <x v="26"/>
    <s v="Mondolfo"/>
    <s v="www.hotelambassadormarotta.it"/>
    <s v="info@hotelambassadormarotta.it"/>
    <s v="N/D"/>
  </r>
  <r>
    <x v="5"/>
    <s v="LA TAVOLA"/>
    <s v="Via Litoranea 188/B"/>
    <x v="26"/>
    <s v="Mondolfo"/>
    <s v="assente"/>
    <s v="info@eurosistema.191.it"/>
    <s v="N/D"/>
  </r>
  <r>
    <x v="11"/>
    <s v="CAMPING CESANO"/>
    <s v="Via Ugo Foscolo 22"/>
    <x v="26"/>
    <s v="Marotta"/>
    <s v="www.campingclubcesano.com"/>
    <s v="info@campingclubcesano.it"/>
    <s v="N/D"/>
  </r>
  <r>
    <x v="11"/>
    <s v="MAROTTA"/>
    <s v="Viale Cristoforo Colombo 132"/>
    <x v="26"/>
    <s v="Mondolfo"/>
    <s v="www.campingmarotta.it"/>
    <s v="info@campingmarotta.it"/>
    <s v="N/D"/>
  </r>
  <r>
    <x v="12"/>
    <s v="NETTUNO"/>
    <s v="Viale Cristoforo Colombo  1"/>
    <x v="26"/>
    <s v="Marotta"/>
    <s v="www.bardeitritonispiaggianettuno.com"/>
    <s v="cesaretonelli86@gmail.com"/>
    <s v="N/D"/>
  </r>
  <r>
    <x v="12"/>
    <s v="BAGNI MIRIAM"/>
    <s v="Viale Cristoforo Colombo 1 1"/>
    <x v="26"/>
    <s v="Marotta"/>
    <s v="assente"/>
    <s v="assente"/>
    <s v="N/D"/>
  </r>
  <r>
    <x v="12"/>
    <s v="BLU BEACH"/>
    <s v="Viale Cristoforo Colombo 1 1"/>
    <x v="26"/>
    <s v="Marotta"/>
    <s v="assente"/>
    <s v="raffaeletinti@freemail.it"/>
    <s v="N/D"/>
  </r>
  <r>
    <x v="12"/>
    <s v="HAPPY DAYS BEACH"/>
    <s v="Viale Cristoforo Colombo 100"/>
    <x v="26"/>
    <s v="Marotta"/>
    <s v="assente"/>
    <s v="assente"/>
    <s v="N/D"/>
  </r>
  <r>
    <x v="12"/>
    <s v="STONE BEACH"/>
    <s v="Viale Cristoforo Colombo 107"/>
    <x v="26"/>
    <s v="Marotta"/>
    <s v="assente"/>
    <s v="larivadafranco@libero.it"/>
    <s v="N/D"/>
  </r>
  <r>
    <x v="12"/>
    <s v="BAGNI CLAUDIO"/>
    <s v="Viale Cristoforo Colombo 1 1"/>
    <x v="26"/>
    <s v="Marotta"/>
    <s v="assente"/>
    <s v="assente"/>
    <s v="N/D"/>
  </r>
  <r>
    <x v="12"/>
    <s v="BAGNI RICCARDO"/>
    <s v="Viale Cristoforo Colombo 1 1"/>
    <x v="26"/>
    <s v="Marotta"/>
    <s v="assente"/>
    <s v="assente"/>
    <s v="N/D"/>
  </r>
  <r>
    <x v="12"/>
    <s v="BAGNI CARLO DI SCROSTA CARLO ( CONC. N° 131)"/>
    <s v="Via Faa' Di Bruno 131 131"/>
    <x v="26"/>
    <s v="Mondolfo"/>
    <s v="assente"/>
    <s v="assente"/>
    <s v="N/D"/>
  </r>
  <r>
    <x v="12"/>
    <s v="BAGNI ALBERTO &amp; CESARE"/>
    <s v="Via Faa' Di Bruno 1 1"/>
    <x v="26"/>
    <s v="Mondolfo"/>
    <s v="assente"/>
    <s v="assente"/>
    <s v="N/D"/>
  </r>
  <r>
    <x v="12"/>
    <s v="BAGNI FRANCO DI PORTAVIA LUCA(CONC. INTEGRATIVA N° 1)"/>
    <s v="Via Faa' Di Bruno 1 1"/>
    <x v="26"/>
    <s v="Mondolfo"/>
    <s v="assente"/>
    <s v="assente"/>
    <s v="N/D"/>
  </r>
  <r>
    <x v="12"/>
    <s v="BAGNI SOLINDO"/>
    <s v="Via Faa' Di Bruno 1"/>
    <x v="26"/>
    <s v="Mondolfo"/>
    <s v="assente"/>
    <s v="francy-12@libero.it"/>
    <s v="N/D"/>
  </r>
  <r>
    <x v="12"/>
    <s v="BAGNI MONASCO DI MONTONI MONASCO"/>
    <s v="Via Faa' Di Bruno 1 1"/>
    <x v="26"/>
    <s v="Mondolfo"/>
    <s v="assente"/>
    <s v="monasco.montoni@libero.it"/>
    <s v="N/D"/>
  </r>
  <r>
    <x v="12"/>
    <s v="CAMPING DEL GABBIANO"/>
    <s v="Via Faa' Di Bruno 95 95"/>
    <x v="26"/>
    <s v="Mondolfo"/>
    <s v="www.campingdelgabbiano.it"/>
    <s v="info@campingdelgabbiano.it"/>
    <s v="N/D"/>
  </r>
  <r>
    <x v="0"/>
    <s v="PER BACCO"/>
    <s v="Viale Dell' Artigianato 26"/>
    <x v="26"/>
    <s v="Mondolfo"/>
    <s v="www.countryhouseperbacco.it"/>
    <s v="info@countryhouseperbacco.it"/>
    <s v="N/D"/>
  </r>
  <r>
    <x v="12"/>
    <s v="BAGNO N° 2 - OASI BEACH"/>
    <s v="Viale Cristoforo Colombo 2 2"/>
    <x v="26"/>
    <s v="Marotta"/>
    <s v="assente"/>
    <s v="assente"/>
    <s v="N/D"/>
  </r>
  <r>
    <x v="1"/>
    <s v="PAPINI PAPI ORNELLA"/>
    <s v="Via Cristoforo Colombo 62"/>
    <x v="26"/>
    <s v="Mondolfo"/>
    <s v="assente"/>
    <s v="assente"/>
    <s v="N/D"/>
  </r>
  <r>
    <x v="1"/>
    <s v="FRANCESCONI CARLA"/>
    <s v="Via Damiano Chiesa 34"/>
    <x v="26"/>
    <s v="Mondolfo"/>
    <s v="assente"/>
    <s v="assente"/>
    <s v="N/D"/>
  </r>
  <r>
    <x v="2"/>
    <s v="IL GABBIANO"/>
    <s v="Strada Nazionale Adriatica Sud 396"/>
    <x v="26"/>
    <s v="Mondolfo"/>
    <s v="www.ilgabbianomarotta.it"/>
    <s v="assente"/>
    <s v="N/D"/>
  </r>
  <r>
    <x v="3"/>
    <s v="B&amp;B LA CASETTA"/>
    <s v="Largo Neviera  8"/>
    <x v="26"/>
    <s v="Mondolfo"/>
    <s v="assente"/>
    <s v="francyprio@inwind.it"/>
    <s v="N/D"/>
  </r>
  <r>
    <x v="1"/>
    <s v="BARONCIANI FILIPPO APP.TO PIANO 2"/>
    <s v="Via Damiano Chiesa 84"/>
    <x v="26"/>
    <s v="Mondolfo"/>
    <s v="assente"/>
    <s v="assente"/>
    <s v="N/D"/>
  </r>
  <r>
    <x v="1"/>
    <s v="BARONCIANI FILIPPO APP.TO PIANO 1"/>
    <s v="Via Damiano Chiesa 84"/>
    <x v="26"/>
    <s v="Mondolfo"/>
    <s v="assente"/>
    <s v="assente"/>
    <s v="N/D"/>
  </r>
  <r>
    <x v="5"/>
    <s v="LA PALMA"/>
    <s v="Via A. De Gasperi  9"/>
    <x v="26"/>
    <s v="Mondolfo"/>
    <s v="assente"/>
    <s v="studio.petroni@libero.it"/>
    <s v="N/D"/>
  </r>
  <r>
    <x v="5"/>
    <s v="VILLA MAURO"/>
    <s v="Via San Martino 5"/>
    <x v="26"/>
    <s v="Mondolfo"/>
    <s v="assente"/>
    <s v="info@villasanmartino.it"/>
    <s v="N/D"/>
  </r>
  <r>
    <x v="1"/>
    <s v="MONTANARI FRANCO"/>
    <s v="Via Panzini 28/E"/>
    <x v="26"/>
    <s v="Mondolfo"/>
    <s v="assente"/>
    <s v="assente"/>
    <s v="N/D"/>
  </r>
  <r>
    <x v="2"/>
    <s v="LILLY"/>
    <s v="Via Faa' Di Bruno 22"/>
    <x v="26"/>
    <s v="Mondolfo"/>
    <s v="assente"/>
    <s v="assente"/>
    <s v="N/D"/>
  </r>
  <r>
    <x v="2"/>
    <s v="BIANCANEVE"/>
    <s v="Via Damiano Chiesa 53"/>
    <x v="26"/>
    <s v="Mondolfo"/>
    <s v="www.albergobiancaneve.it"/>
    <s v="info@albergobiancaneve.it"/>
    <s v="N/D"/>
  </r>
  <r>
    <x v="2"/>
    <s v="HOTEL SPIAGGIA D'ORO"/>
    <s v="Via Faa' Di Bruno 1"/>
    <x v="26"/>
    <s v="Fano"/>
    <s v="www.hotelspiaggiadoromarotta.jimdo.com"/>
    <s v="spiaggiadoromarotta@libero.it"/>
    <s v="N/D"/>
  </r>
  <r>
    <x v="2"/>
    <s v="MIRAMARE"/>
    <s v="Via Damiano Chiesa 15"/>
    <x v="26"/>
    <s v="Mondolfo"/>
    <s v="www.hotel-miramare.com"/>
    <s v="info@hotel-miramare.com"/>
    <s v="N/D"/>
  </r>
  <r>
    <x v="2"/>
    <s v="TRIESTE"/>
    <s v="Via Esino 15"/>
    <x v="26"/>
    <s v="Mondolfo"/>
    <s v="www.htrieste.net"/>
    <s v="info@htrieste.net"/>
    <s v="N/D"/>
  </r>
  <r>
    <x v="2"/>
    <s v="HOTEL FLORENCE"/>
    <s v="Via Faa' Di Bruno 15"/>
    <x v="26"/>
    <s v="Mondolfo"/>
    <s v="www.hotelflorencemarotta.it"/>
    <s v="info@hotelflorencemarotta.it"/>
    <s v="N/D"/>
  </r>
  <r>
    <x v="2"/>
    <s v="SAN MARCO"/>
    <s v="Via Faa' Di Bruno 43"/>
    <x v="26"/>
    <s v="Mondolfo"/>
    <s v="www.hotelsanmarcomarotta.com"/>
    <s v="info@hotelsanmarcomarotta.com"/>
    <s v="N/D"/>
  </r>
  <r>
    <x v="2"/>
    <s v="TOSCANA"/>
    <s v="Via Faa' Di Bruno 19"/>
    <x v="26"/>
    <s v="Mondolfo"/>
    <s v="www.hoteltoscanamarotta.com"/>
    <s v="info@hoteltoscanamarotta.com"/>
    <s v="N/D"/>
  </r>
  <r>
    <x v="2"/>
    <s v="NIAGARA"/>
    <s v="Via Damiano Chiesa 22"/>
    <x v="26"/>
    <s v="Mondolfo"/>
    <s v="www.hotelniagaramarotta.com"/>
    <s v="hotelniagaramarotta@gmail.com"/>
    <s v="N/D"/>
  </r>
  <r>
    <x v="2"/>
    <s v="GARDEN"/>
    <s v="Via Daniele Manin 4"/>
    <x v="26"/>
    <s v="Mondolfo"/>
    <s v="www.hotelgarden-marotta.it"/>
    <s v="info@hotelgarden-marotta.it"/>
    <s v="N/D"/>
  </r>
  <r>
    <x v="2"/>
    <s v="DINARICA"/>
    <s v="Via Faà Di Bruno  42"/>
    <x v="26"/>
    <s v="Mondolfo"/>
    <s v="www.hoteldinarica.it"/>
    <s v="info@hoteldinarica.it"/>
    <s v="N/D"/>
  </r>
  <r>
    <x v="2"/>
    <s v="MIRAMARE INN"/>
    <s v="Via Faa' Di Bruno 48"/>
    <x v="26"/>
    <s v="Mondolfo"/>
    <s v="www.hotel-miramare.com"/>
    <s v="info@hotel-miramare.com"/>
    <s v="N/D"/>
  </r>
  <r>
    <x v="11"/>
    <s v="DEL GABBIANO"/>
    <s v="Via Faa' Di Bruno 95"/>
    <x v="26"/>
    <s v="Fano"/>
    <s v="www.campingdelgabbiano.it"/>
    <s v="info@campingdelgabbiano.it"/>
    <s v="N/D"/>
  </r>
  <r>
    <x v="1"/>
    <s v="MUGIANESI DAVID"/>
    <s v="Via Di Vittorio 77"/>
    <x v="26"/>
    <s v="Mondolfo"/>
    <s v="assente"/>
    <s v="assente"/>
    <s v="N/D"/>
  </r>
  <r>
    <x v="1"/>
    <s v="PATRIGNANELLI GIANNI"/>
    <s v="Viale C. Colombo 133"/>
    <x v="26"/>
    <s v="Mondolfo"/>
    <s v="assente"/>
    <s v="patrignanellig@gmail.com"/>
    <s v="N/D"/>
  </r>
  <r>
    <x v="1"/>
    <s v="CECCHINI SANDRINA"/>
    <s v="assente"/>
    <x v="26"/>
    <s v="Mondolfo"/>
    <s v="assente"/>
    <s v="patrignanellig@gmail.com"/>
    <s v="N/D"/>
  </r>
  <r>
    <x v="1"/>
    <s v="PERINI CATIUSCIA"/>
    <s v="Via C. Colombo 134"/>
    <x v="26"/>
    <s v="Mondolfo"/>
    <s v="assente"/>
    <s v="assente"/>
    <s v="N/D"/>
  </r>
  <r>
    <x v="1"/>
    <s v="PATRIGNANELLI LAURETTA"/>
    <s v="Viale C. Colombo 131"/>
    <x v="26"/>
    <s v="Mondolfo"/>
    <s v="assente"/>
    <s v="patrignanellig@gmail.com"/>
    <s v="N/D"/>
  </r>
  <r>
    <x v="1"/>
    <s v="PIERPAOLI GIUSEPPA"/>
    <s v="Via Pergolese 172"/>
    <x v="26"/>
    <s v="Mondolfo"/>
    <s v="assente"/>
    <s v="assente"/>
    <s v="N/D"/>
  </r>
  <r>
    <x v="3"/>
    <s v="B&amp;B CASITA BLANCA"/>
    <s v="Via O. Respighi 9"/>
    <x v="26"/>
    <s v="Mondolfo"/>
    <s v="assente"/>
    <s v="casitablanca@libero.it"/>
    <s v="N/D"/>
  </r>
  <r>
    <x v="1"/>
    <s v="ANGELI AGOSTINO"/>
    <s v="Via Chienti 1"/>
    <x v="26"/>
    <s v="Mondolfo"/>
    <s v="assente"/>
    <s v="assente"/>
    <s v="N/D"/>
  </r>
  <r>
    <x v="1"/>
    <s v="LUCIA GATTI"/>
    <s v="Viale Carducci 147"/>
    <x v="26"/>
    <s v="Marotta"/>
    <s v="assente"/>
    <s v="lucia-gatti@alice.it"/>
    <s v="N/D"/>
  </r>
  <r>
    <x v="1"/>
    <s v="CASA DI MAX"/>
    <s v="Via Alfredo Panzini 25"/>
    <x v="26"/>
    <s v="Marotta"/>
    <s v="www.casadimax.jimdo.com"/>
    <s v="casa-di-max@libero.it"/>
    <s v="N/D"/>
  </r>
  <r>
    <x v="1"/>
    <s v="MARTA SORA"/>
    <s v="Via Verdi 16"/>
    <x v="26"/>
    <m/>
    <s v="assente"/>
    <s v="martasora@hotmail.it"/>
    <s v="N/D"/>
  </r>
  <r>
    <x v="1"/>
    <s v="ILARIA, LUIGI MOSCATELLI"/>
    <s v="Via Cristoforo Colombo 16"/>
    <x v="26"/>
    <m/>
    <s v="assente"/>
    <s v="martasora@hotmail.it"/>
    <s v="N/D"/>
  </r>
  <r>
    <x v="1"/>
    <s v="SERI MARCO"/>
    <s v="Viale Carducci  131/B"/>
    <x v="26"/>
    <m/>
    <s v="assente"/>
    <s v="marco.seri@libero.it"/>
    <s v="N/D"/>
  </r>
  <r>
    <x v="1"/>
    <s v="BELLAGAMBA LUCA"/>
    <s v="Via Carducci  97"/>
    <x v="26"/>
    <s v="Loc. Marotta"/>
    <s v="assente"/>
    <s v="assente"/>
    <s v="N/D"/>
  </r>
  <r>
    <x v="1"/>
    <s v="ANTONUCCI MARCO"/>
    <s v="Via Carducci 83"/>
    <x v="26"/>
    <m/>
    <s v="assente"/>
    <s v="marco.tide@alice.it"/>
    <s v="N/D"/>
  </r>
  <r>
    <x v="1"/>
    <s v="MONTIRONI ELIO"/>
    <s v="Via Carducci 133"/>
    <x v="26"/>
    <m/>
    <s v="assente"/>
    <s v="assente"/>
    <s v="N/D"/>
  </r>
  <r>
    <x v="1"/>
    <s v="ANTONUCCI OMBRETTA"/>
    <s v="Via G.Carducci 108/A"/>
    <x v="26"/>
    <m/>
    <s v="assente"/>
    <s v="ombrez@libero.it"/>
    <s v="N/D"/>
  </r>
  <r>
    <x v="1"/>
    <s v="FIORDALISO,GIGLIO,GIRASOLE,IRIS,MARGHERITA,ORCHIDEA,VIOLETTA"/>
    <s v="Via Sterpettine 20/22"/>
    <x v="26"/>
    <m/>
    <s v="assente"/>
    <s v="rondinaveruska@gmail.com"/>
    <s v="N/D"/>
  </r>
  <r>
    <x v="2"/>
    <s v="FAMILY BEACH RESORT IL GIRASOLE"/>
    <s v="Via Ugo Foscolo 28"/>
    <x v="26"/>
    <s v="Mondolfo"/>
    <s v="assente"/>
    <s v="amministrazione@familyresortilgirasole.com"/>
    <s v="N/D"/>
  </r>
  <r>
    <x v="1"/>
    <s v="GRAMOLINI NADIA"/>
    <s v="D.Chiesa 48/A"/>
    <x v="26"/>
    <s v="Mondolfo"/>
    <s v="assente"/>
    <s v="inesistente@regione.marche.it"/>
    <s v="N/D"/>
  </r>
  <r>
    <x v="3"/>
    <s v="SUN CITY B&amp;B"/>
    <s v="Litoranea  218"/>
    <x v="26"/>
    <s v="Marotta"/>
    <s v="assente"/>
    <s v="fabiolavecchi1@hotmail.it"/>
    <s v="N/D"/>
  </r>
  <r>
    <x v="4"/>
    <s v="AGRITURISMO LA BADIA"/>
    <s v="Loc Badia 18 -Ca' Gallo- 18"/>
    <x v="27"/>
    <s v="Montecalvo In Foglia"/>
    <s v="www.agriturismolabadia.it"/>
    <s v="info@agriturismolabadia.it"/>
    <s v="N/D"/>
  </r>
  <r>
    <x v="4"/>
    <s v="LA VECCHIA CANTINA"/>
    <s v="Localita' Cal Medico 17"/>
    <x v="27"/>
    <s v="Montecalvo In Foglia"/>
    <s v="assente"/>
    <s v="info@vecchiacantina.it"/>
    <s v="N/D"/>
  </r>
  <r>
    <x v="4"/>
    <s v="I CALANCHI AGRITURISMO"/>
    <s v="Strada Provinciale Per Borgo Massano 5"/>
    <x v="27"/>
    <m/>
    <s v="www.icalanchiagriturismo.com"/>
    <s v="info@icalanchiagriturismo.com"/>
    <s v="N/D"/>
  </r>
  <r>
    <x v="0"/>
    <s v="CA' VIRGINIA COUNTRY HOUSE WELLNESS"/>
    <s v="Loc Foglia Secca Sn"/>
    <x v="27"/>
    <s v="San Giorgio"/>
    <s v="www.cavirginia.it"/>
    <s v="info@cavirginia.it"/>
    <s v="N/D"/>
  </r>
  <r>
    <x v="4"/>
    <s v="AGRITURISMO CA' BRANDANO"/>
    <s v="Strada Provinciale Per Borgo Massano 9"/>
    <x v="27"/>
    <s v="Montecalvo In Foglia"/>
    <s v="assente"/>
    <s v="info@cabrandano.com"/>
    <s v="N/D"/>
  </r>
  <r>
    <x v="3"/>
    <s v="B&amp;B SEVERINI ELISA"/>
    <s v="Via A.Moro 5"/>
    <x v="27"/>
    <m/>
    <s v="assente"/>
    <s v="elisa.sev@libero.it; ma812000@yahoo.it"/>
    <s v="N/D"/>
  </r>
  <r>
    <x v="3"/>
    <s v="B&amp;B ANTONIA COFANO"/>
    <s v="Via Michelangelo Buonarroti 68"/>
    <x v="27"/>
    <s v="Cà Gallo"/>
    <s v="assente"/>
    <s v="ristoranteilcrinale@alice.it"/>
    <s v="N/D"/>
  </r>
  <r>
    <x v="3"/>
    <s v="VALLE MAGNONE DI GIORGINI DAVIDE GIORGIO"/>
    <s v="Via San Donato 35"/>
    <x v="28"/>
    <s v="Monte Cerignone"/>
    <s v="assente"/>
    <s v="valle.magnone@email.it"/>
    <n v="78"/>
  </r>
  <r>
    <x v="3"/>
    <s v="B&amp;B SALTO NEL CUORE DI PENSERINI MANUEL"/>
    <s v="Via Del Poggio 1"/>
    <x v="28"/>
    <s v="Monte Cerignone"/>
    <s v="assente"/>
    <s v="assente"/>
    <n v="78"/>
  </r>
  <r>
    <x v="6"/>
    <s v="AREA DI SOSTA CAMPER"/>
    <s v="assente"/>
    <x v="28"/>
    <s v="Parco Comunale"/>
    <s v="assente"/>
    <s v="assente"/>
    <n v="78"/>
  </r>
  <r>
    <x v="3"/>
    <s v="B&amp;B SAN DONATO"/>
    <s v="San Donato 57"/>
    <x v="28"/>
    <m/>
    <s v="assente"/>
    <s v="katia.03@libero.it"/>
    <n v="78"/>
  </r>
  <r>
    <x v="4"/>
    <s v="IL CASTELLO"/>
    <s v="Via Valle Di Teva 5"/>
    <x v="28"/>
    <s v="Monte Cerignone"/>
    <s v="www.vallediteva.it"/>
    <s v="ilcastello@vallediteva.it"/>
    <n v="78"/>
  </r>
  <r>
    <x v="3"/>
    <s v="B&amp;B NONNA LINDA"/>
    <s v="Via Angelo Battelli 29"/>
    <x v="28"/>
    <s v="Monte Cerignone"/>
    <s v="assente"/>
    <s v="assente"/>
    <n v="78"/>
  </r>
  <r>
    <x v="3"/>
    <s v="CA' DELL'OLMO"/>
    <s v="Via Montecipollino 16"/>
    <x v="29"/>
    <s v="Monteciccardo"/>
    <s v="www.cadellolmo.altervista.org"/>
    <s v="cadellolmo@altervista.org"/>
    <n v="48"/>
  </r>
  <r>
    <x v="1"/>
    <s v="IL CARRUBO"/>
    <s v="Via Petricci 25"/>
    <x v="29"/>
    <s v="Monte Santa Maria"/>
    <s v="assente"/>
    <s v="paolino.a63@tiscali.it; amadoripaolo@libero.it"/>
    <n v="48"/>
  </r>
  <r>
    <x v="11"/>
    <s v="CAMPING PODERE SEI POORTE"/>
    <s v="Via Petricci 14"/>
    <x v="29"/>
    <s v="Monteciccardo"/>
    <s v="www.podereseipoorte.it"/>
    <s v="info@podereseipoorte.it"/>
    <n v="48"/>
  </r>
  <r>
    <x v="4"/>
    <s v="AGRITURISMO AZIENDA AGRICOLA F.LLI NOBILI"/>
    <s v="Via Petricci 18"/>
    <x v="29"/>
    <s v="Monteciccardo"/>
    <s v="assente"/>
    <s v="nobili@pec.it"/>
    <n v="48"/>
  </r>
  <r>
    <x v="3"/>
    <s v="B&amp;B SAN DANIELE"/>
    <s v="Strada Di Gaviano 3"/>
    <x v="29"/>
    <s v="Monteciccardo"/>
    <s v="assente"/>
    <s v="falcioniclara@gmail.com"/>
    <n v="48"/>
  </r>
  <r>
    <x v="1"/>
    <s v="FONTEBRUNA"/>
    <s v="Via Sant'Angelo 15"/>
    <x v="29"/>
    <m/>
    <s v="assente"/>
    <s v="fontebruna@virgilio.it"/>
    <n v="48"/>
  </r>
  <r>
    <x v="1"/>
    <s v="LA RUPE DEL FALCO"/>
    <s v="Strada Di Gaviano 12"/>
    <x v="29"/>
    <m/>
    <s v="assente"/>
    <s v="larupedelfalco@gmail.com"/>
    <n v="48"/>
  </r>
  <r>
    <x v="1"/>
    <s v="VENDROSELLA"/>
    <s v="Via Mombaroccio 11"/>
    <x v="29"/>
    <m/>
    <s v="assente"/>
    <s v="info@giommisystem.it"/>
    <n v="48"/>
  </r>
  <r>
    <x v="3"/>
    <s v="B&amp;B LE QUERCE"/>
    <s v="Via Casina 103"/>
    <x v="30"/>
    <s v="Loc. Madonna Di Pugliano"/>
    <s v="assente"/>
    <s v="lequercemontecopiolo@gmail.com"/>
    <n v="51"/>
  </r>
  <r>
    <x v="3"/>
    <s v="B&amp;B IL POGGIO"/>
    <s v="Via Cà Moneta 17"/>
    <x v="30"/>
    <s v="Ca'Moneta"/>
    <s v="assente"/>
    <s v="dgabrielli@libero.it"/>
    <n v="51"/>
  </r>
  <r>
    <x v="2"/>
    <s v="ALBERGO CASETTA"/>
    <s v="Localita' Rancaliccio 82"/>
    <x v="30"/>
    <s v="Montecopiolo"/>
    <s v="www.albergocasetta.it"/>
    <s v="info@albergocasetta.it"/>
    <n v="51"/>
  </r>
  <r>
    <x v="3"/>
    <s v="B&amp;B PISANI RENZO"/>
    <s v="Via Montefeltresca 80/1"/>
    <x v="30"/>
    <m/>
    <s v="assente"/>
    <s v="losgana@yahoo.it"/>
    <n v="51"/>
  </r>
  <r>
    <x v="3"/>
    <s v="B&amp;B CANGIARI MAURO"/>
    <s v="Via Calvillano 15"/>
    <x v="30"/>
    <m/>
    <s v="assente"/>
    <s v="maurocangiari@tiscali.it"/>
    <n v="51"/>
  </r>
  <r>
    <x v="2"/>
    <s v="ALBERGO RISTORANTE SCIBAR LA BAITA"/>
    <s v="Via Circonvallazione 2"/>
    <x v="30"/>
    <s v="Montecopiolo"/>
    <s v="www.scibarlabaita.it"/>
    <s v="info@scibarlabaita.it"/>
    <n v="51"/>
  </r>
  <r>
    <x v="9"/>
    <s v="CEA CALVILLANO"/>
    <s v="Localita' Calvillano Snc"/>
    <x v="30"/>
    <s v="Montecopiolo"/>
    <s v="www.lamacina.it"/>
    <s v="valerio@lamacina.it"/>
    <n v="51"/>
  </r>
  <r>
    <x v="2"/>
    <s v="PARCO DEL LAGO DIPENDENZA"/>
    <s v="Via San Francesco 1"/>
    <x v="30"/>
    <s v="Montecopiolo"/>
    <s v="www.parco-del-lago.com"/>
    <s v="parcodellago@inwind.it"/>
    <n v="51"/>
  </r>
  <r>
    <x v="2"/>
    <s v="PARCO DEL LAGO"/>
    <s v="Via San Francesco 1"/>
    <x v="30"/>
    <s v="Montecopiolo"/>
    <s v="www.parco-del-lago.com"/>
    <s v="parcodellago@inwind.it"/>
    <n v="51"/>
  </r>
  <r>
    <x v="2"/>
    <s v="VILLA LABOR"/>
    <s v="Localita' Villa Battelli 44"/>
    <x v="30"/>
    <s v="Montecopiolo"/>
    <s v="www.villalabor.it"/>
    <s v="info@villalabor.it"/>
    <n v="51"/>
  </r>
  <r>
    <x v="4"/>
    <s v="COSTA DELLA FIGURA"/>
    <s v="assente"/>
    <x v="31"/>
    <s v="Montefelcino"/>
    <s v="assente"/>
    <s v="info@costadellafigura.com"/>
    <n v="61"/>
  </r>
  <r>
    <x v="0"/>
    <s v="LA VALLE DELL'OLMO SCURO"/>
    <s v="Via Pieve 7"/>
    <x v="31"/>
    <s v="Monteguiduccio"/>
    <s v="www.lavalledellolmoscuro.it"/>
    <s v="info@lavalledellolmoscuro.it"/>
    <n v="61"/>
  </r>
  <r>
    <x v="0"/>
    <s v="CORNIO DELLE FRONDE"/>
    <s v="Via Costa Della Figura  24"/>
    <x v="31"/>
    <s v="Fontecorniale"/>
    <s v="www.corniodellefronde.it"/>
    <s v="info@corniodellefronde.it"/>
    <n v="61"/>
  </r>
  <r>
    <x v="4"/>
    <s v="SAN SEVERO"/>
    <s v="Via San Severo 3"/>
    <x v="31"/>
    <s v="Montefelcino"/>
    <s v="www.agritursansevero.it"/>
    <s v="assente"/>
    <n v="61"/>
  </r>
  <r>
    <x v="4"/>
    <s v="VILLA ROSA"/>
    <s v="Via Casarotonda 24"/>
    <x v="31"/>
    <m/>
    <s v="www.agriturismovillarosa.com"/>
    <s v="info@agriturismovillarosa.com"/>
    <n v="61"/>
  </r>
  <r>
    <x v="3"/>
    <s v="B&amp;B ALAN ERIC NEILSON"/>
    <s v="Via Bramante 4"/>
    <x v="31"/>
    <m/>
    <s v="assente"/>
    <s v="cecchinato.virna@tiscali.it"/>
    <n v="61"/>
  </r>
  <r>
    <x v="3"/>
    <s v="B&amp;B ALBA CHIARA"/>
    <s v="Via Rossini 28"/>
    <x v="31"/>
    <s v="Loc. Ponte Degli Alberi"/>
    <s v="assente"/>
    <s v="lupini.elisabetta@gmail.com"/>
    <n v="61"/>
  </r>
  <r>
    <x v="1"/>
    <s v="FURIASSI LUIZA"/>
    <s v="Costa Della Figura 20"/>
    <x v="31"/>
    <m/>
    <s v="assente"/>
    <s v="inesistente@regione.marche.it"/>
    <n v="61"/>
  </r>
  <r>
    <x v="3"/>
    <s v="B&amp;B IL SENTIERO DEI GOTI"/>
    <s v="Via Carponeto 6"/>
    <x v="32"/>
    <s v="Montelicciano"/>
    <s v="assente"/>
    <s v="riccardomularoni@gmail.com"/>
    <n v="107"/>
  </r>
  <r>
    <x v="1"/>
    <s v="BASSI FERNANDO"/>
    <s v="Via I Maggio  31"/>
    <x v="32"/>
    <m/>
    <s v="assente"/>
    <s v="annafernando@alice.it"/>
    <n v="107"/>
  </r>
  <r>
    <x v="1"/>
    <s v="ZAVOLI PIERINA"/>
    <s v="Via Rimini 4"/>
    <x v="32"/>
    <m/>
    <s v="assente"/>
    <s v="assente"/>
    <n v="107"/>
  </r>
  <r>
    <x v="3"/>
    <s v="B&amp;B IL POGGIO"/>
    <s v="Via Poggio 13"/>
    <x v="32"/>
    <s v="Montelicciano"/>
    <s v="assente"/>
    <s v="tala_m@hotmail.it"/>
    <n v="107"/>
  </r>
  <r>
    <x v="3"/>
    <s v="B&amp;B MARINA SPADINI"/>
    <s v="A. Battelli 10"/>
    <x v="32"/>
    <m/>
    <s v="www.bbmontegrimanoterme.it"/>
    <s v="spadini@bbmontegrimanoterme.it"/>
    <n v="107"/>
  </r>
  <r>
    <x v="2"/>
    <s v="THERMAL RESIDENCE"/>
    <s v="Viale Martiri Della Resistenza  2"/>
    <x v="32"/>
    <s v="Monte Grimano Terme"/>
    <s v="www.villadicarlo.it"/>
    <s v="info@villadicarlo.it"/>
    <n v="107"/>
  </r>
  <r>
    <x v="2"/>
    <s v="HOTEL CENTRO BENESSERE VILLA DI CARLO"/>
    <s v="Viale Martiri Della Resistenza 1"/>
    <x v="32"/>
    <s v="Monte Grimano Terme"/>
    <s v="www.villadicarlo.it"/>
    <s v="info@villadicarlo.it"/>
    <n v="107"/>
  </r>
  <r>
    <x v="2"/>
    <s v="DELLA SALUTE"/>
    <s v="Via Dante Alighieri 20"/>
    <x v="32"/>
    <s v="Monte Grimano Terme"/>
    <s v="assente"/>
    <s v="hoteldellasalute@gmail.com"/>
    <n v="107"/>
  </r>
  <r>
    <x v="2"/>
    <s v="NORD OVEST"/>
    <s v="Via Rimini 1"/>
    <x v="32"/>
    <s v="Monte Grimano Terme"/>
    <s v="www.hotelnordovest.it"/>
    <s v="info@hotelnordovest.it"/>
    <n v="107"/>
  </r>
  <r>
    <x v="2"/>
    <s v="DEL CASTELLO"/>
    <s v="Via Montali 17"/>
    <x v="33"/>
    <s v="Montelabbate"/>
    <s v="www.ristorantedelcastello.it"/>
    <s v="info@ristorantedelcastello.it"/>
    <s v="N/D"/>
  </r>
  <r>
    <x v="5"/>
    <s v="CASA MARCUCCI"/>
    <s v="Via Roma 9"/>
    <x v="33"/>
    <s v="Montelabbate"/>
    <s v="assente"/>
    <s v="assente"/>
    <s v="N/D"/>
  </r>
  <r>
    <x v="4"/>
    <s v="CASA DEL SOLE"/>
    <s v="Via Abbadia 20"/>
    <x v="33"/>
    <s v="Montelabbate"/>
    <s v="www.agriturismocasadelsole.it"/>
    <s v="info@agriturismocasadelsole.it"/>
    <s v="N/D"/>
  </r>
  <r>
    <x v="3"/>
    <s v="B&amp;B CASULA"/>
    <s v="Via Ripe  108/3"/>
    <x v="33"/>
    <m/>
    <s v="assente"/>
    <s v="casulapiero@yahoo.com"/>
    <s v="N/D"/>
  </r>
  <r>
    <x v="3"/>
    <s v="B&amp;B VILLA CASULA"/>
    <s v="Via Ripe  108/1"/>
    <x v="33"/>
    <s v="Ripe"/>
    <s v="assente"/>
    <s v="info@villacasula.com"/>
    <s v="N/D"/>
  </r>
  <r>
    <x v="1"/>
    <s v="IL MONTALE COUNTRY RESORT"/>
    <s v="Via Calamone 12"/>
    <x v="33"/>
    <m/>
    <s v="www.ilmontale.it"/>
    <s v="info@ilmontale.it"/>
    <s v="N/D"/>
  </r>
  <r>
    <x v="5"/>
    <s v="MONS MAJOR RELAIS"/>
    <s v="Via Delle Mura 16 31"/>
    <x v="34"/>
    <s v="Montemaggiore Al Metauro"/>
    <s v="www.monsmajor.it"/>
    <s v="info@monsmajor.it"/>
    <s v="N/D"/>
  </r>
  <r>
    <x v="1"/>
    <s v="CASA VACANZE ELSA"/>
    <s v="Via Canaletta 3"/>
    <x v="34"/>
    <m/>
    <s v="www.casavacanze-elsa.it"/>
    <s v="casavacanze.elsa@gmail.com"/>
    <s v="N/D"/>
  </r>
  <r>
    <x v="3"/>
    <s v="B&amp;B IL NIDO DELLE ROSE DI MANDOLINI NAZARIO"/>
    <s v="Via Salvamaggio 19 L"/>
    <x v="34"/>
    <m/>
    <s v="assente"/>
    <s v="nzr@libero.it; alessandratappezzeria@gmail.com"/>
    <s v="N/D"/>
  </r>
  <r>
    <x v="1"/>
    <s v="CASA FIORENZUOLA"/>
    <s v="Via Tombolina 3,7"/>
    <x v="34"/>
    <m/>
    <s v="assente"/>
    <s v="giungagreg@gmail.com"/>
    <s v="N/D"/>
  </r>
  <r>
    <x v="0"/>
    <s v="VALLE DEL METAURO COUNTRY HOUSE"/>
    <s v="assente"/>
    <x v="34"/>
    <s v="Montemaggiore Al Metauro"/>
    <s v="www.valledelmetaurocountryhouse.it"/>
    <s v="info@valledelmetaurocountryhouse.it"/>
    <s v="N/D"/>
  </r>
  <r>
    <x v="2"/>
    <s v="RISTORANTE ALBERGO BORGO MONTEMAGGIORE"/>
    <s v="Piazza Bramante  8"/>
    <x v="34"/>
    <s v="Montemaggiore Al Metauro"/>
    <s v="www.borgomontemaggiore.it"/>
    <s v="info@borgomontemaggiore.it"/>
    <s v="N/D"/>
  </r>
  <r>
    <x v="0"/>
    <s v="CASA RONCAGLIA"/>
    <s v="Via Roncaglia 9"/>
    <x v="34"/>
    <s v="Montemaggiore Al Metauro"/>
    <s v="www.casaroncaglia.it"/>
    <s v="info@casaroncaglia.it"/>
    <s v="N/D"/>
  </r>
  <r>
    <x v="4"/>
    <s v="VILLA TOMBOLINA"/>
    <s v="Via Tombolina Sn"/>
    <x v="34"/>
    <s v="Montemaggiore Al Metauro"/>
    <s v="www.villatombolina.it"/>
    <s v="info@villatombolina.it"/>
    <s v="N/D"/>
  </r>
  <r>
    <x v="4"/>
    <s v="FRATICELLI MASSIMO"/>
    <s v="Via Borghetto 9"/>
    <x v="34"/>
    <s v="Montemaggiore Al Metauro"/>
    <s v="assente"/>
    <s v="massimo@fraticelli.eu"/>
    <s v="N/D"/>
  </r>
  <r>
    <x v="0"/>
    <s v="VILLA MARIETTA"/>
    <s v="Via Piagge 19"/>
    <x v="34"/>
    <m/>
    <s v="www.nonnamarietta.com"/>
    <s v="raffyrp@libero.it"/>
    <s v="N/D"/>
  </r>
  <r>
    <x v="3"/>
    <s v="B&amp;B TRA ULIVI E GINESTRE"/>
    <s v="Via Bellaguardia 4"/>
    <x v="34"/>
    <m/>
    <s v="assente"/>
    <s v="adelchi.biagioli@gmail.com"/>
    <s v="N/D"/>
  </r>
  <r>
    <x v="1"/>
    <s v="SANTINELLI ELENA"/>
    <s v="Via Cesanense 160/F"/>
    <x v="35"/>
    <m/>
    <s v="assente"/>
    <s v="pietrolucaelena@alice.it"/>
    <s v="N/D"/>
  </r>
  <r>
    <x v="4"/>
    <s v="CASCINA OTTALEVI"/>
    <s v="Via Monte 3"/>
    <x v="35"/>
    <m/>
    <s v="assente"/>
    <s v="cascinaottalevi@gmail.com"/>
    <s v="N/D"/>
  </r>
  <r>
    <x v="4"/>
    <s v="AGRITURISMO REGINA DI FIORI"/>
    <s v="Via Cesanense 10"/>
    <x v="35"/>
    <m/>
    <s v="assente"/>
    <s v="laura.carboni7@gmail.com"/>
    <s v="N/D"/>
  </r>
  <r>
    <x v="2"/>
    <s v="AUSONIA"/>
    <s v="Viale Cante Di Montevecchio 43"/>
    <x v="35"/>
    <s v="Monte Porzio"/>
    <s v="www.hotelristoranteausonia.it"/>
    <s v="info@hotelristoranteausonia.it"/>
    <s v="N/D"/>
  </r>
  <r>
    <x v="4"/>
    <s v="AZIENDA AGRICOLA BELLAGAMBA FILIPPO"/>
    <s v="Via Montebello 13,14"/>
    <x v="35"/>
    <s v="Loc. Castelvecchio"/>
    <s v="assente"/>
    <s v="gambarai@libero.it"/>
    <s v="N/D"/>
  </r>
  <r>
    <x v="0"/>
    <s v="VILLA PALOMBARA COUNTRY HOUSE"/>
    <s v="Via Fusarola 2"/>
    <x v="35"/>
    <s v="Loc.Castelvecchio"/>
    <s v="www.villapalombara.it"/>
    <s v="contatti@villapalombara.it"/>
    <s v="N/D"/>
  </r>
  <r>
    <x v="3"/>
    <s v="B&amp;B SANTINELLI LUCA"/>
    <s v="Via Cesanense  160/E"/>
    <x v="35"/>
    <s v="Loc.Ponte Rio"/>
    <s v="assente"/>
    <s v="pietrolucaelena@alice.it"/>
    <s v="N/D"/>
  </r>
  <r>
    <x v="3"/>
    <s v="B&amp;B CASA CANTE LA GARBATINA"/>
    <s v="Strada Montecucco 1"/>
    <x v="35"/>
    <s v="Loc. Monte Cucco"/>
    <s v="www.lagarbatina.eu"/>
    <s v="info@lagarbatina.eu"/>
    <s v="N/D"/>
  </r>
  <r>
    <x v="2"/>
    <s v="PICCOLO HOTEL SAN CRISTOFORO"/>
    <s v="Via Cesanense 132"/>
    <x v="35"/>
    <s v="Loc. Castelvecchio"/>
    <s v="www.piccolohotelsancristoforo.com"/>
    <s v="info@piccolohotelsancristoforo.com"/>
    <s v="N/D"/>
  </r>
  <r>
    <x v="4"/>
    <s v="AGRITURISMO BACCHIOCCHI ISABELLA"/>
    <s v="Via Ville Fonti 4"/>
    <x v="36"/>
    <s v="Orciano Di Pesaro"/>
    <s v="www.agriturismobacchiocchi.it"/>
    <s v="info@agriturismobacchiocchi.it"/>
    <s v="N/D"/>
  </r>
  <r>
    <x v="6"/>
    <s v="AREA DI SOSTA CAMPER &quot;PLEIN AIR PIEVE CANNETI&quot;"/>
    <s v="Via Pieve Canneti Snc"/>
    <x v="36"/>
    <s v="Centro Sportivo"/>
    <s v="assente"/>
    <s v="assente"/>
    <s v="N/D"/>
  </r>
  <r>
    <x v="4"/>
    <s v="IL COLORE DEL GRANO"/>
    <s v="Via Montepiano Colombara  14"/>
    <x v="36"/>
    <m/>
    <s v="www.agriturismoilcoloredelgrano.it"/>
    <s v="info@agriturismoilcoloredelgrano.it"/>
    <s v="N/D"/>
  </r>
  <r>
    <x v="4"/>
    <s v="AGRITURISMO LE FONTI"/>
    <s v="Via Fonti 4"/>
    <x v="36"/>
    <s v="Orciano Di Pesaro"/>
    <s v="assente"/>
    <s v="agriturismo.lefonti@alice.it"/>
    <s v="N/D"/>
  </r>
  <r>
    <x v="2"/>
    <s v="IL CASTAGNO"/>
    <s v="Corso Matteotti 72"/>
    <x v="36"/>
    <s v="Orciano Di Pesaro"/>
    <s v="www.hotelcastagno.com"/>
    <s v="hotelilcastagno@libero.it"/>
    <s v="N/D"/>
  </r>
  <r>
    <x v="3"/>
    <s v="B&amp;B VILLA TITTI"/>
    <s v="Via Tre Ponti 23"/>
    <x v="36"/>
    <m/>
    <s v="assente"/>
    <s v="tiziana.tercon@virgilio.it"/>
    <s v="N/D"/>
  </r>
  <r>
    <x v="0"/>
    <s v="VILLA FONTI"/>
    <s v="Via Ville Fonti 10"/>
    <x v="36"/>
    <m/>
    <s v="assente"/>
    <s v="ada@villafonti.com"/>
    <s v="N/D"/>
  </r>
  <r>
    <x v="2"/>
    <s v="ALBERGO RISTORANTE BALCONE SUL METAURO"/>
    <s v="Via Alessandro Manzoni 20"/>
    <x v="37"/>
    <s v="Peglio"/>
    <s v="www.balconesulmetauro.com"/>
    <s v="balconesulmetauro@tin.it"/>
    <n v="109"/>
  </r>
  <r>
    <x v="5"/>
    <s v="LOCANDA SANTA MUSTIOLA"/>
    <s v="Localita' Santa Mustiola 1"/>
    <x v="37"/>
    <s v="Peglio"/>
    <s v="assente"/>
    <s v="assente"/>
    <n v="109"/>
  </r>
  <r>
    <x v="5"/>
    <s v="L'ORIZZONTE"/>
    <s v="Via Metauro 22"/>
    <x v="37"/>
    <s v="Peglio"/>
    <s v="www.orizzontepeglio.it"/>
    <s v="info@orizzontepeglio.it"/>
    <n v="109"/>
  </r>
  <r>
    <x v="0"/>
    <s v="COUNTRY HOUSE CA' - LANI"/>
    <s v="Localita' Battaglia 5"/>
    <x v="37"/>
    <s v="Peglio"/>
    <s v="assente"/>
    <s v="assente"/>
    <n v="109"/>
  </r>
  <r>
    <x v="4"/>
    <s v="AGRITURISMO SAN GIUSEPPE"/>
    <s v="Loc. San Fortunato 39"/>
    <x v="37"/>
    <m/>
    <s v="www.sangiuseppeagriturismo.it"/>
    <s v="info@sangiuseppeagriturismo.it"/>
    <n v="109"/>
  </r>
  <r>
    <x v="1"/>
    <s v="CA' MINCELLO"/>
    <s v="Via Alcide De Gasperi  8"/>
    <x v="37"/>
    <s v="Ca' Mincello"/>
    <s v="assente"/>
    <s v="roberto.antoniucci@yahoo.it"/>
    <n v="109"/>
  </r>
  <r>
    <x v="1"/>
    <s v="CA ' MINCELLO"/>
    <s v="Via Alcide De Gasperi  8 8"/>
    <x v="37"/>
    <s v="Peglio"/>
    <s v="assente"/>
    <s v="roberto.antoniucci@yahoo.it"/>
    <n v="109"/>
  </r>
  <r>
    <x v="4"/>
    <s v="AGRITURISMO XIX SECOLO"/>
    <s v="Localita' Serraspinosa 19"/>
    <x v="38"/>
    <s v="Pergola"/>
    <s v="assente"/>
    <s v="laurac1986@hotmail.it"/>
    <n v="35"/>
  </r>
  <r>
    <x v="3"/>
    <s v="B&amp;B ANGELI DEL BORGO"/>
    <s v="Via San Marco Evangelista 37"/>
    <x v="38"/>
    <s v="Pergola"/>
    <s v="www.angelidelborgo.it"/>
    <s v="assente"/>
    <n v="35"/>
  </r>
  <r>
    <x v="4"/>
    <s v="I TRE MORI"/>
    <s v="Localita' Grifoleto 54"/>
    <x v="38"/>
    <s v="Loc. Colventoso Pantana"/>
    <s v="www.agriturismoitremori.it"/>
    <s v="info@agriturismoitremori.it"/>
    <n v="35"/>
  </r>
  <r>
    <x v="3"/>
    <s v="B&amp;B VAN HAMBURG ANNELIES"/>
    <s v="Frazione Montesecco 54"/>
    <x v="38"/>
    <s v="Pergola"/>
    <s v="www.imagnoni.com"/>
    <s v="imagnoni@imagnoni.com"/>
    <n v="35"/>
  </r>
  <r>
    <x v="4"/>
    <s v="LE MARASCHE"/>
    <s v="Via Della Codarda Snc"/>
    <x v="38"/>
    <s v="Loc. Percozzone"/>
    <s v="assente"/>
    <s v="a.barbadoro@teletu.it"/>
    <n v="35"/>
  </r>
  <r>
    <x v="4"/>
    <s v="CA' SORCI"/>
    <s v="Via Valrea 11"/>
    <x v="38"/>
    <m/>
    <s v="www.agriturismocasorci.it"/>
    <s v="casorci@libero.it"/>
    <n v="35"/>
  </r>
  <r>
    <x v="4"/>
    <s v="CARINCONE DI HEEMAN NANJA LISENKA"/>
    <s v="Frazione Montaiate 52"/>
    <x v="38"/>
    <s v="Frazione Montaiate"/>
    <s v="www.carincone.com"/>
    <s v="info@carincone.com"/>
    <n v="35"/>
  </r>
  <r>
    <x v="0"/>
    <s v="COUNTRY HOUSE ELINE"/>
    <s v="Via Madonna Del Piano 85"/>
    <x v="38"/>
    <m/>
    <s v="assente"/>
    <s v="info@casaleeline.com"/>
    <n v="35"/>
  </r>
  <r>
    <x v="3"/>
    <s v="B&amp;B PALAZZO MUTI"/>
    <s v="Frazione Mezzanotte 5"/>
    <x v="38"/>
    <m/>
    <s v="www.palazzomuti.it"/>
    <s v="info@palazzomuti.it"/>
    <n v="35"/>
  </r>
  <r>
    <x v="3"/>
    <s v="B&amp;B CASA SPONGE"/>
    <s v="Via Mezzanotte  84"/>
    <x v="38"/>
    <m/>
    <s v="www.bbcasasponge.com"/>
    <s v="bbcasasponge@gmail.com"/>
    <n v="35"/>
  </r>
  <r>
    <x v="1"/>
    <s v="CINI GRAZIANO"/>
    <s v="Via Xx Settembre  78"/>
    <x v="38"/>
    <m/>
    <s v="assente"/>
    <s v="cini.graziano@gmail.com"/>
    <n v="35"/>
  </r>
  <r>
    <x v="3"/>
    <s v="B&amp;B DROGHINI DAVIDE"/>
    <s v="Frazione Fenigli 135"/>
    <x v="38"/>
    <s v="Frazione Fenigli"/>
    <s v="assente"/>
    <s v="studiogiulianorossi@libero.it"/>
    <n v="35"/>
  </r>
  <r>
    <x v="0"/>
    <s v="MALATESTA MAISON"/>
    <s v="Via Montaiate 65"/>
    <x v="38"/>
    <m/>
    <s v="assente"/>
    <s v="contact@malatesta-maison.com"/>
    <n v="35"/>
  </r>
  <r>
    <x v="4"/>
    <s v="IL CASALE"/>
    <s v="Via Sterleto 46"/>
    <x v="38"/>
    <s v="Pergola"/>
    <s v="www.agriturismoilcasale.net"/>
    <s v="info@agriturismoilcasale.net"/>
    <n v="35"/>
  </r>
  <r>
    <x v="4"/>
    <s v="AGRITURISMO FATTORIA SANT'ONOFRIO"/>
    <s v="Loc. Cuppio 157"/>
    <x v="38"/>
    <s v="Frazione Mezzanotte"/>
    <s v="www.fattoriasantonofrio.it"/>
    <s v="info@fattoriasantonofrio.it"/>
    <n v="35"/>
  </r>
  <r>
    <x v="4"/>
    <s v="LO SGORZOLO"/>
    <s v="Frazione Montesecco 66"/>
    <x v="38"/>
    <s v="Pergola"/>
    <s v="www.losgorzolo.it"/>
    <s v="info@losgorzolo.it"/>
    <n v="35"/>
  </r>
  <r>
    <x v="3"/>
    <s v="B&amp;B IL GIARDINO DI FABBRI MARIA CRISTINA"/>
    <s v="Via Guglielmo Marconi 21"/>
    <x v="38"/>
    <s v="Pergola"/>
    <s v="assente"/>
    <s v="info@ilgiardinobb.it"/>
    <n v="35"/>
  </r>
  <r>
    <x v="4"/>
    <s v="CASE BOTTARO"/>
    <s v="Loc. Lanaro Montaiate 61"/>
    <x v="38"/>
    <m/>
    <s v="www.casebottaro.it  www.casebottaro.com"/>
    <s v="info@casebottaro.it"/>
    <n v="35"/>
  </r>
  <r>
    <x v="5"/>
    <s v="I MAGNONI S.R.L."/>
    <s v="Frazione Montesecco 156"/>
    <x v="38"/>
    <s v="Pergola"/>
    <s v="www.imagnoni.com"/>
    <s v="imagnoni@imagnoni.com"/>
    <n v="35"/>
  </r>
  <r>
    <x v="4"/>
    <s v="AGRITURISMO COLLE DEL LUPO"/>
    <s v="Localita' Serraspinosa 57"/>
    <x v="38"/>
    <s v="Pergola"/>
    <s v="www.colledellupo.com"/>
    <s v="colledellupo@gmx.net"/>
    <n v="35"/>
  </r>
  <r>
    <x v="0"/>
    <s v="OSTARIA LA PERGOLA"/>
    <s v="Viale Alcide De Gasperi 4"/>
    <x v="38"/>
    <s v="Pergola"/>
    <s v="assente"/>
    <s v="info@studiopasqui.com"/>
    <n v="35"/>
  </r>
  <r>
    <x v="4"/>
    <s v="GLI IPPOCASTANI"/>
    <s v="Sp72 123"/>
    <x v="38"/>
    <s v="Loc. Madonna Del Piano"/>
    <s v="www.agriturismoippocastani.it"/>
    <s v="ippocastani.pergola@libero.it"/>
    <n v="35"/>
  </r>
  <r>
    <x v="4"/>
    <s v="ALLA VECCHIA QUERCIA"/>
    <s v="Frazione Montajate 26"/>
    <x v="38"/>
    <s v="Pergola"/>
    <s v="www.vecchiaquercia.it"/>
    <s v="info@vecchiaquercia.it"/>
    <n v="35"/>
  </r>
  <r>
    <x v="4"/>
    <s v="FATTORIA DI MONTESECCO"/>
    <s v="Frazione Montesecco 1"/>
    <x v="38"/>
    <s v="Pergola"/>
    <s v="assente"/>
    <s v="assente"/>
    <n v="35"/>
  </r>
  <r>
    <x v="4"/>
    <s v="MERLINO"/>
    <s v="Frazione Mezzanotte 29"/>
    <x v="38"/>
    <s v="Pergola"/>
    <s v="www.agriturismomerlino.it"/>
    <s v="info@agriturismomerlino.it"/>
    <n v="35"/>
  </r>
  <r>
    <x v="4"/>
    <s v="CALAMELLO"/>
    <s v="Frazione Cartoceto 81"/>
    <x v="38"/>
    <s v="Pergola"/>
    <s v="www.agriturismocalamello.it"/>
    <s v="cavallini.fiorenza@libero.it"/>
    <n v="35"/>
  </r>
  <r>
    <x v="4"/>
    <s v="BRUNELLA CARLA"/>
    <s v="assente"/>
    <x v="38"/>
    <s v="Loc. Canneto"/>
    <s v="www.agriturismo-marche.it/pu/brunella.htm"/>
    <s v="conteessa@libero.it"/>
    <n v="35"/>
  </r>
  <r>
    <x v="4"/>
    <s v="FRATTABELLA"/>
    <s v="Frazione Monterolo 114"/>
    <x v="38"/>
    <s v="Loc. Monterolo"/>
    <s v="www.agriturismofrattabella.it"/>
    <s v="info@agriturismofrattabella.it"/>
    <n v="35"/>
  </r>
  <r>
    <x v="4"/>
    <s v="MONTEROLO"/>
    <s v="Loc. Monterolo 65"/>
    <x v="38"/>
    <s v="Pergola"/>
    <s v="assente"/>
    <s v="assente"/>
    <n v="35"/>
  </r>
  <r>
    <x v="0"/>
    <s v="FRANCO CASTELLANO"/>
    <s v="Via Montajate 51"/>
    <x v="38"/>
    <m/>
    <s v="assente"/>
    <s v="assente"/>
    <n v="35"/>
  </r>
  <r>
    <x v="3"/>
    <s v="B&amp;B A CASA DI ANNA"/>
    <s v="Via De Gasperi  3"/>
    <x v="38"/>
    <m/>
    <s v="assente"/>
    <s v="assente"/>
    <n v="35"/>
  </r>
  <r>
    <x v="3"/>
    <s v="B&amp;B IL GIRASOLE"/>
    <s v="Fraz. Fenigli 49"/>
    <x v="38"/>
    <m/>
    <s v="assente"/>
    <s v="info@girasolepergola.it"/>
    <n v="35"/>
  </r>
  <r>
    <x v="5"/>
    <s v="CA' PALAZZO"/>
    <s v="Via Fenigli 52"/>
    <x v="38"/>
    <m/>
    <s v="www.capalazzo.com"/>
    <s v="jacopo.vrg@libero.it"/>
    <n v="35"/>
  </r>
  <r>
    <x v="5"/>
    <s v="EVANGELISTA FERNANDA"/>
    <s v="Via Stroppato 5"/>
    <x v="39"/>
    <m/>
    <s v="assente"/>
    <s v="evanfer35@gmail.com"/>
    <n v="86"/>
  </r>
  <r>
    <x v="3"/>
    <s v="B&amp;B VIA ABBA"/>
    <s v="Via Abba 13"/>
    <x v="39"/>
    <m/>
    <s v="assente"/>
    <s v="stefanianettuno@alice.it"/>
    <n v="86"/>
  </r>
  <r>
    <x v="2"/>
    <s v="HOTEL ELVEZIA"/>
    <s v="Viale Fiume  67"/>
    <x v="39"/>
    <m/>
    <s v="www.hotelelveziapesaro.it"/>
    <s v="hotelelvezia@outlook.it"/>
    <n v="86"/>
  </r>
  <r>
    <x v="3"/>
    <s v="B&amp;B VILLA FIORE"/>
    <s v="Via Scarlatti 20"/>
    <x v="39"/>
    <m/>
    <s v="assente"/>
    <s v="dr.cido@alice.it"/>
    <n v="86"/>
  </r>
  <r>
    <x v="3"/>
    <s v="B&amp;B LE DOLCI NOTE"/>
    <s v="Giorgi 27"/>
    <x v="39"/>
    <m/>
    <s v="assente"/>
    <s v="sabrina.santangeli@alice.it"/>
    <n v="86"/>
  </r>
  <r>
    <x v="3"/>
    <s v="B&amp;B TERRE DI MARE"/>
    <s v="Via Cavallotti 74"/>
    <x v="39"/>
    <m/>
    <s v="assente"/>
    <s v="rolafe@alice.it"/>
    <n v="86"/>
  </r>
  <r>
    <x v="1"/>
    <s v="VILLA GIRASOLE"/>
    <s v="Strada Delle Primule 20"/>
    <x v="39"/>
    <m/>
    <s v="www.villagirasole.it"/>
    <s v="info@villagirasole.it"/>
    <n v="86"/>
  </r>
  <r>
    <x v="3"/>
    <s v="B&amp;B VILLA SAN NICOLA"/>
    <s v="Strada San Nicola 39"/>
    <x v="39"/>
    <s v="Pesaro"/>
    <s v="assente"/>
    <s v="grilli43@gmail.com"/>
    <n v="86"/>
  </r>
  <r>
    <x v="4"/>
    <s v="AGRITURISMO LA STRADACCIA"/>
    <s v="Strada Di Valcelli 4/F"/>
    <x v="39"/>
    <m/>
    <s v="assente"/>
    <s v="bonifatirosa@pec.it"/>
    <n v="86"/>
  </r>
  <r>
    <x v="3"/>
    <s v="B&amp;B L'OLEANDRO BIANCO"/>
    <s v="Via Perozzi 15"/>
    <x v="39"/>
    <m/>
    <s v="assente"/>
    <s v="fabio687@libero.it"/>
    <n v="86"/>
  </r>
  <r>
    <x v="2"/>
    <s v="HOTEL CAESAR"/>
    <s v="Viale Trieste 125"/>
    <x v="39"/>
    <s v="Pesaro"/>
    <s v="www.hotelcaesar.net"/>
    <s v="info@hotelcaesar.net"/>
    <n v="86"/>
  </r>
  <r>
    <x v="3"/>
    <s v="B&amp;B LA TERRAZZA"/>
    <s v="Via Orsini 20"/>
    <x v="39"/>
    <m/>
    <s v="assente"/>
    <s v="t.nerone@yahoo.it"/>
    <n v="86"/>
  </r>
  <r>
    <x v="3"/>
    <s v="TERRACHIARA AZ.AGRICOLA E B&amp;B"/>
    <s v="Via Strada Lunga 7"/>
    <x v="39"/>
    <s v="Candelara"/>
    <s v="assente"/>
    <s v="terrachiaracandelara@gmail.com"/>
    <n v="86"/>
  </r>
  <r>
    <x v="2"/>
    <s v="ASTORIA"/>
    <s v="Viale Trieste 86"/>
    <x v="39"/>
    <s v="Pesaro"/>
    <s v="www.silmir.it/hotel-astoria-pesaro"/>
    <s v="hotelastoriapesaro@hotmail.it"/>
    <n v="86"/>
  </r>
  <r>
    <x v="0"/>
    <s v="CHIGIO"/>
    <s v="Strada Ciarciano 63"/>
    <x v="39"/>
    <m/>
    <s v="www.pesaro-chigiocountryhouse.it"/>
    <s v="countrychigio@hotmail.com"/>
    <n v="86"/>
  </r>
  <r>
    <x v="3"/>
    <s v="B&amp;B LA GAZZA LADRA"/>
    <s v="Via Nuti 1"/>
    <x v="39"/>
    <s v="Pesaro"/>
    <s v="www.lagazzaladrabb.it"/>
    <s v="info@lagazzaladrabb.it"/>
    <n v="86"/>
  </r>
  <r>
    <x v="3"/>
    <s v="B&amp;B LUCY"/>
    <s v="Via G.Spontini 6"/>
    <x v="39"/>
    <m/>
    <s v="assente"/>
    <s v="lucia.biondi.86@gmail.com"/>
    <n v="86"/>
  </r>
  <r>
    <x v="3"/>
    <s v="B&amp;B DA PENS"/>
    <s v="Via Virgilio 19"/>
    <x v="39"/>
    <m/>
    <s v="assente"/>
    <s v="penseriniluca@gmail.com; stefaniaiowa@yahoo.it"/>
    <n v="86"/>
  </r>
  <r>
    <x v="3"/>
    <s v="B&amp;B SAN BARTOLO"/>
    <s v="Via Panaro 61"/>
    <x v="39"/>
    <m/>
    <s v="assente"/>
    <s v="bebsanbartolo@gmail.com"/>
    <n v="86"/>
  </r>
  <r>
    <x v="4"/>
    <s v="LE QUIETE DIMORE"/>
    <s v="Strada Delle Campagne  7/1"/>
    <x v="39"/>
    <s v="Novilara"/>
    <s v="www.lequietedimore.it"/>
    <s v="lequietedimore@gmail.com"/>
    <n v="86"/>
  </r>
  <r>
    <x v="2"/>
    <s v="HOTEL FLYING"/>
    <s v="Viale Giuseppe Verdi 126"/>
    <x v="39"/>
    <s v="Pesaro"/>
    <s v="assente"/>
    <s v="info@flyinghotel.it"/>
    <n v="86"/>
  </r>
  <r>
    <x v="3"/>
    <s v="B&amp;B DA LARRY"/>
    <s v="Via Guazzi 11"/>
    <x v="39"/>
    <m/>
    <s v="assente"/>
    <s v="gabriele-ferri@alice.it"/>
    <n v="86"/>
  </r>
  <r>
    <x v="2"/>
    <s v="HOTEL FIGARO"/>
    <s v="Viale Trieste 71"/>
    <x v="39"/>
    <s v="Pesaro"/>
    <s v="www.hotelfigaro.it"/>
    <s v="info@hotelfigaro.it"/>
    <n v="86"/>
  </r>
  <r>
    <x v="2"/>
    <s v="HOTEL CAPITOL"/>
    <s v="Viale Rovereto  19"/>
    <x v="39"/>
    <m/>
    <s v="www.hotelcapitol.pu.it"/>
    <s v="info@hotelcapitol.pu.it"/>
    <n v="86"/>
  </r>
  <r>
    <x v="3"/>
    <s v="B&amp;B MAIANO"/>
    <s v="Via Lunga 10"/>
    <x v="39"/>
    <s v="Loc. Candelora"/>
    <s v="assente"/>
    <s v="lorena.righi@gmail.com"/>
    <n v="86"/>
  </r>
  <r>
    <x v="2"/>
    <s v="HOTEL PRESIDENT'S"/>
    <s v="Lungomare N. Sauro 33"/>
    <x v="39"/>
    <m/>
    <s v="assente"/>
    <s v="info@hotelpresidents.it"/>
    <n v="86"/>
  </r>
  <r>
    <x v="2"/>
    <s v="LEONARDO DA VINCI"/>
    <s v="assente"/>
    <x v="39"/>
    <m/>
    <s v="assente"/>
    <s v="assente"/>
    <n v="86"/>
  </r>
  <r>
    <x v="2"/>
    <s v="HOTEL GALA"/>
    <s v="Viale Trieste 49"/>
    <x v="39"/>
    <s v="Pesaro"/>
    <s v="www.hotelgala.it"/>
    <s v="info@hotelgala.it"/>
    <n v="86"/>
  </r>
  <r>
    <x v="3"/>
    <s v="B&amp;B DA PEPPENNADIA"/>
    <s v="Strada Del Boncio 20"/>
    <x v="39"/>
    <s v="Fiorenzuola Di Focara"/>
    <s v="assente"/>
    <s v="peppennadia14@vodafone.it"/>
    <n v="86"/>
  </r>
  <r>
    <x v="1"/>
    <s v="CAPODAGLI ANNA"/>
    <s v="Via Gavardini 9"/>
    <x v="39"/>
    <s v="Pesaro"/>
    <s v="assente"/>
    <s v="annacapo49@libero.it"/>
    <n v="86"/>
  </r>
  <r>
    <x v="1"/>
    <s v="SPADA DOMENICO"/>
    <s v="Via Mosca 6"/>
    <x v="39"/>
    <s v="Pesaro"/>
    <s v="assente"/>
    <s v="info@immobiliaretriestepesaro.it"/>
    <n v="86"/>
  </r>
  <r>
    <x v="1"/>
    <s v="CARNALI FRANCESCO"/>
    <s v="Lungomare N. Sauro 5"/>
    <x v="39"/>
    <s v="Pesaro"/>
    <s v="assente"/>
    <s v="info@immobiliaretriestepesaro.it"/>
    <n v="86"/>
  </r>
  <r>
    <x v="1"/>
    <s v="MEZZOLANI FILIPPO"/>
    <s v="Via Mosca 6"/>
    <x v="39"/>
    <s v="Pesaro"/>
    <s v="assente"/>
    <s v="info@immobiliaretriestepesaro.it"/>
    <n v="86"/>
  </r>
  <r>
    <x v="1"/>
    <s v="GURINI GRAZIELLA APP.TO 237"/>
    <s v="Viale C. Battisti 237"/>
    <x v="39"/>
    <s v="Pesaro"/>
    <s v="assente"/>
    <s v="gurini.graziella@libero.it"/>
    <n v="86"/>
  </r>
  <r>
    <x v="1"/>
    <s v="GURINI GRAZIELLA APP.TO 239"/>
    <s v="Viale C. Battisti 233"/>
    <x v="39"/>
    <s v="Pesaro"/>
    <s v="assente"/>
    <s v="gurini.graziella@libero.it"/>
    <n v="86"/>
  </r>
  <r>
    <x v="1"/>
    <s v="ROMANINI GUIDO"/>
    <s v="Via Vittorini 1"/>
    <x v="39"/>
    <s v="Pesaro"/>
    <s v="assente"/>
    <s v="giovanni.romanini@gmail.com"/>
    <n v="86"/>
  </r>
  <r>
    <x v="3"/>
    <s v="LA MANSARDINA"/>
    <s v="Via Agostini 79"/>
    <x v="39"/>
    <s v="Pesaro"/>
    <s v="assente"/>
    <s v="sanjohni@libero.it"/>
    <n v="86"/>
  </r>
  <r>
    <x v="2"/>
    <s v="HOTEL AMBASSADOR"/>
    <s v="Viale Trieste 291"/>
    <x v="39"/>
    <s v="Pesaro"/>
    <s v="www.ambassadorpesaro.it"/>
    <s v="info@ambassadorpesaro.it"/>
    <n v="86"/>
  </r>
  <r>
    <x v="2"/>
    <s v="NAUHOME DEPENDANCE HOTEL NAUTILUS"/>
    <s v="Viale Trieste 26"/>
    <x v="39"/>
    <s v="Pesaro"/>
    <s v="www.nautiluspesaro.edenhotels.it"/>
    <s v="info@hotelnautilus.it"/>
    <n v="86"/>
  </r>
  <r>
    <x v="3"/>
    <s v="OASI VERDE"/>
    <s v="Costa Di Fagnano 5"/>
    <x v="39"/>
    <s v="Pesaro"/>
    <s v="assente"/>
    <s v="valentinapascucci@gmail.com"/>
    <n v="86"/>
  </r>
  <r>
    <x v="1"/>
    <s v="FRANCA GIACOMO"/>
    <s v="Via Castelfidardo 98"/>
    <x v="39"/>
    <s v="Pesarp"/>
    <s v="assente"/>
    <s v="immobiliare@adriamar.net"/>
    <n v="86"/>
  </r>
  <r>
    <x v="1"/>
    <s v="FRANCA ETTORE"/>
    <s v="Viale Della Vittoria 155"/>
    <x v="39"/>
    <s v="Pesaro"/>
    <s v="assente"/>
    <s v="immobiliare@adriamar.net"/>
    <n v="86"/>
  </r>
  <r>
    <x v="1"/>
    <s v="BUSCAGLIA SERGIO"/>
    <s v="Via Recchi 3"/>
    <x v="39"/>
    <s v="Pesaro"/>
    <s v="assente"/>
    <s v="info@immobiliaretriestepesaro.it"/>
    <n v="86"/>
  </r>
  <r>
    <x v="1"/>
    <s v="LIPPOLIS LAURA"/>
    <s v="Via G. Passeri 49"/>
    <x v="39"/>
    <s v="Pesaro"/>
    <s v="assente"/>
    <s v="assente"/>
    <n v="86"/>
  </r>
  <r>
    <x v="1"/>
    <s v="GATTONI GABRIELE"/>
    <s v="Via L. Laurana 33"/>
    <x v="39"/>
    <s v="Pesaro"/>
    <s v="assente"/>
    <s v="g.gattoni@live.it"/>
    <n v="86"/>
  </r>
  <r>
    <x v="1"/>
    <s v="DONATI GIORGIA"/>
    <s v="Via Varese 25"/>
    <x v="39"/>
    <s v="Pesaro"/>
    <s v="assente"/>
    <s v="info@immobiliaretriestepesaro.it"/>
    <n v="86"/>
  </r>
  <r>
    <x v="1"/>
    <s v="BORSELLA ANNA MARIA"/>
    <s v="Via Barsanti 98"/>
    <x v="39"/>
    <s v="Pesaro"/>
    <s v="assente"/>
    <s v="by.corallonistaff@coppola.it"/>
    <n v="86"/>
  </r>
  <r>
    <x v="3"/>
    <s v="CENTRO MARE LUNA"/>
    <s v="Via Marconi 6"/>
    <x v="39"/>
    <s v="Pesaro"/>
    <s v="assente"/>
    <s v="bbpesaro@gmail.com"/>
    <n v="86"/>
  </r>
  <r>
    <x v="1"/>
    <s v="MAGI MARIA GRAZIA"/>
    <s v="Via Zara 18"/>
    <x v="39"/>
    <s v="Pesaro"/>
    <s v="assente"/>
    <s v="info@immobiliaretriestepesaro.it"/>
    <n v="86"/>
  </r>
  <r>
    <x v="1"/>
    <s v="FASANO GIUSEPPE"/>
    <s v="Via Mascagni 88"/>
    <x v="39"/>
    <s v="Pesaro"/>
    <s v="assente"/>
    <s v="info@immobiliaretriestepesaro.it"/>
    <n v="86"/>
  </r>
  <r>
    <x v="1"/>
    <s v="PAONE MARCO"/>
    <s v="Viale Trento 60"/>
    <x v="39"/>
    <s v="Pesaro"/>
    <s v="assente"/>
    <s v="immobiliare@adriamar.net"/>
    <n v="86"/>
  </r>
  <r>
    <x v="1"/>
    <s v="PIERMATTEI CLAUDIA"/>
    <s v="Via Napoli 85"/>
    <x v="39"/>
    <s v="Pesaro"/>
    <s v="assente"/>
    <s v="info@immobiliaretriestepesaro.it"/>
    <n v="86"/>
  </r>
  <r>
    <x v="1"/>
    <s v="O' DONNELL LAURA"/>
    <s v="Via Dei Partigiani 34"/>
    <x v="39"/>
    <s v="Pesaro"/>
    <s v="assente"/>
    <s v="info@immobiliaretriestepesaro.it"/>
    <n v="86"/>
  </r>
  <r>
    <x v="1"/>
    <s v="SIMONCELLI MATTEO"/>
    <s v="Via B. Baldi 61"/>
    <x v="39"/>
    <s v="Pesaro"/>
    <s v="assente"/>
    <s v="assente"/>
    <n v="86"/>
  </r>
  <r>
    <x v="1"/>
    <s v="MARTINELLI MIRCO"/>
    <s v="Tommasi 6"/>
    <x v="39"/>
    <m/>
    <s v="assente"/>
    <s v="info@immobiliaretriestepesaro.it"/>
    <n v="86"/>
  </r>
  <r>
    <x v="3"/>
    <s v="CASA DELLE VIOLE"/>
    <s v="Via Mascagni 74"/>
    <x v="39"/>
    <s v="Pesaro"/>
    <s v="assente"/>
    <s v="ilaria.vichi@gmail.com"/>
    <n v="86"/>
  </r>
  <r>
    <x v="12"/>
    <s v="SPIAGGIA CAMPING MARINELLA"/>
    <s v="assente"/>
    <x v="39"/>
    <m/>
    <s v="assente"/>
    <s v="info@campingmarinella.it"/>
    <n v="86"/>
  </r>
  <r>
    <x v="1"/>
    <s v="MATTIOLI MAURO APP.TO VIALE VITTORIA"/>
    <s v="Viale Vittoria  155"/>
    <x v="39"/>
    <s v="Pesaro"/>
    <s v="assente"/>
    <s v="info@immobiliaretriestepesaro.it"/>
    <n v="86"/>
  </r>
  <r>
    <x v="3"/>
    <s v="VILLA LILIANA"/>
    <s v="Via Lunga 4/C"/>
    <x v="39"/>
    <s v="Pesaro"/>
    <s v="assente"/>
    <s v="assente"/>
    <n v="86"/>
  </r>
  <r>
    <x v="1"/>
    <s v="GIOMMI OSCAR"/>
    <s v="Via Trieste 81"/>
    <x v="39"/>
    <s v="Pesaro"/>
    <s v="assente"/>
    <s v="assente"/>
    <n v="86"/>
  </r>
  <r>
    <x v="1"/>
    <s v="BARANOVA YELENA"/>
    <s v="Via Cesare Battisti 134/2"/>
    <x v="39"/>
    <s v="Pesaro"/>
    <s v="assente"/>
    <s v="alberto@laber.it"/>
    <n v="86"/>
  </r>
  <r>
    <x v="1"/>
    <s v="MENCHETTI ARTIDORO"/>
    <s v="Via Belluzzi 5"/>
    <x v="39"/>
    <s v="Pesaro"/>
    <s v="assente"/>
    <s v="assente"/>
    <n v="86"/>
  </r>
  <r>
    <x v="1"/>
    <s v="SMALDINI ANNA SANTA"/>
    <s v="Strada Delle Marche 60"/>
    <x v="39"/>
    <s v="Pesaro"/>
    <s v="assente"/>
    <s v="a.smaldini@seam-adriatic.it"/>
    <n v="86"/>
  </r>
  <r>
    <x v="1"/>
    <s v="BASTIANELLI DEMETRIO"/>
    <s v="Piazza Puccini 8"/>
    <x v="39"/>
    <s v="Pesaro"/>
    <s v="assente"/>
    <s v="d.bastianelli@email.it"/>
    <n v="86"/>
  </r>
  <r>
    <x v="1"/>
    <s v="DI BENEDETTO ROSSANA"/>
    <s v="Viale Berna 12"/>
    <x v="39"/>
    <s v="Pesaro"/>
    <s v="assente"/>
    <s v="info@immobiliaretriestepesaro.ti"/>
    <n v="86"/>
  </r>
  <r>
    <x v="1"/>
    <s v="BELIGOTTI EMANUELA"/>
    <s v="Via Trieste 265"/>
    <x v="39"/>
    <s v="Pesaro"/>
    <s v="assente"/>
    <s v="expoemanuela@composit.it"/>
    <n v="86"/>
  </r>
  <r>
    <x v="1"/>
    <s v="MATTIOLI MAURO APP.TO VIALE TRENTO"/>
    <s v="Viale Trento  190"/>
    <x v="39"/>
    <s v="Pesaro"/>
    <s v="assente"/>
    <s v="info@immobiliaretriestepesaro.it"/>
    <n v="86"/>
  </r>
  <r>
    <x v="1"/>
    <s v="BARBERINI MARIANO"/>
    <s v="Viale Londra 11"/>
    <x v="39"/>
    <s v="Pesaro"/>
    <s v="assente"/>
    <s v="info@immobiliaretriestepesaro.it"/>
    <n v="86"/>
  </r>
  <r>
    <x v="3"/>
    <s v="CA' SIDERIA"/>
    <s v="Strada Del Molino Mosca  10"/>
    <x v="39"/>
    <s v="Candelara"/>
    <s v="assente"/>
    <s v="assente"/>
    <n v="86"/>
  </r>
  <r>
    <x v="3"/>
    <s v="B&amp;B GLI ULIVI"/>
    <s v="Via Lago Maggiore  34"/>
    <x v="39"/>
    <s v="Villa Ceccolini"/>
    <s v="assente"/>
    <s v="luca.vagno@gmail.com"/>
    <n v="86"/>
  </r>
  <r>
    <x v="3"/>
    <s v="VILLA FRANCA"/>
    <s v="Strada Di San Bartolo  22/1"/>
    <x v="39"/>
    <s v="Pesaro"/>
    <s v="assente"/>
    <s v="andreafranca66@gmail.com"/>
    <n v="86"/>
  </r>
  <r>
    <x v="3"/>
    <s v="SWEET HARBOUR"/>
    <s v="Via Gessi 16"/>
    <x v="39"/>
    <s v="Pesaro"/>
    <s v="assente"/>
    <s v="fabioannibali1980@gmail.com"/>
    <n v="86"/>
  </r>
  <r>
    <x v="3"/>
    <s v="LA ROSA BLU"/>
    <s v="Strada Di Stoppato 32"/>
    <x v="39"/>
    <s v="Pesaro"/>
    <s v="assente"/>
    <s v="bblarosablu@virgilio.it"/>
    <n v="86"/>
  </r>
  <r>
    <x v="3"/>
    <s v="IL TERRAZZINO"/>
    <s v="Via Ciro Menotti 103"/>
    <x v="39"/>
    <s v="Pesaro"/>
    <s v="assente"/>
    <s v="bedandbreakfastlaterrazza@yahoo.it"/>
    <n v="86"/>
  </r>
  <r>
    <x v="5"/>
    <s v="CASA VACANZE ABBAZIA"/>
    <s v="Via Pasubio 1"/>
    <x v="39"/>
    <s v="Pesaro-Novilara"/>
    <s v="assente"/>
    <s v="abbazia.residhotel@libero.it"/>
    <n v="86"/>
  </r>
  <r>
    <x v="4"/>
    <s v="CA'  TUREN DI BARTOLI FRANCESCO"/>
    <s v="Strada Valle Dei Castagni 8"/>
    <x v="39"/>
    <s v="Pesaro"/>
    <s v="assente"/>
    <s v="caturen@gmail.com"/>
    <n v="86"/>
  </r>
  <r>
    <x v="2"/>
    <s v="GRAND HOTEL VITTORIA"/>
    <s v="Piazzale Della Libertà 2"/>
    <x v="39"/>
    <s v="Pesaro"/>
    <s v="www.grandhotelvittoriapesaro.it"/>
    <s v="vittoria@viphotels.it"/>
    <n v="86"/>
  </r>
  <r>
    <x v="2"/>
    <s v="HOTEL IMPERIAL SPORT"/>
    <s v="Via Annibale Ninchi 6"/>
    <x v="39"/>
    <s v="Pesaro"/>
    <s v="www.imperialsporthotel.it"/>
    <s v="info@imperialsporthotel.it"/>
    <n v="86"/>
  </r>
  <r>
    <x v="2"/>
    <s v="HOTEL MAJESTIC"/>
    <s v="Viale Trieste 80"/>
    <x v="39"/>
    <s v="Pesaro"/>
    <s v="www.hotelmajesticpesaro.com"/>
    <s v="info@hotelmajesticpesaro.com"/>
    <n v="86"/>
  </r>
  <r>
    <x v="2"/>
    <s v="MEDITERRANEO"/>
    <s v="Viale Trieste 199"/>
    <x v="39"/>
    <s v="Pesaro"/>
    <s v="www.hmed.it"/>
    <s v="info@hmed.it"/>
    <n v="86"/>
  </r>
  <r>
    <x v="2"/>
    <s v="METROPOL"/>
    <s v="Via Cristoforo Colombo 3"/>
    <x v="39"/>
    <s v="Pesaro"/>
    <s v="www.hotelmetropol.it"/>
    <s v="info@hotelmetropol.it"/>
    <n v="86"/>
  </r>
  <r>
    <x v="2"/>
    <s v="MIRAMARE"/>
    <s v="Via Marina Ardizia 158"/>
    <x v="39"/>
    <s v="Pesaro"/>
    <s v="assente"/>
    <s v="infohotelmiramare@gmail.com"/>
    <n v="86"/>
  </r>
  <r>
    <x v="2"/>
    <s v="HOTEL NAPOLEON"/>
    <s v="Viale Fiume 118"/>
    <x v="39"/>
    <s v="Pesaro"/>
    <s v="www.hotelnapoleonpesaro.it"/>
    <s v="info@hotelnapoleonpesaro.it"/>
    <n v="86"/>
  </r>
  <r>
    <x v="2"/>
    <s v="NAUTILUS"/>
    <s v="Viale Trieste 30"/>
    <x v="39"/>
    <s v="Pesaro"/>
    <s v="www.nautiluspesaro.edenhotels.it"/>
    <s v="info.nautilus@edenhotels.it"/>
    <n v="86"/>
  </r>
  <r>
    <x v="2"/>
    <s v="HOTEL NETTUNO"/>
    <s v="Viale Trieste 367"/>
    <x v="39"/>
    <s v="Pesaro"/>
    <s v="www.hotelnettunopesaro.it"/>
    <s v="info@hotelnettunopesaro.it"/>
    <n v="86"/>
  </r>
  <r>
    <x v="2"/>
    <s v="PERTICARI"/>
    <s v="Viale Zara 67"/>
    <x v="39"/>
    <s v="Pesaro"/>
    <s v="www.hotelperticari.com"/>
    <s v="info@hotelperticari.com"/>
    <n v="86"/>
  </r>
  <r>
    <x v="2"/>
    <s v="PLAZA"/>
    <s v="Viale Trieste 45"/>
    <x v="39"/>
    <s v="Pesaro"/>
    <s v="www.hotelplaza.pu.it"/>
    <s v="info@hotelplaza.pu.it"/>
    <n v="86"/>
  </r>
  <r>
    <x v="2"/>
    <s v="RIVAZZURRA"/>
    <s v="Viale Trieste 93"/>
    <x v="39"/>
    <s v="Pesaro"/>
    <s v="www.rivazzurrahotel.it"/>
    <s v="info@rivazzurrahotel.it"/>
    <n v="86"/>
  </r>
  <r>
    <x v="2"/>
    <s v="ROYAL"/>
    <s v="Viale Cesare Battisti 144"/>
    <x v="39"/>
    <s v="Pesaro"/>
    <s v="www.innitalia.com"/>
    <s v="royal@innitalia.com"/>
    <n v="86"/>
  </r>
  <r>
    <x v="2"/>
    <s v="SAN MARCO"/>
    <s v="Viale Xi Febbraio 32"/>
    <x v="39"/>
    <s v="Pesaro"/>
    <s v="www.hotelsanmarcopu.it"/>
    <s v="h.sanmarco@libero.it"/>
    <n v="86"/>
  </r>
  <r>
    <x v="2"/>
    <s v="SAVOY"/>
    <s v="Viale Della Repubblica 22"/>
    <x v="39"/>
    <s v="Pesaro"/>
    <s v="www.hotelsavoypesaro.it"/>
    <s v="savoy@viphotels.it"/>
    <n v="86"/>
  </r>
  <r>
    <x v="2"/>
    <s v="SPIAGGIA"/>
    <s v="Viale Trieste 76"/>
    <x v="39"/>
    <s v="Pesaro"/>
    <s v="www.hotelspiaggia.com"/>
    <s v="info@hotelspiaggia.com"/>
    <n v="86"/>
  </r>
  <r>
    <x v="2"/>
    <s v="SYLVIA"/>
    <s v="Viale Rovereto 30"/>
    <x v="39"/>
    <s v="Pesaro"/>
    <s v="www.sylviahotel.it"/>
    <s v="glauco@sylviahotel.it"/>
    <n v="86"/>
  </r>
  <r>
    <x v="2"/>
    <s v="ATHENA"/>
    <s v="Viale Pola 18"/>
    <x v="39"/>
    <s v="Pesaro"/>
    <s v="www.hotelathena-pesaro.com"/>
    <s v="mail@hotelathena-pesaro.com"/>
    <n v="86"/>
  </r>
  <r>
    <x v="2"/>
    <s v="BALTIC"/>
    <s v="Viale Trieste 36"/>
    <x v="39"/>
    <s v="Pesaro"/>
    <s v="www.hbaltic.it"/>
    <s v="info@hbaltic.it"/>
    <n v="86"/>
  </r>
  <r>
    <x v="2"/>
    <s v="BELLEVUE"/>
    <s v="Viale Trieste 88"/>
    <x v="39"/>
    <s v="Pesaro"/>
    <s v="www.bellevuehotel.net"/>
    <s v="info@bellevuehotel.net"/>
    <n v="86"/>
  </r>
  <r>
    <x v="2"/>
    <s v="BLUMEN"/>
    <s v="Viale Trieste 77"/>
    <x v="39"/>
    <s v="Pesaro"/>
    <s v="assente"/>
    <s v="info@hotelblumenpesaro.it"/>
    <n v="86"/>
  </r>
  <r>
    <x v="2"/>
    <s v="CARAVAN"/>
    <s v="Viale Monfalcone 58"/>
    <x v="39"/>
    <s v="Pesaro"/>
    <s v="www.hotelcaravan.it"/>
    <s v="info@hotelcaravan.it"/>
    <n v="86"/>
  </r>
  <r>
    <x v="2"/>
    <s v="HOTEL CARAVELLE"/>
    <s v="Viale Trieste 269"/>
    <x v="39"/>
    <s v="Pesaro"/>
    <s v="www.hotel-caravelle.net"/>
    <s v="info@hotel-caravelle.net"/>
    <n v="86"/>
  </r>
  <r>
    <x v="2"/>
    <s v="CLIPPER"/>
    <s v="Viale Guglielmo Marconi 53"/>
    <x v="39"/>
    <s v="Pesaro"/>
    <s v="www.hotelclipper.it"/>
    <s v="info@hotelclipper.it"/>
    <n v="86"/>
  </r>
  <r>
    <x v="2"/>
    <s v="CRUISER"/>
    <s v="Viale Trieste 281"/>
    <x v="39"/>
    <s v="Pesaro"/>
    <s v="www.mercure pesaro"/>
    <s v="ha746@accor.com"/>
    <n v="86"/>
  </r>
  <r>
    <x v="2"/>
    <s v="DES BAINS"/>
    <s v="Viale Trieste 221"/>
    <x v="39"/>
    <s v="Pesaro"/>
    <s v="www.innitalia.com"/>
    <s v="desbains@innitalia.com"/>
    <n v="86"/>
  </r>
  <r>
    <x v="2"/>
    <s v="DELLE NAZIONI"/>
    <s v="Viale Trieste 60"/>
    <x v="39"/>
    <s v="Pesaro"/>
    <s v="www.hoteldellenazionipesaro.it"/>
    <s v="info@hoteldellenazionipesaro.it"/>
    <n v="86"/>
  </r>
  <r>
    <x v="2"/>
    <s v="DUE PALME"/>
    <s v="Viale Trieste 52"/>
    <x v="39"/>
    <s v="Pesaro"/>
    <s v="www.hotelduepalmeonline.com"/>
    <s v="info@hotelduepalmeonline.com"/>
    <n v="86"/>
  </r>
  <r>
    <x v="2"/>
    <s v="DUE PAVONI"/>
    <s v="Viale Fiume 79"/>
    <x v="39"/>
    <s v="Pesaro"/>
    <s v="www.hotelduepavoni.com"/>
    <s v="info@hotelduepavoni.com"/>
    <n v="86"/>
  </r>
  <r>
    <x v="2"/>
    <s v="EMBASSY"/>
    <s v="Viale Trieste 64"/>
    <x v="39"/>
    <s v="Pesaro"/>
    <s v="www.hotelembassypesaro.com"/>
    <s v="embassy@hotelembassypesaro.com"/>
    <n v="86"/>
  </r>
  <r>
    <x v="5"/>
    <s v="LA VECCHIA CANTINA"/>
    <s v="Via Trebbiantico 1"/>
    <x v="39"/>
    <s v="Pesaro"/>
    <s v="assente"/>
    <s v="lavecchiacantina.pu@gmail.com"/>
    <n v="86"/>
  </r>
  <r>
    <x v="5"/>
    <s v="LOCANDA STOP"/>
    <s v="Via Yuri Gagarin 24"/>
    <x v="39"/>
    <s v="Pesaro"/>
    <s v="assente"/>
    <s v="assente"/>
    <n v="86"/>
  </r>
  <r>
    <x v="11"/>
    <s v="MARINELLA"/>
    <s v="Strada Nazionale Adriatica Nord 242"/>
    <x v="39"/>
    <s v="Pesaro"/>
    <s v="www.campingmarinella.it"/>
    <s v="info@campingmarinella.it"/>
    <n v="86"/>
  </r>
  <r>
    <x v="11"/>
    <s v="PANORAMA"/>
    <s v="Strada Brisighella 1"/>
    <x v="39"/>
    <s v="Pesaro"/>
    <s v="www.campingpanorama.it"/>
    <s v="info@campingpanorama.it"/>
    <n v="86"/>
  </r>
  <r>
    <x v="11"/>
    <s v="CAMPING NORINA"/>
    <s v="Via Marina Ardizia 181"/>
    <x v="39"/>
    <s v="Pesaro"/>
    <s v="www.campingnorina.it"/>
    <s v="info@campingnorina.it"/>
    <n v="86"/>
  </r>
  <r>
    <x v="11"/>
    <s v="PARADISO"/>
    <s v="Strada Delle Rive Del Faro 1"/>
    <x v="39"/>
    <s v="Pesaro"/>
    <s v="www.campingparadiso.it"/>
    <s v="info@campingparadiso.it"/>
    <n v="86"/>
  </r>
  <r>
    <x v="8"/>
    <s v="VILLA BORROMEO"/>
    <s v="Via Amedeo Avogadro 40"/>
    <x v="39"/>
    <s v="Pesaro"/>
    <s v="www.arcidiocesipesaro.it"/>
    <s v="amministrativo2@arcidiocesipesaro.it."/>
    <n v="86"/>
  </r>
  <r>
    <x v="8"/>
    <s v="SACRO CUORE"/>
    <s v="Viale Giovanni Amendola 20"/>
    <x v="39"/>
    <s v="Pesaro"/>
    <s v="www.piccoleancelledelsacrocuore.net/accoglienza"/>
    <s v="coloniasacrocuore@pcn.net; suormarilena@email.it"/>
    <n v="86"/>
  </r>
  <r>
    <x v="4"/>
    <s v="AGRITURISMO BADIA"/>
    <s v="Strada Della Grancia 20"/>
    <x v="39"/>
    <s v="Pesaro"/>
    <s v="www.badiagriturismo.it"/>
    <s v="info@badiagriturismo.it"/>
    <n v="86"/>
  </r>
  <r>
    <x v="2"/>
    <s v="VILLA CATTANI STUART"/>
    <s v="Via Trebbiantico 67"/>
    <x v="39"/>
    <s v="Pesaro"/>
    <s v="www.villacattani.it"/>
    <s v="info@villacattani.it"/>
    <n v="86"/>
  </r>
  <r>
    <x v="3"/>
    <s v="B&amp;B SERAFINI"/>
    <s v="Via Ciro Menotti 9"/>
    <x v="39"/>
    <s v="Pesaro"/>
    <s v="assente"/>
    <s v="floriana.serafini@alice.it"/>
    <n v="86"/>
  </r>
  <r>
    <x v="5"/>
    <s v="RESIDENCE ARIANNA"/>
    <s v="Viale Pietro Mascagni 84"/>
    <x v="39"/>
    <s v="Pesaro"/>
    <s v="www.residencearianna.it"/>
    <s v="info@residencearianna.it"/>
    <n v="86"/>
  </r>
  <r>
    <x v="5"/>
    <s v="RESIDENCE ABBAZIA"/>
    <s v="Viale Trento 147"/>
    <x v="39"/>
    <s v="Pesaro - 61121"/>
    <s v="assente"/>
    <s v="abbazia.residhotel@libero.it"/>
    <n v="86"/>
  </r>
  <r>
    <x v="4"/>
    <s v="IL GUARDACIELO"/>
    <s v="Strada Panoramica Adriatica 1"/>
    <x v="39"/>
    <s v="Pesaro"/>
    <s v="www.ilguardacielo.it"/>
    <s v="ilguardacielo@virgilio.it"/>
    <n v="86"/>
  </r>
  <r>
    <x v="3"/>
    <s v="DISCANNO ANNA MARIA"/>
    <s v="Strada Panoramica Ardizio 190"/>
    <x v="39"/>
    <s v="Pesaro"/>
    <s v="assente"/>
    <s v="assente"/>
    <n v="86"/>
  </r>
  <r>
    <x v="12"/>
    <s v="BAGNI RE SOLE"/>
    <s v="Viale Trieste 1 1"/>
    <x v="39"/>
    <s v="Pesaro"/>
    <s v="assente"/>
    <s v="assente"/>
    <n v="86"/>
  </r>
  <r>
    <x v="12"/>
    <s v="BAGNI VALLUGOLA"/>
    <s v="Strada Della Vallugola 1 1"/>
    <x v="39"/>
    <s v="Pesaro"/>
    <s v="assente"/>
    <s v="assente"/>
    <n v="86"/>
  </r>
  <r>
    <x v="12"/>
    <s v="BAGNI COCOLOCO BEACH N 62"/>
    <s v="Via Marina Ardizia Snc Snc"/>
    <x v="39"/>
    <s v="Pesaro"/>
    <s v="assente"/>
    <s v="assente"/>
    <n v="86"/>
  </r>
  <r>
    <x v="12"/>
    <s v="BAGNI JOLLY"/>
    <s v="Viale Trieste 1 1"/>
    <x v="39"/>
    <s v="Levante"/>
    <s v="assente"/>
    <s v="assente"/>
    <n v="86"/>
  </r>
  <r>
    <x v="4"/>
    <s v="SAN CRISTOFORO ALLA VALLUGOLA"/>
    <s v="Strada Di Vincolungo 16"/>
    <x v="39"/>
    <s v="Pesaro"/>
    <s v="www.agriturismobaiavallugola.it"/>
    <s v="info@agriturismobaiavallugola.it"/>
    <n v="86"/>
  </r>
  <r>
    <x v="2"/>
    <s v="HOTEL FIERA"/>
    <s v="Strada Fornace Vecchia 69"/>
    <x v="39"/>
    <s v="Pesaro"/>
    <s v="www.hotelfierapesaro.com"/>
    <s v="info@hotelfierapesaro.com"/>
    <n v="86"/>
  </r>
  <r>
    <x v="2"/>
    <s v="ALBERGO MEUBLE' VILLA FASTIGGI"/>
    <s v="Via Brigata Garibaldi 1"/>
    <x v="39"/>
    <s v="Pesaro"/>
    <s v="assente"/>
    <s v="albergo.villafastiggi@gmail.com"/>
    <n v="86"/>
  </r>
  <r>
    <x v="12"/>
    <s v="BAGNI LAURA N 24"/>
    <s v="Lungomare Nazario Sauro 1 1"/>
    <x v="39"/>
    <s v="Levante"/>
    <s v="assente"/>
    <s v="assente"/>
    <n v="86"/>
  </r>
  <r>
    <x v="12"/>
    <s v="BAGNI BAIA"/>
    <s v="Via Bernardino Baldi 42 42"/>
    <x v="39"/>
    <s v="Pesaro"/>
    <s v="assente"/>
    <s v="assente"/>
    <n v="86"/>
  </r>
  <r>
    <x v="12"/>
    <s v="BAGNI LUCIANO"/>
    <s v="Via Bernardino Baldi 42 42"/>
    <x v="39"/>
    <s v="Pesaro"/>
    <s v="assente"/>
    <s v="assente"/>
    <n v="86"/>
  </r>
  <r>
    <x v="12"/>
    <s v="BAGNI MARGHERITA"/>
    <s v="Strada Delle Marche 1 1"/>
    <x v="39"/>
    <s v="Pesaro"/>
    <s v="assente"/>
    <s v="assente"/>
    <n v="86"/>
  </r>
  <r>
    <x v="12"/>
    <s v="BAGNI BIBI"/>
    <s v="Strada Delle Marche 1 1"/>
    <x v="39"/>
    <s v="Pesaro"/>
    <s v="assente"/>
    <s v="bagnibibi.gianni@yahoo.it"/>
    <n v="86"/>
  </r>
  <r>
    <x v="12"/>
    <s v="BAGNI RICCARDO"/>
    <s v="Strada Delle Marche 1 1"/>
    <x v="39"/>
    <s v="Sottomonte"/>
    <s v="assente"/>
    <s v="assente"/>
    <n v="86"/>
  </r>
  <r>
    <x v="12"/>
    <s v="BAGNI AGATA"/>
    <s v="Via Marina Ardizia 1 1"/>
    <x v="39"/>
    <s v="Pesaro"/>
    <s v="assente"/>
    <s v="assente"/>
    <n v="86"/>
  </r>
  <r>
    <x v="12"/>
    <s v="BAGNI MIRAMARE N 60"/>
    <s v="Via Marina Ardizia 60 60"/>
    <x v="39"/>
    <s v="Pesaro"/>
    <s v="assente"/>
    <s v="s.giorgi@koruspartners.it"/>
    <n v="86"/>
  </r>
  <r>
    <x v="12"/>
    <s v="BAGNI HELIOS"/>
    <s v="Strada Delle Marche 54 54"/>
    <x v="39"/>
    <s v="Pesaro"/>
    <s v="assente"/>
    <s v="assente"/>
    <n v="86"/>
  </r>
  <r>
    <x v="12"/>
    <s v="JOE AMARENA DI FILIPPO SPARACCA &amp; C. SNC"/>
    <s v="Viale Parigi 2 2"/>
    <x v="39"/>
    <s v="Pesaro"/>
    <s v="assente"/>
    <s v="assente"/>
    <n v="86"/>
  </r>
  <r>
    <x v="12"/>
    <s v="BAGNI SPINACI N 18"/>
    <s v="Viale Trieste 18 18"/>
    <x v="39"/>
    <s v="Pesaro"/>
    <s v="assente"/>
    <s v="assente"/>
    <n v="86"/>
  </r>
  <r>
    <x v="12"/>
    <s v="BAGNI LALLO N 21"/>
    <s v="Viale Trieste 21 21"/>
    <x v="39"/>
    <s v="Pesaro"/>
    <s v="assente"/>
    <s v="assente"/>
    <n v="86"/>
  </r>
  <r>
    <x v="12"/>
    <s v="BAGNI WANDA N 26"/>
    <s v="Lungomare Nazario Sauro 1 1"/>
    <x v="39"/>
    <s v="Pesaro"/>
    <s v="assente"/>
    <s v="assente"/>
    <n v="86"/>
  </r>
  <r>
    <x v="12"/>
    <s v="BAGNI PRIMAVERA"/>
    <s v="Viale Trieste 1 1"/>
    <x v="39"/>
    <s v="Levante"/>
    <s v="assente"/>
    <s v="assente"/>
    <n v="86"/>
  </r>
  <r>
    <x v="12"/>
    <s v="BAGNI GABRY"/>
    <s v="Lungomare Nazario Sauro 25 25"/>
    <x v="39"/>
    <s v="Pesaro"/>
    <s v="assente"/>
    <s v="assente"/>
    <n v="86"/>
  </r>
  <r>
    <x v="12"/>
    <s v="BAGNI CIRO"/>
    <s v="Viale Trieste 33 33"/>
    <x v="39"/>
    <s v="Pesaro"/>
    <s v="assente"/>
    <s v="info@larghettipartners.it"/>
    <n v="86"/>
  </r>
  <r>
    <x v="12"/>
    <s v="RE SOLE"/>
    <s v="Viale Trieste 1 1"/>
    <x v="39"/>
    <s v="Levante"/>
    <s v="assente"/>
    <s v="assente"/>
    <n v="86"/>
  </r>
  <r>
    <x v="12"/>
    <s v="BAGNI MARINO"/>
    <s v="Viale Trieste 39 39"/>
    <x v="39"/>
    <s v="Levante"/>
    <s v="assente"/>
    <s v="fsanchioni@studiopa.it"/>
    <n v="86"/>
  </r>
  <r>
    <x v="12"/>
    <s v="BAGNI FRANCO"/>
    <s v="Lungomare Nazario Sauro 27 27"/>
    <x v="39"/>
    <s v="Pesaro"/>
    <s v="assente"/>
    <s v="assente"/>
    <n v="86"/>
  </r>
  <r>
    <x v="12"/>
    <s v="BAGNI TINO N 5"/>
    <s v="Viale Trieste 5 5"/>
    <x v="39"/>
    <s v="Pesaro"/>
    <s v="assente"/>
    <s v="assente"/>
    <n v="86"/>
  </r>
  <r>
    <x v="12"/>
    <s v="BAGNI ROBY 14"/>
    <s v="Viale Trieste  1"/>
    <x v="39"/>
    <s v="Pesaro"/>
    <s v="assente"/>
    <s v="carlab54@gmail.com"/>
    <n v="86"/>
  </r>
  <r>
    <x v="12"/>
    <s v="PARADISE BEACH N 20"/>
    <s v="Viale Trieste 20 20"/>
    <x v="39"/>
    <s v="Pesaro"/>
    <s v="assente"/>
    <s v="assente"/>
    <n v="86"/>
  </r>
  <r>
    <x v="12"/>
    <s v="BAGNI ENRICO N 19"/>
    <s v="Viale Trieste 19 19"/>
    <x v="39"/>
    <s v="Ponente"/>
    <s v="assente"/>
    <s v="assente"/>
    <n v="86"/>
  </r>
  <r>
    <x v="12"/>
    <s v="BAGNI TINA"/>
    <s v="Via Annibale Ninchi 22 22"/>
    <x v="39"/>
    <s v="Pesaro"/>
    <s v="assente"/>
    <s v="assente"/>
    <n v="86"/>
  </r>
  <r>
    <x v="12"/>
    <s v="BAGNI VENERUCCI"/>
    <s v="Strada Delle Marche 1 1"/>
    <x v="39"/>
    <s v="Sottomonte"/>
    <s v="assente"/>
    <s v="assente"/>
    <n v="86"/>
  </r>
  <r>
    <x v="12"/>
    <s v="BAGNI IOLE"/>
    <s v="Lungomare Nazario Sauro 1 1"/>
    <x v="39"/>
    <s v="Levante"/>
    <s v="assente"/>
    <s v="assente"/>
    <n v="86"/>
  </r>
  <r>
    <x v="12"/>
    <s v="BAGNI ARCOBALENO"/>
    <s v="Viale Trieste 1 1"/>
    <x v="39"/>
    <s v="Spiaggia Di Levante"/>
    <s v="assente"/>
    <s v="paolos@abafree.it"/>
    <n v="86"/>
  </r>
  <r>
    <x v="12"/>
    <s v="BAGNI GIUSEPPE"/>
    <s v="Lungomare Nazario Sauro 1 1"/>
    <x v="39"/>
    <s v="Levante"/>
    <s v="assente"/>
    <s v="rebecca.giunti@tuquitour.it"/>
    <n v="86"/>
  </r>
  <r>
    <x v="12"/>
    <s v="BAGNI GINO N.34"/>
    <s v="Viale Trieste 1 1"/>
    <x v="39"/>
    <s v="Spiaggia Di Levante"/>
    <s v="assente"/>
    <s v="assente"/>
    <n v="86"/>
  </r>
  <r>
    <x v="12"/>
    <s v="BAGNI IRENE"/>
    <s v="Lungomare Nazario Sauro 1 1"/>
    <x v="39"/>
    <s v="Levante"/>
    <s v="assente"/>
    <s v="assente"/>
    <n v="86"/>
  </r>
  <r>
    <x v="12"/>
    <s v="BAGNI MARIO"/>
    <s v="Viale Trieste 1 1"/>
    <x v="39"/>
    <s v="Spiaggia Di Levante"/>
    <s v="assente"/>
    <s v="assente"/>
    <n v="86"/>
  </r>
  <r>
    <x v="12"/>
    <s v="BAGNI LUCIO N 12"/>
    <s v="Viale Trieste 1 1"/>
    <x v="39"/>
    <s v="Ponente"/>
    <s v="assente"/>
    <s v="assente"/>
    <n v="86"/>
  </r>
  <r>
    <x v="12"/>
    <s v="BAGNI ALFREDO"/>
    <s v="Via Lungomare Nazario Sauro  1 1"/>
    <x v="39"/>
    <s v="Levante"/>
    <s v="assente"/>
    <s v="assente"/>
    <n v="86"/>
  </r>
  <r>
    <x v="12"/>
    <s v="BAGNI GILBERTO"/>
    <s v="Viale Trieste 1 1"/>
    <x v="39"/>
    <s v="Levante"/>
    <s v="assente"/>
    <s v="assente"/>
    <n v="86"/>
  </r>
  <r>
    <x v="12"/>
    <s v="BAGNI SERGIO"/>
    <s v="Lungomare Nazario Sauro 1 1"/>
    <x v="39"/>
    <s v="Levante"/>
    <s v="assente"/>
    <s v="assente"/>
    <n v="86"/>
  </r>
  <r>
    <x v="12"/>
    <s v="BAGNI GASTONE &amp; MARTA"/>
    <s v="Viale Trieste 1 1"/>
    <x v="39"/>
    <s v="Spiaggia Di Ponente"/>
    <s v="assente"/>
    <s v="info@bagnigastonemarta.it"/>
    <n v="86"/>
  </r>
  <r>
    <x v="12"/>
    <s v="BAGNI GINO DI GUIDI MONICA"/>
    <s v="Viale Trieste 1 1"/>
    <x v="39"/>
    <s v="Spiaggia Di Ponente"/>
    <s v="assente"/>
    <s v="bagnigino15@gmail.com"/>
    <n v="86"/>
  </r>
  <r>
    <x v="12"/>
    <s v="BAGNI RIDOLFI"/>
    <s v="Viale Trieste  Sn"/>
    <x v="39"/>
    <s v="Pesaro"/>
    <s v="www.bagniridolfi13.it"/>
    <s v="bagniridolfi13@hotmail.it"/>
    <n v="86"/>
  </r>
  <r>
    <x v="12"/>
    <s v="BAGNI STEFANO"/>
    <s v="Viale Trieste 1 1"/>
    <x v="39"/>
    <s v="Spiaggia Di Levante"/>
    <s v="assente"/>
    <s v="assente"/>
    <n v="86"/>
  </r>
  <r>
    <x v="12"/>
    <s v="BAGNI BARONCIANI DI BARONCIANI ANTONELLA"/>
    <s v="Viale Trieste 1 1"/>
    <x v="39"/>
    <s v="Pesaro"/>
    <s v="assente"/>
    <s v="baronciani.antonella@libero.it"/>
    <n v="86"/>
  </r>
  <r>
    <x v="12"/>
    <s v="BASSA MAREA"/>
    <s v="Strada Delle Marche 1 1"/>
    <x v="39"/>
    <s v="Sottomonte Ardizio"/>
    <s v="assente"/>
    <s v="assente"/>
    <n v="86"/>
  </r>
  <r>
    <x v="12"/>
    <s v="BAGNI TOTO"/>
    <s v="Viale Trieste 1 1"/>
    <x v="39"/>
    <s v="Pesaro"/>
    <s v="assente"/>
    <s v="fsanchioni@studiopa.it"/>
    <n v="86"/>
  </r>
  <r>
    <x v="12"/>
    <s v="BAGNI PARADISO"/>
    <s v="Strada Delle Marche Km.242,5 1"/>
    <x v="39"/>
    <s v="Pesaro"/>
    <s v="assente"/>
    <s v="claudiopace71@libero.it"/>
    <n v="86"/>
  </r>
  <r>
    <x v="12"/>
    <s v="BAGNI VASINTO"/>
    <s v="Viale Trieste 1 1"/>
    <x v="39"/>
    <s v="Spiagga Di Ponente"/>
    <s v="assente"/>
    <s v="assente"/>
    <n v="86"/>
  </r>
  <r>
    <x v="12"/>
    <s v="BAGNI DUE PALME"/>
    <s v="Strada Delle Marche 1 1"/>
    <x v="39"/>
    <s v="Sottomonte"/>
    <s v="assente"/>
    <s v="assente"/>
    <n v="86"/>
  </r>
  <r>
    <x v="4"/>
    <s v="CASALE E. BEAUHARNAIS"/>
    <s v="Strada Di Casale 33"/>
    <x v="39"/>
    <s v="Pesaro"/>
    <s v="www.casalebeauharnais.com"/>
    <s v="info@casalebeauharnais.com"/>
    <n v="86"/>
  </r>
  <r>
    <x v="4"/>
    <s v="AGRITURISMO PARADISOINCOLLINA"/>
    <s v="Strada Di San Nicola 32"/>
    <x v="39"/>
    <s v="Pesaro"/>
    <s v="www.paradisoincollina.it"/>
    <s v="mirco@paradisoincollina.it"/>
    <n v="86"/>
  </r>
  <r>
    <x v="3"/>
    <s v="B&amp;B ANGELO CUSTODE"/>
    <s v="Strada Della Rupola 6"/>
    <x v="39"/>
    <s v="Pesaro"/>
    <s v="www.loredanacipressi.it"/>
    <s v="loredana.cipressi@yahoo.it"/>
    <n v="86"/>
  </r>
  <r>
    <x v="2"/>
    <s v="HOTEL CONTINENTAL"/>
    <s v="Viale Trieste 70"/>
    <x v="39"/>
    <s v="Pesaro"/>
    <s v="assente"/>
    <s v="continental@globaltoursrls.com"/>
    <n v="86"/>
  </r>
  <r>
    <x v="1"/>
    <s v="GIULIO ANTONIO CECCHI"/>
    <s v="Via Del Seminario 16"/>
    <x v="39"/>
    <m/>
    <s v="assente"/>
    <s v="casavaccaj@yahoo.it"/>
    <n v="86"/>
  </r>
  <r>
    <x v="1"/>
    <s v="MOSCA GABRIELLA"/>
    <s v="Strada Santa Lucia 1"/>
    <x v="39"/>
    <m/>
    <s v="assente"/>
    <s v="ga.mosca@libero.it"/>
    <n v="86"/>
  </r>
  <r>
    <x v="2"/>
    <s v="HOTEL ATLANTIC"/>
    <s v="Viale Trieste 365"/>
    <x v="39"/>
    <s v="Pesaro"/>
    <s v="www.atlanticpesaro.it"/>
    <s v="info@atlanticpesaro.it"/>
    <n v="86"/>
  </r>
  <r>
    <x v="2"/>
    <s v="HOTEL PROMENADE"/>
    <s v="Viale Trieste 115"/>
    <x v="39"/>
    <s v="Pesaro"/>
    <s v="www.hotelpromenade.pu.it"/>
    <s v="info@hotelpromenade.pu.it"/>
    <n v="86"/>
  </r>
  <r>
    <x v="2"/>
    <s v="HOTEL MARE"/>
    <s v="Viale Trieste 371"/>
    <x v="39"/>
    <s v="Pesaro"/>
    <s v="www.marepesaro.it"/>
    <s v="info@marepesaro.it"/>
    <n v="86"/>
  </r>
  <r>
    <x v="1"/>
    <s v="CA' NAPOLEON DI LA ROTA LORETTA"/>
    <s v="Strada Dei Pelati 17"/>
    <x v="39"/>
    <m/>
    <s v="assente"/>
    <s v="canapoleon1831@gmail.com"/>
    <n v="86"/>
  </r>
  <r>
    <x v="3"/>
    <s v="B&amp;B AGORA'"/>
    <s v="Via San Egidio 23"/>
    <x v="39"/>
    <s v="Pesaro"/>
    <s v="assente"/>
    <s v="curina.francesco@gmail.com"/>
    <n v="86"/>
  </r>
  <r>
    <x v="3"/>
    <s v="B&amp;B NOTTI A PESARO"/>
    <s v="Via Della Neviera 10"/>
    <x v="39"/>
    <s v="Pesaro"/>
    <s v="assente"/>
    <s v="nottiapesaro@gmail.com"/>
    <n v="86"/>
  </r>
  <r>
    <x v="3"/>
    <s v="B&amp;B LA SCALA DI SETA"/>
    <s v="Via Fratelli Bandiera 7"/>
    <x v="39"/>
    <m/>
    <s v="assente"/>
    <s v="lascaladiseta2014@gmail.com"/>
    <n v="86"/>
  </r>
  <r>
    <x v="1"/>
    <s v="LEA CORALLONI"/>
    <s v="Via Baldi  60"/>
    <x v="39"/>
    <m/>
    <s v="assente"/>
    <s v="paola.vi@fastwebnet.it"/>
    <n v="86"/>
  </r>
  <r>
    <x v="3"/>
    <s v="B&amp;B I FIORI DELLA CAVA"/>
    <s v="Via Della Cava 4"/>
    <x v="39"/>
    <m/>
    <s v="www.ifioridellacava.com"/>
    <s v="ifioridellacava@gmail.com"/>
    <n v="86"/>
  </r>
  <r>
    <x v="3"/>
    <s v="B&amp;B PASQUALON"/>
    <s v="Via O.Giansanti 5"/>
    <x v="39"/>
    <s v="Pesaro"/>
    <s v="assente"/>
    <s v="bb.pasqualon@gmail.com"/>
    <n v="86"/>
  </r>
  <r>
    <x v="3"/>
    <s v="B&amp;B PREMA DHAM"/>
    <s v="Strada Santa Lucia 19"/>
    <x v="39"/>
    <s v="Ginestreto Di Pesaro"/>
    <s v="www.associazionepremadham.com"/>
    <s v="info@associazionepremadham.com"/>
    <n v="86"/>
  </r>
  <r>
    <x v="4"/>
    <s v="CA' PRINCIVALLE"/>
    <s v="Strada Ponte Marotto 22/2"/>
    <x v="39"/>
    <s v="Ponte Valle, Santa Veneranda"/>
    <s v="www.caprincivalle.it"/>
    <s v="info@caprincivalle.it"/>
    <n v="86"/>
  </r>
  <r>
    <x v="12"/>
    <s v="BAGNI CHALET A MARE N 4"/>
    <s v="Via Marino Ardizio Snc Snc"/>
    <x v="39"/>
    <s v="Loc. Sottomonte"/>
    <s v="www.chaletamare.it"/>
    <s v="info@chaletamare.it"/>
    <n v="86"/>
  </r>
  <r>
    <x v="12"/>
    <s v="BAGNI CHALET A MARE N 5"/>
    <s v="Via Marina Ardizio  S.N."/>
    <x v="39"/>
    <s v="Sottomonte Ardizio"/>
    <s v="www.chaletamare.it"/>
    <s v="info@chaletamare.it"/>
    <n v="86"/>
  </r>
  <r>
    <x v="12"/>
    <s v="ITACA BEACH N 6/7"/>
    <s v="Strada Marina Ardizia Snc Snc"/>
    <x v="39"/>
    <m/>
    <s v="assente"/>
    <s v="assente"/>
    <n v="86"/>
  </r>
  <r>
    <x v="5"/>
    <s v="LOCANDA TYPO"/>
    <s v="Strada Delle Marche 116"/>
    <x v="39"/>
    <m/>
    <s v="www.typolocanda.it; www.typolocanda.com"/>
    <s v="info@typolocanda.it"/>
    <n v="86"/>
  </r>
  <r>
    <x v="3"/>
    <s v="B&amp;B GOGA &amp; ROMEO"/>
    <s v="Via F.Tumiati 11"/>
    <x v="39"/>
    <s v="Pesaro"/>
    <s v="assente"/>
    <s v="oliospellava@yahoo.it"/>
    <n v="86"/>
  </r>
  <r>
    <x v="0"/>
    <s v="ANTICA DIMORA DI VAL REGINA"/>
    <s v="Strada Selve Granarola 12"/>
    <x v="39"/>
    <m/>
    <s v="www.anticadimoradivalregina.com"/>
    <s v="info@anticadimoradivalregina.com"/>
    <n v="86"/>
  </r>
  <r>
    <x v="2"/>
    <s v="HOLIDAY"/>
    <s v="Viale Trento 159"/>
    <x v="39"/>
    <m/>
    <s v="www.holidaypesaro.com"/>
    <s v="info@holidaypesaro.com"/>
    <n v="86"/>
  </r>
  <r>
    <x v="1"/>
    <s v="APPARTAMENTIO TURISTICO MALTEMPI"/>
    <s v="Via L. Della Robbia 21"/>
    <x v="39"/>
    <m/>
    <s v="assente"/>
    <s v="fulvia.maltempi@gmail.com"/>
    <n v="86"/>
  </r>
  <r>
    <x v="3"/>
    <s v="B&amp;B CASA EZELINA"/>
    <s v="Strada Di Santa Lucia  1"/>
    <x v="39"/>
    <s v="Loc. Ginestreto Di Pesaro"/>
    <s v="www.casaezelina.it"/>
    <s v="info@casaezelina.it"/>
    <n v="86"/>
  </r>
  <r>
    <x v="3"/>
    <s v="B&amp;B L'OSSERVATORIO"/>
    <s v="Strada Cerreto 6"/>
    <x v="39"/>
    <s v="Loc.Cerreto Di Novilara"/>
    <s v="assente"/>
    <s v="residenzalacanonica@libero.it"/>
    <n v="86"/>
  </r>
  <r>
    <x v="3"/>
    <s v="B&amp;B PESARO-MARE"/>
    <s v="Via Sara Levi Nathan  68"/>
    <x v="39"/>
    <m/>
    <s v="assente"/>
    <s v="bebpesaromare@gmx.com"/>
    <n v="86"/>
  </r>
  <r>
    <x v="2"/>
    <s v="BRISTOL MEUBLE'"/>
    <s v="Piazzale Della Libertà 7"/>
    <x v="39"/>
    <s v="Pesaro"/>
    <s v="www.hotelbristol-pu.com/index.php"/>
    <s v="info@hotelbristolpesaro.191.it"/>
    <n v="86"/>
  </r>
  <r>
    <x v="4"/>
    <s v="IL FIORE E LA FARFALLA"/>
    <s v="Strada Blilla 11"/>
    <x v="39"/>
    <s v="Pesaro"/>
    <s v="www.ilfioreelafarfalla.com"/>
    <s v="info@ilfioreelafarfalla.com"/>
    <n v="86"/>
  </r>
  <r>
    <x v="5"/>
    <s v="LA BOTTE"/>
    <s v="Viale Trieste 40"/>
    <x v="39"/>
    <s v="Pesaro"/>
    <s v="assente"/>
    <s v="info@residencelabotte.it"/>
    <n v="86"/>
  </r>
  <r>
    <x v="2"/>
    <s v="BAIA FLAMINIA RESORT"/>
    <s v="Viale Parigi 8 8"/>
    <x v="39"/>
    <s v="Pesaro"/>
    <s v="www.baiaflaminiaresort.com"/>
    <s v="info@baiaflaminiaresort.com"/>
    <n v="86"/>
  </r>
  <r>
    <x v="3"/>
    <s v="B&amp;B VILLA TORRACCIA"/>
    <s v="Via Torraccia 3"/>
    <x v="39"/>
    <m/>
    <s v="www.villatorraccia.it"/>
    <s v="info@villatorraccia.it"/>
    <n v="86"/>
  </r>
  <r>
    <x v="12"/>
    <s v="BAGNI LUCA"/>
    <s v="assente"/>
    <x v="39"/>
    <m/>
    <s v="assente"/>
    <s v="assente"/>
    <n v="86"/>
  </r>
  <r>
    <x v="2"/>
    <s v="HOTEL ROSSINI"/>
    <s v="Viale Guglielmo Marconi 44"/>
    <x v="39"/>
    <s v="Pesaro"/>
    <s v="www.hotelrossini.it"/>
    <s v="info@hotelrossini.it"/>
    <n v="86"/>
  </r>
  <r>
    <x v="3"/>
    <s v="B&amp;B CASA BERARDI"/>
    <s v="Via Madonna Di Loreto 103"/>
    <x v="39"/>
    <m/>
    <s v="www.casaberardipesaro.it"/>
    <s v="info@casaberardipesaro.it"/>
    <n v="86"/>
  </r>
  <r>
    <x v="3"/>
    <s v="B&amp;B PIGIOTTO"/>
    <s v="Via Petrucci 55"/>
    <x v="39"/>
    <s v="Pesaro Centro"/>
    <s v="www.pigiotto.it"/>
    <s v="pigiotto.pesaro@gmail.com"/>
    <n v="86"/>
  </r>
  <r>
    <x v="5"/>
    <s v="LIANA"/>
    <s v="Viale Trieste  102"/>
    <x v="39"/>
    <m/>
    <s v="assente"/>
    <s v="info@hotelnautilus.it"/>
    <n v="86"/>
  </r>
  <r>
    <x v="4"/>
    <s v="CASA RENILI"/>
    <s v="Strada Lunga 13"/>
    <x v="39"/>
    <s v="Candelara"/>
    <s v="www.casarenili.it"/>
    <s v="mirco.renili@gmail.com"/>
    <n v="86"/>
  </r>
  <r>
    <x v="12"/>
    <s v="BAGNI SACRO CUORE"/>
    <s v="Viale Trieste 45"/>
    <x v="39"/>
    <s v="Pesaro"/>
    <s v="assente"/>
    <s v="economato.pesaro@yahoo.it"/>
    <n v="86"/>
  </r>
  <r>
    <x v="12"/>
    <s v="BAGNI TIKI"/>
    <s v="Via Marina Ardizia 1 1"/>
    <x v="39"/>
    <s v="Pesaro"/>
    <s v="assente"/>
    <s v="assente"/>
    <n v="86"/>
  </r>
  <r>
    <x v="12"/>
    <s v="BAGNI SOLE"/>
    <s v="Strada Delle Marche 36 36"/>
    <x v="39"/>
    <s v="Pesaro"/>
    <s v="assente"/>
    <s v="assente"/>
    <n v="86"/>
  </r>
  <r>
    <x v="2"/>
    <s v="EXCELSIOR"/>
    <s v="Lungomare Nazario Sauro 30/34"/>
    <x v="39"/>
    <s v="Pesaro"/>
    <s v="www.excelsiorpesaro.it"/>
    <s v="info@excelsiorpesaro.it"/>
    <n v="86"/>
  </r>
  <r>
    <x v="0"/>
    <s v="IL PIGNOCCO"/>
    <s v="Strada Del Pignocco 3"/>
    <x v="39"/>
    <s v="Pesaro"/>
    <s v="www.ilpignocco.it"/>
    <s v="info@ilpignocco.it"/>
    <n v="86"/>
  </r>
  <r>
    <x v="3"/>
    <s v="B&amp;B LA MAISON DE NADINE"/>
    <s v="Via Canale 33"/>
    <x v="39"/>
    <s v="Pesaro"/>
    <s v="assente"/>
    <s v="nadia.sorbini@gmail.com"/>
    <n v="86"/>
  </r>
  <r>
    <x v="3"/>
    <s v="B&amp;B AURORA DOMUS D-AMARE"/>
    <s v="Via Carlo Cattaneo 33"/>
    <x v="39"/>
    <s v="Pesaro"/>
    <s v="assente"/>
    <s v="aurorabbpesaro@gmail.com"/>
    <n v="86"/>
  </r>
  <r>
    <x v="3"/>
    <s v="B&amp;B PANORAMIC"/>
    <s v="Strada Tresole 44"/>
    <x v="39"/>
    <s v="Pesaro"/>
    <s v="www.bebpanoramic.it"/>
    <s v="info@bebpanoramic.it"/>
    <n v="86"/>
  </r>
  <r>
    <x v="3"/>
    <s v="B&amp;B LE CUPOLE"/>
    <s v="Strada Fornace Mancini 178"/>
    <x v="39"/>
    <m/>
    <s v="assente"/>
    <s v="alessandro.domen@gmail.com"/>
    <n v="86"/>
  </r>
  <r>
    <x v="4"/>
    <s v="CA' VERDE"/>
    <s v="Strada Panoramica Adriatica 345"/>
    <x v="39"/>
    <s v="Pesaro"/>
    <s v="www.agriturismocaverde.it"/>
    <s v="info@agriturismocaverde.it"/>
    <n v="86"/>
  </r>
  <r>
    <x v="3"/>
    <s v="B&amp;B LUCILLA VILLA"/>
    <s v="Via G.Torelli 5"/>
    <x v="39"/>
    <s v="Pesaro"/>
    <s v="www.bnblucillavilla.it"/>
    <s v="mt.pampaloni@gmail.com"/>
    <n v="86"/>
  </r>
  <r>
    <x v="3"/>
    <s v="B&amp;B LA GRANDE AGAVE"/>
    <s v="Strada Della Siligata 12"/>
    <x v="39"/>
    <s v="Pesaro"/>
    <s v="www.lagrandeagave.it"/>
    <s v="lagrandeagave@gmail.com"/>
    <n v="86"/>
  </r>
  <r>
    <x v="3"/>
    <s v="B&amp;B AMALIA FURNO"/>
    <s v="Strada Delle Primule 22"/>
    <x v="39"/>
    <s v="Pesaro"/>
    <s v="assente"/>
    <s v="assente"/>
    <n v="86"/>
  </r>
  <r>
    <x v="3"/>
    <s v="B&amp;B IL POGGIO"/>
    <s v="Strada Micaloro 1"/>
    <x v="39"/>
    <s v="Pesaro"/>
    <s v="www.ilpoggiopesaro.it"/>
    <s v="info@ilpoggiopesaro.it"/>
    <n v="86"/>
  </r>
  <r>
    <x v="3"/>
    <s v="B&amp;B DAI CASOLI"/>
    <s v="Strada Del Boncio 61"/>
    <x v="39"/>
    <s v="Pesaro"/>
    <s v="www.daicasoli.it"/>
    <s v="casoli@libero.it"/>
    <n v="86"/>
  </r>
  <r>
    <x v="2"/>
    <s v="ALEXANDER MUSEUM PALACE HOTEL"/>
    <s v="Viale Trieste 20"/>
    <x v="39"/>
    <s v="Pesaro"/>
    <s v="www.alexandermuseum.it"/>
    <s v="alexander@viphotels.it"/>
    <n v="86"/>
  </r>
  <r>
    <x v="3"/>
    <s v="B&amp;B RESIDENZA LA CANONICA"/>
    <s v="Strada Cerreto 6"/>
    <x v="39"/>
    <s v="Pesaro"/>
    <s v="www.residenzalacanonica.com"/>
    <s v="residenzalacanonica@libero.it"/>
    <n v="86"/>
  </r>
  <r>
    <x v="4"/>
    <s v="AZIENDA AGRITURISTICA VIVAIO CLARETTA"/>
    <s v="Via San Gianno 20"/>
    <x v="40"/>
    <s v="Petriano"/>
    <s v="www.agriturismo-claretta.it"/>
    <s v="agriturimo.claretta@gmail.com"/>
    <s v="N/D"/>
  </r>
  <r>
    <x v="2"/>
    <s v="LOCANDA DA CIACCI"/>
    <s v="Via Roma 105"/>
    <x v="40"/>
    <s v="Petriano"/>
    <s v="assente"/>
    <s v="assente"/>
    <s v="N/D"/>
  </r>
  <r>
    <x v="3"/>
    <s v="B&amp;B CAPOTORTO"/>
    <s v="Via Cà Capotorto 1"/>
    <x v="40"/>
    <s v="Riceci"/>
    <s v="www.capotorto.be"/>
    <s v="info@capotorto.be"/>
    <s v="N/D"/>
  </r>
  <r>
    <x v="4"/>
    <s v="DIMORA DELLE VIGNE"/>
    <s v="Via San Filippo 24"/>
    <x v="41"/>
    <s v="Piagge"/>
    <s v="www.dimoradellevigne.it"/>
    <s v="info@aziendaguerrieri.it"/>
    <s v="N/D"/>
  </r>
  <r>
    <x v="3"/>
    <s v="B&amp;B LA PIAZZA DELLA TORRE"/>
    <s v="Via Della Torre 1"/>
    <x v="41"/>
    <m/>
    <s v="www.lapiazzadellatorre.freshcreator.com"/>
    <s v="lapiazzadellatorre@libero.it"/>
    <s v="N/D"/>
  </r>
  <r>
    <x v="3"/>
    <s v="B&amp;B LA LOCANDA DI CAVOLETO"/>
    <s v="Località Cavoleto 8"/>
    <x v="42"/>
    <s v="Piandimeleto"/>
    <s v="www.lalocandadicavoleto.it"/>
    <s v="info@lalocandadicavoleto.it"/>
    <s v="N/D"/>
  </r>
  <r>
    <x v="4"/>
    <s v="AGRITURISMO CA' DELL'AIA"/>
    <s v="Loc. Cà Dell'Olio S.N."/>
    <x v="42"/>
    <s v="Fraz. Viano"/>
    <s v="www.cadellaia.it"/>
    <s v="info@cadellaia.it"/>
    <s v="N/D"/>
  </r>
  <r>
    <x v="4"/>
    <s v="CASAL VAL D'ALTO"/>
    <s v="assente"/>
    <x v="42"/>
    <s v="Loc. Val D'Alto Di Sopra"/>
    <s v="assente"/>
    <s v="mariapiagarulli@libero.it"/>
    <s v="N/D"/>
  </r>
  <r>
    <x v="2"/>
    <s v="ALBERGO ESTER"/>
    <s v="Corso Giovanni Xxiii 54/56"/>
    <x v="42"/>
    <s v="Piandimeleto"/>
    <s v="www.albergoester.it"/>
    <s v="info@albergoester.it"/>
    <s v="N/D"/>
  </r>
  <r>
    <x v="5"/>
    <s v="DEL CASTELLO"/>
    <s v="Corso Giovanni Xxiii 6"/>
    <x v="42"/>
    <s v="Piandimeleto"/>
    <s v="assente"/>
    <s v="ristorantinodelcastello@gmail.com"/>
    <s v="N/D"/>
  </r>
  <r>
    <x v="4"/>
    <s v="LE TORRICELLE"/>
    <s v="Frazione Pirlo 1"/>
    <x v="42"/>
    <s v="Piandimeleto"/>
    <s v="assente"/>
    <s v="assente"/>
    <s v="N/D"/>
  </r>
  <r>
    <x v="3"/>
    <s v="B&amp;B PINETA DI CILIBERTO VITTORIA"/>
    <s v="Via Ca'Baldisserra 53"/>
    <x v="43"/>
    <s v="Pietrarubbia"/>
    <s v="assente"/>
    <s v="carpegna@ascompesaro.it"/>
    <s v="N/D"/>
  </r>
  <r>
    <x v="3"/>
    <s v="LEONARDI GUIDO"/>
    <s v="Via Montefeltresca 118"/>
    <x v="43"/>
    <s v="Pietrarubbia"/>
    <s v="assente"/>
    <s v="assente"/>
    <s v="N/D"/>
  </r>
  <r>
    <x v="3"/>
    <s v="B&amp;B FONTE GRIMA"/>
    <s v="Via Montefeltresca 167"/>
    <x v="43"/>
    <s v="Ponte Cappuccini"/>
    <s v="www.fontegrima.it"/>
    <s v="annamaria.salucci@gmail.com"/>
    <s v="N/D"/>
  </r>
  <r>
    <x v="3"/>
    <s v="B&amp;B NONNA VELINA"/>
    <s v="Via Montefeltresca 121"/>
    <x v="43"/>
    <s v="Pietrarubbia"/>
    <s v="assente"/>
    <s v="assente"/>
    <s v="N/D"/>
  </r>
  <r>
    <x v="6"/>
    <s v="AREA SOSTA CAMPER - PIETRARUBBIA"/>
    <s v="Via Montefeltresca 107"/>
    <x v="43"/>
    <s v="Pietrarubbia"/>
    <s v="assente"/>
    <s v="assente"/>
    <s v="N/D"/>
  </r>
  <r>
    <x v="5"/>
    <s v="LA RUPE DI SEVERI MARCO &amp; C. S.N.C."/>
    <s v="Via Montefeltresca 163"/>
    <x v="43"/>
    <s v="Pietrarubbia"/>
    <s v="assente"/>
    <s v="assente"/>
    <s v="N/D"/>
  </r>
  <r>
    <x v="0"/>
    <s v="CASA BRACCI"/>
    <s v="Via Ca' Boso 2"/>
    <x v="43"/>
    <s v="Pietrarubbia"/>
    <s v="www.casabracci.com"/>
    <s v="michele.bracci.657@agenzie.realemutua.it"/>
    <s v="N/D"/>
  </r>
  <r>
    <x v="5"/>
    <s v="DIMORA GALASTERNA"/>
    <s v="Via Poggio Pagano 12"/>
    <x v="43"/>
    <m/>
    <s v="assente"/>
    <s v="studiopompeiing@alice.it"/>
    <s v="N/D"/>
  </r>
  <r>
    <x v="4"/>
    <s v="AGRITURISMO CARDELLA"/>
    <s v="Giovanni Xxviii 4"/>
    <x v="44"/>
    <s v="Cardella"/>
    <s v="assente"/>
    <s v="burami.raffaella@gmail.com"/>
    <n v="117"/>
  </r>
  <r>
    <x v="4"/>
    <s v="AGRITURISMO L'EIA DI CARETTI"/>
    <s v="Santa Maria In Val D'Abisso  46"/>
    <x v="44"/>
    <s v="Piobbico"/>
    <s v="assente"/>
    <s v="info@bptecnology.it"/>
    <n v="117"/>
  </r>
  <r>
    <x v="9"/>
    <s v="RIFUGIO ESCURSIONISTICO SAN LORENZO"/>
    <s v="Località Bacciardi - San Lorenzo Snc"/>
    <x v="44"/>
    <s v="Bacciardi"/>
    <s v="assente"/>
    <s v="comunanza.rocca.leonella@gmail.com"/>
    <n v="117"/>
  </r>
  <r>
    <x v="4"/>
    <s v="AGRITURISMO SLOWCANDA"/>
    <s v="Via Baciardi 12"/>
    <x v="44"/>
    <s v="Baciardi"/>
    <s v="www.slowcanda.it"/>
    <s v="slowcanda@tiscali.it"/>
    <n v="117"/>
  </r>
  <r>
    <x v="6"/>
    <s v="AREA DI SOSTA CAMPER"/>
    <s v="assente"/>
    <x v="44"/>
    <s v="Zona Parco Acque Minerali"/>
    <s v="www.comune.piobbico.pu.it"/>
    <s v="comune.piobbico@provincia.ps.it"/>
    <n v="117"/>
  </r>
  <r>
    <x v="9"/>
    <s v="CENTRO EDUCAZIONE AMBIENTALE"/>
    <s v="Via Giacomo Matteotti 1"/>
    <x v="44"/>
    <s v="Piobbico"/>
    <s v="www.lamacina.it"/>
    <s v="valerio@lamacina.it"/>
    <n v="117"/>
  </r>
  <r>
    <x v="4"/>
    <s v="AGRITURISMO LA CAPRARECCIA"/>
    <s v="Localita' Gorgo A Cerbara 1"/>
    <x v="44"/>
    <s v="Piobbico"/>
    <s v="www.lacaprareccia.it"/>
    <s v="info@lacaprareccia.it"/>
    <n v="117"/>
  </r>
  <r>
    <x v="3"/>
    <s v="B&amp;B VILLA TADDEA"/>
    <s v="Localita' Baciardi 1"/>
    <x v="44"/>
    <s v="Piobbico"/>
    <s v="www.vllataddea.com"/>
    <s v="info@villataddea.com"/>
    <n v="117"/>
  </r>
  <r>
    <x v="2"/>
    <s v="MONTENERONE"/>
    <s v="Via Roma 30"/>
    <x v="44"/>
    <s v="Piobbico"/>
    <s v="assente"/>
    <s v="lorenzoni.alfredo@libero.it"/>
    <n v="117"/>
  </r>
  <r>
    <x v="4"/>
    <s v="GIOVANNI XVII"/>
    <s v="Vocabolo Pianaccio Di Sotto 164"/>
    <x v="44"/>
    <s v="Piobbico"/>
    <s v="assente"/>
    <s v="giovanni_17@alice.it"/>
    <n v="117"/>
  </r>
  <r>
    <x v="5"/>
    <s v="PIEVE DEGLI ACINELLI"/>
    <s v="assente"/>
    <x v="44"/>
    <s v="Acinelli"/>
    <s v="www.pievedegliacinelli.net"/>
    <s v="info@pievedegliacinelli.net"/>
    <n v="117"/>
  </r>
  <r>
    <x v="0"/>
    <s v="COUNTRY HOUSE IL FALCO"/>
    <s v="Localita' Finocchieto 204"/>
    <x v="44"/>
    <s v="Piobbico"/>
    <s v="www.ilfalco.eu"/>
    <s v="info@ilfalco.eu"/>
    <n v="117"/>
  </r>
  <r>
    <x v="5"/>
    <s v="PERBACCO"/>
    <s v="Via Monsignor Luigi Scipioni 7"/>
    <x v="44"/>
    <s v="Piobbico"/>
    <s v="www.perbaccochevacanze.it"/>
    <s v="info@perbaccochevacanze.it"/>
    <n v="117"/>
  </r>
  <r>
    <x v="0"/>
    <s v="FINOCCHIETTO"/>
    <s v="assente"/>
    <x v="44"/>
    <s v="Loc. Finocchietto"/>
    <s v="www.caserrantonio-ferri.com"/>
    <s v="info_ferri@libero.it"/>
    <n v="117"/>
  </r>
  <r>
    <x v="0"/>
    <s v="ACQUANERA"/>
    <s v="Localita' Acquanera 1"/>
    <x v="44"/>
    <s v="Piobbico"/>
    <s v="www.acquanera.com"/>
    <s v="info@acquanera.com"/>
    <n v="117"/>
  </r>
  <r>
    <x v="0"/>
    <s v="COUNTRY HOUSE CA PAZZO"/>
    <s v="Via Le Case 213"/>
    <x v="44"/>
    <m/>
    <s v="www.capazzo.com"/>
    <s v="info@capazzo.com"/>
    <n v="117"/>
  </r>
  <r>
    <x v="4"/>
    <s v="AGRITURISMO LA ROCCA"/>
    <s v="Localita' Cardella 50"/>
    <x v="44"/>
    <s v="Piobbico"/>
    <s v="www.lacaprareccia.it"/>
    <s v="info@lacaprareccia.com"/>
    <n v="117"/>
  </r>
  <r>
    <x v="8"/>
    <s v="COLONIA DON ORIONE"/>
    <s v="assente"/>
    <x v="44"/>
    <s v="Casciaia - Monte Nerone"/>
    <s v="assente"/>
    <s v="giorgiotasso50@gmail.com"/>
    <n v="117"/>
  </r>
  <r>
    <x v="4"/>
    <s v="AGRITURISMO CA' LICOZZO"/>
    <s v="assente"/>
    <x v="44"/>
    <s v="Ca' Licozzo"/>
    <s v="assente"/>
    <s v="info@agriturismocalicozzo.it"/>
    <n v="117"/>
  </r>
  <r>
    <x v="2"/>
    <s v="METAURO"/>
    <s v="Via Flaminia 278"/>
    <x v="45"/>
    <s v="Calcinelli Di Saltara"/>
    <s v="www.albergometauro.com"/>
    <s v="info@albergometauro.com"/>
    <n v="56"/>
  </r>
  <r>
    <x v="8"/>
    <s v="ISTITUTO SUORE DISCEPOLE DI GESU' EUCARISTICO"/>
    <s v="Via San Francesco 8"/>
    <x v="45"/>
    <s v="Saltara"/>
    <s v="assente"/>
    <s v="sdgesanfrancesco@libero.it"/>
    <n v="56"/>
  </r>
  <r>
    <x v="4"/>
    <s v="VILLA ROMANA"/>
    <s v="Via Gambarelli 1"/>
    <x v="45"/>
    <s v="Saltara"/>
    <s v="www.agriturismovillaromana.it"/>
    <s v="vr@agriturismovillaromana.it"/>
    <n v="56"/>
  </r>
  <r>
    <x v="1"/>
    <s v="CASA BORGACCIO"/>
    <s v="Via Buonarotti 11/B"/>
    <x v="45"/>
    <s v="Borgaccio Di Saltara"/>
    <s v="www.casaborgaccio.it"/>
    <s v="info@casaborgaccio.it"/>
    <n v="56"/>
  </r>
  <r>
    <x v="1"/>
    <s v="CASA BORGACCIO"/>
    <s v="Via Buonarotti 11/C"/>
    <x v="45"/>
    <s v="Borgaccio Di Saltara"/>
    <s v="www.casaborgaccio.it"/>
    <s v="info@casaborgaccio.it"/>
    <n v="56"/>
  </r>
  <r>
    <x v="1"/>
    <s v="CASA BORGACCIO"/>
    <s v=" Borgaccio Di Saltara Via Buonarotti 13"/>
    <x v="45"/>
    <s v="Borgaccio Di Saltra"/>
    <s v="www.casaborgaccio.it"/>
    <s v="casaborgaccio@gmail.com"/>
    <n v="56"/>
  </r>
  <r>
    <x v="3"/>
    <s v="B&amp;B ANTICO ULIVO"/>
    <s v="Via Cesare Pavese 1"/>
    <x v="45"/>
    <s v="Calcinelli"/>
    <s v="www.anticoulivo.com"/>
    <s v="anticoulivo@libero.it"/>
    <n v="56"/>
  </r>
  <r>
    <x v="0"/>
    <s v="LOCANDA DEL BORGO"/>
    <s v="assente"/>
    <x v="45"/>
    <m/>
    <s v="www.villasanmartino-countryhouse.it"/>
    <s v="info@villasanmartino-countryhouse.it"/>
    <n v="56"/>
  </r>
  <r>
    <x v="3"/>
    <s v="B&amp;B IL BORGHETTO"/>
    <s v="Via Borghetto 11"/>
    <x v="46"/>
    <s v="Borghetto"/>
    <s v="assente"/>
    <s v="silvialip@libero.it"/>
    <s v="N/D"/>
  </r>
  <r>
    <x v="3"/>
    <s v="B&amp;B CASA UNO"/>
    <s v="Via Vincareto 51"/>
    <x v="46"/>
    <m/>
    <s v="www.casa-uno.it"/>
    <s v="alisonscott@libero.it"/>
    <s v="N/D"/>
  </r>
  <r>
    <x v="3"/>
    <s v="B&amp;B VILLA DOLCE VITA"/>
    <s v="Via B. Croce  22"/>
    <x v="46"/>
    <m/>
    <s v="www.villadolcevitamarche.it"/>
    <s v="villadolcevitamarche@gmail.com"/>
    <s v="N/D"/>
  </r>
  <r>
    <x v="1"/>
    <s v="DA PAOLO E MILENA"/>
    <s v="assente"/>
    <x v="46"/>
    <m/>
    <s v="assente"/>
    <s v="paul.esposto@libero.it"/>
    <s v="N/D"/>
  </r>
  <r>
    <x v="3"/>
    <s v="B&amp;B GIORGINI MARINELLA"/>
    <s v="Strada Belvedere 1"/>
    <x v="46"/>
    <m/>
    <s v="www.beb-marinella.jimdo.com"/>
    <s v="massimofranchini53@gmail.com"/>
    <s v="N/D"/>
  </r>
  <r>
    <x v="3"/>
    <s v="B&amp;B IL GLICINE"/>
    <s v="Strada San Vitale 86"/>
    <x v="46"/>
    <s v="San Costanzo"/>
    <s v="assente"/>
    <s v="info@ilglicinefano.it"/>
    <s v="N/D"/>
  </r>
  <r>
    <x v="3"/>
    <s v="B&amp;B CASA SORGENTE"/>
    <s v="Strada Acqua Sorgente 2"/>
    <x v="46"/>
    <s v="San Costanzo"/>
    <s v="www.casasorgente.nl"/>
    <s v="info@casasorgente.nl"/>
    <s v="N/D"/>
  </r>
  <r>
    <x v="3"/>
    <s v="B&amp;B A CASA DI MAEL"/>
    <s v="Strada P.Nenni 4/6"/>
    <x v="46"/>
    <s v="Loc. Cerasa"/>
    <s v="assente"/>
    <s v="acasadimael@gmail.com"/>
    <s v="N/D"/>
  </r>
  <r>
    <x v="4"/>
    <s v="AGRITURISMO SAN MARTINO"/>
    <s v="Strada San Martino 20"/>
    <x v="46"/>
    <s v="San Costanzo"/>
    <s v="www.agriturismosanmartino.net"/>
    <s v="info@agriturismosanmartino.net"/>
    <s v="N/D"/>
  </r>
  <r>
    <x v="4"/>
    <s v="AGRITURISMO COLOMBONI"/>
    <s v="Strada Vencareto 25"/>
    <x v="46"/>
    <s v="San Costanzo"/>
    <s v="www.agriturismocolomboni.it"/>
    <s v="agriturismocolomboni@gmail.com"/>
    <s v="N/D"/>
  </r>
  <r>
    <x v="4"/>
    <s v="DIVIN AMORE"/>
    <s v="Strada Divino Amore 1"/>
    <x v="46"/>
    <s v="San Costanzo"/>
    <s v="www.agridivinamore.it"/>
    <s v="info@agridivinamore.it"/>
    <s v="N/D"/>
  </r>
  <r>
    <x v="4"/>
    <s v="AZIENDA BARTOLACCI DI PIERINI MONICA E MATTEO"/>
    <s v="Strada Del Breccione 1"/>
    <x v="46"/>
    <s v="San Costanzo"/>
    <s v="www.bartolacci.it"/>
    <s v="agriturismo@bartolacci.it"/>
    <s v="N/D"/>
  </r>
  <r>
    <x v="0"/>
    <s v="LOCANDA LA BRECCIA"/>
    <s v="Strada Delle Caminate 43"/>
    <x v="46"/>
    <s v="San Costanzo"/>
    <s v="www.locandalabreccia.com"/>
    <s v="info@locandalabreccia.com"/>
    <s v="N/D"/>
  </r>
  <r>
    <x v="1"/>
    <s v="BALDELLI FLAVIA"/>
    <s v="Via Giovanni Xxiii 3"/>
    <x v="46"/>
    <m/>
    <s v="assente"/>
    <s v="flavia.baldelli@icluod.com"/>
    <s v="N/D"/>
  </r>
  <r>
    <x v="1"/>
    <s v="VILLA BEATUS"/>
    <s v="Via Tomba 36"/>
    <x v="46"/>
    <s v="San Costanzo"/>
    <s v="www.sancostanzo.no"/>
    <s v="info@studi-associati.it"/>
    <s v="N/D"/>
  </r>
  <r>
    <x v="1"/>
    <s v="CAMPANELLI GIACOMO"/>
    <s v="Strada San Costanzo Torrette 62"/>
    <x v="46"/>
    <s v="San Costanzo"/>
    <s v="assente"/>
    <s v="assente"/>
    <s v="N/D"/>
  </r>
  <r>
    <x v="1"/>
    <s v="RIFINO MARCANTONIO"/>
    <s v="Strada Mondolfo 42"/>
    <x v="46"/>
    <s v="San Costanzo"/>
    <s v="assente"/>
    <s v="assente"/>
    <s v="N/D"/>
  </r>
  <r>
    <x v="3"/>
    <s v="REDGEKKO B&amp;B"/>
    <s v="Strada Di Mezzo 61"/>
    <x v="46"/>
    <s v="San Costanzo"/>
    <s v="www.redgekko.onweb.it"/>
    <s v="bbredgekko@gmail.com"/>
    <s v="N/D"/>
  </r>
  <r>
    <x v="1"/>
    <s v="MOCK HARRY"/>
    <s v="Localita' San Giovanni In Vencareto 60"/>
    <x v="46"/>
    <s v="San Giovanni In Vencareto"/>
    <s v="assente"/>
    <s v="robertacastellani@libero.it"/>
    <s v="N/D"/>
  </r>
  <r>
    <x v="3"/>
    <s v="B&amp;B MONTECUCCO"/>
    <s v="Montecucco 15"/>
    <x v="47"/>
    <m/>
    <s v="assente"/>
    <s v="sabi.roberti@gmail.com"/>
    <n v="71"/>
  </r>
  <r>
    <x v="3"/>
    <s v="B&amp;B SPICELLO DI CINGOLANI SANDRO"/>
    <s v="Strada Spicello 24"/>
    <x v="47"/>
    <s v="San Giorgio Di Pesaro"/>
    <s v="www.cingolanisandro.it"/>
    <s v="info@cingolanisandro.it"/>
    <n v="71"/>
  </r>
  <r>
    <x v="8"/>
    <s v="CASA RELIGIOSA DI OSPITALITA' DON STEFANO LAMERA"/>
    <s v="Via Spicello Snc"/>
    <x v="47"/>
    <m/>
    <s v="assente"/>
    <s v="radiciluciano@tin.it"/>
    <n v="71"/>
  </r>
  <r>
    <x v="3"/>
    <s v="B&amp;B LE TAMERICI"/>
    <s v="Strada Orcianense 91"/>
    <x v="47"/>
    <s v="San Giorgio Di Pesaro"/>
    <s v="www.letamerici.biz"/>
    <s v="info@letamerici.biz"/>
    <n v="71"/>
  </r>
  <r>
    <x v="1"/>
    <s v="L'ANNESSO"/>
    <s v="Via Tortolino 6"/>
    <x v="47"/>
    <m/>
    <s v="assente"/>
    <s v="margherita1056@libero.it"/>
    <n v="71"/>
  </r>
  <r>
    <x v="3"/>
    <s v="B&amp;B CASALE VEGA"/>
    <s v="Via San Vito Sul Cesano 44"/>
    <x v="48"/>
    <m/>
    <s v="assente"/>
    <s v="info@casalevega.it"/>
    <n v="95"/>
  </r>
  <r>
    <x v="4"/>
    <s v="CASALE ULIVO"/>
    <s v="assente"/>
    <x v="48"/>
    <m/>
    <s v="assente"/>
    <s v="lupa8994@libero.it"/>
    <n v="95"/>
  </r>
  <r>
    <x v="0"/>
    <s v="BORGO RONCAGLIA"/>
    <s v="Via Roncaglia 106"/>
    <x v="48"/>
    <s v="San Lorenzo In Campo"/>
    <s v="www.borgoroncaglia.it"/>
    <s v="info@borgoroncaglia.it"/>
    <n v="95"/>
  </r>
  <r>
    <x v="4"/>
    <s v="FARROTECA MONTEROSSO"/>
    <s v="Via Costantinopoli 1"/>
    <x v="48"/>
    <s v="San Lorenzo In Campo"/>
    <s v="assente"/>
    <s v="info@mrosso.it"/>
    <n v="95"/>
  </r>
  <r>
    <x v="6"/>
    <s v="AREA DI SOSTA CAMPER"/>
    <s v="assente"/>
    <x v="48"/>
    <m/>
    <s v="assente"/>
    <s v="assente"/>
    <n v="95"/>
  </r>
  <r>
    <x v="3"/>
    <s v="B&amp;B AL CASTELLO DI MONTALFOGLIO"/>
    <s v="Piazza San Martino 2"/>
    <x v="48"/>
    <s v="Montalfoglio"/>
    <s v="www.montalfoglio.it"/>
    <s v="info@montalfoglio.it"/>
    <n v="95"/>
  </r>
  <r>
    <x v="4"/>
    <s v="AGRITURISMO ANGELI"/>
    <s v="Via Caprile 15"/>
    <x v="48"/>
    <s v="San Lorenzo In Campo"/>
    <s v="assente"/>
    <s v="agriturismoangeli06@libero.it"/>
    <n v="95"/>
  </r>
  <r>
    <x v="4"/>
    <s v="AGRITURISMO MIRALBELLO"/>
    <s v="Via Mazzalaio 36"/>
    <x v="48"/>
    <s v="San Lorenzo In Campo"/>
    <s v="www.agriturismomiralbello.it"/>
    <s v="info@agriturismomiralbello.it"/>
    <n v="95"/>
  </r>
  <r>
    <x v="2"/>
    <s v="HOTEL RISTORANTE GIARDINO"/>
    <s v="Via Enrico Mattei 4"/>
    <x v="48"/>
    <s v="San Lorenzo In Campo"/>
    <s v="www.hotelgiardino.it"/>
    <s v="info@hotelgiardino.it"/>
    <n v="95"/>
  </r>
  <r>
    <x v="3"/>
    <s v="B&amp;B MONTANARI MARINA"/>
    <s v="Piazza San Martino 14"/>
    <x v="48"/>
    <s v="Montalfoglio"/>
    <s v="assente"/>
    <s v="info@locandasanmartino.it"/>
    <n v="95"/>
  </r>
  <r>
    <x v="3"/>
    <s v="B&amp;B SAN VITO"/>
    <s v="Via San Vito Sul Cesano 74"/>
    <x v="48"/>
    <m/>
    <s v="assente"/>
    <s v="assente"/>
    <n v="95"/>
  </r>
  <r>
    <x v="4"/>
    <s v="CASALE DON DOME'"/>
    <s v="Via San Severo 46"/>
    <x v="48"/>
    <s v="San Severo"/>
    <s v="assente"/>
    <s v="mi.cantiani@alice.it"/>
    <n v="95"/>
  </r>
  <r>
    <x v="3"/>
    <s v="B&amp;B LA FIORENZUOLA DI TRUFFI TANIA E FERRI ALESSANDRO"/>
    <s v="Via Fiorenzuola 21"/>
    <x v="49"/>
    <m/>
    <s v="www.lafiorenzuola.it"/>
    <s v="lafiorenzuolabeb@gmail.com"/>
    <n v="33"/>
  </r>
  <r>
    <x v="3"/>
    <s v="B&amp;B TRUFFI E FERRI"/>
    <s v="assente"/>
    <x v="49"/>
    <m/>
    <s v="assente"/>
    <s v="assente"/>
    <n v="33"/>
  </r>
  <r>
    <x v="3"/>
    <s v="B&amp;B DEGL'INNOCENTI MARIA ALESSANDRA"/>
    <s v="Corso Garibaldi 20"/>
    <x v="49"/>
    <m/>
    <s v="assente"/>
    <s v="arpen@arpen.it"/>
    <n v="33"/>
  </r>
  <r>
    <x v="2"/>
    <s v="SANTA CHIARA"/>
    <s v="Corso Garibaldi 26"/>
    <x v="49"/>
    <s v="Sant' Angelo In Vado"/>
    <s v="www.santachiarahotel.it"/>
    <s v="info@santachiarahotel.it"/>
    <n v="33"/>
  </r>
  <r>
    <x v="2"/>
    <s v="RISTO' TADDEO E FEDERICO"/>
    <s v="Via Mancini 4"/>
    <x v="49"/>
    <s v="Sant' Angelo In Vado"/>
    <s v="www.palazzobaldani.it"/>
    <s v="info@palazzobaldani.it"/>
    <n v="33"/>
  </r>
  <r>
    <x v="4"/>
    <s v="VILLA DELL' AGATA"/>
    <s v="Vocabolo Villa Giudizi Dell'Agata 1"/>
    <x v="49"/>
    <s v="Loc.Baciuccaro"/>
    <s v="www.villa-agata.com; www.villa-agata.eu"/>
    <s v="bestitaly@villa-agata.de; info@villa-agata.eu"/>
    <n v="33"/>
  </r>
  <r>
    <x v="4"/>
    <s v="AGRITURISMO I PALAZZI"/>
    <s v="Vocabolo Palazzi 1"/>
    <x v="49"/>
    <s v="Loc. Palazzi Loc. Capanne"/>
    <s v="www.agriturismoipalazzi.it"/>
    <s v="info@agriturismoipalazzi.it"/>
    <n v="33"/>
  </r>
  <r>
    <x v="4"/>
    <s v="LA TAVOLA MARCHE"/>
    <s v="assente"/>
    <x v="49"/>
    <s v="Sant' Angelo In Vado"/>
    <s v="assente"/>
    <s v="info@latavolamarche.com"/>
    <n v="33"/>
  </r>
  <r>
    <x v="8"/>
    <s v="EREMO SAN DONATO"/>
    <s v="Vocabolo Palazzi 1"/>
    <x v="49"/>
    <s v="Loc.Palazzi"/>
    <s v="www.caresto.it"/>
    <s v="eremocaresto@libero.it"/>
    <n v="33"/>
  </r>
  <r>
    <x v="4"/>
    <s v="AGRITURISMO AIOLINA"/>
    <s v="Loc.Aiolina 17"/>
    <x v="49"/>
    <m/>
    <s v="www.aiolinamonti.com"/>
    <s v="info@aiolinamonti.com"/>
    <n v="33"/>
  </r>
  <r>
    <x v="3"/>
    <s v="B&amp;B CA' BETO"/>
    <s v="Loc.Cà Beto 12"/>
    <x v="49"/>
    <s v="Loc.Cà Beto"/>
    <s v="assente"/>
    <s v="rolfingesmit@gmail.com"/>
    <n v="33"/>
  </r>
  <r>
    <x v="5"/>
    <s v="CASA PER VACANZE CARESTO"/>
    <s v="Vocabolo Colombaro Caresto 1"/>
    <x v="49"/>
    <s v="Loc. Caresto"/>
    <s v="assente"/>
    <s v="eremocaresto@libero.it"/>
    <n v="33"/>
  </r>
  <r>
    <x v="3"/>
    <s v="B&amp;B CALMANCINO"/>
    <s v="Piazza Umberto I 4"/>
    <x v="49"/>
    <s v="Loc.Cal Mancino"/>
    <s v="assente"/>
    <s v="info@calmancino.eu"/>
    <n v="33"/>
  </r>
  <r>
    <x v="3"/>
    <s v="B&amp;B TERRA E CIELO"/>
    <s v="Vocabolo Calmancino 4"/>
    <x v="49"/>
    <s v="Sant' Angelo In Vado"/>
    <s v="www.calmancino.eu"/>
    <s v="info@calmancino.eu"/>
    <n v="33"/>
  </r>
  <r>
    <x v="3"/>
    <s v="B&amp;B CELLAVECCHIA"/>
    <s v="Via Apecchiese 6"/>
    <x v="49"/>
    <s v="Sant' Angelo In Vado"/>
    <s v="www.cellavecchia.com"/>
    <s v="info@cellavecchia.com"/>
    <n v="33"/>
  </r>
  <r>
    <x v="3"/>
    <s v="B&amp;B GALLI ENRICO"/>
    <s v="Via Giovanni Pascoli 1"/>
    <x v="49"/>
    <s v="Sant' Angelo In Vado"/>
    <s v="www.madonnagrande.com"/>
    <s v="info@madonnagrande.com"/>
    <n v="33"/>
  </r>
  <r>
    <x v="1"/>
    <s v="CA' SALVATORE"/>
    <s v="Loc.Cà Salvatore 22"/>
    <x v="49"/>
    <s v="Loc. Cà Salvatore"/>
    <s v="assente"/>
    <s v="info@casalvatore.it"/>
    <n v="33"/>
  </r>
  <r>
    <x v="3"/>
    <s v="B&amp;B PIAZZA DEL PAPA"/>
    <s v="Via S. Bernardino 1"/>
    <x v="49"/>
    <m/>
    <s v="www.piazzadelpapa.it"/>
    <s v="elibrinci@gmail.com"/>
    <n v="33"/>
  </r>
  <r>
    <x v="0"/>
    <s v="COUNTRY HOUSE CASA LONDEI"/>
    <s v="Via Reforzate 7"/>
    <x v="50"/>
    <m/>
    <s v="assente"/>
    <s v="davidelondei@libero.it"/>
    <s v="N/D"/>
  </r>
  <r>
    <x v="4"/>
    <s v="AGRITURISMO SAMSARA"/>
    <s v="Via Pian Di Rose 3"/>
    <x v="50"/>
    <s v="Sant' Ippolito"/>
    <s v="www.samsara-center.it"/>
    <s v="info@samsara-center.it"/>
    <s v="N/D"/>
  </r>
  <r>
    <x v="3"/>
    <s v="BED&amp;BREAKFAST I CIPRESSI EX VILLA MARONCELLI"/>
    <s v="Via Raffaello 170"/>
    <x v="50"/>
    <s v="Sant' Ippolito"/>
    <s v="www.bbcipressi.it"/>
    <s v="vsrbe@libero.it"/>
    <s v="N/D"/>
  </r>
  <r>
    <x v="7"/>
    <s v="OSTELLO DELLA GIOVENTU'"/>
    <s v="Via Alberici 1"/>
    <x v="50"/>
    <s v="Sant' Ippolito"/>
    <s v="www.lamacina.it"/>
    <s v="valerio@lamacina.it"/>
    <s v="N/D"/>
  </r>
  <r>
    <x v="0"/>
    <s v="LA VALLE DEL SOLE"/>
    <s v="Via Fontanelle 8"/>
    <x v="50"/>
    <s v="Sant'Ippolito"/>
    <s v="www.lavalledelsole.it"/>
    <s v="info@lavalledelsole.it"/>
    <s v="N/D"/>
  </r>
  <r>
    <x v="0"/>
    <s v="LE FONTANELLE"/>
    <s v="Via Fontanelle 15"/>
    <x v="50"/>
    <s v="Sant' Ippolito"/>
    <s v="assente"/>
    <s v="info@countryhouselefontanelle.it"/>
    <s v="N/D"/>
  </r>
  <r>
    <x v="4"/>
    <s v="AGRITURISMO POGGIOLIVO"/>
    <s v="Via Peglio 1"/>
    <x v="50"/>
    <s v="Sant' Ippolito"/>
    <s v="www.agriturismopoggiolivo.it"/>
    <s v="info@agriturismopoggiolivo.it"/>
    <s v="N/D"/>
  </r>
  <r>
    <x v="0"/>
    <s v="LA RITROVATA"/>
    <s v="Via Gessare Tarugo 9"/>
    <x v="50"/>
    <m/>
    <s v="assente"/>
    <s v="ferdonnini@pec.it; ferdonnini@gmail.com"/>
    <s v="N/D"/>
  </r>
  <r>
    <x v="3"/>
    <s v="B&amp;B VILLAGGIO RANCO"/>
    <s v="Loc. Ranco 18"/>
    <x v="51"/>
    <m/>
    <s v="www.villaggioranco.it"/>
    <s v="a.sartorio@libero.it"/>
    <n v="38"/>
  </r>
  <r>
    <x v="3"/>
    <s v="B&amp;B VILLAGGIO RANCO"/>
    <s v="assente"/>
    <x v="51"/>
    <m/>
    <s v="assente"/>
    <s v="a.sartorio@libero.it"/>
    <n v="38"/>
  </r>
  <r>
    <x v="3"/>
    <s v="B&amp;B CA' AGOSTINO DI JORG PETER"/>
    <s v="Via Ca' Agostino (S.M. Val Di Loto) 12"/>
    <x v="51"/>
    <s v="Sassocorvaro"/>
    <s v="www.ca-agostino.it"/>
    <s v="caagostinobeb@libero.it"/>
    <n v="38"/>
  </r>
  <r>
    <x v="4"/>
    <s v="AGRITURISMO IL GELSO"/>
    <s v="Via Calciurro 45"/>
    <x v="51"/>
    <s v="Sassocorvaro"/>
    <s v="assente"/>
    <s v="assente"/>
    <n v="38"/>
  </r>
  <r>
    <x v="5"/>
    <s v="2000 DI DIAMANTINI ASSUNTA"/>
    <s v="Via Giacomo Puccini 9"/>
    <x v="51"/>
    <s v="Sassocorvaro"/>
    <s v="assente"/>
    <s v="fabbrica-delle-idee@libero.it"/>
    <n v="38"/>
  </r>
  <r>
    <x v="3"/>
    <s v="B&amp;B CATONTINO DI LILLI ADRIANA"/>
    <s v="Via Catontino 26"/>
    <x v="51"/>
    <s v="Sassocorvaro"/>
    <s v="assente"/>
    <s v="info@catontino.it"/>
    <n v="38"/>
  </r>
  <r>
    <x v="1"/>
    <s v="CA' CELLINO"/>
    <s v="Via Cacellino 15"/>
    <x v="51"/>
    <s v="Piandalberi"/>
    <s v="www.cacellino.it"/>
    <s v="info@cacellino.it"/>
    <n v="38"/>
  </r>
  <r>
    <x v="3"/>
    <s v="ART B&amp;B"/>
    <s v="Via Nuova  155"/>
    <x v="51"/>
    <s v="Mercatale"/>
    <s v="www.artbb.onweb.it"/>
    <s v="riminucci@gmail.com"/>
    <n v="38"/>
  </r>
  <r>
    <x v="2"/>
    <s v="HOTEL ARCA"/>
    <s v="Via Circonvallazione 69"/>
    <x v="51"/>
    <s v="Sassocorvaro"/>
    <s v="www.hotelarca.it"/>
    <s v="info@hotelarca.it"/>
    <n v="38"/>
  </r>
  <r>
    <x v="4"/>
    <s v="AGRITURISMO CA' CECCHINO"/>
    <s v="assente"/>
    <x v="51"/>
    <s v="Loc. Ca' Cecchino"/>
    <s v="assente"/>
    <s v="germana.perella@gmail.com"/>
    <n v="38"/>
  </r>
  <r>
    <x v="4"/>
    <s v="AGRITURISMO CA' MAGGIO"/>
    <s v="Via Cà Maggio 1"/>
    <x v="52"/>
    <s v="Mulino Renzini"/>
    <s v="www.agriturismocamaggio.it"/>
    <s v="info@agriturismocamaggio.it"/>
    <n v="90"/>
  </r>
  <r>
    <x v="3"/>
    <s v="B&amp;B ROSE E MERLETTI"/>
    <s v="Via Risorgimento 39"/>
    <x v="52"/>
    <m/>
    <s v="assente"/>
    <s v="gabellini@live.it"/>
    <n v="90"/>
  </r>
  <r>
    <x v="4"/>
    <s v="L'A CECCOLI"/>
    <s v="Località Cà Ceccoli 1"/>
    <x v="52"/>
    <s v="Località Cà Ceccoli"/>
    <s v="www.laceccoli.com"/>
    <s v="info@laceccoli.com"/>
    <n v="90"/>
  </r>
  <r>
    <x v="3"/>
    <s v="B&amp;B LA SERRA DEL SASSO"/>
    <s v="Via A. Battelli 8"/>
    <x v="52"/>
    <s v="Sassofeltrio"/>
    <s v="www.laserradelsasso.it"/>
    <s v="odecca@email.it"/>
    <n v="90"/>
  </r>
  <r>
    <x v="3"/>
    <s v="B&amp;B IL POGGIO"/>
    <s v="Via Cà La Palma 2"/>
    <x v="52"/>
    <s v="Sassofeltrio"/>
    <s v="assente"/>
    <s v="info@bbbettybike.it"/>
    <n v="90"/>
  </r>
  <r>
    <x v="3"/>
    <s v="B&amp;B IL GELSOMINO"/>
    <s v="Corso Europa 25"/>
    <x v="52"/>
    <m/>
    <s v="assente"/>
    <s v="ilgelsomino25@alice.it"/>
    <n v="90"/>
  </r>
  <r>
    <x v="3"/>
    <s v="ROMANTICO B&amp;B"/>
    <s v="Via Mazzini 3"/>
    <x v="53"/>
    <m/>
    <s v="www.romanticobeb.it"/>
    <s v="vittorio.biancarosa@gmail.com"/>
    <s v="N/D"/>
  </r>
  <r>
    <x v="1"/>
    <s v="CASADEI ERICA"/>
    <s v="assente"/>
    <x v="53"/>
    <m/>
    <s v="assente"/>
    <s v="erica.casadei@virgilio.it"/>
    <s v="N/D"/>
  </r>
  <r>
    <x v="4"/>
    <s v="LA LOGGIA"/>
    <s v="Via Fonte Avellana 7"/>
    <x v="53"/>
    <s v="Serra Sant' Abbondio"/>
    <s v="www.agriturismolaloggia.it"/>
    <s v="info@agriturismolaloggia.it"/>
    <s v="N/D"/>
  </r>
  <r>
    <x v="6"/>
    <s v="AREA DI SOSTA DI SERRA SANT'ABBONDIO"/>
    <s v="assente"/>
    <x v="53"/>
    <m/>
    <s v="assente"/>
    <s v="assente"/>
    <s v="N/D"/>
  </r>
  <r>
    <x v="4"/>
    <s v="AGRITURISMO BELLAVISTA"/>
    <s v="Via Montevecchio 41"/>
    <x v="53"/>
    <m/>
    <s v="www.ristorobellavista.it"/>
    <s v="info@ristorobellavista.it"/>
    <s v="N/D"/>
  </r>
  <r>
    <x v="3"/>
    <s v="B&amp;B LA CASA DI CENCIO"/>
    <s v="Corso Dante Alighieri 39"/>
    <x v="53"/>
    <m/>
    <s v="assente"/>
    <s v="vitdiam@tin.it"/>
    <s v="N/D"/>
  </r>
  <r>
    <x v="3"/>
    <s v="B&amp;B VIA DEGLI ORTI"/>
    <s v="Via Petrarca 23"/>
    <x v="53"/>
    <m/>
    <s v="assente"/>
    <s v="sam.ilgobbo@alice.it"/>
    <s v="N/D"/>
  </r>
  <r>
    <x v="3"/>
    <s v="B&amp;B VIA PRADELLA"/>
    <s v="Via Pradella 58/B"/>
    <x v="53"/>
    <m/>
    <s v="assente"/>
    <s v="sam.ilgobbo@alice.it"/>
    <s v="N/D"/>
  </r>
  <r>
    <x v="3"/>
    <s v="B&amp;B IL POGGETTO DI CARBONARI LUISA"/>
    <s v="Via Poggetto 41"/>
    <x v="53"/>
    <s v="Loc.Poggetto"/>
    <s v="assente"/>
    <s v="bebilpoggetto@libero.it"/>
    <s v="N/D"/>
  </r>
  <r>
    <x v="0"/>
    <s v="CASA DI MI"/>
    <s v="Via Della Fonte Snc"/>
    <x v="54"/>
    <m/>
    <s v="assente"/>
    <s v="info@casadimi.it"/>
    <n v="34"/>
  </r>
  <r>
    <x v="1"/>
    <s v="CASA VACANZE"/>
    <s v="Piazza B. Serafini 7"/>
    <x v="54"/>
    <m/>
    <s v="assente"/>
    <s v="assente"/>
    <n v="34"/>
  </r>
  <r>
    <x v="1"/>
    <s v="CASA LA CIVETTA E FALCO"/>
    <s v="Via Montebruciato 7"/>
    <x v="54"/>
    <m/>
    <s v="www.ferien-in-italien-marken.de"/>
    <s v="fewo@kauzundfalke.com"/>
    <n v="34"/>
  </r>
  <r>
    <x v="3"/>
    <s v="B&amp;B DA GUSTIN"/>
    <s v="Via Castello 22"/>
    <x v="54"/>
    <m/>
    <s v="www.dagustin.it/bed-and-breakfast-urbino"/>
    <s v="info@dagustin.it"/>
    <n v="34"/>
  </r>
  <r>
    <x v="3"/>
    <s v="B&amp;B BLANDIN FREDERIQUE"/>
    <s v="Via Monticelli 6"/>
    <x v="54"/>
    <m/>
    <s v="assente"/>
    <s v="frederique.blandin@alice.it"/>
    <n v="34"/>
  </r>
  <r>
    <x v="1"/>
    <s v="IL NOCETO"/>
    <s v="Via Tomba 50"/>
    <x v="54"/>
    <m/>
    <s v="www.il-noceto.it"/>
    <s v="info@il-noceto.it"/>
    <n v="34"/>
  </r>
  <r>
    <x v="1"/>
    <s v="CA' GINESTRA"/>
    <s v="Via Montebruciato 4"/>
    <x v="54"/>
    <m/>
    <s v="www.marcheholiday.it"/>
    <s v="gennari68@gmail.com"/>
    <n v="34"/>
  </r>
  <r>
    <x v="1"/>
    <s v="VILLA OTTANI"/>
    <s v="Via Cartoceto 40"/>
    <x v="54"/>
    <m/>
    <s v="assente"/>
    <s v="villaottani@yahoo.it"/>
    <n v="34"/>
  </r>
  <r>
    <x v="4"/>
    <s v="AGRITURISMO POZZUOLO"/>
    <s v="Via Di Mezzo 31"/>
    <x v="54"/>
    <s v="Serrungarina"/>
    <s v="www.agriturismopozzuolo.com"/>
    <s v="info@agriturismopozzuolo.com"/>
    <n v="34"/>
  </r>
  <r>
    <x v="2"/>
    <s v="HOTEL FLAMINIO"/>
    <s v="Via Flaminia 12"/>
    <x v="54"/>
    <s v="Serrungarina"/>
    <s v="www.hotelflaminiotavernelle.com"/>
    <s v="info@hotelflaminiotavernelle.com"/>
    <n v="34"/>
  </r>
  <r>
    <x v="4"/>
    <s v="AGRITURISMO LA MERIDIANA DI PURCARO ARIBERTO"/>
    <s v="Via Bargni  16"/>
    <x v="54"/>
    <s v="Serrungarina"/>
    <s v="www.agriturismolameridiana.com"/>
    <s v="info@agriturismolameridiana.com"/>
    <n v="34"/>
  </r>
  <r>
    <x v="4"/>
    <s v="LA MERIDIANA 2 - &quot;PALAZZO&quot; DI PURCARO VALERIA"/>
    <s v="Via Bargni 9"/>
    <x v="54"/>
    <s v="Serrungarina"/>
    <s v="assente"/>
    <s v="assente"/>
    <n v="34"/>
  </r>
  <r>
    <x v="4"/>
    <s v="AL MANDORLO"/>
    <s v="Via Tomba 57"/>
    <x v="54"/>
    <s v="Serrungarina"/>
    <s v="assente"/>
    <s v="assente"/>
    <n v="34"/>
  </r>
  <r>
    <x v="2"/>
    <s v="CASA OLIVA"/>
    <s v="Via Castello 19"/>
    <x v="54"/>
    <s v="Serrungarina"/>
    <s v="www.casaoliva.it"/>
    <s v="casaoliva@casaoliva.it"/>
    <n v="34"/>
  </r>
  <r>
    <x v="2"/>
    <s v="SYMPOSIUM RESORT"/>
    <s v="Cartoceto 38/A"/>
    <x v="54"/>
    <m/>
    <s v="www.symposium4stagioni.it"/>
    <s v="cristina@symposium4stagioni.it"/>
    <n v="34"/>
  </r>
  <r>
    <x v="2"/>
    <s v="IL POGGETTO"/>
    <s v="C.So Vittorio Veneto 2"/>
    <x v="55"/>
    <s v="Tavoleto"/>
    <s v="www.ilpoggetto.eu"/>
    <s v="info@ilpoggetto.eu"/>
    <n v="103"/>
  </r>
  <r>
    <x v="0"/>
    <s v="CASE VENTENA"/>
    <s v="Torricella  2"/>
    <x v="55"/>
    <s v="Tavoleto"/>
    <s v="www.caseventena.com"/>
    <s v="info@caseventena.com"/>
    <n v="103"/>
  </r>
  <r>
    <x v="3"/>
    <s v="B&amp;B ALBERTO HOUSE"/>
    <s v="Via Giordano Bruno 35"/>
    <x v="55"/>
    <s v="Tavoleto"/>
    <s v="assente"/>
    <s v="celestinomagnani@libero.it"/>
    <n v="103"/>
  </r>
  <r>
    <x v="4"/>
    <s v="LA ROSA DEI VENTI"/>
    <s v="Via Il Casino  1"/>
    <x v="55"/>
    <s v="Ripamassana"/>
    <s v="www.larosadeiventiagriturismo.it"/>
    <s v="rosa-deiventi@virgilio.it"/>
    <n v="103"/>
  </r>
  <r>
    <x v="3"/>
    <s v="B&amp;B CASA FIORITA DI CAVALLI ROSANNA"/>
    <s v="Via Giacomo Matteotti 5"/>
    <x v="55"/>
    <s v="Tavoleto"/>
    <s v="www.casafioritabb.it"/>
    <s v="info@casafioritabb.it"/>
    <n v="103"/>
  </r>
  <r>
    <x v="3"/>
    <s v="B&amp;B LE BUMBARELLE"/>
    <s v="Via Cannelle 18"/>
    <x v="55"/>
    <m/>
    <s v="www.lebumbarelle.it"/>
    <s v="info@lebumbarelle.it"/>
    <n v="103"/>
  </r>
  <r>
    <x v="5"/>
    <s v="RISTORANTE DA RENATA"/>
    <s v="Via Vittorio Veneto  20"/>
    <x v="55"/>
    <m/>
    <s v="assente"/>
    <s v="assente"/>
    <n v="103"/>
  </r>
  <r>
    <x v="5"/>
    <s v="MARY AL TRAMONTO ROSSO"/>
    <s v="Via Pergolesi 2/B"/>
    <x v="56"/>
    <s v="Pu"/>
    <s v="www.maryaltramontorosso.jimdo.com"/>
    <s v="alberto.bartolucci@adriatic.net"/>
    <s v="N/D"/>
  </r>
  <r>
    <x v="3"/>
    <s v="B&amp;B CASA ALYSA"/>
    <s v="Via San Giovanni In M. 48/A"/>
    <x v="56"/>
    <m/>
    <s v="assente"/>
    <s v="bart.c@alice.it"/>
    <s v="N/D"/>
  </r>
  <r>
    <x v="5"/>
    <s v="RENTAL ROOMS ANTONELLA DI ANTONELLA SERAFINI"/>
    <s v="Via Balducci 5"/>
    <x v="56"/>
    <s v="Tavullia"/>
    <s v="assente"/>
    <s v="rentalroomsantonella@gmail.com"/>
    <s v="N/D"/>
  </r>
  <r>
    <x v="3"/>
    <s v="B&amp;B NONNA VERA"/>
    <s v="Via Parrocchiale 42"/>
    <x v="56"/>
    <s v="Belvedere Fogliense"/>
    <s v="assente"/>
    <s v="lucygiunta@hotmail.it"/>
    <s v="N/D"/>
  </r>
  <r>
    <x v="4"/>
    <s v="LA TENUTA DEL GIGLIO"/>
    <s v="Strada Monteluro 11/M"/>
    <x v="56"/>
    <s v="Monteluro"/>
    <s v="www.tenutadelgiglio.com"/>
    <s v="info@tenutadelgiglio.com"/>
    <s v="N/D"/>
  </r>
  <r>
    <x v="5"/>
    <s v="AL CASTELLO"/>
    <s v="Via Cesare Battisti 32"/>
    <x v="56"/>
    <m/>
    <s v="www.alcastello-tavullia.it"/>
    <s v="zgiulia.castello@gmail.com"/>
    <s v="N/D"/>
  </r>
  <r>
    <x v="3"/>
    <s v="LA CASA DEL TESORO"/>
    <s v="Strada Del Tesoro 12"/>
    <x v="56"/>
    <s v="Tavullia"/>
    <s v="www.casadeltesoro.it"/>
    <s v="casadeltesoro@gmail.com"/>
    <s v="N/D"/>
  </r>
  <r>
    <x v="3"/>
    <s v="B&amp;B MARGHERITA"/>
    <s v="Strada Pirano 21"/>
    <x v="56"/>
    <s v="Tavullia"/>
    <s v="www.bb-margherita.net"/>
    <s v="info@bb-margherita.net"/>
    <s v="N/D"/>
  </r>
  <r>
    <x v="2"/>
    <s v="VILLA CLAUDIA RESORT"/>
    <s v="Strada Per San Giovanni In Marignano 107"/>
    <x v="56"/>
    <s v="Tavullia"/>
    <s v="www.villaclaudiaresort.it"/>
    <s v="info@villaclaudiaresort.it"/>
    <s v="N/D"/>
  </r>
  <r>
    <x v="3"/>
    <s v="TARCISIO B&amp;B"/>
    <s v="Via I. Balducci 5"/>
    <x v="56"/>
    <s v="Tavullia"/>
    <s v="www.tarcisiobb.com"/>
    <s v="tarcisiobeb@gmail.com"/>
    <s v="N/D"/>
  </r>
  <r>
    <x v="3"/>
    <s v="B&amp;B CASA MONTELURO"/>
    <s v="Strada Friuli 18/20"/>
    <x v="56"/>
    <s v="Monteluro"/>
    <s v="assente"/>
    <s v="albertopompucci@virgilio.it"/>
    <s v="N/D"/>
  </r>
  <r>
    <x v="3"/>
    <s v="B&amp;B IL GIARDINO"/>
    <s v="Strada Picciano 21"/>
    <x v="56"/>
    <s v="Tavullia"/>
    <s v="www.bedandbreakfastilgiardino.com"/>
    <s v="info@bedandbreakfastilgiardino.com"/>
    <s v="N/D"/>
  </r>
  <r>
    <x v="4"/>
    <s v="AGRITURISMO AGRIRIO"/>
    <s v="Via Ofanto 8"/>
    <x v="56"/>
    <s v="Tavullia"/>
    <s v="www.agririo.it"/>
    <s v="agririo@libero.it"/>
    <s v="N/D"/>
  </r>
  <r>
    <x v="0"/>
    <s v="RAGGIO DI LUCE"/>
    <s v="Strada Marrone 9"/>
    <x v="56"/>
    <s v="Tavullia"/>
    <s v="www.raggiodiluce.info"/>
    <s v="info@raggiodiluce.info"/>
    <s v="N/D"/>
  </r>
  <r>
    <x v="5"/>
    <s v="VILLA ROSA DI RADI CLAUDIA"/>
    <s v="Strada Stroppato 18"/>
    <x v="56"/>
    <s v="Monteluro Di Tavullia"/>
    <s v="assente"/>
    <s v="claudia@gierremarmi.it"/>
    <s v="N/D"/>
  </r>
  <r>
    <x v="3"/>
    <s v="IL NIDO"/>
    <s v="Via Pirano 45"/>
    <x v="56"/>
    <s v="Tavullia"/>
    <s v="assente"/>
    <s v="lorena.buscaglia@yahoo.it"/>
    <s v="N/D"/>
  </r>
  <r>
    <x v="3"/>
    <s v="ANTICA FONTE"/>
    <s v="Via Aldo Moro 106"/>
    <x v="56"/>
    <s v="Tavullia"/>
    <s v="www.anticafontebnb.com"/>
    <s v="lucianomarcantoni@libero.it"/>
    <s v="N/D"/>
  </r>
  <r>
    <x v="5"/>
    <s v="MAURIZIO RADI"/>
    <s v="Strada Stroppato 18/B"/>
    <x v="56"/>
    <m/>
    <s v="assente"/>
    <s v="giorgi@koruspartners.it"/>
    <s v="N/D"/>
  </r>
  <r>
    <x v="3"/>
    <s v="ULIVETO DEL TESORO"/>
    <s v="Strada Del Tesoro 10"/>
    <x v="56"/>
    <s v="Pirano"/>
    <s v="assente"/>
    <s v="giacomo.uguccioni@gmail.com"/>
    <s v="N/D"/>
  </r>
  <r>
    <x v="5"/>
    <s v="IL BORGO"/>
    <s v="Via Cesare 1/B"/>
    <x v="56"/>
    <m/>
    <s v="www.ww.ilborgotavullia.it"/>
    <s v="sandroniambra@gmail.com"/>
    <s v="N/D"/>
  </r>
  <r>
    <x v="4"/>
    <s v="TOPI MARIA"/>
    <s v="assente"/>
    <x v="57"/>
    <s v="Localita' Le Capannacce"/>
    <s v="assente"/>
    <s v="inesistente@regione.marche.it"/>
    <n v="72"/>
  </r>
  <r>
    <x v="3"/>
    <s v="B&amp;B MONTE SAN PIETRO"/>
    <s v="assente"/>
    <x v="57"/>
    <s v="Monte San Pietro"/>
    <s v="www.bbmontesanpietro.it"/>
    <s v="info@bbmontesanpietro.it"/>
    <n v="72"/>
  </r>
  <r>
    <x v="3"/>
    <s v="B&amp;B CATERINA"/>
    <s v="Via Monte Berticchio 11"/>
    <x v="57"/>
    <m/>
    <s v="assente"/>
    <s v="taburchio@virgilio.it"/>
    <n v="72"/>
  </r>
  <r>
    <x v="3"/>
    <s v="B&amp;B VI.VI'"/>
    <s v="Ponte Vecchio 5/C"/>
    <x v="57"/>
    <s v="Scheggiola"/>
    <s v="assente"/>
    <s v="violinimassiomo@gmail.com"/>
    <n v="72"/>
  </r>
  <r>
    <x v="4"/>
    <s v="VILLA ENRICO"/>
    <s v="assente"/>
    <x v="57"/>
    <m/>
    <s v="assente"/>
    <s v="piero.alberto.carrara@outlook.it"/>
    <n v="72"/>
  </r>
  <r>
    <x v="4"/>
    <s v="CAL TERRAZZANO"/>
    <s v="Via Fangacci 7"/>
    <x v="57"/>
    <m/>
    <s v="assente"/>
    <s v="stefano.alippi@gmail.com"/>
    <n v="72"/>
  </r>
  <r>
    <x v="3"/>
    <s v="B&amp;B PICCOLO EDEN"/>
    <s v="Via Santa Maria In Triaria 10"/>
    <x v="57"/>
    <m/>
    <s v="assente"/>
    <s v="alvonimonica@gmail.com"/>
    <n v="72"/>
  </r>
  <r>
    <x v="1"/>
    <s v="ISABELLE SARAH CORBETT"/>
    <s v="Via Santa Cecilia  30"/>
    <x v="57"/>
    <m/>
    <s v="assente"/>
    <s v="ir@isabelleriviere.it"/>
    <n v="72"/>
  </r>
  <r>
    <x v="3"/>
    <s v="B&amp;B MULINO DELLA RICAVATA"/>
    <s v="Via Porta Celle  5"/>
    <x v="57"/>
    <s v="Molino Arcavata"/>
    <s v="www.mulinodellaricavata.com"/>
    <s v="info@mulinodellaricavata.com"/>
    <n v="72"/>
  </r>
  <r>
    <x v="0"/>
    <s v="COUNTRY HOUSE SANT'ANGIOLINO"/>
    <s v="Loc. S. Eracliano 13"/>
    <x v="57"/>
    <s v="Loc. Sant'Angiolino"/>
    <s v="www.santangiolino.it"/>
    <s v="info@santangiolino.it"/>
    <n v="72"/>
  </r>
  <r>
    <x v="3"/>
    <s v="B&amp;B FOX'S HILL"/>
    <s v="Localita' Sant' Andrea In Serra D' Ocre 1"/>
    <x v="57"/>
    <s v="Urbania"/>
    <s v="www.foxhill.it"/>
    <s v="fox.elizabeth@libero.it"/>
    <n v="72"/>
  </r>
  <r>
    <x v="3"/>
    <s v="B&amp;B CASA MINI DI FAGGI LUCIANO"/>
    <s v="Via F. Ugolini 32"/>
    <x v="57"/>
    <s v="Urbania"/>
    <s v="www.casamini.it"/>
    <s v="casamini@gmail.com"/>
    <n v="72"/>
  </r>
  <r>
    <x v="7"/>
    <s v="CENTRO DI EDUCAZIONE AMBIENTALE - OSTELLO SAN MARTINO"/>
    <s v="Localita' Santa Maria In Campolungo 1"/>
    <x v="57"/>
    <s v="Loc. Santa Maria In Campolongo"/>
    <s v="assente"/>
    <s v="assente"/>
    <n v="72"/>
  </r>
  <r>
    <x v="4"/>
    <s v="AGRITURISMO CASALE TICCHI"/>
    <s v="Piazza Martiri Della Liberta' 1"/>
    <x v="57"/>
    <s v="Urbania"/>
    <s v="assente"/>
    <s v="assente"/>
    <n v="72"/>
  </r>
  <r>
    <x v="4"/>
    <s v="LA ROSA TEA"/>
    <s v="Localita' Santa Cecilia 18"/>
    <x v="57"/>
    <s v="Urbania"/>
    <s v="www.agriturismolarosatea.it"/>
    <s v="info@agriturismolarosatea.it"/>
    <n v="72"/>
  </r>
  <r>
    <x v="4"/>
    <s v="AGRITURISMO VAL PIETRO"/>
    <s v="Localita' San Lorenzo In Torre 21"/>
    <x v="57"/>
    <s v="Urbania"/>
    <s v="assente"/>
    <s v="assente"/>
    <n v="72"/>
  </r>
  <r>
    <x v="0"/>
    <s v="PARCO DUCALE"/>
    <s v="assente"/>
    <x v="57"/>
    <s v="Parco - Urbania"/>
    <s v="www.ilparcoducale.it"/>
    <s v="info@ilparcoducale.it"/>
    <n v="72"/>
  </r>
  <r>
    <x v="4"/>
    <s v="AGRITURISMO ORSAIOLA"/>
    <s v="Localita' Orsaiola 36"/>
    <x v="57"/>
    <s v="Urbania"/>
    <s v="www.orsaiola.it"/>
    <s v="agriturismoorsaiola@libero.it"/>
    <n v="72"/>
  </r>
  <r>
    <x v="4"/>
    <s v="CANDIANACCIO"/>
    <s v="Via Candigliano 6"/>
    <x v="57"/>
    <s v="S. Vincenzo In Candigliano-Candianaccio"/>
    <s v="assente"/>
    <s v="gjm.mochi@libero.it"/>
    <n v="72"/>
  </r>
  <r>
    <x v="4"/>
    <s v="AGRITURISMO CA' SERRANTONIO - CASA FERRI"/>
    <s v="Piazza Martiri Della Liberta' 1"/>
    <x v="57"/>
    <s v="Cà Serrantonio"/>
    <s v="www.caserrantonio-ferri.com"/>
    <s v="info_ferri@libero.it"/>
    <n v="72"/>
  </r>
  <r>
    <x v="4"/>
    <s v="AGRITURISMO LA CAPUTA"/>
    <s v="Localita' Porta Celle 23"/>
    <x v="57"/>
    <s v="Urbania"/>
    <s v="assente"/>
    <s v="agriturlacaputa@virgilio.it"/>
    <n v="72"/>
  </r>
  <r>
    <x v="4"/>
    <s v="CA' SERRANTONIO"/>
    <s v="Via Candigliano 3"/>
    <x v="57"/>
    <s v="San Vincenzo In Candigliano"/>
    <s v="www.caserrantonio.com"/>
    <s v="booking@caserrantonio.com"/>
    <n v="72"/>
  </r>
  <r>
    <x v="4"/>
    <s v="AGRITURISMO S. ALESSANDRO"/>
    <s v="Localita' Porta Nuova 39"/>
    <x v="57"/>
    <s v="Urbania"/>
    <s v="www.sant-alessandro.com"/>
    <s v="sant-alessandro@libero.it"/>
    <n v="72"/>
  </r>
  <r>
    <x v="4"/>
    <s v="PIEVE DEL COLLE"/>
    <s v="Strada Pieve Del Colle 1"/>
    <x v="57"/>
    <s v="Urbania"/>
    <s v="www.pievedelcolle.com"/>
    <s v="info@pievedelcolle.com"/>
    <n v="72"/>
  </r>
  <r>
    <x v="4"/>
    <s v="CA' BOSCARINI"/>
    <s v="Via Della Bastiola 7"/>
    <x v="57"/>
    <s v="Urbania"/>
    <s v="www.caboscarini.it"/>
    <s v="info@caboscarini.it"/>
    <n v="72"/>
  </r>
  <r>
    <x v="2"/>
    <s v="BRAMANTE"/>
    <s v="Via Roma 92/94"/>
    <x v="57"/>
    <s v="Urbania"/>
    <s v="assente"/>
    <s v="albergobramante@virgilio.it"/>
    <n v="72"/>
  </r>
  <r>
    <x v="2"/>
    <s v="MEETING"/>
    <s v="Localita' Santa Maria Del Piano 107"/>
    <x v="57"/>
    <s v="Urbania"/>
    <s v="assente"/>
    <s v="assente"/>
    <n v="72"/>
  </r>
  <r>
    <x v="3"/>
    <s v="B&amp;B LUZI GRAZIELLA"/>
    <s v="Localita' San Giorgio 19"/>
    <x v="57"/>
    <s v="Urbania"/>
    <s v="assente"/>
    <s v="assente"/>
    <n v="72"/>
  </r>
  <r>
    <x v="6"/>
    <s v="AREA DI SOSTA CAMPER COMUNALE"/>
    <s v="Viale Michelangelo 1"/>
    <x v="57"/>
    <s v="Piazzale Delle Corriere"/>
    <s v="assente"/>
    <s v="assente"/>
    <n v="72"/>
  </r>
  <r>
    <x v="0"/>
    <s v="CA' FEDE COUNTRY HOUSE"/>
    <s v="Localita' Orsaiola 14"/>
    <x v="57"/>
    <s v="Urbania"/>
    <s v="www.cafedecountryhouse.com"/>
    <s v="graham@cafedecountryhouse.com"/>
    <n v="72"/>
  </r>
  <r>
    <x v="6"/>
    <s v="AREA DI SOSTA CAMPER"/>
    <s v="assente"/>
    <x v="57"/>
    <s v="Loc. Barco Ducale"/>
    <s v="assente"/>
    <s v="assente"/>
    <n v="72"/>
  </r>
  <r>
    <x v="3"/>
    <s v="B&amp;B PAOLI ADAMO"/>
    <s v="Via S.Paterniano 7/A"/>
    <x v="57"/>
    <s v="Urbania"/>
    <s v="assente"/>
    <s v="assente"/>
    <n v="72"/>
  </r>
  <r>
    <x v="0"/>
    <s v="COUNTRY HOUSE ANGELO BLU"/>
    <s v="Via Porta Parco 37"/>
    <x v="57"/>
    <s v="Urbania"/>
    <s v="www.countryhouseangeloblu.it"/>
    <s v="info@countryhouseangeloblu.it"/>
    <n v="72"/>
  </r>
  <r>
    <x v="3"/>
    <s v="B&amp;B CA' LACINA"/>
    <s v="Localita' Orsaiola 37"/>
    <x v="57"/>
    <s v="Urbania"/>
    <s v="assente"/>
    <s v="assente"/>
    <n v="72"/>
  </r>
  <r>
    <x v="3"/>
    <s v="B&amp;B TOPI ANTONIO"/>
    <s v="assente"/>
    <x v="57"/>
    <s v="Cà Filippo"/>
    <s v="assente"/>
    <s v="topiantonio@virgilio.it"/>
    <n v="72"/>
  </r>
  <r>
    <x v="0"/>
    <s v="LA TINTORIA"/>
    <s v="Via Porta Molino 9"/>
    <x v="57"/>
    <m/>
    <s v="assente"/>
    <s v="giuditta.bendelli@gmail.com"/>
    <n v="72"/>
  </r>
  <r>
    <x v="3"/>
    <s v="B&amp;B BALDELLI DIANA"/>
    <s v="Via P. Bembo 15"/>
    <x v="57"/>
    <s v="Monte Berticchio"/>
    <s v="assente"/>
    <s v="ago.palmitessa@gmail.com"/>
    <n v="72"/>
  </r>
  <r>
    <x v="3"/>
    <s v="B&amp;B NONNA RINA"/>
    <s v="Via B. Tacchi 9"/>
    <x v="57"/>
    <m/>
    <s v="assente"/>
    <s v="ny75nina@libero.it"/>
    <n v="72"/>
  </r>
  <r>
    <x v="3"/>
    <s v="B&amp;B PIPPINELLA"/>
    <s v="Via Metauro  12"/>
    <x v="57"/>
    <m/>
    <s v="assente"/>
    <s v="palini.italo@teletu.it"/>
    <n v="72"/>
  </r>
  <r>
    <x v="3"/>
    <s v="B&amp;B CA' LASAGNO"/>
    <s v="Loc. Santa Maria In Campolungo 17"/>
    <x v="57"/>
    <s v="Loc. Santa Maria In Campolungo"/>
    <s v="assente"/>
    <s v="bnb.calasagno@gmail.com"/>
    <n v="72"/>
  </r>
  <r>
    <x v="4"/>
    <s v="LA VALLE DIMENTICATA"/>
    <s v="Loc. Santa Maria In Spinateci 26"/>
    <x v="57"/>
    <s v="Cà Battaglino"/>
    <s v="www.lavalledimenticata.it"/>
    <s v="info@lavalledimenticata.it"/>
    <n v="72"/>
  </r>
  <r>
    <x v="1"/>
    <s v="PESCHKE MARTIN MICHAEL ERNST"/>
    <s v="Strada Provinciale Peglio San Donato 17"/>
    <x v="0"/>
    <m/>
    <s v="www.capiero.it"/>
    <s v="email.capiero@googlemail.com"/>
    <n v="31"/>
  </r>
  <r>
    <x v="3"/>
    <s v="B&amp;B IL MONCHETTO"/>
    <s v="Via Monte Pallotta  31"/>
    <x v="0"/>
    <s v="Cà Staccolo"/>
    <s v="assente"/>
    <s v="lauraquaresima@virgilio.it"/>
    <n v="31"/>
  </r>
  <r>
    <x v="1"/>
    <s v="VILLA LAURA"/>
    <s v="Via E. Mattei 30"/>
    <x v="0"/>
    <m/>
    <s v="www.vacanzeavillalaura.it"/>
    <s v="vacanzevillalaura@gmail.com"/>
    <n v="31"/>
  </r>
  <r>
    <x v="3"/>
    <s v="B&amp;B IL CASALE DEL DUCA"/>
    <s v="Strada Provinciale Montefabbri 104"/>
    <x v="0"/>
    <s v="Cal Duca"/>
    <s v="www.ilcasaledelduca.it"/>
    <s v="info@ilcasaledelduca.it"/>
    <n v="31"/>
  </r>
  <r>
    <x v="3"/>
    <s v="DOMENICA B&amp;B"/>
    <s v="Via Don Luigi Sturzo 11"/>
    <x v="0"/>
    <s v="Loc. Canavaccio"/>
    <s v="assente"/>
    <s v="patrizia.diotallevi62@hotmail.com"/>
    <n v="31"/>
  </r>
  <r>
    <x v="3"/>
    <s v="B&amp;B CA' FABBRO"/>
    <s v="Strada Provinciale Pieve Di Cagna 33/35"/>
    <x v="0"/>
    <m/>
    <s v="assente"/>
    <s v="mprossi1@virgilio.it"/>
    <n v="31"/>
  </r>
  <r>
    <x v="3"/>
    <s v="B&amp;B SASSO FIORITO"/>
    <s v="Via Monte Pallotta 12"/>
    <x v="0"/>
    <s v="Loc. Sasso"/>
    <s v="assente"/>
    <s v="mauro.sisti@alice.it"/>
    <n v="31"/>
  </r>
  <r>
    <x v="4"/>
    <s v="CA' LUPINO"/>
    <s v="Via Cà Bergamo 44"/>
    <x v="0"/>
    <m/>
    <s v="www.calupino.it"/>
    <s v="info@calupino.it"/>
    <n v="31"/>
  </r>
  <r>
    <x v="3"/>
    <s v="B&amp;B A CASA MIA"/>
    <s v="Via Colonna 25"/>
    <x v="0"/>
    <s v="Loc. Trasanni"/>
    <s v="assente"/>
    <s v="tecla1111@yahoo.it"/>
    <n v="31"/>
  </r>
  <r>
    <x v="3"/>
    <s v="B&amp;B AMPIAVISTA"/>
    <s v="Via Bramante 66/A"/>
    <x v="0"/>
    <m/>
    <s v="assente"/>
    <s v="ampiavista@libero.it"/>
    <n v="31"/>
  </r>
  <r>
    <x v="3"/>
    <s v="B&amp;B CASA NELLA"/>
    <s v="Via Dei Vasari 13"/>
    <x v="0"/>
    <m/>
    <s v="assente"/>
    <s v="susix1it@yahoo.it"/>
    <n v="31"/>
  </r>
  <r>
    <x v="1"/>
    <s v="CA' AURORA"/>
    <s v="Via Nazionale Boccatrabaria Ovest 144"/>
    <x v="0"/>
    <m/>
    <s v="assente"/>
    <s v="assente"/>
    <n v="31"/>
  </r>
  <r>
    <x v="2"/>
    <s v="HOTEL MAMIANI"/>
    <s v="Via Errigo Bernini 6"/>
    <x v="0"/>
    <s v="Urbino"/>
    <s v="www.hotelmamiani.it"/>
    <s v="info@hotelmamiani.it"/>
    <n v="31"/>
  </r>
  <r>
    <x v="3"/>
    <s v="B&amp;B CA' IMELDE"/>
    <s v="Via Bocca Trabaria 123"/>
    <x v="0"/>
    <m/>
    <s v="assente"/>
    <s v="arcalavalle@gmail.com"/>
    <n v="31"/>
  </r>
  <r>
    <x v="3"/>
    <s v="B&amp;B VILLA CINI"/>
    <s v="Via S.P.Montefabbri 17"/>
    <x v="0"/>
    <m/>
    <s v="www.bbvillacini.com"/>
    <s v="info@bbvillacini.com"/>
    <n v="31"/>
  </r>
  <r>
    <x v="1"/>
    <s v="ACERO FRANCESCO E FILIPPO"/>
    <s v="Via Monte Polo 10"/>
    <x v="0"/>
    <m/>
    <s v="assente"/>
    <s v="m.g.acero@alice.it"/>
    <n v="31"/>
  </r>
  <r>
    <x v="1"/>
    <s v="ACERO MARIA GRAZIA"/>
    <s v="Via Monte Polo 8"/>
    <x v="0"/>
    <m/>
    <s v="assente"/>
    <s v="m.g.acero@alice.it"/>
    <n v="31"/>
  </r>
  <r>
    <x v="3"/>
    <s v="B&amp;B LA NATURA"/>
    <s v="Via San Bartolo - Loc. Rancitella 2"/>
    <x v="0"/>
    <s v="Loc. Rancitella - Via San Bartolo"/>
    <s v="www.bblanatura.it"/>
    <s v="info@bblanatura.it"/>
    <n v="31"/>
  </r>
  <r>
    <x v="3"/>
    <s v="B&amp;B LA CASETTA DEL BORGO"/>
    <s v="Via Del Borgo Antico 5"/>
    <x v="0"/>
    <s v="Loc.Pantiere"/>
    <s v="assente"/>
    <s v="beblacasettadelborgo@gmail.com"/>
    <n v="31"/>
  </r>
  <r>
    <x v="3"/>
    <s v="B&amp;B MARIA GIUSEPPINA MASTORE"/>
    <s v="Via San Marino 19"/>
    <x v="0"/>
    <m/>
    <s v="assente"/>
    <s v="pinamastore@gmail.com"/>
    <n v="31"/>
  </r>
  <r>
    <x v="3"/>
    <s v="B&amp;B ALBORNOZ"/>
    <s v="Via Dei Maceri 23"/>
    <x v="0"/>
    <m/>
    <s v="www.bbalbornoz.com"/>
    <s v="email@bbalbornoz.com"/>
    <n v="31"/>
  </r>
  <r>
    <x v="4"/>
    <s v="CA' FERRO"/>
    <s v="Bocca Trabaria Ovest  126"/>
    <x v="0"/>
    <s v="Tufo"/>
    <s v="www.agriturismocaferro.it"/>
    <s v="fogliaa84@libero.it"/>
    <n v="31"/>
  </r>
  <r>
    <x v="3"/>
    <s v="B&amp;B SANPOLO 1544"/>
    <s v="Via Aurelio Saffi 3"/>
    <x v="0"/>
    <m/>
    <s v="www.sanpolo1544.it"/>
    <s v="info@sanpolo1544.it"/>
    <n v="31"/>
  </r>
  <r>
    <x v="3"/>
    <s v="B&amp;B IL GHETTO"/>
    <s v="Via Stretta 31"/>
    <x v="0"/>
    <s v="Urbino"/>
    <s v="www.ilghetto.net"/>
    <s v="ilghettourbino@gmail.com"/>
    <n v="31"/>
  </r>
  <r>
    <x v="13"/>
    <s v="ISTITUTO SANTA FELICITA"/>
    <s v="Via Del Fiancale 1"/>
    <x v="0"/>
    <s v="Urbino"/>
    <s v="assente"/>
    <s v="assente"/>
    <n v="31"/>
  </r>
  <r>
    <x v="13"/>
    <s v="PENSIONATO MARIA IMMACOLATA"/>
    <s v="Via Giuseppe Mazzini 36"/>
    <x v="0"/>
    <s v="Urbino"/>
    <s v="assente"/>
    <s v="mpvurbino@tiscali.it"/>
    <n v="31"/>
  </r>
  <r>
    <x v="3"/>
    <s v="ANNA BED &amp; BREAKFAST"/>
    <s v="Via Nazionale 1"/>
    <x v="0"/>
    <s v="Urbino"/>
    <s v="www.anna-bed-breakfast.it"/>
    <s v="ardu09@gmail.com"/>
    <n v="31"/>
  </r>
  <r>
    <x v="3"/>
    <s v="B&amp;B VILLA GERHARDT"/>
    <s v="Localita' Rancitella Via San Bartolo 23"/>
    <x v="0"/>
    <s v="Urbino"/>
    <s v="assente"/>
    <s v="assente"/>
    <n v="31"/>
  </r>
  <r>
    <x v="0"/>
    <s v="COUNTRY HOUSE AI CIPRESSI"/>
    <s v="Via Mainardi 3"/>
    <x v="0"/>
    <s v="Urbino"/>
    <s v="www.cipressiurbino.it"/>
    <s v="cipressiurbino@gmail.com"/>
    <n v="31"/>
  </r>
  <r>
    <x v="3"/>
    <s v="B&amp;B DELLE DUCHESSE"/>
    <s v="Via Santa Margherita 22"/>
    <x v="0"/>
    <s v="Urbino"/>
    <s v="www.albergoraffaello.com"/>
    <s v="info@albergoraffaello.com"/>
    <n v="31"/>
  </r>
  <r>
    <x v="3"/>
    <s v="B&amp;B LA VALLE"/>
    <s v="Via Della Valle 1"/>
    <x v="0"/>
    <s v="Urbino"/>
    <s v="www.bblavalle.com"/>
    <s v="prenotazioni@bblavalle.com"/>
    <n v="31"/>
  </r>
  <r>
    <x v="3"/>
    <s v="B&amp;B ACACIA"/>
    <s v="Via Strada Provinciale Numero 9 Feltresca 63"/>
    <x v="0"/>
    <s v="Urbino"/>
    <s v="www.acaciaurbino.it"/>
    <s v="sdenti@libero.it"/>
    <n v="31"/>
  </r>
  <r>
    <x v="3"/>
    <s v="B&amp;B ABACO - ALMA DOMUS"/>
    <s v="Via Mainardi 1"/>
    <x v="0"/>
    <s v="Urbino"/>
    <s v="www.almadomus.it"/>
    <s v="almadomus@gmail.com"/>
    <n v="31"/>
  </r>
  <r>
    <x v="4"/>
    <s v="IL CASALE NEL TUFO"/>
    <s v="Localita' Rancitella 1"/>
    <x v="0"/>
    <s v="Urbino"/>
    <s v="assente"/>
    <s v="faustofoglietta@interfree.it"/>
    <n v="31"/>
  </r>
  <r>
    <x v="4"/>
    <s v="AGRITURISMO CA' MATTIOLI"/>
    <s v="Via Checiccarino  17"/>
    <x v="0"/>
    <s v="Loc. Montecalende"/>
    <s v="assente"/>
    <s v="m.romagnoli@cia.it"/>
    <n v="31"/>
  </r>
  <r>
    <x v="3"/>
    <s v="B&amp;B URBINO"/>
    <s v="Via Fornace 1"/>
    <x v="0"/>
    <s v="Urbino"/>
    <s v="assente"/>
    <s v="marosx@vodafone.it"/>
    <n v="31"/>
  </r>
  <r>
    <x v="3"/>
    <s v="B&amp;B SAN FRANCESCO"/>
    <s v="Via Raffaello 9"/>
    <x v="0"/>
    <s v="Urbino"/>
    <s v="www.bbsanfrancescourbino.com"/>
    <s v="info@bbsanfrancescourbino.com"/>
    <n v="31"/>
  </r>
  <r>
    <x v="3"/>
    <s v="B&amp;B VILLA LIBERTY"/>
    <s v="Viale Antonio Gramsci 22"/>
    <x v="0"/>
    <s v="Urbino"/>
    <s v="assente"/>
    <s v="info@bbaquilone.com"/>
    <n v="31"/>
  </r>
  <r>
    <x v="3"/>
    <s v="B&amp;B  AT  VILLA SAN MARTINO"/>
    <s v="Via Ca' Le Suore 12"/>
    <x v="0"/>
    <s v="Urbino"/>
    <s v="www.villasanmartino.net"/>
    <s v="villasanctusmartini@libero.it"/>
    <n v="31"/>
  </r>
  <r>
    <x v="3"/>
    <s v="B&amp;B AL NIDO"/>
    <s v="Via Strada Provinciale Montefabbri 32"/>
    <x v="0"/>
    <s v="Urbino"/>
    <s v="assente"/>
    <s v="rettori@libero.it"/>
    <n v="31"/>
  </r>
  <r>
    <x v="3"/>
    <s v="B&amp;B LE CALLE"/>
    <s v="Via Paolo Uccello 4"/>
    <x v="0"/>
    <s v="Localita' Trasanni"/>
    <s v="www.bblecalle.it"/>
    <s v="le.calle@yahoo.it"/>
    <n v="31"/>
  </r>
  <r>
    <x v="3"/>
    <s v="B&amp;B AI CIPRESSI"/>
    <s v="Via Mainardi 3"/>
    <x v="0"/>
    <s v="Urbino"/>
    <s v="www.cipressiurbino.it"/>
    <s v="cipressiurbino@gmail.com"/>
    <n v="31"/>
  </r>
  <r>
    <x v="3"/>
    <s v="B&amp;B SANTA MARGHERITA"/>
    <s v="Via Santa Margherita 3"/>
    <x v="0"/>
    <s v="Urbino"/>
    <s v="assente"/>
    <s v="assente"/>
    <n v="31"/>
  </r>
  <r>
    <x v="3"/>
    <s v="B&amp;B LA SCUOLA"/>
    <s v="Via Palazzo Del Piano 3"/>
    <x v="0"/>
    <s v="Urbino"/>
    <s v="www.bblascuola.it"/>
    <s v="acecco@tin.it"/>
    <n v="31"/>
  </r>
  <r>
    <x v="4"/>
    <s v="AGRITURISMO CA'  VANZO"/>
    <s v="Via San Giacomo In Foglia 8"/>
    <x v="0"/>
    <s v="Urbino"/>
    <s v="assente"/>
    <s v="info@urbinoresort.it"/>
    <n v="31"/>
  </r>
  <r>
    <x v="3"/>
    <s v="B&amp;B VILLA BANCI DI CIOPPI STEFANO"/>
    <s v="Via Rancitella  23"/>
    <x v="0"/>
    <m/>
    <s v="www.villabanci.it"/>
    <s v="villabanci@libero.it"/>
    <n v="31"/>
  </r>
  <r>
    <x v="3"/>
    <s v="AL NOCE BIANCO"/>
    <s v="Ca' Dondo 44"/>
    <x v="0"/>
    <s v="San Donato"/>
    <s v="www.alnocebianco.it"/>
    <s v="cesane@libero.it"/>
    <n v="31"/>
  </r>
  <r>
    <x v="3"/>
    <s v="B&amp;B CASTELBOCCIONE"/>
    <s v="Castelboccione 3"/>
    <x v="0"/>
    <s v="Trasanni"/>
    <s v="www.b&amp;b castelboccione"/>
    <s v="bbcastelboccione@gmail.com"/>
    <n v="31"/>
  </r>
  <r>
    <x v="3"/>
    <s v="B&amp;B VILLA VITTORIA"/>
    <s v="S. P. Delle Cesane  43"/>
    <x v="0"/>
    <m/>
    <s v="assente"/>
    <s v="cirella23@libero.it"/>
    <n v="31"/>
  </r>
  <r>
    <x v="8"/>
    <s v="DOMUS URBINO PALAZZO ANGELONI"/>
    <s v="assente"/>
    <x v="0"/>
    <m/>
    <s v="assente"/>
    <s v="assente"/>
    <n v="31"/>
  </r>
  <r>
    <x v="8"/>
    <s v="DOMUS URBINO PIEVE SAN CASSIANO"/>
    <s v="assente"/>
    <x v="0"/>
    <m/>
    <s v="assente"/>
    <s v="prenotazioni@domus-urbino.it"/>
    <n v="31"/>
  </r>
  <r>
    <x v="3"/>
    <s v="B&amp;B CA' BARTOCCIO"/>
    <s v="S.P. Montefabbri 109"/>
    <x v="0"/>
    <m/>
    <s v="assente"/>
    <s v="cabartoccio@tiscali.it"/>
    <n v="31"/>
  </r>
  <r>
    <x v="4"/>
    <s v="CA' MIGNONE"/>
    <s v="Strada Provinciale Le Cesane 43"/>
    <x v="0"/>
    <m/>
    <s v="assente"/>
    <s v="agricamignone@libero.it"/>
    <n v="31"/>
  </r>
  <r>
    <x v="3"/>
    <s v="B&amp;B GLI AURI"/>
    <s v="Via San Bernardino 51"/>
    <x v="0"/>
    <s v="Urbino"/>
    <s v="assente"/>
    <s v="beb.gliauri@gmail.com"/>
    <n v="31"/>
  </r>
  <r>
    <x v="3"/>
    <s v="B&amp;B LA BELLA URBINO"/>
    <s v="Circonvallazione Giro Dei Debitori 12"/>
    <x v="0"/>
    <s v="Urbino"/>
    <s v="assente"/>
    <s v="francescogtt@hotmail.it"/>
    <n v="31"/>
  </r>
  <r>
    <x v="5"/>
    <s v="IL CORTEGIANO"/>
    <s v="Via Federico Veterani 1"/>
    <x v="0"/>
    <s v="Urbino"/>
    <s v="assente"/>
    <s v="ilcortegiano@libero.it"/>
    <n v="31"/>
  </r>
  <r>
    <x v="4"/>
    <s v="LA FORNACE"/>
    <s v="Via Bocca Trabaria Ovest 66/74"/>
    <x v="0"/>
    <s v="Urbino"/>
    <s v="assente"/>
    <s v="cavalentino58@gmail.com - cavalentino@pec.it"/>
    <n v="31"/>
  </r>
  <r>
    <x v="3"/>
    <s v="B&amp;B CAL TORELLO"/>
    <s v="Via Strada Provinciale Montefabbri 87"/>
    <x v="0"/>
    <s v="Pallino"/>
    <s v="www.caltorello.it"/>
    <s v="caltorello@gmail.com"/>
    <n v="31"/>
  </r>
  <r>
    <x v="3"/>
    <s v="B&amp;B L'ANGOLO FIORITO"/>
    <s v="Via Strada Provinciale Pieve Di Cagna 21"/>
    <x v="0"/>
    <s v="Rancitella"/>
    <s v="assente"/>
    <s v="bblangolofiorito@libero.it"/>
    <n v="31"/>
  </r>
  <r>
    <x v="3"/>
    <s v="B&amp;B VILLA ANJANA"/>
    <s v="Via S. Eufemia 7/9"/>
    <x v="0"/>
    <s v="S.Eufemia"/>
    <s v="www.villaanjana.altervista.org"/>
    <s v="villaanjana@libero.it"/>
    <n v="31"/>
  </r>
  <r>
    <x v="5"/>
    <s v="POGGIO DEI PRUGNOLI DI MARINA ARCANGELI"/>
    <s v="Loc.La Marcella Strada Provinciale Tavoleto 31"/>
    <x v="0"/>
    <s v="Urbino"/>
    <s v="www.poggiodeiprugnoli.it"/>
    <s v="info@poggiodeiprugnoli.it"/>
    <n v="31"/>
  </r>
  <r>
    <x v="2"/>
    <s v="BONCONTE"/>
    <s v="Via Delle Mura 28"/>
    <x v="0"/>
    <s v="Urbino"/>
    <s v="www.viphotels.it"/>
    <s v="bonconte@viphotels.it"/>
    <n v="31"/>
  </r>
  <r>
    <x v="2"/>
    <s v="DEI DUCHI"/>
    <s v="Via Giannetto Dini 12"/>
    <x v="0"/>
    <s v="Urbino"/>
    <s v="www.viphotels.it"/>
    <s v="deiduchi@viphotels.it"/>
    <n v="31"/>
  </r>
  <r>
    <x v="2"/>
    <s v="ITALIA"/>
    <s v="Corso Giuseppe Garibaldi 32"/>
    <x v="0"/>
    <s v="Urbino"/>
    <s v="www.albergo-italia-urbino.it"/>
    <s v="info@albergo-italia-urbino.it"/>
    <n v="31"/>
  </r>
  <r>
    <x v="2"/>
    <s v="LA MERIDIANA"/>
    <s v="Via Urbinate 43"/>
    <x v="0"/>
    <s v="Urbino"/>
    <s v="www.la-meridiana.com"/>
    <s v="meridiana@la-meridiana.com"/>
    <n v="31"/>
  </r>
  <r>
    <x v="2"/>
    <s v="NENE'"/>
    <s v="Via Biancalana- Strada Rossa  39"/>
    <x v="0"/>
    <s v="Urbino"/>
    <s v="www.neneurbino.com"/>
    <s v="nene@neneurbino.com"/>
    <n v="31"/>
  </r>
  <r>
    <x v="2"/>
    <s v="PIERO DELLA FRANCESCA"/>
    <s v="Viale Federico Comandino 53"/>
    <x v="0"/>
    <s v="Urbino"/>
    <s v="www.hotelpierodellafrancesca.net"/>
    <s v="info@hotelpierodellafrancesca.net"/>
    <n v="31"/>
  </r>
  <r>
    <x v="2"/>
    <s v="ALBERGO RAFFAELLO"/>
    <s v="Via Santa Margherita 38"/>
    <x v="0"/>
    <s v="Urbino"/>
    <s v="www.albergoraffaello.com"/>
    <s v="info@albergoraffaello.com"/>
    <n v="31"/>
  </r>
  <r>
    <x v="2"/>
    <s v="SAN DOMENICO"/>
    <s v="Piazza Rinascimento 3"/>
    <x v="0"/>
    <s v="Urbino"/>
    <s v="www.viphotels.it"/>
    <s v="sandomenico@viphotels.it"/>
    <n v="31"/>
  </r>
  <r>
    <x v="2"/>
    <s v="SAN GIOVANNI"/>
    <s v="Via Federico Barocci 13"/>
    <x v="0"/>
    <s v="Urbino"/>
    <s v="www.albergosangiovanniurbino.it"/>
    <s v="info@albergosangiovanniurbino.it"/>
    <n v="31"/>
  </r>
  <r>
    <x v="2"/>
    <s v="TORTORINA"/>
    <s v="Via Ottaviano Petrucci 4"/>
    <x v="0"/>
    <s v="Urbino"/>
    <s v="www.hotel-tortorina.it"/>
    <s v="info@hotel-tortorina.it"/>
    <n v="31"/>
  </r>
  <r>
    <x v="0"/>
    <s v="LA VALLE DEL VENTO"/>
    <s v="Via Monte Olivo 12"/>
    <x v="0"/>
    <s v="Urbino"/>
    <s v="www.lavalledelvento.it"/>
    <s v="info@lavalledelvento.it"/>
    <n v="31"/>
  </r>
  <r>
    <x v="4"/>
    <s v="AGRITURISMO LE FONTANE"/>
    <s v="Via Pallino 25"/>
    <x v="0"/>
    <s v="Urbino"/>
    <s v="www.lefontaneurbino.it"/>
    <s v="lefontaneurbino@lefontaneurbino.it"/>
    <n v="31"/>
  </r>
  <r>
    <x v="4"/>
    <s v=" AGRITURISMO FOSSO DEL LUPO"/>
    <s v="Via Monte Tomba 11"/>
    <x v="0"/>
    <s v="Scotaneto"/>
    <s v="www.fossolupo.it"/>
    <s v="d.garota@libero.it"/>
    <n v="31"/>
  </r>
  <r>
    <x v="4"/>
    <s v="SANT'ANTONIO"/>
    <s v="Localita' Gadana 55"/>
    <x v="0"/>
    <s v="Urbino"/>
    <s v="assente"/>
    <s v="santantonio@simail.it"/>
    <n v="31"/>
  </r>
  <r>
    <x v="4"/>
    <s v="CALBERTARO"/>
    <s v="Via Sant' Antonio 1"/>
    <x v="0"/>
    <s v="Urbino"/>
    <s v="assente"/>
    <s v="calbertaro@libero.it"/>
    <n v="31"/>
  </r>
  <r>
    <x v="4"/>
    <s v="DEI DUCHI"/>
    <s v="Via Colonna 43"/>
    <x v="0"/>
    <s v="Urbino"/>
    <s v="www.agriturismodeiduchi.it"/>
    <s v="agriturismodeiduchi@libero.it"/>
    <n v="31"/>
  </r>
  <r>
    <x v="4"/>
    <s v="IL PALAZZO DI MINIERA"/>
    <s v="Via Fornace 1"/>
    <x v="0"/>
    <s v="Urbino"/>
    <s v="assente"/>
    <s v="renato.pulisca@gmail.com"/>
    <n v="31"/>
  </r>
  <r>
    <x v="3"/>
    <s v="B&amp;B CA' LANTE"/>
    <s v="Via Ca' Lante 7"/>
    <x v="0"/>
    <s v="Urbino"/>
    <s v="assente"/>
    <s v="tiegerie@yahoo.it"/>
    <n v="31"/>
  </r>
  <r>
    <x v="4"/>
    <s v="VALDAPPIO"/>
    <s v="Via Urbinate 198"/>
    <x v="0"/>
    <s v="Urbino"/>
    <s v="www.agriturismovaldappio.it"/>
    <s v="t.broccoli@libero.it"/>
    <n v="31"/>
  </r>
  <r>
    <x v="4"/>
    <s v="PIETRA ROSA"/>
    <s v="Via Monte Polo 132"/>
    <x v="0"/>
    <s v="Urbino"/>
    <s v="www.pietrarosa.it"/>
    <s v="info@pietrarosa.it"/>
    <n v="31"/>
  </r>
  <r>
    <x v="4"/>
    <s v="BELLAVISTA SAN EGIDIO"/>
    <s v="Via Torre Brombolona 85"/>
    <x v="0"/>
    <s v="Urbino"/>
    <s v="assente"/>
    <s v="assente"/>
    <n v="31"/>
  </r>
  <r>
    <x v="4"/>
    <s v="CA' ANDREANA"/>
    <s v="Via Ca' Andreana 2"/>
    <x v="0"/>
    <s v="Urbino"/>
    <s v="www.caandreana.it"/>
    <s v="info@caandreana.it"/>
    <n v="31"/>
  </r>
  <r>
    <x v="4"/>
    <s v="IL GRILLOTTO"/>
    <s v="Via Del Grillotto 8"/>
    <x v="0"/>
    <s v="Urbino"/>
    <s v="www.urbinoeprovincia.com/ilgrillotto.htm"/>
    <s v="mary.silvestre@alice.it"/>
    <n v="31"/>
  </r>
  <r>
    <x v="4"/>
    <s v="VAREA/LECOSTE"/>
    <s v="Via Dell' Annunziata 35"/>
    <x v="0"/>
    <s v="Urbino"/>
    <s v="assente"/>
    <s v="info@varealecoste.it"/>
    <n v="31"/>
  </r>
  <r>
    <x v="3"/>
    <s v="CA' LA PACINA"/>
    <s v="Via Del Collegio 4"/>
    <x v="0"/>
    <s v="Urbino"/>
    <s v="www.turismo.marche.it"/>
    <s v="calapacina@yahoo.it"/>
    <n v="31"/>
  </r>
  <r>
    <x v="3"/>
    <s v="B&amp;B CA' IL GOVERNATORE"/>
    <s v="Via Strada Provinciale Montefabbri 30"/>
    <x v="0"/>
    <s v="Urbino"/>
    <s v="www.ilgovernatore.it"/>
    <s v="info@ilgovernatore.it"/>
    <n v="31"/>
  </r>
  <r>
    <x v="0"/>
    <s v="LA CELLETTA"/>
    <s v="Via Serra Di Genga 7"/>
    <x v="0"/>
    <s v="Urbino"/>
    <s v="www.lacelletta.it"/>
    <s v="info@lacelletta.it"/>
    <n v="31"/>
  </r>
  <r>
    <x v="4"/>
    <s v="MOLINO DEL TRIFOGLIO"/>
    <s v="Localita' Repuglie 17"/>
    <x v="0"/>
    <s v="Urbino"/>
    <s v="assente"/>
    <s v="assente"/>
    <n v="31"/>
  </r>
  <r>
    <x v="3"/>
    <s v="B&amp;B CASA DOLCE CASA"/>
    <s v="Via San Bernardino 55"/>
    <x v="0"/>
    <s v="Urbino"/>
    <s v="www.casadolcecasaurbino.com"/>
    <s v="casadolcecasaurbino@gmail.com"/>
    <n v="31"/>
  </r>
  <r>
    <x v="4"/>
    <s v="AGRITURISMO CA'  BERTO"/>
    <s v="Via Ca' Picillo 6"/>
    <x v="0"/>
    <s v="Urbino"/>
    <s v="assente"/>
    <s v="ca.berto@tiscali.it"/>
    <n v="31"/>
  </r>
  <r>
    <x v="0"/>
    <s v="IL BIROCCIO"/>
    <s v="Via Ca' Bernocco 2"/>
    <x v="0"/>
    <s v="Urbino"/>
    <s v="www.ilbiroccio.it"/>
    <s v="info@ilbiroccio.it"/>
    <n v="31"/>
  </r>
  <r>
    <x v="3"/>
    <s v="B&amp;B CA' MARCHIGIANO"/>
    <s v="Via Monte Avorio 3"/>
    <x v="0"/>
    <s v="Urbino"/>
    <s v="www.bbcamarchigiano.it"/>
    <s v="info@bbcamarchigiano.it"/>
    <n v="31"/>
  </r>
  <r>
    <x v="3"/>
    <s v="MONTEFELTRO"/>
    <s v="Via Del Forno 1"/>
    <x v="0"/>
    <s v="Urbino"/>
    <s v="www.bbmontefeltro.it"/>
    <s v="info@bbmontefeltro.it"/>
    <n v="31"/>
  </r>
  <r>
    <x v="5"/>
    <s v="BANCI RITA"/>
    <s v="Via Nicolo' Pellipario 49"/>
    <x v="0"/>
    <s v="Urbino"/>
    <s v="assente"/>
    <s v="assente"/>
    <n v="31"/>
  </r>
  <r>
    <x v="5"/>
    <s v="PAOLUCCI ENZO"/>
    <s v="Via Nicolo' Pellipario 8"/>
    <x v="0"/>
    <s v="Urbino"/>
    <s v="assente"/>
    <s v="assente"/>
    <n v="31"/>
  </r>
  <r>
    <x v="5"/>
    <s v="DAMIANI GUIDO"/>
    <s v="Circonvallazione Giro Dei Debitori 27"/>
    <x v="0"/>
    <s v="Urbino"/>
    <s v="assente"/>
    <s v="assente"/>
    <n v="31"/>
  </r>
  <r>
    <x v="5"/>
    <s v="SCOPA ZEFFIRA"/>
    <s v="Via Raffaello 23"/>
    <x v="0"/>
    <s v="Urbino"/>
    <s v="assente"/>
    <s v="assente"/>
    <n v="31"/>
  </r>
  <r>
    <x v="5"/>
    <s v="PAROLO CARLA AURELIA"/>
    <s v="Via Nicolo' Pellipario 31"/>
    <x v="0"/>
    <s v="Urbino"/>
    <s v="assente"/>
    <s v="assente"/>
    <n v="31"/>
  </r>
  <r>
    <x v="5"/>
    <s v="BERNARDINI AUTO SRL"/>
    <s v="Via Pompilio Bruni 2"/>
    <x v="0"/>
    <s v="Urbino"/>
    <s v="assente"/>
    <s v="info@bernardiniauto.it"/>
    <n v="31"/>
  </r>
  <r>
    <x v="5"/>
    <s v="GRASSI ERMANNO"/>
    <s v="Via Federico Veterani 1"/>
    <x v="0"/>
    <s v="Urbino"/>
    <s v="assente"/>
    <s v="assente"/>
    <n v="31"/>
  </r>
  <r>
    <x v="11"/>
    <s v="PINETA"/>
    <s v="Via Ca' Mignone 5"/>
    <x v="0"/>
    <s v="Urbino"/>
    <s v="www.camping-pineta-urbino.it"/>
    <s v="campeggiopinetaurbino@email.it"/>
    <n v="31"/>
  </r>
  <r>
    <x v="0"/>
    <s v="VILLA MARSI 2.0"/>
    <s v="Via Ca' Loreto 1"/>
    <x v="0"/>
    <s v="Urbino"/>
    <s v="www.lacollinacherespira.com"/>
    <s v="contento@lacollinacherespira.com"/>
    <n v="31"/>
  </r>
  <r>
    <x v="3"/>
    <s v="B&amp;B CA' GIOVANNI COUNTRY RESORT"/>
    <s v="Via San Lorenzo In Solfinelli 1"/>
    <x v="0"/>
    <s v="Urbino"/>
    <s v="www.cagiovanni.eu"/>
    <s v="cagiovanni@gmail.com"/>
    <n v="31"/>
  </r>
  <r>
    <x v="0"/>
    <s v="COUNTRY HOUSE  &quot;CA' VERNACCIA&quot;"/>
    <s v="Via Panoramica 10"/>
    <x v="0"/>
    <s v="Urbino"/>
    <s v="www.locandaurbino.com"/>
    <s v="info@locandaurbino.com"/>
    <n v="31"/>
  </r>
  <r>
    <x v="3"/>
    <s v="RAFFAELLO"/>
    <s v="Viale Polidoro Virgili 13"/>
    <x v="0"/>
    <s v="Urbino"/>
    <s v="www.bbraffaello.com"/>
    <s v="bbraffaello@gmail.com"/>
    <n v="31"/>
  </r>
  <r>
    <x v="3"/>
    <s v="B&amp;B IL CAMPO DEGLI OLIVI"/>
    <s v="Via Colonna 1"/>
    <x v="0"/>
    <s v="Urbino"/>
    <s v="assente"/>
    <s v="assente"/>
    <n v="31"/>
  </r>
  <r>
    <x v="3"/>
    <s v="B&amp;B FONTESPINO"/>
    <s v="Via Fontespino 9"/>
    <x v="0"/>
    <s v="Urbino"/>
    <s v="www.bbfontespino.it"/>
    <s v="restavileuomo@libero.it"/>
    <n v="31"/>
  </r>
  <r>
    <x v="3"/>
    <s v="B&amp;B AQUILONE"/>
    <s v="Viale Antonio Gramsci 22"/>
    <x v="0"/>
    <s v="Urbino"/>
    <s v="www.bbaquilone.com"/>
    <s v="info@bbaquilone.com"/>
    <n v="31"/>
  </r>
  <r>
    <x v="3"/>
    <s v="B&amp;B IL GIUGGIOLO"/>
    <s v="Via Cal Mazzante 14"/>
    <x v="0"/>
    <s v="Urbino"/>
    <s v="www.ilgiuggiolo.info"/>
    <s v="info@ilgiuggiolo.info"/>
    <n v="31"/>
  </r>
  <r>
    <x v="3"/>
    <s v="B&amp;B MINIERA - CASA ROSSA"/>
    <s v="Via Fornace 1"/>
    <x v="0"/>
    <s v="Urbino"/>
    <s v="assente"/>
    <s v="egisto@delbianco.de"/>
    <n v="31"/>
  </r>
  <r>
    <x v="0"/>
    <s v="GIRFALCO COUNTRY HOUSE B&amp;B"/>
    <s v="Via Girfalco 26"/>
    <x v="0"/>
    <s v="Urbino"/>
    <s v="www.girfalco.it"/>
    <s v="info@girfalco.it"/>
    <n v="31"/>
  </r>
  <r>
    <x v="0"/>
    <s v="URBINO RESORT - SANTI GIACOMO E FILIPPO"/>
    <s v="Via San Giacomo In Foglia 9"/>
    <x v="0"/>
    <s v="Loc. Pantiere"/>
    <s v="www.tenutasantigiacomoefilippo.it"/>
    <s v="info@urbinoresort.it"/>
    <n v="31"/>
  </r>
  <r>
    <x v="4"/>
    <s v="LE CESANE"/>
    <s v="Via Ca' Adelia 7"/>
    <x v="0"/>
    <s v="Urbino"/>
    <s v="www.agriturismolecesane.it"/>
    <s v="frauke.weissang@hotmail.com"/>
    <n v="31"/>
  </r>
  <r>
    <x v="4"/>
    <s v="IL COLCELLO"/>
    <s v="Via Palazzo Del Piano 10"/>
    <x v="0"/>
    <s v="Urbino"/>
    <s v="www.ilcolcello-urbino.com"/>
    <s v="info@ilcolcello-urbino.com"/>
    <n v="31"/>
  </r>
  <r>
    <x v="0"/>
    <s v="LA CORTE DELLA MINIERA"/>
    <s v="Via Della Miniera 10"/>
    <x v="0"/>
    <s v="Urbino"/>
    <s v="www.cortedellaminiera.it"/>
    <s v="info@cortedellaminiera.it"/>
    <n v="31"/>
  </r>
  <r>
    <x v="0"/>
    <s v="COLLEVERDE"/>
    <s v="Via Bocca Trabaria Ovest 96"/>
    <x v="0"/>
    <s v="Urbino"/>
    <s v="www.colleverde-urbino.it"/>
    <s v="info@colleverde-urbino.it"/>
    <n v="31"/>
  </r>
  <r>
    <x v="0"/>
    <s v="MOLINO ALBANI"/>
    <s v="Via Montecalende 55"/>
    <x v="0"/>
    <s v="Urbino"/>
    <s v="assente"/>
    <s v="v_lem@hotmail.it"/>
    <n v="31"/>
  </r>
  <r>
    <x v="0"/>
    <s v="I COLORI DELLA MELA"/>
    <s v="Localita' Montecalende 51"/>
    <x v="0"/>
    <s v="Urbino"/>
    <s v="assente"/>
    <s v="sweetalegi@tiscali.it"/>
    <n v="31"/>
  </r>
  <r>
    <x v="0"/>
    <s v="POZZO NUOVO"/>
    <s v="Via Della Miniera 6"/>
    <x v="0"/>
    <s v="Urbino"/>
    <s v="assente"/>
    <s v="assente"/>
    <n v="31"/>
  </r>
  <r>
    <x v="0"/>
    <s v="IL BORGO DELLA MINIERA"/>
    <s v="Via Molino Belluzzi 8"/>
    <x v="0"/>
    <s v="Urbino"/>
    <s v="assente"/>
    <s v="info@urbinoincoming.it"/>
    <n v="31"/>
  </r>
  <r>
    <x v="3"/>
    <s v="IL POSTO DELLE FATE"/>
    <s v="Via Duchi Del Montefeltro 26"/>
    <x v="0"/>
    <s v="Urbino"/>
    <s v="www.postodellefate.it"/>
    <s v="m.dubaldo@libero.it"/>
    <n v="31"/>
  </r>
  <r>
    <x v="3"/>
    <s v="B&amp;B VILLA CA' BELLARIA"/>
    <s v="Via Ca' I Frati  5"/>
    <x v="0"/>
    <m/>
    <s v="www.cabellaria.it"/>
    <s v="info@cabellaria.it"/>
    <n v="31"/>
  </r>
  <r>
    <x v="3"/>
    <s v="B&amp;B I CANONICI"/>
    <s v="Via Ca' I Canonici 9"/>
    <x v="0"/>
    <s v="Urbino"/>
    <s v="www.canonici.it"/>
    <s v="info@canonici.it"/>
    <n v="31"/>
  </r>
  <r>
    <x v="3"/>
    <s v="CA'  LAJALA"/>
    <s v="Via S. Eufemia 5"/>
    <x v="0"/>
    <s v="Urbino"/>
    <s v="www.calajala.com"/>
    <s v="calajala@gmail.com"/>
    <n v="31"/>
  </r>
  <r>
    <x v="3"/>
    <s v="IL GIARDINO DEL MONSIGNORE"/>
    <s v="Via Piave 7"/>
    <x v="0"/>
    <s v="Urbino"/>
    <s v="assente"/>
    <s v="assente"/>
    <n v="31"/>
  </r>
  <r>
    <x v="3"/>
    <s v="LE CERQUELLE"/>
    <s v="Via Colonna 23"/>
    <x v="0"/>
    <s v="Urbino"/>
    <s v="www.lecerquelle.it"/>
    <s v="antoniocipollini@interfree.it"/>
    <n v="31"/>
  </r>
  <r>
    <x v="3"/>
    <s v="B&amp;B L' ALVEAPE"/>
    <s v="Via San Marino 74"/>
    <x v="0"/>
    <s v="Urbino"/>
    <s v="assente"/>
    <s v="alveapis@libero.it"/>
    <n v="31"/>
  </r>
  <r>
    <x v="4"/>
    <s v="AGRITURISMO LA FATTORIA DEI CANTORI"/>
    <s v="Via S. Cristoforo 22"/>
    <x v="0"/>
    <m/>
    <s v="assente"/>
    <s v="lafattoriadeicantori@hotmail.it"/>
    <n v="31"/>
  </r>
  <r>
    <x v="1"/>
    <s v="CA' LONDEI"/>
    <s v="assente"/>
    <x v="0"/>
    <m/>
    <s v="assente"/>
    <s v="endrio.paganelli@gmail.com"/>
    <n v="31"/>
  </r>
  <r>
    <x v="10"/>
    <s v="RESIDENCE CITTA' IDEALE"/>
    <s v="Strada Provinciale 9 Feltresca 85"/>
    <x v="0"/>
    <s v="Urbino"/>
    <s v="assente"/>
    <s v="info@residencecittaideale.it"/>
    <n v="31"/>
  </r>
  <r>
    <x v="3"/>
    <s v="B&amp;B CASA MATILDE"/>
    <s v="Via Bocca Trabaria 128"/>
    <x v="0"/>
    <s v="Monte Soffio"/>
    <s v="assente"/>
    <s v="claudio.ovarelli@gmail.com"/>
    <n v="31"/>
  </r>
  <r>
    <x v="3"/>
    <s v="B&amp;B LA POIANA"/>
    <s v="Pieve Di Gaifa  32"/>
    <x v="0"/>
    <s v="Lavaticci"/>
    <s v="assente"/>
    <s v="info@lapoianaurbino.it"/>
    <n v="31"/>
  </r>
  <r>
    <x v="3"/>
    <s v="B&amp;B IL VICOLO"/>
    <s v="Via Dell'Orso 21"/>
    <x v="0"/>
    <m/>
    <s v="assente"/>
    <s v="riccardofoglietta@rocketmail.com"/>
    <n v="31"/>
  </r>
  <r>
    <x v="3"/>
    <s v="B&amp;B MONTE DELLE ALLODOLE"/>
    <s v="Via Ca' Bergamo 6"/>
    <x v="0"/>
    <m/>
    <s v="assente"/>
    <s v="magi.marisa@libero.it"/>
    <n v="31"/>
  </r>
  <r>
    <x v="3"/>
    <s v="B&amp;B BELLAVISTA"/>
    <s v="Via Delle Genghe 7"/>
    <x v="0"/>
    <s v="Canavaccio"/>
    <s v="assente"/>
    <s v="pierpaoli.giuseppina@gmail.com"/>
    <n v="31"/>
  </r>
  <r>
    <x v="3"/>
    <s v="B&amp;B LA PIANTATA"/>
    <s v="Battista Sforza 7"/>
    <x v="0"/>
    <m/>
    <s v="assente"/>
    <s v="inesistente@regione.marche.it"/>
    <n v="31"/>
  </r>
  <r>
    <x v="3"/>
    <s v="RESIDENZA AMBROGI LUXURY B&amp;B"/>
    <s v="Piazzale Roma 1/A"/>
    <x v="0"/>
    <s v="Urbino"/>
    <s v="www.residenzambrogi.com"/>
    <s v="info@residenzambrogi.com"/>
    <n v="31"/>
  </r>
  <r>
    <x v="3"/>
    <s v="B&amp;B LA TORRETTA"/>
    <s v="Via Veterani 22"/>
    <x v="0"/>
    <s v="Urbino"/>
    <s v="assente"/>
    <s v="omar76r@libero.it"/>
    <n v="31"/>
  </r>
  <r>
    <x v="3"/>
    <s v="B&amp;B VILLA PARADISO"/>
    <s v="Via Cardinal Bessarione 2"/>
    <x v="0"/>
    <s v="Urbino"/>
    <s v="www.bbvillaparadiso.it"/>
    <s v="info@bbvillaparadiso.it"/>
    <n v="31"/>
  </r>
  <r>
    <x v="3"/>
    <s v="CASA DISMA URBINO"/>
    <s v="Via Bocca Trabaria Sud 37"/>
    <x v="0"/>
    <s v="Urbino"/>
    <s v="assente"/>
    <s v="brunodeneb@gmail.com"/>
    <n v="31"/>
  </r>
  <r>
    <x v="0"/>
    <s v="COUNTRY HOUSE CA' BRUNELLO DI LORENZONI FILIPPO"/>
    <s v="Via Cà Brunello 1"/>
    <x v="0"/>
    <s v="Urbino"/>
    <s v="assente"/>
    <s v="cabrunello@libero.it"/>
    <n v="31"/>
  </r>
  <r>
    <x v="3"/>
    <s v="CALMANCINO DELLE SELVE"/>
    <s v="Via Cà Cerione 5"/>
    <x v="0"/>
    <s v="Urbino"/>
    <s v="assente"/>
    <s v="calmancinodelleselve@gmail.com"/>
    <n v="31"/>
  </r>
  <r>
    <x v="1"/>
    <s v="LIERA LAURA"/>
    <s v="Via V. Veneto 11"/>
    <x v="58"/>
    <s v="Vallefoglia"/>
    <s v="assente"/>
    <s v="laura.liera@teletu.it"/>
    <s v="N/D"/>
  </r>
  <r>
    <x v="1"/>
    <s v="VOLPONI GIANNI"/>
    <s v="Via Del Forno 2"/>
    <x v="58"/>
    <s v="Vallefoglia"/>
    <s v="assente"/>
    <s v="giorgia7s@libero.it"/>
    <s v="N/D"/>
  </r>
  <r>
    <x v="3"/>
    <s v="B&amp;B LA FORMICA DI URTINI FRANCESCA"/>
    <s v="Via Bologna 9"/>
    <x v="58"/>
    <s v="Montecchio Di Vallefoglia"/>
    <s v="assente"/>
    <s v="laformicabb@gmail.com"/>
    <s v="N/D"/>
  </r>
  <r>
    <x v="1"/>
    <s v="IACOMUCCI SILVANO"/>
    <s v="Via Delle Mura 15"/>
    <x v="58"/>
    <s v="Montefabbri"/>
    <s v="assente"/>
    <s v="silvano.iacomucci@gmail.it"/>
    <s v="N/D"/>
  </r>
  <r>
    <x v="3"/>
    <s v="B&amp;B BIANCO NUVOLA"/>
    <s v="Via Belvedere 37"/>
    <x v="58"/>
    <s v="Montecchio"/>
    <s v="www.bianconuvola.com"/>
    <s v="olivi@aol.it"/>
    <s v="N/D"/>
  </r>
  <r>
    <x v="3"/>
    <s v="B&amp;B DALLA BRUNA"/>
    <s v="Via R. Sanzio 1"/>
    <x v="58"/>
    <s v="Morciola"/>
    <s v="www.beb dalla bruna"/>
    <s v="coapautotrasporti@libero.it"/>
    <s v="N/D"/>
  </r>
  <r>
    <x v="3"/>
    <s v="B&amp;B RAFFAELLO"/>
    <s v="Via Papa Giovanni Xxiii 48"/>
    <x v="58"/>
    <s v="Bottega  Di  Colbordolo"/>
    <s v="assente"/>
    <s v="bb-raffaello.davide@libero.it"/>
    <s v="N/D"/>
  </r>
  <r>
    <x v="3"/>
    <s v="B&amp;B CAMILLA"/>
    <s v="Via S. Michele 2"/>
    <x v="58"/>
    <s v="Montecchio"/>
    <s v="assente"/>
    <s v="bb.camilla@virgilio.it"/>
    <s v="N/D"/>
  </r>
  <r>
    <x v="2"/>
    <s v="BLU ARENA HOTEL"/>
    <s v="Via Giacometti (Centro Arcobaleno) 2"/>
    <x v="58"/>
    <s v="Montecchio"/>
    <s v="www.bluarenahotel.it"/>
    <s v="info@bluarenahotel.it"/>
    <s v="N/D"/>
  </r>
  <r>
    <x v="3"/>
    <s v="B&amp;B EL KOT"/>
    <s v="Via Del Baldo 8"/>
    <x v="58"/>
    <s v="Loc. Montefabbri"/>
    <s v="www.elkot.it"/>
    <s v="marcolino.66@hotmail.it"/>
    <s v="N/D"/>
  </r>
  <r>
    <x v="3"/>
    <s v="B&amp;B LA PINETA"/>
    <s v="Via Forquini 4"/>
    <x v="58"/>
    <s v="Loc.Colbordolo"/>
    <s v="www.lapineta-bb.it"/>
    <s v="bbla.pineta@alice.it"/>
    <s v="N/D"/>
  </r>
  <r>
    <x v="1"/>
    <s v="DUCCIO DUCCI"/>
    <s v="Via Canarecchia 39"/>
    <x v="58"/>
    <m/>
    <s v="assente"/>
    <s v="duccioducci@hotmail.com"/>
    <s v="N/D"/>
  </r>
  <r>
    <x v="1"/>
    <s v="LA CASA DI GIOVANNA"/>
    <s v="Via Delle Mura 15"/>
    <x v="58"/>
    <s v="Castello Di Montefabbri"/>
    <s v="assente"/>
    <s v="silvano.iacomucci@gmail.com"/>
    <s v="N/D"/>
  </r>
  <r>
    <x v="2"/>
    <s v="LA FAZENDA"/>
    <s v="Via Nazionale Urbinate, Cappone 201"/>
    <x v="58"/>
    <s v="Loc. Colbordolo"/>
    <s v="www.lanuovafazenda.it"/>
    <s v="claudiofalghera@tiscali.it"/>
    <s v="N/D"/>
  </r>
  <r>
    <x v="4"/>
    <s v="LOCANDA MONTELIPPO"/>
    <s v="Via Canarecchia 31"/>
    <x v="58"/>
    <s v="Info@Montelippo.It"/>
    <s v="www.montelippo.it"/>
    <s v="info@montelippo.it"/>
    <s v="N/D"/>
  </r>
  <r>
    <x v="5"/>
    <s v="VILLAGGIO TROPICANA"/>
    <s v="Via Nazionale 1"/>
    <x v="58"/>
    <s v="Colbordolo"/>
    <s v="assente"/>
    <s v="claudiofalghera@tiscali.it"/>
    <s v="N/D"/>
  </r>
  <r>
    <x v="3"/>
    <s v="B&amp;B LA CAPINERA"/>
    <s v="Contrada Noci 7"/>
    <x v="59"/>
    <s v="Frazione Castel D'Emilio"/>
    <s v="www.laterradeicastelli.it/dormire/bbla-capinera"/>
    <s v="robertacapinera@hotmail.it"/>
    <n v="81"/>
  </r>
  <r>
    <x v="3"/>
    <s v="B&amp;B LA CILICCHIA"/>
    <s v="C.Da Colonna 8"/>
    <x v="59"/>
    <s v="Agugliano"/>
    <s v="www.lacilicchia.it"/>
    <s v="info@lacilicchia.it"/>
    <n v="81"/>
  </r>
  <r>
    <x v="3"/>
    <s v="B&amp;B SOLE E LUNA"/>
    <s v="C.Da Colonna 12"/>
    <x v="59"/>
    <m/>
    <s v="www.solelunabb.altervista.org"/>
    <s v="bb_soleluna@yahoo.it"/>
    <n v="81"/>
  </r>
  <r>
    <x v="2"/>
    <s v="AL BELVEDERE"/>
    <s v="Piazza Vittorio Emanuele Ii 3"/>
    <x v="59"/>
    <s v="Agugliano"/>
    <s v="www.hotelalbelvedere.it"/>
    <s v="info@hotelalbelvedere.it"/>
    <n v="81"/>
  </r>
  <r>
    <x v="0"/>
    <s v="COUNTRY HOUSE LA CILICCHIA DI VESSELIZZA CHIARA"/>
    <s v="Via Contrada Colonne 8"/>
    <x v="59"/>
    <m/>
    <s v="assente"/>
    <s v="vesselizzachiara@netoip.com"/>
    <n v="81"/>
  </r>
  <r>
    <x v="1"/>
    <s v="MARIA LUISA SGALLA"/>
    <s v="Via Ferrucci 8"/>
    <x v="60"/>
    <m/>
    <s v="assente"/>
    <s v="odontosos@yahoo.it"/>
    <s v="N/D"/>
  </r>
  <r>
    <x v="1"/>
    <s v="BATTISTONI STEFANIA"/>
    <s v="Via Flaminia  396"/>
    <x v="60"/>
    <m/>
    <s v="assente"/>
    <s v="stefifausto@vodafone.it"/>
    <s v="N/D"/>
  </r>
  <r>
    <x v="3"/>
    <s v="B&amp;B CIAO ANCONA"/>
    <s v="Via Brodolini 12"/>
    <x v="60"/>
    <m/>
    <s v="assente"/>
    <s v="assente"/>
    <s v="N/D"/>
  </r>
  <r>
    <x v="1"/>
    <s v="RICCI FAUSTO"/>
    <s v="Via Flaminia 396"/>
    <x v="60"/>
    <m/>
    <s v="assente"/>
    <s v="stefifausto@vodafone.it"/>
    <s v="N/D"/>
  </r>
  <r>
    <x v="12"/>
    <s v="LA CAPANNINA"/>
    <s v="Frazione Poggio 1"/>
    <x v="60"/>
    <s v="Ancona"/>
    <s v="www.lacapannina-portonovo.com"/>
    <s v="info@lacapanninadiportonovo.it"/>
    <s v="N/D"/>
  </r>
  <r>
    <x v="4"/>
    <s v="L'ANTIGO GRANARO DI CHEREQUEFOSSE BARSACQ HELENE"/>
    <s v="Contrada San Luigi 108"/>
    <x v="60"/>
    <s v="Frazione Gallignano"/>
    <s v="www.camereantigogranaro.com"/>
    <s v="helene.cb@tiscali.it"/>
    <s v="N/D"/>
  </r>
  <r>
    <x v="1"/>
    <s v="SALATI VIVIANA"/>
    <s v="Via Del Castellano 42"/>
    <x v="60"/>
    <m/>
    <s v="assente"/>
    <s v="assente"/>
    <s v="N/D"/>
  </r>
  <r>
    <x v="2"/>
    <s v="HOTEL SEEPORT"/>
    <s v="Via Rupi Di Xxix Settembre 12"/>
    <x v="60"/>
    <m/>
    <s v="www.seeporthotel.com"/>
    <s v="info@seeporthotel.com"/>
    <s v="N/D"/>
  </r>
  <r>
    <x v="3"/>
    <s v="B&amp;B GLORIA"/>
    <s v="Via Ruggeri  43"/>
    <x v="60"/>
    <m/>
    <s v="assente"/>
    <s v="mauriz65@tiscali.it"/>
    <s v="N/D"/>
  </r>
  <r>
    <x v="3"/>
    <s v="B&amp;B PUNTO E A CAPO"/>
    <s v="Via Maggini 130"/>
    <x v="60"/>
    <m/>
    <s v="assente"/>
    <s v="puntoeacapobb@hotmail.com"/>
    <s v="N/D"/>
  </r>
  <r>
    <x v="5"/>
    <s v="RESIDENCE ANCONA"/>
    <s v="Lungomare Vanvitelli 6"/>
    <x v="60"/>
    <m/>
    <s v="www.residenceancona.it"/>
    <s v="palace.ancona@libero.it"/>
    <s v="N/D"/>
  </r>
  <r>
    <x v="1"/>
    <s v="MARIA LUISA SGALLA"/>
    <s v="Via Ferrucci 8"/>
    <x v="60"/>
    <m/>
    <s v="assente"/>
    <s v="odontosos@yahoo.it"/>
    <s v="N/D"/>
  </r>
  <r>
    <x v="3"/>
    <s v="B&amp;B GLI ULIVI"/>
    <s v="Via De Dominicis 30"/>
    <x v="60"/>
    <m/>
    <s v="www.ulivibb.it"/>
    <s v="info@ulivibb.it"/>
    <s v="N/D"/>
  </r>
  <r>
    <x v="3"/>
    <s v="B&amp;B SHABBY CHIC"/>
    <s v="Via Sappanico 112"/>
    <x v="60"/>
    <m/>
    <s v="assente"/>
    <s v="robertapiccia@tiscali.it"/>
    <s v="N/D"/>
  </r>
  <r>
    <x v="5"/>
    <s v="AFFITTACAMERE TORRESI"/>
    <s v="Via Galilei 6"/>
    <x v="60"/>
    <m/>
    <s v="assente"/>
    <s v="affittacamere.torresi@gmail.com"/>
    <s v="N/D"/>
  </r>
  <r>
    <x v="3"/>
    <s v="B&amp;B BELLO COME IL SOLE"/>
    <s v="Via Montesicuro 200"/>
    <x v="60"/>
    <m/>
    <s v="assente"/>
    <s v="marina.pietroni@gmail.com"/>
    <s v="N/D"/>
  </r>
  <r>
    <x v="3"/>
    <s v="B&amp;B LA PIRACANTA"/>
    <s v="Via Togliatti 110"/>
    <x v="60"/>
    <m/>
    <s v="assente"/>
    <s v="m2val1960@gmail.com"/>
    <s v="N/D"/>
  </r>
  <r>
    <x v="1"/>
    <s v="FONTE DEL CONERO"/>
    <s v="Fraz. Poggio 107/A"/>
    <x v="60"/>
    <m/>
    <s v="assente"/>
    <s v="fontedelconero@yahoo.it"/>
    <s v="N/D"/>
  </r>
  <r>
    <x v="1"/>
    <s v="RENATA PAOLINI"/>
    <s v="Via Montacuto 43"/>
    <x v="60"/>
    <m/>
    <s v="assente"/>
    <s v="paolinirenata@gmail.com"/>
    <s v="N/D"/>
  </r>
  <r>
    <x v="1"/>
    <s v="DIEGO STAFFOLANI"/>
    <s v="Via Montacuto 91/B"/>
    <x v="60"/>
    <m/>
    <s v="assente"/>
    <s v="staffolani.diego@gmail.com"/>
    <s v="N/D"/>
  </r>
  <r>
    <x v="3"/>
    <s v="B&amp;B VALENTINA"/>
    <s v="Via Appennini 46/D"/>
    <x v="60"/>
    <m/>
    <s v="assente"/>
    <s v="maxgradara@libero.it"/>
    <s v="N/D"/>
  </r>
  <r>
    <x v="1"/>
    <s v="MIRCO MANCINELLI"/>
    <s v="Via Lamaticci 5"/>
    <x v="60"/>
    <m/>
    <s v="assente"/>
    <s v="mircomancinelli@libero.it"/>
    <s v="N/D"/>
  </r>
  <r>
    <x v="3"/>
    <s v="B&amp;B SPECIAL MARCHE HOLIDAYS"/>
    <s v="Via Barilari 21"/>
    <x v="60"/>
    <m/>
    <s v="assente"/>
    <s v="marco.sartini.75@gmail.com"/>
    <s v="N/D"/>
  </r>
  <r>
    <x v="4"/>
    <s v="LE FONTANELLE"/>
    <s v="Strada Delle Fontanelle  5"/>
    <x v="60"/>
    <s v="Ancona"/>
    <s v="assente"/>
    <s v="lefontanelle2015@gmail.com"/>
    <s v="N/D"/>
  </r>
  <r>
    <x v="4"/>
    <s v="VENTICELLO DEL CONERO"/>
    <s v="Varano  219"/>
    <x v="60"/>
    <s v="Angeli Di Varano"/>
    <s v="assente"/>
    <s v="az.agr.nisi@alice.it"/>
    <s v="N/D"/>
  </r>
  <r>
    <x v="3"/>
    <s v="B&amp;B LA CIUETTA"/>
    <s v="Strada Vecchia Di Pietralacroce 46/A"/>
    <x v="60"/>
    <s v="Ancona"/>
    <s v="assente"/>
    <s v="andreacaimmi@libero.it"/>
    <s v="N/D"/>
  </r>
  <r>
    <x v="2"/>
    <s v="HOTEL DELLA VITTORIA"/>
    <s v="Via Fabio Filzi 2"/>
    <x v="60"/>
    <s v="Ancona"/>
    <s v="www.hoteldellavittoria.com"/>
    <s v="info@hoteldellavittoria.com"/>
    <s v="N/D"/>
  </r>
  <r>
    <x v="3"/>
    <s v="B&amp;B LA PERSIANA"/>
    <s v="Via Senigallia 14"/>
    <x v="60"/>
    <s v="Ancona"/>
    <s v="assente"/>
    <s v="lapersiana2016@gmail.com"/>
    <s v="N/D"/>
  </r>
  <r>
    <x v="5"/>
    <s v="AFFITTACAMERE SIROLO"/>
    <s v="Via Galilei 6"/>
    <x v="60"/>
    <s v="Ancona"/>
    <s v="assente"/>
    <s v="affittacamere.sirolo@gmail.com"/>
    <s v="N/D"/>
  </r>
  <r>
    <x v="1"/>
    <s v="SIGNORINI SILVIA"/>
    <s v="Via Matteotti 77"/>
    <x v="60"/>
    <s v="Ancona"/>
    <s v="assente"/>
    <s v="philosophycasa@legalmail.it"/>
    <s v="N/D"/>
  </r>
  <r>
    <x v="5"/>
    <s v="AFFITTACAMERE DEL VIAGGIATORE"/>
    <s v="Via Giordano Bruno 4"/>
    <x v="60"/>
    <s v="Ancona"/>
    <s v="assente"/>
    <s v="info@affittacameredelviaggiatore.it"/>
    <s v="N/D"/>
  </r>
  <r>
    <x v="3"/>
    <s v="B&amp;B AMENDOLA"/>
    <s v="Corso Amendola 6"/>
    <x v="60"/>
    <s v="Ancona"/>
    <s v="assente"/>
    <s v="amendolabeb@yahoo.com"/>
    <s v="N/D"/>
  </r>
  <r>
    <x v="3"/>
    <s v="CAMERA CON VISTA"/>
    <s v="Via Cialdini 5"/>
    <x v="60"/>
    <s v="Ancona"/>
    <s v="assente"/>
    <s v="cameraconvista.ancona@gmail.com"/>
    <s v="N/D"/>
  </r>
  <r>
    <x v="1"/>
    <s v="CASAMASSIMA FRANCO"/>
    <s v="Via S. Stefano 34"/>
    <x v="60"/>
    <s v="Ancona"/>
    <s v="assente"/>
    <s v="assente"/>
    <s v="N/D"/>
  </r>
  <r>
    <x v="3"/>
    <s v="LA TANA DEL NANO"/>
    <s v="Via Ragusa 8"/>
    <x v="60"/>
    <s v="Ancona"/>
    <s v="assente"/>
    <s v="popi69@libero.it"/>
    <s v="N/D"/>
  </r>
  <r>
    <x v="5"/>
    <s v="AFFITTACAMERE LA STANZA DI FRANCESCA"/>
    <s v="Via A. Tiraboschi 5/A"/>
    <x v="60"/>
    <s v="Ancona"/>
    <s v="assente"/>
    <s v="depalmacasa@gmail.com"/>
    <s v="N/D"/>
  </r>
  <r>
    <x v="3"/>
    <s v="ALLE PORTE DELLA CITTA'"/>
    <s v="Via Montedago 37"/>
    <x v="60"/>
    <s v="Ancona"/>
    <s v="assente"/>
    <s v="carlotta.salvini@alice.it"/>
    <s v="N/D"/>
  </r>
  <r>
    <x v="3"/>
    <s v="4 PINI"/>
    <s v="Via Della Madonnetta 10/A"/>
    <x v="60"/>
    <s v="Ancona"/>
    <s v="www.4pini.it"/>
    <s v="info@4pini.it"/>
    <s v="N/D"/>
  </r>
  <r>
    <x v="3"/>
    <s v="B&amp;B PONTEMARE"/>
    <s v="Via Bignamini 23"/>
    <x v="60"/>
    <s v="Collemarino"/>
    <s v="assente"/>
    <s v="bbpontemare@gmail.com"/>
    <s v="N/D"/>
  </r>
  <r>
    <x v="1"/>
    <s v="G. &amp; D. APPARTAMENTO AD USO TURISTICO"/>
    <s v="Via Vittorio Veneto 26"/>
    <x v="60"/>
    <s v="Ancona"/>
    <s v="assente"/>
    <s v="miccio2009@libero.it"/>
    <s v="N/D"/>
  </r>
  <r>
    <x v="3"/>
    <s v="B&amp;B CASTRUM PODII"/>
    <s v="Via Poggio 17"/>
    <x v="60"/>
    <s v="Poggio"/>
    <s v="assente"/>
    <s v="castrum.podii@yahoo.it"/>
    <s v="N/D"/>
  </r>
  <r>
    <x v="3"/>
    <s v="RAYO DE SOL"/>
    <s v="Via Pietro Ranieri 22/D"/>
    <x v="60"/>
    <s v="Ancona"/>
    <s v="assente"/>
    <s v="guaba.teresa@libero.it"/>
    <s v="N/D"/>
  </r>
  <r>
    <x v="5"/>
    <s v="CASA DEL DARDA"/>
    <s v="assente"/>
    <x v="60"/>
    <s v="Ancona"/>
    <s v="assente"/>
    <s v="info@darda.it"/>
    <s v="N/D"/>
  </r>
  <r>
    <x v="1"/>
    <s v="VICI FABRIZIO"/>
    <s v="Via Isonzo 14"/>
    <x v="60"/>
    <s v="Ancona"/>
    <s v="assente"/>
    <s v="fabrizio69.fv@gmail.com"/>
    <s v="N/D"/>
  </r>
  <r>
    <x v="3"/>
    <s v="B&amp;B VISTAZZURRA"/>
    <s v="Via Tronto 59"/>
    <x v="60"/>
    <s v="Ancona"/>
    <s v="www.vistazzurra.it"/>
    <s v="info@vistazzurra.it"/>
    <s v="N/D"/>
  </r>
  <r>
    <x v="5"/>
    <s v="AFFITTACAMERE IL GUASCO"/>
    <s v="Via San Pietro 3"/>
    <x v="60"/>
    <s v="Ancona"/>
    <s v="assente"/>
    <s v="info@serpilli.com"/>
    <s v="N/D"/>
  </r>
  <r>
    <x v="2"/>
    <s v="GRAND HOTEL PASSETTO"/>
    <s v="Via Paolo Thaon De Revel 1"/>
    <x v="60"/>
    <s v="Ancona"/>
    <s v="www.hotelpassetto.it"/>
    <s v="info@hotelpassetto.it"/>
    <s v="N/D"/>
  </r>
  <r>
    <x v="2"/>
    <s v="MILANO"/>
    <s v="Via Montebello 1/A"/>
    <x v="60"/>
    <s v="Ancona"/>
    <s v="assente"/>
    <s v="info@hotelmilano-hm.it"/>
    <s v="N/D"/>
  </r>
  <r>
    <x v="2"/>
    <s v="DORICO"/>
    <s v="Via Flaminia 8"/>
    <x v="60"/>
    <s v="Ancona"/>
    <s v="www.albergodorico.com"/>
    <s v="hoteldorico@gmail.com"/>
    <s v="N/D"/>
  </r>
  <r>
    <x v="3"/>
    <s v="B&amp;B LA CASA DI LICIA DI BUGLIONI ANNA PAOLA"/>
    <s v="Frazione Montesicuro 198"/>
    <x v="60"/>
    <s v="Ancona"/>
    <s v="assente"/>
    <s v="bb@lacasadilicia.it"/>
    <s v="N/D"/>
  </r>
  <r>
    <x v="2"/>
    <s v="EMILIA"/>
    <s v="Frazione Poggio 1"/>
    <x v="60"/>
    <s v="Portonovo"/>
    <s v="www.hotelemilia.com"/>
    <s v="info@hotelemilia.com"/>
    <s v="N/D"/>
  </r>
  <r>
    <x v="2"/>
    <s v="INTERNAZIONALE"/>
    <s v="Via Portonovo 148"/>
    <x v="60"/>
    <s v="Baia Di Portonovo"/>
    <s v="www.hotel-internazionale.com"/>
    <s v="info@hotel-internazionale.com"/>
    <s v="N/D"/>
  </r>
  <r>
    <x v="2"/>
    <s v="FORTUNA"/>
    <s v="Piazza Carlo &amp; Nello Rosselli 15"/>
    <x v="60"/>
    <s v="Ancona"/>
    <s v="www.hotelfortuna.it"/>
    <s v="info@hotelfortuna.it"/>
    <s v="N/D"/>
  </r>
  <r>
    <x v="2"/>
    <s v="ITALIA"/>
    <s v="Piazza Carlo E Nello Rosselli 9"/>
    <x v="60"/>
    <s v="Ancona"/>
    <s v="www.albergoitaliaancona.com"/>
    <s v="hotel-italia@libero.it"/>
    <s v="N/D"/>
  </r>
  <r>
    <x v="2"/>
    <s v="HOTEL DELLA ROSA"/>
    <s v="Piazza Carlo E Nello Rosselli 3"/>
    <x v="60"/>
    <s v="Ancona"/>
    <s v="www.hoteldellarosa.it"/>
    <s v="info@hoteldellarosa.it"/>
    <s v="N/D"/>
  </r>
  <r>
    <x v="2"/>
    <s v="HOTEL CITY"/>
    <s v="Via Giacomo Matteotti 112"/>
    <x v="60"/>
    <s v="Ancona"/>
    <s v="www.hotelcityancona.it"/>
    <s v="info@hotelcityancona.it"/>
    <s v="N/D"/>
  </r>
  <r>
    <x v="2"/>
    <s v="NH ANCONA"/>
    <s v="Via Rupi Di Via Xxix Settembre 14"/>
    <x v="60"/>
    <s v="Ancona"/>
    <s v="www.nh-hotels.it"/>
    <s v="nhancona@nh-hotels.com"/>
    <s v="N/D"/>
  </r>
  <r>
    <x v="2"/>
    <s v="GINO"/>
    <s v="Via Flaminia 4"/>
    <x v="60"/>
    <s v="Ancona"/>
    <s v="assente"/>
    <s v="hotel.gino@tiscalinet.it"/>
    <s v="N/D"/>
  </r>
  <r>
    <x v="2"/>
    <s v="FORTINO NAPOLEONICO"/>
    <s v="Frazione Poggio 166"/>
    <x v="60"/>
    <s v="Baia Di Portonovo"/>
    <s v="www.hotelfortino.it"/>
    <s v="info@hotelfortino.it"/>
    <s v="N/D"/>
  </r>
  <r>
    <x v="2"/>
    <s v="EXCELSIOR LA FONTE"/>
    <s v="Frazione Poggio 160"/>
    <x v="60"/>
    <s v="Ancona"/>
    <s v="www.excelsiorlafonte.it"/>
    <s v="info@excelsiorlafonte.it"/>
    <s v="N/D"/>
  </r>
  <r>
    <x v="4"/>
    <s v="IL MANDORLO"/>
    <s v="Frazione Varano 184"/>
    <x v="60"/>
    <s v="Ancona"/>
    <s v="www.agriturismoilmandorlo.it"/>
    <s v="alfredo.frittelli@alice.it"/>
    <s v="N/D"/>
  </r>
  <r>
    <x v="5"/>
    <s v="RESIDENCE JUNIOR"/>
    <s v="Via Torrioni 5"/>
    <x v="60"/>
    <s v="Ancona"/>
    <s v="www.residencedegliaranci.com"/>
    <s v="info@residencedegliaranci.com"/>
    <s v="N/D"/>
  </r>
  <r>
    <x v="5"/>
    <s v="RESIDENCE DEGLI ARANCI"/>
    <s v="Via Degli Aranci 1"/>
    <x v="60"/>
    <s v="Ancona"/>
    <s v="www.residencedegliaranci.com"/>
    <s v="info@residencedegliaranci.com"/>
    <s v="N/D"/>
  </r>
  <r>
    <x v="5"/>
    <s v="RESIDENCE EXECUTIVE"/>
    <s v="Piazzale Della Liberta' 9"/>
    <x v="60"/>
    <s v="Ancona"/>
    <s v="www.executive-residence.it"/>
    <s v="info@executive-residence.it"/>
    <s v="N/D"/>
  </r>
  <r>
    <x v="8"/>
    <s v="PENSIONATO UNIVERSITARIO DON BOSCO"/>
    <s v="Corso Carlo Alberto 77"/>
    <x v="60"/>
    <s v="Ancona"/>
    <s v="assente"/>
    <s v="pasquale.orlandi@salesianiadriatica.it"/>
    <s v="N/D"/>
  </r>
  <r>
    <x v="7"/>
    <s v="OSTELLO PER LA GIOVENTU' ANCONA"/>
    <s v="Via Lamaticci 7"/>
    <x v="60"/>
    <s v="Ancona"/>
    <s v="www. www.ostelloancona.it"/>
    <s v="ancona@aighostels.com"/>
    <s v="N/D"/>
  </r>
  <r>
    <x v="8"/>
    <s v="STELLA MARIS"/>
    <s v="Via Colle Ameno 5"/>
    <x v="60"/>
    <s v="Torrette"/>
    <s v="www.domusstellamaris.it"/>
    <s v="info@domusstellamaris.it"/>
    <s v="N/D"/>
  </r>
  <r>
    <x v="8"/>
    <s v="CRISTO RE"/>
    <s v="Via Isonzo 194/A"/>
    <x v="60"/>
    <s v="Ancona"/>
    <s v="assente"/>
    <s v="suorefrancescane.an@libero.it"/>
    <s v="N/D"/>
  </r>
  <r>
    <x v="5"/>
    <s v="LA CARPINELLA"/>
    <s v="Frazione Poggio 158"/>
    <x v="60"/>
    <s v="Ancona"/>
    <s v="www.lacarpinella.it"/>
    <s v="info@lacarpinella.it; piergi67@yahoo.it"/>
    <s v="N/D"/>
  </r>
  <r>
    <x v="5"/>
    <s v="SIMONETTI LEONDINA"/>
    <s v="Via Guglielmo Marconi 159"/>
    <x v="60"/>
    <s v="Ancona"/>
    <s v="assente"/>
    <s v="assente"/>
    <s v="N/D"/>
  </r>
  <r>
    <x v="5"/>
    <s v="SIMONETTI LEONDINA"/>
    <s v="Via Flaminia 258"/>
    <x v="60"/>
    <s v="Ancona"/>
    <s v="assente"/>
    <s v="assente"/>
    <s v="N/D"/>
  </r>
  <r>
    <x v="5"/>
    <s v="TONTI ELSA"/>
    <s v="Corso Giovanni Amendola 9"/>
    <x v="60"/>
    <s v="Ancona"/>
    <s v="assente"/>
    <s v="hondasuhonda@libero.it"/>
    <s v="N/D"/>
  </r>
  <r>
    <x v="3"/>
    <s v="B&amp;B COLLE LAURO"/>
    <s v="Frazione Massignano 110"/>
    <x v="60"/>
    <s v="Ancona"/>
    <s v="www.collelauro.com"/>
    <s v="info@collelauro.com"/>
    <s v="N/D"/>
  </r>
  <r>
    <x v="4"/>
    <s v="AZIENDA AGRITURISTICA RUSTICO DEL CONERO"/>
    <s v="Frazione Varano 199"/>
    <x v="60"/>
    <s v="Ancona"/>
    <s v="www.rusticodelconero.it"/>
    <s v="info@rusticodelconero.it"/>
    <s v="N/D"/>
  </r>
  <r>
    <x v="4"/>
    <s v="LA GIUGGIOLA"/>
    <s v="Frazione Varano 210"/>
    <x v="60"/>
    <s v="Varano"/>
    <s v="www.lagiuggiola.it"/>
    <s v="giuggiola@lagiuggiola.it"/>
    <s v="N/D"/>
  </r>
  <r>
    <x v="4"/>
    <s v="BENADDUCI E TAGLIARINI"/>
    <s v="Frazione Poggio 127"/>
    <x v="60"/>
    <s v="Ancona"/>
    <s v="www.agriturismoconero.it"/>
    <s v="azbeta@tin.it"/>
    <s v="N/D"/>
  </r>
  <r>
    <x v="4"/>
    <s v="IL CORBEZZOLO"/>
    <s v="Frazione Massignano 124"/>
    <x v="60"/>
    <s v="Massignano"/>
    <s v="assente"/>
    <s v="ilcorbezzolo@alice.it"/>
    <s v="N/D"/>
  </r>
  <r>
    <x v="4"/>
    <s v="ROSSO CONERO"/>
    <s v="Frazione Varano 147"/>
    <x v="60"/>
    <s v="Ancona"/>
    <s v="assente"/>
    <s v="info@fattorialucesole.it"/>
    <s v="N/D"/>
  </r>
  <r>
    <x v="4"/>
    <s v="ACCIPICCHIA"/>
    <s v="Contrada Campana  146"/>
    <x v="60"/>
    <s v="Collina Di Portonovo"/>
    <s v="www.cantinapolenta.it"/>
    <s v="info@cantinapolenta.it"/>
    <s v="N/D"/>
  </r>
  <r>
    <x v="12"/>
    <s v="'OTELLO' DI MORENA SCANSANI"/>
    <s v="Piazza Evangelista Torricelli 19 19"/>
    <x v="60"/>
    <s v="Palombina Nuova"/>
    <s v="assente"/>
    <s v="mauro.bottone@fastwebnet.it"/>
    <s v="N/D"/>
  </r>
  <r>
    <x v="12"/>
    <s v="ROMANO"/>
    <s v="Via Flaminia 1 1"/>
    <x v="60"/>
    <s v="Palombina Nuova"/>
    <s v="assente"/>
    <s v="stabilimentoromano@palombinabeach.it"/>
    <s v="N/D"/>
  </r>
  <r>
    <x v="12"/>
    <s v="ROMANO"/>
    <s v="assente"/>
    <x v="60"/>
    <s v="Palombina Nuova"/>
    <s v="assente"/>
    <s v="stabilimentoromano@palombinabeach.it"/>
    <s v="N/D"/>
  </r>
  <r>
    <x v="12"/>
    <s v="TROPICAL"/>
    <s v="Spiaggia Di Palombina Nuova An 1 1"/>
    <x v="60"/>
    <s v="Ancona"/>
    <s v="assente"/>
    <s v="tropicalbeach@tiscali.it"/>
    <s v="N/D"/>
  </r>
  <r>
    <x v="12"/>
    <s v="ALBINA"/>
    <s v="assente"/>
    <x v="60"/>
    <s v="Palombina Nuova"/>
    <s v="assente"/>
    <s v="stabilimentoalbina@libero.it"/>
    <s v="N/D"/>
  </r>
  <r>
    <x v="12"/>
    <s v="DELFINA"/>
    <s v="Via Flaminia Snc"/>
    <x v="60"/>
    <s v="Palombina Nuova"/>
    <s v="assente"/>
    <s v="ced@elcodata.it"/>
    <s v="N/D"/>
  </r>
  <r>
    <x v="12"/>
    <s v="STABILIMENTO DA EMILIA DI EDOARDO RUBINI"/>
    <s v="Frazione Poggio 1 1"/>
    <x v="60"/>
    <s v="Portonovo"/>
    <s v="www.ristoranteemilia.it"/>
    <s v="info@ristoranteemilia.it"/>
    <s v="N/D"/>
  </r>
  <r>
    <x v="12"/>
    <s v="TRATTORIA &quot;DA ANNA&quot;"/>
    <s v="Frazione Poggio 1 1"/>
    <x v="60"/>
    <s v="Ancona"/>
    <s v="assente"/>
    <s v="assente"/>
    <s v="N/D"/>
  </r>
  <r>
    <x v="12"/>
    <s v="DA GIACCHETTI"/>
    <s v="Via Portonovo 171 171"/>
    <x v="60"/>
    <s v="Loc. Poggio Portonovo"/>
    <s v="assente"/>
    <s v="info@stabilimentobalnearedagiacchetti.it"/>
    <s v="N/D"/>
  </r>
  <r>
    <x v="12"/>
    <s v="STABILIMENTO PLAYA SOLERO"/>
    <s v="assente"/>
    <x v="60"/>
    <s v="Palombina Nuova"/>
    <s v="www.palombinabeach.com"/>
    <s v="gianfranco.cirulli@gmail.com"/>
    <s v="N/D"/>
  </r>
  <r>
    <x v="12"/>
    <s v="CORI CARLO"/>
    <s v="Via Palombina Vecchia 1"/>
    <x v="60"/>
    <s v="Falconara Marittima"/>
    <s v="assente"/>
    <s v="paolo@paolocori.com"/>
    <s v="N/D"/>
  </r>
  <r>
    <x v="12"/>
    <s v="SPIAGGIABONETTI"/>
    <s v="Frazione Poggio 1 1"/>
    <x v="60"/>
    <s v="Portonovo"/>
    <s v="www.spiaggiabonetti.it"/>
    <s v="info@spiaggiabonetti.it"/>
    <s v="N/D"/>
  </r>
  <r>
    <x v="12"/>
    <s v="BATABANO' SNC DI ANGELETTI E BROCCHINI"/>
    <s v="Via Palombina Vecchia 1 1"/>
    <x v="60"/>
    <s v="Falconara Marittima"/>
    <s v="assente"/>
    <s v="assente"/>
    <s v="N/D"/>
  </r>
  <r>
    <x v="12"/>
    <s v="SUMMER DREAM MARCELLI MAURIZIO"/>
    <s v="assente"/>
    <x v="60"/>
    <m/>
    <s v="assente"/>
    <s v="maurizio9_58@libero.it"/>
    <s v="N/D"/>
  </r>
  <r>
    <x v="12"/>
    <s v="DA GIOVANNI"/>
    <s v="assente"/>
    <x v="60"/>
    <s v="Palombina Nuova"/>
    <s v="assente"/>
    <s v="assente"/>
    <s v="N/D"/>
  </r>
  <r>
    <x v="12"/>
    <s v="OHANA BEACH SNC DI MESSICO M. &amp; PETRACCINI S."/>
    <s v="assente"/>
    <x v="60"/>
    <m/>
    <s v="assente"/>
    <s v="assente"/>
    <s v="N/D"/>
  </r>
  <r>
    <x v="12"/>
    <s v="BANDIERA GIALLA"/>
    <s v="Via Palombina Vecchia 1 1"/>
    <x v="60"/>
    <s v="Falconara Marittima"/>
    <s v="assente"/>
    <s v="assente"/>
    <s v="N/D"/>
  </r>
  <r>
    <x v="12"/>
    <s v="BALEANI PAOLA &quot;LA PLAYA&quot;"/>
    <s v="Via Palombina Vecchia 1 1"/>
    <x v="60"/>
    <s v="Falconara Marittima"/>
    <s v="assente"/>
    <s v="assente"/>
    <s v="N/D"/>
  </r>
  <r>
    <x v="12"/>
    <s v="AQUARIUM"/>
    <s v="assente"/>
    <x v="60"/>
    <s v="Ancona"/>
    <s v="assente"/>
    <s v="massimo_marcellini@libero.it"/>
    <s v="N/D"/>
  </r>
  <r>
    <x v="12"/>
    <s v="IL VALENTINO"/>
    <s v="assente"/>
    <x v="60"/>
    <s v="Spiaggia Passetto"/>
    <s v="www.lalunaalpassetto.it/index.php/il-valentino"/>
    <s v="info@lalunaalpassetto.it"/>
    <s v="N/D"/>
  </r>
  <r>
    <x v="12"/>
    <s v="IL MOLO SNC"/>
    <s v="Portonovo 166 166"/>
    <x v="60"/>
    <s v="Portonovo Di Ancona"/>
    <s v="www.ilmolo.it"/>
    <s v="info@lmolo.it"/>
    <s v="N/D"/>
  </r>
  <r>
    <x v="12"/>
    <s v="BAGNINO FRANCO DI BORIANI GIANNI"/>
    <s v="assente"/>
    <x v="60"/>
    <m/>
    <s v="assente"/>
    <s v="francoportonovo@gmail.com"/>
    <s v="N/D"/>
  </r>
  <r>
    <x v="12"/>
    <s v="ZAZZARINI PAOLO"/>
    <s v="Frazione Poggio 1 1"/>
    <x v="60"/>
    <s v="Ancona"/>
    <s v="assente"/>
    <s v="assente"/>
    <s v="N/D"/>
  </r>
  <r>
    <x v="3"/>
    <s v="B&amp;B DEGLI ANGELI"/>
    <s v="Frazione Varano 228"/>
    <x v="60"/>
    <s v="Ancona"/>
    <s v="www.bbdegliangeli.it"/>
    <s v="info@bbdegliangeli.it"/>
    <s v="N/D"/>
  </r>
  <r>
    <x v="3"/>
    <s v="B&amp;B IL CENTRO"/>
    <s v="Corso Giuseppe Garibaldi 27"/>
    <x v="60"/>
    <s v="Ancona"/>
    <s v="www.ilcentro.vetrina-italia.it"/>
    <s v="info@vetrinaitalia.org"/>
    <s v="N/D"/>
  </r>
  <r>
    <x v="5"/>
    <s v="RESIDENCE SOLE DEL CONERO"/>
    <s v="Frazione Varano 383"/>
    <x v="60"/>
    <s v="Ancona"/>
    <s v="www.residencesoledelconero.com"/>
    <s v="info@residencesoledelconero.com"/>
    <s v="N/D"/>
  </r>
  <r>
    <x v="3"/>
    <s v="B&amp;B STELLE DEL CONERO"/>
    <s v="Via Alpi 17"/>
    <x v="60"/>
    <s v="Ancona"/>
    <s v="www.stelledelconero.it"/>
    <s v="info@stelledelconero.it"/>
    <s v="N/D"/>
  </r>
  <r>
    <x v="2"/>
    <s v="ALBERGO CANTIANI"/>
    <s v="Via Lorenzo Lotto 22"/>
    <x v="60"/>
    <s v="Ancona"/>
    <s v="assente"/>
    <s v="albergocantiani@alice.it"/>
    <s v="N/D"/>
  </r>
  <r>
    <x v="3"/>
    <s v="B&amp;B MONTE MARE DI SAURO CORINALDESI"/>
    <s v="Frazione Poggio 1A"/>
    <x v="60"/>
    <s v="Ancona"/>
    <s v="assente"/>
    <s v="emanuele.agostinelli@fastnet.it"/>
    <s v="N/D"/>
  </r>
  <r>
    <x v="5"/>
    <s v="RESIDENCE VANVITELLI"/>
    <s v="Vicolo Della Serpe 2"/>
    <x v="60"/>
    <s v="Ancona"/>
    <s v="www.residencevanvitelli.it"/>
    <s v="info@residencevanvitelli.it"/>
    <s v="N/D"/>
  </r>
  <r>
    <x v="3"/>
    <s v="B&amp;B LA SPIGHETTA"/>
    <s v="Frazione Gallignano 177"/>
    <x v="60"/>
    <s v="Ancona"/>
    <s v="assente"/>
    <s v="mitiko5@tiscali.it"/>
    <s v="N/D"/>
  </r>
  <r>
    <x v="3"/>
    <s v="B&amp;B VILLA  NGIOLO'"/>
    <s v="Via Marecchia 9"/>
    <x v="60"/>
    <s v="Ancona"/>
    <s v="www.villangiolo.com"/>
    <s v="info@villangiolo.com"/>
    <s v="N/D"/>
  </r>
  <r>
    <x v="0"/>
    <s v="L'ISOLA CHE NON C'E'"/>
    <s v="Frazione Sappanico 146"/>
    <x v="60"/>
    <s v="Ancona"/>
    <s v="www.ch-lisolachenonce.it"/>
    <s v="info@ch-lisolachenonce.it"/>
    <s v="N/D"/>
  </r>
  <r>
    <x v="3"/>
    <s v="B&amp;B ARMONIA"/>
    <s v="Via Montegrappa 33"/>
    <x v="60"/>
    <s v="Ancona"/>
    <s v="assente"/>
    <s v="magister09@libero.it"/>
    <s v="N/D"/>
  </r>
  <r>
    <x v="3"/>
    <s v="B&amp;B LE DUE TORRI DI MORETTI ESTHER MARIANNA"/>
    <s v="Frazione Aspio 74"/>
    <x v="60"/>
    <s v="Ancona"/>
    <s v="assente"/>
    <s v="leduetorri@alice.it"/>
    <s v="N/D"/>
  </r>
  <r>
    <x v="4"/>
    <s v="IL PARCO E LA LUNA"/>
    <s v="Via Piantate Lunghe 152"/>
    <x v="60"/>
    <s v="Montesicuro"/>
    <s v="www.ilparcoancona.it"/>
    <s v="ilparco@email.it"/>
    <s v="N/D"/>
  </r>
  <r>
    <x v="4"/>
    <s v="AGRITURISMO LA SORGENTE"/>
    <s v="Frazione Poggio 114"/>
    <x v="60"/>
    <s v="Ancona"/>
    <s v="www.lasorgenteagriturismo.com"/>
    <s v="info@lasorgenteagriturismo.com"/>
    <s v="N/D"/>
  </r>
  <r>
    <x v="3"/>
    <s v="B&amp;B LA TORRE DEL POGGIO"/>
    <s v="Frazione Poggio 78"/>
    <x v="60"/>
    <s v="Ancona"/>
    <s v="assente"/>
    <s v="info@latorredelpoggio.it"/>
    <s v="N/D"/>
  </r>
  <r>
    <x v="2"/>
    <s v="HOTEL EUROPA"/>
    <s v="Via Sentino 3"/>
    <x v="60"/>
    <s v="Loc. Torrette"/>
    <s v="www.hoteleuropa-ancona.it"/>
    <s v="info@hoteleuropa-ancona.it"/>
    <s v="N/D"/>
  </r>
  <r>
    <x v="5"/>
    <s v="AFFITTACAMERE EURO"/>
    <s v="Corso Giuseppe Mazzini 142"/>
    <x v="60"/>
    <s v="Ancona"/>
    <s v="assente"/>
    <s v="affittacamereeuro@hotmail.it"/>
    <s v="N/D"/>
  </r>
  <r>
    <x v="3"/>
    <s v="B&amp;B BADIALI ORNELLA"/>
    <s v="Via Alcide De Gasperi 8"/>
    <x v="60"/>
    <s v="Ancona"/>
    <s v="assente"/>
    <s v="assente"/>
    <s v="N/D"/>
  </r>
  <r>
    <x v="3"/>
    <s v="B&amp;B ALMA ANTIGUA"/>
    <s v="Via Lamaticci 10"/>
    <x v="60"/>
    <s v="Ancona"/>
    <s v="assente"/>
    <s v="ivapino@alice.it"/>
    <s v="N/D"/>
  </r>
  <r>
    <x v="1"/>
    <s v="CONEROBELLAVISTA DI BENADDUCI P. E ROSSETTI C."/>
    <s v="Frazione Poggio 137"/>
    <x v="60"/>
    <s v="Ancona"/>
    <s v="assente"/>
    <s v="katia.ross@libero.it"/>
    <s v="N/D"/>
  </r>
  <r>
    <x v="3"/>
    <s v="B&amp;B CASA ANGELICA"/>
    <s v="Frazione Aspio 120"/>
    <x v="60"/>
    <s v="Aspio"/>
    <s v="assente"/>
    <s v="bebcasaangelica@gmail.com"/>
    <s v="N/D"/>
  </r>
  <r>
    <x v="5"/>
    <s v="CASALCOPPO"/>
    <s v="Via Betelico 106"/>
    <x v="60"/>
    <s v="Massignano"/>
    <s v="www.casalcoppo.com"/>
    <s v="info@casalcoppo.com"/>
    <s v="N/D"/>
  </r>
  <r>
    <x v="1"/>
    <s v="GRANDE ISTRICE"/>
    <s v="Frazione Paterno 191"/>
    <x v="60"/>
    <m/>
    <s v="assente"/>
    <s v="info@latanadellistrice.it"/>
    <s v="N/D"/>
  </r>
  <r>
    <x v="1"/>
    <s v="PICCOLO ISTRICE"/>
    <s v="Frazione Paterno 191"/>
    <x v="60"/>
    <m/>
    <s v="www.latanadellistrice.it"/>
    <s v="info@latanadellistrice.it"/>
    <s v="N/D"/>
  </r>
  <r>
    <x v="3"/>
    <s v="B&amp;B AURORA"/>
    <s v="Via Lazzaro Bernabei 3"/>
    <x v="60"/>
    <s v="Ancona"/>
    <s v="assente"/>
    <s v="annapaolaorazi@yahoo.it"/>
    <s v="N/D"/>
  </r>
  <r>
    <x v="5"/>
    <s v="MANCINELLI MAURO"/>
    <s v="Via Mario Torresi 113"/>
    <x v="60"/>
    <s v="Ancona"/>
    <s v="assente"/>
    <s v="mancinellimauro@libero.it"/>
    <s v="N/D"/>
  </r>
  <r>
    <x v="5"/>
    <s v="TRATTORIA PENSIONE CANTIANI DI AUGUSTA &amp; C. S.N.C."/>
    <s v="Via Lotto 26"/>
    <x v="60"/>
    <s v="Ancona"/>
    <s v="assente"/>
    <s v="albergocantiani@alice.it"/>
    <s v="N/D"/>
  </r>
  <r>
    <x v="3"/>
    <s v="B&amp;B TRESTELLE"/>
    <s v="Via San Martino 10"/>
    <x v="60"/>
    <s v="Ancona"/>
    <s v="assente"/>
    <s v="bebtrestelle@gmail.com"/>
    <s v="N/D"/>
  </r>
  <r>
    <x v="6"/>
    <s v="AREA DI SOSTA CAMPER - ANCONA"/>
    <s v="assente"/>
    <x v="60"/>
    <s v="Zona Posatora"/>
    <s v="www.campeggioclubadriatico.it"/>
    <s v="cca@campeggioclubadriatico.it"/>
    <s v="N/D"/>
  </r>
  <r>
    <x v="0"/>
    <s v="VILLA PAOLA"/>
    <s v="Via Monte Burino 137"/>
    <x v="60"/>
    <s v="Gallignano"/>
    <s v="www.villapaola.name"/>
    <s v="genoviff@yahoo.it"/>
    <s v="N/D"/>
  </r>
  <r>
    <x v="3"/>
    <s v="B&amp;B LA CASA DEL SOLE E DELLA LUNA"/>
    <s v="Frazione Montacuto 43/A"/>
    <x v="60"/>
    <s v="Ancona"/>
    <s v="assente"/>
    <s v="alessia.carfagna@libero.it"/>
    <s v="N/D"/>
  </r>
  <r>
    <x v="4"/>
    <s v="POGGIO AGLI ULIVI"/>
    <s v="Frazione Montesicuro 215"/>
    <x v="60"/>
    <s v="Ancona"/>
    <s v="www.poggioagliulivi.com"/>
    <s v="info@poggioagliulivi.com"/>
    <s v="N/D"/>
  </r>
  <r>
    <x v="12"/>
    <s v="OASI"/>
    <s v="Via Flaminia 1 1"/>
    <x v="60"/>
    <s v="Palombina Nuova"/>
    <s v="assente"/>
    <s v="dado1984_fg@libero.it"/>
    <s v="N/D"/>
  </r>
  <r>
    <x v="4"/>
    <s v="LA CASA IN CAMPAGNA"/>
    <s v="Via Della Ferrovia 93"/>
    <x v="60"/>
    <s v="Sappanico"/>
    <s v="assente"/>
    <s v="info@lacasaincampagna.org"/>
    <s v="N/D"/>
  </r>
  <r>
    <x v="3"/>
    <s v="B&amp;B CAMPO DEL MARE"/>
    <s v="Frazione Massignano 128"/>
    <x v="60"/>
    <s v="Massignano"/>
    <s v="www.campodelmare.it"/>
    <s v="info@campodelmare.it"/>
    <s v="N/D"/>
  </r>
  <r>
    <x v="3"/>
    <s v="B&amp;B GLICINE"/>
    <s v="Frazione Montesicuro 211"/>
    <x v="60"/>
    <s v="Ancona"/>
    <s v="www.glicineancona.it"/>
    <s v="glicine.ancona@virgilio.it"/>
    <s v="N/D"/>
  </r>
  <r>
    <x v="1"/>
    <s v="LA CASA DI PALLINA"/>
    <s v="Largo Giovanni Bovio 7"/>
    <x v="60"/>
    <s v="Ancona"/>
    <s v="www.lacasadipallina.com"/>
    <s v="paola.crescini@gmail.com"/>
    <s v="N/D"/>
  </r>
  <r>
    <x v="2"/>
    <s v="ANKON HOTEL"/>
    <s v="Via Loreto 13/A"/>
    <x v="60"/>
    <s v="Ancona"/>
    <s v="www.ankonhotel.com"/>
    <s v="info@ankonhotel.com"/>
    <s v="N/D"/>
  </r>
  <r>
    <x v="12"/>
    <s v="SUNSET BEACH"/>
    <s v="Via Flaminia 1 1"/>
    <x v="60"/>
    <s v="Ancona"/>
    <s v="assente"/>
    <s v="assente"/>
    <s v="N/D"/>
  </r>
  <r>
    <x v="3"/>
    <s v="B&amp;B IL GIARDINO DI ANNA"/>
    <s v="Via Tronto 1"/>
    <x v="60"/>
    <s v="Ancona"/>
    <s v="assente"/>
    <s v="n.cesaroni@tin.it"/>
    <s v="N/D"/>
  </r>
  <r>
    <x v="12"/>
    <s v="CHALET 4 FONTANE BEACH"/>
    <s v="Via Flaminia 364 Spiaggia Palombina Nuova 364"/>
    <x v="60"/>
    <s v="Spiaggia Palombina Nuova"/>
    <s v="www.palombinabeach.com"/>
    <s v="tbstartup@gmail.com"/>
    <s v="N/D"/>
  </r>
  <r>
    <x v="4"/>
    <s v="COPPOLA GIANCARLO &amp; FIGLI"/>
    <s v="Frazione Massignano 68"/>
    <x v="60"/>
    <s v="Ancona"/>
    <s v="www.agriturismoconero.com"/>
    <s v="coppolagiamaglipaola@yahoo.it"/>
    <s v="N/D"/>
  </r>
  <r>
    <x v="3"/>
    <s v="B&amp;B VILLA FIORECONERO"/>
    <s v="Strada Del Castellano 42"/>
    <x v="60"/>
    <s v="Ancona"/>
    <s v="www.villafioreconero.it"/>
    <s v="info@villafioreconero.it"/>
    <s v="N/D"/>
  </r>
  <r>
    <x v="4"/>
    <s v="FIORI DEL CONERO"/>
    <s v="Via Della Ferrovia  28/A"/>
    <x v="60"/>
    <m/>
    <s v="www.fioridelconero.it"/>
    <s v="fioridelconero@gmail.com"/>
    <s v="N/D"/>
  </r>
  <r>
    <x v="5"/>
    <s v="L'ANTIGO GRANARO"/>
    <s v="Contrada San Luigi 108"/>
    <x v="60"/>
    <s v="Gallignano"/>
    <s v="www.camereantigogranaro.com"/>
    <s v="helene.cb@tiscali.it"/>
    <s v="N/D"/>
  </r>
  <r>
    <x v="3"/>
    <s v="B&amp;B ANCONA"/>
    <s v="Via Cardeto 3"/>
    <x v="60"/>
    <m/>
    <s v="www.anconabb.it"/>
    <s v="info@anconabb.it"/>
    <s v="N/D"/>
  </r>
  <r>
    <x v="3"/>
    <s v="B&amp;B IL VERDE PINO"/>
    <s v="Via Chienti 24"/>
    <x v="60"/>
    <s v="Loc.Torrette"/>
    <s v="www.ilverdepino.it"/>
    <s v="ilverdepino@yahoo.it"/>
    <s v="N/D"/>
  </r>
  <r>
    <x v="1"/>
    <s v="ANNA MARIA PERGOLESI"/>
    <s v="Via Monte Zoia 91/B"/>
    <x v="60"/>
    <m/>
    <s v="assente"/>
    <s v="info@latorredelpoggio.it"/>
    <s v="N/D"/>
  </r>
  <r>
    <x v="5"/>
    <s v="LE FONTANELLE"/>
    <s v="Frazione Poggio 78/A"/>
    <x v="60"/>
    <m/>
    <s v="www.latorredelpoggio.it"/>
    <s v="lefontanelle@latorredelpoggio.it"/>
    <s v="N/D"/>
  </r>
  <r>
    <x v="3"/>
    <s v="B&amp;B IL BOSCO DEGLI ALLORI"/>
    <s v="Via Montacuto 85"/>
    <x v="60"/>
    <s v="Ancona"/>
    <s v="assente"/>
    <s v="annalisapassarini@gmail.com"/>
    <s v="N/D"/>
  </r>
  <r>
    <x v="3"/>
    <s v="B&amp;B IL GRECALE"/>
    <s v="Via Archibugi 3"/>
    <x v="60"/>
    <s v="Ancona"/>
    <s v="www.ilgrecaleancona.it"/>
    <s v="info@ilgrecaleancona.it"/>
    <s v="N/D"/>
  </r>
  <r>
    <x v="3"/>
    <s v="B&amp;B SCATTOMATTO"/>
    <s v="Via Zuccarini 7"/>
    <x v="60"/>
    <m/>
    <s v="www.bedandbreakfastscattomatto.com"/>
    <s v="scattomattoinfo@gmail.com"/>
    <s v="N/D"/>
  </r>
  <r>
    <x v="12"/>
    <s v="IL PORTICCIOLO"/>
    <s v="Spiaggia Palombina Nuova 7"/>
    <x v="60"/>
    <m/>
    <s v="assente"/>
    <s v="capogrossi.g@pec.confartigianato.it"/>
    <s v="N/D"/>
  </r>
  <r>
    <x v="3"/>
    <s v="B&amp;B GRIGRA'"/>
    <s v="Via Trento  5"/>
    <x v="60"/>
    <m/>
    <s v="assente"/>
    <s v="morris662009@libero.it"/>
    <s v="N/D"/>
  </r>
  <r>
    <x v="0"/>
    <s v="BORGOPARVO"/>
    <s v=" Betelico 103"/>
    <x v="60"/>
    <s v="Frazione Massignano"/>
    <s v="www.borgoparvo.com"/>
    <s v="margherita.muzzi@tiscali.it; borgoparvo_srl@pec.it"/>
    <s v="N/D"/>
  </r>
  <r>
    <x v="4"/>
    <s v="LA ROCCA VERDE"/>
    <s v="Via Piantate Lunghe 76"/>
    <x v="60"/>
    <s v="Loc.Candia"/>
    <s v="www.laroccaverde.it"/>
    <s v="info@laroccaverde.it"/>
    <s v="N/D"/>
  </r>
  <r>
    <x v="4"/>
    <s v="CONTRADA VALLE LUNGA"/>
    <s v="Fraz. Sappanico 159"/>
    <x v="60"/>
    <s v="Sappanico Di Ancona"/>
    <s v="www.agrivallelunga.it"/>
    <s v="info@agrivallelunga.it"/>
    <s v="N/D"/>
  </r>
  <r>
    <x v="3"/>
    <s v="B&amp;B IL SOLE"/>
    <s v="Via Giordano Bruno 4"/>
    <x v="60"/>
    <m/>
    <s v="assente"/>
    <s v="serena.cartechini@libero.it"/>
    <s v="N/D"/>
  </r>
  <r>
    <x v="5"/>
    <s v="LE TORRI"/>
    <s v="Via Saffi 12"/>
    <x v="60"/>
    <s v="Ancona"/>
    <s v="assente"/>
    <s v="letorriaffittacamere@libero.it"/>
    <s v="N/D"/>
  </r>
  <r>
    <x v="3"/>
    <s v="B&amp;B LA CAMPAGNA DEL CONERO"/>
    <s v="assente"/>
    <x v="60"/>
    <s v="Loc. Massignano"/>
    <s v="assente"/>
    <s v="mauri.biagi.vale@alice.it"/>
    <s v="N/D"/>
  </r>
  <r>
    <x v="3"/>
    <s v="B&amp;B CRISTINA"/>
    <s v="Via Vallemiano 9"/>
    <x v="60"/>
    <m/>
    <s v="assente"/>
    <s v="cristina.cognini@gmail.com"/>
    <s v="N/D"/>
  </r>
  <r>
    <x v="4"/>
    <s v="MARCONI KATIA"/>
    <s v="Via Del Carmine 53"/>
    <x v="60"/>
    <m/>
    <s v="assente"/>
    <s v="carlo.cap@alice.it"/>
    <s v="N/D"/>
  </r>
  <r>
    <x v="3"/>
    <s v="B&amp;B TORRE DI PORTONOVO"/>
    <s v="assente"/>
    <x v="60"/>
    <m/>
    <s v="assente"/>
    <s v="torrediportonovo@gmail.com"/>
    <s v="N/D"/>
  </r>
  <r>
    <x v="5"/>
    <s v="AFFITTACAMERE TORRETTE DI ANCONA"/>
    <s v="Via Conca 14"/>
    <x v="60"/>
    <s v="Torrette Di Ancona"/>
    <s v="assente"/>
    <s v="giannicesarone@gmail.com"/>
    <s v="N/D"/>
  </r>
  <r>
    <x v="3"/>
    <s v="B&amp;B DA MARIA"/>
    <s v="Piazza Ugo Bassi  45"/>
    <x v="60"/>
    <m/>
    <s v="assente"/>
    <s v="bnbdamaria@gmail.com"/>
    <s v="N/D"/>
  </r>
  <r>
    <x v="2"/>
    <s v="EGO HOTEL"/>
    <s v="Via Flaminia 220"/>
    <x v="60"/>
    <m/>
    <s v="www.egohotelancona.it"/>
    <s v="info@egohotelancona.it"/>
    <s v="N/D"/>
  </r>
  <r>
    <x v="11"/>
    <s v="CAMPEGGIO LA TORRE"/>
    <s v="Frazione Poggio 1"/>
    <x v="60"/>
    <s v="Portonovo"/>
    <s v="assente"/>
    <s v="info@baiadiportonovo.it"/>
    <s v="N/D"/>
  </r>
  <r>
    <x v="3"/>
    <s v="B&amp;B LE QUERCE"/>
    <s v="Via Della Ferrovia  25"/>
    <x v="60"/>
    <m/>
    <s v="assente"/>
    <s v="luigigiorgino@virgilio.it"/>
    <s v="N/D"/>
  </r>
  <r>
    <x v="3"/>
    <s v="B&amp;B I TRE GELSI"/>
    <s v="Strada Vecchia Pietralacroce 30"/>
    <x v="60"/>
    <m/>
    <s v="www.itregelsi.com"/>
    <s v="itregelsi.bb@gmail.com"/>
    <s v="N/D"/>
  </r>
  <r>
    <x v="3"/>
    <s v="B&amp;B ARTS AND MUSIC"/>
    <s v="Corso Garibaldi, 110 110"/>
    <x v="60"/>
    <s v="Centro"/>
    <s v="www.bbancona.com"/>
    <s v="chicco_1986@hotmail.it"/>
    <s v="N/D"/>
  </r>
  <r>
    <x v="3"/>
    <s v="B&amp;B VILLA ANY"/>
    <s v="Via Delle Ville 12/B"/>
    <x v="60"/>
    <s v="Palombina Nuova"/>
    <s v="assente"/>
    <s v="ispettore.marchetti@gmail.com"/>
    <s v="N/D"/>
  </r>
  <r>
    <x v="3"/>
    <s v="B&amp;B L'ASSIOLO"/>
    <s v="Strada Del Castellano 71/D"/>
    <x v="60"/>
    <m/>
    <s v="assente"/>
    <s v="assiolobedandbreakfast@gmail.com"/>
    <s v="N/D"/>
  </r>
  <r>
    <x v="12"/>
    <s v="CAKAO BEACH"/>
    <s v="Palombina Nuova 23"/>
    <x v="60"/>
    <s v="Ancona"/>
    <s v="assente"/>
    <s v="cakaobeachclub@gmail.com"/>
    <s v="N/D"/>
  </r>
  <r>
    <x v="1"/>
    <s v="ALUIGI GIUSI"/>
    <s v="Via Frediani 22"/>
    <x v="60"/>
    <s v="Ancona"/>
    <s v="assente"/>
    <s v="studiolegalealuigi@libero.it"/>
    <s v="N/D"/>
  </r>
  <r>
    <x v="5"/>
    <s v="MOTOR MOTEL"/>
    <s v="Asse Nord Sud 1"/>
    <x v="60"/>
    <s v="Loc.Colleverde Presso Stazione Di Servizio Q8"/>
    <s v="assente"/>
    <s v="adolfopedroso@gmail.com"/>
    <s v="N/D"/>
  </r>
  <r>
    <x v="3"/>
    <s v="B&amp;B I TRINCI"/>
    <s v="Via Montecavallo 358"/>
    <x v="60"/>
    <s v="Frazione Varano"/>
    <s v="assente"/>
    <s v="conerotrinci@gmail.com"/>
    <s v="N/D"/>
  </r>
  <r>
    <x v="2"/>
    <s v="HOTEL CITY DIPENDENZA"/>
    <s v="Via Matteotti 175"/>
    <x v="60"/>
    <m/>
    <s v="www.hotelcityancona.it"/>
    <s v="info@hotelcityancona.it"/>
    <s v="N/D"/>
  </r>
  <r>
    <x v="3"/>
    <s v="B&amp;B ROSE DI PANE - ANCONA CENTRO"/>
    <s v="Via C. Battisti 18"/>
    <x v="60"/>
    <m/>
    <s v="www.rosedipane.it"/>
    <s v="paola.lenci@txm.it"/>
    <s v="N/D"/>
  </r>
  <r>
    <x v="1"/>
    <s v="APPARTAMENTO USO TURISTICO DI ROSSETTI C. E BENADDUCCI P."/>
    <s v="Frazione Poggio 137"/>
    <x v="60"/>
    <m/>
    <s v="assente"/>
    <s v="katia.ross@libero.it"/>
    <s v="N/D"/>
  </r>
  <r>
    <x v="4"/>
    <s v="POGGIO DEL CONERO"/>
    <s v="Fraz. Poggio 112"/>
    <x v="60"/>
    <s v="Poggio Di Ancona"/>
    <s v="www.poggiodelconero.com"/>
    <s v="info@poggiodelconero.com"/>
    <s v="N/D"/>
  </r>
  <r>
    <x v="4"/>
    <s v="A 3 PASSI"/>
    <s v="Via Del Carmine 51"/>
    <x v="60"/>
    <m/>
    <s v="www.a3passi.com"/>
    <s v="a3passi@aziendadelcarmine.it"/>
    <s v="N/D"/>
  </r>
  <r>
    <x v="3"/>
    <s v="B&amp;B VILLA COLLE"/>
    <s v="Via Del Castellano 38"/>
    <x v="60"/>
    <m/>
    <s v="assente"/>
    <s v="laura.ugga@libero.it"/>
    <s v="N/D"/>
  </r>
  <r>
    <x v="3"/>
    <s v="LE FONTANELLE"/>
    <s v="Fraz. Castiglioni 80"/>
    <x v="61"/>
    <s v="Castiglioni"/>
    <s v="www.bblefontanelle.eu"/>
    <s v="p.r.sonnia@gmail.com"/>
    <s v="N/D"/>
  </r>
  <r>
    <x v="1"/>
    <s v="CASETTA PACIFICA DELLE VIOLE"/>
    <s v="Fraz. Castiglioni - Via Martiri Della Libertà 7"/>
    <x v="61"/>
    <s v="Castiglioni"/>
    <s v="assente"/>
    <s v="aria50antiquariato@email.it"/>
    <s v="N/D"/>
  </r>
  <r>
    <x v="5"/>
    <s v="LA CORTE DEL GUSTO"/>
    <s v="Fraz. Santo Stefano 68"/>
    <x v="61"/>
    <s v="Santo Stefano"/>
    <s v="www.lacortedelgusto.com"/>
    <s v="info@lacortedelgusto.com"/>
    <s v="N/D"/>
  </r>
  <r>
    <x v="3"/>
    <s v="CASA MIRABELLA"/>
    <s v="Fraz. San Giovanni Battista  242"/>
    <x v="61"/>
    <s v="San Giovanni Battista"/>
    <s v="assente"/>
    <s v="mariamirabella@gmx.de"/>
    <s v="N/D"/>
  </r>
  <r>
    <x v="3"/>
    <s v="BOSIMANO"/>
    <s v="Fraz. Prosano - Loc. Bosimano 60"/>
    <x v="61"/>
    <s v="Prosano"/>
    <s v="www.agri-bosimano.com"/>
    <s v="cenlui@libero.it"/>
    <s v="N/D"/>
  </r>
  <r>
    <x v="3"/>
    <s v="DA FRABO'"/>
    <s v="Fraz. San Ginesio  23/A"/>
    <x v="61"/>
    <s v="San Ginesio"/>
    <s v="assente"/>
    <s v="federicofraboni@libero.it"/>
    <s v="N/D"/>
  </r>
  <r>
    <x v="4"/>
    <s v="STAZIONE DI POSTA"/>
    <s v="Fraz. Magnadorsa 114"/>
    <x v="61"/>
    <s v="Magnadorsa"/>
    <s v="assente"/>
    <s v="stazionediposta@gmail.com"/>
    <s v="N/D"/>
  </r>
  <r>
    <x v="3"/>
    <s v="BORGO BELFIORE"/>
    <s v="Fraz. Sant'Apollinare 70"/>
    <x v="61"/>
    <s v="Sant'Apollinare"/>
    <s v="assente"/>
    <s v="assente"/>
    <s v="N/D"/>
  </r>
  <r>
    <x v="4"/>
    <s v="CASALE VENEZIA"/>
    <s v="Fraz. Nidastore 126"/>
    <x v="61"/>
    <s v="Nidastore"/>
    <s v="www.casalevenezia.com"/>
    <s v="info@casalevenezia.com"/>
    <s v="N/D"/>
  </r>
  <r>
    <x v="3"/>
    <s v="A CASA DI ROMOLO"/>
    <s v="Via Ramazzani 144"/>
    <x v="61"/>
    <s v="Arcevia"/>
    <s v="assente"/>
    <s v="acasadiromolo@gmail.com"/>
    <s v="N/D"/>
  </r>
  <r>
    <x v="4"/>
    <s v="CASALE RIPALTA"/>
    <s v="Fraz. Ripalta 63"/>
    <x v="61"/>
    <s v="Ripalta"/>
    <s v="assente"/>
    <s v="info@casaleripalta.it"/>
    <s v="N/D"/>
  </r>
  <r>
    <x v="14"/>
    <s v="LE BETULLE"/>
    <s v="Fraz. Avacelli 260"/>
    <x v="61"/>
    <s v="Avacelli"/>
    <s v="www.agrituristlebetulle.com"/>
    <s v="info@agrituristlebetulle.com"/>
    <s v="N/D"/>
  </r>
  <r>
    <x v="1"/>
    <s v="BOCCA DI LUPO"/>
    <s v="Fraz. Loretello 54"/>
    <x v="61"/>
    <s v="Loretello"/>
    <s v="www.boccadilupo.nl"/>
    <s v="italie@boccadilupo.nl"/>
    <s v="N/D"/>
  </r>
  <r>
    <x v="0"/>
    <s v="IL BELVEDERE"/>
    <s v="Fraz. Piticchio 124"/>
    <x v="61"/>
    <s v="Piticchio"/>
    <s v="www.ilcastellocountryhouse.it"/>
    <s v="info@ilcastellocountryhouse.it"/>
    <s v="N/D"/>
  </r>
  <r>
    <x v="0"/>
    <s v="BORGO BELFIORE"/>
    <s v="Fraz. Sant'Apollinare 70"/>
    <x v="61"/>
    <s v="Sant'Apollinare"/>
    <s v="www.belfiore-italia.com"/>
    <s v="info@belfiore-italia.com"/>
    <s v="N/D"/>
  </r>
  <r>
    <x v="3"/>
    <s v="ROSA NEL POZZO"/>
    <s v="Fraz. San Pietro In Musio 43"/>
    <x v="61"/>
    <s v="San Pietro In Musio"/>
    <s v="www.rosanelpozzo.com"/>
    <s v="info@rosanelpozzo.com"/>
    <s v="N/D"/>
  </r>
  <r>
    <x v="3"/>
    <s v="ROSA NEL POZZO"/>
    <s v="Fraz. San Pietro In Musio 43"/>
    <x v="61"/>
    <s v="San Pietro In Musio"/>
    <s v="www.rosanelpozzo.com"/>
    <s v="info@rosanelpozzo.com"/>
    <s v="N/D"/>
  </r>
  <r>
    <x v="4"/>
    <s v="MONTEFIORE"/>
    <s v="Fraz. Nidastore 85"/>
    <x v="61"/>
    <s v="Nidastore"/>
    <s v="www.agriturismomontefiore.com"/>
    <s v="mg.politi@tiscali.it"/>
    <s v="N/D"/>
  </r>
  <r>
    <x v="6"/>
    <s v="AREA ATTREZZATA SOSTA CAMPER - COMUNE DI ARCEVIA"/>
    <s v="assente"/>
    <x v="61"/>
    <s v="Arcevia"/>
    <s v="assente"/>
    <s v="assente"/>
    <s v="N/D"/>
  </r>
  <r>
    <x v="0"/>
    <s v="ANTICO BORGO"/>
    <s v="Fraz. Castiglioni 86"/>
    <x v="61"/>
    <s v="Castiglioni"/>
    <s v="www.antico-borgo.it"/>
    <s v="info@antico-borgo.it"/>
    <s v="N/D"/>
  </r>
  <r>
    <x v="3"/>
    <s v="BORGO BONAVENTURA"/>
    <s v="Fraz. Prosano - Loc. Bosimano 57"/>
    <x v="61"/>
    <s v="Prosano"/>
    <s v="www.borgobonaventura.it"/>
    <s v="info@borgobonaventura.it"/>
    <s v="N/D"/>
  </r>
  <r>
    <x v="3"/>
    <s v="IL PENTOLONE IN COMPAGNIA"/>
    <s v="Fraz. Avacelli 26"/>
    <x v="61"/>
    <s v="Avacelli"/>
    <s v="www.pentoloneincompagnia.it"/>
    <s v="pentolone@live.it"/>
    <s v="N/D"/>
  </r>
  <r>
    <x v="4"/>
    <s v="ACQUASALATA"/>
    <s v="Fraz. Montale 116"/>
    <x v="61"/>
    <s v="Montale"/>
    <s v="www.agriturismoacquasalata.it"/>
    <s v="a.acquasalata@libero.it"/>
    <s v="N/D"/>
  </r>
  <r>
    <x v="0"/>
    <s v="BORGO TRANQUILLO"/>
    <s v="Fraz. Costa 132"/>
    <x v="61"/>
    <s v="Costa"/>
    <s v="www.borgotranquillo.com"/>
    <s v="info@borgotranquillo.com"/>
    <s v="N/D"/>
  </r>
  <r>
    <x v="4"/>
    <s v="SENSAZIONE"/>
    <s v="Fraz. Caudino 54"/>
    <x v="61"/>
    <s v="Caudino"/>
    <s v="www.sensazione.info"/>
    <s v="sensa@sensazione.info"/>
    <s v="N/D"/>
  </r>
  <r>
    <x v="1"/>
    <s v="ELIO LATINI"/>
    <s v="Fraz. Castiglioni 31"/>
    <x v="61"/>
    <s v="Castiglioni"/>
    <s v="assente"/>
    <s v="latale@libero.it"/>
    <s v="N/D"/>
  </r>
  <r>
    <x v="3"/>
    <s v="IL PENTOLONE IN COMPAGNIA"/>
    <s v="Fraz. Avacelli 38"/>
    <x v="61"/>
    <s v="Avacelli"/>
    <s v="assente"/>
    <s v="assente"/>
    <s v="N/D"/>
  </r>
  <r>
    <x v="3"/>
    <s v="NIDASTORE"/>
    <s v="Fraz. Nidastore 11"/>
    <x v="61"/>
    <s v="Nidastore"/>
    <s v="www.nidastore.jimdo.com"/>
    <s v="s.rocchetti@libero.it"/>
    <s v="N/D"/>
  </r>
  <r>
    <x v="4"/>
    <s v="LE CONELLE"/>
    <s v="Fraz. San Ginesio 96"/>
    <x v="61"/>
    <s v="San Ginesio"/>
    <s v="www.conelle.it"/>
    <s v="valerio.baciani@tin.it"/>
    <s v="N/D"/>
  </r>
  <r>
    <x v="4"/>
    <s v="AL COLLE"/>
    <s v="Fraz. Colle Aprico 82"/>
    <x v="61"/>
    <s v="Colle Aprico"/>
    <s v="assente"/>
    <s v="al.colle@email.it"/>
    <s v="N/D"/>
  </r>
  <r>
    <x v="0"/>
    <s v="IL PARADISO DEL RE"/>
    <s v="Fraz. San Pietro In Musio 6"/>
    <x v="61"/>
    <s v="San Pietro In Musio"/>
    <s v="www.ilparadisodelre.it"/>
    <s v="angelo@ilparadisodelre.it"/>
    <s v="N/D"/>
  </r>
  <r>
    <x v="3"/>
    <s v="VILLA SAN GIOVANNI"/>
    <s v="Fraz. San Giovanni Battista - Via San Martino 4"/>
    <x v="61"/>
    <s v="San Giovanni Battista"/>
    <s v="www.ferienwohnung-marken-arcevia.de"/>
    <s v="villa.sangiovanni@googlemail.com"/>
    <s v="N/D"/>
  </r>
  <r>
    <x v="3"/>
    <s v="MOLINO VECCHIO"/>
    <s v="Fraz. Castiglioni 70"/>
    <x v="61"/>
    <s v="Castiglioni"/>
    <s v="www.castiglionidiarcevia.it/molino"/>
    <s v="kurt.luks@gmail.com"/>
    <s v="N/D"/>
  </r>
  <r>
    <x v="4"/>
    <s v="LE BETULLE"/>
    <s v="Fraz. Avacelli 260"/>
    <x v="61"/>
    <s v="Avacelli"/>
    <s v="www.agrituristlebetulle.com"/>
    <s v="info@agrituristlebetulle.com"/>
    <s v="N/D"/>
  </r>
  <r>
    <x v="4"/>
    <s v="SAN SETTIMIO RISERVA PRIVATA"/>
    <s v="Fraz. Palazzo 274"/>
    <x v="61"/>
    <s v="Palazzo"/>
    <s v="www.sansettimio.it"/>
    <s v="info@sansettimio.it"/>
    <s v="N/D"/>
  </r>
  <r>
    <x v="4"/>
    <s v="LA CANTINA DI BACCO"/>
    <s v="Fraz. Ripalta 90"/>
    <x v="61"/>
    <s v="Ripalta"/>
    <s v="www.lacantinadibacco.it"/>
    <s v="lacantinadibacco@tin.it"/>
    <s v="N/D"/>
  </r>
  <r>
    <x v="4"/>
    <s v="PICCOLO RANCH"/>
    <s v="Fraz. San Pietro In Musio 48/A"/>
    <x v="61"/>
    <s v="San Pietro In Musio"/>
    <s v="www.piccoloranch.com"/>
    <s v="piccoloranch@puntomedia.it"/>
    <s v="N/D"/>
  </r>
  <r>
    <x v="2"/>
    <s v="PARK HOTEL ARCEVIA"/>
    <s v="Via Roma 5"/>
    <x v="61"/>
    <s v="Arcevia"/>
    <s v="www.parkhotelarcevia.it"/>
    <s v="info@parkhotelarcevia.it"/>
    <s v="N/D"/>
  </r>
  <r>
    <x v="2"/>
    <s v="HOTEL ALLE TERRAZZE"/>
    <s v="Via Tito Rocchi 24"/>
    <x v="61"/>
    <s v="Arcevia"/>
    <s v="assente"/>
    <s v="htalleterrazze@tiscali.it"/>
    <s v="N/D"/>
  </r>
  <r>
    <x v="4"/>
    <s v="IL BOSCHETTO"/>
    <s v="Fraz. San Giovanni Battista 157/E"/>
    <x v="61"/>
    <s v="San Giovanni Battista"/>
    <s v="www.agriturismoilboschetto.com"/>
    <s v="info@agriturismoilboschetto.com"/>
    <s v="N/D"/>
  </r>
  <r>
    <x v="4"/>
    <s v="IL RUSTICO"/>
    <s v="Fraz. Sant'Apollinare  91"/>
    <x v="61"/>
    <s v="Sant'Apollinare"/>
    <s v="www.agriturismoilrustico.it"/>
    <s v="info@agriturismoilrustico.it"/>
    <s v="N/D"/>
  </r>
  <r>
    <x v="4"/>
    <s v="IL GIRASOLE"/>
    <s v="Fraz. Costa 82"/>
    <x v="61"/>
    <s v="Costa"/>
    <s v="www.agriturismo-ilgirasole.it"/>
    <s v="info@agriturismo-ilgirasole.it"/>
    <s v="N/D"/>
  </r>
  <r>
    <x v="1"/>
    <s v="ESTER JOHANNES HENDRIK - VIA LORETELLO 40"/>
    <s v="Via Della Fonte 40"/>
    <x v="61"/>
    <s v="Loretello"/>
    <s v="assente"/>
    <s v="hans.ester49@gmail.com"/>
    <s v="N/D"/>
  </r>
  <r>
    <x v="3"/>
    <s v="LA CASA DI ZIA SESTA"/>
    <s v="Via Angelo Rocca 52"/>
    <x v="61"/>
    <s v="Arcevia"/>
    <s v="assente"/>
    <s v="giocri03@gmail.com"/>
    <s v="N/D"/>
  </r>
  <r>
    <x v="5"/>
    <s v="VIRIDITAS"/>
    <s v="Via Loretello 45"/>
    <x v="61"/>
    <s v="Arcevia"/>
    <s v="assente"/>
    <s v="marinop27@libero.it"/>
    <s v="N/D"/>
  </r>
  <r>
    <x v="4"/>
    <s v="ROBERT ENRICO PELLEGRINI"/>
    <s v="Fraz. Avacelli 240"/>
    <x v="61"/>
    <s v="Avacelli"/>
    <s v="assente"/>
    <s v="assente"/>
    <s v="N/D"/>
  </r>
  <r>
    <x v="1"/>
    <s v="LORENZETTI ANTONELLA"/>
    <s v="Via Moscatelli 20"/>
    <x v="61"/>
    <s v="Arcevia"/>
    <s v="assente"/>
    <s v="assente"/>
    <s v="N/D"/>
  </r>
  <r>
    <x v="1"/>
    <s v="KUHNE SORG HELGA CARMEN"/>
    <s v="Fraz. Loretello  5B, 58"/>
    <x v="61"/>
    <s v="Arcevia"/>
    <s v="assente"/>
    <s v="assente"/>
    <s v="N/D"/>
  </r>
  <r>
    <x v="1"/>
    <s v="ESTER JOHANNES HENDRIK - VIA LORETELLO 38"/>
    <s v="Della Fonte 38"/>
    <x v="61"/>
    <s v="Loretello"/>
    <s v="assente"/>
    <s v="hans.ester49@gmail.com"/>
    <s v="N/D"/>
  </r>
  <r>
    <x v="2"/>
    <s v="VISIT ARCEVIA"/>
    <s v="Corso Mazzini 49"/>
    <x v="61"/>
    <s v="Arcevia"/>
    <s v="www.visitarcevia.com"/>
    <s v="info@visitarcevia.com"/>
    <s v="N/D"/>
  </r>
  <r>
    <x v="1"/>
    <s v="STEPHANY ROBERT KEITH"/>
    <s v="Via Fugiano 256"/>
    <x v="61"/>
    <s v="Avacelli Di Arcevia"/>
    <s v="assente"/>
    <s v="assente"/>
    <s v="N/D"/>
  </r>
  <r>
    <x v="1"/>
    <s v="SLUIJS STEEN MARGARETHA"/>
    <s v="Frazione San Pietro 36"/>
    <x v="61"/>
    <s v="Arcevia"/>
    <s v="assente"/>
    <s v="assente"/>
    <s v="N/D"/>
  </r>
  <r>
    <x v="1"/>
    <s v="VISTA MONTESECCO"/>
    <s v="Fraz. San Pietro In Musio 34"/>
    <x v="61"/>
    <s v="San Pietro In Musio"/>
    <s v="assente"/>
    <s v="info@rosanelpozzo.com"/>
    <s v="N/D"/>
  </r>
  <r>
    <x v="1"/>
    <s v="LOVANIO BELARDINELLI"/>
    <s v="Fraz. Loretello 21"/>
    <x v="61"/>
    <s v="Loretello"/>
    <s v="assente"/>
    <s v="lovanio.belardinelli@unicredit.eu"/>
    <s v="N/D"/>
  </r>
  <r>
    <x v="4"/>
    <s v="IL LECCIO"/>
    <s v="Fraz. Colle Aprico 29"/>
    <x v="61"/>
    <s v="Colle Aprico"/>
    <s v="assente"/>
    <s v="chiby77@hotmail.it"/>
    <s v="N/D"/>
  </r>
  <r>
    <x v="0"/>
    <s v="LOCANDA CASA VALMA"/>
    <s v="Fraz. Costa 123"/>
    <x v="61"/>
    <s v="Costa"/>
    <s v="www.locandacasavalma.com"/>
    <s v="locandacasavalma@gmail.com"/>
    <s v="N/D"/>
  </r>
  <r>
    <x v="1"/>
    <s v="FRANCESCO PIERAGOSTINI"/>
    <s v="Fraz. Montale 11"/>
    <x v="61"/>
    <s v="Montale"/>
    <s v="assente"/>
    <s v="sistoepaola@alice.it"/>
    <s v="N/D"/>
  </r>
  <r>
    <x v="1"/>
    <s v="ELEONORA MASSACCESI"/>
    <s v="Vicolo Dei Macelli 6"/>
    <x v="61"/>
    <s v="Arcevia"/>
    <s v="assente"/>
    <s v="assente"/>
    <s v="N/D"/>
  </r>
  <r>
    <x v="1"/>
    <s v="CASA VENTURA"/>
    <s v="Fraz. San Giovanni Battista - Via San Martino 74"/>
    <x v="61"/>
    <s v="San Giovanni Battista"/>
    <s v="assente"/>
    <s v="vntsrg@gmail.com"/>
    <s v="N/D"/>
  </r>
  <r>
    <x v="1"/>
    <s v="CASA SAN MARTINO"/>
    <s v="assente"/>
    <x v="61"/>
    <s v="San Giovanni Battista"/>
    <s v="assente"/>
    <s v="erhard.schemel@ub-schemel.de"/>
    <s v="N/D"/>
  </r>
  <r>
    <x v="1"/>
    <s v="CASA SAN MARTINO"/>
    <s v="assente"/>
    <x v="61"/>
    <s v="San Giovanni Battista"/>
    <s v="assente"/>
    <s v="erhard.schemel@ub-schemel.de"/>
    <s v="N/D"/>
  </r>
  <r>
    <x v="3"/>
    <s v="IL CAPUCCIO"/>
    <s v="Fraz. Nidastore 66"/>
    <x v="61"/>
    <s v="Nidastore"/>
    <s v="assente"/>
    <s v="info@ilcapuccio.it ; lgelettronica@tiscali.it"/>
    <s v="N/D"/>
  </r>
  <r>
    <x v="5"/>
    <s v="LE VARANGOLE"/>
    <s v="Fraz. Caudino 50"/>
    <x v="61"/>
    <s v="Caudino"/>
    <s v="www.casavacanzalevarangole.it"/>
    <s v="casavacanzalevarangole@gmail.com"/>
    <s v="N/D"/>
  </r>
  <r>
    <x v="0"/>
    <s v="CASA MC QUEENS DI ERCOLE MORONI"/>
    <s v="Via Gavigliano 11"/>
    <x v="62"/>
    <s v="Belvedere Ostrense"/>
    <s v="www.casaercolemoroni.com"/>
    <s v="info@ercolemoroni.com"/>
    <s v="N/D"/>
  </r>
  <r>
    <x v="3"/>
    <s v="B&amp;B AL RIFUGIO DIVINO DI LANDI LUCIANO"/>
    <s v="Via Gavigliano 16"/>
    <x v="62"/>
    <s v="Belvedere Ostrense"/>
    <s v="www.aziendalandi.it"/>
    <s v="aziendalandi@aziendalandi.it"/>
    <s v="N/D"/>
  </r>
  <r>
    <x v="3"/>
    <s v="MARCHE B&amp;B"/>
    <s v="Via Orti 18"/>
    <x v="62"/>
    <m/>
    <s v="www.marche-beb.it"/>
    <s v="defa@email.it"/>
    <s v="N/D"/>
  </r>
  <r>
    <x v="3"/>
    <s v="B&amp;B CASA CORNELIA"/>
    <s v="P.Za San Pietro 4"/>
    <x v="62"/>
    <m/>
    <s v="assente"/>
    <s v="casacornelia@virgilio.it"/>
    <s v="N/D"/>
  </r>
  <r>
    <x v="3"/>
    <s v="B&amp;B CASA MATILDA"/>
    <s v="Via Garibaldi 26"/>
    <x v="62"/>
    <m/>
    <s v="assente"/>
    <s v="elena.rossetti85@libero.it"/>
    <s v="N/D"/>
  </r>
  <r>
    <x v="4"/>
    <s v="AGRITURISMO TENUTA BELVEDERE"/>
    <s v="Via Ronco  2"/>
    <x v="62"/>
    <m/>
    <s v="www.tenutabelvedere.eu"/>
    <s v="p.romina@centrooceano.it"/>
    <s v="N/D"/>
  </r>
  <r>
    <x v="3"/>
    <s v="B&amp;B 5 ALBERI VACANZE"/>
    <s v="Via Gualdo 7"/>
    <x v="62"/>
    <m/>
    <s v="www.5alberi.com"/>
    <s v="info@5alberi.com"/>
    <s v="N/D"/>
  </r>
  <r>
    <x v="1"/>
    <s v="5 ALBERI"/>
    <s v="Via Gualdo 7"/>
    <x v="62"/>
    <m/>
    <s v="www.5alberi.com"/>
    <s v="info@5alberi.com"/>
    <s v="N/D"/>
  </r>
  <r>
    <x v="2"/>
    <s v="LA PERLA"/>
    <s v="Via Direttissima Del Conero 1 - 3"/>
    <x v="63"/>
    <m/>
    <s v="www.perlahotelancona.it"/>
    <s v="info@perlahotelancona.it"/>
    <n v="43"/>
  </r>
  <r>
    <x v="2"/>
    <s v="PALAZZO RUSCHIONI"/>
    <s v="Via San Francesco 22"/>
    <x v="63"/>
    <m/>
    <s v="www.palazzoruschioni.it"/>
    <s v="info@palazzoruschioni.it"/>
    <n v="43"/>
  </r>
  <r>
    <x v="0"/>
    <s v="IL SASSONE"/>
    <s v="Via Inferno 11"/>
    <x v="63"/>
    <s v="Camerano"/>
    <s v="www.countryhouseilsassone.it"/>
    <s v="info@countryhouseilsassone.it"/>
    <n v="43"/>
  </r>
  <r>
    <x v="3"/>
    <s v="B&amp;B 19"/>
    <s v="Via Colle Lauro 19/A"/>
    <x v="63"/>
    <s v="Camerano"/>
    <s v="assente"/>
    <s v="info@bb19.it"/>
    <n v="43"/>
  </r>
  <r>
    <x v="3"/>
    <s v="B&amp;B PACI SANDRO"/>
    <s v="Via Del Galletto 12"/>
    <x v="63"/>
    <s v="Camerano"/>
    <s v="assente"/>
    <s v="paci.sandro@alice.it"/>
    <n v="43"/>
  </r>
  <r>
    <x v="2"/>
    <s v="DA NAZZARE'"/>
    <s v="Via Aspio Terme 39"/>
    <x v="63"/>
    <s v="Camerano"/>
    <s v="assente"/>
    <s v="info@hotelnazzare.com"/>
    <n v="43"/>
  </r>
  <r>
    <x v="2"/>
    <s v="TRE QUERCE"/>
    <s v="Via Papa Giovanni Xxiii 44"/>
    <x v="63"/>
    <s v="Camerano"/>
    <s v="www.hotel3querce.com"/>
    <s v="direzione@hotel3querce.com"/>
    <n v="43"/>
  </r>
  <r>
    <x v="2"/>
    <s v="HOTEL CONCORDE"/>
    <s v="Via Aspio Terme 191"/>
    <x v="63"/>
    <s v="Camerano"/>
    <s v="www.albergoconcorde.it"/>
    <s v="info@albergoconcorde.it"/>
    <n v="43"/>
  </r>
  <r>
    <x v="2"/>
    <s v="ALBERGO STROLOGO"/>
    <s v="Via Guasto 89"/>
    <x v="63"/>
    <s v="Camerano"/>
    <s v="assente"/>
    <s v="trattoriastrologo@alice.it"/>
    <n v="43"/>
  </r>
  <r>
    <x v="3"/>
    <s v="L'OLIVO"/>
    <s v="assente"/>
    <x v="63"/>
    <m/>
    <s v="assente"/>
    <s v="assente"/>
    <n v="43"/>
  </r>
  <r>
    <x v="5"/>
    <s v="IL GIRASOLE"/>
    <s v="Via Loretana 277"/>
    <x v="63"/>
    <s v="Camerano"/>
    <s v="www.locandailgirasole.it"/>
    <s v="info@locandailgirasole.it"/>
    <n v="43"/>
  </r>
  <r>
    <x v="1"/>
    <s v="SANTINI PAOLO APP.TO 1"/>
    <s v="Via Loretana 46"/>
    <x v="63"/>
    <s v="Camerano"/>
    <s v="assente"/>
    <s v="assente"/>
    <n v="43"/>
  </r>
  <r>
    <x v="1"/>
    <s v="SANTINI PAOLO APP.TO 2"/>
    <s v="Via Loretana  46"/>
    <x v="63"/>
    <s v="Camerano"/>
    <s v="assente"/>
    <s v="assente"/>
    <n v="43"/>
  </r>
  <r>
    <x v="4"/>
    <s v="VILLA GENS CAMURIA"/>
    <s v="Via Direttissima Del Conero 7"/>
    <x v="63"/>
    <s v="Camerano"/>
    <s v="www.villagenscamuria.it"/>
    <s v="info@villagenscamuria.it"/>
    <n v="43"/>
  </r>
  <r>
    <x v="3"/>
    <s v="IL GIARDINO DI MARGHERITA"/>
    <s v="Via Zingari 7"/>
    <x v="63"/>
    <s v="Camerano"/>
    <s v="assente"/>
    <s v="ilgiardinodimargherita@gmail.com"/>
    <n v="43"/>
  </r>
  <r>
    <x v="3"/>
    <s v="B&amp;B VILLA ALBA"/>
    <s v="Via Montagnolo  5"/>
    <x v="63"/>
    <s v="Camerano"/>
    <s v="assente"/>
    <s v="cristianaliuti@gmail.com; info@bnbvillalba.it"/>
    <n v="43"/>
  </r>
  <r>
    <x v="3"/>
    <s v="FUORI DI PORTA"/>
    <s v="Via Loretana 93"/>
    <x v="63"/>
    <s v="Camerano"/>
    <s v="assente"/>
    <s v="jerryalce@gmail.com"/>
    <n v="43"/>
  </r>
  <r>
    <x v="3"/>
    <s v="SUMI COTTAGE BED AND BREAKFAST"/>
    <s v="Via Giacomo Matteotti 25"/>
    <x v="64"/>
    <s v="Camerata Picena"/>
    <s v="www.sumicottage.it"/>
    <s v="michael.woodbridge@libero.it"/>
    <n v="55"/>
  </r>
  <r>
    <x v="5"/>
    <s v="AFFITTACAMERE VITALI ALDESINA"/>
    <s v="Via San Giuseppe 31"/>
    <x v="64"/>
    <s v="Camerata Picena"/>
    <s v="assente"/>
    <s v="ristorantelepiane@alice.it"/>
    <n v="55"/>
  </r>
  <r>
    <x v="4"/>
    <s v="LOCANDA DELLE SALINE"/>
    <s v="Via Saline 9"/>
    <x v="64"/>
    <s v="Camerata Picena"/>
    <s v="www.agriturismolesaline.it"/>
    <s v="locandadellesaline@libero.it"/>
    <n v="55"/>
  </r>
  <r>
    <x v="5"/>
    <s v="IMMOBILIARE LE PIANE SNC"/>
    <s v="Via San Giuseppe 58"/>
    <x v="64"/>
    <s v="Camerata Picena"/>
    <s v="assente"/>
    <s v="ristorantelepiane@alice.it"/>
    <n v="55"/>
  </r>
  <r>
    <x v="6"/>
    <s v="AREA SOSTA CAMPER - CASTELBELLINO"/>
    <s v="assente"/>
    <x v="65"/>
    <s v="Castelbellino"/>
    <s v="assente"/>
    <s v="assente"/>
    <n v="108"/>
  </r>
  <r>
    <x v="4"/>
    <s v="LA COLLINA DELLE STREGHE DI BECCACECI LORENA"/>
    <s v="Via San Giorgio 2"/>
    <x v="65"/>
    <s v="Loc. Pianello Vallesina"/>
    <s v="www.lacollinadellestreghe.com"/>
    <s v="pierfrancoluigi@virgilio.it"/>
    <n v="108"/>
  </r>
  <r>
    <x v="4"/>
    <s v="LA VECCHIA FONTE"/>
    <s v="C.Da Fonte Penata 7"/>
    <x v="65"/>
    <m/>
    <s v="assente"/>
    <s v="info@lavecchiafonte.it"/>
    <n v="108"/>
  </r>
  <r>
    <x v="1"/>
    <s v="CASA GHIBELLINA"/>
    <s v="Via Costa 2"/>
    <x v="65"/>
    <m/>
    <s v="assente"/>
    <s v="cecilig@yahoo.com"/>
    <n v="108"/>
  </r>
  <r>
    <x v="3"/>
    <s v="B&amp;B LE FORNACI"/>
    <s v="Via G.Puccini 12"/>
    <x v="66"/>
    <m/>
    <s v="assente"/>
    <s v="berna.prosperi@gmail.com"/>
    <n v="37"/>
  </r>
  <r>
    <x v="3"/>
    <s v="B&amp;B MONTESSORI"/>
    <s v="Via Montessori 5"/>
    <x v="66"/>
    <m/>
    <s v="assente"/>
    <s v="alessio.cupido@hotmail.it"/>
    <n v="37"/>
  </r>
  <r>
    <x v="3"/>
    <s v="B&amp;B SUNFLOWER"/>
    <s v="Via Montecamillone 1"/>
    <x v="66"/>
    <m/>
    <s v="assente"/>
    <s v="assente"/>
    <n v="37"/>
  </r>
  <r>
    <x v="3"/>
    <s v="B&amp;B GILI"/>
    <s v="Via Piero Gobetti 17"/>
    <x v="66"/>
    <m/>
    <s v="www.gilibedbreakfast.com"/>
    <s v="bb.gili2015@gmail.com"/>
    <n v="37"/>
  </r>
  <r>
    <x v="0"/>
    <s v="LA TABERNA"/>
    <s v="Via Giolitti 23"/>
    <x v="66"/>
    <m/>
    <s v="www.latabernabraceria.it"/>
    <s v="info@latabernabraceria.it"/>
    <n v="37"/>
  </r>
  <r>
    <x v="4"/>
    <s v="SENTIERO DELLE FIABE"/>
    <s v="Via F. Baracca 8"/>
    <x v="66"/>
    <m/>
    <s v="www.cordusio.org"/>
    <s v="sentierodellefiabe@hotmail.it"/>
    <n v="37"/>
  </r>
  <r>
    <x v="3"/>
    <s v="RELAIS CHAMBRE"/>
    <s v="Piazzetta Garibaldi 32"/>
    <x v="66"/>
    <m/>
    <s v="www.relaischambre.com"/>
    <s v="info@relaischambre.com"/>
    <n v="37"/>
  </r>
  <r>
    <x v="3"/>
    <s v="IL RIFUGIO DI APHRODITE"/>
    <s v="Via G. Puccini 17"/>
    <x v="66"/>
    <s v="Castelfidardo"/>
    <s v="assente"/>
    <s v="diana.iura@alice.it"/>
    <n v="37"/>
  </r>
  <r>
    <x v="3"/>
    <s v="LOCANDA DEL MUSONE"/>
    <s v="Via Ernesto Che Guevara 56"/>
    <x v="66"/>
    <s v="Castelfidardo"/>
    <s v="www.lalocandadelmusone.it"/>
    <s v="informazioni@lalocandadelmusone.it"/>
    <n v="37"/>
  </r>
  <r>
    <x v="2"/>
    <s v="I CUGINI"/>
    <s v="Via Don Luigi Sturzo 1"/>
    <x v="66"/>
    <s v="Castelfidardo"/>
    <s v="www.hotelicugini.it"/>
    <s v="ristoranteicugini@tin.it"/>
    <n v="37"/>
  </r>
  <r>
    <x v="2"/>
    <s v="LA GINESTRA"/>
    <s v="Via Xxiv Maggio 5"/>
    <x v="66"/>
    <s v="Castelfidardo"/>
    <s v="assente"/>
    <s v="info@hotellaginestra.com"/>
    <n v="37"/>
  </r>
  <r>
    <x v="2"/>
    <s v="LA SELVA"/>
    <s v="Via Adriatica 36"/>
    <x v="66"/>
    <s v="Castelfidardo"/>
    <s v="assente"/>
    <s v="hotellaselva@libero.it"/>
    <n v="37"/>
  </r>
  <r>
    <x v="6"/>
    <s v="AREA DI SOSTA CAMPER - CASTELFIDARDO"/>
    <s v="Via Lumumba 7"/>
    <x v="66"/>
    <s v="Castelfidardo"/>
    <s v="assente"/>
    <s v="assente"/>
    <n v="37"/>
  </r>
  <r>
    <x v="3"/>
    <s v="B&amp;B IL NIDO DI PAT"/>
    <s v="Via A. Ponchielli 1/A"/>
    <x v="66"/>
    <s v="Castelfidardo"/>
    <s v="www.ilnidodipat.it"/>
    <s v="ilnidodipat@tiscali.it"/>
    <n v="37"/>
  </r>
  <r>
    <x v="3"/>
    <s v="LATTE E CAFFE'"/>
    <s v="Via Dominici 31"/>
    <x v="66"/>
    <m/>
    <s v="assente"/>
    <s v="info@latteecaffe.it"/>
    <n v="37"/>
  </r>
  <r>
    <x v="2"/>
    <s v="KLASS HOTEL"/>
    <s v="Via Adriatica 22"/>
    <x v="66"/>
    <s v="Castelfidardo"/>
    <s v="www.klasshotel.it"/>
    <s v="info@klasshotel.it"/>
    <n v="37"/>
  </r>
  <r>
    <x v="3"/>
    <s v="B&amp;B LA FUCHSIA"/>
    <s v="Via A. L.Corvalan 7"/>
    <x v="66"/>
    <s v="Castelfidardo"/>
    <s v="www.lafuchsia.it"/>
    <s v="info@lafuchsia.it"/>
    <n v="37"/>
  </r>
  <r>
    <x v="3"/>
    <s v="B&amp;B LA FINESTRA SUL CONERO"/>
    <s v="Via Giovanni Xiii 14"/>
    <x v="66"/>
    <s v="S. Agostino"/>
    <s v="www.lafinestrasulconero.it"/>
    <s v="info@lafinestrasulconero.it"/>
    <n v="37"/>
  </r>
  <r>
    <x v="3"/>
    <s v="B&amp;B VILLA POTICCIO"/>
    <s v="Villa Poticcio 23"/>
    <x v="66"/>
    <s v="Loc. Acquaviva"/>
    <s v="www.villapoticcio.it"/>
    <s v="giampaolo.giaccaglia@libero.it"/>
    <n v="37"/>
  </r>
  <r>
    <x v="3"/>
    <s v="B&amp;B IL COVO DEI PICCIONI"/>
    <s v="Via Mazzini 21"/>
    <x v="66"/>
    <m/>
    <s v="assente"/>
    <s v="ilcovodeipiccioni@live.it"/>
    <n v="37"/>
  </r>
  <r>
    <x v="1"/>
    <s v="CASA VERDECONERO"/>
    <s v="Via Sicilia  22"/>
    <x v="66"/>
    <m/>
    <s v="assente"/>
    <s v="bugariclaudio@tin.it"/>
    <n v="37"/>
  </r>
  <r>
    <x v="3"/>
    <s v="B&amp;B VILLA INCANTO"/>
    <s v="Via Dante Alighieri 118"/>
    <x v="66"/>
    <m/>
    <s v="assente"/>
    <s v="rserenelli@villaincanto.eu"/>
    <n v="37"/>
  </r>
  <r>
    <x v="5"/>
    <s v="AMARANTO'S"/>
    <s v="Via Adriatica  28"/>
    <x v="66"/>
    <s v="S.S.16 Km 318,60"/>
    <s v="assente"/>
    <s v="ristorantealbergoamarantos@gmail.com"/>
    <n v="37"/>
  </r>
  <r>
    <x v="2"/>
    <s v="HOTEL PARCO"/>
    <s v="Via G. Donizetti 2"/>
    <x v="66"/>
    <s v="Castelfidardo"/>
    <s v="www.hotelparco.net"/>
    <s v="info@hotelparco.net"/>
    <n v="37"/>
  </r>
  <r>
    <x v="0"/>
    <s v="RUSTICO DEL BOZZO"/>
    <s v="Contrada Bozzo 30"/>
    <x v="67"/>
    <s v="Castelleone Di Suasa"/>
    <s v="assente"/>
    <s v="info@rusticodelbozzo.com"/>
    <n v="65"/>
  </r>
  <r>
    <x v="2"/>
    <s v="BELLUCCI"/>
    <s v="Corso Guglielmo Marconi 7"/>
    <x v="67"/>
    <s v="Castelleone Di Suasa"/>
    <s v="www.ristorantebellucci.it"/>
    <s v="umbertobell@libero.it"/>
    <n v="65"/>
  </r>
  <r>
    <x v="4"/>
    <s v="AZIENDA AGRICOLA MANFREDI STEFANIA"/>
    <s v="Contrada Case Nuove 61"/>
    <x v="67"/>
    <s v="Castelleone Di Suasa"/>
    <s v="assente"/>
    <s v="ggasparoni@libero.it"/>
    <n v="65"/>
  </r>
  <r>
    <x v="2"/>
    <s v="HOSTARIA DELLA POSTA"/>
    <s v="Via Carrozze Vaccili 6"/>
    <x v="68"/>
    <s v="Castelplanio"/>
    <s v="www.hostariadellaposta.it"/>
    <s v="info@hostariadellaposta.it"/>
    <s v="N/D"/>
  </r>
  <r>
    <x v="4"/>
    <s v="S. ANNA"/>
    <s v="Via Sant'Anna 10"/>
    <x v="68"/>
    <s v="Castelplanio"/>
    <s v="www.campingagrituristsantanna.com"/>
    <s v="tranqui@pasadena.it"/>
    <s v="N/D"/>
  </r>
  <r>
    <x v="4"/>
    <s v="MONTE DESERTO"/>
    <s v="Via Monticelli 15"/>
    <x v="68"/>
    <s v="Castelplanio"/>
    <s v="www.montedeserto.it"/>
    <s v="chiedi@montedeserto.it"/>
    <s v="N/D"/>
  </r>
  <r>
    <x v="3"/>
    <s v="B&amp;B IN CASA D'ARTE"/>
    <s v="Via Sabatucci 23"/>
    <x v="68"/>
    <s v="Castelplanio"/>
    <s v="www.incasadarte.it"/>
    <s v="info@incasadarte.it"/>
    <s v="N/D"/>
  </r>
  <r>
    <x v="3"/>
    <s v="B&amp;B IN CASA D'ARTE - RESIDENZA STORICA"/>
    <s v="Piazza Della Liberta' 6"/>
    <x v="68"/>
    <s v="Castelplanio"/>
    <s v="www.incasadarte.it"/>
    <s v="info@incasadarte.it"/>
    <s v="N/D"/>
  </r>
  <r>
    <x v="4"/>
    <s v="AGRITURISMO LE PIAGGE"/>
    <s v="Via Piagge Novali 22"/>
    <x v="68"/>
    <s v="Castelplanio"/>
    <s v="www.lepiaggeagriturismo.it"/>
    <s v="info@lepiaggeagriturismo.it"/>
    <s v="N/D"/>
  </r>
  <r>
    <x v="1"/>
    <s v="VILLA STAFFIERI"/>
    <s v="Via Caciampa 6"/>
    <x v="68"/>
    <m/>
    <s v="assente"/>
    <s v="villastaffieri@btinternet.com"/>
    <s v="N/D"/>
  </r>
  <r>
    <x v="3"/>
    <s v="B&amp;B ANNA RITA"/>
    <s v="Via 2 Giugno 21"/>
    <x v="68"/>
    <s v="Pozzetto Di Castelplanio"/>
    <s v="assente"/>
    <s v="ivomicucci@libero.it"/>
    <s v="N/D"/>
  </r>
  <r>
    <x v="3"/>
    <s v="B&amp;B SAN LORENZO"/>
    <s v="Vicolo San Lorenzo 16"/>
    <x v="69"/>
    <m/>
    <s v="www.sanlorenzobb.it"/>
    <s v="p.stroppa@pecgeometrian.it"/>
    <n v="115"/>
  </r>
  <r>
    <x v="3"/>
    <s v="VILLA INCROCCA"/>
    <s v="Via Incrocca 2"/>
    <x v="69"/>
    <s v="Cerreto D'Esi"/>
    <s v="assente"/>
    <s v="robystation@gmail.com"/>
    <n v="115"/>
  </r>
  <r>
    <x v="3"/>
    <s v="B&amp;B LE MAGNOLIE"/>
    <s v="Via Verdi 20"/>
    <x v="69"/>
    <m/>
    <s v="assente"/>
    <s v="info.beblemagnolie@gmail.com"/>
    <n v="115"/>
  </r>
  <r>
    <x v="0"/>
    <s v="IL SENTIERO DEGLI AILANTI"/>
    <s v="Via Rustichelle 8"/>
    <x v="69"/>
    <s v="Cerreto D' Esi"/>
    <s v="www.ilsentierodegliailanti.it"/>
    <s v="info@ilsentierodegliailanti.it"/>
    <n v="115"/>
  </r>
  <r>
    <x v="4"/>
    <s v="MADONNA DEL VECCHIO MORO"/>
    <s v="Via Nazario Sauro 1"/>
    <x v="69"/>
    <s v="Cerreto D' Esi"/>
    <s v="assente"/>
    <s v="re.baldoni@tiscali.it"/>
    <n v="115"/>
  </r>
  <r>
    <x v="2"/>
    <s v="DOMUS"/>
    <s v="Via Dante 20"/>
    <x v="69"/>
    <s v="Cerreto D' Esi"/>
    <s v="www.hoteldomus.com"/>
    <s v="info@hoteldomus.com"/>
    <n v="115"/>
  </r>
  <r>
    <x v="2"/>
    <s v="LUMINARI"/>
    <s v="Corso Giacomo Matteotti 14"/>
    <x v="70"/>
    <s v="Chiaravalle"/>
    <s v="www.albergoluminari.it"/>
    <s v="info@albergoluminari.it"/>
    <s v="N/D"/>
  </r>
  <r>
    <x v="5"/>
    <s v="AFFITTACAMERE LA LOCOMOTIVA DI PAOLA PETRUCCI"/>
    <s v="Via Don Minzoni 31"/>
    <x v="70"/>
    <m/>
    <s v="www.affittacamerelalocomotiva.it"/>
    <s v="lalocomotiva01@tiscali.it"/>
    <s v="N/D"/>
  </r>
  <r>
    <x v="3"/>
    <s v="B&amp;B MARCHE TOURISM"/>
    <s v="Via Don Minzoni (Piano 4/5) 31"/>
    <x v="70"/>
    <m/>
    <s v="www.affittacamerelalocomotiva.it"/>
    <s v="lalocomotiva01@tiscali.it"/>
    <s v="N/D"/>
  </r>
  <r>
    <x v="0"/>
    <s v="IL CASALE DEL GUFO"/>
    <s v="Via Alberici 6"/>
    <x v="70"/>
    <m/>
    <s v="www.casaledelgufo.it"/>
    <s v="info@casaledelgufo.it"/>
    <s v="N/D"/>
  </r>
  <r>
    <x v="5"/>
    <s v="LA LOCOMOTIVA CAFE' DI P. PETRUCCI SRL UNIPERSONALE"/>
    <s v="Via Don Minzoni 31"/>
    <x v="70"/>
    <m/>
    <s v="www.affittacamerelalocomotiva.it"/>
    <s v="lalocomotiva01@tiscali.it"/>
    <s v="N/D"/>
  </r>
  <r>
    <x v="0"/>
    <s v="CANTINA LANGELINA"/>
    <s v="Viadelle Ville 53"/>
    <x v="71"/>
    <m/>
    <s v="www.cantinalangelina.com"/>
    <s v="info@cantinalangelina.it"/>
    <s v="N/D"/>
  </r>
  <r>
    <x v="1"/>
    <s v="CASALE DEL VECCHIO MORO"/>
    <s v="Strada Dei Rossi 17"/>
    <x v="71"/>
    <s v="Frazione Madonna Del Piano"/>
    <s v="assente"/>
    <s v="manuela.lenci@virgilio.it - martinaregni@yahoo.it"/>
    <s v="N/D"/>
  </r>
  <r>
    <x v="4"/>
    <s v="RICOLANDO"/>
    <s v="Via Nevola 66"/>
    <x v="71"/>
    <m/>
    <s v="assente"/>
    <s v="info@ricolando.it"/>
    <s v="N/D"/>
  </r>
  <r>
    <x v="3"/>
    <s v="B&amp;B PALAZZO BOSCARETO"/>
    <s v="Via N. Boscareto 4"/>
    <x v="71"/>
    <s v="Corinaldo"/>
    <s v="www.palazzoboscareto.com"/>
    <s v="info@palazzoboscareto.com"/>
    <s v="N/D"/>
  </r>
  <r>
    <x v="3"/>
    <s v="B&amp;B IL TRAMONTO"/>
    <s v="Via Per Montalboddo 54"/>
    <x v="71"/>
    <m/>
    <s v="www.colverde.com"/>
    <s v="massimo.perticaroli@hotmail.it"/>
    <s v="N/D"/>
  </r>
  <r>
    <x v="1"/>
    <s v="CASA DI VENTUROLI"/>
    <s v="Strada Dei Venturoli 6"/>
    <x v="71"/>
    <m/>
    <s v="assente"/>
    <s v="assente"/>
    <s v="N/D"/>
  </r>
  <r>
    <x v="1"/>
    <s v="NADIA CHIAPPA"/>
    <s v="Via Borgo Di Sotto 3"/>
    <x v="71"/>
    <m/>
    <s v="assente"/>
    <s v="assente"/>
    <s v="N/D"/>
  </r>
  <r>
    <x v="1"/>
    <s v="LENCI LORENZA"/>
    <s v="Viale Degli Eroi 33"/>
    <x v="71"/>
    <m/>
    <s v="assente"/>
    <s v="manuela.lenci@virgilio.it"/>
    <s v="N/D"/>
  </r>
  <r>
    <x v="1"/>
    <s v="ROSSI TOMMASO"/>
    <s v="Via Del Corso 31 31"/>
    <x v="71"/>
    <m/>
    <s v="assente"/>
    <s v="tommasoros@tiscalinet.it"/>
    <s v="N/D"/>
  </r>
  <r>
    <x v="4"/>
    <s v="AGRITURISMO ASHRAM JOYTINAT"/>
    <s v="Via Ripa 24"/>
    <x v="71"/>
    <m/>
    <s v="assente"/>
    <s v="ashram@joytinat.it"/>
    <s v="N/D"/>
  </r>
  <r>
    <x v="5"/>
    <s v="IL SETTIMO BORGO DI VOETMAN"/>
    <s v="Viale Degli Eroi 78"/>
    <x v="71"/>
    <s v="Corinaldo"/>
    <s v="www.ilsettimoborgo.it"/>
    <s v="info@ilsettimoborgo.it"/>
    <s v="N/D"/>
  </r>
  <r>
    <x v="4"/>
    <s v="AGRITURISMO ALLA VECCHIA CASCINA"/>
    <s v="Via Lepri 10"/>
    <x v="71"/>
    <s v="Corinaldo"/>
    <s v="www.agriturismocorinaldo.it"/>
    <s v="info@agriturismocorinaldo.it"/>
    <s v="N/D"/>
  </r>
  <r>
    <x v="4"/>
    <s v="CASALANTICO"/>
    <s v="Strada Conagrande 8"/>
    <x v="71"/>
    <s v="Corinaldo"/>
    <s v="www.casalantico.it"/>
    <s v="info@casalantico.it"/>
    <s v="N/D"/>
  </r>
  <r>
    <x v="3"/>
    <s v="B&amp;B SPENSIERANDO"/>
    <s v="Via Sant' Isidoro 40"/>
    <x v="71"/>
    <s v="Corinaldo"/>
    <s v="assente"/>
    <s v="ivan.garbatini@alice.it"/>
    <s v="N/D"/>
  </r>
  <r>
    <x v="3"/>
    <s v="B&amp;B DA ROBY"/>
    <s v="Via Claudio Ridolfi 10"/>
    <x v="71"/>
    <s v="Corinaldo"/>
    <s v="assente"/>
    <s v="luciagiov@tin.it"/>
    <s v="N/D"/>
  </r>
  <r>
    <x v="3"/>
    <s v="B&amp;B IL SETTIMO BORGO"/>
    <s v="Viale Degli Eroi 78"/>
    <x v="71"/>
    <s v="Corinaldo"/>
    <s v="www.ilsettimoborgo.it"/>
    <s v="info@ilsettimoborgo.it"/>
    <s v="N/D"/>
  </r>
  <r>
    <x v="6"/>
    <s v="AREA DI SOSTA CAMPER - CORINALDO"/>
    <s v="Via Pecciameglio Snc"/>
    <x v="71"/>
    <s v="Corinaldo"/>
    <s v="assente"/>
    <s v="assente"/>
    <s v="N/D"/>
  </r>
  <r>
    <x v="3"/>
    <s v="B&amp;B CORINALDO HOLIDAY"/>
    <s v="Strada Dei Sartini 10"/>
    <x v="71"/>
    <s v="Corinaldo"/>
    <s v="www.corinaldoholiday.it"/>
    <s v="info@corinaldoholiday.it"/>
    <s v="N/D"/>
  </r>
  <r>
    <x v="3"/>
    <s v="B&amp;B CASA DEL FONTE"/>
    <s v="Strada Fonte Di Vincareto 10"/>
    <x v="71"/>
    <s v="Corinaldo"/>
    <s v="www.casadelfonte.it"/>
    <s v="info@casadelfonte.it"/>
    <s v="N/D"/>
  </r>
  <r>
    <x v="3"/>
    <s v="B&amp;B TORRE SAN LORENZETTO"/>
    <s v="Via Del Montale 113"/>
    <x v="71"/>
    <s v="Corinaldo"/>
    <s v="assente"/>
    <s v="vitro@libero.it"/>
    <s v="N/D"/>
  </r>
  <r>
    <x v="3"/>
    <s v="B&amp;B CASA ADAGIO"/>
    <s v="Strada Fosso Di Ripe 16"/>
    <x v="71"/>
    <s v="Corinaldo"/>
    <s v="www.casa-adagio.de"/>
    <s v="info@casa-adagio.de"/>
    <s v="N/D"/>
  </r>
  <r>
    <x v="0"/>
    <s v="ATTIVITA' RICETTIVA RURALE - LEONDINA COUNTRY HOUSE"/>
    <s v="Via San Bartolo 76"/>
    <x v="71"/>
    <s v="Corinaldo"/>
    <s v="www.leondinacountryhouse.it"/>
    <s v="info@leondinacountryhouse.it"/>
    <s v="N/D"/>
  </r>
  <r>
    <x v="11"/>
    <s v="COLVERDE"/>
    <s v="Via Per Montalboddo 52"/>
    <x v="71"/>
    <s v="Corinaldo"/>
    <s v="www.colverde.com"/>
    <s v="info@colverde.com"/>
    <s v="N/D"/>
  </r>
  <r>
    <x v="0"/>
    <s v="IL VILLINO CAMPAGNOLO"/>
    <s v="assente"/>
    <x v="71"/>
    <s v="Incancellata"/>
    <s v="assente"/>
    <s v="assente"/>
    <s v="N/D"/>
  </r>
  <r>
    <x v="2"/>
    <s v="AL CASOLARE"/>
    <s v="Via Corinaldese 6"/>
    <x v="71"/>
    <s v="Corinaldo"/>
    <s v="www.alcasolare.it"/>
    <s v="info@alcasolare.it"/>
    <s v="N/D"/>
  </r>
  <r>
    <x v="3"/>
    <s v="B&amp;B  ADRIANA"/>
    <s v="Vicolo Del Quattrocento 2"/>
    <x v="71"/>
    <s v="Corinaldo"/>
    <s v="www.bbadriana-corinaldo.com"/>
    <s v="adrianacoccioni@tiscali.it"/>
    <s v="N/D"/>
  </r>
  <r>
    <x v="1"/>
    <s v="CASA DA BIANCA"/>
    <s v="Via Costa San Giovanni 11"/>
    <x v="71"/>
    <s v="Corinaldo"/>
    <s v="assente"/>
    <s v="elemov@libero.it"/>
    <s v="N/D"/>
  </r>
  <r>
    <x v="3"/>
    <s v="DA MARA"/>
    <s v="Via Don Minzoni 1"/>
    <x v="71"/>
    <s v="Corinaldo"/>
    <s v="assente"/>
    <s v="assente"/>
    <s v="N/D"/>
  </r>
  <r>
    <x v="2"/>
    <s v="HOTEL RISTORANTE I TIGLI"/>
    <s v="Via Del Teatro 31"/>
    <x v="71"/>
    <s v="Corinaldo"/>
    <s v="www.corinaldoalbergodiffuso.it"/>
    <s v="cantinalangelina@libero.it"/>
    <s v="N/D"/>
  </r>
  <r>
    <x v="1"/>
    <s v="ALOISI SERENA"/>
    <s v="Via Santa Maria Goretti  6"/>
    <x v="71"/>
    <m/>
    <s v="assente"/>
    <s v="serealo77@gmail.com"/>
    <s v="N/D"/>
  </r>
  <r>
    <x v="2"/>
    <s v="IL GIGLIO"/>
    <s v="Via Del Corso 8"/>
    <x v="71"/>
    <s v="Corinaldo"/>
    <s v="www.hotelgigliocorinaldo.com"/>
    <s v="info@corinaldoalbergodiffuso.it"/>
    <s v="N/D"/>
  </r>
  <r>
    <x v="1"/>
    <s v="FILIPPO CAPOTONDI"/>
    <s v="Via Ridolfi 12"/>
    <x v="71"/>
    <m/>
    <s v="assente"/>
    <s v="millola75@gmail.com"/>
    <s v="N/D"/>
  </r>
  <r>
    <x v="1"/>
    <s v="DA MARA"/>
    <s v="Via Don G. Minzoni 1"/>
    <x v="71"/>
    <s v="Corinaldo"/>
    <s v="www.bebdamara.it"/>
    <s v="marisa.berti46@gmail.com"/>
    <s v="N/D"/>
  </r>
  <r>
    <x v="3"/>
    <s v="B&amp;B AL VECCHIO CIPRESSO"/>
    <s v="Via Corinaldese 32"/>
    <x v="71"/>
    <s v="Corinaldo"/>
    <s v="www.nelloros.jimdo.com"/>
    <s v="lalaurina80@libero.it"/>
    <s v="N/D"/>
  </r>
  <r>
    <x v="1"/>
    <s v="APPARTAMENTO ROBERT BUNNENS"/>
    <s v="Strada Palazzo Bracci 11"/>
    <x v="71"/>
    <s v="Corinaldo"/>
    <s v="assente"/>
    <s v="bunnens@hotmail.com"/>
    <s v="N/D"/>
  </r>
  <r>
    <x v="3"/>
    <s v="MORNING GLORY"/>
    <s v="Via G. Annibaldi 15"/>
    <x v="72"/>
    <s v="Cupramontana"/>
    <s v="assente"/>
    <s v="morning@email.it"/>
    <s v="N/D"/>
  </r>
  <r>
    <x v="3"/>
    <s v="LE CASCE"/>
    <s v="Bovio  36"/>
    <x v="72"/>
    <s v="Cupramontana"/>
    <s v="www.lecasce.it"/>
    <s v="erry60@hotmail.com"/>
    <s v="N/D"/>
  </r>
  <r>
    <x v="3"/>
    <s v="AL VICOLETTO"/>
    <s v="M.Capponi 17"/>
    <x v="72"/>
    <m/>
    <s v="assente"/>
    <s v="aritarinaldi@live.com"/>
    <s v="N/D"/>
  </r>
  <r>
    <x v="3"/>
    <s v="B&amp;B LE MACINE DA PIERO'"/>
    <s v="Via Interno Cupro 9/B"/>
    <x v="72"/>
    <m/>
    <s v="assente"/>
    <s v="fiorentini.48@virgilio.it"/>
    <s v="N/D"/>
  </r>
  <r>
    <x v="3"/>
    <s v="ANTERA"/>
    <s v="Via Valle 36"/>
    <x v="72"/>
    <s v="Cupramontana"/>
    <s v="assente"/>
    <s v="teresacatani@libero.it"/>
    <s v="N/D"/>
  </r>
  <r>
    <x v="1"/>
    <s v="BOCK BRITTA"/>
    <s v="Via San Marco Di Sotto 20"/>
    <x v="72"/>
    <s v="Cupramontana"/>
    <s v="assente"/>
    <s v="britabock@gmx.de"/>
    <s v="N/D"/>
  </r>
  <r>
    <x v="5"/>
    <s v="CASA MANCIANO"/>
    <s v="Via Manciano 38"/>
    <x v="72"/>
    <s v="Cupramontana"/>
    <s v="assente"/>
    <s v="info@casa-manciano.de"/>
    <s v="N/D"/>
  </r>
  <r>
    <x v="1"/>
    <s v="DE DOMENICO GRAZIELLA"/>
    <s v="Via S. Bartolomeo 14"/>
    <x v="72"/>
    <s v="Cupramontana"/>
    <s v="assente"/>
    <s v="gdedomenico@live.com"/>
    <s v="N/D"/>
  </r>
  <r>
    <x v="3"/>
    <s v="VILLA NUNZIA"/>
    <s v="Via Palazzi 19"/>
    <x v="72"/>
    <s v="Cupramontana"/>
    <s v="assente"/>
    <s v="nunzia.poesia@alice.it"/>
    <s v="N/D"/>
  </r>
  <r>
    <x v="1"/>
    <s v="DI NISIO FRANCESCA"/>
    <s v="Via Palazzi 19"/>
    <x v="72"/>
    <s v="Cupramontana"/>
    <s v="assente"/>
    <s v="dinisiofrancesca@libero.it"/>
    <s v="N/D"/>
  </r>
  <r>
    <x v="4"/>
    <s v="LE MANDRIOLE"/>
    <s v="Via Mandriole 12"/>
    <x v="72"/>
    <s v="Cupramontana"/>
    <s v="www.lemandriole.it"/>
    <s v="info@lemandriole.it"/>
    <s v="N/D"/>
  </r>
  <r>
    <x v="4"/>
    <s v="LA DISTESA"/>
    <s v="Via Romita 28"/>
    <x v="72"/>
    <s v="Cupramontana"/>
    <s v="www.ladistesa.it"/>
    <s v="distesa@libero.it"/>
    <s v="N/D"/>
  </r>
  <r>
    <x v="3"/>
    <s v="B&amp;B LA GIRANDOLA"/>
    <s v="Via Piana 66"/>
    <x v="72"/>
    <s v="Cupramontana"/>
    <s v="www.lagirandola.eu"/>
    <s v="info@lagirandola.eu"/>
    <s v="N/D"/>
  </r>
  <r>
    <x v="7"/>
    <s v="OSTELLO DELLA GIOVENTU' PARCO COLLE ELISA AMATORI"/>
    <s v="Via Elisa Amatori 2"/>
    <x v="72"/>
    <s v="Cupramontana"/>
    <s v="assente"/>
    <s v="info@caffeimperialejesi.it"/>
    <s v="N/D"/>
  </r>
  <r>
    <x v="3"/>
    <s v="B&amp;B MULINO BARCHIO DI PATRICK HOULIHAN"/>
    <s v="Via Barchio 3"/>
    <x v="72"/>
    <s v="Cupramontana"/>
    <s v="www.barchio.it"/>
    <s v="info@barchio.it"/>
    <s v="N/D"/>
  </r>
  <r>
    <x v="3"/>
    <s v="B&amp;B MULINO BARCHIO DI ENZO FAZIO"/>
    <s v="Via Barchio 3"/>
    <x v="72"/>
    <s v="Cupramontana"/>
    <s v="www.barchio.it"/>
    <s v="info@barchio.it"/>
    <s v="N/D"/>
  </r>
  <r>
    <x v="3"/>
    <s v="B&amp;B CANTINONE"/>
    <s v="Via Esinante 6"/>
    <x v="72"/>
    <s v="Cupramontana"/>
    <s v="www.cantinone.eu"/>
    <s v="info@cantinone.eu"/>
    <s v="N/D"/>
  </r>
  <r>
    <x v="3"/>
    <s v="B&amp;B LA NICCHIA"/>
    <s v="Via Roma 91"/>
    <x v="72"/>
    <s v="Cupramontana"/>
    <s v="assente"/>
    <s v="cherubini.simone@alice.it"/>
    <s v="N/D"/>
  </r>
  <r>
    <x v="5"/>
    <s v="ROSE DI FRATTA"/>
    <s v="Viale Della Liberta' 1"/>
    <x v="72"/>
    <s v="Cupramontana"/>
    <s v="www.rosedifratta.it"/>
    <s v="rosedifratta@gmail.com"/>
    <s v="N/D"/>
  </r>
  <r>
    <x v="3"/>
    <s v="I TRE PAESI"/>
    <s v="Via Romita 16"/>
    <x v="72"/>
    <s v="Cupramontana"/>
    <s v="www.trepaesi.eu"/>
    <s v="info@trepaesi.com"/>
    <s v="N/D"/>
  </r>
  <r>
    <x v="3"/>
    <s v="B&amp;B LA MADONNINA"/>
    <s v="Via Santa Maria 1"/>
    <x v="72"/>
    <s v="Cupramontana"/>
    <s v="assente"/>
    <s v="bb.lamadonnina@alice.it"/>
    <s v="N/D"/>
  </r>
  <r>
    <x v="3"/>
    <s v="B&amp;B PODERE IL LECCIO"/>
    <s v="Via San Marco Di Sotto 16"/>
    <x v="72"/>
    <s v="Cupramontana"/>
    <s v="www.podereilleccio.it"/>
    <s v="podereilleccio@gmail.com; mauriziofico@gmail.com"/>
    <s v="N/D"/>
  </r>
  <r>
    <x v="3"/>
    <s v="B&amp;B CASCINALE LA MIMOSA"/>
    <s v="Via Spescia 14"/>
    <x v="72"/>
    <s v="Cupramontana"/>
    <s v="www.cascinalelamimosa.it"/>
    <s v="green@cascinalelamimosa.it"/>
    <s v="N/D"/>
  </r>
  <r>
    <x v="6"/>
    <s v="AREA DI SOSTA CAMPER - CUPRA MONTANA"/>
    <s v="assente"/>
    <x v="72"/>
    <s v="Cupramontana"/>
    <s v="assente"/>
    <s v="parcocollelisa@gmail.com"/>
    <s v="N/D"/>
  </r>
  <r>
    <x v="3"/>
    <s v="B&amp;B IL BACO"/>
    <s v="Piazza Iv Novembre 104"/>
    <x v="72"/>
    <s v="Cupramontana"/>
    <s v="www.ilbaco.net"/>
    <s v="info@ilbaco.net; francaustralia@tiscali.it"/>
    <s v="N/D"/>
  </r>
  <r>
    <x v="5"/>
    <s v="CASA CANTALUPO"/>
    <s v="Via Cantalupo 9"/>
    <x v="72"/>
    <m/>
    <s v="www.casa-cantalupo.com"/>
    <s v="casacantalupo@aol.com"/>
    <s v="N/D"/>
  </r>
  <r>
    <x v="3"/>
    <s v="B&amp;B LO SFIZIO"/>
    <s v="Vicolo Leoni 3"/>
    <x v="72"/>
    <s v="Cupramontana"/>
    <s v="www.bblosfizio.it"/>
    <s v="lory.lagoccia@libero.it"/>
    <s v="N/D"/>
  </r>
  <r>
    <x v="3"/>
    <s v="B&amp;B CASA AURORA"/>
    <s v="Via Pezzole 9"/>
    <x v="72"/>
    <m/>
    <s v="www.casa-aurora.it"/>
    <s v="info@casa-aurora.it"/>
    <s v="N/D"/>
  </r>
  <r>
    <x v="13"/>
    <s v="CASA AURORA"/>
    <s v="Via Pezzole 9"/>
    <x v="72"/>
    <s v="Cupramontana"/>
    <s v="www.casa-aurora.it"/>
    <s v="info@casa-aurora.it"/>
    <s v="N/D"/>
  </r>
  <r>
    <x v="1"/>
    <s v="LA LUCCIOLA 2 DI CORNILS MAIKE"/>
    <s v="Via Pietrone 12"/>
    <x v="72"/>
    <m/>
    <s v="assente"/>
    <s v="info@lalucciola.de"/>
    <s v="N/D"/>
  </r>
  <r>
    <x v="3"/>
    <s v="VIA LEOPARDI 82"/>
    <s v="Via Leopardi 82"/>
    <x v="72"/>
    <m/>
    <s v="www.vialeopardi82.weebly.com/index.html"/>
    <s v="demin.daniela@libero.it"/>
    <s v="N/D"/>
  </r>
  <r>
    <x v="3"/>
    <s v="B&amp;B LA VALIGIA"/>
    <s v="Via Piana 43"/>
    <x v="72"/>
    <m/>
    <s v="www.sites.google.com/site/beblavaligia"/>
    <s v="bedandbreakfastlavaligia@gmail.com"/>
    <s v="N/D"/>
  </r>
  <r>
    <x v="1"/>
    <s v="LA LUCCIOLA 1 DI CORNILS BOY VOLQUART PETER"/>
    <s v="Via Pietrone  12"/>
    <x v="72"/>
    <m/>
    <s v="www.lalucciola.de"/>
    <s v="info@lalucciola.de"/>
    <s v="N/D"/>
  </r>
  <r>
    <x v="1"/>
    <s v="CASA PIETRONE DI MARIO DELLA SCHIAVA"/>
    <s v="Via Pietrone  2"/>
    <x v="72"/>
    <s v="Cupramontana"/>
    <s v="www.casapietrone.it"/>
    <s v="mariodschiava@gmail.com"/>
    <s v="N/D"/>
  </r>
  <r>
    <x v="3"/>
    <s v="B&amp;B LEC E LAC"/>
    <s v="Via Manciano 7"/>
    <x v="72"/>
    <m/>
    <s v="www.lecelac.com"/>
    <s v="luisapellicioli@gmail.com"/>
    <s v="N/D"/>
  </r>
  <r>
    <x v="4"/>
    <s v="LA MANCIANELLA"/>
    <s v="Via Manciano 14/16"/>
    <x v="72"/>
    <s v="Cupramontana"/>
    <s v="www.lamancianella.it"/>
    <s v="info@lamancianella.it"/>
    <s v="N/D"/>
  </r>
  <r>
    <x v="3"/>
    <s v="B&amp;B GLI ELFI"/>
    <s v="Via Paganello 15"/>
    <x v="72"/>
    <s v="Cupramontana"/>
    <s v="assente"/>
    <s v="silvia.zannini@tin.it; elficupramontana@gmail.com"/>
    <s v="N/D"/>
  </r>
  <r>
    <x v="5"/>
    <s v="CASA RIPA"/>
    <s v="Via Ripa 9"/>
    <x v="72"/>
    <s v="Cupramontana"/>
    <s v="www.casaripa.com"/>
    <s v="casaripa@gmail.com"/>
    <s v="N/D"/>
  </r>
  <r>
    <x v="1"/>
    <s v="L'AMORINO"/>
    <s v="Via Iv Novembre 26"/>
    <x v="72"/>
    <s v="Cupramontana"/>
    <s v="assente"/>
    <s v="eva.derrer@bluewin.ch"/>
    <s v="N/D"/>
  </r>
  <r>
    <x v="3"/>
    <s v="B&amp;B AROMANTICA"/>
    <s v="Via Paganello 4"/>
    <x v="72"/>
    <s v="Contrada Paganello"/>
    <s v="www.aromantica.net"/>
    <s v="info@aromantica.net"/>
    <s v="N/D"/>
  </r>
  <r>
    <x v="3"/>
    <s v="B&amp;B IL SORBO"/>
    <s v="Via Collamato 54"/>
    <x v="73"/>
    <m/>
    <s v="www.ilsorbo.altervista.org"/>
    <s v="adorno.trab@virgilio.it"/>
    <n v="40"/>
  </r>
  <r>
    <x v="3"/>
    <s v="B&amp;B LA CASA DEI PAPI"/>
    <s v="Fraz. Collamato 15"/>
    <x v="73"/>
    <s v="Borgo San Giustino"/>
    <s v="assente"/>
    <s v="info@casadeipapi.it"/>
    <n v="40"/>
  </r>
  <r>
    <x v="4"/>
    <s v="LA VITA E' BELLA"/>
    <s v="assente"/>
    <x v="73"/>
    <s v="Collegiglioni"/>
    <s v="assente"/>
    <s v="osteriafricando@libero.it"/>
    <n v="40"/>
  </r>
  <r>
    <x v="3"/>
    <s v="LA ROSA"/>
    <s v="Via Cuna Della Chiesa 7"/>
    <x v="73"/>
    <m/>
    <s v="assente"/>
    <s v="rolando.grimaccia@gmail.com"/>
    <n v="40"/>
  </r>
  <r>
    <x v="4"/>
    <s v="AZIENDA AGRICOLA ATTIDIUM DI CARTONI ALICE"/>
    <s v="Località Attiggio 61"/>
    <x v="73"/>
    <m/>
    <s v="assente"/>
    <s v="attidium@hotmail.it"/>
    <n v="40"/>
  </r>
  <r>
    <x v="0"/>
    <s v="LE QUADRELLE"/>
    <s v="Frazione Rocchetta 51"/>
    <x v="73"/>
    <s v="Frazione Rocchetta"/>
    <s v="www.castelvecchio.org"/>
    <s v="presidenza@castelvecchio.org"/>
    <n v="40"/>
  </r>
  <r>
    <x v="3"/>
    <s v="B&amp;B PORTA DEL PIANO"/>
    <s v="Viale G. Miliani 3"/>
    <x v="73"/>
    <m/>
    <s v="www.bbportadelpiano.it"/>
    <s v="r.mearelli@gmail.com"/>
    <n v="40"/>
  </r>
  <r>
    <x v="3"/>
    <s v="B&amp;B L'ARMONIA"/>
    <s v="Via Serraloggia 186"/>
    <x v="73"/>
    <m/>
    <s v="assente"/>
    <s v="mauriziobuselli19@gmail.com"/>
    <n v="40"/>
  </r>
  <r>
    <x v="4"/>
    <s v="LA CASA DI CAMPAGNA"/>
    <s v="Frazione Bassano 32"/>
    <x v="73"/>
    <s v="Frazione Bassano"/>
    <s v="www.lacasadicampagnafabriano.it"/>
    <s v="info@lacasadicampagnafabriano.it"/>
    <n v="40"/>
  </r>
  <r>
    <x v="1"/>
    <s v="ANTICA DIMORA"/>
    <s v="Frazione San Donato 159/E"/>
    <x v="73"/>
    <s v="San Donato"/>
    <s v="assente"/>
    <s v="euro.cesaroni@libero.it"/>
    <n v="40"/>
  </r>
  <r>
    <x v="0"/>
    <s v="TENUTA SAN CASSIANO"/>
    <s v="Localita' San Cassiano 35"/>
    <x v="73"/>
    <s v="San Cassiano"/>
    <s v="www.tenutasancassiano.it"/>
    <s v="info@tenutasancassiano.it"/>
    <n v="40"/>
  </r>
  <r>
    <x v="3"/>
    <s v="VILLA CENSI MANCIA"/>
    <s v="Via Gaspare Spontini 2"/>
    <x v="73"/>
    <s v="Albacina"/>
    <s v="www.villacensimancia.it"/>
    <s v="info@villacensimancia.it"/>
    <n v="40"/>
  </r>
  <r>
    <x v="1"/>
    <s v="AIA D'ALTO"/>
    <s v="Frazione Melano 38/A"/>
    <x v="73"/>
    <m/>
    <s v="www.aiadalto.it"/>
    <s v="info@aiadalto.it"/>
    <n v="40"/>
  </r>
  <r>
    <x v="3"/>
    <s v="B&amp;B NUOVA LOGGIA"/>
    <s v="Via Serraloggia 151"/>
    <x v="73"/>
    <s v="Fabriano"/>
    <s v="www.bblelogge.it"/>
    <s v="nuovaloggia@gmail.com"/>
    <n v="40"/>
  </r>
  <r>
    <x v="3"/>
    <s v="B&amp;B IL BOSCO DI VALARGUE"/>
    <s v="Frazione Campodiegoli 71"/>
    <x v="73"/>
    <s v="Fabriano"/>
    <s v="assente"/>
    <s v="assente"/>
    <n v="40"/>
  </r>
  <r>
    <x v="3"/>
    <s v="B&amp;B LA TANA DELLA TIGRE"/>
    <s v="Frazione Coccore 10"/>
    <x v="73"/>
    <s v="Fabriano"/>
    <s v="www.latanadellatigre.com"/>
    <s v="np.tigre@email.it"/>
    <n v="40"/>
  </r>
  <r>
    <x v="6"/>
    <s v="AREA SOSTA CAMPER - FABRIANO"/>
    <s v="assente"/>
    <x v="73"/>
    <s v="Zona Impianti Sportivi"/>
    <s v="assente"/>
    <s v="assente"/>
    <n v="40"/>
  </r>
  <r>
    <x v="6"/>
    <s v="AREA SOSTA CAMPER - POGGIO SAN ROMUALDO"/>
    <s v="assente"/>
    <x v="73"/>
    <s v="Loc. Poggio San Romualdo"/>
    <s v="assente"/>
    <s v="assente"/>
    <n v="40"/>
  </r>
  <r>
    <x v="4"/>
    <s v="IL MOSAICO DEL PENSIERO"/>
    <s v="Via San Mariano 51"/>
    <x v="73"/>
    <s v="Albacina"/>
    <s v="assente"/>
    <s v="assente"/>
    <n v="40"/>
  </r>
  <r>
    <x v="3"/>
    <s v="B&amp;B LA CASINA DEL VICOLO DI SOTTO"/>
    <s v="Frazione Castelletta 11/Z"/>
    <x v="73"/>
    <s v="Fabriano"/>
    <s v="www.lacasinadelvicolodisotto.it"/>
    <s v="info@lacasinadelvicolodisotto.it"/>
    <n v="40"/>
  </r>
  <r>
    <x v="4"/>
    <s v="AGRITURISMO CASTELVECCHIO"/>
    <s v="Via Castelvecchio 48"/>
    <x v="73"/>
    <s v="Fabriano"/>
    <s v="www.agriturismocastelvecchio.it"/>
    <s v="info@agriturismocastelvecchio.it"/>
    <n v="40"/>
  </r>
  <r>
    <x v="4"/>
    <s v="AGRITURISMO STROPPA ELEONORA"/>
    <s v="La Pieve Moscano 59"/>
    <x v="73"/>
    <s v="Fabriano"/>
    <s v="assente"/>
    <s v="elestroppa84@hotmail.it"/>
    <n v="40"/>
  </r>
  <r>
    <x v="4"/>
    <s v="AGRITURISMO COLLE SERRONE"/>
    <s v="Frazione Precicchie 19"/>
    <x v="73"/>
    <s v="Fabriano"/>
    <s v="www.agriturismocolleserrone.it"/>
    <s v="info@agriturismocolleserrone.it"/>
    <n v="40"/>
  </r>
  <r>
    <x v="4"/>
    <s v="AGRITURISMO IL VECCHIO GELSO"/>
    <s v="Frazione Melano 102"/>
    <x v="73"/>
    <s v="Fabriano"/>
    <s v="www.ilgelsoagriturismo.com"/>
    <s v="info@ilgelsoagriturismo.com"/>
    <n v="40"/>
  </r>
  <r>
    <x v="3"/>
    <s v="B&amp;B FONTEFRESCA"/>
    <s v="Frazione Moscano Vallemontagnana 111"/>
    <x v="73"/>
    <s v="Fabriano"/>
    <s v="www.fontefresca.com"/>
    <s v="info@fontefresca.com"/>
    <n v="40"/>
  </r>
  <r>
    <x v="4"/>
    <s v="AGRITURISMO STROPPA VALENTINA"/>
    <s v="Via Fonte Vecchia  10"/>
    <x v="73"/>
    <s v="Collamato"/>
    <s v="assente"/>
    <s v="fontevecchia2@libero.it"/>
    <n v="40"/>
  </r>
  <r>
    <x v="5"/>
    <s v="AFFITTACAMERE LATINI LUCIA"/>
    <s v="Localita' Civita 43"/>
    <x v="73"/>
    <s v="Fabriano"/>
    <s v="www.villagioiacivita.it"/>
    <s v="info@villagioiacivita.it"/>
    <n v="40"/>
  </r>
  <r>
    <x v="4"/>
    <s v="AGRITURISMO SAN ROMUALDO"/>
    <s v="Frazione Poggio San Romualdo 1"/>
    <x v="73"/>
    <s v="Fabriano"/>
    <s v="www.valdicastro.it"/>
    <s v="info@valdicastro.it"/>
    <n v="40"/>
  </r>
  <r>
    <x v="4"/>
    <s v="AGRITURISMO FIORDALISO"/>
    <s v="Localita' Civita 39"/>
    <x v="73"/>
    <s v="Fabriano"/>
    <s v="assente"/>
    <s v="agri.fiordaliso@libero.it"/>
    <n v="40"/>
  </r>
  <r>
    <x v="4"/>
    <s v="AZIENDA AGRARIA ROCCHETTA"/>
    <s v="Frazione Rocchetta 23"/>
    <x v="73"/>
    <s v="Fabriano"/>
    <s v="assente"/>
    <s v="fabio.raggi@alice.it"/>
    <n v="40"/>
  </r>
  <r>
    <x v="3"/>
    <s v="B&amp;B MAGGIOCIONDOLO"/>
    <s v="Frazione Rocchetta 58"/>
    <x v="73"/>
    <s v="Fabriano"/>
    <s v="www.maggiociondolo.com"/>
    <s v="bebmaggiociondolo@libero.it"/>
    <n v="40"/>
  </r>
  <r>
    <x v="5"/>
    <s v="LOCANDA TAVERNA DA IVO"/>
    <s v="Via Vittorio Veneto 14"/>
    <x v="73"/>
    <s v="Fabriano"/>
    <s v="assente"/>
    <s v="tavernadaivo@tiscali.it"/>
    <n v="40"/>
  </r>
  <r>
    <x v="3"/>
    <s v="ANTICA LOGGIA"/>
    <s v="Via Serraloggia 188"/>
    <x v="73"/>
    <s v="Fabriano"/>
    <s v="www.bblelogge.it"/>
    <s v="nuovaloggia@gmail.com"/>
    <n v="40"/>
  </r>
  <r>
    <x v="2"/>
    <s v="MASTRO MARINO"/>
    <s v="Piazzale Xx Settembre 33"/>
    <x v="73"/>
    <s v="Fabriano"/>
    <s v="assente"/>
    <s v="info@hotelmastromarino.it"/>
    <n v="40"/>
  </r>
  <r>
    <x v="4"/>
    <s v="AGRITURISMO SASCIA"/>
    <s v="Via Lamberto Corsi 150"/>
    <x v="73"/>
    <s v="Fabriano"/>
    <s v="assente"/>
    <s v="assente"/>
    <n v="40"/>
  </r>
  <r>
    <x v="7"/>
    <s v="ABBAZIA DI SAN BIAGIO IL CAPRILE"/>
    <s v="Frazione Campodonico 91/B"/>
    <x v="73"/>
    <s v="Fabriano"/>
    <s v="www.sanbiagioincaprile.it"/>
    <s v="hostellosanbiagio@libero.it"/>
    <n v="40"/>
  </r>
  <r>
    <x v="5"/>
    <s v="LOCANDA DEL GRILLO"/>
    <s v="Frazione Rocchetta 72"/>
    <x v="73"/>
    <s v="Fabriano"/>
    <s v="www.marchesedelgrillo.com"/>
    <s v="info@marchesedelgrillo.com"/>
    <n v="40"/>
  </r>
  <r>
    <x v="5"/>
    <s v="CAMERE VILLA DEI TIGLI RISTORANTE"/>
    <s v="Località Piaggia D'Olmo 54"/>
    <x v="73"/>
    <s v="Fabriano"/>
    <s v="www.villadeitigli.net"/>
    <s v="info@villadeitigli.net"/>
    <n v="40"/>
  </r>
  <r>
    <x v="5"/>
    <s v="DEL CENTRO STORICO"/>
    <s v="Via Filippo Corridoni 24"/>
    <x v="73"/>
    <s v="Fabriano"/>
    <s v="assente"/>
    <s v="affittacamerecentrostorico@legalmail.it"/>
    <n v="40"/>
  </r>
  <r>
    <x v="5"/>
    <s v="CAMERE VILLA DEI TIGLI RISTORANTE"/>
    <s v="Località Piaggia D'Olmo 54"/>
    <x v="73"/>
    <s v="Fabriano"/>
    <s v="www.villadeitigli.net"/>
    <s v="info@villadeitigli.net"/>
    <n v="40"/>
  </r>
  <r>
    <x v="4"/>
    <s v="AGRITURISMO IL GELSO"/>
    <s v="Frazione Melano, 102 102"/>
    <x v="73"/>
    <s v="Fabriano"/>
    <s v="www.ilgelsoagriturismo.com"/>
    <s v="info@ilgelsoagriturismo.com"/>
    <n v="40"/>
  </r>
  <r>
    <x v="4"/>
    <s v="SAN LORENZO"/>
    <s v="Frazione San Michele 91"/>
    <x v="73"/>
    <s v="Fabriano"/>
    <s v="www.agriturismosanlorenzo.net"/>
    <s v="info@agriturismosanlorenzo.net"/>
    <n v="40"/>
  </r>
  <r>
    <x v="4"/>
    <s v="FATTORIA LA GINESTRA"/>
    <s v="Via Serraloggia 203"/>
    <x v="73"/>
    <s v="Fabriano"/>
    <s v="assente"/>
    <s v="anto.marcaccini@libero.it"/>
    <n v="40"/>
  </r>
  <r>
    <x v="4"/>
    <s v="AGRITURISMO IL FAGGIO"/>
    <s v="Frazione Serradica 137"/>
    <x v="73"/>
    <s v="Fabriano"/>
    <s v="www.agriturismoilfaggio.it"/>
    <s v="info@agriturismoilfaggio.it"/>
    <n v="40"/>
  </r>
  <r>
    <x v="4"/>
    <s v="AGRITURISMO &quot;GOCCE DI CAMARZANO&quot;"/>
    <s v="Frazione Moscano   70"/>
    <x v="73"/>
    <s v="Fabriano"/>
    <s v="www.goccedicamarzano.it"/>
    <s v="goccedicamarzano@libero.it"/>
    <n v="40"/>
  </r>
  <r>
    <x v="2"/>
    <s v="VILLA MARCHESE DEL GRILLO"/>
    <s v="Frazione Rocchetta 73"/>
    <x v="73"/>
    <s v="Fabriano"/>
    <s v="www.marchesedelgrillo.com"/>
    <s v="info@marchesedelgrillo.com"/>
    <n v="40"/>
  </r>
  <r>
    <x v="2"/>
    <s v="BORGO ANTICO"/>
    <s v="Loc.Borgo Tufico 32"/>
    <x v="73"/>
    <s v="Loc.Borgo Tufico"/>
    <s v="www.hotelborgoanticofabriano.com"/>
    <s v="info@hotelborgoanticofabriano.com"/>
    <n v="40"/>
  </r>
  <r>
    <x v="2"/>
    <s v="GENTILE DA FABRIANO"/>
    <s v="Via Di Vittorio 13B"/>
    <x v="73"/>
    <s v="Fabriano"/>
    <s v="www.hotelgentile.it"/>
    <s v="info@hotelgentile.it"/>
    <n v="40"/>
  </r>
  <r>
    <x v="2"/>
    <s v="HOTEL 2000"/>
    <s v="Via Aurelio Zonghi 1"/>
    <x v="73"/>
    <s v="Fabriano"/>
    <s v="www.2000hotel.it"/>
    <s v="info@2000hotel.it"/>
    <n v="40"/>
  </r>
  <r>
    <x v="2"/>
    <s v="JANUS HOTEL FABRIANO"/>
    <s v="P.Le Giacomo Matteotti 45"/>
    <x v="73"/>
    <s v="Fabriano"/>
    <s v="www.janussocietacooperativa.it"/>
    <s v="info@janussocietacooperativa.it"/>
    <n v="40"/>
  </r>
  <r>
    <x v="2"/>
    <s v="NORMA"/>
    <s v="Frazione Poggio San Romualdo 1"/>
    <x v="73"/>
    <s v="Fabriano"/>
    <s v="www.albergonorma.it"/>
    <s v="info@albergonorma.it"/>
    <n v="40"/>
  </r>
  <r>
    <x v="2"/>
    <s v="HOTEL RISTORANTE PINETA"/>
    <s v="Località Campodonico Di Fabriano 102"/>
    <x v="73"/>
    <s v="Fabriano"/>
    <s v="www.pinetahotel.com"/>
    <s v="info@pinetahotel.com"/>
    <n v="40"/>
  </r>
  <r>
    <x v="3"/>
    <s v="B&amp;B VETRALLA"/>
    <s v="Via Cortina San Venanzo 13"/>
    <x v="73"/>
    <s v="Fabriano"/>
    <s v="www.bbvetralla.it"/>
    <s v="info@bbvetralla.it"/>
    <n v="40"/>
  </r>
  <r>
    <x v="2"/>
    <s v="RESIDENZA LA CERAMICA"/>
    <s v="Via Della Ceramica 10"/>
    <x v="73"/>
    <s v="Fabriano"/>
    <s v="www.residenzalaceramica.com"/>
    <s v="info@residenzalaceramica.com"/>
    <n v="40"/>
  </r>
  <r>
    <x v="2"/>
    <s v="HOTEL LE MUSE"/>
    <s v="Via Cavour 106"/>
    <x v="73"/>
    <m/>
    <s v="assente"/>
    <s v="info@hotellemusefabriano.it"/>
    <n v="40"/>
  </r>
  <r>
    <x v="3"/>
    <s v="B&amp;B IL RIFUGIO DEL PITTORE"/>
    <s v="Via Cavallotti 6"/>
    <x v="73"/>
    <s v="2° Vicolo Via Cavallotti"/>
    <s v="assente"/>
    <s v="info@ilrifugiodelpittore.it"/>
    <n v="40"/>
  </r>
  <r>
    <x v="0"/>
    <s v="IL GRANAIO DI COLLE VICHINANO"/>
    <s v="assente"/>
    <x v="73"/>
    <s v="Loc. Paterno, Colle Cataldo"/>
    <s v="www.homerentitaly.com"/>
    <s v="info@homerentitaly.it"/>
    <n v="40"/>
  </r>
  <r>
    <x v="5"/>
    <s v="BELLAVISTA"/>
    <s v="Via Serraloggia 184"/>
    <x v="73"/>
    <m/>
    <s v="assente"/>
    <s v="massaf.cfm@libero.it"/>
    <n v="40"/>
  </r>
  <r>
    <x v="1"/>
    <s v="ANGELONI STEFANIA"/>
    <s v="Frazione Varano 13/A"/>
    <x v="73"/>
    <m/>
    <s v="assente"/>
    <s v="villacolle@libero.it"/>
    <n v="40"/>
  </r>
  <r>
    <x v="1"/>
    <s v="CROCETTI SANDRA"/>
    <s v="Fraz. Coccore  2/A"/>
    <x v="73"/>
    <m/>
    <s v="assente"/>
    <s v="scrocetti0206@gmail.com"/>
    <n v="40"/>
  </r>
  <r>
    <x v="3"/>
    <s v="B&amp;B DI GABRIELE ARGIGNANO"/>
    <s v="Argignano  4L"/>
    <x v="73"/>
    <s v="Fabriano"/>
    <s v="assente"/>
    <s v="tinti.gabriele@yahoo.it"/>
    <n v="40"/>
  </r>
  <r>
    <x v="0"/>
    <s v="LA CASTELLAIA RESORT"/>
    <s v="Fraz.Moscano  62"/>
    <x v="73"/>
    <s v="Fabriano"/>
    <s v="assente"/>
    <s v="janus@pec.it"/>
    <n v="40"/>
  </r>
  <r>
    <x v="3"/>
    <s v="LA DIMORA DEL CAPITANO"/>
    <s v="Fogliardi 24"/>
    <x v="73"/>
    <m/>
    <s v="assente"/>
    <s v="kristinareds88@yahoo.it"/>
    <n v="40"/>
  </r>
  <r>
    <x v="0"/>
    <s v="TENUTA SAN CASSIANO"/>
    <s v="Localita' San Cassiano 38"/>
    <x v="73"/>
    <s v="San Cassiano"/>
    <s v="www.tenutasancassiano.it"/>
    <s v="info@tenutasancassiano.it"/>
    <n v="40"/>
  </r>
  <r>
    <x v="1"/>
    <s v="LA PALOMBAIA"/>
    <s v="Frazione Paterno  51"/>
    <x v="73"/>
    <s v="Fabriano"/>
    <s v="assente"/>
    <s v="lapalombaia@postecert.it"/>
    <n v="40"/>
  </r>
  <r>
    <x v="3"/>
    <s v="B&amp;B FABERIUS"/>
    <s v="Via Ramelli 104"/>
    <x v="73"/>
    <s v="Fabriano"/>
    <s v="assente"/>
    <s v="faberiusfabriano@gmail.com"/>
    <n v="40"/>
  </r>
  <r>
    <x v="5"/>
    <s v="RESIDENZA CASTELLETTA"/>
    <s v="Località Castelletta 108/A"/>
    <x v="73"/>
    <s v="Castelletta"/>
    <s v="assente"/>
    <s v="info@ilchirottero.it"/>
    <n v="40"/>
  </r>
  <r>
    <x v="5"/>
    <s v="LA PORTELLA DI RICCARDI PAOLA"/>
    <s v="Via Damiano Chiesa 16"/>
    <x v="73"/>
    <s v="Fabriano"/>
    <s v="assente"/>
    <s v="info@beblaportella.it"/>
    <n v="40"/>
  </r>
  <r>
    <x v="3"/>
    <s v="B&amp;B DEL PODESTA'"/>
    <s v="Corso Della Repubblica 33"/>
    <x v="73"/>
    <s v="Fabriano"/>
    <s v="assente"/>
    <s v="info@bbdelpodesta.it"/>
    <n v="40"/>
  </r>
  <r>
    <x v="3"/>
    <s v="C'ERA UNA VOLTA"/>
    <s v="Viale Serafini 75"/>
    <x v="73"/>
    <s v="Fabriano"/>
    <s v="assente"/>
    <s v="ceraunavolta.fabriano@gmail.com"/>
    <n v="40"/>
  </r>
  <r>
    <x v="3"/>
    <s v="B&amp;B IL CONVENTINO 44"/>
    <s v="Via Conventino 56"/>
    <x v="74"/>
    <s v="Falconara Marittima"/>
    <s v="www.bbilconventino44.it"/>
    <s v="m.borsini@alice.it"/>
    <s v="N/D"/>
  </r>
  <r>
    <x v="3"/>
    <s v="B&amp;B ALBA CHIARA"/>
    <s v="Barcaglione  15"/>
    <x v="74"/>
    <m/>
    <s v="assente"/>
    <s v="francagabrielloni@hotmail.com"/>
    <s v="N/D"/>
  </r>
  <r>
    <x v="3"/>
    <s v="B&amp;B CIPRIANI MARCO"/>
    <s v="Via I.Nievo 8"/>
    <x v="74"/>
    <s v="Falconara Marittima"/>
    <s v="www.airbnb.it"/>
    <s v="flyout@tiscali.it"/>
    <s v="N/D"/>
  </r>
  <r>
    <x v="5"/>
    <s v="DA VINCI"/>
    <s v="Via Andrea Costa 19"/>
    <x v="74"/>
    <m/>
    <s v="assente"/>
    <s v="info@residenzaleonardo.com"/>
    <s v="N/D"/>
  </r>
  <r>
    <x v="2"/>
    <s v="HOTEL TOURING"/>
    <s v="Via Degli Spagnoli 18"/>
    <x v="74"/>
    <s v="Falconara Marittima"/>
    <s v="www.touringhotel.it"/>
    <s v="info@touringhotel.it"/>
    <s v="N/D"/>
  </r>
  <r>
    <x v="2"/>
    <s v="TENDA VERDE"/>
    <s v="Via Lorenzo Cesanelli 4"/>
    <x v="74"/>
    <s v="Falconara Marittima"/>
    <s v="www.hoteltendaverde.it"/>
    <s v="verdeconero@libero.it - info@hoteltendaverde.it"/>
    <s v="N/D"/>
  </r>
  <r>
    <x v="2"/>
    <s v="TRENTO-TRIESTE"/>
    <s v="Via Marsala 22"/>
    <x v="74"/>
    <s v="Falconara Marittima"/>
    <s v="assente"/>
    <s v="albergotrentotrieste@gmail.com"/>
    <s v="N/D"/>
  </r>
  <r>
    <x v="5"/>
    <s v="MOSCATELLI PAOLO"/>
    <s v="Via Antonio Fratti 17"/>
    <x v="74"/>
    <s v="Falconara Marittima"/>
    <s v="assente"/>
    <s v="assente"/>
    <s v="N/D"/>
  </r>
  <r>
    <x v="5"/>
    <s v="IMMOBILIARE SAN VITO"/>
    <s v="Via Palombina Vecchia 18"/>
    <x v="74"/>
    <s v="Falconara Marittima"/>
    <s v="assente"/>
    <s v="gardoni.rolando@tiscali.it"/>
    <s v="N/D"/>
  </r>
  <r>
    <x v="5"/>
    <s v="IL CAPRICCIO DI SAPONE ANNA MARIA"/>
    <s v="Ss Adriatica 21"/>
    <x v="74"/>
    <s v="Falconara Marittima"/>
    <s v="assente"/>
    <s v="ristorante.capriccio@libero.it"/>
    <s v="N/D"/>
  </r>
  <r>
    <x v="11"/>
    <s v="ROCCA MARE"/>
    <s v="Via Adriatica Snc"/>
    <x v="74"/>
    <s v="Falconara Marittima"/>
    <s v="www.campingroccamare.it"/>
    <s v="info@campingroccamare.it"/>
    <s v="N/D"/>
  </r>
  <r>
    <x v="12"/>
    <s v="SOLARIA BEACH VILLAGE - BAGNI 22 E 23"/>
    <s v="Sottopasso Via Goito Snc Snc"/>
    <x v="74"/>
    <s v="Falconara Marittima"/>
    <s v="www.solariabeachvillage.it"/>
    <s v="info@solariabeachvillage.it"/>
    <s v="N/D"/>
  </r>
  <r>
    <x v="3"/>
    <s v="B&amp;B RESIDENZA LEONARDO"/>
    <s v="Via Andrea Costa 19"/>
    <x v="74"/>
    <s v="Falconara Marittima"/>
    <s v="www.residenzaleonardo.com"/>
    <s v="info@residenzaleonardo.com"/>
    <s v="N/D"/>
  </r>
  <r>
    <x v="5"/>
    <s v="LA ROCCA DI PRENNA FRANCO"/>
    <s v="Via Clementina 15"/>
    <x v="74"/>
    <s v="Falconara Marittima"/>
    <s v="assente"/>
    <s v="larocca.prenna@gmail.com"/>
    <s v="N/D"/>
  </r>
  <r>
    <x v="12"/>
    <s v="ABBRONZATISSIMA"/>
    <s v="Via Cristoforo Colombo 1 1"/>
    <x v="74"/>
    <s v="Falconara Marittima"/>
    <s v="assente"/>
    <s v="assente"/>
    <s v="N/D"/>
  </r>
  <r>
    <x v="12"/>
    <s v="BAGNI LA SALUTE"/>
    <s v="Via Della Stazione 1 1"/>
    <x v="74"/>
    <s v="Falconara Marittima"/>
    <s v="assente"/>
    <s v="assente"/>
    <s v="N/D"/>
  </r>
  <r>
    <x v="12"/>
    <s v="PICCHIO BEACH - BAGNI N° 7/8"/>
    <s v="assente"/>
    <x v="74"/>
    <s v="Falconara Marittima"/>
    <s v="www.picchiobeach.it"/>
    <s v="picchiobeach@gmail.com"/>
    <s v="N/D"/>
  </r>
  <r>
    <x v="12"/>
    <s v="NEW TROPICAL"/>
    <s v="Via Palombina Vecchia 1 1"/>
    <x v="74"/>
    <s v="Falconara Marittima"/>
    <s v="assente"/>
    <s v="assente"/>
    <s v="N/D"/>
  </r>
  <r>
    <x v="12"/>
    <s v="BAGNI DANY"/>
    <s v="Via Palombina Vecchia 1 1"/>
    <x v="74"/>
    <s v="Falconara Marittima"/>
    <s v="assente"/>
    <s v="assente"/>
    <s v="N/D"/>
  </r>
  <r>
    <x v="12"/>
    <s v="LA VELA"/>
    <s v="assente"/>
    <x v="74"/>
    <s v="Falconara Marittima"/>
    <s v="assente"/>
    <s v="zannini.aea@tin.it"/>
    <s v="N/D"/>
  </r>
  <r>
    <x v="12"/>
    <s v="MARCELLO &amp; WALTER S.N.C"/>
    <s v="Via Nino Bixio  18/A"/>
    <x v="74"/>
    <s v="Falconara Marittima"/>
    <s v="www.bagnimarcelloevalter.it"/>
    <s v="valtercremonesi90@gmail.com"/>
    <s v="N/D"/>
  </r>
  <r>
    <x v="12"/>
    <s v="RAFFYCLA"/>
    <s v="Via Spagnoli 1 1"/>
    <x v="74"/>
    <s v="Falconara Marittima"/>
    <s v="assente"/>
    <s v="assente"/>
    <s v="N/D"/>
  </r>
  <r>
    <x v="12"/>
    <s v="WIND SURF"/>
    <s v="Via Palombina Vecchia 1 1"/>
    <x v="74"/>
    <s v="Falconara Marittima"/>
    <s v="assente"/>
    <s v="assente"/>
    <s v="N/D"/>
  </r>
  <r>
    <x v="12"/>
    <s v="BAGNI VITTORIA"/>
    <s v="Via Palombina Vecchia 1 1"/>
    <x v="74"/>
    <s v="Falconara Marittima"/>
    <s v="assente"/>
    <s v="assente"/>
    <s v="N/D"/>
  </r>
  <r>
    <x v="12"/>
    <s v="NERO DI SEPPIA-ALMOSI SOC.COOP."/>
    <s v="Via Cristoforo Colombo 1 1"/>
    <x v="74"/>
    <s v="Falconara Marittima"/>
    <s v="assente"/>
    <s v="nerodiseppia.an@gmail.com"/>
    <s v="N/D"/>
  </r>
  <r>
    <x v="12"/>
    <s v="KOCO BEACH"/>
    <s v="Via Spagnoli 1 1"/>
    <x v="74"/>
    <s v="Falconara Marittima"/>
    <s v="assente"/>
    <s v="kocobeach14@libero.it"/>
    <s v="N/D"/>
  </r>
  <r>
    <x v="12"/>
    <s v="LE PALME"/>
    <s v="assente"/>
    <x v="74"/>
    <s v="Falconara Marittima"/>
    <s v="assente"/>
    <s v="stabilimento.lepalme@alice.it"/>
    <s v="N/D"/>
  </r>
  <r>
    <x v="12"/>
    <s v="BAGNI FANESI"/>
    <s v="Vicolo Fornace 1 1"/>
    <x v="74"/>
    <s v="Falconara Marittima"/>
    <s v="assente"/>
    <s v="assente"/>
    <s v="N/D"/>
  </r>
  <r>
    <x v="12"/>
    <s v="MIRCO ED ALE"/>
    <s v="Via Dei Mille 1 1"/>
    <x v="74"/>
    <s v="Falconara Marittima"/>
    <s v="assente"/>
    <s v="assente"/>
    <s v="N/D"/>
  </r>
  <r>
    <x v="12"/>
    <s v="LIDO LA BUSSOLA"/>
    <s v="Spiaggia Zona Disco Snc Snc"/>
    <x v="74"/>
    <s v="Falconara Marittima"/>
    <s v="assente"/>
    <s v="assente"/>
    <s v="N/D"/>
  </r>
  <r>
    <x v="12"/>
    <s v="LE RAGAZZE"/>
    <s v="Via Flaminia 551 551"/>
    <x v="74"/>
    <s v="Falconara Marittima"/>
    <s v="assente"/>
    <s v="leragazze16@libero.it"/>
    <s v="N/D"/>
  </r>
  <r>
    <x v="12"/>
    <s v="GIEMME BAR' S BAGNI 18"/>
    <s v="Via Flaminia Snc Snc"/>
    <x v="74"/>
    <s v="Falconara Marittima"/>
    <s v="www.giemmebar.it"/>
    <s v="info@giemmebar.it"/>
    <s v="N/D"/>
  </r>
  <r>
    <x v="12"/>
    <s v="AZZURRA"/>
    <s v="Via Goito 1 1"/>
    <x v="74"/>
    <s v="Falconara Marittima"/>
    <s v="assente"/>
    <s v="assente"/>
    <s v="N/D"/>
  </r>
  <r>
    <x v="12"/>
    <s v="LIDO AZZURRO"/>
    <s v="Via Cristoforo Colombo 1 1"/>
    <x v="74"/>
    <s v="Falconara Marittima"/>
    <s v="assente"/>
    <s v="d.farano@gmail.com"/>
    <s v="N/D"/>
  </r>
  <r>
    <x v="12"/>
    <s v="BAGNI GABBIANO"/>
    <s v="Via Cristoforo Colombo 1 1"/>
    <x v="74"/>
    <s v="Falconara Marittima"/>
    <s v="assente"/>
    <s v="m.spadoni@gruppoapi.com"/>
    <s v="N/D"/>
  </r>
  <r>
    <x v="12"/>
    <s v="BLU"/>
    <s v="Via Flaminia 1 1"/>
    <x v="74"/>
    <s v="Falconara Marittima"/>
    <s v="assente"/>
    <s v="casaliluca@alice.it"/>
    <s v="N/D"/>
  </r>
  <r>
    <x v="12"/>
    <s v="BAGNI SUBWAY"/>
    <s v="Via Caprera 1 1"/>
    <x v="74"/>
    <s v="Falconara Marittima"/>
    <s v="assente"/>
    <s v="nicolasbaldoni@yahoo.it"/>
    <s v="N/D"/>
  </r>
  <r>
    <x v="1"/>
    <s v="APPARTAMENTO USO TURISTICO LAURA CARRERA"/>
    <s v="Piazza Leonida Bissolati 1"/>
    <x v="74"/>
    <s v="Falconara Marittima"/>
    <s v="assente"/>
    <s v="beagio@yahoo.it"/>
    <s v="N/D"/>
  </r>
  <r>
    <x v="3"/>
    <s v="B&amp;B IL TESORO DI MARIO"/>
    <s v="Via Tesoro 9"/>
    <x v="74"/>
    <s v="Falconara Marittima"/>
    <s v="www.iltesorodimario.it"/>
    <s v="info@iltesorodimario.it"/>
    <s v="N/D"/>
  </r>
  <r>
    <x v="3"/>
    <s v="B&amp;B IL CASTELLO"/>
    <s v="Via Castello Di Barcaglione  14"/>
    <x v="74"/>
    <s v="Loc. Barcaglione"/>
    <s v="assente"/>
    <s v="ilcastellodibarcaglione@gmail.com"/>
    <s v="N/D"/>
  </r>
  <r>
    <x v="5"/>
    <s v="BALCONE DEL GOLFO"/>
    <s v="Via Cameranesi 39"/>
    <x v="74"/>
    <m/>
    <s v="www.balconedelgolfo.it"/>
    <s v="info@balconedelgolfo.it"/>
    <s v="N/D"/>
  </r>
  <r>
    <x v="12"/>
    <s v="SIESTA"/>
    <s v="Via Trieste 1 1"/>
    <x v="74"/>
    <m/>
    <s v="assente"/>
    <s v="s.sensini@libero.it"/>
    <s v="N/D"/>
  </r>
  <r>
    <x v="5"/>
    <s v="GRAZIOSO APPARTAMENTO"/>
    <s v="Via Leopardi 1/A"/>
    <x v="74"/>
    <m/>
    <s v="assente"/>
    <s v="graziosoappartamento@hotmail.com"/>
    <s v="N/D"/>
  </r>
  <r>
    <x v="3"/>
    <s v="B&amp;B LA DIMORA"/>
    <s v="Via Tommasi 11"/>
    <x v="74"/>
    <s v="Loc.Castelferretti"/>
    <s v="assente"/>
    <s v="em.menga@alice.it"/>
    <s v="N/D"/>
  </r>
  <r>
    <x v="1"/>
    <s v="APPARTAMENTO USO TURISTICO LAURA CARRERA 2"/>
    <s v="Via Bissolati 1"/>
    <x v="74"/>
    <s v="Castelferretti"/>
    <s v="assente"/>
    <s v="assente"/>
    <s v="N/D"/>
  </r>
  <r>
    <x v="5"/>
    <s v="GAMBELLI - VIA TASSO"/>
    <s v="Via Tasso 1"/>
    <x v="74"/>
    <m/>
    <s v="assente"/>
    <s v="obms@libero.it"/>
    <s v="N/D"/>
  </r>
  <r>
    <x v="5"/>
    <s v="GAMBELLI - VIA ALFIERI"/>
    <s v="Via Alfieri 16"/>
    <x v="74"/>
    <m/>
    <s v="assente"/>
    <s v="obms@libero.it"/>
    <s v="N/D"/>
  </r>
  <r>
    <x v="3"/>
    <s v="B&amp;B VI-TA"/>
    <s v="Via Consorzio 43"/>
    <x v="74"/>
    <m/>
    <s v="assente"/>
    <s v="vi-ta@libero.it"/>
    <s v="N/D"/>
  </r>
  <r>
    <x v="3"/>
    <s v="B&amp;B TUTTO ENTRO 300 MT"/>
    <s v="Via G. Leopardi 64"/>
    <x v="74"/>
    <m/>
    <s v="assente"/>
    <s v="fernandocerioni@libero.it"/>
    <s v="N/D"/>
  </r>
  <r>
    <x v="5"/>
    <s v="AFFITTACAMERE F.LLI ROSSI"/>
    <s v="Via Dell'Industria  85"/>
    <x v="75"/>
    <s v="Filottrano"/>
    <s v="assente"/>
    <s v="simonerossi1977@libero.it"/>
    <n v="60"/>
  </r>
  <r>
    <x v="3"/>
    <s v="B&amp;B PRINCIPERTO"/>
    <s v="Via San Biagio  110"/>
    <x v="75"/>
    <m/>
    <s v="assente"/>
    <s v="robertocantori@libero.it"/>
    <n v="60"/>
  </r>
  <r>
    <x v="4"/>
    <s v="AGRITURISMO LA ROVERELLA"/>
    <s v="Via San Pietro 37"/>
    <x v="75"/>
    <s v="Filottrano"/>
    <s v="www.laroverella.it"/>
    <s v="info@laroverella.it"/>
    <n v="60"/>
  </r>
  <r>
    <x v="3"/>
    <s v="B&amp;B I TRE PULCINI"/>
    <s v="Via Marinuccia Alta 4"/>
    <x v="75"/>
    <s v="Filottrano"/>
    <s v="www.itrepulcini.it"/>
    <s v="info@itrepulcini.it"/>
    <n v="60"/>
  </r>
  <r>
    <x v="4"/>
    <s v="AGRITURISMO VILLA CENTOFINESTRE"/>
    <s v="Via Centofinestre 8"/>
    <x v="75"/>
    <s v="Filottrano"/>
    <s v="www.villacentofinestre.com"/>
    <s v="info@villacentofinestre.com"/>
    <n v="60"/>
  </r>
  <r>
    <x v="2"/>
    <s v="HOTEL SETTE COLLI"/>
    <s v="Via Gemme 1"/>
    <x v="75"/>
    <s v="Filottrano"/>
    <s v="www.settecolli.it"/>
    <s v="hotel@settecolli.it"/>
    <n v="60"/>
  </r>
  <r>
    <x v="3"/>
    <s v="B&amp;B VILLA NICOLE"/>
    <s v="Via San Biagio 1"/>
    <x v="75"/>
    <s v="Via San Biagio"/>
    <s v="www.villanicole.net"/>
    <s v="info@villanicole.net"/>
    <n v="60"/>
  </r>
  <r>
    <x v="3"/>
    <s v="B&amp;B LA VECCHIA SCUOLA"/>
    <s v="Via Cesarina 20"/>
    <x v="75"/>
    <s v="Filottrano"/>
    <s v="assente"/>
    <s v="rentrooms.cesarina@gmail.com"/>
    <n v="60"/>
  </r>
  <r>
    <x v="3"/>
    <s v="IL CASALE DORATO"/>
    <s v="Via Rovigliano 10"/>
    <x v="75"/>
    <s v="Filottrano"/>
    <s v="assente"/>
    <s v="pamadochen@gmail.com"/>
    <n v="60"/>
  </r>
  <r>
    <x v="0"/>
    <s v="COUNTRY HOUSE LAMADDALENA"/>
    <s v="Via Storaco 3"/>
    <x v="75"/>
    <s v="Filottrano"/>
    <s v="www.agriturismolamaddalena.com"/>
    <s v="info@agriturismolamaddalena.com"/>
    <n v="60"/>
  </r>
  <r>
    <x v="4"/>
    <s v="AGRITURISMO I BARONCI"/>
    <s v="Loc. I Baronci 2"/>
    <x v="76"/>
    <s v="Fraz. S. Donnino"/>
    <s v="assente"/>
    <s v="assente"/>
    <s v="N/D"/>
  </r>
  <r>
    <x v="1"/>
    <s v="CASA VACANZE GAROFOLI"/>
    <s v="Via Meleto 16"/>
    <x v="76"/>
    <m/>
    <s v="www.casavacazegarofoli.it"/>
    <s v="amm.battestini@tiscali.it"/>
    <s v="N/D"/>
  </r>
  <r>
    <x v="3"/>
    <s v="B&amp;B IL POSTO DELLE FARFALLE"/>
    <s v="Fraz. Collalto 6"/>
    <x v="76"/>
    <m/>
    <s v="assente"/>
    <s v="alida.cipriani@gmail.com"/>
    <s v="N/D"/>
  </r>
  <r>
    <x v="2"/>
    <s v="MAGRINI DELLA GENGA"/>
    <s v="Localita' Bivio Pandolfi 6"/>
    <x v="76"/>
    <s v="Genga"/>
    <s v="www.albergomagrini.it"/>
    <s v="info@albergomagrini.it"/>
    <s v="N/D"/>
  </r>
  <r>
    <x v="2"/>
    <s v="HOTEL RISTORANTE LE GROTTE"/>
    <s v="Loc. Pontebovesecco 14"/>
    <x v="76"/>
    <s v="Loc. Pontebovesecco"/>
    <s v="www.hotellegrotte.it"/>
    <s v="info@hotellegrotte.it"/>
    <s v="N/D"/>
  </r>
  <r>
    <x v="8"/>
    <s v="MONS. GIORGIO TERRUZZI"/>
    <s v="Frazione Foce 4"/>
    <x v="76"/>
    <s v="Genga"/>
    <s v="assente"/>
    <s v="assente"/>
    <s v="N/D"/>
  </r>
  <r>
    <x v="4"/>
    <s v="AGRITURISMO IL MELO"/>
    <s v="Frazione Meleto 8"/>
    <x v="76"/>
    <s v="Genga"/>
    <s v="assente"/>
    <s v="assente"/>
    <s v="N/D"/>
  </r>
  <r>
    <x v="3"/>
    <s v="B&amp;B IL REVELLONE"/>
    <s v="Frazione Falcioni 47"/>
    <x v="76"/>
    <s v="Genga"/>
    <s v="www.revellone.it"/>
    <s v="info@revellone.it"/>
    <s v="N/D"/>
  </r>
  <r>
    <x v="2"/>
    <s v="IL PARCO"/>
    <s v="Via Guglielmo Marconi 6"/>
    <x v="76"/>
    <s v="Genga"/>
    <s v="assente"/>
    <s v="ristilparco@alice.it"/>
    <s v="N/D"/>
  </r>
  <r>
    <x v="6"/>
    <s v="AREA DI SOSTA CAMPER - LA CUNA"/>
    <s v="assente"/>
    <x v="76"/>
    <m/>
    <s v="assente"/>
    <s v="assente"/>
    <s v="N/D"/>
  </r>
  <r>
    <x v="0"/>
    <s v="AIRONE COUNTRY HOUSE"/>
    <s v="Frazione Pianello 6"/>
    <x v="76"/>
    <s v="Genga"/>
    <s v="www.aironebb.it"/>
    <s v="info@aironebb.it"/>
    <s v="N/D"/>
  </r>
  <r>
    <x v="1"/>
    <s v="GHIANDA"/>
    <s v="Via Borgo Delle Rondini 11"/>
    <x v="76"/>
    <s v="Frazione Trinquelli"/>
    <s v="assente"/>
    <s v="angela.meetings@gmail.com"/>
    <s v="N/D"/>
  </r>
  <r>
    <x v="1"/>
    <s v="CAMOMILLA"/>
    <s v="Via Borgo Delle Rondini 11"/>
    <x v="76"/>
    <s v="Frazione Trinquelli"/>
    <s v="assente"/>
    <s v="angela.meetings@gmail.com"/>
    <s v="N/D"/>
  </r>
  <r>
    <x v="2"/>
    <s v="HOTEL RISTORANTE TERME SAN VITTORE"/>
    <s v="Frazione San Vittore 8"/>
    <x v="76"/>
    <m/>
    <s v="www.hoteltermesanvittore.com"/>
    <s v="hoteltermesanvittore@gmail.com"/>
    <s v="N/D"/>
  </r>
  <r>
    <x v="1"/>
    <s v="COLETTA LAURA"/>
    <s v="Fraz. Serrabernacchia 5"/>
    <x v="76"/>
    <s v="Frazione Serrabernacchia"/>
    <s v="assente"/>
    <s v="lauraco72@hotmail.com"/>
    <s v="N/D"/>
  </r>
  <r>
    <x v="3"/>
    <s v="B&amp;B LA COLOMBAIA"/>
    <s v="Via Serrabernacchia 1"/>
    <x v="76"/>
    <s v="Serrabernacchia"/>
    <s v="www.lacolombaia.eu"/>
    <s v="info@lacolombaia.eu"/>
    <s v="N/D"/>
  </r>
  <r>
    <x v="3"/>
    <s v="LE FINESTRE SUL CENTRO"/>
    <s v="Corso Giacomo Matteotti 18"/>
    <x v="77"/>
    <m/>
    <s v="www.lefinestresulcentro.it"/>
    <s v="lefinestresulcentro@gmail.com"/>
    <s v="N/D"/>
  </r>
  <r>
    <x v="4"/>
    <s v="IL MANIERO"/>
    <s v="Via Bagnatora 25"/>
    <x v="77"/>
    <m/>
    <s v="www.agriturismoilmaniero.it"/>
    <s v="info@agriturismoilmaniero.it"/>
    <s v="N/D"/>
  </r>
  <r>
    <x v="3"/>
    <s v="A CASA DI PAOLA"/>
    <s v="Viale Giovanni Xxiii 6"/>
    <x v="77"/>
    <m/>
    <s v="www.casapaola.it"/>
    <s v="info@casapaola.it"/>
    <s v="N/D"/>
  </r>
  <r>
    <x v="5"/>
    <s v="SOTTO IL BORGO"/>
    <s v="Via Rinaldi 4"/>
    <x v="77"/>
    <m/>
    <s v="www.sottoilborgo.it"/>
    <s v="info@sottoilborgo.it"/>
    <s v="N/D"/>
  </r>
  <r>
    <x v="3"/>
    <s v="AL PERGOLESI"/>
    <s v="Via Mura Orientali 8"/>
    <x v="77"/>
    <m/>
    <s v="www.alpergolesi.it"/>
    <s v="alpergolesi@gmail.com"/>
    <s v="N/D"/>
  </r>
  <r>
    <x v="3"/>
    <s v="BED AND BREAKFAST LE CONCE"/>
    <s v="Via Delle Conce  9"/>
    <x v="77"/>
    <s v="Jesi"/>
    <s v="www.bebleconce.it"/>
    <s v="info@bebleconce.it"/>
    <s v="N/D"/>
  </r>
  <r>
    <x v="2"/>
    <s v="HOTEL MARIANI"/>
    <s v="Via Dell' Orfanotrofio 10"/>
    <x v="77"/>
    <s v="Jesi"/>
    <s v="www.hotelmariani.com"/>
    <s v="direzione@hotelmariani.com"/>
    <s v="N/D"/>
  </r>
  <r>
    <x v="3"/>
    <s v="CASA MATILDA"/>
    <s v="Via Luigi Mancini 10"/>
    <x v="77"/>
    <s v="Jesi"/>
    <s v="assente"/>
    <s v="casamatildajesi@hotmail.it"/>
    <s v="N/D"/>
  </r>
  <r>
    <x v="4"/>
    <s v="COLLE DI GANGALIA"/>
    <s v="Via Castelrosino 44"/>
    <x v="77"/>
    <s v="Jesi"/>
    <s v="assente"/>
    <s v="fmoroncini@libero.it"/>
    <s v="N/D"/>
  </r>
  <r>
    <x v="3"/>
    <s v="INCENTRO"/>
    <s v="Via Mura Orientali 20/A"/>
    <x v="77"/>
    <s v="Jesi"/>
    <s v="www.incentrojesi.it"/>
    <s v="info@incentrojesi.it"/>
    <s v="N/D"/>
  </r>
  <r>
    <x v="3"/>
    <s v="COLAZIONE IN GIARDINO"/>
    <s v="Via San Pietro Martire 10"/>
    <x v="77"/>
    <s v="Jesi"/>
    <s v="www.colazioneingiardino.it"/>
    <s v="info@colazioneingiardino.it"/>
    <s v="N/D"/>
  </r>
  <r>
    <x v="3"/>
    <s v="LA LUNA DAL BORGO"/>
    <s v="Via Rinaldi 4"/>
    <x v="77"/>
    <s v="Jesi"/>
    <s v="www.lunadalborgo.it"/>
    <s v="info@lunadalborgo.it"/>
    <s v="N/D"/>
  </r>
  <r>
    <x v="3"/>
    <s v="B&amp;B ROCCA BELLA"/>
    <s v="Via Roccabella 15"/>
    <x v="77"/>
    <s v="Jesi"/>
    <s v="www.roccabella.eu"/>
    <s v="info@bedandbreakfast-roccabella.it"/>
    <s v="N/D"/>
  </r>
  <r>
    <x v="3"/>
    <s v="SANTA LUCIA"/>
    <s v="Via Acquaticcio 14"/>
    <x v="77"/>
    <s v="Jesi"/>
    <s v="assente"/>
    <s v="assente"/>
    <s v="N/D"/>
  </r>
  <r>
    <x v="2"/>
    <s v="DIPENDENZA HOTEL FEDERICO II"/>
    <s v="Via Ancona 92/Bis"/>
    <x v="77"/>
    <s v="Jesi"/>
    <s v="www.hotelfederico2.it"/>
    <s v="info@hotelfederico2.it"/>
    <s v="N/D"/>
  </r>
  <r>
    <x v="3"/>
    <s v="B&amp;B CASACORNO"/>
    <s v="Via Venetica 6"/>
    <x v="77"/>
    <s v="Jesi"/>
    <s v="www.casacorno.it"/>
    <s v="info@casacorno.it"/>
    <s v="N/D"/>
  </r>
  <r>
    <x v="3"/>
    <s v="B&amp;B VICINO... L'ARCO"/>
    <s v="Corso Matteotti 89"/>
    <x v="77"/>
    <s v="Jesi"/>
    <s v="www.vicinolarco.altervista.org"/>
    <s v="vicinolarco@yahoo.it"/>
    <s v="N/D"/>
  </r>
  <r>
    <x v="4"/>
    <s v="RIPABIANCA"/>
    <s v="Via Ripa Bianca 7"/>
    <x v="77"/>
    <s v="Jesi"/>
    <s v="www.ripabianca.com"/>
    <s v="info@ripabianca.com"/>
    <s v="N/D"/>
  </r>
  <r>
    <x v="3"/>
    <s v="NOTTI SULLE MURA"/>
    <s v="Via Degli Spaldi 16"/>
    <x v="77"/>
    <s v="Jesi"/>
    <s v="www.nottisullemura.it"/>
    <s v="info@nottisullemura.it"/>
    <s v="N/D"/>
  </r>
  <r>
    <x v="3"/>
    <s v="B&amp;B AESIS - LA DOLCE COLLINA"/>
    <s v="Via Maccarata 2"/>
    <x v="77"/>
    <s v="Jesi"/>
    <s v="www.marchenet.it/ladolcecollina"/>
    <s v="luigpaol@mercurio.it"/>
    <s v="N/D"/>
  </r>
  <r>
    <x v="2"/>
    <s v="ALBERGO ITALIA"/>
    <s v="Viale Trieste 28"/>
    <x v="77"/>
    <s v="Jesi"/>
    <s v="assente"/>
    <s v="assente"/>
    <s v="N/D"/>
  </r>
  <r>
    <x v="2"/>
    <s v="HOTEL DEI NANI"/>
    <s v="Viale Del Lavoro 34"/>
    <x v="77"/>
    <s v="Jesi"/>
    <s v="www.hoteldeinani.it"/>
    <s v="info@hoteldeinani.it"/>
    <s v="N/D"/>
  </r>
  <r>
    <x v="2"/>
    <s v=" HOTEL FEDERICO II"/>
    <s v="Via Ancona 92/Bis"/>
    <x v="77"/>
    <s v="Jesi"/>
    <s v="www.hotelfederico2.it"/>
    <s v="info@hotelfederico2.it"/>
    <s v="N/D"/>
  </r>
  <r>
    <x v="3"/>
    <s v="VERZIERE"/>
    <s v="Via Del Verziere 67/Bis"/>
    <x v="77"/>
    <m/>
    <s v="www.verzierebb.com"/>
    <s v="info@verzierebb.com"/>
    <s v="N/D"/>
  </r>
  <r>
    <x v="5"/>
    <s v="LE CASETTE"/>
    <s v="Via G. Mazzini 27"/>
    <x v="77"/>
    <m/>
    <s v="assente"/>
    <s v="backstagejesi@gmail.com"/>
    <s v="N/D"/>
  </r>
  <r>
    <x v="3"/>
    <s v="LA FATTORIA DI OTELLO"/>
    <s v="Via Della Figuretta 8"/>
    <x v="77"/>
    <m/>
    <s v="assente"/>
    <s v="annetta.pat@libero.it"/>
    <s v="N/D"/>
  </r>
  <r>
    <x v="3"/>
    <s v="LA COCCINELLA"/>
    <s v="Via Spina 17"/>
    <x v="77"/>
    <m/>
    <s v="www.lacoccinellajesi.com"/>
    <s v="bblacoccinellajesi@gmail.com"/>
    <s v="N/D"/>
  </r>
  <r>
    <x v="5"/>
    <s v="PORTA MAZZINI"/>
    <s v="Via Castelfidardo 2"/>
    <x v="77"/>
    <s v="Jesi"/>
    <s v="www.portamazzini.it"/>
    <s v="portamazzini2015@libero.it"/>
    <s v="N/D"/>
  </r>
  <r>
    <x v="5"/>
    <s v="AFFITTACAMERE LUCONI"/>
    <s v="Via Pantiere 1"/>
    <x v="77"/>
    <s v="Jesi"/>
    <s v="assente"/>
    <s v="info@affittacamereluconi.it"/>
    <s v="N/D"/>
  </r>
  <r>
    <x v="3"/>
    <s v="NOTE DI JESI"/>
    <s v="Rinaldi 6"/>
    <x v="77"/>
    <s v="Jesi"/>
    <s v="assente"/>
    <s v="c.ferretti9@gmail.com"/>
    <s v="N/D"/>
  </r>
  <r>
    <x v="0"/>
    <s v="LE MARACLÀ"/>
    <s v="Via Gangalia Bassa 8"/>
    <x v="77"/>
    <s v="Gangalia"/>
    <s v="www.lemaracla.it"/>
    <s v="info@lemaracla.it"/>
    <s v="N/D"/>
  </r>
  <r>
    <x v="3"/>
    <s v="CORTE CLEMENTINA"/>
    <s v="Via Clementina 18"/>
    <x v="77"/>
    <s v="Jesi"/>
    <s v="assente"/>
    <s v="loretta.sordoni@gmail.com"/>
    <s v="N/D"/>
  </r>
  <r>
    <x v="5"/>
    <s v="LA SAETTA"/>
    <s v="Via G. Garibaldi 73"/>
    <x v="77"/>
    <s v="Jesi"/>
    <s v="assente"/>
    <s v="vbuari@mail.ru"/>
    <s v="N/D"/>
  </r>
  <r>
    <x v="5"/>
    <s v="MAISON 022"/>
    <s v="Via Coppetella 14"/>
    <x v="77"/>
    <s v="Jesi"/>
    <s v="assente"/>
    <s v="booking@maison022.it"/>
    <s v="N/D"/>
  </r>
  <r>
    <x v="3"/>
    <s v="A DUE PASSI DAL CIELO"/>
    <s v="Viale Della Vittoria 72"/>
    <x v="77"/>
    <s v="Jesi"/>
    <s v="assente"/>
    <s v="aduepassidalcielo@tim.it"/>
    <s v="N/D"/>
  </r>
  <r>
    <x v="3"/>
    <s v="LA PINTA"/>
    <s v="Via Raffaello Sanzio 33"/>
    <x v="77"/>
    <s v="Jesi"/>
    <s v="assente"/>
    <s v="bblapinta@gmail.com"/>
    <s v="N/D"/>
  </r>
  <r>
    <x v="5"/>
    <s v="AFFITTACAMERE PEPITO IN CITTA'"/>
    <s v="Via G. Mazzini 2"/>
    <x v="77"/>
    <s v="Jesi"/>
    <s v="assente"/>
    <s v="willyvigna@gmail.com"/>
    <s v="N/D"/>
  </r>
  <r>
    <x v="3"/>
    <s v="GLI ALBERETTI"/>
    <s v="Via Piane 49/A"/>
    <x v="78"/>
    <s v="Loreto"/>
    <s v="assente"/>
    <s v="marcobruge@tiscali.it"/>
    <s v="N/D"/>
  </r>
  <r>
    <x v="3"/>
    <s v="A CASA DI NONNA DI CROIA MAURO"/>
    <s v="Via Abruzzo 7"/>
    <x v="78"/>
    <s v="Loreto"/>
    <s v="assente"/>
    <s v="maurocroia@alice.it"/>
    <s v="N/D"/>
  </r>
  <r>
    <x v="1"/>
    <s v="GIULIO FIORI"/>
    <s v="Via Pergolesi 6"/>
    <x v="78"/>
    <m/>
    <s v="assente"/>
    <s v="info@giuliofiori.it"/>
    <s v="N/D"/>
  </r>
  <r>
    <x v="3"/>
    <s v="B&amp;B HOLY HOUSE"/>
    <s v="Via Verdi 21"/>
    <x v="78"/>
    <m/>
    <s v="www.holyhouse.it"/>
    <s v="info@holyhouse.it"/>
    <s v="N/D"/>
  </r>
  <r>
    <x v="3"/>
    <s v="B&amp;B A DUE PASSI"/>
    <s v="Via Asdrubali 42"/>
    <x v="78"/>
    <s v="Www.Aduepassi.Loreto.It"/>
    <s v="assente"/>
    <s v="info@aduepassiloreto.it"/>
    <s v="N/D"/>
  </r>
  <r>
    <x v="3"/>
    <s v="B&amp;B LAVANDA"/>
    <s v="C.So Boccalini 30"/>
    <x v="78"/>
    <m/>
    <s v="www.lavandabb.it"/>
    <s v="raffaellagervasoni@icloud.it"/>
    <s v="N/D"/>
  </r>
  <r>
    <x v="8"/>
    <s v="CENTRO ACCOGLIENZA GIOVANNI PAOLO II"/>
    <s v="Via Montorso 3"/>
    <x v="78"/>
    <s v="Loreto"/>
    <s v="www.giovaniloreto.it"/>
    <s v="info@giovaniloreto.it"/>
    <s v="N/D"/>
  </r>
  <r>
    <x v="2"/>
    <s v="PENSIONE PIEMONTE"/>
    <s v="Viale Asdrubali 70"/>
    <x v="78"/>
    <m/>
    <s v="www.pensionepiemonte.it"/>
    <s v="info@pensionepiemonte.it"/>
    <s v="N/D"/>
  </r>
  <r>
    <x v="0"/>
    <s v="CERESA'"/>
    <s v="Via Leonessa Snc"/>
    <x v="78"/>
    <m/>
    <s v="assente"/>
    <s v="info@bebceresa.it"/>
    <s v="N/D"/>
  </r>
  <r>
    <x v="3"/>
    <s v="B&amp;B AGORA'"/>
    <s v="Via Montorso 57/A"/>
    <x v="78"/>
    <m/>
    <s v="www.agora-bb.it"/>
    <s v="infoagorabb@gmail.com"/>
    <s v="N/D"/>
  </r>
  <r>
    <x v="3"/>
    <s v="GREEN HOUSE PICCHIO"/>
    <s v="Barca 44"/>
    <x v="78"/>
    <m/>
    <s v="assente"/>
    <s v="assente"/>
    <s v="N/D"/>
  </r>
  <r>
    <x v="3"/>
    <s v="B&amp;B ISA"/>
    <s v="Montorsetto 13"/>
    <x v="78"/>
    <m/>
    <s v="www.bedandbreakfastisa.it"/>
    <s v="info@bedandbreakfastisa.it"/>
    <s v="N/D"/>
  </r>
  <r>
    <x v="2"/>
    <s v="LORETO"/>
    <s v="C.So Boccalini 60"/>
    <x v="78"/>
    <s v="Loreto"/>
    <s v="www.loretohotel.it"/>
    <s v="hotelloreto@libero.it"/>
    <s v="N/D"/>
  </r>
  <r>
    <x v="2"/>
    <s v="HOTEL SAN GABRIELE"/>
    <s v="Via Guglielmo Marconi 22"/>
    <x v="78"/>
    <s v="Loreto"/>
    <s v="www.loretohotel.it"/>
    <s v="hotel.sangabriele@libero.it"/>
    <s v="N/D"/>
  </r>
  <r>
    <x v="2"/>
    <s v="HOTEL PELLEGRINO E PACE"/>
    <s v="Piazza Della Madonna 51/52"/>
    <x v="78"/>
    <s v="Loreto"/>
    <s v="www.pellegrinoepace.com"/>
    <s v="info@pellegrinoepace.com"/>
    <s v="N/D"/>
  </r>
  <r>
    <x v="2"/>
    <s v="LA VECCHIA FATTORIA"/>
    <s v="Via A.Manzoni 19"/>
    <x v="78"/>
    <s v="Loreto"/>
    <s v="www.vecchiafattorialoreto.it"/>
    <s v="lavecchiafattoriasrl@virgilio.it"/>
    <s v="N/D"/>
  </r>
  <r>
    <x v="2"/>
    <s v="LA COLLINA"/>
    <s v="Via San Girolamo  26"/>
    <x v="78"/>
    <s v="Loreto"/>
    <s v="assente"/>
    <s v="hotelrist.lacollina@libero.it"/>
    <s v="N/D"/>
  </r>
  <r>
    <x v="2"/>
    <s v="HOTEL GIARDINETTO"/>
    <s v="Corso Traiano Boccalini 10"/>
    <x v="78"/>
    <s v="Loreto"/>
    <s v="www.hotelgiardinetto.it"/>
    <s v="booking@hotelgiardinetto.it"/>
    <s v="N/D"/>
  </r>
  <r>
    <x v="2"/>
    <s v="DELFINO AZZURRO"/>
    <s v="Piazza Giovanni Xxiii 15"/>
    <x v="78"/>
    <s v="Loreto"/>
    <s v="www.hoteldelfinoazzurro.it"/>
    <s v="delfazz@libero.it"/>
    <s v="N/D"/>
  </r>
  <r>
    <x v="2"/>
    <s v="HOTEL CENTRALE DI PAOLO E CINZIA DI FRONTINI PAOLO"/>
    <s v="Via Giannuario Solari 5"/>
    <x v="78"/>
    <s v="Loreto"/>
    <s v="www.hotelcentraleloreto.it"/>
    <s v="info@hotelcentraleloreto.it"/>
    <s v="N/D"/>
  </r>
  <r>
    <x v="2"/>
    <s v="ALBERGO MADONNA DI LORETO - CASA DEL CLERO"/>
    <s v="Via Francesco Asdrubali 104"/>
    <x v="78"/>
    <s v="Loreto"/>
    <s v="www.santuarioloreto.it"/>
    <s v="madonnadiloreto@delegazioneloreto.it"/>
    <s v="N/D"/>
  </r>
  <r>
    <x v="2"/>
    <s v="SAN FRANCESCO HOTEL"/>
    <s v="Via San Francesco 15"/>
    <x v="78"/>
    <s v="Loreto"/>
    <s v="www.loretosanfrancescohotel.it"/>
    <s v="info@loretosanfrancescohotel.it"/>
    <s v="N/D"/>
  </r>
  <r>
    <x v="2"/>
    <s v="HOTEL ANNA"/>
    <s v="Via Grotte 10"/>
    <x v="78"/>
    <s v="Loreto"/>
    <s v="assente"/>
    <s v="assente"/>
    <s v="N/D"/>
  </r>
  <r>
    <x v="2"/>
    <s v="ALBERGO GIOVANNI XXIII"/>
    <s v="Piazza Carlo Sertori 6"/>
    <x v="78"/>
    <s v="Loreto"/>
    <s v="assente"/>
    <s v="m.alfieri95@gmail.com"/>
    <s v="N/D"/>
  </r>
  <r>
    <x v="8"/>
    <s v="CASA DI ALBENGA CONG. ORSOLINE DI GESU'"/>
    <s v="Via Montereale Vecchio 96"/>
    <x v="78"/>
    <s v="Loreto"/>
    <s v="assente"/>
    <s v="orsoline.loreto@libero.it"/>
    <s v="N/D"/>
  </r>
  <r>
    <x v="8"/>
    <s v="VILLA SCALABRINI LORETO - VILLA PIO XII"/>
    <s v="Via Guglielmo Marconi 94"/>
    <x v="78"/>
    <s v="Loreto"/>
    <s v="www.casascalabrini.it"/>
    <s v="segreteria.loreto@scalabrini.net"/>
    <s v="N/D"/>
  </r>
  <r>
    <x v="8"/>
    <s v="CASA FAMIGLIA DI NAZARETH"/>
    <s v="Via Montorsetto 7"/>
    <x v="78"/>
    <s v="Montorso"/>
    <s v="www.casafamigliadinazareth.it"/>
    <s v="segreteria@famigliadinazareth.it"/>
    <s v="N/D"/>
  </r>
  <r>
    <x v="8"/>
    <s v="CASA ACCOGLIENZA MALATI E PELLEGRINI"/>
    <s v="Piazza Della Madonna 1"/>
    <x v="78"/>
    <s v="Loreto"/>
    <s v="www.santuarioloreto.it"/>
    <s v="casaaccoglienza@delegazioneloreto.it"/>
    <s v="N/D"/>
  </r>
  <r>
    <x v="8"/>
    <s v="CASA ACCOGLIENZA PER PELLEGRINI"/>
    <s v="Via Donato Bramante 121"/>
    <x v="78"/>
    <s v="Loreto"/>
    <s v="www.villaredemptorismater.it"/>
    <s v="villaredmater@gmail.com"/>
    <s v="N/D"/>
  </r>
  <r>
    <x v="8"/>
    <s v="CASA ACCOGLIENZA SAN GIUSEPPE"/>
    <s v="Via San Francesco 44"/>
    <x v="78"/>
    <s v="Loreto"/>
    <s v="www.casaaccoglienzasangiuseppe.it"/>
    <s v="acc.sangiuseppe@libero.it"/>
    <s v="N/D"/>
  </r>
  <r>
    <x v="5"/>
    <s v="COLLEMARE SNC VILLA AL CONERO"/>
    <s v="assente"/>
    <x v="78"/>
    <s v="Loreto"/>
    <s v="assente"/>
    <s v="assente"/>
    <s v="N/D"/>
  </r>
  <r>
    <x v="8"/>
    <s v="CASA DI ACCOGLIENZA DOMUS PACIS"/>
    <s v="Via Guglielmo Marconi 2"/>
    <x v="78"/>
    <s v="Loreto"/>
    <s v="assente"/>
    <s v="assente"/>
    <s v="N/D"/>
  </r>
  <r>
    <x v="4"/>
    <s v="AGRITURISMO CASE AL SOLE"/>
    <s v="Via Sciamannata 1"/>
    <x v="78"/>
    <s v="Loreto"/>
    <s v="www.casealsole.net"/>
    <s v="info@casealsole.net"/>
    <s v="N/D"/>
  </r>
  <r>
    <x v="5"/>
    <s v="AFFITTACAMERE SIMONETTI"/>
    <s v="Piazza Francesco Basili 4"/>
    <x v="78"/>
    <s v="Loreto"/>
    <s v="www.dormialoreto.it"/>
    <s v="contact@affittacameresimonetti.it"/>
    <s v="N/D"/>
  </r>
  <r>
    <x v="8"/>
    <s v="CASA ACCOGLIENZA SACRA FAMIGLIA DI NAZARETH"/>
    <s v="Via Cesare Maccari 7"/>
    <x v="78"/>
    <s v="Loreto"/>
    <s v="assente"/>
    <s v="c.sfn@tiscali.it"/>
    <s v="N/D"/>
  </r>
  <r>
    <x v="3"/>
    <s v="B&amp;B CHIARALUCE ELENA"/>
    <s v="Via Trieste 20 20"/>
    <x v="78"/>
    <s v="Loreto"/>
    <s v="assente"/>
    <s v="elenachiara34@gmail.com"/>
    <s v="N/D"/>
  </r>
  <r>
    <x v="8"/>
    <s v="ISTITUTO SALESIANO MADONNA DI LORETO"/>
    <s v="Via San Giovanni Bosco Burbera 7"/>
    <x v="78"/>
    <s v="Loreto"/>
    <s v="assente"/>
    <s v="loreto-economosdb@donbosco.it"/>
    <s v="N/D"/>
  </r>
  <r>
    <x v="6"/>
    <s v="AREA SOSTA CAMPER"/>
    <s v="Via Cesare Maccari 33/A"/>
    <x v="78"/>
    <s v="Loreto"/>
    <s v="assente"/>
    <s v="info@prolocoloreto.com"/>
    <s v="N/D"/>
  </r>
  <r>
    <x v="3"/>
    <s v="B&amp;B PROFUMODIPANE"/>
    <s v="Via Buffolareccia 13"/>
    <x v="78"/>
    <s v="Loreto"/>
    <s v="assente"/>
    <s v="bbprofumodipane@gmail.com"/>
    <s v="N/D"/>
  </r>
  <r>
    <x v="3"/>
    <s v="B&amp;B LA LOCANDA DEL PICCHIO"/>
    <s v="Via Rossini 9"/>
    <x v="78"/>
    <s v="Loreto"/>
    <s v="www.locandadelpicchio.it"/>
    <s v="info@locandadelpicchio.it"/>
    <s v="N/D"/>
  </r>
  <r>
    <x v="8"/>
    <s v="TERRA DEI FIORETTI"/>
    <s v="Via Aldo Moro 46"/>
    <x v="78"/>
    <m/>
    <s v="assente"/>
    <s v="alessandroangelisanti@alice.it"/>
    <s v="N/D"/>
  </r>
  <r>
    <x v="3"/>
    <s v="ANTICA MAISON"/>
    <s v="Via F.Asdrubali 24"/>
    <x v="78"/>
    <s v="Loreto"/>
    <s v="assente"/>
    <s v="info@anticamaison.net"/>
    <s v="N/D"/>
  </r>
  <r>
    <x v="3"/>
    <s v="B&amp;B MARIABELLA DI CATRARO FRANCESCO"/>
    <s v="Via Alessandro Manzoni, 28 28"/>
    <x v="78"/>
    <s v="Villa Musone"/>
    <s v="www.bedandbreakfastmariabella.weebly.com"/>
    <s v="bebmariabella@lbero.it"/>
    <s v="N/D"/>
  </r>
  <r>
    <x v="3"/>
    <s v="B&amp;B I TRE BASSOTTI"/>
    <s v="Via Bramante 1"/>
    <x v="78"/>
    <m/>
    <s v="assente"/>
    <s v="info@itrebassotti.it"/>
    <s v="N/D"/>
  </r>
  <r>
    <x v="3"/>
    <s v="B&amp;B CASALE PAPA DI RENZETTI COSTANZA"/>
    <s v="Via Banderuola Snc"/>
    <x v="78"/>
    <m/>
    <s v="assente"/>
    <s v="casalepapa@gmail.com"/>
    <s v="N/D"/>
  </r>
  <r>
    <x v="2"/>
    <s v="VILLA TETLAMEYA E ZI' NENE"/>
    <s v="Via Villa Costantina 187"/>
    <x v="78"/>
    <s v="Loreto"/>
    <s v="www.ristorantezinene.it"/>
    <s v="ristorantezinene@gmail.com"/>
    <s v="N/D"/>
  </r>
  <r>
    <x v="3"/>
    <s v="B&amp;B CELESTE LORETO CONERO"/>
    <s v="Piazza Leon Dehon 20"/>
    <x v="78"/>
    <s v="Loc.Villa Musone"/>
    <s v="assente"/>
    <s v="celesteloretoconero@libero.it"/>
    <s v="N/D"/>
  </r>
  <r>
    <x v="3"/>
    <s v="B&amp;B VISTA SUL CONERO"/>
    <s v="Via Montorso 21"/>
    <x v="78"/>
    <m/>
    <s v="www.vistasulconero.it"/>
    <s v="info@vistasulconero.it"/>
    <s v="N/D"/>
  </r>
  <r>
    <x v="3"/>
    <s v="B&amp;B A PORTATA DI MARE"/>
    <s v="Piazzale Crocefisso 10"/>
    <x v="78"/>
    <m/>
    <s v="www.bed-and-breakfast-loreto.it"/>
    <s v="aportatadimare@gmail.com"/>
    <s v="N/D"/>
  </r>
  <r>
    <x v="3"/>
    <s v="B&amp;B LA COLLINA DEL CUORE"/>
    <s v="Via Generale U. Nobile 2"/>
    <x v="78"/>
    <m/>
    <s v="www.lacollinanelcuore.com"/>
    <s v="info@lacollinanelcuore.com"/>
    <s v="N/D"/>
  </r>
  <r>
    <x v="5"/>
    <s v="ANGOLO DIVINO"/>
    <s v="Via Asdrubali  20"/>
    <x v="78"/>
    <m/>
    <s v="www.angolo-divino.it"/>
    <s v="info@angolo-divino.it"/>
    <s v="N/D"/>
  </r>
  <r>
    <x v="8"/>
    <s v="CASA DI ACCOGLIENZA SAN SERAFINO"/>
    <s v="Via Asdrubali 102"/>
    <x v="78"/>
    <m/>
    <s v="www.casaperferieloreto.it"/>
    <s v="info@aler.com"/>
    <s v="N/D"/>
  </r>
  <r>
    <x v="1"/>
    <s v="GIOVANNI PAPA"/>
    <s v="assente"/>
    <x v="78"/>
    <m/>
    <s v="assente"/>
    <s v="assente"/>
    <s v="N/D"/>
  </r>
  <r>
    <x v="5"/>
    <s v="IL VILLINO"/>
    <s v="assente"/>
    <x v="78"/>
    <m/>
    <s v="assente"/>
    <s v="info@studiocommercialemarchianiematteucci.191.it"/>
    <s v="N/D"/>
  </r>
  <r>
    <x v="3"/>
    <s v="B&amp;B IL MARE IN MEZZO"/>
    <s v="Via Montorso  87"/>
    <x v="78"/>
    <m/>
    <s v="www.ilmareinmezzo.com"/>
    <s v="info@ilmareinmezzo.com"/>
    <s v="N/D"/>
  </r>
  <r>
    <x v="5"/>
    <s v="LA COLLINA DEGLI OLIVI"/>
    <s v="Via Santa Liberata 41"/>
    <x v="79"/>
    <m/>
    <s v="www.lacollinadegliolivi.eu"/>
    <s v="info@lacollinadegliolivi.eu"/>
    <s v="N/D"/>
  </r>
  <r>
    <x v="3"/>
    <s v="B&amp;B LA NICCHIA DI MERCATO"/>
    <s v="Via Gaspare Spontini 7"/>
    <x v="79"/>
    <m/>
    <s v="www.beb.lanicchiadimercato.com"/>
    <s v="lanicchiadimercato@gmail.com"/>
    <s v="N/D"/>
  </r>
  <r>
    <x v="3"/>
    <s v="B&amp;B IL QUADRIFOGLIO LA SIESTA"/>
    <s v="Via Risorgimento 167"/>
    <x v="79"/>
    <m/>
    <s v="assente"/>
    <s v="marco.pigliapoco@confartigianato.an.it"/>
    <s v="N/D"/>
  </r>
  <r>
    <x v="3"/>
    <s v="B&amp;B LA MOJA"/>
    <s v="Via Trieste 15"/>
    <x v="79"/>
    <m/>
    <s v="assente"/>
    <s v="carlinoferri@libero.it"/>
    <s v="N/D"/>
  </r>
  <r>
    <x v="4"/>
    <s v="L'ULIVO"/>
    <s v="Via Tufi 14"/>
    <x v="79"/>
    <s v="Maiolati Spontini"/>
    <s v="www.agriturismolulivo.com"/>
    <s v="info@agriturismolulivo.com"/>
    <s v="N/D"/>
  </r>
  <r>
    <x v="5"/>
    <s v="AL VECCHIO ROTONE"/>
    <s v="Via Della Chiusa 3"/>
    <x v="79"/>
    <s v="Maiolati Spontini"/>
    <s v="www.alvecchiorotone.it"/>
    <s v="info@alvecchiorotone.it"/>
    <s v="N/D"/>
  </r>
  <r>
    <x v="4"/>
    <s v="IL MELOGRANO"/>
    <s v="Via Vallati 21"/>
    <x v="79"/>
    <s v="Maiolati Spontini"/>
    <s v="www.ilmelograno.de"/>
    <s v="information@ilmelograno.de"/>
    <s v="N/D"/>
  </r>
  <r>
    <x v="4"/>
    <s v="LA NICCHIA ECOLOGICA"/>
    <s v="Via Roncone 11"/>
    <x v="79"/>
    <s v="Maiolati Spontini"/>
    <s v="www.lanicchiaecologica.it"/>
    <s v="la_nicchia_ecologica@libero.it"/>
    <s v="N/D"/>
  </r>
  <r>
    <x v="2"/>
    <s v="SPONTINI"/>
    <s v="Via Gaspare Spontini 33"/>
    <x v="79"/>
    <s v="Maiolati Spontini"/>
    <s v="assente"/>
    <s v="assente"/>
    <s v="N/D"/>
  </r>
  <r>
    <x v="2"/>
    <s v="CASA PAOLO VI"/>
    <s v="Via Dei Castelli 7"/>
    <x v="79"/>
    <s v="Maiolati Spontini"/>
    <s v="assente"/>
    <s v="assente"/>
    <s v="N/D"/>
  </r>
  <r>
    <x v="2"/>
    <s v="HOTEL LA TORRE"/>
    <s v="Via Montecarottese 4"/>
    <x v="79"/>
    <s v="Maiolati Spontini"/>
    <s v="www.hotelristorantelatorre.com"/>
    <s v="info@hotelristorantelatorre.com"/>
    <s v="N/D"/>
  </r>
  <r>
    <x v="2"/>
    <s v="LIDIA"/>
    <s v="Via Giacomo Matteotti 7"/>
    <x v="80"/>
    <s v="Mergo"/>
    <s v="www.hotellidia.it"/>
    <s v="info@hotellidia.it"/>
    <n v="73"/>
  </r>
  <r>
    <x v="0"/>
    <s v="IL TIGLIO"/>
    <s v="Via Fontisa 2"/>
    <x v="80"/>
    <s v="Mergo"/>
    <s v="www.countryhouseiltiglio.it"/>
    <s v="info@countryhouseiltiglio.it"/>
    <n v="73"/>
  </r>
  <r>
    <x v="3"/>
    <s v="B&amp;B CASA FONTANA"/>
    <s v="Via Panocchia 6"/>
    <x v="80"/>
    <s v="Mergo"/>
    <s v="www.casafontana.com"/>
    <s v="info@casafontana.com"/>
    <n v="73"/>
  </r>
  <r>
    <x v="4"/>
    <s v="VILLA FEDERICA AGRITURISMO"/>
    <s v="Via La Villa 9"/>
    <x v="80"/>
    <s v="Mergo"/>
    <s v="www.agriturismovillafederica.it"/>
    <s v="f.zappia@agriturismovillafederica.it"/>
    <n v="73"/>
  </r>
  <r>
    <x v="4"/>
    <s v="COLLE DELLE STELLE"/>
    <s v="Via Panocchia 12"/>
    <x v="80"/>
    <s v="Mergo"/>
    <s v="www.colledellestelle.it"/>
    <s v="info@colledellestelle.it"/>
    <n v="73"/>
  </r>
  <r>
    <x v="6"/>
    <s v="AREA DI SOSTA PER CAMPER"/>
    <s v="Via Colli 1"/>
    <x v="80"/>
    <s v="Mergo"/>
    <s v="www.comune.mergo.an.it"/>
    <s v="poliziamunicipale@comune.mergo.an.it"/>
    <n v="73"/>
  </r>
  <r>
    <x v="3"/>
    <s v="AGOSTI  PIERFRANCESCO"/>
    <s v="Via Colli 9"/>
    <x v="80"/>
    <s v="Mergo"/>
    <s v="assente"/>
    <s v="assente"/>
    <n v="73"/>
  </r>
  <r>
    <x v="3"/>
    <s v="B&amp;B CASA DEI COLLI"/>
    <s v="Via Panocchia 18"/>
    <x v="80"/>
    <s v="Mergo"/>
    <s v="www.casadeicolli.com"/>
    <s v="info@casadeicolli.com"/>
    <n v="73"/>
  </r>
  <r>
    <x v="5"/>
    <s v="CASA NOCI"/>
    <s v="Via Giovanni Xiii 10"/>
    <x v="80"/>
    <m/>
    <s v="assente"/>
    <s v="alt.51@gmx.de"/>
    <n v="73"/>
  </r>
  <r>
    <x v="1"/>
    <s v="ALEXANDRA HOFMEISTER"/>
    <s v="Via Castellaro 18"/>
    <x v="80"/>
    <m/>
    <s v="assente"/>
    <s v="babsi.hofmeister@web.de"/>
    <n v="73"/>
  </r>
  <r>
    <x v="3"/>
    <s v="B&amp;B VALLEVERDE"/>
    <s v="Via Santa Maria Delle Stelle 2"/>
    <x v="80"/>
    <m/>
    <s v="www.lavalleverde.com"/>
    <s v="info@lavalleverde.com"/>
    <n v="73"/>
  </r>
  <r>
    <x v="3"/>
    <s v="B&amp;B SANTA MARCIANA"/>
    <s v="Via Castellaro  13/A"/>
    <x v="80"/>
    <m/>
    <s v="assente"/>
    <s v="assente"/>
    <n v="73"/>
  </r>
  <r>
    <x v="3"/>
    <s v="B&amp;B A CASA DI LAURA"/>
    <s v="Via Castellaro 5"/>
    <x v="80"/>
    <m/>
    <s v="assente"/>
    <s v="bbacasadilaura@gmail.com"/>
    <n v="73"/>
  </r>
  <r>
    <x v="1"/>
    <s v="IL CASOLARE DELLE STELLE"/>
    <s v="Via Santa Maria Delle Stelle 8"/>
    <x v="80"/>
    <s v="Mergo"/>
    <s v="assente"/>
    <s v="nicholasinter@alice.it"/>
    <n v="73"/>
  </r>
  <r>
    <x v="2"/>
    <s v="PINETA"/>
    <s v="Via Cassolo 6"/>
    <x v="81"/>
    <s v="Monsano"/>
    <s v="www.pinetahotel.net"/>
    <s v="info@pinetahotel.net"/>
    <n v="41"/>
  </r>
  <r>
    <x v="3"/>
    <s v="LE MUSE DI PARASECOLI CRISTIANO"/>
    <s v="Viale Marconi 5"/>
    <x v="81"/>
    <m/>
    <s v="assente"/>
    <s v="bblemuse@alice.it"/>
    <n v="41"/>
  </r>
  <r>
    <x v="0"/>
    <s v="PICCOLO EDEN"/>
    <s v="Via Marche 50"/>
    <x v="81"/>
    <s v="Monsano"/>
    <s v="assente"/>
    <s v="piccolo.eden.country.house@gmail.com"/>
    <n v="41"/>
  </r>
  <r>
    <x v="2"/>
    <s v="ALBERGO 2000"/>
    <s v="Via Veneto 1"/>
    <x v="81"/>
    <s v="Monsano"/>
    <s v="www.albergo2000.it"/>
    <s v="info@albergo2000.it"/>
    <n v="41"/>
  </r>
  <r>
    <x v="5"/>
    <s v="LE STANZE DI ROSA"/>
    <s v="Via Lombardia 42"/>
    <x v="81"/>
    <m/>
    <s v="assente"/>
    <s v="claudiacocciarini@outlook.it"/>
    <n v="41"/>
  </r>
  <r>
    <x v="3"/>
    <s v="REILLYS B&amp;B"/>
    <s v="Via Nicolo 14"/>
    <x v="82"/>
    <m/>
    <s v="assente"/>
    <s v="reillysinitaly@yahoo.ie"/>
    <s v="N/D"/>
  </r>
  <r>
    <x v="0"/>
    <s v="LOCANDA SAN FRANCESCO COUNTRY HOUSE DI ANNA BETTARELLI"/>
    <s v="Contrada Sabbionare 1"/>
    <x v="82"/>
    <s v="Montecarotto"/>
    <s v="www.locandasanfrancesco.eu"/>
    <s v="locandasanfrancesco@gmx.com; alepacheco@hotmail.it"/>
    <s v="N/D"/>
  </r>
  <r>
    <x v="3"/>
    <s v="IL SICOMORO"/>
    <s v="Via Xxx Luglio 4"/>
    <x v="82"/>
    <s v="Montecarotto"/>
    <s v="assente"/>
    <s v="r.chiappetti@alice.it"/>
    <s v="N/D"/>
  </r>
  <r>
    <x v="4"/>
    <s v="AGRITURISMO PARVA DOMUS"/>
    <s v="Borgo Fornaci 13"/>
    <x v="82"/>
    <s v="Montecarotto"/>
    <s v="www.agriturismoparvadomus.it"/>
    <s v="info@agriturismoparvadomus.it"/>
    <s v="N/D"/>
  </r>
  <r>
    <x v="4"/>
    <s v="AGRITURISMO CADABO' S.S.A."/>
    <s v="Contrada Sant' Angelo 4"/>
    <x v="82"/>
    <s v="Montecarotto"/>
    <s v="www.cadabo.com"/>
    <s v="info@cadabo.com"/>
    <s v="N/D"/>
  </r>
  <r>
    <x v="4"/>
    <s v="AZIENDA AGRITURISTICA CANAPINA"/>
    <s v="Contrada Bagnolo 2"/>
    <x v="82"/>
    <s v="Montecarotto"/>
    <s v="www.agriturismocanapina.it"/>
    <s v="info@agriturismocanapina.it"/>
    <s v="N/D"/>
  </r>
  <r>
    <x v="4"/>
    <s v="BACUCCO"/>
    <s v="Contrada Bacucco 11"/>
    <x v="82"/>
    <s v="Montecarotto"/>
    <s v="www.bacucco.com"/>
    <s v="info@bacucco.com"/>
    <s v="N/D"/>
  </r>
  <r>
    <x v="0"/>
    <s v="PIAGGE DEL SOLE"/>
    <s v="Contrada Costa 4"/>
    <x v="82"/>
    <s v="Montecarotto"/>
    <s v="www.piaggedelsole.it"/>
    <s v="info@piaggedelsole.it"/>
    <s v="N/D"/>
  </r>
  <r>
    <x v="0"/>
    <s v="LOCANDA NEMOROSA"/>
    <s v="assente"/>
    <x v="82"/>
    <m/>
    <s v="www.locandanemorosa.it"/>
    <s v="info@locandanemorosa.it"/>
    <s v="N/D"/>
  </r>
  <r>
    <x v="3"/>
    <s v="B&amp;B PARVA DOMUS"/>
    <s v="Sobborgo Fornaci 15"/>
    <x v="82"/>
    <s v="Montecarotto"/>
    <s v="www.agriturismoparvadomus.it"/>
    <s v="info@agriturismoparvadomus.it"/>
    <s v="N/D"/>
  </r>
  <r>
    <x v="3"/>
    <s v="B&amp;B JESA"/>
    <s v="Via Xx Settembre 60"/>
    <x v="82"/>
    <m/>
    <s v="www.bbjesa.oneminutesite.it"/>
    <s v="bbjesa@libero.it"/>
    <s v="N/D"/>
  </r>
  <r>
    <x v="4"/>
    <s v="AGRITURISMO BIO VERDE ARMONIA"/>
    <s v="Via Gualdo  16/A"/>
    <x v="83"/>
    <m/>
    <s v="assente"/>
    <s v="vono.ricci@libero.it"/>
    <s v="N/D"/>
  </r>
  <r>
    <x v="5"/>
    <s v="BREZZA"/>
    <s v="Via Portonovo 3"/>
    <x v="83"/>
    <m/>
    <s v="assente"/>
    <s v="brezzadamare@hotmail.com"/>
    <s v="N/D"/>
  </r>
  <r>
    <x v="4"/>
    <s v="LA NOCICCHIA"/>
    <s v="Via Nocicchia 6"/>
    <x v="83"/>
    <m/>
    <s v="assente"/>
    <s v="lanocicchia@gmail.com"/>
    <s v="N/D"/>
  </r>
  <r>
    <x v="4"/>
    <s v="AGRITURISMO LA PALOMBARA"/>
    <s v="Via Palombara 2"/>
    <x v="83"/>
    <m/>
    <s v="assente"/>
    <s v="assente"/>
    <s v="N/D"/>
  </r>
  <r>
    <x v="3"/>
    <s v="B&amp;B VIA MARINA 56"/>
    <s v="Via Marina 56"/>
    <x v="83"/>
    <m/>
    <s v="www.viamarina56.it"/>
    <s v="info@viamarina56.it; enzortu@gmail.com"/>
    <s v="N/D"/>
  </r>
  <r>
    <x v="3"/>
    <s v="B&amp;B FONTEBELLA"/>
    <s v="Via Fontebella 17/B"/>
    <x v="83"/>
    <m/>
    <s v="assente"/>
    <s v="bbfontebella@libero.it"/>
    <s v="N/D"/>
  </r>
  <r>
    <x v="3"/>
    <s v="B&amp;B BREZZA DA MARE"/>
    <s v="Via Portonovo 3"/>
    <x v="83"/>
    <s v="Marina Di Montemarciano"/>
    <s v="www.brezzadamare.com"/>
    <s v="brezzadamare@hotmail.com"/>
    <s v="N/D"/>
  </r>
  <r>
    <x v="4"/>
    <s v="LA CASA SULL' ALBERO"/>
    <s v="Via Marina Alta 4"/>
    <x v="83"/>
    <s v="Montemarciano"/>
    <s v="www.agriturismomarcheok.it"/>
    <s v="distilleria.bio@gmail.com"/>
    <s v="N/D"/>
  </r>
  <r>
    <x v="5"/>
    <s v="IL PODERE"/>
    <s v="Via Marina 36"/>
    <x v="83"/>
    <s v="Montemarciano"/>
    <s v="assente"/>
    <s v="assente"/>
    <s v="N/D"/>
  </r>
  <r>
    <x v="3"/>
    <s v="B&amp;B IL SENTIERO"/>
    <s v="Via Media 11"/>
    <x v="83"/>
    <s v="Montemarciano"/>
    <s v="assente"/>
    <s v="paolo571957@libero.it"/>
    <s v="N/D"/>
  </r>
  <r>
    <x v="12"/>
    <s v="WAIKIKI"/>
    <s v="Lungomare  1/A 1/A"/>
    <x v="83"/>
    <m/>
    <s v="assente"/>
    <s v="assente"/>
    <s v="N/D"/>
  </r>
  <r>
    <x v="6"/>
    <s v="AREA DI SOSTA CAMPER"/>
    <s v="assente"/>
    <x v="83"/>
    <s v="Marina Di Montemarciano"/>
    <s v="assente"/>
    <s v="easyhelp@email.it"/>
    <s v="N/D"/>
  </r>
  <r>
    <x v="12"/>
    <s v="LIDO AZZURRO"/>
    <s v="Via Marina 116 116/A"/>
    <x v="83"/>
    <s v="Marina Di Montemarciano"/>
    <s v="assente"/>
    <s v="assente"/>
    <s v="N/D"/>
  </r>
  <r>
    <x v="12"/>
    <s v="LA CABANA DI PELLEGRINI IVAN"/>
    <s v="Lungomare 142 142"/>
    <x v="83"/>
    <s v="Marina Di Montemarciano"/>
    <s v="assente"/>
    <s v="assente"/>
    <s v="N/D"/>
  </r>
  <r>
    <x v="12"/>
    <s v="MADAME"/>
    <s v="Via Lungomare 61/D 61/D"/>
    <x v="83"/>
    <s v="Marina Di Montemarciano"/>
    <s v="assente"/>
    <s v="assente"/>
    <s v="N/D"/>
  </r>
  <r>
    <x v="12"/>
    <s v="IL BERTOLDO DI MILLETTI &amp; DI MATTIA SAS"/>
    <s v="Via Lungomare 127/A"/>
    <x v="83"/>
    <s v="Marina Di Montemarciano"/>
    <s v="assente"/>
    <s v="assente"/>
    <s v="N/D"/>
  </r>
  <r>
    <x v="12"/>
    <s v="BAGNI BANANAS"/>
    <s v="Via Lungomare  139"/>
    <x v="83"/>
    <s v="Marina Di Montemarciano"/>
    <s v="assente"/>
    <s v="paolod.d@virgilio.it"/>
    <s v="N/D"/>
  </r>
  <r>
    <x v="4"/>
    <s v="IL LANTERNINO"/>
    <s v="Via Ronco 5"/>
    <x v="83"/>
    <s v="Montemarciano"/>
    <s v="www.illanternino.it"/>
    <s v="info@illanternino.net"/>
    <s v="N/D"/>
  </r>
  <r>
    <x v="12"/>
    <s v="BAGNI PAOLO"/>
    <s v="assente"/>
    <x v="83"/>
    <s v="Marina Di Montemarciano"/>
    <s v="assente"/>
    <s v="assente"/>
    <s v="N/D"/>
  </r>
  <r>
    <x v="12"/>
    <s v="BAGNI HEIDI"/>
    <s v="Via Lungomare 69/D"/>
    <x v="83"/>
    <s v="Marina Di Montemarciano"/>
    <s v="assente"/>
    <s v="mengucci.marco@alice.it"/>
    <s v="N/D"/>
  </r>
  <r>
    <x v="12"/>
    <s v="NAOMI"/>
    <s v="Via Lungomare 1 1"/>
    <x v="83"/>
    <s v="Marina Di Montemarciano"/>
    <s v="assente"/>
    <s v="assente"/>
    <s v="N/D"/>
  </r>
  <r>
    <x v="12"/>
    <s v="FRONTEMARE"/>
    <s v="Via Lungomare 13/A"/>
    <x v="83"/>
    <s v="Marina Di Montemarciano"/>
    <s v="assente"/>
    <s v="assente"/>
    <s v="N/D"/>
  </r>
  <r>
    <x v="12"/>
    <s v="BAGNI MIRELLA"/>
    <s v="Lungomare 80/A"/>
    <x v="83"/>
    <s v="Marina Di Montemarciano"/>
    <s v="www.albertoberardi.com"/>
    <s v="ristorante@albertoberardi.com"/>
    <s v="N/D"/>
  </r>
  <r>
    <x v="12"/>
    <s v="LA PLAYA"/>
    <s v="Lungomare 26/A 26/A"/>
    <x v="83"/>
    <s v="Marina Di Montemarciano"/>
    <s v="assente"/>
    <s v="assente"/>
    <s v="N/D"/>
  </r>
  <r>
    <x v="2"/>
    <s v="LA MARINELLA"/>
    <s v="Piazza Ferdinando Magellano 2"/>
    <x v="83"/>
    <s v="Montemarciano"/>
    <s v="www.lamarinella.it"/>
    <s v="info@lamarinella.it"/>
    <s v="N/D"/>
  </r>
  <r>
    <x v="4"/>
    <s v="FATA"/>
    <s v="Strada Provinciale Croce Buzzo 19/A"/>
    <x v="83"/>
    <s v="Montemarciano"/>
    <s v="assente"/>
    <s v="eosedit@hotmail.com"/>
    <s v="N/D"/>
  </r>
  <r>
    <x v="5"/>
    <s v="AFFITTACAMERE LE MAGNOLIE"/>
    <s v="Via Ussita 12"/>
    <x v="83"/>
    <s v="Montemarciano"/>
    <s v="assente"/>
    <s v="supercristian79@gmail.com"/>
    <s v="N/D"/>
  </r>
  <r>
    <x v="5"/>
    <s v="RISTORANTE DELLE ROSE"/>
    <s v="Via Delle Querce 1"/>
    <x v="83"/>
    <m/>
    <s v="assente"/>
    <s v="info@ristorantedellerose.it"/>
    <s v="N/D"/>
  </r>
  <r>
    <x v="8"/>
    <s v="CASA PER FERIE COLLE SERENO"/>
    <s v="Via Iv Novembre 78"/>
    <x v="83"/>
    <s v="Montemarciano"/>
    <s v="www.casaperferiecollesereno.it"/>
    <s v="villacollesereno@libero.it"/>
    <s v="N/D"/>
  </r>
  <r>
    <x v="3"/>
    <s v="B&amp;B VERDE ARMONIA"/>
    <s v="Via Gualdo 16/A"/>
    <x v="83"/>
    <m/>
    <s v="assente"/>
    <s v="vono.ricci@libero.it"/>
    <s v="N/D"/>
  </r>
  <r>
    <x v="3"/>
    <s v="B&amp;B A CASA DI CIUCIU'"/>
    <s v="Via Santa Veneranda 3"/>
    <x v="83"/>
    <m/>
    <s v="www.acasadiciuciu.com"/>
    <s v="acasadiciuciu@gmail.com"/>
    <s v="N/D"/>
  </r>
  <r>
    <x v="2"/>
    <s v="EDEN PARK HOTEL"/>
    <s v="Via Piave 2"/>
    <x v="83"/>
    <s v="Montemarciano"/>
    <s v="assente"/>
    <s v="info@edenpark-hotel.it"/>
    <s v="N/D"/>
  </r>
  <r>
    <x v="1"/>
    <s v="NOVELLO GUIDO"/>
    <s v="Via Lungomare 65"/>
    <x v="83"/>
    <m/>
    <s v="assente"/>
    <s v="assente"/>
    <s v="N/D"/>
  </r>
  <r>
    <x v="3"/>
    <s v="B&amp;B PICCOLO BORGO"/>
    <s v="Via San Pietro 17"/>
    <x v="83"/>
    <m/>
    <s v="assente"/>
    <s v="dorianadegliemili@gmail.com"/>
    <s v="N/D"/>
  </r>
  <r>
    <x v="3"/>
    <s v="B&amp;B LA COLLINETTA DI BRUSCHINI VITTORIA"/>
    <s v="Via Ponte Magno 5"/>
    <x v="84"/>
    <s v="Monte Roberto"/>
    <s v="www.lacollinetta.eu"/>
    <s v="info@lacollinetta.eu; la-collinetta@hotmail.com"/>
    <n v="68"/>
  </r>
  <r>
    <x v="4"/>
    <s v="POGGIO MONTALI"/>
    <s v="Via Fontestate 6"/>
    <x v="84"/>
    <m/>
    <s v="www.poggiomontali.it"/>
    <s v="aziendaagricola@poggiomontali.it"/>
    <n v="68"/>
  </r>
  <r>
    <x v="4"/>
    <s v="AGRITURISMO OLIODIVINO"/>
    <s v="Via Ponte Magno 7"/>
    <x v="84"/>
    <m/>
    <s v="www.agriturismomarche.net"/>
    <s v="oliodivino@live.it"/>
    <n v="68"/>
  </r>
  <r>
    <x v="4"/>
    <s v="LE TERRE DI MALUK"/>
    <s v="Via Piana Di Cardinale 37"/>
    <x v="85"/>
    <s v="Loc.Cozze Di Monte San Vito"/>
    <s v="www.leterredimaluk.it"/>
    <s v="info@leterredimaluk.it"/>
    <n v="74"/>
  </r>
  <r>
    <x v="4"/>
    <s v="LA CASA SULL'ALBERO"/>
    <s v="Via Fonte Delle Cannelle 2"/>
    <x v="85"/>
    <s v="Monte San Vito"/>
    <s v="www.agriturismomarcheok.it"/>
    <s v="distilleria.bio@gmail.com"/>
    <n v="74"/>
  </r>
  <r>
    <x v="0"/>
    <s v="MALVIANO RESORT"/>
    <s v="Via Malviano B 5"/>
    <x v="85"/>
    <s v="Monte San Vito"/>
    <s v="www.malviano.com"/>
    <s v="info@malviano.com"/>
    <n v="74"/>
  </r>
  <r>
    <x v="0"/>
    <s v="GLI ULIVI DEL MONTE"/>
    <s v="Via Moruco C 2"/>
    <x v="85"/>
    <s v="Monte San Vito"/>
    <s v="www.gliulividelmonte.it"/>
    <s v="info@gliulividelmonte.it"/>
    <n v="74"/>
  </r>
  <r>
    <x v="0"/>
    <s v="POGGIO ANTICO"/>
    <s v="Via Malviano B 1"/>
    <x v="85"/>
    <s v="Monte San Vito"/>
    <s v="www.poggio-antico.com"/>
    <s v="info@muchele.com"/>
    <n v="74"/>
  </r>
  <r>
    <x v="3"/>
    <s v="VIADELCAMPO DI  SERRANI SILVIA"/>
    <s v="Viale Martiri Della Resistenza 66"/>
    <x v="85"/>
    <s v="Monte San Vito"/>
    <s v="www.viadelcampo.info"/>
    <s v="silviaserrani@virgilio.it"/>
    <n v="74"/>
  </r>
  <r>
    <x v="3"/>
    <s v="B&amp;B DA DANY"/>
    <s v="assente"/>
    <x v="85"/>
    <s v="Monte San Vito"/>
    <s v="assente"/>
    <s v="bbdadany@libero.it"/>
    <n v="74"/>
  </r>
  <r>
    <x v="3"/>
    <s v="B&amp;B LA CASETTA"/>
    <s v="Via Del Mare 4-6"/>
    <x v="86"/>
    <m/>
    <s v="assente"/>
    <s v="moniapacenti73@gmail.com"/>
    <s v="N/D"/>
  </r>
  <r>
    <x v="1"/>
    <s v="SARO' CASOLARE"/>
    <s v="Via Sant'Amico 64"/>
    <x v="86"/>
    <m/>
    <s v="www.lacrimasaro.it"/>
    <s v="lacrimasaro@lacrimasaro.it"/>
    <s v="N/D"/>
  </r>
  <r>
    <x v="2"/>
    <s v="ALBERGO SHANTI HOUSE DAL MAGO"/>
    <s v="Fosso Roberti 1"/>
    <x v="86"/>
    <s v="Morro D' Alba"/>
    <s v="www.shantihousedalmago.com"/>
    <s v="info@shantihousedalmago.com"/>
    <s v="N/D"/>
  </r>
  <r>
    <x v="5"/>
    <s v="VIGNA S. AMICO COUNTRY HOUSE"/>
    <s v="Via S. Amico 70"/>
    <x v="86"/>
    <s v="Morro D' Alba"/>
    <s v="www.vignasantamico.it"/>
    <s v="info@vignasantamico.it"/>
    <s v="N/D"/>
  </r>
  <r>
    <x v="0"/>
    <s v="IL GRANAIO DEI PRETINI"/>
    <s v="Via S.Amico 71"/>
    <x v="86"/>
    <s v="Morro D' Alba"/>
    <s v="assente"/>
    <s v="ilgranaio.piera@libero.it"/>
    <s v="N/D"/>
  </r>
  <r>
    <x v="0"/>
    <s v="SOLE BELLO RESIDENCE DI CAMPONI ENRICO"/>
    <s v="Via Del Mare 64"/>
    <x v="86"/>
    <s v="Morro D' Alba"/>
    <s v="www.solebelloitaly.com"/>
    <s v="enricocathy@solebelloitaly.com"/>
    <s v="N/D"/>
  </r>
  <r>
    <x v="0"/>
    <s v="LA GEMMA DI SANT'ELENA"/>
    <s v="Contrada Fosso Roberti 4"/>
    <x v="86"/>
    <s v="Morro D'Alba"/>
    <s v="assente"/>
    <s v="info@villasantelena.com"/>
    <s v="N/D"/>
  </r>
  <r>
    <x v="0"/>
    <s v="LA VITA NUOVA SRL"/>
    <s v="Via Sant'Amico 52"/>
    <x v="86"/>
    <m/>
    <s v="assente"/>
    <s v="peter.vigenon@lavitanuova.it"/>
    <s v="N/D"/>
  </r>
  <r>
    <x v="3"/>
    <s v="B&amp;B CASA DEL GELSO"/>
    <s v="Via Sanguineti 18"/>
    <x v="86"/>
    <m/>
    <s v="assente"/>
    <s v="fabiotruck@alice.it"/>
    <s v="N/D"/>
  </r>
  <r>
    <x v="3"/>
    <s v="B&amp;B SAN FELICE"/>
    <s v="Via Sanguineti 24"/>
    <x v="86"/>
    <m/>
    <s v="assente"/>
    <s v="gillian.arger@gmail.com"/>
    <s v="N/D"/>
  </r>
  <r>
    <x v="5"/>
    <s v="LE CIVETTE"/>
    <s v="Via Morganti 59"/>
    <x v="86"/>
    <m/>
    <s v="www.casavacanzalecivette.it"/>
    <s v="info@casavacanzalecivette.it"/>
    <s v="N/D"/>
  </r>
  <r>
    <x v="3"/>
    <s v="B&amp;B VENTO DEL MARE"/>
    <s v="Via Amalfi  63"/>
    <x v="87"/>
    <s v="Marcelli"/>
    <s v="www.ventodelmare.it"/>
    <s v="info@ventodelmare.it"/>
    <s v="N/D"/>
  </r>
  <r>
    <x v="3"/>
    <s v="B&amp;B SABBATINI ISOLINA"/>
    <s v="Via Capri 4"/>
    <x v="87"/>
    <s v="Marcelli"/>
    <s v="assente"/>
    <s v="info@ristorantemariolino.it"/>
    <s v="N/D"/>
  </r>
  <r>
    <x v="3"/>
    <s v="B&amp;B VIVERE IL MARE"/>
    <s v="Via Flaminia  162"/>
    <x v="87"/>
    <m/>
    <s v="www.bbvivereilmare.it"/>
    <s v="info@bbvivereilmare.it"/>
    <s v="N/D"/>
  </r>
  <r>
    <x v="4"/>
    <s v="AGRITURISMO HORNOS"/>
    <s v="Via Marina Seconda 16"/>
    <x v="87"/>
    <m/>
    <s v="www.agriturismohornos.it"/>
    <s v="info@agriturismohornos.it"/>
    <s v="N/D"/>
  </r>
  <r>
    <x v="5"/>
    <s v="AFFITTACAMERE BELLELLI ALBERTO"/>
    <s v="Via Cristoforo Colombo 6"/>
    <x v="87"/>
    <m/>
    <s v="assente"/>
    <s v="alberto.bellelli@libero.it"/>
    <s v="N/D"/>
  </r>
  <r>
    <x v="2"/>
    <s v="HOTEL BELLAVISTA"/>
    <s v="Via Cristoforo Colombo 5"/>
    <x v="87"/>
    <s v="Numana"/>
    <s v="www.bellavistahotel.org"/>
    <s v="informazioni@bellavistahotel.org"/>
    <s v="N/D"/>
  </r>
  <r>
    <x v="2"/>
    <s v="HOTEL GALASSI"/>
    <s v="Via Rimini 11"/>
    <x v="87"/>
    <m/>
    <s v="www.hotelgalassi.it"/>
    <s v="info@hotelgalassi.it"/>
    <s v="N/D"/>
  </r>
  <r>
    <x v="2"/>
    <s v="HOTEL K2"/>
    <s v="Via Ischia 31"/>
    <x v="87"/>
    <s v="Numana"/>
    <s v="www.hotelk2.com"/>
    <s v="info@hotelk2.com"/>
    <s v="N/D"/>
  </r>
  <r>
    <x v="2"/>
    <s v="HOTEL SORRISO"/>
    <s v="Via Flaminia 109"/>
    <x v="87"/>
    <s v="Numana"/>
    <s v="www.hotelsorrisonumana.it"/>
    <s v="info@hotelsorrisonumana.it"/>
    <s v="N/D"/>
  </r>
  <r>
    <x v="2"/>
    <s v="HOTEL SCOGLIERA"/>
    <s v="Via Del Golfo 21"/>
    <x v="87"/>
    <s v="Numana"/>
    <s v="www.hotelscogliera.com"/>
    <s v="info@hotelscogliera.it"/>
    <s v="N/D"/>
  </r>
  <r>
    <x v="2"/>
    <s v="HOTEL NUMANA PALACE"/>
    <s v="Via Litoranea 10"/>
    <x v="87"/>
    <s v="Numana"/>
    <s v="www.hotelnumanapalace.com"/>
    <s v="hotelnumanapalace@fastnet.it"/>
    <s v="N/D"/>
  </r>
  <r>
    <x v="2"/>
    <s v="HOTEL MARCELLI"/>
    <s v="Via Litoranea 65"/>
    <x v="87"/>
    <s v="Numana"/>
    <s v="assente"/>
    <s v="info@hotelmarcelli.it"/>
    <s v="N/D"/>
  </r>
  <r>
    <x v="2"/>
    <s v="HOTEL KON TIKI"/>
    <s v="Via Ischia 17"/>
    <x v="87"/>
    <s v="Numana"/>
    <s v="www.hotelkontiki.it"/>
    <s v="info@hotelkontiki.it"/>
    <s v="N/D"/>
  </r>
  <r>
    <x v="3"/>
    <s v="B&amp;B IN RIVA AL MARE"/>
    <s v="Via Litoranea  191"/>
    <x v="87"/>
    <s v="Marcelli"/>
    <s v="assente"/>
    <s v="liduinovolatili@libero.it"/>
    <s v="N/D"/>
  </r>
  <r>
    <x v="5"/>
    <s v="RESIDENCE IL CONERO 2"/>
    <s v="Via Del Conero 29"/>
    <x v="87"/>
    <m/>
    <s v="www.hotelresidenceilconero.it"/>
    <s v="info@hotelresidenceilconero.it"/>
    <s v="N/D"/>
  </r>
  <r>
    <x v="5"/>
    <s v="ADAMO ED EVA RESORT"/>
    <s v="Via Costa Verde  Snc"/>
    <x v="87"/>
    <s v="Marcelli"/>
    <s v="www.adamoedevanumana.it"/>
    <s v="info@adamoedevanumana.it"/>
    <s v="N/D"/>
  </r>
  <r>
    <x v="3"/>
    <s v="B&amp;B LE AZALEE"/>
    <s v="Via Delle Azalee 10"/>
    <x v="87"/>
    <m/>
    <s v="www.le-azalee.it"/>
    <s v="info@le-azalee.it"/>
    <s v="N/D"/>
  </r>
  <r>
    <x v="2"/>
    <s v="ALBERGO CANTARINI"/>
    <s v="Via Litoranea 90"/>
    <x v="87"/>
    <s v="Numana"/>
    <s v="www.albergocantarini.com"/>
    <s v="albergocantarini@gmail.com"/>
    <s v="N/D"/>
  </r>
  <r>
    <x v="5"/>
    <s v="RESIDENCE GIGLI"/>
    <s v="Via Ischia 40"/>
    <x v="87"/>
    <s v="Numana"/>
    <s v="assente"/>
    <s v="info@giglihotels.com"/>
    <s v="N/D"/>
  </r>
  <r>
    <x v="12"/>
    <s v="MIRAMARE"/>
    <s v="Via Litoranea 131 131"/>
    <x v="87"/>
    <s v="Marcelli"/>
    <s v="assente"/>
    <s v="alessandro.nobis85@yahoo.it"/>
    <s v="N/D"/>
  </r>
  <r>
    <x v="12"/>
    <s v="CRYSTAL 37"/>
    <s v="Via Litoranea 207"/>
    <x v="87"/>
    <m/>
    <s v="assente"/>
    <s v="balneare.crystal37@yahoo.it"/>
    <s v="N/D"/>
  </r>
  <r>
    <x v="5"/>
    <s v="BAIA DEL CONERO"/>
    <s v="Via Rimini 6"/>
    <x v="87"/>
    <s v="Info@Baiadelconero.It"/>
    <s v="assente"/>
    <s v="assente"/>
    <s v="N/D"/>
  </r>
  <r>
    <x v="3"/>
    <s v="B&amp;B DA RITA"/>
    <s v="Via Amalfi  69"/>
    <x v="87"/>
    <m/>
    <s v="www.laperladelconerobb.it"/>
    <s v="info@laperladelconerobb.it"/>
    <s v="N/D"/>
  </r>
  <r>
    <x v="3"/>
    <s v="B&amp;B LA PERLA DEL CONERO"/>
    <s v="Via Amalfi  71"/>
    <x v="87"/>
    <m/>
    <s v="www.laperladelconerobb.it"/>
    <s v="info@laperladelconerobb.it"/>
    <s v="N/D"/>
  </r>
  <r>
    <x v="3"/>
    <s v="B&amp;B I COLORI DEL CONERO"/>
    <s v="Via Colle Piceno 42"/>
    <x v="87"/>
    <m/>
    <s v="www.icoloridelconero.it"/>
    <s v="info@icoloridelconero.it"/>
    <s v="N/D"/>
  </r>
  <r>
    <x v="5"/>
    <s v="RESIDENCE LE ALI DEL CONERO"/>
    <s v="Via Ischia 36"/>
    <x v="87"/>
    <s v="Loc. Marcelli Di Numana"/>
    <s v="www.lealidelconero.com"/>
    <s v="info@lealidelconero.com"/>
    <s v="N/D"/>
  </r>
  <r>
    <x v="5"/>
    <s v="AMARE NUMANA"/>
    <s v="Via Colle Piceno 3"/>
    <x v="87"/>
    <s v="Numana - Riviera Del Conero"/>
    <s v="www.amarenumana.it"/>
    <s v="info@amarenumana.it"/>
    <s v="N/D"/>
  </r>
  <r>
    <x v="3"/>
    <s v="B&amp;B DORMO AL MARE"/>
    <s v="Via Capri 5"/>
    <x v="87"/>
    <m/>
    <s v="www.dormoalmare.com"/>
    <s v="eleonora@dormoalmare.com"/>
    <s v="N/D"/>
  </r>
  <r>
    <x v="3"/>
    <s v="B&amp;B VERDE SUL MARE"/>
    <s v="Via Poggio Del Sole 69"/>
    <x v="87"/>
    <m/>
    <s v="www.verdesulmare.it"/>
    <s v="info@verdesulmare.it"/>
    <s v="N/D"/>
  </r>
  <r>
    <x v="5"/>
    <s v="TEMPOCASA"/>
    <s v="Via Roma 17"/>
    <x v="87"/>
    <m/>
    <s v="www.tempocasa.it"/>
    <s v="numana@tempocasa.it"/>
    <s v="N/D"/>
  </r>
  <r>
    <x v="3"/>
    <s v="B&amp;B DA BIANCHINA"/>
    <s v="Via Leopardi 12"/>
    <x v="87"/>
    <m/>
    <s v="assente"/>
    <s v="dabianchina@libero.it"/>
    <s v="N/D"/>
  </r>
  <r>
    <x v="12"/>
    <s v="LES PARASOLS"/>
    <s v="Via Litoranea 23 23"/>
    <x v="87"/>
    <s v="Marcelli"/>
    <s v="assente"/>
    <s v="superroberto67@hotmail.com"/>
    <s v="N/D"/>
  </r>
  <r>
    <x v="0"/>
    <s v="COUNTRY HOUSE LA MARTINA"/>
    <s v="Via Marina Ii 8"/>
    <x v="87"/>
    <m/>
    <s v="assente"/>
    <s v="info@agriturismohornos.it"/>
    <s v="N/D"/>
  </r>
  <r>
    <x v="5"/>
    <s v="AFFITTACAMERE MORELLI"/>
    <s v="Via Flaminia 5"/>
    <x v="87"/>
    <s v="Numana"/>
    <s v="www.morellicamerenumana.it"/>
    <s v="info@morellicamerenumana.it"/>
    <s v="N/D"/>
  </r>
  <r>
    <x v="2"/>
    <s v="HOTEL ALEXANDER"/>
    <s v="Via Litoranea 232"/>
    <x v="87"/>
    <s v="Numana"/>
    <s v="www.ha-alexander.it"/>
    <s v="info@ha-alexander.it"/>
    <s v="N/D"/>
  </r>
  <r>
    <x v="5"/>
    <s v="CONERO MARE VERDE 2"/>
    <s v="Via Mare Verde 85"/>
    <x v="87"/>
    <s v="Numana"/>
    <s v="assente"/>
    <s v="info@coneromareverde.it; frapi72@me.com"/>
    <s v="N/D"/>
  </r>
  <r>
    <x v="1"/>
    <s v="MERI CANTORI"/>
    <s v="Via Colle Piceno 24"/>
    <x v="87"/>
    <m/>
    <s v="assente"/>
    <s v="antonello.baldini@gmail.com"/>
    <s v="N/D"/>
  </r>
  <r>
    <x v="1"/>
    <s v="MARCHETTI GIULIA"/>
    <s v="Via Milano 8"/>
    <x v="87"/>
    <m/>
    <s v="assente"/>
    <s v="assente"/>
    <s v="N/D"/>
  </r>
  <r>
    <x v="5"/>
    <s v="LA TORRE CAMERE"/>
    <s v="Via Della Torre 42"/>
    <x v="87"/>
    <s v="Numana"/>
    <s v="www.latorrecamere.com"/>
    <s v="alessandrabaldoni@hotmail.it"/>
    <s v="N/D"/>
  </r>
  <r>
    <x v="3"/>
    <s v="B&amp;B ARBUATTI ANTONIO"/>
    <s v="Via Ischia 62"/>
    <x v="87"/>
    <s v="Numana"/>
    <s v="assente"/>
    <s v="assente"/>
    <s v="N/D"/>
  </r>
  <r>
    <x v="3"/>
    <s v="B&amp;B A DUE PASSI DAL MARE"/>
    <s v="Via Colle Piceno 6"/>
    <x v="87"/>
    <s v="Numana"/>
    <s v="www.aduepassidalmare.info"/>
    <s v="info@aduepassidalmare.info"/>
    <s v="N/D"/>
  </r>
  <r>
    <x v="2"/>
    <s v="HOTEL CENTRO VACANZE DE ANGELIS"/>
    <s v="Via Castelfidardo 1"/>
    <x v="87"/>
    <s v="Numana"/>
    <s v="www.villaggiocentrovacanzedeangelis.it"/>
    <s v="info@villaggiocentrovacanzedeangelis.it"/>
    <s v="N/D"/>
  </r>
  <r>
    <x v="5"/>
    <s v="CASA MONTIRONI"/>
    <s v="Via Costa Verde 4"/>
    <x v="87"/>
    <s v="Marcelli"/>
    <s v="www.casamontironi.it"/>
    <s v="info@casamontironi.it"/>
    <s v="N/D"/>
  </r>
  <r>
    <x v="5"/>
    <s v="AFFITTACAMERE LA PIAZZETTA"/>
    <s v="Via Venezia 29"/>
    <x v="87"/>
    <s v="Numana"/>
    <s v="assente"/>
    <s v="assente"/>
    <s v="N/D"/>
  </r>
  <r>
    <x v="12"/>
    <s v="LA PICCOLA SPIAGGIA"/>
    <s v="Via Litoranea  191"/>
    <x v="87"/>
    <s v="Numana"/>
    <s v="assente"/>
    <s v="assente"/>
    <s v="N/D"/>
  </r>
  <r>
    <x v="5"/>
    <s v="CONERO MARE VERDE 1"/>
    <s v="Via Mare Verde 85"/>
    <x v="87"/>
    <s v="Numana"/>
    <s v="assente"/>
    <s v="info@coneromareverde.it"/>
    <s v="N/D"/>
  </r>
  <r>
    <x v="10"/>
    <s v="APARTHOTEL IL CONERO 2"/>
    <s v="Via Del Conero 29"/>
    <x v="87"/>
    <s v="Numana"/>
    <s v="www.hotelresidenceilconero.it"/>
    <s v="info@hotelresidenceilconero.it"/>
    <s v="N/D"/>
  </r>
  <r>
    <x v="3"/>
    <s v="CONERO B&amp;B"/>
    <s v="Via Amalfi 73"/>
    <x v="87"/>
    <s v="Marcelli"/>
    <s v="www.conerobb.it"/>
    <s v="conerobb@gmail.com"/>
    <s v="N/D"/>
  </r>
  <r>
    <x v="5"/>
    <s v="AFFITTACAMERE ACQUA SALATA"/>
    <s v="Via Augusto Elia 1"/>
    <x v="87"/>
    <s v="Numana"/>
    <s v="www.affittacamerenumana.it"/>
    <s v="info@affittacamerenumana.it"/>
    <s v="N/D"/>
  </r>
  <r>
    <x v="5"/>
    <s v="AFFITTACAMERE VELIA MARE ELITE"/>
    <s v="Via Della Sirena 3"/>
    <x v="87"/>
    <s v="Numana"/>
    <s v="www.veliamarenumana.it"/>
    <s v="veliamarecamere@libero.it"/>
    <s v="N/D"/>
  </r>
  <r>
    <x v="5"/>
    <s v="AFFITTACAMERE  LA PIAZZETTA 2"/>
    <s v="Piazzale Delle Tremiti  5"/>
    <x v="87"/>
    <s v="Numana"/>
    <s v="assente"/>
    <s v="info@camerenumana.it"/>
    <s v="N/D"/>
  </r>
  <r>
    <x v="5"/>
    <s v="CASA VACANZE GIULIA"/>
    <s v="Via Castelfidardo 31"/>
    <x v="87"/>
    <s v="Numana"/>
    <s v="www.ilcasaledigiulia.it"/>
    <s v="info@casavacanzegiulia.it"/>
    <s v="N/D"/>
  </r>
  <r>
    <x v="12"/>
    <s v="30 NODI"/>
    <s v="Via Del Golfo  25"/>
    <x v="87"/>
    <s v="Numana"/>
    <s v="assente"/>
    <s v="alexpanocchi@hotmail.com"/>
    <s v="N/D"/>
  </r>
  <r>
    <x v="2"/>
    <s v="HOTEL GIARDINO DIPENDENZA"/>
    <s v="assente"/>
    <x v="87"/>
    <m/>
    <s v="www.hotelgiardino.com"/>
    <s v="info@hotelgiardino.com"/>
    <s v="N/D"/>
  </r>
  <r>
    <x v="5"/>
    <s v="AFFITTACAMERE ANGELA'S ROOM"/>
    <s v="Via Milano 4"/>
    <x v="87"/>
    <s v="Marcelli"/>
    <s v="www.numanarooms.com"/>
    <s v="info@numanarooms.com"/>
    <s v="N/D"/>
  </r>
  <r>
    <x v="0"/>
    <s v="LE FIABE"/>
    <s v="Via Lauretana 19"/>
    <x v="87"/>
    <s v="Numana"/>
    <s v="www.giglihotels.com"/>
    <s v="lefiabe@giglihotels.com"/>
    <s v="N/D"/>
  </r>
  <r>
    <x v="3"/>
    <s v="IL GIGLIO DEL CONERO 1"/>
    <s v="assente"/>
    <x v="87"/>
    <s v="Numana"/>
    <s v="assente"/>
    <s v="info@gigliodelconero.it"/>
    <s v="N/D"/>
  </r>
  <r>
    <x v="3"/>
    <s v="IL GIGLIO DEL CONERO 2"/>
    <s v="Montalbano 27"/>
    <x v="87"/>
    <m/>
    <s v="assente"/>
    <s v="info@gigliodelconero.it"/>
    <s v="N/D"/>
  </r>
  <r>
    <x v="12"/>
    <s v="LA CITTA' IDEALE"/>
    <s v="assente"/>
    <x v="87"/>
    <s v="Loc. Marcelli"/>
    <s v="assente"/>
    <s v="assente"/>
    <s v="N/D"/>
  </r>
  <r>
    <x v="3"/>
    <s v="B&amp;B ROBERTA"/>
    <s v="Via Litoranea 76"/>
    <x v="87"/>
    <m/>
    <s v="www.bebroberta.com"/>
    <s v="b.end.b.roberta@gmail.com"/>
    <s v="N/D"/>
  </r>
  <r>
    <x v="5"/>
    <s v="CASACONERO.IT"/>
    <s v="Via Litoranea 167"/>
    <x v="87"/>
    <s v="Numana"/>
    <s v="www.casaconero.it"/>
    <s v="info@casaconero.it"/>
    <s v="N/D"/>
  </r>
  <r>
    <x v="3"/>
    <s v="B&amp;B POGGIO DEL SOLE"/>
    <s v="Via Poggio Del Sole 42/44"/>
    <x v="87"/>
    <m/>
    <s v="assente"/>
    <s v="info@poggiodelsole.it"/>
    <s v="N/D"/>
  </r>
  <r>
    <x v="3"/>
    <s v="B&amp;B LE MARGHERITE DI MARIELLA SVERGOLA"/>
    <s v="Via Circonvallazione Conero 31"/>
    <x v="87"/>
    <s v="Numana"/>
    <s v="assente"/>
    <s v="info@lemargheritenumana.com"/>
    <s v="N/D"/>
  </r>
  <r>
    <x v="14"/>
    <s v="CAMPING RIVIERA VILLAGE"/>
    <s v="Via Montalbano 20"/>
    <x v="87"/>
    <s v="Numana"/>
    <s v="www.campingriviera.it"/>
    <s v="info@campingriviera.it"/>
    <s v="N/D"/>
  </r>
  <r>
    <x v="5"/>
    <s v="AFFITTACAMERE I VICOLI"/>
    <s v="Via Roma 120"/>
    <x v="87"/>
    <s v="Numana"/>
    <s v="www.ivicoli.it"/>
    <s v="info@ivicoli.it"/>
    <s v="N/D"/>
  </r>
  <r>
    <x v="4"/>
    <s v="AGRITURISMO CASA ROSSI"/>
    <s v="Via Marina Seconda 2"/>
    <x v="87"/>
    <s v="Numana"/>
    <s v="assente"/>
    <s v="agriturismocasarossi@gmail.com"/>
    <s v="N/D"/>
  </r>
  <r>
    <x v="5"/>
    <s v="RESIDENCE LE PALME"/>
    <s v="Via Ischia  68/72A"/>
    <x v="87"/>
    <s v="Marcelli"/>
    <s v="www.residencelepalme.com"/>
    <s v="info@residencelepalme.com"/>
    <s v="N/D"/>
  </r>
  <r>
    <x v="2"/>
    <s v="VILA BAHIA"/>
    <s v="Via Recanati 28"/>
    <x v="87"/>
    <s v="Numana"/>
    <s v="www.vilabahia.it"/>
    <s v="info@vilabahia.it"/>
    <s v="N/D"/>
  </r>
  <r>
    <x v="5"/>
    <s v="I GABBIANI"/>
    <s v="Via Sorrento 32"/>
    <x v="87"/>
    <s v="Numana"/>
    <s v="assente"/>
    <s v="assente"/>
    <s v="N/D"/>
  </r>
  <r>
    <x v="5"/>
    <s v="L'AGAVE"/>
    <s v="Via Ascoli Piceno 6"/>
    <x v="87"/>
    <s v="Marcelli"/>
    <s v="assente"/>
    <s v="info@appartamenti-vacanze-mare-agave.com"/>
    <s v="N/D"/>
  </r>
  <r>
    <x v="5"/>
    <s v="OASI MARE"/>
    <s v="Via Recanati 11"/>
    <x v="87"/>
    <s v="Numana"/>
    <s v="www.oasimare.com"/>
    <s v="oasimare@alice.it"/>
    <s v="N/D"/>
  </r>
  <r>
    <x v="3"/>
    <s v="B&amp;B ISABELLA"/>
    <s v="Via Litoranea 187"/>
    <x v="87"/>
    <s v="Numana"/>
    <s v="www.bebisa.it"/>
    <s v="beb05isa@virgilio.it"/>
    <s v="N/D"/>
  </r>
  <r>
    <x v="12"/>
    <s v="CORALLO SUMMER VILLAGE"/>
    <s v="Via Litoranea 1 1"/>
    <x v="87"/>
    <m/>
    <s v="www.corallovillage.it"/>
    <s v="info@corallovillage.it"/>
    <s v="N/D"/>
  </r>
  <r>
    <x v="12"/>
    <s v="CENTRO VACANZE ON THE BEACH"/>
    <s v="Via Litoranea 211 211"/>
    <x v="87"/>
    <s v="Marcelli"/>
    <s v="www.centrovacanzeonthebeach.it"/>
    <s v="info@centrovacanzeonthebeach.it"/>
    <s v="N/D"/>
  </r>
  <r>
    <x v="12"/>
    <s v="DAL PESCATORE"/>
    <s v="Via Litoranea 215 215"/>
    <x v="87"/>
    <s v="Marcelli"/>
    <s v="assente"/>
    <s v="dalpescatoresrl@gmail.com"/>
    <s v="N/D"/>
  </r>
  <r>
    <x v="12"/>
    <s v="HOTEL MARCELLI"/>
    <s v="Via Litoranea 65 65"/>
    <x v="87"/>
    <s v="Marcelli"/>
    <s v="assente"/>
    <s v="info@hotelmarcelli.it"/>
    <s v="N/D"/>
  </r>
  <r>
    <x v="12"/>
    <s v="TAUNUS"/>
    <s v="Via Litoranea 1 19"/>
    <x v="87"/>
    <s v="Marcelli"/>
    <s v="assente"/>
    <s v="assente"/>
    <s v="N/D"/>
  </r>
  <r>
    <x v="12"/>
    <s v="CAVALLUCCIO DI MARE"/>
    <s v="Via Litoranea  9"/>
    <x v="87"/>
    <s v="Numana"/>
    <s v="assente"/>
    <s v="silau@libero.it"/>
    <s v="N/D"/>
  </r>
  <r>
    <x v="12"/>
    <s v="LA PERLA"/>
    <s v="Via Litoranea 21 21"/>
    <x v="87"/>
    <s v="Numana"/>
    <s v="www.laperlaristorante.it"/>
    <s v="info@laperlaristornte.it"/>
    <s v="N/D"/>
  </r>
  <r>
    <x v="12"/>
    <s v="HOTEL NUMANA PALACE"/>
    <s v="Via Litoranea 10 10"/>
    <x v="87"/>
    <s v="Numana"/>
    <s v="www.hotelnumanapalace.com"/>
    <s v="hotelnumanapalace@fastnet.it"/>
    <s v="N/D"/>
  </r>
  <r>
    <x v="12"/>
    <s v="IL LIBECCIO"/>
    <s v="Via Litoranea 213 213"/>
    <x v="87"/>
    <s v="Marcelli"/>
    <s v="assente"/>
    <s v="assente"/>
    <s v="N/D"/>
  </r>
  <r>
    <x v="12"/>
    <s v="ORLANDO"/>
    <s v="Via Litoranea 205 205"/>
    <x v="87"/>
    <s v="Marcelli"/>
    <s v="assente"/>
    <s v="micuccimedardo2008@libero.it"/>
    <s v="N/D"/>
  </r>
  <r>
    <x v="12"/>
    <s v="SIRENA"/>
    <s v="Via Del Golfo  26"/>
    <x v="87"/>
    <s v="Numana"/>
    <s v="assente"/>
    <s v="alexpanocchi@hotmail.com"/>
    <s v="N/D"/>
  </r>
  <r>
    <x v="12"/>
    <s v="LA SPIAGGIOLA"/>
    <s v="Via Cristoforo Colombo 1 1"/>
    <x v="87"/>
    <s v="Numana"/>
    <s v="assente"/>
    <s v="laspiaggiola@tin.it"/>
    <s v="N/D"/>
  </r>
  <r>
    <x v="12"/>
    <s v="LA CAPANNINA"/>
    <s v="Via Litoranea 209 209"/>
    <x v="87"/>
    <s v="Numana"/>
    <s v="assente"/>
    <s v="assente"/>
    <s v="N/D"/>
  </r>
  <r>
    <x v="12"/>
    <s v="DA MARINO"/>
    <s v="Via Litoranea 3 3"/>
    <x v="87"/>
    <m/>
    <s v="www.stabilimentodamarino.it"/>
    <s v="stabilimentodamarino@live.it"/>
    <s v="N/D"/>
  </r>
  <r>
    <x v="12"/>
    <s v="IL CUCALE"/>
    <s v="Via Litoranea 103 103"/>
    <x v="87"/>
    <s v="Marcelli"/>
    <s v="assente"/>
    <s v="assente"/>
    <s v="N/D"/>
  </r>
  <r>
    <x v="12"/>
    <s v="LA LANTERNA"/>
    <s v="Piazza Miramare 7 7"/>
    <x v="87"/>
    <s v="Marcelli"/>
    <s v="assente"/>
    <s v="mauromarce@alice.it"/>
    <s v="N/D"/>
  </r>
  <r>
    <x v="12"/>
    <s v="BELLARIVA"/>
    <s v="Via Litoranea 11 11"/>
    <x v="87"/>
    <s v="Numana"/>
    <s v="assente"/>
    <s v="romina@hotelgiardino.com"/>
    <s v="N/D"/>
  </r>
  <r>
    <x v="12"/>
    <s v="ARCOBALENO N 36"/>
    <s v="Via Litoranea Snc Snc"/>
    <x v="87"/>
    <s v="Marcelli"/>
    <s v="assente"/>
    <s v="assente"/>
    <s v="N/D"/>
  </r>
  <r>
    <x v="12"/>
    <s v="EDEN GIGLI"/>
    <s v="Via Angiolo Morelli 11 11"/>
    <x v="87"/>
    <s v="Numana"/>
    <s v="www.giglihotels.com"/>
    <s v="amministrazione@giglihotels.com"/>
    <s v="N/D"/>
  </r>
  <r>
    <x v="12"/>
    <s v="LA ROTONDA GIGLI"/>
    <s v="Via Capri,29 1 1"/>
    <x v="87"/>
    <s v="Marcelli"/>
    <s v="www.giglihotels.com"/>
    <s v="rotondagigli@giglihotels.com"/>
    <s v="N/D"/>
  </r>
  <r>
    <x v="12"/>
    <s v="BALNEARE EUROPA N 28"/>
    <s v="Via Litoranea 149"/>
    <x v="87"/>
    <s v="Numana"/>
    <s v="assente"/>
    <s v="bagni_europa@libero.it"/>
    <s v="N/D"/>
  </r>
  <r>
    <x v="12"/>
    <s v="BAGNI AMEDEO N 23"/>
    <s v="Via Litoranea 1 1"/>
    <x v="87"/>
    <s v="Marcelli"/>
    <s v="assente"/>
    <s v="gianlucalucesoli@alice.it"/>
    <s v="N/D"/>
  </r>
  <r>
    <x v="12"/>
    <s v="I TAMERICI"/>
    <s v="Via Litoranea 209 209"/>
    <x v="87"/>
    <s v="Numana"/>
    <s v="assente"/>
    <s v="assente"/>
    <s v="N/D"/>
  </r>
  <r>
    <x v="12"/>
    <s v="CONERO AZZURRO"/>
    <s v="Via Litoranea 1 1"/>
    <x v="87"/>
    <s v="Marcelli"/>
    <s v="www.coneroazzurro.it"/>
    <s v="info@coneroazzurro.it"/>
    <s v="N/D"/>
  </r>
  <r>
    <x v="12"/>
    <s v="FIOR DI MARE"/>
    <s v="Via Cristoforo Colombo 14"/>
    <x v="87"/>
    <s v="Numana"/>
    <s v="assente"/>
    <s v="ltiffi@alice.it"/>
    <s v="N/D"/>
  </r>
  <r>
    <x v="12"/>
    <s v="FLORIDA 16"/>
    <s v="Via Litoranea 13 13"/>
    <x v="87"/>
    <s v="Numana"/>
    <s v="assente"/>
    <s v="luipaoconero@hotmail.it"/>
    <s v="N/D"/>
  </r>
  <r>
    <x v="12"/>
    <s v="LA BUSSOLA"/>
    <s v="Via Litoranea 1 1"/>
    <x v="87"/>
    <s v="Numana"/>
    <s v="assente"/>
    <s v="info@residencemarcelli.it"/>
    <s v="N/D"/>
  </r>
  <r>
    <x v="12"/>
    <s v="MARCELLI"/>
    <s v="Via Litoranea 202 202"/>
    <x v="87"/>
    <s v="Marcelli"/>
    <s v="assente"/>
    <s v="assente"/>
    <s v="N/D"/>
  </r>
  <r>
    <x v="12"/>
    <s v="LIDO AZZURRO N 11"/>
    <s v="Via Litoranea 3/A 3/A"/>
    <x v="87"/>
    <s v="Numana"/>
    <s v="assente"/>
    <s v="assente"/>
    <s v="N/D"/>
  </r>
  <r>
    <x v="12"/>
    <s v="LA CONCHIGLIA"/>
    <s v="Via Litoranea 7 7"/>
    <x v="87"/>
    <s v="Numana"/>
    <s v="assente"/>
    <s v="assente"/>
    <s v="N/D"/>
  </r>
  <r>
    <x v="12"/>
    <s v="SCOGLIERA"/>
    <s v="assente"/>
    <x v="87"/>
    <m/>
    <s v="www.hotelscogliera.com"/>
    <s v="info@hotelscogliera.it"/>
    <s v="N/D"/>
  </r>
  <r>
    <x v="12"/>
    <s v="NUMANA BLU"/>
    <s v="Via Litoranea 227 227"/>
    <x v="87"/>
    <s v="Marcelli"/>
    <s v="www.numanablubalneare.it"/>
    <s v="info@numanablubalneare.it"/>
    <s v="N/D"/>
  </r>
  <r>
    <x v="5"/>
    <s v="IURA FAUSTO"/>
    <s v="Via Rimini 14"/>
    <x v="87"/>
    <s v="Numana"/>
    <s v="assente"/>
    <s v="assente"/>
    <s v="N/D"/>
  </r>
  <r>
    <x v="12"/>
    <s v="KON TIKI"/>
    <s v="Via Litoranea 205 205"/>
    <x v="87"/>
    <s v="Marcelli"/>
    <s v="www.hotelkontiki.it"/>
    <s v="info@hotelkontiki.it"/>
    <s v="N/D"/>
  </r>
  <r>
    <x v="12"/>
    <s v="HOTEL SORRISO"/>
    <s v="assente"/>
    <x v="87"/>
    <s v="Numana"/>
    <s v="www.hotelsorrisonumana.it"/>
    <s v="info@hotelsorrisonumana.it"/>
    <s v="N/D"/>
  </r>
  <r>
    <x v="12"/>
    <s v="DAMA BLU"/>
    <s v="Via Litoranea 209/A"/>
    <x v="87"/>
    <s v="Lido Di Levante"/>
    <s v="assente"/>
    <s v="assente"/>
    <s v="N/D"/>
  </r>
  <r>
    <x v="12"/>
    <s v="LA SIRENETTA"/>
    <s v="Via Litoranea 17 17"/>
    <x v="87"/>
    <s v="Numana"/>
    <s v="assente"/>
    <s v="assente"/>
    <s v="N/D"/>
  </r>
  <r>
    <x v="12"/>
    <s v="CRAZY BEACH"/>
    <s v="Via Litoranea 1 1"/>
    <x v="87"/>
    <s v="Marcelli"/>
    <s v="assente"/>
    <s v="assente"/>
    <s v="N/D"/>
  </r>
  <r>
    <x v="12"/>
    <s v="LA ROSA DEI VENTI"/>
    <s v="Via Litoranea 213 213"/>
    <x v="87"/>
    <s v="Marcelli"/>
    <s v="assente"/>
    <s v="stefano_orlandini@alice.it"/>
    <s v="N/D"/>
  </r>
  <r>
    <x v="12"/>
    <s v="MARISOL"/>
    <s v="Via Litoranea 1 1"/>
    <x v="87"/>
    <s v="Marcelli"/>
    <s v="assente"/>
    <s v="assente"/>
    <s v="N/D"/>
  </r>
  <r>
    <x v="12"/>
    <s v="L'APPRODO"/>
    <s v="Via Litoranea 201 201"/>
    <x v="87"/>
    <s v="Marcelli"/>
    <s v="assente"/>
    <s v="assente"/>
    <s v="N/D"/>
  </r>
  <r>
    <x v="12"/>
    <s v="DONATELLA"/>
    <s v="assente"/>
    <x v="87"/>
    <s v="Marcelli"/>
    <s v="assente"/>
    <s v="donatellazz61@gmail com"/>
    <s v="N/D"/>
  </r>
  <r>
    <x v="12"/>
    <s v="STELLA MARINA"/>
    <s v="Via Del Golfo 27 27"/>
    <x v="87"/>
    <m/>
    <s v="www.bagnistellamarina.it"/>
    <s v="info@bagnistellamarina.it"/>
    <s v="N/D"/>
  </r>
  <r>
    <x v="5"/>
    <s v="VERDE GIADA"/>
    <s v="Via Litoranea 46"/>
    <x v="87"/>
    <s v="Numana"/>
    <s v="assente"/>
    <s v="rosalba.compagnucci@libero.it"/>
    <s v="N/D"/>
  </r>
  <r>
    <x v="10"/>
    <s v="DAMABLU"/>
    <s v="Via Litoranea 220"/>
    <x v="87"/>
    <s v="Numana"/>
    <s v="www.damablu.it"/>
    <s v="info@damablu.it"/>
    <s v="N/D"/>
  </r>
  <r>
    <x v="2"/>
    <s v="HOTEL GIARDINO SUITE&amp;WELLNESS"/>
    <s v="Via Circonvallazione Conero 19"/>
    <x v="87"/>
    <s v="Numana"/>
    <s v="www.hotelgiardino.com"/>
    <s v="info@hotelgiardino.com"/>
    <s v="N/D"/>
  </r>
  <r>
    <x v="2"/>
    <s v="HOTEL BABY GIGLI MEUBLE'"/>
    <s v="Via Litoranea 1"/>
    <x v="87"/>
    <s v="Numana"/>
    <s v="assente"/>
    <s v="babygigli@giglihotels.com"/>
    <s v="N/D"/>
  </r>
  <r>
    <x v="2"/>
    <s v="HOTEL ALESSANDRA"/>
    <s v="Via Risorgimento 11"/>
    <x v="87"/>
    <s v="Numana"/>
    <s v="www.hotelalessandra.it"/>
    <s v="info@hotelalessandra.it"/>
    <s v="N/D"/>
  </r>
  <r>
    <x v="2"/>
    <s v="TERESA A MARE"/>
    <s v="Via Del Golfo 26"/>
    <x v="87"/>
    <s v="Numana"/>
    <s v="www.hotelteresamare.com"/>
    <s v="info@hotelteresamare.com"/>
    <s v="N/D"/>
  </r>
  <r>
    <x v="2"/>
    <s v="HOTEL EDEN GIGLI"/>
    <s v="Viale Angiolo Morelli 11"/>
    <x v="87"/>
    <s v="Numana"/>
    <s v="assente"/>
    <s v="info@giglihotels.com"/>
    <s v="N/D"/>
  </r>
  <r>
    <x v="2"/>
    <s v="HOTEL VILLA SIRENA"/>
    <s v="Via Del Golfo 24"/>
    <x v="87"/>
    <s v="Numana"/>
    <s v="assente"/>
    <s v="info@villasirena.it"/>
    <s v="N/D"/>
  </r>
  <r>
    <x v="2"/>
    <s v="MEUBLE' LA SPIAGGIOLA"/>
    <s v="Via Cristoforo Colombo  12"/>
    <x v="87"/>
    <s v="Numana"/>
    <s v="www.laspiaggiola.it"/>
    <s v="info@laspiaggiola.it"/>
    <s v="N/D"/>
  </r>
  <r>
    <x v="2"/>
    <s v="HOTEL MIMOSA"/>
    <s v="Via Ischia 115"/>
    <x v="87"/>
    <s v="Numana"/>
    <s v="assente"/>
    <s v="hotelmimosamarcelli@gmail.com"/>
    <s v="N/D"/>
  </r>
  <r>
    <x v="4"/>
    <s v="LE GRANGE"/>
    <s v="Via Marina Seconda 1"/>
    <x v="87"/>
    <s v="Numana"/>
    <s v="assente"/>
    <s v="gioacchini.cristina@libero.it"/>
    <s v="N/D"/>
  </r>
  <r>
    <x v="5"/>
    <s v="RISTORANTE MARIOLINO"/>
    <s v="Via Capri 17"/>
    <x v="87"/>
    <s v="Numana"/>
    <s v="assente"/>
    <s v="info@ristorantemariolino.it; santo8177@tiscali.it"/>
    <s v="N/D"/>
  </r>
  <r>
    <x v="5"/>
    <s v="AFFITTACAMERE VILLA PUCCI  DI PUCCI URSULA"/>
    <s v="Via Cristoforo Colombo 4"/>
    <x v="87"/>
    <s v="Numana"/>
    <s v="www.villapucci.it"/>
    <s v="info@villapucci.it"/>
    <s v="N/D"/>
  </r>
  <r>
    <x v="5"/>
    <s v="VELIA MARE (BACCHELLI BIANCA MARIA)"/>
    <s v="Via Roma 13"/>
    <x v="87"/>
    <s v="Numana"/>
    <s v="www.veliamarenumana.it"/>
    <s v="veliamarecamere@libero.it"/>
    <s v="N/D"/>
  </r>
  <r>
    <x v="5"/>
    <s v="VELIA MARE (BACCHELLI BIANCA MARIA)"/>
    <s v="Via Flaminia 92"/>
    <x v="87"/>
    <s v="Numana"/>
    <s v="www.veliamarenumana.it"/>
    <s v="veliamarecamere@libero.it"/>
    <s v="N/D"/>
  </r>
  <r>
    <x v="5"/>
    <s v="VILLA MIRELLA"/>
    <s v="Via Litoranea 192"/>
    <x v="87"/>
    <s v="Numana"/>
    <s v="assente"/>
    <s v="info@residencemarcelli.it"/>
    <s v="N/D"/>
  </r>
  <r>
    <x v="5"/>
    <s v="LA BOUGANVILLEA"/>
    <s v="Via Risorgimento 39"/>
    <x v="87"/>
    <s v="Numana"/>
    <s v="assente"/>
    <s v="affittacamerebuganvillea@gmail.com"/>
    <s v="N/D"/>
  </r>
  <r>
    <x v="3"/>
    <s v="B&amp;B NUBICUCULIA"/>
    <s v="Via Dei Pini 20"/>
    <x v="87"/>
    <s v="Numana"/>
    <s v="assente"/>
    <s v="nubicuculiabeb@hotmail.com"/>
    <s v="N/D"/>
  </r>
  <r>
    <x v="5"/>
    <s v="RESIDENCE SAINT TROPEZ"/>
    <s v="Via Litoranea 132"/>
    <x v="87"/>
    <s v="Numana"/>
    <s v="www.agenziaimmobiliarearbuatti.com"/>
    <s v="antoine.arbuatti@tiscali.it"/>
    <s v="N/D"/>
  </r>
  <r>
    <x v="5"/>
    <s v="MARCELLI MIRANDA"/>
    <s v="Via Amalfi 13"/>
    <x v="87"/>
    <s v="Numana"/>
    <s v="assente"/>
    <s v="cicconi.romina@alice.it"/>
    <s v="N/D"/>
  </r>
  <r>
    <x v="5"/>
    <s v="RESIDENCE MARCELLI"/>
    <s v="Via Rimini 6"/>
    <x v="87"/>
    <s v="Numana"/>
    <s v="assente"/>
    <s v="info@residencemarcelli.it"/>
    <s v="N/D"/>
  </r>
  <r>
    <x v="5"/>
    <s v="DAMA S.A.S DI AGAZZANI MARCO &amp; C."/>
    <s v="Via Litoranea 356"/>
    <x v="87"/>
    <s v="Numana"/>
    <s v="www.damablu.it"/>
    <s v="info@damablu.it"/>
    <s v="N/D"/>
  </r>
  <r>
    <x v="5"/>
    <s v="CASA VACANZE"/>
    <s v="Via Litoranea 92"/>
    <x v="87"/>
    <s v="Numana"/>
    <s v="www.agenziacasavacanze.it"/>
    <s v="info@agenziacasavacanze.it"/>
    <s v="N/D"/>
  </r>
  <r>
    <x v="5"/>
    <s v="IMMOBILIARE TURISTICA BRANCHINI"/>
    <s v="Via Litoranea 37"/>
    <x v="87"/>
    <s v="Numana"/>
    <s v="www.immobiliarebranchini.it"/>
    <s v="info@immobiliarebranchini.it"/>
    <s v="N/D"/>
  </r>
  <r>
    <x v="5"/>
    <s v="RESIDENCE LA GINESTRA"/>
    <s v="Via Castelfidardo 49"/>
    <x v="87"/>
    <s v="Numana"/>
    <s v="www.residencenumana.com"/>
    <s v="info@residencenumana.com"/>
    <s v="N/D"/>
  </r>
  <r>
    <x v="5"/>
    <s v="LE STAGIONI DEL CONERO (STURBA CRISTIANA)"/>
    <s v="Via Flaminia 96"/>
    <x v="87"/>
    <s v="Numana"/>
    <s v="www.stagionidelconero.it"/>
    <s v="info@stagionidelconero.it"/>
    <s v="N/D"/>
  </r>
  <r>
    <x v="5"/>
    <s v="IL CONERO MARE DI PINCINI CARLA"/>
    <s v="Via Litoranea 1"/>
    <x v="87"/>
    <s v="Numana"/>
    <s v="assente"/>
    <s v="info@ilconero-mare.it"/>
    <s v="N/D"/>
  </r>
  <r>
    <x v="5"/>
    <s v="RESIDENCE LIDO AZZURRO (EMANUELA TORRESI)"/>
    <s v="Via Costa Verde 2"/>
    <x v="87"/>
    <s v="Marcelli Di Numana"/>
    <s v="assente"/>
    <s v="info@lidoazzurronumana.it"/>
    <s v="N/D"/>
  </r>
  <r>
    <x v="5"/>
    <s v="ADRIATICA"/>
    <s v="Via Del Porto 42"/>
    <x v="87"/>
    <s v="Numana"/>
    <s v="www.affitticonero.com"/>
    <s v="immobiliareadriatica@tiscali.it"/>
    <s v="N/D"/>
  </r>
  <r>
    <x v="5"/>
    <s v="AGENZIA IMMOBILIARE MAIOLINI"/>
    <s v="Via Litoranea 179"/>
    <x v="87"/>
    <s v="Numana"/>
    <s v="www.maiolini.it"/>
    <s v="agenzia@maiolini.it"/>
    <s v="N/D"/>
  </r>
  <r>
    <x v="14"/>
    <s v="CLUB CENTRO VACANZE"/>
    <s v="Via Castelfidardo 1"/>
    <x v="87"/>
    <s v="Numana"/>
    <s v="www.villaggiocentrovacanzedeangelis.it"/>
    <s v="info@villaggiocentrovacanzedeangelis.it"/>
    <s v="N/D"/>
  </r>
  <r>
    <x v="14"/>
    <s v="CONERO AZZURRO"/>
    <s v="Via Castelfidardo 80"/>
    <x v="87"/>
    <s v="Numana"/>
    <s v="www.coneroazzurro.it"/>
    <s v="info@coneroazzurro.it"/>
    <s v="N/D"/>
  </r>
  <r>
    <x v="11"/>
    <s v="CAMPEGGIO NUMANA BLU"/>
    <s v="Via Costaverde 37"/>
    <x v="87"/>
    <s v="Marcelli Di Numana"/>
    <s v="www.numanablu.it"/>
    <s v="info@numanablu.it"/>
    <s v="N/D"/>
  </r>
  <r>
    <x v="5"/>
    <s v="CALETTA DEL CONERO"/>
    <s v="Via Litoranea 116"/>
    <x v="87"/>
    <s v="Numana"/>
    <s v="www.calettadelconero.it"/>
    <s v="info@calettadelconero.it"/>
    <s v="N/D"/>
  </r>
  <r>
    <x v="12"/>
    <s v="EUGENIO FIORANELLI"/>
    <s v="Via Litoranea 5 5/7"/>
    <x v="87"/>
    <s v="Numana"/>
    <s v="assente"/>
    <s v="fioranellieugenio@pec.it"/>
    <s v="N/D"/>
  </r>
  <r>
    <x v="3"/>
    <s v="B&amp;B SAPORE DI SALE"/>
    <s v="Via Pesaro 1"/>
    <x v="87"/>
    <m/>
    <s v="assente"/>
    <s v="bedbreakfastsaporedisale@hotmail.com"/>
    <s v="N/D"/>
  </r>
  <r>
    <x v="5"/>
    <s v="TAUNUS VACANZE"/>
    <s v="Via Delle Acacie 101"/>
    <x v="87"/>
    <s v="Numana"/>
    <s v="assente"/>
    <s v="vacanze@taunus.it"/>
    <s v="N/D"/>
  </r>
  <r>
    <x v="1"/>
    <s v="CASE AFFARI S.R.L."/>
    <s v="Via Litoranea / Via Pesaro 173/67"/>
    <x v="87"/>
    <m/>
    <s v="assente"/>
    <s v="info@caseaffarigroup.it"/>
    <s v="N/D"/>
  </r>
  <r>
    <x v="5"/>
    <s v="LA BATTIGIA"/>
    <s v="Via Litoranea 84"/>
    <x v="87"/>
    <m/>
    <s v="assente"/>
    <s v="albergocantarini@gmail.com"/>
    <s v="N/D"/>
  </r>
  <r>
    <x v="1"/>
    <s v="PAOLA FRONTINI"/>
    <s v="Via Dei Tigli 7"/>
    <x v="87"/>
    <m/>
    <s v="assente"/>
    <s v="info@ergoart.it"/>
    <s v="N/D"/>
  </r>
  <r>
    <x v="1"/>
    <s v="BIAGIOLI BRUNO"/>
    <s v="Via Milano 10"/>
    <x v="87"/>
    <m/>
    <s v="assente"/>
    <s v="simonebiagioli@hotmail.it"/>
    <s v="N/D"/>
  </r>
  <r>
    <x v="1"/>
    <s v="BACCHELLI FIORELLA"/>
    <s v="Via Iv Novembre 26"/>
    <x v="87"/>
    <m/>
    <s v="assente"/>
    <s v="info@operaarte.it"/>
    <s v="N/D"/>
  </r>
  <r>
    <x v="1"/>
    <s v="RIVA CRISTINA"/>
    <s v="Via Sorrento 41"/>
    <x v="87"/>
    <m/>
    <s v="assente"/>
    <s v="cristina.riva.gemc@alice.it"/>
    <s v="N/D"/>
  </r>
  <r>
    <x v="5"/>
    <s v="FUED IMMOBILIARE SRL APP.TI NUMANA"/>
    <s v="Via Ascoli Piceno 33"/>
    <x v="87"/>
    <s v="Numana"/>
    <s v="assente"/>
    <s v="info@fuedimmobiliare.it"/>
    <s v="N/D"/>
  </r>
  <r>
    <x v="5"/>
    <s v="CONERO SUITES"/>
    <s v="Via Mare Verde Anc"/>
    <x v="87"/>
    <m/>
    <s v="www.conerosuites.it"/>
    <s v="info@conerosuites.it"/>
    <s v="N/D"/>
  </r>
  <r>
    <x v="1"/>
    <s v="LUCESOLE MAILA"/>
    <s v="Via Castelfidardo 19"/>
    <x v="87"/>
    <s v="Marcelli"/>
    <s v="assente"/>
    <s v="lucesole@hotmail.com"/>
    <s v="N/D"/>
  </r>
  <r>
    <x v="5"/>
    <s v="VIVERE NUMANA"/>
    <s v="Via Roma 1"/>
    <x v="87"/>
    <s v="Numana"/>
    <s v="assente"/>
    <s v="valerio_balestrieri@yahoo.ti"/>
    <s v="N/D"/>
  </r>
  <r>
    <x v="1"/>
    <s v="PIERANTONI ROBERTO"/>
    <s v="Via Macerata 40"/>
    <x v="87"/>
    <s v="Numana"/>
    <s v="assente"/>
    <s v="roberto.pierantoni@gmail.com"/>
    <s v="N/D"/>
  </r>
  <r>
    <x v="5"/>
    <s v="TAUNUS VACANZE"/>
    <s v="Via Giacomo Matteotti 24"/>
    <x v="87"/>
    <s v="Numana"/>
    <s v="assente"/>
    <s v="bontempi@taunus.it"/>
    <s v="N/D"/>
  </r>
  <r>
    <x v="3"/>
    <s v="B&amp;B SARAMARE"/>
    <s v="Via Loreto 37"/>
    <x v="87"/>
    <s v="Numana"/>
    <s v="assente"/>
    <s v="saraalcantarini@yahoo.it"/>
    <s v="N/D"/>
  </r>
  <r>
    <x v="5"/>
    <s v="AFFITTACAMERE DA SABRI"/>
    <s v="Via Risorgimento 77"/>
    <x v="87"/>
    <s v="Numana"/>
    <s v="assente"/>
    <s v="sabrinazo@hotmail.com"/>
    <s v="N/D"/>
  </r>
  <r>
    <x v="1"/>
    <s v="APPARTAMENTO BABINI MARCELLO"/>
    <s v="Svarchi Bassi  32"/>
    <x v="87"/>
    <s v="Numana"/>
    <s v="assente"/>
    <s v="marcello.babini@libero.it"/>
    <s v="N/D"/>
  </r>
  <r>
    <x v="5"/>
    <s v="IL CONERO DI SARA"/>
    <s v="Litoranea  89"/>
    <x v="87"/>
    <s v="Numana"/>
    <s v="www.appartamenticonerosara.com"/>
    <s v="ilconerodisara@gmail.com"/>
    <s v="N/D"/>
  </r>
  <r>
    <x v="5"/>
    <s v="VILLA DEA AFFITTACAMERE"/>
    <s v="Via C. Colombo, 6"/>
    <x v="87"/>
    <s v="Numana"/>
    <s v="assente"/>
    <s v="info@villapucci.it"/>
    <s v="N/D"/>
  </r>
  <r>
    <x v="5"/>
    <s v="AFFITTACAMERE RESIDENCE LE PALME"/>
    <s v="Via Amalfi Snc"/>
    <x v="87"/>
    <s v="Numana"/>
    <s v="assente"/>
    <s v="info@residencelepalme.com"/>
    <s v="N/D"/>
  </r>
  <r>
    <x v="3"/>
    <s v="B&amp;B LA CALLETTA 37"/>
    <s v="Via Venezia  37"/>
    <x v="87"/>
    <s v="Marcelli"/>
    <s v="assente"/>
    <s v="iceberg59@libero.it"/>
    <s v="N/D"/>
  </r>
  <r>
    <x v="5"/>
    <s v="CONERO INFINITO 1"/>
    <s v="Viale Mareverde Snc"/>
    <x v="87"/>
    <s v="Numana"/>
    <s v="assente"/>
    <s v="info@coneroinfinito.it"/>
    <s v="N/D"/>
  </r>
  <r>
    <x v="5"/>
    <s v="RAGNI GIUSEPPE"/>
    <s v="Via Del Porto 42"/>
    <x v="87"/>
    <s v="Numana"/>
    <s v="www.affitticonero.com"/>
    <s v="gragni@ragnisirolo.it"/>
    <s v="N/D"/>
  </r>
  <r>
    <x v="3"/>
    <s v="CASA SORESINA"/>
    <s v="Via Torre 6/B"/>
    <x v="88"/>
    <s v="Offagna"/>
    <s v="www.casasoresina.com"/>
    <s v="cri64gigli@gmail.com"/>
    <s v="N/D"/>
  </r>
  <r>
    <x v="3"/>
    <s v="B&amp;B VILLA MALACARI"/>
    <s v="Via E. Malacari 6"/>
    <x v="88"/>
    <m/>
    <s v="assente"/>
    <s v="villamalacari@malacari.it"/>
    <s v="N/D"/>
  </r>
  <r>
    <x v="3"/>
    <s v="B&amp;B GYM &amp; TENNIS IL FALCO"/>
    <s v="Via Pago Sn"/>
    <x v="88"/>
    <m/>
    <s v="assente"/>
    <s v="marco.tamberi@profilomagazine.it"/>
    <s v="N/D"/>
  </r>
  <r>
    <x v="4"/>
    <s v="L'ARCOBALENO"/>
    <s v="Via Torre 10"/>
    <x v="88"/>
    <s v="Offagna"/>
    <s v="www.agriturismo-arcobaleno.org"/>
    <s v="agriturismoarcobaleno@gmail.com"/>
    <s v="N/D"/>
  </r>
  <r>
    <x v="3"/>
    <s v="B&amp;B LOLA"/>
    <s v="Via Massa 7"/>
    <x v="88"/>
    <s v="Offagna"/>
    <s v="assente"/>
    <s v="info@bblola.it"/>
    <s v="N/D"/>
  </r>
  <r>
    <x v="4"/>
    <s v="CASALE IL GALLO BIANCO DI MAZZONI MASSIMILIANO &amp; C."/>
    <s v="Via Aspio 2"/>
    <x v="88"/>
    <s v="Offagna"/>
    <s v="www.casaleilgallobianco.it"/>
    <s v="info@casaleilgallobianco.it"/>
    <s v="N/D"/>
  </r>
  <r>
    <x v="4"/>
    <s v="LE VERGARE"/>
    <s v="Via Traversa Massa 3"/>
    <x v="88"/>
    <s v="Offagna"/>
    <s v="www.agriturismolevergare.com"/>
    <s v="agriturismolevergare@alice.it"/>
    <s v="N/D"/>
  </r>
  <r>
    <x v="3"/>
    <s v="B&amp;B LA CASETTA"/>
    <s v="Via Molino 1"/>
    <x v="88"/>
    <m/>
    <s v="www.lacasettaoffagna.ea23.com"/>
    <s v="lacasetta.bedandbreakfast@gmail.com"/>
    <s v="N/D"/>
  </r>
  <r>
    <x v="2"/>
    <s v="IL RISTORO DEL VIANDANTE"/>
    <s v="Via Dei Bastioni 12"/>
    <x v="88"/>
    <m/>
    <s v="assente"/>
    <s v="danilo@cecconisrl.it; direzione@albergoconcorde.it"/>
    <s v="N/D"/>
  </r>
  <r>
    <x v="3"/>
    <s v="B&amp;B LA COLLINA DORATA"/>
    <s v="Via Torre 26"/>
    <x v="88"/>
    <s v="Offagna"/>
    <s v="www.lacollinadorata.it"/>
    <s v="lacollinadorata@gmail.com"/>
    <s v="N/D"/>
  </r>
  <r>
    <x v="4"/>
    <s v="AZIENDA AGRICOLA MARCONI KATIA"/>
    <s v="Via Liscia 8"/>
    <x v="88"/>
    <m/>
    <s v="assente"/>
    <s v="carlo.cap@alice.it"/>
    <s v="N/D"/>
  </r>
  <r>
    <x v="3"/>
    <s v="B&amp;B IL PUNTO MAGICO"/>
    <s v="Via Pago 7"/>
    <x v="88"/>
    <m/>
    <s v="www.ilpuntomagico.it"/>
    <s v="info@ilpuntomagico.it"/>
    <s v="N/D"/>
  </r>
  <r>
    <x v="3"/>
    <s v="B&amp;B TEMPLARI NELLE MARCHE"/>
    <s v="Via Della Commenda 2"/>
    <x v="89"/>
    <s v="Casenuove"/>
    <s v="www.templarinellemarche.it"/>
    <s v="collesanfilippo@gmail.com"/>
    <s v="N/D"/>
  </r>
  <r>
    <x v="3"/>
    <s v="B&amp;B PAOLO VITALI DE BONDA"/>
    <s v="Piazza Gramsci 1"/>
    <x v="89"/>
    <m/>
    <s v="assente"/>
    <s v="studiolegalevitali@hotmail.it"/>
    <s v="N/D"/>
  </r>
  <r>
    <x v="3"/>
    <s v="B&amp;B I CILIEGI"/>
    <s v="Via Molino Mensa 103"/>
    <x v="89"/>
    <s v="Osimo"/>
    <s v="www.iciliegi.com"/>
    <s v="info@iciliegi.com"/>
    <s v="N/D"/>
  </r>
  <r>
    <x v="3"/>
    <s v="B&amp;B LE STANZE DI CARLOTTA"/>
    <s v="Via Molino Guarnieri 35"/>
    <x v="89"/>
    <m/>
    <s v="www.lestanzedicarlotta.it"/>
    <s v="info@lestanzedicarlotta.it"/>
    <s v="N/D"/>
  </r>
  <r>
    <x v="6"/>
    <s v="AREA DI SOSTA CAMPER"/>
    <s v="assente"/>
    <x v="89"/>
    <m/>
    <s v="assente"/>
    <s v="info@parko.it"/>
    <s v="N/D"/>
  </r>
  <r>
    <x v="0"/>
    <s v="VILLA CORALIA"/>
    <s v="Via Abbadia 22"/>
    <x v="89"/>
    <m/>
    <s v="assente"/>
    <s v="info@villacoralia.it"/>
    <s v="N/D"/>
  </r>
  <r>
    <x v="3"/>
    <s v="B&amp;B TACHE"/>
    <s v="Via Montegallo 27"/>
    <x v="89"/>
    <m/>
    <s v="assente"/>
    <s v="montegallo.tache@gmail.com"/>
    <s v="N/D"/>
  </r>
  <r>
    <x v="3"/>
    <s v="B&amp;B VILLA CORALIA"/>
    <s v="Via Abbadia 26"/>
    <x v="89"/>
    <m/>
    <s v="assente"/>
    <s v="info@villacoralia.it"/>
    <s v="N/D"/>
  </r>
  <r>
    <x v="3"/>
    <s v="B&amp;B ABBADIA 14"/>
    <s v="Via Abbadia 14"/>
    <x v="89"/>
    <m/>
    <s v="www.abbadia14.it"/>
    <s v="bnbabbadia14@gmail.com"/>
    <s v="N/D"/>
  </r>
  <r>
    <x v="3"/>
    <s v="B&amp;B ANTICO POMERIO"/>
    <s v="Via Matteotti 18"/>
    <x v="89"/>
    <m/>
    <s v="www.bb-anticopomerio.it"/>
    <s v="info@bb-anticopomerio.it"/>
    <s v="N/D"/>
  </r>
  <r>
    <x v="2"/>
    <s v="G HOTEL"/>
    <s v="Via Sbrozzola 26"/>
    <x v="89"/>
    <s v="Osimo"/>
    <s v="www.ghotelancona.it"/>
    <s v="info@ghotelancona.it"/>
    <s v="N/D"/>
  </r>
  <r>
    <x v="3"/>
    <s v="B&amp;B SAN VALENTINO"/>
    <s v="Via Sanvalentino 50"/>
    <x v="89"/>
    <s v="Osimo"/>
    <s v="www.bbsanvalentino.it"/>
    <s v="info@bbsanvalentino.it; l.frampolli@gmail.com"/>
    <s v="N/D"/>
  </r>
  <r>
    <x v="5"/>
    <s v="AFFITTACAMERE PAVONI"/>
    <s v="Via Ancona 66"/>
    <x v="89"/>
    <s v="Osimo"/>
    <s v="assente"/>
    <s v="marcopav@email.com"/>
    <s v="N/D"/>
  </r>
  <r>
    <x v="3"/>
    <s v="B&amp;B NOTTEDI DI FRANCESCO PIRANI"/>
    <s v="Via Molino Guarnieri 27"/>
    <x v="89"/>
    <s v="Osimo"/>
    <s v="www.bbnottedi.it"/>
    <s v="anna@bbnottedi.it"/>
    <s v="N/D"/>
  </r>
  <r>
    <x v="3"/>
    <s v="VILLA BELVEDERE DEGLI ULIVI DI CAPRIONI CARLO"/>
    <s v="Via Corticelli 9"/>
    <x v="89"/>
    <s v="Osimo"/>
    <s v="www.villaosimo.com"/>
    <s v="info@villaosimo.com"/>
    <s v="N/D"/>
  </r>
  <r>
    <x v="3"/>
    <s v="BED &amp; BREAKFAST POGGIO CAROLINA"/>
    <s v="Via Flaminia Prima 11"/>
    <x v="89"/>
    <s v="Osimo"/>
    <s v="www.poggiocarolina.it"/>
    <s v="info@poggiocarolina.it"/>
    <s v="N/D"/>
  </r>
  <r>
    <x v="3"/>
    <s v="B&amp;B VILLA MARIA"/>
    <s v="Via Don Ciavattini 4"/>
    <x v="89"/>
    <s v="Osimo"/>
    <s v="www.villamariaosimo.it"/>
    <s v="info@villamariaosimo.it"/>
    <s v="N/D"/>
  </r>
  <r>
    <x v="4"/>
    <s v="LA NATURA DEL MONTE"/>
    <s v="Via Chiaravallese 85"/>
    <x v="89"/>
    <s v="Osimo"/>
    <s v="www.lanaturadelmonte.it"/>
    <s v="info@lanaturadelmonte.it"/>
    <s v="N/D"/>
  </r>
  <r>
    <x v="0"/>
    <s v="AIRONE COUNTRY HOUSE"/>
    <s v="Via Chiaravallese 154"/>
    <x v="89"/>
    <s v="Osimo"/>
    <s v="www.aironecountryhouse.it"/>
    <s v="info@aironecountryhouse.it"/>
    <s v="N/D"/>
  </r>
  <r>
    <x v="3"/>
    <s v="B&amp;B CAPITANELLI STEFANO"/>
    <s v="Via Don Ciavattini 2"/>
    <x v="89"/>
    <s v="Osimo"/>
    <s v="assente"/>
    <s v="cs101@tiscali.it"/>
    <s v="N/D"/>
  </r>
  <r>
    <x v="3"/>
    <s v="B&amp;B IL BORGO"/>
    <s v="Via Trento 17"/>
    <x v="89"/>
    <s v="Osimo"/>
    <s v="www.ilborgodiosimo.it"/>
    <s v="agenziadorimarco@yahoo.it"/>
    <s v="N/D"/>
  </r>
  <r>
    <x v="3"/>
    <s v="B&amp;B CASA DELLA LUCE DORATA"/>
    <s v="Via Fosso 39"/>
    <x v="89"/>
    <s v="Osimo"/>
    <s v="assente"/>
    <s v="info@casadellalucedorata.it"/>
    <s v="N/D"/>
  </r>
  <r>
    <x v="3"/>
    <s v="B&amp;B CAMPODISOLE"/>
    <s v="Via San Paterniano 8"/>
    <x v="89"/>
    <s v="Osimo"/>
    <s v="www.bbcampodisole.it"/>
    <s v="info@bbcampodisole.it"/>
    <s v="N/D"/>
  </r>
  <r>
    <x v="3"/>
    <s v="B&amp;B DOREMI"/>
    <s v="Via Fontanelle Passatempo 24"/>
    <x v="89"/>
    <s v="Passatempo"/>
    <s v="assente"/>
    <s v="info@doremi-osimo.com"/>
    <s v="N/D"/>
  </r>
  <r>
    <x v="4"/>
    <s v="LE BUCOLICHE"/>
    <s v="assente"/>
    <x v="89"/>
    <s v="Località Santo Stefano"/>
    <s v="www.lebucoliche.it"/>
    <s v="info@lebucoliche.it"/>
    <s v="N/D"/>
  </r>
  <r>
    <x v="3"/>
    <s v="B&amp;B CASA DEI PINI DI AGOSTINELLI GIUSEPPINA"/>
    <s v="Via Montecerno 6"/>
    <x v="89"/>
    <s v="Loc.Santo Stefano"/>
    <s v="www.casadeipini.eu"/>
    <s v="info@casadeipini.eu"/>
    <s v="N/D"/>
  </r>
  <r>
    <x v="0"/>
    <s v="LA COMMENDA"/>
    <s v="Via Della Commenda 1"/>
    <x v="89"/>
    <s v="Osimo"/>
    <s v="www.lacommenda.net"/>
    <s v="info@lacommenda.net"/>
    <s v="N/D"/>
  </r>
  <r>
    <x v="3"/>
    <s v="B&amp;B LOGGIA DEI MERCANTI"/>
    <s v="Via E. Soderini 8"/>
    <x v="89"/>
    <s v="Osimo"/>
    <s v="www.allevamentologgiadeimercanti.com"/>
    <s v="info@allevamentologgiadeimercanti.it"/>
    <s v="N/D"/>
  </r>
  <r>
    <x v="4"/>
    <s v="AGRITURISMO AZZURRO"/>
    <s v="Via San Valentino 61"/>
    <x v="89"/>
    <s v="Osimo"/>
    <s v="www.agriturismoazzurro.it"/>
    <s v="info@agriturismoazzurro.it"/>
    <s v="N/D"/>
  </r>
  <r>
    <x v="8"/>
    <s v="SAN GIUSEPPE DA COPERTINO"/>
    <s v="Piazza Gallo 10"/>
    <x v="89"/>
    <s v="Osimo"/>
    <s v="www.sangiuseppedacopertino.net"/>
    <s v="cognigni.sergio@yahoo.it"/>
    <s v="N/D"/>
  </r>
  <r>
    <x v="2"/>
    <s v="CRISTOFORO COLOMBO"/>
    <s v="Via Adriatica 310"/>
    <x v="89"/>
    <s v="Osimo"/>
    <s v="www.cristoforo-colombo.com"/>
    <s v="info@cristoforo-colombo.com"/>
    <s v="N/D"/>
  </r>
  <r>
    <x v="2"/>
    <s v="LA FONTE"/>
    <s v="Via Fonte Magna 33"/>
    <x v="89"/>
    <s v="Osimo"/>
    <s v="www.hotellafonte.it"/>
    <s v="info@hotellafonte.it"/>
    <s v="N/D"/>
  </r>
  <r>
    <x v="2"/>
    <s v="PALACE DEL CONERO"/>
    <s v="Via Grandi 6"/>
    <x v="89"/>
    <s v="Osimo"/>
    <s v="www.hpconero.it"/>
    <s v="info@hpconero.it"/>
    <s v="N/D"/>
  </r>
  <r>
    <x v="3"/>
    <s v="B&amp;B IL GELSOMINO"/>
    <s v="Via 2 Giugno 12"/>
    <x v="89"/>
    <s v="Osimo"/>
    <s v="assente"/>
    <s v="bedilgelsomino@gmail.com"/>
    <s v="N/D"/>
  </r>
  <r>
    <x v="3"/>
    <s v="B&amp;B MONTEGALLO"/>
    <s v="Via Montegallo 11"/>
    <x v="89"/>
    <s v="San Biagio"/>
    <s v="www.bbmontegallo.com"/>
    <s v="bbmontegallo@gmail.com"/>
    <s v="N/D"/>
  </r>
  <r>
    <x v="4"/>
    <s v="CASALE SAN FILIPPO"/>
    <s v="Via Mucciolina 17"/>
    <x v="89"/>
    <m/>
    <s v="assente"/>
    <s v="casalesanfilippo@hotmail.com"/>
    <s v="N/D"/>
  </r>
  <r>
    <x v="3"/>
    <s v="LA CASA STORTA"/>
    <s v="Via Guasino 5"/>
    <x v="89"/>
    <s v="Osimo"/>
    <s v="www.bblacasastorta.it"/>
    <s v="bblacasastorta@gmail.com"/>
    <s v="N/D"/>
  </r>
  <r>
    <x v="3"/>
    <s v="ATTICO LUCE"/>
    <s v="Vicolo Nicolò Romani 3"/>
    <x v="89"/>
    <s v="Osimo"/>
    <s v="www.bbatticoluce.it"/>
    <s v="a.badialetti@gmail.com"/>
    <s v="N/D"/>
  </r>
  <r>
    <x v="5"/>
    <s v="BELLAFIORA AFFITTACAMERE DI TONTI CINZIA"/>
    <s v="Bellafiora 18"/>
    <x v="89"/>
    <s v="Osimo"/>
    <s v="www.bellafiora.it"/>
    <s v="info@bellafiora.it"/>
    <s v="N/D"/>
  </r>
  <r>
    <x v="3"/>
    <s v="ALLA BIGATTIERA"/>
    <s v="Via Montefanese 161"/>
    <x v="89"/>
    <s v="Passatempo"/>
    <s v="assente"/>
    <s v="allabigattiera@gmail.com"/>
    <s v="N/D"/>
  </r>
  <r>
    <x v="3"/>
    <s v="B&amp;B LA FORESTERIA"/>
    <s v="Via Coppa 8"/>
    <x v="89"/>
    <s v="Osimo"/>
    <s v="assente"/>
    <s v="info@mediaservicesrl.info"/>
    <s v="N/D"/>
  </r>
  <r>
    <x v="5"/>
    <s v="ANTISTRESS AFFITTACAMERE"/>
    <s v="Via San Giovanni 20"/>
    <x v="89"/>
    <s v="Osimo"/>
    <s v="www.antystress.it"/>
    <s v="fcantori@libero.it"/>
    <s v="N/D"/>
  </r>
  <r>
    <x v="2"/>
    <s v="LA CANTINELLA"/>
    <s v="Via G. Amendola 1"/>
    <x v="90"/>
    <s v="Ostra"/>
    <s v="www.lacantinella.net"/>
    <s v="info@lacantinella.net"/>
    <n v="101"/>
  </r>
  <r>
    <x v="1"/>
    <s v="LA CASA DI LENU'"/>
    <s v="Via G. Matteotti 1"/>
    <x v="90"/>
    <s v="Ostra"/>
    <s v="assente"/>
    <s v="eleonoragiovanetti@gmail.com"/>
    <n v="101"/>
  </r>
  <r>
    <x v="1"/>
    <s v="BARTOLONI GIANNINA"/>
    <s v="Via San Gregorio 60"/>
    <x v="90"/>
    <s v="Ostra"/>
    <s v="assente"/>
    <s v="silvia.r@consulservice.info"/>
    <n v="101"/>
  </r>
  <r>
    <x v="3"/>
    <s v="B&amp;B GEBAUER PETRA"/>
    <s v="Santo Stefano  1"/>
    <x v="90"/>
    <s v="Ostra"/>
    <s v="assente"/>
    <s v="petragebauer@libero.it"/>
    <n v="101"/>
  </r>
  <r>
    <x v="0"/>
    <s v="VILLA OLESIA"/>
    <s v="Via Solindio 3"/>
    <x v="90"/>
    <m/>
    <s v="www.villaolesia.it"/>
    <s v="info@villaolesia.it"/>
    <n v="101"/>
  </r>
  <r>
    <x v="3"/>
    <s v="B&amp;B LE DIVE"/>
    <s v="Via G. Pascoli 8"/>
    <x v="90"/>
    <m/>
    <s v="assente"/>
    <s v="bbledive@hotmail.com"/>
    <n v="101"/>
  </r>
  <r>
    <x v="5"/>
    <s v="SOTTO LA QUERCIA"/>
    <s v="Via Territoriale  19"/>
    <x v="90"/>
    <s v="Ostra"/>
    <s v="www.sottolaquercia.eu"/>
    <s v="info@sottolaquercia.eu"/>
    <n v="101"/>
  </r>
  <r>
    <x v="11"/>
    <s v="L PRE"/>
    <s v="Via Giacomo Matteotti 45"/>
    <x v="90"/>
    <s v="Ostra"/>
    <s v="www.lpre.it"/>
    <s v="info@lpre.it"/>
    <n v="101"/>
  </r>
  <r>
    <x v="4"/>
    <s v="AGRITURISMO PARADISO"/>
    <s v="Via Del Paradiso 10"/>
    <x v="90"/>
    <s v="Ostra"/>
    <s v="assente"/>
    <s v="assente"/>
    <n v="101"/>
  </r>
  <r>
    <x v="0"/>
    <s v="LA RAGOLA"/>
    <s v="Via San Bonaventura 8"/>
    <x v="90"/>
    <s v="Ostra"/>
    <s v="www.ragola.it"/>
    <s v="info@ragola.it"/>
    <n v="101"/>
  </r>
  <r>
    <x v="3"/>
    <s v="B&amp;B MAMMAMARIA"/>
    <s v="Via Del Paradiso 9"/>
    <x v="90"/>
    <s v="Ostra"/>
    <s v="assente"/>
    <s v="papetti@interfree.it"/>
    <n v="101"/>
  </r>
  <r>
    <x v="4"/>
    <s v="AGRITURISMO POZZOSANTO"/>
    <s v="Via Del Pozzosanto 11"/>
    <x v="90"/>
    <s v="Ostra"/>
    <s v="www.agriturismopozzosanto.it"/>
    <s v="info@agriturismopozzosanto.it"/>
    <n v="101"/>
  </r>
  <r>
    <x v="3"/>
    <s v="B&amp;B CASA LINA"/>
    <s v="Via Monnea 9"/>
    <x v="90"/>
    <s v="Ostra"/>
    <s v="www.casalina.ea29.com"/>
    <s v="casa-lina@libero.it"/>
    <n v="101"/>
  </r>
  <r>
    <x v="3"/>
    <s v="B&amp;B CASAMORI"/>
    <s v="Via Gramsci 52"/>
    <x v="90"/>
    <m/>
    <s v="assente"/>
    <s v="roberto.amori@tin.it"/>
    <n v="101"/>
  </r>
  <r>
    <x v="3"/>
    <s v="B&amp;B LE 2 FARFALLE"/>
    <s v="Via Montemarciano 45"/>
    <x v="90"/>
    <m/>
    <s v="assente"/>
    <s v="rosella.marinelli@alice.it"/>
    <n v="101"/>
  </r>
  <r>
    <x v="1"/>
    <s v="CASA DEI CARLI"/>
    <s v="Via Matteotti 1"/>
    <x v="90"/>
    <m/>
    <s v="assente"/>
    <s v="cristina.carbini@gmail.com"/>
    <n v="101"/>
  </r>
  <r>
    <x v="5"/>
    <s v="LOCANDA AL CIRCOLO IPPICO"/>
    <s v="Via Jesi 19"/>
    <x v="90"/>
    <s v="Ostra"/>
    <s v="assente"/>
    <s v="locandacircoloippicosas@legalmail.it"/>
    <n v="101"/>
  </r>
  <r>
    <x v="3"/>
    <s v="B&amp;B DRUPAROSA"/>
    <s v="Via Vaccarilese 17"/>
    <x v="90"/>
    <s v="Frazione Vaccarile"/>
    <s v="www.druparosa.it"/>
    <s v="druparosa@gmail.com"/>
    <n v="101"/>
  </r>
  <r>
    <x v="3"/>
    <s v="B&amp;B IL CASALE DEL SOLE"/>
    <s v="Via Jesi 21"/>
    <x v="90"/>
    <m/>
    <s v="assente"/>
    <s v="ilcasaledelsole@virgilio.it"/>
    <n v="101"/>
  </r>
  <r>
    <x v="3"/>
    <s v="IL PETTIROSSO"/>
    <s v="Via San Bonaventura 12"/>
    <x v="90"/>
    <s v="San Bonaventura"/>
    <s v="www.pettirosso.eu"/>
    <s v="galemar24@gmail.com"/>
    <n v="101"/>
  </r>
  <r>
    <x v="3"/>
    <s v="B&amp;B OSTRA CHE BELLO"/>
    <s v="Via Ringhiera 10"/>
    <x v="90"/>
    <m/>
    <s v="www.ostrachebello.com"/>
    <s v="info@ostrachebello.com"/>
    <n v="101"/>
  </r>
  <r>
    <x v="3"/>
    <s v="B&amp;B IL LECCINO"/>
    <s v="Via Santa Croce 26"/>
    <x v="91"/>
    <m/>
    <s v="www.illeccino.it"/>
    <s v="irenepancotti@libero.it"/>
    <n v="59"/>
  </r>
  <r>
    <x v="3"/>
    <s v="CASA D'AMBRA BED &amp; BREAKFAST"/>
    <s v="Contrada Pescara 10"/>
    <x v="91"/>
    <m/>
    <s v="assente"/>
    <s v="giancarlo@casadambra.org"/>
    <n v="59"/>
  </r>
  <r>
    <x v="1"/>
    <s v="FALLERONI TONINO"/>
    <s v="Contrada Pioli 6"/>
    <x v="91"/>
    <m/>
    <s v="assente"/>
    <s v="info@osteriaispiazzi.com"/>
    <n v="59"/>
  </r>
  <r>
    <x v="0"/>
    <s v="DOMUS MARIAE"/>
    <s v="Contrada Nevola 2"/>
    <x v="91"/>
    <s v="Ostra Vetere"/>
    <s v="www.domusmariae.info"/>
    <s v="info@domusmariae.info"/>
    <n v="59"/>
  </r>
  <r>
    <x v="4"/>
    <s v="AGRITURISMO FATTORIA BRIGNONI"/>
    <s v="Contrada Brancasecca 25"/>
    <x v="91"/>
    <s v="Ostra Vetere"/>
    <s v="www.fattoriabrignoni.com"/>
    <s v="info@fattoriabrignoni.com"/>
    <n v="59"/>
  </r>
  <r>
    <x v="3"/>
    <s v="BED &amp; BREAKFAST GAIA"/>
    <s v="Via Gambacane 7"/>
    <x v="91"/>
    <s v="Ostra Vetere"/>
    <s v="assente"/>
    <s v="catiarastelli@gmail.com"/>
    <n v="59"/>
  </r>
  <r>
    <x v="5"/>
    <s v="IL SENTIERO"/>
    <s v="Contrada Cona 45"/>
    <x v="91"/>
    <s v="Ostra Vetere"/>
    <s v="assente"/>
    <s v="info@il-sentiero.info"/>
    <n v="59"/>
  </r>
  <r>
    <x v="4"/>
    <s v="LE MURACCE"/>
    <s v="Contrada Molino 7"/>
    <x v="91"/>
    <s v="Ostra Vetere"/>
    <s v="www.agriturismolemurace.it"/>
    <s v="lemuracce@libero.it"/>
    <n v="59"/>
  </r>
  <r>
    <x v="3"/>
    <s v="B&amp;B AGLI ULIVI DI MASCIO"/>
    <s v="Via Metola 5"/>
    <x v="91"/>
    <m/>
    <s v="assente"/>
    <s v="luca.gregorini@virgilio.it"/>
    <n v="59"/>
  </r>
  <r>
    <x v="0"/>
    <s v="CASAVOSTRASUITES"/>
    <s v="Contrada Santa Elisabetta  5"/>
    <x v="91"/>
    <s v="Contrada Santa Elisabetta"/>
    <s v="assente"/>
    <s v="alessiocianseren@me.com"/>
    <n v="59"/>
  </r>
  <r>
    <x v="0"/>
    <s v="COSTA DEL MOLINO"/>
    <s v="Coste Del Molino 1/A"/>
    <x v="92"/>
    <m/>
    <s v="assente"/>
    <s v="sistemfe@tin.it"/>
    <s v="N/D"/>
  </r>
  <r>
    <x v="3"/>
    <s v="B&amp;B LA CASETTA DEL VECCHIO MOLINO"/>
    <s v="Via Costa Del Molino 18"/>
    <x v="92"/>
    <m/>
    <s v="www.casettadelvecchiomolino.com"/>
    <s v="gloria.squadroni@virgilio.it"/>
    <s v="N/D"/>
  </r>
  <r>
    <x v="3"/>
    <s v="B&amp;B TERRA MOSSA"/>
    <s v="Via Santa Maria Del Monte  8"/>
    <x v="92"/>
    <m/>
    <s v="www.bbterramossa.it"/>
    <s v="info@bbterramossa.it"/>
    <s v="N/D"/>
  </r>
  <r>
    <x v="3"/>
    <s v="B&amp;B TIMEOUT"/>
    <s v="Via Della Baviera 21"/>
    <x v="93"/>
    <m/>
    <s v="www.bbpolverigi.it"/>
    <s v="info@bb-timeout.it"/>
    <s v="N/D"/>
  </r>
  <r>
    <x v="3"/>
    <s v="B&amp;B LIOLA'"/>
    <s v="Via Bagno 27"/>
    <x v="93"/>
    <m/>
    <s v="www.liolabb.com"/>
    <s v="info@liolabb.com"/>
    <s v="N/D"/>
  </r>
  <r>
    <x v="3"/>
    <s v="B&amp;B CASALE LE RADICI"/>
    <s v="Via San Vincenzo  7"/>
    <x v="93"/>
    <m/>
    <s v="www.casaleleradici.com"/>
    <s v="info@casaleleradici.com"/>
    <s v="N/D"/>
  </r>
  <r>
    <x v="3"/>
    <s v="BED &amp; BREAKFAST IL DUCA"/>
    <s v="Via Acquasalata 13"/>
    <x v="93"/>
    <s v="Polverigi"/>
    <s v="www.ilduca.eu"/>
    <s v="b.b.ilduca@gmail.com"/>
    <s v="N/D"/>
  </r>
  <r>
    <x v="4"/>
    <s v="AGRITURISMO LA QUIETE"/>
    <s v="Via Mazzangrugno 24"/>
    <x v="93"/>
    <s v="Polverigi"/>
    <s v="www.agriturismolaquiete.net"/>
    <s v="info@agriturismolaquiete.net"/>
    <s v="N/D"/>
  </r>
  <r>
    <x v="2"/>
    <s v="HOTEL DURANTI"/>
    <s v="Via San Giovanni 10"/>
    <x v="93"/>
    <s v="Polverigi"/>
    <s v="www.hotelduranti.it"/>
    <s v="duranti.daniela@alice.it"/>
    <s v="N/D"/>
  </r>
  <r>
    <x v="3"/>
    <s v="B&amp;B LA CASINA DI GINA"/>
    <s v="Via Mulino Di San Filippo 11"/>
    <x v="93"/>
    <s v="Rustico"/>
    <s v="assente"/>
    <s v="bassotti2010@hotmail.com"/>
    <s v="N/D"/>
  </r>
  <r>
    <x v="4"/>
    <s v="LACRIMARTE"/>
    <s v="Via Roncolina 12"/>
    <x v="93"/>
    <s v="Rustico"/>
    <s v="assente"/>
    <s v="riccardomoroder@gmail.com; lacrimarte@gmail.com"/>
    <s v="N/D"/>
  </r>
  <r>
    <x v="0"/>
    <s v="AL MASSIMO COUNTRY HOUSE"/>
    <s v="Contrada Santa Maria 23"/>
    <x v="94"/>
    <s v="Rosora"/>
    <s v="assente"/>
    <s v="almassimo@email.it"/>
    <n v="79"/>
  </r>
  <r>
    <x v="0"/>
    <s v="IL CASALE DEL BACO"/>
    <s v="Contrada Santa Maria 23"/>
    <x v="94"/>
    <s v="Rosora"/>
    <s v="www.casaledelbaco.it"/>
    <s v="info@casaledelbaco.it"/>
    <n v="79"/>
  </r>
  <r>
    <x v="4"/>
    <s v="CROCE DEL MORO"/>
    <s v="Via Contrada Tassanare 5"/>
    <x v="94"/>
    <s v="Rosora"/>
    <s v="www.crocedelmoro.it"/>
    <s v="info@crocedelmoro.it"/>
    <n v="79"/>
  </r>
  <r>
    <x v="4"/>
    <s v="LE COLLINE"/>
    <s v="Via Fondiglie 68"/>
    <x v="94"/>
    <s v="Rosora"/>
    <s v="www.agriturismolecolline.eu"/>
    <s v="info@agriturismolecolline.eu"/>
    <n v="79"/>
  </r>
  <r>
    <x v="4"/>
    <s v="AZIENDA AGRITURISTICA LA SORGENTE"/>
    <s v="Via Fondiglie 24"/>
    <x v="94"/>
    <s v="Rosora"/>
    <s v="www.agriturismolecolline.eu"/>
    <s v="info@agriturismolecolline.eu"/>
    <n v="79"/>
  </r>
  <r>
    <x v="4"/>
    <s v="PRATELLI SEI"/>
    <s v="Contrada Pratelli 6"/>
    <x v="94"/>
    <s v="Rosora"/>
    <s v="www.pratellisei.com"/>
    <s v="info@pratellisei.com"/>
    <n v="79"/>
  </r>
  <r>
    <x v="3"/>
    <s v="B&amp;B DI GALEASSI FRANCO"/>
    <s v="Via Giovan Battista Pergolesi 29"/>
    <x v="94"/>
    <s v="Rosora"/>
    <s v="assente"/>
    <s v="franco.galeassi@gmail.com"/>
    <n v="79"/>
  </r>
  <r>
    <x v="0"/>
    <s v="VITTORIA IL GRADITEMPO"/>
    <s v="Contrada Pratelli 57"/>
    <x v="94"/>
    <s v="Rosora"/>
    <s v="www.vittoria-ilgraditempo.it"/>
    <s v="info@vittoria-ilgraditempo.it"/>
    <n v="79"/>
  </r>
  <r>
    <x v="6"/>
    <s v="AREA DI SOSTA CAMPER - ROSORA"/>
    <s v="assente"/>
    <x v="94"/>
    <m/>
    <s v="assente"/>
    <s v="assente"/>
    <n v="79"/>
  </r>
  <r>
    <x v="3"/>
    <s v="B&amp;B CASA DI CAMPAGNA"/>
    <s v="Via Santa Maria  1/A"/>
    <x v="94"/>
    <m/>
    <s v="assente"/>
    <s v="roberta.morbidelli@libero.it"/>
    <n v="79"/>
  </r>
  <r>
    <x v="3"/>
    <s v="B&amp;B CASA DELLE NOCI"/>
    <s v="C.Da Santa Maria 9"/>
    <x v="94"/>
    <s v="Rosora . C.Da  Santa Maria"/>
    <s v="www.casadellenoci.it"/>
    <s v="casa.noci@gmail.com"/>
    <n v="79"/>
  </r>
  <r>
    <x v="3"/>
    <s v="B&amp;B ALL'OMBRA DEGLI ULIVI"/>
    <s v="Via Dell' Unione 17"/>
    <x v="95"/>
    <m/>
    <s v="assente"/>
    <s v="ombraulivimarche@gmail.com"/>
    <s v="N/D"/>
  </r>
  <r>
    <x v="3"/>
    <s v="B&amp;B L'ANTICO"/>
    <s v="Via Montelatiere 78"/>
    <x v="95"/>
    <m/>
    <s v="assente"/>
    <s v="laura.f_1989@hotmail.it"/>
    <s v="N/D"/>
  </r>
  <r>
    <x v="4"/>
    <s v="TENUTA SAN MARCELLO"/>
    <s v="Via Melano 30"/>
    <x v="95"/>
    <m/>
    <s v="www.tenutasanmarcello.net"/>
    <s v="info@tenutasanmarcello.net"/>
    <s v="N/D"/>
  </r>
  <r>
    <x v="4"/>
    <s v="I CILIEGI DEL CHECCO"/>
    <s v="Via Serra 71"/>
    <x v="95"/>
    <s v="San Marcello"/>
    <s v="www.iciliegidelchecco.com"/>
    <s v="iciliegidelchecco@virgilio.it"/>
    <s v="N/D"/>
  </r>
  <r>
    <x v="2"/>
    <s v="MOROBELLO"/>
    <s v="Via Serra 27"/>
    <x v="95"/>
    <s v="San Marcello"/>
    <s v="www.morobello.it"/>
    <s v="info@morobello.it"/>
    <s v="N/D"/>
  </r>
  <r>
    <x v="1"/>
    <s v="GOODAIR JULIE KAREN"/>
    <s v="Via Serra 60"/>
    <x v="95"/>
    <s v="San Marcello"/>
    <s v="assente"/>
    <s v="jkg.trecipressi@gmail.com"/>
    <s v="N/D"/>
  </r>
  <r>
    <x v="4"/>
    <s v="FILODIVINO"/>
    <s v="Via Serra 46"/>
    <x v="95"/>
    <s v="San Marcello"/>
    <s v="www.filodivino.it"/>
    <s v="info@filodivino.it"/>
    <s v="N/D"/>
  </r>
  <r>
    <x v="3"/>
    <s v="B&amp;B IL VECCHIO NESPOLO"/>
    <s v="Via Serra 106"/>
    <x v="95"/>
    <m/>
    <s v="www.ilvecchionespolo.it"/>
    <s v="info@ilvecchionespolo.it"/>
    <s v="N/D"/>
  </r>
  <r>
    <x v="5"/>
    <s v="ROOMS DI MATTEO AFFITTACAMERE"/>
    <s v="Via Castellaro 14"/>
    <x v="96"/>
    <s v="San Paolo Di Jesi"/>
    <s v="assente"/>
    <s v="assente"/>
    <n v="57"/>
  </r>
  <r>
    <x v="5"/>
    <s v="LA TERRAZZA"/>
    <s v="Via Roma 18"/>
    <x v="97"/>
    <s v="Santa Maria Nuova"/>
    <s v="assente"/>
    <s v="vbuari@mail.ru"/>
    <s v="N/D"/>
  </r>
  <r>
    <x v="3"/>
    <s v="MONTECCHIESI LUCIANO VIA GRAMSCI 12"/>
    <s v="Via Gramsci 12"/>
    <x v="97"/>
    <s v="Santa Maria Nuova"/>
    <s v="assente"/>
    <s v="montecchiesiluciano@yahoo.it"/>
    <s v="N/D"/>
  </r>
  <r>
    <x v="3"/>
    <s v="MONTECCHIESI LUCIANO VIA GRAMSCI 10/B"/>
    <s v="Via Gramsci 10/B"/>
    <x v="97"/>
    <s v="Santa Maria Nuova"/>
    <s v="assente"/>
    <s v="montecchiesiluciano@yahoo.it"/>
    <s v="N/D"/>
  </r>
  <r>
    <x v="3"/>
    <s v="IL GIARDINO DELLE ROSE"/>
    <s v="Via Scarpara Alta  1/A"/>
    <x v="97"/>
    <s v="Santa Maria Nuova"/>
    <s v="www.giardinodellerose.eu"/>
    <s v="gnitrati@studionitrati.it"/>
    <s v="N/D"/>
  </r>
  <r>
    <x v="4"/>
    <s v="I DUCHI PELLEGRINI"/>
    <s v="Via Scarpara Alta 16/A"/>
    <x v="97"/>
    <s v="Santa Maria Nuova"/>
    <s v="assente"/>
    <s v="iduchipellegrini@libero.it"/>
    <s v="N/D"/>
  </r>
  <r>
    <x v="2"/>
    <s v="COUNTRY HOTEL SASSOFERRATO"/>
    <s v="Località Piano 114/G"/>
    <x v="98"/>
    <s v="Loc. Piano Frassineta"/>
    <s v="www.countryhotelsassoferrato.191.it"/>
    <s v="info@countryhotelsassoferrato.191.it"/>
    <n v="54"/>
  </r>
  <r>
    <x v="2"/>
    <s v="APPENNINO"/>
    <s v="Piazza Gramsci 31"/>
    <x v="98"/>
    <s v="Sassoferrato"/>
    <s v="assente"/>
    <s v="assente"/>
    <n v="54"/>
  </r>
  <r>
    <x v="4"/>
    <s v="COLMERU'"/>
    <s v="Localita' Colmeroni 6"/>
    <x v="98"/>
    <s v="Sassoferrato"/>
    <s v="assente"/>
    <s v="vecchi1958@alice.it"/>
    <n v="54"/>
  </r>
  <r>
    <x v="3"/>
    <s v="B&amp;B CAPPELLINI PALMIRO"/>
    <s v="Frazione Cabernardi 31"/>
    <x v="98"/>
    <s v="Sassoferrato"/>
    <s v="assente"/>
    <s v="assente"/>
    <n v="54"/>
  </r>
  <r>
    <x v="7"/>
    <s v="OSTELLO IL VOLTO SANTO"/>
    <s v="Frazione Coldellanoce 8"/>
    <x v="98"/>
    <s v="Sassoferrato"/>
    <s v="www.cadnet.marche.it/coldellanoce"/>
    <s v="assente"/>
    <n v="54"/>
  </r>
  <r>
    <x v="0"/>
    <s v="RAFFAELLO RESIDENCE"/>
    <s v="Via G. Leopardi 34"/>
    <x v="98"/>
    <m/>
    <s v="www.raffaelloresidence.it"/>
    <s v="info@raffaelloresidence.it"/>
    <n v="54"/>
  </r>
  <r>
    <x v="5"/>
    <s v="LILLIPUT"/>
    <s v="Via La Pace 17"/>
    <x v="98"/>
    <m/>
    <s v="assente"/>
    <s v="info@officinatonialdo.com"/>
    <n v="54"/>
  </r>
  <r>
    <x v="4"/>
    <s v="AZIENDA AGRITURISTICA LE PERELLE"/>
    <s v="Loc. Perelle 10"/>
    <x v="98"/>
    <s v="Perelle"/>
    <s v="www.leperelle.com"/>
    <s v="leperelle@gmail.com"/>
    <n v="54"/>
  </r>
  <r>
    <x v="5"/>
    <s v="COLONIA MONTELAGO"/>
    <s v="Frazione Montelago 69"/>
    <x v="98"/>
    <m/>
    <s v="assente"/>
    <s v="assente"/>
    <n v="54"/>
  </r>
  <r>
    <x v="4"/>
    <s v="IL GORGHETTO"/>
    <s v="Localita' Molino Di Castagna 8"/>
    <x v="98"/>
    <s v="Sassoferrato"/>
    <s v="www.ilgorghetto.it"/>
    <s v="info@ilgorghetto.it"/>
    <n v="54"/>
  </r>
  <r>
    <x v="5"/>
    <s v="CASA VACANZE IL TARTUFO DI STROO BENJAMIN"/>
    <s v="Loc. Bosco Rotondo 3"/>
    <x v="98"/>
    <s v="Localita' Bosco"/>
    <s v="assente"/>
    <s v="casatartufo@gmail.com"/>
    <n v="54"/>
  </r>
  <r>
    <x v="2"/>
    <s v="ALBERGO DELLA STREGA"/>
    <s v="Loc.Valdomo 9"/>
    <x v="98"/>
    <s v="Localita' Valdomo"/>
    <s v="www.albergodellastrega.it"/>
    <s v="info@albergodellastrega.it"/>
    <n v="54"/>
  </r>
  <r>
    <x v="5"/>
    <s v="COUNTRY RESIDENCE"/>
    <s v="Localita' Piano 134/I"/>
    <x v="98"/>
    <s v="Sassoferrato"/>
    <s v="assente"/>
    <s v="assente"/>
    <n v="54"/>
  </r>
  <r>
    <x v="5"/>
    <s v="FEDERICO I"/>
    <s v="Largo San Cristoforo 2"/>
    <x v="98"/>
    <s v="Sassoferrato"/>
    <s v="assente"/>
    <s v="info@countryhousefederico.it"/>
    <n v="54"/>
  </r>
  <r>
    <x v="3"/>
    <s v="CRISTINA B&amp;B"/>
    <s v="Via Pergolesi 6"/>
    <x v="98"/>
    <m/>
    <s v="www.bb-cristina.it"/>
    <s v="info@bb-cristina.it"/>
    <n v="54"/>
  </r>
  <r>
    <x v="0"/>
    <s v="VILLA DI MONTEROSSO"/>
    <s v="Loc.Villa 1"/>
    <x v="98"/>
    <s v="Loc.Villa"/>
    <s v="assente"/>
    <s v="info@villadimonterosso.it"/>
    <n v="54"/>
  </r>
  <r>
    <x v="4"/>
    <s v="ANTICO MURO"/>
    <s v="Via Sentinate 3"/>
    <x v="98"/>
    <s v="Parco Archeologico Di Sentinum"/>
    <s v="www.agriturismoanticomuro.it"/>
    <s v="agriturismoanticomuro@gmail.com"/>
    <n v="54"/>
  </r>
  <r>
    <x v="4"/>
    <s v="MASS-HANS VALDIFIORI DI CIPRIANI"/>
    <s v="Via Torre Di Murazzano Snc"/>
    <x v="98"/>
    <s v="Torre Di Murazzano"/>
    <s v="assente"/>
    <s v="info@valdifiori.nl"/>
    <n v="54"/>
  </r>
  <r>
    <x v="5"/>
    <s v="PALAZZO BENTIVOGLIO"/>
    <s v="Via Bentivoglio 14"/>
    <x v="98"/>
    <m/>
    <s v="www.palazzobentivoglio.blogspot.it"/>
    <s v="palazzobentivoglio@gmail.com"/>
    <n v="54"/>
  </r>
  <r>
    <x v="1"/>
    <s v="VICOLO SANTA CHIARA"/>
    <s v="Vicolo Santa Chiara 1"/>
    <x v="98"/>
    <m/>
    <s v="assente"/>
    <s v="info@vicolosantachiara.it"/>
    <n v="54"/>
  </r>
  <r>
    <x v="11"/>
    <s v="CASA TARTUFO"/>
    <s v="Loc. Bosco Rotondo 3/A"/>
    <x v="98"/>
    <m/>
    <s v="www.vakantieinitalie.com"/>
    <s v="casatartufo@gmail.com"/>
    <n v="54"/>
  </r>
  <r>
    <x v="4"/>
    <s v="AZIENDA AGRITURISTICA IL CASTELLARO"/>
    <s v="Località Colle Di Murazzano 8"/>
    <x v="98"/>
    <s v="Località Colle Di Murazzano"/>
    <s v="www.agriturismoilcastellaro.it"/>
    <s v="paris.castellaro@gmail.com"/>
    <n v="54"/>
  </r>
  <r>
    <x v="3"/>
    <s v="B&amp;B VOLTI DI PIETRA"/>
    <s v="Località Monte 1"/>
    <x v="98"/>
    <s v="Località Monte"/>
    <s v="www.voltidipietra.com"/>
    <s v="info@voltidipietra.com"/>
    <n v="54"/>
  </r>
  <r>
    <x v="4"/>
    <s v="BIDUCCI AZIENDA AGRICOLA"/>
    <s v="Via Cerqueto 1"/>
    <x v="98"/>
    <s v="Sassoferrato"/>
    <s v="assente"/>
    <s v="biducci@libero.it"/>
    <n v="54"/>
  </r>
  <r>
    <x v="5"/>
    <s v="AFFITTACAMERE PETTINELLI"/>
    <s v="Via Merolli 10"/>
    <x v="98"/>
    <s v="Sassoferrato"/>
    <s v="assente"/>
    <s v="assente"/>
    <n v="54"/>
  </r>
  <r>
    <x v="0"/>
    <s v="IL SOGNO DI TINO"/>
    <s v="Via Croce  18"/>
    <x v="98"/>
    <s v="Cabernardi"/>
    <s v="assente"/>
    <s v="sole.cav@virgilio.it"/>
    <n v="54"/>
  </r>
  <r>
    <x v="1"/>
    <s v="IL TIGLIO"/>
    <s v="Via Sassetello 6"/>
    <x v="98"/>
    <s v="Sassetello"/>
    <s v="assente"/>
    <s v="iltiglio2015@gmail.com"/>
    <n v="54"/>
  </r>
  <r>
    <x v="4"/>
    <s v="COLDEMAGNA"/>
    <s v="Via Coldemagna 31"/>
    <x v="98"/>
    <m/>
    <s v="assente"/>
    <s v="coldemagna@gmail.com"/>
    <n v="54"/>
  </r>
  <r>
    <x v="2"/>
    <s v="HOTEL NUOVO DIANA"/>
    <s v="Lungomare Leonardo Da Vinci 81"/>
    <x v="99"/>
    <s v="Senigallia"/>
    <s v="assente"/>
    <s v="hotelnuovodiana@adriatic-sea.com"/>
    <s v="N/D"/>
  </r>
  <r>
    <x v="4"/>
    <s v="AGRITURISMO I CILIEGI"/>
    <s v="Via Del Casale 3"/>
    <x v="99"/>
    <s v="Montignano"/>
    <s v="www.agriturismoiciliegi.it"/>
    <s v="tiziana-c@libero.it"/>
    <s v="N/D"/>
  </r>
  <r>
    <x v="0"/>
    <s v="L'ARCA DI SABRINA"/>
    <s v="Strada Del Cavallo  79"/>
    <x v="99"/>
    <s v="Portone"/>
    <s v="assente"/>
    <s v="larcadisabrina@sicurezzapostale.it"/>
    <s v="N/D"/>
  </r>
  <r>
    <x v="2"/>
    <s v="HOTEL CRISTALLO"/>
    <s v="Lungomare Alighieri 2"/>
    <x v="99"/>
    <s v="Senigallia"/>
    <s v="assente"/>
    <s v="info@mastruccizoppini.it"/>
    <s v="N/D"/>
  </r>
  <r>
    <x v="3"/>
    <s v="B&amp;B LA RANA"/>
    <s v="Via Camposanto Vecchio 53"/>
    <x v="99"/>
    <m/>
    <s v="assente"/>
    <s v="marcosignoriluigi@alice.it"/>
    <s v="N/D"/>
  </r>
  <r>
    <x v="2"/>
    <s v="HOTEL RISTORANTE PIZZERIA CHIAR DI LUNA"/>
    <s v="Via A.Panzini 19"/>
    <x v="99"/>
    <m/>
    <s v="www.ginnoxp.wix.com/chiardiluna"/>
    <s v="solesoridente@gmail.com"/>
    <s v="N/D"/>
  </r>
  <r>
    <x v="3"/>
    <s v="B&amp;B ROSELLA"/>
    <s v="Via Vespucci 5/C"/>
    <x v="99"/>
    <m/>
    <s v="assente"/>
    <s v="fede.brt@libero.it"/>
    <s v="N/D"/>
  </r>
  <r>
    <x v="2"/>
    <s v="HOTEL VILLA DEL MARE"/>
    <s v="Via Sardegna 4"/>
    <x v="99"/>
    <s v="Senigallia"/>
    <s v="www.villadelmare.it"/>
    <s v="hotel@villadelmare.it"/>
    <s v="N/D"/>
  </r>
  <r>
    <x v="5"/>
    <s v="MENCUCCI CARLO"/>
    <s v="Via Ugo Bassi  15/A"/>
    <x v="99"/>
    <s v="Senigallia"/>
    <s v="assente"/>
    <s v="carlo.mencucci@teletu.it"/>
    <s v="N/D"/>
  </r>
  <r>
    <x v="10"/>
    <s v="RESIDENCE SENBHOTEL 1"/>
    <s v="Viale Bonopera 32"/>
    <x v="99"/>
    <m/>
    <s v="www.senbhotel.it"/>
    <s v="info@senbhotel.it"/>
    <s v="N/D"/>
  </r>
  <r>
    <x v="10"/>
    <s v="RESIDENCE SENBHOTEL 2"/>
    <s v="Via Bonopera 32"/>
    <x v="99"/>
    <m/>
    <s v="www.senbhotel.it"/>
    <s v="info@senbhotel.it"/>
    <s v="N/D"/>
  </r>
  <r>
    <x v="3"/>
    <s v="B&amp;B VISTA MARE"/>
    <s v="Via Villanova 2/B"/>
    <x v="99"/>
    <s v="Montignano"/>
    <s v="assente"/>
    <s v="sylvanacatalani@gmail.com"/>
    <s v="N/D"/>
  </r>
  <r>
    <x v="3"/>
    <s v="B&amp;B SOTTO LE LOGGE"/>
    <s v="Via Portici Ercolani 53"/>
    <x v="99"/>
    <m/>
    <s v="assente"/>
    <s v="kimmiky@tiscali.it"/>
    <s v="N/D"/>
  </r>
  <r>
    <x v="5"/>
    <s v="LANTERNA BLU"/>
    <s v="S.S. Adriatica 132"/>
    <x v="99"/>
    <m/>
    <s v="www.affittacamerelanternablu.it"/>
    <s v="marco.quattrini@alice.it"/>
    <s v="N/D"/>
  </r>
  <r>
    <x v="3"/>
    <s v="B&amp;B CORRADO RAFFAELE"/>
    <s v="Via F.Lli Bandiera 28"/>
    <x v="99"/>
    <m/>
    <s v="assente"/>
    <s v="consorzio.costruttori@legalmail.it"/>
    <s v="N/D"/>
  </r>
  <r>
    <x v="4"/>
    <s v="IL GALLO SENONE RESORT"/>
    <s v="Strada Del Crocifisso 171"/>
    <x v="99"/>
    <m/>
    <s v="www.ilgallosenone.it"/>
    <s v="info@ilgallosenone.it"/>
    <s v="N/D"/>
  </r>
  <r>
    <x v="0"/>
    <s v="BEATRICE"/>
    <s v="Via San Gaudenzio 1"/>
    <x v="99"/>
    <m/>
    <s v="assente"/>
    <s v="lanuovabraceria@libero.it"/>
    <s v="N/D"/>
  </r>
  <r>
    <x v="3"/>
    <s v="B&amp;B LA CASA DEL VIAGGIATORE"/>
    <s v="Via Quintino Sella 19"/>
    <x v="99"/>
    <m/>
    <s v="www.casadelviaggiatoresenigallia.it"/>
    <s v="info@casadelviaggiatoresenigallia.it"/>
    <s v="N/D"/>
  </r>
  <r>
    <x v="5"/>
    <s v="VILLA SABRA"/>
    <s v="Via Puglie 4"/>
    <x v="99"/>
    <m/>
    <s v="assente"/>
    <s v="sabrahotel@yahoo.com"/>
    <s v="N/D"/>
  </r>
  <r>
    <x v="1"/>
    <s v="MAGI MARIA APP.TO VIA ARIOSTO"/>
    <s v="Via Ariosto 2"/>
    <x v="99"/>
    <s v="Senigallia"/>
    <s v="assente"/>
    <s v="livi55@libero.it"/>
    <s v="N/D"/>
  </r>
  <r>
    <x v="1"/>
    <s v="MAGI MARIA APP.TO VIA FOGAZZARO"/>
    <s v="Via Fogazzaro 3"/>
    <x v="99"/>
    <s v="Senigallia"/>
    <s v="assente"/>
    <s v="livi55@libero.it"/>
    <s v="N/D"/>
  </r>
  <r>
    <x v="1"/>
    <s v="PIANELLI SUSI MARIA"/>
    <s v="Via R. Sanzio  223"/>
    <x v="99"/>
    <s v="Senigallia"/>
    <s v="assente"/>
    <s v="susy.pianelli@libero.it"/>
    <s v="N/D"/>
  </r>
  <r>
    <x v="1"/>
    <s v="MAZZARINI DANILO"/>
    <s v="Via Raffaello Sanzio 203/2E"/>
    <x v="99"/>
    <s v="Senigallia"/>
    <s v="assente"/>
    <s v="danilomazzarini@alice.it"/>
    <s v="N/D"/>
  </r>
  <r>
    <x v="3"/>
    <s v="LULICANDA"/>
    <s v="Via Scornabecco 82"/>
    <x v="99"/>
    <s v="Scapezzano"/>
    <s v="assente"/>
    <s v="lulicanda@gmail.com"/>
    <s v="N/D"/>
  </r>
  <r>
    <x v="1"/>
    <s v="MORI GIANCARLO APP.TO MAMELI 113"/>
    <s v="Lungomare Mameli 113"/>
    <x v="99"/>
    <s v="Senigallia"/>
    <s v="assente"/>
    <s v="carlobelli2013@gmail.com"/>
    <s v="N/D"/>
  </r>
  <r>
    <x v="1"/>
    <s v="MORI GIANCARLO APP.TO MAMELI 112 (1)"/>
    <s v="Lungomare Mameli 112"/>
    <x v="99"/>
    <s v="Senigallia"/>
    <s v="assente"/>
    <s v="carlobelli2013@gmail.com"/>
    <s v="N/D"/>
  </r>
  <r>
    <x v="1"/>
    <s v="MORI GIANCARLO APP.TO MAMELI 112 (2)"/>
    <s v="Lungomare Mameli 112"/>
    <x v="99"/>
    <s v="Senigallia"/>
    <s v="assente"/>
    <s v="carlobelli2013@gmail.com"/>
    <s v="N/D"/>
  </r>
  <r>
    <x v="1"/>
    <s v="CASAGRANDE ALBANO CARLA"/>
    <s v="Lungomare Mameli 251/A"/>
    <x v="99"/>
    <s v="Senigallia"/>
    <s v="assente"/>
    <s v="affittiestivi@belenchia.com"/>
    <s v="N/D"/>
  </r>
  <r>
    <x v="1"/>
    <s v="CONSOLI ANNA RITA"/>
    <s v="Lungomare Mameli 265"/>
    <x v="99"/>
    <s v="Senigallia"/>
    <s v="assente"/>
    <s v="info@dimoraimmobiliare.it"/>
    <s v="N/D"/>
  </r>
  <r>
    <x v="1"/>
    <s v="ALFONSI STEFANIA"/>
    <s v="Via Ariosto 5"/>
    <x v="99"/>
    <s v="Senigallia"/>
    <s v="assente"/>
    <s v="fiorettileonardo@libero.it"/>
    <s v="N/D"/>
  </r>
  <r>
    <x v="1"/>
    <s v="MAURO MANCINI"/>
    <s v="Via B. Buozzi 10"/>
    <x v="99"/>
    <s v="Senigallia"/>
    <s v="assente"/>
    <s v="mauro_mancini@hotmail.it"/>
    <s v="N/D"/>
  </r>
  <r>
    <x v="1"/>
    <s v="CONTARDI GIOVANNI"/>
    <s v="Via Istria 4"/>
    <x v="99"/>
    <s v="Senigallia"/>
    <s v="assente"/>
    <s v="g.contardi@pcprocessingcenter.191.it"/>
    <s v="N/D"/>
  </r>
  <r>
    <x v="1"/>
    <s v="SPADINI ALICE APP.TO PIANO SECONDO"/>
    <s v="Lungomare Italia 80"/>
    <x v="99"/>
    <s v="Senigallia"/>
    <s v="assente"/>
    <s v="83alicespadini@libero.it"/>
    <s v="N/D"/>
  </r>
  <r>
    <x v="1"/>
    <s v="SPADINI ALICE APP.TO PIANO TERRA"/>
    <s v="Lungomare Italia 78"/>
    <x v="99"/>
    <s v="Senigallia"/>
    <s v="assente"/>
    <s v="83alicespadini@libero.it"/>
    <s v="N/D"/>
  </r>
  <r>
    <x v="1"/>
    <s v="BARTOLINI EGIDIO"/>
    <s v="Strada Della Marina-Scapezzano 266/C"/>
    <x v="99"/>
    <s v="Senigallia"/>
    <s v="assente"/>
    <s v="bartolini.egidio@gmail.com"/>
    <s v="N/D"/>
  </r>
  <r>
    <x v="1"/>
    <s v="PIERGENTILI EMANUELA"/>
    <s v="Via Podesti 133"/>
    <x v="99"/>
    <s v="Senigallia"/>
    <s v="assente"/>
    <s v="emanuela.piergentili@interno.it"/>
    <s v="N/D"/>
  </r>
  <r>
    <x v="1"/>
    <s v="BALDUCCI CRISTINA"/>
    <s v="Via Renato Ciucci 13"/>
    <x v="99"/>
    <s v="Senigallia"/>
    <s v="assente"/>
    <s v="cristina.balducci@hotmail.it"/>
    <s v="N/D"/>
  </r>
  <r>
    <x v="1"/>
    <s v="BIGELLI GIANCARLO"/>
    <s v="Via Mameli 1"/>
    <x v="99"/>
    <s v="Senigallia"/>
    <s v="assente"/>
    <s v="bigelli.giancarlo@pec.it"/>
    <s v="N/D"/>
  </r>
  <r>
    <x v="1"/>
    <s v="ANDRIANI ANNA"/>
    <s v="Via Istria 1"/>
    <x v="99"/>
    <s v="Senigallia"/>
    <s v="assente"/>
    <s v="affittiestivi@belenchia.com"/>
    <s v="N/D"/>
  </r>
  <r>
    <x v="1"/>
    <s v="BACCHIOCCHI CARLO"/>
    <s v="Via S. Giovanni  5"/>
    <x v="99"/>
    <s v="Senigallia"/>
    <s v="assente"/>
    <s v="annamaria.bocconi@gmail.it"/>
    <s v="N/D"/>
  </r>
  <r>
    <x v="1"/>
    <s v="SIMONETTI LUCIANA"/>
    <s v="Via Spontini 48"/>
    <x v="99"/>
    <s v="Via Spontini, 48"/>
    <s v="assente"/>
    <s v="affittiestivi@belenchia.com"/>
    <s v="N/D"/>
  </r>
  <r>
    <x v="1"/>
    <s v="ERRICO VINCENZO"/>
    <s v="Via Sardegna 1"/>
    <x v="99"/>
    <s v="Senigallia"/>
    <s v="assente"/>
    <s v="titti@cedsbarbati.it"/>
    <s v="N/D"/>
  </r>
  <r>
    <x v="1"/>
    <s v="SANTOLINI STEFANIA"/>
    <s v="Via Zara 6"/>
    <x v="99"/>
    <s v="Senigallia"/>
    <s v="assente"/>
    <s v="affittiestivi@belenchia.com"/>
    <s v="N/D"/>
  </r>
  <r>
    <x v="1"/>
    <s v="PORFIDO LUIGI"/>
    <s v="Lungomare Mameli  265"/>
    <x v="99"/>
    <s v="Senigallia"/>
    <s v="assente"/>
    <s v="affittiestivi@belenchia.com"/>
    <s v="N/D"/>
  </r>
  <r>
    <x v="1"/>
    <s v="BILEI MARIA TERESA"/>
    <s v="Lungomare Alighieri 28"/>
    <x v="99"/>
    <s v="Senigallia"/>
    <s v="assente"/>
    <s v="affittiestivi@belenchia.com"/>
    <s v="N/D"/>
  </r>
  <r>
    <x v="1"/>
    <s v="BURATTINI NAZZARENO"/>
    <s v="Lungomare Mameli 93"/>
    <x v="99"/>
    <s v="Senigallia"/>
    <s v="assente"/>
    <s v="affittiestivi@belenchia.com"/>
    <s v="N/D"/>
  </r>
  <r>
    <x v="1"/>
    <s v="MATTOLI MARIA"/>
    <s v="Via Puglie  7"/>
    <x v="99"/>
    <s v="Senigallia"/>
    <s v="assente"/>
    <s v="affittiestivi@belenchia.com"/>
    <s v="N/D"/>
  </r>
  <r>
    <x v="1"/>
    <s v="BEVILACQUA ALESSANDRA"/>
    <s v="Viale Bonopera 34"/>
    <x v="99"/>
    <s v="Senigallia"/>
    <s v="assente"/>
    <s v="affittiestivi@belenchia.com"/>
    <s v="N/D"/>
  </r>
  <r>
    <x v="3"/>
    <s v="LA VIOLA"/>
    <s v="Piazzale Cairoli 2"/>
    <x v="99"/>
    <s v="Senigallia"/>
    <s v="assente"/>
    <s v="bologninifabrizio@libero.it"/>
    <s v="N/D"/>
  </r>
  <r>
    <x v="1"/>
    <s v="BALDINI GIOVANNI APP.TO PIANO PRIMO"/>
    <s v="Via Podesti 226"/>
    <x v="99"/>
    <s v="Senigallia"/>
    <s v="assente"/>
    <s v="affittiestivi@belenchia.com"/>
    <s v="N/D"/>
  </r>
  <r>
    <x v="1"/>
    <s v="SIMONETTI LORELLA"/>
    <s v="Via Delle Genziane 14"/>
    <x v="99"/>
    <s v="Senigallia"/>
    <s v="assente"/>
    <s v="affittestivi@belenchia.com"/>
    <s v="N/D"/>
  </r>
  <r>
    <x v="1"/>
    <s v="GASPERINI DONATELLA"/>
    <s v="Via Puccini 4"/>
    <x v="99"/>
    <s v="Senigallia"/>
    <s v="assente"/>
    <s v="affittiestivi@belenchia.com"/>
    <s v="N/D"/>
  </r>
  <r>
    <x v="1"/>
    <s v="PIERALISI GIANNA"/>
    <s v="Via Lungomare Alighieri  28"/>
    <x v="99"/>
    <s v="Senigallia"/>
    <s v="assente"/>
    <s v="affittiestivi@belenchia.com"/>
    <s v="N/D"/>
  </r>
  <r>
    <x v="1"/>
    <s v="MARMUGI MAURO"/>
    <s v="Via Mameli 242/B"/>
    <x v="99"/>
    <s v="Senigallia"/>
    <s v="assente"/>
    <s v="info@dimoraimmobiliare.it"/>
    <s v="N/D"/>
  </r>
  <r>
    <x v="1"/>
    <s v="RIPESI ROLANDO"/>
    <s v="Lungomare Italia 123"/>
    <x v="99"/>
    <s v="Marzocca"/>
    <s v="assente"/>
    <s v="rolandoripesi@libero.it"/>
    <s v="N/D"/>
  </r>
  <r>
    <x v="1"/>
    <s v="MANFREDI VIVIANA"/>
    <s v="Via Mondolfo 22"/>
    <x v="99"/>
    <s v="Senigallia"/>
    <s v="assente"/>
    <s v="assente"/>
    <s v="N/D"/>
  </r>
  <r>
    <x v="1"/>
    <s v="RIPESI ANGELA"/>
    <s v="Lungomare Italia 123"/>
    <x v="99"/>
    <s v="Marzocca"/>
    <s v="assente"/>
    <s v="angela@eos-web.it"/>
    <s v="N/D"/>
  </r>
  <r>
    <x v="1"/>
    <s v="MAZZANTI GIANFRANCO"/>
    <s v="Via Bari  1/A"/>
    <x v="99"/>
    <s v="Senigallia"/>
    <s v="assente"/>
    <s v="affittiestivi@belenchia.com"/>
    <s v="N/D"/>
  </r>
  <r>
    <x v="1"/>
    <s v="MECOCCI ANDREA"/>
    <s v="Via Terza Strada 47/A"/>
    <x v="99"/>
    <s v="Senigallia"/>
    <s v="assente"/>
    <s v="info@dimoraimmobiliare.it"/>
    <s v="N/D"/>
  </r>
  <r>
    <x v="3"/>
    <s v="IL NIDO SUL TETTO DI MARCHETTI ANNA"/>
    <s v="Via R. Sanzio 353/A"/>
    <x v="99"/>
    <s v="Senigallia"/>
    <s v="assente"/>
    <s v="annamarchetti56@libero.it"/>
    <s v="N/D"/>
  </r>
  <r>
    <x v="1"/>
    <s v="SIMONCELLI PAOLA"/>
    <s v="Via Feltrini 15"/>
    <x v="99"/>
    <s v="Senigallia"/>
    <s v="assente"/>
    <s v="vangelina@alice.it"/>
    <s v="N/D"/>
  </r>
  <r>
    <x v="1"/>
    <s v="CASABIANCA PAOLA"/>
    <s v="Via Montegrappa 16"/>
    <x v="99"/>
    <s v="Senigallia"/>
    <s v="assente"/>
    <s v="paola.gasperini@confartigianatoimprese.net"/>
    <s v="N/D"/>
  </r>
  <r>
    <x v="1"/>
    <s v="MAZZANTI ELENA APP.TO VIA BASILICATA"/>
    <s v="Via Rieti  50"/>
    <x v="99"/>
    <s v="Senigallia"/>
    <s v="assente"/>
    <s v="affittiestivi@belenchia.com"/>
    <s v="N/D"/>
  </r>
  <r>
    <x v="1"/>
    <s v="CONTINI MIRCO"/>
    <s v="Via Basilicata 3/C"/>
    <x v="99"/>
    <s v="Senigallia"/>
    <s v="assente"/>
    <s v="affittiestivi@belenchia.com"/>
    <s v="N/D"/>
  </r>
  <r>
    <x v="1"/>
    <s v="MAZZANTI ELENA APP.TO VIA RIETI"/>
    <s v="Via Rieti 50"/>
    <x v="99"/>
    <s v="Senigallia"/>
    <s v="assente"/>
    <s v="affittiestivi@belenchia.com"/>
    <s v="N/D"/>
  </r>
  <r>
    <x v="1"/>
    <s v="QUADRINI LORENZA PAOLA"/>
    <s v="Via Bologna  2/B"/>
    <x v="99"/>
    <s v="Senigallia"/>
    <s v="assente"/>
    <s v="affittiestivi@belenchia.com"/>
    <s v="N/D"/>
  </r>
  <r>
    <x v="1"/>
    <s v="BENELLI ANDREA"/>
    <s v="Via Tagliamento 7"/>
    <x v="99"/>
    <s v="Senigallia"/>
    <s v="assente"/>
    <s v="affitiestivi@belenchia.com"/>
    <s v="N/D"/>
  </r>
  <r>
    <x v="1"/>
    <s v="MARCHEGIANI PAOLO"/>
    <s v="Lungomare Italia 30/A"/>
    <x v="99"/>
    <s v="Senigallia"/>
    <s v="assente"/>
    <s v="affittiestivi@belenchia.com"/>
    <s v="N/D"/>
  </r>
  <r>
    <x v="1"/>
    <s v="SILVESTRINI LIVIANA APP.TO VIALE SORRENTO"/>
    <s v="Viale Sorrento 23/A"/>
    <x v="99"/>
    <s v="Marzocca"/>
    <s v="assente"/>
    <s v="bbfontebella@libero.it"/>
    <s v="N/D"/>
  </r>
  <r>
    <x v="1"/>
    <s v="SILVESTRINI LIVIANA APP.TO VIA DEGLI ULIVI"/>
    <s v="Via Degli Ulivi 77"/>
    <x v="99"/>
    <s v="Senigallia"/>
    <s v="assente"/>
    <s v="bbfontebella@libero.it"/>
    <s v="N/D"/>
  </r>
  <r>
    <x v="1"/>
    <s v="MARCANTONI ALBERTO"/>
    <s v="Lungomare Mameli 93"/>
    <x v="99"/>
    <s v="Senigallia"/>
    <s v="assente"/>
    <s v="affittiestivi@belenchia.com"/>
    <s v="N/D"/>
  </r>
  <r>
    <x v="1"/>
    <s v="RICCARDI SANDRO"/>
    <s v="Via Raffaello Sanzio 186"/>
    <x v="99"/>
    <s v="Senigallia"/>
    <s v="assente"/>
    <s v="sandro.riccardi@alice.it"/>
    <s v="N/D"/>
  </r>
  <r>
    <x v="1"/>
    <s v="TOMASSONI GIULIANA"/>
    <s v="Umberto Giordano 31"/>
    <x v="99"/>
    <s v="Senigallia"/>
    <s v="assente"/>
    <s v="senigallia@pec.confartigianato.it"/>
    <s v="N/D"/>
  </r>
  <r>
    <x v="1"/>
    <s v="BALDINI GIOVANNI APP.TO PIANO TERRA"/>
    <s v="Podesti 226"/>
    <x v="99"/>
    <s v="Senigallia"/>
    <s v="assente"/>
    <s v="comeacasa@sicurezzapostale.it"/>
    <s v="N/D"/>
  </r>
  <r>
    <x v="1"/>
    <s v="MORUZZI SARA (APP. N. 53)"/>
    <s v="Via Pergolesi 53"/>
    <x v="99"/>
    <s v="Senigallia"/>
    <s v="assente"/>
    <s v="sguzzo60@gmail.com"/>
    <s v="N/D"/>
  </r>
  <r>
    <x v="1"/>
    <s v="MORUZZI SARA (APP. N. 51)"/>
    <s v="Via Pergolesi  51"/>
    <x v="99"/>
    <s v="Senigallia"/>
    <s v="assente"/>
    <s v="sguzzo60@gmail.com"/>
    <s v="N/D"/>
  </r>
  <r>
    <x v="1"/>
    <s v="MORUZZI SARA (APP. N. 45)"/>
    <s v="Via Pergolesi 45"/>
    <x v="99"/>
    <s v="Senigallia"/>
    <s v="assente"/>
    <s v="sguzzo60@gmail.com"/>
    <s v="N/D"/>
  </r>
  <r>
    <x v="3"/>
    <s v="B&amp;B LE GRAZIE"/>
    <s v="Strada Comunale Grazie 14/C"/>
    <x v="99"/>
    <s v="Senigallia"/>
    <s v="assente"/>
    <s v="assente"/>
    <s v="N/D"/>
  </r>
  <r>
    <x v="1"/>
    <s v="ZACCARO ROBERTO"/>
    <s v="Via R. Sanzio 10/1"/>
    <x v="99"/>
    <s v="Senigallia"/>
    <s v="assente"/>
    <s v="savino.zaccaro@ingpec.eu"/>
    <s v="N/D"/>
  </r>
  <r>
    <x v="1"/>
    <s v="CAPPELLETTI ELSA"/>
    <s v="Lungomare Alighieri 14"/>
    <x v="99"/>
    <s v="Senigallia"/>
    <s v="assente"/>
    <s v="affittiestivi@belenchia.com"/>
    <s v="N/D"/>
  </r>
  <r>
    <x v="1"/>
    <s v="SAGRATI ALBERTO APP.TO VIA PIERELLI"/>
    <s v="Via Pierelli 41"/>
    <x v="99"/>
    <s v="Senigallia"/>
    <s v="assente"/>
    <s v="affittiestivi@belenchia.com"/>
    <s v="N/D"/>
  </r>
  <r>
    <x v="1"/>
    <s v="SCHIAROLI VALENTINA"/>
    <s v="Via Prima Strada  35"/>
    <x v="99"/>
    <s v="Cesano"/>
    <s v="assente"/>
    <s v="orietta_59@libero.it"/>
    <s v="N/D"/>
  </r>
  <r>
    <x v="1"/>
    <s v="FOSCI ANTONIO"/>
    <s v="Viale Dei Gerani 11"/>
    <x v="99"/>
    <s v="Senigallia"/>
    <s v="assente"/>
    <s v="affittiestivi@belenchia.com"/>
    <s v="N/D"/>
  </r>
  <r>
    <x v="1"/>
    <s v="SAGRATI ENZA"/>
    <s v="Lungomare Mameli 93"/>
    <x v="99"/>
    <s v="Senigallia"/>
    <s v="assente"/>
    <s v="affittiestivi@senigallia.it"/>
    <s v="N/D"/>
  </r>
  <r>
    <x v="1"/>
    <s v="CIARROCCHI ANNA RITA"/>
    <s v="Piazza Cameranesi 2"/>
    <x v="99"/>
    <s v="Senigallia"/>
    <s v="assente"/>
    <s v="annaritaciarrocchi@yahoo.it"/>
    <s v="N/D"/>
  </r>
  <r>
    <x v="1"/>
    <s v="PRINCIPI LEONARDO"/>
    <s v="Via Gramsci 29"/>
    <x v="99"/>
    <s v="Senigallia"/>
    <s v="assente"/>
    <s v="affittiestivi@belenchia.com"/>
    <s v="N/D"/>
  </r>
  <r>
    <x v="1"/>
    <s v="MICCI LAMBERTO"/>
    <s v="Via Strada Terza 34/C"/>
    <x v="99"/>
    <s v="Senigallia"/>
    <s v="assente"/>
    <s v="lamberto_micci@libero.it"/>
    <s v="N/D"/>
  </r>
  <r>
    <x v="1"/>
    <s v="GRAMACCIONI GIANFRANCO"/>
    <s v="Via Mercantini 15"/>
    <x v="99"/>
    <s v="Senigallia"/>
    <s v="assente"/>
    <s v="affittiestivi@belenchia.com"/>
    <s v="N/D"/>
  </r>
  <r>
    <x v="1"/>
    <s v="GALLI GIANCARLO"/>
    <s v="Piazza Giordano Bruno 14"/>
    <x v="99"/>
    <s v="Senigallia"/>
    <s v="assente"/>
    <s v="unotredigalli@gmail.com"/>
    <s v="N/D"/>
  </r>
  <r>
    <x v="1"/>
    <s v="PANCOTTI LUCA"/>
    <s v="Via Solferino 14"/>
    <x v="99"/>
    <s v="Senigallia"/>
    <s v="assente"/>
    <s v="avv.lucapancotti@trianieassociati.it"/>
    <s v="N/D"/>
  </r>
  <r>
    <x v="1"/>
    <s v="ZACCARO SAVINO 125/B"/>
    <s v="Via R. Sanzio 125/B"/>
    <x v="99"/>
    <s v="Senigallia"/>
    <s v="assente"/>
    <s v="ing.savinozaccaro@gmail.com"/>
    <s v="N/D"/>
  </r>
  <r>
    <x v="1"/>
    <s v="ZACCARO SAVINO 125/C"/>
    <s v="Via R. Sanzio 125/C"/>
    <x v="99"/>
    <s v="Senigallia"/>
    <s v="assente"/>
    <s v="ing.savinozaccaro@gmail.com"/>
    <s v="N/D"/>
  </r>
  <r>
    <x v="1"/>
    <s v="PIAZZOLLA ADRIANA"/>
    <s v="Via Vivaldi 4"/>
    <x v="99"/>
    <s v="Senigallia"/>
    <s v="assente"/>
    <s v="affittiestivi@belenchia.com"/>
    <s v="N/D"/>
  </r>
  <r>
    <x v="1"/>
    <s v="MAIOLATESI GIAMPAOLO"/>
    <s v="Via Pierelli 33"/>
    <x v="99"/>
    <s v="Senigallia"/>
    <s v="assente"/>
    <s v="affittiestivi@belenchia.com"/>
    <s v="N/D"/>
  </r>
  <r>
    <x v="1"/>
    <s v="MORGANTI VALTER"/>
    <s v="Lungomare Mameli 9"/>
    <x v="99"/>
    <s v="Senigallia"/>
    <s v="assente"/>
    <s v="valter.morganti@tin.it"/>
    <s v="N/D"/>
  </r>
  <r>
    <x v="1"/>
    <s v="MORONI GIANCARLO"/>
    <s v="Via Fratti-Scapezzano 30"/>
    <x v="99"/>
    <s v="Senigallia"/>
    <s v="assente"/>
    <s v="moroni.tataio@libero.it"/>
    <s v="N/D"/>
  </r>
  <r>
    <x v="1"/>
    <s v="GORI LAURA"/>
    <s v="Lungomare Mameli 240"/>
    <x v="99"/>
    <s v="Senigallia"/>
    <s v="assente"/>
    <s v="affittiestivi@belenchia.com"/>
    <s v="N/D"/>
  </r>
  <r>
    <x v="1"/>
    <s v="SIMONCIONI ROSSANA APP.TO 27"/>
    <s v="Via Gioberti 27"/>
    <x v="99"/>
    <s v="Senigallia"/>
    <s v="assente"/>
    <s v="maxcecchini@libero.it"/>
    <s v="N/D"/>
  </r>
  <r>
    <x v="1"/>
    <s v="SIMONCIONI ROSSANA APP.TO 25"/>
    <s v="Via Gioberti 25"/>
    <x v="99"/>
    <s v="Senigallia"/>
    <s v="assente"/>
    <s v="maxcecchini@libero.it"/>
    <s v="N/D"/>
  </r>
  <r>
    <x v="1"/>
    <s v="MANIZZA MARCO"/>
    <s v="Via Trieste 16"/>
    <x v="99"/>
    <s v="Senigallia"/>
    <s v="assente"/>
    <s v="affittiestivi@belenchia.com"/>
    <s v="N/D"/>
  </r>
  <r>
    <x v="1"/>
    <s v="SANTINI PAOLO"/>
    <s v="Via Mameli 229/A"/>
    <x v="99"/>
    <s v="Senigallia"/>
    <s v="assente"/>
    <s v="paolo.santini@cisl.it"/>
    <s v="N/D"/>
  </r>
  <r>
    <x v="1"/>
    <s v="CURSI QUINTO"/>
    <s v="Lungomare Mameli 118/B"/>
    <x v="99"/>
    <s v="Senigallia"/>
    <s v="assente"/>
    <s v="quinto.cursi@email.it"/>
    <s v="N/D"/>
  </r>
  <r>
    <x v="1"/>
    <s v="MANIERI PRIMO"/>
    <s v="Via Vi Strada Cesano 11"/>
    <x v="99"/>
    <s v="Senigallia"/>
    <s v="assente"/>
    <s v="elegant@tin.it"/>
    <s v="N/D"/>
  </r>
  <r>
    <x v="1"/>
    <s v="SCARPONE NICOLA"/>
    <s v="Via Verdi 103/D"/>
    <x v="99"/>
    <s v="Senigallia"/>
    <s v="assente"/>
    <s v="nicolamarev@libero.it"/>
    <s v="N/D"/>
  </r>
  <r>
    <x v="1"/>
    <s v="GALIMBERTI ILARIA"/>
    <s v="Via Pierelli  1A"/>
    <x v="99"/>
    <s v="Senigallia"/>
    <s v="assente"/>
    <s v="ilariagal@hotmail.it"/>
    <s v="N/D"/>
  </r>
  <r>
    <x v="1"/>
    <s v="BRUN MARIA"/>
    <s v="Via Podesti 71"/>
    <x v="99"/>
    <s v="Senigallia"/>
    <s v="assente"/>
    <s v="affittiestivi@belenchia.com"/>
    <s v="N/D"/>
  </r>
  <r>
    <x v="1"/>
    <s v="BRUSCHI LEONELLO"/>
    <s v="Via Gioberti 17/B"/>
    <x v="99"/>
    <s v="Senigallia"/>
    <s v="assente"/>
    <s v="bruschileonello@sicurezzapostale.it"/>
    <s v="N/D"/>
  </r>
  <r>
    <x v="1"/>
    <s v="CATANI STEFANO"/>
    <s v="Lungomare Mameli 240"/>
    <x v="99"/>
    <s v="Senigallia"/>
    <s v="assente"/>
    <s v="affittestivi@belenchia.com"/>
    <s v="N/D"/>
  </r>
  <r>
    <x v="1"/>
    <s v="AZZARONI LILIANA"/>
    <s v="Via Volta 29"/>
    <x v="99"/>
    <s v="Senigallia"/>
    <s v="assente"/>
    <s v="affittiestivi@belenchia.com"/>
    <s v="N/D"/>
  </r>
  <r>
    <x v="1"/>
    <s v="CINGOLANI MIRELLA"/>
    <s v="Lungomare Italia 8/A"/>
    <x v="99"/>
    <s v="Senigallia"/>
    <s v="assente"/>
    <s v="susysartini@gmail.com"/>
    <s v="N/D"/>
  </r>
  <r>
    <x v="1"/>
    <s v="AMBROGI CLAUDIO"/>
    <s v="Piazzale Libertà 12"/>
    <x v="99"/>
    <s v="Senigallia"/>
    <s v="assente"/>
    <s v="affittiestivi@belenchia.com"/>
    <s v="N/D"/>
  </r>
  <r>
    <x v="1"/>
    <s v="ROBERTI LUCIO"/>
    <s v="Lungomare Mameli 240"/>
    <x v="99"/>
    <s v="Senigallia"/>
    <s v="assente"/>
    <s v="affittiestivi@belenchia.com"/>
    <s v="N/D"/>
  </r>
  <r>
    <x v="1"/>
    <s v="ROBERTI LUCA"/>
    <s v="Lungomare Mameli 240"/>
    <x v="99"/>
    <s v="Senigallia"/>
    <s v="assente"/>
    <s v="affittestivi@belenchia.com"/>
    <s v="N/D"/>
  </r>
  <r>
    <x v="1"/>
    <s v="ANGELINI GIULIANA"/>
    <s v="Via Puglie 1"/>
    <x v="99"/>
    <s v="Senigallia"/>
    <s v="assente"/>
    <s v="affittiestivi@belenchia.com"/>
    <s v="N/D"/>
  </r>
  <r>
    <x v="1"/>
    <s v="CIUNCI RENATO PASQUALE"/>
    <s v="Lungomare Da Vinci 63"/>
    <x v="99"/>
    <s v="Senigallia"/>
    <s v="assente"/>
    <s v="affittiestivi@belenchia.com"/>
    <s v="N/D"/>
  </r>
  <r>
    <x v="1"/>
    <s v="PRINCIPI EMILIANO"/>
    <s v="Piazza Andrea Doria 2"/>
    <x v="99"/>
    <s v="Senigallia"/>
    <s v="assente"/>
    <s v="affittiestivi@belenchia.com"/>
    <s v="N/D"/>
  </r>
  <r>
    <x v="1"/>
    <s v="MANCINI MAURO"/>
    <s v="Lungomare D. Alighieri 22/B"/>
    <x v="99"/>
    <s v="Senigallia"/>
    <s v="assente"/>
    <s v="affittiestivi@belenchia.com"/>
    <s v="N/D"/>
  </r>
  <r>
    <x v="3"/>
    <s v="A CASA DI NONNA LINDA"/>
    <s v="Via Gherardi 54"/>
    <x v="99"/>
    <s v="Senigallia"/>
    <s v="assente"/>
    <s v="info@acasadinonnalinda.it"/>
    <s v="N/D"/>
  </r>
  <r>
    <x v="1"/>
    <s v="VICI MAURO"/>
    <s v="Via Tommaseo 12"/>
    <x v="99"/>
    <s v="Senigallia"/>
    <s v="assente"/>
    <s v="vicimauro9@gmail.com"/>
    <s v="N/D"/>
  </r>
  <r>
    <x v="3"/>
    <s v="CASA MARGHERITA"/>
    <s v="Amendola  25"/>
    <x v="99"/>
    <s v="Senigallia"/>
    <s v="assente"/>
    <s v="catipernini@gmail.com"/>
    <s v="N/D"/>
  </r>
  <r>
    <x v="2"/>
    <s v="VILLA PINA"/>
    <s v="Via Podesti 158"/>
    <x v="99"/>
    <s v="Senigallia"/>
    <s v="www.villapina.it"/>
    <s v="info@mastruccizoppini.it"/>
    <s v="N/D"/>
  </r>
  <r>
    <x v="3"/>
    <s v="TRECENTOLIVI"/>
    <s v="Strada Torre Campetto  105"/>
    <x v="99"/>
    <s v="Senigallia"/>
    <s v="assente"/>
    <s v="niki31@inwind.it"/>
    <s v="N/D"/>
  </r>
  <r>
    <x v="2"/>
    <s v="HOTEL ROYAL"/>
    <s v="Lungomare Alighieri 146"/>
    <x v="99"/>
    <s v="Senigallia"/>
    <s v="www.hotelroyalsenigallia.it"/>
    <s v="info@hotelroyalsenigallia.it"/>
    <s v="N/D"/>
  </r>
  <r>
    <x v="1"/>
    <s v="CASAGRANDE GIGLIOLA"/>
    <s v="Via Raffaello Sanzio 399"/>
    <x v="99"/>
    <s v="Senigallia"/>
    <s v="assente"/>
    <s v="fulvia.fratesi@gmail.com"/>
    <s v="N/D"/>
  </r>
  <r>
    <x v="1"/>
    <s v="RUZZICONI MARIA PAOLA"/>
    <s v="Lungomare Mameli - Terzo Piano 265"/>
    <x v="99"/>
    <s v="Senigallia"/>
    <s v="assente"/>
    <s v="affittiestivi@belenchia.com"/>
    <s v="N/D"/>
  </r>
  <r>
    <x v="1"/>
    <s v="CIONI ISABELLA MARGHERITA"/>
    <s v="Via Rieti 11"/>
    <x v="99"/>
    <s v="Senigallia"/>
    <s v="assente"/>
    <s v="assente"/>
    <s v="N/D"/>
  </r>
  <r>
    <x v="1"/>
    <s v="SARTINI PINO"/>
    <s v="Lungomare Italia 44"/>
    <x v="99"/>
    <s v="Senigallia"/>
    <s v="assente"/>
    <s v="sara.sartini@libero.it"/>
    <s v="N/D"/>
  </r>
  <r>
    <x v="1"/>
    <s v="MAZZAOLA ANGELO"/>
    <s v="Via L'Aquila  9"/>
    <x v="99"/>
    <s v="Senigallia"/>
    <s v="assente"/>
    <s v="affittiestivi@belenchia.com"/>
    <s v="N/D"/>
  </r>
  <r>
    <x v="1"/>
    <s v="FAVI UMBERTO"/>
    <s v="Via Pierelli 29"/>
    <x v="99"/>
    <s v="Senigallia"/>
    <s v="assente"/>
    <s v="affittiestivi@belenchia.com"/>
    <s v="N/D"/>
  </r>
  <r>
    <x v="1"/>
    <s v="MARCHETTI ALESSANDRA"/>
    <s v="Lungomare Leonardo Da Vinci 21/A"/>
    <x v="99"/>
    <s v="Senigallia"/>
    <s v="assente"/>
    <s v="senigallia@confcommerciomarchecentrali.it"/>
    <s v="N/D"/>
  </r>
  <r>
    <x v="1"/>
    <s v="PIERANTONI GABRIELLA"/>
    <s v="Via Puglie 7"/>
    <x v="99"/>
    <s v="Senigallia"/>
    <s v="assente"/>
    <s v="affittiestivi@belenchia.com"/>
    <s v="N/D"/>
  </r>
  <r>
    <x v="1"/>
    <s v="DE ANGELIS ROSALBA"/>
    <s v="Via Mondolfo 32"/>
    <x v="99"/>
    <s v="Senigallia"/>
    <s v="assente"/>
    <s v="assente"/>
    <s v="N/D"/>
  </r>
  <r>
    <x v="1"/>
    <s v="ILARI SERENELLA"/>
    <s v="Lungomare Dante Alighieri 14"/>
    <x v="99"/>
    <s v="Senigallia"/>
    <s v="assente"/>
    <s v="affittiestivi@belenchia.com"/>
    <s v="N/D"/>
  </r>
  <r>
    <x v="1"/>
    <s v="SAGRATI ALBERTO APP.TO VIA PUGLIE"/>
    <s v="Via Puglie 7"/>
    <x v="99"/>
    <s v="Senigallia"/>
    <s v="assente"/>
    <s v="affittiestivi@belenchia.com"/>
    <s v="N/D"/>
  </r>
  <r>
    <x v="1"/>
    <s v="BELLAGAMBA RITA"/>
    <s v="Via R. Ciucci 8"/>
    <x v="99"/>
    <s v="Senigallia"/>
    <s v="assente"/>
    <s v="rita.bellagamba@gmail.com"/>
    <s v="N/D"/>
  </r>
  <r>
    <x v="1"/>
    <s v="BENIGNI MICHELA"/>
    <s v="Via Lungomare Mameli 242/B"/>
    <x v="99"/>
    <s v="Senigallia"/>
    <s v="assente"/>
    <s v="essepic@sicurezzapostale.it"/>
    <s v="N/D"/>
  </r>
  <r>
    <x v="1"/>
    <s v="CONCETTONI LUCIA"/>
    <s v="Piazzale Della Liberta'  4/B"/>
    <x v="99"/>
    <s v="Senigallia"/>
    <s v="assente"/>
    <s v="affittiestivi@belenchia.com"/>
    <s v="N/D"/>
  </r>
  <r>
    <x v="1"/>
    <s v="SBROZZI EMILIO"/>
    <s v="Lungomare Alighieri 14"/>
    <x v="99"/>
    <s v="Senigallia"/>
    <s v="assente"/>
    <s v="affittiestivi@belenchia.com"/>
    <s v="N/D"/>
  </r>
  <r>
    <x v="3"/>
    <s v="CALVINO BROZZESI"/>
    <s v="Lungomare G. Marconi 25"/>
    <x v="99"/>
    <s v="Senigallia"/>
    <s v="assente"/>
    <s v="calvinobrozzesi@tin.it"/>
    <s v="N/D"/>
  </r>
  <r>
    <x v="3"/>
    <s v="B&amp;B CENTRO STORICO"/>
    <s v="Via Mastai Ferretti 54"/>
    <x v="99"/>
    <s v="Senigallia"/>
    <s v="assente"/>
    <s v="pcicetti@libero.it"/>
    <s v="N/D"/>
  </r>
  <r>
    <x v="2"/>
    <s v="HOTEL MASTAI"/>
    <s v="Via Abbagnano 12"/>
    <x v="99"/>
    <m/>
    <s v="www.hotelmastaisenigallia.it"/>
    <s v="info@hotelmastai.it"/>
    <s v="N/D"/>
  </r>
  <r>
    <x v="5"/>
    <s v="APPARTAMENTI LUNGOMARE ITALIA"/>
    <s v="Lungomare Italia 3/B"/>
    <x v="99"/>
    <m/>
    <s v="assente"/>
    <s v="info@villaggiocampingblu.com"/>
    <s v="N/D"/>
  </r>
  <r>
    <x v="5"/>
    <s v="APPARTAMENTI LUNGOMARE ALIGHIERI"/>
    <s v="Lungomare Alighieri 14/A"/>
    <x v="99"/>
    <m/>
    <s v="assente"/>
    <s v="info@villaggiocampingblu.com"/>
    <s v="N/D"/>
  </r>
  <r>
    <x v="7"/>
    <s v="OSTELLO LE DUNE"/>
    <s v="Lungomare Leonardo Da Vinci 6"/>
    <x v="99"/>
    <s v="Senigallia"/>
    <s v="www.uisp.it/senigallia"/>
    <s v="senigallia@uisp.it"/>
    <s v="N/D"/>
  </r>
  <r>
    <x v="3"/>
    <s v="B&amp;B TRA LA ROCCA E IL MARE"/>
    <s v="Via Bonopera 1"/>
    <x v="99"/>
    <m/>
    <s v="assente"/>
    <s v="carottip@gmail.com"/>
    <s v="N/D"/>
  </r>
  <r>
    <x v="11"/>
    <s v="DOMUS"/>
    <s v="Lungomare Leonardo Da Vinci 8"/>
    <x v="99"/>
    <s v="Senigallia"/>
    <s v="www.campingdomus.it"/>
    <s v="campingdomus@gmail.com"/>
    <s v="N/D"/>
  </r>
  <r>
    <x v="5"/>
    <s v="DA ADAMO OSTERIA  E LOCANDA"/>
    <s v="Strada Comunale Grazie 8"/>
    <x v="99"/>
    <s v="Senigallia"/>
    <s v="assente"/>
    <s v="osteriadadamo@icloud.com"/>
    <s v="N/D"/>
  </r>
  <r>
    <x v="4"/>
    <s v="VILLA SAVIGNANO"/>
    <s v="Strada Di Savignano 253"/>
    <x v="99"/>
    <s v="Grottino"/>
    <s v="www.agriturismovillasavignano.it"/>
    <s v="borisbart@alice.it"/>
    <s v="N/D"/>
  </r>
  <r>
    <x v="3"/>
    <s v="B&amp;B IL PAPAVERO"/>
    <s v="Strada Provinciale Arceviese 98"/>
    <x v="99"/>
    <m/>
    <s v="assente"/>
    <s v="claudia.b@lemarche.it"/>
    <s v="N/D"/>
  </r>
  <r>
    <x v="3"/>
    <s v="B&amp;B CASATORRICELLI"/>
    <s v="Via Torricelli 11/A"/>
    <x v="99"/>
    <m/>
    <s v="assente"/>
    <s v="info@casatorricelli.it"/>
    <s v="N/D"/>
  </r>
  <r>
    <x v="3"/>
    <s v="B&amp;B FONTE ANTICA"/>
    <s v="Strada Dei Cappuccini 11"/>
    <x v="99"/>
    <s v="Scapezzano"/>
    <s v="assente"/>
    <s v="marilenamoroni@libero.it"/>
    <s v="N/D"/>
  </r>
  <r>
    <x v="3"/>
    <s v="B&amp;B VIA DELLA MARINA 3"/>
    <s v="Strada Della Marina 3"/>
    <x v="99"/>
    <m/>
    <s v="assente"/>
    <s v="vmontesi@yahoo.com"/>
    <s v="N/D"/>
  </r>
  <r>
    <x v="0"/>
    <s v="IL CAMPETTO"/>
    <s v="Strada Torre Campetto  130"/>
    <x v="99"/>
    <m/>
    <s v="assente"/>
    <s v="info@bertigroup.it"/>
    <s v="N/D"/>
  </r>
  <r>
    <x v="5"/>
    <s v="THE NELLO'S HOLIDAY HOUSES"/>
    <s v="Via Lungomare 95"/>
    <x v="99"/>
    <m/>
    <s v="assente"/>
    <s v="stpellegrini_daniele@tiscali.it"/>
    <s v="N/D"/>
  </r>
  <r>
    <x v="5"/>
    <s v="TENENTI ROSANNA"/>
    <s v="Via Lungomare Da Vinci 95"/>
    <x v="99"/>
    <m/>
    <s v="assente"/>
    <s v="stpellegrini_daniele@tiscali.it"/>
    <s v="N/D"/>
  </r>
  <r>
    <x v="3"/>
    <s v="B&amp;B LA PARISIENNE"/>
    <s v="G. Fiorini 13"/>
    <x v="99"/>
    <m/>
    <s v="www.bblaparisienne.it"/>
    <s v="luciano.girolimetti@tiscali.it"/>
    <s v="N/D"/>
  </r>
  <r>
    <x v="3"/>
    <s v="B&amp;B AL VIVERE VERDE"/>
    <s v="Via Bramante  9/C"/>
    <x v="99"/>
    <m/>
    <s v="assente"/>
    <s v="alvivereverde@virgilio.it"/>
    <s v="N/D"/>
  </r>
  <r>
    <x v="3"/>
    <s v="B&amp;B LA ROSA DI SABBIA"/>
    <s v="Lungomare Marconi 30"/>
    <x v="99"/>
    <m/>
    <s v="assente"/>
    <s v="assente"/>
    <s v="N/D"/>
  </r>
  <r>
    <x v="10"/>
    <s v="RESIDENCE AMERICA"/>
    <s v="Lungomare Alighieri 84"/>
    <x v="99"/>
    <m/>
    <s v="assente"/>
    <s v="studio.verdini@libero.it"/>
    <s v="N/D"/>
  </r>
  <r>
    <x v="3"/>
    <s v="B&amp;B VILLA GIULIA"/>
    <s v="Strada Com.Le Filetto 1"/>
    <x v="99"/>
    <m/>
    <s v="assente"/>
    <s v="villagiuliasenigallia@gmail.com"/>
    <s v="N/D"/>
  </r>
  <r>
    <x v="2"/>
    <s v="HOTEL TRIESTE DIPENDENZA 1"/>
    <s v="Via Trieste 25"/>
    <x v="99"/>
    <m/>
    <s v="www.hotelpensionetrieste.com"/>
    <s v="info@hotelpensionetrieste.com"/>
    <s v="N/D"/>
  </r>
  <r>
    <x v="2"/>
    <s v="HOTEL TRIESTE DIPENDENZA 2"/>
    <s v="Via Trieste 29"/>
    <x v="99"/>
    <m/>
    <s v="www.hotelpensionetrieste.com"/>
    <s v="info@hotelpensionetrieste.com"/>
    <s v="N/D"/>
  </r>
  <r>
    <x v="2"/>
    <s v="HOTEL TRIESTE DIPENDENZA 3"/>
    <s v="Via Trieste 32"/>
    <x v="99"/>
    <m/>
    <s v="www.hotelpensionetrieste.com"/>
    <s v="info@hotelpensionetrieste.com"/>
    <s v="N/D"/>
  </r>
  <r>
    <x v="3"/>
    <s v="B&amp;B NONNA RINA"/>
    <s v="Via Mazzini 38"/>
    <x v="99"/>
    <s v="Loc. Montignano"/>
    <s v="www.nonnarina.altervista.org"/>
    <s v="buccisabrina@virgilio.it"/>
    <s v="N/D"/>
  </r>
  <r>
    <x v="10"/>
    <s v="AVANA"/>
    <s v="Via Perugia 5"/>
    <x v="99"/>
    <m/>
    <s v="assente"/>
    <s v="info@residenceavana.it"/>
    <s v="N/D"/>
  </r>
  <r>
    <x v="3"/>
    <s v="B&amp;B A DUE PASSI DAL MARE"/>
    <s v="Via Strada Terza 28"/>
    <x v="99"/>
    <m/>
    <s v="assente"/>
    <s v="ginmaur1@tin.it"/>
    <s v="N/D"/>
  </r>
  <r>
    <x v="2"/>
    <s v="HOTEL VILLA SORRISO"/>
    <s v="Lungomare Alighieri 98"/>
    <x v="99"/>
    <s v="Senigallia"/>
    <s v="www.hotelvillasorriso.altervista.org"/>
    <s v="hotelvillasorrisosenigallia@gmail.com"/>
    <s v="N/D"/>
  </r>
  <r>
    <x v="3"/>
    <s v="B&amp;B LA PENNICA"/>
    <s v="Strada Berardinelli Scapezzano 294"/>
    <x v="99"/>
    <m/>
    <s v="assente"/>
    <s v="info@lapennica.it"/>
    <s v="N/D"/>
  </r>
  <r>
    <x v="3"/>
    <s v="B&amp;B A MARE DI PALADINI PATRIZIA"/>
    <s v="Lungomare Italia 8"/>
    <x v="99"/>
    <s v="Senigallia"/>
    <s v="www.amarebedandbreakfast.wordpress.com"/>
    <s v="bbamare@gmail.com"/>
    <s v="N/D"/>
  </r>
  <r>
    <x v="3"/>
    <s v="B&amp;B ANTICO GELSO"/>
    <s v="Strada Della Donnella 116"/>
    <x v="99"/>
    <m/>
    <s v="assente"/>
    <s v="info@bbanticogelso.it"/>
    <s v="N/D"/>
  </r>
  <r>
    <x v="3"/>
    <s v="B&amp;B FLAT"/>
    <s v="Via Marche 83"/>
    <x v="99"/>
    <s v="Senigallia"/>
    <s v="assente"/>
    <s v="assente"/>
    <s v="N/D"/>
  </r>
  <r>
    <x v="0"/>
    <s v="CASA ONDA"/>
    <s v="Via Cannella 26"/>
    <x v="99"/>
    <s v="Loc. Scapezzano"/>
    <s v="www.casaonda.com"/>
    <s v="info@casaonda.com"/>
    <s v="N/D"/>
  </r>
  <r>
    <x v="3"/>
    <s v="B&amp;B A CASA DI SARA"/>
    <s v="Frazione San Silvestro Strada Intercomunale 146"/>
    <x v="99"/>
    <s v="Senigallia"/>
    <s v="www.acasadisara.com"/>
    <s v="acasadisara@libero.it"/>
    <s v="N/D"/>
  </r>
  <r>
    <x v="0"/>
    <s v="TAVERNA DEI GUELFI"/>
    <s v="Strada Provinciale Corinaldese 57"/>
    <x v="99"/>
    <s v="Senigallia"/>
    <s v="assente"/>
    <s v="info@tavernadeiguelfi.com"/>
    <s v="N/D"/>
  </r>
  <r>
    <x v="3"/>
    <s v="B&amp;B UNA ROTONDA SUL MARE"/>
    <s v="Lungomare Marconi 16"/>
    <x v="99"/>
    <s v="Senigallia"/>
    <s v="assente"/>
    <s v="marinella.marchetti3@gmail.com"/>
    <s v="N/D"/>
  </r>
  <r>
    <x v="6"/>
    <s v="AREA DI SOSTA CAMPER"/>
    <s v="Via Francesco Podesti 234"/>
    <x v="99"/>
    <s v="Senigallia"/>
    <s v="assente"/>
    <s v="assente"/>
    <s v="N/D"/>
  </r>
  <r>
    <x v="3"/>
    <s v="B&amp;B A CASA DI MAURO"/>
    <s v="Strada Querciabella 179"/>
    <x v="99"/>
    <s v="Vallone"/>
    <s v="assente"/>
    <s v="maurowiller@alice.it"/>
    <s v="N/D"/>
  </r>
  <r>
    <x v="3"/>
    <s v="B&amp;B IL GELSO"/>
    <s v="Strada Fabbrici Ville 60"/>
    <x v="99"/>
    <s v="Senigallia"/>
    <s v="assente"/>
    <s v="info@gelsoincollina.it"/>
    <s v="N/D"/>
  </r>
  <r>
    <x v="4"/>
    <s v="IL VECCHIO SCORNABECCO"/>
    <s v="Strada Scornabecco 85"/>
    <x v="99"/>
    <s v="Scapezzano"/>
    <s v="www.ilvecchioscornabecco.com"/>
    <s v="info@ilvecchioscornabecco.com"/>
    <s v="N/D"/>
  </r>
  <r>
    <x v="1"/>
    <s v="DOMUS MARINA"/>
    <s v="Lungomare Italia 84"/>
    <x v="99"/>
    <s v="Marzocca"/>
    <s v="www.domusmacerata.it"/>
    <s v="sangiuliano@domusmacerata.it"/>
    <s v="N/D"/>
  </r>
  <r>
    <x v="0"/>
    <s v="COUNTRY HOUSE SANT'ANGELO"/>
    <s v="Strada Costa Dei Fabbri 221"/>
    <x v="99"/>
    <s v="Sant'Angelo"/>
    <s v="www.countryhousesantangelo.it"/>
    <s v="pamelabacolini@libero.it"/>
    <s v="N/D"/>
  </r>
  <r>
    <x v="3"/>
    <s v="B&amp;B LA CERCUA"/>
    <s v="assente"/>
    <x v="99"/>
    <s v="Cannella"/>
    <s v="www.lacercua.com"/>
    <s v="info@lacercua.com"/>
    <s v="N/D"/>
  </r>
  <r>
    <x v="4"/>
    <s v="LA TAMERICE"/>
    <s v="Strada Torre Campetto 114"/>
    <x v="99"/>
    <s v="Frazione Montignano"/>
    <s v="www.agriturismolatamerice.it"/>
    <s v="agriturismo.latamerice@gmail.com"/>
    <s v="N/D"/>
  </r>
  <r>
    <x v="3"/>
    <s v="B&amp;B LO SCORNABECCO"/>
    <s v="Via Antonio Fratti 18"/>
    <x v="99"/>
    <s v="Scapezzano"/>
    <s v="www.loscornabecco.it"/>
    <s v="loscornabecco@alice.it"/>
    <s v="N/D"/>
  </r>
  <r>
    <x v="11"/>
    <s v="VILLAGGIO CAMPING BLU"/>
    <s v="Lungomare Italia 3/B"/>
    <x v="99"/>
    <s v="Senigallia"/>
    <s v="www.villaggiocampingblu.com"/>
    <s v="info@villaggiocampingblu.com"/>
    <s v="N/D"/>
  </r>
  <r>
    <x v="10"/>
    <s v="LA NAVE"/>
    <s v="Lungomare Leonardo Da Vinci N 13 13"/>
    <x v="99"/>
    <s v="Senigallia"/>
    <s v="www.residencelanave.it"/>
    <s v="info@residencelanave.it"/>
    <s v="N/D"/>
  </r>
  <r>
    <x v="3"/>
    <s v="LUNAZZURRA"/>
    <s v="Via A. Caro 31"/>
    <x v="99"/>
    <s v="Senigallia"/>
    <s v="www.sites.google.com/site/bblunazzurrasenigallia"/>
    <s v="lunazzurra.b.b@gmail.com"/>
    <s v="N/D"/>
  </r>
  <r>
    <x v="4"/>
    <s v="LA QUERCIA DEL SAGGIO"/>
    <s v="Strada Comunale Morro D' Alba 5"/>
    <x v="99"/>
    <s v="Senigallia"/>
    <s v="www.laquerciadelsaggio.it"/>
    <s v="laquerciadelsaggio@gmail.com"/>
    <s v="N/D"/>
  </r>
  <r>
    <x v="3"/>
    <s v="B&amp;B RAGGIO DI LUNA"/>
    <s v="Localita' Casini Soccorso 29"/>
    <x v="99"/>
    <s v="Senigallia"/>
    <s v="www.ilraggiodiluna.it"/>
    <s v="bbraggiodiluna@alice.it"/>
    <s v="N/D"/>
  </r>
  <r>
    <x v="3"/>
    <s v="B&amp;B MISTRETTA ROSSANA"/>
    <s v="Frazione San Silvestro Strada Squartagallo 131"/>
    <x v="99"/>
    <s v="Senigallia"/>
    <s v="assente"/>
    <s v="rossanamistretta@hotmail.it"/>
    <s v="N/D"/>
  </r>
  <r>
    <x v="2"/>
    <s v="CAGGIARI"/>
    <s v="Lungomare Alighieri 130"/>
    <x v="99"/>
    <s v="Senigallia"/>
    <s v="www.hotelcaggiari.it"/>
    <s v="info@hotelcaggiari.it"/>
    <s v="N/D"/>
  </r>
  <r>
    <x v="8"/>
    <s v="CENTRO LE DUNE"/>
    <s v="Lungomare Leonardo Da Vinci 6"/>
    <x v="99"/>
    <s v="Senigallia"/>
    <s v="assente"/>
    <s v="senigallia@uisp.it"/>
    <s v="N/D"/>
  </r>
  <r>
    <x v="2"/>
    <s v="DEI GALLI"/>
    <s v="Lungomare Mameli 226"/>
    <x v="99"/>
    <s v="Senigallia"/>
    <s v="www.hoteldeigalli.it"/>
    <s v="info@hoteldeigalli.it"/>
    <s v="N/D"/>
  </r>
  <r>
    <x v="2"/>
    <s v="HAMBURG"/>
    <s v="Via Rieti 104"/>
    <x v="99"/>
    <s v="Senigallia"/>
    <s v="www.hotelhamburg.it"/>
    <s v="hotelhamburg@libero.it"/>
    <s v="N/D"/>
  </r>
  <r>
    <x v="2"/>
    <s v="BICE"/>
    <s v="Viale Giacomo Leopardi 105"/>
    <x v="99"/>
    <s v="Senigallia"/>
    <s v="www.albergobice.it"/>
    <s v="info@albergobice.it"/>
    <s v="N/D"/>
  </r>
  <r>
    <x v="2"/>
    <s v="GIULIETTA"/>
    <s v="Via Rieti 56"/>
    <x v="99"/>
    <s v="Senigallia"/>
    <s v="www.hotelgiulietta.it"/>
    <s v="info@hotelgiulietta.it"/>
    <s v="N/D"/>
  </r>
  <r>
    <x v="2"/>
    <s v="GABBIANO"/>
    <s v="Lungomare Leonardo Da Vinci 91"/>
    <x v="99"/>
    <s v="Senigallia"/>
    <s v="www.gabbiano-senigallia.com"/>
    <s v="hotelgabbiano@gmail.com"/>
    <s v="N/D"/>
  </r>
  <r>
    <x v="2"/>
    <s v="HOTEL SABRA"/>
    <s v="Via Puglie 4"/>
    <x v="99"/>
    <s v="Senigallia"/>
    <s v="www.hotelsabra.it"/>
    <s v="info@hotelsabra.it"/>
    <s v="N/D"/>
  </r>
  <r>
    <x v="2"/>
    <s v="AZZURRA"/>
    <s v="Via La Spezia 1"/>
    <x v="99"/>
    <s v="Senigallia"/>
    <s v="www.hotelazzurrasenigallia.it"/>
    <s v="info@hotelazzurrasenigallia.com"/>
    <s v="N/D"/>
  </r>
  <r>
    <x v="2"/>
    <s v="SENBHOTEL"/>
    <s v="Viale Pietro Bonopera 32"/>
    <x v="99"/>
    <s v="Senigallia"/>
    <s v="www.senbhotel.it"/>
    <s v="info@senbhotel.it"/>
    <s v="N/D"/>
  </r>
  <r>
    <x v="2"/>
    <s v="DUCHI DELLA ROVERE"/>
    <s v="Via Filippo Corridoni 3"/>
    <x v="99"/>
    <s v="Senigallia"/>
    <s v="www.hotelduchidellarovere.it"/>
    <s v="info@hotelduchidellarovere.it"/>
    <s v="N/D"/>
  </r>
  <r>
    <x v="2"/>
    <s v="DEL SOLE"/>
    <s v="Lungomare Alighieri 118"/>
    <x v="99"/>
    <s v="Senigallia"/>
    <s v="assente"/>
    <s v="wallypower1182009@hotmail.it"/>
    <s v="N/D"/>
  </r>
  <r>
    <x v="2"/>
    <s v="HOTEL RITZ"/>
    <s v="Lungomare Alighieri 142"/>
    <x v="99"/>
    <s v="Senigallia"/>
    <s v="www.hritz.it"/>
    <s v="info@hritz.it"/>
    <s v="N/D"/>
  </r>
  <r>
    <x v="2"/>
    <s v="GRAND HOTEL EXCELSIOR"/>
    <s v="Lungomare Alighieri 150"/>
    <x v="99"/>
    <s v="Senigallia"/>
    <s v="www.ghe.it"/>
    <s v="info@ghe.it"/>
    <s v="N/D"/>
  </r>
  <r>
    <x v="2"/>
    <s v="CITY"/>
    <s v="Lungomare Alighieri 14"/>
    <x v="99"/>
    <s v="Senigallia"/>
    <s v="www.cityhotel.it"/>
    <s v="info@cityhotel.it"/>
    <s v="N/D"/>
  </r>
  <r>
    <x v="2"/>
    <s v="UNIVERSAL"/>
    <s v="Lungomare Mameli 47"/>
    <x v="99"/>
    <s v="Senigallia"/>
    <s v="www.hoteluniversal.it"/>
    <s v="info@hoteluniversal.it"/>
    <s v="N/D"/>
  </r>
  <r>
    <x v="2"/>
    <s v="ELEONORA"/>
    <s v="Lungomare Marconi 2"/>
    <x v="99"/>
    <s v="Senigallia"/>
    <s v="www.albergoeleonora.191.it"/>
    <s v="eleonora.carbonari@libero.it"/>
    <s v="N/D"/>
  </r>
  <r>
    <x v="2"/>
    <s v="CONTINENTAL"/>
    <s v="Lungomare Alighieri 126"/>
    <x v="99"/>
    <s v="Senigallia"/>
    <s v="www.ilcontinental.com"/>
    <s v="info@ilcontinental.com"/>
    <s v="N/D"/>
  </r>
  <r>
    <x v="2"/>
    <s v="SAYONARA"/>
    <s v="Lungomare Mameli 114"/>
    <x v="99"/>
    <s v="Senigallia"/>
    <s v="www.hotelsayonarasenigallia.it"/>
    <s v="info@hotelsayonarasenigallia.it"/>
    <s v="N/D"/>
  </r>
  <r>
    <x v="2"/>
    <s v="TROCADERO"/>
    <s v="Via Carlo Goldoni 46"/>
    <x v="99"/>
    <s v="Senigallia"/>
    <s v="assente"/>
    <s v="corradopianelli@gmail.com"/>
    <s v="N/D"/>
  </r>
  <r>
    <x v="2"/>
    <s v="RITA"/>
    <s v="Lungomare Mameli  138"/>
    <x v="99"/>
    <s v="Senigallia"/>
    <s v="www.raggiazzurro.it"/>
    <s v="prenotazioni@raggiazzurro.it"/>
    <s v="N/D"/>
  </r>
  <r>
    <x v="2"/>
    <s v="SIMONA"/>
    <s v="Via Pisa 4"/>
    <x v="99"/>
    <s v="Senigallia"/>
    <s v="www.albergosimona.it"/>
    <s v="info@albergosimona.it"/>
    <s v="N/D"/>
  </r>
  <r>
    <x v="2"/>
    <s v="PRIMAVERA"/>
    <s v="Lungomare Mameli 136"/>
    <x v="99"/>
    <s v="Senigallia"/>
    <s v="www.albergoprimaverasenigallia.it"/>
    <s v="info@albergoprimaverasenigallia.it"/>
    <s v="N/D"/>
  </r>
  <r>
    <x v="2"/>
    <s v="MORETTI"/>
    <s v="Via Raffaello Sanzio 82"/>
    <x v="99"/>
    <s v="Senigallia"/>
    <s v="www.hotelmoretti.com"/>
    <s v="info@hotelmoretti.com"/>
    <s v="N/D"/>
  </r>
  <r>
    <x v="2"/>
    <s v="HOTEL VIENNA"/>
    <s v="Via Rieti 41"/>
    <x v="99"/>
    <s v="Senigallia"/>
    <s v="www.vienna-hotel.it"/>
    <s v="info@vienna-hotel.it"/>
    <s v="N/D"/>
  </r>
  <r>
    <x v="2"/>
    <s v="HOTEL TRIESTE"/>
    <s v="Via Trieste 27"/>
    <x v="99"/>
    <s v="Senigallia"/>
    <s v="www.hotelpensionetrieste.com"/>
    <s v="info@hotelpensionetrieste.com"/>
    <s v="N/D"/>
  </r>
  <r>
    <x v="2"/>
    <s v="DELFINO"/>
    <s v="Lungomare Mameli 43"/>
    <x v="99"/>
    <s v="Senigallia"/>
    <s v="www.hoteldelfino.net"/>
    <s v="info@hoteldelfino.net"/>
    <s v="N/D"/>
  </r>
  <r>
    <x v="2"/>
    <s v="ALBERGO ELENA"/>
    <s v="Via Carlo Goldoni 22"/>
    <x v="99"/>
    <s v="Senigallia"/>
    <s v="www.hotelelena.net"/>
    <s v="info@hotelelena.net"/>
    <s v="N/D"/>
  </r>
  <r>
    <x v="2"/>
    <s v="EUROPA"/>
    <s v="Lungomare Alighieri 11"/>
    <x v="99"/>
    <s v="Senigallia"/>
    <s v="www.hoteleuropa-an.it"/>
    <s v="info@hoteleuropa-an.it"/>
    <s v="N/D"/>
  </r>
  <r>
    <x v="2"/>
    <s v="CORALLO"/>
    <s v="Lungomare Mameli 66"/>
    <x v="99"/>
    <s v="Senigallia"/>
    <s v="www.hcorallo.it"/>
    <s v="info@hcorallo.it"/>
    <s v="N/D"/>
  </r>
  <r>
    <x v="2"/>
    <s v="CRISTINA"/>
    <s v="Via Rieti 10"/>
    <x v="99"/>
    <s v="Senigallia"/>
    <s v="www.hotelcristina.net"/>
    <s v="info@hotelcristina.net"/>
    <s v="N/D"/>
  </r>
  <r>
    <x v="2"/>
    <s v="HOTEL DE LA VILLE"/>
    <s v="Lungomare Marconi 35"/>
    <x v="99"/>
    <s v="Senigallia"/>
    <s v="www.h-delaville.it"/>
    <s v="info@h-delaville.it"/>
    <s v="N/D"/>
  </r>
  <r>
    <x v="2"/>
    <s v="PENSIONE LICIA"/>
    <s v="Lungomare Leonardo Da Vinci 50"/>
    <x v="99"/>
    <s v="Senigallia"/>
    <s v="www.pensionelicia.it"/>
    <s v="pensione-licia@libero.it"/>
    <s v="N/D"/>
  </r>
  <r>
    <x v="2"/>
    <s v="HOTEL SOUVENIR"/>
    <s v="Lungomare Leonardo Da Vinci 21"/>
    <x v="99"/>
    <s v="Senigallia"/>
    <s v="www.hotelsouvenir.it"/>
    <s v="info@hotelsouvenir.it"/>
    <s v="N/D"/>
  </r>
  <r>
    <x v="2"/>
    <s v="MAJESTIC"/>
    <s v="Lungomare Alighieri 124"/>
    <x v="99"/>
    <s v="Senigallia"/>
    <s v="www.hmajestic.com"/>
    <s v="info@hmajestic.com"/>
    <s v="N/D"/>
  </r>
  <r>
    <x v="11"/>
    <s v="RAGGIO DI LUNA"/>
    <s v="Lungomare Leonardo Da Vinci 60"/>
    <x v="99"/>
    <s v="Senigallia"/>
    <s v="assente"/>
    <s v="assente"/>
    <s v="N/D"/>
  </r>
  <r>
    <x v="11"/>
    <s v="HOLIDAY"/>
    <s v="Lungomare Leonardo Da Vinci 46Bis"/>
    <x v="99"/>
    <s v="Senigallia"/>
    <s v="www.campingholiday.net"/>
    <s v="info@campingholiday.net"/>
    <s v="N/D"/>
  </r>
  <r>
    <x v="11"/>
    <s v="SPIAGGIA DI VELLUTO"/>
    <s v="assente"/>
    <x v="99"/>
    <s v="Senigallia"/>
    <s v="www.campingspiaggiadivelluto.it"/>
    <s v="info@campingspiaggiadivelluto.it"/>
    <s v="N/D"/>
  </r>
  <r>
    <x v="11"/>
    <s v="SUMMERLAND"/>
    <s v="Via Francesco Podesti 236"/>
    <x v="99"/>
    <s v="Senigallia"/>
    <s v="www.campingsummerland.it"/>
    <s v="info@campingsummerland.it"/>
    <s v="N/D"/>
  </r>
  <r>
    <x v="11"/>
    <s v="ONDA BLU"/>
    <s v="Lungomare Leonardo Da Vinci 75"/>
    <x v="99"/>
    <s v="Senigallia"/>
    <s v="assente"/>
    <s v="baruccarenato@gmail.com"/>
    <s v="N/D"/>
  </r>
  <r>
    <x v="11"/>
    <s v="PLAYA"/>
    <s v="Lungomare Leonardo Da Vinci 72"/>
    <x v="99"/>
    <s v="Senigallia"/>
    <s v="assente"/>
    <s v="baruccarenato@gmail.com"/>
    <s v="N/D"/>
  </r>
  <r>
    <x v="11"/>
    <s v="SMERALDO"/>
    <s v="Lungomare Leonardo Da Vinci 44/F"/>
    <x v="99"/>
    <s v="Senigallia"/>
    <s v="assente"/>
    <s v="campingsmeraldo1@hotmail.it"/>
    <s v="N/D"/>
  </r>
  <r>
    <x v="5"/>
    <s v="RESIDENCE MARE VERDE (FERRO GIOVANNI FRANCESCO &amp; C. S.A.S)"/>
    <s v="Via Umberto Giordano 44"/>
    <x v="99"/>
    <s v="Senigallia"/>
    <s v="www.mareverde.it"/>
    <s v="info@mareverde.it - mareverde@netpec.net"/>
    <s v="N/D"/>
  </r>
  <r>
    <x v="5"/>
    <s v="APPARTAMENTI REGNI"/>
    <s v="Via Francesco Podesti 149"/>
    <x v="99"/>
    <s v="Senigallia"/>
    <s v="www.residenceregni.it"/>
    <s v="fabregni@tin.it"/>
    <s v="N/D"/>
  </r>
  <r>
    <x v="11"/>
    <s v="GREEN CAMPING"/>
    <s v="Strada Alderana 8"/>
    <x v="99"/>
    <s v="Senigallia"/>
    <s v="www.greencamping.it"/>
    <s v="info@greencamping.it"/>
    <s v="N/D"/>
  </r>
  <r>
    <x v="11"/>
    <s v="CORTINA"/>
    <s v="Lungomare Italia 1"/>
    <x v="99"/>
    <s v="Senigallia"/>
    <s v="www.campingcortina.com www.campingcortina.net"/>
    <s v="camping.cortina@libero.it"/>
    <s v="N/D"/>
  </r>
  <r>
    <x v="11"/>
    <s v="CAMPING ADRIATICO"/>
    <s v="Strada Statale Adriatica Sud 264/B"/>
    <x v="99"/>
    <s v="Marzocca"/>
    <s v="www.campeggioadriatico.com"/>
    <s v="info@campeggioadriatico.com"/>
    <s v="N/D"/>
  </r>
  <r>
    <x v="14"/>
    <s v="VILLAGGIO TURISTICO BENVIVERE"/>
    <s v="Lungomare Leonardo Da Vinci 54 Bis"/>
    <x v="99"/>
    <s v="Senigallia"/>
    <s v="www.benvivere.com"/>
    <s v="benvivere@libero.it"/>
    <s v="N/D"/>
  </r>
  <r>
    <x v="11"/>
    <s v="MARE VERDE"/>
    <s v="Lungomare Leonardo Da Vinci 95"/>
    <x v="99"/>
    <s v="Senigallia"/>
    <s v="assente"/>
    <s v="assente"/>
    <s v="N/D"/>
  </r>
  <r>
    <x v="11"/>
    <s v="LIANA"/>
    <s v="Lungomare Leonardo Da Vinci 54"/>
    <x v="99"/>
    <s v="Senigallia"/>
    <s v="www.campingliana.it"/>
    <s v="info@campingliana.it"/>
    <s v="N/D"/>
  </r>
  <r>
    <x v="4"/>
    <s v="PANCOTTI ALESSANDRO"/>
    <s v="Strada San Michele Molinello 1"/>
    <x v="99"/>
    <s v="Scapezzano"/>
    <s v="assente"/>
    <s v="a.pancotti@alice.it"/>
    <s v="N/D"/>
  </r>
  <r>
    <x v="4"/>
    <s v="IL RIFUGIO"/>
    <s v="Strada Provinciale Sant'Angelo 210/A"/>
    <x v="99"/>
    <s v="Senigallia"/>
    <s v="www.agriturismoilrifugio.com"/>
    <s v="info@agriturismoilrifugio.com"/>
    <s v="N/D"/>
  </r>
  <r>
    <x v="2"/>
    <s v="ROMA"/>
    <s v="Lungomare Leonardo Da Vinci 20"/>
    <x v="99"/>
    <s v="Senigallia"/>
    <s v="www.hotelroma.net"/>
    <s v="info@hotelroma.net"/>
    <s v="N/D"/>
  </r>
  <r>
    <x v="2"/>
    <s v="SENIGALLIA"/>
    <s v="Lungomare Alighieri 34"/>
    <x v="99"/>
    <s v="Senigallia"/>
    <s v="www.hotelsenigallia.net"/>
    <s v="info@hotelsenigallia.net"/>
    <s v="N/D"/>
  </r>
  <r>
    <x v="2"/>
    <s v="SIRENA"/>
    <s v="Lungomare Alighieri 78"/>
    <x v="99"/>
    <s v="Senigallia"/>
    <s v="www.hotelsirena.com"/>
    <s v="info@hotelsirena.com"/>
    <s v="N/D"/>
  </r>
  <r>
    <x v="2"/>
    <s v="TRITONE"/>
    <s v="Lungomare Leonardo Da Vinci 18"/>
    <x v="99"/>
    <s v="Senigallia"/>
    <s v="www.hoteltritone.net"/>
    <s v="info@hoteltritone.net"/>
    <s v="N/D"/>
  </r>
  <r>
    <x v="2"/>
    <s v="HOLLYWOOD"/>
    <s v="Lungomare Alighieri 62"/>
    <x v="99"/>
    <s v="Senigallia"/>
    <s v="www.hotel-hollywood.it"/>
    <s v="info@hotel-hollywood.it"/>
    <s v="N/D"/>
  </r>
  <r>
    <x v="2"/>
    <s v="HOTEL LORI"/>
    <s v="Lungomare Italia 28"/>
    <x v="99"/>
    <s v="Marzocca"/>
    <s v="www.hotellori.com"/>
    <s v="hotellori@gmail.com"/>
    <s v="N/D"/>
  </r>
  <r>
    <x v="2"/>
    <s v="LE QUERCE"/>
    <s v="Via Umberto Giordano 20"/>
    <x v="99"/>
    <s v="Senigallia"/>
    <s v="www.hotellequerce.com"/>
    <s v="info@hotellequerce.com"/>
    <s v="N/D"/>
  </r>
  <r>
    <x v="2"/>
    <s v="LA VELA"/>
    <s v="Piazzale Nino Bixio 35"/>
    <x v="99"/>
    <s v="Senigallia"/>
    <s v="www.lavelasenigallia.it"/>
    <s v="info@lavelasenigallia.it"/>
    <s v="N/D"/>
  </r>
  <r>
    <x v="2"/>
    <s v="BALTIC"/>
    <s v="Lungomare Alighieri 90"/>
    <x v="99"/>
    <s v="Senigallia"/>
    <s v="www.hotelbalticsenigallia.it"/>
    <s v="info@hotelbalticsenigallia.it"/>
    <s v="N/D"/>
  </r>
  <r>
    <x v="2"/>
    <s v="HOTEL BEL SIT"/>
    <s v="Via Dei Cappuccini  15"/>
    <x v="99"/>
    <s v="Senigallia"/>
    <s v="www.belsit.net"/>
    <s v="info@belsit.net"/>
    <s v="N/D"/>
  </r>
  <r>
    <x v="2"/>
    <s v="BOLOGNA"/>
    <s v="Lungomare Mameli 57"/>
    <x v="99"/>
    <s v="Senigallia"/>
    <s v="www.hbologna.net"/>
    <s v="info@hbologna.net"/>
    <s v="N/D"/>
  </r>
  <r>
    <x v="2"/>
    <s v="AMBASCIATORI"/>
    <s v="Lungomare Leonardo Da Vinci 92"/>
    <x v="99"/>
    <s v="Senigallia"/>
    <s v="www.ambasciatorisenigallia.it"/>
    <s v="info@ambasciatorisenigallia.it"/>
    <s v="N/D"/>
  </r>
  <r>
    <x v="2"/>
    <s v="ATLANTIC"/>
    <s v="Lungomare Italia 8"/>
    <x v="99"/>
    <s v="Senigallia"/>
    <s v="www.atlantic-hotel.it"/>
    <s v="info@atlantic-hotel.it"/>
    <s v="N/D"/>
  </r>
  <r>
    <x v="2"/>
    <s v="HOTEL BEAURIVAGE"/>
    <s v="Lungomare Marconi 28"/>
    <x v="99"/>
    <s v="Senigallia"/>
    <s v="www.hotelbeaurivagesenigallia.com"/>
    <s v="info@hotelbeaurivagesenigallia.com"/>
    <s v="N/D"/>
  </r>
  <r>
    <x v="2"/>
    <s v="PERLA"/>
    <s v="Lungomare Leonardo Da Vinci 22"/>
    <x v="99"/>
    <s v="Senigallia"/>
    <s v="www.hotel-perla.net"/>
    <s v="hotelperla2003@libero.it"/>
    <s v="N/D"/>
  </r>
  <r>
    <x v="2"/>
    <s v="ITALIA"/>
    <s v="Lungomare Dante Alighieri 108"/>
    <x v="99"/>
    <s v="Senigallia"/>
    <s v="www.hotelitalia-senigallia.it"/>
    <s v="hotelitalia.senigallia@gmail.com"/>
    <s v="N/D"/>
  </r>
  <r>
    <x v="2"/>
    <s v="INTERNATIONAL"/>
    <s v="Lungomare Mameli 44"/>
    <x v="99"/>
    <s v="Senigallia"/>
    <s v="www.hotelinternationalsenigallia.com"/>
    <s v="info@hotelinternationalsenigallia.com"/>
    <s v="N/D"/>
  </r>
  <r>
    <x v="2"/>
    <s v="MAREBLU'"/>
    <s v="Lungomare Mameli 50"/>
    <x v="99"/>
    <s v="Senigallia"/>
    <s v="www.hotel-mareblu.it"/>
    <s v="info@hotel-mareblu.it"/>
    <s v="N/D"/>
  </r>
  <r>
    <x v="2"/>
    <s v="ARGENTINA"/>
    <s v="Lungomare Alighieri 82"/>
    <x v="99"/>
    <s v="Senigallia"/>
    <s v="www.hargentina.com"/>
    <s v="info@hargentina.com"/>
    <s v="N/D"/>
  </r>
  <r>
    <x v="2"/>
    <s v="OLYMPIA"/>
    <s v="Lungomare Leonardo Da Vinci 1"/>
    <x v="99"/>
    <s v="Senigallia"/>
    <s v="www.hotelolympiasenigallia.it"/>
    <s v="info@hotelolympiasenigallia.it"/>
    <s v="N/D"/>
  </r>
  <r>
    <x v="2"/>
    <s v="MASSI"/>
    <s v="Piazzale Rosa Morandi 10"/>
    <x v="99"/>
    <s v="Senigallia"/>
    <s v="www.italiaabc.it"/>
    <s v="hotelmassi@virgilio.it"/>
    <s v="N/D"/>
  </r>
  <r>
    <x v="2"/>
    <s v="NETTUNO"/>
    <s v="Lungomare Leonardo Da Vinci 19"/>
    <x v="99"/>
    <s v="Senigallia"/>
    <s v="www.hotelnettuno.org"/>
    <s v="info@hotelnettuno.org"/>
    <s v="N/D"/>
  </r>
  <r>
    <x v="2"/>
    <s v="LUCIA"/>
    <s v="Lungomare Leonardo Da Vinci 91"/>
    <x v="99"/>
    <s v="Senigallia"/>
    <s v="www.albergolucia.net"/>
    <s v="info@albergolucia.net"/>
    <s v="N/D"/>
  </r>
  <r>
    <x v="2"/>
    <s v="FIORELLA"/>
    <s v="Via Puglia 12"/>
    <x v="99"/>
    <s v="Senigallia"/>
    <s v="www.hotel-fiorella.it"/>
    <s v="info@hotel-fiorella.it"/>
    <s v="N/D"/>
  </r>
  <r>
    <x v="2"/>
    <s v="CARAIBI"/>
    <s v="Prima Strada 23"/>
    <x v="99"/>
    <s v="Cesano"/>
    <s v="www.caraibihotel.it"/>
    <s v="info@caraibihotel.it"/>
    <s v="N/D"/>
  </r>
  <r>
    <x v="2"/>
    <s v="REGINA"/>
    <s v="Lungomare Alighieri 5"/>
    <x v="99"/>
    <s v="Senigallia"/>
    <s v="www.albergoregina.it"/>
    <s v="info@albergoregina.it"/>
    <s v="N/D"/>
  </r>
  <r>
    <x v="2"/>
    <s v="REX"/>
    <s v="Lungomare Italia 67"/>
    <x v="99"/>
    <s v="Senigallia"/>
    <s v="www.hotelrexsenigallia.it"/>
    <s v="info@hotelrexsenigallia.it"/>
    <s v="N/D"/>
  </r>
  <r>
    <x v="2"/>
    <s v="FARO"/>
    <s v="Lungomare Mameli 110"/>
    <x v="99"/>
    <s v="Senigallia"/>
    <s v="www.hotel-faro.it"/>
    <s v="mily80@libero.it"/>
    <s v="N/D"/>
  </r>
  <r>
    <x v="2"/>
    <s v="METROPOL"/>
    <s v="Lungomare Leonardo Da Vinci 11"/>
    <x v="99"/>
    <s v="Senigallia"/>
    <s v="www.hotelmetropolsenigallia.it  e  com"/>
    <s v="info@hotelmetropolsenigallia.it"/>
    <s v="N/D"/>
  </r>
  <r>
    <x v="2"/>
    <s v="ANCORE"/>
    <s v="Lungomare Mameli 243"/>
    <x v="99"/>
    <s v="Senigallia"/>
    <s v="www.hotelancore.it"/>
    <s v="info@hotelancore.it"/>
    <s v="N/D"/>
  </r>
  <r>
    <x v="2"/>
    <s v="CONCHIGLIA"/>
    <s v="Via Rieti 132"/>
    <x v="99"/>
    <s v="Senigallia"/>
    <s v="www.hconchiglia.com"/>
    <s v="info@hconchiglia.com"/>
    <s v="N/D"/>
  </r>
  <r>
    <x v="2"/>
    <s v="VENEZIA"/>
    <s v="Via Rieti 68"/>
    <x v="99"/>
    <s v="Senigallia"/>
    <s v="www.hotelveneziasenigallia.com"/>
    <s v="hotel.venezia@libero.it"/>
    <s v="N/D"/>
  </r>
  <r>
    <x v="2"/>
    <s v="HOTEL PARADISO"/>
    <s v="Via Abruzzi 7"/>
    <x v="99"/>
    <s v="Senigallia"/>
    <s v="www.hotelparadisosenigallia.it"/>
    <s v="info@hotelparadisosenigallia.it"/>
    <s v="N/D"/>
  </r>
  <r>
    <x v="2"/>
    <s v="TURISTICA"/>
    <s v="Via Rieti 14"/>
    <x v="99"/>
    <s v="Senigallia"/>
    <s v="www.hotelturistica.it"/>
    <s v="hotelturistica@libero.it"/>
    <s v="N/D"/>
  </r>
  <r>
    <x v="0"/>
    <s v="LOCANDA STRADA DELLA MARINA"/>
    <s v="Strada Della Marina 265"/>
    <x v="99"/>
    <s v="Senigallia"/>
    <s v="assente"/>
    <s v="astro.gest_@libero.it"/>
    <s v="N/D"/>
  </r>
  <r>
    <x v="0"/>
    <s v="ANTICA ARMONIA"/>
    <s v="Strada Del Soccorso 17"/>
    <x v="99"/>
    <s v="Senigallia"/>
    <s v="www.anticarmonia.it"/>
    <s v="anticaarmonia@libero.it"/>
    <s v="N/D"/>
  </r>
  <r>
    <x v="0"/>
    <s v="FINIS AFRICAE"/>
    <s v="Strada Provinciale Sant' Angelo 155"/>
    <x v="99"/>
    <s v="Senigallia"/>
    <s v="www.finisafricae.com"/>
    <s v="info@finisafricae.info"/>
    <s v="N/D"/>
  </r>
  <r>
    <x v="2"/>
    <s v="ALBERGO BICE DEPENDANCE"/>
    <s v="Viale Giacomo Leopardi 105"/>
    <x v="99"/>
    <s v="Senigallia"/>
    <s v="www.albergobice.it"/>
    <s v="info@albergobice.it"/>
    <s v="N/D"/>
  </r>
  <r>
    <x v="4"/>
    <s v="AGRITURISMO LA MARAZZANA"/>
    <s v="Strada Provinciale Corinaldese 105"/>
    <x v="99"/>
    <s v="Senigallia"/>
    <s v="www.lamarazzana.it"/>
    <s v="info@lamarazzana.it"/>
    <s v="N/D"/>
  </r>
  <r>
    <x v="12"/>
    <s v="BAGNI BLU BEACH N° 126"/>
    <s v="Lungomare Leonardo Da Vinci 126 126"/>
    <x v="99"/>
    <s v="Senigallia"/>
    <s v="assente"/>
    <s v="michi.c73@libero.it"/>
    <s v="N/D"/>
  </r>
  <r>
    <x v="12"/>
    <s v="BAGNI HOTEL GABBIANO N° 140"/>
    <s v="Lungomare Leonardo Da Vinci 91 91"/>
    <x v="99"/>
    <s v="Senigallia"/>
    <s v="assente"/>
    <s v="assente"/>
    <s v="N/D"/>
  </r>
  <r>
    <x v="12"/>
    <s v="BAGNI CLIPPER N° 147"/>
    <s v="Lungomare Italia 1 1"/>
    <x v="99"/>
    <s v="Senigallia"/>
    <s v="assente"/>
    <s v="assente"/>
    <s v="N/D"/>
  </r>
  <r>
    <x v="12"/>
    <s v="BAGNI N.130"/>
    <s v="Lungomare Leonardo Da Vinci 130 130"/>
    <x v="99"/>
    <s v="Senigallia"/>
    <s v="assente"/>
    <s v="assente"/>
    <s v="N/D"/>
  </r>
  <r>
    <x v="12"/>
    <s v="BAGNI LUCIA N.139"/>
    <s v="Lungomare Leonardo Da Vinci 91 91"/>
    <x v="99"/>
    <s v="Senigallia"/>
    <s v="www.albergolucia.net"/>
    <s v="info@albergolucia.net"/>
    <s v="N/D"/>
  </r>
  <r>
    <x v="12"/>
    <s v="BAGNI N.107 STELLA MARINA"/>
    <s v="Lungomare Leonardo Da Vinci 107 107"/>
    <x v="99"/>
    <s v="Senigallia"/>
    <s v="assente"/>
    <s v="assente"/>
    <s v="N/D"/>
  </r>
  <r>
    <x v="12"/>
    <s v="BAGNI BANO N.114"/>
    <s v="Lungomare Leonardo Da Vinci 114 114"/>
    <x v="99"/>
    <s v="Senigallia"/>
    <s v="assente"/>
    <s v="rirogemma@gmail.it"/>
    <s v="N/D"/>
  </r>
  <r>
    <x v="2"/>
    <s v="TERRAZZA MARCONI"/>
    <s v="Lungomare Marconi 37"/>
    <x v="99"/>
    <s v="Senigallia"/>
    <s v="www.terrazzamarconi.it"/>
    <s v="info@terrazzamarconi.it"/>
    <s v="N/D"/>
  </r>
  <r>
    <x v="3"/>
    <s v="B&amp;B QUERCIABELLA"/>
    <s v="Strada Querciabella 185"/>
    <x v="99"/>
    <s v="Senigallia"/>
    <s v="www.bbquerciabella.it"/>
    <s v="querciabella@hotmail.it"/>
    <s v="N/D"/>
  </r>
  <r>
    <x v="0"/>
    <s v="COUNTRY HOUSE LA MADONNINA"/>
    <s v="Frazione Filetto Via Cavallo Montirone 211"/>
    <x v="99"/>
    <s v="Senigallia"/>
    <s v="www.countryhouselamadonnina.it"/>
    <s v="info@countryhouselamadonnina.it"/>
    <s v="N/D"/>
  </r>
  <r>
    <x v="3"/>
    <s v="B&amp;B CASA FUORI CASA"/>
    <s v="Via G.Vico 7"/>
    <x v="99"/>
    <m/>
    <s v="www.casafuoricasa.it"/>
    <s v="info@casafuoricasa.it"/>
    <s v="N/D"/>
  </r>
  <r>
    <x v="3"/>
    <s v="B&amp;B A CASA MIA"/>
    <s v="Localita' Casini Soccorso 7"/>
    <x v="99"/>
    <s v="Senigallia"/>
    <s v="www.acasamiavacanze.it"/>
    <s v="a.casamia@virgilio.it"/>
    <s v="N/D"/>
  </r>
  <r>
    <x v="3"/>
    <s v="B&amp;B &quot;IL GRANO E LE STELLE&quot; RELAIS"/>
    <s v="Strada Fabbrici Ville 92"/>
    <x v="99"/>
    <s v="Senigallia"/>
    <s v="www.ilgranoelestelle.com"/>
    <s v="ilgranoelestelle@gmail.com"/>
    <s v="N/D"/>
  </r>
  <r>
    <x v="4"/>
    <s v="AGRITURISMO OASI  BIO VERDE MARINA"/>
    <s v="Strada Del Ferriero 247"/>
    <x v="99"/>
    <s v="Senigallia"/>
    <s v="www.oasibioverdemarina.it"/>
    <s v="oasibioverdemarina@libero.it"/>
    <s v="N/D"/>
  </r>
  <r>
    <x v="12"/>
    <s v="BAGNI ELENA N° 45"/>
    <s v="Lungomare Marconi 1 1"/>
    <x v="99"/>
    <s v="Senigallia"/>
    <s v="assente"/>
    <s v="assente"/>
    <s v="N/D"/>
  </r>
  <r>
    <x v="12"/>
    <s v="BAGNI CINQUANTUNO N° 20"/>
    <s v="Lungomare Mameli 1 1"/>
    <x v="99"/>
    <s v="Senigallia"/>
    <s v="assente"/>
    <s v="assente"/>
    <s v="N/D"/>
  </r>
  <r>
    <x v="12"/>
    <s v="BAGNI N° 64 - APAPAYA"/>
    <s v="Lungomare Alighieri 64 64"/>
    <x v="99"/>
    <s v="Senigallia"/>
    <s v="assente"/>
    <s v="assente"/>
    <s v="N/D"/>
  </r>
  <r>
    <x v="12"/>
    <s v="BAGNI N° 77"/>
    <s v="Lungomare Alighieri 77 77"/>
    <x v="99"/>
    <s v="Senigallia"/>
    <s v="assente"/>
    <s v="filippo.borioni@hotmail.it"/>
    <s v="N/D"/>
  </r>
  <r>
    <x v="12"/>
    <s v="SPRITZ BEACH"/>
    <s v="Lungomare Mameli 1 1"/>
    <x v="99"/>
    <s v="Senigallia"/>
    <s v="assente"/>
    <s v="elisa21@alice.it"/>
    <s v="N/D"/>
  </r>
  <r>
    <x v="12"/>
    <s v="STELLA MARINA N 65"/>
    <s v="Lungomare Alighieri 65 65"/>
    <x v="99"/>
    <s v="Senigallia"/>
    <s v="assente"/>
    <s v="assente"/>
    <s v="N/D"/>
  </r>
  <r>
    <x v="12"/>
    <s v="BAGNI BORA BORA N° 42"/>
    <s v="Lungomare Marconi 1 1"/>
    <x v="99"/>
    <s v="Senigallia"/>
    <s v="assente"/>
    <s v="assente"/>
    <s v="N/D"/>
  </r>
  <r>
    <x v="12"/>
    <s v="HOTEL HOLLYWOOD - BAGNI N° 76"/>
    <s v="Lungomare Alighieri 76 76"/>
    <x v="99"/>
    <s v="Senigallia"/>
    <s v="assente"/>
    <s v="assente"/>
    <s v="N/D"/>
  </r>
  <r>
    <x v="12"/>
    <s v="BAGNI SIRENA N° 78"/>
    <s v="Lungomare Alighieri 78 78"/>
    <x v="99"/>
    <s v="Senigallia"/>
    <s v="assente"/>
    <s v="assente"/>
    <s v="N/D"/>
  </r>
  <r>
    <x v="12"/>
    <s v="BAGNI ATLANTIC N° 157"/>
    <s v="Lungomare Italia 1 1"/>
    <x v="99"/>
    <s v="Senigallia"/>
    <s v="assente"/>
    <s v="assente"/>
    <s v="N/D"/>
  </r>
  <r>
    <x v="12"/>
    <s v="BAGNI ONDA VERDE N° 13"/>
    <s v="Lungomare Mameli 1 1"/>
    <x v="99"/>
    <s v="Senigallia"/>
    <s v="assente"/>
    <s v="assente"/>
    <s v="N/D"/>
  </r>
  <r>
    <x v="12"/>
    <s v="SENIGALLIA BEACH BAGNI N° 63"/>
    <s v="Lungomare Alighieri 63 63"/>
    <x v="99"/>
    <s v="Senigallia"/>
    <s v="assente"/>
    <s v="assente"/>
    <s v="N/D"/>
  </r>
  <r>
    <x v="12"/>
    <s v="BAGNI ARCOBALENO N 52"/>
    <s v="Piazzale Della Liberta' 1 1"/>
    <x v="99"/>
    <s v="Senigallia"/>
    <s v="assente"/>
    <s v="assente"/>
    <s v="N/D"/>
  </r>
  <r>
    <x v="12"/>
    <s v="BAGNI ROBERTO N° 44"/>
    <s v="Lungomare Marconi 1 1"/>
    <x v="99"/>
    <s v="Senigallia"/>
    <s v="assente"/>
    <s v="assente"/>
    <s v="N/D"/>
  </r>
  <r>
    <x v="12"/>
    <s v="BAGNI MARTA N° 55"/>
    <s v="Lungomare Alighieri 55 55"/>
    <x v="99"/>
    <s v="Senigallia"/>
    <s v="assente"/>
    <s v="assente"/>
    <s v="N/D"/>
  </r>
  <r>
    <x v="12"/>
    <s v="BAGNI N° 4 MILLE BOLLE BLU"/>
    <s v="Lungomare Mameli 4 4"/>
    <x v="99"/>
    <s v="Senigallia"/>
    <s v="assente"/>
    <s v="assente"/>
    <s v="N/D"/>
  </r>
  <r>
    <x v="12"/>
    <s v="BAGNI N° 5"/>
    <s v="Lungomare Mameli 1 1"/>
    <x v="99"/>
    <s v="Senigallia"/>
    <s v="assente"/>
    <s v="assente"/>
    <s v="N/D"/>
  </r>
  <r>
    <x v="12"/>
    <s v="BAGNI CLUB TRE C N° 30"/>
    <s v="Lungomare Mameli 30 30"/>
    <x v="99"/>
    <s v="Senigallia"/>
    <s v="assente"/>
    <s v="super3c@libero.it"/>
    <s v="N/D"/>
  </r>
  <r>
    <x v="12"/>
    <s v="BAGNI MAFALDA N° 56"/>
    <s v="Lungomare Alighieri 56 56"/>
    <x v="99"/>
    <s v="Senigallia"/>
    <s v="assente"/>
    <s v="assente"/>
    <s v="N/D"/>
  </r>
  <r>
    <x v="12"/>
    <s v="BAGNI BLASCO N° 132"/>
    <s v="Lungomare Leonardo Da Vinci 132 132"/>
    <x v="99"/>
    <s v="Senigallia"/>
    <s v="www.bagniblasco.it"/>
    <s v="bagniblasco@bagniblasco.it"/>
    <s v="N/D"/>
  </r>
  <r>
    <x v="12"/>
    <s v="BAGNI CARLINI N° 51"/>
    <s v="Lungomare Marconi 51 51"/>
    <x v="99"/>
    <s v="Senigallia"/>
    <s v="assente"/>
    <s v="assente"/>
    <s v="N/D"/>
  </r>
  <r>
    <x v="12"/>
    <s v="BAGNI PAOLA N° 58 - UN POSTO AL SOLE"/>
    <s v="Lungomare Alighieri 58 58"/>
    <x v="99"/>
    <s v="Senigallia"/>
    <s v="assente"/>
    <s v="assente"/>
    <s v="N/D"/>
  </r>
  <r>
    <x v="12"/>
    <s v="BAGNI GIULIANA N° 12"/>
    <s v="Lungomare Mameli 1 1"/>
    <x v="99"/>
    <s v="Senigallia"/>
    <s v="assente"/>
    <s v="assente"/>
    <s v="N/D"/>
  </r>
  <r>
    <x v="12"/>
    <s v="BAGNI MARE MIO N° 50"/>
    <s v="Lungomare Marconi 1 1"/>
    <x v="99"/>
    <s v="Senigallia"/>
    <s v="assente"/>
    <s v="assente"/>
    <s v="N/D"/>
  </r>
  <r>
    <x v="12"/>
    <s v="BAGNI BILLY N° 54"/>
    <s v="Lungomare Alighieri 54 54"/>
    <x v="99"/>
    <s v="Senigallia"/>
    <s v="assente"/>
    <s v="assente"/>
    <s v="N/D"/>
  </r>
  <r>
    <x v="12"/>
    <s v="BAGNI LE PALME N° 61"/>
    <s v="Lungomare Alighieri 61 61"/>
    <x v="99"/>
    <s v="Senigallia"/>
    <s v="assente"/>
    <s v="assente"/>
    <s v="N/D"/>
  </r>
  <r>
    <x v="12"/>
    <s v="BAGNI PAOLA &amp; ROBERTO N° 138"/>
    <s v="Lungomare Leonardo Da Vinci 138 138"/>
    <x v="99"/>
    <s v="Senigallia"/>
    <s v="assente"/>
    <s v="leonnam@libero.it"/>
    <s v="N/D"/>
  </r>
  <r>
    <x v="12"/>
    <s v="BAGNI MARA N° 80/81"/>
    <s v="Lungomare Alighieri 80 80"/>
    <x v="99"/>
    <s v="Senigallia"/>
    <s v="assente"/>
    <s v="assente"/>
    <s v="N/D"/>
  </r>
  <r>
    <x v="12"/>
    <s v="IL PICCOLO LIDO - BAGNI N° 68"/>
    <s v="assente"/>
    <x v="99"/>
    <s v="Senigallia"/>
    <s v="assente"/>
    <s v="assente"/>
    <s v="N/D"/>
  </r>
  <r>
    <x v="12"/>
    <s v="BAGNI VITTORIA N 105/106"/>
    <s v="assente"/>
    <x v="99"/>
    <s v="Senigallia"/>
    <s v="assente"/>
    <s v="bagnivittoria105@gmail.com"/>
    <s v="N/D"/>
  </r>
  <r>
    <x v="12"/>
    <s v="BAGNI ONDA BLU N° 74"/>
    <s v="Lungomare Alighieri 74 74"/>
    <x v="99"/>
    <s v="Senigallia"/>
    <s v="assente"/>
    <s v="assente"/>
    <s v="N/D"/>
  </r>
  <r>
    <x v="0"/>
    <s v="VERDE MARE"/>
    <s v="Via Delle Vigne 273"/>
    <x v="99"/>
    <s v="Frazione Scapezzano"/>
    <s v="assente"/>
    <s v="verdemarech@tiscali.it"/>
    <s v="N/D"/>
  </r>
  <r>
    <x v="12"/>
    <s v="TOMMI  38"/>
    <s v="Lungomare Mameli 38 38"/>
    <x v="99"/>
    <s v="Senigallia"/>
    <s v="www.bagnitommi.it"/>
    <s v="info@bagnitommi.it"/>
    <s v="N/D"/>
  </r>
  <r>
    <x v="12"/>
    <s v="CRAZY BEACH - CIACCI MAURO - BAGNI N° 131"/>
    <s v="Lungomare Leonardo Da Vinci 1 1"/>
    <x v="99"/>
    <s v="Senigallia"/>
    <s v="assente"/>
    <s v="assente"/>
    <s v="N/D"/>
  </r>
  <r>
    <x v="12"/>
    <s v="BAGNI N° 118"/>
    <s v="Lungomare Leonardo Da Vinci 1 1"/>
    <x v="99"/>
    <s v="Senigallia"/>
    <s v="assente"/>
    <s v="assente"/>
    <s v="N/D"/>
  </r>
  <r>
    <x v="12"/>
    <s v="BAGNI LUCARELLI ULIANO N 135/136"/>
    <s v="Lungomare Leonardo Da Vinci 1 1"/>
    <x v="99"/>
    <s v="Senigallia"/>
    <s v="assente"/>
    <s v="assente"/>
    <s v="N/D"/>
  </r>
  <r>
    <x v="12"/>
    <s v="ALBERGO DEL SOLE - BAGNI N° 90"/>
    <s v="Lungomare Alighieri 100 100"/>
    <x v="99"/>
    <s v="Senigallia"/>
    <s v="assente"/>
    <s v="assente"/>
    <s v="N/D"/>
  </r>
  <r>
    <x v="12"/>
    <s v="BAGNI HOTEL CARAIBI N 3"/>
    <s v="I Strada 23  3"/>
    <x v="99"/>
    <s v="Senigallia"/>
    <s v="www.caraibihotel.it"/>
    <s v="info@caraibihotel.it"/>
    <s v="N/D"/>
  </r>
  <r>
    <x v="12"/>
    <s v="IL PICCOLO LIDO - BAGNI N° 67"/>
    <s v="Lungomare Alighieri 67 67"/>
    <x v="99"/>
    <s v="Senigallia"/>
    <s v="assente"/>
    <s v="assente"/>
    <s v="N/D"/>
  </r>
  <r>
    <x v="12"/>
    <s v="BAGNI BIKINI BEACH N° 39"/>
    <s v="Lungomare Mameli 1 1"/>
    <x v="99"/>
    <s v="Senigallia"/>
    <s v="assente"/>
    <s v="assente"/>
    <s v="N/D"/>
  </r>
  <r>
    <x v="12"/>
    <s v="BAGNI MIAMI BEACH N° 100"/>
    <s v="Lungomare Leonardo Da Vinci 2 2"/>
    <x v="99"/>
    <s v="Senigallia"/>
    <s v="assente"/>
    <s v="assente"/>
    <s v="N/D"/>
  </r>
  <r>
    <x v="12"/>
    <s v="BAGNI 102 N° 85"/>
    <s v="Lungomare Alighieri 85 85"/>
    <x v="99"/>
    <s v="Senigallia"/>
    <s v="assente"/>
    <s v="assente"/>
    <s v="N/D"/>
  </r>
  <r>
    <x v="12"/>
    <s v="BAGNI IRMA N° 75"/>
    <s v="Lungomare Alighieri 75 75"/>
    <x v="99"/>
    <s v="Senigallia"/>
    <s v="assente"/>
    <s v="assente"/>
    <s v="N/D"/>
  </r>
  <r>
    <x v="12"/>
    <s v="BAGNI SOLE BLU N° 60"/>
    <s v="Lungomare Alighieri 7 7"/>
    <x v="99"/>
    <s v="Senigallia"/>
    <s v="www.bagnisoleblu.it"/>
    <s v="massimo@bagnisoleblu.it"/>
    <s v="N/D"/>
  </r>
  <r>
    <x v="12"/>
    <s v="BAGNI DELFINO N° 2"/>
    <s v="Via Strada Prima 7 7"/>
    <x v="99"/>
    <s v="Cesano"/>
    <s v="assente"/>
    <s v="assente"/>
    <s v="N/D"/>
  </r>
  <r>
    <x v="12"/>
    <s v="BAGNI MARIA N° 94"/>
    <s v="Lungomare Alighieri 94 94"/>
    <x v="99"/>
    <s v="Senigallia"/>
    <s v="assente"/>
    <s v="assente"/>
    <s v="N/D"/>
  </r>
  <r>
    <x v="12"/>
    <s v="BAGNI CIRO N° 19"/>
    <s v="Lungomare Mameli 1 1"/>
    <x v="99"/>
    <s v="Senigallia"/>
    <s v="assente"/>
    <s v="assente"/>
    <s v="N/D"/>
  </r>
  <r>
    <x v="12"/>
    <s v="EUROBEACH - BAGNI N° 162"/>
    <s v="Lungomare Italia 1 1"/>
    <x v="99"/>
    <s v="Marzocca"/>
    <s v="assente"/>
    <s v="info@hotelrex.tv"/>
    <s v="N/D"/>
  </r>
  <r>
    <x v="12"/>
    <s v="BAGNI N 116"/>
    <s v="Lungomare Leonardo Da Vinci 21 21"/>
    <x v="99"/>
    <s v="Senigallia"/>
    <s v="www.hotelsouvenir.it"/>
    <s v="info@hotelsouvenir.it"/>
    <s v="N/D"/>
  </r>
  <r>
    <x v="12"/>
    <s v="BAGNI 124 DI MANIZZA MICHELE"/>
    <s v="Lungomare Leonardo Da Vinci 124 124"/>
    <x v="99"/>
    <s v="Senigallia"/>
    <s v="assente"/>
    <s v="maniz@libero.it"/>
    <s v="N/D"/>
  </r>
  <r>
    <x v="12"/>
    <s v="BAGNI VIRGILIO &amp; MARCO N° 46"/>
    <s v="Lungomare Marconi 1 1"/>
    <x v="99"/>
    <s v="Senigallia"/>
    <s v="assente"/>
    <s v="assente"/>
    <s v="N/D"/>
  </r>
  <r>
    <x v="12"/>
    <s v="BAGNI BORA BORA N° 43"/>
    <s v="Lungomare Marconi 1 1"/>
    <x v="99"/>
    <s v="Senigallia"/>
    <s v="assente"/>
    <s v="assente"/>
    <s v="N/D"/>
  </r>
  <r>
    <x v="12"/>
    <s v="BAGNI SANDRA N° 32"/>
    <s v="Lungomare Mameli 1 1"/>
    <x v="99"/>
    <s v="Senigallia"/>
    <s v="www. www.bagnisandra.it"/>
    <s v="info@bagnisandra.it"/>
    <s v="N/D"/>
  </r>
  <r>
    <x v="12"/>
    <s v="BAGNI NELLA N° 57"/>
    <s v="Lungomare Alighieri 57 57"/>
    <x v="99"/>
    <s v="Senigallia"/>
    <s v="assente"/>
    <s v="bagninella57@libero.it"/>
    <s v="N/D"/>
  </r>
  <r>
    <x v="12"/>
    <s v="NORD MARINE BAGNI N° 16"/>
    <s v="Lungomare Mameli 1 1"/>
    <x v="99"/>
    <s v="Senigallia"/>
    <s v="assente"/>
    <s v="assente"/>
    <s v="N/D"/>
  </r>
  <r>
    <x v="12"/>
    <s v="BAGNI GRAND HOTEL EXCELSIOR N° 97"/>
    <s v="Lungomare Alighieri 97 97"/>
    <x v="99"/>
    <s v="Senigallia"/>
    <s v="www.ghe.it"/>
    <s v="ghexcelsior@tin.it"/>
    <s v="N/D"/>
  </r>
  <r>
    <x v="12"/>
    <s v="HOTEL ELENA - BAGNI N° 18"/>
    <s v="Lungomare Mameli 18 18"/>
    <x v="99"/>
    <s v="Senigallia"/>
    <s v="assente"/>
    <s v="assente"/>
    <s v="N/D"/>
  </r>
  <r>
    <x v="12"/>
    <s v="HOTEL RITZ - BAGNI N° 95"/>
    <s v="assente"/>
    <x v="99"/>
    <s v="Senigallia"/>
    <s v="assente"/>
    <s v="assente"/>
    <s v="N/D"/>
  </r>
  <r>
    <x v="12"/>
    <s v="HOTEL MAJESTIC DI URBANI GRAZIA - BAGNI N° 91"/>
    <s v="Lungomare Alighieri 124 124"/>
    <x v="99"/>
    <s v="Senigallia"/>
    <s v="www.hmajestic.com"/>
    <s v="info@hmajestic.com"/>
    <s v="N/D"/>
  </r>
  <r>
    <x v="12"/>
    <s v="BAGNI N° 141"/>
    <s v="Lungomare Leonardo Da Vinci 92 92"/>
    <x v="99"/>
    <s v="Senigallia"/>
    <s v="assente"/>
    <s v="assente"/>
    <s v="N/D"/>
  </r>
  <r>
    <x v="0"/>
    <s v="LA COLLINA DEL LAGO"/>
    <s v="Frazione Montignano Via Della Draga 9"/>
    <x v="99"/>
    <s v="Senigallia"/>
    <s v="assente"/>
    <s v="assente"/>
    <s v="N/D"/>
  </r>
  <r>
    <x v="12"/>
    <s v="EUROBEACH - ALBONETTI SILVANA - BAGNI N° 161"/>
    <s v="Lungomare Italia 1 1"/>
    <x v="99"/>
    <s v="Senigallia"/>
    <s v="assente"/>
    <s v="info@hotelrex.tv"/>
    <s v="N/D"/>
  </r>
  <r>
    <x v="12"/>
    <s v="BAGNI DA CLAUDIO N° 137"/>
    <s v="Lungomare Leonardo Da Vinci 1 1"/>
    <x v="99"/>
    <s v="Senigallia"/>
    <s v="assente"/>
    <s v="assente"/>
    <s v="N/D"/>
  </r>
  <r>
    <x v="12"/>
    <s v="BAGNI N° 159"/>
    <s v="Lungomare Italia 1 1"/>
    <x v="99"/>
    <s v="Senigallia"/>
    <s v="assente"/>
    <s v="assente"/>
    <s v="N/D"/>
  </r>
  <r>
    <x v="12"/>
    <s v="BAGNI ARMANDO N° 98"/>
    <s v="Lungomare Alighieri 98 98"/>
    <x v="99"/>
    <s v="Senigallia"/>
    <s v="assente"/>
    <s v="sssteambro@hotmail.it"/>
    <s v="N/D"/>
  </r>
  <r>
    <x v="12"/>
    <s v="BAGNI MARIO N° 121"/>
    <s v="Lungomare Leonardo Da Vinci 1 1"/>
    <x v="99"/>
    <s v="Senigallia"/>
    <s v="assente"/>
    <s v="assente"/>
    <s v="N/D"/>
  </r>
  <r>
    <x v="12"/>
    <s v="BAGNI HOTEL INTERNATIONAL N° 34"/>
    <s v="Lungomare Mameli 1 1"/>
    <x v="99"/>
    <s v="Senigallia"/>
    <s v="www.hotelinternationalsenigallia.com"/>
    <s v="info@hotelinternationalsenigallia.com"/>
    <s v="N/D"/>
  </r>
  <r>
    <x v="12"/>
    <s v="LIDO BAGNI N° 82"/>
    <s v="Lungomare Alighieri 82 82"/>
    <x v="99"/>
    <s v="Senigallia"/>
    <s v="assente"/>
    <s v="robyangletti@libero.it"/>
    <s v="N/D"/>
  </r>
  <r>
    <x v="12"/>
    <s v="BAGNI ALBERGO REGINA"/>
    <s v="Lungomare Alighieri 20 20"/>
    <x v="99"/>
    <s v="Senigallia"/>
    <s v="www.albergoregina.it"/>
    <s v="info@albergoregina.it"/>
    <s v="N/D"/>
  </r>
  <r>
    <x v="12"/>
    <s v="HAWAII BEACH - BAGNI N° 29 BIS"/>
    <s v="Lungomare Mameli 1 1"/>
    <x v="99"/>
    <s v="Senigallia"/>
    <s v="assente"/>
    <s v="assente"/>
    <s v="N/D"/>
  </r>
  <r>
    <x v="12"/>
    <s v="BAGNI FIRMINA N° 84"/>
    <s v="Lungomare Alighieri 84 84"/>
    <x v="99"/>
    <s v="Senigallia"/>
    <s v="assente"/>
    <s v="assente"/>
    <s v="N/D"/>
  </r>
  <r>
    <x v="12"/>
    <s v="BAGNI HOTEL UNIVERSAL N 33"/>
    <s v="Lungomare Mameli 1 1"/>
    <x v="99"/>
    <s v="Senigallia"/>
    <s v="assente"/>
    <s v="info@hoteluniversal.it"/>
    <s v="N/D"/>
  </r>
  <r>
    <x v="12"/>
    <s v="SOLEADO - BAGNI N 146"/>
    <s v="Lungomare Leonardo Da Vinci 1 1"/>
    <x v="99"/>
    <s v="Senigallia"/>
    <s v="assente"/>
    <s v="assente"/>
    <s v="N/D"/>
  </r>
  <r>
    <x v="12"/>
    <s v="BAGNI DINO N 96"/>
    <s v="Lungomare Alighieri 96 96"/>
    <x v="99"/>
    <s v="Senigallia"/>
    <s v="assente"/>
    <s v="assente"/>
    <s v="N/D"/>
  </r>
  <r>
    <x v="12"/>
    <s v="BAGNI ARMANDO (SOLO RIMESSAGGIO)"/>
    <s v="Lungomare Alighieri 15 15"/>
    <x v="99"/>
    <s v="Senigallia"/>
    <s v="assente"/>
    <s v="assente"/>
    <s v="N/D"/>
  </r>
  <r>
    <x v="12"/>
    <s v="BAGNI RENATO N° 133"/>
    <s v="Lungomare Leonardo Da Vinci 1 1"/>
    <x v="99"/>
    <s v="Senigallia"/>
    <s v="assente"/>
    <s v="g.barucca@uniupn.it"/>
    <s v="N/D"/>
  </r>
  <r>
    <x v="12"/>
    <s v="GIALLO SOLE S.A.S DI MANCINI SIMONE &amp; C. - BAGNI N° 40"/>
    <s v="Lungomare Mameli 1 1"/>
    <x v="99"/>
    <s v="Senigallia"/>
    <s v="assente"/>
    <s v="infobagnigiallosole@tiscali.it"/>
    <s v="N/D"/>
  </r>
  <r>
    <x v="12"/>
    <s v="BAGNI VIRGILIO N 83"/>
    <s v="Lungomare Alighieri 83 83"/>
    <x v="99"/>
    <s v="Senigallia"/>
    <s v="assente"/>
    <s v="assente"/>
    <s v="N/D"/>
  </r>
  <r>
    <x v="12"/>
    <s v="BAGNI NELLA N° 49"/>
    <s v="Lungomare Marconi 1 1"/>
    <x v="99"/>
    <s v="Senigallia"/>
    <s v="assente"/>
    <s v="assente"/>
    <s v="N/D"/>
  </r>
  <r>
    <x v="12"/>
    <s v="BAGNI MARACAIBO N° 128"/>
    <s v="Lungomare Leonardo Da Vinci 1 1"/>
    <x v="99"/>
    <s v="Senigallia"/>
    <s v="www.residencelanave.it"/>
    <s v="info@residencelanave.it"/>
    <s v="N/D"/>
  </r>
  <r>
    <x v="12"/>
    <s v="BAGNI ANDREA N° 24"/>
    <s v="Lungomare Mameli 1 1"/>
    <x v="99"/>
    <s v="Senigallia"/>
    <s v="assente"/>
    <s v="assente"/>
    <s v="N/D"/>
  </r>
  <r>
    <x v="12"/>
    <s v="TERESA BAGNI N° 142"/>
    <s v="Lungomare Leonardo Da Vinci  95"/>
    <x v="99"/>
    <s v="Senigallia"/>
    <s v="assente"/>
    <s v="assente"/>
    <s v="N/D"/>
  </r>
  <r>
    <x v="12"/>
    <s v="BAGNI MARIA N° 21"/>
    <s v="Lungomare Mameli 1 1"/>
    <x v="99"/>
    <s v="Senigallia"/>
    <s v="assente"/>
    <s v="assente"/>
    <s v="N/D"/>
  </r>
  <r>
    <x v="12"/>
    <s v="BAGNI CRISTINA N° 70/71"/>
    <s v="Lungomare Alighieri 70 70"/>
    <x v="99"/>
    <s v="Senigallia"/>
    <s v="assente"/>
    <s v="assente"/>
    <s v="N/D"/>
  </r>
  <r>
    <x v="12"/>
    <s v="BAGNI BRUNA N° 69"/>
    <s v="Lungomare Alighieri 69 69"/>
    <x v="99"/>
    <s v="Senigallia"/>
    <s v="assente"/>
    <s v="assente"/>
    <s v="N/D"/>
  </r>
  <r>
    <x v="12"/>
    <s v="BAGNI ROBY N° 26"/>
    <s v="Lungomare Mameli 1 1"/>
    <x v="99"/>
    <s v="Senigallia"/>
    <s v="assente"/>
    <s v="robcur@libero.it"/>
    <s v="N/D"/>
  </r>
  <r>
    <x v="12"/>
    <s v="BAGNI PAT N° 89"/>
    <s v="Lungomare Alighieri 89 89"/>
    <x v="99"/>
    <s v="Senigallia"/>
    <s v="assente"/>
    <s v="assente"/>
    <s v="N/D"/>
  </r>
  <r>
    <x v="12"/>
    <s v="BAGNI ANDREA N° 37"/>
    <s v="Lungomare Mameli 1 1"/>
    <x v="99"/>
    <s v="Senigallia"/>
    <s v="assente"/>
    <s v="assente"/>
    <s v="N/D"/>
  </r>
  <r>
    <x v="12"/>
    <s v="BAGNI HOTEL BOLOGNA N° 29"/>
    <s v="Lungomare Mameli 57 57"/>
    <x v="99"/>
    <s v="Senigallia"/>
    <s v="www.hbologna.net"/>
    <s v="info@hbologna.net"/>
    <s v="N/D"/>
  </r>
  <r>
    <x v="12"/>
    <s v="BAGNI N° 93"/>
    <s v="Lungomare Alighieri  93"/>
    <x v="99"/>
    <s v="Senigallia"/>
    <s v="assente"/>
    <s v="assente"/>
    <s v="N/D"/>
  </r>
  <r>
    <x v="12"/>
    <s v="BAGNI ITALO N° 92"/>
    <s v="Lungomare Alighieri 92 92"/>
    <x v="99"/>
    <s v="Senigallia"/>
    <s v="assente"/>
    <s v="assente"/>
    <s v="N/D"/>
  </r>
  <r>
    <x v="12"/>
    <s v="BAGNI N° 17 - BAIA DEL FARO"/>
    <s v="Lungomare Mameli 1 1"/>
    <x v="99"/>
    <s v="Senigallia"/>
    <s v="www.baiadelfaro.it"/>
    <s v="info@baiadelfaro.it"/>
    <s v="N/D"/>
  </r>
  <r>
    <x v="12"/>
    <s v="HOTEL MAREBLU' - BAGNI N° 31"/>
    <s v="Lungomare Mameli 50 50"/>
    <x v="99"/>
    <s v="Senigallia"/>
    <s v="assente"/>
    <s v="assente"/>
    <s v="N/D"/>
  </r>
  <r>
    <x v="12"/>
    <s v="BAGNI N° 86"/>
    <s v="Lungomare Alighieri 77 77"/>
    <x v="99"/>
    <s v="Senigallia"/>
    <s v="assente"/>
    <s v="assente"/>
    <s v="N/D"/>
  </r>
  <r>
    <x v="12"/>
    <s v="GIOVANNI E OLGA - BAGNI N° 11"/>
    <s v="Lungomare Mameli 1 1"/>
    <x v="99"/>
    <s v="Senigallia"/>
    <s v="assente"/>
    <s v="assente"/>
    <s v="N/D"/>
  </r>
  <r>
    <x v="12"/>
    <s v="BAGNI GISELLA &amp; IVANO N° 111"/>
    <s v="Lungomare Leonardo Da Vinci 1 1"/>
    <x v="99"/>
    <s v="Senigallia"/>
    <s v="assente"/>
    <s v="matias81@fastwebnet.it"/>
    <s v="N/D"/>
  </r>
  <r>
    <x v="12"/>
    <s v="VILLAGGIO TURISTICO BENVIVERE - BAGNI 127"/>
    <s v="Lungomare Leonardo Da Vinci 54 54"/>
    <x v="99"/>
    <s v="Senigallia"/>
    <s v="www.benvivere.com"/>
    <s v="benvivere@libero.it"/>
    <s v="N/D"/>
  </r>
  <r>
    <x v="12"/>
    <s v="BAHYA BLANCA"/>
    <s v="Lungomare Italia 151 151"/>
    <x v="99"/>
    <s v="Senigallia"/>
    <s v="www.campingcortina.net"/>
    <s v="camping.cortina@libero.it"/>
    <s v="N/D"/>
  </r>
  <r>
    <x v="12"/>
    <s v="OLLIE CLUB - BAGNI N° 120"/>
    <s v="Lungomare Leonardo Da Vinci 1 1"/>
    <x v="99"/>
    <s v="Senigallia"/>
    <s v="assente"/>
    <s v="assente"/>
    <s v="N/D"/>
  </r>
  <r>
    <x v="12"/>
    <s v="BAGNI N° 14"/>
    <s v="Lungomare Mameli 14 14"/>
    <x v="99"/>
    <s v="Senigallia"/>
    <s v="www.bagni14.it"/>
    <s v="info@bagni14.it"/>
    <s v="N/D"/>
  </r>
  <r>
    <x v="12"/>
    <s v="BAGNI GABRIELE N° 115"/>
    <s v="Lungomare Leonardo Da Vinci 1 1"/>
    <x v="99"/>
    <s v="Senigallia"/>
    <s v="assente"/>
    <s v="assente"/>
    <s v="N/D"/>
  </r>
  <r>
    <x v="12"/>
    <s v="BAGNI M.  N. 48"/>
    <s v="Lungomare Marconi 1 1"/>
    <x v="99"/>
    <s v="Senigallia"/>
    <s v="assente"/>
    <s v="assente"/>
    <s v="N/D"/>
  </r>
  <r>
    <x v="12"/>
    <s v="BAGNI PAOLA N° 122"/>
    <s v="Lungomare Leonardo Da Vinci 122 122"/>
    <x v="99"/>
    <s v="Senigallia"/>
    <s v="assente"/>
    <s v="assente"/>
    <s v="N/D"/>
  </r>
  <r>
    <x v="12"/>
    <s v="SOLE 2000 - BAGNI N° 134"/>
    <s v="Lungomare Leonardo Da Vinci 1 1"/>
    <x v="99"/>
    <s v="Senigallia"/>
    <s v="assente"/>
    <s v="assente"/>
    <s v="N/D"/>
  </r>
  <r>
    <x v="12"/>
    <s v="BAGNI ALDA - BAGNI N° 88"/>
    <s v="Lungomare Alighieri 88 88"/>
    <x v="99"/>
    <s v="Senigallia"/>
    <s v="assente"/>
    <s v="assente"/>
    <s v="N/D"/>
  </r>
  <r>
    <x v="12"/>
    <s v="BAGNI RENATO N° 148"/>
    <s v="Lungomare Italia 1 1"/>
    <x v="99"/>
    <s v="Senigallia"/>
    <s v="assente"/>
    <s v="assente"/>
    <s v="N/D"/>
  </r>
  <r>
    <x v="12"/>
    <s v="BAGNI 2000 N° 53"/>
    <s v="Lungomare Alighieri 53 53"/>
    <x v="99"/>
    <s v="Senigallia"/>
    <s v="assente"/>
    <s v="assente"/>
    <s v="N/D"/>
  </r>
  <r>
    <x v="12"/>
    <s v="BAIA DI PONENTE - BAGNI N° 28"/>
    <s v="Lungomare Mameli 1 1"/>
    <x v="99"/>
    <s v="Senigallia"/>
    <s v="assente"/>
    <s v="assente"/>
    <s v="N/D"/>
  </r>
  <r>
    <x v="12"/>
    <s v="BAGNI N° 87 DA FLAVIANA"/>
    <s v="Lungomare Alighieri 87 87"/>
    <x v="99"/>
    <s v="Senigallia"/>
    <s v="assente"/>
    <s v="assente"/>
    <s v="N/D"/>
  </r>
  <r>
    <x v="12"/>
    <s v="BAGNI LICIA N° 99"/>
    <s v="Lungomare Alighieri 99 99"/>
    <x v="99"/>
    <s v="Senigallia"/>
    <s v="assente"/>
    <s v="assente"/>
    <s v="N/D"/>
  </r>
  <r>
    <x v="12"/>
    <s v="BAGNI N° 117 LA PERLA"/>
    <s v="Lungomare Leonardo Da Vinci 1 1"/>
    <x v="99"/>
    <s v="Senigallia"/>
    <s v="assente"/>
    <s v="assente"/>
    <s v="N/D"/>
  </r>
  <r>
    <x v="12"/>
    <s v="BAGNI PARADISO N° 62"/>
    <s v="Lungomare Alighieri 62 62"/>
    <x v="99"/>
    <s v="Senigallia"/>
    <s v="assente"/>
    <s v="simodesa@libero.it"/>
    <s v="N/D"/>
  </r>
  <r>
    <x v="12"/>
    <s v="BAGNI NETTUNO N° 113"/>
    <s v="Lungomare Leonardo Da Vinci 1 1"/>
    <x v="99"/>
    <s v="Senigallia"/>
    <s v="assente"/>
    <s v="assente"/>
    <s v="N/D"/>
  </r>
  <r>
    <x v="12"/>
    <s v="BLUE NOTE BEACH  N° 158"/>
    <s v="Lungomare Italia 28 28"/>
    <x v="99"/>
    <s v="Senigallia"/>
    <s v="assente"/>
    <s v="assente"/>
    <s v="N/D"/>
  </r>
  <r>
    <x v="12"/>
    <s v="BAGNI FLORISA N° 8"/>
    <s v="Lungomare Mameli 1 1"/>
    <x v="99"/>
    <s v="Senigallia"/>
    <s v="assente"/>
    <s v="assente"/>
    <s v="N/D"/>
  </r>
  <r>
    <x v="12"/>
    <s v="BAGNI CARLO E ARMANDA N° 79"/>
    <s v="Lungomare Alighieri 79 79"/>
    <x v="99"/>
    <s v="Senigallia"/>
    <s v="www.bagni79.it"/>
    <s v="piva@bagni79.it"/>
    <s v="N/D"/>
  </r>
  <r>
    <x v="12"/>
    <s v="BAGNI MASSIMO N° 112"/>
    <s v="Lungomare Leonardo Da Vinci 1 1"/>
    <x v="99"/>
    <s v="Senigallia"/>
    <s v="assente"/>
    <s v="menotti.massimo@alice.it"/>
    <s v="N/D"/>
  </r>
  <r>
    <x v="12"/>
    <s v="BAGNI DI SOLE N° 27"/>
    <s v="Lungomare Mameli 1 1"/>
    <x v="99"/>
    <s v="Senigallia"/>
    <s v="assente"/>
    <s v="assente"/>
    <s v="N/D"/>
  </r>
  <r>
    <x v="12"/>
    <s v="BAGNI GABRIELLA N° 66"/>
    <s v="Lungomare Alighieri 66 66"/>
    <x v="99"/>
    <s v="Senigallia"/>
    <s v="assente"/>
    <s v="assente"/>
    <s v="N/D"/>
  </r>
  <r>
    <x v="12"/>
    <s v="BAGNI N° 7"/>
    <s v="Lungomare Mameli 1 1"/>
    <x v="99"/>
    <s v="Senigallia"/>
    <s v="assente"/>
    <s v="assente"/>
    <s v="N/D"/>
  </r>
  <r>
    <x v="12"/>
    <s v="L'ILY BEACH - BAGNI N° 36"/>
    <s v="Lungomare Mameli 1 1"/>
    <x v="99"/>
    <s v="Senigallia"/>
    <s v="assente"/>
    <s v="assente"/>
    <s v="N/D"/>
  </r>
  <r>
    <x v="12"/>
    <s v="BAGNI GABBIANO N° 25"/>
    <s v="Lungomare Mameli 77 77"/>
    <x v="99"/>
    <s v="Senigallia"/>
    <s v="assente"/>
    <s v="assente"/>
    <s v="N/D"/>
  </r>
  <r>
    <x v="12"/>
    <s v="BAGNI  BEACH BREAK N° 160"/>
    <s v="Lungomare Italia 160 160"/>
    <x v="99"/>
    <s v="Senigallia"/>
    <s v="assente"/>
    <s v="assente"/>
    <s v="N/D"/>
  </r>
  <r>
    <x v="12"/>
    <s v="BAGNI ANNA MARIA N° 47"/>
    <s v="Lungomare Marconi 1 1"/>
    <x v="99"/>
    <s v="Senigallia"/>
    <s v="assente"/>
    <s v="assente"/>
    <s v="N/D"/>
  </r>
  <r>
    <x v="12"/>
    <s v="BAGNI CATERINA N° 41"/>
    <s v="Lungomare Mameli 1 1"/>
    <x v="99"/>
    <s v="Senigallia"/>
    <s v="assente"/>
    <s v="assente"/>
    <s v="N/D"/>
  </r>
  <r>
    <x v="5"/>
    <s v="COQUUS FORNACIS"/>
    <s v="Via Fornace 7"/>
    <x v="100"/>
    <s v="Serra De' Conti"/>
    <s v="www.coquusfornacis.it"/>
    <s v="info@coquusfornacis.it"/>
    <s v="N/D"/>
  </r>
  <r>
    <x v="0"/>
    <s v="L'INFINITO"/>
    <s v="Via Fornace 4"/>
    <x v="100"/>
    <s v="Serra De' Conti"/>
    <s v="assente"/>
    <s v="info@linfinitocountry.it"/>
    <s v="N/D"/>
  </r>
  <r>
    <x v="4"/>
    <s v="LA TANA DEL GHIRO"/>
    <s v="Via Spineto 2"/>
    <x v="100"/>
    <s v="Serra De' Conti"/>
    <s v="assente"/>
    <s v="appartamenti@latanadelghiro.net"/>
    <s v="N/D"/>
  </r>
  <r>
    <x v="4"/>
    <s v="AGRITURIST LA FONTE"/>
    <s v="Via Farneto 20"/>
    <x v="100"/>
    <s v="Serra De' Conti"/>
    <s v="www.agrituristlafonte.it"/>
    <s v="lafonte@agrituristlafonte.it"/>
    <s v="N/D"/>
  </r>
  <r>
    <x v="6"/>
    <s v="AREA DI SOSTA CAMPER"/>
    <s v="assente"/>
    <x v="100"/>
    <m/>
    <s v="assente"/>
    <s v="assente"/>
    <s v="N/D"/>
  </r>
  <r>
    <x v="3"/>
    <s v="B&amp;B PALAZZO DEL PODESTA'"/>
    <s v="Via G. Garibaldi 63"/>
    <x v="100"/>
    <m/>
    <s v="www.bebpalazzodelpodesta.altervista.org"/>
    <s v="federici.ico@gmail.com; federici.ico@libero.it"/>
    <s v="N/D"/>
  </r>
  <r>
    <x v="3"/>
    <s v="B&amp;B IL POZZO DI VIVALPA"/>
    <s v="Via S. Sebastiano  6"/>
    <x v="100"/>
    <m/>
    <s v="www.ilpozzodivivalpa.com"/>
    <s v="vivalpabandb@gmail.com; vito.valente@alice.it"/>
    <s v="N/D"/>
  </r>
  <r>
    <x v="1"/>
    <s v="SCARPELLI ANDREA"/>
    <s v="Via Santa Maria 44"/>
    <x v="100"/>
    <s v="Serra De' Conti"/>
    <s v="assente"/>
    <s v="a_scarpelli@yahoo.it"/>
    <s v="N/D"/>
  </r>
  <r>
    <x v="4"/>
    <s v="AGRITURISMO IL PICCHIO VERDE DI VALENTINI SARA"/>
    <s v="Via Sant'Angelo 3"/>
    <x v="100"/>
    <s v="Serra De' Conti"/>
    <s v="www.agriturismoilpicchioverde.it"/>
    <s v="info@valentinibiomarche.it"/>
    <s v="N/D"/>
  </r>
  <r>
    <x v="5"/>
    <s v="BORGO FARNETO"/>
    <s v="Via Farneto 24"/>
    <x v="100"/>
    <s v="Borgo Farneto - Serra De Conti"/>
    <s v="www.borgofarneto.it"/>
    <s v="sabine.telser@virgilio.it"/>
    <s v="N/D"/>
  </r>
  <r>
    <x v="1"/>
    <s v="GIANCAMILLI LINO"/>
    <s v="Via Roccuccio 7"/>
    <x v="100"/>
    <m/>
    <s v="assente"/>
    <s v="lino.giancamilli@libero.it"/>
    <s v="N/D"/>
  </r>
  <r>
    <x v="0"/>
    <s v="LA GIARA DI TENUTA MATTEI"/>
    <s v="Via San Paterniano 18"/>
    <x v="100"/>
    <m/>
    <s v="assente"/>
    <s v="stefania.palazzesi@gmail.com"/>
    <s v="N/D"/>
  </r>
  <r>
    <x v="3"/>
    <s v="B&amp;B LE STANZE DEL CHIOSTRO"/>
    <s v="Piazza Gramsci 15"/>
    <x v="100"/>
    <m/>
    <s v="assente"/>
    <s v="lestanzedelchiostro@gmail.com"/>
    <s v="N/D"/>
  </r>
  <r>
    <x v="3"/>
    <s v="B&amp;B ABBAZIA SANT'ELENA"/>
    <s v="Via Sant'Elena 34"/>
    <x v="101"/>
    <s v="Sant'Elena"/>
    <s v="assente"/>
    <s v="info@abbaziasantelena.com"/>
    <s v="N/D"/>
  </r>
  <r>
    <x v="0"/>
    <s v="COUNTRY HOUSE LE GRAZIE"/>
    <s v="C.Da Forchiusa 101"/>
    <x v="101"/>
    <m/>
    <s v="www.countryhouselegrazie.it"/>
    <s v="info@countryhouselegrazie.it"/>
    <s v="N/D"/>
  </r>
  <r>
    <x v="3"/>
    <s v="B&amp;B IL GRANDE ALBERO"/>
    <s v="C.Da Forchiusa 99"/>
    <x v="101"/>
    <m/>
    <s v="assente"/>
    <s v="gilberto.sorci@libero.it"/>
    <s v="N/D"/>
  </r>
  <r>
    <x v="3"/>
    <s v="SU NURAGHE"/>
    <s v="Via Esinate Castellaro 11"/>
    <x v="101"/>
    <s v="Serra San Quirico"/>
    <s v="assente"/>
    <s v="assente"/>
    <s v="N/D"/>
  </r>
  <r>
    <x v="1"/>
    <s v="MERCANTI ENRICA"/>
    <s v="Contrada Forchiusa 99"/>
    <x v="101"/>
    <s v="Serra San Quirico"/>
    <s v="assente"/>
    <s v="gilberto.sorci@libero.it"/>
    <s v="N/D"/>
  </r>
  <r>
    <x v="4"/>
    <s v="MARTELLETTO"/>
    <s v="Certine 12"/>
    <x v="101"/>
    <s v="Certine"/>
    <s v="www.martelletto.it"/>
    <s v="info@martelletto.it"/>
    <s v="N/D"/>
  </r>
  <r>
    <x v="6"/>
    <s v="AREA DI SOSTA CAMPER"/>
    <s v="assente"/>
    <x v="101"/>
    <s v="C.Da Bruscara"/>
    <s v="assente"/>
    <s v="assente"/>
    <s v="N/D"/>
  </r>
  <r>
    <x v="3"/>
    <s v="B&amp;B FONTECORONA"/>
    <s v="Via Don Minzoni 1"/>
    <x v="101"/>
    <m/>
    <s v="www.fontecorona.it"/>
    <s v="loretta.cantiani@gmail.com"/>
    <s v="N/D"/>
  </r>
  <r>
    <x v="8"/>
    <s v="CASA PER FERIE PALAZZO MENARINI"/>
    <s v="Via Roma 11"/>
    <x v="101"/>
    <s v="Serra San Quirico"/>
    <s v="www.teatrogiovani.eu"/>
    <s v="atg@teatrogiovani.com"/>
    <s v="N/D"/>
  </r>
  <r>
    <x v="3"/>
    <s v="B&amp;B CASA DEL PELLEGRINO DA FRANCI"/>
    <s v="Via Antonio Gramsci 2"/>
    <x v="101"/>
    <m/>
    <s v="www.lemarcheaserra.it"/>
    <s v="neri_tonino@yahoo.it"/>
    <s v="N/D"/>
  </r>
  <r>
    <x v="3"/>
    <s v="B&amp;B TUTTATERRA"/>
    <s v="Via Serralta 28"/>
    <x v="101"/>
    <m/>
    <s v="www.tuttaterra.it"/>
    <s v="info@tuttaterra.it"/>
    <s v="N/D"/>
  </r>
  <r>
    <x v="3"/>
    <s v="B&amp;B CASA VALFIORITA"/>
    <s v="Via Matteotti 7"/>
    <x v="101"/>
    <m/>
    <s v="www.casavalfiorita.it"/>
    <s v="info@casavalfiorita.it"/>
    <s v="N/D"/>
  </r>
  <r>
    <x v="4"/>
    <s v="AMICO"/>
    <s v="Via Serralta 34/C"/>
    <x v="101"/>
    <m/>
    <s v="assente"/>
    <s v="terreboneagricola@gmail.com"/>
    <s v="N/D"/>
  </r>
  <r>
    <x v="5"/>
    <s v="LE COPERTELLE"/>
    <s v="Via G. Leopardi 03/A"/>
    <x v="101"/>
    <m/>
    <s v="www.lecopertelle.com"/>
    <s v="info@lecopertelle.com"/>
    <s v="N/D"/>
  </r>
  <r>
    <x v="4"/>
    <s v="L'ALBORETO SALVATICO"/>
    <s v="Contrada Forchiusa 62"/>
    <x v="101"/>
    <s v="Serra San Quirico"/>
    <s v="www.lalboretosalvatico.com"/>
    <s v="merciaiait@hotmail.it"/>
    <s v="N/D"/>
  </r>
  <r>
    <x v="4"/>
    <s v="FATTORIA FONTEGELONI"/>
    <s v="Loc. Fontegeloni 21"/>
    <x v="101"/>
    <s v="Serra San Quirico"/>
    <s v="www.fattoriafontegeloni.it"/>
    <s v="fattoria.fontegeloni@virgilio.it"/>
    <s v="N/D"/>
  </r>
  <r>
    <x v="4"/>
    <s v="LA BECERCA"/>
    <s v="Via Becerca 1"/>
    <x v="101"/>
    <s v="Trivio Di Serra San Quirico"/>
    <s v="www.becerca.it"/>
    <s v="becerca@becerca.it"/>
    <s v="N/D"/>
  </r>
  <r>
    <x v="7"/>
    <s v="CASA PER FERIE CRUCIANI"/>
    <s v="Via Roma 18"/>
    <x v="101"/>
    <s v="Serra San Quirico"/>
    <s v="www.casacruciani.com"/>
    <s v="assente"/>
    <s v="N/D"/>
  </r>
  <r>
    <x v="4"/>
    <s v="FATTORIA ITALIA"/>
    <s v="Contrada Serralta 1"/>
    <x v="101"/>
    <s v="Serra San Quirico"/>
    <s v="assente"/>
    <s v="arnaldo.micciarelli@libero.it"/>
    <s v="N/D"/>
  </r>
  <r>
    <x v="4"/>
    <s v="AGRITURISMO BIO LA TANA DEL LELE"/>
    <s v="Localita' Madonna Delle Stelle 1"/>
    <x v="101"/>
    <s v="Serra San Quirico"/>
    <s v="www.latanadellele.com"/>
    <s v="latanadellele@alice.it"/>
    <s v="N/D"/>
  </r>
  <r>
    <x v="4"/>
    <s v="LE QUERCE"/>
    <s v="Contrada Forchiusa 65"/>
    <x v="101"/>
    <s v="Serra San Quirico"/>
    <s v="www.agriturismolequerce.it"/>
    <s v="info@agriturismolequerce.it"/>
    <s v="N/D"/>
  </r>
  <r>
    <x v="4"/>
    <s v="CHIARALUCE RITA"/>
    <s v="Contrada Forchiusa 97"/>
    <x v="101"/>
    <s v="Serra San Quirico"/>
    <s v="assente"/>
    <s v="agritur.chiaraluce@alice.it"/>
    <s v="N/D"/>
  </r>
  <r>
    <x v="3"/>
    <s v="B&amp;B LA MANSUETA"/>
    <s v="Localita' Sasso Campagna 13"/>
    <x v="101"/>
    <s v="Serra San Quirico"/>
    <s v="assente"/>
    <s v="lamansueta@gmail.com"/>
    <s v="N/D"/>
  </r>
  <r>
    <x v="3"/>
    <s v="B&amp;B LA CALANCA"/>
    <s v="Localita' Rotorscio 12"/>
    <x v="101"/>
    <s v="Serra San Quirico"/>
    <s v="www.bblacalanca.it"/>
    <s v="lacalanca@libero.it"/>
    <s v="N/D"/>
  </r>
  <r>
    <x v="3"/>
    <s v="IL COLLE"/>
    <s v="Piazza Augusto Filippi 1"/>
    <x v="101"/>
    <s v="Serra San Quirico"/>
    <s v="www.ilcollebb.it"/>
    <s v="info@ilcollebb.it"/>
    <s v="N/D"/>
  </r>
  <r>
    <x v="12"/>
    <s v="ARTURO"/>
    <s v="Spiaggia Urbani 1 1"/>
    <x v="102"/>
    <s v="Spiaggia Urbani"/>
    <s v="www.arturoresidencesirolo.com"/>
    <s v="arturoresidence@hotmail.it"/>
    <n v="50"/>
  </r>
  <r>
    <x v="12"/>
    <s v="DA PEPPE"/>
    <s v="Via Accesso Spiaggia 1 1"/>
    <x v="102"/>
    <s v="Sirolo"/>
    <s v="assente"/>
    <s v="assente"/>
    <n v="50"/>
  </r>
  <r>
    <x v="12"/>
    <s v="DA ROBERTO"/>
    <s v="Via Del Gelso  24"/>
    <x v="102"/>
    <s v="Sirolo"/>
    <s v="assente"/>
    <s v="assente"/>
    <n v="50"/>
  </r>
  <r>
    <x v="12"/>
    <s v="DA MARCO"/>
    <s v="assente"/>
    <x v="102"/>
    <m/>
    <s v="assente"/>
    <s v="polo.anna@alice.it"/>
    <n v="50"/>
  </r>
  <r>
    <x v="12"/>
    <s v="DA GIUSTINA"/>
    <s v="assente"/>
    <x v="102"/>
    <m/>
    <s v="assente"/>
    <s v="assente"/>
    <n v="50"/>
  </r>
  <r>
    <x v="12"/>
    <s v="SILVIO SUD 1, 3"/>
    <s v="Spiaggia S.Michele Sassi Neri 1,3 1,3"/>
    <x v="102"/>
    <s v="Loc. Sassi Neri"/>
    <s v="www.stabilimentobalnearedasilvio.it"/>
    <s v="info@stabilimentobalnearedasilvio.it"/>
    <n v="50"/>
  </r>
  <r>
    <x v="5"/>
    <s v="MENGANI GRAZIELLA"/>
    <s v="Via Giovanni Xxiii 6"/>
    <x v="102"/>
    <s v="Sirolo"/>
    <s v="assente"/>
    <s v="assente"/>
    <n v="50"/>
  </r>
  <r>
    <x v="3"/>
    <s v="ZARATAN B&amp;B DI MASSINI MARTA"/>
    <s v="Via Cavour 43"/>
    <x v="102"/>
    <s v="Sirolo"/>
    <s v="www.zaratan.it"/>
    <s v="info@zaratan.it"/>
    <n v="50"/>
  </r>
  <r>
    <x v="0"/>
    <s v="COUNTRY HOUSE VILLA CLELIA"/>
    <s v="Via Piani D' Aspio 1"/>
    <x v="102"/>
    <s v="Sirolo"/>
    <s v="assente"/>
    <s v="info@villa-clelia.it"/>
    <n v="50"/>
  </r>
  <r>
    <x v="5"/>
    <s v="VILLA EVA"/>
    <s v="Via Giotto 5"/>
    <x v="102"/>
    <s v="Sirolo"/>
    <s v="www.hotelemiliana.it"/>
    <s v="info@hotelemiliana.it"/>
    <n v="50"/>
  </r>
  <r>
    <x v="2"/>
    <s v="RELAIS VALCASTAGNO"/>
    <s v="Via Monte Freddo 12"/>
    <x v="102"/>
    <m/>
    <s v="www.valcastagno.it"/>
    <s v="info@valcastagno.it"/>
    <n v="50"/>
  </r>
  <r>
    <x v="5"/>
    <s v="ARRA CAMERE DI DOLCINI ANDREA"/>
    <s v="Via Giulietti 39"/>
    <x v="102"/>
    <s v="Sirolo"/>
    <s v="assente"/>
    <s v="arracamere@gmail.com"/>
    <n v="50"/>
  </r>
  <r>
    <x v="2"/>
    <s v="HOTEL MEUBLE' LE CAVE"/>
    <s v="Via Monte Conero 2"/>
    <x v="102"/>
    <s v="Sirolo"/>
    <s v="assente"/>
    <s v="info@le-cave.it"/>
    <n v="50"/>
  </r>
  <r>
    <x v="2"/>
    <s v="HOTEL RISTORANTE CONCHIGLIA VERDE"/>
    <s v="Via Giovanni Xxiii 12"/>
    <x v="102"/>
    <s v="Sirolo"/>
    <s v="www.conchigliaverde.it"/>
    <s v="info@conchigliaverde.it"/>
    <n v="50"/>
  </r>
  <r>
    <x v="2"/>
    <s v="HOTEL EMILIANA"/>
    <s v="Via Raffaello Sanzio 2"/>
    <x v="102"/>
    <s v="Sirolo"/>
    <s v="www.hotelemiliana.it"/>
    <s v="info@hotelemiliana.it"/>
    <n v="50"/>
  </r>
  <r>
    <x v="2"/>
    <s v="ARTURO"/>
    <s v="Via Spiaggia 1"/>
    <x v="102"/>
    <s v="Sirolo"/>
    <s v="www.arturoresidencesirolo.com"/>
    <s v="arturoresidence@hotmail.it"/>
    <n v="50"/>
  </r>
  <r>
    <x v="2"/>
    <s v="HOTEL BEATRICE"/>
    <s v="Via Vallone 1"/>
    <x v="102"/>
    <s v="Sirolo"/>
    <s v="www.beatricehotel.it"/>
    <s v="info@beatricehotel.it"/>
    <n v="50"/>
  </r>
  <r>
    <x v="2"/>
    <s v="HOTEL IL PARCO"/>
    <s v="Via Giulietti 58"/>
    <x v="102"/>
    <s v="Sirolo"/>
    <s v="www.hotelilparco.it"/>
    <s v="info@hotelilparco.it"/>
    <n v="50"/>
  </r>
  <r>
    <x v="2"/>
    <s v="HOTEL STELLA"/>
    <s v="Via Giulietti 9"/>
    <x v="102"/>
    <s v="Sirolo"/>
    <s v="www.stellahotel.it"/>
    <s v="info@stellahotel.it"/>
    <n v="50"/>
  </r>
  <r>
    <x v="2"/>
    <s v="ROCCO LOCANDA &amp; RISTORANTE"/>
    <s v="Via Torrione 1"/>
    <x v="102"/>
    <s v="Sirolo"/>
    <s v="www.locandarocco.it"/>
    <s v="info@locandarocco.it"/>
    <n v="50"/>
  </r>
  <r>
    <x v="2"/>
    <s v="HOTEL MONTECONERO"/>
    <s v="Via Monteconero 26"/>
    <x v="102"/>
    <s v="Sirolo"/>
    <s v="www.hotelmonteconero.it"/>
    <s v="info@hotelmonteconero.it"/>
    <n v="50"/>
  </r>
  <r>
    <x v="4"/>
    <s v="IL RITORNO"/>
    <s v="Via Piani D' Aspio 12"/>
    <x v="102"/>
    <s v="Sirolo"/>
    <s v="www.ilritorno.com"/>
    <s v="info@ilritorno.com"/>
    <n v="50"/>
  </r>
  <r>
    <x v="4"/>
    <s v="IL BETELLICO DI CAMILLETTI LUIGI"/>
    <s v="Via Betellico 15"/>
    <x v="102"/>
    <s v="Coppo"/>
    <s v="assente"/>
    <s v="roberto.camilletti@alice.it"/>
    <n v="50"/>
  </r>
  <r>
    <x v="5"/>
    <s v="CAMERE ALISA"/>
    <s v="Via Moricone 7"/>
    <x v="102"/>
    <s v="Sirolo"/>
    <s v="assente"/>
    <s v="info@campingreno.eu"/>
    <n v="50"/>
  </r>
  <r>
    <x v="5"/>
    <s v="CAMERE ZIMMER SIROLO"/>
    <s v="Via Giulietti 46"/>
    <x v="102"/>
    <s v="Sirolo"/>
    <s v="www.zimmersirolo.it"/>
    <s v="info@zimmersirolo.it"/>
    <n v="50"/>
  </r>
  <r>
    <x v="5"/>
    <s v="CAMERE DA ALDO"/>
    <s v="Via Giulietti 60"/>
    <x v="102"/>
    <s v="Sirolo"/>
    <s v="www.daaldo.it"/>
    <s v="aldo.camere@libero.it"/>
    <n v="50"/>
  </r>
  <r>
    <x v="5"/>
    <s v="CAMERE LA FONTE"/>
    <s v="Via La Fonte 15"/>
    <x v="102"/>
    <s v="Sirolo"/>
    <s v="assente"/>
    <s v="camerelafonte.sirolo@alice.it"/>
    <n v="50"/>
  </r>
  <r>
    <x v="11"/>
    <s v="RENO"/>
    <s v="Via Morricone 7"/>
    <x v="102"/>
    <s v="Sirolo"/>
    <s v="assente"/>
    <s v="info@campingreno.eu"/>
    <n v="50"/>
  </r>
  <r>
    <x v="5"/>
    <s v="VALCASTAGNO RESIDENCE"/>
    <s v="Via Monte Freddo 11"/>
    <x v="102"/>
    <s v="Sirolo"/>
    <s v="www.valcastagno.it"/>
    <s v="info@valcastagno.it"/>
    <n v="50"/>
  </r>
  <r>
    <x v="5"/>
    <s v="APPARTAMENTI ANNALISA MENGANI"/>
    <s v="Via Marconi 2"/>
    <x v="102"/>
    <s v="Sirolo"/>
    <s v="www.campingreno.eu"/>
    <s v="info@campingreno.eu"/>
    <n v="50"/>
  </r>
  <r>
    <x v="11"/>
    <s v="CAMPING INTERNAZIONALE"/>
    <s v="Via San Michele 10"/>
    <x v="102"/>
    <s v="Sirolo"/>
    <s v="www.campinginternazionale.com"/>
    <s v="info@campinginternazionale.com"/>
    <n v="50"/>
  </r>
  <r>
    <x v="3"/>
    <s v="B&amp;B LA FABULA"/>
    <s v="Via Monte Colombo 11"/>
    <x v="102"/>
    <s v="San Lorenzo"/>
    <s v="www.lafabula.it"/>
    <s v="info@lafabula.it"/>
    <n v="50"/>
  </r>
  <r>
    <x v="5"/>
    <s v="3 JOLIE"/>
    <s v="Viale Caduti Del Lavoro 1"/>
    <x v="102"/>
    <s v="Sirolo"/>
    <s v="www.cameresirolo.com"/>
    <s v="info@cameresirolo.com"/>
    <n v="50"/>
  </r>
  <r>
    <x v="3"/>
    <s v="B&amp;B IL MAESTRALE"/>
    <s v="Via Giulietti 78"/>
    <x v="102"/>
    <s v="Sirolo"/>
    <s v="assente"/>
    <s v="luigi.giampieri@virgilio.it"/>
    <n v="50"/>
  </r>
  <r>
    <x v="3"/>
    <s v="B&amp;B L'INFINITO"/>
    <s v="Via Mortarolo 1"/>
    <x v="102"/>
    <s v="Sirolo"/>
    <s v="www.bb-infinito.com"/>
    <s v="info@bb-infinito.com"/>
    <n v="50"/>
  </r>
  <r>
    <x v="5"/>
    <s v="CAMERE IL PARCO"/>
    <s v="Via Giulietti 33"/>
    <x v="102"/>
    <s v="Sirolo"/>
    <s v="www.hotelilparco.it"/>
    <s v="info@hotelilparco.it"/>
    <n v="50"/>
  </r>
  <r>
    <x v="3"/>
    <s v="B&amp;B SAN LORENZO COUNTRY HOUSE"/>
    <s v="Via Madonnina 1"/>
    <x v="102"/>
    <s v="Sirolo"/>
    <s v="assente"/>
    <s v="info@plarossi.it"/>
    <n v="50"/>
  </r>
  <r>
    <x v="3"/>
    <s v="B&amp;B SEA VIEW"/>
    <s v="Via San Michele 8"/>
    <x v="102"/>
    <s v="Sirolo"/>
    <s v="www.seaview.it"/>
    <s v="info@seaview.it"/>
    <n v="50"/>
  </r>
  <r>
    <x v="0"/>
    <s v="ACANTO COUNTRY HOUSE"/>
    <s v="Via Ancarano 18"/>
    <x v="102"/>
    <s v="Sirolo"/>
    <s v="www.acantocountryhouse.com"/>
    <s v="info@acantocountryhouse.com"/>
    <n v="50"/>
  </r>
  <r>
    <x v="0"/>
    <s v="BORGO ROSSO"/>
    <s v="Via Aldo Davanzali 6"/>
    <x v="102"/>
    <s v="Sirolo"/>
    <s v="www.countryhousesirolo.it"/>
    <s v="borgorosso@fioranelli.com"/>
    <n v="50"/>
  </r>
  <r>
    <x v="2"/>
    <s v="HOTEL SIROLO"/>
    <s v="Via Grilli 26"/>
    <x v="102"/>
    <s v="Sirolo"/>
    <s v="www.hotel-sirolo.eu"/>
    <s v="info@hotel-sirolo.eu"/>
    <n v="50"/>
  </r>
  <r>
    <x v="5"/>
    <s v="VILLA GIGLI"/>
    <s v="Via San Francesco 2"/>
    <x v="102"/>
    <m/>
    <s v="assente"/>
    <s v="info@villagigli.it"/>
    <n v="50"/>
  </r>
  <r>
    <x v="5"/>
    <s v="ANGELA CAMERE SIROLO"/>
    <s v="Via Del Leccio 2"/>
    <x v="102"/>
    <s v="Sirolo"/>
    <s v="assente"/>
    <s v="angelacamere@libero.it"/>
    <n v="50"/>
  </r>
  <r>
    <x v="2"/>
    <s v="TERRAZZAMARE"/>
    <s v="Via San Michele 6/8"/>
    <x v="102"/>
    <m/>
    <s v="assente"/>
    <s v="terrazzamare.sirolo@libero.it"/>
    <n v="50"/>
  </r>
  <r>
    <x v="5"/>
    <s v="MARE'"/>
    <s v="Via Del Gelso 15"/>
    <x v="102"/>
    <m/>
    <s v="assente"/>
    <s v="info@maresirolo.it"/>
    <n v="50"/>
  </r>
  <r>
    <x v="5"/>
    <s v="SOTTOVOCE"/>
    <s v="Via Del Gelso 17"/>
    <x v="102"/>
    <m/>
    <s v="www.sottovocesirolo.it"/>
    <s v="info@sottovocesirolo.it"/>
    <n v="50"/>
  </r>
  <r>
    <x v="5"/>
    <s v="CAMERA CON VISTA...MARE (BLU PANORAMIC)"/>
    <s v="Via San Michele 6/8"/>
    <x v="102"/>
    <m/>
    <s v="assente"/>
    <s v="aldo.camere@libero.it"/>
    <n v="50"/>
  </r>
  <r>
    <x v="5"/>
    <s v="IL VICOLO RELAIS"/>
    <s v="Via Garibaldi 36"/>
    <x v="102"/>
    <m/>
    <s v="www.ilvicolosirolo.it"/>
    <s v="info@ilvicolosirolo.it"/>
    <n v="50"/>
  </r>
  <r>
    <x v="11"/>
    <s v="TOBACCO ROAD MUSIC CLUB"/>
    <s v="Via Pescheria 9"/>
    <x v="102"/>
    <m/>
    <s v="assente"/>
    <s v="claudfelix47@yahoo.it"/>
    <n v="50"/>
  </r>
  <r>
    <x v="3"/>
    <s v="B&amp;B COLLE DEL SOLE"/>
    <s v="Via Piani D'Aspio 3"/>
    <x v="102"/>
    <s v="Loc.Coppo"/>
    <s v="www.colledelsolesirolo.it"/>
    <s v="info@colledelsolesirolo.it"/>
    <n v="50"/>
  </r>
  <r>
    <x v="3"/>
    <s v="B&amp;B IL CONCIO"/>
    <s v="Via Concio 2A"/>
    <x v="102"/>
    <s v="Loc. Valcastagno"/>
    <s v="www.ilconcio.it"/>
    <s v="info@ilconcio.it"/>
    <n v="50"/>
  </r>
  <r>
    <x v="4"/>
    <s v="FIORI DI CAMPO"/>
    <s v="Via Concio 5"/>
    <x v="102"/>
    <m/>
    <s v="assente"/>
    <s v="roberta.raffaelli@tiscali.it"/>
    <n v="50"/>
  </r>
  <r>
    <x v="3"/>
    <s v="B&amp;B CASAMICI"/>
    <s v="Via Madonnina 3"/>
    <x v="102"/>
    <s v="San Lorenzo"/>
    <s v="www.facebook casamici b&amp;b"/>
    <s v="casamicisirolo@gmail.com"/>
    <n v="50"/>
  </r>
  <r>
    <x v="3"/>
    <s v="B&amp;B LE NEREIDI"/>
    <s v="Via Mazzini 17"/>
    <x v="102"/>
    <s v="Centro Storico"/>
    <s v="www.lenereidisirolo.com"/>
    <s v="info@lenereidisirolo.com"/>
    <n v="50"/>
  </r>
  <r>
    <x v="4"/>
    <s v="SENTIERO DELLE FIABE"/>
    <s v="Via Betellico 15/C"/>
    <x v="102"/>
    <m/>
    <s v="www.cordusio.org"/>
    <s v="sentierodellefiabe@hotmail.it"/>
    <n v="50"/>
  </r>
  <r>
    <x v="3"/>
    <s v="B&amp;B ALLE PENDICI DEL CONERO II"/>
    <s v="Via Montecolombo 32"/>
    <x v="102"/>
    <m/>
    <s v="www.immobiliaresirolo.it/camere"/>
    <s v="info@fuedimmobiliare.it"/>
    <n v="50"/>
  </r>
  <r>
    <x v="3"/>
    <s v="B&amp;B LA LIBELLULA DEL CONERO"/>
    <s v="Via Picchi 13"/>
    <x v="102"/>
    <m/>
    <s v="www.lalibelluladelconero.com"/>
    <s v="aledaina@live.it"/>
    <n v="50"/>
  </r>
  <r>
    <x v="3"/>
    <s v="B&amp;B AL COPPO"/>
    <s v="Via Coppo 22/A"/>
    <x v="102"/>
    <s v="Sirolo"/>
    <s v="www.alcoppo.com"/>
    <s v="info@alcoppo.com"/>
    <n v="50"/>
  </r>
  <r>
    <x v="3"/>
    <s v="B&amp;B LE STANZE DI GIO"/>
    <s v="Via Piani D'Aspio 14"/>
    <x v="102"/>
    <s v="Ancona"/>
    <s v="assente"/>
    <s v="lestanzedigio@libero.it"/>
    <n v="50"/>
  </r>
  <r>
    <x v="3"/>
    <s v="B&amp;B ALLE PENDICI DEL CONERO"/>
    <s v="Via Montecolombo 32"/>
    <x v="102"/>
    <m/>
    <s v="www.conerobedandbreakfast.it"/>
    <s v="info@allependicidelconero.it"/>
    <n v="50"/>
  </r>
  <r>
    <x v="5"/>
    <s v="LE NOTE DEL CONERO"/>
    <s v="Via Del Corbezzolo 6"/>
    <x v="102"/>
    <m/>
    <s v="assente"/>
    <s v="rosanna.nicoletti@gmail.com"/>
    <n v="50"/>
  </r>
  <r>
    <x v="3"/>
    <s v="B&amp;B CASA DEL GELSO"/>
    <s v="Via Del Gelso  26"/>
    <x v="102"/>
    <m/>
    <s v="assente"/>
    <s v="pieroantonucci@libero.it"/>
    <n v="50"/>
  </r>
  <r>
    <x v="5"/>
    <s v="AFFITTACAMERE LE TRE SORELLE"/>
    <s v="Via Grilli 4"/>
    <x v="102"/>
    <m/>
    <s v="assente"/>
    <s v="info@affittacamereletresorelle.it"/>
    <n v="50"/>
  </r>
  <r>
    <x v="0"/>
    <s v="9 CAMERE"/>
    <s v="Via Cave 5"/>
    <x v="102"/>
    <m/>
    <s v="www.novecamere.it"/>
    <s v="info@novecamere.it"/>
    <n v="50"/>
  </r>
  <r>
    <x v="0"/>
    <s v="L'ANTICO MULINO"/>
    <s v="Via Molini Ii  7"/>
    <x v="102"/>
    <m/>
    <s v="www.lanticomulino.it"/>
    <s v="info@lanticomulino.it"/>
    <n v="50"/>
  </r>
  <r>
    <x v="5"/>
    <s v="DANIELA CAMERE"/>
    <s v="Via Le Vigne 2/A"/>
    <x v="102"/>
    <m/>
    <s v="www.conero.it"/>
    <s v="info@danielacameresirolo.it"/>
    <n v="50"/>
  </r>
  <r>
    <x v="5"/>
    <s v="IL CASALE DI GIULIA"/>
    <s v="Via Ancarano 15"/>
    <x v="102"/>
    <m/>
    <s v="www.ilcasaledigiulia.it"/>
    <s v="info@ilcasaledigiulia.it"/>
    <n v="50"/>
  </r>
  <r>
    <x v="14"/>
    <s v="GREEN GARDEN"/>
    <s v="Via Peschiera 3"/>
    <x v="102"/>
    <s v="Sirolo"/>
    <s v="www.greengardencamping.it"/>
    <s v="info@greengardencamping.it"/>
    <n v="50"/>
  </r>
  <r>
    <x v="3"/>
    <s v="SIROLO MY HOUSE"/>
    <s v="Via Sant'Antonio Snc"/>
    <x v="102"/>
    <s v="Sirolo"/>
    <s v="assente"/>
    <s v="marcosimo-email@libero.it"/>
    <n v="50"/>
  </r>
  <r>
    <x v="3"/>
    <s v="SIROLO SUMMER"/>
    <s v="Piazza 8 Marzo 3"/>
    <x v="102"/>
    <s v="Sirolo"/>
    <s v="assente"/>
    <s v="appartamentosummer@gmail.com"/>
    <n v="50"/>
  </r>
  <r>
    <x v="5"/>
    <s v="FUED IMMOBILIARE SRL APP.TI SIROLO"/>
    <s v="Via Maratta 8"/>
    <x v="102"/>
    <s v="Sirolo"/>
    <s v="assente"/>
    <s v="info@fuedimmobiliare.it"/>
    <n v="50"/>
  </r>
  <r>
    <x v="1"/>
    <s v="IL VECCHIO MANDORLO"/>
    <s v="Via Ancarano 8"/>
    <x v="102"/>
    <m/>
    <s v="assente"/>
    <s v="massibargi@libero.it"/>
    <n v="50"/>
  </r>
  <r>
    <x v="3"/>
    <s v="LE ROSE B&amp;B"/>
    <s v="Via Gaudenti 5"/>
    <x v="102"/>
    <s v="Sirolo"/>
    <s v="www.lerosesirolo.it"/>
    <s v="info@lerosesirolo.it"/>
    <n v="50"/>
  </r>
  <r>
    <x v="3"/>
    <s v="B&amp;B LA LAVANDA DEL BORGO BIS"/>
    <s v="Via San Lorenzo 5"/>
    <x v="102"/>
    <s v="Sirolo"/>
    <s v="assente"/>
    <s v="lalavandadelborgo@libero.it"/>
    <n v="50"/>
  </r>
  <r>
    <x v="3"/>
    <s v="ALLOGGIO FIORI D'OLMO"/>
    <s v="Sant'Antonio  38/A"/>
    <x v="102"/>
    <s v="Sirolo"/>
    <s v="www.fioridolmo.it"/>
    <s v="info@fioridolmo.it"/>
    <n v="50"/>
  </r>
  <r>
    <x v="3"/>
    <s v="B&amp;B AL VECCHIO OLMO"/>
    <s v="Moricone 2"/>
    <x v="102"/>
    <s v="Sirolo"/>
    <s v="assente"/>
    <s v="info@alvecchioolmo.it"/>
    <n v="50"/>
  </r>
  <r>
    <x v="4"/>
    <s v="ROSSOCOCOMERO"/>
    <s v="Betellico 29"/>
    <x v="102"/>
    <s v="Sirolo"/>
    <s v="assente"/>
    <s v="ida.donninelli@virgilio.it"/>
    <n v="50"/>
  </r>
  <r>
    <x v="3"/>
    <s v="LA GINESTRA"/>
    <s v="Cave  12"/>
    <x v="102"/>
    <m/>
    <s v="www.laginestrasirolo.it"/>
    <s v="direzione@laginestrasirolo.it"/>
    <n v="50"/>
  </r>
  <r>
    <x v="3"/>
    <s v="B&amp;B A CASA MIA"/>
    <s v="Via Madonnina 43"/>
    <x v="102"/>
    <s v="Sirolo"/>
    <s v="assente"/>
    <s v="lucia.pigliapoco@gmail.com"/>
    <n v="50"/>
  </r>
  <r>
    <x v="5"/>
    <s v="VILLA VETTA MARINA"/>
    <s v="San Francesco  21"/>
    <x v="102"/>
    <s v="Sirolo"/>
    <s v="assente"/>
    <s v="vaselli.roberto.sirolo@tin.it"/>
    <n v="50"/>
  </r>
  <r>
    <x v="3"/>
    <s v="B&amp;B LE DUE PALME"/>
    <s v="Via San Michele 3"/>
    <x v="102"/>
    <s v="Sirolo"/>
    <s v="www.leduepalmesirolo.it"/>
    <s v="info@leduepalmesirolo.it"/>
    <n v="50"/>
  </r>
  <r>
    <x v="3"/>
    <s v="B&amp;B LA LAVANDA DEL BORGO"/>
    <s v="Via Capo D'Acqua 4"/>
    <x v="102"/>
    <m/>
    <s v="assente"/>
    <s v="lalavandadelborgo@libero.it"/>
    <n v="50"/>
  </r>
  <r>
    <x v="3"/>
    <s v="B&amp;B VILLA GHIRARDELLI"/>
    <s v="Via Pescheria 32"/>
    <x v="102"/>
    <m/>
    <s v="www.villaghirardelli.it"/>
    <s v="villaghirardelli@gmail.com"/>
    <n v="50"/>
  </r>
  <r>
    <x v="2"/>
    <s v="CONERO CAMERE"/>
    <s v="Via Grilli 14"/>
    <x v="102"/>
    <m/>
    <s v="www.conerocamere.com"/>
    <s v="info@conerocamere.com"/>
    <n v="50"/>
  </r>
  <r>
    <x v="3"/>
    <s v="TRA GLI ALBERI E IL MARE"/>
    <s v="Via S. Antonio 44"/>
    <x v="102"/>
    <s v="Sirolo"/>
    <s v="assente"/>
    <s v="paolapucci5@libero.it"/>
    <n v="50"/>
  </r>
  <r>
    <x v="2"/>
    <s v="RELAIS DEL BORGO HOTEL &amp; SPA"/>
    <s v="Via Solferino 4"/>
    <x v="103"/>
    <s v="Staffolo"/>
    <s v="www.relaisdelborgo.com"/>
    <s v="info@relaisdelborgo.it"/>
    <s v="N/D"/>
  </r>
  <r>
    <x v="6"/>
    <s v="AREA DI SOSTA CAMPER"/>
    <s v="assente"/>
    <x v="103"/>
    <m/>
    <s v="assente"/>
    <s v="assente"/>
    <s v="N/D"/>
  </r>
  <r>
    <x v="3"/>
    <s v="LA CASA DELLE RONDINI B&amp;B"/>
    <s v="Contrada Campagliano 5"/>
    <x v="103"/>
    <s v="Staffolo"/>
    <s v="www.ilcasaledellerondini.it"/>
    <s v="info@ilcasaledellerondini.it"/>
    <s v="N/D"/>
  </r>
  <r>
    <x v="3"/>
    <s v="B&amp;B CA' DEL CARDO"/>
    <s v="Contrada Coste 72"/>
    <x v="103"/>
    <s v="Staffolo"/>
    <s v="www.cadelcardo.com"/>
    <s v="cardo@cadelcardo.it; cardo@cadelcardo.com"/>
    <s v="N/D"/>
  </r>
  <r>
    <x v="4"/>
    <s v="SEGNAVENTO"/>
    <s v="C.Da Salmagina 7"/>
    <x v="103"/>
    <m/>
    <s v="assente"/>
    <s v="info@zaccagnini.it; amministrazione@zaccagnini.it"/>
    <s v="N/D"/>
  </r>
  <r>
    <x v="0"/>
    <s v="LA CIMINIERA 1846"/>
    <s v="Contrada Santa Caterina 18"/>
    <x v="103"/>
    <s v="Staffolo"/>
    <s v="www.laciminiera.it"/>
    <s v="info@laciminiera.it"/>
    <s v="N/D"/>
  </r>
  <r>
    <x v="2"/>
    <s v="BELVEDERE"/>
    <s v="Via Redipuglia 1"/>
    <x v="103"/>
    <s v="Staffolo"/>
    <s v="www.giubbi.com"/>
    <s v="info@giubbi.com"/>
    <s v="N/D"/>
  </r>
  <r>
    <x v="4"/>
    <s v="COLOCCINI ANTONIO"/>
    <s v="Contrada Santa Caterina 1"/>
    <x v="103"/>
    <s v="Staffolo"/>
    <s v="assente"/>
    <s v="assente"/>
    <s v="N/D"/>
  </r>
  <r>
    <x v="10"/>
    <s v="RESIDENCE OASI"/>
    <s v="Via Marco Biagi 1"/>
    <x v="103"/>
    <s v="Localita'  Coste - Staffolo"/>
    <s v="www.oasistaffolo.it"/>
    <s v="oasi.srl@libero.it"/>
    <s v="N/D"/>
  </r>
  <r>
    <x v="2"/>
    <s v="TENUTA IL GIOGO"/>
    <s v="Via Fonti 5"/>
    <x v="104"/>
    <s v="Loc.Monterado"/>
    <s v="www.ilgiogo.it"/>
    <s v="info@ilgiogo.it"/>
    <s v="N/D"/>
  </r>
  <r>
    <x v="3"/>
    <s v="B&amp;B LA CASA DEGLI ULIVI. ART &amp; RESIDENCE"/>
    <s v="Via San Pietro 7"/>
    <x v="104"/>
    <m/>
    <s v="www.lacasadegliulivi.eu"/>
    <s v="ipermanyer@yahoo.it"/>
    <s v="N/D"/>
  </r>
  <r>
    <x v="3"/>
    <s v="B&amp;B SENIGALLIA DI ANDREANI MARINA"/>
    <s v="Via San Pietro, 11"/>
    <x v="104"/>
    <s v="Castel Colonna-Trecastelli"/>
    <s v="www.bandbsenigallia.it"/>
    <s v="info@bandbsenigallia.it"/>
    <s v="N/D"/>
  </r>
  <r>
    <x v="3"/>
    <s v="B&amp;B IL PICCIONE VIAGGIATORE"/>
    <s v="Via Martuccia  23"/>
    <x v="104"/>
    <s v="Castel Cononna"/>
    <s v="www.ilpiccioneviaggiatore.eu"/>
    <s v="campagna@ilpiccioneviaggiatore.eu"/>
    <s v="N/D"/>
  </r>
  <r>
    <x v="3"/>
    <s v="B&amp;B DIMORA STORICA CASTELLO DI MONTERADO"/>
    <s v="Piazza Roma 18"/>
    <x v="104"/>
    <s v="Monterado"/>
    <s v="www.castellodimonterado.it"/>
    <s v="info@castellodimonterado.it"/>
    <s v="N/D"/>
  </r>
  <r>
    <x v="4"/>
    <s v="AGRITURISMO IL PRATO"/>
    <s v="Via Giacomo Matteotti 13"/>
    <x v="104"/>
    <s v="Ripe"/>
    <s v="www.agriturismo-ilprato.com"/>
    <s v="info@agriturismo-ilprato.com"/>
    <s v="N/D"/>
  </r>
  <r>
    <x v="4"/>
    <s v="AGRITURIST L'ULIVO"/>
    <s v="Via Valliscie 9B"/>
    <x v="104"/>
    <m/>
    <s v="assente"/>
    <s v="agrituristlulivo@hotmail.it"/>
    <s v="N/D"/>
  </r>
  <r>
    <x v="3"/>
    <s v="B&amp;B LUNA BIANCA DI CIARLONI ROSSANA"/>
    <s v="Via Gualdo  11"/>
    <x v="104"/>
    <s v="Brugnetto"/>
    <s v="www.bblunabianca.it"/>
    <s v="info@bblunabianca.it"/>
    <s v="N/D"/>
  </r>
  <r>
    <x v="3"/>
    <s v="B&amp;B VIASANMORO"/>
    <s v="Via San Moro 10"/>
    <x v="104"/>
    <s v="Ripe"/>
    <s v="www.viasanmoro.org"/>
    <s v="info@viasanmoro.org; zanzara97@libero.it"/>
    <s v="N/D"/>
  </r>
  <r>
    <x v="3"/>
    <s v="B&amp;B VILLA DELLE PRINCIPESSE"/>
    <s v="Via Gualdo 12"/>
    <x v="104"/>
    <s v="Ripe"/>
    <s v="www.villadelleprincipesse.com"/>
    <s v="perini.francesco96@gmail.com"/>
    <s v="N/D"/>
  </r>
  <r>
    <x v="0"/>
    <s v="SOLEA"/>
    <s v="Via Santa Lucia 6"/>
    <x v="104"/>
    <s v="Ripe"/>
    <s v="www.soleahotel.com"/>
    <s v="info@soleahotel.com"/>
    <s v="N/D"/>
  </r>
  <r>
    <x v="4"/>
    <s v="AGRITURISMO LE FONTANELLE"/>
    <s v="Via Piagiolino 6"/>
    <x v="104"/>
    <s v="Loc. Ponterio"/>
    <s v="assente"/>
    <s v="canoba@libero.it"/>
    <s v="N/D"/>
  </r>
  <r>
    <x v="3"/>
    <s v="B&amp;B CASALE CIVETTA"/>
    <s v="Via Consolazione 20"/>
    <x v="104"/>
    <s v="Loc. Castel Colonna"/>
    <s v="assente"/>
    <s v="daniele.pierfederici@tiscali.it"/>
    <s v="N/D"/>
  </r>
  <r>
    <x v="3"/>
    <s v="B&amp;B NIDO SULLE COLLINE"/>
    <s v="Via San Francesco 2"/>
    <x v="104"/>
    <m/>
    <s v="assente"/>
    <s v="info@nidosullecolline.eu"/>
    <s v="N/D"/>
  </r>
  <r>
    <x v="3"/>
    <s v="CASACHIARA"/>
    <s v="Via Santa Marina 4"/>
    <x v="104"/>
    <s v="Castel Colonna"/>
    <s v="www.casachiara.ue"/>
    <s v="sylvia@casachiara.eu"/>
    <s v="N/D"/>
  </r>
  <r>
    <x v="1"/>
    <s v="BOCCAROSSA SILVIA"/>
    <s v="Via Dante Alighieri 32"/>
    <x v="104"/>
    <s v="Trecastelli"/>
    <s v="assente"/>
    <s v="broccoligianluca@libero.it"/>
    <s v="N/D"/>
  </r>
  <r>
    <x v="1"/>
    <s v="VILLA PEDOSSA, YOUR COUNTRY ESCAPE!"/>
    <s v="Gualdo 15"/>
    <x v="104"/>
    <s v="Brugnetto Di Trecastelli"/>
    <s v="www.villapedossa.it"/>
    <s v="info@villapedossa.it"/>
    <s v="N/D"/>
  </r>
  <r>
    <x v="6"/>
    <s v="AREA SOSTA CAMPER"/>
    <s v="assente"/>
    <x v="105"/>
    <s v="Località Pian Dell'Elmo"/>
    <s v="assente"/>
    <s v="ale.pagliuca60@tin.it"/>
    <n v="100"/>
  </r>
  <r>
    <x v="4"/>
    <s v="VILLA ARSICCI"/>
    <s v="Via Arsicci 3"/>
    <x v="105"/>
    <m/>
    <s v="www.agriturismovillaarsicci.it"/>
    <s v="primuccisargenti@libero.it"/>
    <n v="100"/>
  </r>
  <r>
    <x v="4"/>
    <s v="LAGO LA TROTA"/>
    <s v="C.Da Favete Snc"/>
    <x v="105"/>
    <m/>
    <s v="assente"/>
    <s v="zyxgian@gmail.com"/>
    <n v="100"/>
  </r>
  <r>
    <x v="3"/>
    <s v="B&amp;B LUPUS IN FABULA"/>
    <s v="Strada Pian Dell'Elmo Snc"/>
    <x v="105"/>
    <s v="Pian Dell'Elmo"/>
    <s v="www.lupusinfabula-bed-breakfast.it"/>
    <s v="ale.pagliuca@tin.it"/>
    <n v="100"/>
  </r>
  <r>
    <x v="3"/>
    <s v="B&amp;B DA SILVA VERA LUCIA"/>
    <s v="Via Figuretta 8"/>
    <x v="105"/>
    <s v="Frontale"/>
    <s v="assente"/>
    <s v="veraluce@libero.it"/>
    <n v="100"/>
  </r>
  <r>
    <x v="2"/>
    <s v="HOTEL MIRO'"/>
    <s v="Piazzale Cesare Battisti 12"/>
    <x v="105"/>
    <s v="Apiro"/>
    <s v="www.miro-hotel.it"/>
    <s v="info@miro-hotel.it"/>
    <n v="100"/>
  </r>
  <r>
    <x v="0"/>
    <s v="COUNTRY HOUSE L'ABBAZIA"/>
    <s v="Contrada Sant' Urbano 5"/>
    <x v="105"/>
    <s v="Apiro"/>
    <s v="www.abbaziasanturbano.it"/>
    <s v="abbaziasanturbano@libero.it"/>
    <n v="100"/>
  </r>
  <r>
    <x v="4"/>
    <s v="ALLOGGIO AGRITURISTICO COLLEVERDE"/>
    <s v="Contrada Cozzi 1"/>
    <x v="105"/>
    <s v="Apiro"/>
    <s v="www.agriturismocolleverde.eu"/>
    <s v="paolo.ferrucci@virgilio.it"/>
    <n v="100"/>
  </r>
  <r>
    <x v="4"/>
    <s v="AGRITURISMO LA CASA DEL SOLE"/>
    <s v="Via San Salvatore 1"/>
    <x v="105"/>
    <s v="Apiro"/>
    <s v="www.agriturismonellemarche.it"/>
    <s v="deluca_rosanna@virgilio.it"/>
    <n v="100"/>
  </r>
  <r>
    <x v="4"/>
    <s v="AGRITURISMO SANTA MARIA DEL GALLO"/>
    <s v="Contrada Santa Maria 7"/>
    <x v="105"/>
    <s v="Apiro"/>
    <s v="www.santamariadelgallo.it"/>
    <s v="mimmo.gallo@tiscali.it"/>
    <n v="100"/>
  </r>
  <r>
    <x v="2"/>
    <s v="VILLA VERDEFIORE"/>
    <s v="Contrada Verde Fiore 37"/>
    <x v="106"/>
    <s v="Appignano"/>
    <s v="www.villaverdefiore.it"/>
    <s v="info@villaverdefiore.it"/>
    <s v="N/D"/>
  </r>
  <r>
    <x v="0"/>
    <s v="COUNTRY HOUSE DEI SEGRETI"/>
    <s v="Contrada Verde Fiore 1"/>
    <x v="106"/>
    <s v="Appignano"/>
    <s v="www.osteriadeisegreti.com"/>
    <s v="info@osteriadeisegreti.com"/>
    <s v="N/D"/>
  </r>
  <r>
    <x v="0"/>
    <s v="IL GIARDINO DEGLI ULIVI"/>
    <s v="Contrada Forano 29"/>
    <x v="106"/>
    <s v="Appignano"/>
    <s v="www.algiardinodegliulivi.it"/>
    <s v="info@algiardinodegliulivi.it"/>
    <s v="N/D"/>
  </r>
  <r>
    <x v="0"/>
    <s v="LA COLOMBAIA SRL"/>
    <s v="C.Da Cardeggiano 10"/>
    <x v="106"/>
    <m/>
    <s v="www.la-colombaia.it"/>
    <s v="info@la-colombaia.it"/>
    <s v="N/D"/>
  </r>
  <r>
    <x v="6"/>
    <s v="AREA DI SOSTA CAMPER"/>
    <s v="assente"/>
    <x v="106"/>
    <m/>
    <s v="assente"/>
    <s v="assente"/>
    <s v="N/D"/>
  </r>
  <r>
    <x v="4"/>
    <s v="AGRITURISMO FORANO CASA LE PIAGGE"/>
    <s v="Contrada Forano 44"/>
    <x v="106"/>
    <s v="Appignano"/>
    <s v="www.fattoriaforano.it"/>
    <s v="agriturismoforano@yahoo.it"/>
    <s v="N/D"/>
  </r>
  <r>
    <x v="3"/>
    <s v="DOLCE DIMORA"/>
    <s v="Contrada Campo Di Bove 6"/>
    <x v="106"/>
    <s v="Appignano"/>
    <s v="assente"/>
    <s v="bbdolcedimora@gmail.com"/>
    <s v="N/D"/>
  </r>
  <r>
    <x v="4"/>
    <s v="IL LECCINO"/>
    <s v="Via San Giorgio 63"/>
    <x v="107"/>
    <s v="San Giorgio"/>
    <s v="assente"/>
    <s v="patrizio.scarpacci@geopec.it"/>
    <n v="44"/>
  </r>
  <r>
    <x v="3"/>
    <s v="B&amp;B LA MIMOSA"/>
    <s v="Via Palmiro Togliatti 10"/>
    <x v="107"/>
    <s v="Belforte Del Chienti"/>
    <s v="assente"/>
    <s v="tamaracapradossi@gmail.com"/>
    <n v="44"/>
  </r>
  <r>
    <x v="4"/>
    <s v="FORNACI SABINE"/>
    <s v="Via Fornaci Sabine 4"/>
    <x v="107"/>
    <s v="Belforte Del Chienti"/>
    <s v="www.fornacisabine.com"/>
    <s v="info@fornacisabine.com"/>
    <n v="44"/>
  </r>
  <r>
    <x v="3"/>
    <s v="B&amp;B LA PINTURETTA"/>
    <s v="Via Fornaci 26"/>
    <x v="107"/>
    <m/>
    <s v="www.lapinturetta.com"/>
    <s v="info@lapinturetta.com"/>
    <n v="44"/>
  </r>
  <r>
    <x v="1"/>
    <s v="LA CASA DI DORA DI SALVATORI GIULIANO"/>
    <s v="Via Europa 28"/>
    <x v="107"/>
    <s v="Belforte Del Chienti"/>
    <s v="assente"/>
    <s v="assente"/>
    <n v="44"/>
  </r>
  <r>
    <x v="0"/>
    <s v="PALAZZO BONFRANCESCHI RESIDENZA D'EPOCA"/>
    <s v="assente"/>
    <x v="107"/>
    <s v="Centro Storico"/>
    <s v="www.palazzobonfranceschi.it"/>
    <s v="palazzobonfranceschi@gmail.com"/>
    <n v="44"/>
  </r>
  <r>
    <x v="5"/>
    <s v="AZIENDA AGRICOLA CORONCINA DI MOSCHINI MELANIA"/>
    <s v="Via Fossa 1"/>
    <x v="107"/>
    <m/>
    <s v="www.agriturismocoroncina.it"/>
    <s v="info@agriturismocoroncina.it"/>
    <n v="44"/>
  </r>
  <r>
    <x v="3"/>
    <s v="B&amp;B ANTEGIANO"/>
    <s v="Via Madonna D'Antegiano  3"/>
    <x v="107"/>
    <m/>
    <s v="www.bbantegiano.com"/>
    <s v="v.leonangeli@alice.it"/>
    <n v="44"/>
  </r>
  <r>
    <x v="4"/>
    <s v="AGRITURISMO LA FONTE"/>
    <s v="Via Sodere 1"/>
    <x v="107"/>
    <s v="Belforte Del Chienti"/>
    <s v="www.la-fonte.it"/>
    <s v="assente"/>
    <n v="44"/>
  </r>
  <r>
    <x v="3"/>
    <s v="B&amp;B IL VILLINO"/>
    <s v="Via Giuseppe Piccioni 3"/>
    <x v="107"/>
    <s v="Belforte Del Chienti"/>
    <s v="www.il-villino.com/contattaci"/>
    <s v="info@il-villino.com"/>
    <n v="44"/>
  </r>
  <r>
    <x v="2"/>
    <s v="PINTURA"/>
    <s v="Piazzale Pintura 1"/>
    <x v="108"/>
    <s v="Pintura Di Bolognola"/>
    <s v="assente"/>
    <s v="assente"/>
    <n v="42"/>
  </r>
  <r>
    <x v="2"/>
    <s v="LA CAPANNA"/>
    <s v="Piazzale Pintura 5"/>
    <x v="108"/>
    <s v="Pintura Di Bolognola"/>
    <s v="assente"/>
    <s v="mariodalesio@hotmail.com"/>
    <n v="42"/>
  </r>
  <r>
    <x v="3"/>
    <s v="B&amp;B CRISTINA &amp; LAURA DI MAGGI MARIA GABRIELLA"/>
    <s v="Via Dei Sibillini 1"/>
    <x v="108"/>
    <s v="Bolognola"/>
    <s v="assente"/>
    <s v="gabriella_maggi@ibero.it"/>
    <n v="42"/>
  </r>
  <r>
    <x v="1"/>
    <s v="LA KUMARI DI BISCONTI LEONARDO"/>
    <s v="Via Dei Sibillini 1"/>
    <x v="108"/>
    <s v="Bolognola"/>
    <s v="assente"/>
    <s v="biscontileonardo@yahoo.it"/>
    <n v="42"/>
  </r>
  <r>
    <x v="4"/>
    <s v="AGRITURISMO COLLE CASINI CORTESI"/>
    <s v="assente"/>
    <x v="109"/>
    <s v="Caldarola"/>
    <s v="www.agriturismocollecasinicortesi.it"/>
    <s v="info@agriturismocollecasinicortesi.it"/>
    <s v="N/D"/>
  </r>
  <r>
    <x v="3"/>
    <s v="MAZZAMURELLO"/>
    <s v="Contrada Acquaviva Snc"/>
    <x v="109"/>
    <s v="Garufo"/>
    <s v="www.mazzamurello.it"/>
    <s v="gaortali@gmail.com"/>
    <s v="N/D"/>
  </r>
  <r>
    <x v="1"/>
    <s v="SEGALA BEATRICE"/>
    <s v="Contrada Colcù 1"/>
    <x v="109"/>
    <s v="Caldarola"/>
    <s v="assente"/>
    <s v="beatrice@segalarenzo.it"/>
    <s v="N/D"/>
  </r>
  <r>
    <x v="3"/>
    <s v="B&amp;B BEA VILLA BEA"/>
    <s v="Contrada Colcù 1"/>
    <x v="109"/>
    <s v="Caldarola"/>
    <s v="assente"/>
    <s v="beavillabea@gmail.com"/>
    <s v="N/D"/>
  </r>
  <r>
    <x v="4"/>
    <s v="AGRITURISMO VILLA NINETTA"/>
    <s v="C.Da San Pietro 4"/>
    <x v="109"/>
    <m/>
    <s v="www.villaninetta.com"/>
    <s v="agriturismovillaninetta@gmail.com"/>
    <s v="N/D"/>
  </r>
  <r>
    <x v="2"/>
    <s v="TESORO"/>
    <s v="Viale Giacomo Matteotti 27"/>
    <x v="109"/>
    <s v="Caldarola"/>
    <s v="www.hoteltesoro.it"/>
    <s v="info@hoteltesoro.it"/>
    <s v="N/D"/>
  </r>
  <r>
    <x v="4"/>
    <s v="IL FRUTTETO"/>
    <s v="Contrada Acquaviva Snc"/>
    <x v="109"/>
    <s v="Caldarola"/>
    <s v="www.frutteto.info"/>
    <s v="info@frutteto.info"/>
    <s v="N/D"/>
  </r>
  <r>
    <x v="3"/>
    <s v="IL NIDO DEL CUCULO"/>
    <s v="Contrada Colcu' 12"/>
    <x v="109"/>
    <s v="Caldarola"/>
    <s v="www.ilnidodelcuculo.it"/>
    <s v="susannafab@tiscali.it"/>
    <s v="N/D"/>
  </r>
  <r>
    <x v="6"/>
    <s v="AREA DI SOSTA CAMPER"/>
    <s v="assente"/>
    <x v="109"/>
    <m/>
    <s v="assente"/>
    <s v="assente"/>
    <s v="N/D"/>
  </r>
  <r>
    <x v="5"/>
    <s v="CASE E APPARTAMENTI VACANZE DIBIAGI FAUSTO"/>
    <s v="Localita' Borgo Pievefavera 50"/>
    <x v="109"/>
    <s v="Caldarola"/>
    <s v="assente"/>
    <s v="vacancaldarola@calde2958.it"/>
    <s v="N/D"/>
  </r>
  <r>
    <x v="3"/>
    <s v="LA CASA DI ROSA"/>
    <s v="assente"/>
    <x v="109"/>
    <m/>
    <s v="assente"/>
    <s v="assente"/>
    <s v="N/D"/>
  </r>
  <r>
    <x v="3"/>
    <s v="B&amp;B CASA ROCCA"/>
    <s v="Piazzale Della Vittoria 3"/>
    <x v="110"/>
    <s v="Camerino"/>
    <s v="assente"/>
    <s v="annazampetti@hotmail.it"/>
    <s v="N/D"/>
  </r>
  <r>
    <x v="3"/>
    <s v="B&amp;B VALLE SAN MARTINO"/>
    <s v="Localita' Valle Raggiano 12"/>
    <x v="110"/>
    <s v="Camerino"/>
    <s v="assente"/>
    <s v="assente"/>
    <s v="N/D"/>
  </r>
  <r>
    <x v="3"/>
    <s v="B&amp;B AGNANO PICCOLO"/>
    <s v="Localita' Poggio Maddalena 1"/>
    <x v="110"/>
    <s v="Camerino"/>
    <s v="assente"/>
    <s v="simonettafonseca@virgilio.it"/>
    <s v="N/D"/>
  </r>
  <r>
    <x v="4"/>
    <s v="AGRITURISMO LA LOGGIA"/>
    <s v="Loc.Tirello 6"/>
    <x v="110"/>
    <s v="Loc.Tirello"/>
    <s v="www.agriturismolaloggia.com"/>
    <s v="info@agriturismolaloggia.com"/>
    <s v="N/D"/>
  </r>
  <r>
    <x v="3"/>
    <s v="B&amp;B VIALE DEI TIGLI"/>
    <s v="Via Berta 2"/>
    <x v="110"/>
    <s v="Camerino"/>
    <s v="assente"/>
    <s v="ilvialedeitigli@libero.it"/>
    <s v="N/D"/>
  </r>
  <r>
    <x v="0"/>
    <s v="LA LOCANDA DELL' ISTRICE"/>
    <s v="Frazione Rocca D' Aiello 1"/>
    <x v="110"/>
    <s v="Camerino"/>
    <s v="www.locandadellistrice.it"/>
    <s v="info@locandadellistrice.it"/>
    <s v="N/D"/>
  </r>
  <r>
    <x v="0"/>
    <s v="RELAIS VILLA FORNARI"/>
    <s v="Localita' Calvie 2"/>
    <x v="110"/>
    <s v="Camerino"/>
    <s v="www.villafornari.it"/>
    <s v="info@villafornari.it"/>
    <s v="N/D"/>
  </r>
  <r>
    <x v="0"/>
    <s v="COUNTRY HOUSE CALVIE"/>
    <s v="Localita' Calvie 2"/>
    <x v="110"/>
    <s v="Camerino"/>
    <s v="www.lecalvie.it"/>
    <s v="info@lecalvie.it"/>
    <s v="N/D"/>
  </r>
  <r>
    <x v="6"/>
    <s v="AREA SOSTA CAMPER - CAMERINO"/>
    <s v="assente"/>
    <x v="110"/>
    <s v="Camerino"/>
    <s v="www.comune.camerino.mc.net"/>
    <s v="gianfranco.carimini@camerino.sinp.net"/>
    <s v="N/D"/>
  </r>
  <r>
    <x v="3"/>
    <s v="B&amp;B BORGO COLLE PIANO"/>
    <s v="Loc. Colle Piano 1"/>
    <x v="110"/>
    <s v="Colle Piano"/>
    <s v="www.bbcollepiano.com"/>
    <s v="info@bbcollepiano.com"/>
    <s v="N/D"/>
  </r>
  <r>
    <x v="0"/>
    <s v="COUNTRY HOUSE VARANO"/>
    <s v="Frazione Santa Lucia 3"/>
    <x v="110"/>
    <s v="Camerino"/>
    <s v="www.varanocountryhouse.com"/>
    <s v="agasnc@libero.it"/>
    <s v="N/D"/>
  </r>
  <r>
    <x v="8"/>
    <s v="CASA DELLA GIOVENTU'"/>
    <s v="Via Ugo Betti 39"/>
    <x v="110"/>
    <s v="Camerino"/>
    <s v="assente"/>
    <s v="cdgorac@yahoo.it"/>
    <s v="N/D"/>
  </r>
  <r>
    <x v="4"/>
    <s v="LA COLLINA DEI CILIEGI"/>
    <s v="Frazione Colle Altino 7"/>
    <x v="110"/>
    <s v="Camerino"/>
    <s v="assente"/>
    <s v="assente"/>
    <s v="N/D"/>
  </r>
  <r>
    <x v="1"/>
    <s v="BORGO BELVEDERI"/>
    <s v="Frazione Valle Vegenana 1"/>
    <x v="110"/>
    <s v="Camerino"/>
    <s v="assente"/>
    <s v="borgo@belvederi.com"/>
    <s v="N/D"/>
  </r>
  <r>
    <x v="3"/>
    <s v="B&amp;B PRIMA O POI"/>
    <s v="Localita' Pontinia 8"/>
    <x v="110"/>
    <s v="Localita' Pontinia"/>
    <s v="assente"/>
    <s v="b_bprimaopoi@libero.it"/>
    <s v="N/D"/>
  </r>
  <r>
    <x v="8"/>
    <s v="RESIDENZA BONGIOVANNI"/>
    <s v="Via B. Bongiovanni 13"/>
    <x v="110"/>
    <s v="Camerino"/>
    <s v="assente"/>
    <s v="assente"/>
    <s v="N/D"/>
  </r>
  <r>
    <x v="3"/>
    <s v="B&amp;B ACANTO GARDEN"/>
    <s v="Loc. Varano Di Sopra 14"/>
    <x v="110"/>
    <s v="Loc. Varano Di Sopra, 14"/>
    <s v="www.acantogarden.com"/>
    <s v="emanuelataccari@gmail.com"/>
    <s v="N/D"/>
  </r>
  <r>
    <x v="3"/>
    <s v="B&amp;B HAPPY HOUSES"/>
    <s v="Viale Emilio Betti 15"/>
    <x v="110"/>
    <s v="Www.Happyhouses.It"/>
    <s v="assente"/>
    <s v="info@happyhouses.it"/>
    <s v="N/D"/>
  </r>
  <r>
    <x v="3"/>
    <s v="B&amp;B LEONE"/>
    <s v="Viale Giacomo Leopardi 59"/>
    <x v="110"/>
    <m/>
    <s v="assente"/>
    <s v="info@b&amp;bcollepiano.com"/>
    <s v="N/D"/>
  </r>
  <r>
    <x v="5"/>
    <s v="VILLA MARIA"/>
    <s v="Via Girolamo Di Giovanni 41"/>
    <x v="110"/>
    <m/>
    <s v="assente"/>
    <s v="artigianedilsrl@legalmail.it"/>
    <s v="N/D"/>
  </r>
  <r>
    <x v="3"/>
    <s v="B&amp;B TENUTA GORGIANO"/>
    <s v="Località Gorgiano 2"/>
    <x v="110"/>
    <s v="Gorgiano"/>
    <s v="assente"/>
    <s v="as.gorgiano@gmail.com"/>
    <s v="N/D"/>
  </r>
  <r>
    <x v="4"/>
    <s v="FATTORIA DI CIGNANO"/>
    <s v="Via Cignano 5"/>
    <x v="110"/>
    <s v="Loc. Cignano"/>
    <s v="assente"/>
    <s v="assente"/>
    <s v="N/D"/>
  </r>
  <r>
    <x v="3"/>
    <s v="B&amp;B FRANCIONI DONATELLA"/>
    <s v="Frazione Valdiea 9"/>
    <x v="110"/>
    <s v="Camerino"/>
    <s v="assente"/>
    <s v="assente"/>
    <s v="N/D"/>
  </r>
  <r>
    <x v="4"/>
    <s v="AGRITURISMO LE CORTINE"/>
    <s v="Via Andrea D' Accorso 75"/>
    <x v="110"/>
    <s v="Camerino"/>
    <s v="www.lecortine.com"/>
    <s v="info@lecortine.com"/>
    <s v="N/D"/>
  </r>
  <r>
    <x v="4"/>
    <s v="AGRITURISMO LA MARCA"/>
    <s v="Localita' Mecciano 1"/>
    <x v="110"/>
    <s v="Camerino"/>
    <s v="www.agriturismolamarca.com"/>
    <s v="aglamarca@libero.it"/>
    <s v="N/D"/>
  </r>
  <r>
    <x v="4"/>
    <s v="AGRITURISMO DRAGONCELLO"/>
    <s v="Via Pieragostini 10"/>
    <x v="110"/>
    <s v="Camerino"/>
    <s v="www.agriturismo-dragoncello.com"/>
    <s v="info@agriturismo-dragoncello.com"/>
    <s v="N/D"/>
  </r>
  <r>
    <x v="4"/>
    <s v="AGRITURISMO LE ARCATE DI SANT'ANGELO"/>
    <s v="Localita' Morrone 13"/>
    <x v="110"/>
    <s v="Camerino"/>
    <s v="www.arcatedisantangelo.it"/>
    <s v="learcatedisantangelo@libero.it"/>
    <s v="N/D"/>
  </r>
  <r>
    <x v="0"/>
    <s v="COUNTRY HOUSE PAPPAFO'"/>
    <s v="Localita' Montagnano 98"/>
    <x v="110"/>
    <s v="Camerino"/>
    <s v="assente"/>
    <s v="assente"/>
    <s v="N/D"/>
  </r>
  <r>
    <x v="3"/>
    <s v="B&amp;B PALOMBA"/>
    <s v="Località Palombare 2"/>
    <x v="110"/>
    <s v="Loc.Palombare"/>
    <s v="www.palomba.it"/>
    <s v="info@palomba.it"/>
    <s v="N/D"/>
  </r>
  <r>
    <x v="3"/>
    <s v="MARGGRAF MARY CECILIA"/>
    <s v="Frazione Costa San Severo 8"/>
    <x v="110"/>
    <s v="Camerino"/>
    <s v="www.costasansevero.it"/>
    <s v="ulimary@costasansevero.com"/>
    <s v="N/D"/>
  </r>
  <r>
    <x v="3"/>
    <s v="B&amp;B CASELUNGHE COUNTRY HOUSE"/>
    <s v="Localita' Caselunghe 2"/>
    <x v="110"/>
    <s v="Camerino"/>
    <s v="www.camerino-caselunghe.it"/>
    <s v="info@camerino-caselunghe.it"/>
    <s v="N/D"/>
  </r>
  <r>
    <x v="2"/>
    <s v="I DUCHI"/>
    <s v="Via Varino Favorino 72"/>
    <x v="110"/>
    <s v="Camerino"/>
    <s v="www.hoteliduchi.com"/>
    <s v="info@hoteliduchi.com"/>
    <s v="N/D"/>
  </r>
  <r>
    <x v="2"/>
    <s v="ROMA"/>
    <s v="Piazza Giuseppe Garibaldi 6"/>
    <x v="110"/>
    <s v="Camerino"/>
    <s v="assente"/>
    <s v="assente"/>
    <s v="N/D"/>
  </r>
  <r>
    <x v="2"/>
    <s v="IL CAVALIERE"/>
    <s v="Via Mariani 35"/>
    <x v="110"/>
    <s v="Camerino"/>
    <s v="www.hotelilcavaliere.com"/>
    <s v="info@hotelilcavaliere.com"/>
    <s v="N/D"/>
  </r>
  <r>
    <x v="2"/>
    <s v="DEL SOLE"/>
    <s v="Via Mariani 59"/>
    <x v="110"/>
    <s v="Camerino"/>
    <s v="assente"/>
    <s v="assente"/>
    <s v="N/D"/>
  </r>
  <r>
    <x v="3"/>
    <s v="B&amp;B COUNTRY - LA CONTEA"/>
    <s v="Frazione Statte 1"/>
    <x v="110"/>
    <s v="Camerino"/>
    <s v="assente"/>
    <s v="mmseri@virgilio.it"/>
    <s v="N/D"/>
  </r>
  <r>
    <x v="4"/>
    <s v="LA CAVALLINA"/>
    <s v="Via Mariani 13"/>
    <x v="110"/>
    <s v="Camerino"/>
    <s v="www.lacavallina.it"/>
    <s v="agriturismo.lacavallina@gmail.com"/>
    <s v="N/D"/>
  </r>
  <r>
    <x v="4"/>
    <s v="CERERE"/>
    <s v="Localita' Case Beri 1"/>
    <x v="110"/>
    <s v="Camerino"/>
    <s v="assente"/>
    <s v="assente"/>
    <s v="N/D"/>
  </r>
  <r>
    <x v="5"/>
    <s v="RESIDENZA LARGO VALENTINI"/>
    <s v="Largo Valentini 4"/>
    <x v="110"/>
    <s v="Camerino"/>
    <s v="assente"/>
    <s v="assente"/>
    <s v="N/D"/>
  </r>
  <r>
    <x v="5"/>
    <s v="CASAROLI SILVANO"/>
    <s v="Via Conti Di Borgo 77"/>
    <x v="110"/>
    <s v="Camerino"/>
    <s v="assente"/>
    <s v="silvanocasaroli@libero.it"/>
    <s v="N/D"/>
  </r>
  <r>
    <x v="8"/>
    <s v="COLLEGIO BONGIOVANNI"/>
    <s v="Via B. Bongiovanni 7"/>
    <x v="110"/>
    <s v="Camerino"/>
    <s v="www.collegiobongiovanni.it"/>
    <s v="info@collegiobongiovanni.it"/>
    <s v="N/D"/>
  </r>
  <r>
    <x v="8"/>
    <s v="RESIDENCE VENANZINA PENNESI"/>
    <s v="assente"/>
    <x v="110"/>
    <s v="Camerino"/>
    <s v="assente"/>
    <s v="assente"/>
    <s v="N/D"/>
  </r>
  <r>
    <x v="3"/>
    <s v="B&amp;B DAI NONNI"/>
    <s v="Loc. Arcofiato 14"/>
    <x v="110"/>
    <m/>
    <s v="www.dainonni.it"/>
    <s v="info@dainonni.it"/>
    <s v="N/D"/>
  </r>
  <r>
    <x v="5"/>
    <s v="RESIDENCE I GIRASOLI"/>
    <s v="Frazione San Marcello 24"/>
    <x v="110"/>
    <s v="Camerino"/>
    <s v="www.residenceigirasoli.it"/>
    <s v="info@residenceigirasoli.it"/>
    <s v="N/D"/>
  </r>
  <r>
    <x v="5"/>
    <s v="IN TOWN LUXURY HOUSE"/>
    <s v="Via Roma 12"/>
    <x v="110"/>
    <m/>
    <s v="www.intowncamerino.com"/>
    <s v="info@intowncamerino.com"/>
    <s v="N/D"/>
  </r>
  <r>
    <x v="3"/>
    <s v="B&amp;B RESTOQUI"/>
    <s v="Via Varino Favorino 8"/>
    <x v="110"/>
    <m/>
    <s v="assente"/>
    <s v="restoquibeb@gmail.com"/>
    <s v="N/D"/>
  </r>
  <r>
    <x v="5"/>
    <s v="ALLA SCOPERTA DELLE MARCHE"/>
    <s v="Via Andrea D'Accorso Snc"/>
    <x v="110"/>
    <m/>
    <s v="www.allascopertadellemarche.it"/>
    <s v="sctacchi@libero.it"/>
    <s v="N/D"/>
  </r>
  <r>
    <x v="0"/>
    <s v="VILLA CLAUDI"/>
    <s v="Fraz. Raggiano 16"/>
    <x v="110"/>
    <s v="Raggiano"/>
    <s v="www.villaclaudi.it"/>
    <s v="giovannaclaudi@gmail.com"/>
    <s v="N/D"/>
  </r>
  <r>
    <x v="3"/>
    <s v="LA DIMORA DELL'ARCIERE"/>
    <s v="Piazza Mazzini 5"/>
    <x v="110"/>
    <s v="Camerino"/>
    <s v="assente"/>
    <s v="ladimoradellarciere@gmail.com"/>
    <s v="N/D"/>
  </r>
  <r>
    <x v="5"/>
    <s v="AFFITTACAMERE LEOPARDI 59"/>
    <s v="G. Leopardi 59"/>
    <x v="110"/>
    <m/>
    <s v="assente"/>
    <s v="amministrazone@6tour.com"/>
    <s v="N/D"/>
  </r>
  <r>
    <x v="0"/>
    <s v="COUNTRY HOUSE COLLE RIDENTE"/>
    <s v="Localita' Colle Ridente  2"/>
    <x v="110"/>
    <s v="Colle Ridente"/>
    <s v="assente"/>
    <s v="info@colleridente.it"/>
    <s v="N/D"/>
  </r>
  <r>
    <x v="5"/>
    <s v="AFFITTACAMERE TIEPOLO 4"/>
    <s v="Tiepolo  4"/>
    <x v="110"/>
    <s v="Camerino"/>
    <s v="assente"/>
    <s v="amministrazione@6tour.com"/>
    <s v="N/D"/>
  </r>
  <r>
    <x v="4"/>
    <s v="AL RESPIRO NEL BOSCO"/>
    <s v="Contrada Colvenale 10"/>
    <x v="111"/>
    <s v="Camporotondo Di Fiastrone"/>
    <s v="www.alrespironelbosco.it"/>
    <s v="lucaematilde@alrespironelbosco.it"/>
    <s v="N/D"/>
  </r>
  <r>
    <x v="4"/>
    <s v="LA CASA SUL FIUME"/>
    <s v="Contrada Ceca 2"/>
    <x v="111"/>
    <s v="Camporotondo Di Fiastrone"/>
    <s v="assente"/>
    <s v="yaspo@mail.ru"/>
    <s v="N/D"/>
  </r>
  <r>
    <x v="7"/>
    <s v="COMMUNE TERRE CAMPI ROTUNDI"/>
    <s v="Vicolo Giglioni 4"/>
    <x v="111"/>
    <m/>
    <s v="assente"/>
    <s v="sindaco@camporotondo.sinp.net"/>
    <s v="N/D"/>
  </r>
  <r>
    <x v="1"/>
    <s v="CASA VACANZA BORGO VECCHIO"/>
    <s v="Via Circonvallazione 15"/>
    <x v="111"/>
    <m/>
    <s v="assente"/>
    <s v="aloisa89@libero.it; annarita.bocci55@libero.it"/>
    <s v="N/D"/>
  </r>
  <r>
    <x v="3"/>
    <s v="B&amp;B  AL RESPIRO NEL BOSCO DI GIACOMAZZI LUCA"/>
    <s v="Contrada Colvenale 10"/>
    <x v="111"/>
    <s v="Camporotondo Di Fiastrone"/>
    <s v="www.alrespironelbosco.it"/>
    <s v="lucaematilde@alrespironelbosco.it"/>
    <s v="N/D"/>
  </r>
  <r>
    <x v="3"/>
    <s v="COUNTRY  B&amp;B IL VOLO DEL FALCO"/>
    <s v="Contrada Colvenale 18"/>
    <x v="111"/>
    <s v="Camporotondo Di Fiastrone"/>
    <s v="www.ilvolodelfalco.com"/>
    <s v="cristianobibini@hotmail.it"/>
    <s v="N/D"/>
  </r>
  <r>
    <x v="0"/>
    <s v="VILLA CASABIANCA"/>
    <s v="Localita' Smoglie 1"/>
    <x v="112"/>
    <s v="Castelraimondo"/>
    <s v="www.villacasabianca1573.it"/>
    <s v="info@villacasabianca1573.it"/>
    <s v="N/D"/>
  </r>
  <r>
    <x v="4"/>
    <s v="AGRITURISMO ROTABELLA"/>
    <s v="Localita' Seano 1"/>
    <x v="112"/>
    <s v="Castelraimondo"/>
    <s v="www.rotabella.it"/>
    <s v="stefanobonifazi@hotmail.it"/>
    <s v="N/D"/>
  </r>
  <r>
    <x v="4"/>
    <s v="PIETRA MAULA AGRITURISMO"/>
    <s v="Loc. Stroppigliosi 9"/>
    <x v="112"/>
    <s v="Stroppigliosi"/>
    <s v="www.pietramaula.it"/>
    <s v="info@pietramaula.it"/>
    <s v="N/D"/>
  </r>
  <r>
    <x v="5"/>
    <s v="LE MAGNOLIE"/>
    <s v="Via E. Mattei 69"/>
    <x v="112"/>
    <m/>
    <s v="www.residenzalemagnolie.it"/>
    <s v="assente"/>
    <s v="N/D"/>
  </r>
  <r>
    <x v="5"/>
    <s v="LE TRE QUERCE"/>
    <s v="Via Vallone 2"/>
    <x v="112"/>
    <m/>
    <s v="www.letrequerce.wordpress.com"/>
    <s v="gmassei@gmail.com"/>
    <s v="N/D"/>
  </r>
  <r>
    <x v="3"/>
    <s v="B&amp;B CASA BELVEDER"/>
    <s v="Loc. Carsignano 50"/>
    <x v="112"/>
    <m/>
    <s v="www.casabelveder.it"/>
    <s v="info@casabelveder.it"/>
    <s v="N/D"/>
  </r>
  <r>
    <x v="4"/>
    <s v="AI RANGHI"/>
    <s v="Via Ranghi 1"/>
    <x v="112"/>
    <s v="Castelraimondo"/>
    <s v="assente"/>
    <s v="albertoroversi2@virgilio.it"/>
    <s v="N/D"/>
  </r>
  <r>
    <x v="4"/>
    <s v="IL GIARDINO DEGLI ULIVI"/>
    <s v="Via Crucianelli 54"/>
    <x v="112"/>
    <s v="Castelraimondo"/>
    <s v="www.ilgiardinodegliulivi.com"/>
    <s v="info@ilgiardinodegliulivi.com"/>
    <s v="N/D"/>
  </r>
  <r>
    <x v="4"/>
    <s v="IL CASATO"/>
    <s v="Localita' Vasconi 11/A"/>
    <x v="112"/>
    <s v="Castelraimondo"/>
    <s v="www.agriturismoilcasato.it"/>
    <s v="info@agriturismoilcasato.it"/>
    <s v="N/D"/>
  </r>
  <r>
    <x v="2"/>
    <s v="BELLAVISTA"/>
    <s v="Via Sant' Anna 11"/>
    <x v="112"/>
    <s v="Castelraimondo"/>
    <s v="www.hotelbellavista.info"/>
    <s v="posta@hotelbellavista.info"/>
    <s v="N/D"/>
  </r>
  <r>
    <x v="2"/>
    <s v="PANORAMA"/>
    <s v="Via Del Colle 7"/>
    <x v="112"/>
    <s v="Crispiero"/>
    <s v="assente"/>
    <s v="hotelpanorama2006@libero.it; panorama81@libero.it"/>
    <s v="N/D"/>
  </r>
  <r>
    <x v="4"/>
    <s v="AGRITURISMO TORRAIMUNI"/>
    <s v="Loc. Roccafranca 2"/>
    <x v="112"/>
    <s v="Localita' Roccafranca"/>
    <s v="assente"/>
    <s v="ssvbpc@tin.it"/>
    <s v="N/D"/>
  </r>
  <r>
    <x v="0"/>
    <s v="SELVICOLLE COUNTRY HOUSE"/>
    <s v="Loc. Nani 4 4"/>
    <x v="112"/>
    <s v="Sp 22 - Crispiero"/>
    <s v="www.selvicolle.com"/>
    <s v="info@selvicolle.com"/>
    <s v="N/D"/>
  </r>
  <r>
    <x v="3"/>
    <s v="BOVETTI LUCIANO"/>
    <s v="Localita' Seano 6"/>
    <x v="112"/>
    <s v="Castelraimondo"/>
    <s v="assente"/>
    <s v="federico.bovetti@gmail.com"/>
    <s v="N/D"/>
  </r>
  <r>
    <x v="2"/>
    <s v="BORGO LANCIANO"/>
    <s v="Localita' Lanciano 5"/>
    <x v="112"/>
    <s v="Castelraimondo"/>
    <s v="www.borgolanciano.it"/>
    <s v="info@borgolanciano.it"/>
    <s v="N/D"/>
  </r>
  <r>
    <x v="3"/>
    <s v="B&amp;B BREZZA DEL PARCO"/>
    <s v="Via Santa Lucia 106"/>
    <x v="113"/>
    <s v="Polverigi"/>
    <s v="assente"/>
    <s v="assente"/>
    <s v="N/D"/>
  </r>
  <r>
    <x v="2"/>
    <s v="DAL NAVIGANTE"/>
    <s v="Loc. Nocelleto 28"/>
    <x v="113"/>
    <s v="Castelsantangelo Sul Nera"/>
    <s v="assente"/>
    <s v="assente"/>
    <s v="N/D"/>
  </r>
  <r>
    <x v="2"/>
    <s v="LA FIORITA"/>
    <s v="Localita' Spina Di Gualdo 1"/>
    <x v="113"/>
    <s v="Castelsantangelo Sul Nera"/>
    <s v="assente"/>
    <s v="assente"/>
    <s v="N/D"/>
  </r>
  <r>
    <x v="4"/>
    <s v="IL POGGIO"/>
    <s v="Via San Martino 89"/>
    <x v="113"/>
    <s v="Castelsantangelo Sul Nera"/>
    <s v="assente"/>
    <s v="assente"/>
    <s v="N/D"/>
  </r>
  <r>
    <x v="11"/>
    <s v="MONTE PRATA"/>
    <s v="assente"/>
    <x v="113"/>
    <s v="Schianceto"/>
    <s v="www.campingmonteprata.it"/>
    <s v="info@campingmonteprata.it"/>
    <s v="N/D"/>
  </r>
  <r>
    <x v="8"/>
    <s v="MONASTERO DELLE BENEDETTINE DI S. LIBERATORE"/>
    <s v="Via Santo Stefano 58"/>
    <x v="113"/>
    <m/>
    <s v="assente"/>
    <s v="sbp.castello@yahoo.it"/>
    <s v="N/D"/>
  </r>
  <r>
    <x v="3"/>
    <s v="B&amp;B LA STANZA DELLE FATE"/>
    <s v="Via Belvedere 192"/>
    <x v="113"/>
    <m/>
    <s v="assente"/>
    <s v="info@lestanzedellefate.it"/>
    <s v="N/D"/>
  </r>
  <r>
    <x v="3"/>
    <s v="B&amp;B SENTIERI SIBILLINI"/>
    <s v="Via Belvedere 29"/>
    <x v="113"/>
    <s v="Fraz. Vallinfante"/>
    <s v="assente"/>
    <s v="stefaniaservili@gmail.com"/>
    <s v="N/D"/>
  </r>
  <r>
    <x v="6"/>
    <s v="AREA SOSTA CAMPER VIA B. VITTAZZI"/>
    <s v="assente"/>
    <x v="113"/>
    <s v="Strada Provinciale Del Pian Perduto"/>
    <s v="assente"/>
    <s v="segreteria@castelsantangelo.sinp.net"/>
    <s v="N/D"/>
  </r>
  <r>
    <x v="3"/>
    <s v="B&amp;B CASCINA DELL'ORSO"/>
    <s v="Via Belvedere 185"/>
    <x v="113"/>
    <s v="Castelsantangelo Sul Nera"/>
    <s v="assente"/>
    <s v="assente"/>
    <s v="N/D"/>
  </r>
  <r>
    <x v="3"/>
    <s v="B&amp;B PETRUCCI EMANUELA N° 12"/>
    <s v="Via Bernardino Vittazzi 1"/>
    <x v="113"/>
    <s v="Castelsantangelo Sul Nera"/>
    <s v="assente"/>
    <s v="assente"/>
    <s v="N/D"/>
  </r>
  <r>
    <x v="3"/>
    <s v="B&amp;B PETRUCCI EMANUELA N° 14"/>
    <s v="Via Bernardino Vittazzi 1"/>
    <x v="113"/>
    <s v="Castelsantangelo Sul Nera"/>
    <s v="www.fontedellangelo.it"/>
    <s v="fontedellangelo@gmail.com"/>
    <s v="N/D"/>
  </r>
  <r>
    <x v="0"/>
    <s v="PALAZZO SIMONELLI"/>
    <s v="Contrada Tribbio 1"/>
    <x v="114"/>
    <s v="Cessapalombo"/>
    <s v="www.palazzosimonelli.it"/>
    <s v="info@palazzosimonelli.it"/>
    <n v="76"/>
  </r>
  <r>
    <x v="4"/>
    <s v="L'INCANTO DEI SIBILLINI"/>
    <s v="assente"/>
    <x v="114"/>
    <m/>
    <s v="www.incantodeisibillini.it"/>
    <s v="assente"/>
    <n v="76"/>
  </r>
  <r>
    <x v="0"/>
    <s v="AZIENDA AGRICOLA FORESTALE CASIGLIANO DEI SIBILLINI"/>
    <s v="assente"/>
    <x v="114"/>
    <s v="Casigliano"/>
    <s v="www.incantodeisibillini.it"/>
    <s v="assente"/>
    <n v="76"/>
  </r>
  <r>
    <x v="4"/>
    <s v="AGRITURISMO COLDIPIETRA"/>
    <s v="C.Da Coldipietra Snc"/>
    <x v="114"/>
    <s v="Cessapalombo"/>
    <s v="www.coldipietra.com"/>
    <s v="coldipietra@coldipietra.com"/>
    <n v="76"/>
  </r>
  <r>
    <x v="1"/>
    <s v="NODEN ROSEMARY DIANA MARSHALL"/>
    <s v="assente"/>
    <x v="114"/>
    <m/>
    <s v="assente"/>
    <s v="assente"/>
    <n v="76"/>
  </r>
  <r>
    <x v="4"/>
    <s v="LA CORTE DI MAREGNANO"/>
    <s v="Via Maregnano 11"/>
    <x v="114"/>
    <m/>
    <s v="assente"/>
    <s v="luca.ansovini@libero.it"/>
    <n v="76"/>
  </r>
  <r>
    <x v="1"/>
    <s v="CASA SANTANCINI DI DAWN COLCLOUGH"/>
    <s v="C.Da Prati 1"/>
    <x v="114"/>
    <m/>
    <s v="assente"/>
    <s v="colclough_italy@yahoo.co.uk"/>
    <n v="76"/>
  </r>
  <r>
    <x v="4"/>
    <s v="BUCOSSI PATRIZIA"/>
    <s v="C.Da Giardoni 1"/>
    <x v="114"/>
    <s v="Cessapalombo"/>
    <s v="assente"/>
    <s v="assente"/>
    <n v="76"/>
  </r>
  <r>
    <x v="4"/>
    <s v="IL CARBONAIO"/>
    <s v="assente"/>
    <x v="114"/>
    <s v="Frazione Villa Montalto N° 69"/>
    <s v="assente"/>
    <s v="ilcarbonaio@alice.it"/>
    <n v="76"/>
  </r>
  <r>
    <x v="4"/>
    <s v="LA VALLE"/>
    <s v="Contrada Valle 1"/>
    <x v="114"/>
    <s v="Cessapalombo"/>
    <s v="assente"/>
    <s v="go.studioottavi@yahoo.it"/>
    <n v="76"/>
  </r>
  <r>
    <x v="4"/>
    <s v="L'OMBRA DELLE QUERCE DI BORRONI AURELIO"/>
    <s v="assente"/>
    <x v="114"/>
    <s v="Contrada Casigliano"/>
    <s v="assente"/>
    <s v="aurelioborroni@alice.it"/>
    <n v="76"/>
  </r>
  <r>
    <x v="4"/>
    <s v="AGRITURISMO L' OLMO DI CASIGLIANO"/>
    <s v="Localita' Casigliano 1"/>
    <x v="114"/>
    <s v="Casigliano"/>
    <s v="www.olmodicasigliano.it"/>
    <s v="info@olmodicasigliano.it"/>
    <n v="76"/>
  </r>
  <r>
    <x v="4"/>
    <s v="LA CORTE SUL LAGO"/>
    <s v="Frazione Moscosi 33/41"/>
    <x v="115"/>
    <s v="Cingoli"/>
    <s v="www.lacortesullago.it"/>
    <s v="info@lacortesullago.it"/>
    <s v="N/D"/>
  </r>
  <r>
    <x v="3"/>
    <s v="B&amp;B CASA DI NONNO URE'"/>
    <s v="Localita' Sant' Obrizio 1"/>
    <x v="115"/>
    <s v="Cingoli"/>
    <s v="assente"/>
    <s v="assente"/>
    <s v="N/D"/>
  </r>
  <r>
    <x v="0"/>
    <s v="COUNTRY HOUSE I MORI"/>
    <s v="Localita' Pettovallone 1"/>
    <x v="115"/>
    <s v="Cingoli"/>
    <s v="www.imori.net"/>
    <s v="info@imori.net"/>
    <s v="N/D"/>
  </r>
  <r>
    <x v="0"/>
    <s v="I PONTI SOC. COOP."/>
    <s v="Localita' Santa Maria Candelora 1"/>
    <x v="115"/>
    <s v="Cingoli"/>
    <s v="assente"/>
    <s v="santori.giuseppe@tiscali.it"/>
    <s v="N/D"/>
  </r>
  <r>
    <x v="0"/>
    <s v="COUNTRY HOUSE  BINNELLA DI TRILLINI RICCARDO"/>
    <s v="Localita' Saltregna 3"/>
    <x v="115"/>
    <s v="Cingoli"/>
    <s v="assente"/>
    <s v="countryhousebinnella@gmail.com"/>
    <s v="N/D"/>
  </r>
  <r>
    <x v="0"/>
    <s v="COUNTRY HOUSE IL PRATO DI ZANCONI PAOLO"/>
    <s v="Via Giacomo Puccini 2"/>
    <x v="115"/>
    <s v="Cingoli"/>
    <s v="assente"/>
    <s v="paolozanconi@gmail.com"/>
    <s v="N/D"/>
  </r>
  <r>
    <x v="0"/>
    <s v="LA TANA DELLA LEPRE"/>
    <s v="Loc. Saltregna 8/A"/>
    <x v="115"/>
    <s v="Cingoli"/>
    <s v="www.latanadellalepre.com"/>
    <s v="info@latanadellalepre.com"/>
    <s v="N/D"/>
  </r>
  <r>
    <x v="4"/>
    <s v="LA BOTTEGA DEI SAPORI"/>
    <s v="Localita' Castreccioni 19"/>
    <x v="115"/>
    <s v="Cingoli"/>
    <s v="assente"/>
    <s v="pina.c2013@libero.it"/>
    <s v="N/D"/>
  </r>
  <r>
    <x v="4"/>
    <s v="FATTORIA FONTE PENNICI"/>
    <s v="Localita' Coppo 17"/>
    <x v="115"/>
    <s v="Cingoli"/>
    <s v="www.agriturismofontepennici.it"/>
    <s v="info@agriturismofontepennici.it"/>
    <s v="N/D"/>
  </r>
  <r>
    <x v="4"/>
    <s v="AGRITURISMO GLI ULIVI"/>
    <s v="Localita' Capovilla 6"/>
    <x v="115"/>
    <s v="Cingoli"/>
    <s v="www.gli-ulivi.it"/>
    <s v="gliulivig@libero.it"/>
    <s v="N/D"/>
  </r>
  <r>
    <x v="4"/>
    <s v="VILLA PIA"/>
    <s v="Frazione Botontano 62"/>
    <x v="115"/>
    <s v="Cingoli"/>
    <s v="assente"/>
    <s v="infolavineria@gmail.com"/>
    <s v="N/D"/>
  </r>
  <r>
    <x v="3"/>
    <s v="NATURA E PROFUMI ...ED ANCHE SAPORI"/>
    <s v="Localita' Domo 17"/>
    <x v="115"/>
    <s v="Cingoli"/>
    <s v="assente"/>
    <s v="assente"/>
    <s v="N/D"/>
  </r>
  <r>
    <x v="3"/>
    <s v="B&amp;B CIMA DELLE STELLE"/>
    <s v="Via F. M. Raffaelli 1"/>
    <x v="115"/>
    <s v="Cingoli"/>
    <s v="www.cimadellestelle.com"/>
    <s v="battagliacorrado@libero.it"/>
    <s v="N/D"/>
  </r>
  <r>
    <x v="3"/>
    <s v="B&amp;B ZIAMELIA"/>
    <s v="Frazione Colognola 29A 1"/>
    <x v="115"/>
    <s v="Cingoli"/>
    <s v="www.ziamelia.it"/>
    <s v="daniela@ziamelia.it"/>
    <s v="N/D"/>
  </r>
  <r>
    <x v="3"/>
    <s v="B&amp;B CERQUATTI"/>
    <s v="Via Dei Cerquatti 26"/>
    <x v="115"/>
    <s v="Cingoli"/>
    <s v="www.cingolibeb.it"/>
    <s v="luigi.ciattaglia@alice.it"/>
    <s v="N/D"/>
  </r>
  <r>
    <x v="3"/>
    <s v="B&amp;B CASA SILVESTRI"/>
    <s v="Via Luigi Ferri 2"/>
    <x v="115"/>
    <s v="Cingoli"/>
    <s v="www.bebcasasilvestri.com"/>
    <s v="pieroalfei@gmail.com"/>
    <s v="N/D"/>
  </r>
  <r>
    <x v="3"/>
    <s v="B&amp;B AL MAGO RANCH CON SCUOLA D'EQUITAZIONE"/>
    <s v="Loc. Lipparelli 2"/>
    <x v="115"/>
    <s v="Cingoli"/>
    <s v="www.magoranch.com"/>
    <s v="info@magoranch.com"/>
    <s v="N/D"/>
  </r>
  <r>
    <x v="2"/>
    <s v="ACQUAPARCO VERDE AZZURRO"/>
    <s v="Localita' San Faustino 6"/>
    <x v="115"/>
    <s v="Cingoli"/>
    <s v="www.verdeazzurro.it"/>
    <s v="info@verdeazzurro.it"/>
    <s v="N/D"/>
  </r>
  <r>
    <x v="2"/>
    <s v="VILLA UGOLINI"/>
    <s v="Localita' Sant' Anastasio 1"/>
    <x v="115"/>
    <s v="Cingoli"/>
    <s v="www.villaugolini.it"/>
    <s v="raffaela.rango@tiscali.it"/>
    <s v="N/D"/>
  </r>
  <r>
    <x v="2"/>
    <s v="LA PINETA"/>
    <s v="Via Villa Pozzo 132"/>
    <x v="115"/>
    <s v="Pozzo"/>
    <s v="assente"/>
    <s v="lapineta2006@libero.it"/>
    <s v="N/D"/>
  </r>
  <r>
    <x v="2"/>
    <s v="ANTICA TAVERNA ALLA SELVA"/>
    <s v="Via Cicerone 1"/>
    <x v="115"/>
    <s v="Cingoli"/>
    <s v="www.tavernaallaselva.it"/>
    <s v="tavernaallaselva@gmail.com"/>
    <s v="N/D"/>
  </r>
  <r>
    <x v="2"/>
    <s v="TETTO DELLE MARCHE"/>
    <s v="Via E. Cristianopoli 47"/>
    <x v="115"/>
    <s v="Cingoli"/>
    <s v="www.hoteltettodellemarche.it"/>
    <s v="info@hoteltettodellemarche.it"/>
    <s v="N/D"/>
  </r>
  <r>
    <x v="1"/>
    <s v="ZIAMELIA"/>
    <s v="Via Colognola 29/A"/>
    <x v="115"/>
    <m/>
    <s v="assente"/>
    <s v="daniela@ziamelia.it"/>
    <s v="N/D"/>
  </r>
  <r>
    <x v="0"/>
    <s v="LA QUERCIA"/>
    <s v="Localita' Castreccioni 13"/>
    <x v="115"/>
    <s v="Loc.Azzoni"/>
    <s v="www.laquerciacingoli.com"/>
    <s v="lucaman69@mail.com"/>
    <s v="N/D"/>
  </r>
  <r>
    <x v="3"/>
    <s v="B&amp;B FLORIDA"/>
    <s v="Località Campana 2"/>
    <x v="115"/>
    <m/>
    <s v="assente"/>
    <s v="assente"/>
    <s v="N/D"/>
  </r>
  <r>
    <x v="6"/>
    <s v="AREA DI SOSTA ATTREZZATA BALCONE DELLE MARCHE"/>
    <s v="assente"/>
    <x v="115"/>
    <s v="Loc. San Carlo"/>
    <s v="assente"/>
    <s v="atcprolococingoli@gmail.com"/>
    <s v="N/D"/>
  </r>
  <r>
    <x v="1"/>
    <s v="CASALBA"/>
    <s v="Via Cicerone 3"/>
    <x v="115"/>
    <s v="Frazione San Vittore"/>
    <s v="www.casalba.it"/>
    <s v="info@casalba.it"/>
    <s v="N/D"/>
  </r>
  <r>
    <x v="3"/>
    <s v="IL GALLO DI PETTOVALLONE"/>
    <s v="Via Pettovallone 24,24B"/>
    <x v="115"/>
    <m/>
    <s v="www.pettovallone.it"/>
    <s v="pettovallone@gmail.com"/>
    <s v="N/D"/>
  </r>
  <r>
    <x v="4"/>
    <s v="COLLE SUL LAGO"/>
    <s v="Loc. Castreccioni 15"/>
    <x v="115"/>
    <m/>
    <s v="www.collesullago.com"/>
    <s v="info@collesullago.com"/>
    <s v="N/D"/>
  </r>
  <r>
    <x v="4"/>
    <s v="AGRITURISMO I MORI"/>
    <s v="Loc.Pettovallone 1"/>
    <x v="115"/>
    <s v="Pettovallone"/>
    <s v="www.imori.net"/>
    <s v="info@imori.net"/>
    <s v="N/D"/>
  </r>
  <r>
    <x v="3"/>
    <s v="LA SCAGLIA ROSSA DI STEFANIA CICARILLI"/>
    <s v="Via Cappuccini 5"/>
    <x v="115"/>
    <s v="Cingoli"/>
    <s v="www.ilfocolarecingoli.it"/>
    <s v="info@ilfocolarecingoli.it"/>
    <s v="N/D"/>
  </r>
  <r>
    <x v="8"/>
    <s v="CASA PER FERIE IN VIA S. ESUPERANZIO"/>
    <s v="Via Sant'Esuperanzio 51"/>
    <x v="115"/>
    <s v="Cingoli"/>
    <s v="assente"/>
    <s v="salvuccis@libero.it"/>
    <s v="N/D"/>
  </r>
  <r>
    <x v="5"/>
    <s v="IL FOCOLARE DI CICARILLI STEFANIA"/>
    <s v="Via Orazio Avicenna 8"/>
    <x v="115"/>
    <s v="Cingoli"/>
    <s v="www.ilfocolarecingoli.it"/>
    <s v="info@ilfocolarecingoli.it"/>
    <s v="N/D"/>
  </r>
  <r>
    <x v="3"/>
    <s v="B&amp;B SAN PATERNIANO"/>
    <s v="Via San Paterniano 3"/>
    <x v="115"/>
    <s v="Cingoli"/>
    <s v="www.sanpaterniano.com"/>
    <s v="info@sanpaterniano.com"/>
    <s v="N/D"/>
  </r>
  <r>
    <x v="0"/>
    <s v="POSTIGLIONE DELLA CASTELLETTA"/>
    <s v="Localita' Lioni 20"/>
    <x v="115"/>
    <s v="Cingoli"/>
    <s v="www.postiglionecountryhouse.com"/>
    <s v="postiglionec@email.it"/>
    <s v="N/D"/>
  </r>
  <r>
    <x v="0"/>
    <s v="COUNTRY HOUSE DI CAPODIMONTE MARISA"/>
    <s v="Frazione Pozzo 37"/>
    <x v="115"/>
    <s v="Cingoli"/>
    <s v="www.casalefabrizi.it"/>
    <s v="info@casalefabrizi.it"/>
    <s v="N/D"/>
  </r>
  <r>
    <x v="3"/>
    <s v="B&amp;B COL DI LUNA"/>
    <s v="Avenale,1 1"/>
    <x v="115"/>
    <s v="Cingoli"/>
    <s v="www.coldiluna.com"/>
    <s v="info@coldiluna.com"/>
    <s v="N/D"/>
  </r>
  <r>
    <x v="3"/>
    <s v="B&amp;B EMILIANI GRAZIELLA"/>
    <s v="Localita' Marcucci 16"/>
    <x v="115"/>
    <s v="Cingoli"/>
    <s v="assente"/>
    <s v="assente"/>
    <s v="N/D"/>
  </r>
  <r>
    <x v="4"/>
    <s v="VILLA MARGHERITA"/>
    <s v="Loc. Coppo 11"/>
    <x v="115"/>
    <s v="Loc. Coppo"/>
    <s v="www.agriturismofontepennici.it"/>
    <s v="info@agriturismofonteppenici.it"/>
    <s v="N/D"/>
  </r>
  <r>
    <x v="3"/>
    <s v="B&amp;B DI WEALTHAL PERRY GREGORY"/>
    <s v="Localita' Palazzo Avenale 40"/>
    <x v="115"/>
    <s v="Cingoli"/>
    <s v="www.peritalia.com"/>
    <s v="gregoryperry@libero.it"/>
    <s v="N/D"/>
  </r>
  <r>
    <x v="3"/>
    <s v="B&amp;B NIDO DELLE RONDINI"/>
    <s v="Via Benedetto Da Cingoli 1"/>
    <x v="115"/>
    <s v="Cingoli"/>
    <s v="assente"/>
    <s v="ilnidodellerondini@gmail.com"/>
    <s v="N/D"/>
  </r>
  <r>
    <x v="3"/>
    <s v="B&amp;B LA CHIOCA"/>
    <s v="Via Delle Filande 3"/>
    <x v="115"/>
    <s v="Cingoli"/>
    <s v="www.beblachioca.it"/>
    <s v="michelec87@alice.it"/>
    <s v="N/D"/>
  </r>
  <r>
    <x v="11"/>
    <s v="CAMPEGGIO SPARACETO DI FALAPPA JACOPO"/>
    <s v="assente"/>
    <x v="115"/>
    <m/>
    <s v="assente"/>
    <s v="campingsparaceto@libero.it"/>
    <s v="N/D"/>
  </r>
  <r>
    <x v="3"/>
    <s v="B&amp;B LA CAPUCCINA DI CAPUCCI ALESSANDRO"/>
    <s v="Via Catafolle  24"/>
    <x v="115"/>
    <s v="Catafolle"/>
    <s v="assente"/>
    <s v="monica.tronconi@tronconi.it"/>
    <s v="N/D"/>
  </r>
  <r>
    <x v="3"/>
    <s v="B&amp;B ORMEROD THOMAS JEREMY"/>
    <s v="Loc.Campo Di Bove 2"/>
    <x v="115"/>
    <s v="Campo Di Bove"/>
    <s v="assente"/>
    <s v="info@lemarchelettings.it"/>
    <s v="N/D"/>
  </r>
  <r>
    <x v="3"/>
    <s v="B&amp;B ORMEROD JACQUELINE"/>
    <s v="Loc.Campo Di Bove 2/A"/>
    <x v="115"/>
    <s v="Campo Di Bove"/>
    <s v="assente"/>
    <s v="info@lemarchelettings.it"/>
    <s v="N/D"/>
  </r>
  <r>
    <x v="3"/>
    <s v="VILLA CASTELLETTA"/>
    <s v="Localita' Castelletta 32"/>
    <x v="115"/>
    <s v="Cingoli"/>
    <s v="assente"/>
    <s v="info@villacastelletta.com"/>
    <s v="N/D"/>
  </r>
  <r>
    <x v="3"/>
    <s v="B&amp;B VERDE SMERALDO"/>
    <s v="Localita' Castreccioni 46"/>
    <x v="115"/>
    <s v="Cingoli"/>
    <s v="www.ristorantelosmeraldo.it"/>
    <s v="claudiasmeraldo@alice.it"/>
    <s v="N/D"/>
  </r>
  <r>
    <x v="0"/>
    <s v="COUNTRY HOUSE IL MOLINO"/>
    <s v="Localita' Pian Della Pieve 60"/>
    <x v="115"/>
    <s v="Cingoli"/>
    <s v="assente"/>
    <s v="assente"/>
    <s v="N/D"/>
  </r>
  <r>
    <x v="0"/>
    <s v="NUMERO7"/>
    <s v="Localita' Saltregna 7"/>
    <x v="115"/>
    <s v="Cingoli"/>
    <s v="www.numero7.eu"/>
    <s v="numero7.cingoli@hotmail.com"/>
    <s v="N/D"/>
  </r>
  <r>
    <x v="5"/>
    <s v="SIENAERT KOEN CASE ED APPARTAMENTI PER VACANZE"/>
    <s v="Via Monnece 11"/>
    <x v="115"/>
    <s v="Monnece"/>
    <s v="assente"/>
    <s v="assente"/>
    <s v="N/D"/>
  </r>
  <r>
    <x v="3"/>
    <s v="CASA DE NONNA PEPPA"/>
    <s v="Contrada Botontano 22"/>
    <x v="115"/>
    <s v="Cingoli"/>
    <s v="assente"/>
    <s v="assente"/>
    <s v="N/D"/>
  </r>
  <r>
    <x v="3"/>
    <s v="B&amp;B AMOR DI LAVANDA"/>
    <s v="Localita' Fonte Del Piano 1"/>
    <x v="115"/>
    <s v="Fonte Del Piano"/>
    <s v="assente"/>
    <s v="logiudice_alessandra@hotmail.it"/>
    <s v="N/D"/>
  </r>
  <r>
    <x v="3"/>
    <s v="DA MARIA DI PACIAROTTI PAOLA"/>
    <s v="Pio Viii Castiglioni 32"/>
    <x v="115"/>
    <s v="Cingoli"/>
    <s v="assente"/>
    <s v="p.paciarotti@alice.it"/>
    <s v="N/D"/>
  </r>
  <r>
    <x v="1"/>
    <s v="IL MARE ACCANTO"/>
    <s v="Lung.Nord Iv Novembre  284"/>
    <x v="116"/>
    <s v="Civitanova Marche"/>
    <s v="assente"/>
    <s v="enzobagalini@tiscali.it"/>
    <s v="N/D"/>
  </r>
  <r>
    <x v="5"/>
    <s v="MAURIZIO MACELLARI"/>
    <s v="Via De Pineto 1"/>
    <x v="116"/>
    <m/>
    <s v="assente"/>
    <s v="mauriziomacellari64@gmail.com"/>
    <s v="N/D"/>
  </r>
  <r>
    <x v="3"/>
    <s v="L'AIRONE"/>
    <s v="Porta Pia 12/A"/>
    <x v="116"/>
    <s v="Civitanova Marche"/>
    <s v="www.beblairone.it"/>
    <s v="info@beblairone.it"/>
    <s v="N/D"/>
  </r>
  <r>
    <x v="3"/>
    <s v="B&amp;B LA TORRE"/>
    <s v="Via Gorizia 82"/>
    <x v="116"/>
    <s v="Civitanova Marche"/>
    <s v="www.latorrebbcivitanov.wix.com/torre"/>
    <s v="latorrebbcivitanova@gmail.com"/>
    <s v="N/D"/>
  </r>
  <r>
    <x v="3"/>
    <s v="B&amp;B VILLA SILVIO"/>
    <s v="C.Da San Savino 18/A"/>
    <x v="116"/>
    <m/>
    <s v="www.villasilvio.com"/>
    <s v="info@villasilvio.com"/>
    <s v="N/D"/>
  </r>
  <r>
    <x v="3"/>
    <s v="B&amp;B IL MANDORLO"/>
    <s v="C.Da Mornano 65"/>
    <x v="116"/>
    <s v="Civitanova Alta"/>
    <s v="www.ilmandorlobb.it"/>
    <s v="info@ilmandorlobb.it"/>
    <s v="N/D"/>
  </r>
  <r>
    <x v="3"/>
    <s v="B&amp;B FONTE GIULIA"/>
    <s v="Via Fonte Giulia 47"/>
    <x v="116"/>
    <s v="Santa Maria Apparente"/>
    <s v="www.bebfontegiulia.com"/>
    <s v="info@bebfontegiulia.com"/>
    <s v="N/D"/>
  </r>
  <r>
    <x v="12"/>
    <s v="SHADA"/>
    <s v="Lungomare Piermanni 10/A"/>
    <x v="116"/>
    <m/>
    <s v="assente"/>
    <s v="acruciani@new-system.it"/>
    <s v="N/D"/>
  </r>
  <r>
    <x v="3"/>
    <s v="B&amp;B MATTIA MERCURI"/>
    <s v="Via Castellara 14/3"/>
    <x v="116"/>
    <m/>
    <s v="assente"/>
    <s v="rosatilula@gmail.it"/>
    <s v="N/D"/>
  </r>
  <r>
    <x v="5"/>
    <s v="AFFITTACAMERE CASA RELAX"/>
    <s v="Via Indipendenza 63/E"/>
    <x v="116"/>
    <s v="Civitanova Marche"/>
    <s v="assente"/>
    <s v="ciontea@tiscali.it"/>
    <s v="N/D"/>
  </r>
  <r>
    <x v="5"/>
    <s v="DOLCI NOTTE DI MAGA CACAO"/>
    <s v="Via Pola 12"/>
    <x v="116"/>
    <m/>
    <s v="assente"/>
    <s v="samuelastak@libero.it"/>
    <s v="N/D"/>
  </r>
  <r>
    <x v="3"/>
    <s v="B&amp;B LA ROSA"/>
    <s v="Via T.Tasso 41"/>
    <x v="116"/>
    <m/>
    <s v="assente"/>
    <s v="beblarosacivitanova@gmail.com"/>
    <s v="N/D"/>
  </r>
  <r>
    <x v="0"/>
    <s v="MORETTI COUNTRY HOUSE"/>
    <s v="Contrada Piane Chienti 257"/>
    <x v="116"/>
    <s v="Civitanova Marche"/>
    <s v="www.moretticountryhouse.com"/>
    <s v="agata@moretticountryhouse.com"/>
    <s v="N/D"/>
  </r>
  <r>
    <x v="3"/>
    <s v="B&amp;B ARATRO E ROSMARINO"/>
    <s v="Via San Domenico 40"/>
    <x v="116"/>
    <m/>
    <s v="assente"/>
    <s v="rogante.ambra@gmail.com"/>
    <s v="N/D"/>
  </r>
  <r>
    <x v="3"/>
    <s v="B&amp;B ORCHIDEA HOUSE"/>
    <s v="Via Tasso 9"/>
    <x v="116"/>
    <m/>
    <s v="www.orchideacivitanova.wix.com/orchideahouse"/>
    <s v="orchideahousecivitanova@gmail.com"/>
    <s v="N/D"/>
  </r>
  <r>
    <x v="3"/>
    <s v="B&amp;B A CASA TUA"/>
    <s v="Via Giovanni Pascoli 18"/>
    <x v="116"/>
    <m/>
    <s v="assente"/>
    <s v="bandbacasatua@gmail.com"/>
    <s v="N/D"/>
  </r>
  <r>
    <x v="3"/>
    <s v="B&amp;B PORTOCIVITANOVA"/>
    <s v="Via Vittorio Veneto 63"/>
    <x v="116"/>
    <m/>
    <s v="assente"/>
    <s v="peretti5@alice.it"/>
    <s v="N/D"/>
  </r>
  <r>
    <x v="3"/>
    <s v="AIRIS B&amp;B"/>
    <s v="Via Marco Polo 54/B"/>
    <x v="116"/>
    <s v="Civitanova Marche"/>
    <s v="assente"/>
    <s v="airis.bnb@gmail.com"/>
    <s v="N/D"/>
  </r>
  <r>
    <x v="5"/>
    <s v="LA LAMPARA S.N.C. DI BROCCOLO ROBERTO"/>
    <s v="Viale Iv Novembre 290"/>
    <x v="116"/>
    <s v="Civitanova Marche"/>
    <s v="assente"/>
    <s v="la.lamparasnc@legalmail.it"/>
    <s v="N/D"/>
  </r>
  <r>
    <x v="3"/>
    <s v="ANTICO CASALE NAPOLEONICO FOSSA CIECA"/>
    <s v="Contrada Foce Asola  24"/>
    <x v="116"/>
    <m/>
    <s v="assente"/>
    <s v="vincenzo.vigilia@libero.it"/>
    <s v="N/D"/>
  </r>
  <r>
    <x v="3"/>
    <s v="B&amp;B CALIPSO"/>
    <s v="Pier Delle Vigne  2"/>
    <x v="116"/>
    <m/>
    <s v="assente"/>
    <s v="calipso2016@libero.it"/>
    <s v="N/D"/>
  </r>
  <r>
    <x v="3"/>
    <s v="B&amp;B LA SUITE"/>
    <s v="Via Civitanova 80"/>
    <x v="116"/>
    <s v="Civitanova Marche"/>
    <s v="assente"/>
    <s v="lasuitecivitanova@gmail.com"/>
    <s v="N/D"/>
  </r>
  <r>
    <x v="3"/>
    <s v="A CASA DI PETER"/>
    <s v="Via O.Marchetti 24"/>
    <x v="116"/>
    <s v="Civitanova Marche"/>
    <s v="assente"/>
    <s v="pietro.forani@virgilio.it"/>
    <s v="N/D"/>
  </r>
  <r>
    <x v="3"/>
    <s v="LA CASA DI TITTI"/>
    <s v="Via Tripoli 20"/>
    <x v="116"/>
    <s v="Civitanova Marche"/>
    <s v="assente"/>
    <s v="lacasadititti20@gmail.com"/>
    <s v="N/D"/>
  </r>
  <r>
    <x v="3"/>
    <s v="IL SESTANTE"/>
    <s v="Via Vasco De Gama 164"/>
    <x v="116"/>
    <s v="Civitanova Marche"/>
    <s v="assente"/>
    <s v="ilsestantebb@gmail.com"/>
    <s v="N/D"/>
  </r>
  <r>
    <x v="3"/>
    <s v="DOMAR"/>
    <s v="Via Della Carena 61"/>
    <x v="116"/>
    <s v="Civitanova Marche"/>
    <s v="assente"/>
    <s v="assente"/>
    <s v="N/D"/>
  </r>
  <r>
    <x v="3"/>
    <s v="IL POGGETTO"/>
    <s v="Via Maranello 21"/>
    <x v="116"/>
    <s v="Civitanova Marche"/>
    <s v="www.ilpoggetto-bedbreakfast.it"/>
    <s v="ilpoggettobb@gmail.com"/>
    <s v="N/D"/>
  </r>
  <r>
    <x v="3"/>
    <s v="ALLORO MARINO"/>
    <s v="Via Vasco De Gama 164"/>
    <x v="116"/>
    <s v="Civitanova Marche"/>
    <s v="assente"/>
    <s v="alloromarino@gmail.com"/>
    <s v="N/D"/>
  </r>
  <r>
    <x v="5"/>
    <s v="DOLCE DORMIRE AFFITTACAMERE"/>
    <s v="Via Piero Gobetti 155"/>
    <x v="116"/>
    <s v="Civitanova Marche"/>
    <s v="assente"/>
    <s v="dolcedormirecivitanova@pec.it"/>
    <s v="N/D"/>
  </r>
  <r>
    <x v="5"/>
    <s v="VILLETTA INDIPENDENTE DE MAR"/>
    <s v="Via C. Colombo 286"/>
    <x v="116"/>
    <s v="Civitanova Marche"/>
    <s v="assente"/>
    <s v="marturt@libero.it"/>
    <s v="N/D"/>
  </r>
  <r>
    <x v="3"/>
    <s v="B&amp;B IL GIARDINO DI VIKI"/>
    <s v="Via Sicilia 43"/>
    <x v="116"/>
    <s v="Civitanova Marche"/>
    <s v="assente"/>
    <s v="lauramalaccari@libero.it"/>
    <s v="N/D"/>
  </r>
  <r>
    <x v="3"/>
    <s v="B&amp;B LE MAGNOLIE"/>
    <s v="Via Gentile 1"/>
    <x v="116"/>
    <s v="Fontespina"/>
    <s v="www.lemagnolie.bb.it"/>
    <s v="info@lemagnolie-bb.it"/>
    <s v="N/D"/>
  </r>
  <r>
    <x v="3"/>
    <s v="AL MAR"/>
    <s v="Via Pasubio 22"/>
    <x v="116"/>
    <s v="Civitanova Marche"/>
    <s v="assente"/>
    <s v="antonellilaura15@gmail.com"/>
    <s v="N/D"/>
  </r>
  <r>
    <x v="5"/>
    <s v="ROSA BLU"/>
    <s v="Via Giovanni Xxiii 35"/>
    <x v="116"/>
    <s v="Civitanova Marche"/>
    <s v="assente"/>
    <s v="stefynar@gmail.com"/>
    <s v="N/D"/>
  </r>
  <r>
    <x v="3"/>
    <s v="B&amp;B L'INFINITO"/>
    <s v="Contrada Castelletta 11"/>
    <x v="116"/>
    <s v="Civitanova Marche"/>
    <s v="www.bbinfinito.it"/>
    <s v="bb.infinito@yahoo.it"/>
    <s v="N/D"/>
  </r>
  <r>
    <x v="3"/>
    <s v="B&amp;B VIVI IL CENTRO DI PETTINELLI LAVINIA"/>
    <s v="Corso Dalmazia 145"/>
    <x v="116"/>
    <s v="Civitanova Marche"/>
    <s v="www.viviilcentro.wordpress.com"/>
    <s v="studioforesi@tiscali.it"/>
    <s v="N/D"/>
  </r>
  <r>
    <x v="4"/>
    <s v="LOCANDA FONTEZOPPA"/>
    <s v="Contrada San Domenico 38"/>
    <x v="116"/>
    <s v="Civitanova Marche"/>
    <s v="www.locandafontezoppa.com"/>
    <s v="info@locandafontezoppa.com"/>
    <s v="N/D"/>
  </r>
  <r>
    <x v="3"/>
    <s v="B&amp;B BELLE MARCHE"/>
    <s v="Contrada San Savino 59/B"/>
    <x v="116"/>
    <s v="Civitanova Marche Alta"/>
    <s v="www.bellemarchebb.it"/>
    <s v="assente"/>
    <s v="N/D"/>
  </r>
  <r>
    <x v="0"/>
    <s v="LA CELESTE DI ELISEI NICOLETTA - COUNTRY HOUSE"/>
    <s v="Via Celeste 1"/>
    <x v="116"/>
    <s v="Civitanova Marche"/>
    <s v="www.laceleste.it"/>
    <s v="info@laceleste.it"/>
    <s v="N/D"/>
  </r>
  <r>
    <x v="5"/>
    <s v="VILLA MARIETTA"/>
    <s v="Via Civitanova 1"/>
    <x v="116"/>
    <s v="Civitanova Marche"/>
    <s v="www.villamarietta.net"/>
    <s v="info@villamarietta.net"/>
    <s v="N/D"/>
  </r>
  <r>
    <x v="3"/>
    <s v="B&amp;B GARDENIA"/>
    <s v="Via Benedetto Croce 6"/>
    <x v="116"/>
    <s v="Civitanova Marche"/>
    <s v="assente"/>
    <s v="dirire@alice.it"/>
    <s v="N/D"/>
  </r>
  <r>
    <x v="3"/>
    <s v="ART B&amp;B"/>
    <s v="Via Guido Cavallotti 32"/>
    <x v="116"/>
    <s v="Civitanova Marche"/>
    <s v="www.artbb.info"/>
    <s v="art.bb.cinzia@gmail.com"/>
    <s v="N/D"/>
  </r>
  <r>
    <x v="2"/>
    <s v="HOTEL COSMOPOLITAN"/>
    <s v="Via Alcide De Gasperi 2"/>
    <x v="116"/>
    <s v="Civitanova Marche"/>
    <s v="www.cosmobusinesshotel.it"/>
    <s v="info@cosmobusinesshotel.it"/>
    <s v="N/D"/>
  </r>
  <r>
    <x v="3"/>
    <s v="B&amp;B MILU'"/>
    <s v="Via Giacomo Leopardi 31"/>
    <x v="116"/>
    <s v="Civitanova Marche"/>
    <s v="www.bbmilu.it"/>
    <s v="bbmilu@gmail.it"/>
    <s v="N/D"/>
  </r>
  <r>
    <x v="3"/>
    <s v="B&amp;B IL GIGLIO"/>
    <s v="Via Indipendenza 43"/>
    <x v="116"/>
    <s v="Civitanova Marche"/>
    <s v="assente"/>
    <s v="ilgiglio.bb@gmail.com"/>
    <s v="N/D"/>
  </r>
  <r>
    <x v="3"/>
    <s v="B&amp;B NATURE COLORS"/>
    <s v="Via Vasco Da Gama 100"/>
    <x v="116"/>
    <s v="Fontespina"/>
    <s v="www.naturecolorsbedandbreakfast.com"/>
    <s v="naturecolorsbb@gmail.com"/>
    <s v="N/D"/>
  </r>
  <r>
    <x v="4"/>
    <s v="NON TI SCORDAR DI ME"/>
    <s v="C.Da Castelletta 65"/>
    <x v="116"/>
    <m/>
    <s v="assente"/>
    <s v="chiaramarchionni@virgilio.it"/>
    <s v="N/D"/>
  </r>
  <r>
    <x v="3"/>
    <s v="B&amp;B PROFUMO DI  MAGNOLIA"/>
    <s v="Via Giovanni Cimabue 1"/>
    <x v="116"/>
    <s v="Civitanova Marche"/>
    <s v="assente"/>
    <s v="bebprofumodimagnolia@libero.it"/>
    <s v="N/D"/>
  </r>
  <r>
    <x v="3"/>
    <s v="B&amp;B SANTOMARO SEA LOFT"/>
    <s v="Via Pola 86"/>
    <x v="116"/>
    <m/>
    <s v="www.santomaro.com"/>
    <s v="info@santomaro.com"/>
    <s v="N/D"/>
  </r>
  <r>
    <x v="3"/>
    <s v="B&amp;B ANDY"/>
    <s v="assente"/>
    <x v="116"/>
    <m/>
    <s v="assente"/>
    <s v="eduardodiaco@hotmail.com"/>
    <s v="N/D"/>
  </r>
  <r>
    <x v="3"/>
    <s v="BERTA CAMERE"/>
    <s v="Via Piceno 46/46A"/>
    <x v="116"/>
    <s v="Civitanova Marche"/>
    <s v="assente"/>
    <s v="eduardodiaco@hotmail.com"/>
    <s v="N/D"/>
  </r>
  <r>
    <x v="3"/>
    <s v="B&amp;B CENTRO CITTA'"/>
    <s v="Via Adriano Cecchetti 31"/>
    <x v="116"/>
    <s v="Civitanova Marche"/>
    <s v="assente"/>
    <s v="leombrunitermoidra@gmail.com"/>
    <s v="N/D"/>
  </r>
  <r>
    <x v="3"/>
    <s v="B&amp;B IL BAIOCCO"/>
    <s v="C.Da San Domenico 61"/>
    <x v="116"/>
    <s v="Civitanova Marche"/>
    <s v="assente"/>
    <s v="bbilbaiocco@hotmail.it"/>
    <s v="N/D"/>
  </r>
  <r>
    <x v="3"/>
    <s v="B&amp;B VELA SEA DI ACCIARRI VITALIANA"/>
    <s v="Via Vela 71"/>
    <x v="116"/>
    <s v="Civitanova Marche"/>
    <s v="assente"/>
    <s v="acciarriantiquariato@gmail.com"/>
    <s v="N/D"/>
  </r>
  <r>
    <x v="5"/>
    <s v="LAMPARA CIVITANOVA S.N.C. DI BROCCOLO UGO"/>
    <s v="Viale Iv Novembre 294"/>
    <x v="116"/>
    <s v="Civitanova Marche"/>
    <s v="assente"/>
    <s v="ugo.broccolo@alice.it"/>
    <s v="N/D"/>
  </r>
  <r>
    <x v="3"/>
    <s v="B&amp;B VERDE AZZURRO"/>
    <s v="Via Benedetto Brin 8"/>
    <x v="116"/>
    <s v="Civitanova Marche"/>
    <s v="assente"/>
    <s v="bbverdeazzurro@libero.it"/>
    <s v="N/D"/>
  </r>
  <r>
    <x v="3"/>
    <s v="B&amp;B AL SOLE"/>
    <s v="Via Martiri Delle Foibe 42"/>
    <x v="116"/>
    <s v="Civitanova Marche"/>
    <s v="www.bebalsole.it"/>
    <s v="info@bebalsole.it"/>
    <s v="N/D"/>
  </r>
  <r>
    <x v="3"/>
    <s v="B&amp;B A CASA MIA"/>
    <s v="Via Regina Margherita 40"/>
    <x v="116"/>
    <s v="Civitanova Marche"/>
    <s v="assente"/>
    <s v="assente"/>
    <s v="N/D"/>
  </r>
  <r>
    <x v="12"/>
    <s v="ANTONIO"/>
    <s v="Lungomare Piermanni 1 A 1 A"/>
    <x v="116"/>
    <m/>
    <s v="assente"/>
    <s v="balneare.antonio@alice.it"/>
    <s v="N/D"/>
  </r>
  <r>
    <x v="12"/>
    <s v="IL BRIGANTINO"/>
    <s v="assente"/>
    <x v="116"/>
    <m/>
    <s v="assente"/>
    <s v="assente"/>
    <s v="N/D"/>
  </r>
  <r>
    <x v="3"/>
    <s v="ARCOBALENO"/>
    <s v="Via Civitanova 127"/>
    <x v="116"/>
    <s v="Civitanova Marche"/>
    <s v="www.arcobaleno-bb.com"/>
    <s v="info@arcobaleno-bb.com"/>
    <s v="N/D"/>
  </r>
  <r>
    <x v="3"/>
    <s v="B&amp;B L' OLIMPO"/>
    <s v="Via Sicilia 44"/>
    <x v="116"/>
    <s v="Civitanova Marche"/>
    <s v="www.bed-and-breakfast.it/pagina.cfm?id=12618&amp;idregion"/>
    <s v="serenella.pistilli@gmail.com"/>
    <s v="N/D"/>
  </r>
  <r>
    <x v="3"/>
    <s v="B&amp;B INDIPENDENZA"/>
    <s v="Via Indipendenza 43"/>
    <x v="116"/>
    <s v="Civitanova Marche"/>
    <s v="www.bbindipendenza.it"/>
    <s v="info@bbindipendenza.it"/>
    <s v="N/D"/>
  </r>
  <r>
    <x v="3"/>
    <s v="B&amp;B LA TARTARUGA"/>
    <s v="Via Silvano Mecozzi 5"/>
    <x v="116"/>
    <s v="Civitanova Marche"/>
    <s v="www.latartarugabb.it"/>
    <s v="info@latartarugabb.it"/>
    <s v="N/D"/>
  </r>
  <r>
    <x v="0"/>
    <s v="COUNTRY HOUSE LA RADICE"/>
    <s v="Via Orlando Marchetti 45"/>
    <x v="116"/>
    <s v="Civitanova Marche"/>
    <s v="www.hotellaradice.it"/>
    <s v="info@hotellaradice.it"/>
    <s v="N/D"/>
  </r>
  <r>
    <x v="3"/>
    <s v="B&amp;B IL CANTASTORIE"/>
    <s v="C.Da Asola 26"/>
    <x v="116"/>
    <m/>
    <s v="assente"/>
    <s v="info@ilcantastorie.it"/>
    <s v="N/D"/>
  </r>
  <r>
    <x v="3"/>
    <s v="B&amp;B BELO ORIZZONTE"/>
    <s v="Via Regina Margherita 107"/>
    <x v="116"/>
    <m/>
    <s v="assente"/>
    <s v="horizonte.bb@gmail.com"/>
    <s v="N/D"/>
  </r>
  <r>
    <x v="3"/>
    <s v="B&amp;B ORCHIDEA"/>
    <s v="Via Tasso 11"/>
    <x v="116"/>
    <s v="Centro"/>
    <s v="www.bandbcivitanovamarche.it"/>
    <s v="orchideabandb@gmail.com"/>
    <s v="N/D"/>
  </r>
  <r>
    <x v="0"/>
    <s v="CASALE DEL CHIENTI"/>
    <s v="Via Del Torrione 162"/>
    <x v="116"/>
    <m/>
    <s v="www.casaledelchienti.it"/>
    <s v="info@casaledelchienti.it"/>
    <s v="N/D"/>
  </r>
  <r>
    <x v="3"/>
    <s v="B&amp;B GLICINE"/>
    <s v="Via T. Tasso 14"/>
    <x v="116"/>
    <m/>
    <s v="www.glicine.eu"/>
    <s v="info@glicine.eu"/>
    <s v="N/D"/>
  </r>
  <r>
    <x v="3"/>
    <s v="B&amp;B DORMI DA NOI"/>
    <s v="Via Pola 24"/>
    <x v="116"/>
    <m/>
    <s v="www.dormidanoi.it"/>
    <s v="info@dormidanoi.it"/>
    <s v="N/D"/>
  </r>
  <r>
    <x v="3"/>
    <s v="B&amp;B STANDARD"/>
    <s v="Corso Dalmazia 134"/>
    <x v="116"/>
    <m/>
    <s v="assente"/>
    <s v="info@standardbnb.com"/>
    <s v="N/D"/>
  </r>
  <r>
    <x v="3"/>
    <s v="B&amp;B PINO MARITTIMO"/>
    <s v="Via Lombardia 1"/>
    <x v="116"/>
    <m/>
    <s v="www.pinomarittimo.com"/>
    <s v="vincenzosquadroni@libero.it"/>
    <s v="N/D"/>
  </r>
  <r>
    <x v="3"/>
    <s v="B&amp;B VILLA PINI"/>
    <s v="Via Lazio 6"/>
    <x v="116"/>
    <s v="Villa Pini"/>
    <s v="www.villapini.eu"/>
    <s v="info.bbvillapini@gmail.com"/>
    <s v="N/D"/>
  </r>
  <r>
    <x v="3"/>
    <s v="B&amp;B LA STELLA D'ORO"/>
    <s v="Via Della Carena 24"/>
    <x v="116"/>
    <m/>
    <s v="www.lastelladoro.it"/>
    <s v="info@lastelladoro.it"/>
    <s v="N/D"/>
  </r>
  <r>
    <x v="3"/>
    <s v="B&amp;B L'ESSENZA DEI SOGNI"/>
    <s v="Via Torrione 35"/>
    <x v="116"/>
    <s v="Civitanova Marche"/>
    <s v="assente"/>
    <s v="stefania7101@yahoo.it"/>
    <s v="N/D"/>
  </r>
  <r>
    <x v="3"/>
    <s v="B&amp;B VILLA REGINA"/>
    <s v="Via Giacosa  54"/>
    <x v="116"/>
    <m/>
    <s v="assente"/>
    <s v="tetano70@live.it"/>
    <s v="N/D"/>
  </r>
  <r>
    <x v="3"/>
    <s v="B&amp;B WITTORIA HOUSE DI CATTOLICA VITTORIA"/>
    <s v="Via Colombo 148"/>
    <x v="116"/>
    <s v="Civitanova Marche"/>
    <s v="www.wittoriahouse.it"/>
    <s v="info@wittoriahouse.it"/>
    <s v="N/D"/>
  </r>
  <r>
    <x v="3"/>
    <s v="B&amp;B BIANCAMARIA"/>
    <s v="Contrada San Domenico  58/A"/>
    <x v="116"/>
    <m/>
    <s v="assente"/>
    <s v="assente"/>
    <s v="N/D"/>
  </r>
  <r>
    <x v="3"/>
    <s v="B&amp;B CASA VITTORIA"/>
    <s v="C.Da Migliarino 19"/>
    <x v="116"/>
    <m/>
    <s v="assente"/>
    <s v="bbcasavittoria@gmail.com"/>
    <s v="N/D"/>
  </r>
  <r>
    <x v="3"/>
    <s v="B&amp;B IN VILLA"/>
    <s v="Via Piceno 15"/>
    <x v="116"/>
    <m/>
    <s v="www.invillabb.it"/>
    <s v="info@invillabb.it"/>
    <s v="N/D"/>
  </r>
  <r>
    <x v="3"/>
    <s v="B&amp;B SOGNI D'ORO"/>
    <s v="Via G. Di Vittorio 9 A"/>
    <x v="116"/>
    <m/>
    <s v="www.sognidoro.info"/>
    <s v="info@sognidoro.info"/>
    <s v="N/D"/>
  </r>
  <r>
    <x v="10"/>
    <s v="DIMORAE"/>
    <s v="Via Santorre Di Santarosa 29"/>
    <x v="116"/>
    <m/>
    <s v="www.hoteldimorae.it"/>
    <s v="info@hoteldimorae.it"/>
    <s v="N/D"/>
  </r>
  <r>
    <x v="3"/>
    <s v="B&amp;B CENTRO E MARE"/>
    <s v="Via Dalmazia  137"/>
    <x v="116"/>
    <m/>
    <s v="assente"/>
    <s v="bbcentroemare@gmail.com"/>
    <s v="N/D"/>
  </r>
  <r>
    <x v="3"/>
    <s v="VITTORIA HOUSE B&amp;B CIVITANOVA MARCHE"/>
    <s v="C.Da Migliarino 19"/>
    <x v="116"/>
    <m/>
    <s v="www.vittoriahouse.it"/>
    <s v="info@vittoriahouse.it"/>
    <s v="N/D"/>
  </r>
  <r>
    <x v="4"/>
    <s v="AGRITURISMO ANTICHI SAPORI"/>
    <s v="Contrada Piane Del Chienti 37"/>
    <x v="116"/>
    <m/>
    <s v="assente"/>
    <s v="agriturismo.antichisapori@hotmail.it"/>
    <s v="N/D"/>
  </r>
  <r>
    <x v="3"/>
    <s v="B&amp;B I CILIEGI"/>
    <s v="Via Carducci  13"/>
    <x v="116"/>
    <m/>
    <s v="assente"/>
    <s v="remoroma24@hotmail.it"/>
    <s v="N/D"/>
  </r>
  <r>
    <x v="3"/>
    <s v="B&amp;B PIPPO"/>
    <s v="Via Dante Alighieri 295"/>
    <x v="116"/>
    <m/>
    <s v="assente"/>
    <s v="francescociccale@alice.it"/>
    <s v="N/D"/>
  </r>
  <r>
    <x v="3"/>
    <s v="B&amp;B L'OLIVETO"/>
    <s v="Contrada San Domenico 53/A"/>
    <x v="116"/>
    <m/>
    <s v="assente"/>
    <s v="raniericatia1@gmail.com"/>
    <s v="N/D"/>
  </r>
  <r>
    <x v="3"/>
    <s v="B&amp;B IL DORMIGLIONE"/>
    <s v="Via Custoza 32"/>
    <x v="116"/>
    <s v="Civitanova Marche"/>
    <s v="www.bebildormiglione.it"/>
    <s v="lucianaverdini@hotmail.it"/>
    <s v="N/D"/>
  </r>
  <r>
    <x v="2"/>
    <s v="GIRASOLE"/>
    <s v="Via Cristoforo Colombo 204"/>
    <x v="116"/>
    <s v="Civitanova Marche"/>
    <s v="www.hotelristorantegirasole.com"/>
    <s v="info@hotelristorantegirasole.com"/>
    <s v="N/D"/>
  </r>
  <r>
    <x v="2"/>
    <s v="HOTEL PALACE"/>
    <s v="Corso Umberto I 1"/>
    <x v="116"/>
    <s v="Civitanova Marche"/>
    <s v="www.royalre.it"/>
    <s v="palace@royalre.it"/>
    <s v="N/D"/>
  </r>
  <r>
    <x v="2"/>
    <s v="HOTEL CHIARALUNA"/>
    <s v="Via Del Grappa 37"/>
    <x v="116"/>
    <s v="Civitanova Marche"/>
    <s v="www.hotelchiaraluna.it"/>
    <s v="info@hotelchiaraluna.it"/>
    <s v="N/D"/>
  </r>
  <r>
    <x v="2"/>
    <s v="MIRAMARE"/>
    <s v="Viale Giacomo Matteotti 1"/>
    <x v="116"/>
    <s v="Civitanova Marche"/>
    <s v="www.miramarecivitanova.com"/>
    <s v="info@miramarecivitanova.com"/>
    <s v="N/D"/>
  </r>
  <r>
    <x v="2"/>
    <s v="AQUAMARINA"/>
    <s v="Viale Giacomo Matteotti 47"/>
    <x v="116"/>
    <s v="Civitanova Marche"/>
    <s v="www.hotelaquamarina.it"/>
    <s v="info@hotelaquamarina.it"/>
    <s v="N/D"/>
  </r>
  <r>
    <x v="2"/>
    <s v="BIRILLI"/>
    <s v="Via Regina Elena 109 B"/>
    <x v="116"/>
    <s v="Civitanova Marche"/>
    <s v="www.hotelbirilli.it"/>
    <s v="direzione@hotelbirilli.it"/>
    <s v="N/D"/>
  </r>
  <r>
    <x v="2"/>
    <s v="SOLARIUM"/>
    <s v="Via Giosue' Carducci 33"/>
    <x v="116"/>
    <s v="Civitanova Marche"/>
    <s v="www.hotelsolarium.com"/>
    <s v="hotelsolarium@hotelsolarium.com"/>
    <s v="N/D"/>
  </r>
  <r>
    <x v="2"/>
    <s v="GABBIANO"/>
    <s v="Viale Vi Novembre 256"/>
    <x v="116"/>
    <s v="Civitanova Marche"/>
    <s v="assente"/>
    <s v="info@gabbianohotelcivitanova.it"/>
    <s v="N/D"/>
  </r>
  <r>
    <x v="2"/>
    <s v="VELUS"/>
    <s v="Viale Iv Novembre 68"/>
    <x v="116"/>
    <s v="Civitanova Marche"/>
    <s v="www.hotelvelus.it"/>
    <s v="info@hotelvelus.it"/>
    <s v="N/D"/>
  </r>
  <r>
    <x v="3"/>
    <s v="B.&amp; B. LE PALME"/>
    <s v="Via Principe Di Piemonte 54"/>
    <x v="116"/>
    <s v="Civitanova Marche"/>
    <s v="assente"/>
    <s v="biancucci.franco@gmail.com"/>
    <s v="N/D"/>
  </r>
  <r>
    <x v="4"/>
    <s v="CAMPOLUNGO"/>
    <s v="Contrada Migliarino 30"/>
    <x v="116"/>
    <s v="Civitanova Marche"/>
    <s v="assente"/>
    <s v="cescam@libero.it"/>
    <s v="N/D"/>
  </r>
  <r>
    <x v="11"/>
    <s v="CENTRO TURISTICO BELVEDERE"/>
    <s v="Via Montecucco 19"/>
    <x v="116"/>
    <s v=" Civitanova Marche"/>
    <s v="www.campingbelvedere.net"/>
    <s v="info@campingbelvedere.net"/>
    <s v="N/D"/>
  </r>
  <r>
    <x v="12"/>
    <s v="RAPHAEL BEACH"/>
    <s v="Lungomare Piermanni 2"/>
    <x v="116"/>
    <m/>
    <s v="www.raphaelbeach.com"/>
    <s v="info@raphaelbeach.com"/>
    <s v="N/D"/>
  </r>
  <r>
    <x v="12"/>
    <s v="SONAMAR"/>
    <s v="Viale Iv Novembre 29"/>
    <x v="116"/>
    <s v="Civitanova Marche"/>
    <s v="assente"/>
    <s v="assente"/>
    <s v="N/D"/>
  </r>
  <r>
    <x v="12"/>
    <s v="DA SANTINA"/>
    <s v="Via Cristoforo Colombo 42"/>
    <x v="116"/>
    <s v="Civitanova Marche"/>
    <s v="assente"/>
    <s v="assente"/>
    <s v="N/D"/>
  </r>
  <r>
    <x v="12"/>
    <s v="SOLEMAR"/>
    <s v="Lungomare Piermanni 5"/>
    <x v="116"/>
    <s v="Civitanova Marche"/>
    <s v="assente"/>
    <s v="assente"/>
    <s v="N/D"/>
  </r>
  <r>
    <x v="12"/>
    <s v="CROCE DEL SUD"/>
    <s v="Lungomare Piermanni 7"/>
    <x v="116"/>
    <s v="Civitanova Marche"/>
    <s v="assente"/>
    <s v="assente"/>
    <s v="N/D"/>
  </r>
  <r>
    <x v="12"/>
    <s v="ROLANDO"/>
    <s v="Lungomare Piermanni 10"/>
    <x v="116"/>
    <s v="Civitanova Marche"/>
    <s v="assente"/>
    <s v="assente"/>
    <s v="N/D"/>
  </r>
  <r>
    <x v="12"/>
    <s v="ONDA BLU"/>
    <s v="Lungomare Piermanni 16"/>
    <x v="116"/>
    <s v="Civitanova Marche"/>
    <s v="assente"/>
    <s v="assente"/>
    <s v="N/D"/>
  </r>
  <r>
    <x v="12"/>
    <s v="BAGNI ARTURO"/>
    <s v="Lungomare Piermanni 15"/>
    <x v="116"/>
    <s v="Civitanova Marche"/>
    <s v="assente"/>
    <s v="albacardelli@libero.it"/>
    <s v="N/D"/>
  </r>
  <r>
    <x v="12"/>
    <s v="MIRRO'"/>
    <s v="Lungomare Piermanni 8"/>
    <x v="116"/>
    <s v="Civitanova Marche"/>
    <s v="assente"/>
    <s v="assente"/>
    <s v="N/D"/>
  </r>
  <r>
    <x v="12"/>
    <s v="LIDO CRISTALLO"/>
    <s v="Lungomare Piermanni 6"/>
    <x v="116"/>
    <s v="Civitanova Marche"/>
    <s v="assente"/>
    <s v="assente"/>
    <s v="N/D"/>
  </r>
  <r>
    <x v="12"/>
    <s v="STABILIMENTO BALNEARE G7"/>
    <s v="Viale Giacomo Matteotti Snc"/>
    <x v="116"/>
    <s v="Civitanova Marche"/>
    <s v="assente"/>
    <s v="assente"/>
    <s v="N/D"/>
  </r>
  <r>
    <x v="12"/>
    <s v="CARIBEAN"/>
    <s v="Viale Iv Novembre 40"/>
    <x v="116"/>
    <s v="Civitanova Marche"/>
    <s v="assente"/>
    <s v="caribean@alice.it"/>
    <s v="N/D"/>
  </r>
  <r>
    <x v="12"/>
    <s v="LUIGI XIV - RE SOLE"/>
    <s v="Viale Iv Novembre 32"/>
    <x v="116"/>
    <s v="Civitanova Marche"/>
    <s v="assente"/>
    <s v="assente"/>
    <s v="N/D"/>
  </r>
  <r>
    <x v="12"/>
    <s v="LA SIRENETTA"/>
    <s v="Viale Iv Novembre 1 1"/>
    <x v="116"/>
    <s v="Civitanova Marche"/>
    <s v="assente"/>
    <s v="assente"/>
    <s v="N/D"/>
  </r>
  <r>
    <x v="12"/>
    <s v="MAREBELLO"/>
    <s v="Lungomare Piermanni 1 1"/>
    <x v="116"/>
    <s v="Civitanova Marche"/>
    <s v="assente"/>
    <s v="assente"/>
    <s v="N/D"/>
  </r>
  <r>
    <x v="12"/>
    <s v="ALOHA"/>
    <s v="Viale Iv Novembre 1 1"/>
    <x v="116"/>
    <s v="Civitanova Marche"/>
    <s v="assente"/>
    <s v="balnearealoha@gmail.com"/>
    <s v="N/D"/>
  </r>
  <r>
    <x v="12"/>
    <s v="GIOVANNI &amp; ANNA"/>
    <s v="Lungomare Piermanni 17"/>
    <x v="116"/>
    <s v="Civitanova Marche"/>
    <s v="www.facebook.com/ristorante.giovanni.e.ann"/>
    <s v="catia.bigoni@fastwebnet.it"/>
    <s v="N/D"/>
  </r>
  <r>
    <x v="12"/>
    <s v="LA CONTESSA"/>
    <s v="Viale Giacomo Matteotti 145"/>
    <x v="116"/>
    <s v="Civitanova Marche"/>
    <s v="assente"/>
    <s v="infoavallone@studioavallone.it"/>
    <s v="N/D"/>
  </r>
  <r>
    <x v="12"/>
    <s v="STABILIMENTO BALNEARE FILIPPO"/>
    <s v="Viale Iv Novembre Snc"/>
    <x v="116"/>
    <s v="Civitanova Marche"/>
    <s v="assente"/>
    <s v="assente"/>
    <s v="N/D"/>
  </r>
  <r>
    <x v="12"/>
    <s v="BAGNI GALLIANO"/>
    <s v="Viale Giacomo Matteotti 24/A"/>
    <x v="116"/>
    <s v="Civitanova Marche"/>
    <s v="assente"/>
    <s v="assente"/>
    <s v="N/D"/>
  </r>
  <r>
    <x v="12"/>
    <s v="ATTILIO"/>
    <s v="Viale Giacomo Matteotti 21"/>
    <x v="116"/>
    <s v="Civitanova Marche"/>
    <s v="www.attilio.it"/>
    <s v="lucia.montanari@fastwebnet.it"/>
    <s v="N/D"/>
  </r>
  <r>
    <x v="12"/>
    <s v="DAL VENEZIANO"/>
    <s v="Viale Giacomo Matteotti 1 1"/>
    <x v="116"/>
    <s v="Civitanova Marche"/>
    <s v="assente"/>
    <s v="assente"/>
    <s v="N/D"/>
  </r>
  <r>
    <x v="12"/>
    <s v="STABILIMENTO BALNEARE GOLDEN BEACH"/>
    <s v="Viale Iv Novembre Scn Scn"/>
    <x v="116"/>
    <s v="Civitanova Marche"/>
    <s v="assente"/>
    <s v="assente"/>
    <s v="N/D"/>
  </r>
  <r>
    <x v="12"/>
    <s v="LAMPARA CIVITANOVA S.N.C. DI BROCCOLO UGO &amp; C."/>
    <s v="Viale Iv Novembre 290 294"/>
    <x v="116"/>
    <s v="Civitanova Marche"/>
    <s v="assente"/>
    <s v="ugo.broccolo@alice.it"/>
    <s v="N/D"/>
  </r>
  <r>
    <x v="12"/>
    <s v="SAN MARCO"/>
    <s v="Viale Iv Novembre 30"/>
    <x v="116"/>
    <s v="Civitanova Marche"/>
    <s v="assente"/>
    <s v="assente"/>
    <s v="N/D"/>
  </r>
  <r>
    <x v="12"/>
    <s v="STABILIMENTO BALNEARE ANTONIO"/>
    <s v="Lungomare Piermanni 1 B 1 B"/>
    <x v="116"/>
    <s v="Civitanova Marche"/>
    <s v="assente"/>
    <s v="balneare.antonio@alice.it"/>
    <s v="N/D"/>
  </r>
  <r>
    <x v="12"/>
    <s v="STAB.BALNEARE CIMA"/>
    <s v="Lungomare Piermanni 4"/>
    <x v="116"/>
    <s v="Civitanova Marche"/>
    <s v="assente"/>
    <s v="assente"/>
    <s v="N/D"/>
  </r>
  <r>
    <x v="12"/>
    <s v="GIANFRANCO"/>
    <s v="Lungomare Piermanni 9"/>
    <x v="116"/>
    <s v="Civitanova Marche"/>
    <s v="assente"/>
    <s v="assente"/>
    <s v="N/D"/>
  </r>
  <r>
    <x v="12"/>
    <s v="BATIK"/>
    <s v="Viale Giacomo Matteotti 24/B"/>
    <x v="116"/>
    <s v="Civitanova Marche"/>
    <s v="assente"/>
    <s v="assente"/>
    <s v="N/D"/>
  </r>
  <r>
    <x v="12"/>
    <s v="CHALET GALILEO"/>
    <s v="Viale Iv Novembre 1 1"/>
    <x v="116"/>
    <s v="Civitanova Marche"/>
    <s v="assente"/>
    <s v="assente"/>
    <s v="N/D"/>
  </r>
  <r>
    <x v="12"/>
    <s v="CAPOLINEA"/>
    <s v="Viale Iv Novembre 39"/>
    <x v="116"/>
    <s v="Civitanova Marche"/>
    <s v="assente"/>
    <s v="mizio0503@libero.it"/>
    <s v="N/D"/>
  </r>
  <r>
    <x v="12"/>
    <s v="STABILIMENTO BALNEARE MARIA GABRIELLA"/>
    <s v="Viale Iv Novembre 1 1"/>
    <x v="116"/>
    <s v="Civitanova Marche"/>
    <s v="assente"/>
    <s v="assente"/>
    <s v="N/D"/>
  </r>
  <r>
    <x v="12"/>
    <s v="LA BUSSOLA"/>
    <s v="Viale Iv Novembre 276 276"/>
    <x v="116"/>
    <s v="Civitanova Marche"/>
    <s v="assente"/>
    <s v="assente"/>
    <s v="N/D"/>
  </r>
  <r>
    <x v="12"/>
    <s v="GIGETTA"/>
    <s v="Lungomare Piermanni 13"/>
    <x v="116"/>
    <s v="Civitanova Marche"/>
    <s v="assente"/>
    <s v="assente"/>
    <s v="N/D"/>
  </r>
  <r>
    <x v="12"/>
    <s v="HOSVI - CONCESSIONE N 23"/>
    <s v="Viale Giacomo Matteotti 23"/>
    <x v="116"/>
    <s v="Civitanova Marche"/>
    <s v="www.hosvi.it"/>
    <s v="info@hosvi.it"/>
    <s v="N/D"/>
  </r>
  <r>
    <x v="5"/>
    <s v="LA CELESTE DI ELISEI NICOLETTA"/>
    <s v="Via Celeste 1"/>
    <x v="116"/>
    <s v="Civitanova Marche"/>
    <s v="www.laceleste.it"/>
    <s v="info@laceleste.it"/>
    <s v="N/D"/>
  </r>
  <r>
    <x v="0"/>
    <s v="LA LOCANDA DEL CAVALIERE"/>
    <s v="Via Gastone Corti 48"/>
    <x v="116"/>
    <s v="Civitanova Marche"/>
    <s v="www.locandadeicavalieri.com"/>
    <s v="locandadeicavalieri@yahoo.it"/>
    <s v="N/D"/>
  </r>
  <r>
    <x v="4"/>
    <s v="AGRITURISMO PARISI"/>
    <s v="Contrada Grazie 4"/>
    <x v="116"/>
    <s v="Civitanova Marche"/>
    <s v="assente"/>
    <s v="www.agriturismoparisi@libero.it"/>
    <s v="N/D"/>
  </r>
  <r>
    <x v="3"/>
    <s v="B&amp;B LA CASA TRA GLI ULIVI"/>
    <s v="Strada Palazzaccio - Contrada Migliarino 25/A"/>
    <x v="116"/>
    <s v="Civitanova Marche"/>
    <s v="www.lacasatragliulivi.com"/>
    <s v="sandra@lacasatragliulivi.com"/>
    <s v="N/D"/>
  </r>
  <r>
    <x v="3"/>
    <s v="B&amp;B TARCHI LEONARDO"/>
    <s v="Via Goffredo Mameli 46"/>
    <x v="116"/>
    <s v="Civitanova Marche"/>
    <s v="www.bebilcortile.com"/>
    <s v="info@bebilcortile.com"/>
    <s v="N/D"/>
  </r>
  <r>
    <x v="3"/>
    <s v="BOMPADRE ANGELO"/>
    <s v="Piane Chienti 67"/>
    <x v="116"/>
    <s v="Civitanova Marche"/>
    <s v="assente"/>
    <s v="info@bompadre-a.it"/>
    <s v="N/D"/>
  </r>
  <r>
    <x v="3"/>
    <s v="B&amp;B TIERRA CRISTIANA"/>
    <s v="Contrada Asola 12"/>
    <x v="116"/>
    <s v="Civitanova Marche"/>
    <s v="assente"/>
    <s v="info@tierra-cristiana.com"/>
    <s v="N/D"/>
  </r>
  <r>
    <x v="3"/>
    <s v="IL TIMONE"/>
    <s v="Via Matteo Ricci 61"/>
    <x v="116"/>
    <s v="Civitanova Marche"/>
    <s v="assente"/>
    <s v="timone_civitanova@hotmail.com"/>
    <s v="N/D"/>
  </r>
  <r>
    <x v="3"/>
    <s v="B&amp;B LA CELESTE"/>
    <s v="Contrada Celeste  7"/>
    <x v="116"/>
    <s v="Civitanova Marche"/>
    <s v="www.lacelestebb.wix.com/la-celeste-beb"/>
    <s v="lucamalag@libero.it"/>
    <s v="N/D"/>
  </r>
  <r>
    <x v="12"/>
    <s v="RUFFINI ANTONIO N. 1/C"/>
    <s v="Lungomare Piermanni 1 C 1 C"/>
    <x v="116"/>
    <s v="Civitanova Marche"/>
    <s v="assente"/>
    <s v="balneare.antonio@alice.it"/>
    <s v="N/D"/>
  </r>
  <r>
    <x v="12"/>
    <s v="CARACOLES"/>
    <s v="Lungomare Piermanni 3"/>
    <x v="116"/>
    <s v="Civitanova Marche"/>
    <s v="assente"/>
    <s v="assente"/>
    <s v="N/D"/>
  </r>
  <r>
    <x v="12"/>
    <s v="MYM"/>
    <s v="Lungomare Piermanni 10/A"/>
    <x v="116"/>
    <s v="Civitanova Marche"/>
    <s v="assente"/>
    <s v="assente"/>
    <s v="N/D"/>
  </r>
  <r>
    <x v="12"/>
    <s v="ET'NA'"/>
    <s v="Lungomare Piermanni 12"/>
    <x v="116"/>
    <s v="Civitanova Marche"/>
    <s v="assente"/>
    <s v="et-na@libero.it"/>
    <s v="N/D"/>
  </r>
  <r>
    <x v="12"/>
    <s v="L'OASI"/>
    <s v="Lungomare Piermanni 14"/>
    <x v="116"/>
    <s v="Civitanova Marche"/>
    <s v="www.ristorantespecialitapesce.com"/>
    <s v="info@loasi.com"/>
    <s v="N/D"/>
  </r>
  <r>
    <x v="12"/>
    <s v="FEDERICO"/>
    <s v="Viale Iv Novembre 26"/>
    <x v="116"/>
    <s v="Civitanova Marche"/>
    <s v="assente"/>
    <s v="christian@eurospedizioni.com"/>
    <s v="N/D"/>
  </r>
  <r>
    <x v="12"/>
    <s v="IPPOCAMPO - N. 35"/>
    <s v="assente"/>
    <x v="116"/>
    <s v="Civitanova Marche"/>
    <s v="assente"/>
    <s v="ippocampo2012@gmail.com"/>
    <s v="N/D"/>
  </r>
  <r>
    <x v="12"/>
    <s v="LIDO DELLA POLIZIA - N. 36"/>
    <s v="Viale Iv Novembre 1 1"/>
    <x v="116"/>
    <s v="Civitanova Marche"/>
    <s v="assente"/>
    <s v="assente"/>
    <s v="N/D"/>
  </r>
  <r>
    <x v="12"/>
    <s v="CIRCOLO STAB. BALNEARE LIDO DEL CARABINIERE - N. 37"/>
    <s v="Viale Iv Novembre 1 1"/>
    <x v="116"/>
    <s v="Civitanova Marche"/>
    <s v="assente"/>
    <s v="assente"/>
    <s v="N/D"/>
  </r>
  <r>
    <x v="12"/>
    <s v="VIRGOLA ZERO UNO - N. 43"/>
    <s v="Contrada Foce Asola Snc Snc"/>
    <x v="116"/>
    <s v="Civitanova Marche"/>
    <s v="assente"/>
    <s v="assente"/>
    <s v="N/D"/>
  </r>
  <r>
    <x v="2"/>
    <s v="SERI GIUSEPPE"/>
    <s v="Via Fiastra 34"/>
    <x v="117"/>
    <s v="Colmurano"/>
    <s v="www.hotelseri.it"/>
    <s v="hotelseri@alice.it"/>
    <s v="N/D"/>
  </r>
  <r>
    <x v="0"/>
    <s v="IL CASALE DI AURORA"/>
    <s v="C.Da Fiastra 21/A"/>
    <x v="117"/>
    <m/>
    <s v="assente"/>
    <s v="smerillimichela@yahoo.it"/>
    <s v="N/D"/>
  </r>
  <r>
    <x v="4"/>
    <s v="AZIENDA AGRICOLA AGRA MATER"/>
    <s v="Via Contrada Monti3 3"/>
    <x v="117"/>
    <s v="Colmurano"/>
    <s v="www.agramater.com"/>
    <s v="info@agramater.com"/>
    <s v="N/D"/>
  </r>
  <r>
    <x v="6"/>
    <s v="AREA DI SOSTA CAMPER"/>
    <s v="assente"/>
    <x v="117"/>
    <m/>
    <s v="assente"/>
    <s v="assente"/>
    <s v="N/D"/>
  </r>
  <r>
    <x v="3"/>
    <s v="B&amp;B CASALE CIGLIANO"/>
    <s v="C.Da Cigliano 16"/>
    <x v="118"/>
    <s v="Corridonia"/>
    <s v="assente"/>
    <s v="vivianapa@fastwebmail.it; casalecigliano@yahoo.it"/>
    <s v="N/D"/>
  </r>
  <r>
    <x v="3"/>
    <s v="B&amp;B IL GIRASOLE"/>
    <s v="Viale Santa Croce 68"/>
    <x v="118"/>
    <s v="Corridonia"/>
    <s v="www.primitaly.it/bb/ilgirasole"/>
    <s v="info@bb-ilgirasole.it"/>
    <s v="N/D"/>
  </r>
  <r>
    <x v="4"/>
    <s v="CASINA FOGLIETTI"/>
    <s v="Contrada Cigliano 24/A"/>
    <x v="118"/>
    <s v="Corridonia"/>
    <s v="www.casinafoglietti.it"/>
    <s v="info@casinafoglietti.it"/>
    <s v="N/D"/>
  </r>
  <r>
    <x v="2"/>
    <s v="HOTEL SAN CLAUDIO"/>
    <s v="Contrada San Claudio 14"/>
    <x v="118"/>
    <s v="Corridonia"/>
    <s v="www.hotelsanclaudio.it"/>
    <s v="info@hotelsanclaudio.it"/>
    <s v="N/D"/>
  </r>
  <r>
    <x v="5"/>
    <s v="LA CASA DI PEPPA"/>
    <s v="Via Pinto  20"/>
    <x v="118"/>
    <m/>
    <s v="assente"/>
    <s v="mixsil_@libero.it"/>
    <s v="N/D"/>
  </r>
  <r>
    <x v="3"/>
    <s v="B&amp;B SBERGAMI PAOLA"/>
    <s v="Via Trodica 9"/>
    <x v="118"/>
    <s v="San Claudio"/>
    <s v="www.bebaquisgrana.com"/>
    <s v="info@bebaquisgrana.com"/>
    <s v="N/D"/>
  </r>
  <r>
    <x v="2"/>
    <s v="VILLA SANT'ISIDORO"/>
    <s v="C.Da Colle Sant'Isidoro 5"/>
    <x v="118"/>
    <m/>
    <s v="www.villasantisidoro.it"/>
    <s v="info@villasantisidoro.it"/>
    <s v="N/D"/>
  </r>
  <r>
    <x v="1"/>
    <s v="CASAL GABBI"/>
    <s v="C.Da Gabbi 11"/>
    <x v="118"/>
    <m/>
    <s v="assente"/>
    <s v="info@casalgabbi.it"/>
    <s v="N/D"/>
  </r>
  <r>
    <x v="2"/>
    <s v="APOLLO 17"/>
    <s v="Via Liguria 2"/>
    <x v="118"/>
    <s v="Corridonia"/>
    <s v="assente"/>
    <s v="info@apollo17.it"/>
    <s v="N/D"/>
  </r>
  <r>
    <x v="2"/>
    <s v="HOTEL CAMERLENGO"/>
    <s v="Via Santa Maria 2"/>
    <x v="118"/>
    <s v="Corridonia"/>
    <s v="www.hotelcamerlengo.com"/>
    <s v="info@hotelcamerlengo.com"/>
    <s v="N/D"/>
  </r>
  <r>
    <x v="2"/>
    <s v="HOTEL GRASSETTI"/>
    <s v="Via Romolo Murri 1"/>
    <x v="118"/>
    <s v="Corridonia"/>
    <s v="www.grassetti.it"/>
    <s v="info@grassetti.it"/>
    <s v="N/D"/>
  </r>
  <r>
    <x v="11"/>
    <s v="FARANGHE CAMPING"/>
    <s v="Località Masciano 79"/>
    <x v="119"/>
    <s v="Loc. Masciano"/>
    <s v="assente"/>
    <s v="info@faranghe.eu"/>
    <n v="91"/>
  </r>
  <r>
    <x v="3"/>
    <s v="B&amp;B LA CASA DI PAGLIA"/>
    <s v="Via Borgo San Rocco 19"/>
    <x v="119"/>
    <m/>
    <s v="assente"/>
    <s v="luca.paglia83@gmail.com"/>
    <n v="91"/>
  </r>
  <r>
    <x v="5"/>
    <s v="AFFITTACAMERE LA PIEVE"/>
    <s v="assente"/>
    <x v="119"/>
    <s v="Esanatoglia"/>
    <s v="assente"/>
    <s v="info@ristorantegrillcross.it"/>
    <n v="91"/>
  </r>
  <r>
    <x v="0"/>
    <s v="FARANGHE DI BOES MARCUS PETRUS CONTRY HOUSE"/>
    <s v="Localita' Masciano 79"/>
    <x v="119"/>
    <s v="Esanatoglia"/>
    <s v="assente"/>
    <s v="info@vakantieinitalie.eu"/>
    <n v="91"/>
  </r>
  <r>
    <x v="5"/>
    <s v="AFFITTACAMERE TRABALLONI FEDERICA"/>
    <s v="Borgo San Giovanni 33"/>
    <x v="119"/>
    <s v="Esanatoglia"/>
    <s v="assente"/>
    <s v="assente"/>
    <n v="91"/>
  </r>
  <r>
    <x v="3"/>
    <s v="B&amp;B LA CANONICA"/>
    <s v="assente"/>
    <x v="119"/>
    <s v="Localita' Palazzo"/>
    <s v="assente"/>
    <s v="info@bedandbreakfast-lacanonica.it"/>
    <n v="91"/>
  </r>
  <r>
    <x v="5"/>
    <s v="EDILFALZETTI 2000 SNC DI FALZETTI DANIELA E LISIANA"/>
    <s v="Localita' Bresciano 1"/>
    <x v="119"/>
    <s v="Esanatoglia"/>
    <s v="assente"/>
    <s v="edilfalzetti2000snc@libero.it"/>
    <n v="91"/>
  </r>
  <r>
    <x v="3"/>
    <s v="B&amp;B BELVEDERE SUL LAGO"/>
    <s v="Via Ruffella 2"/>
    <x v="120"/>
    <s v="Fiastra"/>
    <s v="assente"/>
    <s v="a-merlini@libero.it"/>
    <s v="N/D"/>
  </r>
  <r>
    <x v="3"/>
    <s v="LA RO.SA."/>
    <s v="Via San Lorenzo In Colpolina 21"/>
    <x v="120"/>
    <s v="Fiastra"/>
    <s v="www.larosabeb.it"/>
    <s v="sabrina.sim@tiscali.it"/>
    <s v="N/D"/>
  </r>
  <r>
    <x v="4"/>
    <s v="AGRITURISMO DUE SORELLE"/>
    <s v="Via Chiesa San Martino 6"/>
    <x v="120"/>
    <m/>
    <s v="www.due-sorelle.com"/>
    <s v="info@due-sorelle.com"/>
    <s v="N/D"/>
  </r>
  <r>
    <x v="3"/>
    <s v="B&amp;B LA COCCINELLA"/>
    <s v="Via Umberto I 37"/>
    <x v="120"/>
    <m/>
    <s v="www.bandblacoccinella.it"/>
    <s v="bandblacoccinella@gmail.com"/>
    <s v="N/D"/>
  </r>
  <r>
    <x v="6"/>
    <s v="AREA DI SOSTA CAMPER"/>
    <s v="assente"/>
    <x v="120"/>
    <s v="Localita' San Lorenzo Al Lago"/>
    <s v="assente"/>
    <s v="assente"/>
    <s v="N/D"/>
  </r>
  <r>
    <x v="4"/>
    <s v="CAMPO DEL RIO"/>
    <s v="Frazione Di Rio 8"/>
    <x v="120"/>
    <m/>
    <s v="assente"/>
    <s v="info@campodelrio.it"/>
    <s v="N/D"/>
  </r>
  <r>
    <x v="9"/>
    <s v="IL TRIBBIO DI RICOTTINI GIANCARLO"/>
    <s v="Via Monte Coglia Snc"/>
    <x v="120"/>
    <m/>
    <s v="www.rifugioditribbio.com"/>
    <s v="info@rifugioditribbio.com"/>
    <s v="N/D"/>
  </r>
  <r>
    <x v="11"/>
    <s v="CAMPING AL LAGO"/>
    <s v="Via Colpodalla 17/A"/>
    <x v="120"/>
    <s v="Fiastra"/>
    <s v="www.bsidecamp.it"/>
    <s v="info@bsidecamp.it"/>
    <s v="N/D"/>
  </r>
  <r>
    <x v="2"/>
    <s v="ALBERGO SASSO BIANCO"/>
    <s v="Via Madonna Sasso Bianco  5"/>
    <x v="120"/>
    <s v="Fiastra"/>
    <s v="www.albergosassobianco.com"/>
    <s v="info@albergosassobianco.com"/>
    <s v="N/D"/>
  </r>
  <r>
    <x v="5"/>
    <s v="LELI FIORENZO"/>
    <s v="Via Circonvallazione Del Lago 19"/>
    <x v="120"/>
    <s v="Fiastra"/>
    <s v="assente"/>
    <s v="osteriadellago19@gmail.com"/>
    <s v="N/D"/>
  </r>
  <r>
    <x v="4"/>
    <s v="CASA MAMELI"/>
    <s v="Via Paladue 38"/>
    <x v="120"/>
    <s v="Fiastra"/>
    <s v="assente"/>
    <s v="assente"/>
    <s v="N/D"/>
  </r>
  <r>
    <x v="4"/>
    <s v="DEGLI ALTI PASCOLI (3481)"/>
    <s v="Via Sant' Ilario 10"/>
    <x v="120"/>
    <s v="Fiastra"/>
    <s v="www.agriturismodeglialtipascoli.it"/>
    <s v="info@agriturismodeglialtipascoli.it"/>
    <s v="N/D"/>
  </r>
  <r>
    <x v="4"/>
    <s v="LE CASETTE"/>
    <s v="Via Sant' Ilario 1"/>
    <x v="120"/>
    <s v="Fiastra"/>
    <s v="assente"/>
    <s v="assente"/>
    <s v="N/D"/>
  </r>
  <r>
    <x v="4"/>
    <s v="DEGLI ALTI PASCOLI (5206)"/>
    <s v="Via Sant'Ilario 10"/>
    <x v="120"/>
    <s v="Fiastra"/>
    <s v="www.agriturismodeglialtipascoli.it"/>
    <s v="info@agriturismodeglialtipascoli.it"/>
    <s v="N/D"/>
  </r>
  <r>
    <x v="11"/>
    <s v="CAMPING NATURALISTICO BELVEDERE RUFELLA"/>
    <s v="assente"/>
    <x v="120"/>
    <s v="Loc.Fiegni"/>
    <s v="www.campingnaturalisticofiastra.it"/>
    <s v="info@campingnaturalisticofiastra.it"/>
    <s v="N/D"/>
  </r>
  <r>
    <x v="4"/>
    <s v="AGRITURISMO BORGO RURALE"/>
    <s v="Via Sant' Ilario 1"/>
    <x v="120"/>
    <s v="Fiastra"/>
    <s v="assente"/>
    <s v="assente"/>
    <s v="N/D"/>
  </r>
  <r>
    <x v="4"/>
    <s v="AGRITURISMO FONTE ROSA"/>
    <s v="Via Collevecchio 1"/>
    <x v="120"/>
    <s v="Fiastra"/>
    <s v="www.fonterosa.eu"/>
    <s v="l.autorino@me.com"/>
    <s v="N/D"/>
  </r>
  <r>
    <x v="1"/>
    <s v="VARAGONA MARIA"/>
    <s v="Colle Di Fiastra 51"/>
    <x v="120"/>
    <m/>
    <s v="www.antichigelsi.it"/>
    <s v="mgiovannavaragona@gmail.com"/>
    <s v="N/D"/>
  </r>
  <r>
    <x v="3"/>
    <s v="B&amp;B IL CASTELLO"/>
    <s v="Via G. Lapucci Snc"/>
    <x v="121"/>
    <s v="Loc.Castello Di Fiordimonte"/>
    <s v="www.bnbilcastello.com"/>
    <s v="bnbilcastello@gmail.com"/>
    <s v="N/D"/>
  </r>
  <r>
    <x v="6"/>
    <s v="AREA DI SOSTA CAMPER AL PONTE"/>
    <s v="assente"/>
    <x v="122"/>
    <s v="Località Colle San Pietro"/>
    <s v="assente"/>
    <s v="fiuminatavalleapert@libero.it"/>
    <n v="97"/>
  </r>
  <r>
    <x v="4"/>
    <s v="LA CASTAGNA"/>
    <s v="Localita' Castagna 17"/>
    <x v="122"/>
    <s v="Fiuminata"/>
    <s v="www.agriturismolacastagna.com"/>
    <s v="mazzalupi.claudio@gmail.com"/>
    <n v="97"/>
  </r>
  <r>
    <x v="4"/>
    <s v="AGRITURISMO COLLE DI ROSA OLIVIERI"/>
    <s v="Frazione Fonte Di Brescia 3"/>
    <x v="122"/>
    <s v="Fiuminata"/>
    <s v="www.agriturismocolle.it"/>
    <s v="rosa_olivieri@libero.it"/>
    <n v="97"/>
  </r>
  <r>
    <x v="5"/>
    <s v="RESIDENCE GRAZIELLA DI BOTTEI MARIA GRAZIA"/>
    <s v="Piazzale Della Vittoria 17"/>
    <x v="122"/>
    <s v="Fiuminata"/>
    <s v="assente"/>
    <s v="assente"/>
    <n v="97"/>
  </r>
  <r>
    <x v="5"/>
    <s v="FONTERAMA  FASHION FUR DI MOSCETTI MAURIZIO"/>
    <s v="Frazione Fonterama 4"/>
    <x v="123"/>
    <s v="Gagliole"/>
    <s v="www.residencefonterama.it"/>
    <s v="residencefonterama@libero.it"/>
    <n v="30"/>
  </r>
  <r>
    <x v="4"/>
    <s v="LOCANDA SAN ROCCO"/>
    <s v="Collaiello 2"/>
    <x v="123"/>
    <s v="Frazione Collaiello"/>
    <s v="assente"/>
    <s v="locandasanrocco@libero.it"/>
    <n v="30"/>
  </r>
  <r>
    <x v="4"/>
    <s v="LE ROVERELLE"/>
    <s v="Localita' Feggiano 12"/>
    <x v="123"/>
    <s v="Gagliole"/>
    <s v="assente"/>
    <s v="assente"/>
    <n v="30"/>
  </r>
  <r>
    <x v="5"/>
    <s v="FONTERAMA DI BENI MARIA TERESA"/>
    <s v="Loc.Fonterama 4"/>
    <x v="123"/>
    <s v="Fonterama"/>
    <s v="www.residencefonterama.it"/>
    <s v="residencefonterama@libero.it"/>
    <n v="30"/>
  </r>
  <r>
    <x v="4"/>
    <s v="AGRITURISMO FONTERAMA DI FASHION FUR"/>
    <s v="Loc.Fonterama 4"/>
    <x v="123"/>
    <s v="Fonterama"/>
    <s v="www.residencefonterama.it"/>
    <s v="residencefonterama@libero.it"/>
    <n v="30"/>
  </r>
  <r>
    <x v="3"/>
    <s v="B&amp;B IL BORGHETTO"/>
    <s v="Via Tomassucci 9"/>
    <x v="124"/>
    <s v="Gualdo"/>
    <s v="assente"/>
    <s v="claudia.zavaglini@gmail.com"/>
    <s v="N/D"/>
  </r>
  <r>
    <x v="5"/>
    <s v="DI LUCA SANTE"/>
    <s v="Contrada Morrone 12"/>
    <x v="124"/>
    <s v="Gualdo"/>
    <s v="assente"/>
    <s v="sante.diluca@alice.it"/>
    <s v="N/D"/>
  </r>
  <r>
    <x v="0"/>
    <s v="IL CASALE DI GUALDO"/>
    <s v="assente"/>
    <x v="124"/>
    <s v="C.Da Tomassucci"/>
    <s v="www.countryhousecasaledigualdo.it"/>
    <s v="damiano.c@tiscali.it"/>
    <s v="N/D"/>
  </r>
  <r>
    <x v="0"/>
    <s v="IL SALINO"/>
    <s v="Contrada Contro 20"/>
    <x v="124"/>
    <s v="Gualdo"/>
    <s v="www.ilsalino.com"/>
    <s v="info@ilsalino.com"/>
    <s v="N/D"/>
  </r>
  <r>
    <x v="4"/>
    <s v="AGRITURISMO LA PIEVE DI STRAFFI ADINO &amp; ERMINI MARIA LUISA"/>
    <s v="Contrada Picacchi 1"/>
    <x v="124"/>
    <s v="Gualdo"/>
    <s v="www.lapieveagriturismo.com"/>
    <s v="info@lapieveagriturismo.com"/>
    <s v="N/D"/>
  </r>
  <r>
    <x v="1"/>
    <s v="HUNTERS LODCE"/>
    <s v="C.Da Scarchi 16"/>
    <x v="124"/>
    <s v="2 Km Al Di Fuori Gualdo Sulla Strada Che Conduce Alla Ss78"/>
    <s v="www.hunters-lodge.org"/>
    <s v="kentreves@tiscali.it"/>
    <s v="N/D"/>
  </r>
  <r>
    <x v="1"/>
    <s v="WELCH RACHAEL"/>
    <s v="C.Da Bartollotti 24"/>
    <x v="124"/>
    <s v="C.Da Bartollotti"/>
    <s v="assente"/>
    <s v="lynnebowman@tiscali.it; kentreves@tiscali.it"/>
    <s v="N/D"/>
  </r>
  <r>
    <x v="1"/>
    <s v="GRISI JAMES ROBERT"/>
    <s v="Via Massignano 29"/>
    <x v="124"/>
    <m/>
    <s v="assente"/>
    <s v="laborlawyer@live.com; sundaydipalma@yahoo.com"/>
    <s v="N/D"/>
  </r>
  <r>
    <x v="1"/>
    <s v="KEVIN GARRETT"/>
    <s v="Via Marrone 37"/>
    <x v="124"/>
    <s v="Via Morrone 37"/>
    <s v="assente"/>
    <s v="casadorato311@hotmail.com"/>
    <s v="N/D"/>
  </r>
  <r>
    <x v="1"/>
    <s v="FALLI LORENZO"/>
    <s v="Via Marchesi 26"/>
    <x v="124"/>
    <m/>
    <s v="assente"/>
    <s v="lorenzo.falli@istruzione.it"/>
    <s v="N/D"/>
  </r>
  <r>
    <x v="1"/>
    <s v="BIGGAR PATRICIA ANNE"/>
    <s v="Via C. Morrone 4"/>
    <x v="124"/>
    <m/>
    <s v="assente"/>
    <s v="trishabiggar@ad.com"/>
    <s v="N/D"/>
  </r>
  <r>
    <x v="1"/>
    <s v="MAY PATRICIA HELEN ROXBURGH"/>
    <s v="C.Da Morrone  5"/>
    <x v="124"/>
    <s v="C.Da Morrone"/>
    <s v="assente"/>
    <s v="pattinay@live.co.uk"/>
    <s v="N/D"/>
  </r>
  <r>
    <x v="1"/>
    <s v="BRAND PIERNITZKI DORIS HELGA BARBEL"/>
    <s v="Contrada Contro 7"/>
    <x v="124"/>
    <m/>
    <s v="assente"/>
    <s v="doris@piernitzki.com"/>
    <s v="N/D"/>
  </r>
  <r>
    <x v="1"/>
    <s v="CARLETTI GIOVANNA"/>
    <s v="Contrada Massignano 1"/>
    <x v="124"/>
    <m/>
    <s v="assente"/>
    <s v="assente"/>
    <s v="N/D"/>
  </r>
  <r>
    <x v="1"/>
    <s v="FABRIZIO ERMINI"/>
    <s v="Via Morrone 2"/>
    <x v="124"/>
    <m/>
    <s v="assente"/>
    <s v="ale.ermini@gmail.com"/>
    <s v="N/D"/>
  </r>
  <r>
    <x v="1"/>
    <s v="CARLETTI GIOVANNA"/>
    <s v="Via Dante Alighieri 1"/>
    <x v="124"/>
    <m/>
    <s v="assente"/>
    <s v="assente"/>
    <s v="N/D"/>
  </r>
  <r>
    <x v="1"/>
    <s v="AKIKO GOTO"/>
    <s v="Contrada Zazza  15,16"/>
    <x v="124"/>
    <m/>
    <s v="assente"/>
    <s v="g_everett@pacifici.net.sg"/>
    <s v="N/D"/>
  </r>
  <r>
    <x v="1"/>
    <s v="KENNETH WILLIAM EVERETT"/>
    <s v="Contrada Zazza 49"/>
    <x v="124"/>
    <m/>
    <s v="assente"/>
    <s v="ken@toyfnet.com"/>
    <s v="N/D"/>
  </r>
  <r>
    <x v="1"/>
    <s v="CASA DELLE ARTI"/>
    <s v="Contrada Marchesi 23"/>
    <x v="124"/>
    <m/>
    <s v="assente"/>
    <s v="agriart@tiscali.it"/>
    <s v="N/D"/>
  </r>
  <r>
    <x v="1"/>
    <s v="WALES IAIN WILLIAM"/>
    <s v="assente"/>
    <x v="124"/>
    <m/>
    <s v="assente"/>
    <s v="iain.wales@gmail.com"/>
    <s v="N/D"/>
  </r>
  <r>
    <x v="1"/>
    <s v="AMSTERDAM"/>
    <s v="Contrada Zazza 22"/>
    <x v="124"/>
    <s v="Gualdo"/>
    <s v="www.villanumoviv.com"/>
    <s v="jeroen@villanumoviv.com; jeroenbults@me.com"/>
    <s v="N/D"/>
  </r>
  <r>
    <x v="1"/>
    <s v="O'VIV"/>
    <s v="Contrada Zazza 22"/>
    <x v="124"/>
    <s v="Gualdo"/>
    <s v="www.villanumoviv.com"/>
    <s v="marleen@villanumoviv.com; marleentijdeman@me.com"/>
    <s v="N/D"/>
  </r>
  <r>
    <x v="1"/>
    <s v="CASA MILLIE"/>
    <s v="Contrada Zaza 47"/>
    <x v="124"/>
    <m/>
    <s v="assente"/>
    <s v="marcspendlove@gmail.com"/>
    <s v="N/D"/>
  </r>
  <r>
    <x v="1"/>
    <s v="GUALDO"/>
    <s v="Contrada Zazza 22"/>
    <x v="124"/>
    <s v="Gualdo"/>
    <s v="www.villanumoviv.com"/>
    <s v="marleen@villanumoviv.com; marleentijdeman@me.com"/>
    <s v="N/D"/>
  </r>
  <r>
    <x v="1"/>
    <s v="MANLIO TULLIANI AGOSTINI"/>
    <s v="C.Da Valle 1"/>
    <x v="124"/>
    <m/>
    <s v="assente"/>
    <s v="tulliani@montiazzurri.com"/>
    <s v="N/D"/>
  </r>
  <r>
    <x v="4"/>
    <s v="AGRITURISMO VILLA TI AMO"/>
    <s v="Contrada Bartolotti  16"/>
    <x v="124"/>
    <m/>
    <s v="www.villatiamo.nl"/>
    <s v="villatiamo@live.nl"/>
    <s v="N/D"/>
  </r>
  <r>
    <x v="4"/>
    <s v="ELISEI NICOLA"/>
    <s v="assente"/>
    <x v="124"/>
    <s v="Gualdo"/>
    <s v="www.agriturismoelisei.it"/>
    <s v="agriturismo.elisei@tiscali.it"/>
    <s v="N/D"/>
  </r>
  <r>
    <x v="3"/>
    <s v="B&amp;B TULLIANI"/>
    <s v="Contrada Valle 1"/>
    <x v="124"/>
    <s v="Gualdo"/>
    <s v="www.montiazzurri.com"/>
    <s v="tulliani@montiazzurri.com"/>
    <s v="N/D"/>
  </r>
  <r>
    <x v="4"/>
    <s v="AGRITURISMO LOCALITA' CASTELLO"/>
    <s v="Contrada Castello 1"/>
    <x v="124"/>
    <s v="Gualdo"/>
    <s v="assente"/>
    <s v="assente"/>
    <s v="N/D"/>
  </r>
  <r>
    <x v="3"/>
    <s v="B&amp;B IL PICACCHIO"/>
    <s v="Contrada Picacchi 15"/>
    <x v="124"/>
    <s v="Gualdo"/>
    <s v="www.ilpicacchio.com"/>
    <s v="info@ilpicacchio.com"/>
    <s v="N/D"/>
  </r>
  <r>
    <x v="5"/>
    <s v="ISIDORI PATRIZIO"/>
    <s v="Via Papa Sisto Iv 1"/>
    <x v="124"/>
    <s v="Gualdo"/>
    <s v="assente"/>
    <s v="manila.isidori@alice.it"/>
    <s v="N/D"/>
  </r>
  <r>
    <x v="4"/>
    <s v="AGRITURISMO LE MORRETTE"/>
    <s v="Contrada Contro 49"/>
    <x v="124"/>
    <s v="Gualdo"/>
    <s v="assente"/>
    <s v="assente"/>
    <s v="N/D"/>
  </r>
  <r>
    <x v="0"/>
    <s v="IL FEUDO DEI CIPRESSI"/>
    <s v="Contrada Grazie Fiastra 32"/>
    <x v="125"/>
    <s v="Loro Piceno"/>
    <s v="www.feudodeicipressi.it"/>
    <s v="guidopallotta@alice.it"/>
    <s v="N/D"/>
  </r>
  <r>
    <x v="3"/>
    <s v="B&amp;B VARCO"/>
    <s v="Contrada San Valentino Campo Largo 2"/>
    <x v="125"/>
    <s v="Loro Piceno"/>
    <s v="www.bbvarco.it"/>
    <s v="info@bbvarco.it"/>
    <s v="N/D"/>
  </r>
  <r>
    <x v="4"/>
    <s v="AGRITURISMO VILLA LE VIGNE DI SAPUTI ALVARO"/>
    <s v="Contrada Appezzana 80"/>
    <x v="125"/>
    <s v="Loro Piceno"/>
    <s v="www.agriturismovillalevigne.it"/>
    <s v="info@saputi.it"/>
    <s v="N/D"/>
  </r>
  <r>
    <x v="0"/>
    <s v="ACQUAVIVA DI CECCHI PEPPINO"/>
    <s v="Contrada Acquaviva San Paterniano 34"/>
    <x v="125"/>
    <s v="Loro Piceno"/>
    <s v="www.countryhouseacquaviva.it"/>
    <s v="p.cecchi@tiscali.it"/>
    <s v="N/D"/>
  </r>
  <r>
    <x v="2"/>
    <s v="LE GRAZIE"/>
    <s v="Contrada Grazie Fiastra 1"/>
    <x v="125"/>
    <s v="Loro Piceno"/>
    <s v="assente"/>
    <s v="assente"/>
    <s v="N/D"/>
  </r>
  <r>
    <x v="3"/>
    <s v="B&amp;B LUANA"/>
    <s v="Via Grazie Fiastra 43/F"/>
    <x v="125"/>
    <s v="Loro Piceno"/>
    <s v="assente"/>
    <s v="daluana@virgilio.it"/>
    <s v="N/D"/>
  </r>
  <r>
    <x v="3"/>
    <s v="B&amp;B AL CASALE"/>
    <s v="Viale Vittoria 143"/>
    <x v="125"/>
    <s v="Loro Piceno"/>
    <s v="www.alcasale.com"/>
    <s v="barbara@borgosorbatti.it"/>
    <s v="N/D"/>
  </r>
  <r>
    <x v="1"/>
    <s v="CASA VALENTINA DI MOODY BARRY"/>
    <s v="Contrada San Valentino  39"/>
    <x v="125"/>
    <m/>
    <s v="assente"/>
    <s v="barry.moody@thomsonreuters.com"/>
    <s v="N/D"/>
  </r>
  <r>
    <x v="1"/>
    <s v="CHRISTOPHER GERALD THORP"/>
    <s v="Contrada Salsaro Ete 50"/>
    <x v="125"/>
    <m/>
    <s v="assente"/>
    <s v="assente"/>
    <s v="N/D"/>
  </r>
  <r>
    <x v="3"/>
    <s v="B&amp;B DELL'ORSO GIUSEPPE"/>
    <s v="Via Regina Margherita 2"/>
    <x v="125"/>
    <m/>
    <s v="assente"/>
    <s v="peppecotto@tiscali.it"/>
    <s v="N/D"/>
  </r>
  <r>
    <x v="3"/>
    <s v="B&amp;B CASA PISANI"/>
    <s v="Via Cremone Gabbette 58A"/>
    <x v="125"/>
    <m/>
    <s v="www.casapisani.it"/>
    <s v="restpisani@libero.it"/>
    <s v="N/D"/>
  </r>
  <r>
    <x v="4"/>
    <s v="AGRITURISMO CAMPOLARGO DI MARCHESINI ATTILIO"/>
    <s v="Strada Valentino 1"/>
    <x v="125"/>
    <s v="Loro Piceno"/>
    <s v="www.agriturismocampolargo.it"/>
    <s v="info@agriturismocampolargo.it"/>
    <s v="N/D"/>
  </r>
  <r>
    <x v="4"/>
    <s v="SILVETTI GIANFRANCO E GAETANO"/>
    <s v="C.Da Grazie Fiastra 65"/>
    <x v="125"/>
    <s v="Loro Piceno"/>
    <s v="assente"/>
    <s v="lasorgentedelbeato@gmail.com"/>
    <s v="N/D"/>
  </r>
  <r>
    <x v="4"/>
    <s v="CARDARELLI MIRYAM"/>
    <s v="Contrada Appezzana 24"/>
    <x v="125"/>
    <s v="Loro Piceno"/>
    <s v="www.italianartandfood.it"/>
    <s v="guidaartclub@gmail.com"/>
    <s v="N/D"/>
  </r>
  <r>
    <x v="0"/>
    <s v="CASA AZZURRA"/>
    <s v="Contrada Grazie Fiastra 67 B"/>
    <x v="125"/>
    <s v="Loro Piceno"/>
    <s v="www.casaazzurra.it"/>
    <s v="info@casaazzurra.it"/>
    <s v="N/D"/>
  </r>
  <r>
    <x v="5"/>
    <s v="AZIENDA MASTROCOLA"/>
    <s v="C.Da Salsaro Ete 37"/>
    <x v="125"/>
    <m/>
    <s v="www.azienda-mastrocola.com"/>
    <s v="info@azienda-mastrocola.com"/>
    <s v="N/D"/>
  </r>
  <r>
    <x v="0"/>
    <s v="BORGO SORBATTI"/>
    <s v="Viale Vittoria 137"/>
    <x v="125"/>
    <s v="Loro Piceno"/>
    <s v="www.borgosorbatti.it"/>
    <s v="barbara@borgosorbatti.it"/>
    <s v="N/D"/>
  </r>
  <r>
    <x v="1"/>
    <s v="HOFSTEEDE SARAH"/>
    <s v="Via Salsaro Ete 37"/>
    <x v="125"/>
    <s v="Loro Piceno"/>
    <s v="assente"/>
    <s v="donall@donall.it"/>
    <s v="N/D"/>
  </r>
  <r>
    <x v="1"/>
    <s v="CHRISTINUS ADRIANUS"/>
    <s v="Via Salsaro Ete Snc"/>
    <x v="125"/>
    <s v="Loro Piceno"/>
    <s v="assente"/>
    <s v="donall@donall.it"/>
    <s v="N/D"/>
  </r>
  <r>
    <x v="0"/>
    <s v="VILLA ANITORI"/>
    <s v="Contrada S. Valentino Campolargo 53"/>
    <x v="125"/>
    <s v="Loro Piceno"/>
    <s v="assente"/>
    <s v="info@villaanitori.it"/>
    <s v="N/D"/>
  </r>
  <r>
    <x v="3"/>
    <s v="B&amp;B MACERATA"/>
    <s v="Via 2 Agosto 1980 15"/>
    <x v="126"/>
    <s v="Macerata"/>
    <s v="assente"/>
    <s v="bbmacerata@gmail.com"/>
    <n v="53"/>
  </r>
  <r>
    <x v="3"/>
    <s v="B&amp;B CASA CETTINA"/>
    <s v="Via Antonio Piani 46"/>
    <x v="126"/>
    <s v="Macerata"/>
    <s v="assente"/>
    <s v="manzcon@libero.it"/>
    <n v="53"/>
  </r>
  <r>
    <x v="3"/>
    <s v="LA CASA DI OLIVA"/>
    <s v="Corso Cavour 24"/>
    <x v="126"/>
    <s v="Macerata"/>
    <s v="assente"/>
    <s v="studioenricoleli@gmail.com"/>
    <n v="53"/>
  </r>
  <r>
    <x v="3"/>
    <s v="B&amp;B ANGELOZZI DE FEUDIS GIACOMO"/>
    <s v="Via Cincinelli 38"/>
    <x v="126"/>
    <s v="Macerata"/>
    <s v="www.bbangelozzi.it"/>
    <s v="bbandreozzi@gmail.com"/>
    <n v="53"/>
  </r>
  <r>
    <x v="3"/>
    <s v="LA COCOLLA"/>
    <s v="Via Dell'Asilo 6"/>
    <x v="126"/>
    <s v="Macerata"/>
    <s v="assente"/>
    <s v="laisfiuza@gmail.com"/>
    <n v="53"/>
  </r>
  <r>
    <x v="3"/>
    <s v="LA ROSA BIANCA"/>
    <s v="Via S. Stefano 17"/>
    <x v="126"/>
    <s v="Macerata"/>
    <s v="assente"/>
    <s v="annalisacirilli67@gmail.com"/>
    <n v="53"/>
  </r>
  <r>
    <x v="3"/>
    <s v="BERDINI SAURA"/>
    <s v="Vicolo Orfanelli 27/29"/>
    <x v="126"/>
    <s v="Macerata"/>
    <s v="assente"/>
    <s v="sauraberdini@gmail.com"/>
    <n v="53"/>
  </r>
  <r>
    <x v="3"/>
    <s v="CASA CORNETO"/>
    <s v="Via Massimo D'Azeglio 40"/>
    <x v="126"/>
    <s v="Macerata"/>
    <s v="assente"/>
    <s v="elveziaalgi@gmail.com"/>
    <n v="53"/>
  </r>
  <r>
    <x v="8"/>
    <s v="FORESTERIA ROMA 1 INTERNO 14"/>
    <s v="Via Roma 152"/>
    <x v="126"/>
    <s v="Macerata"/>
    <s v="assente"/>
    <s v="staffolani@ilfarosociale.it"/>
    <n v="53"/>
  </r>
  <r>
    <x v="3"/>
    <s v="CASA BATA"/>
    <s v="Mario Bata' 22"/>
    <x v="126"/>
    <s v="Macerata"/>
    <s v="assente"/>
    <s v="infocasabata@gmail.com"/>
    <n v="53"/>
  </r>
  <r>
    <x v="3"/>
    <s v="B&amp;B HELVIA RECINA"/>
    <s v="Via Dei Velini 139"/>
    <x v="126"/>
    <m/>
    <s v="assente"/>
    <s v="angela-biondi@alice.it"/>
    <n v="53"/>
  </r>
  <r>
    <x v="3"/>
    <s v="B&amp;B VILLA LUCIA"/>
    <s v="assente"/>
    <x v="126"/>
    <s v="Borgo Pompeo Compagnoni"/>
    <s v="assente"/>
    <s v="decaromaggi@gmail.com"/>
    <n v="53"/>
  </r>
  <r>
    <x v="3"/>
    <s v="B&amp;B IL PICCOLO FRUTTETO"/>
    <s v="Via Francesco Panfilo 91"/>
    <x v="126"/>
    <s v="Macerata"/>
    <s v="assente"/>
    <s v="simonagiri@live.com"/>
    <n v="53"/>
  </r>
  <r>
    <x v="4"/>
    <s v="AGRITURISMO I VALERIANI"/>
    <s v="Contrada Valle 5"/>
    <x v="126"/>
    <s v="Macerata"/>
    <s v="assente"/>
    <s v="agriturismo@agriturismoivaleriani.com"/>
    <n v="53"/>
  </r>
  <r>
    <x v="3"/>
    <s v="B&amp;B LI DOLCI COLLI"/>
    <s v="Contrada Lornano 47"/>
    <x v="126"/>
    <s v="Macerata"/>
    <s v="www.lidolcicolli.it"/>
    <s v="info@lidolcicolli.it"/>
    <n v="53"/>
  </r>
  <r>
    <x v="3"/>
    <s v="B&amp;B VILLA MARTINI"/>
    <s v="Via Dei Velini 229"/>
    <x v="126"/>
    <s v="Macerata"/>
    <s v="assente"/>
    <s v="villamartini@libero.it"/>
    <n v="53"/>
  </r>
  <r>
    <x v="8"/>
    <s v="DOMUS SAN GIULIANO"/>
    <s v="Via Cincinelli 4"/>
    <x v="126"/>
    <s v="Macerata"/>
    <s v="www.domusmacerata.it"/>
    <s v="sangiuliano@domusmacerata.it"/>
    <n v="53"/>
  </r>
  <r>
    <x v="5"/>
    <s v="RESIDENCE MADISON VILLAGE"/>
    <s v="Via Giovanni Verga 39"/>
    <x v="126"/>
    <s v="Macerata"/>
    <s v="www.madisonvillage.it"/>
    <s v="info@madisonvillage.it"/>
    <n v="53"/>
  </r>
  <r>
    <x v="3"/>
    <s v="B&amp;B CASA SALTO"/>
    <s v="Via Lauro Rossi 65"/>
    <x v="126"/>
    <s v="Macerata"/>
    <s v="assente"/>
    <s v="leticard@libero.it"/>
    <n v="53"/>
  </r>
  <r>
    <x v="7"/>
    <s v="LA CARAVELLA RESIDENZA UNIVERSITARIA"/>
    <s v="Via Dei Velini 221"/>
    <x v="126"/>
    <s v="Macerata"/>
    <s v="www.ilfarosociale.it"/>
    <s v="faro.coop@mercurio.it"/>
    <n v="53"/>
  </r>
  <r>
    <x v="4"/>
    <s v="AGRITURISMO FORANO CASA MONTEFERRO"/>
    <s v="assente"/>
    <x v="126"/>
    <s v="Macerata"/>
    <s v="www.fattoriaforano.it"/>
    <s v="agriturismoforano@yahoo.it"/>
    <n v="53"/>
  </r>
  <r>
    <x v="4"/>
    <s v="AGRITURISMO FORANO CASA OCCHIO DI GALLO"/>
    <s v="Contrada Cimarella Sn"/>
    <x v="126"/>
    <s v="Macerata"/>
    <s v="www.fattoriaforano.it"/>
    <s v="agriturismoforano@yahoo.it"/>
    <n v="53"/>
  </r>
  <r>
    <x v="3"/>
    <s v="B&amp;B MACERATASUBITO"/>
    <s v="Via Brigata Macerata 2"/>
    <x v="126"/>
    <s v="Macerata"/>
    <s v="assente"/>
    <s v="s.santuccis@libero.it"/>
    <n v="53"/>
  </r>
  <r>
    <x v="0"/>
    <s v="VILLA BIANCA CICCOLINI RESIDENZA D'EPOCA"/>
    <s v="C.Da Isola 25"/>
    <x v="126"/>
    <s v="Madonna Del Monte"/>
    <s v="www.forconipartners.it"/>
    <s v="david.forconi85@libero.it"/>
    <n v="53"/>
  </r>
  <r>
    <x v="5"/>
    <s v="BELOHORIZONTE"/>
    <s v="Via 2 Agosto 1980 10"/>
    <x v="126"/>
    <s v="Macerata"/>
    <s v="www.residencebelohorizonte.com"/>
    <s v="info@residencebelohorizonte.com"/>
    <n v="53"/>
  </r>
  <r>
    <x v="3"/>
    <s v="LA CASA DELLE FAVOLE DI SHEILA CONTI"/>
    <s v="Via Lattanzio Ventura 141"/>
    <x v="126"/>
    <s v="Macerata"/>
    <s v="www.sheila.beepworld.it"/>
    <s v="ernestina61@hotmail.it"/>
    <n v="53"/>
  </r>
  <r>
    <x v="3"/>
    <s v="B&amp;B ZAMPOLINI SIMONA"/>
    <s v="Contrada Corneto 30"/>
    <x v="126"/>
    <m/>
    <s v="assente"/>
    <s v="zampolsim@alice.it"/>
    <n v="53"/>
  </r>
  <r>
    <x v="3"/>
    <s v="B&amp;B LA CASA DI ASSUNTA"/>
    <s v="Via Pancalducci 42"/>
    <x v="126"/>
    <m/>
    <s v="assente"/>
    <s v="lacasadiassunta@virgilio.it"/>
    <n v="53"/>
  </r>
  <r>
    <x v="2"/>
    <s v="HOTEL LAURI"/>
    <s v="Via Tommaso Lauri 6"/>
    <x v="126"/>
    <s v="Macerata"/>
    <s v="www.hotellauri.it"/>
    <s v="info@hotellauri.it"/>
    <n v="53"/>
  </r>
  <r>
    <x v="3"/>
    <s v="B&amp;B IL GIRASOLE"/>
    <s v="Contrada Botonto 7"/>
    <x v="126"/>
    <m/>
    <s v="www.casailgirasole.it"/>
    <s v="bedbreakfastilgirasole@gmail.com"/>
    <n v="53"/>
  </r>
  <r>
    <x v="3"/>
    <s v="B&amp;B LA CICALA"/>
    <s v="Via L. Cicalè 23"/>
    <x v="126"/>
    <m/>
    <s v="www.bed-and-breakfast-macerata.it"/>
    <s v="migliorelli.andrea@yahoo.it"/>
    <n v="53"/>
  </r>
  <r>
    <x v="3"/>
    <s v="B&amp;B  BELOHORIZONTE"/>
    <s v="Via 2 Agosto 1980 8"/>
    <x v="126"/>
    <m/>
    <s v="assente"/>
    <s v="info@residencebelohorizonte.com"/>
    <n v="53"/>
  </r>
  <r>
    <x v="3"/>
    <s v="VILLA BELO HORIZONTE"/>
    <s v="Via Rocco Chinnici 18"/>
    <x v="126"/>
    <m/>
    <s v="assente"/>
    <s v="info@villabelohorizonte.com"/>
    <n v="53"/>
  </r>
  <r>
    <x v="2"/>
    <s v="HOTEL ARCADIA"/>
    <s v="Via Padre Matteo Ricci 134"/>
    <x v="126"/>
    <s v="Macerata"/>
    <s v="www.arcadiahotelmacerata.it"/>
    <s v="info@arcadiahotelmacerata.it"/>
    <n v="53"/>
  </r>
  <r>
    <x v="3"/>
    <s v="B&amp;B IRIS"/>
    <s v="Via Filelfo 11"/>
    <x v="126"/>
    <m/>
    <s v="www.irisbandb.wix.com"/>
    <s v="irisbandb@gmail.com"/>
    <n v="53"/>
  </r>
  <r>
    <x v="3"/>
    <s v="B&amp;B FLORIANI"/>
    <s v="Contrada Montanello 3"/>
    <x v="126"/>
    <s v="Macerata"/>
    <s v="www.florianicompagnoni.it"/>
    <s v="agritur.floriani@tiscali.it"/>
    <n v="53"/>
  </r>
  <r>
    <x v="4"/>
    <s v=" AGRITURISMO FLORIANI"/>
    <s v="Contrada Montanello 5"/>
    <x v="126"/>
    <s v="Macerata"/>
    <s v="www.florianicompagnoni.it"/>
    <s v="agritur.floriani@tiscali.it"/>
    <n v="53"/>
  </r>
  <r>
    <x v="4"/>
    <s v="LUCANGELI VIRGILIO"/>
    <s v="Via Ventura 129"/>
    <x v="126"/>
    <s v="Macerata"/>
    <s v="assente"/>
    <s v="virgiliolucangeli@libero.it"/>
    <n v="53"/>
  </r>
  <r>
    <x v="7"/>
    <s v="OSTELLO ASILO RICCI"/>
    <s v="Via Dell' Asilo 36"/>
    <x v="126"/>
    <s v="Macerata"/>
    <s v="www.meridiana.mc.it"/>
    <s v="ostelloasiloricci@meridiana.mc.it"/>
    <n v="53"/>
  </r>
  <r>
    <x v="2"/>
    <s v="KRISTAL"/>
    <s v="Via Cluentina 49"/>
    <x v="126"/>
    <s v="Macerata"/>
    <s v="assente"/>
    <s v="assente"/>
    <n v="53"/>
  </r>
  <r>
    <x v="2"/>
    <s v="HOTEL I COLLI"/>
    <s v="Via Roma 151"/>
    <x v="126"/>
    <s v="Macerata"/>
    <s v="www.hotelicolli.com"/>
    <s v="info@hotelicolli.com"/>
    <n v="53"/>
  </r>
  <r>
    <x v="2"/>
    <s v="CLAUDIANI"/>
    <s v="Vicolo Antonio Ulissi 8"/>
    <x v="126"/>
    <s v="Macerata"/>
    <s v="www.hotelclaudiani.it"/>
    <s v="info@hotelclaudiani.it"/>
    <n v="53"/>
  </r>
  <r>
    <x v="2"/>
    <s v="ARENA"/>
    <s v="Vicolo Sferisterio 16"/>
    <x v="126"/>
    <s v="Macerata"/>
    <s v="www.albergoarena.com"/>
    <s v="info@albergoarena.com"/>
    <n v="53"/>
  </r>
  <r>
    <x v="2"/>
    <s v="DA ROSA"/>
    <s v="Via Leopoldo Armaroli 94"/>
    <x v="126"/>
    <s v="Macerata"/>
    <s v="assente"/>
    <s v="assente"/>
    <n v="53"/>
  </r>
  <r>
    <x v="0"/>
    <s v="COUNTRY HOUSE  &quot;I GELSI&quot;  DI VILLANI FRANCESCA"/>
    <s v="Contrada Acquesalate 24"/>
    <x v="126"/>
    <s v="Macerata"/>
    <s v="www.igelsi-countryhouse.it"/>
    <s v="info@igelsi-countryhouse.it"/>
    <n v="53"/>
  </r>
  <r>
    <x v="0"/>
    <s v="LE CASE"/>
    <s v="Contrada Mozzavinci 16, 17"/>
    <x v="126"/>
    <s v="Macerata"/>
    <s v="www.countryhouselecase.it"/>
    <s v="ristorantelecase@tin.it"/>
    <n v="53"/>
  </r>
  <r>
    <x v="4"/>
    <s v="BAJOCCO MARCO E MONIA S.S."/>
    <s v="C.Da Fonte S.Giuliano 29"/>
    <x v="126"/>
    <m/>
    <s v="assente"/>
    <s v="assente"/>
    <n v="53"/>
  </r>
  <r>
    <x v="5"/>
    <s v="FORESTERIA OPERA ARTE"/>
    <s v="Piazza Lauro Rossi 4"/>
    <x v="126"/>
    <s v="Macerata"/>
    <s v="assente"/>
    <s v="info@operaarte.it"/>
    <n v="53"/>
  </r>
  <r>
    <x v="3"/>
    <s v="BELCUORE"/>
    <s v="Via Galasso Da Carpi 39"/>
    <x v="126"/>
    <s v="Macerata"/>
    <s v="www.belcuore.it"/>
    <s v="info@belcuore.it"/>
    <n v="53"/>
  </r>
  <r>
    <x v="0"/>
    <s v="LA CASA DEI FIORI"/>
    <s v="Località Serra Delle Piane 123"/>
    <x v="127"/>
    <s v="Serra Delle Piane"/>
    <s v="www.lacasadeifiori.eu"/>
    <s v="info@lacasadeifiori.eu"/>
    <s v="N/D"/>
  </r>
  <r>
    <x v="3"/>
    <s v="B&amp;B TOSCANO RINALDO ANTONIO"/>
    <s v="Vocabolo Serre Alte 1"/>
    <x v="127"/>
    <s v="Matelica"/>
    <s v="assente"/>
    <s v="toscano.cinzia@gmail.com"/>
    <s v="N/D"/>
  </r>
  <r>
    <x v="0"/>
    <s v="VILLA COLLEPERE"/>
    <s v="Vocabolo Collepere 1"/>
    <x v="127"/>
    <s v="Matelica"/>
    <s v="www.villacollepere.it"/>
    <s v="info@villacollepere.it"/>
    <s v="N/D"/>
  </r>
  <r>
    <x v="4"/>
    <s v="IL COLLE DEL SOLE"/>
    <s v="assente"/>
    <x v="127"/>
    <s v="Colle Tenuto"/>
    <s v="www.ilcolledelsole.it"/>
    <s v="info@ilcolledelsole.it"/>
    <s v="N/D"/>
  </r>
  <r>
    <x v="4"/>
    <s v="AZIENDA AGRITURISTICA CASA RASTIA"/>
    <s v="Vocabolo Rastia 1"/>
    <x v="127"/>
    <s v="Matelica"/>
    <s v="www.casarastia.it"/>
    <s v="info@casarastia.it"/>
    <s v="N/D"/>
  </r>
  <r>
    <x v="4"/>
    <s v="CAVALIERE ERRANTE"/>
    <s v="Via Labbrano 125"/>
    <x v="127"/>
    <s v="Labbrano"/>
    <s v="assente"/>
    <s v="francesco2683@gmail.com"/>
    <s v="N/D"/>
  </r>
  <r>
    <x v="2"/>
    <s v="HOTEL DELLA LOGGIA"/>
    <s v="Via Santa Maria 3"/>
    <x v="127"/>
    <s v="Matelica"/>
    <s v="www.hoteldellaloggia.it"/>
    <s v="info@hoteldellaloggia.it"/>
    <s v="N/D"/>
  </r>
  <r>
    <x v="2"/>
    <s v="HOTEL MASSI"/>
    <s v="Via Aristide Merloni 8"/>
    <x v="127"/>
    <s v="Matelica"/>
    <s v="assente"/>
    <s v="assente"/>
    <s v="N/D"/>
  </r>
  <r>
    <x v="3"/>
    <s v="B&amp;B IL FIENILE"/>
    <s v="Vocabolo Colle Sant' Antonio 150"/>
    <x v="127"/>
    <s v="Matelica"/>
    <s v="www.il-fienile.it"/>
    <s v="mbblondel@gmail.com"/>
    <s v="N/D"/>
  </r>
  <r>
    <x v="3"/>
    <s v="B&amp;B LA MADONNINA DEI PANTANI"/>
    <s v="Via Madonna Dei Pantani 1 Bis"/>
    <x v="127"/>
    <m/>
    <s v="assente"/>
    <s v="lamadonninadeipantani@gmail.com"/>
    <s v="N/D"/>
  </r>
  <r>
    <x v="4"/>
    <s v="DA FOSCHETTA"/>
    <s v="C.Da Acquaviva 569"/>
    <x v="127"/>
    <m/>
    <s v="assente"/>
    <s v="agriturismo.dafoschetta@gmail.com"/>
    <s v="N/D"/>
  </r>
  <r>
    <x v="3"/>
    <s v="B&amp;B LARA GAGGINI"/>
    <s v="Via Vocabolo Serre Alte 308"/>
    <x v="127"/>
    <m/>
    <s v="www.serre-alte.com"/>
    <s v="lara.gaggini@alice.it"/>
    <s v="N/D"/>
  </r>
  <r>
    <x v="4"/>
    <s v="AGRITURISMO SAN BIAGIO"/>
    <s v="Via Vocabolo Pescheria 24"/>
    <x v="127"/>
    <m/>
    <s v="assente"/>
    <s v="valerpietro@libero.it"/>
    <s v="N/D"/>
  </r>
  <r>
    <x v="2"/>
    <s v="HOTEL FIORITI - ALBERGO RISTORANTE"/>
    <s v="Piazza Giuseppe Garibaldi 12"/>
    <x v="127"/>
    <s v="Matelica"/>
    <s v="assente"/>
    <s v="assente"/>
    <s v="N/D"/>
  </r>
  <r>
    <x v="3"/>
    <s v="B&amp;B CAMERE DA BRUNA"/>
    <s v="Via Enrico Berlinguer 18"/>
    <x v="127"/>
    <s v="Matelica"/>
    <s v="www.cameredabruna.com"/>
    <s v="info@cameredabruna.com"/>
    <s v="N/D"/>
  </r>
  <r>
    <x v="4"/>
    <s v="WINE &amp; WELLNESS"/>
    <s v="Loc. Colpaola 1"/>
    <x v="127"/>
    <s v="Vocabolo Braccano"/>
    <s v="assente"/>
    <s v="assente"/>
    <s v="N/D"/>
  </r>
  <r>
    <x v="5"/>
    <s v="RESIDENZA LA QUIETE"/>
    <s v="Via Umberto I 41"/>
    <x v="127"/>
    <m/>
    <s v="assente"/>
    <s v="mario.schiano@beniculturali.it"/>
    <s v="N/D"/>
  </r>
  <r>
    <x v="8"/>
    <s v="RESIDENZA SAN FRANCESCO"/>
    <s v="Via San  Francesco Snc"/>
    <x v="127"/>
    <m/>
    <s v="assente"/>
    <s v="servizi@ersucam.it"/>
    <s v="N/D"/>
  </r>
  <r>
    <x v="0"/>
    <s v="COUNTRY HOUSE SALOMONE"/>
    <s v="Vocabolo Salomone 437"/>
    <x v="127"/>
    <s v="Matelica"/>
    <s v="www.salomone-matelica.it"/>
    <s v="info@salomone-matelica.it"/>
    <s v="N/D"/>
  </r>
  <r>
    <x v="2"/>
    <s v="VECCHIA PORTA"/>
    <s v="Via Circonvallazione 105"/>
    <x v="127"/>
    <s v="Matelica"/>
    <s v="www.vecchiaporta.it"/>
    <s v="info@vecchiaporta.it"/>
    <s v="N/D"/>
  </r>
  <r>
    <x v="4"/>
    <s v="CASA DEIMAR"/>
    <s v="Vocabolo Cecca 248"/>
    <x v="127"/>
    <m/>
    <s v="www.casadeimar.it"/>
    <s v="info@casadeimar.it"/>
    <s v="N/D"/>
  </r>
  <r>
    <x v="3"/>
    <s v="B&amp;B I TRE CILIEGI"/>
    <s v="Vocabolo Felette Basse 571"/>
    <x v="127"/>
    <m/>
    <s v="assente"/>
    <s v="assente"/>
    <s v="N/D"/>
  </r>
  <r>
    <x v="4"/>
    <s v="CASA GRIMALDI"/>
    <s v="Loc. Vocabolo Grimaldi  20"/>
    <x v="127"/>
    <s v="Vocabolo Grimaldi"/>
    <s v="www.casagrimaldi.it"/>
    <s v="casagrimaldimatelica@gmail.com"/>
    <s v="N/D"/>
  </r>
  <r>
    <x v="3"/>
    <s v="B&amp;B LUCHETTI GIAMPIERO"/>
    <s v="Via Della Repubblica 5"/>
    <x v="128"/>
    <m/>
    <s v="assente"/>
    <s v="luchettigiampiero@virgilio.it"/>
    <s v="N/D"/>
  </r>
  <r>
    <x v="1"/>
    <s v="GRILLI CICILIONI LUCIANA"/>
    <s v="Via San Pietro 10"/>
    <x v="128"/>
    <s v="Mogliano"/>
    <s v="assente"/>
    <s v="lucigrilli@yahoo.it"/>
    <s v="N/D"/>
  </r>
  <r>
    <x v="1"/>
    <s v="LUCHETTI EMILIO"/>
    <s v="assente"/>
    <x v="128"/>
    <m/>
    <s v="assente"/>
    <s v="assente"/>
    <s v="N/D"/>
  </r>
  <r>
    <x v="1"/>
    <s v="VILLA JOLANDA"/>
    <s v="Sant' Antonio 12A 1"/>
    <x v="128"/>
    <s v="Macerata"/>
    <s v="www.villa-jolanda.com"/>
    <s v="info@villa-jolanda.com"/>
    <s v="N/D"/>
  </r>
  <r>
    <x v="1"/>
    <s v="CASA LUCCIOLA DI ZOE ANDERSON"/>
    <s v="Fonte Fanarda 8"/>
    <x v="128"/>
    <s v="Mogliano"/>
    <s v="assente"/>
    <s v="zoea@bluebottle.com"/>
    <s v="N/D"/>
  </r>
  <r>
    <x v="1"/>
    <s v="CASTRICINI ONORATO"/>
    <s v="C.Da Prati 8"/>
    <x v="128"/>
    <s v="Mogliano"/>
    <s v="assente"/>
    <s v="jogabonitocastro@alice.it"/>
    <s v="N/D"/>
  </r>
  <r>
    <x v="1"/>
    <s v="PATRICK TORIGLIONI DEL CASSERO NISBETT"/>
    <s v="C.Da Sant'Antonio 13"/>
    <x v="128"/>
    <s v="Mogliano"/>
    <s v="assente"/>
    <s v="patricktdelcnisbett@outlook.com"/>
    <s v="N/D"/>
  </r>
  <r>
    <x v="1"/>
    <s v="VILLA PALMA DI EDWARD ANNA BEATRICE"/>
    <s v="C.Da Santa Croce 26"/>
    <x v="128"/>
    <s v="Mogliano"/>
    <s v="assente"/>
    <s v="annabeatriceedward@gmail.com"/>
    <s v="N/D"/>
  </r>
  <r>
    <x v="1"/>
    <s v="TAMSIN ANNE HICKSON"/>
    <s v="Via Volturelle 21"/>
    <x v="128"/>
    <m/>
    <s v="assente"/>
    <s v="tamsin.hickson@postacertificata.gov.it"/>
    <s v="N/D"/>
  </r>
  <r>
    <x v="4"/>
    <s v="IL VIGNETO"/>
    <s v="C.Da Santa Croce 11"/>
    <x v="128"/>
    <m/>
    <s v="assente"/>
    <s v="ilvignetocasale@gmail.com"/>
    <s v="N/D"/>
  </r>
  <r>
    <x v="3"/>
    <s v="B&amp;B MONTECHIARO DI LENTI RITA"/>
    <s v="Via Valdivico Snc"/>
    <x v="128"/>
    <m/>
    <s v="www.trattoriamontechiaro.it"/>
    <s v="info@trattoriamontechiaro.it"/>
    <s v="N/D"/>
  </r>
  <r>
    <x v="1"/>
    <s v="CASA SANTA LUCIA DI SIMON ANDREW PILKINGTON"/>
    <s v="Contrada Ventracciano 2"/>
    <x v="128"/>
    <m/>
    <s v="assente"/>
    <s v="simon_pilkington_1@yahoo.com"/>
    <s v="N/D"/>
  </r>
  <r>
    <x v="1"/>
    <s v="CASA RONDINI DI DAVID JOHN WILKINSON"/>
    <s v="Contrada San Martino Snc"/>
    <x v="128"/>
    <m/>
    <s v="assente"/>
    <s v="wilkinsondavid234@gmail.com"/>
    <s v="N/D"/>
  </r>
  <r>
    <x v="2"/>
    <s v="VILLA CASTELLANI"/>
    <s v="Contrada Acquevive 16"/>
    <x v="128"/>
    <s v="Mogliano"/>
    <s v="www.villacastellani.it"/>
    <s v="info@villacastellani.it"/>
    <s v="N/D"/>
  </r>
  <r>
    <x v="3"/>
    <s v="B&amp;B FABIANI ANDREA"/>
    <s v="Contrada Bagliano 25"/>
    <x v="128"/>
    <s v="Mogliano"/>
    <s v="www.thecountryhouse.it"/>
    <s v="info@thecountryhouse.it"/>
    <s v="N/D"/>
  </r>
  <r>
    <x v="0"/>
    <s v="CASERMA CARINA"/>
    <s v="Contrada Mossa 16"/>
    <x v="128"/>
    <m/>
    <s v="www.caserma-carina.co.uk"/>
    <s v="info@caserma-carina.co.uk"/>
    <s v="N/D"/>
  </r>
  <r>
    <x v="5"/>
    <s v="LETTO E RILETTO"/>
    <s v="Via V. Bachelet 33"/>
    <x v="129"/>
    <s v="Montecassiano"/>
    <s v="www.lettoeriletto.com"/>
    <s v="info@lettoeriletto.com"/>
    <n v="69"/>
  </r>
  <r>
    <x v="0"/>
    <s v="LIOLA'"/>
    <s v="Localita' Piane Potenza 9"/>
    <x v="129"/>
    <s v="Montecassiano"/>
    <s v="assente"/>
    <s v="g.chiacchiera@sincomas.it"/>
    <n v="69"/>
  </r>
  <r>
    <x v="2"/>
    <s v="HOTEL VILLA QUIETE"/>
    <s v="Localita' Valle Cascia 6"/>
    <x v="129"/>
    <s v="Montecassiano"/>
    <s v="www.villaquiete.it"/>
    <s v="info@villaquiete.it"/>
    <n v="69"/>
  </r>
  <r>
    <x v="0"/>
    <s v="DA CHECCO"/>
    <s v="(Strada Statale Settempedana) Contrada Collina 11"/>
    <x v="129"/>
    <s v="Località Commenda"/>
    <s v="www.dachecco.com"/>
    <s v="info@dachecco.com"/>
    <n v="69"/>
  </r>
  <r>
    <x v="2"/>
    <s v="HOTEL RECINA"/>
    <s v="Loc. Valle Cascia 40"/>
    <x v="129"/>
    <s v="Loc. Valle Cascia N. 40"/>
    <s v="www.recinahotel.it"/>
    <s v="info@recinahotel.it"/>
    <n v="69"/>
  </r>
  <r>
    <x v="0"/>
    <s v="COLLI GILBERTO"/>
    <s v="Via Mainini 35"/>
    <x v="129"/>
    <m/>
    <s v="assente"/>
    <s v="assente"/>
    <n v="69"/>
  </r>
  <r>
    <x v="3"/>
    <s v="B&amp;B IL MUGHETTO"/>
    <s v="Via San Liberato 7"/>
    <x v="129"/>
    <m/>
    <s v="assente"/>
    <s v="info@ilmughetto.com"/>
    <n v="69"/>
  </r>
  <r>
    <x v="3"/>
    <s v="B&amp;B VILLA GIULIA MATTEI"/>
    <s v="Via Villa Mattei 52"/>
    <x v="129"/>
    <s v="Fraz.Sambucheto"/>
    <s v="assente"/>
    <s v="villamattei.mc@gmail.com"/>
    <n v="69"/>
  </r>
  <r>
    <x v="4"/>
    <s v="AGRITURISMO FORANO CASA MONTELIPA"/>
    <s v="Localita' Cimarella 8"/>
    <x v="129"/>
    <s v="Montecassiano"/>
    <s v="www.fattoriaforano.it"/>
    <s v="agriturismoforano@yahoo.it"/>
    <n v="69"/>
  </r>
  <r>
    <x v="3"/>
    <s v="B&amp;B IL GIARDINO DEI LIMONI"/>
    <s v="Localita' Rinaldi 16"/>
    <x v="129"/>
    <s v="Montecassiano"/>
    <s v="www.bbilgiardinodeilimoni.it"/>
    <s v="info@bbilgiardinodeilimoni.it"/>
    <n v="69"/>
  </r>
  <r>
    <x v="6"/>
    <s v="AREA DI SOSTA CAMPER"/>
    <s v="assente"/>
    <x v="130"/>
    <s v="Valle San Benedetto"/>
    <s v="assente"/>
    <s v="comune@montecavallo.sinp.net"/>
    <s v="N/D"/>
  </r>
  <r>
    <x v="3"/>
    <s v="B&amp;B IL PICCOLO MELOGRANO"/>
    <s v="Via Cavallino  66 T"/>
    <x v="131"/>
    <m/>
    <s v="www.ilpiccolomelograno.com"/>
    <s v="postmaster@ilpiccolomelograno.com"/>
    <s v="N/D"/>
  </r>
  <r>
    <x v="3"/>
    <s v="B&amp;B BORGO LATINO, AZZURRO, SELVAGGIO"/>
    <s v="Località San Savino  10"/>
    <x v="131"/>
    <s v="Loc. San Savino, 10"/>
    <s v="assente"/>
    <s v="borgolatino@hotmail.it"/>
    <s v="N/D"/>
  </r>
  <r>
    <x v="6"/>
    <s v="AREA DI SOSTA CAMPER"/>
    <s v="assente"/>
    <x v="131"/>
    <m/>
    <s v="assente"/>
    <s v="assente"/>
    <s v="N/D"/>
  </r>
  <r>
    <x v="1"/>
    <s v="APPARTAMENTO USO TURISTICO DI GIULIANO PISELLI"/>
    <s v="C.Da Castellano 20"/>
    <x v="131"/>
    <s v="Montecosaro"/>
    <s v="assente"/>
    <s v="giuliano.piselli@tiscali.it"/>
    <s v="N/D"/>
  </r>
  <r>
    <x v="0"/>
    <s v="DOLCE FAR NIENTE"/>
    <s v="assente"/>
    <x v="131"/>
    <s v="Asola"/>
    <s v="www.aldolcefarniente.com"/>
    <s v="info@aldolcefarniente.com"/>
    <s v="N/D"/>
  </r>
  <r>
    <x v="2"/>
    <s v="LA LUMA"/>
    <s v="Via Cavour 1"/>
    <x v="131"/>
    <s v="Montecosaro"/>
    <s v="www.laluma.it"/>
    <s v="info@laluma.it"/>
    <s v="N/D"/>
  </r>
  <r>
    <x v="3"/>
    <s v="EUROPE"/>
    <s v="Viale Europa 1"/>
    <x v="131"/>
    <s v="Montecosaro"/>
    <s v="www.europe22.it"/>
    <s v="rioanni@tin.it"/>
    <s v="N/D"/>
  </r>
  <r>
    <x v="1"/>
    <s v="CASA DI CHIARA"/>
    <s v="Contrada Crocette 10"/>
    <x v="131"/>
    <s v="Montecosaro"/>
    <s v="assente"/>
    <s v="assente"/>
    <s v="N/D"/>
  </r>
  <r>
    <x v="3"/>
    <s v="B&amp;B IL VIALE"/>
    <s v="Via Roma  60"/>
    <x v="131"/>
    <s v="Montecosaro Scalo"/>
    <s v="assente"/>
    <s v="carla.rapagnani@libero.it"/>
    <s v="N/D"/>
  </r>
  <r>
    <x v="3"/>
    <s v="B&amp;B CAMILLA"/>
    <s v="Via Mazzini 6"/>
    <x v="131"/>
    <m/>
    <s v="www.beb-camilla.it"/>
    <s v="bebcamillamontecosaro@gmail.com"/>
    <s v="N/D"/>
  </r>
  <r>
    <x v="3"/>
    <s v="B&amp;B CALU'"/>
    <s v="Località Cavallino  17"/>
    <x v="131"/>
    <s v="Montecosaro"/>
    <s v="www.bandbcalù.com"/>
    <s v="info@bandbcalu.com"/>
    <s v="N/D"/>
  </r>
  <r>
    <x v="5"/>
    <s v="ANGELI INNAMORATI"/>
    <s v="Via Tiziano 1"/>
    <x v="131"/>
    <m/>
    <s v="assente"/>
    <s v="tsara76@gmail.com"/>
    <s v="N/D"/>
  </r>
  <r>
    <x v="3"/>
    <s v="B&amp;B MONTECOSARO"/>
    <s v="Via Monte San Michele  3"/>
    <x v="131"/>
    <s v="Montecosaro Alto"/>
    <s v="www.bbmontecosaro.it"/>
    <s v="andrea-quattrini@libero.it"/>
    <s v="N/D"/>
  </r>
  <r>
    <x v="1"/>
    <s v="CASALE DI CRISTINA"/>
    <s v="Via Intriglione 43"/>
    <x v="132"/>
    <m/>
    <s v="assente"/>
    <s v="gianfrigianfri@libero.it"/>
    <s v="N/D"/>
  </r>
  <r>
    <x v="3"/>
    <s v="B&amp;B LE ROSE"/>
    <s v="Via Petritoli 11"/>
    <x v="132"/>
    <m/>
    <s v="assente"/>
    <s v="federica.belluccini@alice.it"/>
    <s v="N/D"/>
  </r>
  <r>
    <x v="0"/>
    <s v="IL CASALE DELL' ACQUABONA"/>
    <s v="Via Intriglione 6"/>
    <x v="132"/>
    <m/>
    <s v="www.ilcasaledellacquabona.it"/>
    <s v="marcocapodacqua@hotmail.it"/>
    <s v="N/D"/>
  </r>
  <r>
    <x v="3"/>
    <s v="LA VECCHIA SCUOLA"/>
    <s v="Contrada Monocchia 13"/>
    <x v="132"/>
    <s v="Montefano"/>
    <s v="assente"/>
    <s v="info@lemarchebedandbreakfast.com"/>
    <s v="N/D"/>
  </r>
  <r>
    <x v="13"/>
    <s v="CENTRO STUDI BIBLICI"/>
    <s v="Via Servi Di Maria 1"/>
    <x v="132"/>
    <s v="Montefano"/>
    <s v="assente"/>
    <s v="centro.bib@tin.it"/>
    <s v="N/D"/>
  </r>
  <r>
    <x v="4"/>
    <s v="IL PARCO DI KIPO"/>
    <s v="Via Margherita 23"/>
    <x v="132"/>
    <m/>
    <s v="www.parcodikipo.it"/>
    <s v="info@parcodikipo.it"/>
    <s v="N/D"/>
  </r>
  <r>
    <x v="4"/>
    <s v="IL MARGARITO"/>
    <s v="Via Intriglione 8"/>
    <x v="132"/>
    <m/>
    <s v="www.relaisilmargarito.com"/>
    <s v="info@releaisilmargarito.com"/>
    <s v="N/D"/>
  </r>
  <r>
    <x v="0"/>
    <s v="RISTORANTE LOCANDA CANTALUPO"/>
    <s v="C.Da Fossalupara 7"/>
    <x v="132"/>
    <s v="Montefano"/>
    <s v="assente"/>
    <s v="gruppofood@virgilio.it"/>
    <s v="N/D"/>
  </r>
  <r>
    <x v="2"/>
    <s v="PALAZZO CARRADORI"/>
    <s v="Via Della Vittoria 7"/>
    <x v="132"/>
    <s v="Montefano"/>
    <s v="www.palazzocarradori.com"/>
    <s v="info@palazzocarradori.com"/>
    <s v="N/D"/>
  </r>
  <r>
    <x v="3"/>
    <s v="B&amp;B IL CASONE"/>
    <s v="Via Casone  3"/>
    <x v="133"/>
    <m/>
    <s v="www.bbilcasone.it"/>
    <s v="giusbu@libero.it"/>
    <s v="N/D"/>
  </r>
  <r>
    <x v="4"/>
    <s v="AGRITURISMO CYNARA"/>
    <s v="Loc. Cervare 15"/>
    <x v="133"/>
    <s v="Cervare"/>
    <s v="assente"/>
    <s v="cippitellipaolo@aliceposta.it"/>
    <s v="N/D"/>
  </r>
  <r>
    <x v="3"/>
    <s v="B&amp;B ANTICO GIACIGLIO DI DANIELA BENIGNI"/>
    <s v="Via Roma 6"/>
    <x v="133"/>
    <m/>
    <s v="assente"/>
    <s v="assente"/>
    <s v="N/D"/>
  </r>
  <r>
    <x v="3"/>
    <s v="B&amp;B L'ALBERO VERDE"/>
    <s v="Vicolo San Francesco 2/A"/>
    <x v="133"/>
    <m/>
    <s v="assente"/>
    <s v="info@lalberoverde.com"/>
    <s v="N/D"/>
  </r>
  <r>
    <x v="4"/>
    <s v="AGRITURISMO L'ALTERNATIVA"/>
    <s v="Contrada Caccialupo 2"/>
    <x v="133"/>
    <s v="Montelupone"/>
    <s v="assente"/>
    <s v="laalternativa@live.it"/>
    <s v="N/D"/>
  </r>
  <r>
    <x v="3"/>
    <s v="B&amp;B CERVARE 21 DI ROBERTO DE DURO"/>
    <s v="C.Da Cervare 21"/>
    <x v="133"/>
    <s v="Cervare"/>
    <s v="www.cervare21.it"/>
    <s v="r.deduro@hotmail.it"/>
    <s v="N/D"/>
  </r>
  <r>
    <x v="6"/>
    <s v="PARCO ELEUTERI"/>
    <s v="assente"/>
    <x v="133"/>
    <s v="Mura Del Centro Storico"/>
    <s v="assente"/>
    <s v="assente"/>
    <s v="N/D"/>
  </r>
  <r>
    <x v="2"/>
    <s v="HOTEL RISTORANTE MORETTI DANTE"/>
    <s v="Via Fermi 4"/>
    <x v="133"/>
    <s v="Montelupone"/>
    <s v="www.hotelmoretti.it"/>
    <s v="info@hotelmoretti.it"/>
    <s v="N/D"/>
  </r>
  <r>
    <x v="3"/>
    <s v="BED &amp; BREAKFAST SAN FIRMANO"/>
    <s v="San Firmano 1"/>
    <x v="133"/>
    <s v="Montelupone"/>
    <s v="www.sanfirmano.it"/>
    <s v="info@sanfirmano.it"/>
    <s v="N/D"/>
  </r>
  <r>
    <x v="3"/>
    <s v="B&amp;B MONTELUPONE DI ANTONIO BEDINI"/>
    <s v="Via Regina Margherita 8"/>
    <x v="133"/>
    <s v="Montelupone"/>
    <s v="www.bedandbreakfast.it"/>
    <s v="mister.bedini@libero.it"/>
    <s v="N/D"/>
  </r>
  <r>
    <x v="4"/>
    <s v="AGRITURISMO LE TATE"/>
    <s v="Loc. Cervare 6"/>
    <x v="133"/>
    <s v="Cervare"/>
    <s v="assente"/>
    <s v="giovanni.florentino@virgilio.it"/>
    <s v="N/D"/>
  </r>
  <r>
    <x v="1"/>
    <s v="ANDREANI CARLA APP.TO"/>
    <s v="Via Castelfidardo  1"/>
    <x v="133"/>
    <s v="Montelupone"/>
    <s v="assente"/>
    <s v="carlaandreani@virgilio.it"/>
    <s v="N/D"/>
  </r>
  <r>
    <x v="3"/>
    <s v="B&amp;B DEDICATO A TE"/>
    <s v="assente"/>
    <x v="133"/>
    <m/>
    <s v="assente"/>
    <s v="carlaandreani@virgilio.it"/>
    <s v="N/D"/>
  </r>
  <r>
    <x v="2"/>
    <s v="HOTEL LA ROSA DEI VENTI"/>
    <s v="Via Macerata 77"/>
    <x v="134"/>
    <s v="Monte San Giusto"/>
    <s v="www.hotellarosadeiventi.com"/>
    <s v="info@hotellarosadeiventi.com"/>
    <s v="N/D"/>
  </r>
  <r>
    <x v="4"/>
    <s v="AGRITURISMO IL NOCETO"/>
    <s v="Via Fonte Ancona 28"/>
    <x v="134"/>
    <s v="Monte San Giusto"/>
    <s v="www.agriturismoilnoceto.com"/>
    <s v="ilnoceto@alice.it"/>
    <s v="N/D"/>
  </r>
  <r>
    <x v="0"/>
    <s v="HOUSE ZII RENTAL"/>
    <s v="Via San Giacomo 38"/>
    <x v="134"/>
    <s v="Monte San Giusto"/>
    <s v="www.countrygiusto.com"/>
    <s v="info@countrygiusto.com"/>
    <s v="N/D"/>
  </r>
  <r>
    <x v="3"/>
    <s v="B&amp;B SALTARI SIMONE"/>
    <s v="Via Macerata 306"/>
    <x v="134"/>
    <s v="Monte San Giusto"/>
    <s v="www.cameresaltari.it"/>
    <s v="cameresaltari@libero.it"/>
    <s v="N/D"/>
  </r>
  <r>
    <x v="4"/>
    <s v="AZIENDA AGRITURISTICA ROETA"/>
    <s v="Contrada Barchetta 1"/>
    <x v="135"/>
    <s v="Monte San Martino"/>
    <s v="assente"/>
    <s v="magacirce@cheapnet.it"/>
    <s v="N/D"/>
  </r>
  <r>
    <x v="4"/>
    <s v="OSTERIA DEL LAGO"/>
    <s v="Contrada Santo Stefano 13"/>
    <x v="135"/>
    <s v="Monte San Martino"/>
    <s v="www.dimensionenatura.org"/>
    <s v="info@dimensionenatura.org"/>
    <s v="N/D"/>
  </r>
  <r>
    <x v="4"/>
    <s v="AGRITURISMO DE SANTIS CELESTA"/>
    <s v="Contrada Santo Stefano 8"/>
    <x v="135"/>
    <m/>
    <s v="assente"/>
    <s v="assente"/>
    <s v="N/D"/>
  </r>
  <r>
    <x v="5"/>
    <s v="SOCIETA' AGROFORESTALE MARCHIGIANA SAN RUFFINO SRL"/>
    <s v="Contrada Santo Stefano 1"/>
    <x v="135"/>
    <s v="Monte San Martino"/>
    <s v="www.sanruffino.com"/>
    <s v="info@sanruffino.com"/>
    <s v="N/D"/>
  </r>
  <r>
    <x v="4"/>
    <s v="AGRITURISMO BELLAVISTA DI PSENNER PETER ERICH"/>
    <s v="Contrada Santo Stefano 36"/>
    <x v="135"/>
    <s v="Monte San Martino"/>
    <s v="www.bellavistaagriturismo.wordpress.com"/>
    <s v="agritur.bellavista@libero.it"/>
    <s v="N/D"/>
  </r>
  <r>
    <x v="3"/>
    <s v="B&amp;B DILETTI DANIELE"/>
    <s v="Contrada Molino 93"/>
    <x v="135"/>
    <s v="Monte San Martino"/>
    <s v="www.ilnidodelfalco.com"/>
    <s v="info@ilnidodelfalco.com"/>
    <s v="N/D"/>
  </r>
  <r>
    <x v="0"/>
    <s v="IL NIDO DEL FALCO DI DANIELE DILETTI"/>
    <s v="Contrada Molino 93"/>
    <x v="135"/>
    <s v="Monte San Martino"/>
    <s v="www.ilnidodelfalco.com"/>
    <s v="info@ilnidodelfalco.com"/>
    <s v="N/D"/>
  </r>
  <r>
    <x v="4"/>
    <s v="CARDUCCI GIUSEPPE"/>
    <s v="Contrada Barchetta 1"/>
    <x v="135"/>
    <s v="Monte San Martino"/>
    <s v="assente"/>
    <s v="assente"/>
    <s v="N/D"/>
  </r>
  <r>
    <x v="4"/>
    <s v="AGRITURISMO SAN MARTINO"/>
    <s v="Contrada Molino 69"/>
    <x v="135"/>
    <s v="Monte San Martino"/>
    <s v="www.agriturismosanmartino.com"/>
    <s v="agriturismosanmartino@email.it"/>
    <s v="N/D"/>
  </r>
  <r>
    <x v="4"/>
    <s v="AGRITURISMO SEVERINI"/>
    <s v="Via Portone San Francesco 13"/>
    <x v="136"/>
    <s v="Morrovalle"/>
    <s v="www.agriturismoseverini.it"/>
    <s v="info@agriturismoseverini.it"/>
    <s v="N/D"/>
  </r>
  <r>
    <x v="4"/>
    <s v="IL CASALE"/>
    <s v="Contrada Campomaggio 125"/>
    <x v="136"/>
    <s v="Morrovalle"/>
    <s v="www.ilcasale.org"/>
    <s v="info@ilcasale.org"/>
    <s v="N/D"/>
  </r>
  <r>
    <x v="3"/>
    <s v="B&amp;B CARPE DIEM"/>
    <s v="Via Giacomo Puccini 14"/>
    <x v="136"/>
    <s v="Morrovalle"/>
    <s v="www.bbcarpediem.it"/>
    <s v="info@bbcarpediem.it"/>
    <s v="N/D"/>
  </r>
  <r>
    <x v="3"/>
    <s v="B&amp;B VILLA SAN NICOLINO"/>
    <s v="Contrada Fonte Murata 1"/>
    <x v="136"/>
    <s v="Morrovalle"/>
    <s v="www.sannicolino.com"/>
    <s v="info@sannicolino.com"/>
    <s v="N/D"/>
  </r>
  <r>
    <x v="2"/>
    <s v="HOTEL SAN CRISPINO"/>
    <s v="Via Dante Alighieri 222"/>
    <x v="136"/>
    <s v="Morrovalle"/>
    <s v="www.hotelsancrispino.it"/>
    <s v="info@hotelsancrispino.it"/>
    <s v="N/D"/>
  </r>
  <r>
    <x v="0"/>
    <s v="AL CASALE DI MORRO"/>
    <s v="Contrada Lamaticci 25"/>
    <x v="136"/>
    <s v="Morrovalle"/>
    <s v="www.alcasaledimorro.it"/>
    <s v="info@alcasaledimorro.it"/>
    <s v="N/D"/>
  </r>
  <r>
    <x v="3"/>
    <s v="B&amp;B IL SAMBUCO"/>
    <s v="Contrada Montanari 7"/>
    <x v="136"/>
    <s v="Morrovalle"/>
    <s v="www.sambucomarche.it"/>
    <s v="info@sambucomarche.it"/>
    <s v="N/D"/>
  </r>
  <r>
    <x v="1"/>
    <s v="SANTOMARO COUNTRY-LOFT"/>
    <s v="Contrada Colli Asola 13"/>
    <x v="136"/>
    <m/>
    <s v="www.santomaro.com"/>
    <s v="info@santomaro.com"/>
    <s v="N/D"/>
  </r>
  <r>
    <x v="1"/>
    <s v="CHIARA ANDRENELLI"/>
    <s v="Via San Gabriele 9"/>
    <x v="136"/>
    <m/>
    <s v="assente"/>
    <s v="poipoi70@libero.it"/>
    <s v="N/D"/>
  </r>
  <r>
    <x v="3"/>
    <s v="B&amp;B LA QUIETE DI ROS"/>
    <s v="C.Da Castellano 41"/>
    <x v="136"/>
    <m/>
    <s v="www.bb30.it"/>
    <s v="battistellirosaria@gmail.com"/>
    <s v="N/D"/>
  </r>
  <r>
    <x v="1"/>
    <s v="CASA MANZI"/>
    <s v="assente"/>
    <x v="136"/>
    <m/>
    <s v="assente"/>
    <s v="raniero.manzi@libero.it"/>
    <s v="N/D"/>
  </r>
  <r>
    <x v="6"/>
    <s v="AREA DI SOSTA CAMPER"/>
    <s v="assente"/>
    <x v="136"/>
    <s v="Ex Campo Boario Sottostante Viale Del Pincio"/>
    <s v="assente"/>
    <s v="assente"/>
    <s v="N/D"/>
  </r>
  <r>
    <x v="4"/>
    <s v="AGRITURISMO PONTEROSA"/>
    <s v="C.Da Mossa Montigliano 14"/>
    <x v="136"/>
    <s v="Morrovalle"/>
    <s v="www.agriturismoponterosa.it"/>
    <s v="info@agriturismoponterosa.it"/>
    <s v="N/D"/>
  </r>
  <r>
    <x v="3"/>
    <s v="B&amp;B LA MAISON JUJUBE"/>
    <s v="Via Umberto I 28"/>
    <x v="136"/>
    <s v="Morrovalle"/>
    <s v="www.lamaisonjujube.it"/>
    <s v="lamaisonjujube@gmail.com"/>
    <s v="N/D"/>
  </r>
  <r>
    <x v="1"/>
    <s v="CASALE BLULAVANDA"/>
    <s v="C/Da Colli Asola  11"/>
    <x v="136"/>
    <s v="Morrovalle"/>
    <s v="assente"/>
    <s v="casaleblulavanda@hotmail.com"/>
    <s v="N/D"/>
  </r>
  <r>
    <x v="3"/>
    <s v="LA CASA PRIMA DEL PONTE"/>
    <s v="Via Dante 63"/>
    <x v="136"/>
    <s v="Trodica Di Morrovalle"/>
    <s v="www.lacasadelponte.com"/>
    <s v="info@lacasadelponte.com"/>
    <s v="N/D"/>
  </r>
  <r>
    <x v="3"/>
    <s v="LA CASA DOPO IL PONTE"/>
    <s v="Via Dante 61"/>
    <x v="136"/>
    <s v="Trodica Di Morrovalle"/>
    <s v="www.lacasadelponte.com"/>
    <s v="info@lacasadelponte.com"/>
    <s v="N/D"/>
  </r>
  <r>
    <x v="1"/>
    <s v="CAPINERA ANTONIETTA"/>
    <s v="Contrada Crocette 11"/>
    <x v="136"/>
    <s v="Morrovalle"/>
    <s v="assente"/>
    <s v="41264@libero.it"/>
    <s v="N/D"/>
  </r>
  <r>
    <x v="3"/>
    <s v="LA MERLANA"/>
    <s v="Contrada Culmici 15"/>
    <x v="136"/>
    <s v="Morrovalle"/>
    <s v="assente"/>
    <s v="b.b.lamerlana@cgn.legalmail.ot"/>
    <s v="N/D"/>
  </r>
  <r>
    <x v="5"/>
    <s v="I GIRASOLI"/>
    <s v="Frazione Giove 12"/>
    <x v="137"/>
    <s v="Muccia"/>
    <s v="www.residenceigirasoli.it"/>
    <s v="info@residenceigirasoli.it"/>
    <n v="89"/>
  </r>
  <r>
    <x v="3"/>
    <s v="B&amp;B LE SEFORE"/>
    <s v="assente"/>
    <x v="137"/>
    <s v="Frazione Massaprofoglio"/>
    <s v="assente"/>
    <s v="assente"/>
    <n v="89"/>
  </r>
  <r>
    <x v="3"/>
    <s v="I SOMARELLI DI FINICELLI ELISABETTA"/>
    <s v="Frazione Massaprofoglio 1"/>
    <x v="137"/>
    <s v="Muccia"/>
    <s v="assente"/>
    <s v="elisabettafinicelli@mail.it"/>
    <n v="89"/>
  </r>
  <r>
    <x v="8"/>
    <s v="CASA PER FERIE EREMO BEATO RIZZERIO"/>
    <s v="Contrada Coda Di Muccia Snc"/>
    <x v="137"/>
    <s v="Muccia"/>
    <s v="www.eremobeatorizzerio.it"/>
    <s v="eremobeatorizzerio@libero.it"/>
    <n v="89"/>
  </r>
  <r>
    <x v="2"/>
    <s v="DEL CACCIATORE"/>
    <s v="Via Spinabello 15"/>
    <x v="137"/>
    <s v="Muccia"/>
    <s v="assente"/>
    <s v="assente"/>
    <n v="89"/>
  </r>
  <r>
    <x v="2"/>
    <s v="CARNEVALI"/>
    <s v="Frazione Maddalena 28"/>
    <x v="137"/>
    <s v="Muccia"/>
    <s v="www.motelristorantecarnevali.com"/>
    <s v="info@motelristorantecarnevali.com"/>
    <n v="89"/>
  </r>
  <r>
    <x v="4"/>
    <s v="AGRITURISMO COL DI GIOVE"/>
    <s v="Frazione Col Di Giove 8"/>
    <x v="137"/>
    <s v="Muccia"/>
    <s v="www.coldigiove.it"/>
    <s v="assente"/>
    <n v="89"/>
  </r>
  <r>
    <x v="4"/>
    <s v="LA CASTELLINA"/>
    <s v="Frazione Costafiore 29"/>
    <x v="137"/>
    <s v="Muccia"/>
    <s v="assente"/>
    <s v="assente"/>
    <n v="89"/>
  </r>
  <r>
    <x v="3"/>
    <s v="B&amp;B CARDARELLI ISA"/>
    <s v="Contrada Guerci 335"/>
    <x v="138"/>
    <s v="Penna San Giovanni"/>
    <s v="assente"/>
    <s v="assente"/>
    <s v="N/D"/>
  </r>
  <r>
    <x v="4"/>
    <s v="AGRITURISMO I GIRASOLI"/>
    <s v="Contrada Caselunghe 208"/>
    <x v="138"/>
    <s v="Penna San Giovanni"/>
    <s v="www.daigirasoli.it"/>
    <s v="info@daigirasoli.it"/>
    <s v="N/D"/>
  </r>
  <r>
    <x v="3"/>
    <s v="B&amp;B VILLA FIORITA DI SILLA-LINA"/>
    <s v="Contrada Caselunghe 221"/>
    <x v="138"/>
    <s v="Penna San Giovanni"/>
    <s v="assente"/>
    <s v="assente"/>
    <s v="N/D"/>
  </r>
  <r>
    <x v="4"/>
    <s v="TRE QUERCE"/>
    <s v="Contrada Fosse 315"/>
    <x v="138"/>
    <s v="Penna San Giovanni"/>
    <s v="www.trequerce.it"/>
    <s v="info@trequerce.it"/>
    <s v="N/D"/>
  </r>
  <r>
    <x v="4"/>
    <s v="L'ANTICO GUSTO"/>
    <s v="Contrada Biordi 12"/>
    <x v="138"/>
    <s v="Penna San Giovanni"/>
    <s v="assente"/>
    <s v="aziendamoretti@tiscalinet.it"/>
    <s v="N/D"/>
  </r>
  <r>
    <x v="5"/>
    <s v="P.A.E.A DI SILENZI ADELE &amp; C. - S.N.C."/>
    <s v="Viale Beato Giovanni 11"/>
    <x v="138"/>
    <s v="Penna San Giovanni"/>
    <s v="assente"/>
    <s v="assente"/>
    <s v="N/D"/>
  </r>
  <r>
    <x v="3"/>
    <s v="ANTONIO VIGLIETTI"/>
    <s v="Contrada Fosse 317"/>
    <x v="138"/>
    <s v="Penna San Giovanni"/>
    <s v="assente"/>
    <s v="aviglietti@yahoo.it"/>
    <s v="N/D"/>
  </r>
  <r>
    <x v="3"/>
    <s v="GIUSEPPE CARBONI"/>
    <s v="Contrada Saline 32/A"/>
    <x v="138"/>
    <s v="Penna San Giovanni"/>
    <s v="assente"/>
    <s v="carboni.francesco@libero.it"/>
    <s v="N/D"/>
  </r>
  <r>
    <x v="3"/>
    <s v="B&amp;B IL CASALE DI NANNI"/>
    <s v="Contrada Biordi 3"/>
    <x v="138"/>
    <s v="Penna San Giovanni"/>
    <s v="assente"/>
    <s v="ilcasaledinanni@libero.it"/>
    <s v="N/D"/>
  </r>
  <r>
    <x v="5"/>
    <s v="THE METTA CENTRE"/>
    <s v="Contrada Saline 1"/>
    <x v="138"/>
    <s v="Penna San Giovanni"/>
    <s v="assente"/>
    <s v="assente"/>
    <s v="N/D"/>
  </r>
  <r>
    <x v="0"/>
    <s v="OLD HOUSE"/>
    <s v="Contrada Marcoaldi 53 53"/>
    <x v="138"/>
    <s v="Penna San Giovanni"/>
    <s v="www.oldcountryhouse.it"/>
    <s v="info@oldcountryhouse.it"/>
    <s v="N/D"/>
  </r>
  <r>
    <x v="3"/>
    <s v="B&amp;B PERFETTI SERGIO"/>
    <s v="Contrada Fienarette 97"/>
    <x v="138"/>
    <s v="Penna San Giovanni"/>
    <s v="www.beblaquiete.eu"/>
    <s v="marinaperfetti@alice.it"/>
    <s v="N/D"/>
  </r>
  <r>
    <x v="4"/>
    <s v="AGRITURISMO VILLA VALENTE"/>
    <s v="Contrada Pierdominici 49"/>
    <x v="138"/>
    <s v="Penna San Giovanni"/>
    <s v="www.villavalente.com"/>
    <s v="ron.favrin@gmail.com"/>
    <s v="N/D"/>
  </r>
  <r>
    <x v="3"/>
    <s v="B&amp;B PAGLIA E FIENO"/>
    <s v="Via Del Molino 19"/>
    <x v="139"/>
    <s v="Abbadia Di Fiastra"/>
    <s v="assente"/>
    <s v="abbadiadifiastra@gmail.com"/>
    <s v="N/D"/>
  </r>
  <r>
    <x v="4"/>
    <s v="IL MELOGRANO"/>
    <s v="Via Sant'Antonio 5"/>
    <x v="139"/>
    <m/>
    <s v="www.vivaiminnozzi.it"/>
    <s v="vivaiminnozzi@libero.it"/>
    <s v="N/D"/>
  </r>
  <r>
    <x v="1"/>
    <s v="CONTIGIANI SANDRO"/>
    <s v="Via San Marco 17"/>
    <x v="139"/>
    <s v="Petriolo"/>
    <s v="assente"/>
    <s v="impresaedilecontigiani@gmail.com"/>
    <s v="N/D"/>
  </r>
  <r>
    <x v="3"/>
    <s v="B&amp;B LA POJANA"/>
    <s v="Via Campolargo 34"/>
    <x v="139"/>
    <s v="Petriolo"/>
    <s v="www.allapoiana.com/it/home-1"/>
    <s v="info@allapoiana.com"/>
    <s v="N/D"/>
  </r>
  <r>
    <x v="4"/>
    <s v="LA DIMORA DEL SOLE"/>
    <s v="Via San Giovanni 8/10"/>
    <x v="139"/>
    <s v="Petriolo"/>
    <s v="www.ladimoradelsole.it"/>
    <s v="info@ladimoradelsole.it"/>
    <s v="N/D"/>
  </r>
  <r>
    <x v="0"/>
    <s v="IL POGGIO DELLE ARMONIE"/>
    <s v="Via Pecciane  18"/>
    <x v="140"/>
    <s v="Pievebovigliana"/>
    <s v="www.ilpoggiodellearmonie.it"/>
    <s v="info@ilpoggiodellearmonie.it"/>
    <s v="N/D"/>
  </r>
  <r>
    <x v="4"/>
    <s v="TERRE DELLA SIBILLA"/>
    <s v="assente"/>
    <x v="140"/>
    <m/>
    <s v="www.agriturismoterredellasibilla.it"/>
    <s v="terredellasibilla@libero.it"/>
    <s v="N/D"/>
  </r>
  <r>
    <x v="4"/>
    <s v="SAPORI DI CAMPAGNA"/>
    <s v="Via Rancia 1"/>
    <x v="140"/>
    <s v="Pievebovigliana"/>
    <s v="www.saporidicampagna.it"/>
    <s v="saporidicampagna2003@libero.it"/>
    <s v="N/D"/>
  </r>
  <r>
    <x v="0"/>
    <s v="LA VECCHIA FONTE"/>
    <s v="Via Spinete 6"/>
    <x v="140"/>
    <s v="Lago Di Polverina"/>
    <s v="www.lavecchiafonte.net"/>
    <s v="info@lavecchiafonte.net"/>
    <s v="N/D"/>
  </r>
  <r>
    <x v="3"/>
    <s v="IL CONVENTO"/>
    <s v="Convento 2"/>
    <x v="140"/>
    <m/>
    <s v="www.ilconvento.info"/>
    <s v="info@ilconvento.info"/>
    <s v="N/D"/>
  </r>
  <r>
    <x v="0"/>
    <s v="L'AIRONE CINERINO"/>
    <s v="assente"/>
    <x v="140"/>
    <m/>
    <s v="assente"/>
    <s v="info@aironecinerino.it"/>
    <s v="N/D"/>
  </r>
  <r>
    <x v="4"/>
    <s v="ROCCAMAIA"/>
    <s v="Via Roccamaia 22"/>
    <x v="140"/>
    <s v="Pievebovigliana"/>
    <s v="www.agriturismo-roccamaia.com"/>
    <s v="mail@agriturismo-roccamaia.com"/>
    <s v="N/D"/>
  </r>
  <r>
    <x v="6"/>
    <s v="AREA SOSTA CAMPER - PIEVEBOVIGLIANA"/>
    <s v="Via Rancia 1"/>
    <x v="140"/>
    <s v="Pievebovigliana"/>
    <s v="assente"/>
    <s v="comune@pievebovigliana.sinp.net"/>
    <s v="N/D"/>
  </r>
  <r>
    <x v="5"/>
    <s v="BAR PIZZERIA IL CORTILE"/>
    <s v="Via Roma 3"/>
    <x v="140"/>
    <m/>
    <s v="assente"/>
    <s v="pontanimarco@alice.it"/>
    <s v="N/D"/>
  </r>
  <r>
    <x v="4"/>
    <s v="DEGLI ALTI PASCOLI"/>
    <s v="assente"/>
    <x v="140"/>
    <m/>
    <s v="www.agriturismodeglialtipascoli.it"/>
    <s v="info@agriturismodeglialtipascoli.it"/>
    <s v="N/D"/>
  </r>
  <r>
    <x v="3"/>
    <s v="B&amp;B LA VECCHIA FONTE 2"/>
    <s v="Loc. Spinete S.N.C."/>
    <x v="140"/>
    <s v="Loc. Spinete"/>
    <s v="www.lavecchiafonte.net"/>
    <s v="info@lavecchiafonte.net"/>
    <s v="N/D"/>
  </r>
  <r>
    <x v="3"/>
    <s v="B&amp;B CRAZY HORSE DI CROCETTI LUIGI"/>
    <s v="Via Le Rote 6"/>
    <x v="141"/>
    <s v="Val Sant'Angelo"/>
    <s v="assente"/>
    <s v="assente"/>
    <s v="N/D"/>
  </r>
  <r>
    <x v="4"/>
    <s v="AGRITURISMO IL CONVENTINO"/>
    <s v="Localita' Seggiole 1"/>
    <x v="141"/>
    <s v="Pieve Torina"/>
    <s v="assente"/>
    <s v="prenotazioni@ilconventino.eu"/>
    <s v="N/D"/>
  </r>
  <r>
    <x v="4"/>
    <s v="IL PICCHIO"/>
    <s v="Frazione Pie Casavecchia 13"/>
    <x v="141"/>
    <s v="Pieve Torina"/>
    <s v="assente"/>
    <s v="assente"/>
    <s v="N/D"/>
  </r>
  <r>
    <x v="3"/>
    <s v="CASA AMARENA"/>
    <s v="Localita' Piecollina 15"/>
    <x v="141"/>
    <s v="Pieve Torina"/>
    <s v="www.casamarena.it"/>
    <s v="casaamarena@libero.it"/>
    <s v="N/D"/>
  </r>
  <r>
    <x v="3"/>
    <s v="B&amp;B CARDURANI SANDRA"/>
    <s v="Case Sparse Colle Di Torricchio 3"/>
    <x v="141"/>
    <s v="Pieve Torina"/>
    <s v="assente"/>
    <s v="assente"/>
    <s v="N/D"/>
  </r>
  <r>
    <x v="4"/>
    <s v="ANTICO BORGO DI GALLANO"/>
    <s v="Case Sparse Gallano 1"/>
    <x v="141"/>
    <s v="Pieve Torina"/>
    <s v="www.anticoborgodigallano.com"/>
    <s v="anticoborgodigallano@gmail.com"/>
    <s v="N/D"/>
  </r>
  <r>
    <x v="2"/>
    <s v="ALBERGO RISTORANTE IL GIARDINO"/>
    <s v="Viale Della Vittoria 7"/>
    <x v="142"/>
    <s v="Pioraco"/>
    <s v="www.hotel-ilgiardino.com"/>
    <s v="ilgiardinodipioraco@libero.it"/>
    <s v="N/D"/>
  </r>
  <r>
    <x v="2"/>
    <s v="HOTEL VICTORIA"/>
    <s v="Piazza San Vittorino 5"/>
    <x v="142"/>
    <s v="Pioraco"/>
    <s v="assente"/>
    <s v="assente"/>
    <s v="N/D"/>
  </r>
  <r>
    <x v="5"/>
    <s v="LANCIANELLO - CASE APPARTAMENTI VACANZE"/>
    <s v="Via Seppio 7,4"/>
    <x v="142"/>
    <s v="Loc. Lancianello"/>
    <s v="www.lancianello.it"/>
    <s v="info@lancianello.it"/>
    <s v="N/D"/>
  </r>
  <r>
    <x v="6"/>
    <s v="AREA DI SOSTA CAMPER - BUCHETTO"/>
    <s v="assente"/>
    <x v="142"/>
    <s v="Sp 361 - Loc. Pie' Di Gualdo"/>
    <s v="assente"/>
    <s v="assente"/>
    <s v="N/D"/>
  </r>
  <r>
    <x v="5"/>
    <s v="AFFITTACAMERE SERINI CARMELA"/>
    <s v="Via M.Armanno, Via C.Augusto 10, 9"/>
    <x v="142"/>
    <m/>
    <s v="assente"/>
    <s v="c.ilari@macerata.confartigianato.it"/>
    <s v="N/D"/>
  </r>
  <r>
    <x v="3"/>
    <s v="B&amp;B MULINO BIANCO"/>
    <s v="Via Serronchia 1"/>
    <x v="143"/>
    <s v="Serronchia"/>
    <s v="www.mulinobianco.nl"/>
    <s v="info@mulinobianco.nl"/>
    <n v="114"/>
  </r>
  <r>
    <x v="3"/>
    <s v="B&amp;B I CINQUE COLLI"/>
    <s v="Via Settembre 22"/>
    <x v="144"/>
    <m/>
    <s v="assente"/>
    <s v="giacomomau@gmail.com"/>
    <s v="N/D"/>
  </r>
  <r>
    <x v="3"/>
    <s v="B&amp;B LA CASA DI VALE"/>
    <s v="Strada Comunale Morazzano 72"/>
    <x v="144"/>
    <m/>
    <s v="assente"/>
    <s v="renzoscarponi@libero.it"/>
    <s v="N/D"/>
  </r>
  <r>
    <x v="3"/>
    <s v="B&amp;B LA COLLINETTA"/>
    <s v="C.Da Campetella 32"/>
    <x v="144"/>
    <m/>
    <s v="assente"/>
    <s v="info@bblacollinetta.it"/>
    <s v="N/D"/>
  </r>
  <r>
    <x v="5"/>
    <s v="VILLINO LA CASETTA"/>
    <s v="C.Da Molino 16/B"/>
    <x v="144"/>
    <m/>
    <s v="www.villinolacasetta.xoom.it"/>
    <s v="ppaciaroni@alice.it"/>
    <s v="N/D"/>
  </r>
  <r>
    <x v="6"/>
    <s v="AREA DI SOSTA CAMPER"/>
    <s v="Via Santo Spirito 1"/>
    <x v="144"/>
    <s v="Pollenza"/>
    <s v="assente"/>
    <s v="assente"/>
    <s v="N/D"/>
  </r>
  <r>
    <x v="4"/>
    <s v="AGRITURISMO LA MORLA"/>
    <s v="C.Da La Morla 19/B"/>
    <x v="144"/>
    <m/>
    <s v="www.lamorla.it"/>
    <s v="lamorla@hotmail.it"/>
    <s v="N/D"/>
  </r>
  <r>
    <x v="2"/>
    <s v="PARCO HOTEL"/>
    <s v="Viale Dante 41"/>
    <x v="144"/>
    <s v="Pollenza"/>
    <s v="www.gruppogiustozzihotels.it"/>
    <s v="info@parcohotel.it"/>
    <s v="N/D"/>
  </r>
  <r>
    <x v="4"/>
    <s v="LA CASA DI ZOE"/>
    <s v="Contrada Morla 26"/>
    <x v="144"/>
    <s v="Pollenza"/>
    <s v="www.agriturismolacasadizoe.it"/>
    <s v="info@agriturismolacasadizoe.it"/>
    <s v="N/D"/>
  </r>
  <r>
    <x v="3"/>
    <s v="B&amp;B SALVUCCI GABRIELLA"/>
    <s v="Contrada Rambona 47"/>
    <x v="144"/>
    <s v="Pollenza"/>
    <s v="assente"/>
    <s v="gabriellasalvucci@yahoo.it"/>
    <s v="N/D"/>
  </r>
  <r>
    <x v="12"/>
    <s v="ANNITO E FIGLI"/>
    <s v="assente"/>
    <x v="145"/>
    <m/>
    <s v="assente"/>
    <s v="assente"/>
    <s v="N/D"/>
  </r>
  <r>
    <x v="5"/>
    <s v="COLLEMARE SNC VILLAGGIO DEI TIGLI"/>
    <s v="Via Montarice 114"/>
    <x v="145"/>
    <s v="Porto Recanati"/>
    <s v="assente"/>
    <s v="info@villaggioitigli.it"/>
    <s v="N/D"/>
  </r>
  <r>
    <x v="3"/>
    <s v="B&amp;B OTTAVIANELLI CARMEN"/>
    <s v="Via B. Biagetti 9"/>
    <x v="145"/>
    <m/>
    <s v="assente"/>
    <s v="assente"/>
    <s v="N/D"/>
  </r>
  <r>
    <x v="2"/>
    <s v="PARADISE"/>
    <s v="Via Santa Maria In Potenza 30A"/>
    <x v="145"/>
    <s v="Porto Recanati"/>
    <s v="www.paradisevacanze.com"/>
    <s v="info@paradisevacanze.com"/>
    <s v="N/D"/>
  </r>
  <r>
    <x v="2"/>
    <s v="ENZO"/>
    <s v="Corso Matteotti 21"/>
    <x v="145"/>
    <s v="Porto Recanati"/>
    <s v="www.hotelenzo.it"/>
    <s v="info@hotelenzo.it"/>
    <s v="N/D"/>
  </r>
  <r>
    <x v="2"/>
    <s v="MONDIAL"/>
    <s v="Viale Europa 2"/>
    <x v="145"/>
    <s v="Porto Recanati"/>
    <s v="www.mondialhotel.com"/>
    <s v="mondial@mondialhotel.com"/>
    <s v="N/D"/>
  </r>
  <r>
    <x v="2"/>
    <s v="IL BRIGANTINO"/>
    <s v="Viale L. Scarfiotti 10-12"/>
    <x v="145"/>
    <s v="Porto Recanati"/>
    <s v="www.brigantinohotel.it"/>
    <s v="info@brigantinohotel.it"/>
    <s v="N/D"/>
  </r>
  <r>
    <x v="2"/>
    <s v="HOTEL BIANCHI NICOLA"/>
    <s v="Piazza Fratelli Brancondi 38"/>
    <x v="145"/>
    <s v="Porto Recanati"/>
    <s v="www.hotelbianchinicola.it"/>
    <s v="info@hotelbianchinicola.it"/>
    <s v="N/D"/>
  </r>
  <r>
    <x v="2"/>
    <s v="GIANNINO"/>
    <s v="Viale Cristoforo Colombo 25"/>
    <x v="145"/>
    <s v="Porto Recanati"/>
    <s v="www.conerohotel.com"/>
    <s v="info@conerohotel.com"/>
    <s v="N/D"/>
  </r>
  <r>
    <x v="12"/>
    <s v="FIORE"/>
    <s v="assente"/>
    <x v="145"/>
    <s v="Porto Recanati"/>
    <s v="assente"/>
    <s v="assente"/>
    <s v="N/D"/>
  </r>
  <r>
    <x v="12"/>
    <s v="PAOLA"/>
    <s v="assente"/>
    <x v="145"/>
    <m/>
    <s v="assente"/>
    <s v="assente"/>
    <s v="N/D"/>
  </r>
  <r>
    <x v="12"/>
    <s v="OASI"/>
    <s v="assente"/>
    <x v="145"/>
    <m/>
    <s v="assente"/>
    <s v="assente"/>
    <s v="N/D"/>
  </r>
  <r>
    <x v="12"/>
    <s v="BARRACUDA"/>
    <s v="assente"/>
    <x v="145"/>
    <s v="Scossicci"/>
    <s v="assente"/>
    <s v="assente"/>
    <s v="N/D"/>
  </r>
  <r>
    <x v="12"/>
    <s v="IL FARO"/>
    <s v="assente"/>
    <x v="145"/>
    <s v="Porto Recanati"/>
    <s v="assente"/>
    <s v="assente"/>
    <s v="N/D"/>
  </r>
  <r>
    <x v="12"/>
    <s v="SULLA CRESTA DELL'ONDA"/>
    <s v="assente"/>
    <x v="145"/>
    <m/>
    <s v="assente"/>
    <s v="assente"/>
    <s v="N/D"/>
  </r>
  <r>
    <x v="12"/>
    <s v="PALM BEACH"/>
    <s v="assente"/>
    <x v="145"/>
    <s v="Porto Recanati"/>
    <s v="assente"/>
    <s v="assente"/>
    <s v="N/D"/>
  </r>
  <r>
    <x v="12"/>
    <s v="CARLO E DOMENICO"/>
    <s v="assente"/>
    <x v="145"/>
    <m/>
    <s v="assente"/>
    <s v="assente"/>
    <s v="N/D"/>
  </r>
  <r>
    <x v="12"/>
    <s v="ACAPULCO"/>
    <s v="assente"/>
    <x v="145"/>
    <s v="Porto Recanati"/>
    <s v="assente"/>
    <s v="assente"/>
    <s v="N/D"/>
  </r>
  <r>
    <x v="12"/>
    <s v="PITER"/>
    <s v="Via Pastrengo 46"/>
    <x v="145"/>
    <m/>
    <s v="assente"/>
    <s v="assente"/>
    <s v="N/D"/>
  </r>
  <r>
    <x v="12"/>
    <s v="BAGNI PANETTI"/>
    <s v="assente"/>
    <x v="145"/>
    <s v="Ancona"/>
    <s v="assente"/>
    <s v="assente"/>
    <s v="N/D"/>
  </r>
  <r>
    <x v="12"/>
    <s v="LA ROTONDA"/>
    <s v="Via Delle Nazioni 27"/>
    <x v="145"/>
    <m/>
    <s v="www.chaletlarotonda.it"/>
    <s v="info@chaletlarotonda.it"/>
    <s v="N/D"/>
  </r>
  <r>
    <x v="12"/>
    <s v="NENETTA"/>
    <s v="assente"/>
    <x v="145"/>
    <s v="Porto Recanati"/>
    <s v="assente"/>
    <s v="assente"/>
    <s v="N/D"/>
  </r>
  <r>
    <x v="12"/>
    <s v="GIOVANNI"/>
    <s v="assente"/>
    <x v="145"/>
    <s v="Porto Recanati"/>
    <s v="assente"/>
    <s v="assente"/>
    <s v="N/D"/>
  </r>
  <r>
    <x v="12"/>
    <s v="FLORIDITA"/>
    <s v="assente"/>
    <x v="145"/>
    <m/>
    <s v="assente"/>
    <s v="assente"/>
    <s v="N/D"/>
  </r>
  <r>
    <x v="12"/>
    <s v="GIOIA DI PUGLIA"/>
    <s v="assente"/>
    <x v="145"/>
    <m/>
    <s v="assente"/>
    <s v="assente"/>
    <s v="N/D"/>
  </r>
  <r>
    <x v="12"/>
    <s v="WANDA"/>
    <s v="Via Lepanto 1"/>
    <x v="145"/>
    <s v="Porto Recanati"/>
    <s v="assente"/>
    <s v="assente"/>
    <s v="N/D"/>
  </r>
  <r>
    <x v="12"/>
    <s v="LA LANCETTA"/>
    <s v="assente"/>
    <x v="145"/>
    <m/>
    <s v="assente"/>
    <s v="assente"/>
    <s v="N/D"/>
  </r>
  <r>
    <x v="12"/>
    <s v="MARINELLO"/>
    <s v="assente"/>
    <x v="145"/>
    <s v="Porto Recanati"/>
    <s v="assente"/>
    <s v="assente"/>
    <s v="N/D"/>
  </r>
  <r>
    <x v="12"/>
    <s v="MILLE LIRE"/>
    <s v="Via Lepanto 48/A 48/A"/>
    <x v="145"/>
    <m/>
    <s v="assente"/>
    <s v="chaletmillelire@gmail.com"/>
    <s v="N/D"/>
  </r>
  <r>
    <x v="12"/>
    <s v="ANTONIO"/>
    <s v="assente"/>
    <x v="145"/>
    <m/>
    <s v="assente"/>
    <s v="assente"/>
    <s v="N/D"/>
  </r>
  <r>
    <x v="12"/>
    <s v="LISETTA"/>
    <s v="assente"/>
    <x v="145"/>
    <m/>
    <s v="assente"/>
    <s v="assente"/>
    <s v="N/D"/>
  </r>
  <r>
    <x v="12"/>
    <s v="CAYO COCO"/>
    <s v="assente"/>
    <x v="145"/>
    <s v="Porto Recanati"/>
    <s v="assente"/>
    <s v="assente"/>
    <s v="N/D"/>
  </r>
  <r>
    <x v="12"/>
    <s v="CHALET MAURO"/>
    <s v="assente"/>
    <x v="145"/>
    <s v="Porto Recanati"/>
    <s v="assente"/>
    <s v="assente"/>
    <s v="N/D"/>
  </r>
  <r>
    <x v="12"/>
    <s v="AMNERIS"/>
    <s v="assente"/>
    <x v="145"/>
    <m/>
    <s v="assente"/>
    <s v="assente"/>
    <s v="N/D"/>
  </r>
  <r>
    <x v="12"/>
    <s v="LORENZO"/>
    <s v="assente"/>
    <x v="145"/>
    <m/>
    <s v="assente"/>
    <s v="lorenzo@portorecanatiblog.it"/>
    <s v="N/D"/>
  </r>
  <r>
    <x v="12"/>
    <s v="ACROPOLI"/>
    <s v="assente"/>
    <x v="145"/>
    <s v="Porto Recanati"/>
    <s v="www.acropoli-mb.it"/>
    <s v="mmonina@tiscali.it"/>
    <s v="N/D"/>
  </r>
  <r>
    <x v="12"/>
    <s v="IL PIRATA"/>
    <s v="assente"/>
    <x v="145"/>
    <s v="Porto Recanati"/>
    <s v="assente"/>
    <s v="assente"/>
    <s v="N/D"/>
  </r>
  <r>
    <x v="12"/>
    <s v="BORA BORA BEACH"/>
    <s v="assente"/>
    <x v="145"/>
    <m/>
    <s v="assente"/>
    <s v="assente"/>
    <s v="N/D"/>
  </r>
  <r>
    <x v="3"/>
    <s v="CRISTINA HIPTING"/>
    <s v="Via Santa Maria In Potenza 39"/>
    <x v="145"/>
    <s v="Porto Recanati"/>
    <s v="www.cristinabedbreakfast.com"/>
    <s v="gattoscipione@libero.it"/>
    <s v="N/D"/>
  </r>
  <r>
    <x v="11"/>
    <s v="PARADISE"/>
    <s v="Contrada Santa Maria In Potenza 30A"/>
    <x v="145"/>
    <s v="Porto Recanati"/>
    <s v="www.paradisevacanze.com"/>
    <s v="info@paradisevacanze.com"/>
    <s v="N/D"/>
  </r>
  <r>
    <x v="11"/>
    <s v="REGINA 2°"/>
    <s v="Viale Delle Nazioni 1"/>
    <x v="145"/>
    <s v="Porto Recanati"/>
    <s v="assente"/>
    <s v="info@pinetacamping.it"/>
    <s v="N/D"/>
  </r>
  <r>
    <x v="11"/>
    <s v="LA MEDUSA"/>
    <s v="Lungomare Scarifiotti Snc"/>
    <x v="145"/>
    <s v="Porto Recanati"/>
    <s v="www.campinglamedusa.it"/>
    <s v="info@campinglamedusa.it"/>
    <s v="N/D"/>
  </r>
  <r>
    <x v="11"/>
    <s v="ARCOBALENO"/>
    <s v="Viale Delle Nazioni 1"/>
    <x v="145"/>
    <s v="Porto Recanati"/>
    <s v="assente"/>
    <s v="assente"/>
    <s v="N/D"/>
  </r>
  <r>
    <x v="11"/>
    <s v="ADRIATICO"/>
    <s v="Viale Scarfiotti 3"/>
    <x v="145"/>
    <s v="Porto Recanati"/>
    <s v="www.campeggioclubadriatico.it"/>
    <s v="cca@campeggioclubadriatico.it"/>
    <s v="N/D"/>
  </r>
  <r>
    <x v="11"/>
    <s v="BELLAMARE"/>
    <s v="Via Scarfiotti 13"/>
    <x v="145"/>
    <s v="Porto Recanati"/>
    <s v="www.bellamare.it"/>
    <s v="info@bellamare.it"/>
    <s v="N/D"/>
  </r>
  <r>
    <x v="11"/>
    <s v="IL VASCELLO"/>
    <s v="Viale Della Repubblica 15"/>
    <x v="145"/>
    <s v="Porto Recanati"/>
    <s v="assente"/>
    <s v="ilvascello68@hotmail.com"/>
    <s v="N/D"/>
  </r>
  <r>
    <x v="5"/>
    <s v="RESIDENCE HOTEL BIANCHI VINCENZO"/>
    <s v="Via Garibaldi 3"/>
    <x v="145"/>
    <s v="Porto Recanati"/>
    <s v="www.hotelbianchi.it"/>
    <s v="info@hotelbianchi.com"/>
    <s v="N/D"/>
  </r>
  <r>
    <x v="11"/>
    <s v="PINETA"/>
    <s v="Viale Della Repubblica 3"/>
    <x v="145"/>
    <s v="Porto Recanati"/>
    <s v="www.pinetacamping.it"/>
    <s v="info@pinetacamping.it"/>
    <s v="N/D"/>
  </r>
  <r>
    <x v="3"/>
    <s v="B&amp;B LA TERRAZZA"/>
    <s v="Via Nino Bixio 4"/>
    <x v="145"/>
    <m/>
    <s v="assente"/>
    <s v="bblaterrazza.pr@libero.it"/>
    <s v="N/D"/>
  </r>
  <r>
    <x v="3"/>
    <s v="B&amp;B CONERO RANCH"/>
    <s v="C.Da Scossicci 55"/>
    <x v="145"/>
    <m/>
    <s v="www.coneroranch.it"/>
    <s v="info@coneroranch.it"/>
    <s v="N/D"/>
  </r>
  <r>
    <x v="2"/>
    <s v="LIFE HOTEL"/>
    <s v="Piazza Delle Vele 22"/>
    <x v="145"/>
    <s v="Lungomare"/>
    <s v="www.life-hotel.it"/>
    <s v="info@life-hotel.it"/>
    <s v="N/D"/>
  </r>
  <r>
    <x v="3"/>
    <s v="B&amp;B IL GIRASOLE FORTUNATO"/>
    <s v="Via Dante Alighieri 2"/>
    <x v="145"/>
    <m/>
    <s v="www.ilgirasolefortunato.com"/>
    <s v="ilgirasolefortunato@libero.it"/>
    <s v="N/D"/>
  </r>
  <r>
    <x v="4"/>
    <s v="I SAPORI DI UN TEMPO"/>
    <s v="Via Dell'Industria  36"/>
    <x v="145"/>
    <s v="Porto Recanati"/>
    <s v="www.isaporidiuntempo.com"/>
    <s v="info@isaporidiuntempo.com"/>
    <s v="N/D"/>
  </r>
  <r>
    <x v="5"/>
    <s v="ABRAMO"/>
    <s v="Via Annibal Caro 80"/>
    <x v="145"/>
    <s v="Porto Recanati"/>
    <s v="www.abramocamere.it"/>
    <s v="info@abramocamere.it"/>
    <s v="N/D"/>
  </r>
  <r>
    <x v="5"/>
    <s v="AGENZIA IMMOBILIARE PETTINARI BRUNA"/>
    <s v="Via Bramante 65"/>
    <x v="145"/>
    <s v="Porto Recanati"/>
    <s v="www.immobiliarepettinari.it"/>
    <s v="federica@immobiliarepettinari.it"/>
    <s v="N/D"/>
  </r>
  <r>
    <x v="1"/>
    <s v="MARINO'S APARTHOTEL"/>
    <s v="P.Zza Delle Vele 14"/>
    <x v="145"/>
    <s v="Porto Recanati"/>
    <s v="www.aparthotelitaly.com"/>
    <s v="info@aparthotelitaly.com"/>
    <s v="N/D"/>
  </r>
  <r>
    <x v="3"/>
    <s v="B&amp;B IL GLICINE"/>
    <s v="Via Pietro Micca 31"/>
    <x v="145"/>
    <s v="Porto Recanati"/>
    <s v="www.bb-ilglicine.it"/>
    <s v="lanfranco@adriaticagestioni.it"/>
    <s v="N/D"/>
  </r>
  <r>
    <x v="12"/>
    <s v="BEBO'S"/>
    <s v="assente"/>
    <x v="145"/>
    <s v="Porto Recanati"/>
    <s v="assente"/>
    <s v="assente"/>
    <s v="N/D"/>
  </r>
  <r>
    <x v="5"/>
    <s v="RESIDENCE CASALE DEL CONERO"/>
    <s v="Via Scossicci 32"/>
    <x v="145"/>
    <s v="Porto Recanati"/>
    <s v="www.casaledelconero.it"/>
    <s v="info@casaledelconero.it"/>
    <s v="N/D"/>
  </r>
  <r>
    <x v="5"/>
    <s v="RESIDENCE POCKET BEACH"/>
    <s v="Via Francia 9"/>
    <x v="145"/>
    <s v="Porto Recanati"/>
    <s v="www.residencepocketbeach.it"/>
    <s v="residencepocketbeach@gmail.com"/>
    <s v="N/D"/>
  </r>
  <r>
    <x v="5"/>
    <s v="BUTTERFLY'S HOUSE"/>
    <s v="Via Bramante 132"/>
    <x v="145"/>
    <s v="Porto Recanati"/>
    <s v="assente"/>
    <s v="assente"/>
    <s v="N/D"/>
  </r>
  <r>
    <x v="5"/>
    <s v="LE CASE SUL MARE"/>
    <s v="Viale Scarfiotti 10"/>
    <x v="145"/>
    <s v="Porto Recanati"/>
    <s v="assente"/>
    <s v="assente"/>
    <s v="N/D"/>
  </r>
  <r>
    <x v="5"/>
    <s v="RESIDENCE VILLA CLAUDIA"/>
    <s v="Via Scossicci 17"/>
    <x v="145"/>
    <s v="Porto Recanati"/>
    <s v="assente"/>
    <s v="info@villa-claudia.com"/>
    <s v="N/D"/>
  </r>
  <r>
    <x v="5"/>
    <s v="CASA VACANZE ALBA CHIARA"/>
    <s v="Via Montarice 1"/>
    <x v="145"/>
    <s v="Porto Recanati"/>
    <s v="assente"/>
    <s v="esseti-fi@esse-ti.it"/>
    <s v="N/D"/>
  </r>
  <r>
    <x v="6"/>
    <s v="DISCO KARTING"/>
    <s v="Viale Scarfiotti 1"/>
    <x v="145"/>
    <s v="Porto Recanati"/>
    <s v="assente"/>
    <s v="assente"/>
    <s v="N/D"/>
  </r>
  <r>
    <x v="3"/>
    <s v="LIETI COLLI BED&amp;BREAKFAST"/>
    <s v="Via Montarice 49"/>
    <x v="145"/>
    <s v="Porto Recanati"/>
    <s v="www.lieticolli.com"/>
    <s v="info@lieticolli.com"/>
    <s v="N/D"/>
  </r>
  <r>
    <x v="3"/>
    <s v="B&amp;B SOLELUNA"/>
    <s v="Via Scossicci  64"/>
    <x v="145"/>
    <s v="Porto Recanati"/>
    <s v="www.bb-soleluna.it"/>
    <s v="assente"/>
    <s v="N/D"/>
  </r>
  <r>
    <x v="2"/>
    <s v="HOTEL RISTORANTE MIRACONERO"/>
    <s v="Via Scossicci 16"/>
    <x v="145"/>
    <s v="Porto Recanati"/>
    <s v="www.miraconero.it"/>
    <s v="miraconero@alice.it"/>
    <s v="N/D"/>
  </r>
  <r>
    <x v="3"/>
    <s v="B&amp;B ZI' PASQUALE RAMOVECCHI LUCIANA"/>
    <s v="Via Garibaldi 262"/>
    <x v="145"/>
    <m/>
    <s v="assente"/>
    <s v="gegrilli@alice.it"/>
    <s v="N/D"/>
  </r>
  <r>
    <x v="1"/>
    <s v="OPERA ARTE SRL"/>
    <s v="Via Garibaldi 200"/>
    <x v="145"/>
    <m/>
    <s v="assente"/>
    <s v="info@operaarte.it"/>
    <s v="N/D"/>
  </r>
  <r>
    <x v="5"/>
    <s v="PACIFIC BLUE"/>
    <s v="Via De Gasperi 40"/>
    <x v="145"/>
    <m/>
    <s v="assente"/>
    <s v="info@pacificblue.it"/>
    <s v="N/D"/>
  </r>
  <r>
    <x v="3"/>
    <s v="B&amp;B IL SOL LEONE"/>
    <s v="Via Degli Orti 35"/>
    <x v="145"/>
    <m/>
    <s v="www.leonebbportorecanati.it"/>
    <s v="info@leonebbportorecanati.it"/>
    <s v="N/D"/>
  </r>
  <r>
    <x v="5"/>
    <s v="AFFITTACAMERE ABELE"/>
    <s v="Via Leopardi  84"/>
    <x v="145"/>
    <m/>
    <s v="assente"/>
    <s v="info@abelecamere.it"/>
    <s v="N/D"/>
  </r>
  <r>
    <x v="3"/>
    <s v="B&amp;B CASALE AL MARE"/>
    <s v="Via Pastrengo 59"/>
    <x v="145"/>
    <m/>
    <s v="www.casalealmare.oneminutesite.it"/>
    <s v="casalealmare@gmail.com"/>
    <s v="N/D"/>
  </r>
  <r>
    <x v="3"/>
    <s v="B&amp;B UN MARE DI GIOIA"/>
    <s v="Via Gramsci 75"/>
    <x v="145"/>
    <m/>
    <s v="www.unmaredigioia.it"/>
    <s v="sandrapiermarini@alice.it"/>
    <s v="N/D"/>
  </r>
  <r>
    <x v="12"/>
    <s v="BLU' BAR"/>
    <s v="Via N. Sauro 29"/>
    <x v="145"/>
    <m/>
    <s v="assente"/>
    <s v="melania.ter@libero.it"/>
    <s v="N/D"/>
  </r>
  <r>
    <x v="12"/>
    <s v="COPACABANA"/>
    <s v="Via Pizzetti 10"/>
    <x v="145"/>
    <m/>
    <s v="assente"/>
    <s v="cristianludolini@hotmail.it"/>
    <s v="N/D"/>
  </r>
  <r>
    <x v="3"/>
    <s v="B&amp;B I CUCALI"/>
    <s v="Via Palestro 39 39"/>
    <x v="145"/>
    <m/>
    <s v="www.icucali.it"/>
    <s v="hello@icucali.it"/>
    <s v="N/D"/>
  </r>
  <r>
    <x v="12"/>
    <s v="ATTILIO"/>
    <s v="assente"/>
    <x v="145"/>
    <m/>
    <s v="assente"/>
    <s v="balneare@alice.it"/>
    <s v="N/D"/>
  </r>
  <r>
    <x v="12"/>
    <s v="BAHARI CAFE'"/>
    <s v="assente"/>
    <x v="145"/>
    <m/>
    <s v="assente"/>
    <s v="assente"/>
    <s v="N/D"/>
  </r>
  <r>
    <x v="12"/>
    <s v="LA BAITA"/>
    <s v="assente"/>
    <x v="145"/>
    <m/>
    <s v="assente"/>
    <s v="assente"/>
    <s v="N/D"/>
  </r>
  <r>
    <x v="12"/>
    <s v="LIDO SABBIA D'OR"/>
    <s v="assente"/>
    <x v="145"/>
    <m/>
    <s v="assente"/>
    <s v="assente"/>
    <s v="N/D"/>
  </r>
  <r>
    <x v="12"/>
    <s v="MEDUSA SABBIA D'OR"/>
    <s v="assente"/>
    <x v="145"/>
    <m/>
    <s v="assente"/>
    <s v="assente"/>
    <s v="N/D"/>
  </r>
  <r>
    <x v="12"/>
    <s v="KIRO KIRO BEACH"/>
    <s v="assente"/>
    <x v="145"/>
    <m/>
    <s v="assente"/>
    <s v="assente"/>
    <s v="N/D"/>
  </r>
  <r>
    <x v="12"/>
    <s v="ORLANDO BARABANI"/>
    <s v="assente"/>
    <x v="145"/>
    <m/>
    <s v="assente"/>
    <s v="assente"/>
    <s v="N/D"/>
  </r>
  <r>
    <x v="12"/>
    <s v="NONNO FERRUCCIO"/>
    <s v="assente"/>
    <x v="145"/>
    <m/>
    <s v="assente"/>
    <s v="assente"/>
    <s v="N/D"/>
  </r>
  <r>
    <x v="12"/>
    <s v="CHALET MILLE LIRE"/>
    <s v="assente"/>
    <x v="145"/>
    <m/>
    <s v="assente"/>
    <s v="assente"/>
    <s v="N/D"/>
  </r>
  <r>
    <x v="6"/>
    <s v="CONERO'S LIFE"/>
    <s v="Viale Scarfiotti Snc"/>
    <x v="145"/>
    <s v="Loc. Scossicci"/>
    <s v="assente"/>
    <s v="areacamper.portorecanati@gmail.com"/>
    <s v="N/D"/>
  </r>
  <r>
    <x v="5"/>
    <s v="OPERA ARTE SUITE APARTMENTS"/>
    <s v="Garibaldi 167"/>
    <x v="145"/>
    <s v="Porto Recanati"/>
    <s v="assente"/>
    <s v="info@operaarte.it"/>
    <s v="N/D"/>
  </r>
  <r>
    <x v="4"/>
    <s v="AGRITURISMO LE SPIGHE"/>
    <s v="Via Santa Maria In Potenza 40"/>
    <x v="145"/>
    <s v="Porto Recanati"/>
    <s v="assente"/>
    <s v="info@lespighe.net"/>
    <s v="N/D"/>
  </r>
  <r>
    <x v="3"/>
    <s v="BEBE MAR DEL PLATA"/>
    <s v="Via Mar Del Plata 21"/>
    <x v="145"/>
    <s v="Porto Recanati"/>
    <s v="assente"/>
    <s v="nadia_moretti@hotmail.it"/>
    <s v="N/D"/>
  </r>
  <r>
    <x v="3"/>
    <s v="SOFFIO DI MARE"/>
    <s v="Via G. Garibaldi 101"/>
    <x v="145"/>
    <s v="Porto Recanati"/>
    <s v="assente"/>
    <s v="noemicasa@alice.it"/>
    <s v="N/D"/>
  </r>
  <r>
    <x v="3"/>
    <s v="FESTINA LENTE"/>
    <s v="Via San Giovanni Bosco 89"/>
    <x v="145"/>
    <s v="Porto Recanati"/>
    <s v="www.festinalentebb.it"/>
    <s v="info@festinalentebb.it"/>
    <s v="N/D"/>
  </r>
  <r>
    <x v="3"/>
    <s v="LA SCIABBEGA B&amp;B"/>
    <s v="Via E. Gardini 17"/>
    <x v="145"/>
    <s v="Porto Recanati"/>
    <s v="www.lasciabbega.it"/>
    <s v="info@lasciabbega.it"/>
    <s v="N/D"/>
  </r>
  <r>
    <x v="1"/>
    <s v="OMINETTI ROBERTO"/>
    <s v="Via Alvata 192"/>
    <x v="146"/>
    <s v="Potenza Picena"/>
    <s v="assente"/>
    <s v="roberto.ominetti@gmail.com"/>
    <s v="N/D"/>
  </r>
  <r>
    <x v="1"/>
    <s v="TURCHI DINO"/>
    <s v="Via Marco Polo  5"/>
    <x v="146"/>
    <s v="Potenza Picena"/>
    <s v="assente"/>
    <s v="assente"/>
    <s v="N/D"/>
  </r>
  <r>
    <x v="1"/>
    <s v="CARASSAI GIANCARLO"/>
    <s v="Piazza Doumet 33"/>
    <x v="146"/>
    <s v="Potenza Picena"/>
    <s v="assente"/>
    <s v="assente"/>
    <s v="N/D"/>
  </r>
  <r>
    <x v="1"/>
    <s v="MERCURI ROSANNA"/>
    <s v="Via Lazio 14"/>
    <x v="146"/>
    <s v="Potenza Picena"/>
    <s v="assente"/>
    <s v="assente"/>
    <s v="N/D"/>
  </r>
  <r>
    <x v="1"/>
    <s v="MANZI CONCETTA"/>
    <s v="Via Gramsci 6"/>
    <x v="146"/>
    <s v="Potenza Picena"/>
    <s v="assente"/>
    <s v="assente"/>
    <s v="N/D"/>
  </r>
  <r>
    <x v="1"/>
    <s v="FAGIOLI ARMIDA APP.TO VIA BEETHOVEN"/>
    <s v="Via Beethoven 52"/>
    <x v="146"/>
    <s v="Potenza Picena"/>
    <s v="assente"/>
    <s v="assente"/>
    <s v="N/D"/>
  </r>
  <r>
    <x v="1"/>
    <s v="FAGIOLI ARMIDA APP.TO VIA ROSSINI"/>
    <s v="Via Rossini 5"/>
    <x v="146"/>
    <s v="Potenza Picena"/>
    <s v="assente"/>
    <s v="assente"/>
    <s v="N/D"/>
  </r>
  <r>
    <x v="1"/>
    <s v="SAVORETTI ADRIANA"/>
    <s v="Via Aprutina 129"/>
    <x v="146"/>
    <s v="Potenza Picena"/>
    <s v="assente"/>
    <s v="assente"/>
    <s v="N/D"/>
  </r>
  <r>
    <x v="1"/>
    <s v="ANTINOGENE MARIA GRAZIA"/>
    <s v="Via Buozzi 4"/>
    <x v="146"/>
    <s v="Potenza Picena"/>
    <s v="assente"/>
    <s v="assente"/>
    <s v="N/D"/>
  </r>
  <r>
    <x v="1"/>
    <s v="MANCINI MARIA GRAZIA"/>
    <s v="assente"/>
    <x v="146"/>
    <s v="Potenza Picena"/>
    <s v="assente"/>
    <s v="assente"/>
    <s v="N/D"/>
  </r>
  <r>
    <x v="3"/>
    <s v="LA CASA SUL TETTO"/>
    <s v="Via Galiziano 3"/>
    <x v="146"/>
    <s v="Potenza Picena"/>
    <s v="assente"/>
    <s v="fabioaviano76@gmail.com"/>
    <s v="N/D"/>
  </r>
  <r>
    <x v="1"/>
    <s v="LA CASA DI CECILIA"/>
    <s v="Contrada Torrenova Snc"/>
    <x v="146"/>
    <s v="Potenza Picena"/>
    <s v="assente"/>
    <s v="bbcasacecilia@libero.it"/>
    <s v="N/D"/>
  </r>
  <r>
    <x v="2"/>
    <s v="HOTEL GALLO"/>
    <s v="Piazzale Stazione 13/14"/>
    <x v="146"/>
    <s v="Potenza Picena"/>
    <s v="assente"/>
    <s v="cabesasrl@gmail.com"/>
    <s v="N/D"/>
  </r>
  <r>
    <x v="1"/>
    <s v="COGNINI AMALIA"/>
    <s v="Via Del Castello 11"/>
    <x v="146"/>
    <s v="Potenza Picena"/>
    <s v="assente"/>
    <s v="assente"/>
    <s v="N/D"/>
  </r>
  <r>
    <x v="1"/>
    <s v="BARTOLINI MARIA"/>
    <s v="Via Dante Alighieri 37"/>
    <x v="146"/>
    <s v="Potenza Picena"/>
    <s v="assente"/>
    <s v="assente"/>
    <s v="N/D"/>
  </r>
  <r>
    <x v="1"/>
    <s v="PACCALONI GIOVANNI"/>
    <s v="Via Vittorio Alfieri 5"/>
    <x v="146"/>
    <s v="Potenza Picena"/>
    <s v="assente"/>
    <s v="assente"/>
    <s v="N/D"/>
  </r>
  <r>
    <x v="1"/>
    <s v="MARINELLI MARCELLA APP.TO PIANO 2°"/>
    <s v="Via Dante Alighieri 57"/>
    <x v="146"/>
    <s v="Potenza Picena"/>
    <s v="assente"/>
    <s v="assente"/>
    <s v="N/D"/>
  </r>
  <r>
    <x v="1"/>
    <s v="MARINELLI MARCELLA APP.TO PIANO 1°"/>
    <s v="assente"/>
    <x v="146"/>
    <m/>
    <s v="assente"/>
    <s v="assente"/>
    <s v="N/D"/>
  </r>
  <r>
    <x v="5"/>
    <s v="IL CASALE SRLS"/>
    <s v="Via Montecanepino 27"/>
    <x v="146"/>
    <s v="Potenza Picena"/>
    <s v="assente"/>
    <s v="assente"/>
    <s v="N/D"/>
  </r>
  <r>
    <x v="1"/>
    <s v="BARBACCIA FRANCA"/>
    <s v="Viale Piemonte 13"/>
    <x v="146"/>
    <s v="Potenza Picena"/>
    <s v="assente"/>
    <s v="assente"/>
    <s v="N/D"/>
  </r>
  <r>
    <x v="1"/>
    <s v="GIUSTINI LOREDANA"/>
    <s v="Via E. Bocci 21"/>
    <x v="146"/>
    <s v="Potenza Picena"/>
    <s v="assente"/>
    <s v="assente"/>
    <s v="N/D"/>
  </r>
  <r>
    <x v="1"/>
    <s v="MOBILI ALICE"/>
    <s v="Via Alvata 55"/>
    <x v="146"/>
    <s v="Potenza Picena"/>
    <s v="assente"/>
    <s v="assente"/>
    <s v="N/D"/>
  </r>
  <r>
    <x v="1"/>
    <s v="NATALINI ROBERTA"/>
    <s v="Via Rossini 91"/>
    <x v="146"/>
    <s v="Potenza Picena"/>
    <s v="assente"/>
    <s v="assente"/>
    <s v="N/D"/>
  </r>
  <r>
    <x v="1"/>
    <s v="BRUNATI AURELIO"/>
    <s v="Via G. B. Pergolesi 22"/>
    <x v="146"/>
    <s v="Potenza Picena"/>
    <s v="assente"/>
    <s v="assente"/>
    <s v="N/D"/>
  </r>
  <r>
    <x v="1"/>
    <s v="ALFREDO BOCCACCINI"/>
    <s v="Contrada Tergi 56"/>
    <x v="146"/>
    <s v="Potenza Picena"/>
    <s v="assente"/>
    <s v="assente"/>
    <s v="N/D"/>
  </r>
  <r>
    <x v="1"/>
    <s v="GANDOLFI CARLO"/>
    <s v="Aprutina 139"/>
    <x v="146"/>
    <s v="Potenza Picena"/>
    <s v="assente"/>
    <s v="assente"/>
    <s v="N/D"/>
  </r>
  <r>
    <x v="1"/>
    <s v="FOGLIA LIDA"/>
    <s v="Duca Degli Abruzzi 104"/>
    <x v="146"/>
    <s v="Potenza Picena"/>
    <s v="assente"/>
    <s v="assente"/>
    <s v="N/D"/>
  </r>
  <r>
    <x v="1"/>
    <s v="PALMIERI MANILA"/>
    <s v="Antonelli E Tebaldi 46"/>
    <x v="146"/>
    <s v="Potenza Picena"/>
    <s v="assente"/>
    <s v="assente"/>
    <s v="N/D"/>
  </r>
  <r>
    <x v="1"/>
    <s v="CICCARELLI LUIGI"/>
    <s v="Duca Degli Abruzzi 115"/>
    <x v="146"/>
    <s v="Potenza Picena"/>
    <s v="assente"/>
    <s v="assente"/>
    <s v="N/D"/>
  </r>
  <r>
    <x v="1"/>
    <s v="RE VINCENZO"/>
    <s v="Piacenza 47"/>
    <x v="146"/>
    <s v="Potenza Picena"/>
    <s v="assente"/>
    <s v="assente"/>
    <s v="N/D"/>
  </r>
  <r>
    <x v="1"/>
    <s v="NATALINI DINA"/>
    <s v="Garibaldi 28"/>
    <x v="146"/>
    <s v="Potenza Picena"/>
    <s v="assente"/>
    <s v="assente"/>
    <s v="N/D"/>
  </r>
  <r>
    <x v="1"/>
    <s v="ROSSI ILARIA"/>
    <s v="Gramsci 70/72"/>
    <x v="146"/>
    <s v="Potenza Picena"/>
    <s v="assente"/>
    <s v="assente"/>
    <s v="N/D"/>
  </r>
  <r>
    <x v="3"/>
    <s v="B&amp;B VENTO DELL'EST"/>
    <s v="C.Da Montecanepino 59"/>
    <x v="146"/>
    <m/>
    <s v="www.ventodellest.com"/>
    <s v="marvin.em@libero.it"/>
    <s v="N/D"/>
  </r>
  <r>
    <x v="1"/>
    <s v="MEZZASOMA RITA"/>
    <s v="Amendola 12/A"/>
    <x v="146"/>
    <m/>
    <s v="assente"/>
    <s v="assente"/>
    <s v="N/D"/>
  </r>
  <r>
    <x v="1"/>
    <s v="LETTINA PAMELA"/>
    <s v="Iv Novembre 9"/>
    <x v="146"/>
    <m/>
    <s v="assente"/>
    <s v="casastelladimare15@gmail.com"/>
    <s v="N/D"/>
  </r>
  <r>
    <x v="1"/>
    <s v="PANICONI PIERLUIGI"/>
    <s v="Montecanepino 147"/>
    <x v="146"/>
    <m/>
    <s v="assente"/>
    <s v="raffaela.parrucchieria@alice.it"/>
    <s v="N/D"/>
  </r>
  <r>
    <x v="1"/>
    <s v="GIANNINI ENZO"/>
    <s v="Garibaldi 29"/>
    <x v="146"/>
    <s v="Porto Potenza Picena"/>
    <s v="assente"/>
    <s v="assente"/>
    <s v="N/D"/>
  </r>
  <r>
    <x v="1"/>
    <s v="BONIFACIO MARIO"/>
    <s v="Livorno 10"/>
    <x v="146"/>
    <m/>
    <s v="assente"/>
    <s v="assente"/>
    <s v="N/D"/>
  </r>
  <r>
    <x v="1"/>
    <s v="PURIFICO MAURIZIO"/>
    <s v="Lucania 12"/>
    <x v="146"/>
    <m/>
    <s v="assente"/>
    <s v="silviamace@libero.it"/>
    <s v="N/D"/>
  </r>
  <r>
    <x v="1"/>
    <s v="COSTANTINI STEFANO"/>
    <s v="A. Gramsci 20/C"/>
    <x v="146"/>
    <s v="Porto"/>
    <s v="www.plus.google.com/+casadamarecostantini"/>
    <s v="info@casadamarecostantini.com"/>
    <s v="N/D"/>
  </r>
  <r>
    <x v="3"/>
    <s v="CASA DI ALE"/>
    <s v="Viale Regina Margherita 165"/>
    <x v="146"/>
    <s v="Potenza Picena"/>
    <s v="assente"/>
    <s v="antoniocantoro61@gmail.com"/>
    <s v="N/D"/>
  </r>
  <r>
    <x v="3"/>
    <s v="B&amp;B LA CASTRA"/>
    <s v="Via Mugellini 19"/>
    <x v="146"/>
    <m/>
    <s v="www.lacastra.it"/>
    <s v="info@lacastra.it"/>
    <s v="N/D"/>
  </r>
  <r>
    <x v="12"/>
    <s v="TARIFA"/>
    <s v="assente"/>
    <x v="146"/>
    <m/>
    <s v="assente"/>
    <s v="marzola.stefano@alice.it"/>
    <s v="N/D"/>
  </r>
  <r>
    <x v="1"/>
    <s v="PASQUALI ENZO"/>
    <s v="Contrada Fosso A Mare 32"/>
    <x v="146"/>
    <m/>
    <s v="www.casalepiccoloparadiso.it"/>
    <s v="info@casalepiccoloparadiso.it"/>
    <s v="N/D"/>
  </r>
  <r>
    <x v="12"/>
    <s v="LA ROSA DEI VENTI"/>
    <s v="assente"/>
    <x v="146"/>
    <s v="Porto Potenza Picena"/>
    <s v="assente"/>
    <s v="robertoruggeri71@alice.it"/>
    <s v="N/D"/>
  </r>
  <r>
    <x v="3"/>
    <s v="B&amp;B CIPRIANI GIANCARLO"/>
    <s v="Via G.Battista Boni 19"/>
    <x v="146"/>
    <m/>
    <s v="assente"/>
    <s v="info@casacipriani.it"/>
    <s v="N/D"/>
  </r>
  <r>
    <x v="0"/>
    <s v="IL CASALE DI MARIU'"/>
    <s v="Via Montecanepino 27"/>
    <x v="146"/>
    <m/>
    <s v="assente"/>
    <s v="info@ilcasaledimariu.it"/>
    <s v="N/D"/>
  </r>
  <r>
    <x v="3"/>
    <s v="CORNER GARDEN B&amp;B"/>
    <s v="Contrada Torrenova  36"/>
    <x v="146"/>
    <m/>
    <s v="www.cornergarden-bb.com"/>
    <s v="cornergarden@libero.it"/>
    <s v="N/D"/>
  </r>
  <r>
    <x v="3"/>
    <s v="B&amp;B LUNA ROSSA"/>
    <s v="Via Fioretti 10"/>
    <x v="146"/>
    <s v="Potenza Picena"/>
    <s v="assente"/>
    <s v="lunarossa_bb@hotmail.it"/>
    <s v="N/D"/>
  </r>
  <r>
    <x v="12"/>
    <s v="BEACH BOYS"/>
    <s v="assente"/>
    <x v="146"/>
    <m/>
    <s v="assente"/>
    <s v="rist.beachboys@tiscali.it"/>
    <s v="N/D"/>
  </r>
  <r>
    <x v="1"/>
    <s v="FIORENZA ZACCONI"/>
    <s v="Via Dante Alighieri  87"/>
    <x v="146"/>
    <s v="Porto Potenza Picena"/>
    <s v="assente"/>
    <s v="zuccaccia.l@libero.it"/>
    <s v="N/D"/>
  </r>
  <r>
    <x v="4"/>
    <s v="AGRITURISMO SOGNO D' ESTATE"/>
    <s v="Contrada San Girio  27/A"/>
    <x v="146"/>
    <m/>
    <s v="www.sognodestate.com"/>
    <s v="info@sognodestate.com"/>
    <s v="N/D"/>
  </r>
  <r>
    <x v="4"/>
    <s v="LA SCALA DI SETA"/>
    <s v="Contrada Molino Vecchio  8"/>
    <x v="146"/>
    <s v="Potenza Picena"/>
    <s v="www.lascaladiseta.it"/>
    <s v="info@lascaladiseta.it"/>
    <s v="N/D"/>
  </r>
  <r>
    <x v="5"/>
    <s v="HOTEL TORRESI AFFITTACAMERE"/>
    <s v="Via Strada Regina 60"/>
    <x v="146"/>
    <m/>
    <s v="assente"/>
    <s v="info@hoteltorresi.it"/>
    <s v="N/D"/>
  </r>
  <r>
    <x v="3"/>
    <s v="B&amp;B SUN SHINE"/>
    <s v="Via Montecoriolano 12/B"/>
    <x v="146"/>
    <m/>
    <s v="www.countryhousesunshine.it"/>
    <s v="countryhousesunshine@gmail.com"/>
    <s v="N/D"/>
  </r>
  <r>
    <x v="0"/>
    <s v="COUNTRY RESORT PAMPERDUTO"/>
    <s v="C.Da Pamperduto 13"/>
    <x v="146"/>
    <s v="Porto Potenza Picena"/>
    <s v="www.pamperduto.it"/>
    <s v="info@pamperduto.it"/>
    <s v="N/D"/>
  </r>
  <r>
    <x v="5"/>
    <s v="CASALE TORRENOVA"/>
    <s v="C.Da San Girio  38"/>
    <x v="146"/>
    <m/>
    <s v="www.casaletorrenova.it"/>
    <s v="info@casaletorrenova.it"/>
    <s v="N/D"/>
  </r>
  <r>
    <x v="3"/>
    <s v="B&amp;B DUE PASSI DAL MARE"/>
    <s v="Via Ettore Bocci 61"/>
    <x v="146"/>
    <s v="Porto Potenza"/>
    <s v="www.duepassidalmare.eu"/>
    <s v="info@duepassidalmare.eu"/>
    <s v="N/D"/>
  </r>
  <r>
    <x v="12"/>
    <s v="BARRACUDA BEACH"/>
    <s v="assente"/>
    <x v="146"/>
    <s v="Porto Potenza Picena"/>
    <s v="assente"/>
    <s v="basquiatsrl@pec.it"/>
    <s v="N/D"/>
  </r>
  <r>
    <x v="3"/>
    <s v="B&amp;B SERENA CAPECCI"/>
    <s v="Via Dante Alighieri 31"/>
    <x v="146"/>
    <m/>
    <s v="assente"/>
    <s v="serenacapecci@hotmail.it"/>
    <s v="N/D"/>
  </r>
  <r>
    <x v="4"/>
    <s v="LE ROSE E I BAMBU"/>
    <s v="C.Da Giardino 1"/>
    <x v="146"/>
    <s v="Potenza Picena"/>
    <s v="www.lerosebambu.weebly.com"/>
    <s v="info@lerosebambu.com"/>
    <s v="N/D"/>
  </r>
  <r>
    <x v="3"/>
    <s v="B&amp;B ANTIGUA"/>
    <s v="Via Pietro Nenni 22"/>
    <x v="146"/>
    <s v="Potenza Picena"/>
    <s v="www.antigua-doge.it"/>
    <s v="info@antigua-doge.it"/>
    <s v="N/D"/>
  </r>
  <r>
    <x v="0"/>
    <s v="IL CONTADINO E IL MARE"/>
    <s v="Contrada San Girio 65 Bis"/>
    <x v="146"/>
    <s v="Potenza Picena"/>
    <s v="assente"/>
    <s v="info@ilcontadinoeilmare.com"/>
    <s v="N/D"/>
  </r>
  <r>
    <x v="3"/>
    <s v="B&amp;B L'ORTO MARINO"/>
    <s v="Contrada Alvata 24"/>
    <x v="146"/>
    <s v="Potenza Picena"/>
    <s v="www.pettorossi.it/ortomarino"/>
    <s v="ortomarino@gmail.com"/>
    <s v="N/D"/>
  </r>
  <r>
    <x v="3"/>
    <s v="B&amp;B TORRETTA BONAPARTE"/>
    <s v="Contrada San Girio 11"/>
    <x v="146"/>
    <s v="Potenza Picena"/>
    <s v="www.torrettabonaparte.com"/>
    <s v="torrettabonaparte@libero.it"/>
    <s v="N/D"/>
  </r>
  <r>
    <x v="5"/>
    <s v="LOCANDA DEL TAVOLO MATTO"/>
    <s v="Contrada Torrenova 35"/>
    <x v="146"/>
    <s v="Potenza Picena"/>
    <s v="www.tavolomatto.it"/>
    <s v="tavolomatto@alice.it"/>
    <s v="N/D"/>
  </r>
  <r>
    <x v="4"/>
    <s v="L'ANTICO ULIVETO"/>
    <s v="Contrada Palazzo Rosso 1"/>
    <x v="146"/>
    <s v="Potenza Picena"/>
    <s v="www.anticouliveto.com"/>
    <s v="info@anticouliveto.com"/>
    <s v="N/D"/>
  </r>
  <r>
    <x v="3"/>
    <s v="B&amp;B DOMUS MONTESANTO"/>
    <s v="Corso Vittorio Emanuele Ii 35"/>
    <x v="146"/>
    <s v="Potenza Picena"/>
    <s v="assente"/>
    <s v="marche_olden_times@yahoo.it"/>
    <s v="N/D"/>
  </r>
  <r>
    <x v="6"/>
    <s v="AREA SOSTA CAMPER PIAZZA DEL MERCATO"/>
    <s v="assente"/>
    <x v="146"/>
    <s v="Porto Potenza Picena"/>
    <s v="assente"/>
    <s v="assente"/>
    <s v="N/D"/>
  </r>
  <r>
    <x v="4"/>
    <s v="LA FONTE"/>
    <s v="Contrada San Girio 49"/>
    <x v="146"/>
    <s v="Potenza Picena"/>
    <s v="assente"/>
    <s v="agriturismolafonte@hotmail.it"/>
    <s v="N/D"/>
  </r>
  <r>
    <x v="4"/>
    <s v="IL TRANSUMANTE"/>
    <s v="Contrada Marolino 3"/>
    <x v="146"/>
    <s v="Potenza Picena"/>
    <s v="assente"/>
    <s v="transumante@alice.it"/>
    <s v="N/D"/>
  </r>
  <r>
    <x v="3"/>
    <s v="B&amp;B INES DI MUNTEANU MIHAELA"/>
    <s v="C.Da Mandolino 2"/>
    <x v="146"/>
    <s v="Potenza Picena"/>
    <s v="www.bebines.it"/>
    <s v="bb.ines2011@yahoo.ro"/>
    <s v="N/D"/>
  </r>
  <r>
    <x v="3"/>
    <s v="B&amp;B LA BIANCA"/>
    <s v="Aprutina 94"/>
    <x v="146"/>
    <m/>
    <s v="assente"/>
    <s v="labianca2011@gmail.com"/>
    <s v="N/D"/>
  </r>
  <r>
    <x v="11"/>
    <s v="LIDO ASOLA"/>
    <s v="Piazza Antonio Gramsci 1"/>
    <x v="146"/>
    <s v="Potenza Picena"/>
    <s v="www.campinglidoasola.it"/>
    <s v="paolapolverigiani@libero.it"/>
    <s v="N/D"/>
  </r>
  <r>
    <x v="11"/>
    <s v="CAMPING VILLAGE COSTA VERDE"/>
    <s v="Contrada Asola 1"/>
    <x v="146"/>
    <s v="Potenza Picena"/>
    <s v="www.campingcostaverde.it"/>
    <s v="info@campingcostaverde.it"/>
    <s v="N/D"/>
  </r>
  <r>
    <x v="11"/>
    <s v="REGINA"/>
    <s v="assente"/>
    <x v="146"/>
    <s v="Porto Potenza Picena"/>
    <s v="www.campingregina.it"/>
    <s v="info@campingregina.it"/>
    <s v="N/D"/>
  </r>
  <r>
    <x v="5"/>
    <s v="FRAL DI BROCCOLO LAMBERTO E C. SNC"/>
    <s v="Contrada Torrenova 14"/>
    <x v="146"/>
    <s v="Potenza Picena"/>
    <s v="assente"/>
    <s v="fbroccolo@inwind.it"/>
    <s v="N/D"/>
  </r>
  <r>
    <x v="5"/>
    <s v="BORRONI DANTE"/>
    <s v="Via Aprutina 37"/>
    <x v="146"/>
    <s v="Potenza Picena"/>
    <s v="assente"/>
    <s v="assente"/>
    <s v="N/D"/>
  </r>
  <r>
    <x v="8"/>
    <s v="ISTITUTO FIGLIE DELL'ADDOLORATA"/>
    <s v="Viale Regina Margherita 11"/>
    <x v="146"/>
    <s v="Potenza Picena"/>
    <s v="assente"/>
    <s v="assente"/>
    <s v="N/D"/>
  </r>
  <r>
    <x v="11"/>
    <s v="NUOVO NATURAL VILLAGE"/>
    <s v="assente"/>
    <x v="146"/>
    <s v="C.Da Torrenova 1"/>
    <s v="www.nuovonaturalvillage.com"/>
    <s v="info@nuovonaturalvillage.com"/>
    <s v="N/D"/>
  </r>
  <r>
    <x v="0"/>
    <s v="LA CIPOLLA D'ORO"/>
    <s v="Contrada San Girio 33"/>
    <x v="146"/>
    <s v="Potenza Picena"/>
    <s v="www.cipolladoro.it"/>
    <s v="info@cipolladoro.it"/>
    <s v="N/D"/>
  </r>
  <r>
    <x v="2"/>
    <s v="HOTEL TORRESI"/>
    <s v="Contrada Strada Regina 60"/>
    <x v="146"/>
    <s v="Potenza Picena"/>
    <s v="www.hoteltorresi.it"/>
    <s v="info@hoteltorresi.it"/>
    <s v="N/D"/>
  </r>
  <r>
    <x v="2"/>
    <s v="STORK"/>
    <s v="Via Dante Alighieri 57"/>
    <x v="146"/>
    <s v="Potenza Picena"/>
    <s v="assente"/>
    <s v="albergostork@libero.it"/>
    <s v="N/D"/>
  </r>
  <r>
    <x v="2"/>
    <s v="LIDO"/>
    <s v="Via Dante Alighieri 131"/>
    <x v="146"/>
    <s v="Potenza Picena"/>
    <s v="assente"/>
    <s v="lido.hotel@tiscali.it"/>
    <s v="N/D"/>
  </r>
  <r>
    <x v="2"/>
    <s v="LA TERRAZZA"/>
    <s v="Via Gioacchino Rossini 86"/>
    <x v="146"/>
    <s v="Potenza Picena"/>
    <s v="www.hotellaterrazza.com"/>
    <s v="info@hotellaterrazza.com"/>
    <s v="N/D"/>
  </r>
  <r>
    <x v="4"/>
    <s v="LA CONTRADA DEL RAGLIO"/>
    <s v="Contrada Altavilla 2"/>
    <x v="146"/>
    <s v="Potenza Picena"/>
    <s v="www.contradadelraglio.it"/>
    <s v="info@contradadelraglio.it"/>
    <s v="N/D"/>
  </r>
  <r>
    <x v="4"/>
    <s v="LE CASTELLA"/>
    <s v="Contrada Castelletta 25"/>
    <x v="146"/>
    <s v="Potenza Picena"/>
    <s v="www.agriturismolecastella.it"/>
    <s v="info@agriturismolecastella.it"/>
    <s v="N/D"/>
  </r>
  <r>
    <x v="3"/>
    <s v="B&amp;B PIAZZA VERDE"/>
    <s v="Viale Piemonte 3"/>
    <x v="146"/>
    <m/>
    <s v="assente"/>
    <s v="assente"/>
    <s v="N/D"/>
  </r>
  <r>
    <x v="3"/>
    <s v="B&amp;B A CASA DI PICI"/>
    <s v="Contrada Acquabona 7"/>
    <x v="146"/>
    <s v="Frazione Porto"/>
    <s v="www.acasadipici.it"/>
    <s v="pici@acasadipici.it"/>
    <s v="N/D"/>
  </r>
  <r>
    <x v="3"/>
    <s v="B&amp;B CENTRO IPPICO ANDREA"/>
    <s v="Contrada Marignano 9"/>
    <x v="146"/>
    <s v="Potenza Picena"/>
    <s v="www.centro-ippico.com"/>
    <s v="info@centro-ippico.com"/>
    <s v="N/D"/>
  </r>
  <r>
    <x v="12"/>
    <s v="MOSQUITO"/>
    <s v="assente"/>
    <x v="146"/>
    <s v="Potenza Picena"/>
    <s v="assente"/>
    <s v="assente"/>
    <s v="N/D"/>
  </r>
  <r>
    <x v="12"/>
    <s v="SOLERO"/>
    <s v="assente"/>
    <x v="146"/>
    <s v="Porto Potenza Picena"/>
    <s v="www.solerobeach.it"/>
    <s v="solerobeach@yahoo.it"/>
    <s v="N/D"/>
  </r>
  <r>
    <x v="12"/>
    <s v="SAN DIEGO BEACH"/>
    <s v="assente"/>
    <x v="146"/>
    <s v="Porto Potenza Picena"/>
    <s v="assente"/>
    <s v="assente"/>
    <s v="N/D"/>
  </r>
  <r>
    <x v="12"/>
    <s v="L'APPRODO"/>
    <s v="assente"/>
    <x v="146"/>
    <s v="Porto Potenza Picena"/>
    <s v="www.stabilimentoapprodo.it"/>
    <s v="lorenzo7901@alice.it"/>
    <s v="N/D"/>
  </r>
  <r>
    <x v="12"/>
    <s v="L'ANCORA"/>
    <s v="assente"/>
    <x v="146"/>
    <s v="Porto Potenza Picena"/>
    <s v="assente"/>
    <s v="ancora_2009@libero.it"/>
    <s v="N/D"/>
  </r>
  <r>
    <x v="12"/>
    <s v="GIAMIRMA"/>
    <s v="assente"/>
    <x v="146"/>
    <s v="Porto Potenza Picena"/>
    <s v="assente"/>
    <s v="assente"/>
    <s v="N/D"/>
  </r>
  <r>
    <x v="12"/>
    <s v="GIRI BEACH"/>
    <s v="assente"/>
    <x v="146"/>
    <s v="Porto Potenza Picena"/>
    <s v="assente"/>
    <s v="b.giri@alice.it"/>
    <s v="N/D"/>
  </r>
  <r>
    <x v="12"/>
    <s v="LO SCOGLIO"/>
    <s v="assente"/>
    <x v="146"/>
    <s v="Potenza Picena"/>
    <s v="assente"/>
    <s v="assente"/>
    <s v="N/D"/>
  </r>
  <r>
    <x v="12"/>
    <s v="PLAYA BOCACHICA"/>
    <s v="assente"/>
    <x v="146"/>
    <s v="Porto Potenza Picena"/>
    <s v="assente"/>
    <s v="assente"/>
    <s v="N/D"/>
  </r>
  <r>
    <x v="12"/>
    <s v="BLU DI LOLLO"/>
    <s v="assente"/>
    <x v="146"/>
    <s v="Porto Potenza Picena"/>
    <s v="assente"/>
    <s v="assente"/>
    <s v="N/D"/>
  </r>
  <r>
    <x v="12"/>
    <s v="NETTUNO"/>
    <s v="assente"/>
    <x v="146"/>
    <s v="Porto Potenza Picena"/>
    <s v="assente"/>
    <s v="assente"/>
    <s v="N/D"/>
  </r>
  <r>
    <x v="4"/>
    <s v="IL GIARDINO DEI SAPORI"/>
    <s v="Contrada Saletta 28"/>
    <x v="147"/>
    <s v="Recanati"/>
    <s v="www.ilgiardinodeisapori.net"/>
    <s v="giardinodeisapori@tiscali.it"/>
    <s v="N/D"/>
  </r>
  <r>
    <x v="2"/>
    <s v="GALLERY HOTEL RECANATI"/>
    <s v="Via Falleroni 85"/>
    <x v="147"/>
    <s v="Recanati"/>
    <s v="www.ghr.it"/>
    <s v="info@ghr.it"/>
    <s v="N/D"/>
  </r>
  <r>
    <x v="0"/>
    <s v="LE MERAVIGLIE COUNTRY-HOUSES"/>
    <s v="Contrada Santa Croce 55"/>
    <x v="147"/>
    <s v="Recanati"/>
    <s v="www.countryhouselemeraviglie.it"/>
    <s v="lemeraviglie2006@libero.it"/>
    <s v="N/D"/>
  </r>
  <r>
    <x v="2"/>
    <s v="HOTEL SOFTWOOD INFINITO"/>
    <s v="Via Capodaglio 8"/>
    <x v="147"/>
    <s v="Zona Ind.Le Squartabue"/>
    <s v="assente"/>
    <s v="hotel_softwood_infinito@alice.it"/>
    <s v="N/D"/>
  </r>
  <r>
    <x v="2"/>
    <s v="TONINO"/>
    <s v="Via Ceccaroni 1"/>
    <x v="147"/>
    <s v="Recanati"/>
    <s v="www.albergotonino.it"/>
    <s v="info@albergotonino.it"/>
    <s v="N/D"/>
  </r>
  <r>
    <x v="2"/>
    <s v="ALBERGO RISTORANTE PASSERO SOLITARIO"/>
    <s v="Via Gherarducci 6"/>
    <x v="147"/>
    <s v="Recanati"/>
    <s v="assente"/>
    <s v="passero.solitario@yahoo.it"/>
    <s v="N/D"/>
  </r>
  <r>
    <x v="2"/>
    <s v="LA GINESTRA"/>
    <s v="Via Calcagni 2"/>
    <x v="147"/>
    <s v="Recanati"/>
    <s v="www.hotelginestra.it"/>
    <s v="info@hotelginestra.it"/>
    <s v="N/D"/>
  </r>
  <r>
    <x v="3"/>
    <s v="BEATRICE BERTO"/>
    <s v="Via Cirfoglio 9"/>
    <x v="147"/>
    <s v="Recanati"/>
    <s v="www.digilander.libero.it/beatriceberto"/>
    <s v="beatriceberto@libero.it"/>
    <s v="N/D"/>
  </r>
  <r>
    <x v="3"/>
    <s v="ERBAIUOLA B&amp;B DI GIBELLINI FRANCA"/>
    <s v="Contrada Castelnuovo 61"/>
    <x v="147"/>
    <s v="Recanati"/>
    <s v="www.erbaiuola.it"/>
    <s v="info@erbaiuola.it"/>
    <s v="N/D"/>
  </r>
  <r>
    <x v="3"/>
    <s v="B&amp;B PALAZZO DALLA CASAPICCOLA"/>
    <s v="Piazzale Gioberti 2"/>
    <x v="147"/>
    <s v="Recanati"/>
    <s v="www.palazzodallacasapiccola.it"/>
    <s v="am.palaz@palazzodallacasapiccola.it"/>
    <s v="N/D"/>
  </r>
  <r>
    <x v="7"/>
    <s v="W.W.F.  ITALIA"/>
    <s v="Via Campo Dei Fiori 5"/>
    <x v="147"/>
    <s v="Recanati"/>
    <s v="assente"/>
    <s v="cea.recanati@libero.it"/>
    <s v="N/D"/>
  </r>
  <r>
    <x v="3"/>
    <s v="B&amp;B VILLA SCUDERI"/>
    <s v="Via Saletta 39"/>
    <x v="147"/>
    <s v="Recanati"/>
    <s v="assente"/>
    <s v="edoardoscuderi-volvo@libero.it"/>
    <s v="N/D"/>
  </r>
  <r>
    <x v="4"/>
    <s v="IL GELSO ANTICO"/>
    <s v="Contrada Vallememoria 14"/>
    <x v="147"/>
    <s v="Recanati"/>
    <s v="www.ilgelsoantico.com"/>
    <s v="ilgelsoantico@live.it"/>
    <s v="N/D"/>
  </r>
  <r>
    <x v="4"/>
    <s v="SOC. AG., RAGGIO VERDE DI PAOLINI GIANMARIO, SANDRO E C."/>
    <s v="Contrada San Pietro 77"/>
    <x v="147"/>
    <s v="Recanati"/>
    <s v="www.ilraggioverde.eu"/>
    <s v="info@ilraggioverde.eu"/>
    <s v="N/D"/>
  </r>
  <r>
    <x v="4"/>
    <s v="I TRE FILARI"/>
    <s v="Contrada Bagnolo 38/A"/>
    <x v="147"/>
    <s v="Recanati"/>
    <s v="www.itrefilari.it"/>
    <s v="itrefilari@virgilio.it"/>
    <s v="N/D"/>
  </r>
  <r>
    <x v="4"/>
    <s v="AGRITURISMO &quot;TERRA E VITA&quot;"/>
    <s v="Contrada Chiarino 62/A"/>
    <x v="147"/>
    <s v="Recanati"/>
    <s v="www.agriturismoterraevita.it"/>
    <s v="coop.terraevita@email.it"/>
    <s v="N/D"/>
  </r>
  <r>
    <x v="0"/>
    <s v="LA CASCINA DEL POETA"/>
    <s v="Contrada Castelnuovo 3"/>
    <x v="147"/>
    <s v="Recanati"/>
    <s v="www.lacascinadelpoeta.it"/>
    <s v="info@lacascinadelpoeta.it"/>
    <s v="N/D"/>
  </r>
  <r>
    <x v="3"/>
    <s v="B&amp;B ITALA DI CORVATTA DANIELE"/>
    <s v="Via Portorecanati 4"/>
    <x v="147"/>
    <s v="Recanati"/>
    <s v="www.bandbitala.it"/>
    <s v="cor.dan@aruba.it"/>
    <s v="N/D"/>
  </r>
  <r>
    <x v="3"/>
    <s v="B&amp;B CASTELNUOVO"/>
    <s v="Via Del Risorgimento 43"/>
    <x v="147"/>
    <s v="Recanati"/>
    <s v="www.casavacanza-bedandbreakfast.it"/>
    <s v="framedeo55@yahoo.it"/>
    <s v="N/D"/>
  </r>
  <r>
    <x v="4"/>
    <s v="AGRITURISMO AL CREPUSCOLO"/>
    <s v="Frazione Montefiore 55"/>
    <x v="147"/>
    <s v="Recanati"/>
    <s v="www.alcrepuscolo.it"/>
    <s v="info@alcrepuscolo.it"/>
    <s v="N/D"/>
  </r>
  <r>
    <x v="3"/>
    <s v="B&amp;B MILLEFIORI"/>
    <s v="Via N.Biagiola 4"/>
    <x v="147"/>
    <s v="Recanati"/>
    <s v="www.millefiori-recanati.blogspot.com"/>
    <s v="millefiorirecanati@email.it"/>
    <s v="N/D"/>
  </r>
  <r>
    <x v="4"/>
    <s v="AGRITURISMO BASSARI'"/>
    <s v="C.Da Santa  Croce 6/7"/>
    <x v="147"/>
    <m/>
    <s v="www.bassari.it"/>
    <s v="info@bassari.it"/>
    <s v="N/D"/>
  </r>
  <r>
    <x v="3"/>
    <s v="B&amp;B ALLA LUNA"/>
    <s v="C.Da Musone 23"/>
    <x v="147"/>
    <m/>
    <s v="www.bballaluna.com"/>
    <s v="toccaceli15@alice.it"/>
    <s v="N/D"/>
  </r>
  <r>
    <x v="5"/>
    <s v="CAMPUS L'INFINITO"/>
    <s v="assente"/>
    <x v="147"/>
    <m/>
    <s v="www.campusinfinito.it"/>
    <s v="info@campusinfinito.it"/>
    <s v="N/D"/>
  </r>
  <r>
    <x v="2"/>
    <s v="LA CANTINA DI ALE"/>
    <s v="Nazario Sauro 72"/>
    <x v="147"/>
    <s v="Recanati"/>
    <s v="www.palazzobello.it"/>
    <s v="info@palazzobello.it"/>
    <s v="N/D"/>
  </r>
  <r>
    <x v="5"/>
    <s v="IL TELAIO"/>
    <s v="Piazzuola Sabato Del Villaggio 5"/>
    <x v="147"/>
    <m/>
    <s v="assente"/>
    <s v="casaleopardi@giacomoleopardi.it"/>
    <s v="N/D"/>
  </r>
  <r>
    <x v="5"/>
    <s v="B&amp;B LE BELLE MARCHE"/>
    <s v="Contrada Valdice Snc"/>
    <x v="147"/>
    <m/>
    <s v="assente"/>
    <s v="morettistudio@virgilio.it"/>
    <s v="N/D"/>
  </r>
  <r>
    <x v="4"/>
    <s v="TERRA DEL SOLE"/>
    <s v="Contrada Castelnuovo 22"/>
    <x v="147"/>
    <m/>
    <s v="assente"/>
    <s v="guardabassidaniele@gmail.com"/>
    <s v="N/D"/>
  </r>
  <r>
    <x v="6"/>
    <s v="AREA SOSTA CAMPER - VIA CESARE PERUZZI"/>
    <s v="assente"/>
    <x v="147"/>
    <m/>
    <s v="assente"/>
    <s v="assente"/>
    <s v="N/D"/>
  </r>
  <r>
    <x v="3"/>
    <s v="B&amp;B ANTICA CAMPAGNA"/>
    <s v="C.Da San Francesco 16"/>
    <x v="147"/>
    <m/>
    <s v="www.anticacampagna.it"/>
    <s v="info@anticacampagna.it"/>
    <s v="N/D"/>
  </r>
  <r>
    <x v="3"/>
    <s v="B&amp;B IN PRINCIPIO VITAE"/>
    <s v="Via Bravi 3/A"/>
    <x v="147"/>
    <m/>
    <s v="assente"/>
    <s v="mario.tanoni@gmail.com"/>
    <s v="N/D"/>
  </r>
  <r>
    <x v="3"/>
    <s v="B&amp;B VERDE PARADISO"/>
    <s v="Viale Amendola 16"/>
    <x v="147"/>
    <m/>
    <s v="www.verdeparadiso.it"/>
    <s v="info.verdeparadiso@verdeparadiso.it"/>
    <s v="N/D"/>
  </r>
  <r>
    <x v="3"/>
    <s v="IL BARDO"/>
    <s v="Via Valdice 9"/>
    <x v="147"/>
    <s v="Recanati"/>
    <s v="assente"/>
    <s v="d.gattiventurini@gmail.com"/>
    <s v="N/D"/>
  </r>
  <r>
    <x v="1"/>
    <s v="FOSCHI CARLO"/>
    <s v="Viale Monte Bove 35"/>
    <x v="147"/>
    <s v="Recanati"/>
    <s v="assente"/>
    <s v="carlo2010.foschi@gmail.com"/>
    <s v="N/D"/>
  </r>
  <r>
    <x v="1"/>
    <s v="LA CASETTA DEL MURATORE GRANDE"/>
    <s v="Viale Carancini 19"/>
    <x v="147"/>
    <s v="Recanati"/>
    <s v="assente"/>
    <s v="tinoaconiti@gmail.com"/>
    <s v="N/D"/>
  </r>
  <r>
    <x v="1"/>
    <s v="LA CASETTA DEL MURATORE PICCOLO"/>
    <s v="Viale Carancini 19"/>
    <x v="147"/>
    <s v="Recanati"/>
    <s v="assente"/>
    <s v="tinoaconiti@gmail.com"/>
    <s v="N/D"/>
  </r>
  <r>
    <x v="3"/>
    <s v="LA CASA NEL VICOLO"/>
    <s v="Vicolo Jacometti 20"/>
    <x v="147"/>
    <s v="Recanati"/>
    <s v="assente"/>
    <s v="mich.vitali@tiscali.it"/>
    <s v="N/D"/>
  </r>
  <r>
    <x v="5"/>
    <s v="RESIDENZA DEL BORGO"/>
    <s v="Piazza Umberto I 7"/>
    <x v="148"/>
    <m/>
    <s v="assente"/>
    <s v="plan.habitat@libero.it"/>
    <s v="N/D"/>
  </r>
  <r>
    <x v="1"/>
    <s v="MICHAEL JAMES ANDREWS"/>
    <s v="C.Da Vallenzuolo 12"/>
    <x v="148"/>
    <m/>
    <s v="assente"/>
    <s v="cathnmikeandrews@gmail.com"/>
    <s v="N/D"/>
  </r>
  <r>
    <x v="0"/>
    <s v="COUNTRY HOUSE FANTASIA DI CICCIOLI CARLA"/>
    <s v="Contrada Grazie Fiastra 58"/>
    <x v="148"/>
    <s v="Ripe San Ginesio"/>
    <s v="assente"/>
    <s v="countryfantasia@hotmail.it"/>
    <s v="N/D"/>
  </r>
  <r>
    <x v="5"/>
    <s v="L'APPRODO SRL"/>
    <s v="Via Picena 62"/>
    <x v="148"/>
    <s v="Ripe San Ginesio"/>
    <s v="assente"/>
    <s v="lapprodo@me.com"/>
    <s v="N/D"/>
  </r>
  <r>
    <x v="5"/>
    <s v="CAMPUGIANI GIAMMARIO"/>
    <s v="assente"/>
    <x v="149"/>
    <m/>
    <s v="assente"/>
    <s v="assente"/>
    <s v="N/D"/>
  </r>
  <r>
    <x v="8"/>
    <s v="SAN LIBERATO"/>
    <s v="assente"/>
    <x v="149"/>
    <s v="San Liberato"/>
    <s v="assente"/>
    <s v="assente"/>
    <s v="N/D"/>
  </r>
  <r>
    <x v="7"/>
    <s v="ANGOLO DI PARADISO"/>
    <s v="Contrada Vallato 51"/>
    <x v="149"/>
    <s v="San Ginesio"/>
    <s v="www.angolodiparadiso.org"/>
    <s v="info@angolodiparadiso.org"/>
    <s v="N/D"/>
  </r>
  <r>
    <x v="3"/>
    <s v="B&amp;B PAPI"/>
    <s v="Via Picena 51"/>
    <x v="149"/>
    <s v="San Ginesio"/>
    <s v="assente"/>
    <s v="milepapi@tin.it"/>
    <s v="N/D"/>
  </r>
  <r>
    <x v="0"/>
    <s v="VILLA SIBILLINI"/>
    <s v="Contrada Collalto 1"/>
    <x v="149"/>
    <s v="San Ginesio"/>
    <s v="www.villasibillini.com"/>
    <s v="admin@villasibillini.com"/>
    <s v="N/D"/>
  </r>
  <r>
    <x v="2"/>
    <s v="SAN LIBERATO"/>
    <s v="Contrada Vallato 1"/>
    <x v="149"/>
    <s v="San Ginesio"/>
    <s v="assente"/>
    <s v="assente"/>
    <s v="N/D"/>
  </r>
  <r>
    <x v="4"/>
    <s v="MIRYAM"/>
    <s v="assente"/>
    <x v="149"/>
    <m/>
    <s v="assente"/>
    <s v="assente"/>
    <s v="N/D"/>
  </r>
  <r>
    <x v="4"/>
    <s v="SILVIA"/>
    <s v="Contrada Santa Croce 86"/>
    <x v="149"/>
    <s v="San Ginesio"/>
    <s v="assente"/>
    <s v="info@agriturismosilvia.it"/>
    <s v="N/D"/>
  </r>
  <r>
    <x v="4"/>
    <s v="BELLEBUONO"/>
    <s v="Contrada Cesa Cappuccini 17"/>
    <x v="149"/>
    <s v="San Ginesio"/>
    <s v="www.agriturismobellebuono.it"/>
    <s v="marcello.lambertucci@libero.it"/>
    <s v="N/D"/>
  </r>
  <r>
    <x v="4"/>
    <s v="LA CIOPPA"/>
    <s v="Contrada Gualduccio 3"/>
    <x v="149"/>
    <s v="San Ginesio"/>
    <s v="www.lacioppa.it"/>
    <s v="info@lacioppa.it"/>
    <s v="N/D"/>
  </r>
  <r>
    <x v="4"/>
    <s v="IL CASOLARE"/>
    <s v="Contrada Vallimestre 1"/>
    <x v="149"/>
    <s v="San Ginesio"/>
    <s v="assente"/>
    <s v="il.casolare@tiscali.it"/>
    <s v="N/D"/>
  </r>
  <r>
    <x v="3"/>
    <s v="B&amp;B CASA NOSTRA"/>
    <s v="Contrada Moline 1"/>
    <x v="149"/>
    <s v="San Ginesio"/>
    <s v="www.bbcasanostra.com"/>
    <s v="info@bbcasanostra.com"/>
    <s v="N/D"/>
  </r>
  <r>
    <x v="4"/>
    <s v="AGRITURISMO LA TORRE"/>
    <s v="Contrada Torre Di Morro 1"/>
    <x v="149"/>
    <s v="San Ginesio"/>
    <s v="assente"/>
    <s v="assente"/>
    <s v="N/D"/>
  </r>
  <r>
    <x v="5"/>
    <s v="LA CESA"/>
    <s v="Contrada Ferrantini S.N. Snc"/>
    <x v="149"/>
    <s v="Comtrada Ferrantini"/>
    <s v="www.lacesa.it"/>
    <s v="assente"/>
    <s v="N/D"/>
  </r>
  <r>
    <x v="4"/>
    <s v="LA QUERCIA DELLA MEMORIA"/>
    <s v="Contrada Vallato Snc"/>
    <x v="149"/>
    <s v="Contrada Vallato Di San Ginesio"/>
    <s v="www.querciadellamemoria.it"/>
    <s v="crediawwf@gmail.com"/>
    <s v="N/D"/>
  </r>
  <r>
    <x v="4"/>
    <s v="IL CASTELLANO"/>
    <s v="Contrada Casagatti 32"/>
    <x v="149"/>
    <s v="San Ginesio"/>
    <s v="assente"/>
    <s v="assente"/>
    <s v="N/D"/>
  </r>
  <r>
    <x v="3"/>
    <s v="LE RONDINI"/>
    <s v="Contrada Cerreto 20"/>
    <x v="149"/>
    <s v="San Ginesio"/>
    <s v="www.lerondinidisanginesio.it"/>
    <s v="info@lerondinidisanginesio.it"/>
    <s v="N/D"/>
  </r>
  <r>
    <x v="0"/>
    <s v="SHAMBALA COUNTRY HOUSE"/>
    <s v="Via C. Da Nocciano 29"/>
    <x v="149"/>
    <s v="San Ginesio"/>
    <s v="assente"/>
    <s v="info@shambala-retreat.com"/>
    <s v="N/D"/>
  </r>
  <r>
    <x v="7"/>
    <s v="FORESTERIA COMUNALE"/>
    <s v="Zona Tinta 51"/>
    <x v="149"/>
    <s v="San Ginesio"/>
    <s v="www.ostellosanginesio.it"/>
    <s v="roberto.ostello@hotmail.it"/>
    <s v="N/D"/>
  </r>
  <r>
    <x v="3"/>
    <s v="B&amp;B CASAGATTI"/>
    <s v="Contrada Casagatti 27"/>
    <x v="149"/>
    <s v="San Ginesio"/>
    <s v="assente"/>
    <s v="casagatti27@alice.it"/>
    <s v="N/D"/>
  </r>
  <r>
    <x v="5"/>
    <s v="VALLE DEL LUPO"/>
    <s v="Contrada Santa Maria 11"/>
    <x v="149"/>
    <s v="San Ginesio"/>
    <s v="www.lobo.it"/>
    <s v="info@lobo.it"/>
    <s v="N/D"/>
  </r>
  <r>
    <x v="6"/>
    <s v="AREA DI SOSTA CAMPER"/>
    <s v="assente"/>
    <x v="149"/>
    <s v="San Ginesio"/>
    <s v="www.sanginesio.sinp.net"/>
    <s v="info@sanginesio.sinp.net"/>
    <s v="N/D"/>
  </r>
  <r>
    <x v="2"/>
    <s v="ALBERGO CENTRALE"/>
    <s v="Piazza A.Gentili 10"/>
    <x v="149"/>
    <s v="San Ginesio"/>
    <s v="www.albergocentralesanginesio.com"/>
    <s v="info@albergocentralesanginesio.com"/>
    <s v="N/D"/>
  </r>
  <r>
    <x v="5"/>
    <s v="BELLA VAL'LONE"/>
    <s v="assente"/>
    <x v="149"/>
    <m/>
    <s v="www.bellavallone.com"/>
    <s v="info@bellavallone.com"/>
    <s v="N/D"/>
  </r>
  <r>
    <x v="0"/>
    <s v="COUNTRY HOUSE CERQUETO DI MONICA MARIA HENRICA DE VEER"/>
    <s v="C.Da Gualduccio 1"/>
    <x v="149"/>
    <s v="San Ginesio"/>
    <s v="www.azienda-cerqueto.com"/>
    <s v="info@azienda-cerqueto.com"/>
    <s v="N/D"/>
  </r>
  <r>
    <x v="3"/>
    <s v="B&amp;B PHOENIX HOUSE"/>
    <s v="Via Santa Maria 45"/>
    <x v="149"/>
    <m/>
    <s v="assente"/>
    <s v="jennymhall@hotmail.com"/>
    <s v="N/D"/>
  </r>
  <r>
    <x v="0"/>
    <s v="PALAZZO MORICHELLI D'ALTEMPS"/>
    <s v="Corso Scipione Gentili 37"/>
    <x v="149"/>
    <m/>
    <s v="www.palazzomorichellidaltemps.it"/>
    <s v="info@palazzomorichelli.it"/>
    <s v="N/D"/>
  </r>
  <r>
    <x v="5"/>
    <s v="CASA CAROTONDO DI FOULKES VANESSA TRINA"/>
    <s v="C.Da Cerreto 47"/>
    <x v="149"/>
    <m/>
    <s v="www.carotondo.com"/>
    <s v="info@carotondo.com"/>
    <s v="N/D"/>
  </r>
  <r>
    <x v="4"/>
    <s v="INFINITI ORIZZONTI"/>
    <s v="Contrada Torre Di Morro 27"/>
    <x v="149"/>
    <m/>
    <s v="assente"/>
    <s v="mariateresaeleuteri@virgilio.it"/>
    <s v="N/D"/>
  </r>
  <r>
    <x v="3"/>
    <s v="B&amp;B CASA FENICE"/>
    <s v="Via Santa Maria D'Alto Cielo 45"/>
    <x v="149"/>
    <m/>
    <s v="assente"/>
    <s v="petejhall33@hotmail.com"/>
    <s v="N/D"/>
  </r>
  <r>
    <x v="0"/>
    <s v="VILLA SABRINA"/>
    <s v="Località Collina Snc"/>
    <x v="149"/>
    <s v="Collina"/>
    <s v="assente"/>
    <s v="lucillamarcozzi@gmail.com; info@bbvillasabrina.com"/>
    <s v="N/D"/>
  </r>
  <r>
    <x v="3"/>
    <s v="DORMI DA ME"/>
    <s v="Corso Scipione Gentili 33"/>
    <x v="149"/>
    <s v="San Ginesio"/>
    <s v="assente"/>
    <s v="merellifranca1956@virgilio.it"/>
    <s v="N/D"/>
  </r>
  <r>
    <x v="5"/>
    <s v="CARAVANSERRAGLIO L'ANTICO MILIARIO"/>
    <s v="C.Da Macchie  10/11"/>
    <x v="149"/>
    <m/>
    <s v="assente"/>
    <s v="filipacelli@libero.it"/>
    <s v="N/D"/>
  </r>
  <r>
    <x v="4"/>
    <s v="LA LOCANDA DELLA ROCCA"/>
    <s v="assente"/>
    <x v="149"/>
    <s v="Loc. Rocca"/>
    <s v="assente"/>
    <s v="locandadellarocca@gmail.com"/>
    <s v="N/D"/>
  </r>
  <r>
    <x v="5"/>
    <s v="LA VILLA AFFITTACAMERE"/>
    <s v="Via Della Villa 20"/>
    <x v="150"/>
    <m/>
    <s v="assente"/>
    <s v="sandro.teloni@semplicepec.it"/>
    <s v="N/D"/>
  </r>
  <r>
    <x v="3"/>
    <s v="B&amp;B GIOVANNI DELLACASA"/>
    <s v="Loc. Cesolo 134"/>
    <x v="150"/>
    <m/>
    <s v="assente"/>
    <s v="prehistoricfuture@hotmail.com"/>
    <s v="N/D"/>
  </r>
  <r>
    <x v="3"/>
    <s v="B&amp;B EL SITO"/>
    <s v="Localita'  Elcito  29"/>
    <x v="150"/>
    <s v="Localita' Elcito"/>
    <s v="assente"/>
    <s v="assente"/>
    <s v="N/D"/>
  </r>
  <r>
    <x v="5"/>
    <s v="TELONI SANDRO"/>
    <s v="Via Della Villa  20"/>
    <x v="150"/>
    <s v="San Severino Marche"/>
    <s v="assente"/>
    <s v="sandro.teloni@gmail.com"/>
    <s v="N/D"/>
  </r>
  <r>
    <x v="1"/>
    <s v="MEZZOBAIOCCO APPARTAMENTO"/>
    <s v="Via San Rocco 17"/>
    <x v="150"/>
    <m/>
    <s v="assente"/>
    <s v="mezzobaioccosanseverino@gmail.com"/>
    <s v="N/D"/>
  </r>
  <r>
    <x v="3"/>
    <s v="B&amp;B SEME DI MELA"/>
    <s v="Via Monte Catria 6"/>
    <x v="150"/>
    <m/>
    <s v="www.semedimela.net"/>
    <s v="semedimela.bb@gmail.com"/>
    <s v="N/D"/>
  </r>
  <r>
    <x v="3"/>
    <s v="B&amp;B MEZZOBAIOCCO"/>
    <s v="Via San Rocco  17"/>
    <x v="150"/>
    <s v="San Severino Marche"/>
    <s v="assente"/>
    <s v="mezzobaioccosanseverino@gmail.com"/>
    <s v="N/D"/>
  </r>
  <r>
    <x v="0"/>
    <s v="PALAZZO GENTILI SUITES, APARTMENTS, WELLNESS &amp; SPA"/>
    <s v="Piazza Del Popolo 33"/>
    <x v="150"/>
    <s v="San Severino Marche"/>
    <s v="www.palazzogentili.it"/>
    <s v="info@palazzogentili.it"/>
    <s v="N/D"/>
  </r>
  <r>
    <x v="1"/>
    <s v="MONTESI FRANCESCA"/>
    <s v="Via Corta Di Serripola 63"/>
    <x v="150"/>
    <s v="San Severino Marche"/>
    <s v="assente"/>
    <s v="francescamontesi@libero.it"/>
    <s v="N/D"/>
  </r>
  <r>
    <x v="11"/>
    <s v="CAMPEGGIO DEL POGGIO"/>
    <s v="Località Castel San Pietro 55"/>
    <x v="150"/>
    <s v="Castel San Pietro"/>
    <s v="assente"/>
    <s v="info@casadelpoggio.com"/>
    <s v="N/D"/>
  </r>
  <r>
    <x v="3"/>
    <s v="B&amp;B IL CANTUCCIO"/>
    <s v="Località Elcito 104"/>
    <x v="150"/>
    <s v="Elcito"/>
    <s v="assente"/>
    <s v="simona.cap@gmail.com"/>
    <s v="N/D"/>
  </r>
  <r>
    <x v="5"/>
    <s v="VILLA DEL CAVALIERE"/>
    <s v="Viale Della Resistenza Snc"/>
    <x v="150"/>
    <s v="San Severino Marche"/>
    <s v="assente"/>
    <s v="info@hotelilfaro.net"/>
    <s v="N/D"/>
  </r>
  <r>
    <x v="1"/>
    <s v="SCODERONI CRISTINA"/>
    <s v="Via San Rocco 31"/>
    <x v="150"/>
    <m/>
    <s v="assente"/>
    <s v="bebsanrocco@tiscali.it"/>
    <s v="N/D"/>
  </r>
  <r>
    <x v="3"/>
    <s v="B&amp;B SAN ROCCO"/>
    <s v="Via San Rocco  31"/>
    <x v="150"/>
    <m/>
    <s v="assente"/>
    <s v="bebsanrocco@tiscali.it"/>
    <s v="N/D"/>
  </r>
  <r>
    <x v="0"/>
    <s v="CICCO BIANCO DI SCHWARZ WOLFANG ALFRED WILHELM"/>
    <s v="Località Cicco Bianco Snc"/>
    <x v="150"/>
    <s v="Cicco Bianco"/>
    <s v="assente"/>
    <s v="info@cicco-bianco.de"/>
    <s v="N/D"/>
  </r>
  <r>
    <x v="1"/>
    <s v="CASA BENESSERE"/>
    <s v="Località Ugliano 130"/>
    <x v="150"/>
    <s v="Ugliano"/>
    <s v="assente"/>
    <s v="assente"/>
    <s v="N/D"/>
  </r>
  <r>
    <x v="1"/>
    <s v="VACANZE AL CASTELLO"/>
    <s v="Via Giulio Scampoli 10"/>
    <x v="150"/>
    <m/>
    <s v="assente"/>
    <s v="assente"/>
    <s v="N/D"/>
  </r>
  <r>
    <x v="3"/>
    <s v="B&amp;B LA ROTONDA IN COLLINA"/>
    <s v="Via Gaglianvecchio 15"/>
    <x v="150"/>
    <m/>
    <s v="assente"/>
    <s v="larotondaincollina@gmail.com"/>
    <s v="N/D"/>
  </r>
  <r>
    <x v="3"/>
    <s v="B&amp;B BIANCHINI ANTONIA"/>
    <s v="Loc. Gagliannuovo 21"/>
    <x v="150"/>
    <m/>
    <s v="www.casaleilcerqueto.it"/>
    <s v="meschinimaria@alice.it"/>
    <s v="N/D"/>
  </r>
  <r>
    <x v="5"/>
    <s v="CASE ED APPARTAMENTI PER VACANZE C.DA ROCCHETTA"/>
    <s v="Loc. Rocchetta 3"/>
    <x v="150"/>
    <m/>
    <s v="assente"/>
    <s v="aspio@icisrl.net"/>
    <s v="N/D"/>
  </r>
  <r>
    <x v="5"/>
    <s v="CASE ED APPARTAMENTI PER VACANZE VIA SAN MAURO (SANT'ELENA)"/>
    <s v="Via San Mauro 60"/>
    <x v="150"/>
    <m/>
    <s v="assente"/>
    <s v="immobiliare@sicit.com"/>
    <s v="N/D"/>
  </r>
  <r>
    <x v="3"/>
    <s v="B&amp;B A CASA DI LUCIA"/>
    <s v="Via Giulio Scampoli 4"/>
    <x v="150"/>
    <s v="Sassuglio"/>
    <s v="www.acasadilucia.com"/>
    <s v="info@acasadilucia.com"/>
    <s v="N/D"/>
  </r>
  <r>
    <x v="4"/>
    <s v="BAGNI DI PITINO"/>
    <s v="C.Da Bagno Snc"/>
    <x v="150"/>
    <s v="Loc. Pitino"/>
    <s v="assente"/>
    <s v="francesco.corneli@gmail.com"/>
    <s v="N/D"/>
  </r>
  <r>
    <x v="3"/>
    <s v="B&amp;B DA SUGARI'"/>
    <s v="Viale Mazzini 6"/>
    <x v="150"/>
    <m/>
    <s v="www.dasugari.it"/>
    <s v="cadia.carloni@alice.it; cadia.carloni@indesit.com"/>
    <s v="N/D"/>
  </r>
  <r>
    <x v="1"/>
    <s v="SEPTEMPEDA HILLS"/>
    <s v="Località Pieve 15"/>
    <x v="150"/>
    <s v="Località Pieve"/>
    <s v="www.septempedahills.com"/>
    <s v="info@septempedahills.com"/>
    <s v="N/D"/>
  </r>
  <r>
    <x v="1"/>
    <s v="BRAVI NORINA"/>
    <s v="assente"/>
    <x v="150"/>
    <s v="Loc. Serripola"/>
    <s v="assente"/>
    <s v="vaniacipolletti@libero.it"/>
    <s v="N/D"/>
  </r>
  <r>
    <x v="5"/>
    <s v="VALLESI ENRICO"/>
    <s v="Via San Giovanni 1"/>
    <x v="150"/>
    <m/>
    <s v="assente"/>
    <s v="italfoodagency@gmail.com"/>
    <s v="N/D"/>
  </r>
  <r>
    <x v="4"/>
    <s v="L'ISOLA CHE NON C'ERA"/>
    <s v="Loc. Isola 58"/>
    <x v="150"/>
    <m/>
    <s v="www.lisolachenoncera.eu"/>
    <s v="info@lisolachenoncera.eu"/>
    <s v="N/D"/>
  </r>
  <r>
    <x v="5"/>
    <s v="PINO NERO"/>
    <s v="Via Brenta 1"/>
    <x v="150"/>
    <s v="Loc. Serripola"/>
    <s v="www.pinonero.it"/>
    <s v="info@pinonero.it"/>
    <s v="N/D"/>
  </r>
  <r>
    <x v="3"/>
    <s v="B&amp;B LA VILLA"/>
    <s v="Via Della Villa 20"/>
    <x v="150"/>
    <s v="Loc.Cesolo"/>
    <s v="www.lavillateloni.it"/>
    <s v="teloniale@gmail.com"/>
    <s v="N/D"/>
  </r>
  <r>
    <x v="0"/>
    <s v="LA SORGENTE DEL SOLE"/>
    <s v="Loc. Stigliano Snc"/>
    <x v="150"/>
    <s v="Stigliano"/>
    <s v="www.lasorgentedelsole.com"/>
    <s v="info@lasorgentedelsole.com"/>
    <s v="N/D"/>
  </r>
  <r>
    <x v="1"/>
    <s v="CARRUTHERS JOCELJN JUNE  MITFORD"/>
    <s v="Loc. Aliforni Sn"/>
    <x v="150"/>
    <s v="Aliforni"/>
    <s v="assente"/>
    <s v="assente"/>
    <s v="N/D"/>
  </r>
  <r>
    <x v="3"/>
    <s v="B&amp;B BORGO D'ANCHISE DI BASILE ANCHISE"/>
    <s v="Via Apirese Strada Comunale 52"/>
    <x v="150"/>
    <s v="Palazzata"/>
    <s v="www.borgoanchise.com"/>
    <s v="a.basile@libero.it"/>
    <s v="N/D"/>
  </r>
  <r>
    <x v="6"/>
    <s v="AREA DI SOSTA CAMPER"/>
    <s v="assente"/>
    <x v="150"/>
    <s v="San Severino Marche"/>
    <s v="assente"/>
    <s v="assente"/>
    <s v="N/D"/>
  </r>
  <r>
    <x v="2"/>
    <s v="LE DUE ROSE"/>
    <s v="Localita' Rocchetta 41"/>
    <x v="150"/>
    <s v="San Severino Marche"/>
    <s v="assente"/>
    <s v="info@le2rose.com"/>
    <s v="N/D"/>
  </r>
  <r>
    <x v="5"/>
    <s v="FERONIA - CASE E APPARTAMENTI PER VACANZE"/>
    <s v="Piazza Del Popolo 96"/>
    <x v="150"/>
    <s v="San Severino Marche"/>
    <s v="assente"/>
    <s v="assente"/>
    <s v="N/D"/>
  </r>
  <r>
    <x v="0"/>
    <s v="PINETA COUNTRY HOUSE"/>
    <s v="Localita' Serripola 22"/>
    <x v="150"/>
    <s v="Serripola"/>
    <s v="www.pinetacountryhouse.it"/>
    <s v="info@pinetacountryhouse.it"/>
    <s v="N/D"/>
  </r>
  <r>
    <x v="3"/>
    <s v="B&amp;B LOGGIA SERVANZI"/>
    <s v="Piazza Del Popolo 98"/>
    <x v="150"/>
    <s v="San Severino Marche"/>
    <s v="www.loggiaservanzi.it"/>
    <s v="info@loggiaservanzi.it"/>
    <s v="N/D"/>
  </r>
  <r>
    <x v="5"/>
    <s v="AL TORRONE"/>
    <s v="Localita' Serralta 45"/>
    <x v="150"/>
    <s v="San Severino Marche"/>
    <s v="www.altorrone.it"/>
    <s v="info@altorrone.it"/>
    <s v="N/D"/>
  </r>
  <r>
    <x v="0"/>
    <s v="TERRE DI ORPIANO"/>
    <s v="Localita' Serripola 66"/>
    <x v="150"/>
    <s v="San Severino Marche"/>
    <s v="www.terrediorpiano.it"/>
    <s v="info@terrediorpiano.it"/>
    <s v="N/D"/>
  </r>
  <r>
    <x v="2"/>
    <s v=" ALBERGO LOCANDA SALIMBENI"/>
    <s v="Localita' Valle Dei Grilli 1"/>
    <x v="150"/>
    <s v="San Severino Marche"/>
    <s v="www.locandasalimbeni.it"/>
    <s v="info@locandasalimbeni.it"/>
    <s v="N/D"/>
  </r>
  <r>
    <x v="0"/>
    <s v="CASAL VILLANOVA"/>
    <s v="Localita' Pitino 103"/>
    <x v="150"/>
    <s v="San Severino Marche"/>
    <s v="assente"/>
    <s v="countryhousecasalvillanova@live.it"/>
    <s v="N/D"/>
  </r>
  <r>
    <x v="2"/>
    <s v="IL FARO"/>
    <s v="Via O. Marziario 16"/>
    <x v="150"/>
    <s v="San Severino Marche"/>
    <s v="www.hotelilfaro.net"/>
    <s v="info@hotelilfaro.net"/>
    <s v="N/D"/>
  </r>
  <r>
    <x v="2"/>
    <s v="DUE TORRI"/>
    <s v="Via San Francesco,21 15"/>
    <x v="150"/>
    <s v="San Severino Marche"/>
    <s v="www.duetorri.it"/>
    <s v="info@duetorri.it"/>
    <s v="N/D"/>
  </r>
  <r>
    <x v="2"/>
    <s v="HOTEL FERONIA"/>
    <s v="Piazza Del Popolo 96"/>
    <x v="150"/>
    <s v="San Severino Marche"/>
    <s v="assente"/>
    <s v="massimanola@alice.it"/>
    <s v="N/D"/>
  </r>
  <r>
    <x v="3"/>
    <s v="B&amp;B ALCE ANGELO"/>
    <s v="Localita' Uvaiolo 28"/>
    <x v="150"/>
    <s v="San Severino Marche"/>
    <s v="assente"/>
    <s v="angelo.alce@alice.it"/>
    <s v="N/D"/>
  </r>
  <r>
    <x v="3"/>
    <s v="B&amp;B LA PIEVE"/>
    <s v="Localita' Pieve 42"/>
    <x v="150"/>
    <s v="San Severino Marche"/>
    <s v="assente"/>
    <s v="assente"/>
    <s v="N/D"/>
  </r>
  <r>
    <x v="4"/>
    <s v="LA LOCANDA DEI COMACINI"/>
    <s v="Via San Francesco 2"/>
    <x v="150"/>
    <s v="San Severino Marche"/>
    <s v="www.turismo-marche.com; comacini"/>
    <s v="gilla.c_@virgilio.it; gianna.pistoni@virgilio.it"/>
    <s v="N/D"/>
  </r>
  <r>
    <x v="8"/>
    <s v="ABBADIA DI ELCITO"/>
    <s v="Localita' Elcito 1"/>
    <x v="150"/>
    <s v="San Severino Marche"/>
    <s v="assente"/>
    <s v="edo11@libero.it"/>
    <s v="N/D"/>
  </r>
  <r>
    <x v="8"/>
    <s v="SORGENTE VERDE SILENZIO"/>
    <s v="Localita' Granali 1"/>
    <x v="150"/>
    <s v="San Severino Marche"/>
    <s v="www.bambingesu.org"/>
    <s v="verdesilenzio@bambingesu.org"/>
    <s v="N/D"/>
  </r>
  <r>
    <x v="4"/>
    <s v="VILLAROSETTA"/>
    <s v="assente"/>
    <x v="150"/>
    <s v="Localita' Cesolo Colmone"/>
    <s v="www.villarosetta.marche.it"/>
    <s v="giulianarapaccioni@teletu.it"/>
    <s v="N/D"/>
  </r>
  <r>
    <x v="4"/>
    <s v="L'ANTICO  OLIVETO"/>
    <s v="Localita' Cesolo 126"/>
    <x v="150"/>
    <s v="San Severino Marche"/>
    <s v="www.anticooliveto.it"/>
    <s v="info@anticooliveto.it"/>
    <s v="N/D"/>
  </r>
  <r>
    <x v="4"/>
    <s v="FATTORIA LE ORIGINI"/>
    <s v="Cesolo Comone 127"/>
    <x v="150"/>
    <s v="San Severino Marche"/>
    <s v="www.fattorialeorigini.it"/>
    <s v="info@fattorialeorigini.it"/>
    <s v="N/D"/>
  </r>
  <r>
    <x v="4"/>
    <s v="LA COLLINA DEI CILIEGI"/>
    <s v="Localita' Gaglianvecchio 51"/>
    <x v="150"/>
    <s v="San Severino Marche"/>
    <s v="assente"/>
    <s v="juriappignanesi@alice.it"/>
    <s v="N/D"/>
  </r>
  <r>
    <x v="4"/>
    <s v="LE BORGIANELLE"/>
    <s v="Localita' Gaglianvecchio 66"/>
    <x v="150"/>
    <s v="San Severino Marche"/>
    <s v="www.agriturismoleborgianelle.it"/>
    <s v="info@agriturismolaeborgianelle.it"/>
    <s v="N/D"/>
  </r>
  <r>
    <x v="3"/>
    <s v="B&amp;B IL CAVALLINO BIANCO"/>
    <s v="Via Cristoforo Colombo 21"/>
    <x v="150"/>
    <s v="San Severino Marche"/>
    <s v="www.bedandbreakfast-sanseverino.it"/>
    <s v="beb.lapieve@virgilio.it"/>
    <s v="N/D"/>
  </r>
  <r>
    <x v="3"/>
    <s v="LE VALLICELLE"/>
    <s v="Contrada Collezampone 23"/>
    <x v="151"/>
    <s v="Sant' Angelo In Pontano"/>
    <s v="www.levallicelle.com"/>
    <s v="levallicelle@libero.it"/>
    <n v="104"/>
  </r>
  <r>
    <x v="4"/>
    <s v="AGRITURISMO IL MELOGRANO"/>
    <s v="Contrada Pianello 17"/>
    <x v="151"/>
    <s v="Sant'Angelo In Pontano"/>
    <s v="www.ilmelogranoagriturismo.it"/>
    <s v="assente"/>
    <n v="104"/>
  </r>
  <r>
    <x v="1"/>
    <s v="APPARTAMENTO AMMOBILIATO PER USO TURISTICO LUCCERINI BENITO"/>
    <s v="Contrada Salti 125"/>
    <x v="151"/>
    <s v="Sant' Angelo In Pontano"/>
    <s v="assente"/>
    <s v="assente"/>
    <n v="104"/>
  </r>
  <r>
    <x v="0"/>
    <s v="COLLEROVERE COUNTRY HOUSE"/>
    <s v="C.Da Collerovere 3"/>
    <x v="151"/>
    <s v="Sant'Angelo In Pontano"/>
    <s v="www.collerovere.com"/>
    <s v="collerovere@gmail.com"/>
    <n v="104"/>
  </r>
  <r>
    <x v="1"/>
    <s v="MANNOZZI SERGIO"/>
    <s v="San Nicola  33"/>
    <x v="151"/>
    <m/>
    <s v="assente"/>
    <s v="mannozzi.s@libero.it"/>
    <n v="104"/>
  </r>
  <r>
    <x v="5"/>
    <s v="FONTE LE CASTELLANE DI FABI CARLA"/>
    <s v="assente"/>
    <x v="152"/>
    <m/>
    <s v="www.fontelecastellane.com"/>
    <s v="fontelecastellane@libero.it"/>
    <s v="N/D"/>
  </r>
  <r>
    <x v="1"/>
    <s v="DEL MEDICO GRAZIELLA"/>
    <s v="Contrada Bisio Snc"/>
    <x v="152"/>
    <m/>
    <s v="www.casavacanzesottobosco.com"/>
    <s v="graziella.delmedico@gmail.com"/>
    <s v="N/D"/>
  </r>
  <r>
    <x v="4"/>
    <s v="CASCINA GABBA"/>
    <s v="C.Da Gabba 324"/>
    <x v="152"/>
    <m/>
    <s v="www.cascinagabba.com"/>
    <s v="tisasi@libero.it"/>
    <s v="N/D"/>
  </r>
  <r>
    <x v="1"/>
    <s v="LA CAPANNINA"/>
    <s v="Santa Maddalena  19"/>
    <x v="152"/>
    <s v="Santa Maddalena"/>
    <s v="assente"/>
    <s v="lacapannina.info@gmail.com"/>
    <s v="N/D"/>
  </r>
  <r>
    <x v="3"/>
    <s v="B&amp;B VERDEQUIETE VENANZI MAURO"/>
    <s v="Contrada Vecciola 155"/>
    <x v="152"/>
    <s v="Sarnano"/>
    <s v="assente"/>
    <s v="maurovenanzi@alice.it"/>
    <s v="N/D"/>
  </r>
  <r>
    <x v="6"/>
    <s v="AREA DI SOSTA CAMPER"/>
    <s v="assente"/>
    <x v="152"/>
    <m/>
    <s v="assente"/>
    <s v="assente"/>
    <s v="N/D"/>
  </r>
  <r>
    <x v="1"/>
    <s v="ANGELA PESCI"/>
    <s v="C.Da Cardagnano 297"/>
    <x v="152"/>
    <s v="Sarnano"/>
    <s v="assente"/>
    <s v="angela.psc@gmail.com"/>
    <s v="N/D"/>
  </r>
  <r>
    <x v="5"/>
    <s v="VILLA SAN RAFFAELLO"/>
    <s v="Contrada Case Rosse 278"/>
    <x v="152"/>
    <s v="Sarnano"/>
    <s v="www.villasanraffaello.com"/>
    <s v="info@villasanraffaello.com"/>
    <s v="N/D"/>
  </r>
  <r>
    <x v="3"/>
    <s v="B&amp;B IL PORTICO DI FROLLONI GIUSEPPE"/>
    <s v="Contrada Grisciotti 389 B"/>
    <x v="152"/>
    <s v="Sarnano"/>
    <s v="assente"/>
    <s v="lucia.frolloni@yahoo.it"/>
    <s v="N/D"/>
  </r>
  <r>
    <x v="0"/>
    <s v="ANTICA DIMORA"/>
    <s v="assente"/>
    <x v="152"/>
    <s v="Sarnano"/>
    <s v="www.antica-dimora.net"/>
    <s v="info@antica-dimora.net"/>
    <s v="N/D"/>
  </r>
  <r>
    <x v="0"/>
    <s v="MALAVOLPE"/>
    <s v="Contrada Poggio 78"/>
    <x v="152"/>
    <s v="Sarnano"/>
    <s v="assente"/>
    <s v="assente"/>
    <s v="N/D"/>
  </r>
  <r>
    <x v="5"/>
    <s v="IL GIRASOLE"/>
    <s v="Via Alcide De Gasperi 28"/>
    <x v="152"/>
    <s v="Sarnano"/>
    <s v="assente"/>
    <s v="assente"/>
    <s v="N/D"/>
  </r>
  <r>
    <x v="1"/>
    <s v="FONTEMARTA"/>
    <s v="C.Da Rinci 20"/>
    <x v="152"/>
    <m/>
    <s v="assente"/>
    <s v="t.marialuisa@email.it"/>
    <s v="N/D"/>
  </r>
  <r>
    <x v="4"/>
    <s v="AZIENDA AGRICOLA LE BORETTE S.A.S. DI PIEROBON ARNALDO E C."/>
    <s v="assente"/>
    <x v="152"/>
    <s v="Località Schito"/>
    <s v="assente"/>
    <s v="info@leborette.it"/>
    <s v="N/D"/>
  </r>
  <r>
    <x v="4"/>
    <s v="SERPANERA"/>
    <s v="Località Schito  447"/>
    <x v="152"/>
    <s v="Località Schito"/>
    <s v="www.serpanera.com"/>
    <s v="info@serpanera.com"/>
    <s v="N/D"/>
  </r>
  <r>
    <x v="1"/>
    <s v="PERUGINI FIORENZO"/>
    <s v="Contrada Margani 37"/>
    <x v="152"/>
    <m/>
    <s v="assente"/>
    <s v="info@villadelleacacie.it"/>
    <s v="N/D"/>
  </r>
  <r>
    <x v="1"/>
    <s v="IL RIFUGIO DEI CANTICI"/>
    <s v="Via Colle  2/B"/>
    <x v="152"/>
    <m/>
    <s v="www.ilrifugiodeicantici.it"/>
    <s v="info@ilrifugiodeicantici.it"/>
    <s v="N/D"/>
  </r>
  <r>
    <x v="5"/>
    <s v="RESIDENCE IL SERAFINO"/>
    <s v="Via Oberdan 198/A"/>
    <x v="152"/>
    <m/>
    <s v="assente"/>
    <s v="euroimmobiliare.98@libero.it"/>
    <s v="N/D"/>
  </r>
  <r>
    <x v="3"/>
    <s v="B&amp;B OSPITI"/>
    <s v="Via Bruno Buozzi 47/A"/>
    <x v="152"/>
    <m/>
    <s v="assente"/>
    <s v="assente"/>
    <s v="N/D"/>
  </r>
  <r>
    <x v="1"/>
    <s v="CASA VACANZE DUCA SCHITO"/>
    <s v="Frazione Schito Snc"/>
    <x v="152"/>
    <s v="Schito"/>
    <s v="www.casavacanzeducaschito.com"/>
    <s v="info@casavacanzeducaschito.com"/>
    <s v="N/D"/>
  </r>
  <r>
    <x v="3"/>
    <s v="B&amp;B IL RIFUGIO DEI CANTICI"/>
    <s v="Via Del Colle  2/B"/>
    <x v="152"/>
    <m/>
    <s v="www.ilrifugiodeicantici.it"/>
    <s v="info@ilrifugiodeicantici.it"/>
    <s v="N/D"/>
  </r>
  <r>
    <x v="3"/>
    <s v="B&amp;B LA COCCINELLA"/>
    <s v="Via Fonte Marta  400"/>
    <x v="152"/>
    <m/>
    <s v="assente"/>
    <s v="leo1671@tiscali.it"/>
    <s v="N/D"/>
  </r>
  <r>
    <x v="4"/>
    <s v="TERRO"/>
    <s v="Contrada Terro 1"/>
    <x v="152"/>
    <s v="Sarnano"/>
    <s v="www.sites.google.com/site/casaruralevacanze"/>
    <s v="cecchetti@live.it"/>
    <s v="N/D"/>
  </r>
  <r>
    <x v="4"/>
    <s v="LE BRUGNOLETE"/>
    <s v="Contrada Borghetti 1"/>
    <x v="152"/>
    <s v="Sarnano"/>
    <s v="assente"/>
    <s v="info@immobiliarevenanzi.it"/>
    <s v="N/D"/>
  </r>
  <r>
    <x v="4"/>
    <s v="IL SASSETTO"/>
    <s v="Contrada Sassetto 191"/>
    <x v="152"/>
    <s v="Sarnano"/>
    <s v="www.ilsassetto.it"/>
    <s v="ilsassetto@libero.it"/>
    <s v="N/D"/>
  </r>
  <r>
    <x v="11"/>
    <s v="4 STAGIONI"/>
    <s v="Contrada Brilli 1"/>
    <x v="152"/>
    <s v="Sarnano"/>
    <s v="www.camping4stagioni.it"/>
    <s v="quattrostagioni@camping.it"/>
    <s v="N/D"/>
  </r>
  <r>
    <x v="5"/>
    <s v="RESIDENCE IL GLICINE"/>
    <s v="Viale S. Baglioni 19"/>
    <x v="152"/>
    <s v="Sarnano"/>
    <s v="www.residenceilglicine.com"/>
    <s v="info@residenceilglicine.com"/>
    <s v="N/D"/>
  </r>
  <r>
    <x v="2"/>
    <s v="HOTEL BRUNFORTE"/>
    <s v="Via B. Costa 38"/>
    <x v="152"/>
    <s v="Sarnano"/>
    <s v="www.hotel-brunforte.it"/>
    <s v="info@hotel-brunforte.it"/>
    <s v="N/D"/>
  </r>
  <r>
    <x v="2"/>
    <s v="CENTRO TURISTICO MONTANARIA"/>
    <s v="Contrada Marinella 1"/>
    <x v="152"/>
    <s v="Sarnano"/>
    <s v="www.montanaria.it"/>
    <s v="info@montanaria.it"/>
    <s v="N/D"/>
  </r>
  <r>
    <x v="2"/>
    <s v="LA MARCHIGIANA"/>
    <s v="Contrada Campanotico 199"/>
    <x v="152"/>
    <s v="Sarnano"/>
    <s v="www.la-marchigiana.it"/>
    <s v="info@la-marchigiana.it"/>
    <s v="N/D"/>
  </r>
  <r>
    <x v="2"/>
    <s v="TERME"/>
    <s v="Piazza Della Liberta' 82"/>
    <x v="152"/>
    <s v="Sarnano"/>
    <s v="www.hoteltermesarnano.it"/>
    <s v="info@hoteltermesarnano.it"/>
    <s v="N/D"/>
  </r>
  <r>
    <x v="2"/>
    <s v="LA SIBILLA"/>
    <s v="Frazione Sassotetto 1"/>
    <x v="152"/>
    <s v="Sarnano"/>
    <s v="www.hotelsibilla.com"/>
    <s v="info@hotelsibilla.com"/>
    <s v="N/D"/>
  </r>
  <r>
    <x v="2"/>
    <s v="EDEN"/>
    <s v="Via Alcide De Gasperi 26"/>
    <x v="152"/>
    <s v="Sarnano"/>
    <s v="www.novidra.com"/>
    <s v="hotel@novidra.com"/>
    <s v="N/D"/>
  </r>
  <r>
    <x v="2"/>
    <s v="LA CASTELLANA"/>
    <s v="assente"/>
    <x v="152"/>
    <s v="Sarnano"/>
    <s v="assente"/>
    <s v="assente"/>
    <s v="N/D"/>
  </r>
  <r>
    <x v="5"/>
    <s v="RESIDENCE IL GLICINE - VIA DEL COLLE"/>
    <s v="Via Del Colle 31"/>
    <x v="152"/>
    <s v="Sarnano"/>
    <s v="www.residenceilglicine.com"/>
    <s v="info@residenceilglicine.com"/>
    <s v="N/D"/>
  </r>
  <r>
    <x v="5"/>
    <s v="RESIDENZE VERDEQUIETE"/>
    <s v="Contrada Vecciola 155"/>
    <x v="152"/>
    <s v="Sarnano"/>
    <s v="www.residenzeverdequiete.it"/>
    <s v="info@residenzeverdequiete.it"/>
    <s v="N/D"/>
  </r>
  <r>
    <x v="2"/>
    <s v="HOTEL HERMITAGE"/>
    <s v="Frazione Sassotetto 1"/>
    <x v="152"/>
    <s v="Sarnano"/>
    <s v="www.albergohermitage.eu"/>
    <s v="hotel.hermitage@virgilio.it"/>
    <s v="N/D"/>
  </r>
  <r>
    <x v="2"/>
    <s v="HOTEL RISTORANTE AI PINI"/>
    <s v="Via Filippo Corridoni 101"/>
    <x v="152"/>
    <s v="Sarnano"/>
    <s v="assente"/>
    <s v="assente"/>
    <s v="N/D"/>
  </r>
  <r>
    <x v="2"/>
    <s v="ANTICO PALAZZO DAL PERO"/>
    <s v="Via Oberdan 197"/>
    <x v="152"/>
    <m/>
    <s v="www.anticopalazzodalpero.com"/>
    <s v="anticopalazzodalpero@gmail.com"/>
    <s v="N/D"/>
  </r>
  <r>
    <x v="3"/>
    <s v="B&amp;B LA FONTE"/>
    <s v="C.Da Campanotico 240"/>
    <x v="152"/>
    <m/>
    <s v="assente"/>
    <s v="portofranco.sx@gmail.com"/>
    <s v="N/D"/>
  </r>
  <r>
    <x v="5"/>
    <s v="LA CASCATA"/>
    <s v="Via Roma 58"/>
    <x v="153"/>
    <s v="Sefro"/>
    <s v="www.camerelacascata.it"/>
    <s v="astolf@libero.it"/>
    <s v="N/D"/>
  </r>
  <r>
    <x v="2"/>
    <s v="DA FAUSTINA (DIPENDENZA)"/>
    <s v="Via Roma 3"/>
    <x v="153"/>
    <s v="Sefro"/>
    <s v="assente"/>
    <s v="studiocedan@gmail.com"/>
    <s v="N/D"/>
  </r>
  <r>
    <x v="2"/>
    <s v="DA FAUSTINA"/>
    <s v="Via Roma 3"/>
    <x v="153"/>
    <s v="Sefro"/>
    <s v="assente"/>
    <s v="studiocedan@gmail.com"/>
    <s v="N/D"/>
  </r>
  <r>
    <x v="3"/>
    <s v="B&amp;B VILLA ANNA"/>
    <s v="Via Castello 2"/>
    <x v="153"/>
    <m/>
    <s v="assente"/>
    <s v="temperilligiancarlo@alice.it"/>
    <s v="N/D"/>
  </r>
  <r>
    <x v="4"/>
    <s v="AGRITURISMO SAN BIAGIO"/>
    <s v="Via Butino 1"/>
    <x v="153"/>
    <s v="Sefro"/>
    <s v="assente"/>
    <s v="valerpietro@libero.it"/>
    <s v="N/D"/>
  </r>
  <r>
    <x v="4"/>
    <s v="AGRITURISMO COLLI DI SERRAPETRONA"/>
    <s v="Via Colli 7/8"/>
    <x v="154"/>
    <s v="Serrapetrona"/>
    <s v="www.tenutacollidiserrapetrona.it"/>
    <s v="info@tenutacollidiserrapetrona.it"/>
    <n v="62"/>
  </r>
  <r>
    <x v="3"/>
    <s v="B&amp;B SOLE E LUNA"/>
    <s v="Via Case Sparse 25"/>
    <x v="154"/>
    <s v="Caccamo Sul Lago"/>
    <s v="www.soleelunabb.it"/>
    <s v="emanuela.seri@libero.it"/>
    <n v="62"/>
  </r>
  <r>
    <x v="0"/>
    <s v="BAGLIO DELLA LUNA"/>
    <s v="Via Colli 84"/>
    <x v="154"/>
    <s v="Serrapetrona"/>
    <s v="www.ilbagliodellaluna.com"/>
    <s v="ilbagliodellaluna@ilbagliodellaluna.com"/>
    <n v="62"/>
  </r>
  <r>
    <x v="4"/>
    <s v="AGRITURISMO L' ARENARIA"/>
    <s v="Via Borgo 15"/>
    <x v="154"/>
    <s v="Serrapetrona"/>
    <s v="assente"/>
    <s v="agriturismo.arenaria@live.it"/>
    <n v="62"/>
  </r>
  <r>
    <x v="2"/>
    <s v="ALBERGO RISTORANTE BAR DA LORE'"/>
    <s v="Via Nazionale 34"/>
    <x v="154"/>
    <s v="Serrapetrona"/>
    <s v="assente"/>
    <s v="gionat.ma@tiscali.it"/>
    <n v="62"/>
  </r>
  <r>
    <x v="2"/>
    <s v="FERRANTI"/>
    <s v="Via Nazionale 60"/>
    <x v="154"/>
    <s v="Serrapetrona"/>
    <s v="www.hotelferranti.it"/>
    <s v="hotelferranti@yahoo.it"/>
    <n v="62"/>
  </r>
  <r>
    <x v="4"/>
    <s v="CARAVANSERRAGLIO"/>
    <s v="Via Colli 10"/>
    <x v="154"/>
    <s v="Serrapetrona"/>
    <s v="www.caravanserraglio.com"/>
    <s v="info@caravanserraglio.com"/>
    <n v="62"/>
  </r>
  <r>
    <x v="4"/>
    <s v="OLTRE LA SIEPE"/>
    <s v="Via Villa D' Aria 16"/>
    <x v="154"/>
    <s v="Serrapetrona"/>
    <s v="assente"/>
    <s v="oltrelasiepe@tiscali.it"/>
    <n v="62"/>
  </r>
  <r>
    <x v="3"/>
    <s v="LUCREZIA &amp; CESARE BORGIA DI SANDRO MARCHIONNI"/>
    <s v="Via Cameraldo 38"/>
    <x v="154"/>
    <s v="Serrapetrona"/>
    <s v="assente"/>
    <s v="lucreziacesareborgia@libero.it"/>
    <n v="62"/>
  </r>
  <r>
    <x v="1"/>
    <s v="PAOLO TALLEI"/>
    <s v="Via Colli 128"/>
    <x v="154"/>
    <m/>
    <s v="assente"/>
    <s v="paolotallei@gmail.com"/>
    <n v="62"/>
  </r>
  <r>
    <x v="3"/>
    <s v="B&amp;B VILLA CAPPELLETTI"/>
    <s v="assente"/>
    <x v="155"/>
    <s v="Vicino Colfiorito"/>
    <s v="www.nuke.villacappelletti.it"/>
    <s v="biandbi@villacappelletti.it; maxkap57@yahoo.it"/>
    <s v="N/D"/>
  </r>
  <r>
    <x v="3"/>
    <s v="B&amp;B FONTE DELL'ARIA"/>
    <s v="assente"/>
    <x v="155"/>
    <s v="Loc. Dignano"/>
    <s v="assente"/>
    <s v="federicabartolibabu@yahoo.it"/>
    <s v="N/D"/>
  </r>
  <r>
    <x v="3"/>
    <s v="B&amp;B L'ALBERGO DI IERI"/>
    <s v="Corso Giacomo Leopardi 19"/>
    <x v="155"/>
    <s v="Serravalle Di Chienti"/>
    <s v="www.albergodieri.it"/>
    <s v="giomaros@alice.it; info@albergodieri.it"/>
    <s v="N/D"/>
  </r>
  <r>
    <x v="3"/>
    <s v="B&amp;B IL MULINO DI GELAGNA"/>
    <s v="Frazione Gelagna Bassa 1"/>
    <x v="155"/>
    <s v="Serravalle Di Chienti"/>
    <s v="www.ilmulinodigelagna.it"/>
    <s v="fausto.barboni@gmail.com"/>
    <s v="N/D"/>
  </r>
  <r>
    <x v="2"/>
    <s v="LA CONTRADA"/>
    <s v="Contrada Rancia 2"/>
    <x v="156"/>
    <s v="Tolentino"/>
    <s v="www.lacontradacountryhouse.com"/>
    <s v="lacontrada@lacontradacountryhouse.com"/>
    <s v="N/D"/>
  </r>
  <r>
    <x v="4"/>
    <s v="AGRITURISMO NONNO GIRO'"/>
    <s v="Contrada Rambona 7"/>
    <x v="156"/>
    <s v="Tolentino"/>
    <s v="www.agriturismononnogiro.it"/>
    <s v="info@agriturismononnogiro.it"/>
    <s v="N/D"/>
  </r>
  <r>
    <x v="3"/>
    <s v="B&amp;B LA CORTE"/>
    <s v="Via Laura Zampeschi 22"/>
    <x v="156"/>
    <s v="Tolentino"/>
    <s v="www.residencelacorte.eu"/>
    <s v="info@residencelacorte.eu"/>
    <s v="N/D"/>
  </r>
  <r>
    <x v="3"/>
    <s v="B&amp;B RUSTICO DI TOLA PERLA CRISTINA"/>
    <s v="Via Beato Tommaso  20"/>
    <x v="156"/>
    <s v="Macerata"/>
    <s v="assente"/>
    <s v="assente"/>
    <s v="N/D"/>
  </r>
  <r>
    <x v="3"/>
    <s v="B&amp;B IL CASALE DEGLI INCANTI"/>
    <s v="assente"/>
    <x v="156"/>
    <s v="Tolentino"/>
    <s v="www.ilcasaledegliincanti.com"/>
    <s v="giemmenne@gmail.com"/>
    <s v="N/D"/>
  </r>
  <r>
    <x v="6"/>
    <s v="AREA DI SOSTA CAMPER"/>
    <s v="assente"/>
    <x v="156"/>
    <m/>
    <s v="assente"/>
    <s v="assente"/>
    <s v="N/D"/>
  </r>
  <r>
    <x v="1"/>
    <s v="ADRIAN ARTHUR THOMAS GARDNER"/>
    <s v="C.Da Regnano Snc"/>
    <x v="156"/>
    <s v="Tolentino"/>
    <s v="assente"/>
    <s v="assente"/>
    <s v="N/D"/>
  </r>
  <r>
    <x v="4"/>
    <s v="AGRITURISMO PONZI-ORFINI"/>
    <s v="assente"/>
    <x v="156"/>
    <s v="Tolentino"/>
    <s v="assente"/>
    <s v="assente"/>
    <s v="N/D"/>
  </r>
  <r>
    <x v="3"/>
    <s v="B&amp;B CASA TOURING SAN NICOLA"/>
    <s v="Piazza D. Silveri 1"/>
    <x v="156"/>
    <s v="Tolentino"/>
    <s v="assente"/>
    <s v="adaborgiani@virgilio.it"/>
    <s v="N/D"/>
  </r>
  <r>
    <x v="3"/>
    <s v="B&amp;B LINA BATTELLINI"/>
    <s v="Via La Bastide Murat 10"/>
    <x v="156"/>
    <s v="Tolentino"/>
    <s v="assente"/>
    <s v="adaborgiani@virgilio.it"/>
    <s v="N/D"/>
  </r>
  <r>
    <x v="3"/>
    <s v="B&amp;B L'AGRIFOGLIO"/>
    <s v="Viale Trento E Trieste 30"/>
    <x v="156"/>
    <m/>
    <s v="assente"/>
    <s v="info@beblagrifoglio.it"/>
    <s v="N/D"/>
  </r>
  <r>
    <x v="2"/>
    <s v="HOTEL CLUENTUM"/>
    <s v="Contrada San Martino 103"/>
    <x v="156"/>
    <s v="Tolentino"/>
    <s v="www.hotelcluentum.it"/>
    <s v="info@hotelcluentum.it"/>
    <s v="N/D"/>
  </r>
  <r>
    <x v="5"/>
    <s v="LA CORTE"/>
    <s v="Via Laura Zampeschi 22"/>
    <x v="156"/>
    <m/>
    <s v="assente"/>
    <s v="info@residencelacorte.eu"/>
    <s v="N/D"/>
  </r>
  <r>
    <x v="5"/>
    <s v="ANGELINA URBAN LODGE"/>
    <s v="Via Della Pace 36"/>
    <x v="156"/>
    <m/>
    <s v="www.angelina.it/urbanlodge/it"/>
    <s v="info@angelina.it"/>
    <s v="N/D"/>
  </r>
  <r>
    <x v="5"/>
    <s v="124 AFFITTACAMERE"/>
    <s v="Via Sandro Pertini 55"/>
    <x v="156"/>
    <m/>
    <s v="assente"/>
    <s v="info@124tolentino.it."/>
    <s v="N/D"/>
  </r>
  <r>
    <x v="4"/>
    <s v="AGRITURISMO MAMMA ROSA"/>
    <s v="Contrada Divina Pastora 107"/>
    <x v="156"/>
    <s v="Tolentino"/>
    <s v="www.ristorantemammarosa.it"/>
    <s v="info@ristorantemammarosa.it"/>
    <s v="N/D"/>
  </r>
  <r>
    <x v="0"/>
    <s v="GREEN PLANET"/>
    <s v="Contrada Abbadia Di Fiastra Snc"/>
    <x v="156"/>
    <m/>
    <s v="assente"/>
    <s v="siro1981@libero.it"/>
    <s v="N/D"/>
  </r>
  <r>
    <x v="3"/>
    <s v="B&amp;B VILLA D'ARIA"/>
    <s v="Contrada Abbadia Di Fiastra 30"/>
    <x v="156"/>
    <s v="Tolentino"/>
    <s v="www.bbmarche.it"/>
    <s v="villadaria@bbmarche.it"/>
    <s v="N/D"/>
  </r>
  <r>
    <x v="2"/>
    <s v="ALBERGO RISTORANTE MILANO ***"/>
    <s v="Via Roma 13"/>
    <x v="156"/>
    <s v="Tolentino"/>
    <s v="www.hotelmilanotolentino.it"/>
    <s v="info@hotelmilanotolentino.it"/>
    <s v="N/D"/>
  </r>
  <r>
    <x v="2"/>
    <s v="HOTEL RISTORANTE LA FORESTERIA"/>
    <s v="Contrada Abbadia Di Fiastra  11"/>
    <x v="156"/>
    <s v="Abbadia Di Fiastra - Tolentino"/>
    <s v="www.laforesteria.it"/>
    <s v="info@laforesteria.it"/>
    <s v="N/D"/>
  </r>
  <r>
    <x v="2"/>
    <s v="HOTEL 77"/>
    <s v="Viale Bruno Buozzi 90"/>
    <x v="156"/>
    <s v="Tolentino"/>
    <s v="www.hotel77.com"/>
    <s v="daniele@hotel77.com"/>
    <s v="N/D"/>
  </r>
  <r>
    <x v="3"/>
    <s v="B&amp;B FONTEBIGONCIO"/>
    <s v="Contrada Fontebigoncio 1"/>
    <x v="156"/>
    <s v="Tolentino"/>
    <s v="www.bbfontebigoncio.it"/>
    <s v="bbfontebigoncio@tiscali.it"/>
    <s v="N/D"/>
  </r>
  <r>
    <x v="4"/>
    <s v="AGRITURISMO COLLE REGNANO"/>
    <s v="Contrada Casadicristo 11"/>
    <x v="156"/>
    <s v="Tolentino"/>
    <s v="www.colleregnano.it"/>
    <s v="agriturismo@colleregnano.it"/>
    <s v="N/D"/>
  </r>
  <r>
    <x v="3"/>
    <s v="B&amp;B PODERE DEL FAGIANO"/>
    <s v="Contrada Rofanello 28"/>
    <x v="156"/>
    <s v="Tolentino"/>
    <s v="www.poderedelfagiano.it"/>
    <s v="gustavog63@tiscali.it"/>
    <s v="N/D"/>
  </r>
  <r>
    <x v="3"/>
    <s v="B&amp;B SONIA MINNICI"/>
    <s v="Contrada Parruccia 11"/>
    <x v="156"/>
    <s v="Tolentino"/>
    <s v="www.bbsolevento.it"/>
    <s v="bbsolevento@bbsolevento.it"/>
    <s v="N/D"/>
  </r>
  <r>
    <x v="4"/>
    <s v="AZIENDA AGRICOLA DI BRECCIA GIUSEPPINA &amp; FIGLI"/>
    <s v="assente"/>
    <x v="156"/>
    <m/>
    <s v="assente"/>
    <s v="assente"/>
    <s v="N/D"/>
  </r>
  <r>
    <x v="3"/>
    <s v="B&amp;B IL TEATRO"/>
    <s v="Via Antonio Gramsci 34"/>
    <x v="156"/>
    <s v="Tolentino"/>
    <s v="assente"/>
    <s v="beb-il.teatro@libero.it"/>
    <s v="N/D"/>
  </r>
  <r>
    <x v="4"/>
    <s v="AZIENDA AGRITURISTICA TERRE DEL CHIENTI"/>
    <s v="Contrada Pianarucci 19"/>
    <x v="156"/>
    <s v="Tolentino"/>
    <s v="www.terredelchienti.it"/>
    <s v="info@terredelchienti.it"/>
    <s v="N/D"/>
  </r>
  <r>
    <x v="4"/>
    <s v="AGRITURISMO LE QUATTRO STAGIONI - SOCIETA' AGRICOLA S.S."/>
    <s v="Contrada San Bartolomeo 7"/>
    <x v="156"/>
    <s v="Tolentino"/>
    <s v="www.agriturismolequattrostagioni.com"/>
    <s v="info@agriturismolequattrostagioni.com"/>
    <s v="N/D"/>
  </r>
  <r>
    <x v="3"/>
    <s v="B&amp;B LE FOGLIE RIDENTI"/>
    <s v="C.Da Sant'Angelo 59"/>
    <x v="156"/>
    <m/>
    <s v="assente"/>
    <s v="localcure@yahoo.de"/>
    <s v="N/D"/>
  </r>
  <r>
    <x v="3"/>
    <s v="B&amp;B SAN NICOLA"/>
    <s v="Via Del Popolo 38"/>
    <x v="156"/>
    <s v="Tolentino"/>
    <s v="www.bb-san-nicola-tolentino.it"/>
    <s v="robertosforzini@tiscalinet.it"/>
    <s v="N/D"/>
  </r>
  <r>
    <x v="3"/>
    <s v="B&amp;B DA EZIO"/>
    <s v="Contrada Abbadia Di Fiastra 15"/>
    <x v="156"/>
    <m/>
    <s v="assente"/>
    <s v="gustodopedoc@gmail.com"/>
    <s v="N/D"/>
  </r>
  <r>
    <x v="3"/>
    <s v="B&amp;B STANZA DEL COMMEDIANTE"/>
    <s v="Via Dell'Aquila 25"/>
    <x v="156"/>
    <m/>
    <s v="assente"/>
    <s v="stanzadelcommediante@gmail.com"/>
    <s v="N/D"/>
  </r>
  <r>
    <x v="4"/>
    <s v="SOCIETA' AGRICOLA PASCUCCI"/>
    <s v="Contrada Panibianchi 55"/>
    <x v="156"/>
    <s v="Tolentino"/>
    <s v="www.agriturismopascucci.it"/>
    <s v="info@agriturismopascucci.it"/>
    <s v="N/D"/>
  </r>
  <r>
    <x v="3"/>
    <s v="CASALE DELLE RONDINI"/>
    <s v="Contrada Sant'Angelo 5"/>
    <x v="156"/>
    <s v="Tolentino"/>
    <s v="assente"/>
    <s v="sudtyrol@hotmail.com"/>
    <s v="N/D"/>
  </r>
  <r>
    <x v="4"/>
    <s v="AGRITURISMO MERLINI"/>
    <s v="Contrada Pianarucci 30"/>
    <x v="156"/>
    <s v="Tolentino"/>
    <s v="assente"/>
    <s v="luigi.merlini@rematarlazzi.it"/>
    <s v="N/D"/>
  </r>
  <r>
    <x v="2"/>
    <s v="HOTEL IL BOSCHETTO"/>
    <s v="Via Sandro Pertini  55"/>
    <x v="156"/>
    <s v="Tolentino"/>
    <s v="assente"/>
    <s v="info@hotel-il-boschetto.it"/>
    <s v="N/D"/>
  </r>
  <r>
    <x v="4"/>
    <s v="AGRITURISMO POGGIO AJANO"/>
    <s v="Contrada S. Maria In Selva 31"/>
    <x v="157"/>
    <s v="S. Maria In Selva"/>
    <s v="assente"/>
    <s v="lorpettinari@tiscali.it"/>
    <n v="63"/>
  </r>
  <r>
    <x v="3"/>
    <s v="B&amp;B LA SORGENTE DEI SALI"/>
    <s v="Via Vallonica 23"/>
    <x v="157"/>
    <m/>
    <s v="assente"/>
    <s v="compagniadellazandella@gmail.com"/>
    <n v="63"/>
  </r>
  <r>
    <x v="0"/>
    <s v="COUNTRY HOUSE LA FATTORIA"/>
    <s v="C.Da Carreggiano 24"/>
    <x v="157"/>
    <s v="Treia"/>
    <s v="www.lafattoriadipaolo.it"/>
    <s v="assente"/>
    <n v="63"/>
  </r>
  <r>
    <x v="0"/>
    <s v="COUNTRY HOUSE IL VILLINO"/>
    <s v="C.Da San Carlo 29"/>
    <x v="157"/>
    <s v="Treia"/>
    <s v="www.ilvillinoristorante.it, www.villino.it"/>
    <s v="info@ilvillinoristorante.it; info@villino.it"/>
    <n v="63"/>
  </r>
  <r>
    <x v="4"/>
    <s v="CONCE DI ROGANTI SPOLETINI ENRICO"/>
    <s v="C.Da Conce 1"/>
    <x v="157"/>
    <s v="Treia"/>
    <s v="www.agriturismoconce.it"/>
    <s v="info@agriturismoconce.it"/>
    <n v="63"/>
  </r>
  <r>
    <x v="2"/>
    <s v="IL VECCHIO GRANAIO"/>
    <s v="C.Da Chiaravalle 47/B"/>
    <x v="157"/>
    <s v="Treia"/>
    <s v="www.ilvecchiogranaio.it"/>
    <s v="ilvecchiogranaio@alice.it"/>
    <n v="63"/>
  </r>
  <r>
    <x v="3"/>
    <s v="B&amp;B CASAL DE PINI"/>
    <s v="C.Da Camporota 65"/>
    <x v="157"/>
    <s v="Treia"/>
    <s v="www.casaldepini.it"/>
    <s v="alex13@libero.it"/>
    <n v="63"/>
  </r>
  <r>
    <x v="3"/>
    <s v="B&amp;B PALAZZO RUFFINI"/>
    <s v="Via Roma 2"/>
    <x v="157"/>
    <s v="Treia"/>
    <s v="assente"/>
    <s v="assente"/>
    <n v="63"/>
  </r>
  <r>
    <x v="4"/>
    <s v="I DUE PINI"/>
    <s v="C.Da Vallonica 7"/>
    <x v="157"/>
    <s v="Treia"/>
    <s v="assente"/>
    <s v="assente"/>
    <n v="63"/>
  </r>
  <r>
    <x v="4"/>
    <s v="CATIGNANO"/>
    <s v="C.Da Vallonica 35"/>
    <x v="157"/>
    <s v="Treia"/>
    <s v="www.agriturismocatignano.it"/>
    <s v="agriturismocatignano@tiscalinet.it"/>
    <n v="63"/>
  </r>
  <r>
    <x v="4"/>
    <s v="GOLF DI SCHITO DI RAPACCINI PASQUALE"/>
    <s v="C.Da Schito 35"/>
    <x v="157"/>
    <s v="Treia"/>
    <s v="assente"/>
    <s v="assente"/>
    <n v="63"/>
  </r>
  <r>
    <x v="4"/>
    <s v="LA VALLE DEL VENTO DI FARABOLLINI FRANCESCO"/>
    <s v="C.Da Vallonica 17"/>
    <x v="157"/>
    <s v="Treia"/>
    <s v="www.agriturismo-lavalledelvento.it"/>
    <s v="f.farabollini@libero.it"/>
    <n v="63"/>
  </r>
  <r>
    <x v="4"/>
    <s v="LA MATTORA"/>
    <s v="C.Da San Marco Vecchio 71/A"/>
    <x v="157"/>
    <s v="Treia"/>
    <s v="assente"/>
    <s v="assente"/>
    <n v="63"/>
  </r>
  <r>
    <x v="4"/>
    <s v="VILLA FIORITA DI RAPACCINI PASQUALE"/>
    <s v="C.Da Schito 29"/>
    <x v="157"/>
    <s v="Treia"/>
    <s v="assente"/>
    <s v="coopat@libero.it"/>
    <n v="63"/>
  </r>
  <r>
    <x v="4"/>
    <s v="VALCAMPANA DI MANCINELLI LUCIANA"/>
    <s v="C.Da Schito 71"/>
    <x v="157"/>
    <s v="Treia"/>
    <s v="assente"/>
    <s v="assente"/>
    <n v="63"/>
  </r>
  <r>
    <x v="4"/>
    <s v="LA GRANCIA"/>
    <s v="C.Da Santa Maria In Selva 51"/>
    <x v="157"/>
    <s v="Treia"/>
    <s v="www.lagrancia.it"/>
    <s v="info@lagrancia.it"/>
    <n v="63"/>
  </r>
  <r>
    <x v="4"/>
    <s v="FONTECHIARA"/>
    <s v="C.Da Santa Maria In Paterno 19"/>
    <x v="157"/>
    <s v="Treia"/>
    <s v="www.fontechiara.com"/>
    <s v="pinonastasi@alice.it"/>
    <n v="63"/>
  </r>
  <r>
    <x v="4"/>
    <s v="LA SIESTA"/>
    <s v="Contrada San Lorenzo 11"/>
    <x v="157"/>
    <s v="San Lorenzo"/>
    <s v="www.farmhouselasiesta.com/it"/>
    <s v="info@farmhouselasiesta.com"/>
    <n v="63"/>
  </r>
  <r>
    <x v="3"/>
    <s v="B&amp;B VILLA TRINA"/>
    <s v="C.Da Paterno 6"/>
    <x v="157"/>
    <m/>
    <s v="www.villatrina.com"/>
    <s v="djsullivan4000@gmail.com"/>
    <n v="63"/>
  </r>
  <r>
    <x v="3"/>
    <s v="B&amp;B ANTICHI GELSI"/>
    <s v="Contrada Schito 54"/>
    <x v="157"/>
    <m/>
    <s v="www.antichigelsi.it"/>
    <s v="info@antichigelsi.it"/>
    <n v="63"/>
  </r>
  <r>
    <x v="5"/>
    <s v="CASA ED APPARTAMENTI PER VACANZE VALCERASA SAS"/>
    <s v="Contrada Chiaravalle 39"/>
    <x v="157"/>
    <m/>
    <s v="assente"/>
    <s v="assente"/>
    <n v="63"/>
  </r>
  <r>
    <x v="2"/>
    <s v="HOTEL GRIMALDI"/>
    <s v="Corso Italia Libera 9"/>
    <x v="157"/>
    <m/>
    <s v="www.hotelgrimalditreia.it"/>
    <s v="info@hotelgrimalditreia.it"/>
    <n v="63"/>
  </r>
  <r>
    <x v="1"/>
    <s v="SWEET HOME"/>
    <s v="C.Da Piangiano 4/A"/>
    <x v="157"/>
    <m/>
    <s v="assente"/>
    <s v="fabriziobartolacci@icloud.com"/>
    <n v="63"/>
  </r>
  <r>
    <x v="7"/>
    <s v="OSTELLO PER LA GIOVENTU'"/>
    <s v="Via Cassara 1"/>
    <x v="157"/>
    <m/>
    <s v="www.hotelgrimalditreia.it"/>
    <s v="info@hotelgrimalditreia.it"/>
    <n v="63"/>
  </r>
  <r>
    <x v="4"/>
    <s v="IL CONFINE"/>
    <s v="Contrada Schito 85/A"/>
    <x v="157"/>
    <s v="Contrada Schito"/>
    <s v="www.agriturismoilconfine.it"/>
    <s v="agriturismoilconfine@gmail.com"/>
    <n v="63"/>
  </r>
  <r>
    <x v="4"/>
    <s v="AZIENDA AGRITURISTICA RIO TORBIDO 101"/>
    <s v="C.Da Chiaravalle 47B"/>
    <x v="157"/>
    <m/>
    <s v="assente"/>
    <s v="ilvecchiogranaio@alice.it"/>
    <n v="63"/>
  </r>
  <r>
    <x v="4"/>
    <s v="LE TAMERICI"/>
    <s v="C.Da Carreggiano 4"/>
    <x v="157"/>
    <m/>
    <s v="assente"/>
    <s v="maco.fx@libero.it"/>
    <n v="63"/>
  </r>
  <r>
    <x v="4"/>
    <s v="CASE LEONORI"/>
    <s v="Contrada Santa Maria In Piana 81"/>
    <x v="157"/>
    <m/>
    <s v="assente"/>
    <s v="tatyana.walther@alice.it"/>
    <n v="63"/>
  </r>
  <r>
    <x v="3"/>
    <s v="B&amp;B DEI CESARI"/>
    <s v="Via Monsignor Campetti 21"/>
    <x v="157"/>
    <m/>
    <s v="assente"/>
    <s v="cesari55@libero.it"/>
    <n v="63"/>
  </r>
  <r>
    <x v="1"/>
    <s v="CASA GEMMA"/>
    <s v="Cotrada San Lorenzo 24"/>
    <x v="157"/>
    <m/>
    <s v="assente"/>
    <s v="ang.manzoni@gmail.com"/>
    <n v="63"/>
  </r>
  <r>
    <x v="1"/>
    <s v="VILLA SARA"/>
    <s v="Via Santissimo Crocifisso 48"/>
    <x v="157"/>
    <m/>
    <s v="assente"/>
    <s v="enzoangeletti@live.it"/>
    <n v="63"/>
  </r>
  <r>
    <x v="1"/>
    <s v="CASA RUFFINI MAGGIOLINI"/>
    <s v="Via Roma 4"/>
    <x v="157"/>
    <m/>
    <s v="assente"/>
    <s v="a.ruffini@mail.com"/>
    <n v="63"/>
  </r>
  <r>
    <x v="3"/>
    <s v="B&amp;B BIBIANO 38"/>
    <s v="C.Da Bibiano  38"/>
    <x v="157"/>
    <m/>
    <s v="www.bibiano38.wix.com"/>
    <s v="federicagrande@alice.it"/>
    <n v="63"/>
  </r>
  <r>
    <x v="6"/>
    <s v="AREA DI SOSTA CAMPER"/>
    <s v="assente"/>
    <x v="157"/>
    <s v="Loc. Fontelci"/>
    <s v="assente"/>
    <s v="assente"/>
    <n v="63"/>
  </r>
  <r>
    <x v="3"/>
    <s v="B&amp;B TRANSITA A TREIA"/>
    <s v="Via Carlo Didimi 31"/>
    <x v="157"/>
    <m/>
    <s v="assente"/>
    <s v="martero89@hotmail.it"/>
    <n v="63"/>
  </r>
  <r>
    <x v="5"/>
    <s v="IL ROCCOLO"/>
    <s v="C.Da Valcerasa 60"/>
    <x v="157"/>
    <s v="Treia"/>
    <s v="assente"/>
    <s v="info@gitanos.it"/>
    <n v="63"/>
  </r>
  <r>
    <x v="3"/>
    <s v="B&amp;B DENOPOPE"/>
    <s v="C.Da San Carlo 18"/>
    <x v="157"/>
    <s v="Treia"/>
    <s v="assente"/>
    <s v="denopope@gmail.com"/>
    <n v="63"/>
  </r>
  <r>
    <x v="4"/>
    <s v="FORESTALE LUTI"/>
    <s v="C.Da Chiaravalle 63"/>
    <x v="157"/>
    <s v="Treia"/>
    <s v="assente"/>
    <s v="luigi.rosini@alice.it; antonio.nessuno@libero.it"/>
    <n v="63"/>
  </r>
  <r>
    <x v="4"/>
    <s v="PIAN DI GIANO"/>
    <s v="C.Da Chiaravalle 51/A"/>
    <x v="157"/>
    <s v="Treia"/>
    <s v="assente"/>
    <s v="assente"/>
    <n v="63"/>
  </r>
  <r>
    <x v="4"/>
    <s v="CASALE DEL GIGLIO"/>
    <s v="C.Da Carreggiano 11"/>
    <x v="157"/>
    <s v="Treia"/>
    <s v="www.casaledelgigliomarche.it"/>
    <s v="info@casaledelgigliomarche.it"/>
    <n v="63"/>
  </r>
  <r>
    <x v="0"/>
    <s v="COUNTRY HOUSE IL CASALE"/>
    <s v="C.Da Chiaravalle 39/A"/>
    <x v="157"/>
    <s v="Treia"/>
    <s v="www.gitanos.it"/>
    <s v="info@gitanos.it"/>
    <n v="63"/>
  </r>
  <r>
    <x v="0"/>
    <s v="COUNTRY HOUSE DI FEDERICI ANNA"/>
    <s v="C.Da Carreggiano 4/A"/>
    <x v="157"/>
    <s v="Treia"/>
    <s v="assente"/>
    <s v="assente"/>
    <n v="63"/>
  </r>
  <r>
    <x v="7"/>
    <s v="IL TIGLIO"/>
    <s v="Loc. Convento 2"/>
    <x v="158"/>
    <s v="Convento"/>
    <s v="assente"/>
    <s v="giovasoldado90@hotmail.it"/>
    <s v="N/D"/>
  </r>
  <r>
    <x v="1"/>
    <s v="COTTAGE LA VOLPE E IL FAGIANO"/>
    <s v="Via Selva 6"/>
    <x v="158"/>
    <m/>
    <s v="assente"/>
    <s v="info@cottagemc.it"/>
    <s v="N/D"/>
  </r>
  <r>
    <x v="2"/>
    <s v="LA MAESTA'"/>
    <s v="Contrada Montedoro 35"/>
    <x v="158"/>
    <s v="Urbisaglia"/>
    <s v="assente"/>
    <s v="assente"/>
    <s v="N/D"/>
  </r>
  <r>
    <x v="5"/>
    <s v="LOCANDA CAFFE' LE LOGGE"/>
    <s v="Corso Alessandro Giannelli 34"/>
    <x v="158"/>
    <s v="Urbisaglia"/>
    <s v="www.locandalelogge.it"/>
    <s v="info@locandalelogge.it"/>
    <s v="N/D"/>
  </r>
  <r>
    <x v="3"/>
    <s v="CASA LEONI B&amp;B"/>
    <s v="Corso Giannelli  31"/>
    <x v="158"/>
    <m/>
    <s v="www.casaleonirooms.wix.com/bedandbreakfasturbis"/>
    <s v="casaleoni.rooms@gmail.com"/>
    <s v="N/D"/>
  </r>
  <r>
    <x v="3"/>
    <s v="B&amp;B S. ERCOLANO COUNTRY"/>
    <s v="Via S. Ercolano 24"/>
    <x v="159"/>
    <s v="Tempori"/>
    <s v="assente"/>
    <s v="s.ercolano.country@gmail.com"/>
    <s v="N/D"/>
  </r>
  <r>
    <x v="9"/>
    <s v="RIFUGIO CASALI"/>
    <s v="Via Sant'Anastasio Snc"/>
    <x v="159"/>
    <s v="Casali"/>
    <s v="assente"/>
    <s v="assente"/>
    <s v="N/D"/>
  </r>
  <r>
    <x v="9"/>
    <s v="RIFUGIO ALPINO DEL FARGNO"/>
    <s v="assente"/>
    <x v="159"/>
    <s v="Loc. Casali"/>
    <s v="www.rifugiodelfargno.it"/>
    <s v="rifugiodelfargno@gmail.com"/>
    <s v="N/D"/>
  </r>
  <r>
    <x v="3"/>
    <s v="B&amp;B L'OCCHIO DELLA MONTAGNA"/>
    <s v="Via Santa Croce 38/A"/>
    <x v="159"/>
    <s v="Loc. Sorbo"/>
    <s v="assente"/>
    <s v="f.vita58@libero.it"/>
    <s v="N/D"/>
  </r>
  <r>
    <x v="3"/>
    <s v="B&amp;B CHALET IL CERBIATTO"/>
    <s v="assente"/>
    <x v="159"/>
    <m/>
    <s v="assente"/>
    <s v="ilcerbiattoussita@gmail.com"/>
    <s v="N/D"/>
  </r>
  <r>
    <x v="3"/>
    <s v="B&amp;B LA FINESTRA SUI MONTI"/>
    <s v="Via S.Ercolano Snc"/>
    <x v="159"/>
    <s v="Tempori"/>
    <s v="assente"/>
    <s v="archettavisso@yahoo.it"/>
    <s v="N/D"/>
  </r>
  <r>
    <x v="3"/>
    <s v="B&amp;B IL CONVENTINO"/>
    <s v="Via Monsignor Amici 1"/>
    <x v="159"/>
    <s v="Ussita"/>
    <s v="assente"/>
    <s v="laura.marciani@libero.it"/>
    <s v="N/D"/>
  </r>
  <r>
    <x v="2"/>
    <s v="MONTE BOVE"/>
    <s v="assente"/>
    <x v="159"/>
    <s v="Ussita"/>
    <s v="assente"/>
    <s v="montebovenori@gmail.com"/>
    <s v="N/D"/>
  </r>
  <r>
    <x v="2"/>
    <s v="CRYSTAL"/>
    <s v="Via Pie' La Costa 1"/>
    <x v="159"/>
    <s v="Ussita"/>
    <s v="www.hotel-crystal.it"/>
    <s v="hotel-crystal@tiscali.it"/>
    <s v="N/D"/>
  </r>
  <r>
    <x v="2"/>
    <s v="HOTEL USSITA"/>
    <s v="Piazza Dei Cavallari 1"/>
    <x v="159"/>
    <s v="Ussita"/>
    <s v="www.hotelussita.it"/>
    <s v="amministrazione@hotelussita.it"/>
    <s v="N/D"/>
  </r>
  <r>
    <x v="2"/>
    <s v="FELYCITA"/>
    <s v="assente"/>
    <x v="159"/>
    <s v="Frontignano-Ussita"/>
    <s v="www.hotelfelycita.com"/>
    <s v="info@hotelfelycita.com"/>
    <s v="N/D"/>
  </r>
  <r>
    <x v="8"/>
    <s v="DOMUS LAETITIAE"/>
    <s v="Montebove 1"/>
    <x v="159"/>
    <s v="Ussita"/>
    <s v="www.domusfrontignano.it"/>
    <s v="info@domuslaetitiae.it"/>
    <s v="N/D"/>
  </r>
  <r>
    <x v="7"/>
    <s v="OSTELLO PER LA GIOVENTU' COLORITO"/>
    <s v="assente"/>
    <x v="159"/>
    <s v="Colorito - Ussita"/>
    <s v="assente"/>
    <s v="assente"/>
    <s v="N/D"/>
  </r>
  <r>
    <x v="8"/>
    <s v="SOGGIORNO DON BOSCO"/>
    <s v="assente"/>
    <x v="159"/>
    <s v="Frazione Calcara"/>
    <s v="assente"/>
    <s v="n.cupaiolo@tin.it"/>
    <s v="N/D"/>
  </r>
  <r>
    <x v="3"/>
    <s v="B&amp;B LA CASA DELL'ORTIGIANA"/>
    <s v="Via Santa Croce 38"/>
    <x v="159"/>
    <m/>
    <s v="www.lacasadellortigiana.it"/>
    <s v="info@lacasadellortigiana.it"/>
    <s v="N/D"/>
  </r>
  <r>
    <x v="11"/>
    <s v="CAMPING ESTATE INVERNO"/>
    <s v="Via Pratolungo Snc"/>
    <x v="159"/>
    <s v="Ussita"/>
    <s v="assente"/>
    <s v="info@verdefiastra.it"/>
    <s v="N/D"/>
  </r>
  <r>
    <x v="3"/>
    <s v="B&amp;B LA COPPARA"/>
    <s v="C.Da Capovallazza Snc"/>
    <x v="159"/>
    <s v="Frazione Vallazza"/>
    <s v="assente"/>
    <s v="temp.caterina@tiscali.it"/>
    <s v="N/D"/>
  </r>
  <r>
    <x v="5"/>
    <s v="BAITA GIOIOSA"/>
    <s v="assente"/>
    <x v="159"/>
    <s v="Loc. Frontignano"/>
    <s v="www.baitagioiosa.com"/>
    <s v="info@baitagioiosa.com"/>
    <s v="N/D"/>
  </r>
  <r>
    <x v="1"/>
    <s v="DOMUS MONTE BOVE"/>
    <s v="Frazione Calcara 1"/>
    <x v="159"/>
    <s v="Ussita"/>
    <s v="www.domusmacerata.it"/>
    <s v="sangiuliano@domusmacerata.it"/>
    <s v="N/D"/>
  </r>
  <r>
    <x v="6"/>
    <s v="AREA DI SOSTA CAMPER"/>
    <s v="assente"/>
    <x v="160"/>
    <m/>
    <s v="assente"/>
    <s v="assente"/>
    <s v="N/D"/>
  </r>
  <r>
    <x v="8"/>
    <s v="SANTUARIO DI MACERETO (LOCALI PALAZZO DELLE GUAITE)"/>
    <s v="Localita' Macereto 1"/>
    <x v="160"/>
    <s v="Visso"/>
    <s v="www.santuariomacereto.it"/>
    <s v="macereto@libero.it"/>
    <s v="N/D"/>
  </r>
  <r>
    <x v="3"/>
    <s v="B&amp;B IL CANTO DEL NERA"/>
    <s v="Via Pietro Toselli 2"/>
    <x v="160"/>
    <m/>
    <s v="www.ilcantodelnera.blogspot.it"/>
    <s v="cantodelnera@gmail.com"/>
    <s v="N/D"/>
  </r>
  <r>
    <x v="3"/>
    <s v="B&amp;B GALLIANO"/>
    <s v="Via Galliano  18"/>
    <x v="160"/>
    <m/>
    <s v="assente"/>
    <s v="smeaconsulsrl@libero.it"/>
    <s v="N/D"/>
  </r>
  <r>
    <x v="3"/>
    <s v="B&amp;B LA MANSARDINA"/>
    <s v="Via Ussita 5/A"/>
    <x v="160"/>
    <m/>
    <s v="assente"/>
    <s v="manishika@email.it"/>
    <s v="N/D"/>
  </r>
  <r>
    <x v="3"/>
    <s v="B&amp;B IL BORGO"/>
    <s v="Via Borgo Santantonio 11/A"/>
    <x v="160"/>
    <m/>
    <s v="assente"/>
    <s v="info@ilborgovisso.it"/>
    <s v="N/D"/>
  </r>
  <r>
    <x v="3"/>
    <s v="B&amp;B DUE TORRI"/>
    <s v="Via Cesare Battisti 51"/>
    <x v="160"/>
    <m/>
    <s v="www.vissoimmobiliare.com"/>
    <s v="visso83@email.it"/>
    <s v="N/D"/>
  </r>
  <r>
    <x v="5"/>
    <s v="AFFITTACAMERE VILLACOLLE"/>
    <s v="Via Macereto 5"/>
    <x v="160"/>
    <s v="Visso"/>
    <s v="www.villacollevisso.com"/>
    <s v="dominici.federica@tiscali.it"/>
    <s v="N/D"/>
  </r>
  <r>
    <x v="2"/>
    <s v="HOTEL RISTORANTE ELENA"/>
    <s v="Via G. Rosi 14"/>
    <x v="160"/>
    <s v="Visso"/>
    <s v="www.hotelristorantelena.com"/>
    <s v="info@hotelristorantelena"/>
    <s v="N/D"/>
  </r>
  <r>
    <x v="9"/>
    <s v="RIFUGIO ESCURSIONISTICO DI CUPI"/>
    <s v="Via Piana  1"/>
    <x v="160"/>
    <s v="Frazione Cupi"/>
    <s v="www.rifugiocupi.it"/>
    <s v="rifugiocupi@gmail.com"/>
    <s v="N/D"/>
  </r>
  <r>
    <x v="8"/>
    <s v="SANTUARIO DI MACERETO (LOCALI FORESTERIA)"/>
    <s v="assente"/>
    <x v="160"/>
    <s v="Macereto"/>
    <s v="www.santuariomacereto.it"/>
    <s v="macereto@libero.it"/>
    <s v="N/D"/>
  </r>
  <r>
    <x v="3"/>
    <s v="B&amp;B VIA DEL POGGIO"/>
    <s v="Borgo Sant Antonio  17"/>
    <x v="160"/>
    <s v="Visso"/>
    <s v="assente"/>
    <s v="cappatonino@gmail.com"/>
    <s v="N/D"/>
  </r>
  <r>
    <x v="3"/>
    <s v="B&amp;B IL RUSCELLO"/>
    <s v="Via Del Vettore 8"/>
    <x v="160"/>
    <m/>
    <s v="assente"/>
    <s v="claudio.mazzotti@hotmail.it"/>
    <s v="N/D"/>
  </r>
  <r>
    <x v="5"/>
    <s v="APPARTAMENTI TRE MONTI"/>
    <s v="B.Go Sant'Antonio 17"/>
    <x v="160"/>
    <s v="Visso"/>
    <s v="assente"/>
    <s v="cappatonino@gmail.com"/>
    <s v="N/D"/>
  </r>
  <r>
    <x v="3"/>
    <s v="LA CASA NEL BORGO"/>
    <s v="Sant' Antonio  5"/>
    <x v="160"/>
    <m/>
    <s v="assente"/>
    <s v="i.gatti@hotmail.it"/>
    <s v="N/D"/>
  </r>
  <r>
    <x v="1"/>
    <s v="ALTAROCCA MARIA CRISTINA"/>
    <s v="Vicolo Angelini 1"/>
    <x v="160"/>
    <s v="Visso"/>
    <s v="assente"/>
    <s v="assente"/>
    <s v="N/D"/>
  </r>
  <r>
    <x v="5"/>
    <s v="TRE MONTI"/>
    <s v="Via Valcanuta 11"/>
    <x v="160"/>
    <s v="Visso"/>
    <s v="assente"/>
    <s v="assente"/>
    <s v="N/D"/>
  </r>
  <r>
    <x v="3"/>
    <s v="VIA DEL BORGO"/>
    <s v="Via Borgo Sant'Antonio 17"/>
    <x v="160"/>
    <s v="Visso"/>
    <s v="assente"/>
    <s v="assente"/>
    <s v="N/D"/>
  </r>
  <r>
    <x v="4"/>
    <s v="LO ZAFFERANO"/>
    <s v="Capo Cervara 20"/>
    <x v="160"/>
    <s v="Fematre"/>
    <s v="assente"/>
    <s v="assente"/>
    <s v="N/D"/>
  </r>
  <r>
    <x v="3"/>
    <s v="B&amp;B VIA USSITA"/>
    <s v="assente"/>
    <x v="160"/>
    <m/>
    <s v="assente"/>
    <s v="assente"/>
    <s v="N/D"/>
  </r>
  <r>
    <x v="3"/>
    <s v="B&amp;B IL CASTELLANO"/>
    <s v="Fraz. Vallecchia Montecolvo 14"/>
    <x v="161"/>
    <s v="Acquasanta Terme"/>
    <s v="assente"/>
    <s v="ilcastellano@gmail.it"/>
    <n v="98"/>
  </r>
  <r>
    <x v="3"/>
    <s v="B&amp;B VILLA FIORITA"/>
    <s v="Via Roma 1"/>
    <x v="161"/>
    <s v="Stallo"/>
    <s v="assente"/>
    <s v="assente"/>
    <n v="98"/>
  </r>
  <r>
    <x v="4"/>
    <s v="LA VALLE VERDE"/>
    <s v="Localita' Valledacqua 11"/>
    <x v="161"/>
    <s v="Acquasanta Terme"/>
    <s v="assente"/>
    <s v="agrivalleverde@libero.it"/>
    <n v="98"/>
  </r>
  <r>
    <x v="0"/>
    <s v="CASTEL DI LUCO"/>
    <s v="Localita' Castel Di Luco 1"/>
    <x v="161"/>
    <s v="Acquasanta Terme"/>
    <s v="www.casteldiluco.com"/>
    <s v="casteldiluco@tiscali.it"/>
    <n v="98"/>
  </r>
  <r>
    <x v="2"/>
    <s v="HOTEL ITALIA"/>
    <s v="Via Del Bagno 59"/>
    <x v="161"/>
    <s v="Acquasanta Terme"/>
    <s v="www.termeacquasanta.it"/>
    <s v="info@termeacquasanta.it"/>
    <n v="98"/>
  </r>
  <r>
    <x v="2"/>
    <s v="HOTEL RISTORANTE IL PASSO"/>
    <s v="Via Salaria 96"/>
    <x v="161"/>
    <s v="Acquasanta Terme"/>
    <s v="www.hotelilpasso.it"/>
    <s v="scrivimi@hotelilpasso.it"/>
    <n v="98"/>
  </r>
  <r>
    <x v="2"/>
    <s v="ALBERGO RISTORANTE TERME"/>
    <s v="Piazza Terme 20"/>
    <x v="161"/>
    <s v="Acquasanta Terme"/>
    <s v="www.albergoterme.it"/>
    <s v="info@albergoterme.it"/>
    <n v="98"/>
  </r>
  <r>
    <x v="2"/>
    <s v="HOTEL RISTORANTE TRE LANTERNE"/>
    <s v="Frazione Cagnano 1"/>
    <x v="161"/>
    <s v="Acquasanta Terme"/>
    <s v="assente"/>
    <s v="info@trelanterne.it"/>
    <n v="98"/>
  </r>
  <r>
    <x v="4"/>
    <s v="AGRITURISMO IL ROCCOLO"/>
    <s v="Frazione Pomaro 15"/>
    <x v="161"/>
    <s v="Acquasanta Terme"/>
    <s v="www.laterradellemeraviglie.it"/>
    <s v="agriturismo@ilroccolo.com"/>
    <n v="98"/>
  </r>
  <r>
    <x v="3"/>
    <s v="B&amp;B TORRE COLOMBAIA"/>
    <s v="Frazione Cagnano 4/A"/>
    <x v="161"/>
    <m/>
    <s v="assente"/>
    <s v="torrecolombaia@virgilio.it"/>
    <n v="98"/>
  </r>
  <r>
    <x v="3"/>
    <s v="B&amp;B ZEPPILLI DOMENICO"/>
    <s v="Via Roma 1"/>
    <x v="161"/>
    <s v="Pito"/>
    <s v="assente"/>
    <s v="assente"/>
    <n v="98"/>
  </r>
  <r>
    <x v="3"/>
    <s v="B&amp;B NEPI MARIA ASSUNTA"/>
    <s v="Frazione Santa Maria 115"/>
    <x v="161"/>
    <s v="Acquasanta Terme"/>
    <s v="assente"/>
    <s v="guaiani@itol.it"/>
    <n v="98"/>
  </r>
  <r>
    <x v="3"/>
    <s v="B&amp;B CUORE"/>
    <s v="Frazione Collefalciano 19"/>
    <x v="161"/>
    <s v="Acquasanta Terme"/>
    <s v="www.bb-cuore.it"/>
    <s v="info@bb-cuore.it"/>
    <n v="98"/>
  </r>
  <r>
    <x v="3"/>
    <s v="B&amp;B ARIA PULITA"/>
    <s v="Corso Gregorio Schiavi 8"/>
    <x v="161"/>
    <s v="Acquasanta Terme"/>
    <s v="assente"/>
    <s v="mauriall@yahoo.it"/>
    <n v="98"/>
  </r>
  <r>
    <x v="3"/>
    <s v="B&amp;B VILLA SILVIA"/>
    <s v="C.Da Santa Maria 172/H"/>
    <x v="161"/>
    <s v="Santa Maria"/>
    <s v="assente"/>
    <s v="silvia.palanca@libero.it"/>
    <n v="98"/>
  </r>
  <r>
    <x v="3"/>
    <s v="B&amp;B LA PIAZZETTA"/>
    <s v="Piazza Emidio Collina 1"/>
    <x v="161"/>
    <s v="Acquasanta Terme"/>
    <s v="www.facebook.com/lapiazzettabb"/>
    <s v="lapiazzettabb@hotmail.it"/>
    <n v="98"/>
  </r>
  <r>
    <x v="3"/>
    <s v="B&amp;B DA TEMPERI'"/>
    <s v="Loc. Quintodecimo 2"/>
    <x v="161"/>
    <s v="Quintodecimo"/>
    <s v="www.datemperi.com"/>
    <s v="biebidatemperi@libero.it"/>
    <n v="98"/>
  </r>
  <r>
    <x v="4"/>
    <s v="LAGA NORD"/>
    <s v="Via Umito 53"/>
    <x v="161"/>
    <s v="Loc.Umito"/>
    <s v="www.agriturismo-laganord.it"/>
    <s v="agriturismo-laganord@libero.it"/>
    <n v="98"/>
  </r>
  <r>
    <x v="7"/>
    <s v="OSTELLO DI CAGNANO"/>
    <s v="Frazione Cagnano 1"/>
    <x v="161"/>
    <s v="Acquasanta Terme"/>
    <s v="www.coloniacagnano.it"/>
    <s v="parrocchiasgennaro@libero.it"/>
    <n v="98"/>
  </r>
  <r>
    <x v="2"/>
    <s v="HOTEL RISTORANTE MONASTERO  VALLEDACQUA"/>
    <s v="Localita' Valledacqua 18"/>
    <x v="161"/>
    <s v="Acquasanta Terme"/>
    <s v="www.hotelmonasterovalledacqua.it"/>
    <s v="info@hotelmonasterovalledacqua.it"/>
    <n v="98"/>
  </r>
  <r>
    <x v="5"/>
    <s v="AFFITTACAMERE ELIA EMMA"/>
    <s v="Frazione San Martino 27"/>
    <x v="161"/>
    <s v="Casaduna"/>
    <s v="assente"/>
    <s v="assente"/>
    <n v="98"/>
  </r>
  <r>
    <x v="3"/>
    <s v="B&amp;B EMILIA MARILYN TROLI"/>
    <s v="Frazione Pozza 100"/>
    <x v="161"/>
    <s v="Pozza"/>
    <s v="assente"/>
    <s v="emily75t@live.it"/>
    <n v="98"/>
  </r>
  <r>
    <x v="3"/>
    <s v="B&amp;B NONNA PIA"/>
    <s v="Frazione Favalanciata 5"/>
    <x v="161"/>
    <s v="Acquasanta Terme"/>
    <s v="www.nonnapia.it"/>
    <s v="info@nonnapia.it"/>
    <n v="98"/>
  </r>
  <r>
    <x v="3"/>
    <s v="B&amp;B TOCCHI SESTILIA"/>
    <s v="Fraz. Pozza 88"/>
    <x v="161"/>
    <s v="Pozza"/>
    <s v="assente"/>
    <s v="giulio_deangelis@libero.it"/>
    <n v="98"/>
  </r>
  <r>
    <x v="3"/>
    <s v="B&amp;B DI MALLONI FERDINANDO"/>
    <s v="Via Bagno 10"/>
    <x v="161"/>
    <s v="Acquasanta Terme"/>
    <s v="assente"/>
    <s v="assente"/>
    <n v="98"/>
  </r>
  <r>
    <x v="4"/>
    <s v="AGRITURISMO &quot;LA VALLE DELL'ORSO&quot;"/>
    <s v="Via Salaria 1"/>
    <x v="161"/>
    <s v="Umito"/>
    <s v="assente"/>
    <s v="assente"/>
    <n v="98"/>
  </r>
  <r>
    <x v="3"/>
    <s v="B&amp;B CASA FILIPPO"/>
    <s v="Via Roma 33/A"/>
    <x v="162"/>
    <s v="Acquaviva Picena"/>
    <s v="assente"/>
    <s v="micio.elia@libero.it"/>
    <s v="N/D"/>
  </r>
  <r>
    <x v="3"/>
    <s v="B&amp;B SEIGNEUR HILL"/>
    <s v="Contrada Abbadetta 79"/>
    <x v="162"/>
    <m/>
    <s v="www.bbseigneurhill.it"/>
    <s v="info@bbseigneurhill.it"/>
    <s v="N/D"/>
  </r>
  <r>
    <x v="3"/>
    <s v="B&amp;B LE ANTICHE VOLTE"/>
    <s v="Via Dell'Ornato 32"/>
    <x v="162"/>
    <m/>
    <s v="www.leantichevolte.com"/>
    <s v="info@leantichevolte.com"/>
    <s v="N/D"/>
  </r>
  <r>
    <x v="3"/>
    <s v="B&amp;B LA CASA DEL MELOCOTOGNO"/>
    <s v="Contrada Forola 17"/>
    <x v="162"/>
    <s v="Acquaviva Picena"/>
    <s v="www.lacasadelmelocotogno.it"/>
    <s v="info@lacasadelmelocotogno.it"/>
    <s v="N/D"/>
  </r>
  <r>
    <x v="3"/>
    <s v="B&amp;B CIELO APERTO DI IVEY CLARE"/>
    <s v="Via Del Cavaliere 44"/>
    <x v="162"/>
    <s v="Acquaviva Picena"/>
    <s v="www.cieloaperto.com"/>
    <s v="clareivey@alice.it"/>
    <s v="N/D"/>
  </r>
  <r>
    <x v="3"/>
    <s v="B&amp;B VERDEMARE DI MARZETTI ANTONELLA"/>
    <s v="C.Da Casarica 29"/>
    <x v="162"/>
    <s v="Acquaviva Picena"/>
    <s v="assente"/>
    <s v="info@bb-verdemare.com"/>
    <s v="N/D"/>
  </r>
  <r>
    <x v="4"/>
    <s v="AGRITURISMO AQUA VIVA"/>
    <s v="Via Santa Caterina 8"/>
    <x v="162"/>
    <s v="Acquaviva Picena"/>
    <s v="www.agriturismoaquaviva.net"/>
    <s v="info@lapaesana.net"/>
    <s v="N/D"/>
  </r>
  <r>
    <x v="0"/>
    <s v="COUNTRY HOUSE LA FOROLA 1923"/>
    <s v="assente"/>
    <x v="162"/>
    <s v="Acquaviva Picena"/>
    <s v="assente"/>
    <s v="nicolinocameli@gmail.com"/>
    <s v="N/D"/>
  </r>
  <r>
    <x v="2"/>
    <s v="HOTEL RISTORANTE O'VIV"/>
    <s v="Via Marziale 43"/>
    <x v="162"/>
    <m/>
    <s v="assente"/>
    <s v="oviv.acquavivapicena@gmail.com"/>
    <s v="N/D"/>
  </r>
  <r>
    <x v="3"/>
    <s v="B&amp;B DELLA TARTANA"/>
    <s v="Via Della Tartana 17"/>
    <x v="162"/>
    <m/>
    <s v="www.bbdellatartana.it"/>
    <s v="info@bbdellatartana.it"/>
    <s v="N/D"/>
  </r>
  <r>
    <x v="3"/>
    <s v="B&amp;B IL COLLE"/>
    <s v="Via Dell'Ornato 15"/>
    <x v="162"/>
    <m/>
    <s v="assente"/>
    <s v="gasparrini.giorgio@virgilio.it"/>
    <s v="N/D"/>
  </r>
  <r>
    <x v="3"/>
    <s v="B&amp;B GIARDINO MEDITERRANEO"/>
    <s v="Via Carlo Alberto Dalla Chiesa 58"/>
    <x v="162"/>
    <s v="Acquaviva Picena"/>
    <s v="www.giardinomediterraneo.altervista.org"/>
    <s v="bbilgiardinomediterraneo@outlook.it"/>
    <s v="N/D"/>
  </r>
  <r>
    <x v="3"/>
    <s v="B&amp;B SANTA CATERINA"/>
    <s v="Contrada Santa Caterina  21"/>
    <x v="162"/>
    <s v="Acquaviva Picena"/>
    <s v="www.bbsantacaterina.it"/>
    <s v="info@bbsantacaterina.it"/>
    <s v="N/D"/>
  </r>
  <r>
    <x v="3"/>
    <s v="B&amp;B MARIA ROSA SCICOLONE"/>
    <s v="Via G.Panelli 3"/>
    <x v="162"/>
    <s v="Acquaviva Picena"/>
    <s v="www.bbmari.it"/>
    <s v="maribb@gmail.com"/>
    <s v="N/D"/>
  </r>
  <r>
    <x v="3"/>
    <s v="B&amp;B ANGELOTTI SERINO"/>
    <s v="Via G. Panelli 3"/>
    <x v="162"/>
    <s v="Acquaviva Picena"/>
    <s v="assente"/>
    <s v="assente"/>
    <s v="N/D"/>
  </r>
  <r>
    <x v="3"/>
    <s v="B&amp;B MAMMA GINA"/>
    <s v="Cda Valle Apparignano  16"/>
    <x v="162"/>
    <s v="Acquaviva Picena"/>
    <s v="www.mammagina.info"/>
    <s v="gina.marchetti@tin.it"/>
    <s v="N/D"/>
  </r>
  <r>
    <x v="2"/>
    <s v="ABBADETTA RESORT"/>
    <s v="Via Abbadetta  36"/>
    <x v="162"/>
    <s v="Acquaviva Picena"/>
    <s v="www.abbadetta.it"/>
    <s v="sabrina-riccioni@hotmail.com"/>
    <s v="N/D"/>
  </r>
  <r>
    <x v="2"/>
    <s v="HOTEL RISTORANTE IL GRILLO"/>
    <s v="Contrada Colle In Su 29"/>
    <x v="162"/>
    <s v="Acquaviva Picena"/>
    <s v="www.hotelilgrillo.it"/>
    <s v="info@hotelilgrillo.it"/>
    <s v="N/D"/>
  </r>
  <r>
    <x v="3"/>
    <s v="B&amp;B LA LUNA E LA FORTEZZA"/>
    <s v="Contrada S. Maria In Accubitu  14"/>
    <x v="162"/>
    <s v="Acquaviva Picena"/>
    <s v="www.lalunaelafortezza.com"/>
    <s v="info@lalunaelafortezza.com"/>
    <s v="N/D"/>
  </r>
  <r>
    <x v="3"/>
    <s v="B&amp;B LE QUERCE"/>
    <s v="Via Vallechifenti 75"/>
    <x v="163"/>
    <m/>
    <s v="www.bedandbreakfastlequerce.it"/>
    <s v="ice661@hotmail.it"/>
    <s v="N/D"/>
  </r>
  <r>
    <x v="4"/>
    <s v="AGRITURISMO CONCA D'ORO"/>
    <s v="Via Valle Chifenti 142"/>
    <x v="163"/>
    <s v="Appignano Del Tronto"/>
    <s v="www.concadoro.com"/>
    <s v="agriturismo@concadoro.com"/>
    <s v="N/D"/>
  </r>
  <r>
    <x v="4"/>
    <s v="AGRITURISMO SAN MARTINO"/>
    <s v="Contrada Valle San Martino 11"/>
    <x v="163"/>
    <s v="Appignano Del Tronto"/>
    <s v="assente"/>
    <s v="s.martinoagriturism@libero.it"/>
    <s v="N/D"/>
  </r>
  <r>
    <x v="4"/>
    <s v="VALLE SAN MARTINO (4)"/>
    <s v="Valle San Martino 4"/>
    <x v="163"/>
    <s v="Appignano Del Tronto"/>
    <s v="assente"/>
    <s v="gabrielegalli1@libero.it"/>
    <s v="N/D"/>
  </r>
  <r>
    <x v="0"/>
    <s v="CENTRO DEI DUE PARCHI"/>
    <s v="assente"/>
    <x v="164"/>
    <s v="Frazione Borgo"/>
    <s v="www.centrodueparchi.it; www.forestalp.it;"/>
    <s v="info@centrodueparchi.it"/>
    <s v="N/D"/>
  </r>
  <r>
    <x v="3"/>
    <s v="B&amp;B CAPPELLI CORRADO"/>
    <s v="Frazione Borgo 1"/>
    <x v="164"/>
    <s v="Arquata Del Tronto"/>
    <s v="assente"/>
    <s v="info@laterradellemeraviglie.it"/>
    <s v="N/D"/>
  </r>
  <r>
    <x v="3"/>
    <s v="B&amp;B FORTUNA EMANUELA"/>
    <s v="Frazione Capodacqua 9D"/>
    <x v="164"/>
    <s v="Loc. Capodacqua"/>
    <s v="assente"/>
    <s v="emanuela.fortuna@tin.it"/>
    <s v="N/D"/>
  </r>
  <r>
    <x v="3"/>
    <s v="B&amp;B GIARDINO DELLE FATE"/>
    <s v="Frazione Pretare 1"/>
    <x v="164"/>
    <s v="Pretare"/>
    <s v="www.giardinodellefate.it"/>
    <s v="bbgiardinodellefate@libero.it"/>
    <s v="N/D"/>
  </r>
  <r>
    <x v="3"/>
    <s v="B&amp;B TRENTA ROMOLO"/>
    <s v="assente"/>
    <x v="164"/>
    <s v="Pretare"/>
    <s v="assente"/>
    <s v="assente"/>
    <s v="N/D"/>
  </r>
  <r>
    <x v="3"/>
    <s v="B&amp;B ORSINI ELISABETTA"/>
    <s v="Via Vicolo Brandi  142B"/>
    <x v="164"/>
    <s v="Trisungo"/>
    <s v="www.bbtrisungo.it"/>
    <s v="orsini.el@libero.it"/>
    <s v="N/D"/>
  </r>
  <r>
    <x v="3"/>
    <s v="B&amp;B IL NIDO"/>
    <s v="assente"/>
    <x v="164"/>
    <s v="Piedilama"/>
    <s v="www.ilnidodipiedilama.com"/>
    <s v="assente"/>
    <s v="N/D"/>
  </r>
  <r>
    <x v="9"/>
    <s v="RIFUGIO ESCURSIONISTICO DI COLLE LE CESE"/>
    <s v="Frazione Forca Canapine 1"/>
    <x v="164"/>
    <s v="Forca Canapine"/>
    <s v="www.rifugiocollelecese.it"/>
    <s v="info@rifugiocollelecese.it"/>
    <s v="N/D"/>
  </r>
  <r>
    <x v="3"/>
    <s v="B&amp;B ARCO DI FILIPPO'"/>
    <s v="Frazione Spelonga 103"/>
    <x v="164"/>
    <s v="Arquata Del Tronto"/>
    <s v="assente"/>
    <s v="assente"/>
    <s v="N/D"/>
  </r>
  <r>
    <x v="3"/>
    <s v="B&amp;B LA CASA DEL CONTE"/>
    <s v="Via Gallo 6"/>
    <x v="164"/>
    <s v="Arquata Del Tronto"/>
    <s v="assente"/>
    <s v="cantalamessafmavv@libero.it"/>
    <s v="N/D"/>
  </r>
  <r>
    <x v="3"/>
    <s v="B&amp;B IL CAVALLINO BIANCO"/>
    <s v="Piazza Umberto I 7"/>
    <x v="164"/>
    <s v="Arquata Del Tronto"/>
    <s v="www.arquatadeltronto.com"/>
    <s v="cantalamessafmavv@libero.it"/>
    <s v="N/D"/>
  </r>
  <r>
    <x v="3"/>
    <s v="B&amp;B CLAUDIO TASSI"/>
    <s v="Piazza Pretare 9"/>
    <x v="164"/>
    <s v="Arquata Del Tronto"/>
    <s v="www.arquatadeltronto.com"/>
    <s v="villacaponi@libero.it"/>
    <s v="N/D"/>
  </r>
  <r>
    <x v="3"/>
    <s v="B&amp;B VILLA CAPONI DI FEDERICA TASSI"/>
    <s v="Ruffini  9"/>
    <x v="164"/>
    <s v="Arquata Del Tronto"/>
    <s v="www.arquatadeltronto.com"/>
    <s v="villacaponi@libero.it"/>
    <s v="N/D"/>
  </r>
  <r>
    <x v="3"/>
    <s v="B&amp;B MARIA POLISIA CIABATTONI"/>
    <s v="Piazza Pretare 9"/>
    <x v="164"/>
    <s v="Arquata Del Tronto"/>
    <s v="www.arquatadeltronto.com"/>
    <s v="villacaponi@libero.it"/>
    <s v="N/D"/>
  </r>
  <r>
    <x v="3"/>
    <s v="ANGELO PERLA"/>
    <s v="Piazza Pretare 10"/>
    <x v="164"/>
    <s v="Arquata Del Tronto"/>
    <s v="assente"/>
    <s v="assente"/>
    <s v="N/D"/>
  </r>
  <r>
    <x v="3"/>
    <s v="B&amp;B GIOVANNA EUPIZI"/>
    <s v="Viale Saladini 2"/>
    <x v="164"/>
    <s v="Arquata Del Tronto"/>
    <s v="assente"/>
    <s v="assente"/>
    <s v="N/D"/>
  </r>
  <r>
    <x v="3"/>
    <s v="B&amp;B GIANFRANCO FALCONETTI"/>
    <s v="Via Della Rocca 7"/>
    <x v="164"/>
    <s v="Arquata Del Tronto"/>
    <s v="www.laterradellemeraviglie.it"/>
    <s v="g.falcon@tiscali.it"/>
    <s v="N/D"/>
  </r>
  <r>
    <x v="3"/>
    <s v="B&amp;B CIARABONITTE"/>
    <s v="Frazione Vezzano 8"/>
    <x v="164"/>
    <s v="Arquata Del Tronto"/>
    <s v="assente"/>
    <s v="mbenfatti54@libero.it"/>
    <s v="N/D"/>
  </r>
  <r>
    <x v="9"/>
    <s v="RIFUGIO DEGLI ALPINI G. GIACOMINI"/>
    <s v="Via Forca Di Presta 1"/>
    <x v="164"/>
    <s v="Arquata Del Tronto"/>
    <s v="www.laterradellemeraviglie.it"/>
    <s v="rifugiomontisibillini@gmail.com"/>
    <s v="N/D"/>
  </r>
  <r>
    <x v="2"/>
    <s v="CAMARTINA"/>
    <s v="Contrada Camartina 8"/>
    <x v="164"/>
    <s v="Arquata Del Tronto"/>
    <s v="www.hotelcamartina.it"/>
    <s v="camartina@libero.it"/>
    <s v="N/D"/>
  </r>
  <r>
    <x v="2"/>
    <s v="AL KAPRIOL"/>
    <s v="Frazione Forca Canapine 4"/>
    <x v="164"/>
    <s v="Forca Canapine"/>
    <s v="www.laterradellemeraviglie.it"/>
    <s v="info@laterradellemeraviglie.it"/>
    <s v="N/D"/>
  </r>
  <r>
    <x v="2"/>
    <s v="ARQUATA"/>
    <s v="Frazione Piedilama 11"/>
    <x v="164"/>
    <s v="Arquata Del Tronto"/>
    <s v="assente"/>
    <s v="assente"/>
    <s v="N/D"/>
  </r>
  <r>
    <x v="7"/>
    <s v="OSTELLO DEI LONGOBARDI"/>
    <s v="Via Dei Soderini, 26 26"/>
    <x v="165"/>
    <s v="Ascoli Piceno"/>
    <s v="www.ostelloascoli.it"/>
    <s v="longobardoascoli@libero.it"/>
    <s v="N/D"/>
  </r>
  <r>
    <x v="8"/>
    <s v="MARIA IMMACOLATA"/>
    <s v="Via Kennedy 13"/>
    <x v="165"/>
    <s v="Ascoli Piceno"/>
    <s v="assente"/>
    <s v="assente"/>
    <s v="N/D"/>
  </r>
  <r>
    <x v="3"/>
    <s v="B&amp;B CASA DE ANGELIS"/>
    <s v="assente"/>
    <x v="165"/>
    <s v="Ascoli Piceno"/>
    <s v="assente"/>
    <s v="lino21@libero.it"/>
    <s v="N/D"/>
  </r>
  <r>
    <x v="3"/>
    <s v="B&amp;B IL PICCHIO"/>
    <s v="Via Luigi Mercantini 45"/>
    <x v="165"/>
    <s v="Ascoli Piceno"/>
    <s v="www.ilpicchiobnb.it"/>
    <s v="info@ilpicchiobnb.it"/>
    <s v="N/D"/>
  </r>
  <r>
    <x v="3"/>
    <s v="B&amp;B CAPONI SILVANA"/>
    <s v="Via Piave 8"/>
    <x v="165"/>
    <s v="Ascoli Piceno"/>
    <s v="assente"/>
    <s v="picenohouse@topnet.it"/>
    <s v="N/D"/>
  </r>
  <r>
    <x v="3"/>
    <s v="B&amp;B LE DUNE DI ALESIANI ANDREA"/>
    <s v="Viale Del Commercio 210/A"/>
    <x v="165"/>
    <s v="Ascoli Piceno"/>
    <s v="assente"/>
    <s v="ledune.ap@alice.it"/>
    <s v="N/D"/>
  </r>
  <r>
    <x v="3"/>
    <s v="B&amp;B LANGUAGE AND ART"/>
    <s v="Via Dei Soderini 16"/>
    <x v="165"/>
    <s v="Ascoli Piceno"/>
    <s v="www.languageandart.com"/>
    <s v="info@languageandart.com"/>
    <s v="N/D"/>
  </r>
  <r>
    <x v="3"/>
    <s v="ASCOLICENTRO B&amp;B DI HEIDI STIPA"/>
    <s v="Via Tito Afranio 34"/>
    <x v="165"/>
    <s v="Ascoli Piceno"/>
    <s v="assente"/>
    <s v="heidi.stipa@poste.it"/>
    <s v="N/D"/>
  </r>
  <r>
    <x v="3"/>
    <s v="B&amp;B VILLA FORTEZZA"/>
    <s v="Via Della Fortezza Pia 5"/>
    <x v="165"/>
    <s v="Ascoli Piceno"/>
    <s v="www.villafortezza.it"/>
    <s v="info@villafortezza.it"/>
    <s v="N/D"/>
  </r>
  <r>
    <x v="3"/>
    <s v="B&amp;B L'ARA VECCHIA"/>
    <s v="Frazione Giustimana 90"/>
    <x v="165"/>
    <s v="Bivio Giustimana"/>
    <s v="www.musicanelmondo.it"/>
    <s v="musicanelmondo@gmail.com"/>
    <s v="N/D"/>
  </r>
  <r>
    <x v="4"/>
    <s v="LE SORGENTI"/>
    <s v="Frazione Lago Castel Trotino 1"/>
    <x v="165"/>
    <s v="Ascoli Piceno"/>
    <s v="www.agriturismolesorgenti.org"/>
    <s v="info@agriturismolesorgenti.org"/>
    <s v="N/D"/>
  </r>
  <r>
    <x v="4"/>
    <s v="AGRITURISMO VILLA CICCHI"/>
    <s v="Via Salaria 137"/>
    <x v="165"/>
    <s v="Ascoli Piceno"/>
    <s v="www.villacicchi.it"/>
    <s v="info@villacicchi.it"/>
    <s v="N/D"/>
  </r>
  <r>
    <x v="2"/>
    <s v="CANTINA DELL'ARTE"/>
    <s v="Rua Della Lupa 8"/>
    <x v="165"/>
    <s v="Ascoli Piceno"/>
    <s v="www.cantinadellarte.it"/>
    <s v="hotel@cantinadellarte.it"/>
    <s v="N/D"/>
  </r>
  <r>
    <x v="2"/>
    <s v="HOTEL MARCHE"/>
    <s v="Via Kennedy 34"/>
    <x v="165"/>
    <s v="Ascoli Piceno"/>
    <s v="assente"/>
    <s v="hotelmarche.ap@virgilio.it"/>
    <s v="N/D"/>
  </r>
  <r>
    <x v="2"/>
    <s v="HOTEL PENNILE"/>
    <s v="Via Gaetano Spalvieri 13/A"/>
    <x v="165"/>
    <s v="Ascoli Piceno"/>
    <s v="www.hotelpennile.it"/>
    <s v="info@hotelpennile.it"/>
    <s v="N/D"/>
  </r>
  <r>
    <x v="3"/>
    <s v="B&amp;B IL POZZO INCANTATO"/>
    <s v="C.Da Sassari Snc"/>
    <x v="165"/>
    <s v="Fraz Venagrande"/>
    <s v="www.ilpozzoincantato.it"/>
    <s v="michettisilvia76@gmail.com"/>
    <s v="N/D"/>
  </r>
  <r>
    <x v="0"/>
    <s v="CENTRO TURISTICO RURALE IL POGGIO"/>
    <s v="Frazione Campolungo 162"/>
    <x v="165"/>
    <s v="Ascoli Piceno"/>
    <s v="www.ilpoggioristorante.com"/>
    <s v="ilpoggio.ristorante@libero.it"/>
    <s v="N/D"/>
  </r>
  <r>
    <x v="3"/>
    <s v="B&amp;B FIORAVANTI EMIDIO"/>
    <s v="Viale Treviri 212"/>
    <x v="165"/>
    <s v="Ascoli Piceno"/>
    <s v="assente"/>
    <s v="assente"/>
    <s v="N/D"/>
  </r>
  <r>
    <x v="4"/>
    <s v="IL CASTAGNETO"/>
    <s v="Frazione Colle 71"/>
    <x v="165"/>
    <s v="Ascoli Piceno"/>
    <s v="assente"/>
    <s v="elisabetta.ranelli@libero.it"/>
    <s v="N/D"/>
  </r>
  <r>
    <x v="3"/>
    <s v="B&amp;B ASCOLI ANTICA"/>
    <s v="Corso Trento E Trieste 6"/>
    <x v="165"/>
    <s v="Ascoli Piceno"/>
    <s v="www.ascolianticabb.it"/>
    <s v="info@ascolianticabb.it"/>
    <s v="N/D"/>
  </r>
  <r>
    <x v="3"/>
    <s v="B&amp;B CHARTARIA"/>
    <s v="Via Adriatico 4"/>
    <x v="165"/>
    <s v="Ascoli Piceno"/>
    <s v="www.chartaria.it"/>
    <s v="info@chartaria.it"/>
    <s v="N/D"/>
  </r>
  <r>
    <x v="4"/>
    <s v="IL GIARDINO DEGLI ULIVI"/>
    <s v="Frazione Piagge 333"/>
    <x v="165"/>
    <s v="Ascoli Piceno"/>
    <s v="www.ilgiardinodegliulivi.org"/>
    <s v="posta@ilgiardinodegliulivi.org"/>
    <s v="N/D"/>
  </r>
  <r>
    <x v="0"/>
    <s v="IL CASALE DEGLI ULIVI"/>
    <s v="Via Abbazia Di Rosara 126"/>
    <x v="165"/>
    <s v="Frazione Rosara"/>
    <s v="www.ilcasaledegliulivi.com"/>
    <s v="info@ilcasaledegliulivi.com"/>
    <s v="N/D"/>
  </r>
  <r>
    <x v="3"/>
    <s v="B&amp;B ANTICA DIMORA DI ANNA MARIA CAUCCI"/>
    <s v="Via Xx Settembre 13"/>
    <x v="165"/>
    <s v="Ascoli Piceno"/>
    <s v="www.dimorantica.altervista.org"/>
    <s v="dimorantica@gmail.com"/>
    <s v="N/D"/>
  </r>
  <r>
    <x v="3"/>
    <s v="B&amp;B TRA LE TORRI"/>
    <s v="Via Dei Soderini 23"/>
    <x v="165"/>
    <s v="Ascoli Piceno"/>
    <s v="www.traletorri.com"/>
    <s v="sandraalbanesi@libero.it"/>
    <s v="N/D"/>
  </r>
  <r>
    <x v="3"/>
    <s v="B&amp;B 2GABRI"/>
    <s v="Via Delle Primule 43"/>
    <x v="165"/>
    <s v="Ascoli Piceno"/>
    <s v="assente"/>
    <s v="peroni.gabriella@gmail.com"/>
    <s v="N/D"/>
  </r>
  <r>
    <x v="5"/>
    <s v="RESIDENCE TRE TORRI"/>
    <s v="Via Torino 4"/>
    <x v="165"/>
    <s v="Ascoli Piceno"/>
    <s v="assente"/>
    <s v="gruppo-brandimarte@libero.it"/>
    <s v="N/D"/>
  </r>
  <r>
    <x v="0"/>
    <s v="CORTE DEL SOLE"/>
    <s v="Rua Sant' Antonio 1"/>
    <x v="165"/>
    <s v="Ascoli Piceno"/>
    <s v="www.lacortedelsole.com"/>
    <s v="info@lacortedelsole.com"/>
    <s v="N/D"/>
  </r>
  <r>
    <x v="4"/>
    <s v="AZ. AGRITURISTICA LA CANTINA DI PIZI FIORELLA"/>
    <s v="Frazione Colonnata 85"/>
    <x v="165"/>
    <s v="Località Colonnata"/>
    <s v="www.paginegialle.it/agriturismolacantina"/>
    <s v="flavia.cic@libero.it"/>
    <s v="N/D"/>
  </r>
  <r>
    <x v="3"/>
    <s v="B&amp;B ROSA SPINA"/>
    <s v="Via San Germano 3"/>
    <x v="165"/>
    <s v="Centro Giardini Pub."/>
    <s v="www.rosaspina.ap.it"/>
    <s v="salettarosaspina@libero.it"/>
    <s v="N/D"/>
  </r>
  <r>
    <x v="9"/>
    <s v="RIFUGIO ESCURSIONISTICO MARIO PACI"/>
    <s v="Strada Provinciale 76 Colle San Marco 76"/>
    <x v="165"/>
    <s v="Colle La Pelera"/>
    <s v="www.rifugiopaci.it"/>
    <s v="info@rifugiopaci.it"/>
    <s v="N/D"/>
  </r>
  <r>
    <x v="3"/>
    <s v="B&amp;B ANNA MARIA DI MARCO"/>
    <s v="Via Giacinto Cantalamessa 32"/>
    <x v="165"/>
    <s v="Ascoli Piceno"/>
    <s v="assente"/>
    <s v="amdm1964@libero.it; lorenzoascoli@hotmail.it"/>
    <s v="N/D"/>
  </r>
  <r>
    <x v="2"/>
    <s v="HOTEL VILLA SGARIGLIA RESORT"/>
    <s v="Via Salaria 1"/>
    <x v="165"/>
    <s v="Campolungo"/>
    <s v="www.villasgariglia.com"/>
    <s v="info@villasgariglia.com"/>
    <s v="N/D"/>
  </r>
  <r>
    <x v="3"/>
    <s v="B&amp;B LA ROSA DI ANTONIO"/>
    <s v="Via Monticelli 183"/>
    <x v="165"/>
    <m/>
    <s v="assente"/>
    <s v="antonellabevini@yahoo.it; larosadiantonio@yahoo.it"/>
    <s v="N/D"/>
  </r>
  <r>
    <x v="8"/>
    <s v="RESIDENZA UNIVERSITARIA C.CRIVELLI"/>
    <s v="Loc. Brecciarolo 42"/>
    <x v="165"/>
    <s v="Brecciarolo"/>
    <s v="assente"/>
    <s v="servizi@ersucam.it"/>
    <s v="N/D"/>
  </r>
  <r>
    <x v="8"/>
    <s v="RESIDENZA UNIVERSITARIA RUFO"/>
    <s v="Via Quinto Curzio Rufo 4"/>
    <x v="165"/>
    <m/>
    <s v="assente"/>
    <s v="servizi@ersucam.it"/>
    <s v="N/D"/>
  </r>
  <r>
    <x v="5"/>
    <s v="RESORT DI SABATINO"/>
    <s v="Via A. Vipera 30"/>
    <x v="165"/>
    <s v="Centro Storico"/>
    <s v="www.disabatino.it"/>
    <s v="comunicazioni@disabatino.it"/>
    <s v="N/D"/>
  </r>
  <r>
    <x v="3"/>
    <s v="B&amp;B UN POSTO AL SOLE"/>
    <s v="Via Fonte Di Campo 36"/>
    <x v="165"/>
    <m/>
    <s v="assente"/>
    <s v="assente"/>
    <s v="N/D"/>
  </r>
  <r>
    <x v="3"/>
    <s v="B&amp;B VILLA MARGHERITA"/>
    <s v="Via Della Costa 15"/>
    <x v="165"/>
    <s v="Frazione Poggio Di Bretta"/>
    <s v="assente"/>
    <s v="isabellaperoni@virgilio.it"/>
    <s v="N/D"/>
  </r>
  <r>
    <x v="5"/>
    <s v="RESIDENCE GLI ULIVI DI SILVESTRI ROSINA"/>
    <s v="Via 234 Snc"/>
    <x v="165"/>
    <s v="Frazione Villa S. Antonio"/>
    <s v="assente"/>
    <s v="info@residencegliulivi.it"/>
    <s v="N/D"/>
  </r>
  <r>
    <x v="3"/>
    <s v="B&amp;B APOLLO 26"/>
    <s v="Via Rua D'Apollo 26"/>
    <x v="165"/>
    <m/>
    <s v="www.bbapollo26.it"/>
    <s v="info@bbapollo26.it"/>
    <s v="N/D"/>
  </r>
  <r>
    <x v="3"/>
    <s v="B&amp;B ASCOLI E'..."/>
    <s v="Corso Mazzini 84"/>
    <x v="165"/>
    <s v="Ascoli Piceno"/>
    <s v="assente"/>
    <s v="info@bebdeimerletti.it"/>
    <s v="N/D"/>
  </r>
  <r>
    <x v="5"/>
    <s v="CANTINA DELL'ARTE"/>
    <s v="Rua Della Lupa 8"/>
    <x v="165"/>
    <m/>
    <s v="assente"/>
    <s v="kiara0105@hotmail.it"/>
    <s v="N/D"/>
  </r>
  <r>
    <x v="2"/>
    <s v="HOTEL PALAZZO GUIDEROCCHI"/>
    <s v="Via Cesare Battisti 3"/>
    <x v="165"/>
    <s v="Ascoli Piceno"/>
    <s v="www.palazzoguiderocchi.com"/>
    <s v="info@palazzoguiderocchi.com"/>
    <s v="N/D"/>
  </r>
  <r>
    <x v="10"/>
    <s v="RESIDENZA DEI CAPITANI"/>
    <s v="Via Dei Tibaldeschi 3"/>
    <x v="165"/>
    <s v="Ascoli Piceno"/>
    <s v="www.palazzoguiderocchi.com"/>
    <s v="info@palazzoguiderocchi.com"/>
    <s v="N/D"/>
  </r>
  <r>
    <x v="3"/>
    <s v="B&amp;B AMADIO FRANCESCO"/>
    <s v="Via Faiano 84"/>
    <x v="165"/>
    <m/>
    <s v="assente"/>
    <s v="assente"/>
    <s v="N/D"/>
  </r>
  <r>
    <x v="5"/>
    <s v="ANTICO BORGO PICENO"/>
    <s v="Via San Serafino Da Montegranaro 73"/>
    <x v="165"/>
    <s v="Ascoli Piceno"/>
    <s v="www.anticoborgopiceno.it"/>
    <s v="info@anticoborgopiceno.it"/>
    <s v="N/D"/>
  </r>
  <r>
    <x v="3"/>
    <s v="B&amp;B CASA GIOIA"/>
    <s v="Via Dei Peschi 16"/>
    <x v="165"/>
    <s v="Marino Del Tronto"/>
    <s v="www.casagioia.it"/>
    <s v="ivan742008@hotmail.it"/>
    <s v="N/D"/>
  </r>
  <r>
    <x v="3"/>
    <s v="B&amp;B MIMI' E COCO'"/>
    <s v="Via Umberto Giordano 9"/>
    <x v="165"/>
    <s v="Fraz.Ne Monterocco"/>
    <s v="www.mimiecocobb.it"/>
    <s v="mimi@mimiecocobb.it"/>
    <s v="N/D"/>
  </r>
  <r>
    <x v="3"/>
    <s v="B&amp;B IL GIARDINO"/>
    <s v="Via Firenze 11"/>
    <x v="165"/>
    <m/>
    <s v="assente"/>
    <s v="mar24nar@libero.it"/>
    <s v="N/D"/>
  </r>
  <r>
    <x v="3"/>
    <s v="B&amp;B CASALE GIOVANNOZZI"/>
    <s v="Frazione Monte Rosara 60"/>
    <x v="165"/>
    <m/>
    <s v="assente"/>
    <s v="peppegiovannozzi@libero.it"/>
    <s v="N/D"/>
  </r>
  <r>
    <x v="3"/>
    <s v="B&amp;B MOSCA BIANCA"/>
    <s v="Fraz.Castel Trosino 9"/>
    <x v="165"/>
    <m/>
    <s v="assente"/>
    <s v="info@bebmoscabianca.it"/>
    <s v="N/D"/>
  </r>
  <r>
    <x v="3"/>
    <s v="B&amp;B OEHL GLORIA WILHELMINE"/>
    <s v="Via Abbazia Rosara 131"/>
    <x v="165"/>
    <s v="Frazione Rosara"/>
    <s v="assente"/>
    <s v="assente"/>
    <s v="N/D"/>
  </r>
  <r>
    <x v="3"/>
    <s v="B&amp;B SOLESTA'"/>
    <s v="Via Gaspare Spontini 12"/>
    <x v="165"/>
    <m/>
    <s v="assente"/>
    <s v="solestapiceno@gmail.com"/>
    <s v="N/D"/>
  </r>
  <r>
    <x v="1"/>
    <s v="ROSARA RELAX DI PRETELLI PATRIZIA"/>
    <s v="Frazione Venerosse Di Rosara 5"/>
    <x v="165"/>
    <m/>
    <s v="assente"/>
    <s v="assente"/>
    <s v="N/D"/>
  </r>
  <r>
    <x v="8"/>
    <s v="RESIDENZA UNIVERSITARIA PAPAVERO"/>
    <s v="Via Rua Del Papavero 6"/>
    <x v="165"/>
    <m/>
    <s v="assente"/>
    <s v="ersu.camerino@ersucam.it"/>
    <s v="N/D"/>
  </r>
  <r>
    <x v="3"/>
    <s v="B&amp;B ALBANESI CLAUDIA"/>
    <s v="Via Nicola Monti 28"/>
    <x v="165"/>
    <m/>
    <s v="assente"/>
    <s v="assente"/>
    <s v="N/D"/>
  </r>
  <r>
    <x v="3"/>
    <s v="B&amp;B IL BATTISTERO DI FIORAVANTI EUROSIA"/>
    <s v="Piazza Arringo  19"/>
    <x v="165"/>
    <s v="Ascoli Piceno"/>
    <s v="www.battisteroascoli.it"/>
    <s v="info@battisteroascoli.it"/>
    <s v="N/D"/>
  </r>
  <r>
    <x v="3"/>
    <s v="B&amp;B DIMORA GIOSAFATTI"/>
    <s v="Via Tito Betuzio Barro 11"/>
    <x v="165"/>
    <m/>
    <s v="assente"/>
    <s v="manolo861985@libero.it"/>
    <s v="N/D"/>
  </r>
  <r>
    <x v="0"/>
    <s v="IL CASALE SUL LAGO"/>
    <s v="assente"/>
    <x v="165"/>
    <s v="Frazione Coperso"/>
    <s v="assente"/>
    <s v="antonellabartolini67@gmail.com"/>
    <s v="N/D"/>
  </r>
  <r>
    <x v="3"/>
    <s v="B&amp;B LA FORMICA"/>
    <s v="Via Aosta 1"/>
    <x v="165"/>
    <m/>
    <s v="www.bblaformica.it"/>
    <s v="info@bblaformica.it"/>
    <s v="N/D"/>
  </r>
  <r>
    <x v="8"/>
    <s v="RESIDENZA UNIVERSITARIA MERCANTINI"/>
    <s v="Via L. Mercantini 51"/>
    <x v="165"/>
    <m/>
    <s v="assente"/>
    <s v="servizi@ersucam.it"/>
    <s v="N/D"/>
  </r>
  <r>
    <x v="3"/>
    <s v="B&amp;B CENTRO CENTRO"/>
    <s v="Via Minucia 8"/>
    <x v="165"/>
    <m/>
    <s v="assente"/>
    <s v="bnbcentrocentro@gmail.com"/>
    <s v="N/D"/>
  </r>
  <r>
    <x v="3"/>
    <s v="ATELIER B&amp;B DI POLI ELENA"/>
    <s v="Via Rua Del Labirinto 2"/>
    <x v="165"/>
    <s v="Centro Storico"/>
    <s v="www.artelierbb.it"/>
    <s v="info@artelierbb.it"/>
    <s v="N/D"/>
  </r>
  <r>
    <x v="1"/>
    <s v="CESARI PIERLUIGI"/>
    <s v="Corso G.Mazzini 157"/>
    <x v="165"/>
    <m/>
    <s v="assente"/>
    <s v="assente"/>
    <s v="N/D"/>
  </r>
  <r>
    <x v="1"/>
    <s v="FERRETTI FAUSTA"/>
    <s v="assente"/>
    <x v="165"/>
    <m/>
    <s v="assente"/>
    <s v="assente"/>
    <s v="N/D"/>
  </r>
  <r>
    <x v="3"/>
    <s v="B&amp;B PALAZZO MIGLIANI"/>
    <s v="Via Dei Bonaccorsi  11"/>
    <x v="165"/>
    <s v="Ascoli Piceno"/>
    <s v="www.palazzomigliani.it"/>
    <s v="valerionovelli.ap@gmail.com"/>
    <s v="N/D"/>
  </r>
  <r>
    <x v="3"/>
    <s v="B&amp;B AL CASTELLANO"/>
    <s v="Via Mediterraneo 8"/>
    <x v="165"/>
    <s v="Ascoli Piceno"/>
    <s v="assente"/>
    <s v="assente"/>
    <s v="N/D"/>
  </r>
  <r>
    <x v="3"/>
    <s v="B&amp;B LA PETRELLA DI LORENZO MARIA RITA"/>
    <s v="Via Salaria  236"/>
    <x v="165"/>
    <s v="Villa S. Antonio"/>
    <s v="www.lapetrellabb.altervista.org"/>
    <s v="matir57@hotmail.it"/>
    <s v="N/D"/>
  </r>
  <r>
    <x v="3"/>
    <s v="B&amp;B LA FONTANA DEI CANI"/>
    <s v="Via Giuseppe Sacconi 15"/>
    <x v="165"/>
    <s v="Ascoli Piceno"/>
    <s v="www.lafontanadeicanibedandbreakfast.it"/>
    <s v="info@lafontanadeicanibedandbreakfast.it"/>
    <s v="N/D"/>
  </r>
  <r>
    <x v="3"/>
    <s v="B&amp;B DOMUS FLOREA"/>
    <s v="Via Achille Argenti 29"/>
    <x v="165"/>
    <s v="Ascoli Piceno"/>
    <s v="www.bbascolidomusflorea.it"/>
    <s v="massettipierpaolo@libero.it"/>
    <s v="N/D"/>
  </r>
  <r>
    <x v="3"/>
    <s v="B&amp;B MONTEROCCO"/>
    <s v="Via Monterocco 58"/>
    <x v="165"/>
    <s v="Ascoli Piceno"/>
    <s v="www.bbmonterocco.it"/>
    <s v="info@bbmonterocco.it"/>
    <s v="N/D"/>
  </r>
  <r>
    <x v="3"/>
    <s v="B&amp;B DAFNE"/>
    <s v="Rua Spino Talucci 9"/>
    <x v="165"/>
    <s v="Ascoli Piceno"/>
    <s v="www.dafneascoli.blogspot.com"/>
    <s v="camillodilorenzo@libero.it"/>
    <s v="N/D"/>
  </r>
  <r>
    <x v="3"/>
    <s v="B&amp;B FIL DI FUMO"/>
    <s v="Via Tozzano 52/A"/>
    <x v="165"/>
    <s v="Frazione Castagneti Alto"/>
    <s v="www.benale.net"/>
    <s v="info@benale.net"/>
    <s v="N/D"/>
  </r>
  <r>
    <x v="3"/>
    <s v="B&amp;B AUSSIE HOME DI FIORAVANTI ANNARITA"/>
    <s v="Via Vincenzo Gioberti 5"/>
    <x v="165"/>
    <s v="Ascoli Piceno"/>
    <s v="www.aussiehome.eu"/>
    <s v="aussiehome@hotmail.it"/>
    <s v="N/D"/>
  </r>
  <r>
    <x v="7"/>
    <s v="OSTELLO SAN MARCO"/>
    <s v="assente"/>
    <x v="165"/>
    <s v="Colle San Marco"/>
    <s v="www.pioistituto.it/san%20marco/index.htm"/>
    <s v="istitutoscuore@pioistituto.it"/>
    <s v="N/D"/>
  </r>
  <r>
    <x v="3"/>
    <s v="B&amp;B AL TRIVIO"/>
    <s v="Via Del Trivio 36"/>
    <x v="165"/>
    <s v="Ascoli Piceno"/>
    <s v="www.altrivio.biz"/>
    <s v="info@altrivio.biz"/>
    <s v="N/D"/>
  </r>
  <r>
    <x v="3"/>
    <s v="B&amp;B LA CHIARINA"/>
    <s v="Via D'Argillano 3"/>
    <x v="165"/>
    <s v="Ascoli Piceno"/>
    <s v="www.lachiarina.com"/>
    <s v="lachiarinabedbreak@libero.it"/>
    <s v="N/D"/>
  </r>
  <r>
    <x v="3"/>
    <s v="B&amp;B PLATEOLA DI DE ANGELIS ROSA"/>
    <s v="Via Della Piazzarola 52"/>
    <x v="165"/>
    <s v="Ascoli Piceno"/>
    <s v="assente"/>
    <s v="assente"/>
    <s v="N/D"/>
  </r>
  <r>
    <x v="3"/>
    <s v="B&amp;B DELLE STELLE DI BORZACCHINI VALERIO E PERONI CARLA"/>
    <s v="Corso Di Sotto 22"/>
    <x v="165"/>
    <s v="Ascoli Piceno"/>
    <s v="assente"/>
    <s v="valerioborzacchini@securemail.it"/>
    <s v="N/D"/>
  </r>
  <r>
    <x v="3"/>
    <s v="B&amp;B PREVIGNANO LUIGI"/>
    <s v="Frazione Piagge 390"/>
    <x v="165"/>
    <s v="Ascoli Piceno"/>
    <s v="assente"/>
    <s v="luigiprevignano@libero.it"/>
    <s v="N/D"/>
  </r>
  <r>
    <x v="3"/>
    <s v="B&amp;B TERRA DI MEZZO"/>
    <s v="C.Da Sassari 279"/>
    <x v="165"/>
    <s v="Frazione Venagrande"/>
    <s v="www.terradimezzo.marche.it"/>
    <s v="terradi12@yahoo.it"/>
    <s v="N/D"/>
  </r>
  <r>
    <x v="3"/>
    <s v="B&amp;B LA SCALETTA"/>
    <s v="Via Dei Sabini 33"/>
    <x v="165"/>
    <s v="Ascoli Piceno"/>
    <s v="assente"/>
    <s v="assente"/>
    <s v="N/D"/>
  </r>
  <r>
    <x v="2"/>
    <s v="HOTEL RESIDENZA CENTO TORRI"/>
    <s v="Via Costanzo Mazzoni 4"/>
    <x v="165"/>
    <s v="Ascoli Piceno"/>
    <s v="www.centotorri.com"/>
    <s v="info@centotorri.com"/>
    <s v="N/D"/>
  </r>
  <r>
    <x v="3"/>
    <s v="B&amp;B IL CICLAMINO"/>
    <s v="Via Delle Convertite 15"/>
    <x v="165"/>
    <s v="Ascoli Piceno"/>
    <s v="www.ilciclaminobnb.it"/>
    <s v="marcellavespa@hotmail.it"/>
    <s v="N/D"/>
  </r>
  <r>
    <x v="2"/>
    <s v="HOTEL RISTORANTE VILLA SGARIGLIA"/>
    <s v="Frazione Piagge 395"/>
    <x v="165"/>
    <s v="Ascoli Piceno"/>
    <s v="www.villasgariglia.it"/>
    <s v="info@villasgariglia.it"/>
    <s v="N/D"/>
  </r>
  <r>
    <x v="3"/>
    <s v="B&amp;B BELLA ASCOLI"/>
    <s v="Via Delle Zeppelle 87"/>
    <x v="165"/>
    <s v="Ascoli Piceno"/>
    <s v="www.bellaascoli.it"/>
    <s v="info@bellaascoli.it"/>
    <s v="N/D"/>
  </r>
  <r>
    <x v="3"/>
    <s v="B&amp;B IL GIARDINO SEGRETO"/>
    <s v="Via Pretoriana 55"/>
    <x v="165"/>
    <s v="Ascoli Piceno"/>
    <s v="www.ilgiardinosegreto.eu"/>
    <s v="info@ilgiardinosegreto.eu"/>
    <s v="N/D"/>
  </r>
  <r>
    <x v="3"/>
    <s v="B&amp;B DEI MERLETTI"/>
    <s v="Via Iii Ottobre 8"/>
    <x v="165"/>
    <s v="Ascoli Piceno"/>
    <s v="assente"/>
    <s v="info@bebdeimerletti.it"/>
    <s v="N/D"/>
  </r>
  <r>
    <x v="3"/>
    <s v="B&amp;B TISI MARIO"/>
    <s v="Via Salaria Inferiore 23"/>
    <x v="165"/>
    <s v="Ascoli Piceno"/>
    <s v="assente"/>
    <s v="assente"/>
    <s v="N/D"/>
  </r>
  <r>
    <x v="3"/>
    <s v="B&amp;B GRAN CASO"/>
    <s v="Via Pantelleria 1"/>
    <x v="165"/>
    <s v="Ascoli Piceno"/>
    <s v="assente"/>
    <s v="bbgrancaso@gmail.com"/>
    <s v="N/D"/>
  </r>
  <r>
    <x v="3"/>
    <s v="B&amp;B LA CULLA DEI SABINI"/>
    <s v="Via Dei Sabini 6"/>
    <x v="165"/>
    <s v="Ascoli Piceno"/>
    <s v="www.laculladeisabini.it"/>
    <s v="culla.sabini@yahoo.it"/>
    <s v="N/D"/>
  </r>
  <r>
    <x v="3"/>
    <s v="B&amp;B LE MONACHETTE DI ROMAGNOLI CARLA"/>
    <s v="Via Fonte Di Campo 20"/>
    <x v="165"/>
    <s v="Ascoli Piceno"/>
    <s v="www.lemonachette.com"/>
    <s v="lemonachette@gmail.com"/>
    <s v="N/D"/>
  </r>
  <r>
    <x v="1"/>
    <s v="PARNASO"/>
    <s v="Rua Del Parnaso 14"/>
    <x v="165"/>
    <s v="Centro Storico Di Ascoli Piceno"/>
    <s v="www.parnaso.eu"/>
    <s v="info@parnaso.eu"/>
    <s v="N/D"/>
  </r>
  <r>
    <x v="3"/>
    <s v="B&amp;B PIAZZA DEL POPOLO"/>
    <s v="Via Cesare Battisti 16"/>
    <x v="165"/>
    <s v="Ascoli Piceno"/>
    <s v="www.bbpiazzadelpopolo.it"/>
    <s v="info@bbpiazzadelpopolo.it"/>
    <s v="N/D"/>
  </r>
  <r>
    <x v="3"/>
    <s v="B&amp;B IL TRATTO DI KATIA E GIANCARLO"/>
    <s v="Via Nazario Sauro 19/A"/>
    <x v="165"/>
    <s v="Loc.Campo Parignano"/>
    <s v="assente"/>
    <s v="giancarlo.silvestri62@gmail.com"/>
    <s v="N/D"/>
  </r>
  <r>
    <x v="3"/>
    <s v="B&amp;B PICCIONI GIUSEPPINA"/>
    <s v="Via Dino Angelini 64"/>
    <x v="165"/>
    <m/>
    <s v="assente"/>
    <s v="info@languageandart.com"/>
    <s v="N/D"/>
  </r>
  <r>
    <x v="3"/>
    <s v="B&amp;B ANTICO BORGO PICENO"/>
    <s v="Via San Serafino Da Montegranaro 73"/>
    <x v="165"/>
    <s v="Ascoli Piceno"/>
    <s v="assente"/>
    <s v="panichimancini@tin.it"/>
    <s v="N/D"/>
  </r>
  <r>
    <x v="3"/>
    <s v="B&amp;B APPARTAMENTI OLEANDRO"/>
    <s v="Viale Guglielmo Marconi 8"/>
    <x v="165"/>
    <s v="Ascoli Piceno"/>
    <s v="www.casa-adriana.it"/>
    <s v="info@casa-adriana.it"/>
    <s v="N/D"/>
  </r>
  <r>
    <x v="3"/>
    <s v="B&amp;B APPARTAMENTI ORTENSIA"/>
    <s v="Viale Guglielmo Marconi 8"/>
    <x v="165"/>
    <s v="Ascoli Piceno"/>
    <s v="www.casa-adriana.it"/>
    <s v="info@casa-adriana.it"/>
    <s v="N/D"/>
  </r>
  <r>
    <x v="3"/>
    <s v="B&amp;B LA PIAZZETTA DI SISTI VITTORIA"/>
    <s v="Via Montello 10"/>
    <x v="165"/>
    <s v="Ascoli Piceno"/>
    <s v="assente"/>
    <s v="giovannozzi.marco@gmail.com"/>
    <s v="N/D"/>
  </r>
  <r>
    <x v="3"/>
    <s v="B&amp;B NONNO DINO"/>
    <s v="Via Sassari 31"/>
    <x v="165"/>
    <s v="Ascoli Piceno"/>
    <s v="assente"/>
    <s v="nonnodinoaffittacamere@gmail.com"/>
    <s v="N/D"/>
  </r>
  <r>
    <x v="3"/>
    <s v="B&amp;B LE BEGONIE"/>
    <s v="Via 424/Ma 1"/>
    <x v="165"/>
    <s v="Monticelli"/>
    <s v="www.lebegonie.it"/>
    <s v="info@lebegonie.it"/>
    <s v="N/D"/>
  </r>
  <r>
    <x v="3"/>
    <s v="B&amp;B REGGIMENTO"/>
    <s v="Via Fabriano 12"/>
    <x v="165"/>
    <s v="Ascoli Piceno"/>
    <s v="www.reggimentoascoli.blogspot.com"/>
    <s v="corradetti.stefano@gmail.com"/>
    <s v="N/D"/>
  </r>
  <r>
    <x v="1"/>
    <s v="DIMORA DI MORGIANO"/>
    <s v="assente"/>
    <x v="165"/>
    <s v="Morgiano"/>
    <s v="www.dimoradimorgiano.it"/>
    <s v="info@dimoradimorgiano.it"/>
    <s v="N/D"/>
  </r>
  <r>
    <x v="8"/>
    <s v="CENTRO VACANZE OASI CARPINETO"/>
    <s v="assente"/>
    <x v="165"/>
    <s v="Castellano Di Lisciano"/>
    <s v="www.oasicarpineto.it"/>
    <s v="info@oasicarpineto.it"/>
    <s v="N/D"/>
  </r>
  <r>
    <x v="3"/>
    <s v="B&amp;B LA DOLCE VIA DI CIOTTI CLAUDIA"/>
    <s v="Corso Giuseppe Mazzini 194"/>
    <x v="165"/>
    <s v="Ascoli Piceno"/>
    <s v="assente"/>
    <s v="claudiaciotti@hotmail.it"/>
    <s v="N/D"/>
  </r>
  <r>
    <x v="3"/>
    <s v="LA CASETTA"/>
    <s v="Via Ss. Filippo E Giacomo 31"/>
    <x v="165"/>
    <s v="Ascoli Piceno"/>
    <s v="assente"/>
    <s v="lacasetta31beb@libero.it"/>
    <s v="N/D"/>
  </r>
  <r>
    <x v="3"/>
    <s v="MERAVILLA"/>
    <s v="Frazione Castagneti 54"/>
    <x v="165"/>
    <s v="Castagneti"/>
    <s v="assente"/>
    <s v="cannellagianluca@libero.it"/>
    <s v="N/D"/>
  </r>
  <r>
    <x v="3"/>
    <s v="B&amp;B ALBERTINI ALESSIO"/>
    <s v="Via Francesco Ricci 45"/>
    <x v="165"/>
    <s v="Ascoli Piceno"/>
    <s v="assente"/>
    <s v="assente"/>
    <s v="N/D"/>
  </r>
  <r>
    <x v="3"/>
    <s v="B&amp;B LUCIO ACCIACCAFERRI"/>
    <s v="assente"/>
    <x v="165"/>
    <s v="Fraz. Piagge"/>
    <s v="assente"/>
    <s v="assente"/>
    <s v="N/D"/>
  </r>
  <r>
    <x v="3"/>
    <s v="PRINCIPIA CHARMING SUITE"/>
    <s v="Delle Sette Soglie  12"/>
    <x v="165"/>
    <s v="Ascoli Piceno"/>
    <s v="assente"/>
    <s v="assente"/>
    <s v="N/D"/>
  </r>
  <r>
    <x v="3"/>
    <s v="B&amp;B RASPINO MASSIMILANO"/>
    <s v="Via D'Argillano 13"/>
    <x v="165"/>
    <s v="Ascoli Piceno"/>
    <s v="assente"/>
    <s v="assente"/>
    <s v="N/D"/>
  </r>
  <r>
    <x v="3"/>
    <s v="B&amp;B DI CRISTOFARO FIORENZA"/>
    <s v="Frazione Colonnata 101"/>
    <x v="165"/>
    <s v="Colonnata"/>
    <s v="assente"/>
    <s v="assente"/>
    <s v="N/D"/>
  </r>
  <r>
    <x v="5"/>
    <s v="FERRETTI ROSANNA"/>
    <s v="Via Del Ponte Vecchio 2"/>
    <x v="165"/>
    <s v="Ascoli Piceno"/>
    <s v="assente"/>
    <s v="rosanna.ferretti@alice.it"/>
    <s v="N/D"/>
  </r>
  <r>
    <x v="3"/>
    <s v="B&amp;B CASA PERRY DI PERICO GIUSEPPINA"/>
    <s v="Via Degli Studi 13"/>
    <x v="165"/>
    <s v="Ascoli Piceno"/>
    <s v="assente"/>
    <s v="info@casaperry.it"/>
    <s v="N/D"/>
  </r>
  <r>
    <x v="3"/>
    <s v="B&amp;B GRAZIELLA NICOLAI"/>
    <s v="Piagge 240"/>
    <x v="165"/>
    <s v="Ascoli Piceno"/>
    <s v="assente"/>
    <s v="sedo.ascoli@gmail.com"/>
    <s v="N/D"/>
  </r>
  <r>
    <x v="3"/>
    <s v="B&amp;B ANNA MONINI"/>
    <s v="Dei Soderini 10"/>
    <x v="165"/>
    <s v="Ascoli Piceno"/>
    <s v="assente"/>
    <s v="studiomonini@tin.it"/>
    <s v="N/D"/>
  </r>
  <r>
    <x v="3"/>
    <s v="B&amp;B GALIE'"/>
    <s v="Rua Dei Falconieri 6"/>
    <x v="165"/>
    <s v="Ascoli Piceno"/>
    <s v="assente"/>
    <s v="assente"/>
    <s v="N/D"/>
  </r>
  <r>
    <x v="3"/>
    <s v="B&amp;B TUFILLA"/>
    <s v="Via Asiago 2"/>
    <x v="165"/>
    <m/>
    <s v="assente"/>
    <s v="assente"/>
    <s v="N/D"/>
  </r>
  <r>
    <x v="3"/>
    <s v="B&amp;B IL TRATTO IN CENTRO"/>
    <s v="Via Antonio Orsini 5"/>
    <x v="165"/>
    <m/>
    <s v="assente"/>
    <s v="giancarlo.silvestri62@gmail.com"/>
    <s v="N/D"/>
  </r>
  <r>
    <x v="3"/>
    <s v="B&amp;B MAISON RUA"/>
    <s v="Via Dei Legnaiuoli 4"/>
    <x v="165"/>
    <m/>
    <s v="assente"/>
    <s v="info@bbmaisonruà.it"/>
    <s v="N/D"/>
  </r>
  <r>
    <x v="3"/>
    <s v="B&amp;B FIORAVANTI SANDRA"/>
    <s v="Corso G.Mazzini 335"/>
    <x v="165"/>
    <m/>
    <s v="assente"/>
    <s v="assente"/>
    <s v="N/D"/>
  </r>
  <r>
    <x v="3"/>
    <s v="B&amp;B A DUE PASSI"/>
    <s v="C. Saccoccia 6"/>
    <x v="165"/>
    <s v="Ascoli Piceno"/>
    <s v="assente"/>
    <s v="info@aduepassi.eu"/>
    <s v="N/D"/>
  </r>
  <r>
    <x v="3"/>
    <s v="B&amp;B MERCURI SILVIA"/>
    <s v="Delle Primule 43"/>
    <x v="165"/>
    <m/>
    <s v="assente"/>
    <s v="info@bbilgattoelavolpe.it"/>
    <s v="N/D"/>
  </r>
  <r>
    <x v="3"/>
    <s v="B&amp;B IL TEMPO RITROVATO"/>
    <s v="Via Dei Filodrammatici 4"/>
    <x v="165"/>
    <m/>
    <s v="assente"/>
    <s v="marinagalosi48@gmail.com"/>
    <s v="N/D"/>
  </r>
  <r>
    <x v="3"/>
    <s v="ASCOLI PICENO"/>
    <s v="Rua Dei Vestini 2"/>
    <x v="165"/>
    <m/>
    <s v="assente"/>
    <s v="silirica@gmail.com"/>
    <s v="N/D"/>
  </r>
  <r>
    <x v="2"/>
    <s v="PALAZZO DEI MERCANTI"/>
    <s v="Corso Trento E Trieste 35"/>
    <x v="165"/>
    <s v="Ascoli Piceno"/>
    <s v="www.palazzodeimercanti.it"/>
    <s v="info@palazzodeimercanti.it"/>
    <s v="N/D"/>
  </r>
  <r>
    <x v="3"/>
    <s v="B&amp;B ARCO ANTICO DI CIARALLI FLAVIO EMANUELE"/>
    <s v="Rua Dell'Arco 5"/>
    <x v="165"/>
    <s v="Ascoli Piceno"/>
    <s v="www.bebarcoantico.com"/>
    <s v="bebarcoantico@gmail.com"/>
    <s v="N/D"/>
  </r>
  <r>
    <x v="3"/>
    <s v="B&amp;B CENSORI MARIA VINCENZA"/>
    <s v="Viale M. Federici 87"/>
    <x v="165"/>
    <m/>
    <s v="assente"/>
    <s v="censorimariavincenza@alice.it"/>
    <s v="N/D"/>
  </r>
  <r>
    <x v="1"/>
    <s v="STRACCI GIANLUCA"/>
    <s v="Via D'Ancaria 30"/>
    <x v="165"/>
    <m/>
    <s v="assente"/>
    <s v="cls.stracci@libero.it"/>
    <s v="N/D"/>
  </r>
  <r>
    <x v="1"/>
    <s v="CARBONE DANIELA"/>
    <s v="Via Ancaria 30"/>
    <x v="165"/>
    <s v="Ascoli Piceno"/>
    <s v="www.atticodancaria.it"/>
    <s v="carboned@libero.it"/>
    <s v="N/D"/>
  </r>
  <r>
    <x v="1"/>
    <s v="LUCA GIUSEPPE GENTILE"/>
    <s v="Corso Vittorio Emanuele 2"/>
    <x v="165"/>
    <m/>
    <s v="assente"/>
    <s v="lucagentile@email.it"/>
    <s v="N/D"/>
  </r>
  <r>
    <x v="1"/>
    <s v="GUIDOTTI ANNALISA MARIA"/>
    <s v="Via Caduti Della Resistenza  2"/>
    <x v="165"/>
    <m/>
    <s v="assente"/>
    <s v="clp56@libero.it"/>
    <s v="N/D"/>
  </r>
  <r>
    <x v="3"/>
    <s v="B&amp;B VILLA MIMOSA"/>
    <s v="Via Napoli 3"/>
    <x v="165"/>
    <m/>
    <s v="assente"/>
    <s v="amatucci.silvano@gmail.com"/>
    <s v="N/D"/>
  </r>
  <r>
    <x v="3"/>
    <s v="B&amp;B L'USIGNOLO"/>
    <s v="Via Loreto 244"/>
    <x v="165"/>
    <s v="Frazione Valli"/>
    <s v="assente"/>
    <s v="marianna@usignolobb.it"/>
    <s v="N/D"/>
  </r>
  <r>
    <x v="2"/>
    <s v="ALBERGO SANT'EMIDIO"/>
    <s v="Via Minucia 10"/>
    <x v="165"/>
    <s v="Ascoli Piceno"/>
    <s v="www.albergosantemidio.it"/>
    <s v="info@albergosantemidio.it"/>
    <s v="N/D"/>
  </r>
  <r>
    <x v="3"/>
    <s v="B&amp;B SCALINATA LEOPARDI"/>
    <s v="Scalinata Giacomo Leopardi  9"/>
    <x v="165"/>
    <s v="Ascoli Piceno"/>
    <s v="assente"/>
    <s v="ventura@alice.it"/>
    <s v="N/D"/>
  </r>
  <r>
    <x v="3"/>
    <s v="DIETRO LA PIAZZA"/>
    <s v="Rua Del Macello 1"/>
    <x v="165"/>
    <s v="Ascoli Piceno"/>
    <s v="www.airbnb.it"/>
    <s v="nonmimettereansia@libero.it"/>
    <s v="N/D"/>
  </r>
  <r>
    <x v="1"/>
    <s v="TEMPERA ANNA MARIA"/>
    <s v="Frazione Cavignano 200"/>
    <x v="165"/>
    <s v="Cavignano"/>
    <s v="assente"/>
    <s v="annamariatempera@virgilio.it"/>
    <s v="N/D"/>
  </r>
  <r>
    <x v="1"/>
    <s v="TRAVAGLIA MARIA ANTONIETTA"/>
    <s v="Via Elisabetta Trebbiani 37"/>
    <x v="165"/>
    <s v="Ascoli Piceno"/>
    <s v="assente"/>
    <s v="assente"/>
    <s v="N/D"/>
  </r>
  <r>
    <x v="1"/>
    <s v="COLLINA GIUSEPPE"/>
    <s v="Via Delle Convertite 10"/>
    <x v="165"/>
    <s v="Ascoli Piceno"/>
    <s v="assente"/>
    <s v="florilandia@libero.it"/>
    <s v="N/D"/>
  </r>
  <r>
    <x v="1"/>
    <s v="ANGELETTI ANTONELLA"/>
    <s v="Via San Serafino Da Montegranaro 53"/>
    <x v="165"/>
    <s v="Ascoli Piceno"/>
    <s v="assente"/>
    <s v="antonella.angeletti@libero.it"/>
    <s v="N/D"/>
  </r>
  <r>
    <x v="3"/>
    <s v="B.B. SWEET HOME TRILLI"/>
    <s v="Rua Degli Albanesi 7"/>
    <x v="165"/>
    <s v="Ascoli Piceno"/>
    <s v="assente"/>
    <s v="sweethomeascolipiceno@gmail.com"/>
    <s v="N/D"/>
  </r>
  <r>
    <x v="3"/>
    <s v="D'AURIA EMILIANO"/>
    <s v="Corso Di Sotto 44"/>
    <x v="165"/>
    <s v="Ascoli Piceno"/>
    <s v="assente"/>
    <s v="assente"/>
    <s v="N/D"/>
  </r>
  <r>
    <x v="3"/>
    <s v="HOME SWEET HOME"/>
    <s v="Via Luigi Mercantini 45"/>
    <x v="165"/>
    <s v="Ascoli Piceno"/>
    <s v="assente"/>
    <s v="assente"/>
    <s v="N/D"/>
  </r>
  <r>
    <x v="3"/>
    <s v="ANTICA MAISON"/>
    <s v="Via Quinto Curzio Rufo 22"/>
    <x v="165"/>
    <s v="Ascoli Piceno"/>
    <s v="assente"/>
    <s v="ascoli.anticamaison@gmail.com"/>
    <s v="N/D"/>
  </r>
  <r>
    <x v="3"/>
    <s v="MONTI ROBERTO"/>
    <s v="Via Erasmo Mari 59/I"/>
    <x v="165"/>
    <s v="Ascoli Piceno"/>
    <s v="assente"/>
    <s v="assente"/>
    <s v="N/D"/>
  </r>
  <r>
    <x v="3"/>
    <s v="FORMAGIU NINA"/>
    <s v="Via Urbino 16"/>
    <x v="165"/>
    <s v="Ascoli Piceno"/>
    <s v="assente"/>
    <s v="assente"/>
    <s v="N/D"/>
  </r>
  <r>
    <x v="3"/>
    <s v="LA TERRAZZA E LA LUNA"/>
    <s v="Via Dino Angelini 129"/>
    <x v="165"/>
    <s v="Ascoli Piceno"/>
    <s v="assente"/>
    <s v="alessandracicchi@gmail.com"/>
    <s v="N/D"/>
  </r>
  <r>
    <x v="3"/>
    <s v="B&amp;B CHARTARIA II"/>
    <s v="Via Adriatico 4"/>
    <x v="165"/>
    <s v="Ascoli Piceno"/>
    <s v="assente"/>
    <s v="assente"/>
    <s v="N/D"/>
  </r>
  <r>
    <x v="3"/>
    <s v="B&amp;B GIRASOLI"/>
    <s v="Frazione Mozzano 65/D"/>
    <x v="165"/>
    <s v="Ascoli Piceno"/>
    <s v="assente"/>
    <s v="donatella_bollentini@hotmail.it"/>
    <s v="N/D"/>
  </r>
  <r>
    <x v="3"/>
    <s v="B&amp;B RIVER"/>
    <s v="Via Della Bonifica 40"/>
    <x v="165"/>
    <s v="Marino Del Tronto - Ascoli Piceno"/>
    <s v="assente"/>
    <s v="domenico.angelini@geopec.it"/>
    <s v="N/D"/>
  </r>
  <r>
    <x v="3"/>
    <s v="PICENO SUITE"/>
    <s v="Frazione Pescara 186"/>
    <x v="165"/>
    <s v="Ascoli Piceno"/>
    <s v="assente"/>
    <s v="assente"/>
    <s v="N/D"/>
  </r>
  <r>
    <x v="3"/>
    <s v="OLIVIERI SAMANTHA"/>
    <s v="Via Gorizia  8"/>
    <x v="165"/>
    <s v="Ascoli Piceno"/>
    <s v="assente"/>
    <s v="o.sam@libero.it"/>
    <s v="N/D"/>
  </r>
  <r>
    <x v="3"/>
    <s v="ASCOLI ENJOY"/>
    <s v="Via Capitolina 1"/>
    <x v="165"/>
    <s v="Ascoli Piceno"/>
    <s v="assente"/>
    <s v="m.laurantonelli78@gmail.com"/>
    <s v="N/D"/>
  </r>
  <r>
    <x v="1"/>
    <s v="VAGNONI ALVARO"/>
    <s v="Corso Di Sotto 59"/>
    <x v="165"/>
    <s v="Ascoli Piceno"/>
    <s v="assente"/>
    <s v="assente"/>
    <s v="N/D"/>
  </r>
  <r>
    <x v="5"/>
    <s v="IL BEDROOMS DI PORTA MAGGIORE"/>
    <s v="Via Milano 2"/>
    <x v="165"/>
    <s v="Ascoli Piceno"/>
    <s v="assente"/>
    <s v="assente"/>
    <s v="N/D"/>
  </r>
  <r>
    <x v="5"/>
    <s v="DIMORA NEL CENTRO STORICO"/>
    <s v="Via G. Sacconi 51"/>
    <x v="165"/>
    <s v="Ascoli Piceno"/>
    <s v="assente"/>
    <s v="giorgioproietti88@gmail.com"/>
    <s v="N/D"/>
  </r>
  <r>
    <x v="5"/>
    <s v="IL PANORAMA"/>
    <s v="Via Dei Biancospini  1"/>
    <x v="165"/>
    <s v="Ascoli Piceno"/>
    <s v="assente"/>
    <s v="agolor@live.it"/>
    <s v="N/D"/>
  </r>
  <r>
    <x v="3"/>
    <s v="LA TERRAZZA"/>
    <s v="Via Dei Biancospini 3"/>
    <x v="165"/>
    <s v="Ascoli Piceno"/>
    <s v="assente"/>
    <s v="agolor@live.it"/>
    <s v="N/D"/>
  </r>
  <r>
    <x v="4"/>
    <s v="ANNARELLA"/>
    <s v="Via Molino Vecchio 6"/>
    <x v="166"/>
    <s v="Carassai"/>
    <s v="assente"/>
    <s v="agriturismoannarella@gmail.com"/>
    <s v="N/D"/>
  </r>
  <r>
    <x v="5"/>
    <s v="LA ROSA E LA VIOLA"/>
    <s v="Via Montevarmine 28"/>
    <x v="166"/>
    <s v="Carassai"/>
    <s v="assente"/>
    <s v="pieroniemanuela@gmail.com"/>
    <s v="N/D"/>
  </r>
  <r>
    <x v="4"/>
    <s v="LAVANDA BLU AGRITURISMO"/>
    <s v="Contrada Casali 19"/>
    <x v="166"/>
    <s v="Carassai"/>
    <s v="www.lavandablu.com"/>
    <s v="info@lavandablu.com"/>
    <s v="N/D"/>
  </r>
  <r>
    <x v="3"/>
    <s v="B&amp;B DOLCE MIELE"/>
    <s v="Contrada Menocchia Crocefisso 105"/>
    <x v="166"/>
    <s v="Carassai"/>
    <s v="www.bedandbreakfastdolcemiele.it"/>
    <s v="bbdolcemiele@hotmail.it"/>
    <s v="N/D"/>
  </r>
  <r>
    <x v="4"/>
    <s v="LA CASA DEL VECCHIO MULINO"/>
    <s v="Contrada Di La' Di Menocchia 1"/>
    <x v="166"/>
    <s v="Carassai"/>
    <s v="www.casavecchiomulino.it"/>
    <s v="info@casavecchiomulino.it"/>
    <s v="N/D"/>
  </r>
  <r>
    <x v="5"/>
    <s v="APPARTAMENTI PER VACANZE BIZZARRI IVANA"/>
    <s v="Via Roma 9"/>
    <x v="166"/>
    <s v="Carassai"/>
    <s v="assente"/>
    <s v="chiara.rasty@libero.it"/>
    <s v="N/D"/>
  </r>
  <r>
    <x v="4"/>
    <s v="AGRITURISMO LA CICALA"/>
    <s v="Contrada Menocchia 22"/>
    <x v="166"/>
    <s v="Carassai"/>
    <s v="www.lacicalagriturismo.it"/>
    <s v="info@lacicalagriturismo.it"/>
    <s v="N/D"/>
  </r>
  <r>
    <x v="6"/>
    <s v="AREA DI SOSTA CAMPER"/>
    <s v="Via Montevarmine  42"/>
    <x v="166"/>
    <m/>
    <s v="assente"/>
    <s v="assente"/>
    <s v="N/D"/>
  </r>
  <r>
    <x v="4"/>
    <s v="IL MONTICELLO"/>
    <s v="Contrada Menocchia 8"/>
    <x v="166"/>
    <s v="Carassai"/>
    <s v="assente"/>
    <s v="mauro.fioroni@postaraffaello.it"/>
    <s v="N/D"/>
  </r>
  <r>
    <x v="5"/>
    <s v="RISTORANTE PENSIONE MARCHETTI"/>
    <s v="Via Xx Settembre 153"/>
    <x v="166"/>
    <s v="Carassai"/>
    <s v="www.ristorantepensionemarchetti.it"/>
    <s v="info@ristorantepensionemarchetti.it"/>
    <s v="N/D"/>
  </r>
  <r>
    <x v="3"/>
    <s v="VECCHIA SALARIA"/>
    <s v="Via Salaria 72"/>
    <x v="167"/>
    <s v="Castel Di Lama"/>
    <s v="assente"/>
    <s v="assente"/>
    <n v="94"/>
  </r>
  <r>
    <x v="3"/>
    <s v="AMADIO MARY"/>
    <s v="Via Salaria 92"/>
    <x v="167"/>
    <s v="Castel Di Lama"/>
    <s v="assente"/>
    <s v="assente"/>
    <n v="94"/>
  </r>
  <r>
    <x v="3"/>
    <s v="B&amp;B MARCONI MARISA"/>
    <s v="Via Salaria 92"/>
    <x v="167"/>
    <s v="Castel Di Lama"/>
    <s v="assente"/>
    <s v="info@marisamarconi.com"/>
    <n v="94"/>
  </r>
  <r>
    <x v="3"/>
    <s v="B&amp;B PICENO"/>
    <s v="Via Collecchio 1"/>
    <x v="167"/>
    <m/>
    <s v="assente"/>
    <s v="info@bbpiceno.it"/>
    <n v="94"/>
  </r>
  <r>
    <x v="3"/>
    <s v="B&amp;B SCARAMUCCI"/>
    <s v="Via Roma 119"/>
    <x v="167"/>
    <s v="Castel Di Lama"/>
    <s v="www.bandbscaramucci.com"/>
    <s v="segreteriascaramucci@libero.it"/>
    <n v="94"/>
  </r>
  <r>
    <x v="3"/>
    <s v="MAISON DIAMANTI"/>
    <s v="Via Roma 134"/>
    <x v="167"/>
    <s v="Castel Di Lama"/>
    <s v="assente"/>
    <s v="diamantimassimo@tin.it"/>
    <n v="94"/>
  </r>
  <r>
    <x v="0"/>
    <s v="BORGO STORICO SEGHETTI PANICHI"/>
    <s v="Via San Pancrazio 1"/>
    <x v="167"/>
    <s v="Castel Di Lama"/>
    <s v="www.seghettipanichi.it"/>
    <s v="info@seghettipanichi.it"/>
    <n v="94"/>
  </r>
  <r>
    <x v="3"/>
    <s v="B&amp;B PIANE DI ENEA"/>
    <s v="C.Da Piane 4"/>
    <x v="168"/>
    <s v="Ripaberarda"/>
    <s v="assente"/>
    <s v="mariaelvira63@gmail.com"/>
    <n v="45"/>
  </r>
  <r>
    <x v="4"/>
    <s v="AGRITURISMO ZUCCHERA"/>
    <s v="C.Da Sant'Angelo 74"/>
    <x v="168"/>
    <s v="Castignano"/>
    <s v="assente"/>
    <s v="agrizucchera@gmail.com"/>
    <n v="45"/>
  </r>
  <r>
    <x v="6"/>
    <s v="AREA DI SOSTA CAMPER"/>
    <s v="Via Galvoni Sn"/>
    <x v="168"/>
    <m/>
    <s v="www.comune.castignano.ap.it"/>
    <s v="assente"/>
    <n v="45"/>
  </r>
  <r>
    <x v="4"/>
    <s v="AGRITURISMO CASA VECCHIA"/>
    <s v="Contrada Moglie 3"/>
    <x v="168"/>
    <s v="Castignano"/>
    <s v="assente"/>
    <s v="luigisiliquini@virgilio.it"/>
    <n v="45"/>
  </r>
  <r>
    <x v="3"/>
    <s v="B&amp;B IL VICOLO DI VALENTINI FRANCO"/>
    <s v="Via Castello Nuovo 4"/>
    <x v="168"/>
    <s v="Castignano"/>
    <s v="assente"/>
    <s v="assente"/>
    <n v="45"/>
  </r>
  <r>
    <x v="3"/>
    <s v="B&amp;B CASA LAURA"/>
    <s v="C.Da Pachierno 10"/>
    <x v="168"/>
    <s v="Castignano"/>
    <s v="www.bedebreakfastcastignano.it"/>
    <s v="simonetta.lucidi@libero.it"/>
    <n v="45"/>
  </r>
  <r>
    <x v="3"/>
    <s v="B&amp;B SAN MARTINO"/>
    <s v="C.Da San Martino 1"/>
    <x v="168"/>
    <m/>
    <s v="assente"/>
    <s v="info@sanmartinobeb.it; sanmartinobb@gmail.com"/>
    <n v="45"/>
  </r>
  <r>
    <x v="4"/>
    <s v="MONTE ANDREA"/>
    <s v="C.Da San Venanzo 2"/>
    <x v="168"/>
    <m/>
    <s v="assente"/>
    <s v="assente"/>
    <n v="45"/>
  </r>
  <r>
    <x v="4"/>
    <s v="LA CASA DEGLI ULIVI"/>
    <s v="C.Da San Venanzio 86"/>
    <x v="168"/>
    <m/>
    <s v="www.lacasadegliulivi.com"/>
    <s v="lacasadegliulivi@libero.it"/>
    <n v="45"/>
  </r>
  <r>
    <x v="3"/>
    <s v="B&amp;B PRINCIVALLI MARIA STELLA"/>
    <s v="Contrada Filette 30"/>
    <x v="168"/>
    <s v="Castignano"/>
    <s v="assente"/>
    <s v="assente"/>
    <n v="45"/>
  </r>
  <r>
    <x v="4"/>
    <s v="COLLE RUFIANO"/>
    <s v="C.Da Rufiano 15"/>
    <x v="168"/>
    <s v="Castignano"/>
    <s v="www.web.tiscali.it/collerufiano"/>
    <s v="nicolapasqualini@inwind.it"/>
    <n v="45"/>
  </r>
  <r>
    <x v="4"/>
    <s v="FIORENIRE"/>
    <s v="C.Da Filette 9"/>
    <x v="168"/>
    <s v="Castignano"/>
    <s v="www.fiorenire.it"/>
    <s v="fiorenire@fiorenire.it"/>
    <n v="45"/>
  </r>
  <r>
    <x v="2"/>
    <s v="TETA"/>
    <s v="Via Borgo Garibaldi 122"/>
    <x v="168"/>
    <s v="Castignano"/>
    <s v="www.hotelteta.it"/>
    <s v="hrteta@libero.it"/>
    <n v="45"/>
  </r>
  <r>
    <x v="2"/>
    <s v="HOTEL TERENZIO"/>
    <s v="C.Da San Martino 24"/>
    <x v="168"/>
    <s v="Castignano"/>
    <s v="assente"/>
    <s v="corradettigiampiero@tiscali.it"/>
    <n v="45"/>
  </r>
  <r>
    <x v="4"/>
    <s v="IL FOCOLARE"/>
    <s v="Contrada San Silvestro 1"/>
    <x v="169"/>
    <s v="Castorano"/>
    <s v="assente"/>
    <s v="marti.dga@libero.it"/>
    <n v="96"/>
  </r>
  <r>
    <x v="3"/>
    <s v="B&amp;B PERONI ALESSANDRA"/>
    <s v="Contrada Palazzi 15"/>
    <x v="169"/>
    <s v="Castorano"/>
    <s v="assente"/>
    <s v="assente"/>
    <n v="96"/>
  </r>
  <r>
    <x v="3"/>
    <s v="B&amp;B VILLA MAGNOLIA"/>
    <s v="Contrada Palazzi 41"/>
    <x v="169"/>
    <s v="Castorano"/>
    <s v="assente"/>
    <s v="assente"/>
    <n v="96"/>
  </r>
  <r>
    <x v="4"/>
    <s v="AGRITURISMO CASTRUM DI MAOLONI GIUSEPPINA"/>
    <s v="Contrada Gaico 3"/>
    <x v="169"/>
    <s v="Castorano"/>
    <s v="www.agriturismocastrum.it"/>
    <s v="info@agriturismocastrum.it"/>
    <n v="96"/>
  </r>
  <r>
    <x v="4"/>
    <s v="IL CRINALE"/>
    <s v="Ferretti 28"/>
    <x v="169"/>
    <s v="Castorano"/>
    <s v="www.ilcrinale.it"/>
    <s v="info@ilcrinale.it"/>
    <n v="96"/>
  </r>
  <r>
    <x v="4"/>
    <s v="FERRI ENRICO"/>
    <s v="Contrada Padulo 5"/>
    <x v="169"/>
    <m/>
    <s v="assente"/>
    <s v="aziendaagricolaferri@alice.it"/>
    <n v="96"/>
  </r>
  <r>
    <x v="3"/>
    <s v="B&amp;B TERRAMARE"/>
    <s v="C.Da Pescolla 7"/>
    <x v="169"/>
    <s v="Loc. Pescolla"/>
    <s v="www.picenoterramare.it"/>
    <s v="info@picenoterramare.it"/>
    <n v="96"/>
  </r>
  <r>
    <x v="3"/>
    <s v="B&amp;B PEOPLE"/>
    <s v="Via Pescolla 27"/>
    <x v="169"/>
    <m/>
    <s v="www.bed-and-breakfast.it"/>
    <s v="rossana_1977@libero.it"/>
    <n v="96"/>
  </r>
  <r>
    <x v="3"/>
    <s v="B&amp;B VILLA DEI VIGNALI"/>
    <s v="Via Cavour 9"/>
    <x v="170"/>
    <s v="Colli Del Tronto"/>
    <s v="www.villadeivignali.too.it"/>
    <s v="legaltrading@gmail.com"/>
    <s v="N/D"/>
  </r>
  <r>
    <x v="2"/>
    <s v="HOTEL CASALE"/>
    <s v="Contrada Casale Superiore 146"/>
    <x v="170"/>
    <s v="Colli Del Tronto"/>
    <s v="www.hotelcasale.it"/>
    <s v="info@hotelcasale.it"/>
    <s v="N/D"/>
  </r>
  <r>
    <x v="2"/>
    <s v="HOTEL VILLA PICENA"/>
    <s v="Via Salaria 66"/>
    <x v="170"/>
    <s v="Colli Del Tronto"/>
    <s v="www.villapicena.it"/>
    <s v="info@villapicena.it"/>
    <s v="N/D"/>
  </r>
  <r>
    <x v="3"/>
    <s v="B&amp;B MELLON"/>
    <s v="Via Salaria Inferiore Snc"/>
    <x v="170"/>
    <s v="Villa San Giuseppe"/>
    <s v="www.bebmellon.com"/>
    <s v="bebmellon@gmail.com"/>
    <s v="N/D"/>
  </r>
  <r>
    <x v="4"/>
    <s v="AGRITURISMO ALLA SOLAGNA"/>
    <s v="Contrada La Rocca 29"/>
    <x v="170"/>
    <s v="Colli Del Tronto"/>
    <s v="www.allasolagna.it"/>
    <s v="info-agriturismo@allasolagna.it"/>
    <s v="N/D"/>
  </r>
  <r>
    <x v="4"/>
    <s v="AGRITURISMO IL GELSO ROSSO"/>
    <s v="C.Da Cucciole Snc"/>
    <x v="171"/>
    <m/>
    <s v="assente"/>
    <s v="scilla23@tiscali.it"/>
    <s v="N/D"/>
  </r>
  <r>
    <x v="1"/>
    <s v="CASA ROME'"/>
    <s v="assente"/>
    <x v="171"/>
    <s v="Fraz. Vindola"/>
    <s v="assente"/>
    <s v="assente"/>
    <s v="N/D"/>
  </r>
  <r>
    <x v="2"/>
    <s v="IL BORGO DEL VENTO"/>
    <s v="assente"/>
    <x v="171"/>
    <m/>
    <s v="assente"/>
    <s v="assente"/>
    <s v="N/D"/>
  </r>
  <r>
    <x v="3"/>
    <s v="VILLA MONTEGENCO"/>
    <s v="Via Montegenco 1"/>
    <x v="171"/>
    <s v="Comunanza"/>
    <s v="assente"/>
    <s v="villamontegenco@gmail.com"/>
    <s v="N/D"/>
  </r>
  <r>
    <x v="2"/>
    <s v="DA ROVERINO"/>
    <s v="Viale Ascoli 10"/>
    <x v="171"/>
    <s v="Comunanza"/>
    <s v="www.ristoranteroverino.it"/>
    <s v="info@ristoranteroverino.it"/>
    <s v="N/D"/>
  </r>
  <r>
    <x v="2"/>
    <s v="DA ROVERINO DIPENDENZA"/>
    <s v="Viale Ascoli 9"/>
    <x v="171"/>
    <s v="Comunanza"/>
    <s v="assente"/>
    <s v="assente"/>
    <s v="N/D"/>
  </r>
  <r>
    <x v="5"/>
    <s v="LA DIGA S.N.C. (LUCIANI GIORGIO)"/>
    <s v="Contrada Croce Di Casale 50"/>
    <x v="171"/>
    <s v="Comunanza"/>
    <s v="assente"/>
    <s v="assente"/>
    <s v="N/D"/>
  </r>
  <r>
    <x v="5"/>
    <s v="TASSI DI LORELLA DE LUCA"/>
    <s v="Piazza Garibaldi 7"/>
    <x v="171"/>
    <s v="Comunanza"/>
    <s v="assente"/>
    <s v="affittacameretassi@libero.it"/>
    <s v="N/D"/>
  </r>
  <r>
    <x v="4"/>
    <s v="AGRITURISMO LE SELVE"/>
    <s v="Contrada Piane Vecchie 1"/>
    <x v="171"/>
    <s v="Comunanza"/>
    <s v="www.leselve.net"/>
    <s v="info@leselve.net"/>
    <s v="N/D"/>
  </r>
  <r>
    <x v="2"/>
    <s v="PALAZZO PASCALI ART HOTEL"/>
    <s v="Piazza Santa Caterina 1"/>
    <x v="171"/>
    <s v="Comunanza"/>
    <s v="www.palazzopascali.com"/>
    <s v="info@palazzopascali.com"/>
    <s v="N/D"/>
  </r>
  <r>
    <x v="0"/>
    <s v="PIANTABETE"/>
    <s v="Localita' Osteria Nuova 1"/>
    <x v="171"/>
    <s v="Comunanza"/>
    <s v="www.piantabete.it"/>
    <s v="info@piantabete.it"/>
    <s v="N/D"/>
  </r>
  <r>
    <x v="1"/>
    <s v="PALAZZO GALANTI"/>
    <s v="Largo A. N. Bernabei 1"/>
    <x v="172"/>
    <s v="Cossignano"/>
    <s v="www.palazzogalanti.it"/>
    <s v="info@palazzogalanti.it"/>
    <s v="N/D"/>
  </r>
  <r>
    <x v="3"/>
    <s v="B&amp;B AMADIO ROSA"/>
    <s v="Contrada Crocifisso 2"/>
    <x v="172"/>
    <s v="Cossignano"/>
    <s v="assente"/>
    <s v="infocollesavoia@gmail.com"/>
    <s v="N/D"/>
  </r>
  <r>
    <x v="4"/>
    <s v="CHIARODILUNA"/>
    <s v="Strada San Fiorano 26"/>
    <x v="172"/>
    <s v="Fiorano"/>
    <s v="assente"/>
    <s v="info@chiarodiluna.info"/>
    <s v="N/D"/>
  </r>
  <r>
    <x v="4"/>
    <s v="SAN MICHELE"/>
    <s v="Contrada San Michele 5"/>
    <x v="172"/>
    <s v="Cossignano"/>
    <s v="www.agriturismosanmichele.info"/>
    <s v="agriturismomichele@libero.it"/>
    <s v="N/D"/>
  </r>
  <r>
    <x v="4"/>
    <s v="AGRITURISMO LANCIOTTI"/>
    <s v="C.Da Corneto 16"/>
    <x v="172"/>
    <s v="Cossignano"/>
    <s v="assente"/>
    <s v="orianalanciotti@alice.it"/>
    <s v="N/D"/>
  </r>
  <r>
    <x v="3"/>
    <s v="B&amp;B CASTELLO DE MARTE"/>
    <s v="Piazza Umberto I 9"/>
    <x v="172"/>
    <s v="Cossignano"/>
    <s v="www.castellodemarte.com"/>
    <s v="castellodemarte@gmail.com"/>
    <s v="N/D"/>
  </r>
  <r>
    <x v="6"/>
    <s v="AREA SOSTA CAMPER"/>
    <s v="Contrada Gallo Snc"/>
    <x v="172"/>
    <s v="Prossimita' Impianti Sportivi"/>
    <s v="www.comune.cossignano.ap.it"/>
    <s v="pmcossignano@libero.it"/>
    <s v="N/D"/>
  </r>
  <r>
    <x v="1"/>
    <s v="LE QUERCE"/>
    <s v="Contrada Tesino 11"/>
    <x v="172"/>
    <m/>
    <s v="assente"/>
    <s v="r.talamonti@alice.it"/>
    <s v="N/D"/>
  </r>
  <r>
    <x v="3"/>
    <s v="B&amp;B PALAZZO FASSITELLI"/>
    <s v="Piazza Umberto I 5"/>
    <x v="172"/>
    <s v="Cossignano"/>
    <s v="www.palazzofassitelli.com"/>
    <s v="info@palazzofassitelli.com"/>
    <s v="N/D"/>
  </r>
  <r>
    <x v="4"/>
    <s v="COLLE SAVOIA"/>
    <s v="Contrada Crocifisso 2"/>
    <x v="172"/>
    <s v="Cossignano"/>
    <s v="assente"/>
    <s v="infocollesavoia@gmail.com"/>
    <s v="N/D"/>
  </r>
  <r>
    <x v="2"/>
    <s v="ALBERGO RISTORANTE ELVIRA"/>
    <s v="Via Borgo San Paolo 41"/>
    <x v="172"/>
    <s v="Cossignano"/>
    <s v="assente"/>
    <s v="giovannix@libero.it"/>
    <s v="N/D"/>
  </r>
  <r>
    <x v="3"/>
    <s v="B&amp;B LA CASA SUL FIUME"/>
    <s v="Contrada Tesino 29"/>
    <x v="172"/>
    <s v="Cossignano"/>
    <s v="www.unmarediaccoglienza.com"/>
    <s v="paola.nardinocchi@libero.it"/>
    <s v="N/D"/>
  </r>
  <r>
    <x v="4"/>
    <s v="AGRITURISMO FIORANO"/>
    <s v="Contrada Fiorano 19"/>
    <x v="172"/>
    <s v="Cossignano"/>
    <s v="www.agrifiorano.it"/>
    <s v="info@agrifiorano.it"/>
    <s v="N/D"/>
  </r>
  <r>
    <x v="1"/>
    <s v="D'ANGELO GINO"/>
    <s v="Contrada Fiorano 22"/>
    <x v="172"/>
    <s v="Cossignano"/>
    <s v="assente"/>
    <s v="andcsg@libero.it"/>
    <s v="N/D"/>
  </r>
  <r>
    <x v="3"/>
    <s v="ANTICA SELVA"/>
    <s v="Contrada Selve  4"/>
    <x v="172"/>
    <s v="Cossignano"/>
    <s v="assente"/>
    <s v="chiara@mycountrynest.org"/>
    <s v="N/D"/>
  </r>
  <r>
    <x v="3"/>
    <s v="B&amp;B CASA PANSONI"/>
    <s v="Largo D'Enrico  2"/>
    <x v="172"/>
    <s v="Cossignano"/>
    <s v="assente"/>
    <s v="luca.pecoraro@ptfpa.it"/>
    <s v="N/D"/>
  </r>
  <r>
    <x v="5"/>
    <s v="DELLE GRAZIE"/>
    <s v="Contrada Grazie 22"/>
    <x v="172"/>
    <s v="Cossignano"/>
    <s v="assente"/>
    <s v="residenzadellegrazie@libero.it"/>
    <s v="N/D"/>
  </r>
  <r>
    <x v="3"/>
    <s v="LA CASA IN CAMPAGNA"/>
    <s v="Contrada Gallo 16"/>
    <x v="172"/>
    <s v="Contrada Gallo"/>
    <s v="www.bblacasaincampagna.it"/>
    <s v="info@bblacasaincampagna.it"/>
    <s v="N/D"/>
  </r>
  <r>
    <x v="4"/>
    <s v="FORTUNA VERDE"/>
    <s v="C.Da Fiorano 20"/>
    <x v="172"/>
    <s v="Cossignano"/>
    <s v="www.fortunaverde.com"/>
    <s v="info@fortunaverde.com"/>
    <s v="N/D"/>
  </r>
  <r>
    <x v="2"/>
    <s v="PENSIONE RISTORANTE CASTELLO"/>
    <s v="Via Castello 67"/>
    <x v="173"/>
    <s v="Cupra Marittima"/>
    <s v="assente"/>
    <s v="castello.hotelristorante@gmail.com"/>
    <n v="102"/>
  </r>
  <r>
    <x v="3"/>
    <s v="CASA ALEXIS B&amp;B AND WEDDING LOCATION"/>
    <s v="Via San Giacomo Della Marca,11 11"/>
    <x v="173"/>
    <s v="Cupra Marittima"/>
    <s v="www.casalexis.it"/>
    <s v="info@casalexis.it"/>
    <n v="102"/>
  </r>
  <r>
    <x v="2"/>
    <s v="HOTEL LA PERLA"/>
    <s v="Viale Nazario Sauro 68"/>
    <x v="173"/>
    <s v="Cupra Marittima"/>
    <s v="assente"/>
    <s v="info@hotellaperlacupra.it"/>
    <n v="102"/>
  </r>
  <r>
    <x v="3"/>
    <s v="BORGO MARANO"/>
    <s v="Via Castello 35"/>
    <x v="173"/>
    <s v="Cupra Marittima"/>
    <s v="www.borgomarano.it"/>
    <s v="info@borgomarano.it"/>
    <n v="102"/>
  </r>
  <r>
    <x v="5"/>
    <s v="RESORT CUPRA"/>
    <s v="Via Alcide De Gasperi 14"/>
    <x v="173"/>
    <s v="Cupra Marittima"/>
    <s v="assente"/>
    <s v="info@disabatino.it"/>
    <n v="102"/>
  </r>
  <r>
    <x v="5"/>
    <s v="AFFITTACAMERE CIVICO 28"/>
    <s v="Via Minniti 28"/>
    <x v="173"/>
    <s v="Cupra Marittima"/>
    <s v="assente"/>
    <s v="cupracivico28@gmail.com"/>
    <n v="102"/>
  </r>
  <r>
    <x v="5"/>
    <s v="VILLA BOCCABIANCA"/>
    <s v="Contrada Bocca Bianca 29"/>
    <x v="173"/>
    <s v="Cupramarittima"/>
    <s v="www.villaboccabianca.it"/>
    <s v="info@villaboccabianca.it"/>
    <n v="102"/>
  </r>
  <r>
    <x v="5"/>
    <s v="DE ANGELIS NATALINA"/>
    <s v="Via Adriatica 13"/>
    <x v="173"/>
    <s v="Cupra Marittima"/>
    <s v="assente"/>
    <s v="assente"/>
    <n v="102"/>
  </r>
  <r>
    <x v="12"/>
    <s v="ANITA"/>
    <s v="Via Romita 6 6"/>
    <x v="173"/>
    <m/>
    <s v="assente"/>
    <s v="assente"/>
    <n v="102"/>
  </r>
  <r>
    <x v="12"/>
    <s v="GABBIANO"/>
    <s v="Torsten Bergmark Isola Pedonale Nord Snc"/>
    <x v="173"/>
    <s v="Portobello"/>
    <s v="assente"/>
    <s v="seavacanze@gmail.com"/>
    <n v="102"/>
  </r>
  <r>
    <x v="12"/>
    <s v="OASI DI CUPRA"/>
    <s v="Via Romita 70 70"/>
    <x v="173"/>
    <s v="Cupramontana"/>
    <s v="assente"/>
    <s v="assente"/>
    <n v="102"/>
  </r>
  <r>
    <x v="12"/>
    <s v="IL PORTICCIOLO"/>
    <s v="Via Nazario Sauro 7 7"/>
    <x v="173"/>
    <m/>
    <s v="assente"/>
    <s v="stefano.abbadini@libero.it"/>
    <n v="102"/>
  </r>
  <r>
    <x v="5"/>
    <s v="STELLA MARINA"/>
    <s v="Via Cesare Battisti 7A,7B"/>
    <x v="173"/>
    <s v="Cupra Marittima"/>
    <s v="www.stellamarinavacanze.it"/>
    <s v="info@stellamarinavacanze.it"/>
    <n v="102"/>
  </r>
  <r>
    <x v="3"/>
    <s v="B&amp;B BELLEGGIA"/>
    <s v="Contrada San Michele 47"/>
    <x v="173"/>
    <s v="Cupra Marittima"/>
    <s v="www.bebdegliangeli.it"/>
    <s v="studiopatriziocapriotti@tin.it"/>
    <n v="102"/>
  </r>
  <r>
    <x v="4"/>
    <s v="AGRITURISMO CASA DEL SOLE"/>
    <s v="Contrada Sant' Andrea 85"/>
    <x v="173"/>
    <s v="Cupra Marittima"/>
    <s v="www.casadelsoleap.it"/>
    <s v="assente"/>
    <n v="102"/>
  </r>
  <r>
    <x v="10"/>
    <s v="PENSIONE RESIDENCE PATRIZIA"/>
    <s v="Via Minniti 10"/>
    <x v="173"/>
    <s v="Cupra Marittima"/>
    <s v="www.residencepatrizia.it"/>
    <s v="info@residencepatrizia.it"/>
    <n v="102"/>
  </r>
  <r>
    <x v="12"/>
    <s v="LA PERLA - CONC. N. 12"/>
    <s v="Viale Nazario Sauro 11-13 11-13"/>
    <x v="173"/>
    <m/>
    <s v="www.hotelaperla.net"/>
    <s v="info@hotelaperla.net"/>
    <n v="102"/>
  </r>
  <r>
    <x v="12"/>
    <s v="GIOSUE' ALDO  CONC. N. 15B"/>
    <s v="Viale Nazario Sauro 1 1"/>
    <x v="173"/>
    <s v="Cupra Marittima"/>
    <s v="assente"/>
    <s v="postamarco93@gmail.com"/>
    <n v="102"/>
  </r>
  <r>
    <x v="12"/>
    <s v="GIOSUE' ALDO CONC. N. 17"/>
    <s v="Viale Nazario Sauro 2 2"/>
    <x v="173"/>
    <s v="Cupra Marittima"/>
    <s v="assente"/>
    <s v="postamarco93@gmail.com"/>
    <n v="102"/>
  </r>
  <r>
    <x v="12"/>
    <s v="SIRENELLA"/>
    <s v="Viale Nazario Sauro 11 11"/>
    <x v="173"/>
    <s v="Cupra Marittima"/>
    <s v="assente"/>
    <s v="assente"/>
    <n v="102"/>
  </r>
  <r>
    <x v="12"/>
    <s v="FLAMMINI STEFANO N.2"/>
    <s v="Viale Nazario Sauro 14 14"/>
    <x v="173"/>
    <s v="Cupra Marittima"/>
    <s v="assente"/>
    <s v="assente"/>
    <n v="102"/>
  </r>
  <r>
    <x v="12"/>
    <s v="FLAMMINI STEFANO 1"/>
    <s v="Viale Nazario Sauro 1 1"/>
    <x v="173"/>
    <s v="Cupra Marittima"/>
    <s v="assente"/>
    <s v="assente"/>
    <n v="102"/>
  </r>
  <r>
    <x v="12"/>
    <s v="GIOSUE' DORIANA CONC. N. 19"/>
    <s v="Viale Nazario Sauro 2 2"/>
    <x v="173"/>
    <s v="Cupra Marittima"/>
    <s v="assente"/>
    <s v="postamarco93@gmail.com"/>
    <n v="102"/>
  </r>
  <r>
    <x v="12"/>
    <s v="CRISTAL  BEACH"/>
    <s v="Viale Giuseppe Romita 26 26"/>
    <x v="173"/>
    <s v="Cupra Marittima"/>
    <s v="assente"/>
    <s v="info@cristalhotel.it"/>
    <n v="102"/>
  </r>
  <r>
    <x v="12"/>
    <s v="LA PERLA - CONC. N. 13"/>
    <s v="Viale Nazario Sauro 1 1"/>
    <x v="173"/>
    <s v="Cupra Marittima"/>
    <s v="www.hotelaperla.net"/>
    <s v="info@hotelaperla.net"/>
    <n v="102"/>
  </r>
  <r>
    <x v="12"/>
    <s v="BAGNI HOTEL EUROPA DI SPLENDIANI G."/>
    <s v="Viale Giuseppe Romita 1 1"/>
    <x v="173"/>
    <s v="Cupra Marittima"/>
    <s v="assente"/>
    <s v="hoteleuropacupra@virgilio.it"/>
    <n v="102"/>
  </r>
  <r>
    <x v="12"/>
    <s v="PAPA ORSO"/>
    <s v="Viale Giuseppe Romita 1 1"/>
    <x v="173"/>
    <s v="Cupra Marittima"/>
    <s v="assente"/>
    <s v="marcomariam@teletu.it"/>
    <n v="102"/>
  </r>
  <r>
    <x v="12"/>
    <s v="MARINAI"/>
    <s v="Viale Nazario Sauro 1 1"/>
    <x v="173"/>
    <s v="Cupra Marittima"/>
    <s v="assente"/>
    <s v="aria7676@hotmail.it"/>
    <n v="102"/>
  </r>
  <r>
    <x v="12"/>
    <s v="LA RIVA"/>
    <s v="Viale Nazario Sauro 1 1"/>
    <x v="173"/>
    <s v="Cupra Marittima"/>
    <s v="assente"/>
    <s v="ricci_matteo2@virgilio.it"/>
    <n v="102"/>
  </r>
  <r>
    <x v="12"/>
    <s v="BAGNI RESIDENCE PATRIZIA"/>
    <s v="Viale Nazario Sauro 1 1"/>
    <x v="173"/>
    <s v="Cupra Marittima"/>
    <s v="assente"/>
    <s v="assente"/>
    <n v="102"/>
  </r>
  <r>
    <x v="12"/>
    <s v="GABRY"/>
    <s v="Via Adriatica Sud  6/A"/>
    <x v="173"/>
    <s v="Cupra Marittima"/>
    <s v="assente"/>
    <s v="assente"/>
    <n v="102"/>
  </r>
  <r>
    <x v="12"/>
    <s v="LA CAPANNINA"/>
    <s v="Viale Giuseppe Romita 1 1"/>
    <x v="173"/>
    <s v="Cupra Marittima"/>
    <s v="assente"/>
    <s v="info@terrazzasulmare.it"/>
    <n v="102"/>
  </r>
  <r>
    <x v="12"/>
    <s v="LA CUNA"/>
    <s v="Viale Nazario Sauro 1 1"/>
    <x v="173"/>
    <s v="Cupra Marittima"/>
    <s v="assente"/>
    <s v="assente"/>
    <n v="102"/>
  </r>
  <r>
    <x v="12"/>
    <s v="SOLE E MARE"/>
    <s v="Viale Nazario Sauro 7 7"/>
    <x v="173"/>
    <s v="Cupra Marittima"/>
    <s v="assente"/>
    <s v="assente"/>
    <n v="102"/>
  </r>
  <r>
    <x v="12"/>
    <s v="MARE MARANO"/>
    <s v="Viale Nazario Sauro 7 7"/>
    <x v="173"/>
    <s v="Cupra Marittima"/>
    <s v="www.cupramarittima.com/marano"/>
    <s v="maranhotel@ibero.it"/>
    <n v="102"/>
  </r>
  <r>
    <x v="11"/>
    <s v="LED ZEPPELIN"/>
    <s v="C.Da Boccabianca 5"/>
    <x v="173"/>
    <s v="Cupra Marittima"/>
    <s v="www.campingledzeppelin.it"/>
    <s v="info@campingledzeppelin.it"/>
    <n v="102"/>
  </r>
  <r>
    <x v="2"/>
    <s v="EUROPA"/>
    <s v="Via Gramsci 8"/>
    <x v="173"/>
    <s v="Cupra Marittima"/>
    <s v="www.hoteleuropaweb.it"/>
    <s v="direzione@hoteleuropaweb.it"/>
    <n v="102"/>
  </r>
  <r>
    <x v="2"/>
    <s v="ANITA"/>
    <s v="Via Adriatica Nord 127"/>
    <x v="173"/>
    <s v="Cupra Marittima"/>
    <s v="www.hotelanita.it"/>
    <s v="info@hotelanita.it"/>
    <n v="102"/>
  </r>
  <r>
    <x v="2"/>
    <s v="OASI DI CUPRA"/>
    <s v="Viale Giuseppe Romita 70"/>
    <x v="173"/>
    <s v="Cupra Marittima"/>
    <s v="assente"/>
    <s v="assente"/>
    <n v="102"/>
  </r>
  <r>
    <x v="2"/>
    <s v="CRISTAL SRL"/>
    <s v="Viale Giuseppe Romita 26"/>
    <x v="173"/>
    <s v="Cupra Marittima"/>
    <s v="www.cristalhotel.it"/>
    <s v="info@cristalhotel.it"/>
    <n v="102"/>
  </r>
  <r>
    <x v="2"/>
    <s v="IDEAL"/>
    <s v="Viale Nazario Sauro 50"/>
    <x v="173"/>
    <s v="Cupra Marittima"/>
    <s v="www.hotelideal-cupra.it"/>
    <s v="info@hotelideal-cupra.it"/>
    <n v="102"/>
  </r>
  <r>
    <x v="2"/>
    <s v="MARANO"/>
    <s v="Via Adriatica Nord 84"/>
    <x v="173"/>
    <s v="Cupra Marittima"/>
    <s v="www.cupramarittima.com/marano"/>
    <s v="maranhotel@libero.it"/>
    <n v="102"/>
  </r>
  <r>
    <x v="2"/>
    <s v="IL FRUTTETO"/>
    <s v="assente"/>
    <x v="173"/>
    <s v="Cupra Marittima"/>
    <s v="www.campingilfrutteto.it"/>
    <s v="info@campingilfrutteto.it"/>
    <n v="102"/>
  </r>
  <r>
    <x v="2"/>
    <s v="PRIMO SOLE"/>
    <s v="Contrada San Michele 10"/>
    <x v="173"/>
    <s v="Cupra Marittima"/>
    <s v="www.cupramarittima.com/primosole"/>
    <s v="primosole@siscom.it"/>
    <n v="102"/>
  </r>
  <r>
    <x v="4"/>
    <s v="OASI DEGLI ANGELI"/>
    <s v="Contrada Sant' Egidio 50"/>
    <x v="173"/>
    <s v="Cupra Marittima"/>
    <s v="assente"/>
    <s v="assente"/>
    <n v="102"/>
  </r>
  <r>
    <x v="4"/>
    <s v="MARCHETTI TOMMASO"/>
    <s v="assente"/>
    <x v="173"/>
    <s v="Cupra Marittima"/>
    <s v="www.users.skynet.be/fa242092/farmhouse/farmhouseit.html"/>
    <s v="ettoretommasomarchetti@gmail.com"/>
    <n v="102"/>
  </r>
  <r>
    <x v="4"/>
    <s v="LA CASTELLETTA"/>
    <s v="Contrada Sant' Andrea 17"/>
    <x v="173"/>
    <s v="Cupra Marittima"/>
    <s v="www.agriturismolacastelletta.com"/>
    <s v="info@agriturismolacastelletta.com"/>
    <n v="102"/>
  </r>
  <r>
    <x v="11"/>
    <s v="CALYPSO"/>
    <s v="Contrada Boccabianca 7"/>
    <x v="173"/>
    <s v="Cupra Marittima"/>
    <s v="www.campingcalypso.it"/>
    <s v="info@campingcalypso.it"/>
    <n v="102"/>
  </r>
  <r>
    <x v="11"/>
    <s v="LED ZEPPELIN (BIS)"/>
    <s v="C.Da Boccabianca 5"/>
    <x v="173"/>
    <s v="Cupra Marittima"/>
    <s v="www.campingledzeppelin.it"/>
    <s v="info@campingledzeppelin.it"/>
    <n v="102"/>
  </r>
  <r>
    <x v="11"/>
    <s v="IL FRUTTETO"/>
    <s v="Contrada Boccabianca 99"/>
    <x v="173"/>
    <s v="Cupra Marittima"/>
    <s v="www.campingilfrutteto.it"/>
    <s v="info@campingilfrutteto.it"/>
    <n v="102"/>
  </r>
  <r>
    <x v="11"/>
    <s v="VILLAGGIO VERDE CUPRA"/>
    <s v="Via Lazio 2"/>
    <x v="173"/>
    <s v="Cupra Marittima"/>
    <s v="www.villaggioverdecupra.it"/>
    <s v="info@verdecupra.it"/>
    <n v="102"/>
  </r>
  <r>
    <x v="5"/>
    <s v="CASE APPARTAMENTI VAGNONI (FORTUNA ALESSANDRA)"/>
    <s v="Viale Stazione 3"/>
    <x v="173"/>
    <s v="Cupra Marittima"/>
    <s v="www.appartamentivagnoni.it"/>
    <s v="info@appartamentivagnoni.it"/>
    <n v="102"/>
  </r>
  <r>
    <x v="11"/>
    <s v="TERRAZZO SUL MARE"/>
    <s v="Via Adriatica Nord 109"/>
    <x v="173"/>
    <s v="Cupra Marittima"/>
    <s v="www.campingterrazzosulmare.it"/>
    <s v="info@campingterrazzosulmare.it"/>
    <n v="102"/>
  </r>
  <r>
    <x v="3"/>
    <s v="B&amp;B LA SELVA FESTEGGIANTE"/>
    <s v="Via S. Vincenzo 57"/>
    <x v="173"/>
    <m/>
    <s v="assente"/>
    <s v="chiappini.loredana@fastwebnet.it"/>
    <n v="102"/>
  </r>
  <r>
    <x v="2"/>
    <s v="HOTEL CAPITAL"/>
    <s v="Viale Nazario Sauro 18"/>
    <x v="173"/>
    <s v="Cupra Marittima"/>
    <s v="www.capitalhotel.net"/>
    <s v="info@capitalhotel.net"/>
    <n v="102"/>
  </r>
  <r>
    <x v="14"/>
    <s v="DEA CUPRA"/>
    <s v="Via Adriatica Sud 44"/>
    <x v="173"/>
    <s v="Cupra Marittima"/>
    <s v="www.deacupra.com"/>
    <s v="info@deacupra.com"/>
    <n v="102"/>
  </r>
  <r>
    <x v="3"/>
    <s v="B&amp;B VERDEROSA"/>
    <s v="Via San Gregorio Magno 46"/>
    <x v="173"/>
    <m/>
    <s v="assente"/>
    <s v="bbverderosa@gmail.com"/>
    <n v="102"/>
  </r>
  <r>
    <x v="12"/>
    <s v="DA ALDO N 8"/>
    <s v="assente"/>
    <x v="173"/>
    <m/>
    <s v="www.daaldo.net"/>
    <s v="postamarco93@gmail.com"/>
    <n v="102"/>
  </r>
  <r>
    <x v="1"/>
    <s v="RESIDENZA MARANO"/>
    <s v="Via Nico Ceccarelli 2"/>
    <x v="173"/>
    <m/>
    <s v="assente"/>
    <s v="info@residenzamarano.it"/>
    <n v="102"/>
  </r>
  <r>
    <x v="8"/>
    <s v="MARIA IMMACOLATA"/>
    <s v="Via Sabotino 15"/>
    <x v="173"/>
    <s v="Cupra Marittima"/>
    <s v="www.mariaimmacolataresort.it"/>
    <s v="casa-mariaimmacolata@libero.it"/>
    <n v="102"/>
  </r>
  <r>
    <x v="12"/>
    <s v="BAIA MARINA"/>
    <s v="Via Nazario Sauro 15 15"/>
    <x v="173"/>
    <m/>
    <s v="www.baiamarinahotel.it"/>
    <s v="hotelbaiamarina@gmail.com"/>
    <n v="102"/>
  </r>
  <r>
    <x v="12"/>
    <s v="BA BEACH"/>
    <s v="Lungomare Romita Snc Snc"/>
    <x v="173"/>
    <m/>
    <s v="assente"/>
    <s v="info@conquistacostruzioni.it"/>
    <n v="102"/>
  </r>
  <r>
    <x v="12"/>
    <s v="IDEAL"/>
    <s v="assente"/>
    <x v="173"/>
    <m/>
    <s v="www.hotelideal-cupra.it"/>
    <s v="info@hotelideal-cupra.it"/>
    <n v="102"/>
  </r>
  <r>
    <x v="2"/>
    <s v="HOTEL BAIA MARINA"/>
    <s v="Via Nazario Sauro 52"/>
    <x v="173"/>
    <m/>
    <s v="www.baiamarinahotel.it"/>
    <s v="hotelbaiamarina@gmail.com"/>
    <n v="102"/>
  </r>
  <r>
    <x v="11"/>
    <s v="CAMPING OASI"/>
    <s v="Viale Giuseppe Romita 1"/>
    <x v="173"/>
    <s v="Cupra Marittima"/>
    <s v="assente"/>
    <s v="assente"/>
    <n v="102"/>
  </r>
  <r>
    <x v="3"/>
    <s v="B&amp;B LA DOGARESSA"/>
    <s v="Via Colle Dei Pini 8"/>
    <x v="173"/>
    <s v="Cupra Marittima"/>
    <s v="assente"/>
    <s v="assente"/>
    <n v="102"/>
  </r>
  <r>
    <x v="12"/>
    <s v="GIOUSE' ALDO CONC. N. 20"/>
    <s v="Viale Nazario Sauro 3 3"/>
    <x v="173"/>
    <s v="Cupra Marittima"/>
    <s v="assente"/>
    <s v="postamarco93@gmail.com"/>
    <n v="102"/>
  </r>
  <r>
    <x v="12"/>
    <s v="CHALET PINE"/>
    <s v="Strada Statale Adriatica Sud 1 1"/>
    <x v="173"/>
    <m/>
    <s v="assente"/>
    <s v="assente"/>
    <n v="102"/>
  </r>
  <r>
    <x v="5"/>
    <s v="I DELFINI"/>
    <s v="Via Kennedy 32"/>
    <x v="173"/>
    <s v="Cupra Marittima"/>
    <s v="www.residencecupra.it"/>
    <s v="info@residencecupra.it"/>
    <n v="102"/>
  </r>
  <r>
    <x v="0"/>
    <s v="ATTIVITA' RICETTIVA RURALE UNA"/>
    <s v="Contrada Sant' Andrea 66"/>
    <x v="173"/>
    <s v="Cupra Marittima"/>
    <s v="www.countryhouseuna.com"/>
    <s v="info@countryhouseuna.com"/>
    <n v="102"/>
  </r>
  <r>
    <x v="12"/>
    <s v="IL BORGHETTO BEACH"/>
    <s v="assente"/>
    <x v="173"/>
    <s v="Cupramarittima"/>
    <s v="assente"/>
    <s v="assente"/>
    <n v="102"/>
  </r>
  <r>
    <x v="12"/>
    <s v="ALTA MAREA"/>
    <s v="Via Torsten Bergmark  1"/>
    <x v="173"/>
    <s v="Cupra Marittima"/>
    <s v="www.chaletaltamarea.com"/>
    <s v="maxsportime@libero.it"/>
    <n v="102"/>
  </r>
  <r>
    <x v="2"/>
    <s v="HOTEL VILLA PIGNA"/>
    <s v="Viale Assisi 33"/>
    <x v="174"/>
    <s v="Folignano"/>
    <s v="www.hotelvillapigna.it"/>
    <s v="reception@hotelvillapigna.it"/>
    <n v="80"/>
  </r>
  <r>
    <x v="0"/>
    <s v="PARCO DEI TIGLI"/>
    <s v="Via Piane Di Morro 68"/>
    <x v="174"/>
    <s v="Folignano"/>
    <s v="www.parcodeitigli.it"/>
    <s v="info@parcodeitigli.it"/>
    <n v="80"/>
  </r>
  <r>
    <x v="3"/>
    <s v="B&amp;B LA COCCINELLA"/>
    <s v="Via Mazzini 30"/>
    <x v="174"/>
    <s v="Piane Di Morro"/>
    <s v="assente"/>
    <s v="pikkio94@libero.it"/>
    <n v="80"/>
  </r>
  <r>
    <x v="3"/>
    <s v="B&amp;B DA GIULIANA"/>
    <s v="Piazza Costantino Rozzi 3"/>
    <x v="174"/>
    <s v="Folignano"/>
    <s v="assente"/>
    <s v="assente"/>
    <n v="80"/>
  </r>
  <r>
    <x v="4"/>
    <s v="AGRITURISMO RAMUSE DI CICCIOLI PAOLO"/>
    <s v="Localita' Casette 3"/>
    <x v="175"/>
    <s v="Casette"/>
    <s v="www.ramuse.it"/>
    <s v="paolociccioli@ramuse.it"/>
    <s v="N/D"/>
  </r>
  <r>
    <x v="2"/>
    <s v="LA VECCHIA POSTA"/>
    <s v="Piazza Guglielmo Marconi 10"/>
    <x v="175"/>
    <s v="Force"/>
    <s v="www.albergolavecchiaposta.it"/>
    <s v="info@albergolavecchiaposta.it"/>
    <s v="N/D"/>
  </r>
  <r>
    <x v="3"/>
    <s v="B&amp;B GUSTISSIMO"/>
    <s v="Loc. Fontedonne 5"/>
    <x v="175"/>
    <s v="Fontedonne"/>
    <s v="www.gustissimo.com"/>
    <s v="info@gustissimo.com"/>
    <s v="N/D"/>
  </r>
  <r>
    <x v="3"/>
    <s v="B&amp;B THE RETREAT"/>
    <s v="Via San Taddeo 12"/>
    <x v="175"/>
    <m/>
    <s v="www.lemarcheretreat.com"/>
    <s v="info@lemarcheretreat.com"/>
    <s v="N/D"/>
  </r>
  <r>
    <x v="5"/>
    <s v="IL SETTECENTO DI SERVILI FRANCESCO"/>
    <s v="Via Collericcardo 18"/>
    <x v="175"/>
    <s v="San Giovanni"/>
    <s v="www.ilsettecento.it"/>
    <s v="info@ilsettecento.it"/>
    <s v="N/D"/>
  </r>
  <r>
    <x v="6"/>
    <s v="AREA SOSTA CAMPER"/>
    <s v="assente"/>
    <x v="175"/>
    <m/>
    <s v="assente"/>
    <s v="segreteria@comune.force.ap.it"/>
    <s v="N/D"/>
  </r>
  <r>
    <x v="3"/>
    <s v="B&amp;B LA CASA DI TINA"/>
    <s v="Via Marche 2"/>
    <x v="176"/>
    <m/>
    <s v="assente"/>
    <s v="lacasaditina@libero.it"/>
    <s v="N/D"/>
  </r>
  <r>
    <x v="12"/>
    <s v="MAMA LULU' VILLAGE"/>
    <s v="Viale Alcide De Gasperi 42 42"/>
    <x v="176"/>
    <m/>
    <s v="assente"/>
    <s v="assente"/>
    <s v="N/D"/>
  </r>
  <r>
    <x v="3"/>
    <s v="B&amp;B LO SQUALO"/>
    <s v="Via Marconi 75"/>
    <x v="176"/>
    <m/>
    <s v="assente"/>
    <s v="info@hotellosqualo.it"/>
    <s v="N/D"/>
  </r>
  <r>
    <x v="3"/>
    <s v="B&amp;B TRE FINESTRE SUL MARE - CASABAGNARA"/>
    <s v="Via Santa Lucia 10"/>
    <x v="176"/>
    <m/>
    <s v="www.casabagnara.it"/>
    <s v="caterina@casabagnara.it"/>
    <s v="N/D"/>
  </r>
  <r>
    <x v="3"/>
    <s v="B&amp;B SOTTO GLI ULIVI"/>
    <s v="Via Degli Olivi 3"/>
    <x v="176"/>
    <m/>
    <s v="assente"/>
    <s v="giuseppe.paccasassi@virgilio.it"/>
    <s v="N/D"/>
  </r>
  <r>
    <x v="3"/>
    <s v="AZZURRAMARE BED &amp; BREAKFAST"/>
    <s v="Via Tirreno 13"/>
    <x v="176"/>
    <m/>
    <s v="assente"/>
    <s v="info@azzurramare.it"/>
    <s v="N/D"/>
  </r>
  <r>
    <x v="5"/>
    <s v="LE NEREIDI APPARTAMENTI"/>
    <s v="Via Mediterraneo  10"/>
    <x v="176"/>
    <m/>
    <s v="www.appartamenti-grottammare.it/it"/>
    <s v="info@conerohotel.com"/>
    <s v="N/D"/>
  </r>
  <r>
    <x v="5"/>
    <s v="DIMORA DI MARE"/>
    <s v="Via Parini 9"/>
    <x v="176"/>
    <m/>
    <s v="www.dimoradimare.com"/>
    <s v="info@dimoradimare.com"/>
    <s v="N/D"/>
  </r>
  <r>
    <x v="1"/>
    <s v="VILLA LUCREZIA"/>
    <s v="Via Monti 1"/>
    <x v="176"/>
    <m/>
    <s v="assente"/>
    <s v="pamegg.consultants@yahoo.com"/>
    <s v="N/D"/>
  </r>
  <r>
    <x v="3"/>
    <s v="B&amp;B RIBECA'S"/>
    <s v="Viale Garibaldi 14"/>
    <x v="176"/>
    <m/>
    <s v="assente"/>
    <s v="massi.todisco@gmail.com"/>
    <s v="N/D"/>
  </r>
  <r>
    <x v="1"/>
    <s v="VILLA ARIETE"/>
    <s v="C.Da Granaro  3"/>
    <x v="176"/>
    <m/>
    <s v="assente"/>
    <s v="nadia.antoniani@yahoo.it"/>
    <s v="N/D"/>
  </r>
  <r>
    <x v="2"/>
    <s v="EUROTEL"/>
    <s v="Lungomare Alcide De Gasperi 26"/>
    <x v="176"/>
    <s v="Grottammare"/>
    <s v="www.eurhotel.it"/>
    <s v="info@eurhotel.it"/>
    <s v="N/D"/>
  </r>
  <r>
    <x v="3"/>
    <s v="B&amp;B LOLU"/>
    <s v="Via Ballestra 69"/>
    <x v="176"/>
    <m/>
    <s v="assente"/>
    <s v="acasadilolu@gmail.com"/>
    <s v="N/D"/>
  </r>
  <r>
    <x v="3"/>
    <s v="B&amp;B A CASA DI.."/>
    <s v="Via Ballestra 69"/>
    <x v="176"/>
    <m/>
    <s v="assente"/>
    <s v="acasadilolu@gmail.com"/>
    <s v="N/D"/>
  </r>
  <r>
    <x v="3"/>
    <s v="B&amp;B LE PALME"/>
    <s v="Via San Martino 43/3"/>
    <x v="176"/>
    <m/>
    <s v="assente"/>
    <s v="verzilli@hotmail.com"/>
    <s v="N/D"/>
  </r>
  <r>
    <x v="3"/>
    <s v="B&amp;B 43"/>
    <s v="Via Xx Settembre 105"/>
    <x v="176"/>
    <m/>
    <s v="www.bb43.it"/>
    <s v="info@bb43.it"/>
    <s v="N/D"/>
  </r>
  <r>
    <x v="3"/>
    <s v="B&amp;B ACQUA MARINA"/>
    <s v="Via Frana 32"/>
    <x v="176"/>
    <m/>
    <s v="assente"/>
    <s v="iobbidomenico@libero.it"/>
    <s v="N/D"/>
  </r>
  <r>
    <x v="3"/>
    <s v="B&amp;B VALLE DELL'EDEN"/>
    <s v="Via F.Lli Rosselli 55"/>
    <x v="176"/>
    <m/>
    <s v="www.valledelleden.com"/>
    <s v="info@valledelleden.com"/>
    <s v="N/D"/>
  </r>
  <r>
    <x v="3"/>
    <s v="B&amp;B CASA ADELE"/>
    <s v="Via Copernico N.17 63066 Grottammare (Ap) 17"/>
    <x v="176"/>
    <s v="Vicino Uscita Grottammare Autostrada A14"/>
    <s v="www.bbcasaadele.altervista.org"/>
    <s v="gcacciurri@yahoo.it"/>
    <s v="N/D"/>
  </r>
  <r>
    <x v="8"/>
    <s v="ISTITUTO VIRGO LAURETANA"/>
    <s v="Via G. Parini 69/73"/>
    <x v="176"/>
    <s v="Grottammare"/>
    <s v="www.virgolauretana.it"/>
    <s v="info@virgolauretana.it"/>
    <s v="N/D"/>
  </r>
  <r>
    <x v="3"/>
    <s v="B&amp;B STRAMENGA VINCENZO"/>
    <s v="Via Frana 33A"/>
    <x v="176"/>
    <s v="Grottammare"/>
    <s v="www.activebroker.agenzie.casa.it"/>
    <s v="stramengaenzo@email.it"/>
    <s v="N/D"/>
  </r>
  <r>
    <x v="3"/>
    <s v="B&amp;B GUARNERI IVANA"/>
    <s v="Via Frana 33A"/>
    <x v="176"/>
    <s v="Grottammare"/>
    <s v="www.activebroker.agenzie.cas.it"/>
    <s v="ivanaguarneri@email.it"/>
    <s v="N/D"/>
  </r>
  <r>
    <x v="10"/>
    <s v="RESIDENCE MAREAMARE"/>
    <s v="Viale Lungomare Repubblica 14"/>
    <x v="176"/>
    <s v="Grottammare"/>
    <s v="www.mareamareresidence.it"/>
    <s v="info@mareamareresidence.it"/>
    <s v="N/D"/>
  </r>
  <r>
    <x v="3"/>
    <s v="B&amp;B CANTINE CAMELI"/>
    <s v="Strada Provinciale Valtesino 350"/>
    <x v="176"/>
    <s v="Grottammare"/>
    <s v="www.bebcantinecameli.it"/>
    <s v="info@bebcantinecameli.it"/>
    <s v="N/D"/>
  </r>
  <r>
    <x v="10"/>
    <s v="RESIDENCE COSTA SMERALDA"/>
    <s v="Via Malta 16"/>
    <x v="176"/>
    <s v="Grottammare"/>
    <s v="www.costasmeraldaresidence.it"/>
    <s v="info@costasmeraldaresidence.it"/>
    <s v="N/D"/>
  </r>
  <r>
    <x v="5"/>
    <s v="LA TORRETTA SUL BORGO"/>
    <s v="Via C. Peretti 2"/>
    <x v="176"/>
    <s v="Grottammare"/>
    <s v="www.latorrettasulborgo.it"/>
    <s v="info@latorrettasulborgo.it"/>
    <s v="N/D"/>
  </r>
  <r>
    <x v="0"/>
    <s v="BRICIOLA DI SOLE"/>
    <s v="Contrada Granaro 19"/>
    <x v="176"/>
    <s v="Grottammare"/>
    <s v="www.bricioladisole.it"/>
    <s v="info@bricioladisole.it"/>
    <s v="N/D"/>
  </r>
  <r>
    <x v="5"/>
    <s v="CASA DEL MARE"/>
    <s v="Via Cantiere 7"/>
    <x v="176"/>
    <s v="Grottammare"/>
    <s v="assente"/>
    <s v="vicolopineta@gmail.com"/>
    <s v="N/D"/>
  </r>
  <r>
    <x v="5"/>
    <s v="CASA PREZIOSA"/>
    <s v="Via Natale Capriotti 39"/>
    <x v="176"/>
    <s v="Grottammare"/>
    <s v="www.casapreziosa.it"/>
    <s v="info@casapreziosa.it"/>
    <s v="N/D"/>
  </r>
  <r>
    <x v="3"/>
    <s v="B&amp;B A CASA DI PAOLO"/>
    <s v="Contrada San Francesco 26"/>
    <x v="176"/>
    <s v="Grottammare"/>
    <s v="www.acasadipaolo.it"/>
    <s v="amadiopaolo@libero.it"/>
    <s v="N/D"/>
  </r>
  <r>
    <x v="5"/>
    <s v="FISCALS COMPUTERS DI PEROTTI ENRICO SNC"/>
    <s v="Viale Alcide De Gasperi 16"/>
    <x v="176"/>
    <s v="Grottammare"/>
    <s v="assente"/>
    <s v="ramona@studioenricoperotti.it"/>
    <s v="N/D"/>
  </r>
  <r>
    <x v="3"/>
    <s v="B&amp;B PROFUMO DI NARDO"/>
    <s v="Strada Provinciale Valtesino 242"/>
    <x v="176"/>
    <s v="Grottammare"/>
    <s v="www.profumodinardo.it"/>
    <s v="emanuela_torquati@yahoo.it"/>
    <s v="N/D"/>
  </r>
  <r>
    <x v="3"/>
    <s v="B&amp;B LA SIGNORA CASA"/>
    <s v="Viale Alcide De Gasperi 182"/>
    <x v="176"/>
    <s v="Grottammare"/>
    <s v="www.lasignoracasa.com"/>
    <s v="info@lasignoracasa.com"/>
    <s v="N/D"/>
  </r>
  <r>
    <x v="3"/>
    <s v="B&amp;B CANTINE CAMELI VINI 1890"/>
    <s v="Strada Provinciale Valtesino 352"/>
    <x v="176"/>
    <s v="Grottammare"/>
    <s v="www.bebcantinecameli.it"/>
    <s v="info@bebcantinecameli.it"/>
    <s v="N/D"/>
  </r>
  <r>
    <x v="3"/>
    <s v="VILLA PAOLA"/>
    <s v="Via Cagliata 4"/>
    <x v="176"/>
    <s v="Grottammare"/>
    <s v="www.villapaolabb.it"/>
    <s v="info@villapaolabb.it"/>
    <s v="N/D"/>
  </r>
  <r>
    <x v="3"/>
    <s v="B&amp;B LADY D"/>
    <s v="Via Ischia Prima 203"/>
    <x v="176"/>
    <s v="Grottammare"/>
    <s v="www.bbladyd.altervista.org"/>
    <s v="bbladyd@gmail.com"/>
    <s v="N/D"/>
  </r>
  <r>
    <x v="3"/>
    <s v="B&amp;B SAPORE DI MARE"/>
    <s v="Ponza 91"/>
    <x v="176"/>
    <m/>
    <s v="assente"/>
    <s v="info@bbsaporedimare.it"/>
    <s v="N/D"/>
  </r>
  <r>
    <x v="6"/>
    <s v="AREA DI SOSTA CAMPER"/>
    <s v="assente"/>
    <x v="176"/>
    <s v="Grottammare"/>
    <s v="assente"/>
    <s v="degaetanovincenzo@gmail.com"/>
    <s v="N/D"/>
  </r>
  <r>
    <x v="3"/>
    <s v="B&amp;B LA CASA DEI GERANI VACANZE"/>
    <s v="Via G. Bruno 34"/>
    <x v="176"/>
    <s v="Grottammare"/>
    <s v="assente"/>
    <s v="casadeigeranei@gmail.com"/>
    <s v="N/D"/>
  </r>
  <r>
    <x v="10"/>
    <s v=" RESIDENCE COSTA AZZURRA"/>
    <s v="Via Malta 2"/>
    <x v="176"/>
    <s v="Grottammare"/>
    <s v="www.costazzurraresidence.it"/>
    <s v="info@costazzurraresidence.it"/>
    <s v="N/D"/>
  </r>
  <r>
    <x v="10"/>
    <s v="ADA"/>
    <s v="Lungomare Alcide De Gasperi 76"/>
    <x v="176"/>
    <s v="Grottammare"/>
    <s v="www.residenceada.com"/>
    <s v="info@residenceada.com"/>
    <s v="N/D"/>
  </r>
  <r>
    <x v="2"/>
    <s v="CARAIBI"/>
    <s v="Lungomare Alcide De Gasperi 172"/>
    <x v="176"/>
    <s v="Grottammare"/>
    <s v="www.hotelcaraibi.it"/>
    <s v="info@hotelcaraibi.it"/>
    <s v="N/D"/>
  </r>
  <r>
    <x v="2"/>
    <s v="HOTEL AMBASSADOR"/>
    <s v="Viale Lungomare Repubblica 86"/>
    <x v="176"/>
    <s v="Grottammare"/>
    <s v="www.paradisogrottammare.it"/>
    <s v="info@ambassadorgrottammare.it"/>
    <s v="N/D"/>
  </r>
  <r>
    <x v="10"/>
    <s v="RESIDENCE LE PALME"/>
    <s v="Lungomare Alcide De Gasperi 160"/>
    <x v="176"/>
    <s v="Grottammare"/>
    <s v="www.residencelepalme.it"/>
    <s v="info@residencelepalme.it"/>
    <s v="N/D"/>
  </r>
  <r>
    <x v="2"/>
    <s v="VILLA HELVETIA"/>
    <s v="Via Vincenzo Salvi 9"/>
    <x v="176"/>
    <s v="Grottammare"/>
    <s v="www.villahelvetia.it"/>
    <s v="info@villahelvetia.it"/>
    <s v="N/D"/>
  </r>
  <r>
    <x v="2"/>
    <s v="HOTEL PARCO DEI PRINCIPI"/>
    <s v="Lungomare Alcide De Gasperi 90"/>
    <x v="176"/>
    <s v="Grottammare"/>
    <s v="www.hotelparcodeiprincipi.it"/>
    <s v="htlparcodeiprincipi@tiscalinet.it"/>
    <s v="N/D"/>
  </r>
  <r>
    <x v="2"/>
    <s v="VELIA"/>
    <s v="Viale Alcide De Gasperi 20"/>
    <x v="176"/>
    <s v="Grottammare"/>
    <s v="www.hotelvelia.it"/>
    <s v="velia@grottammare.it"/>
    <s v="N/D"/>
  </r>
  <r>
    <x v="2"/>
    <s v="RELAIS CONCORDE"/>
    <s v="Via G.Parini 34"/>
    <x v="176"/>
    <s v="Grottammare"/>
    <s v="www.relaisconcorde.it"/>
    <s v="info@relaisconcorde.it"/>
    <s v="N/D"/>
  </r>
  <r>
    <x v="2"/>
    <s v="LO SQUALO"/>
    <s v="Via Guglielmo Marconi 71"/>
    <x v="176"/>
    <s v="Grottammare"/>
    <s v="www.hotellosqualo.it"/>
    <s v="info@hotellosqualo.it"/>
    <s v="N/D"/>
  </r>
  <r>
    <x v="2"/>
    <s v="ROMA"/>
    <s v="Viale Alcide De Gasperi 60"/>
    <x v="176"/>
    <s v="Grottammare"/>
    <s v="www.hotelromagrottammare.com"/>
    <s v="info@hotelromagrottammare.com"/>
    <s v="N/D"/>
  </r>
  <r>
    <x v="2"/>
    <s v="SYLVIA"/>
    <s v="Viale C. Colombo 83"/>
    <x v="176"/>
    <s v="Grottammare"/>
    <s v="www.hotelsylvia.net"/>
    <s v="info@hotelsylvia.net"/>
    <s v="N/D"/>
  </r>
  <r>
    <x v="2"/>
    <s v="EDEN"/>
    <s v="Viale Alcide De Gasperi 146"/>
    <x v="176"/>
    <s v="Grottammare"/>
    <s v="www.hoteledengrottammare.it"/>
    <s v="info@hoteledengrottammare.it"/>
    <s v="N/D"/>
  </r>
  <r>
    <x v="2"/>
    <s v="MARCONI"/>
    <s v="Viale Alcide De Gasperi 6"/>
    <x v="176"/>
    <s v="Grottammare"/>
    <s v="assente"/>
    <s v="marconi.hotel@alice.it"/>
    <s v="N/D"/>
  </r>
  <r>
    <x v="2"/>
    <s v="PARADISO"/>
    <s v="Viale Alcide De Gasperi 130"/>
    <x v="176"/>
    <s v="Grottammare"/>
    <s v="www.paradisogrottammare.it"/>
    <s v="info@paradisogrottammare.it"/>
    <s v="N/D"/>
  </r>
  <r>
    <x v="2"/>
    <s v="PENSIONE MIRAMARE"/>
    <s v="Via Cagliata 44"/>
    <x v="176"/>
    <s v="Grottammare"/>
    <s v="assente"/>
    <s v="daniele.ubaldi@tin.it"/>
    <s v="N/D"/>
  </r>
  <r>
    <x v="2"/>
    <s v="VAGNOZZI"/>
    <s v="Via Francesco Cilea 113"/>
    <x v="176"/>
    <s v="Grottammare"/>
    <s v="www.pensionevagnozzi.com"/>
    <s v="pensionevagnozzi@gmail.com"/>
    <s v="N/D"/>
  </r>
  <r>
    <x v="2"/>
    <s v="PRATER"/>
    <s v="Via Malta 18"/>
    <x v="176"/>
    <s v="Grottammare"/>
    <s v="www.hotelprater.it"/>
    <s v="info@hotelprater.it"/>
    <s v="N/D"/>
  </r>
  <r>
    <x v="2"/>
    <s v="HOTEL LA PERLA PREZIOSA DEPENDANCE"/>
    <s v="Via Mediterraneo 14"/>
    <x v="176"/>
    <s v="Grottammare"/>
    <s v="www.laperlapreziosa.com"/>
    <s v="info@laperlapreziosa.com"/>
    <s v="N/D"/>
  </r>
  <r>
    <x v="2"/>
    <s v="HOTEL LA PERLA PREZIOSA"/>
    <s v="Via Mediterraneo 8"/>
    <x v="176"/>
    <s v="Grottammare"/>
    <s v="www.laperlapreziosa.com"/>
    <s v="info@laperlapreziosa.com"/>
    <s v="N/D"/>
  </r>
  <r>
    <x v="5"/>
    <s v="PIERGALLINI RITA"/>
    <s v="Alcide De Gasperi 120"/>
    <x v="176"/>
    <s v="Grottammare"/>
    <s v="assente"/>
    <s v="pl.massi@gmail.com"/>
    <s v="N/D"/>
  </r>
  <r>
    <x v="11"/>
    <s v="DON DIEGO"/>
    <s v="Lungomare Alcide De Gasperi 128"/>
    <x v="176"/>
    <s v="Grottammare"/>
    <s v="www.campingdondiego.it"/>
    <s v="info@dondiegocamping.it"/>
    <s v="N/D"/>
  </r>
  <r>
    <x v="4"/>
    <s v="A CASA DA ANGELO"/>
    <s v="Contrada San Giacomo 26"/>
    <x v="176"/>
    <s v="Grottammare"/>
    <s v="assente"/>
    <s v="agriturismoacasadaangelo@alice.it"/>
    <s v="N/D"/>
  </r>
  <r>
    <x v="5"/>
    <s v="LA PRIORA"/>
    <s v="Via Francesco Cilea 194"/>
    <x v="176"/>
    <s v="Grottammare"/>
    <s v="assente"/>
    <s v="assente"/>
    <s v="N/D"/>
  </r>
  <r>
    <x v="3"/>
    <s v="B&amp;B IMBRESCIA"/>
    <s v="Via San Paterniano 16"/>
    <x v="176"/>
    <s v="Grottammare"/>
    <s v="assente"/>
    <s v="simoelori@alice.it"/>
    <s v="N/D"/>
  </r>
  <r>
    <x v="3"/>
    <s v="CASA DEI PESCI"/>
    <s v="Vicolo Pineta 7"/>
    <x v="176"/>
    <s v="Grottammare"/>
    <s v="assente"/>
    <s v="vicolopineta@gmail.com"/>
    <s v="N/D"/>
  </r>
  <r>
    <x v="3"/>
    <s v="B&amp;B CAMELI EMIDIO"/>
    <s v="Strada Comunale San Biagio 1"/>
    <x v="176"/>
    <s v="Grottammare"/>
    <s v="assente"/>
    <s v="trade77@hotmail.com"/>
    <s v="N/D"/>
  </r>
  <r>
    <x v="3"/>
    <s v="B&amp;B CASA VACANZE"/>
    <s v="Via Frana 27"/>
    <x v="176"/>
    <s v="Grottammare"/>
    <s v="assente"/>
    <s v="sbtluca@gmail.com"/>
    <s v="N/D"/>
  </r>
  <r>
    <x v="10"/>
    <s v="VALENTINO RESORT"/>
    <s v="Via Dante Alighieri 99"/>
    <x v="176"/>
    <s v="Grottammare"/>
    <s v="www.valentinoresort.com"/>
    <s v="info@valentinoresort.com"/>
    <s v="N/D"/>
  </r>
  <r>
    <x v="5"/>
    <s v="CASA PAZZI"/>
    <s v="Via Sotto Le Mura 8"/>
    <x v="176"/>
    <s v="Grottammare"/>
    <s v="www.casapazzi.com"/>
    <s v="info@casapazzi.com"/>
    <s v="N/D"/>
  </r>
  <r>
    <x v="3"/>
    <s v="B&amp;B AMURRI DOMENICA"/>
    <s v="Strada Comunale San Biagio 9"/>
    <x v="176"/>
    <s v="Grottammare"/>
    <s v="assente"/>
    <s v="sandro.esposito@gmail.com"/>
    <s v="N/D"/>
  </r>
  <r>
    <x v="3"/>
    <s v="B&amp;B I GIRASOLI DI ANTONINI DANIELA"/>
    <s v="Via Dei Piceni 64"/>
    <x v="176"/>
    <s v="Grottammare"/>
    <s v="assente"/>
    <s v="daniela.antonini2@gmail.com"/>
    <s v="N/D"/>
  </r>
  <r>
    <x v="12"/>
    <s v="BAGNO HOTEL EUROPA N° 30/31"/>
    <s v="Viale Alcide De Gasperi 1 1"/>
    <x v="176"/>
    <s v="San Benedetto Del Tronto"/>
    <s v="www.eurhotel.it"/>
    <s v="info@eurotel.it"/>
    <s v="N/D"/>
  </r>
  <r>
    <x v="12"/>
    <s v="ELISEI STELLINA"/>
    <s v="Viale Cristoforo Colombo 1 1"/>
    <x v="176"/>
    <m/>
    <s v="assente"/>
    <s v="assente"/>
    <s v="N/D"/>
  </r>
  <r>
    <x v="12"/>
    <s v="FLORIDA"/>
    <s v="Lungomare Cristoforo Colombo 6 6"/>
    <x v="176"/>
    <m/>
    <s v="assente"/>
    <s v="assente"/>
    <s v="N/D"/>
  </r>
  <r>
    <x v="12"/>
    <s v="ROSA DEI VENTI"/>
    <s v="Viale Alcide De Gasperi 71 71"/>
    <x v="176"/>
    <m/>
    <s v="assente"/>
    <s v="assente"/>
    <s v="N/D"/>
  </r>
  <r>
    <x v="12"/>
    <s v="TROPICAL"/>
    <s v="Viale Alcide De Gasperi 59 59"/>
    <x v="176"/>
    <m/>
    <s v="www.ristorantetropical.com"/>
    <s v="ristorantetropical@alice.it"/>
    <s v="N/D"/>
  </r>
  <r>
    <x v="12"/>
    <s v="COLIBRI BEACH"/>
    <s v="Viale Alcide De Gasperi 1 1"/>
    <x v="176"/>
    <s v="Grottammare"/>
    <s v="assente"/>
    <s v="assente"/>
    <s v="N/D"/>
  </r>
  <r>
    <x v="12"/>
    <s v="NOA'"/>
    <s v="Viale Alcide De Gasperi 1 1"/>
    <x v="176"/>
    <m/>
    <s v="assente"/>
    <s v="assente"/>
    <s v="N/D"/>
  </r>
  <r>
    <x v="12"/>
    <s v="DON DIEGO"/>
    <s v="Viale Alcide De Gasperi 1 1"/>
    <x v="176"/>
    <m/>
    <s v="assente"/>
    <s v="assente"/>
    <s v="N/D"/>
  </r>
  <r>
    <x v="12"/>
    <s v="DA MARIO"/>
    <s v="Viale De Gasperi 1 1"/>
    <x v="176"/>
    <m/>
    <s v="assente"/>
    <s v="assente"/>
    <s v="N/D"/>
  </r>
  <r>
    <x v="12"/>
    <s v="SABIA"/>
    <s v="Viale Alcide De Gasperi 79 79"/>
    <x v="176"/>
    <m/>
    <s v="assente"/>
    <s v="assente"/>
    <s v="N/D"/>
  </r>
  <r>
    <x v="12"/>
    <s v="SAARI BEACH"/>
    <s v="Viale Alcide De Gasperi 75 75"/>
    <x v="176"/>
    <m/>
    <s v="assente"/>
    <s v="assente"/>
    <s v="N/D"/>
  </r>
  <r>
    <x v="12"/>
    <s v="RAGNO VERDE"/>
    <s v="Viale Alcide De Gasperi  1"/>
    <x v="176"/>
    <m/>
    <s v="assente"/>
    <s v="winisa@tin.it"/>
    <s v="N/D"/>
  </r>
  <r>
    <x v="12"/>
    <s v="NORD EST"/>
    <s v="Viale Alcide De Gasperi 23 23"/>
    <x v="176"/>
    <m/>
    <s v="assente"/>
    <s v="acfirst@hotmail.it"/>
    <s v="N/D"/>
  </r>
  <r>
    <x v="12"/>
    <s v="ACQUARIUS"/>
    <s v="Viale Alcide De Gasperi 1 1"/>
    <x v="176"/>
    <s v="Grottammare"/>
    <s v="assente"/>
    <s v="assente"/>
    <s v="N/D"/>
  </r>
  <r>
    <x v="12"/>
    <s v="VELA"/>
    <s v="Via Colombo 10 10"/>
    <x v="176"/>
    <m/>
    <s v="assente"/>
    <s v="assente"/>
    <s v="N/D"/>
  </r>
  <r>
    <x v="12"/>
    <s v="LE TERRAZZE"/>
    <s v="Viale Alcide De Gasperi 40 40"/>
    <x v="176"/>
    <m/>
    <s v="www.orovacanze.it"/>
    <s v="leterrazze@libero.it"/>
    <s v="N/D"/>
  </r>
  <r>
    <x v="12"/>
    <s v="4 SORELLE"/>
    <s v="Viale Alcide De Gasperi 1 1"/>
    <x v="176"/>
    <m/>
    <s v="assente"/>
    <s v="assente"/>
    <s v="N/D"/>
  </r>
  <r>
    <x v="12"/>
    <s v="BAGNO PEPPINA"/>
    <s v="Viale Lungomare Repubblica 3 3"/>
    <x v="176"/>
    <s v="Grottammare"/>
    <s v="www.it.geocities.com/bagnopeppina"/>
    <s v="nanni57@alice.it"/>
    <s v="N/D"/>
  </r>
  <r>
    <x v="12"/>
    <s v="L'ANCORA"/>
    <s v="Viale Alcide De Gasperi 65 65"/>
    <x v="176"/>
    <m/>
    <s v="assente"/>
    <s v="nicolino.cameli@libero.it"/>
    <s v="N/D"/>
  </r>
  <r>
    <x v="12"/>
    <s v="BAGNI DIANA"/>
    <s v="Via Cristoforo Colombo 1 1"/>
    <x v="176"/>
    <m/>
    <s v="assente"/>
    <s v="assente"/>
    <s v="N/D"/>
  </r>
  <r>
    <x v="12"/>
    <s v="BAGNO FELICITA"/>
    <s v="assente"/>
    <x v="176"/>
    <m/>
    <s v="assente"/>
    <s v="felicita38@libero.it"/>
    <s v="N/D"/>
  </r>
  <r>
    <x v="12"/>
    <s v="BAGNI ANDREA"/>
    <s v="assente"/>
    <x v="176"/>
    <m/>
    <s v="assente"/>
    <s v="assente"/>
    <s v="N/D"/>
  </r>
  <r>
    <x v="12"/>
    <s v="BAGNI MARIA FIORI"/>
    <s v="Viale Della Repubblica 1 1"/>
    <x v="176"/>
    <s v="Pesaro"/>
    <s v="assente"/>
    <s v="assente"/>
    <s v="N/D"/>
  </r>
  <r>
    <x v="12"/>
    <s v="CHALET DELLE STELLE"/>
    <s v="Viale Cristoforo Colombo 2 2"/>
    <x v="176"/>
    <m/>
    <s v="assente"/>
    <s v="assente"/>
    <s v="N/D"/>
  </r>
  <r>
    <x v="12"/>
    <s v="CANTU'"/>
    <s v="Viale Alcide De Gasperi 81 81"/>
    <x v="176"/>
    <s v="San Benedetto Del Tronto"/>
    <s v="assente"/>
    <s v="assente"/>
    <s v="N/D"/>
  </r>
  <r>
    <x v="12"/>
    <s v="CORALLO"/>
    <s v="Viale Alcide De Gasperi  1"/>
    <x v="176"/>
    <m/>
    <s v="assente"/>
    <s v="assente"/>
    <s v="N/D"/>
  </r>
  <r>
    <x v="12"/>
    <s v="BAGNI HOTEL ROMA - BAHIA BLANCA"/>
    <s v="Viale Alcide De Gasperi 1 1"/>
    <x v="176"/>
    <m/>
    <s v="assente"/>
    <s v="assente"/>
    <s v="N/D"/>
  </r>
  <r>
    <x v="12"/>
    <s v="PECCATO SOLO D'ESTATE"/>
    <s v="Viale Alcide De Gasperi 1 1"/>
    <x v="176"/>
    <m/>
    <s v="assente"/>
    <s v="assente"/>
    <s v="N/D"/>
  </r>
  <r>
    <x v="12"/>
    <s v="CALIFORNIA"/>
    <s v="Viale Cristoforo Colombo 1 1"/>
    <x v="176"/>
    <m/>
    <s v="assente"/>
    <s v="assente"/>
    <s v="N/D"/>
  </r>
  <r>
    <x v="12"/>
    <s v="BAGNI PAOLONI"/>
    <s v="Viale Alcide De Gasperi 1 1"/>
    <x v="176"/>
    <m/>
    <s v="assente"/>
    <s v="assente"/>
    <s v="N/D"/>
  </r>
  <r>
    <x v="12"/>
    <s v="CHALET IL GABBIANO ( LU CUCALE)"/>
    <s v="Viale Alcide De Gasperi 1 41"/>
    <x v="176"/>
    <s v="Grottammare"/>
    <s v="assente"/>
    <s v="assente"/>
    <s v="N/D"/>
  </r>
  <r>
    <x v="12"/>
    <s v="STELLA MARINA"/>
    <s v="Via Colombo 16 16"/>
    <x v="176"/>
    <m/>
    <s v="assente"/>
    <s v="assente"/>
    <s v="N/D"/>
  </r>
  <r>
    <x v="12"/>
    <s v="TENENTE"/>
    <s v="Viale Della Repubblica 7 7"/>
    <x v="176"/>
    <m/>
    <s v="assente"/>
    <s v="assente"/>
    <s v="N/D"/>
  </r>
  <r>
    <x v="12"/>
    <s v="LA RISACCA"/>
    <s v="Viale Alcide De Gasperi 1 1"/>
    <x v="176"/>
    <m/>
    <s v="assente"/>
    <s v="assente"/>
    <s v="N/D"/>
  </r>
  <r>
    <x v="12"/>
    <s v="KOH I NOOR"/>
    <s v="Viale Alcide De Gasperi 1 1"/>
    <x v="176"/>
    <s v="San Benedetto Del Tronto"/>
    <s v="assente"/>
    <s v="egisto.palmitesta@gmail.com"/>
    <s v="N/D"/>
  </r>
  <r>
    <x v="12"/>
    <s v="BAGNI LELII"/>
    <s v="Viale Della Repubblica 1 1"/>
    <x v="176"/>
    <m/>
    <s v="assente"/>
    <s v="assente"/>
    <s v="N/D"/>
  </r>
  <r>
    <x v="12"/>
    <s v="BAGNO EDEN"/>
    <s v="Viale Alcide De Gasperi 1 1"/>
    <x v="176"/>
    <m/>
    <s v="www.hoteleden-ap.it"/>
    <s v="hoteledensb@insinet.it"/>
    <s v="N/D"/>
  </r>
  <r>
    <x v="12"/>
    <s v="LO SCOGLIO"/>
    <s v="Viale Alcide De Gasperi 23 23"/>
    <x v="176"/>
    <m/>
    <s v="assente"/>
    <s v="loscoglio@tin.it"/>
    <s v="N/D"/>
  </r>
  <r>
    <x v="12"/>
    <s v="MIMOSA"/>
    <s v="assente"/>
    <x v="176"/>
    <m/>
    <s v="assente"/>
    <s v="assente"/>
    <s v="N/D"/>
  </r>
  <r>
    <x v="12"/>
    <s v="BAGNI FABIO (1)"/>
    <s v="Viale Della Repubblica 17 17"/>
    <x v="176"/>
    <m/>
    <s v="assente"/>
    <s v="assente"/>
    <s v="N/D"/>
  </r>
  <r>
    <x v="12"/>
    <s v="BAGNI FABIO (2)"/>
    <s v="Viale Della Repubblica 17 17"/>
    <x v="176"/>
    <m/>
    <s v="assente"/>
    <s v="assente"/>
    <s v="N/D"/>
  </r>
  <r>
    <x v="12"/>
    <s v="SAVANA CLUB"/>
    <s v="assente"/>
    <x v="176"/>
    <m/>
    <s v="assente"/>
    <s v="glascani@virgilio.it"/>
    <s v="N/D"/>
  </r>
  <r>
    <x v="12"/>
    <s v="HOTEL VELIA"/>
    <s v="Viale Alcide De Gasperi 20 20"/>
    <x v="176"/>
    <m/>
    <s v="www.grottammare.it/velia"/>
    <s v="velia@grottammare.it"/>
    <s v="N/D"/>
  </r>
  <r>
    <x v="12"/>
    <s v="CHALET SYLVIA"/>
    <s v="Viale Cristoforo Colombo  1"/>
    <x v="176"/>
    <m/>
    <s v="assente"/>
    <s v="sonssnc@hostingtoo.it"/>
    <s v="N/D"/>
  </r>
  <r>
    <x v="12"/>
    <s v="IL LIDO DI ANNA"/>
    <s v="Viale Colombo 12 12"/>
    <x v="176"/>
    <m/>
    <s v="assente"/>
    <s v="margio26@libero.it"/>
    <s v="N/D"/>
  </r>
  <r>
    <x v="12"/>
    <s v="BAGNI HOTEL MARCONI"/>
    <s v="Viale Alcide De Gasperi 7 7"/>
    <x v="176"/>
    <m/>
    <s v="assente"/>
    <s v="assente"/>
    <s v="N/D"/>
  </r>
  <r>
    <x v="12"/>
    <s v="GRILLO"/>
    <s v="Viale Alcide De Gasperi  1"/>
    <x v="176"/>
    <m/>
    <s v="assente"/>
    <s v="assente"/>
    <s v="N/D"/>
  </r>
  <r>
    <x v="12"/>
    <s v="DELFINO BLU"/>
    <s v="Viale Alcide De Gasperi 1 1"/>
    <x v="176"/>
    <m/>
    <s v="assente"/>
    <s v="assente"/>
    <s v="N/D"/>
  </r>
  <r>
    <x v="12"/>
    <s v="IL TUCANO"/>
    <s v="Viale Alcide De Gasperi 73 73"/>
    <x v="176"/>
    <m/>
    <s v="assente"/>
    <s v="assente"/>
    <s v="N/D"/>
  </r>
  <r>
    <x v="12"/>
    <s v="BAGNI VIAREGGIO"/>
    <s v="Viale Alcide De Gasperi 1 1"/>
    <x v="176"/>
    <m/>
    <s v="assente"/>
    <s v="assente"/>
    <s v="N/D"/>
  </r>
  <r>
    <x v="12"/>
    <s v="BAGNO DELLE SIRENE"/>
    <s v="Viale Cristoforo Colombo 8"/>
    <x v="176"/>
    <s v="Grottammare"/>
    <s v="assente"/>
    <s v="assente"/>
    <s v="N/D"/>
  </r>
  <r>
    <x v="12"/>
    <s v="PIZZACCIA ON THE BEACH"/>
    <s v="assente"/>
    <x v="176"/>
    <m/>
    <s v="assente"/>
    <s v="assente"/>
    <s v="N/D"/>
  </r>
  <r>
    <x v="12"/>
    <s v="IL GRECALE"/>
    <s v="Via Colombo 4 4"/>
    <x v="176"/>
    <m/>
    <s v="www.ilgrecaleancona.it"/>
    <s v="info@ilgrecaleancona.it"/>
    <s v="N/D"/>
  </r>
  <r>
    <x v="12"/>
    <s v="CHALET ADRIATICO"/>
    <s v="Viale Della Repubblica 15 -Concessione N.39 15"/>
    <x v="176"/>
    <s v="Riviera Adriatica"/>
    <s v="www.chaletadriatico.it"/>
    <s v="chaletadriatico1960@gmail.com"/>
    <s v="N/D"/>
  </r>
  <r>
    <x v="12"/>
    <s v="LE SIRENETTE"/>
    <s v="Viale Alcide De Gasperi 1 1"/>
    <x v="176"/>
    <m/>
    <s v="assente"/>
    <s v="firstlady@libero.it"/>
    <s v="N/D"/>
  </r>
  <r>
    <x v="12"/>
    <s v="PARCO DEI PRINCIPI"/>
    <s v="Viale Alcide De Gasperi 1 1"/>
    <x v="176"/>
    <m/>
    <s v="assente"/>
    <s v="assente"/>
    <s v="N/D"/>
  </r>
  <r>
    <x v="3"/>
    <s v="B&amp;B GIANLUIGI SPAZIANI"/>
    <s v="Via Dei Ligustri 1"/>
    <x v="176"/>
    <s v="Grottammare"/>
    <s v="assente"/>
    <s v="assente"/>
    <s v="N/D"/>
  </r>
  <r>
    <x v="3"/>
    <s v="B&amp;B LA TERRAZZA SUL MARE"/>
    <s v="Viale Alcide De Gasperi 7"/>
    <x v="176"/>
    <s v="Grottammare"/>
    <s v="www.laterrazzasulmare.eu"/>
    <s v="info@laterrazzasulmare.eu"/>
    <s v="N/D"/>
  </r>
  <r>
    <x v="12"/>
    <s v="CHALET SIESTA NORD"/>
    <s v="assente"/>
    <x v="176"/>
    <m/>
    <s v="assente"/>
    <s v="assente"/>
    <s v="N/D"/>
  </r>
  <r>
    <x v="12"/>
    <s v="CHALET SIESTA NORD"/>
    <s v="Viale A. De Gasperi 43"/>
    <x v="176"/>
    <s v="Grottammare"/>
    <s v="assente"/>
    <s v="assente"/>
    <s v="N/D"/>
  </r>
  <r>
    <x v="3"/>
    <s v="B&amp;B FERMATA 135"/>
    <s v="Fratelli Rosselli  135"/>
    <x v="176"/>
    <m/>
    <s v="www.fermata135.it"/>
    <s v="info@fermata135.it"/>
    <s v="N/D"/>
  </r>
  <r>
    <x v="3"/>
    <s v="B&amp;B CASA DI MARY"/>
    <s v="Via Marche 47"/>
    <x v="176"/>
    <s v="Grottammare"/>
    <s v="assente"/>
    <s v="casadimary@yahoo.it"/>
    <s v="N/D"/>
  </r>
  <r>
    <x v="12"/>
    <s v="CHALET CLUB SEVEN"/>
    <s v="assente"/>
    <x v="176"/>
    <m/>
    <s v="assente"/>
    <s v="assente"/>
    <s v="N/D"/>
  </r>
  <r>
    <x v="12"/>
    <s v="CHALET BAIA BLANCA"/>
    <s v="Viale De Gasperi 28"/>
    <x v="176"/>
    <m/>
    <s v="www.baiablanca.it"/>
    <s v="info@baiablanca.it"/>
    <s v="N/D"/>
  </r>
  <r>
    <x v="3"/>
    <s v="B&amp;B BRIC E BRAC"/>
    <s v="Via Brasile 9"/>
    <x v="176"/>
    <m/>
    <s v="assente"/>
    <s v="simona.cocci@libero.it"/>
    <s v="N/D"/>
  </r>
  <r>
    <x v="12"/>
    <s v="GIN'G BEACH"/>
    <s v="assente"/>
    <x v="176"/>
    <m/>
    <s v="www.residenceada.com"/>
    <s v="info@residenceada.com"/>
    <s v="N/D"/>
  </r>
  <r>
    <x v="3"/>
    <s v="B&amp;B ER COLOSSEO"/>
    <s v="Via Fratelli Rosselli 126Bis"/>
    <x v="176"/>
    <m/>
    <s v="assente"/>
    <s v="l.bresciani55@gmail.com"/>
    <s v="N/D"/>
  </r>
  <r>
    <x v="2"/>
    <s v="HOTEL LA MAESTRA"/>
    <s v="Via Baleari 6"/>
    <x v="176"/>
    <s v="Grottammare"/>
    <s v="www.hotellamaestra.it"/>
    <s v="info@hotellamaestra.it"/>
    <s v="N/D"/>
  </r>
  <r>
    <x v="2"/>
    <s v="JERRY"/>
    <s v="Viale Alcide De Gasperi 1"/>
    <x v="176"/>
    <s v="Grottammare"/>
    <s v="www.jerryhotel.com"/>
    <s v="info@jerryhotel.com"/>
    <s v="N/D"/>
  </r>
  <r>
    <x v="2"/>
    <s v="DEPENDANCE JERRY HOTEL"/>
    <s v="Via Ponza 96"/>
    <x v="176"/>
    <m/>
    <s v="www.residencejerrygrottammare.it"/>
    <s v="info@jerryhotel.com"/>
    <s v="N/D"/>
  </r>
  <r>
    <x v="13"/>
    <s v="IL VECCHIO ED IL MARE"/>
    <s v="assente"/>
    <x v="176"/>
    <s v="Grottammare"/>
    <s v="assente"/>
    <s v="ittiturismo@tiscali.it"/>
    <s v="N/D"/>
  </r>
  <r>
    <x v="2"/>
    <s v="HOTEL RISTORANTE VILLA FANINI"/>
    <s v="Via G. Sacconi 52"/>
    <x v="177"/>
    <s v="Maltignano"/>
    <s v="assente"/>
    <s v="info@villafanini.it"/>
    <s v="N/D"/>
  </r>
  <r>
    <x v="3"/>
    <s v="B&amp;B L'ANTICO E LA QUERCIA"/>
    <s v="Via Colle Cervinara 8"/>
    <x v="177"/>
    <s v="Maltignano"/>
    <s v="www.bbdormire.com; www.lanticoelaquercia.it"/>
    <s v="emidiolegno@libero.it"/>
    <s v="N/D"/>
  </r>
  <r>
    <x v="4"/>
    <s v="AGRITURISMO OASI"/>
    <s v="Contrada San Pietro 3"/>
    <x v="178"/>
    <s v="Massignano"/>
    <s v="www.oasi.weebly.it"/>
    <s v="adriana.dalboni@alice.it"/>
    <s v="N/D"/>
  </r>
  <r>
    <x v="0"/>
    <s v="CASA DI GINO"/>
    <s v="Contrada San Pietro 101"/>
    <x v="178"/>
    <s v="Massignano"/>
    <s v="www.casadigino.it"/>
    <s v="info@casadigino.it"/>
    <s v="N/D"/>
  </r>
  <r>
    <x v="3"/>
    <s v="B&amp;B NORMA"/>
    <s v="Contrada Piana Santi 89"/>
    <x v="178"/>
    <s v="Massignano"/>
    <s v="assente"/>
    <s v="norma.steca@alice.it"/>
    <s v="N/D"/>
  </r>
  <r>
    <x v="4"/>
    <s v="AGRITURISMO COLLELAGO"/>
    <s v="Contrada Montecantino 3"/>
    <x v="178"/>
    <s v="Massignano"/>
    <s v="www.collelago.it"/>
    <s v="info@collelago.it"/>
    <s v="N/D"/>
  </r>
  <r>
    <x v="4"/>
    <s v="AGRITURISMO BONU' GABRIELE"/>
    <s v="Contrada Santa Giuliana 12/A"/>
    <x v="178"/>
    <m/>
    <s v="assente"/>
    <s v="bonugabriele@hotmail.it"/>
    <s v="N/D"/>
  </r>
  <r>
    <x v="5"/>
    <s v="RESIDENCE L'AGAVE"/>
    <s v="C.Da Fonte Trufo 12"/>
    <x v="178"/>
    <s v="Loc.Massignano"/>
    <s v="assente"/>
    <s v="info@agave-residence.it"/>
    <s v="N/D"/>
  </r>
  <r>
    <x v="12"/>
    <s v="IL CONTADINO"/>
    <s v="Via Montecatino 72 72"/>
    <x v="178"/>
    <s v="Massignano"/>
    <s v="www.hotelilcontadino.it"/>
    <s v="ristcontadino@libero.it"/>
    <s v="N/D"/>
  </r>
  <r>
    <x v="12"/>
    <s v="LOTTO N.2"/>
    <s v="assente"/>
    <x v="178"/>
    <s v="Marina Di Massignano"/>
    <s v="assente"/>
    <s v="assente"/>
    <s v="N/D"/>
  </r>
  <r>
    <x v="12"/>
    <s v="LOTTO N.4"/>
    <s v="assente"/>
    <x v="178"/>
    <s v="Marina Di Massignano"/>
    <s v="assente"/>
    <s v="assente"/>
    <s v="N/D"/>
  </r>
  <r>
    <x v="12"/>
    <s v="LOTTO N.3"/>
    <s v="assente"/>
    <x v="178"/>
    <s v="Marina Di Massignano"/>
    <s v="assente"/>
    <s v="assente"/>
    <s v="N/D"/>
  </r>
  <r>
    <x v="0"/>
    <s v="LA SORGENTE"/>
    <s v="Contrada Marezi 16/A"/>
    <x v="178"/>
    <s v="Massignano"/>
    <s v="www.lasorgente-massignano.it"/>
    <s v="giorgia.pelliccioni@yahoo.it"/>
    <s v="N/D"/>
  </r>
  <r>
    <x v="2"/>
    <s v="LE PALME"/>
    <s v="Contrada San Pietro 61"/>
    <x v="178"/>
    <s v="Massignano"/>
    <s v="assente"/>
    <s v="hotel.lepalme@libero.it"/>
    <s v="N/D"/>
  </r>
  <r>
    <x v="3"/>
    <s v="B&amp;B IL MELOGRANO"/>
    <s v="Contrada Fonte Trufo 13"/>
    <x v="178"/>
    <s v="Massignano"/>
    <s v="www.ilmelogranobb.it"/>
    <s v="atochry@gmail.com"/>
    <s v="N/D"/>
  </r>
  <r>
    <x v="4"/>
    <s v="AGRITURISMO DA FIORO' LA COLLINA DEI SAPORI"/>
    <s v="C/Da S. Pietro 36"/>
    <x v="178"/>
    <m/>
    <s v="assente"/>
    <s v="agriturismo.fioro@alice.it"/>
    <s v="N/D"/>
  </r>
  <r>
    <x v="5"/>
    <s v="RESIDENCE AZZURRO"/>
    <s v="C.Da Montecantino 83"/>
    <x v="178"/>
    <s v="Massignano"/>
    <s v="www.residenceclubazzurro.it"/>
    <s v="info@residenceclubazzurro.it"/>
    <s v="N/D"/>
  </r>
  <r>
    <x v="0"/>
    <s v="COUNTRY HOUSE CHIARALUCE"/>
    <s v="Contrada Fonte Trufo 34"/>
    <x v="178"/>
    <s v="Massignano"/>
    <s v="www.countryhouseonline.it"/>
    <s v="info@countryhouseonline.it"/>
    <s v="N/D"/>
  </r>
  <r>
    <x v="2"/>
    <s v="IL CONTADINO"/>
    <s v="Via Montecantino 66"/>
    <x v="178"/>
    <s v="Marina Di Massignano"/>
    <s v="www.hotelilcontadino.it"/>
    <s v="ristcontadino@libero.it"/>
    <s v="N/D"/>
  </r>
  <r>
    <x v="2"/>
    <s v="RIVAMARE"/>
    <s v="Via Montecatino - Statale 16 Adriatica Km 373 59"/>
    <x v="178"/>
    <s v="Marina Di Massignano"/>
    <s v="www.rivamare.it"/>
    <s v="hotel@rivamare.it - info@rivamare.it"/>
    <s v="N/D"/>
  </r>
  <r>
    <x v="2"/>
    <s v="VILLA ANIANA"/>
    <s v="Contrada San Pietro 23"/>
    <x v="178"/>
    <s v="Massignano"/>
    <s v="www.hotelvillaniana.it"/>
    <s v="info@hotelvillaniana.it"/>
    <s v="N/D"/>
  </r>
  <r>
    <x v="3"/>
    <s v="IL GIARDINO AROMATICO"/>
    <s v="Via Piane Santi 75"/>
    <x v="178"/>
    <s v="Massignano"/>
    <s v="assente"/>
    <s v="lampa611@gmail.com"/>
    <s v="N/D"/>
  </r>
  <r>
    <x v="14"/>
    <s v="COUNTRY HOUSE IL GIRASOLE"/>
    <s v="Contrada S. Pietro 38"/>
    <x v="178"/>
    <s v="Massignano"/>
    <s v="assente"/>
    <s v="countryhouseilgirasole@gmail.com"/>
    <s v="N/D"/>
  </r>
  <r>
    <x v="3"/>
    <s v="B&amp;B LA CASA DI CLELIA"/>
    <s v="Via Montebello 10"/>
    <x v="178"/>
    <m/>
    <s v="assente"/>
    <s v="dimoraclelia@gmail.com"/>
    <s v="N/D"/>
  </r>
  <r>
    <x v="3"/>
    <s v="B&amp;B VILLA DEI PRIORI"/>
    <s v="Via Salaria 4"/>
    <x v="179"/>
    <s v="Monsampolo Del Tronto"/>
    <s v="www.villadeipriori.it"/>
    <s v="info@villadeipriori.com"/>
    <s v="N/D"/>
  </r>
  <r>
    <x v="3"/>
    <s v="B&amp;B IL GIARDINO ERBOSO"/>
    <s v="Contrada Collelungo 6"/>
    <x v="179"/>
    <s v="Monsampolo Del Tronto"/>
    <s v="www.ilgiardinoerboso.it"/>
    <s v="info@ilgiardinoerboso.it"/>
    <s v="N/D"/>
  </r>
  <r>
    <x v="3"/>
    <s v="LEMON B&amp;B"/>
    <s v="Contrada Monte Carrello 1"/>
    <x v="179"/>
    <s v="Monsampolo Del Tronto"/>
    <s v="assente"/>
    <s v="amadio.carlini@gmail.com"/>
    <s v="N/D"/>
  </r>
  <r>
    <x v="2"/>
    <s v="STELLA GEMELLA S.R.L."/>
    <s v="Via Salaria 11"/>
    <x v="179"/>
    <s v="Monsampolo Del Tronto"/>
    <s v="assente"/>
    <s v="assente"/>
    <s v="N/D"/>
  </r>
  <r>
    <x v="2"/>
    <s v="HOTEL PHILOSOPHY"/>
    <s v="Via Nino Bixio 1"/>
    <x v="179"/>
    <s v="Monsampolo Del Tronto"/>
    <s v="www.albergophilosophy.com"/>
    <s v="hotelphilosophy@gmail.com"/>
    <s v="N/D"/>
  </r>
  <r>
    <x v="3"/>
    <s v="B&amp;B LA PINETA DI BINNI MARIA COLOMBA"/>
    <s v="Corso Vittorio Emanuele Iii 3"/>
    <x v="179"/>
    <s v="Monsampolo Del Tronto"/>
    <s v="assente"/>
    <s v="annamaria.leonetti@gmail.com"/>
    <s v="N/D"/>
  </r>
  <r>
    <x v="0"/>
    <s v="LA TANA DEI LEONI"/>
    <s v="Contrada Sant'Egidio 18"/>
    <x v="179"/>
    <s v="Contrada Sant'Egidio"/>
    <s v="www.latanadeileoni.it"/>
    <s v="info@latanadeileoni.it"/>
    <s v="N/D"/>
  </r>
  <r>
    <x v="3"/>
    <s v="B&amp;B DA CRISTINA"/>
    <s v="Via Pretarolo 14"/>
    <x v="179"/>
    <m/>
    <s v="www.dacristina.it"/>
    <s v="info@dacristina.it"/>
    <s v="N/D"/>
  </r>
  <r>
    <x v="4"/>
    <s v="FIOR DI LOTO"/>
    <s v="C.Da Comunanza 7"/>
    <x v="179"/>
    <m/>
    <s v="assente"/>
    <s v="assente"/>
    <s v="N/D"/>
  </r>
  <r>
    <x v="4"/>
    <s v="AGRITURISMO TENUTA SOLALTO"/>
    <s v="Contrada Vallone  17"/>
    <x v="179"/>
    <m/>
    <s v="www.tenutasolalto.com"/>
    <s v="info@tenutasolalto.com"/>
    <s v="N/D"/>
  </r>
  <r>
    <x v="3"/>
    <s v="B&amp;B A CASA DI MEG"/>
    <s v="Contrada Piane Di Trocco 1"/>
    <x v="179"/>
    <m/>
    <s v="assente"/>
    <s v="acasadimeg@ymail.com ok"/>
    <s v="N/D"/>
  </r>
  <r>
    <x v="4"/>
    <s v="AGRITURISMO VILLA BUSSOLA"/>
    <s v="Contrada Pagliare 17"/>
    <x v="179"/>
    <s v="Monsampolo Del Tronto"/>
    <s v="assente"/>
    <s v="info@villabussola.com"/>
    <s v="N/D"/>
  </r>
  <r>
    <x v="3"/>
    <s v="B&amp;B VILLA BUSSOLA"/>
    <s v="Contrada Pagliare 17"/>
    <x v="179"/>
    <s v="Monsampolo Del Tronto"/>
    <s v="assente"/>
    <s v="info@villabussola.com"/>
    <s v="N/D"/>
  </r>
  <r>
    <x v="6"/>
    <s v="AREA DI SOSTA CAMPER"/>
    <s v="assente"/>
    <x v="180"/>
    <s v="C.Da Sant'Alberto"/>
    <s v="assente"/>
    <s v="assente"/>
    <n v="67"/>
  </r>
  <r>
    <x v="3"/>
    <s v="B&amp;B VILLA DELLA VALLE DI BONNIER ANUSCKA PETRONELLA"/>
    <s v="C.Da Rigo 7"/>
    <x v="180"/>
    <s v="Montalto Delle Marche"/>
    <s v="www.villadellavalle.com"/>
    <s v="info@villadellavalle.com"/>
    <n v="67"/>
  </r>
  <r>
    <x v="4"/>
    <s v="CERQUATONDA"/>
    <s v="C.Da Cerquatonda 4"/>
    <x v="180"/>
    <s v="Montalto Delle Marche"/>
    <s v="www.agriturismocerquatonda.it"/>
    <s v="info@agriturismocerquatonda.it"/>
    <n v="67"/>
  </r>
  <r>
    <x v="4"/>
    <s v="TERRE VINEATE"/>
    <s v="C.Da Sant'Alberto 8/9"/>
    <x v="180"/>
    <s v="Montalto Delle Marche"/>
    <s v="www.terrevineate.it"/>
    <s v="info@terrevineate.it"/>
    <n v="67"/>
  </r>
  <r>
    <x v="4"/>
    <s v="AGRITURISMO DOLIUM"/>
    <s v="Contrada Valle 2"/>
    <x v="180"/>
    <m/>
    <s v="assente"/>
    <s v="assente"/>
    <n v="67"/>
  </r>
  <r>
    <x v="0"/>
    <s v="APPARTAMENTO DEI FIORI"/>
    <s v="C.Da Valle 11"/>
    <x v="180"/>
    <s v="Montalto Delle Marche"/>
    <s v="assente"/>
    <s v="liliana@villa-geminiani.com"/>
    <n v="67"/>
  </r>
  <r>
    <x v="0"/>
    <s v="VILLA GEMINIANI DEPENDANCE"/>
    <s v="Contrada Moglie 31"/>
    <x v="180"/>
    <s v="Montalto Delle Marche"/>
    <s v="www.villa-geminiani.com"/>
    <s v="liliana@villa-geminiani.com"/>
    <n v="67"/>
  </r>
  <r>
    <x v="4"/>
    <s v="LA VIA SISTINA"/>
    <s v="assente"/>
    <x v="180"/>
    <s v="Montalto Delle Marche"/>
    <s v="www.tenutarecchifranceschini.it"/>
    <s v="info@tenutarecchifranceschini.it"/>
    <n v="67"/>
  </r>
  <r>
    <x v="4"/>
    <s v="AGRITURISMO IL VECCHIO ACERO"/>
    <s v="Contrada Ss. Annunziata 7"/>
    <x v="180"/>
    <m/>
    <s v="www.ilvecchioacero.it"/>
    <s v="info.ilvecchioacero@gmail.com"/>
    <n v="67"/>
  </r>
  <r>
    <x v="3"/>
    <s v="B&amp;B CASA MONTALTO"/>
    <s v="Contrada Fonte Arrigo 31"/>
    <x v="180"/>
    <m/>
    <s v="www.casamontalto.com"/>
    <s v="info@casamontalto.com"/>
    <n v="67"/>
  </r>
  <r>
    <x v="4"/>
    <s v="LE PRATOLE"/>
    <s v="C.Da Ss Annunziata 1"/>
    <x v="180"/>
    <s v="Ss. Annunziata"/>
    <s v="www.lepratole.it"/>
    <s v="info@lepratole.it"/>
    <n v="67"/>
  </r>
  <r>
    <x v="4"/>
    <s v="IL PALOMBACCIO"/>
    <s v="Via Valle 7"/>
    <x v="180"/>
    <s v="Contrada Valle"/>
    <s v="www.ilpalombaccio.it"/>
    <s v="infotiscali@ilpalombaccio.it"/>
    <n v="67"/>
  </r>
  <r>
    <x v="4"/>
    <s v="AGRITURISMO COPPO 1873"/>
    <s v="C.Da Maliscia 50/1"/>
    <x v="180"/>
    <s v="Loc.Porchia"/>
    <s v="www.fattoriamarchetti.it"/>
    <s v="info@fattoriamarchetti.it"/>
    <n v="67"/>
  </r>
  <r>
    <x v="4"/>
    <s v="IL SENTIERO"/>
    <s v="C.Da Fonte D' Ercole 11"/>
    <x v="180"/>
    <m/>
    <s v="www.bbilsentiero.it"/>
    <s v="info@bbilsentiero.it"/>
    <n v="67"/>
  </r>
  <r>
    <x v="3"/>
    <s v="B&amp;B SAN FRANCESCO"/>
    <s v="C.Da Monti 11"/>
    <x v="180"/>
    <s v="Montalto Marche"/>
    <s v="www.agriturismosanfrancesco.it"/>
    <s v="informazioni@agriturismosanfrancesco.it"/>
    <n v="67"/>
  </r>
  <r>
    <x v="3"/>
    <s v="B&amp;B FONTE D'ERCOLE"/>
    <s v="Via Fonte D'Ercole 9"/>
    <x v="180"/>
    <s v="Montalto Delle Marche"/>
    <s v="assente"/>
    <s v="tassotti.raffaele@libero.it"/>
    <n v="67"/>
  </r>
  <r>
    <x v="3"/>
    <s v="B&amp;B CASANNUNZIATA"/>
    <s v="Vicolo Del Gufo 1"/>
    <x v="180"/>
    <s v="Montalto Delle Marche"/>
    <s v="www.casannunziata.com"/>
    <s v="casannunziata@gmail.com"/>
    <n v="67"/>
  </r>
  <r>
    <x v="4"/>
    <s v="DOLCI MARCHE"/>
    <s v="Contrada Moglie 32"/>
    <x v="180"/>
    <s v="Montalto Delle Marche"/>
    <s v="www.agriturismo-dolci-marche.it"/>
    <s v="gem.agostino@yahoo.it"/>
    <n v="67"/>
  </r>
  <r>
    <x v="4"/>
    <s v="SAN FRANCESCO"/>
    <s v="C.Da Monti 11"/>
    <x v="180"/>
    <s v="Montalto Delle Marche"/>
    <s v="www.agriturismosanfrancesco.it"/>
    <s v="informazioni@agriturismosanfrancesco.it"/>
    <n v="67"/>
  </r>
  <r>
    <x v="1"/>
    <s v="VILLA CERQUETO DI CAUCCI MARIA PIA"/>
    <s v="Contrada Cerqueto 18/A"/>
    <x v="180"/>
    <s v="Porchia"/>
    <s v="assente"/>
    <s v="stefania.agostini79@gmail.com"/>
    <n v="67"/>
  </r>
  <r>
    <x v="4"/>
    <s v="LA CURTIS"/>
    <s v="C.Da Lago 120"/>
    <x v="180"/>
    <s v="Contrada Lago"/>
    <s v="assente"/>
    <s v="vincecurti@gmail.com"/>
    <n v="67"/>
  </r>
  <r>
    <x v="0"/>
    <s v="VILLA GEMINIANI"/>
    <s v="Contrada Moglie 31"/>
    <x v="180"/>
    <s v="Montalto Delle Marche"/>
    <s v="www.villa-geminiani.com"/>
    <s v="liliana@villa-geminiani.com"/>
    <n v="67"/>
  </r>
  <r>
    <x v="1"/>
    <s v="DI SILVESTRO ROSANNA"/>
    <s v="Contrada Maliscia 7"/>
    <x v="180"/>
    <s v="Montalto Delle Marche"/>
    <s v="assente"/>
    <s v="rosannadisilvestro1961@gmail.com"/>
    <n v="67"/>
  </r>
  <r>
    <x v="4"/>
    <s v="OASI BIOLOGICA"/>
    <s v="Contrada Del Pignotto 1"/>
    <x v="181"/>
    <s v="Montedinove"/>
    <s v="www.oasibiologica.it"/>
    <s v="info@oasibiologica.it"/>
    <s v="N/D"/>
  </r>
  <r>
    <x v="4"/>
    <s v="AGRITURISMO LA PRIORA DI VALLORANI MARIA LUIGINA"/>
    <s v="Contrada Dragone 26"/>
    <x v="181"/>
    <s v="Montedinove"/>
    <s v="www.agriturismopriora.com"/>
    <s v="nicolapasqualini@inwind.it"/>
    <s v="N/D"/>
  </r>
  <r>
    <x v="4"/>
    <s v="LA VALLE DEI PICENI"/>
    <s v="assente"/>
    <x v="181"/>
    <s v="Montedinove"/>
    <s v="assente"/>
    <s v="assente"/>
    <s v="N/D"/>
  </r>
  <r>
    <x v="4"/>
    <s v="IL FIENILE"/>
    <s v="Contrada Valle 1"/>
    <x v="181"/>
    <s v="Montedinove"/>
    <s v="assente"/>
    <s v="il.fienile@tiscali.it"/>
    <s v="N/D"/>
  </r>
  <r>
    <x v="3"/>
    <s v="B&amp;B LE GROTTE"/>
    <s v="C.Da.S.Maria 1"/>
    <x v="181"/>
    <s v="Montedinove"/>
    <s v="www.legrotte.net"/>
    <s v="legrotte.montedinove@libero.it"/>
    <s v="N/D"/>
  </r>
  <r>
    <x v="3"/>
    <s v="B&amp;B ANNA MARIA PALLOTTINI"/>
    <s v="Corso Umberto I 55"/>
    <x v="181"/>
    <s v="Montedinove"/>
    <s v="assente"/>
    <s v="gialima@tiscali.it"/>
    <s v="N/D"/>
  </r>
  <r>
    <x v="2"/>
    <s v="HOTEL DEL DUCA"/>
    <s v="Piazza Del Duca 102"/>
    <x v="181"/>
    <s v="Montedinove"/>
    <s v="www.hoteldelduca.com"/>
    <s v="info@hoteldelduca.com"/>
    <s v="N/D"/>
  </r>
  <r>
    <x v="4"/>
    <s v="LA COLLINA DEGLI ULIVI"/>
    <s v="Contrada Franile 9"/>
    <x v="181"/>
    <s v="Montedinove"/>
    <s v="assente"/>
    <s v="collina.degli.ulivi@gmail.com"/>
    <s v="N/D"/>
  </r>
  <r>
    <x v="0"/>
    <s v="LA CASETTA AL SOLE"/>
    <s v="Via Franile  Snc"/>
    <x v="181"/>
    <m/>
    <s v="assente"/>
    <s v="studioadrianomecozzi@libero.it"/>
    <s v="N/D"/>
  </r>
  <r>
    <x v="6"/>
    <s v="AREA DI SOSTA CAMPER"/>
    <s v="assente"/>
    <x v="181"/>
    <s v="Borgo San Tommaso"/>
    <s v="assente"/>
    <s v="comune.montedinove@gmail.com"/>
    <s v="N/D"/>
  </r>
  <r>
    <x v="4"/>
    <s v="LA QUERCIA DI CHECCO"/>
    <s v="Via Lapedosa 8"/>
    <x v="181"/>
    <m/>
    <s v="www.laquerciadichecco.it"/>
    <s v="info@laquerciadichecco.it"/>
    <s v="N/D"/>
  </r>
  <r>
    <x v="3"/>
    <s v="B&amp;B IL CAMPANILE"/>
    <s v="Corso Umberto I 1"/>
    <x v="181"/>
    <s v="Montedinove"/>
    <s v="assente"/>
    <s v="assente"/>
    <s v="N/D"/>
  </r>
  <r>
    <x v="4"/>
    <s v="AGRITURISMO LA CASETTA DELLE MARCHE"/>
    <s v="Contrada Menocchia 190"/>
    <x v="182"/>
    <s v="Montefiore Dell' Aso"/>
    <s v="www.lacasettadellemarche.it"/>
    <s v="postmaster@lacasettadellemarche.it"/>
    <n v="82"/>
  </r>
  <r>
    <x v="3"/>
    <s v="B&amp;B CASALE DEL LEVRIERO"/>
    <s v="Contrada Menocchia 23"/>
    <x v="182"/>
    <s v="Montefiore Dell' Aso"/>
    <s v="www.casaledellevriero.com"/>
    <s v="casaledellevriero@gmail.com"/>
    <n v="82"/>
  </r>
  <r>
    <x v="3"/>
    <s v="B&amp;B CASA DELLE SORGENTI DI LESLEY DORIN"/>
    <s v="Contrada  San Giovanni 57/58"/>
    <x v="182"/>
    <s v="Montefiore"/>
    <s v="www.casadellesorgenti.com"/>
    <s v="lesleydorin@gmail.com"/>
    <n v="82"/>
  </r>
  <r>
    <x v="4"/>
    <s v="IL PODERINO DELLA NONNA"/>
    <s v="Contrada San Giovanni 30"/>
    <x v="182"/>
    <s v="Montefiore Dell' Aso"/>
    <s v="www.ilpoderinodellanonna.it"/>
    <s v="info@ilpoderinodellanonna.it"/>
    <n v="82"/>
  </r>
  <r>
    <x v="3"/>
    <s v="B&amp;B NORMA"/>
    <s v="Corso Xx Settembre 10"/>
    <x v="182"/>
    <s v="Montefiore Dell' Aso"/>
    <s v="assente"/>
    <s v="norma.steca@alice.it"/>
    <n v="82"/>
  </r>
  <r>
    <x v="0"/>
    <s v="COUNTRY HOUSE SOLE E LUNA"/>
    <s v="C.Da San Giovanni 54"/>
    <x v="182"/>
    <m/>
    <s v="www.countryhousesoleeluna.com"/>
    <s v="info@countryhousesoleeluna.com"/>
    <n v="82"/>
  </r>
  <r>
    <x v="3"/>
    <s v="B&amp;B CASA NOLLY"/>
    <s v="Via San Giovanni 54"/>
    <x v="182"/>
    <m/>
    <s v="assente"/>
    <s v="info@casanolly.it"/>
    <n v="82"/>
  </r>
  <r>
    <x v="0"/>
    <s v="GOLF CLUB - COUNTRY HOUSE I LAURI"/>
    <s v="C.Da San Giovanni 2"/>
    <x v="182"/>
    <s v="Montefiore Dell' Aso"/>
    <s v="www.countryhouseilauri.it"/>
    <s v="info@countryhouseilauri.it"/>
    <n v="82"/>
  </r>
  <r>
    <x v="4"/>
    <s v="AGRITURISMO IL ROCCHETTO"/>
    <s v="Contrada Aso 63"/>
    <x v="182"/>
    <s v="Montefiore Dell' Aso"/>
    <s v="www.ilrocchetto.it"/>
    <s v="ilrocchetto@libero.it"/>
    <n v="82"/>
  </r>
  <r>
    <x v="2"/>
    <s v="HOTEL DEL PARCO"/>
    <s v="Via Molino 48"/>
    <x v="182"/>
    <s v="Montefiore Dell' Aso"/>
    <s v="www.hoteldelparco.info"/>
    <s v="hotel_delparco@libero.it"/>
    <n v="82"/>
  </r>
  <r>
    <x v="4"/>
    <s v="LA FAVELLA"/>
    <s v="Contrada Menocchia 54"/>
    <x v="182"/>
    <s v="Montefiore Dell' Aso"/>
    <s v="www.biomarche.com/lafavella"/>
    <s v="favelagr@tin.it"/>
    <n v="82"/>
  </r>
  <r>
    <x v="4"/>
    <s v="LA CAMPANA"/>
    <s v="Contrada Menocchia 39"/>
    <x v="182"/>
    <s v="Montefiore Dell' Aso"/>
    <s v="www.lacampana.it"/>
    <s v="info@lacampana.it"/>
    <n v="82"/>
  </r>
  <r>
    <x v="4"/>
    <s v="I CIGNI"/>
    <s v="C.Da San Giovanni 1"/>
    <x v="182"/>
    <s v="Montefiore Dell' Aso"/>
    <s v="www.agriturismoicigni.it"/>
    <s v="info@agriturismoicigni.it"/>
    <n v="82"/>
  </r>
  <r>
    <x v="4"/>
    <s v="CASA CENTANNI"/>
    <s v="Contrada Aso 146"/>
    <x v="182"/>
    <s v="Montefiore Dell' Aso"/>
    <s v="www.casacentanni.it"/>
    <s v="info@vinicentanni.it"/>
    <n v="82"/>
  </r>
  <r>
    <x v="3"/>
    <s v="B&amp;B IL CASTELLO"/>
    <s v="Via Mazzini 9"/>
    <x v="182"/>
    <m/>
    <s v="assente"/>
    <s v="ilcastello.montefiore@gmail.com"/>
    <n v="82"/>
  </r>
  <r>
    <x v="5"/>
    <s v="DEA FLORA"/>
    <s v="C.Da San Giovanni 48/A"/>
    <x v="182"/>
    <m/>
    <s v="www.deaflora.it"/>
    <s v="info@deaflora.it"/>
    <n v="82"/>
  </r>
  <r>
    <x v="2"/>
    <s v="CASALE MAGNOLIA"/>
    <s v="Contrada Menocchia 212"/>
    <x v="182"/>
    <s v="Montefiore Dell' Aso"/>
    <s v="assente"/>
    <s v="info@boutiquehotelmagnolia.com"/>
    <n v="82"/>
  </r>
  <r>
    <x v="3"/>
    <s v="B&amp;B CASA MALAVOLTA"/>
    <s v="Via Ghibellina 17"/>
    <x v="182"/>
    <m/>
    <s v="assente"/>
    <s v="info@studiomalavolta.com"/>
    <n v="82"/>
  </r>
  <r>
    <x v="3"/>
    <s v="B&amp;B DAI RAGAZZI PAZZI"/>
    <s v="C.Da Menocchia 98"/>
    <x v="182"/>
    <m/>
    <s v="www.dairagazzipazzi.com"/>
    <s v="info@dairagazzipazzi.com"/>
    <n v="82"/>
  </r>
  <r>
    <x v="3"/>
    <s v="B&amp;B VILLA ROSA BIANCA"/>
    <s v="C.Da Aso  68"/>
    <x v="182"/>
    <m/>
    <s v="www.villarosabianca.com"/>
    <s v="info@villarosabianca.com"/>
    <n v="82"/>
  </r>
  <r>
    <x v="3"/>
    <s v="IL CASALE DEL GALLO"/>
    <s v="assente"/>
    <x v="182"/>
    <m/>
    <s v="assente"/>
    <s v="inesistente@regione.it"/>
    <n v="82"/>
  </r>
  <r>
    <x v="4"/>
    <s v="ANGELI DI MONTEFIORE"/>
    <s v="Contrada Aso 108"/>
    <x v="182"/>
    <s v="Montefiore Dell' Aso"/>
    <s v="www.angeli-di-montefiore.de"/>
    <s v="info@angeli-di-montefiore.de"/>
    <n v="82"/>
  </r>
  <r>
    <x v="3"/>
    <s v="B&amp;B GUERRIERI ALESSANDRO"/>
    <s v="Frazione Abetito 111"/>
    <x v="183"/>
    <m/>
    <s v="assente"/>
    <s v="annabastiani@outlook.com"/>
    <s v="N/D"/>
  </r>
  <r>
    <x v="11"/>
    <s v="VETTORE"/>
    <s v="Via San Nicola 15"/>
    <x v="183"/>
    <s v="Balzo"/>
    <s v="www.campingvettore.it"/>
    <s v="campingvettore@gmail.com"/>
    <s v="N/D"/>
  </r>
  <r>
    <x v="2"/>
    <s v="VETTORE"/>
    <s v="Via Piane Ascolane 1"/>
    <x v="183"/>
    <s v="Montegallo"/>
    <s v="www.albergovettore.it"/>
    <s v="albergovettore@hotmail.com"/>
    <s v="N/D"/>
  </r>
  <r>
    <x v="4"/>
    <s v="AGRITURISMO CASAVECCHIA DI VENTILI TERESA"/>
    <s v="Frazione Abetito 32,34"/>
    <x v="183"/>
    <s v="Frazione Abetito"/>
    <s v="www.agriturismocasavecchia.info"/>
    <s v="agriturismocasavecchia@gmail.com"/>
    <s v="N/D"/>
  </r>
  <r>
    <x v="9"/>
    <s v="RIFUGIO ESCURSIONISTICO SOTTO VENTO"/>
    <s v="Frazione Colle 12"/>
    <x v="183"/>
    <s v="Montegallo"/>
    <s v="www.rifugiocollesibillini.it"/>
    <s v="sibillini.colle@libero.it"/>
    <s v="N/D"/>
  </r>
  <r>
    <x v="4"/>
    <s v="COUNTRY HOUSE SOTTO VENTO"/>
    <s v="Frazione Colle 14"/>
    <x v="183"/>
    <s v="Montegallo"/>
    <s v="www.rifugiocollesibillini.it"/>
    <s v="sibillini.colle@libero.it"/>
    <s v="N/D"/>
  </r>
  <r>
    <x v="3"/>
    <s v="B&amp;B ASTOLFI MARCO"/>
    <s v="Frazione Castro 70"/>
    <x v="183"/>
    <s v="Montegallo"/>
    <s v="assente"/>
    <s v="assente"/>
    <s v="N/D"/>
  </r>
  <r>
    <x v="7"/>
    <s v="OSTELLO SANTA MARIA IN LAPIDE"/>
    <s v="Frazione Santa Maria In Lapide 4"/>
    <x v="183"/>
    <s v="Montegallo"/>
    <s v="assente"/>
    <s v="assente"/>
    <s v="N/D"/>
  </r>
  <r>
    <x v="3"/>
    <s v="B&amp;B CASA VACANZE LO SPUNTINO"/>
    <s v="Via Roma 13"/>
    <x v="183"/>
    <s v="Montegallo"/>
    <s v="www.casavacanzelospuntino.it"/>
    <s v="info@casavacanzelospuntino.it"/>
    <s v="N/D"/>
  </r>
  <r>
    <x v="4"/>
    <s v="LE TOFE"/>
    <s v="Frazione Tofe 1"/>
    <x v="184"/>
    <s v="Montemonaco"/>
    <s v="assente"/>
    <s v="assente"/>
    <n v="92"/>
  </r>
  <r>
    <x v="4"/>
    <s v="AGRITURISMO VILLA VITTORIA"/>
    <s v="Loc. Colleregnone  8"/>
    <x v="184"/>
    <s v="Montemonaco"/>
    <s v="assente"/>
    <s v="assente"/>
    <n v="92"/>
  </r>
  <r>
    <x v="4"/>
    <s v="LA FONTE DI CORBELLI CAROLINA RITA"/>
    <s v="Frazione Rascio  21"/>
    <x v="184"/>
    <s v="Montemonaco"/>
    <s v="assente"/>
    <s v="assente"/>
    <n v="92"/>
  </r>
  <r>
    <x v="9"/>
    <s v="RIFUGIO ALTINO"/>
    <s v="Frazione Altino 1"/>
    <x v="184"/>
    <s v="Montemonaco"/>
    <s v="assente"/>
    <s v="assente"/>
    <n v="92"/>
  </r>
  <r>
    <x v="8"/>
    <s v="CASA PER FERIE ALTINO"/>
    <s v="Frazione Altino 1"/>
    <x v="184"/>
    <s v="Montemonaco"/>
    <s v="www.rifugioaltino.it"/>
    <s v="info@studiocensori.it"/>
    <n v="92"/>
  </r>
  <r>
    <x v="8"/>
    <s v="CASA PER FERIE SAN GIORGIO ALL' ISOLA"/>
    <s v="assente"/>
    <x v="184"/>
    <s v="S. Giorgio All'Isola"/>
    <s v="assente"/>
    <s v="idscsbt@virgilio.it"/>
    <n v="92"/>
  </r>
  <r>
    <x v="1"/>
    <s v="ALFONSO VETRI BURATTI"/>
    <s v="assente"/>
    <x v="184"/>
    <s v="Frazione Altino"/>
    <s v="assente"/>
    <s v="alfonsovetriburatti@gmail.com"/>
    <n v="92"/>
  </r>
  <r>
    <x v="4"/>
    <s v="LE OREADI"/>
    <s v="Frazione Isola San Biagio 52"/>
    <x v="184"/>
    <s v="Montemonaco"/>
    <s v="www.leoreadi.com"/>
    <s v="info@leoreadi.com"/>
    <n v="92"/>
  </r>
  <r>
    <x v="4"/>
    <s v="LA LOCANDA DI ULISSE"/>
    <s v="assente"/>
    <x v="184"/>
    <s v="Fraz. Vallefiume"/>
    <s v="www.lalocandadiulisse.it"/>
    <s v="info@lalocandadiulisse.it"/>
    <n v="92"/>
  </r>
  <r>
    <x v="4"/>
    <s v="LA PRIMULA"/>
    <s v="assente"/>
    <x v="184"/>
    <s v="Frazione Ariconi"/>
    <s v="www.laprimula.it"/>
    <s v="laprimula.lago@libero.it"/>
    <n v="92"/>
  </r>
  <r>
    <x v="5"/>
    <s v="IL CASTAGNO"/>
    <s v="assente"/>
    <x v="184"/>
    <m/>
    <s v="assente"/>
    <s v="assente"/>
    <n v="92"/>
  </r>
  <r>
    <x v="4"/>
    <s v="LA FATTORIA"/>
    <s v="Via Colleregnone 6"/>
    <x v="184"/>
    <s v="Colleregnone"/>
    <s v="www.fattoriadeisibillini.com"/>
    <s v="info@fattoriadeisibillini.com"/>
    <n v="92"/>
  </r>
  <r>
    <x v="0"/>
    <s v="LA CITTADELLA"/>
    <s v="assente"/>
    <x v="184"/>
    <s v="Cittadella"/>
    <s v="www.cittadelladeisibillini.it"/>
    <s v="informa@cittadelladeisibillini.it"/>
    <n v="92"/>
  </r>
  <r>
    <x v="2"/>
    <s v="LA COLOMBELLA"/>
    <s v="Viale Stradone 86"/>
    <x v="184"/>
    <s v="Montemonaco"/>
    <s v="assente"/>
    <s v="lacolombella@sibillini.com"/>
    <n v="92"/>
  </r>
  <r>
    <x v="2"/>
    <s v="TAVERNA DELLA MONTAGNA"/>
    <s v="Frazione Foce 33"/>
    <x v="184"/>
    <s v="Montemonaco"/>
    <s v="www.tavernadellamontagna.net"/>
    <s v="tavernadellamontagna@gmail.com"/>
    <n v="92"/>
  </r>
  <r>
    <x v="2"/>
    <s v="GUERRIN MESCHINO"/>
    <s v="Frazione Rocca 1"/>
    <x v="184"/>
    <s v="Montemonaco"/>
    <s v="www.guerrinmeschino.com"/>
    <s v="infoguerrinmeschino@libero.it"/>
    <n v="92"/>
  </r>
  <r>
    <x v="2"/>
    <s v="HOTEL MONTI AZZURRI"/>
    <s v="Via Roma 25"/>
    <x v="184"/>
    <s v="Montemonaco"/>
    <s v="www.hotelmontiazzurri.com"/>
    <s v="info@hotelmontiazzurri.com"/>
    <n v="92"/>
  </r>
  <r>
    <x v="4"/>
    <s v="IL TIGLIO DI MAZZARONI ENRICO"/>
    <s v="Frazione Isola San Biagio 1"/>
    <x v="184"/>
    <s v="Montemonaco"/>
    <s v="assente"/>
    <s v="ristoranteiltiglio@yahoo.it"/>
    <n v="92"/>
  </r>
  <r>
    <x v="5"/>
    <s v="LA BAITA DI PILATO S.A.S."/>
    <s v="Localita' Pignotti 8"/>
    <x v="184"/>
    <s v="Montemonaco"/>
    <s v="www.labaitadipilato.it"/>
    <s v="info@labaitadipilato.it"/>
    <n v="92"/>
  </r>
  <r>
    <x v="8"/>
    <s v="ISOLA SAN BIAGIO"/>
    <s v="assente"/>
    <x v="184"/>
    <s v="Isola San Biagio"/>
    <s v="assente"/>
    <s v="assente"/>
    <n v="92"/>
  </r>
  <r>
    <x v="8"/>
    <s v="RIVOROSSO"/>
    <s v="assente"/>
    <x v="184"/>
    <s v="Vallegrascia"/>
    <s v="assente"/>
    <s v="assente"/>
    <n v="92"/>
  </r>
  <r>
    <x v="8"/>
    <s v="SAN LORENZO"/>
    <s v="assente"/>
    <x v="184"/>
    <s v="San Lorenzo"/>
    <s v="assente"/>
    <s v="assente"/>
    <n v="92"/>
  </r>
  <r>
    <x v="8"/>
    <s v="CASA GIOIOSA"/>
    <s v="assente"/>
    <x v="184"/>
    <m/>
    <s v="assente"/>
    <s v="assente"/>
    <n v="92"/>
  </r>
  <r>
    <x v="8"/>
    <s v="FOCE 1"/>
    <s v="assente"/>
    <x v="184"/>
    <s v="Foce"/>
    <s v="assente"/>
    <s v="assente"/>
    <n v="92"/>
  </r>
  <r>
    <x v="8"/>
    <s v="FERRA'"/>
    <s v="assente"/>
    <x v="184"/>
    <s v="Ferra'"/>
    <s v="assente"/>
    <s v="marchigiana@unitalsi.it"/>
    <n v="92"/>
  </r>
  <r>
    <x v="9"/>
    <s v="RIFUGIO SIBILLA 1540"/>
    <s v="assente"/>
    <x v="184"/>
    <m/>
    <s v="assente"/>
    <s v="assente"/>
    <n v="92"/>
  </r>
  <r>
    <x v="4"/>
    <s v="LE FATE DI SESTINI ELISA"/>
    <s v="Localita' Isola San Biagio 1"/>
    <x v="184"/>
    <s v="Montemonaco"/>
    <s v="assente"/>
    <s v="assente"/>
    <n v="92"/>
  </r>
  <r>
    <x v="4"/>
    <s v="LA CITTADELLA"/>
    <s v="Localita' Cittadella 1"/>
    <x v="184"/>
    <s v="Montemonaco"/>
    <s v="www.cittadelladeisibillini.it"/>
    <s v="informa@cittadelladeisibillini.it"/>
    <n v="92"/>
  </r>
  <r>
    <x v="4"/>
    <s v="LE CASTELLARE"/>
    <s v="Frazione Colleregnone 1"/>
    <x v="184"/>
    <s v="Montemonaco"/>
    <s v="www.lecastellare.it"/>
    <s v="info@lecastellare.it"/>
    <n v="92"/>
  </r>
  <r>
    <x v="3"/>
    <s v="VILLA FIOR"/>
    <s v="Localita' Rivo Rosso 1"/>
    <x v="184"/>
    <s v="Montemonaco"/>
    <s v="www.villafior.it"/>
    <s v="info@villafior.it"/>
    <n v="92"/>
  </r>
  <r>
    <x v="5"/>
    <s v="STELLA ALPINA"/>
    <s v="Frazione Vallegrascia 106"/>
    <x v="184"/>
    <s v="Montemonaco"/>
    <s v="www.stellaalpinabb.it"/>
    <s v="info@stellaalpinabb.it"/>
    <n v="92"/>
  </r>
  <r>
    <x v="3"/>
    <s v="SOLE LUNA"/>
    <s v="Via Bitossi 43"/>
    <x v="185"/>
    <s v="Monteprandone"/>
    <s v="assente"/>
    <s v="laura.cardinali@gmail.com"/>
    <s v="N/D"/>
  </r>
  <r>
    <x v="3"/>
    <s v="CASA ADRIATICA"/>
    <s v="Contrada Fonte Vecchia 22"/>
    <x v="185"/>
    <s v="Monteprandone"/>
    <s v="www.casaadriatica.nl"/>
    <s v="casaadriatica@gmail.com"/>
    <s v="N/D"/>
  </r>
  <r>
    <x v="3"/>
    <s v="VILLA CICCHI"/>
    <s v="Contrada Colle S. Angelo 18"/>
    <x v="185"/>
    <s v="Monteprandone"/>
    <s v="assente"/>
    <s v="info@bedandbreakfastvillacicchi.it"/>
    <s v="N/D"/>
  </r>
  <r>
    <x v="3"/>
    <s v="IL GIARDINO DI SAN GIACOMO"/>
    <s v="Via Monterone 33"/>
    <x v="185"/>
    <s v="Monteprandone"/>
    <s v="assente"/>
    <s v="persianicristian1965@gmail.com"/>
    <s v="N/D"/>
  </r>
  <r>
    <x v="3"/>
    <s v="GLI ORTI DI SAN GIACOMO"/>
    <s v="Via Monterone 33"/>
    <x v="185"/>
    <s v="Monteprandone"/>
    <s v="www.bbgliortidisangiacomo.it"/>
    <s v="ortidisangiacomo@gmail.com"/>
    <s v="N/D"/>
  </r>
  <r>
    <x v="2"/>
    <s v="HOSTARIA DEL CAVALIERE"/>
    <s v="Via Antonio Gramsci 7"/>
    <x v="185"/>
    <s v="Monteprandone"/>
    <s v="www.hoteldelcavaliere.it"/>
    <s v="info@hoteldelcavaliere.it"/>
    <s v="N/D"/>
  </r>
  <r>
    <x v="3"/>
    <s v="5 COLLI"/>
    <s v="Colle Sant'Angelo  32A"/>
    <x v="185"/>
    <m/>
    <s v="assente"/>
    <s v="cinquecolli.bnb@hotmail.com"/>
    <s v="N/D"/>
  </r>
  <r>
    <x v="3"/>
    <s v="B&amp;B LA SUITE"/>
    <s v="Contrada Isola 32"/>
    <x v="185"/>
    <s v="Monteprandone"/>
    <s v="assente"/>
    <s v="peppe.giostra@gmail.com"/>
    <s v="N/D"/>
  </r>
  <r>
    <x v="2"/>
    <s v="SAN GIACOMO"/>
    <s v="Via Giacomo Leopardi 7"/>
    <x v="185"/>
    <s v="Monteprandone"/>
    <s v="assente"/>
    <s v="info@hotel-sangiacomo.it"/>
    <s v="N/D"/>
  </r>
  <r>
    <x v="2"/>
    <s v="HOTEL BELVEDERE"/>
    <s v="Via Indipendenza 26"/>
    <x v="185"/>
    <m/>
    <s v="www.hrbelvedere.it"/>
    <s v="info@hrbelvedere.it"/>
    <s v="N/D"/>
  </r>
  <r>
    <x v="4"/>
    <s v="IL SAPORE DELLA LUNA"/>
    <s v="Contrada Spiagge 23"/>
    <x v="185"/>
    <s v="Monteprandone"/>
    <s v="www.ilsaporedellaluna.it"/>
    <s v="info@ilsaporedellaluna.it"/>
    <s v="N/D"/>
  </r>
  <r>
    <x v="5"/>
    <s v="RESIDENCE BORGO DA MARE"/>
    <s v="Via Allegretti 13"/>
    <x v="185"/>
    <m/>
    <s v="www.borgodamare.it"/>
    <s v="info@borgodamare.it"/>
    <s v="N/D"/>
  </r>
  <r>
    <x v="3"/>
    <s v="LA TANA DEL SERPENTE DI DESANTIS TIZIANA"/>
    <s v="Via Garibaldi 27"/>
    <x v="186"/>
    <s v="Offida - Centro Storico"/>
    <s v="www.latanadelserpente.com"/>
    <s v="tiziana.des@libero.it"/>
    <s v="N/D"/>
  </r>
  <r>
    <x v="6"/>
    <s v="AREA DI SOSTA"/>
    <s v="assente"/>
    <x v="186"/>
    <s v="Borgo Leopardi"/>
    <s v="assente"/>
    <s v="poliziamunicipale@comune.offida.ap.it"/>
    <s v="N/D"/>
  </r>
  <r>
    <x v="4"/>
    <s v="AGRITURISMO CASA ROSA"/>
    <s v="C.Da Tesino 243/B"/>
    <x v="186"/>
    <s v="Offida"/>
    <s v="www.agriturismocasarosa.it"/>
    <s v="info@agriturismocasarosa.it"/>
    <s v="N/D"/>
  </r>
  <r>
    <x v="3"/>
    <s v="B&amp;B CASA AMABILI"/>
    <s v="Via Palmiro Togliatti 41"/>
    <x v="186"/>
    <s v="Offida"/>
    <s v="assente"/>
    <s v="assente"/>
    <s v="N/D"/>
  </r>
  <r>
    <x v="3"/>
    <s v="B&amp;B LA NEVIERA NEL POZZO"/>
    <s v="Via San Martino 33"/>
    <x v="186"/>
    <s v="Offida"/>
    <s v="www.offidanelpozzo.it"/>
    <s v="info@offidanelpozzo.it"/>
    <s v="N/D"/>
  </r>
  <r>
    <x v="3"/>
    <s v="LA CASA DI MARINELLA"/>
    <s v="Contrada Lava 6"/>
    <x v="186"/>
    <s v="Offida"/>
    <s v="assente"/>
    <s v="bbmarinella@vodafone.it"/>
    <s v="N/D"/>
  </r>
  <r>
    <x v="3"/>
    <s v="B&amp;B PALAZZO NICOLETTI BALLATI BONAFFINI"/>
    <s v="Corso Serpente Aureo 58"/>
    <x v="186"/>
    <s v="Offida"/>
    <s v="www.baronedellolmo.com"/>
    <s v="info@baronedellolmo.it"/>
    <s v="N/D"/>
  </r>
  <r>
    <x v="4"/>
    <s v="AGRITURISMO NONNO PIO"/>
    <s v="C.Da Tesino 58"/>
    <x v="186"/>
    <s v="C.Da Tesino"/>
    <s v="assente"/>
    <s v="info@nonnopio.it"/>
    <s v="N/D"/>
  </r>
  <r>
    <x v="3"/>
    <s v="B&amp;B MARE E MONTI"/>
    <s v="Via San Francesco  20"/>
    <x v="186"/>
    <m/>
    <s v="www.bbmareemonti.it"/>
    <s v="info@bbmareemonti.it"/>
    <s v="N/D"/>
  </r>
  <r>
    <x v="1"/>
    <s v="CASALE ROSY"/>
    <s v="Contrada Ciafone 4/B"/>
    <x v="186"/>
    <m/>
    <s v="assente"/>
    <s v="mimros76@hotmail.com"/>
    <s v="N/D"/>
  </r>
  <r>
    <x v="1"/>
    <s v="PIERANTONELLI MARCO APP.TO 1"/>
    <s v="Contrada Testino 187"/>
    <x v="186"/>
    <m/>
    <s v="assente"/>
    <s v="marcopierantonelli@yahoo.it"/>
    <s v="N/D"/>
  </r>
  <r>
    <x v="3"/>
    <s v="B&amp;B CASA CARDUCCI"/>
    <s v="Piazza Forlini 4"/>
    <x v="186"/>
    <m/>
    <s v="www.casacarduccioffida.it"/>
    <s v="luciaancillai@gmail.com"/>
    <s v="N/D"/>
  </r>
  <r>
    <x v="5"/>
    <s v="CASALE DEGLI ULIVI"/>
    <s v="assente"/>
    <x v="186"/>
    <s v="Contrada Ciafone"/>
    <s v="assente"/>
    <s v="casaleulivi@gmail.com"/>
    <s v="N/D"/>
  </r>
  <r>
    <x v="1"/>
    <s v="LUCIA PELLEI"/>
    <s v="Via Macelli 8"/>
    <x v="186"/>
    <m/>
    <s v="assente"/>
    <s v="l.pellei.arch@gmail.com"/>
    <s v="N/D"/>
  </r>
  <r>
    <x v="3"/>
    <s v="B&amp;B VILLA HARVEY"/>
    <s v="C.Da Lava 125"/>
    <x v="186"/>
    <s v="Lava (Vicino Ex-Fornace Di Offida)"/>
    <s v="assente"/>
    <s v="patriciaharvey@btinternet.com"/>
    <s v="N/D"/>
  </r>
  <r>
    <x v="3"/>
    <s v="B&amp;B SAN BARNABA"/>
    <s v="C.Da Tesino 232"/>
    <x v="186"/>
    <s v="San Barnaba"/>
    <s v="www.bbsanbarnaba.com"/>
    <s v="bbsanbarnaba@bbsanbarnaba.com"/>
    <s v="N/D"/>
  </r>
  <r>
    <x v="3"/>
    <s v="B&amp;B LA CASA DI LUCY"/>
    <s v="C.Da Tesino 78"/>
    <x v="186"/>
    <m/>
    <s v="www.lacasadilucy.it"/>
    <s v="luciagabrielli@alice.it"/>
    <s v="N/D"/>
  </r>
  <r>
    <x v="3"/>
    <s v="B&amp;B IL TRAMONTO"/>
    <s v="Via Cavour 118"/>
    <x v="186"/>
    <m/>
    <s v="www.iltramontoffida.it"/>
    <s v="info@iltramontoffida.it"/>
    <s v="N/D"/>
  </r>
  <r>
    <x v="3"/>
    <s v="B&amp;B DIMORA ROSSO PICENO"/>
    <s v="C.Da Tesino 99/A"/>
    <x v="186"/>
    <m/>
    <s v="www.dimorarossopiceno.it"/>
    <s v="info@dimorarossopiceno.it"/>
    <s v="N/D"/>
  </r>
  <r>
    <x v="5"/>
    <s v="AFFITTACAMERE ALBACHIARA"/>
    <s v="P.Zza F.Lli Cervi 13"/>
    <x v="186"/>
    <m/>
    <s v="www.affittacamerealbachiara.it"/>
    <s v="affittacamerealbachiara@gmail.com"/>
    <s v="N/D"/>
  </r>
  <r>
    <x v="5"/>
    <s v="CASA VANNICOLA"/>
    <s v="Borgo Cappuccini 47"/>
    <x v="186"/>
    <m/>
    <s v="assente"/>
    <s v="gianmarcocapecci@gmail.com"/>
    <s v="N/D"/>
  </r>
  <r>
    <x v="2"/>
    <s v="LA FONTE"/>
    <s v="Via Tesino 72/A"/>
    <x v="186"/>
    <s v="Offida"/>
    <s v="www.hotelristorantelafonte.it"/>
    <s v="info@hotelristorantelafonte.it"/>
    <s v="N/D"/>
  </r>
  <r>
    <x v="2"/>
    <s v="LA BOTTE"/>
    <s v="Borgo Miriam 51"/>
    <x v="186"/>
    <s v="Offida"/>
    <s v="www.hotellabotte.com"/>
    <s v="hotel_labotte@libero.it"/>
    <s v="N/D"/>
  </r>
  <r>
    <x v="2"/>
    <s v="HOTEL CAROLINE"/>
    <s v="Viale Giuseppe Mazzini 7"/>
    <x v="186"/>
    <s v="Offida"/>
    <s v="www.hotelcaroline.it"/>
    <s v="info@hotelcaroline.it"/>
    <s v="N/D"/>
  </r>
  <r>
    <x v="4"/>
    <s v="LA VALLE DEL SOLE"/>
    <s v="San Lazzaro 46"/>
    <x v="186"/>
    <s v="Offida"/>
    <s v="www.lavalledelsoleoffida.com"/>
    <s v="valledelsoleoffida@gmail.com"/>
    <s v="N/D"/>
  </r>
  <r>
    <x v="4"/>
    <s v="ROSA DEI VENTI"/>
    <s v="Via Tesino 261/B"/>
    <x v="186"/>
    <s v="Offida"/>
    <s v="assente"/>
    <s v="assente"/>
    <s v="N/D"/>
  </r>
  <r>
    <x v="4"/>
    <s v="AURORA"/>
    <s v="Contrada Ciafone 98"/>
    <x v="186"/>
    <s v="Offida"/>
    <s v="www.viniaurora.it"/>
    <s v="enrico@viniaurora.it"/>
    <s v="N/D"/>
  </r>
  <r>
    <x v="4"/>
    <s v="IL GUFO"/>
    <s v="assente"/>
    <x v="186"/>
    <s v="S. Barnaba"/>
    <s v="assente"/>
    <s v="assente"/>
    <s v="N/D"/>
  </r>
  <r>
    <x v="4"/>
    <s v="AGRITURISMO IL CHIERICO"/>
    <s v="assente"/>
    <x v="186"/>
    <m/>
    <s v="assente"/>
    <s v="assente"/>
    <s v="N/D"/>
  </r>
  <r>
    <x v="4"/>
    <s v="IL NASCONDIGLIO DI BACCO"/>
    <s v="C.Da Ciafone 79"/>
    <x v="186"/>
    <s v="Borgo Miriam"/>
    <s v="www.nascondigliodibacco.it"/>
    <s v="info@nascondigliodibacco.it"/>
    <s v="N/D"/>
  </r>
  <r>
    <x v="5"/>
    <s v="CIABATTONI IDA"/>
    <s v="C.Da Tesino 104"/>
    <x v="186"/>
    <m/>
    <s v="assente"/>
    <s v="casaleborgomiriam@gmail.com"/>
    <s v="N/D"/>
  </r>
  <r>
    <x v="3"/>
    <s v="B&amp;B DIMORA NEL BORGO"/>
    <s v="Corso Serpente Aureo 27"/>
    <x v="186"/>
    <s v="Offida"/>
    <s v="assente"/>
    <s v="guidolo@msn.com"/>
    <s v="N/D"/>
  </r>
  <r>
    <x v="3"/>
    <s v="B&amp;B D'ANGELO DANIELE"/>
    <s v="Via Lava 60"/>
    <x v="186"/>
    <m/>
    <s v="assente"/>
    <s v="fideas.tonino@fideas.it"/>
    <s v="N/D"/>
  </r>
  <r>
    <x v="5"/>
    <s v="AFFITTACAMERE DOLCI COLLINE"/>
    <s v="Via San Lazzaro 124/B"/>
    <x v="186"/>
    <m/>
    <s v="assente"/>
    <s v="paperino124b@alice.it"/>
    <s v="N/D"/>
  </r>
  <r>
    <x v="1"/>
    <s v="NESPECA SILVIO"/>
    <s v="Borgo Leopardi 30-4 30"/>
    <x v="186"/>
    <m/>
    <s v="assente"/>
    <s v="paolo@nespeca.it"/>
    <s v="N/D"/>
  </r>
  <r>
    <x v="1"/>
    <s v="NESPECA SILVIO"/>
    <s v="Borgo Leopardi 35-B 35/B"/>
    <x v="186"/>
    <m/>
    <s v="assente"/>
    <s v="paolo@nespeca.it"/>
    <s v="N/D"/>
  </r>
  <r>
    <x v="5"/>
    <s v="AI 2 GELSI"/>
    <s v="C.Da Ciafone 17"/>
    <x v="186"/>
    <m/>
    <s v="assente"/>
    <s v="assente"/>
    <s v="N/D"/>
  </r>
  <r>
    <x v="5"/>
    <s v="PIT LANE"/>
    <s v="Palmiro Togliatti  137"/>
    <x v="186"/>
    <s v="Offida"/>
    <s v="assente"/>
    <s v="tfs.tarquini@libero.it"/>
    <s v="N/D"/>
  </r>
  <r>
    <x v="5"/>
    <s v="RESIDENZA IDA"/>
    <s v="Via Roma 5"/>
    <x v="186"/>
    <s v="Offida"/>
    <s v="assente"/>
    <s v="nespeca.nerio@alice.it"/>
    <s v="N/D"/>
  </r>
  <r>
    <x v="1"/>
    <s v="CICCHI ANNA"/>
    <s v="Via Garibaldi  80"/>
    <x v="186"/>
    <s v="Offida"/>
    <s v="assente"/>
    <s v="assente"/>
    <s v="N/D"/>
  </r>
  <r>
    <x v="1"/>
    <s v="DE CAROLIS GIORGIO"/>
    <s v="Via Roma 11"/>
    <x v="186"/>
    <s v="Offida"/>
    <s v="assente"/>
    <s v="assente"/>
    <s v="N/D"/>
  </r>
  <r>
    <x v="1"/>
    <s v="GIOSTRA LUISA"/>
    <s v="Contrada Ciafone 114"/>
    <x v="186"/>
    <s v="Offida"/>
    <s v="assente"/>
    <s v="assente"/>
    <s v="N/D"/>
  </r>
  <r>
    <x v="4"/>
    <s v="MASSI PATRIZIO"/>
    <s v="Via San Lazzaro 145"/>
    <x v="186"/>
    <s v="Offida"/>
    <s v="assente"/>
    <s v="mollteo@alice.it"/>
    <s v="N/D"/>
  </r>
  <r>
    <x v="5"/>
    <s v="CASA VACANZE MADONNA DELLA SANTITA'"/>
    <s v="Via Lava 43"/>
    <x v="186"/>
    <s v="Offida"/>
    <s v="assente"/>
    <s v="strjo@libero.it"/>
    <s v="N/D"/>
  </r>
  <r>
    <x v="1"/>
    <s v="PIERANTONELLI MARCO APP.TO 2"/>
    <s v="Contrada Testino 187"/>
    <x v="186"/>
    <s v="Offida"/>
    <s v="assente"/>
    <s v="marcopierantonelli@yahoo.it"/>
    <s v="N/D"/>
  </r>
  <r>
    <x v="2"/>
    <s v="BELVEDERE"/>
    <s v="Contrada Castel San Pietro 1"/>
    <x v="187"/>
    <s v="Palmiano"/>
    <s v="www.belvedereap.it"/>
    <s v="info@belvedereap.it"/>
    <s v="N/D"/>
  </r>
  <r>
    <x v="2"/>
    <s v="IL TUO CORBEZZOLO"/>
    <s v="Via Sant'Egidio 25"/>
    <x v="188"/>
    <s v="Ripatransone"/>
    <s v="www.hotel-corbezzolo.com"/>
    <s v="info@hotel-corbezzolo.com"/>
    <s v="N/D"/>
  </r>
  <r>
    <x v="2"/>
    <s v="ROMANO"/>
    <s v="Via Fonte Abeceto 30"/>
    <x v="188"/>
    <s v="Ripatransone"/>
    <s v="assente"/>
    <s v="assente"/>
    <s v="N/D"/>
  </r>
  <r>
    <x v="0"/>
    <s v="LA CASCINA DEI CILIEGI"/>
    <s v="Via Piannacciole 4"/>
    <x v="188"/>
    <s v="S. Savino-Ripatransone"/>
    <s v="www.lacascinadeiciliegi.com"/>
    <s v="info@lacascinadeiciliegi.com"/>
    <s v="N/D"/>
  </r>
  <r>
    <x v="4"/>
    <s v="LA CONTRADA"/>
    <s v="Contrada Magazzini 9"/>
    <x v="188"/>
    <s v="Ripatransone"/>
    <s v="www.lacontrada.com"/>
    <s v="info@lacontrada.com"/>
    <s v="N/D"/>
  </r>
  <r>
    <x v="3"/>
    <s v="B&amp;B MONTE GUSCIO"/>
    <s v="assente"/>
    <x v="188"/>
    <s v="Ripatransone"/>
    <s v="assente"/>
    <s v="cazippi@it"/>
    <s v="N/D"/>
  </r>
  <r>
    <x v="3"/>
    <s v="B&amp;B FAMIGLIA DE ANGELIS"/>
    <s v="Via Canali 10"/>
    <x v="188"/>
    <s v="Ripatransone"/>
    <s v="www.bbfamigliadeangelis.it"/>
    <s v="teresa.pierantozzi@alice.it"/>
    <s v="N/D"/>
  </r>
  <r>
    <x v="8"/>
    <s v="SANTA TERESA"/>
    <s v="Piazzale Adolfo Cellini 5"/>
    <x v="188"/>
    <s v="Ripatransone"/>
    <s v="assente"/>
    <s v="teresiane.ripa@yahoo.com"/>
    <s v="N/D"/>
  </r>
  <r>
    <x v="2"/>
    <s v="COUNTRY HOTEL &amp; RESTAURANT I CALANCHI"/>
    <s v="C.Da Verrame 1"/>
    <x v="188"/>
    <s v="San Savino"/>
    <s v="www.i-calanchi.com"/>
    <s v="info@i-calanchi.com"/>
    <s v="N/D"/>
  </r>
  <r>
    <x v="3"/>
    <s v="B&amp;B IL ROCCOLO"/>
    <s v="Contrada Petrella 32"/>
    <x v="188"/>
    <s v="Ripatransone"/>
    <s v="www.bb-ilroccolo.it"/>
    <s v="arch.anelli@libero.it"/>
    <s v="N/D"/>
  </r>
  <r>
    <x v="2"/>
    <s v="LA TORRE DEL GALLO"/>
    <s v="C.Da Sant' Egidio 1"/>
    <x v="188"/>
    <s v="Ripatransone"/>
    <s v="www.torredelgallo.it"/>
    <s v="info@torredelgallo.it"/>
    <s v="N/D"/>
  </r>
  <r>
    <x v="0"/>
    <s v="VILLA BELSITO"/>
    <s v="Contrada Colle Di Guardia 20"/>
    <x v="188"/>
    <s v="Ripatransone"/>
    <s v="www.villabelsito.it"/>
    <s v="info@villabelsito.it"/>
    <s v="N/D"/>
  </r>
  <r>
    <x v="4"/>
    <s v="AZIENDA AGRICOLA AGRITURISTICA IERVASCIO'"/>
    <s v="Contrada S. Michele18 12"/>
    <x v="188"/>
    <s v="Ripatransone"/>
    <s v="assente"/>
    <s v="assente"/>
    <s v="N/D"/>
  </r>
  <r>
    <x v="3"/>
    <s v="B&amp;B I .. GATTI DI RIPA"/>
    <s v="Via Attone Bonaparte 1"/>
    <x v="188"/>
    <m/>
    <s v="assente"/>
    <s v="igattidiripa@gmail.com"/>
    <s v="N/D"/>
  </r>
  <r>
    <x v="3"/>
    <s v="B&amp;B VILLA PATRIZIA"/>
    <s v="Via Petrella 13"/>
    <x v="188"/>
    <s v="C.Da Petrella"/>
    <s v="www.villapatriziabb.it"/>
    <s v="villapatriziabb@virgilio.it"/>
    <s v="N/D"/>
  </r>
  <r>
    <x v="3"/>
    <s v="B&amp;B BELVEDERE"/>
    <s v="Via Fratelli Picchi 3"/>
    <x v="188"/>
    <m/>
    <s v="www.belvederebnb.it"/>
    <s v="info@belvederebnb.it"/>
    <s v="N/D"/>
  </r>
  <r>
    <x v="0"/>
    <s v="LA SORGENTE"/>
    <s v="Via Acquarola 6"/>
    <x v="188"/>
    <m/>
    <s v="assente"/>
    <s v="maurideangelis@libero.it"/>
    <s v="N/D"/>
  </r>
  <r>
    <x v="3"/>
    <s v="BED &amp; BREAKFAST SILENT VALLEY"/>
    <s v="Contrada San Salvatore 1"/>
    <x v="188"/>
    <s v="Ripatransone"/>
    <s v="www.silentvalley.it"/>
    <s v="info@silentvalley.it"/>
    <s v="N/D"/>
  </r>
  <r>
    <x v="3"/>
    <s v="LU CUCCELO' HOUSE"/>
    <s v="Via Don Augusto Camei  3"/>
    <x v="188"/>
    <m/>
    <s v="assente"/>
    <s v="info@lucuccelo.it"/>
    <s v="N/D"/>
  </r>
  <r>
    <x v="4"/>
    <s v=" AZIENDA AGRICOLA AGRITURISTICA IL PODERE DEL NONNO"/>
    <s v="Contrada Sant' Imero 4"/>
    <x v="188"/>
    <s v="Ripatransone"/>
    <s v="www.ilpoderedelnonno.it"/>
    <s v="info@ilpoderedelnonno.it"/>
    <s v="N/D"/>
  </r>
  <r>
    <x v="4"/>
    <s v="AGRITURISMO PIETRA ANTICA"/>
    <s v="assente"/>
    <x v="188"/>
    <m/>
    <s v="www.agriturismopietrantica.com"/>
    <s v="agrit.pietrantica@alice.it"/>
    <s v="N/D"/>
  </r>
  <r>
    <x v="3"/>
    <s v="B&amp;B L'APE REGINA"/>
    <s v="C.Da Verrame 3"/>
    <x v="188"/>
    <s v="Loc. San Savino Di Ripatransone"/>
    <s v="www.bbaperegina.it"/>
    <s v="info@bbaperegina.it"/>
    <s v="N/D"/>
  </r>
  <r>
    <x v="3"/>
    <s v="B&amp;B LAETITIA"/>
    <s v="C.Da Messieri 49"/>
    <x v="188"/>
    <m/>
    <s v="www.beblaetitia.altervista.org"/>
    <s v="deangelisanna1@libero.it"/>
    <s v="N/D"/>
  </r>
  <r>
    <x v="3"/>
    <s v="B&amp;B IL MERLO"/>
    <s v="Strada Provinciale Valtesino 5"/>
    <x v="188"/>
    <s v="Ripatransone"/>
    <s v="www.ilmerlo.eu"/>
    <s v="info@ilmerlo.eu"/>
    <s v="N/D"/>
  </r>
  <r>
    <x v="3"/>
    <s v="B&amp;B COLLE SANTANDREA"/>
    <s v="Contrada Colle Santandrea 6"/>
    <x v="188"/>
    <s v="Ripatransone"/>
    <s v="www.collesantandrea.it"/>
    <s v="info@collesantandrea.it"/>
    <s v="N/D"/>
  </r>
  <r>
    <x v="4"/>
    <s v="AGRITURISMO RELAIS DEL COLLE"/>
    <s v="Contrada San Gregorio 16"/>
    <x v="188"/>
    <s v="Ripatransone"/>
    <s v="www.relaisdelcolle.it"/>
    <s v="info@relaisdelcolle.it"/>
    <s v="N/D"/>
  </r>
  <r>
    <x v="3"/>
    <s v="B&amp;B L'ARTISTA DI MOSCARDELLI PATRIZIO"/>
    <s v="Contrada Colle Di Vecchio 5"/>
    <x v="188"/>
    <s v="Ripatransone"/>
    <s v="www.artistabb.com"/>
    <s v="artistabb@gmail.com"/>
    <s v="N/D"/>
  </r>
  <r>
    <x v="3"/>
    <s v="B&amp;B CASALE DEI PATRIZI"/>
    <s v="Contrada Petrella 71"/>
    <x v="188"/>
    <m/>
    <s v="assente"/>
    <s v="assente"/>
    <s v="N/D"/>
  </r>
  <r>
    <x v="3"/>
    <s v="B&amp;B LA CASA DEL PRETE"/>
    <s v="Corso Vittorio Emanuele Ii 26"/>
    <x v="188"/>
    <s v="Centro"/>
    <s v="www.invacanzanellemarche.eu"/>
    <s v="info@invacanzanellemarche.eu"/>
    <s v="N/D"/>
  </r>
  <r>
    <x v="3"/>
    <s v="B&amp;B GECO DI FARES GIANCARLO"/>
    <s v="Via Cabiano  32"/>
    <x v="188"/>
    <m/>
    <s v="www.bebgeco.it"/>
    <s v="info@bebgeco.com"/>
    <s v="N/D"/>
  </r>
  <r>
    <x v="6"/>
    <s v="AREA DI SOSTA CAMPER"/>
    <s v="assente"/>
    <x v="188"/>
    <s v="Localita' Sant'Angelo"/>
    <s v="assente"/>
    <s v="assente"/>
    <s v="N/D"/>
  </r>
  <r>
    <x v="2"/>
    <s v="HOTEL IL PICENO"/>
    <s v="Via Leopardi  12"/>
    <x v="188"/>
    <m/>
    <s v="www.ilpiceno.eu"/>
    <s v="info@hotelpiceno.eu"/>
    <s v="N/D"/>
  </r>
  <r>
    <x v="4"/>
    <s v="DOMUS PETRAE"/>
    <s v="Contrada Magazzini 11"/>
    <x v="188"/>
    <s v="Contrada Magazzini"/>
    <s v="www.domuspetrae.it"/>
    <s v="info@domuspetrae.it; scabroso@yahoo.it"/>
    <s v="N/D"/>
  </r>
  <r>
    <x v="3"/>
    <s v="B&amp;B LA CASA DI GAETANO E VITTORIA"/>
    <s v="Via Garibaldi 38"/>
    <x v="188"/>
    <m/>
    <s v="www.lacasadigaetanoevittoria.it"/>
    <s v="casagaetanovittoria@gmail.com"/>
    <s v="N/D"/>
  </r>
  <r>
    <x v="3"/>
    <s v="ROSADIPEPE"/>
    <s v="Contrada San Salvatore 18"/>
    <x v="188"/>
    <s v="San Salvatore"/>
    <s v="assente"/>
    <s v="gabrytizi@gmail.com"/>
    <s v="N/D"/>
  </r>
  <r>
    <x v="3"/>
    <s v="VILLA CHATOE'"/>
    <s v="Contrada Colle S. Andrea 6"/>
    <x v="188"/>
    <s v="Ripatransone"/>
    <s v="www.villachatoe.com"/>
    <s v="info@villachatoe.com"/>
    <s v="N/D"/>
  </r>
  <r>
    <x v="1"/>
    <s v="LA CASA NEL BOSCO APP.TO"/>
    <s v="Contrada Ciapella 13"/>
    <x v="188"/>
    <s v="Ripatransone"/>
    <s v="assente"/>
    <s v="info@invacanzanellemarche.eu"/>
    <s v="N/D"/>
  </r>
  <r>
    <x v="3"/>
    <s v="B&amp;B LA SPASELLA"/>
    <s v="Sp 89 70"/>
    <x v="189"/>
    <s v="Ponte Paoletti Strada Provinciale Sp89"/>
    <s v="assente"/>
    <s v="vinicioferracuti@libero.it"/>
    <n v="111"/>
  </r>
  <r>
    <x v="3"/>
    <s v="IL VIRGINIA"/>
    <s v="Via Picena Superiore 25"/>
    <x v="189"/>
    <s v="Roccafluvione"/>
    <s v="assente"/>
    <s v="assente"/>
    <n v="111"/>
  </r>
  <r>
    <x v="3"/>
    <s v="B&amp;B LA LOCANDA DELLA CIVETTA PAOLA PARASECOLI"/>
    <s v="Via Caserine 1"/>
    <x v="189"/>
    <m/>
    <s v="assente"/>
    <s v="assente"/>
    <n v="111"/>
  </r>
  <r>
    <x v="3"/>
    <s v="B&amp;B VILLA FILETTA"/>
    <s v="Frazione Casacagnano 53"/>
    <x v="189"/>
    <s v="Roccafluvione"/>
    <s v="www.villafiletta.it"/>
    <s v="info@villafiletta.it"/>
    <n v="111"/>
  </r>
  <r>
    <x v="3"/>
    <s v="IL RIFUGIO DEI MARSI"/>
    <s v="Frazione Caserine 8"/>
    <x v="189"/>
    <s v="Roccafluvione"/>
    <s v="www.bedandbreakfastascolipiceno.eu"/>
    <s v="info@ilrifugiodeimarsi.it"/>
    <n v="111"/>
  </r>
  <r>
    <x v="3"/>
    <s v="B&amp;B MAREMONTI"/>
    <s v="Via Picena Superiore 17"/>
    <x v="189"/>
    <s v="Roccafluvione"/>
    <s v="www.roccafluvione.net"/>
    <s v="bedandbreakfast@roccafluvione.net"/>
    <n v="111"/>
  </r>
  <r>
    <x v="4"/>
    <s v="AGRITURISMO LA ROCCA"/>
    <s v="Strada Casebianche 91"/>
    <x v="189"/>
    <s v="Casebianche"/>
    <s v="www.agrituristlarocca.it"/>
    <s v="bblarocca@libero.it"/>
    <n v="111"/>
  </r>
  <r>
    <x v="3"/>
    <s v="B&amp;B SILVI STEFANO"/>
    <s v="Vicolo Della Madonnina 8"/>
    <x v="189"/>
    <s v="Roccafluvione"/>
    <s v="assente"/>
    <s v="assente"/>
    <n v="111"/>
  </r>
  <r>
    <x v="3"/>
    <s v="B&amp;B IL PASSETTO"/>
    <s v="Vicolo Del Passetto 2"/>
    <x v="189"/>
    <s v="Roccafluvione"/>
    <s v="www.passetto.eu"/>
    <s v="info@passetto.eu"/>
    <n v="111"/>
  </r>
  <r>
    <x v="4"/>
    <s v="AGRITURISMO ARCERA"/>
    <s v="Frazione Forcella 35"/>
    <x v="189"/>
    <s v="Forcella"/>
    <s v="www.arcera.it"/>
    <s v="larcera@libero.it"/>
    <n v="111"/>
  </r>
  <r>
    <x v="8"/>
    <s v="CASA PAOLA RENATA CARBONI"/>
    <s v="assente"/>
    <x v="189"/>
    <s v="Meschia"/>
    <s v="assente"/>
    <s v="assente"/>
    <n v="111"/>
  </r>
  <r>
    <x v="3"/>
    <s v="B&amp;B MA IDA"/>
    <s v="Frazione Casaregnano 12"/>
    <x v="189"/>
    <s v="Roccafluvione"/>
    <s v="assente"/>
    <s v="perozzi.v@libero.it; autoper4x4@libero.it"/>
    <n v="111"/>
  </r>
  <r>
    <x v="3"/>
    <s v="B&amp;B LA CASA DI SABRINA"/>
    <s v="Viale Della Repubblica 19"/>
    <x v="189"/>
    <m/>
    <s v="www.lacollinadeltartufo.it"/>
    <s v="bbrina@hotmail.it; info@lacollinadeltartufo.it"/>
    <n v="111"/>
  </r>
  <r>
    <x v="4"/>
    <s v="LA COLLINA DEL TARTUFO"/>
    <s v="Strade Casebianche 73"/>
    <x v="189"/>
    <m/>
    <s v="www.lacollinadeltartufo.it"/>
    <s v="info@lacollinadeltartufo.it"/>
    <n v="111"/>
  </r>
  <r>
    <x v="3"/>
    <s v="BED &amp; BREAKFAST I MASSI DI SALVI PIETRO"/>
    <s v="assente"/>
    <x v="189"/>
    <s v="Meschia"/>
    <s v="assente"/>
    <s v="assente"/>
    <n v="111"/>
  </r>
  <r>
    <x v="2"/>
    <s v="DONNAROSA HOTEL RISTORANTE"/>
    <s v="Via Antonio Gramsci 5"/>
    <x v="189"/>
    <s v="Roccafluvione"/>
    <s v="assente"/>
    <s v="donnarosa.grottino@libero.it"/>
    <n v="111"/>
  </r>
  <r>
    <x v="2"/>
    <s v="IL RUSPANTE"/>
    <s v="Via Picena Inferiore 87"/>
    <x v="189"/>
    <s v="Roccafluvione"/>
    <s v="assente"/>
    <s v="assente"/>
    <n v="111"/>
  </r>
  <r>
    <x v="7"/>
    <s v="OSTELLO PER LA GIOVENTU'"/>
    <s v="Via Umberto I 1"/>
    <x v="190"/>
    <s v="Rotella"/>
    <s v="www.ostellodellascensione.it"/>
    <s v="info@ostellodellascensione.it"/>
    <s v="N/D"/>
  </r>
  <r>
    <x v="1"/>
    <s v="LA CANOSA SRL AGROFORESTALE DI REINA RICCARDO"/>
    <s v="Contrada San Pietro 6"/>
    <x v="190"/>
    <s v="Contrada San Pietro"/>
    <s v="assente"/>
    <s v="amministrazione@lacanosaagricola.it"/>
    <s v="N/D"/>
  </r>
  <r>
    <x v="3"/>
    <s v="B&amp;B LE FATE"/>
    <s v="Via Della Repubblica 11"/>
    <x v="190"/>
    <m/>
    <s v="assente"/>
    <s v="com.rotella@tiscali.it"/>
    <s v="N/D"/>
  </r>
  <r>
    <x v="3"/>
    <s v="B&amp;B FIOCCO"/>
    <s v="Via Delle Frazioni 17"/>
    <x v="190"/>
    <s v="Rotella"/>
    <s v="www.fioccobb.weebly.com"/>
    <s v="andreafiocco@hotmail.it"/>
    <s v="N/D"/>
  </r>
  <r>
    <x v="4"/>
    <s v="IL PALMARONE"/>
    <s v="assente"/>
    <x v="190"/>
    <m/>
    <s v="assente"/>
    <s v="ilpalmarone@libero.it"/>
    <s v="N/D"/>
  </r>
  <r>
    <x v="3"/>
    <s v="B&amp;B POGGIO VERDE"/>
    <s v="C.Da Colle 25"/>
    <x v="190"/>
    <m/>
    <s v="assente"/>
    <s v="mara.clementi@gmail.com"/>
    <s v="N/D"/>
  </r>
  <r>
    <x v="3"/>
    <s v="B&amp;B SANTA LUCIA"/>
    <s v="Via Santa Lucia  6"/>
    <x v="191"/>
    <m/>
    <s v="www.bbsantaluciasbt.com"/>
    <s v="bbsantaluciasbt@gmail.com"/>
    <s v="N/D"/>
  </r>
  <r>
    <x v="1"/>
    <s v="BERTOLOTTI LILIANA"/>
    <s v="Via Del Sangallo 4"/>
    <x v="191"/>
    <m/>
    <s v="assente"/>
    <s v="assente"/>
    <s v="N/D"/>
  </r>
  <r>
    <x v="1"/>
    <s v="CAMPANELLI TIZIANO"/>
    <s v="Via Torino  13"/>
    <x v="191"/>
    <m/>
    <s v="assente"/>
    <s v="assente"/>
    <s v="N/D"/>
  </r>
  <r>
    <x v="3"/>
    <s v="B&amp;BELVEDERE"/>
    <s v="Via Belvedere 11"/>
    <x v="191"/>
    <m/>
    <s v="www.bandbelvedere.eu"/>
    <s v="bandbelvedere@libero.it"/>
    <s v="N/D"/>
  </r>
  <r>
    <x v="5"/>
    <s v="ACQUAPAZZA ROOM"/>
    <s v="Via San Martino 58"/>
    <x v="191"/>
    <m/>
    <s v="assente"/>
    <s v="info@acquapazzaristorante.it"/>
    <s v="N/D"/>
  </r>
  <r>
    <x v="3"/>
    <s v="B&amp;B DA NONNA TERESA"/>
    <s v="C.So G.Mazzini 170"/>
    <x v="191"/>
    <m/>
    <s v="assente"/>
    <s v="danonnateresa@aol.fr"/>
    <s v="N/D"/>
  </r>
  <r>
    <x v="3"/>
    <s v="B&amp;B ERIKA"/>
    <s v="Via A.Murri 15/A"/>
    <x v="191"/>
    <m/>
    <s v="assente"/>
    <s v="bberika_sbt@outlook.it"/>
    <s v="N/D"/>
  </r>
  <r>
    <x v="5"/>
    <s v="SOLE &amp; SALE"/>
    <s v="Via L. Luciani 46/B"/>
    <x v="191"/>
    <m/>
    <s v="assente"/>
    <s v="solesalesbt@gmail.com"/>
    <s v="N/D"/>
  </r>
  <r>
    <x v="2"/>
    <s v="QUADRIFOGLIO"/>
    <s v="Via Pasubio 160"/>
    <x v="191"/>
    <s v="San Benedetto Del Tronto"/>
    <s v="www.fata.it"/>
    <s v="quadrifoglio@fata.it"/>
    <s v="N/D"/>
  </r>
  <r>
    <x v="3"/>
    <s v="B&amp;B ALBA SUL MARE"/>
    <s v="Via Monte Conero 90"/>
    <x v="191"/>
    <m/>
    <s v="www.bbalbasulmare.it"/>
    <s v="albasulmare@email.it"/>
    <s v="N/D"/>
  </r>
  <r>
    <x v="3"/>
    <s v="B&amp;B PIANOZERO DI ROSATI NICOLETTA"/>
    <s v="Via Santa Maria Goretti 3"/>
    <x v="191"/>
    <m/>
    <s v="www.pianozerobb.it"/>
    <s v="shianico67@gmail.com"/>
    <s v="N/D"/>
  </r>
  <r>
    <x v="3"/>
    <s v="B&amp;B OASI 83"/>
    <s v="Via Sabotino 83"/>
    <x v="191"/>
    <m/>
    <s v="www.oasi83.it"/>
    <s v="info@oasi83.it"/>
    <s v="N/D"/>
  </r>
  <r>
    <x v="3"/>
    <s v="B&amp;B CASA ANTONELLI"/>
    <s v="Via Santa Maria Goretti 13"/>
    <x v="191"/>
    <s v="Ascoli Piceno"/>
    <s v="www.casaantonelli.it"/>
    <s v="bbcasaantonelli@gmail.com"/>
    <s v="N/D"/>
  </r>
  <r>
    <x v="7"/>
    <s v="OSTELLO DELLA GIOVENTU'"/>
    <s v="Viale Dello Sport 60"/>
    <x v="191"/>
    <s v="San Benedetto Del Tronto"/>
    <s v="www.ostellosanbenedettodeltronto.it"/>
    <s v="ostellosbt@gmail.com"/>
    <s v="N/D"/>
  </r>
  <r>
    <x v="3"/>
    <s v="B&amp;B LA MARINA"/>
    <s v="Via Pascoli 14/A"/>
    <x v="191"/>
    <m/>
    <s v="assente"/>
    <s v="bblamarina@gmail.com"/>
    <s v="N/D"/>
  </r>
  <r>
    <x v="5"/>
    <s v="CASA MIA DI ATTRICE ANDREA"/>
    <s v="Via Fusinato 25"/>
    <x v="191"/>
    <m/>
    <s v="assente"/>
    <s v="info@casamiabb.it"/>
    <s v="N/D"/>
  </r>
  <r>
    <x v="3"/>
    <s v="B&amp;B SAN BENEDETTO"/>
    <s v="Via Roma 119"/>
    <x v="191"/>
    <m/>
    <s v="assente"/>
    <s v="m.luisaurbani@gmail.com"/>
    <s v="N/D"/>
  </r>
  <r>
    <x v="3"/>
    <s v="B&amp;B DOLCE BUONGIORNO"/>
    <s v="Via S. Formentini 89"/>
    <x v="191"/>
    <s v="San Benedetto Del Tronto"/>
    <s v="assente"/>
    <s v="giovannimenzietti@libero.it"/>
    <s v="N/D"/>
  </r>
  <r>
    <x v="1"/>
    <s v="CAPOLLI GIAMPIETRO - APP.TO VIA FOSSE ARDEATINE"/>
    <s v="Via Fosse Ardeatine 8"/>
    <x v="191"/>
    <s v="San Benedetto Del Tronto"/>
    <s v="assente"/>
    <s v="hferrara@katamail.com"/>
    <s v="N/D"/>
  </r>
  <r>
    <x v="1"/>
    <s v="TREVISANI GIUSEPPE"/>
    <s v="Via R. Zandonai 6"/>
    <x v="191"/>
    <s v="San Benedetto Del Tronto"/>
    <s v="assente"/>
    <s v="studio@patriziapalestini.it"/>
    <s v="N/D"/>
  </r>
  <r>
    <x v="1"/>
    <s v="PANELLA GIANLUCA"/>
    <s v="Via Gaspare Spontini 3"/>
    <x v="191"/>
    <s v="San Benedetto Deltronto"/>
    <s v="assente"/>
    <s v="irenepazzaglia@studiodps.it"/>
    <s v="N/D"/>
  </r>
  <r>
    <x v="5"/>
    <s v="HOSTAL AL PORTO"/>
    <s v="Via Cristoforo Colombo 109"/>
    <x v="191"/>
    <s v="San Benedetto Del Tronto"/>
    <s v="assente"/>
    <s v="hostalalporto@gmail.com"/>
    <s v="N/D"/>
  </r>
  <r>
    <x v="5"/>
    <s v="MARIO AL BORGO &quot;LU MEDECHE PICCIONE&quot; GUEST HOUSE"/>
    <s v="Via Labirinto 11"/>
    <x v="191"/>
    <m/>
    <s v="www.marioalborgo.it"/>
    <s v="piccionigraziano@libero.it"/>
    <s v="N/D"/>
  </r>
  <r>
    <x v="2"/>
    <s v="HOTEL IL MAESTRALE"/>
    <s v="Via Fosse Ardeatine 12"/>
    <x v="191"/>
    <s v="San Benedetto Del Tronto"/>
    <s v="www.hotelmaestrale.it"/>
    <s v="info@maestralehotel.it"/>
    <s v="N/D"/>
  </r>
  <r>
    <x v="3"/>
    <s v="LARGO FILENI 7"/>
    <s v="Largo Elio Fileni 7"/>
    <x v="191"/>
    <s v="San Benedetto Del Tronto"/>
    <s v="assente"/>
    <s v="mariapiamascioli@gmail.com"/>
    <s v="N/D"/>
  </r>
  <r>
    <x v="3"/>
    <s v="B&amp;B ALBATROS"/>
    <s v="Via Todaro 18 18"/>
    <x v="191"/>
    <m/>
    <s v="assente"/>
    <s v="frisoli.ernesto@gmail.com"/>
    <s v="N/D"/>
  </r>
  <r>
    <x v="3"/>
    <s v="B&amp;B LA CASETTA"/>
    <s v="Via G. Voltattorni 128"/>
    <x v="191"/>
    <s v="San Benedetto Del Tronto"/>
    <s v="assente"/>
    <s v="lumarinelli@virgilio.it"/>
    <s v="N/D"/>
  </r>
  <r>
    <x v="3"/>
    <s v="B&amp;B ARCOBALENO"/>
    <s v="Via Due Giugno 9"/>
    <x v="191"/>
    <s v="San Benedetto Del Tronto"/>
    <s v="assente"/>
    <s v="federica.perozzi@gmail.com"/>
    <s v="N/D"/>
  </r>
  <r>
    <x v="1"/>
    <s v="LA BARCHETTA"/>
    <s v="Via Monfalcone 23"/>
    <x v="191"/>
    <s v="San Benedetto Del Tronto"/>
    <s v="assente"/>
    <s v="labarchettasbt@gmail.com"/>
    <s v="N/D"/>
  </r>
  <r>
    <x v="1"/>
    <s v="CAPOLLI GIAMPIETRO - APP.TO VIA FANFULLA"/>
    <s v="Via Fanfulla Da Lodi 21"/>
    <x v="191"/>
    <s v="San Benedetto Del Tronto"/>
    <s v="assente"/>
    <s v="hferrara@katamail.com"/>
    <s v="N/D"/>
  </r>
  <r>
    <x v="3"/>
    <s v="DREAM FISH"/>
    <s v="Via G. Spontini 1"/>
    <x v="191"/>
    <s v="San Benedetto Del Tronto"/>
    <s v="www.bbdreamfish.com"/>
    <s v="eleanora.colagiacomi@gmail.com"/>
    <s v="N/D"/>
  </r>
  <r>
    <x v="1"/>
    <s v="SANTRONI EMIDIO APP.TO"/>
    <s v="Via Lombardia 64"/>
    <x v="191"/>
    <s v="San Benedetto Del Tronto"/>
    <s v="assente"/>
    <s v="kellysbtappartamento@gmail.com"/>
    <s v="N/D"/>
  </r>
  <r>
    <x v="3"/>
    <s v="INCANTO SOTTO IL MARE"/>
    <s v="Via Faustina Maratta 1"/>
    <x v="191"/>
    <s v="San Benedetto Del Tronto"/>
    <s v="www.incantosottoilmare.it"/>
    <s v="info@incantosottoilmare.it"/>
    <s v="N/D"/>
  </r>
  <r>
    <x v="3"/>
    <s v="B&amp;B CASA FELICIA II"/>
    <s v="Via Conquiste, 54/A 54/A"/>
    <x v="191"/>
    <s v="San Benedetto Del Tronto, 63074, Ap-Italia"/>
    <s v="www.casafelicia.net"/>
    <s v="italiaposadacasafelicia@gmail.com"/>
    <s v="N/D"/>
  </r>
  <r>
    <x v="5"/>
    <s v="ACQUAMARINA"/>
    <s v="Via C. Maffei 68"/>
    <x v="191"/>
    <m/>
    <s v="www.residenceacquamarina.com"/>
    <s v="info@appartamentiacquamarina.it"/>
    <s v="N/D"/>
  </r>
  <r>
    <x v="3"/>
    <s v="BED AND BREAKFAST VITTORIO EMANUELE"/>
    <s v="Via Luciano Manara 10"/>
    <x v="191"/>
    <m/>
    <s v="assente"/>
    <s v="bbvittorioemanuele@hotmail.it"/>
    <s v="N/D"/>
  </r>
  <r>
    <x v="10"/>
    <s v="SMERALDO SUITES &amp; SPA"/>
    <s v="Viale Rinascimento 141"/>
    <x v="191"/>
    <m/>
    <s v="www.smeraldosuitehotel.com"/>
    <s v="info@smeraldosuitehotel.com"/>
    <s v="N/D"/>
  </r>
  <r>
    <x v="3"/>
    <s v="BREZZA MARINA"/>
    <s v="Via Pio Ix 10"/>
    <x v="191"/>
    <s v="Riviera Delle Palme"/>
    <s v="www.brezzamarinabb.com"/>
    <s v="ferrara.adele70@libero.it"/>
    <s v="N/D"/>
  </r>
  <r>
    <x v="3"/>
    <s v="B&amp;B IL FARO"/>
    <s v="Via Del Correggio, 27 27"/>
    <x v="191"/>
    <m/>
    <s v="www.bbilfaro.net"/>
    <s v="bebilfaro@gmail.com"/>
    <s v="N/D"/>
  </r>
  <r>
    <x v="10"/>
    <s v="RESIDENCE SETTEBELLO DI ANGELLOTTI LEOPOLDO"/>
    <s v="Via Dei Mille 21/23"/>
    <x v="191"/>
    <m/>
    <s v="www.residencesettebello.it"/>
    <s v="info@residencesettebello.it"/>
    <s v="N/D"/>
  </r>
  <r>
    <x v="3"/>
    <s v="B&amp;B LE RONDINI"/>
    <s v="Piazza Del Redentore 1"/>
    <x v="191"/>
    <m/>
    <s v="www.bblerondini.com"/>
    <s v="bblerondini@gmail.com"/>
    <s v="N/D"/>
  </r>
  <r>
    <x v="3"/>
    <s v="B&amp;B ZIA ELVIRA"/>
    <s v="Largo Esperanto 5"/>
    <x v="191"/>
    <m/>
    <s v="www.ziaelvira.it"/>
    <s v="info@ziaelvira.it"/>
    <s v="N/D"/>
  </r>
  <r>
    <x v="3"/>
    <s v="B&amp;B IDIANA"/>
    <s v="Via S. Voltattorni 3"/>
    <x v="191"/>
    <m/>
    <s v="www.bbidiana.weebly.com"/>
    <s v="bbidiana@libero.it"/>
    <s v="N/D"/>
  </r>
  <r>
    <x v="3"/>
    <s v="B&amp;B LA VILLETTA"/>
    <s v="Via Del Caravaggio 13"/>
    <x v="191"/>
    <m/>
    <s v="www.bblavillettasbt.it"/>
    <s v="bb.lavilletta@yahoo.it"/>
    <s v="N/D"/>
  </r>
  <r>
    <x v="3"/>
    <s v="B&amp;B DREAMTIME"/>
    <s v="Via Dei Laureati 86"/>
    <x v="191"/>
    <m/>
    <s v="www.dreamtimebb.com"/>
    <s v="info@dreamtimebb.com"/>
    <s v="N/D"/>
  </r>
  <r>
    <x v="10"/>
    <s v="RESIDENCE ELISA"/>
    <s v="Viale Europa 72/74"/>
    <x v="191"/>
    <s v="San Benedetto Del Tronto"/>
    <s v="www.residenceelisa.it"/>
    <s v="info@residenceelisa.it"/>
    <s v="N/D"/>
  </r>
  <r>
    <x v="3"/>
    <s v="B&amp;B FUORI ROTTA"/>
    <s v="Via Calatafimi 16"/>
    <x v="191"/>
    <m/>
    <s v="www.bbfuorirotta.it"/>
    <s v="carlo.chiaromonte@tin.it"/>
    <s v="N/D"/>
  </r>
  <r>
    <x v="3"/>
    <s v="B&amp;B OCCHI DI MARE"/>
    <s v="Via Nicola Copernico 34"/>
    <x v="191"/>
    <s v="San Benedetto Del Tronto"/>
    <s v="assente"/>
    <s v="bbocchidimare@gmail.com"/>
    <s v="N/D"/>
  </r>
  <r>
    <x v="3"/>
    <s v="B&amp;B VILLA CRI CRI"/>
    <s v="C.Da Santa Lucia 15"/>
    <x v="191"/>
    <m/>
    <s v="assente"/>
    <s v="info@villacricri.it"/>
    <s v="N/D"/>
  </r>
  <r>
    <x v="12"/>
    <s v="LE 3 CARAVELLE"/>
    <s v="Viale Trieste 33 33"/>
    <x v="191"/>
    <m/>
    <s v="assente"/>
    <s v="assente"/>
    <s v="N/D"/>
  </r>
  <r>
    <x v="5"/>
    <s v="TRATTORIA DEL MARE"/>
    <s v="Via Dei Laureati 4"/>
    <x v="191"/>
    <s v="San Benedetto Del Tronto"/>
    <s v="assente"/>
    <s v="marisaruggieri@gmail.com"/>
    <s v="N/D"/>
  </r>
  <r>
    <x v="3"/>
    <s v="B&amp;B CASA D'AMARE"/>
    <s v="Viale De Gasperi 46"/>
    <x v="191"/>
    <m/>
    <s v="www.casadamarebb.com"/>
    <s v="postmaster@casadamarebb.com"/>
    <s v="N/D"/>
  </r>
  <r>
    <x v="3"/>
    <s v="B&amp;B IL POZZO (LU PÒZZE)"/>
    <s v="Via Tronto 21/B"/>
    <x v="191"/>
    <m/>
    <s v="assente"/>
    <s v="santangelo.annalisa@gmail.com"/>
    <s v="N/D"/>
  </r>
  <r>
    <x v="3"/>
    <s v="B&amp;B SUNBEACH"/>
    <s v="Via Sardegna 1/C"/>
    <x v="191"/>
    <m/>
    <s v="www.bbsunbeach.it"/>
    <s v="lusantori@gmail.com"/>
    <s v="N/D"/>
  </r>
  <r>
    <x v="3"/>
    <s v="BED AND BREAKFAST SAN BENEDETTO DEL TRONTO"/>
    <s v="Via Monte Verde 2"/>
    <x v="191"/>
    <m/>
    <s v="assente"/>
    <s v="bebsanbenedettodeltronto@gmail.com"/>
    <s v="N/D"/>
  </r>
  <r>
    <x v="3"/>
    <s v="B&amp;B HAPPY FAMILY"/>
    <s v="Via Monte San Michele 30"/>
    <x v="191"/>
    <m/>
    <s v="assente"/>
    <s v="happyfamily.italy@gmail.com"/>
    <s v="N/D"/>
  </r>
  <r>
    <x v="10"/>
    <s v="MAVIP RESIDENCE"/>
    <s v="Via Sgambati 8"/>
    <x v="191"/>
    <s v="San Benedetto Del Tronto"/>
    <s v="www.mavipresidence.it"/>
    <s v="info@mavip.it"/>
    <s v="N/D"/>
  </r>
  <r>
    <x v="3"/>
    <s v="B&amp;B LA CANOA"/>
    <s v="Via Guglielmo Oberdan 38"/>
    <x v="191"/>
    <s v="San Benedetto Del Tronto"/>
    <s v="www.bblacanoa.com"/>
    <s v="violinoo@gmail.com"/>
    <s v="N/D"/>
  </r>
  <r>
    <x v="3"/>
    <s v="B&amp;B RENALBA"/>
    <s v="Contrada  Santa Lucia Alta 48"/>
    <x v="191"/>
    <s v="San Benedetto Del Tronto"/>
    <s v="www.renalba.it"/>
    <s v="info@renalba.it"/>
    <s v="N/D"/>
  </r>
  <r>
    <x v="3"/>
    <s v="B&amp;B PALME IN RIVIERA"/>
    <s v="Via S. Formentini 74"/>
    <x v="191"/>
    <s v="San Benedetto Del Tronto"/>
    <s v="www.chartaria.it"/>
    <s v="info@chartaria.it"/>
    <s v="N/D"/>
  </r>
  <r>
    <x v="2"/>
    <s v="GOOD TRUCK LA SOSTA"/>
    <s v="Contrada San Giovanni 1"/>
    <x v="191"/>
    <s v="San Benedetto Del Tronto"/>
    <s v="www.lasostaspa.it"/>
    <s v="info@truckone.org"/>
    <s v="N/D"/>
  </r>
  <r>
    <x v="3"/>
    <s v="B&amp;B PATRIZIO"/>
    <s v="Corso Camillo Benso Conte Di Cavour 8"/>
    <x v="191"/>
    <s v="San Benedetto Del Tronto"/>
    <s v="www.patrizio.it"/>
    <s v="bb@patrizio.it"/>
    <s v="N/D"/>
  </r>
  <r>
    <x v="3"/>
    <s v="B&amp;B IL CIELO IN UNA STANZA"/>
    <s v="Via L. Luciani 76"/>
    <x v="191"/>
    <s v="San Benedetto Del Tronto"/>
    <s v="www.cieloinunastanza.com"/>
    <s v="np@cieloinunastanza.com"/>
    <s v="N/D"/>
  </r>
  <r>
    <x v="3"/>
    <s v="B&amp;B SKIPPER DI PAGLIARINI MICHELE"/>
    <s v="Via Sabotino 42"/>
    <x v="191"/>
    <s v="San Benedetto Del Tronto"/>
    <s v="www.bbskipper.it"/>
    <s v="info@bbskipper.it"/>
    <s v="N/D"/>
  </r>
  <r>
    <x v="3"/>
    <s v="B&amp;B PANORAMA"/>
    <s v="Via C. Lombroso 7"/>
    <x v="191"/>
    <s v="San Benedetto Del Tronto"/>
    <s v="assente"/>
    <s v="liberi57@tiscali.it"/>
    <s v="N/D"/>
  </r>
  <r>
    <x v="5"/>
    <s v="CRISTALLO"/>
    <s v="Via San Giacomo 20"/>
    <x v="191"/>
    <s v="San Benedetto Del Tronto"/>
    <s v="www.residencecristallosbt.it"/>
    <s v="residencecristallosbt@gmail.com"/>
    <s v="N/D"/>
  </r>
  <r>
    <x v="5"/>
    <s v="CONDOMINIO THECA UNO"/>
    <s v="Via V. Tedeschi 15"/>
    <x v="191"/>
    <s v="San Benedetto Del Tronto"/>
    <s v="assente"/>
    <s v="ing.calcagni@tecacostruzioni.it"/>
    <s v="N/D"/>
  </r>
  <r>
    <x v="3"/>
    <s v="B&amp;B ALESI SAVERIO"/>
    <s v="assente"/>
    <x v="191"/>
    <m/>
    <s v="assente"/>
    <s v="saverio.alesi@gmail.com"/>
    <s v="N/D"/>
  </r>
  <r>
    <x v="3"/>
    <s v="B&amp;B DEL CASTELLO"/>
    <s v="Via E. Fileni 30"/>
    <x v="191"/>
    <s v="San Benedetto Del Tronto"/>
    <s v="www.bbdelcastello.it"/>
    <s v="mail@bbdelcastello.it"/>
    <s v="N/D"/>
  </r>
  <r>
    <x v="5"/>
    <s v="RESIDENCE DOLCEMARE"/>
    <s v="Via R. Zandonai 3"/>
    <x v="191"/>
    <s v="San Benedetto Del Tronto"/>
    <s v="www.residencedolcemare.it"/>
    <s v="info@residencedolcemare.it"/>
    <s v="N/D"/>
  </r>
  <r>
    <x v="5"/>
    <s v="VILLA SPINA"/>
    <s v="Via Alessandro Volta 72"/>
    <x v="191"/>
    <s v="San Benedetto Del Tronto"/>
    <s v="www.villaspina.it"/>
    <s v="info@villaspina.it"/>
    <s v="N/D"/>
  </r>
  <r>
    <x v="5"/>
    <s v="RESIDENCE TAORMINA"/>
    <s v="Via G. Battista Pergolesi 30"/>
    <x v="191"/>
    <s v="San Benedetto Del Tronto"/>
    <s v="www.hoteltaormina.it"/>
    <s v="info@hoteltaormina.it"/>
    <s v="N/D"/>
  </r>
  <r>
    <x v="6"/>
    <s v="CAMPEGGIO CLUB RIVIERA PICENA"/>
    <s v="assente"/>
    <x v="191"/>
    <s v="Zona Ragnola"/>
    <s v="www.ccrivierapicena.com"/>
    <s v="assente"/>
    <s v="N/D"/>
  </r>
  <r>
    <x v="5"/>
    <s v="TAORMINA"/>
    <s v="Via Sacchini 1"/>
    <x v="191"/>
    <m/>
    <s v="www.hoteltaormina.it"/>
    <s v="info@hoteltaormina.it"/>
    <s v="N/D"/>
  </r>
  <r>
    <x v="5"/>
    <s v="ACCOMODATION CASA CAVOUR"/>
    <s v="G.Moretti 1"/>
    <x v="191"/>
    <m/>
    <s v="www.casacavoursanbenedetto.it"/>
    <s v="info@casacavoursanbenedetto.it"/>
    <s v="N/D"/>
  </r>
  <r>
    <x v="3"/>
    <s v="VALENTINA B&amp;B DI SPALETRA FRANCO"/>
    <s v="Via Sabotino 135"/>
    <x v="191"/>
    <s v="San Benedetto Del Tronto"/>
    <s v="assente"/>
    <s v="francospaletra@libero.it"/>
    <s v="N/D"/>
  </r>
  <r>
    <x v="3"/>
    <s v="B&amp;B ATTICO MARE I"/>
    <s v="Via Marconi 60"/>
    <x v="191"/>
    <s v="San Benedetto Del Tronto"/>
    <s v="www.atticomare.it"/>
    <s v="info@atticomare.it"/>
    <s v="N/D"/>
  </r>
  <r>
    <x v="3"/>
    <s v="B&amp;B IN CENTRO DI LUIGINO DE LAURENTIS"/>
    <s v="Via Mameli 6"/>
    <x v="191"/>
    <s v="Centro Storico"/>
    <s v="www.facebook.com/pages/b-b-in-centro/317172258297449"/>
    <s v="bbincentrosbt@gmail.com"/>
    <s v="N/D"/>
  </r>
  <r>
    <x v="3"/>
    <s v="B&amp;B ON THE BEACH"/>
    <s v="Via Dei Laureati 115"/>
    <x v="191"/>
    <s v="Porto D' Ascoli"/>
    <s v="assente"/>
    <s v="valerioisopi@gmail.com"/>
    <s v="N/D"/>
  </r>
  <r>
    <x v="5"/>
    <s v="CASA VACANZE VALENTINA"/>
    <s v="Via Sallustio 8"/>
    <x v="191"/>
    <s v="San Benedetto Del Tronto"/>
    <s v="www.hotel-mario.com"/>
    <s v="info@hotel-mario.com"/>
    <s v="N/D"/>
  </r>
  <r>
    <x v="10"/>
    <s v="GALILEO RESIDENCE"/>
    <s v="assente"/>
    <x v="191"/>
    <m/>
    <s v="www.residencegalileo.it"/>
    <s v="info@residence-galileo.it"/>
    <s v="N/D"/>
  </r>
  <r>
    <x v="8"/>
    <s v="MARIA IMMACOLATA"/>
    <s v="Via Tonale 11"/>
    <x v="191"/>
    <s v="San Benedetto Del Tronto"/>
    <s v="assente"/>
    <s v="mariaimmacolatasbt@libero.it"/>
    <s v="N/D"/>
  </r>
  <r>
    <x v="10"/>
    <s v="RESIDENCE BEAURIVAGE"/>
    <s v="Viale Europa 94"/>
    <x v="191"/>
    <s v="San Benedetto Del Tronto"/>
    <s v="www.residencebeaurivage.it"/>
    <s v="info@residencebeaurivage.it"/>
    <s v="N/D"/>
  </r>
  <r>
    <x v="10"/>
    <s v="RESIDENCE BOOMERANG"/>
    <s v="Via Gaspare Spontini 2"/>
    <x v="191"/>
    <s v="San Benedetto Del Tronto"/>
    <s v="www.residenceboomerang.it"/>
    <s v="info@residenceboomerang.it"/>
    <s v="N/D"/>
  </r>
  <r>
    <x v="12"/>
    <s v="SEA CLUB - VESUVIO"/>
    <s v="Viale Rinascimento 10 10"/>
    <x v="191"/>
    <s v="Porto D'Ascoli"/>
    <s v="assente"/>
    <s v="assente"/>
    <s v="N/D"/>
  </r>
  <r>
    <x v="3"/>
    <s v="B&amp;B CASA FELICIA"/>
    <s v="Conquiste 54 54/A"/>
    <x v="191"/>
    <s v="San Benedetto Del Tronto I-63074 Ap"/>
    <s v="assente"/>
    <s v="italiaposadacasafelicia@gmail.com"/>
    <s v="N/D"/>
  </r>
  <r>
    <x v="5"/>
    <s v="SEVEN ROOMS"/>
    <s v="Via Legnago 52"/>
    <x v="191"/>
    <s v="San Benedetto Del Tronto"/>
    <s v="www.7rooms.it"/>
    <s v="info@7rooms.it"/>
    <s v="N/D"/>
  </r>
  <r>
    <x v="10"/>
    <s v="RESIDENCE MENTANA"/>
    <s v="Via Mentana 30"/>
    <x v="191"/>
    <s v="San Benedetto Del Tronto"/>
    <s v="assente"/>
    <s v="residencementanasbt@libero.it"/>
    <s v="N/D"/>
  </r>
  <r>
    <x v="3"/>
    <s v="B&amp;B LA TORRETTA BIANCA"/>
    <s v="Via Col Di Tenda 60"/>
    <x v="191"/>
    <s v="San Benedetto Del Tronto"/>
    <s v="www.bebtorre.com"/>
    <s v="tchristel@bebtorre.com; info@bebtorre.com"/>
    <s v="N/D"/>
  </r>
  <r>
    <x v="3"/>
    <s v="B&amp;B ADRIATICO"/>
    <s v="Largo E. Fileni 13"/>
    <x v="191"/>
    <s v="San Benedetto Del Tronto"/>
    <s v="www.bbadriatico.altervista.org"/>
    <s v="tatianacharnina@libero.it"/>
    <s v="N/D"/>
  </r>
  <r>
    <x v="3"/>
    <s v="CASA ANTONELLA"/>
    <s v="Via Vittorio Alfieri 22"/>
    <x v="191"/>
    <s v="San Benedetto Del Tronto"/>
    <s v="assente"/>
    <s v="assente"/>
    <s v="N/D"/>
  </r>
  <r>
    <x v="3"/>
    <s v="B&amp;B LA SOFFITTA"/>
    <s v="Via G. Moretti 36"/>
    <x v="191"/>
    <s v="San Benedetto Del Tronto"/>
    <s v="assente"/>
    <s v="silviascrem@yahoo.it"/>
    <s v="N/D"/>
  </r>
  <r>
    <x v="12"/>
    <s v="LA CONCHIGLIA"/>
    <s v="Viale Trieste 1 1"/>
    <x v="191"/>
    <m/>
    <s v="assente"/>
    <s v="rosalba.rossi@laconchiglia.eu"/>
    <s v="N/D"/>
  </r>
  <r>
    <x v="12"/>
    <s v="LA MEDUSA"/>
    <s v="Viale Trieste 13 13"/>
    <x v="191"/>
    <m/>
    <s v="assente"/>
    <s v="assente"/>
    <s v="N/D"/>
  </r>
  <r>
    <x v="12"/>
    <s v="ANTARES - DA GINO (SNC)"/>
    <s v="assente"/>
    <x v="191"/>
    <m/>
    <s v="assente"/>
    <s v="assente"/>
    <s v="N/D"/>
  </r>
  <r>
    <x v="12"/>
    <s v="ANTARES"/>
    <s v="assente"/>
    <x v="191"/>
    <m/>
    <s v="assente"/>
    <s v="assente"/>
    <s v="N/D"/>
  </r>
  <r>
    <x v="12"/>
    <s v="BASCIU'"/>
    <s v="Viale A. Scipioni 33 33"/>
    <x v="191"/>
    <s v="San Benedetto Del Tronto"/>
    <s v="assente"/>
    <s v="danieltroli@hotmail.it"/>
    <s v="N/D"/>
  </r>
  <r>
    <x v="12"/>
    <s v="BAGNI DORIA"/>
    <s v="assente"/>
    <x v="191"/>
    <m/>
    <s v="assente"/>
    <s v="info@hoteldoria.com"/>
    <s v="N/D"/>
  </r>
  <r>
    <x v="12"/>
    <s v="BIJEOUX"/>
    <s v="Lungomare Marconi 35 35"/>
    <x v="191"/>
    <m/>
    <s v="assente"/>
    <s v="assente"/>
    <s v="N/D"/>
  </r>
  <r>
    <x v="12"/>
    <s v="CLUB 23"/>
    <s v="Lungomare Marconi 9 9"/>
    <x v="191"/>
    <m/>
    <s v="assente"/>
    <s v="assente"/>
    <s v="N/D"/>
  </r>
  <r>
    <x v="12"/>
    <s v="DA FEDERICO"/>
    <s v="Viale Trieste 11 11"/>
    <x v="191"/>
    <m/>
    <s v="assente"/>
    <s v="assente"/>
    <s v="N/D"/>
  </r>
  <r>
    <x v="12"/>
    <s v="ANTARES SRL"/>
    <s v="assente"/>
    <x v="191"/>
    <m/>
    <s v="assente"/>
    <s v="miriam.sgariglia@alice.it"/>
    <s v="N/D"/>
  </r>
  <r>
    <x v="12"/>
    <s v="ANTARES DA ROSETTI"/>
    <s v="Viale Trieste 1 1"/>
    <x v="191"/>
    <m/>
    <s v="assente"/>
    <s v="assente"/>
    <s v="N/D"/>
  </r>
  <r>
    <x v="12"/>
    <s v="ALBA CHIARA"/>
    <s v="Viale Rinascimento 32"/>
    <x v="191"/>
    <m/>
    <s v="assente"/>
    <s v="assente"/>
    <s v="N/D"/>
  </r>
  <r>
    <x v="12"/>
    <s v="BAGNI HOTEL HOLIDAY"/>
    <s v="Lungomare Marconi 1 1"/>
    <x v="191"/>
    <m/>
    <s v="assente"/>
    <s v="assente"/>
    <s v="N/D"/>
  </r>
  <r>
    <x v="12"/>
    <s v="STELLA MARINA"/>
    <s v="Viale Trieste 23 23"/>
    <x v="191"/>
    <m/>
    <s v="assente"/>
    <s v="giuseppe.ricci54@tin.it"/>
    <s v="N/D"/>
  </r>
  <r>
    <x v="12"/>
    <s v="BAGNI HOTEL HAITI"/>
    <s v="Viale A. Scipioni 68 68"/>
    <x v="191"/>
    <s v="San Benedetto Del Tronto"/>
    <s v="assente"/>
    <s v="assente"/>
    <s v="N/D"/>
  </r>
  <r>
    <x v="12"/>
    <s v="IMPERIAL BEACH"/>
    <s v="assente"/>
    <x v="191"/>
    <m/>
    <s v="assente"/>
    <s v="info@hotelimperial.it"/>
    <s v="N/D"/>
  </r>
  <r>
    <x v="12"/>
    <s v="LIDO AZZURRO"/>
    <s v="Lungomare Marconi 41 41"/>
    <x v="191"/>
    <m/>
    <s v="assente"/>
    <s v="piersac@alice.it"/>
    <s v="N/D"/>
  </r>
  <r>
    <x v="12"/>
    <s v="IL TIMONE"/>
    <s v="assente"/>
    <x v="191"/>
    <m/>
    <s v="assente"/>
    <s v="info@hotelhauscharlotte.it"/>
    <s v="N/D"/>
  </r>
  <r>
    <x v="12"/>
    <s v="LE ANFORE"/>
    <s v="Viale Marconi 1 1"/>
    <x v="191"/>
    <m/>
    <s v="www.hotelgioia.it"/>
    <s v="alessandro_capriotti@libero.it"/>
    <s v="N/D"/>
  </r>
  <r>
    <x v="12"/>
    <s v="ABBADETTA MARE"/>
    <s v="Lungomare Marconi 5 5"/>
    <x v="191"/>
    <s v="Senigallia"/>
    <s v="www.lapacehotel.it"/>
    <s v="info@lapacehotel.it"/>
    <s v="N/D"/>
  </r>
  <r>
    <x v="12"/>
    <s v="SUD-EST"/>
    <s v="Lungomare Marconi 29 29"/>
    <x v="191"/>
    <m/>
    <s v="assente"/>
    <s v="assente"/>
    <s v="N/D"/>
  </r>
  <r>
    <x v="12"/>
    <s v="IL TRITONE"/>
    <s v="assente"/>
    <x v="191"/>
    <m/>
    <s v="assente"/>
    <s v="assente"/>
    <s v="N/D"/>
  </r>
  <r>
    <x v="12"/>
    <s v="PICCOLO LIDO"/>
    <s v="Viale Scipioni 47 47"/>
    <x v="191"/>
    <m/>
    <s v="assente"/>
    <s v="vporte@tin.it"/>
    <s v="N/D"/>
  </r>
  <r>
    <x v="12"/>
    <s v="IL FARFALLONE"/>
    <s v="assente"/>
    <x v="191"/>
    <m/>
    <s v="assente"/>
    <s v="assente"/>
    <s v="N/D"/>
  </r>
  <r>
    <x v="12"/>
    <s v="BAGNI ZAPPA'"/>
    <s v="Viale A. Scipioni 33 33"/>
    <x v="191"/>
    <s v="San Benedetto Del Tronto"/>
    <s v="assente"/>
    <s v="swamii_rb@hotmail.com"/>
    <s v="N/D"/>
  </r>
  <r>
    <x v="12"/>
    <s v="BRASIL"/>
    <s v="Lungomare Marconi 43 43"/>
    <x v="191"/>
    <m/>
    <s v="www.brasil39.com"/>
    <s v="pp.flammini@sambenedettoggi.it"/>
    <s v="N/D"/>
  </r>
  <r>
    <x v="12"/>
    <s v="IL LIDO DEL PESCATORE"/>
    <s v="Viale Trieste 27 27"/>
    <x v="191"/>
    <m/>
    <s v="assente"/>
    <s v="info@deangelisgomme.it; aldimeriomaria@gmail.com"/>
    <s v="N/D"/>
  </r>
  <r>
    <x v="12"/>
    <s v="HAPPY SUN BEACH"/>
    <s v="Viale Rinascimento 79 79"/>
    <x v="191"/>
    <m/>
    <s v="assente"/>
    <s v="assente"/>
    <s v="N/D"/>
  </r>
  <r>
    <x v="12"/>
    <s v="ANTARES - DA GINO  (SAS)"/>
    <s v="assente"/>
    <x v="191"/>
    <m/>
    <s v="assente"/>
    <s v="assente"/>
    <s v="N/D"/>
  </r>
  <r>
    <x v="12"/>
    <s v="ANTARES DA NADIA"/>
    <s v="assente"/>
    <x v="191"/>
    <m/>
    <s v="assente"/>
    <s v="assente"/>
    <s v="N/D"/>
  </r>
  <r>
    <x v="12"/>
    <s v="ANTARES DI FALASCHETTI NADIA SNC"/>
    <s v="assente"/>
    <x v="191"/>
    <m/>
    <s v="assente"/>
    <s v="assente"/>
    <s v="N/D"/>
  </r>
  <r>
    <x v="12"/>
    <s v="RENO'S 54"/>
    <s v="Viale Scipioni 21"/>
    <x v="191"/>
    <m/>
    <s v="assente"/>
    <s v="assente"/>
    <s v="N/D"/>
  </r>
  <r>
    <x v="12"/>
    <s v="IL PESCATORE"/>
    <s v="Viale Trieste 27 27"/>
    <x v="191"/>
    <m/>
    <s v="www.ilpescatore.info"/>
    <s v="info@ilpescatore.info"/>
    <s v="N/D"/>
  </r>
  <r>
    <x v="12"/>
    <s v="AMERICO VILLAGE"/>
    <s v="Viale Rinascimento 16 16"/>
    <x v="191"/>
    <m/>
    <s v="assente"/>
    <s v="info@americovillage.com"/>
    <s v="N/D"/>
  </r>
  <r>
    <x v="12"/>
    <s v="KON TIKI"/>
    <s v="Viale Trieste 7 7"/>
    <x v="191"/>
    <m/>
    <s v="assente"/>
    <s v="assente"/>
    <s v="N/D"/>
  </r>
  <r>
    <x v="12"/>
    <s v="SABBIA"/>
    <s v="Lungomare Marconi 1 1"/>
    <x v="191"/>
    <m/>
    <s v="assente"/>
    <s v="assente"/>
    <s v="N/D"/>
  </r>
  <r>
    <x v="12"/>
    <s v="PETIT HOTEL"/>
    <s v="assente"/>
    <x v="191"/>
    <m/>
    <s v="www.petithotel.info"/>
    <s v="petit@petithotel.info"/>
    <s v="N/D"/>
  </r>
  <r>
    <x v="12"/>
    <s v="LA TELLINA"/>
    <s v="Lungomare Marconi 11 11"/>
    <x v="191"/>
    <m/>
    <s v="assente"/>
    <s v="assente"/>
    <s v="N/D"/>
  </r>
  <r>
    <x v="12"/>
    <s v="DA VINCENZO"/>
    <s v="assente"/>
    <x v="191"/>
    <m/>
    <s v="assente"/>
    <s v="assente"/>
    <s v="N/D"/>
  </r>
  <r>
    <x v="12"/>
    <s v="SCOGLIERA"/>
    <s v="Lungomare Marconi 41 41"/>
    <x v="191"/>
    <m/>
    <s v="assente"/>
    <s v="assente"/>
    <s v="N/D"/>
  </r>
  <r>
    <x v="5"/>
    <s v="OLTREMARE CASA PER VACANZE"/>
    <s v="Via Domenico Cimarosa 5"/>
    <x v="191"/>
    <s v="San Benedetto Del Tronto"/>
    <s v="www.residenceoltremare.com"/>
    <s v="info@residencemediterraneo.it"/>
    <s v="N/D"/>
  </r>
  <r>
    <x v="12"/>
    <s v="SORAYA"/>
    <s v="Viale Rinascimento 31 31"/>
    <x v="191"/>
    <s v="Ascoli Piceno"/>
    <s v="www.albergosoraya.it"/>
    <s v="info@albergosoraya.it"/>
    <s v="N/D"/>
  </r>
  <r>
    <x v="12"/>
    <s v="BAGNI EXCELSIOR"/>
    <s v="assente"/>
    <x v="191"/>
    <s v="Porto D'Ascoli"/>
    <s v="assente"/>
    <s v="assente"/>
    <s v="N/D"/>
  </r>
  <r>
    <x v="12"/>
    <s v="BAGNI BEAURIVAGE"/>
    <s v="Viale A. Scipioni 1 1"/>
    <x v="191"/>
    <s v="San Benedetto Del Tronto"/>
    <s v="www.residencebeaurivage.it"/>
    <s v="info@residencebeaurivage.it"/>
    <s v="N/D"/>
  </r>
  <r>
    <x v="12"/>
    <s v="BAGNI FORTUNA"/>
    <s v="Viale Marconi, 41 1"/>
    <x v="191"/>
    <m/>
    <s v="assente"/>
    <s v="assente"/>
    <s v="N/D"/>
  </r>
  <r>
    <x v="12"/>
    <s v="EREDI LAGALLA ROSSANA DI RICCI ENRICO E C. SAS"/>
    <s v="Viale Europa 31 31"/>
    <x v="191"/>
    <s v="San Benedetto Del Tronto"/>
    <s v="assente"/>
    <s v="assente"/>
    <s v="N/D"/>
  </r>
  <r>
    <x v="12"/>
    <s v="HOTEL SOLARIUM SRL"/>
    <s v="Viale Europa 102 102"/>
    <x v="191"/>
    <m/>
    <s v="www.hotelsolarium.it"/>
    <s v="info@hotelsolarium.it"/>
    <s v="N/D"/>
  </r>
  <r>
    <x v="12"/>
    <s v="IL DIAMANTE"/>
    <s v="Via San Giacomo 5 5"/>
    <x v="191"/>
    <m/>
    <s v="www.ildiamantevacanze.it"/>
    <s v="info@ildiamantevacanze.it"/>
    <s v="N/D"/>
  </r>
  <r>
    <x v="12"/>
    <s v="CLAUDIA"/>
    <s v="Lungomare Marconi 36 36"/>
    <x v="191"/>
    <m/>
    <s v="assente"/>
    <s v="assente"/>
    <s v="N/D"/>
  </r>
  <r>
    <x v="12"/>
    <s v="CHALET &quot; LA SIESTA&quot;"/>
    <s v="Viale Europa  1"/>
    <x v="191"/>
    <s v="San Benedetto Del Tronto"/>
    <s v="www.chaletlasiesta.it"/>
    <s v="info@chaletlasiesta.it"/>
    <s v="N/D"/>
  </r>
  <r>
    <x v="12"/>
    <s v="CHALET IL GAMBERO"/>
    <s v="assente"/>
    <x v="191"/>
    <m/>
    <s v="assente"/>
    <s v="info@residenceboomerang.it"/>
    <s v="N/D"/>
  </r>
  <r>
    <x v="12"/>
    <s v="CHALET ALEX"/>
    <s v="Viale Rinascimento  18"/>
    <x v="191"/>
    <m/>
    <s v="www.chaletalex.it"/>
    <s v="alexbeach@libero.it"/>
    <s v="N/D"/>
  </r>
  <r>
    <x v="12"/>
    <s v="HAWAII"/>
    <s v="assente"/>
    <x v="191"/>
    <m/>
    <s v="assente"/>
    <s v="assente"/>
    <s v="N/D"/>
  </r>
  <r>
    <x v="5"/>
    <s v="RESIDENCE ELLE"/>
    <s v="Lungomare Rinascimento 73"/>
    <x v="191"/>
    <s v="San Benedetto Del Tronto"/>
    <s v="www.residenceelle.it"/>
    <s v="info@residenceelle.it"/>
    <s v="N/D"/>
  </r>
  <r>
    <x v="5"/>
    <s v="RESIDENCE BREZZA DI MARE"/>
    <s v="Via Dei Laureati 119"/>
    <x v="191"/>
    <s v="San Benedetto Del Tronto"/>
    <s v="www.brezzadimare.com"/>
    <s v="info@brezzadimare.com"/>
    <s v="N/D"/>
  </r>
  <r>
    <x v="12"/>
    <s v="L'ETOILE"/>
    <s v="Viale Europa 35 35"/>
    <x v="191"/>
    <m/>
    <s v="assente"/>
    <s v="assente"/>
    <s v="N/D"/>
  </r>
  <r>
    <x v="12"/>
    <s v="LIDO SABBIADORO"/>
    <s v="Viale Europa 29 29"/>
    <x v="191"/>
    <m/>
    <s v="assente"/>
    <s v="assente"/>
    <s v="N/D"/>
  </r>
  <r>
    <x v="12"/>
    <s v="ZODIACO"/>
    <s v="Lungomare Marconi   1"/>
    <x v="191"/>
    <s v="San Benedetto Del Tronto"/>
    <s v="assente"/>
    <s v="elivagn@alice.it"/>
    <s v="N/D"/>
  </r>
  <r>
    <x v="12"/>
    <s v="BAGNI HOTEL MICHELANGELO"/>
    <s v="Viale Rinascimento 4 4"/>
    <x v="191"/>
    <m/>
    <s v="assente"/>
    <s v="assente"/>
    <s v="N/D"/>
  </r>
  <r>
    <x v="12"/>
    <s v="BOOBIE'S BAR"/>
    <s v="Viale Rinascimento 24 24"/>
    <x v="191"/>
    <m/>
    <s v="assente"/>
    <s v="assente"/>
    <s v="N/D"/>
  </r>
  <r>
    <x v="12"/>
    <s v="VITADAMARE"/>
    <s v="Viale Rinascimento 14 14"/>
    <x v="191"/>
    <s v="Porto D'Ascoli"/>
    <s v="assente"/>
    <s v="assente"/>
    <s v="N/D"/>
  </r>
  <r>
    <x v="12"/>
    <s v="BAGNI PERSICO"/>
    <s v="Viale Rinascimento 5 5"/>
    <x v="191"/>
    <m/>
    <s v="assente"/>
    <s v="assente"/>
    <s v="N/D"/>
  </r>
  <r>
    <x v="12"/>
    <s v="BAGNI OLTREMARE"/>
    <s v="Lungomare Rinascimento 18 18"/>
    <x v="191"/>
    <s v="Porto D'Ascoli"/>
    <s v="www.residencemediterraneo.it"/>
    <s v="info@residencemediterraneo.it"/>
    <s v="N/D"/>
  </r>
  <r>
    <x v="12"/>
    <s v="BAGNI MARCONI"/>
    <s v="Viale Europa 21 21"/>
    <x v="191"/>
    <s v="San Benedetto Del Tronto"/>
    <s v="www.hotel-marconi.it"/>
    <s v="marconi@hotel-marconi.it"/>
    <s v="N/D"/>
  </r>
  <r>
    <x v="12"/>
    <s v="BAGNI HOTEL OLIMPO"/>
    <s v="Viale Europa 78 78"/>
    <x v="191"/>
    <s v="Fano"/>
    <s v="assente"/>
    <s v="assente"/>
    <s v="N/D"/>
  </r>
  <r>
    <x v="12"/>
    <s v="PAGODA BEACH"/>
    <s v="Viale Rinascimento 21 21"/>
    <x v="191"/>
    <m/>
    <s v="assente"/>
    <s v="assente"/>
    <s v="N/D"/>
  </r>
  <r>
    <x v="12"/>
    <s v="LA PROMENADE"/>
    <s v="assente"/>
    <x v="191"/>
    <m/>
    <s v="assente"/>
    <s v="nellotizzoni@insinet.it"/>
    <s v="N/D"/>
  </r>
  <r>
    <x v="12"/>
    <s v="BLUMARINE  S.N.C ."/>
    <s v="Lungomare Marconi 1 1"/>
    <x v="191"/>
    <m/>
    <s v="assente"/>
    <s v="assente"/>
    <s v="N/D"/>
  </r>
  <r>
    <x v="12"/>
    <s v="CHALET POKER"/>
    <s v="Viale Europa  19 19"/>
    <x v="191"/>
    <m/>
    <s v="assente"/>
    <s v="assente"/>
    <s v="N/D"/>
  </r>
  <r>
    <x v="12"/>
    <s v="CHALET RIVAMARE DI GABRIELLI STEFANO E C SAS"/>
    <s v="Via San Giacomo 13 13"/>
    <x v="191"/>
    <s v="San Benedetto Del Tronto"/>
    <s v="assente"/>
    <s v="chaletrivamare106@gmail.com"/>
    <s v="N/D"/>
  </r>
  <r>
    <x v="12"/>
    <s v="HOTEL SUNRISE"/>
    <s v="Via San Giacomo 25 25"/>
    <x v="191"/>
    <s v="San Benedetto Del Tronto"/>
    <s v="www.hotelsunrise.it"/>
    <s v="mail@hotelsunrise.it"/>
    <s v="N/D"/>
  </r>
  <r>
    <x v="12"/>
    <s v="TOURIST RESIDENCE"/>
    <s v="Via San Giacomo 67 67"/>
    <x v="191"/>
    <s v="Porto D' Ascoli"/>
    <s v="www.touristresidence.it"/>
    <s v="info@touristresidence.it"/>
    <s v="N/D"/>
  </r>
  <r>
    <x v="12"/>
    <s v="STELLA"/>
    <s v="Viale Rinascimento  2"/>
    <x v="191"/>
    <s v="San Benedetto Del Tronto"/>
    <s v="www.chaletstella.it"/>
    <s v="info@chaletstella.it"/>
    <s v="N/D"/>
  </r>
  <r>
    <x v="12"/>
    <s v="RIVABELLA"/>
    <s v="Viale Europa   17"/>
    <x v="191"/>
    <m/>
    <s v="assente"/>
    <s v="assente"/>
    <s v="N/D"/>
  </r>
  <r>
    <x v="10"/>
    <s v="RESIDENCE OLTREMARE"/>
    <s v="Via Domenico Cimarosa 5"/>
    <x v="191"/>
    <s v="San Benedetto Del Tronto"/>
    <s v="www.residenceoltremare.com"/>
    <s v="info@residencemediterraneo.it"/>
    <s v="N/D"/>
  </r>
  <r>
    <x v="2"/>
    <s v="RIVIERA"/>
    <s v="Via Orazio 8"/>
    <x v="191"/>
    <s v="San Benedetto Del Tronto"/>
    <s v="www.hotelriviera.ap.it; www.hotelrivierasanbenedetto.it"/>
    <s v="info@hotelriviera.ap.it;info@hotelrivierasanbene"/>
    <s v="N/D"/>
  </r>
  <r>
    <x v="2"/>
    <s v="MOCAMBO"/>
    <s v="Via Domenico Cimarosa 4"/>
    <x v="191"/>
    <s v="San Benedetto Del Tronto"/>
    <s v="www.hotelmocambo.it"/>
    <s v="info@hotelmocambo.it"/>
    <s v="N/D"/>
  </r>
  <r>
    <x v="2"/>
    <s v="BERNARD"/>
    <s v="Via Dei Mille 113"/>
    <x v="191"/>
    <s v="San Benedetto Del Tronto"/>
    <s v="www.hotelbernard.it"/>
    <s v="info@hotelbernard.it"/>
    <s v="N/D"/>
  </r>
  <r>
    <x v="2"/>
    <s v="BOLIVAR"/>
    <s v="Via Ovidio 8"/>
    <x v="191"/>
    <s v="San Benedetto Del Tronto"/>
    <s v="www.hotelbolivar.it"/>
    <s v="info@hotelbolivar.it"/>
    <s v="N/D"/>
  </r>
  <r>
    <x v="2"/>
    <s v="FERRARA"/>
    <s v="Via Cola Di Rienzo 25"/>
    <x v="191"/>
    <s v="San Benedetto Del Tronto"/>
    <s v="www.hotelferrara.net"/>
    <s v="hotelferrara@virgilio.it"/>
    <s v="N/D"/>
  </r>
  <r>
    <x v="2"/>
    <s v="PINETA"/>
    <s v="Via Dei Mille 103"/>
    <x v="191"/>
    <s v="San Benedetto Del Tronto"/>
    <s v="www.hotel-pineta.it"/>
    <s v="info@hotel-pineta.it"/>
    <s v="N/D"/>
  </r>
  <r>
    <x v="2"/>
    <s v="SYDNEY"/>
    <s v="Viale Guglielmo Marconi 1"/>
    <x v="191"/>
    <s v="San Benedetto Del Tronto"/>
    <s v="www.hotelsydney.it"/>
    <s v="info@hotelsydney.it"/>
    <s v="N/D"/>
  </r>
  <r>
    <x v="2"/>
    <s v="HOTEL LA PACE DEPENDANCE"/>
    <s v="Viale Guglielmo Marconi 26"/>
    <x v="191"/>
    <s v="San Benedetto Del Tronto"/>
    <s v="www.lapacehotel.it"/>
    <s v="info@lapacehotel.it"/>
    <s v="N/D"/>
  </r>
  <r>
    <x v="3"/>
    <s v="B&amp;B RIVER - EMIDIO SANTRONI"/>
    <s v="Via Lombardia 64"/>
    <x v="191"/>
    <s v="San Benedetto Del Tronto"/>
    <s v="www.unmarediaccoglienza.com"/>
    <s v="bbriversbt@gmail.com"/>
    <s v="N/D"/>
  </r>
  <r>
    <x v="3"/>
    <s v="IL CEDRO AZZURRO"/>
    <s v="Via Monterenzo 13"/>
    <x v="191"/>
    <s v="San Benedetto Del Tronto"/>
    <s v="www.bed&amp;breakfast.it"/>
    <s v="pie.nes@libero.it"/>
    <s v="N/D"/>
  </r>
  <r>
    <x v="12"/>
    <s v="PIETRO"/>
    <s v="Lungomare Marconi 1 1"/>
    <x v="191"/>
    <m/>
    <s v="assente"/>
    <s v="assente"/>
    <s v="N/D"/>
  </r>
  <r>
    <x v="12"/>
    <s v="ORCA DA MINGE'"/>
    <s v="Viale Scipioni 35 35"/>
    <x v="191"/>
    <m/>
    <s v="assente"/>
    <s v="giciaba@hotmail.com"/>
    <s v="N/D"/>
  </r>
  <r>
    <x v="12"/>
    <s v="45.COM"/>
    <s v="assente"/>
    <x v="191"/>
    <m/>
    <s v="assente"/>
    <s v="assente"/>
    <s v="N/D"/>
  </r>
  <r>
    <x v="12"/>
    <s v="CAVALLUCCIO MARINO"/>
    <s v="Viale A. Scipioni 15 15"/>
    <x v="191"/>
    <s v="San Benedetto Del Tronto"/>
    <s v="assente"/>
    <s v="assente"/>
    <s v="N/D"/>
  </r>
  <r>
    <x v="12"/>
    <s v="BAGNI RESIDENCE CRISTALLO"/>
    <s v="Via San Giacomo 20"/>
    <x v="191"/>
    <m/>
    <s v="assente"/>
    <s v="assente"/>
    <s v="N/D"/>
  </r>
  <r>
    <x v="12"/>
    <s v="BOSSANOVA"/>
    <s v="assente"/>
    <x v="191"/>
    <m/>
    <s v="assente"/>
    <s v="assente"/>
    <s v="N/D"/>
  </r>
  <r>
    <x v="12"/>
    <s v="SPIAGGIA 75"/>
    <s v="Viale Alcide De Gasperi 75 75"/>
    <x v="191"/>
    <s v="San Benedetto Del Tronto"/>
    <s v="assente"/>
    <s v="assente"/>
    <s v="N/D"/>
  </r>
  <r>
    <x v="12"/>
    <s v="CIAO !!!!"/>
    <s v="assente"/>
    <x v="191"/>
    <m/>
    <s v="assente"/>
    <s v="info@residencedolcemare.it"/>
    <s v="N/D"/>
  </r>
  <r>
    <x v="12"/>
    <s v="BAGNI NIK"/>
    <s v="Lungomare Marconi 1 1"/>
    <x v="191"/>
    <m/>
    <s v="assente"/>
    <s v="chaletnik@libero.it"/>
    <s v="N/D"/>
  </r>
  <r>
    <x v="12"/>
    <s v="DA LUIGI"/>
    <s v="Viale Trieste 3 3"/>
    <x v="191"/>
    <m/>
    <s v="www.daluigi.it"/>
    <s v="chaletdaluigi@gmail.com"/>
    <s v="N/D"/>
  </r>
  <r>
    <x v="12"/>
    <s v="BAGNI SPIAGGIA D'ORO"/>
    <s v="Lungomare Marconi 12 12"/>
    <x v="191"/>
    <m/>
    <s v="assente"/>
    <s v="assente"/>
    <s v="N/D"/>
  </r>
  <r>
    <x v="12"/>
    <s v="LA CROISETTE"/>
    <s v="Viale Trieste 37 37"/>
    <x v="191"/>
    <m/>
    <s v="assente"/>
    <s v="andrea.conti.5@alice.it"/>
    <s v="N/D"/>
  </r>
  <r>
    <x v="12"/>
    <s v="MIRAMARE BEACH"/>
    <s v="Viale Trieste 1 1"/>
    <x v="191"/>
    <m/>
    <s v="assente"/>
    <s v="assente"/>
    <s v="N/D"/>
  </r>
  <r>
    <x v="12"/>
    <s v="LA SERENELLA"/>
    <s v="Viale Trieste 1 1"/>
    <x v="191"/>
    <m/>
    <s v="assente"/>
    <s v="assente"/>
    <s v="N/D"/>
  </r>
  <r>
    <x v="12"/>
    <s v="JOSE'"/>
    <s v="Viale Rinascimento 28 28"/>
    <x v="191"/>
    <m/>
    <s v="www.chaletjose.com"/>
    <s v="info@chaletjose.com"/>
    <s v="N/D"/>
  </r>
  <r>
    <x v="12"/>
    <s v="MALIBU"/>
    <s v="assente"/>
    <x v="191"/>
    <m/>
    <s v="assente"/>
    <s v="sebastianisilvio@gmail.com"/>
    <s v="N/D"/>
  </r>
  <r>
    <x v="12"/>
    <s v="LA LANCETTE"/>
    <s v="Viale Scipioni 37 37"/>
    <x v="191"/>
    <s v="Lungomare Di S.Benedetto"/>
    <s v="www.lalancette.it"/>
    <s v="franco@lalancette.it"/>
    <s v="N/D"/>
  </r>
  <r>
    <x v="12"/>
    <s v="SAPORE DI MARE"/>
    <s v="Viale Trieste 29 29"/>
    <x v="191"/>
    <m/>
    <s v="assente"/>
    <s v="assente"/>
    <s v="N/D"/>
  </r>
  <r>
    <x v="12"/>
    <s v="BACIO DELL'ONDA"/>
    <s v="Viale Trieste 1 1"/>
    <x v="191"/>
    <m/>
    <s v="assente"/>
    <s v="isabella.ricci23@gmail.com"/>
    <s v="N/D"/>
  </r>
  <r>
    <x v="12"/>
    <s v="GOLDEN BEACH"/>
    <s v="Lungomare Marconi 1 1"/>
    <x v="191"/>
    <m/>
    <s v="assente"/>
    <s v="assente"/>
    <s v="N/D"/>
  </r>
  <r>
    <x v="12"/>
    <s v="PINGUINO"/>
    <s v="Viale Rinascimento 6 6"/>
    <x v="191"/>
    <m/>
    <s v="assente"/>
    <s v="addolorata.bizzarri@alice.it"/>
    <s v="N/D"/>
  </r>
  <r>
    <x v="12"/>
    <s v="BAGNI 007"/>
    <s v="Viale Trieste 21 21"/>
    <x v="191"/>
    <m/>
    <s v="assente"/>
    <s v="assente"/>
    <s v="N/D"/>
  </r>
  <r>
    <x v="12"/>
    <s v="BAGNI CAMISCIONI"/>
    <s v="Viale Trieste 19 19"/>
    <x v="191"/>
    <m/>
    <s v="assente"/>
    <s v="assente"/>
    <s v="N/D"/>
  </r>
  <r>
    <x v="12"/>
    <s v="DA ANDREA"/>
    <s v="Viale Trieste 17 17"/>
    <x v="191"/>
    <m/>
    <s v="assente"/>
    <s v="assente"/>
    <s v="N/D"/>
  </r>
  <r>
    <x v="12"/>
    <s v="IL PIRATA"/>
    <s v="assente"/>
    <x v="191"/>
    <m/>
    <s v="assente"/>
    <s v="assente"/>
    <s v="N/D"/>
  </r>
  <r>
    <x v="12"/>
    <s v="CALYPSO"/>
    <s v="Viale Rinascimento 22 22"/>
    <x v="191"/>
    <m/>
    <s v="www.chaletcalypso84hotmail.it"/>
    <s v="assente"/>
    <s v="N/D"/>
  </r>
  <r>
    <x v="12"/>
    <s v="MONELLO"/>
    <s v="assente"/>
    <x v="191"/>
    <m/>
    <s v="assente"/>
    <s v="assente"/>
    <s v="N/D"/>
  </r>
  <r>
    <x v="12"/>
    <s v="MARINA DI NICO'"/>
    <s v="Via San Giacomo 69 69"/>
    <x v="191"/>
    <m/>
    <s v="assente"/>
    <s v="assente"/>
    <s v="N/D"/>
  </r>
  <r>
    <x v="12"/>
    <s v="BAGNI HOTEL FAUSTO"/>
    <s v="Via San Giacomo 43 43"/>
    <x v="191"/>
    <s v="Porto D' Ascoli"/>
    <s v="assente"/>
    <s v="hotelfausto@aliceposta.it"/>
    <s v="N/D"/>
  </r>
  <r>
    <x v="12"/>
    <s v="CHALET DEGLI ANGELI"/>
    <s v="Via San Giacomo 51 51"/>
    <x v="191"/>
    <s v="Porto D'Ascoli"/>
    <s v="assente"/>
    <s v="assente"/>
    <s v="N/D"/>
  </r>
  <r>
    <x v="12"/>
    <s v="NETTUNO"/>
    <s v="San Giacomo 37"/>
    <x v="191"/>
    <m/>
    <s v="www.hotelposeidon.it"/>
    <s v="info@hotelposeidon.it"/>
    <s v="N/D"/>
  </r>
  <r>
    <x v="12"/>
    <s v="CHALET CASABLANCA"/>
    <s v="Viale Rinascimento 8 8"/>
    <x v="191"/>
    <m/>
    <s v="assente"/>
    <s v="assente"/>
    <s v="N/D"/>
  </r>
  <r>
    <x v="12"/>
    <s v="VELA CLUB"/>
    <s v="assente"/>
    <x v="191"/>
    <s v="San Benedetto Del Tronto"/>
    <s v="www.residencealexander.it"/>
    <s v="assente"/>
    <s v="N/D"/>
  </r>
  <r>
    <x v="12"/>
    <s v="NEDIO"/>
    <s v="Via San Giacomo 53 53"/>
    <x v="191"/>
    <m/>
    <s v="assente"/>
    <s v="assente"/>
    <s v="N/D"/>
  </r>
  <r>
    <x v="12"/>
    <s v="IGUANA"/>
    <s v="assente"/>
    <x v="191"/>
    <m/>
    <s v="assente"/>
    <s v="assente"/>
    <s v="N/D"/>
  </r>
  <r>
    <x v="12"/>
    <s v="LA BUSSOLA"/>
    <s v="Viale Marconi 27 27"/>
    <x v="191"/>
    <s v="San Benedetto Del Tronto"/>
    <s v="assente"/>
    <s v="info@zautte.it"/>
    <s v="N/D"/>
  </r>
  <r>
    <x v="8"/>
    <s v="DOMUS MATER GRATIAE"/>
    <s v="Via Del Mare 222"/>
    <x v="191"/>
    <s v="San Benedetto Del Tronto"/>
    <s v="www.domussanbenedetto.it"/>
    <s v="domusmg@13maggio.com"/>
    <s v="N/D"/>
  </r>
  <r>
    <x v="8"/>
    <s v="MADONNA DEL SS. SACRAMENTO"/>
    <s v="Via Tagliamento 9"/>
    <x v="191"/>
    <s v="San Benedetto Del Tronto"/>
    <s v="www.casaperferiesbt.eu"/>
    <s v="casa.per.ferie@libero.it"/>
    <s v="N/D"/>
  </r>
  <r>
    <x v="8"/>
    <s v="ISTITUTO SUORE SAN GIOVANNI BATTISTA"/>
    <s v="Via San Martino 143"/>
    <x v="191"/>
    <s v="San Benedetto Del Tronto"/>
    <s v="assente"/>
    <s v="comunitasbt@gmail.com"/>
    <s v="N/D"/>
  </r>
  <r>
    <x v="5"/>
    <s v="RESIDENCE LAS VEGAS"/>
    <s v="Via V. Tedeschi 5"/>
    <x v="191"/>
    <s v="San Benedetto Del Tronto"/>
    <s v="www.centroitalia.com"/>
    <s v="info@centroitalia.com"/>
    <s v="N/D"/>
  </r>
  <r>
    <x v="5"/>
    <s v="TOURIST RESIDENCE"/>
    <s v="Via San Giacomo 67"/>
    <x v="191"/>
    <s v="San Benedetto Del Tronto"/>
    <s v="www.touristresidence.it"/>
    <s v="info@touristresidence.it"/>
    <s v="N/D"/>
  </r>
  <r>
    <x v="5"/>
    <s v="RESIDENCE DANUBIO"/>
    <s v="Via Dei Mille 91"/>
    <x v="191"/>
    <s v="San Benedetto Del Tronto"/>
    <s v="www.residencedanubio.com"/>
    <s v="info@residencedanubio.com"/>
    <s v="N/D"/>
  </r>
  <r>
    <x v="5"/>
    <s v="RESIDENCE ALEXANDER"/>
    <s v="Via P. Mascagni 3"/>
    <x v="191"/>
    <s v="San Benedetto Del Tronto"/>
    <s v="www.residencealexander.it"/>
    <s v="sergio@residencealexander.it"/>
    <s v="N/D"/>
  </r>
  <r>
    <x v="5"/>
    <s v="RESIDENCE HAWAI - MASCITTI UMBERTO"/>
    <s v="Via A.Ponchielli 4"/>
    <x v="191"/>
    <s v="San Benedetto Del Tronto"/>
    <s v="assente"/>
    <s v="assente"/>
    <s v="N/D"/>
  </r>
  <r>
    <x v="5"/>
    <s v="HOLIDAY HOUSE - F.LLI DESIATI E SCAFETTA A. SNC"/>
    <s v="Via Cefalonia 55"/>
    <x v="191"/>
    <s v="Porto D'Ascoli"/>
    <s v="assente"/>
    <s v="petrapokorna@libero.it"/>
    <s v="N/D"/>
  </r>
  <r>
    <x v="5"/>
    <s v="IL DIAMANTE S.R.L."/>
    <s v="Via San Giacomo 5"/>
    <x v="191"/>
    <s v="San Benedetto Del Tronto"/>
    <s v="www.ildiamantevacanze.it"/>
    <s v="info@ildiamantevacanze.it"/>
    <s v="N/D"/>
  </r>
  <r>
    <x v="5"/>
    <s v="OCEANO RESIDENCE"/>
    <s v="Via R. Zandonai 13"/>
    <x v="191"/>
    <s v="San Benedetto Del Tronto"/>
    <s v="assente"/>
    <s v="spinozzialessandro@libero.it"/>
    <s v="N/D"/>
  </r>
  <r>
    <x v="5"/>
    <s v="RESIDENCE IMPERIAL"/>
    <s v="Via Indipendenza 25"/>
    <x v="191"/>
    <s v="San Benedetto Del Tronto"/>
    <s v="www.residenceimperial.it"/>
    <s v="info@hotelimperial.it"/>
    <s v="N/D"/>
  </r>
  <r>
    <x v="5"/>
    <s v="RESIDENCE DOLCE VITA - PERAZZOLI GEOM. GIANNI S.N.C."/>
    <s v="Via Grazia Deledda 10"/>
    <x v="191"/>
    <s v="San Benedetto Del Tronto"/>
    <s v="www.residencedolcevita.it"/>
    <s v="info@residencedolcevita.it"/>
    <s v="N/D"/>
  </r>
  <r>
    <x v="11"/>
    <s v="CAMPING SEASIDE"/>
    <s v="Via Dei Mille 127"/>
    <x v="191"/>
    <s v="San Benedetto Del Tronto"/>
    <s v="assente"/>
    <s v="info@seaside.it"/>
    <s v="N/D"/>
  </r>
  <r>
    <x v="10"/>
    <s v="RESIDENCE IL LAURO"/>
    <s v="Viale Rinascimento 57"/>
    <x v="191"/>
    <s v="San Benedetto Del Tronto"/>
    <s v="www.residencedeimille.it"/>
    <s v="raffaelalau@tiscali.it"/>
    <s v="N/D"/>
  </r>
  <r>
    <x v="10"/>
    <s v="RESIDENCE MAJESTIC"/>
    <s v="Via Giovanni Xxiii 37"/>
    <x v="191"/>
    <s v="San Benedetto Del Tronto"/>
    <s v="www.residencehotelmajestic.it"/>
    <s v="info@residencehotelmajestic.it"/>
    <s v="N/D"/>
  </r>
  <r>
    <x v="10"/>
    <s v="MEDITERRANEO"/>
    <s v="Via Dei Mille 56"/>
    <x v="191"/>
    <s v="San Benedetto Del Tronto"/>
    <s v="www.residencemediterraneo.it"/>
    <s v="info@residencemediterraneo.it"/>
    <s v="N/D"/>
  </r>
  <r>
    <x v="5"/>
    <s v="RESIDENCE MEDITERRANEO 2"/>
    <s v="Via Dei Mille 77"/>
    <x v="191"/>
    <s v="San Benedetto Del Tronto"/>
    <s v="www.residencemediterraneo.it"/>
    <s v="info@residencemediterraneo.it"/>
    <s v="N/D"/>
  </r>
  <r>
    <x v="10"/>
    <s v="RESIDENCE DEI MILLE"/>
    <s v="Viale Rinascimento, 35 1"/>
    <x v="191"/>
    <s v="San Benedetto Del Tronto"/>
    <s v="www.residencedeimille.it"/>
    <s v="info@centroitalia.com"/>
    <s v="N/D"/>
  </r>
  <r>
    <x v="10"/>
    <s v="RESIDENCE SEASIDE"/>
    <s v="Via Dei Mille 127"/>
    <x v="191"/>
    <s v="San Benedetto Del Tronto"/>
    <s v="assente"/>
    <s v="info@seaside.it"/>
    <s v="N/D"/>
  </r>
  <r>
    <x v="2"/>
    <s v="HOTEL BAHIA"/>
    <s v="Viale A.Scipioni 98"/>
    <x v="191"/>
    <s v="San Benedetto Del Tronto"/>
    <s v="www.hotelbahia.it"/>
    <s v="info@hotelbahia.it"/>
    <s v="N/D"/>
  </r>
  <r>
    <x v="2"/>
    <s v="CALABRESI"/>
    <s v="Viale Marinai D'Italia 1"/>
    <x v="191"/>
    <s v="San Benedetto Del Tronto"/>
    <s v="www.hotelcalabresi.it"/>
    <s v="calabresiufficio@gmail.com"/>
    <s v="N/D"/>
  </r>
  <r>
    <x v="2"/>
    <s v="EXCELSIOR"/>
    <s v="V.Le Rinascimento 137"/>
    <x v="191"/>
    <s v="San Benedetto Del Tronto"/>
    <s v="www.grandhotelexcelsior.com"/>
    <s v="info@grandhotelexcelsior.com"/>
    <s v="N/D"/>
  </r>
  <r>
    <x v="2"/>
    <s v="IMPERIAL"/>
    <s v="Via Indipendenza 25"/>
    <x v="191"/>
    <s v="San Benedetto Del Tronto"/>
    <s v="www.hotelimperial.it"/>
    <s v="info@hotelimperial.it"/>
    <s v="N/D"/>
  </r>
  <r>
    <x v="2"/>
    <s v="HOTEL INTERNATIONAL"/>
    <s v="Viale Rinascimento 47"/>
    <x v="191"/>
    <s v="San Benedetto Del Tronto"/>
    <s v="www.internationalhotel.it"/>
    <s v="info@internationalhotel.it"/>
    <s v="N/D"/>
  </r>
  <r>
    <x v="2"/>
    <s v="REGENT"/>
    <s v="Via Antonio Gramsci 31"/>
    <x v="191"/>
    <s v="San Benedetto Del Tronto"/>
    <s v="www.hotelregent.it"/>
    <s v="info@hotelregent.it"/>
    <s v="N/D"/>
  </r>
  <r>
    <x v="2"/>
    <s v="SOLARIUM"/>
    <s v="Viale Europa 102"/>
    <x v="191"/>
    <s v="San Benedetto Del Tronto"/>
    <s v="www.hotelsolarium.it"/>
    <s v="info@hotelsolarium.it"/>
    <s v="N/D"/>
  </r>
  <r>
    <x v="2"/>
    <s v="SPORTING"/>
    <s v="Via Nicolo' Paganini 23"/>
    <x v="191"/>
    <s v="San Benedetto Del Tronto"/>
    <s v="www.hsporting.com"/>
    <s v="info@hsporting.com"/>
    <s v="N/D"/>
  </r>
  <r>
    <x v="2"/>
    <s v="VILLA CORALLO"/>
    <s v="Viale Europa 50"/>
    <x v="191"/>
    <s v="San Benedetto Del Tronto"/>
    <s v="www.hotelvillacorallo.com"/>
    <s v="info@hotelvillacorallo.com"/>
    <s v="N/D"/>
  </r>
  <r>
    <x v="2"/>
    <s v="HOTEL ARLECCHINO"/>
    <s v="Viale Trieste 22"/>
    <x v="191"/>
    <s v="San Benedetto Del Tronto"/>
    <s v="www.hotelarlecchino.it"/>
    <s v="info@hotelarlecchino.it"/>
    <s v="N/D"/>
  </r>
  <r>
    <x v="2"/>
    <s v="BLUMEN"/>
    <s v="Via R. Zandonai 1"/>
    <x v="191"/>
    <s v="San Benedetto Del Tronto"/>
    <s v="www.hotelblumen.com"/>
    <s v="info@hotelblumen.com"/>
    <s v="N/D"/>
  </r>
  <r>
    <x v="2"/>
    <s v="CANGURO"/>
    <s v="Via San Giacomo 52"/>
    <x v="191"/>
    <s v="San Benedetto Del Tronto"/>
    <s v="www.hotelcanguro.it"/>
    <s v="info@hotelcanguro.it"/>
    <s v="N/D"/>
  </r>
  <r>
    <x v="2"/>
    <s v="HOTEL CAPRI"/>
    <s v="Via C. Maffei 81"/>
    <x v="191"/>
    <s v="San Benedetto Del Tronto"/>
    <s v="www.htcapri.com"/>
    <s v="info@htcapri.com"/>
    <s v="N/D"/>
  </r>
  <r>
    <x v="2"/>
    <s v="CONTINENTAL"/>
    <s v="Viale Europa 66"/>
    <x v="191"/>
    <s v="San Benedetto Del Tronto"/>
    <s v="www.hotel-continental.net"/>
    <s v="info@hotel-continental.net"/>
    <s v="N/D"/>
  </r>
  <r>
    <x v="2"/>
    <s v="DINO"/>
    <s v="Viale Europa 106"/>
    <x v="191"/>
    <s v="San Benedetto Del Tronto"/>
    <s v="www.hoteldino.it"/>
    <s v="info@hoteldino.it"/>
    <s v="N/D"/>
  </r>
  <r>
    <x v="2"/>
    <s v="DOMINGO"/>
    <s v="Via A. Ristori, 14 14"/>
    <x v="191"/>
    <s v="San Benedetto Del Tronto"/>
    <s v="www.hoteldomingo.com"/>
    <s v="info@hoteldomingo.com"/>
    <s v="N/D"/>
  </r>
  <r>
    <x v="2"/>
    <s v="DORIA"/>
    <s v="Via C. Maffei 93"/>
    <x v="191"/>
    <s v="San Benedetto Del Tronto"/>
    <s v="www.hoteldoria.it"/>
    <s v="info@hoteldoria.it"/>
    <s v="N/D"/>
  </r>
  <r>
    <x v="2"/>
    <s v="FENIX"/>
    <s v="Via Martucci 2"/>
    <x v="191"/>
    <s v="San Benedetto Del Tronto"/>
    <s v="www.hotelfenix.eu"/>
    <s v="info@hotelfenix.eu"/>
    <s v="N/D"/>
  </r>
  <r>
    <x v="2"/>
    <s v="FLORENCE"/>
    <s v="Via Grado 5"/>
    <x v="191"/>
    <s v="San Benedetto Del Tronto"/>
    <s v="www.hotelflorencemare.it"/>
    <s v="info@hotelflorencemare.it"/>
    <s v="N/D"/>
  </r>
  <r>
    <x v="2"/>
    <s v="GARDEN"/>
    <s v="Viale Bruno Buozzi 8"/>
    <x v="191"/>
    <s v="San Benedetto Del Tronto"/>
    <s v="www.edentourhotels.it"/>
    <s v="hotelgarden@edentour.it"/>
    <s v="N/D"/>
  </r>
  <r>
    <x v="2"/>
    <s v="HOTEL GIANCARLO"/>
    <s v="Via Cicerone 1"/>
    <x v="191"/>
    <s v="San Benedetto Del Tronto"/>
    <s v="www.hotelgiancarlo.it"/>
    <s v="info@hotelgiancarlo.it"/>
    <s v="N/D"/>
  </r>
  <r>
    <x v="2"/>
    <s v="GIRASOLE"/>
    <s v="Viale Europa 126"/>
    <x v="191"/>
    <s v="San Benedetto Del Tronto"/>
    <s v="www.albergogirasole.com"/>
    <s v="girasole@libero.it"/>
    <s v="N/D"/>
  </r>
  <r>
    <x v="2"/>
    <s v="HAUS CHARLOTTE"/>
    <s v="Via G. Milli 10"/>
    <x v="191"/>
    <s v="San Benedetto Del Tronto"/>
    <s v="www.hotelhausecharlotte.it"/>
    <s v="info@hotelhauscharlotte.it"/>
    <s v="N/D"/>
  </r>
  <r>
    <x v="2"/>
    <s v="HOLIDAY"/>
    <s v="Via Alessandro Volta 196"/>
    <x v="191"/>
    <s v="San Benedetto Del Tronto"/>
    <s v="www.holidaysbt.it"/>
    <s v="info@holidaysbt.it"/>
    <s v="N/D"/>
  </r>
  <r>
    <x v="2"/>
    <s v="HOLIDAY DEPENDANCE"/>
    <s v="Via Alessandro Volta 194"/>
    <x v="191"/>
    <s v="San Benedetto Del Tronto"/>
    <s v="www.holidaysbt.it"/>
    <s v="holidaysbt@hotmail.it"/>
    <s v="N/D"/>
  </r>
  <r>
    <x v="2"/>
    <s v="HOTEL CRISTALL"/>
    <s v="Via Orazio 3"/>
    <x v="191"/>
    <s v="San Benedetto Del Tronto"/>
    <s v="www.hotelcristall.it"/>
    <s v="info@hotelcristall.it"/>
    <s v="N/D"/>
  </r>
  <r>
    <x v="2"/>
    <s v="HOTEL LA PACE"/>
    <s v="Viale Guglielmo Marconi 26"/>
    <x v="191"/>
    <s v="San Benedetto Del Tronto"/>
    <s v="www.lapacehotel.it"/>
    <s v="info@lapacehotel.it"/>
    <s v="N/D"/>
  </r>
  <r>
    <x v="2"/>
    <s v="LA PALAZZINA"/>
    <s v="Via Premuda 7"/>
    <x v="191"/>
    <s v="San Benedetto Del Tronto"/>
    <s v="www.palazzinahotel.it"/>
    <s v="info@palazzinahotel.it"/>
    <s v="N/D"/>
  </r>
  <r>
    <x v="2"/>
    <s v="HOTEL ALTIS"/>
    <s v="Viale Europa 64"/>
    <x v="191"/>
    <s v="San Benedetto Del Tronto"/>
    <s v="www.hotelaltis.it"/>
    <s v="info@hotelaltis.it"/>
    <s v="N/D"/>
  </r>
  <r>
    <x v="2"/>
    <s v="HOTEL MARCONI"/>
    <s v="Via C. Maffei 114"/>
    <x v="191"/>
    <s v="San Benedetto Del Tronto"/>
    <s v="www.hotel-marconi.it"/>
    <s v="marconi@hotel-marconi.it"/>
    <s v="N/D"/>
  </r>
  <r>
    <x v="2"/>
    <s v="MARIO"/>
    <s v="Via Alessandro Volta 190"/>
    <x v="191"/>
    <s v="San Benedetto Del Tronto"/>
    <s v="www.hotel-mario.com"/>
    <s v="info@hotel-mario.com"/>
    <s v="N/D"/>
  </r>
  <r>
    <x v="10"/>
    <s v="RESIDENCE MICHELANGELO"/>
    <s v="Viale Rinascimento  27"/>
    <x v="191"/>
    <s v="San Benedetto Del Tronto"/>
    <s v="www.residencemichelangelo.it"/>
    <s v="info@residencemichelangelo.it"/>
    <s v="N/D"/>
  </r>
  <r>
    <x v="2"/>
    <s v="OLIMPO"/>
    <s v="Viale Europa 78"/>
    <x v="191"/>
    <s v="San Benedetto Del Tronto"/>
    <s v="www.hotelolimpo.com"/>
    <s v="info@hotelolimpo.com"/>
    <s v="N/D"/>
  </r>
  <r>
    <x v="2"/>
    <s v="PARCO"/>
    <s v="Via Virgilio 2"/>
    <x v="191"/>
    <s v="San Benedetto Del Tronto"/>
    <s v="www.hparco.it"/>
    <s v="info@hparco.it"/>
    <s v="N/D"/>
  </r>
  <r>
    <x v="2"/>
    <s v="PERSICO"/>
    <s v="V.Le Rinascimento 5"/>
    <x v="191"/>
    <s v="San Benedetto Del Tronto"/>
    <s v="www.hotelpersico.com"/>
    <s v="info@hotelpersico.com"/>
    <s v="N/D"/>
  </r>
  <r>
    <x v="2"/>
    <s v="PETIT"/>
    <s v="Viale Rinascimento  113"/>
    <x v="191"/>
    <s v="San Benedetto Del Tronto"/>
    <s v="www.petithotel.info"/>
    <s v="petit@petithotel.info"/>
    <s v="N/D"/>
  </r>
  <r>
    <x v="2"/>
    <s v="POSEIDON"/>
    <s v="Via San Giacomo 34"/>
    <x v="191"/>
    <s v="San Benedetto Del Tronto"/>
    <s v="www.hotelposeidon.it"/>
    <s v="info@hotelposeidon.it"/>
    <s v="N/D"/>
  </r>
  <r>
    <x v="2"/>
    <s v="PRESIDENT"/>
    <s v="Via San Francesco 14"/>
    <x v="191"/>
    <s v="San Benedetto Del Tronto"/>
    <s v="www.hpresident.it"/>
    <s v="info@hpresident.it"/>
    <s v="N/D"/>
  </r>
  <r>
    <x v="2"/>
    <s v="PROGRESSO"/>
    <s v="Viale Trieste 40"/>
    <x v="191"/>
    <s v="San Benedetto Del Tronto"/>
    <s v="www.hotelprogresso.it"/>
    <s v="info@hotelprogresso.it"/>
    <s v="N/D"/>
  </r>
  <r>
    <x v="2"/>
    <s v="RELAX"/>
    <s v="Via A. Tibullo 2"/>
    <x v="191"/>
    <s v="San Benedetto Del Tronto"/>
    <s v="www.hotel-relax.it"/>
    <s v="info@hotel-relax.it"/>
    <s v="N/D"/>
  </r>
  <r>
    <x v="2"/>
    <s v="SAYONARA"/>
    <s v=" Rinascimento 121 121"/>
    <x v="191"/>
    <s v="San Benedetto Del Tronto"/>
    <s v="www.hotelsayonara.it"/>
    <s v="info@hotelsayonara.it"/>
    <s v="N/D"/>
  </r>
  <r>
    <x v="2"/>
    <s v="ALBERGO SORAYA"/>
    <s v="Viale Rinascimento 31"/>
    <x v="191"/>
    <s v="San Benedetto Del Tronto"/>
    <s v="www.albergosoraya.it"/>
    <s v="info@albergosoraya.it"/>
    <s v="N/D"/>
  </r>
  <r>
    <x v="2"/>
    <s v="SUNRISE"/>
    <s v="Via San Giacomo 25"/>
    <x v="191"/>
    <s v="San Benedetto Del Tronto"/>
    <s v="www.hotelsunrise.it"/>
    <s v="webmail@hotelsunrise.it"/>
    <s v="N/D"/>
  </r>
  <r>
    <x v="2"/>
    <s v="TAMANACO"/>
    <s v="Viale Rinascimento 105"/>
    <x v="191"/>
    <s v="San Benedetto Del Tronto"/>
    <s v="assente"/>
    <s v="info@tamanacohotel.it"/>
    <s v="N/D"/>
  </r>
  <r>
    <x v="2"/>
    <s v="HOTEL TAORMINA"/>
    <s v="Via Dei Mille 93"/>
    <x v="191"/>
    <s v="San Benedetto Del Tronto"/>
    <s v="www.hoteltaormina.it"/>
    <s v="info@hoteltaormina.it"/>
    <s v="N/D"/>
  </r>
  <r>
    <x v="2"/>
    <s v="HOTEL WELCOME SRL"/>
    <s v="Via A. Ponchielli 5"/>
    <x v="191"/>
    <s v="San Benedetto Del Tronto"/>
    <s v="www.hotelwelcome.it"/>
    <s v="info@hotelwelcome.it"/>
    <s v="N/D"/>
  </r>
  <r>
    <x v="2"/>
    <s v="ANTARES"/>
    <s v="Via Francesco Cilea 4"/>
    <x v="191"/>
    <s v="San Benedetto Del Tronto"/>
    <s v="www.hotel-antares.it"/>
    <s v="info@hotel-antares.it"/>
    <s v="N/D"/>
  </r>
  <r>
    <x v="2"/>
    <s v="BOLOGNA"/>
    <s v="Via Cicerone 12"/>
    <x v="191"/>
    <s v="San Benedetto Del Tronto"/>
    <s v="www.hotelbolognapinko.it"/>
    <s v="info@hotelbolognapinko.it"/>
    <s v="N/D"/>
  </r>
  <r>
    <x v="2"/>
    <s v="ALBERGO-RISTORANTE DESIREE"/>
    <s v="Via Alessandro Volta 125"/>
    <x v="191"/>
    <s v="San Benedetto Del Tronto"/>
    <s v="www.hoteldesireesbt.it"/>
    <s v="info@hoteldesireesbt.it"/>
    <s v="N/D"/>
  </r>
  <r>
    <x v="2"/>
    <s v="GIOIA"/>
    <s v="Via Alessandro Volta 168"/>
    <x v="191"/>
    <s v="San Benedetto Del Tronto"/>
    <s v="www.hotelgioia.org"/>
    <s v="hotelgioia@libero.it"/>
    <s v="N/D"/>
  </r>
  <r>
    <x v="2"/>
    <s v="HAITI"/>
    <s v="Viale Europa 68"/>
    <x v="191"/>
    <s v="San Benedetto Del Tronto"/>
    <s v="www.haiti.it"/>
    <s v="info@haiti.it"/>
    <s v="N/D"/>
  </r>
  <r>
    <x v="2"/>
    <s v="FAUSTO"/>
    <s v="Via San Giacomo, 43 43"/>
    <x v="191"/>
    <s v="San Benedetto Del Tronto"/>
    <s v="www.hotelfausto.com"/>
    <s v="info@hotelfausto.com"/>
    <s v="N/D"/>
  </r>
  <r>
    <x v="2"/>
    <s v="HOTEL ZAMPILLO"/>
    <s v="Via F. Maratta 14"/>
    <x v="191"/>
    <s v="San Benedetto Del Tronto"/>
    <s v="www.hotelzampillo.it"/>
    <s v="direzione@hotelzampillo.it"/>
    <s v="N/D"/>
  </r>
  <r>
    <x v="2"/>
    <s v="CAPRETTI"/>
    <s v="Via Francesco Ferrucci 14"/>
    <x v="191"/>
    <s v="San Benedetto Del Tronto"/>
    <s v="www.hotelcapretti.it"/>
    <s v="info@hotelcapretti.it"/>
    <s v="N/D"/>
  </r>
  <r>
    <x v="2"/>
    <s v="CENTRALE"/>
    <s v="Via Balilla 12"/>
    <x v="191"/>
    <s v="San Benedetto Del Tronto"/>
    <s v="www.hotelcentralesbt.com"/>
    <s v="info@hotelcentralesbt.com"/>
    <s v="N/D"/>
  </r>
  <r>
    <x v="2"/>
    <s v="HOTEL MEUBLE' LA PLAYA"/>
    <s v="Via Cola Di Rienzo 25"/>
    <x v="191"/>
    <s v="San Benedetto Del Tronto"/>
    <s v="www.web.tiscali.it/hotel.laplaya"/>
    <s v="meuble.playa@tiscali.it"/>
    <s v="N/D"/>
  </r>
  <r>
    <x v="2"/>
    <s v="LA SFINGE"/>
    <s v="Via San Giacomo 48"/>
    <x v="191"/>
    <s v="San Benedetto Del Tronto"/>
    <s v="www.hotellasfinge.com"/>
    <s v="info@hotellasfinge.com"/>
    <s v="N/D"/>
  </r>
  <r>
    <x v="2"/>
    <s v="NETTUNO"/>
    <s v="Via San Giacomo 37"/>
    <x v="191"/>
    <s v="San Benedetto Del Tronto"/>
    <s v="www.hotelposeidon.it"/>
    <s v="info@hotelposeidon.it"/>
    <s v="N/D"/>
  </r>
  <r>
    <x v="2"/>
    <s v="RINA"/>
    <s v="Via Tacito 20"/>
    <x v="191"/>
    <s v="San Benedetto Del Tronto"/>
    <s v="www.hotelpensionerina.it"/>
    <s v="hotelrina@virgilio.it"/>
    <s v="N/D"/>
  </r>
  <r>
    <x v="2"/>
    <s v="TIZIANA"/>
    <s v="Via Piemonte 107"/>
    <x v="191"/>
    <s v="San Benedetto Del Tronto"/>
    <s v="assente"/>
    <s v="assente"/>
    <s v="N/D"/>
  </r>
  <r>
    <x v="2"/>
    <s v="HOTEL MADISON"/>
    <s v="assente"/>
    <x v="191"/>
    <s v="San Benedetto Del Tronto"/>
    <s v="www.hotelmadison.it"/>
    <s v="info@hotelmadison.it"/>
    <s v="N/D"/>
  </r>
  <r>
    <x v="2"/>
    <s v="HOTEL LE SOLEIL"/>
    <s v="Via Alessandro Volta 119"/>
    <x v="191"/>
    <s v="San Benedetto Del Tronto"/>
    <s v="www.lesoleil.it"/>
    <s v="rb@insinet.it"/>
    <s v="N/D"/>
  </r>
  <r>
    <x v="2"/>
    <s v="ROYAL  HOTEL"/>
    <s v="Via A. Ristori 30"/>
    <x v="191"/>
    <s v="San Benedetto Del Tronto"/>
    <s v="www.hotelroyalsbt.it"/>
    <s v="info@hotelroyalsbt.it"/>
    <s v="N/D"/>
  </r>
  <r>
    <x v="3"/>
    <s v="B&amp;B ALFRED CHATELAIN"/>
    <s v="assente"/>
    <x v="191"/>
    <s v="San Benedetto Del Tronto"/>
    <s v="assente"/>
    <s v="sciarramassimo@aliceposta.it"/>
    <s v="N/D"/>
  </r>
  <r>
    <x v="3"/>
    <s v="B&amp;B ALBERTO DEL ZOMPO"/>
    <s v="Via Piemonte 147"/>
    <x v="191"/>
    <s v="San Benedetto Del Tronto"/>
    <s v="assente"/>
    <s v="assente"/>
    <s v="N/D"/>
  </r>
  <r>
    <x v="3"/>
    <s v="B&amp;B EMMA DEL ZOMPO"/>
    <s v="Via Piemonte 147"/>
    <x v="191"/>
    <s v="San Benedetto Del Tronto"/>
    <s v="assente"/>
    <s v="assente"/>
    <s v="N/D"/>
  </r>
  <r>
    <x v="3"/>
    <s v="B&amp;B ROMA"/>
    <s v="Via Roma 22"/>
    <x v="191"/>
    <s v="San Benedetto Del Tronto"/>
    <s v="www.bbromasanbenedetto.it"/>
    <s v="sciarramassimo@aliceposta.it"/>
    <s v="N/D"/>
  </r>
  <r>
    <x v="4"/>
    <s v="TURISMO RURALE LA PANORAMICA"/>
    <s v="Via Panoramica 20"/>
    <x v="191"/>
    <s v="San Benedetto Del Tronto"/>
    <s v="www.la-panoramica.it"/>
    <s v="info@la-panoramica.it"/>
    <s v="N/D"/>
  </r>
  <r>
    <x v="2"/>
    <s v="RISTORANTE SANPAOLO SRL"/>
    <s v="Viale Antonio Gramsci 27"/>
    <x v="192"/>
    <s v="Loc.Pagliare"/>
    <s v="www.hotelcountry.it"/>
    <s v="info@hotelcountry.it"/>
    <s v="N/D"/>
  </r>
  <r>
    <x v="4"/>
    <s v="IMPRESA AGRICOLA CALVARESI MARIA"/>
    <s v="Via Pallino 1"/>
    <x v="192"/>
    <s v="Spinetoli"/>
    <s v="assente"/>
    <s v="assente"/>
    <s v="N/D"/>
  </r>
  <r>
    <x v="2"/>
    <s v="HOTEL CARLO"/>
    <s v="Via Salaria 193"/>
    <x v="192"/>
    <s v="Spinetoli"/>
    <s v="assente"/>
    <s v="hotelcarlo@libero.it"/>
    <s v="N/D"/>
  </r>
  <r>
    <x v="4"/>
    <s v="IMPRESA AGRICOLA MASSI GIOVANNI"/>
    <s v="assente"/>
    <x v="192"/>
    <m/>
    <s v="assente"/>
    <s v="assente"/>
    <s v="N/D"/>
  </r>
  <r>
    <x v="3"/>
    <s v="B&amp;B SEA WEIV"/>
    <s v="Via G. Marconi 38"/>
    <x v="192"/>
    <m/>
    <s v="assente"/>
    <s v="assente"/>
    <s v="N/D"/>
  </r>
  <r>
    <x v="3"/>
    <s v="B&amp;B NARDONI"/>
    <s v="Via Palazzi 26"/>
    <x v="192"/>
    <m/>
    <s v="www.bbnardoni.it"/>
    <s v="info@bbnardoni.it"/>
    <s v="N/D"/>
  </r>
  <r>
    <x v="3"/>
    <s v="B&amp;B CASA ZIO GUIDO"/>
    <s v="Via Ferretti 15"/>
    <x v="192"/>
    <m/>
    <s v="www.bbcasazioguido.it"/>
    <s v="ornellafrascarelli@hotmail.it"/>
    <s v="N/D"/>
  </r>
  <r>
    <x v="3"/>
    <s v="L'ANTICA FONTE"/>
    <s v="Via Fonte 1"/>
    <x v="192"/>
    <s v="Sabbiano"/>
    <s v="assente"/>
    <s v="fabperozzi@alice.it"/>
    <s v="N/D"/>
  </r>
  <r>
    <x v="3"/>
    <s v="B&amp;B PANTORANO"/>
    <s v="Via Del Pozzo 11"/>
    <x v="192"/>
    <m/>
    <s v="assente"/>
    <s v="massimiliano.dimichele@istruzione.it"/>
    <s v="N/D"/>
  </r>
  <r>
    <x v="3"/>
    <s v="B&amp;B SPINE'OLA"/>
    <s v="Via Pio La Torre 5"/>
    <x v="192"/>
    <s v="Spinetoli"/>
    <s v="assente"/>
    <s v="rc1958@hotmail.it"/>
    <s v="N/D"/>
  </r>
  <r>
    <x v="4"/>
    <s v="AGRITURISMO TENUTA BORGIO"/>
    <s v="Frazione Olibra 55"/>
    <x v="193"/>
    <s v="Venarotta"/>
    <s v="assente"/>
    <s v="tenutaborgio@libero.it"/>
    <n v="110"/>
  </r>
  <r>
    <x v="2"/>
    <s v="IL CASOLARE"/>
    <s v="Via Case Sparse 31"/>
    <x v="193"/>
    <m/>
    <s v="www.ristoranteilcasolare.com"/>
    <s v="ristoranteilcasolaresas@pec.it"/>
    <n v="110"/>
  </r>
  <r>
    <x v="4"/>
    <s v="LA CAMBRA"/>
    <s v="Contrada Cambra 75"/>
    <x v="193"/>
    <s v="Fraz. Olibra"/>
    <s v="www.angellozzi.it"/>
    <s v="info@angellozzi.it"/>
    <n v="110"/>
  </r>
  <r>
    <x v="11"/>
    <s v="GARDEN RIVER"/>
    <s v="Via Ottorino Respighi  Snc"/>
    <x v="194"/>
    <s v="Marina"/>
    <s v="www.camping.it/marche/gardenriver"/>
    <s v="centrovacanzegardenriver@gmail.com"/>
    <s v="N/D"/>
  </r>
  <r>
    <x v="3"/>
    <s v="B&amp;B ALL'INFINITO"/>
    <s v="C.Da Barbolano 31"/>
    <x v="194"/>
    <m/>
    <s v="assente"/>
    <s v="missjole@libero.it"/>
    <s v="N/D"/>
  </r>
  <r>
    <x v="11"/>
    <s v="MIRAGE"/>
    <s v="Via Aprutina, C.Da San Biagio 1"/>
    <x v="194"/>
    <s v="Altidona"/>
    <s v="www.centrovacanzemirage.it"/>
    <s v="info@centrovacanzemirage.it"/>
    <s v="N/D"/>
  </r>
  <r>
    <x v="11"/>
    <s v="RIVA VERDE"/>
    <s v="Statale Adriatica Snc"/>
    <x v="194"/>
    <s v="Altidona"/>
    <s v="www.rivaverde.it"/>
    <s v="info@rivaverde.it"/>
    <s v="N/D"/>
  </r>
  <r>
    <x v="0"/>
    <s v="IL CASALE"/>
    <s v="Contrada Calcara 6"/>
    <x v="194"/>
    <s v="Altidona"/>
    <s v="www.ristorantecasalealtidona.it"/>
    <s v="info@ristorantecasale.it"/>
    <s v="N/D"/>
  </r>
  <r>
    <x v="2"/>
    <s v="CAPRICE"/>
    <s v="Via Aprutina 43"/>
    <x v="194"/>
    <s v="Altidona"/>
    <s v="assente"/>
    <s v="assente"/>
    <s v="N/D"/>
  </r>
  <r>
    <x v="4"/>
    <s v="AGRITURISMO LA VERGARA"/>
    <s v="Contrada Svarchi 12"/>
    <x v="194"/>
    <s v="Altidona"/>
    <s v="www.agriturismolavergara.it"/>
    <s v="info@agriturismolavergara.it"/>
    <s v="N/D"/>
  </r>
  <r>
    <x v="4"/>
    <s v="LA PIEVE"/>
    <s v="Contrada Latrocella  11"/>
    <x v="194"/>
    <s v="Altidona"/>
    <s v="www.agriturismolapieve.net"/>
    <s v="info@agriturismolapieve.net"/>
    <s v="N/D"/>
  </r>
  <r>
    <x v="3"/>
    <s v="B&amp;B LA CASA DI ANGELICA"/>
    <s v="Via Roma 19"/>
    <x v="194"/>
    <s v="Altidona"/>
    <s v="assente"/>
    <s v="maurogiommetti@tin.it"/>
    <s v="N/D"/>
  </r>
  <r>
    <x v="12"/>
    <s v="RIVA VERDE 1"/>
    <s v="Via Aprutina 75 75"/>
    <x v="194"/>
    <s v="Marina Di Altidona"/>
    <s v="www.rivaverde.it"/>
    <s v="info@rivaverde.it"/>
    <s v="N/D"/>
  </r>
  <r>
    <x v="12"/>
    <s v="RIVA VERDE 2"/>
    <s v="Via Aprutina 75 75"/>
    <x v="194"/>
    <s v="Marina Di Altidona"/>
    <s v="www.rivaverde.it"/>
    <s v="info@rivaverde.it"/>
    <s v="N/D"/>
  </r>
  <r>
    <x v="12"/>
    <s v="MIRAGE"/>
    <s v="assente"/>
    <x v="194"/>
    <m/>
    <s v="www.centrovacanzemirage.it"/>
    <s v="info@centrovacanzemirage.it"/>
    <s v="N/D"/>
  </r>
  <r>
    <x v="12"/>
    <s v="BAGNI MADAI"/>
    <s v="assente"/>
    <x v="194"/>
    <s v="Marina Di Altidona"/>
    <s v="assente"/>
    <s v="assente"/>
    <s v="N/D"/>
  </r>
  <r>
    <x v="3"/>
    <s v="TENUTA BARBOLANO B&amp;B"/>
    <s v="Contrada Barbolano 9"/>
    <x v="194"/>
    <s v="Contrada Barbolano"/>
    <s v="www.tenutabarbolano.com"/>
    <s v="info@tenutabarbolano.com"/>
    <s v="N/D"/>
  </r>
  <r>
    <x v="5"/>
    <s v="BORGO DELLE FATE"/>
    <s v="Guglielmucci  2"/>
    <x v="195"/>
    <s v="Amandola"/>
    <s v="assente"/>
    <s v="borgodellefate@virgilio.it"/>
    <n v="84"/>
  </r>
  <r>
    <x v="3"/>
    <s v="B&amp;B IL COLIBRI'"/>
    <s v="Località Villa Scagnoli Snc"/>
    <x v="195"/>
    <s v="Amandola"/>
    <s v="assente"/>
    <s v="francescadiiorio@hotmail.com"/>
    <n v="84"/>
  </r>
  <r>
    <x v="1"/>
    <s v="COLLINS JAMES PAUL"/>
    <s v="assente"/>
    <x v="195"/>
    <m/>
    <s v="assente"/>
    <s v="assente"/>
    <n v="84"/>
  </r>
  <r>
    <x v="1"/>
    <s v="LA MIRABELLA"/>
    <s v="C.Da Friano 5"/>
    <x v="195"/>
    <m/>
    <s v="www.lamirabella.com"/>
    <s v="cfeuth@gmail.com"/>
    <n v="84"/>
  </r>
  <r>
    <x v="4"/>
    <s v="AZIENDA AGRICOLA VITALI PINO E MASSIMO"/>
    <s v="C:Da Pino Di Contro Sn"/>
    <x v="195"/>
    <m/>
    <s v="assente"/>
    <s v="inestitente@regione.it"/>
    <n v="84"/>
  </r>
  <r>
    <x v="5"/>
    <s v="DIMORA DELLA SIBILLA"/>
    <s v="assente"/>
    <x v="195"/>
    <s v="Amandola"/>
    <s v="assente"/>
    <s v="griffiths.tamara@gmail.com"/>
    <n v="84"/>
  </r>
  <r>
    <x v="0"/>
    <s v="COUNTRY HOUSE LA QUERCETA DI MARNACCHIA"/>
    <s v="Villa Marnacchia 2"/>
    <x v="195"/>
    <s v="Amandola"/>
    <s v="www.laquercetadimarnacchia.it"/>
    <s v="gio@la quercetadimarnacchia.it"/>
    <n v="84"/>
  </r>
  <r>
    <x v="3"/>
    <s v="B&amp;B CASA CHIOCCIOLA DI BERNHARD WARNER"/>
    <s v="Contrada Sant' Ippolito 15"/>
    <x v="195"/>
    <s v="Amandola"/>
    <s v="assente"/>
    <s v="bwarner@gmail.com"/>
    <n v="84"/>
  </r>
  <r>
    <x v="4"/>
    <s v="AGRITURISMO ALTO TENNA"/>
    <s v="Contr. Collicelli 10"/>
    <x v="195"/>
    <s v="Amandola"/>
    <s v="assente"/>
    <s v="assente"/>
    <n v="84"/>
  </r>
  <r>
    <x v="2"/>
    <s v="HOTEL PARADISO"/>
    <s v="Piazza Umberto I 7"/>
    <x v="195"/>
    <s v="Amandola"/>
    <s v="www.sibillinihotels.it"/>
    <s v="hparadiso@inwind.it"/>
    <n v="84"/>
  </r>
  <r>
    <x v="4"/>
    <s v="AGRITURISMO I GELSI"/>
    <s v="assente"/>
    <x v="195"/>
    <s v="Amandola"/>
    <s v="assente"/>
    <s v="selandari.marco@libero.it"/>
    <n v="84"/>
  </r>
  <r>
    <x v="5"/>
    <s v="SOCIETA' AGROFORESTALE MARCHIGIANA SAN RUFFINO SRL"/>
    <s v="assente"/>
    <x v="195"/>
    <s v="Amandola"/>
    <s v="www.sanruffino.com"/>
    <s v="info@sanruffino.com"/>
    <n v="84"/>
  </r>
  <r>
    <x v="4"/>
    <s v="AGRITURISMO SAN LORENZO"/>
    <s v="Contrada San Lorenzo 3"/>
    <x v="195"/>
    <s v="Amandola"/>
    <s v="www.agriturismo-nelle-marche.net"/>
    <s v="graziella.pelloni@libero.it"/>
    <n v="84"/>
  </r>
  <r>
    <x v="4"/>
    <s v="AGRITURISMO MADONNA DI PIANA"/>
    <s v="Contrada Piana 4"/>
    <x v="195"/>
    <s v="Amandola"/>
    <s v="assente"/>
    <s v="gabriele.marini@coldiretti.it"/>
    <n v="84"/>
  </r>
  <r>
    <x v="4"/>
    <s v="TENUTA LE PIANE"/>
    <s v="Villa Piane 21"/>
    <x v="195"/>
    <s v="Amandola"/>
    <s v="www.anticatenutalepiane.com"/>
    <s v="info@anticatenutalepiane.com"/>
    <n v="84"/>
  </r>
  <r>
    <x v="5"/>
    <s v="IL CONVENTO  (BIANCATELLI GIUSEPPINA)"/>
    <s v="Via Zoccolanti 2"/>
    <x v="195"/>
    <s v="Amandola"/>
    <s v="www.camereilconvento.it"/>
    <s v="info@camereilconvento.it"/>
    <n v="84"/>
  </r>
  <r>
    <x v="1"/>
    <s v="VAN EGMOND JOHANNES"/>
    <s v="C.Da Cerrara 1"/>
    <x v="195"/>
    <s v="C.Da Cerrara"/>
    <s v="assente"/>
    <s v="wanne_van_egmond@hotmail.com"/>
    <n v="84"/>
  </r>
  <r>
    <x v="1"/>
    <s v="COLLINS JAMES PAUL"/>
    <s v="C.Da Lera 5"/>
    <x v="195"/>
    <m/>
    <s v="assente"/>
    <s v="assistant_studiolegale@yahoo.it"/>
    <n v="84"/>
  </r>
  <r>
    <x v="1"/>
    <s v="GERIG ROBERT ANTHONY"/>
    <s v="Contrada Scheggia 11"/>
    <x v="195"/>
    <m/>
    <s v="assente"/>
    <s v="robertgerig@gmail.com"/>
    <n v="84"/>
  </r>
  <r>
    <x v="5"/>
    <s v="VILLA FLO"/>
    <s v="Via Fabio Filzi 2"/>
    <x v="195"/>
    <m/>
    <s v="assente"/>
    <s v="b.flo@libero.it"/>
    <n v="84"/>
  </r>
  <r>
    <x v="1"/>
    <s v="LA MELA ROSA"/>
    <s v="Località Villa Caccianebbia 4"/>
    <x v="195"/>
    <s v="Località Villa Caccianebbia"/>
    <s v="assente"/>
    <s v="randpbetts@gmail.com"/>
    <n v="84"/>
  </r>
  <r>
    <x v="3"/>
    <s v="B&amp;B LA VENA DI SACCUTI COSTANTINO"/>
    <s v="Via Villa La Vena 24"/>
    <x v="195"/>
    <s v="Amandola"/>
    <s v="assente"/>
    <s v="giuliosaccuti@live.com"/>
    <n v="84"/>
  </r>
  <r>
    <x v="3"/>
    <s v="B&amp;B LA CASETTA ROSSA 1840"/>
    <s v="Villa Rustici 24"/>
    <x v="195"/>
    <s v="Amandola"/>
    <s v="assente"/>
    <s v="casettarossa1840@hotmail.it"/>
    <n v="84"/>
  </r>
  <r>
    <x v="4"/>
    <s v="AGRITURISMO TERRA DI MAGIE"/>
    <s v="C.Da Cerrara 2"/>
    <x v="195"/>
    <s v="Amandola"/>
    <s v="www.terradimagie.it"/>
    <s v="noi@terradimagie.it"/>
    <n v="84"/>
  </r>
  <r>
    <x v="6"/>
    <s v="AREA SOSTA CAMPER I SIBILLINI"/>
    <s v="assente"/>
    <x v="195"/>
    <s v="Zona Piandicontro"/>
    <s v="assente"/>
    <s v="assente"/>
    <n v="84"/>
  </r>
  <r>
    <x v="3"/>
    <s v="B&amp;B IL NASCONDIGLIO DI FAYERS MARK ANDREW"/>
    <s v="Villa Conti 21"/>
    <x v="195"/>
    <s v="Amandola"/>
    <s v="www.nascondiglio.com"/>
    <s v="hideawayamandola@aol.com"/>
    <n v="84"/>
  </r>
  <r>
    <x v="4"/>
    <s v="AGRITURISMO DIMENSIONE NATURA"/>
    <s v="C.Da San Lorenzo 17"/>
    <x v="195"/>
    <s v="Amandola"/>
    <s v="assente"/>
    <s v="info@dimensionenatura.org"/>
    <n v="84"/>
  </r>
  <r>
    <x v="6"/>
    <s v="AREA DI SOSTA CAMPER"/>
    <s v="assente"/>
    <x v="196"/>
    <m/>
    <s v="assente"/>
    <s v="assente"/>
    <s v="N/D"/>
  </r>
  <r>
    <x v="8"/>
    <s v="CASA PER FERIE BELMONTE PICENO"/>
    <s v="Via Tommaso Rubei 6"/>
    <x v="196"/>
    <s v="Belmonte Piceno"/>
    <s v="assente"/>
    <s v="com.belmonte@provincia.ap.it"/>
    <s v="N/D"/>
  </r>
  <r>
    <x v="3"/>
    <s v="LA CASETTA DELL'ORTO"/>
    <s v="Contrada Castellarso Ete 33"/>
    <x v="196"/>
    <s v="Belmonte Piceno"/>
    <s v="assente"/>
    <s v="madeleine_david@hotmail.com"/>
    <s v="N/D"/>
  </r>
  <r>
    <x v="3"/>
    <s v="B&amp;B SCHWEMMER REINHOLD"/>
    <s v="Via Marino Lucido 27"/>
    <x v="196"/>
    <s v="Belmonte Piceno"/>
    <s v="assente"/>
    <s v="assente"/>
    <s v="N/D"/>
  </r>
  <r>
    <x v="5"/>
    <s v="BELMONTE INN"/>
    <s v="Contrada Colle Tenna 1"/>
    <x v="196"/>
    <s v="Belmonte Piceno"/>
    <s v="assente"/>
    <s v="assente"/>
    <s v="N/D"/>
  </r>
  <r>
    <x v="4"/>
    <s v="LA CASA DEL MIRTO"/>
    <s v="C.Da Colle Ete 33"/>
    <x v="196"/>
    <m/>
    <s v="assente"/>
    <s v="casadelmirto@libero.it"/>
    <s v="N/D"/>
  </r>
  <r>
    <x v="3"/>
    <s v="MALAVOLTA MARTINA"/>
    <s v="Contrada Montecamauro 55"/>
    <x v="197"/>
    <s v="Campofilone"/>
    <s v="assente"/>
    <s v="vinciguerralorenzo@yahoo.it"/>
    <s v="N/D"/>
  </r>
  <r>
    <x v="3"/>
    <s v="B&amp;B MAREMURO'"/>
    <s v="Contrada Marina 47"/>
    <x v="197"/>
    <s v="Campofilone"/>
    <s v="www.maremuro.it"/>
    <s v="voinotna@libero.it"/>
    <s v="N/D"/>
  </r>
  <r>
    <x v="3"/>
    <s v="B&amp;B CIARROCCHI NAZZARENO"/>
    <s v="Contrada Marina 52"/>
    <x v="197"/>
    <s v="Campofilone"/>
    <s v="assente"/>
    <s v="info@bbdazare.it"/>
    <s v="N/D"/>
  </r>
  <r>
    <x v="4"/>
    <s v="VECCHIA MONTA"/>
    <s v="Contrada Montecamauro 1"/>
    <x v="197"/>
    <s v="Campofilone"/>
    <s v="www.vecchiamonta.it"/>
    <s v="info@vecchiamonta.it"/>
    <s v="N/D"/>
  </r>
  <r>
    <x v="12"/>
    <s v="NINA"/>
    <s v="Localita' Ponte Nina 1 1"/>
    <x v="197"/>
    <s v="Ponte Nina"/>
    <s v="assente"/>
    <s v="assente"/>
    <s v="N/D"/>
  </r>
  <r>
    <x v="12"/>
    <s v="CASA DE MAR"/>
    <s v="Tre Camini 24"/>
    <x v="197"/>
    <s v="Tre Camini"/>
    <s v="www.casademar.it"/>
    <s v="info@casademar.it"/>
    <s v="N/D"/>
  </r>
  <r>
    <x v="3"/>
    <s v="AGRITURISMO  VILLA EUGENIA DI CIARROCCHI EMIDIO"/>
    <s v="Contrada Marina 51"/>
    <x v="197"/>
    <s v="Campofilone"/>
    <s v="www.mareincampagna.it"/>
    <s v="bbvillaeugenia@mareincampagna.it"/>
    <s v="N/D"/>
  </r>
  <r>
    <x v="3"/>
    <s v="B&amp;B DAL CAPO"/>
    <s v="Contrada Marina 3"/>
    <x v="197"/>
    <s v="Campofilone"/>
    <s v="www.bb-dalcapo.it"/>
    <s v="lucia-mat@libero.it"/>
    <s v="N/D"/>
  </r>
  <r>
    <x v="11"/>
    <s v="FONTANA MARINA"/>
    <s v="Localita' Tre Camini 1"/>
    <x v="197"/>
    <s v="Campofilone"/>
    <s v="www.fontanamarina.it"/>
    <s v="fontana@camping.it; info@fontanamarina.it"/>
    <s v="N/D"/>
  </r>
  <r>
    <x v="3"/>
    <s v="B&amp;B LAND &amp; SEA"/>
    <s v="Via Marina 14"/>
    <x v="197"/>
    <s v="Campofilone"/>
    <s v="www.bblandandsea.it"/>
    <s v="info@bblandandsea.it"/>
    <s v="N/D"/>
  </r>
  <r>
    <x v="3"/>
    <s v="B&amp;B AL MARE"/>
    <s v="Loc. Ponte Nina 22"/>
    <x v="197"/>
    <s v="Loc. Ponte Nina"/>
    <s v="assente"/>
    <s v="assente"/>
    <s v="N/D"/>
  </r>
  <r>
    <x v="4"/>
    <s v="IL MARE IN CAMPAGNA"/>
    <s v="Contrada Marina 54"/>
    <x v="197"/>
    <s v="Campofilone"/>
    <s v="www.mareincampagna.it"/>
    <s v="info@mareincampagna.it"/>
    <s v="N/D"/>
  </r>
  <r>
    <x v="5"/>
    <s v="CUMANA BLU"/>
    <s v="Contrada Marina 27"/>
    <x v="197"/>
    <s v="Campofilone"/>
    <s v="www.cumanabluresidence.com"/>
    <s v="info@cumanabluresidence.com"/>
    <s v="N/D"/>
  </r>
  <r>
    <x v="3"/>
    <s v="B&amp;B SOTTO LA ROCCA"/>
    <s v="Vicolo Degli Orti 11"/>
    <x v="197"/>
    <s v="Campofilone"/>
    <s v="assente"/>
    <s v="mstagnari@gmail.com"/>
    <s v="N/D"/>
  </r>
  <r>
    <x v="1"/>
    <s v="CASA ULIVETO"/>
    <s v="Via Molino 11"/>
    <x v="197"/>
    <s v="Spinetoli"/>
    <s v="www.ulivetovacanze.com"/>
    <s v="iommi.patrizia@gmail.com"/>
    <s v="N/D"/>
  </r>
  <r>
    <x v="0"/>
    <s v="LA RESIDENZA DEGLI ULIVI"/>
    <s v="Contrada Valdaso 22"/>
    <x v="197"/>
    <s v="Www.Leresidenzedegliulivi.Com"/>
    <s v="assente"/>
    <s v="info@leresidenzedegliulivi.com"/>
    <s v="N/D"/>
  </r>
  <r>
    <x v="2"/>
    <s v="HOTEL LA PERLA"/>
    <s v="assente"/>
    <x v="197"/>
    <s v="Pontenina-Campofilone"/>
    <s v="www.vacanzelaperla.it"/>
    <s v="info@vacanzelaperla.it"/>
    <s v="N/D"/>
  </r>
  <r>
    <x v="3"/>
    <s v="B&amp;B A CASA DI MAX"/>
    <s v="Località Ponte Nina 14"/>
    <x v="197"/>
    <s v="Marina Di Campofilone"/>
    <s v="www.acasadimax.org"/>
    <s v="acasadimax@hotmail.com"/>
    <s v="N/D"/>
  </r>
  <r>
    <x v="4"/>
    <s v="AGRITURISMO AZIENDA AGRARIA BONFIGLI"/>
    <s v="Via Piagge 2"/>
    <x v="198"/>
    <m/>
    <s v="www.aziendabonfigli.it"/>
    <s v="info@aziendabonfigli.it"/>
    <s v="N/D"/>
  </r>
  <r>
    <x v="3"/>
    <s v="B&amp;B CATALANO LUISA"/>
    <s v="Strada Faleriense A Valle 58"/>
    <x v="198"/>
    <m/>
    <s v="assente"/>
    <s v="assente"/>
    <s v="N/D"/>
  </r>
  <r>
    <x v="6"/>
    <s v="AREA DI SOSTA CAMPER CAMPER SERVICE"/>
    <s v="assente"/>
    <x v="198"/>
    <s v="Piane Di Falerone"/>
    <s v="assente"/>
    <s v="assente"/>
    <s v="N/D"/>
  </r>
  <r>
    <x v="3"/>
    <s v="IL LEONE ROSSO B&amp;B"/>
    <s v="Contrada Patrignone 11"/>
    <x v="198"/>
    <s v="Falerone"/>
    <s v="www.illeonerosso.com"/>
    <s v="fra.guglielmi@gmail.com; info@illeonerosso.com"/>
    <s v="N/D"/>
  </r>
  <r>
    <x v="3"/>
    <s v="B&amp;B LE ORTENZIE DI GAUDENZI ANGELA MARIA"/>
    <s v="Via Vincenzo Bellini 56"/>
    <x v="198"/>
    <s v="Falerone"/>
    <s v="assente"/>
    <s v="assente"/>
    <s v="N/D"/>
  </r>
  <r>
    <x v="0"/>
    <s v="COUNTRY HOUSE FALERIA"/>
    <s v="Via Delle Terme 4"/>
    <x v="198"/>
    <s v="Falerone"/>
    <s v="www.countryhousefaleria.it"/>
    <s v="info@countryhousefaleria.it"/>
    <s v="N/D"/>
  </r>
  <r>
    <x v="3"/>
    <s v="B&amp;B CASA FALERONE DI MARINOZZI GIANCARLO"/>
    <s v="C.Da Bascione 25"/>
    <x v="198"/>
    <m/>
    <s v="www.casafalerone.it"/>
    <s v="info.adiemme@gmail.com"/>
    <s v="N/D"/>
  </r>
  <r>
    <x v="3"/>
    <s v="B&amp;B VISTA SUL MARE"/>
    <s v="C.Da Abbadetta Ss 16 Agro Palmense 5"/>
    <x v="199"/>
    <s v=" Torre Di Palme"/>
    <s v="www.vistasulmare.net"/>
    <s v="claudiadelgatto@hotmail.it"/>
    <s v="N/D"/>
  </r>
  <r>
    <x v="3"/>
    <s v="B&amp;B IL PONTE DI LEGNO"/>
    <s v="Via Noce 6"/>
    <x v="199"/>
    <m/>
    <s v="assente"/>
    <s v="em.dangelo@libero.it"/>
    <s v="N/D"/>
  </r>
  <r>
    <x v="1"/>
    <s v="PASCALI TEA"/>
    <s v="Via Mazzini 13"/>
    <x v="199"/>
    <m/>
    <s v="assente"/>
    <s v="thea.pascali@libero.it"/>
    <s v="N/D"/>
  </r>
  <r>
    <x v="1"/>
    <s v="COLEFFI MARIA VITTORIA"/>
    <s v="Preziotti 7"/>
    <x v="199"/>
    <m/>
    <s v="assente"/>
    <s v="giuseppe@mediapixel.it"/>
    <s v="N/D"/>
  </r>
  <r>
    <x v="3"/>
    <s v="B&amp;B IL FICO GENTILE"/>
    <s v="C/Da Fontana Ii 21"/>
    <x v="199"/>
    <m/>
    <s v="www.ilficogentile.it"/>
    <s v="danidea.cellamare@gmail.com"/>
    <s v="N/D"/>
  </r>
  <r>
    <x v="3"/>
    <s v="B&amp;B FERMO STORICA"/>
    <s v="Cesare Battisti 14"/>
    <x v="199"/>
    <s v="Fermo"/>
    <s v="www.fermostorica.com"/>
    <s v="info@fermostorica.com"/>
    <s v="N/D"/>
  </r>
  <r>
    <x v="3"/>
    <s v="B&amp;B BERKOVITS"/>
    <s v="Via San Biagio 8"/>
    <x v="199"/>
    <m/>
    <s v="assente"/>
    <s v="andrea.gallucci1@geopec.it"/>
    <s v="N/D"/>
  </r>
  <r>
    <x v="3"/>
    <s v="B&amp;B PIAZZETTA"/>
    <s v="Corso Marconi 9"/>
    <x v="199"/>
    <m/>
    <s v="assente"/>
    <s v="tizianagrillo@micso.it"/>
    <s v="N/D"/>
  </r>
  <r>
    <x v="3"/>
    <s v="B&amp;B CASA CAPPONI"/>
    <s v="Piazza Sereni 2"/>
    <x v="199"/>
    <m/>
    <s v="assente"/>
    <s v="se.capponi@gmail.com"/>
    <s v="N/D"/>
  </r>
  <r>
    <x v="3"/>
    <s v="B&amp;B SUITE SPA"/>
    <s v="Via A. Diaz 64"/>
    <x v="199"/>
    <m/>
    <s v="assente"/>
    <s v="gismondimassimiliano@gmail.com"/>
    <s v="N/D"/>
  </r>
  <r>
    <x v="3"/>
    <s v="B&amp;B A CASA DI ILARIA"/>
    <s v="Via Ciccolungo 102"/>
    <x v="199"/>
    <m/>
    <s v="assente"/>
    <s v="assuntam51@libero.it"/>
    <s v="N/D"/>
  </r>
  <r>
    <x v="3"/>
    <s v="B&amp;B GLI ALBERELLI"/>
    <s v="C.Da Paludi 344"/>
    <x v="199"/>
    <m/>
    <s v="assente"/>
    <s v="renren_2@libero.it"/>
    <s v="N/D"/>
  </r>
  <r>
    <x v="2"/>
    <s v="PALMENSIS HOTEL RESIDENCE"/>
    <s v="Via Stazione  56"/>
    <x v="199"/>
    <s v="Fermo"/>
    <s v="assente"/>
    <s v="info@palmensis.it"/>
    <s v="N/D"/>
  </r>
  <r>
    <x v="3"/>
    <s v="IL TERRAZZINO"/>
    <s v="Via Del Molino 17"/>
    <x v="199"/>
    <s v="Fermo"/>
    <s v="www.ilterrazzino.wordpress.com"/>
    <s v="ilterrazzinobb@gmail.com"/>
    <s v="N/D"/>
  </r>
  <r>
    <x v="3"/>
    <s v="L'ULIVETO"/>
    <s v="Via San Girolamo  70"/>
    <x v="199"/>
    <s v="Fermo"/>
    <s v="assente"/>
    <s v="assente"/>
    <s v="N/D"/>
  </r>
  <r>
    <x v="3"/>
    <s v="B&amp;B ANTICA BIBLIOTECA DI MICHELE BERNETTI EVANGELISTA"/>
    <s v="Goffredo Mameli  5"/>
    <x v="199"/>
    <m/>
    <s v="assente"/>
    <s v="bernettiev@gmail.com"/>
    <s v="N/D"/>
  </r>
  <r>
    <x v="3"/>
    <s v="PORTA SANTA LUCIA"/>
    <s v="Corso Marconi 48"/>
    <x v="199"/>
    <s v="Fermo"/>
    <s v="www.portasantaluciafermo.it"/>
    <s v="pina.rubinetti@gmail.com"/>
    <s v="N/D"/>
  </r>
  <r>
    <x v="3"/>
    <s v="B&amp;B MONTANINI ROBERTO"/>
    <s v="Contrada San Martino 95"/>
    <x v="199"/>
    <s v="Fermo"/>
    <s v="assente"/>
    <s v="assente"/>
    <s v="N/D"/>
  </r>
  <r>
    <x v="3"/>
    <s v="B&amp;B LA CORTE UNO"/>
    <s v="Via Pompeiana 390"/>
    <x v="199"/>
    <s v="Fermo"/>
    <s v="www.lacortefermo.it"/>
    <s v="info@lacortefermo.it"/>
    <s v="N/D"/>
  </r>
  <r>
    <x v="3"/>
    <s v="B&amp;B CRIVELLI"/>
    <s v="Via Duca D'Aosta 2"/>
    <x v="199"/>
    <s v="Torre Di Palme"/>
    <s v="assente"/>
    <s v="mtbtorre@tiscalinet.it"/>
    <s v="N/D"/>
  </r>
  <r>
    <x v="5"/>
    <s v="CASA VACANZE BORGO CASAL CRISTIANA"/>
    <s v="Contrada Cugnolo 16"/>
    <x v="199"/>
    <s v="Torre Di Palme"/>
    <s v="www.homeholidaymarche.com"/>
    <s v="borghiantichi.srl@gmail.com"/>
    <s v="N/D"/>
  </r>
  <r>
    <x v="5"/>
    <s v="PATRIZIA ROOM"/>
    <s v="Via Della Carriera 26"/>
    <x v="199"/>
    <s v="Fermo"/>
    <s v="assente"/>
    <s v="patlibe66@vodafone.it"/>
    <s v="N/D"/>
  </r>
  <r>
    <x v="4"/>
    <s v="AGRITURISMO MONTEROSATO"/>
    <s v="C.Da Lavandara 7"/>
    <x v="199"/>
    <s v="Fermo"/>
    <s v="assente"/>
    <s v="fbertone@gmail.com"/>
    <s v="N/D"/>
  </r>
  <r>
    <x v="5"/>
    <s v="PRIMA COLONNA DEL LOGGIATO"/>
    <s v="Piazza Del Popolo 9"/>
    <x v="199"/>
    <s v="Fermo"/>
    <s v="www.primacolonna.it"/>
    <s v="luzi.francesco@gmail.com"/>
    <s v="N/D"/>
  </r>
  <r>
    <x v="3"/>
    <s v="LA CHIAVE DI VIOLINO"/>
    <s v="Via Dell'Università 14"/>
    <x v="199"/>
    <s v="Fermo"/>
    <s v="assente"/>
    <s v="valentina_giostra@libero.it"/>
    <s v="N/D"/>
  </r>
  <r>
    <x v="3"/>
    <s v="B&amp;B PALAZZO ROMANI ADAMI"/>
    <s v="Corso Cavour 94"/>
    <x v="199"/>
    <s v="Fermo"/>
    <s v="www.palazzoromaniadami.com"/>
    <s v="info@palazzoromaniadami.com"/>
    <s v="N/D"/>
  </r>
  <r>
    <x v="4"/>
    <s v="ULIVETO"/>
    <s v="Contrada San Girolamo 121"/>
    <x v="199"/>
    <s v="Fermo"/>
    <s v="assente"/>
    <s v="assente"/>
    <s v="N/D"/>
  </r>
  <r>
    <x v="4"/>
    <s v="AGRITURISMO SERENA"/>
    <s v="Contrada Ete 41"/>
    <x v="199"/>
    <s v="Fermo"/>
    <s v="www.agriturismoserena.it"/>
    <s v="info@agriturismoserena.it"/>
    <s v="N/D"/>
  </r>
  <r>
    <x v="4"/>
    <s v="IL PETTIROSSO"/>
    <s v="C.Da Monterosato 3"/>
    <x v="199"/>
    <s v="Fermo"/>
    <s v="assente"/>
    <s v="assente"/>
    <s v="N/D"/>
  </r>
  <r>
    <x v="4"/>
    <s v="FIORE DI CAMPO"/>
    <s v="Contrada Montone 124"/>
    <x v="199"/>
    <s v="Fermo"/>
    <s v="www.fioredicampo.com"/>
    <s v="info@fioredicampo.com"/>
    <s v="N/D"/>
  </r>
  <r>
    <x v="4"/>
    <s v="LA COLLINA DEI CILIEGI"/>
    <s v="assente"/>
    <x v="199"/>
    <s v="Fermo"/>
    <s v="www.agriturismolacollinadeiciliegi.it"/>
    <s v="info@agriturismolacollinadeiciliegi.it"/>
    <s v="N/D"/>
  </r>
  <r>
    <x v="3"/>
    <s v="B&amp;B VILLA RONDANELLA"/>
    <s v="assente"/>
    <x v="199"/>
    <s v="Fermo"/>
    <s v="www.villarondanella.it"/>
    <s v="info@villarondanella.it"/>
    <s v="N/D"/>
  </r>
  <r>
    <x v="3"/>
    <s v="LIBERATI PAOLA"/>
    <s v="Via Nazionale 129"/>
    <x v="199"/>
    <s v="Fermo"/>
    <s v="assente"/>
    <s v="paola.liberati@libero.it"/>
    <s v="N/D"/>
  </r>
  <r>
    <x v="4"/>
    <s v="IL VECCHIO PIOPPO"/>
    <s v="Via San Girolamo 122"/>
    <x v="199"/>
    <s v="Fermo"/>
    <s v="www.ilvecchiopioppo.it"/>
    <s v="agrivecchiopioppo@libero.it"/>
    <s v="N/D"/>
  </r>
  <r>
    <x v="10"/>
    <s v="RESIDENCE CRIRO'"/>
    <s v="Via Delle Scienze 4"/>
    <x v="199"/>
    <s v="Localita' Marina Palmense"/>
    <s v="www.residencecriro.it"/>
    <s v="info@residencecriro.it"/>
    <s v="N/D"/>
  </r>
  <r>
    <x v="11"/>
    <s v="ONDA VERDE"/>
    <s v="Usodimare (Lungomare Fermano) S/N"/>
    <x v="199"/>
    <s v="Lido Di Fermo"/>
    <s v="www.ondaverde.info"/>
    <s v="info@ondaverde.info"/>
    <s v="N/D"/>
  </r>
  <r>
    <x v="11"/>
    <s v="BAIA DEI GABBIANI"/>
    <s v="assente"/>
    <x v="199"/>
    <s v="Lido San Tommaso"/>
    <s v="www.baiadeigabbiani.net"/>
    <s v="info@baiadeigabbiani.net"/>
    <s v="N/D"/>
  </r>
  <r>
    <x v="4"/>
    <s v="LA TENUTA DEL CONTE"/>
    <s v="Contrada Camera Di Torre 7"/>
    <x v="199"/>
    <s v="Fermo"/>
    <s v="www.latenutadelconte.eu"/>
    <s v="latenutadelconte@alice.it"/>
    <s v="N/D"/>
  </r>
  <r>
    <x v="4"/>
    <s v="LOCANDA DEL TORCHIETTO DI NICOLINI PATRIZIA"/>
    <s v="C.Da Girola 11"/>
    <x v="199"/>
    <s v="Fermo"/>
    <s v="www.locandadeltorchietto.com"/>
    <s v="info@locandadeltorchietto.com"/>
    <s v="N/D"/>
  </r>
  <r>
    <x v="4"/>
    <s v="FRATEL CONVENTUAL"/>
    <s v="Contrada Cantagallo 30"/>
    <x v="199"/>
    <s v="Fermo"/>
    <s v="assente"/>
    <s v="assente"/>
    <s v="N/D"/>
  </r>
  <r>
    <x v="4"/>
    <s v="LA QUARTA"/>
    <s v="Contrada Abbadetta 27"/>
    <x v="199"/>
    <s v="Fermo"/>
    <s v="www.laquarta.it"/>
    <s v="info@laquarta.it"/>
    <s v="N/D"/>
  </r>
  <r>
    <x v="4"/>
    <s v="ILPICCOLO BOSCO"/>
    <s v="Contrada San Biagio 7"/>
    <x v="199"/>
    <s v="Fermo"/>
    <s v="assente"/>
    <s v="ilpiccolobosco@virgilio.it"/>
    <s v="N/D"/>
  </r>
  <r>
    <x v="3"/>
    <s v="B&amp;B TORRE DI PALME"/>
    <s v="Via Nazario Sauro 2"/>
    <x v="199"/>
    <s v="Fermo"/>
    <s v="www.bed-and-breakfast-torredipalme.it"/>
    <s v="torredipalmebb@virgilio.it"/>
    <s v="N/D"/>
  </r>
  <r>
    <x v="3"/>
    <s v="B&amp;B A PALAZZO"/>
    <s v="Largo Evangelista  1"/>
    <x v="199"/>
    <s v="Fermo"/>
    <s v="www.apalazzo.com"/>
    <s v="bernetti@libero.it"/>
    <s v="N/D"/>
  </r>
  <r>
    <x v="12"/>
    <s v="NOVE NOVE"/>
    <s v="Via Lungomare Fermano 1 1"/>
    <x v="199"/>
    <s v="Porto San Giorgio"/>
    <s v="assente"/>
    <s v="assente"/>
    <s v="N/D"/>
  </r>
  <r>
    <x v="12"/>
    <s v="VISI NICOLINA"/>
    <s v="Via Della Stazione 1 1"/>
    <x v="199"/>
    <s v="Marina Palmense"/>
    <s v="assente"/>
    <s v="assente"/>
    <s v="N/D"/>
  </r>
  <r>
    <x v="12"/>
    <s v="CHALET DADI'"/>
    <s v="Via Lungomare Fermano 1 1"/>
    <x v="199"/>
    <s v="Fermo"/>
    <s v="assente"/>
    <s v="assente"/>
    <s v="N/D"/>
  </r>
  <r>
    <x v="12"/>
    <s v="CHALET MALU'"/>
    <s v="Via Lungomare Fermano 1 1"/>
    <x v="199"/>
    <s v="Porto San Giorgio"/>
    <s v="assente"/>
    <s v="assente"/>
    <s v="N/D"/>
  </r>
  <r>
    <x v="12"/>
    <s v="CHALET KINGHINO"/>
    <s v="Via Lungomare Fermano 1 1"/>
    <x v="199"/>
    <s v="Porto San Giorgio"/>
    <s v="assente"/>
    <s v="assente"/>
    <s v="N/D"/>
  </r>
  <r>
    <x v="12"/>
    <s v="CHALET IL GRILLO"/>
    <s v="Via Lungomare Fermano 1 1"/>
    <x v="199"/>
    <s v="Fermo"/>
    <s v="assente"/>
    <s v="mirella.santanafessa@alice.it"/>
    <s v="N/D"/>
  </r>
  <r>
    <x v="12"/>
    <s v="CHALET RIVAZZURRA"/>
    <s v="Via Lungomare Fermano 1 1"/>
    <x v="199"/>
    <s v="Porto San Giorgio"/>
    <s v="assente"/>
    <s v="assente"/>
    <s v="N/D"/>
  </r>
  <r>
    <x v="12"/>
    <s v="IL RE DEL SOLE - SOUTH BACH"/>
    <s v="Via Lungomare Fermano 1 1"/>
    <x v="199"/>
    <s v="Fermo"/>
    <s v="assente"/>
    <s v="assente"/>
    <s v="N/D"/>
  </r>
  <r>
    <x v="12"/>
    <s v="CHALET PAPILLON - BAGNI ANNA"/>
    <s v="Via Lungomare Fermano 1 1"/>
    <x v="199"/>
    <s v="Fermo"/>
    <s v="assente"/>
    <s v="assente"/>
    <s v="N/D"/>
  </r>
  <r>
    <x v="12"/>
    <s v="PARADISE BEACH"/>
    <s v="Via Lungomare Fermano 1 1"/>
    <x v="199"/>
    <s v="Porto San Giorgio"/>
    <s v="assente"/>
    <s v="assente"/>
    <s v="N/D"/>
  </r>
  <r>
    <x v="12"/>
    <s v="MAUNA LOA"/>
    <s v="Via Lungomare Fermano 1 1"/>
    <x v="199"/>
    <s v="Porto San Giorgio"/>
    <s v="assente"/>
    <s v="assente"/>
    <s v="N/D"/>
  </r>
  <r>
    <x v="12"/>
    <s v="SOMBRERO"/>
    <s v="Via Lungomare Fermano 1 1"/>
    <x v="199"/>
    <s v="Porto San Giorgio"/>
    <s v="assente"/>
    <s v="assente"/>
    <s v="N/D"/>
  </r>
  <r>
    <x v="12"/>
    <s v="CHALET ONDINA"/>
    <s v="Via Lungomare Fermano 1 1"/>
    <x v="199"/>
    <s v="Porto San Giorgio"/>
    <s v="assente"/>
    <s v="assente"/>
    <s v="N/D"/>
  </r>
  <r>
    <x v="12"/>
    <s v="HOTEL LIDO - BIG FISCH"/>
    <s v="Via Lungomare Fermano 1 1"/>
    <x v="199"/>
    <s v="Porto San Giorgio"/>
    <s v="assente"/>
    <s v="assente"/>
    <s v="N/D"/>
  </r>
  <r>
    <x v="12"/>
    <s v="CASTURA' TOMMASO. I TRE FRATELLI"/>
    <s v="assente"/>
    <x v="199"/>
    <s v="Fermo"/>
    <s v="assente"/>
    <s v="assente"/>
    <s v="N/D"/>
  </r>
  <r>
    <x v="11"/>
    <s v="GIRASOLE"/>
    <s v="Contrada Marina Palmense 1"/>
    <x v="199"/>
    <s v="Fermo"/>
    <s v="www.campinggirasole.it"/>
    <s v="booking@campinggirasole.it"/>
    <s v="N/D"/>
  </r>
  <r>
    <x v="11"/>
    <s v="CENTRO VACANZE CAMPING SPINNAKER"/>
    <s v="Via Giovanni Campofiloni 24"/>
    <x v="199"/>
    <s v="Fermo"/>
    <s v="www.vacanzespinnaker.it"/>
    <s v="info@vacanzespinnaker.it"/>
    <s v="N/D"/>
  </r>
  <r>
    <x v="11"/>
    <s v="VERDE MARE"/>
    <s v="assente"/>
    <x v="199"/>
    <s v="Fermo"/>
    <s v="www.centrovacanzeverdemare.it"/>
    <s v="info@centrovacanzeverdemare.it"/>
    <s v="N/D"/>
  </r>
  <r>
    <x v="14"/>
    <s v="RIVA DEI PINI"/>
    <s v="Via Lungomare Fermano  4"/>
    <x v="199"/>
    <s v="Fermo"/>
    <s v="www.rivadeipini.it"/>
    <s v="info@rivadeipini.it"/>
    <s v="N/D"/>
  </r>
  <r>
    <x v="11"/>
    <s v="TRE ARCHI"/>
    <s v="Via Ugo La Malfa 19A"/>
    <x v="199"/>
    <s v="Fermo"/>
    <s v="www.campingtrearchi.eu"/>
    <s v="info@campingtrearchi.eu"/>
    <s v="N/D"/>
  </r>
  <r>
    <x v="14"/>
    <s v="BOOMERANG"/>
    <s v="Via Lungomare Fermano 1"/>
    <x v="199"/>
    <s v="Fermo"/>
    <s v="www.campingboomerang.it"/>
    <s v="boomerang@camping.it"/>
    <s v="N/D"/>
  </r>
  <r>
    <x v="14"/>
    <s v="JOHNNY"/>
    <s v="Campofiloni  28/30"/>
    <x v="199"/>
    <s v="Fermo"/>
    <s v="www.campingjohnny.com"/>
    <s v="info@campingjohnny.com"/>
    <s v="N/D"/>
  </r>
  <r>
    <x v="14"/>
    <s v="RESIDENCE MARE"/>
    <s v="Via Ugo La Malfa 19"/>
    <x v="199"/>
    <s v="Fermo"/>
    <s v="www.residencemare.com"/>
    <s v="info@residencemare.com"/>
    <s v="N/D"/>
  </r>
  <r>
    <x v="11"/>
    <s v="VALENTINA"/>
    <s v="Via Lungomare Fermano 22"/>
    <x v="199"/>
    <s v="Fermo"/>
    <s v="assente"/>
    <s v="valentina@camping.it"/>
    <s v="N/D"/>
  </r>
  <r>
    <x v="14"/>
    <s v="CAMPING GEMMA"/>
    <s v="Via Giovanni Campofiloni 32"/>
    <x v="199"/>
    <s v="Fermo"/>
    <s v="www.campinggemma.it"/>
    <s v="info@campinggemma.it"/>
    <s v="N/D"/>
  </r>
  <r>
    <x v="14"/>
    <s v="PARADISO"/>
    <s v="C.Da Marina Palmense 1"/>
    <x v="199"/>
    <s v="Fermo"/>
    <s v="www.paradisocamping.it"/>
    <s v="info@paradisocamping.it"/>
    <s v="N/D"/>
  </r>
  <r>
    <x v="11"/>
    <s v="QUATTRO CERCHI"/>
    <s v="Via Lungomare Fermano 8"/>
    <x v="199"/>
    <s v="Fermo"/>
    <s v="www.camping4cerchi.com"/>
    <s v="4cerchi@camping.it"/>
    <s v="N/D"/>
  </r>
  <r>
    <x v="8"/>
    <s v="VILLA NAZARETH"/>
    <s v="Contrada San Salvatore 6"/>
    <x v="199"/>
    <s v="Fermo"/>
    <s v="www.villanazareth.it"/>
    <s v="info@villanazareth.it"/>
    <s v="N/D"/>
  </r>
  <r>
    <x v="3"/>
    <s v="B&amp;B 1912"/>
    <s v="Via Armando Diaz 58"/>
    <x v="199"/>
    <s v="Fermo"/>
    <s v="www.bb1912.it"/>
    <s v="info@bb1912.it"/>
    <s v="N/D"/>
  </r>
  <r>
    <x v="3"/>
    <s v="TIDEI MARIO"/>
    <s v="Via Del Crocefisso 84"/>
    <x v="199"/>
    <s v="Fermo"/>
    <s v="assente"/>
    <s v="mario.tidei@tiscali.it"/>
    <s v="N/D"/>
  </r>
  <r>
    <x v="3"/>
    <s v="B&amp;B GENTILI TERESA MARIA"/>
    <s v="Via Antonio Perpenti 15"/>
    <x v="199"/>
    <s v="Fermo"/>
    <s v="assente"/>
    <s v="bbteresagentili@yahoo.it"/>
    <s v="N/D"/>
  </r>
  <r>
    <x v="3"/>
    <s v="BORDONI PRIMO"/>
    <s v="Contrada Camera Di Fermo 12"/>
    <x v="199"/>
    <s v="Fermo"/>
    <s v="assente"/>
    <s v="assente"/>
    <s v="N/D"/>
  </r>
  <r>
    <x v="5"/>
    <s v="LA FONTE DI MOSE'"/>
    <s v="Fonte Di Mosè 18 18"/>
    <x v="199"/>
    <s v="Fermo"/>
    <s v="www.lafontedimose.it"/>
    <s v="info@lafontedimose.it"/>
    <s v="N/D"/>
  </r>
  <r>
    <x v="3"/>
    <s v="ROBERTO ANTOLINI"/>
    <s v="assente"/>
    <x v="199"/>
    <s v="Fermo"/>
    <s v="assente"/>
    <s v="assente"/>
    <s v="N/D"/>
  </r>
  <r>
    <x v="4"/>
    <s v="AGRITURISMO CIFERRI LORELLA"/>
    <s v="Contrada Marina Palmense 40"/>
    <x v="199"/>
    <s v="Fermo"/>
    <s v="assente"/>
    <s v="cielo61@alice.it"/>
    <s v="N/D"/>
  </r>
  <r>
    <x v="4"/>
    <s v="LEVANDARA"/>
    <s v="C.Da Lavandara  9"/>
    <x v="199"/>
    <s v="Fermo"/>
    <s v="www.levandara.it"/>
    <s v="assente"/>
    <s v="N/D"/>
  </r>
  <r>
    <x v="4"/>
    <s v="RIO ETE"/>
    <s v="Contrada San Girolamo 1"/>
    <x v="199"/>
    <s v="Fermo"/>
    <s v="assente"/>
    <s v="assente"/>
    <s v="N/D"/>
  </r>
  <r>
    <x v="4"/>
    <s v="IL PICCHIO - MADONNABRUNA"/>
    <s v="Contrada Camera Di Fermo 100"/>
    <x v="199"/>
    <s v="Fermo"/>
    <s v="www.madonnabruna.it"/>
    <s v="azienda@madonnabruna.it"/>
    <s v="N/D"/>
  </r>
  <r>
    <x v="0"/>
    <s v="BELVEDERE"/>
    <s v="Contrada Cantagallo 16"/>
    <x v="199"/>
    <s v="Fermo"/>
    <s v="assente"/>
    <s v="assente"/>
    <s v="N/D"/>
  </r>
  <r>
    <x v="2"/>
    <s v="HOTEL ROYAL"/>
    <s v="Viale Enea Silvio Piccolomini 3"/>
    <x v="199"/>
    <s v="Fermo"/>
    <s v="www.royalre.it"/>
    <s v="royal@royalre.it"/>
    <s v="N/D"/>
  </r>
  <r>
    <x v="2"/>
    <s v="HOTEL LIDO"/>
    <s v="Via Lungomare Fermano 104"/>
    <x v="199"/>
    <s v="Fermo"/>
    <s v="assente"/>
    <s v="stefan130577@yahoo.it"/>
    <s v="N/D"/>
  </r>
  <r>
    <x v="2"/>
    <s v="EDEN"/>
    <s v="Viale Del Lido 51"/>
    <x v="199"/>
    <s v="Fermo"/>
    <s v="www.hoteledenfermo.it"/>
    <s v="hoteleden@live.it"/>
    <s v="N/D"/>
  </r>
  <r>
    <x v="2"/>
    <s v="ASTORIA"/>
    <s v="Viale Vittorio Veneto 8"/>
    <x v="199"/>
    <s v="Fermo"/>
    <s v="www.hotelastoriafermo.it"/>
    <s v="info@hotelastoriafermo.it"/>
    <s v="N/D"/>
  </r>
  <r>
    <x v="2"/>
    <s v="CASINA DELLE ROSE"/>
    <s v="Piazzale Girfalco 16"/>
    <x v="199"/>
    <s v="Fermo"/>
    <s v="assente"/>
    <s v="assente"/>
    <s v="N/D"/>
  </r>
  <r>
    <x v="5"/>
    <s v="LA CASA DI CARLA"/>
    <s v="Strada Comunale Vallescura Seconda 1"/>
    <x v="199"/>
    <s v="Fermo"/>
    <s v="www.lacasadicarla.it"/>
    <s v="mascetticarla@libero.it"/>
    <s v="N/D"/>
  </r>
  <r>
    <x v="4"/>
    <s v="AGRITURISMO CA' NICK"/>
    <s v="Contrada Camera Di Fermo 82"/>
    <x v="199"/>
    <s v="Fermo"/>
    <s v="www.ca-nick.it"/>
    <s v="ca-nick@ca-nick.it"/>
    <s v="N/D"/>
  </r>
  <r>
    <x v="1"/>
    <s v="VILLA VINCI"/>
    <s v="Piazzale Girfalco 1"/>
    <x v="199"/>
    <s v="Fermo"/>
    <s v="www.villavincifermo.com"/>
    <s v="info@villavincifermo.com"/>
    <s v="N/D"/>
  </r>
  <r>
    <x v="5"/>
    <s v="QUINTILI MARIA CANDIDA"/>
    <s v="assente"/>
    <x v="199"/>
    <m/>
    <s v="assente"/>
    <s v="assente"/>
    <s v="N/D"/>
  </r>
  <r>
    <x v="3"/>
    <s v="B&amp;B PEPEROSA"/>
    <s v="Contrada Paludi 319"/>
    <x v="199"/>
    <s v="Fermo"/>
    <s v="assente"/>
    <s v="bedandbreakfast.peperosa@gmail.com"/>
    <s v="N/D"/>
  </r>
  <r>
    <x v="3"/>
    <s v="B&amp;B ELISABETTA ACHILLE"/>
    <s v="Corso Cavour 75"/>
    <x v="199"/>
    <s v="Fermo"/>
    <s v="assente"/>
    <s v="info@beb-fermo.com"/>
    <s v="N/D"/>
  </r>
  <r>
    <x v="5"/>
    <s v="LA TENUTA DI SANT'ELISABETTA"/>
    <s v="Contrada Camera Di Fermo 120"/>
    <x v="199"/>
    <s v="Fermo"/>
    <s v="www.tenutasantelisabetta.com"/>
    <s v="info@tenutasantelisabetta.com"/>
    <s v="N/D"/>
  </r>
  <r>
    <x v="3"/>
    <s v="B&amp;B LA CORTE"/>
    <s v="Via Pompeiana 390"/>
    <x v="199"/>
    <s v="Fermo"/>
    <s v="www.lacortefermo.it"/>
    <s v="info@lacortefermo.it"/>
    <s v="N/D"/>
  </r>
  <r>
    <x v="5"/>
    <s v="RESIDENZA ECOLOGICA CASABIANCA"/>
    <s v="Via Riva Del Pescatore 15"/>
    <x v="199"/>
    <s v="Casabianca"/>
    <s v="assente"/>
    <s v="residenzacasabianca@libero.it"/>
    <s v="N/D"/>
  </r>
  <r>
    <x v="3"/>
    <s v="B&amp;B IL NIDO"/>
    <s v="Via B.G. Della Verna 27"/>
    <x v="199"/>
    <s v="Fermo"/>
    <s v="www.bbilnido.it"/>
    <s v="danieleioi@libero.it"/>
    <s v="N/D"/>
  </r>
  <r>
    <x v="5"/>
    <s v="VILLA IL CANNONE"/>
    <s v="Via Dei Palmensi   108"/>
    <x v="199"/>
    <s v="Marina Palmense"/>
    <s v="www.villailcannone.it"/>
    <s v="info@villailcannone.it"/>
    <s v="N/D"/>
  </r>
  <r>
    <x v="2"/>
    <s v="VILLA LATTANZI"/>
    <s v="C.Da Cugnolo 19"/>
    <x v="199"/>
    <s v="Loc.Torre Di Palme"/>
    <s v="www.villalattanzi.it"/>
    <s v="info@villalattanzi.it"/>
    <s v="N/D"/>
  </r>
  <r>
    <x v="3"/>
    <s v="B&amp;B L'OROLOGIO"/>
    <s v="Via Dell'Università 5"/>
    <x v="199"/>
    <s v="Fermo"/>
    <s v="assente"/>
    <s v="remiamg@gmail.com; lorenzoluciani@tin.it"/>
    <s v="N/D"/>
  </r>
  <r>
    <x v="10"/>
    <s v="RESIDENCE CASABIANCA"/>
    <s v="Via Riva Del Pescatore 15"/>
    <x v="199"/>
    <s v="Fermo"/>
    <s v="www.residencecasabianca.eu"/>
    <s v="info@residencecasabianca.eu"/>
    <s v="N/D"/>
  </r>
  <r>
    <x v="3"/>
    <s v="B&amp;B LA CASA DELL'ARTISTA"/>
    <s v="Via Bianchi 8"/>
    <x v="199"/>
    <s v="Fermo"/>
    <s v="www.lacasadellartista.com"/>
    <s v="info@lacasadellartista.com"/>
    <s v="N/D"/>
  </r>
  <r>
    <x v="3"/>
    <s v="B&amp;B FALCONI CHIARA"/>
    <s v="L.Go Falconi 3"/>
    <x v="199"/>
    <s v="Fermo"/>
    <s v="assente"/>
    <s v="falconi.chiara@alice.it"/>
    <s v="N/D"/>
  </r>
  <r>
    <x v="3"/>
    <s v="B&amp;B VIA GARIBALDI"/>
    <s v="Via Garibaldi 90"/>
    <x v="199"/>
    <s v="Fermo"/>
    <s v="assente"/>
    <s v="colomba.cuomo@gmail.com"/>
    <s v="N/D"/>
  </r>
  <r>
    <x v="4"/>
    <s v="LA TENUTA SANT'ELISABETTA"/>
    <s v="C.Da Camera 120"/>
    <x v="199"/>
    <s v="Fermo"/>
    <s v="www.tenutasantelisabetta.com"/>
    <s v="info@tenutasantelisabetta.com"/>
    <s v="N/D"/>
  </r>
  <r>
    <x v="0"/>
    <s v="VILLA MIRELLA BEACH"/>
    <s v="Via Stazione  35/37"/>
    <x v="199"/>
    <s v="Marina Palmense"/>
    <s v="www.villamirellabeach.it"/>
    <s v="info@villamirellabeach.it"/>
    <s v="N/D"/>
  </r>
  <r>
    <x v="3"/>
    <s v="B&amp;B COLLINA ROSA"/>
    <s v="Contrada Camera Di Fermo 9"/>
    <x v="199"/>
    <s v="Fermo"/>
    <s v="www.collinarosa.it"/>
    <s v="r.valentini2009@gmail.com"/>
    <s v="N/D"/>
  </r>
  <r>
    <x v="3"/>
    <s v="B&amp;B DIMORANTICA"/>
    <s v="Via San Marco 75"/>
    <x v="199"/>
    <s v="Fermo"/>
    <s v="www.dimorantica.com"/>
    <s v="synodia@virgilio.it"/>
    <s v="N/D"/>
  </r>
  <r>
    <x v="4"/>
    <s v="AGRITURISMO LE GAZZE"/>
    <s v="Via Pompeiana 426"/>
    <x v="199"/>
    <s v="Fermo"/>
    <s v="www.legazze.it"/>
    <s v="info@legazze.it"/>
    <s v="N/D"/>
  </r>
  <r>
    <x v="4"/>
    <s v="AGRITURISMO SUAVIA PICENA"/>
    <s v="Contrada Storno 10"/>
    <x v="199"/>
    <s v="Fermo"/>
    <s v="assente"/>
    <s v="suaviapicena@gmail.com"/>
    <s v="N/D"/>
  </r>
  <r>
    <x v="10"/>
    <s v="HOTEL RESIDENCE CHARLY"/>
    <s v="Via Nazionale 78"/>
    <x v="199"/>
    <s v="Fermo"/>
    <s v="www.hotelresidencecharly.it"/>
    <s v="info@hotelresidencecharly.it"/>
    <s v="N/D"/>
  </r>
  <r>
    <x v="4"/>
    <s v="ANTOLINI OVIDIO"/>
    <s v="Contrada San Biagio 10"/>
    <x v="199"/>
    <s v="Fermo"/>
    <s v="assente"/>
    <s v="assente"/>
    <s v="N/D"/>
  </r>
  <r>
    <x v="5"/>
    <s v="AFFITTACAMERE FORO' LOLITA"/>
    <s v="Via Ugo La Malfa 13"/>
    <x v="199"/>
    <s v="Fermo"/>
    <s v="assente"/>
    <s v="assente"/>
    <s v="N/D"/>
  </r>
  <r>
    <x v="6"/>
    <s v="AREA CAMPER FERMO"/>
    <s v="assente"/>
    <x v="199"/>
    <s v="Marina Palmense"/>
    <s v="www.areacamper.it"/>
    <s v="info@areacamper.it"/>
    <s v="N/D"/>
  </r>
  <r>
    <x v="3"/>
    <s v="B&amp;B FERMO D'AMARE"/>
    <s v="Via Pagani 50"/>
    <x v="199"/>
    <s v="Fermo"/>
    <s v="www.sites.google.com/site/bbfermodamare/home"/>
    <s v="mon-cherie@hotmail.it"/>
    <s v="N/D"/>
  </r>
  <r>
    <x v="3"/>
    <s v="B&amp;B FRANCESCO BERBELLINI"/>
    <s v="Via Giacomo Leopardi 19"/>
    <x v="199"/>
    <m/>
    <s v="assente"/>
    <s v="francescoberbellini@gmail.com"/>
    <s v="N/D"/>
  </r>
  <r>
    <x v="3"/>
    <s v="B&amp;B MOZZORECCHIA MARINO"/>
    <s v="Via Paludi 409"/>
    <x v="199"/>
    <m/>
    <s v="assente"/>
    <s v="info@mariomozzorecchia.it"/>
    <s v="N/D"/>
  </r>
  <r>
    <x v="3"/>
    <s v="B&amp;B MOZZORECCHIA MARIO"/>
    <s v="Via Paludi 409"/>
    <x v="199"/>
    <m/>
    <s v="assente"/>
    <s v="info@mariomozzorecchia.it"/>
    <s v="N/D"/>
  </r>
  <r>
    <x v="3"/>
    <s v="B&amp;B IL CORSO"/>
    <s v="C.So Cefalonia 51"/>
    <x v="199"/>
    <m/>
    <s v="assente"/>
    <s v="assente"/>
    <s v="N/D"/>
  </r>
  <r>
    <x v="3"/>
    <s v="B&amp;B VILLA CAPODARCO"/>
    <s v="Via Valleoscura Di Capodarco 78"/>
    <x v="199"/>
    <s v="Loc. Capodarco Montesecco"/>
    <s v="www.villacapodarco.it"/>
    <s v="info@villacapodarco.it"/>
    <s v="N/D"/>
  </r>
  <r>
    <x v="4"/>
    <s v="LA SELVA"/>
    <s v="C.Da Camera 17"/>
    <x v="199"/>
    <m/>
    <s v="www.laselvaagriturismofermo.it"/>
    <s v="info@laselvaagriturismofermo.it"/>
    <s v="N/D"/>
  </r>
  <r>
    <x v="5"/>
    <s v="GOODNIGHT MOON"/>
    <s v="Corso Marconi 22"/>
    <x v="199"/>
    <m/>
    <s v="assente"/>
    <s v="laki5543@alice.it"/>
    <s v="N/D"/>
  </r>
  <r>
    <x v="3"/>
    <s v="B&amp;B ROSS HOUSE"/>
    <s v="Via Madonna D'Ete 1/A"/>
    <x v="199"/>
    <m/>
    <s v="assente"/>
    <s v="info@bb-rosshouse.it"/>
    <s v="N/D"/>
  </r>
  <r>
    <x v="3"/>
    <s v="B&amp;B VILLA ALBA"/>
    <s v="Via Pompeiana  338"/>
    <x v="199"/>
    <m/>
    <s v="www.villalba.org"/>
    <s v="info@villalba.org"/>
    <s v="N/D"/>
  </r>
  <r>
    <x v="3"/>
    <s v="B&amp;B A CASA DI LORI"/>
    <s v="Via San Pietro Orgiano 13"/>
    <x v="199"/>
    <s v="Capodarco Di Fermo"/>
    <s v="www.acasadilori.it"/>
    <s v="info@acasadilori.it"/>
    <s v="N/D"/>
  </r>
  <r>
    <x v="3"/>
    <s v="B&amp;B REMO CUTRINA"/>
    <s v="Via San Marco 31"/>
    <x v="199"/>
    <m/>
    <s v="assente"/>
    <s v="assente"/>
    <s v="N/D"/>
  </r>
  <r>
    <x v="4"/>
    <s v="AGRITURISMO LE VIGNE"/>
    <s v="Storno 27"/>
    <x v="199"/>
    <s v="Strada Provinciale Val D'Ete"/>
    <s v="www.levigneagriturismo.com"/>
    <s v="info@levigneagriturismo.com"/>
    <s v="N/D"/>
  </r>
  <r>
    <x v="3"/>
    <s v="B&amp;B LA BAITA SUL MARE"/>
    <s v="Via Girardi 59"/>
    <x v="199"/>
    <s v="Lido Di Fermo"/>
    <s v="www.labaitasulmare.com"/>
    <s v="torresimassimo@virgilio.it"/>
    <s v="N/D"/>
  </r>
  <r>
    <x v="3"/>
    <s v="B&amp;B TRAPANANTI ARIANNA"/>
    <s v="Vicolo Capestro  14"/>
    <x v="199"/>
    <s v="Piazzetta"/>
    <s v="assente"/>
    <s v="arianna.trapananti@gmail.com"/>
    <s v="N/D"/>
  </r>
  <r>
    <x v="3"/>
    <s v="B&amp;B CASA ADORNA"/>
    <s v="Via Sant'Anna 43"/>
    <x v="199"/>
    <m/>
    <s v="www.casaadorna.it"/>
    <s v="info@casaadorna.it"/>
    <s v="N/D"/>
  </r>
  <r>
    <x v="13"/>
    <s v="TRAMONTO ROSSO"/>
    <s v="Via Madonna D'Ete 1"/>
    <x v="199"/>
    <m/>
    <s v="www.agricampingtramontorosso.it"/>
    <s v="info@agricampingtramontorosso.it"/>
    <s v="N/D"/>
  </r>
  <r>
    <x v="3"/>
    <s v="PALAZZO PUCCI B&amp;B"/>
    <s v="Via Della Sapienza 6"/>
    <x v="199"/>
    <m/>
    <s v="www.palazzopuccibb.com"/>
    <s v="info@palazzopuccibb.com"/>
    <s v="N/D"/>
  </r>
  <r>
    <x v="3"/>
    <s v="B&amp;B IL GIRFALCO"/>
    <s v="Via Ognissanti 1"/>
    <x v="199"/>
    <m/>
    <s v="assente"/>
    <s v="bbilgirfalco@gmail.com"/>
    <s v="N/D"/>
  </r>
  <r>
    <x v="3"/>
    <s v="B&amp;B SAPIENZA"/>
    <s v="Via Francesco Sforza 14"/>
    <x v="199"/>
    <m/>
    <s v="www.bbsapienza.com"/>
    <s v="info@bbsapienza.com"/>
    <s v="N/D"/>
  </r>
  <r>
    <x v="3"/>
    <s v="B&amp;B IL NIDO DEL FALCO"/>
    <s v="Via Dell'Università   13"/>
    <x v="199"/>
    <m/>
    <s v="assente"/>
    <s v="erosfriscolanti@gmail.com"/>
    <s v="N/D"/>
  </r>
  <r>
    <x v="3"/>
    <s v="B&amp;B LA LANTERNA"/>
    <s v="Via Lucio Tarunzio 58"/>
    <x v="199"/>
    <m/>
    <s v="www.lalanternafermo.it"/>
    <s v="bb@lalanternafermo.it"/>
    <s v="N/D"/>
  </r>
  <r>
    <x v="3"/>
    <s v="B&amp;B MAISON DE CAMPAGNE"/>
    <s v="Contrada Salvano 30"/>
    <x v="199"/>
    <m/>
    <s v="assente"/>
    <s v="gigifratta@gmail.com"/>
    <s v="N/D"/>
  </r>
  <r>
    <x v="4"/>
    <s v="IL COLLE DEI CECI"/>
    <s v="C.Da San Sisto 8"/>
    <x v="200"/>
    <m/>
    <s v="www.ilcolledeiceci.it"/>
    <s v="info@ilcolledeiceci.it"/>
    <s v="N/D"/>
  </r>
  <r>
    <x v="0"/>
    <s v="CASAL DEI FICHI"/>
    <s v="Contrada Pieve Vecchia 25"/>
    <x v="200"/>
    <s v="Francavilla D' Ete"/>
    <s v="www.casaldeifichi.com"/>
    <s v="info@casaldeifichi.com"/>
    <s v="N/D"/>
  </r>
  <r>
    <x v="3"/>
    <s v="B&amp;B LA POSTA"/>
    <s v="Strada Pescia' 1"/>
    <x v="201"/>
    <s v="Grottazzolina"/>
    <s v="www.beblaposta.it"/>
    <s v="info@beblaposta.it"/>
    <s v="N/D"/>
  </r>
  <r>
    <x v="0"/>
    <s v="COUNTRY HOUSE MONTEBELLO"/>
    <s v="Strada Della Fonte 12"/>
    <x v="201"/>
    <m/>
    <s v="www.countryhouse-montebello.it"/>
    <s v="info@countryhouse-montebello.it"/>
    <s v="N/D"/>
  </r>
  <r>
    <x v="4"/>
    <s v="AL FIUME"/>
    <s v="Strada Fonte Carra' 26"/>
    <x v="201"/>
    <s v="Grottazzolina"/>
    <s v="www.alfiume.it"/>
    <s v="info@alfiume.it"/>
    <s v="N/D"/>
  </r>
  <r>
    <x v="3"/>
    <s v="B&amp;B IL SOGNO"/>
    <s v="P.Zza Marconi 16"/>
    <x v="201"/>
    <m/>
    <s v="www.bbilsognogrottazzolina.com"/>
    <s v="bbilsogno@hotmail.com"/>
    <s v="N/D"/>
  </r>
  <r>
    <x v="3"/>
    <s v="IL TERRAZZO DELLE RONDINI"/>
    <s v="C.Da Madonna Manu' 51"/>
    <x v="202"/>
    <m/>
    <s v="assente"/>
    <s v="ilterrazzodellerondini@gmail.com"/>
    <s v="N/D"/>
  </r>
  <r>
    <x v="3"/>
    <s v="B&amp;B LA CASA DEL SOLE"/>
    <s v="Contrada Coste Da Sole 7/A"/>
    <x v="202"/>
    <s v="Lapedona"/>
    <s v="assente"/>
    <s v="laradelgatto@libero.it"/>
    <s v="N/D"/>
  </r>
  <r>
    <x v="3"/>
    <s v="B&amp;B LA DAMA"/>
    <s v="Acquarello  8"/>
    <x v="202"/>
    <m/>
    <s v="www.podereladama.com"/>
    <s v="danamar.gm@gmail.com"/>
    <s v="N/D"/>
  </r>
  <r>
    <x v="4"/>
    <s v="CASA VECCHIA"/>
    <s v="Contrada Aso 11"/>
    <x v="202"/>
    <s v="Lapedona"/>
    <s v="www.casavecchia.it"/>
    <s v="info@casavecchia.it"/>
    <s v="N/D"/>
  </r>
  <r>
    <x v="4"/>
    <s v="AGRITURISMO  &quot; IL RUSTICO &quot;"/>
    <s v="Via Madonna Bruna 3"/>
    <x v="202"/>
    <s v="Lapedona"/>
    <s v="www.agriturismoilrustico.com"/>
    <s v="info@agriturismoilrustico.com"/>
    <s v="N/D"/>
  </r>
  <r>
    <x v="4"/>
    <s v="CASA DEGLI ARCHI"/>
    <s v="Contrada Madonna Manu' 42"/>
    <x v="202"/>
    <s v="Lapedona"/>
    <s v="www.agriturismocasadegliarchi.com"/>
    <s v="info@agriturismocasadegliarchi.com"/>
    <s v="N/D"/>
  </r>
  <r>
    <x v="3"/>
    <s v="B&amp;B IL NIDO DI ALICE"/>
    <s v="Contrada Monti Di Monterubbiano 4"/>
    <x v="202"/>
    <s v="Lapedona"/>
    <s v="www.bbilnidodialice.it"/>
    <s v="alelice@libero.it"/>
    <s v="N/D"/>
  </r>
  <r>
    <x v="3"/>
    <s v="DESANTIS P. FRANCESCO"/>
    <s v="Contrada Acquarello 3"/>
    <x v="202"/>
    <s v="Lapedona"/>
    <s v="assente"/>
    <s v="assente"/>
    <s v="N/D"/>
  </r>
  <r>
    <x v="3"/>
    <s v="B&amp;B PENNESI GIUSEPPE"/>
    <s v="Contrada Aso 16"/>
    <x v="202"/>
    <s v="Lapedona"/>
    <s v="assente"/>
    <s v="assente"/>
    <s v="N/D"/>
  </r>
  <r>
    <x v="5"/>
    <s v="VILLA MANU'"/>
    <s v="Contrada Madonna Manu' 56"/>
    <x v="202"/>
    <s v="Lapedona"/>
    <s v="www.residencevillamanu.it"/>
    <s v="info@residencevillamanu.it"/>
    <s v="N/D"/>
  </r>
  <r>
    <x v="3"/>
    <s v="B&amp;B VERDE VALDASO DI PENNESI DOMENICO"/>
    <s v="Contrada Aso 19"/>
    <x v="202"/>
    <s v="Lapedona"/>
    <s v="www.verdevaldaso.it"/>
    <s v="verdevaldaso@virgilio.it"/>
    <s v="N/D"/>
  </r>
  <r>
    <x v="5"/>
    <s v="LA STORIELLA"/>
    <s v="Contrada Madonna Manu' 53"/>
    <x v="202"/>
    <s v="Lapedona"/>
    <s v="assente"/>
    <s v="assente"/>
    <s v="N/D"/>
  </r>
  <r>
    <x v="3"/>
    <s v="B&amp;B VILLA BRITANNICA"/>
    <s v="Via Monti 8"/>
    <x v="202"/>
    <m/>
    <s v="assente"/>
    <s v="tim@timwills.com"/>
    <s v="N/D"/>
  </r>
  <r>
    <x v="3"/>
    <s v="B&amp;B SALTARECCIO"/>
    <s v="Contrada Saltareccio  8"/>
    <x v="202"/>
    <m/>
    <s v="assente"/>
    <s v="cornelia.stump@libero.it"/>
    <s v="N/D"/>
  </r>
  <r>
    <x v="1"/>
    <s v="BIANCONI ROSANNA"/>
    <s v="Contrada San Michele 25"/>
    <x v="202"/>
    <m/>
    <s v="assente"/>
    <s v="bianconirosanna@katamail.com"/>
    <s v="N/D"/>
  </r>
  <r>
    <x v="4"/>
    <s v="AGRITURISMO MONTE MAGGIO"/>
    <s v="C.Da Aso 7"/>
    <x v="202"/>
    <s v="Lapedona"/>
    <s v="www.agriturmontemaggio.it"/>
    <s v="info@agriturmontemaggio.it"/>
    <s v="N/D"/>
  </r>
  <r>
    <x v="5"/>
    <s v="LA CASA SUL BORGO"/>
    <s v="Borgo Castellano 6"/>
    <x v="202"/>
    <m/>
    <s v="assente"/>
    <s v="apalloni@libero.it"/>
    <s v="N/D"/>
  </r>
  <r>
    <x v="3"/>
    <s v="B&amp;B ACERO CAMPESTRE"/>
    <s v="Via S.Ta Elisabetta 4"/>
    <x v="202"/>
    <s v="Fermo"/>
    <s v="www.acerocampestre.it"/>
    <s v="info@acerocampestre.it"/>
    <s v="N/D"/>
  </r>
  <r>
    <x v="4"/>
    <s v="L'ULIVO DI NONNO PIZZU'"/>
    <s v="C.Da Fonte Balzana 6"/>
    <x v="202"/>
    <s v="Lapedona"/>
    <s v="assente"/>
    <s v="lucianatiberi@alice.it"/>
    <s v="N/D"/>
  </r>
  <r>
    <x v="5"/>
    <s v="AFFITTACAMERE ACQUARELLO"/>
    <s v="Contrada Acquarello 11"/>
    <x v="202"/>
    <s v="Lapedona"/>
    <s v="www.agriturismoacquarello.it"/>
    <s v="info@agriturismoacquarello.it"/>
    <s v="N/D"/>
  </r>
  <r>
    <x v="4"/>
    <s v="IL FRANTOIO"/>
    <s v="Contrada Madonna Bruna 25"/>
    <x v="202"/>
    <s v="Lapedona"/>
    <s v="www.ilfrantoioagriturismo.it"/>
    <s v="tizianodecarolis@alice.it"/>
    <s v="N/D"/>
  </r>
  <r>
    <x v="3"/>
    <s v="CASA SVEZIA"/>
    <s v="Via Roma 4"/>
    <x v="202"/>
    <m/>
    <s v="assente"/>
    <s v="assente"/>
    <s v="N/D"/>
  </r>
  <r>
    <x v="2"/>
    <s v="IL VELIERO"/>
    <s v="Viale America 1/A,B"/>
    <x v="203"/>
    <s v="Viale America"/>
    <s v="assente"/>
    <s v="assente"/>
    <n v="47"/>
  </r>
  <r>
    <x v="3"/>
    <s v="B&amp;B AGRICOLA LE GRAZIE"/>
    <s v="Via Della Libertà 20"/>
    <x v="203"/>
    <m/>
    <s v="assente"/>
    <s v="agricolalegrazie@gmail.com"/>
    <n v="47"/>
  </r>
  <r>
    <x v="3"/>
    <s v="LU GRILLO HOLIDAY"/>
    <s v="Via Poggio San Gaetano 19"/>
    <x v="203"/>
    <s v="Magliano Di Tenna"/>
    <s v="www.lugrilloholiday.altervista.org"/>
    <s v="barbaravita@hotmail.com"/>
    <n v="47"/>
  </r>
  <r>
    <x v="3"/>
    <s v="B&amp;B LA CASA DEL VIAGGIATORE DI BELOTTI FRANCESCA"/>
    <s v="Contrada San Lorenzo 1"/>
    <x v="204"/>
    <s v="Massa Fermana"/>
    <s v="assente"/>
    <s v="info@lacasadelviaggiatorebb.com"/>
    <s v="N/D"/>
  </r>
  <r>
    <x v="0"/>
    <s v="L'ANTICO POZZO"/>
    <s v="Via Ete 70"/>
    <x v="205"/>
    <m/>
    <s v="assente"/>
    <s v="gianna.squarcia@gmail.com"/>
    <n v="113"/>
  </r>
  <r>
    <x v="3"/>
    <s v="B&amp;B FUNARI ALBERTO"/>
    <s v="Via Borgo Caucci 3"/>
    <x v="205"/>
    <s v="Frazione Sant'Elpidio Morico"/>
    <s v="www.leduetorrinere.blogspot.it"/>
    <s v="leduetorri@live.it"/>
    <n v="113"/>
  </r>
  <r>
    <x v="3"/>
    <s v="LA COLLINA"/>
    <s v="Via Rivo 42"/>
    <x v="205"/>
    <s v="Monsampietro Morico"/>
    <s v="assente"/>
    <s v="info@lacollina.eu"/>
    <n v="113"/>
  </r>
  <r>
    <x v="3"/>
    <s v="B&amp;B VILLA SOLE"/>
    <s v="Via Brodolini 28"/>
    <x v="206"/>
    <m/>
    <s v="assente"/>
    <s v="bellabarbamarco@gmail.com"/>
    <s v="N/D"/>
  </r>
  <r>
    <x v="2"/>
    <s v="PALAZZO RICCUCCI"/>
    <s v="Via Palazzo Snc"/>
    <x v="206"/>
    <m/>
    <s v="www.palazzoriccucci.com"/>
    <s v="info@palazzoriccucci.com"/>
    <s v="N/D"/>
  </r>
  <r>
    <x v="6"/>
    <s v="AREA DI SOSTA CAMPER"/>
    <s v="assente"/>
    <x v="206"/>
    <m/>
    <s v="assente"/>
    <s v="assente"/>
    <s v="N/D"/>
  </r>
  <r>
    <x v="2"/>
    <s v="SAN GIORGIO"/>
    <s v="Via Borgo Xx Settembre 37"/>
    <x v="206"/>
    <s v="Montappone"/>
    <s v="assente"/>
    <s v="ristorante.s.giorgio@virgilio.it"/>
    <s v="N/D"/>
  </r>
  <r>
    <x v="4"/>
    <s v="AGRITURISMO MARULLA"/>
    <s v="Contrada Marulla 1"/>
    <x v="207"/>
    <s v="Montefalcone Appennino"/>
    <s v="www.agriturismomarulla.it"/>
    <s v="agriturismomarulla@libero.it"/>
    <s v="N/D"/>
  </r>
  <r>
    <x v="4"/>
    <s v="L'INCONTRO"/>
    <s v="Contrada San Lorenzo 63"/>
    <x v="207"/>
    <s v="Montefalcone Appennino"/>
    <s v="assente"/>
    <s v="assente"/>
    <s v="N/D"/>
  </r>
  <r>
    <x v="5"/>
    <s v="SOCIETA' AGROFORESTALE MARCHIGIANA SAN RUFFINO SRL"/>
    <s v="Contrada Cese 1"/>
    <x v="207"/>
    <s v="Montefalcone Appennino"/>
    <s v="www.sanruffino.com"/>
    <s v="info@sanruffino.com"/>
    <s v="N/D"/>
  </r>
  <r>
    <x v="5"/>
    <s v="LOCANDA DELLO SCOIATTOLO"/>
    <s v="assente"/>
    <x v="207"/>
    <s v="Montefalcone Appennino"/>
    <s v="assente"/>
    <s v="assente"/>
    <s v="N/D"/>
  </r>
  <r>
    <x v="1"/>
    <s v="DOMUS APPENNINO"/>
    <s v="Località Sasso Snc"/>
    <x v="207"/>
    <s v="Località Sasso"/>
    <s v="assente"/>
    <s v="sangiuliano@domusmacerata.it"/>
    <s v="N/D"/>
  </r>
  <r>
    <x v="5"/>
    <s v="AFFITTACAMERE MARZIALI GIANLUCA"/>
    <s v="Contrada Marulla 2"/>
    <x v="207"/>
    <m/>
    <s v="assente"/>
    <s v="gianluca.marziali@coldiretti.it"/>
    <s v="N/D"/>
  </r>
  <r>
    <x v="5"/>
    <s v="COUNTRY HOUSE FAVETO"/>
    <s v="C.Da Faveto 88"/>
    <x v="207"/>
    <m/>
    <s v="assente"/>
    <s v="sabri14@alice.it"/>
    <s v="N/D"/>
  </r>
  <r>
    <x v="3"/>
    <s v="B&amp;B VILLA MARCONI"/>
    <s v="assente"/>
    <x v="207"/>
    <m/>
    <s v="assente"/>
    <s v="milani.isa@libero.it"/>
    <s v="N/D"/>
  </r>
  <r>
    <x v="3"/>
    <s v="B&amp;B NONNA LUISA"/>
    <s v="Via Roma 6"/>
    <x v="207"/>
    <m/>
    <s v="www.bbnonnaluisa.it"/>
    <s v="bbnonnaluisa@libero.it"/>
    <s v="N/D"/>
  </r>
  <r>
    <x v="4"/>
    <s v="LA FILOMENA"/>
    <s v="C.Da Collina 11"/>
    <x v="208"/>
    <m/>
    <s v="assente"/>
    <s v="info@agriturismolafilomena.it"/>
    <s v="N/D"/>
  </r>
  <r>
    <x v="2"/>
    <s v="HOTEL RISTORANTE AMBRO"/>
    <s v="assente"/>
    <x v="208"/>
    <s v="Loc. Ambro"/>
    <s v="assente"/>
    <s v="cristiano85.bocci@tiscali.it"/>
    <s v="N/D"/>
  </r>
  <r>
    <x v="9"/>
    <s v="RIFUGIO RUBBIANO"/>
    <s v="Loc. Rubbiano 26"/>
    <x v="208"/>
    <m/>
    <s v="www.rifugiorubbiano.com"/>
    <s v="rifugiorubbiano@gmail.com"/>
    <s v="N/D"/>
  </r>
  <r>
    <x v="4"/>
    <s v="SANTA LUCIA DEI SIBILLINI"/>
    <s v="C.Da Santa Lucia N.  31"/>
    <x v="208"/>
    <s v="Loc.Montefortino"/>
    <s v="assente"/>
    <s v="m.angellotti@confcommercio-ap.it"/>
    <s v="N/D"/>
  </r>
  <r>
    <x v="3"/>
    <s v="B&amp;B CA' DE LA ROSSA"/>
    <s v="Frazione Rubbiano 25"/>
    <x v="208"/>
    <s v="Rubbiano"/>
    <s v="www.bbcadelarossa.com"/>
    <s v="bbcadelarossa@libero.it"/>
    <s v="N/D"/>
  </r>
  <r>
    <x v="4"/>
    <s v="COLLE VERDE"/>
    <s v="Localita' Bussonico 19"/>
    <x v="208"/>
    <s v="Montefortino"/>
    <s v="assente"/>
    <s v="alfamitogta@virgilio.it"/>
    <s v="N/D"/>
  </r>
  <r>
    <x v="4"/>
    <s v="LA MORETTA DI EVANGELISTA EDOARDO"/>
    <s v="Localita' Pretattoni 11"/>
    <x v="208"/>
    <s v="Montefortino"/>
    <s v="assente"/>
    <s v="info@lamoretta.eu"/>
    <s v="N/D"/>
  </r>
  <r>
    <x v="5"/>
    <s v="TRINACRIA"/>
    <s v="assente"/>
    <x v="208"/>
    <s v="Loc.Col Martese"/>
    <s v="www.ristorantetrinacria.com"/>
    <s v="ristorantetrinacria@inwind.it"/>
    <s v="N/D"/>
  </r>
  <r>
    <x v="11"/>
    <s v="CAMPING MONTESPINO"/>
    <s v="Localita' Cerretana 1"/>
    <x v="208"/>
    <s v="Montefortino"/>
    <s v="assente"/>
    <s v="campingmontespino@gmail.com"/>
    <s v="N/D"/>
  </r>
  <r>
    <x v="4"/>
    <s v="AZIENDA AGRITURISTICA LA TERRA DEL VENTO"/>
    <s v="Via Roma 21"/>
    <x v="208"/>
    <s v="Montefortino"/>
    <s v="www.agritursibillini.com"/>
    <s v="laterradelvento@libero.it"/>
    <s v="N/D"/>
  </r>
  <r>
    <x v="4"/>
    <s v="ANTICO MULINO"/>
    <s v="Loc.Tenna 2"/>
    <x v="208"/>
    <s v="Montefortino"/>
    <s v="www.anticomulino.it"/>
    <s v="anticomulino@virgilio.it"/>
    <s v="N/D"/>
  </r>
  <r>
    <x v="4"/>
    <s v="IL BORGHETTO"/>
    <s v="Località Bugione 4"/>
    <x v="208"/>
    <s v="Montefortino"/>
    <s v="www.ilborghetto.com"/>
    <s v="info@ilborghetto.com"/>
    <s v="N/D"/>
  </r>
  <r>
    <x v="3"/>
    <s v="B&amp;B DA MARIA"/>
    <s v="Piedivalle 20"/>
    <x v="208"/>
    <s v="Montefortino"/>
    <s v="assente"/>
    <s v="bbdamaria@alice.it"/>
    <s v="N/D"/>
  </r>
  <r>
    <x v="3"/>
    <s v="B&amp;B TABART INN"/>
    <s v="Via R. Papiri 24"/>
    <x v="208"/>
    <s v="Montefortino"/>
    <s v="www.tabart-inn.com"/>
    <s v="info@tabart-inn.com"/>
    <s v="N/D"/>
  </r>
  <r>
    <x v="0"/>
    <s v="COUNTRY HOUSE RE ARTU'"/>
    <s v="Localita' Baldoni 2"/>
    <x v="208"/>
    <s v="Montefortino"/>
    <s v="assente"/>
    <s v="assente"/>
    <s v="N/D"/>
  </r>
  <r>
    <x v="0"/>
    <s v="CASA SULLA VALLE"/>
    <s v="Loc. Tre Ponti 2"/>
    <x v="208"/>
    <s v="Montefortino"/>
    <s v="www.casasullavalle.it"/>
    <s v="info@casasullavalle.it"/>
    <s v="N/D"/>
  </r>
  <r>
    <x v="5"/>
    <s v="AFFITTACAMERE PEPPINE'"/>
    <s v="assente"/>
    <x v="208"/>
    <m/>
    <s v="assente"/>
    <s v="virgilio.siquilini@gmail.com"/>
    <s v="N/D"/>
  </r>
  <r>
    <x v="3"/>
    <s v="B&amp;B A CASA DI PINA"/>
    <s v="Via Villa Valle 9"/>
    <x v="208"/>
    <m/>
    <s v="assente"/>
    <s v="giuseppinapieroni@gmail.com"/>
    <s v="N/D"/>
  </r>
  <r>
    <x v="3"/>
    <s v="CASA DI PIETRA"/>
    <s v="assente"/>
    <x v="208"/>
    <m/>
    <s v="assente"/>
    <s v="casadipietra.eu@gmail.com"/>
    <s v="N/D"/>
  </r>
  <r>
    <x v="11"/>
    <s v="CAMPING SIBILLA"/>
    <s v="Localita' Tenna Snc"/>
    <x v="208"/>
    <s v="Tenna Di Montefortino"/>
    <s v="assente"/>
    <s v="anticomulino@virgilio.it"/>
    <s v="N/D"/>
  </r>
  <r>
    <x v="3"/>
    <s v="LA COCCINELLA"/>
    <s v="Colle S.Giovanni  5"/>
    <x v="209"/>
    <m/>
    <s v="assente"/>
    <s v="b.magnan@yahoo.it"/>
    <s v="N/D"/>
  </r>
  <r>
    <x v="4"/>
    <s v="MILLE QUERCE SRL"/>
    <s v="Contrada San Martino 21"/>
    <x v="209"/>
    <s v="Monte Giberto"/>
    <s v="www.millequerce.it"/>
    <s v="bosio.fulvia@gmail.com"/>
    <s v="N/D"/>
  </r>
  <r>
    <x v="3"/>
    <s v="B&amp;B MILLE UNA NOTTE"/>
    <s v="Contrada San Michele 12"/>
    <x v="209"/>
    <s v="Monte Giberto"/>
    <s v="assente"/>
    <s v="roberta.evandri@virgilio.it"/>
    <s v="N/D"/>
  </r>
  <r>
    <x v="3"/>
    <s v="IL VECCHIO PODERE"/>
    <s v="Via Bore Di Fiano 4"/>
    <x v="209"/>
    <s v="Monte Giberto"/>
    <s v="assente"/>
    <s v="assente"/>
    <s v="N/D"/>
  </r>
  <r>
    <x v="3"/>
    <s v="B&amp;B CASA  VITTORIA"/>
    <s v="Piazza Cesare Battisti 3"/>
    <x v="209"/>
    <s v="Monte Giberto"/>
    <s v="assente"/>
    <s v="assente"/>
    <s v="N/D"/>
  </r>
  <r>
    <x v="3"/>
    <s v="B&amp;B CASA MILLEVOLTE DI ALESSANDRA MILLEVOLTE"/>
    <s v="Via Roma 25"/>
    <x v="209"/>
    <s v="Monte Giberto"/>
    <s v="www.casamillevolte.it"/>
    <s v="casamillevolte@gmail.com"/>
    <s v="N/D"/>
  </r>
  <r>
    <x v="3"/>
    <s v="B&amp;B CASA MILLEVOLTE DI MARINA MILLEVOLTE"/>
    <s v="Via Roma 25"/>
    <x v="209"/>
    <s v="Monte Giberto"/>
    <s v="www.casamillevolte.it"/>
    <s v="casamillevolte@gmail.com"/>
    <s v="N/D"/>
  </r>
  <r>
    <x v="4"/>
    <s v="ALLA CORTE DI CAROLINA"/>
    <s v="C.Da Colle 5/6"/>
    <x v="209"/>
    <s v="Monte Giberto"/>
    <s v="www.allacortedicarolina.com"/>
    <s v="info@allacortedicarolina.com"/>
    <s v="N/D"/>
  </r>
  <r>
    <x v="4"/>
    <s v="GLI ULIVI"/>
    <s v="C.Da Castellette 6"/>
    <x v="209"/>
    <m/>
    <s v="assente"/>
    <s v="giusimiola@alice.it; verolicristian92@hotmail.it"/>
    <s v="N/D"/>
  </r>
  <r>
    <x v="4"/>
    <s v="AGRITURISMO CORBEZZOLO"/>
    <s v="C.Da Campodonico 10"/>
    <x v="209"/>
    <s v="Monte Giberto"/>
    <s v="assente"/>
    <s v="info@agriturismocorbezzolo.it"/>
    <s v="N/D"/>
  </r>
  <r>
    <x v="3"/>
    <s v="B&amp;B HOUSE SAN NICOLO'"/>
    <s v="Via Solferino 20"/>
    <x v="210"/>
    <s v="Montegiorgio"/>
    <s v="www.housesannicolo.it"/>
    <s v="info@housesannicolo.it"/>
    <s v="N/D"/>
  </r>
  <r>
    <x v="3"/>
    <s v="B&amp;B LA CAPPELLANIA"/>
    <s v="C.Da Cerreto 3"/>
    <x v="210"/>
    <s v="Loc. Cerreto"/>
    <s v="www.cappellania.it"/>
    <s v="info@cappellania.it"/>
    <s v="N/D"/>
  </r>
  <r>
    <x v="0"/>
    <s v="CASA SAN RUFFINO"/>
    <s v="Via Montese 13"/>
    <x v="210"/>
    <s v="Montegiorgio"/>
    <s v="www.casasanruffino.com"/>
    <s v="info@casasanruffino.com"/>
    <s v="N/D"/>
  </r>
  <r>
    <x v="4"/>
    <s v="I SASSI DI SAN GIUSEPPE"/>
    <s v="Contrada San Giuseppe 4"/>
    <x v="210"/>
    <s v="Montegiorgio"/>
    <s v="www.isassidisangiuseppe.it"/>
    <s v="info@isassidisangiuseppe.it"/>
    <s v="N/D"/>
  </r>
  <r>
    <x v="4"/>
    <s v="AGRITURISMO FARA"/>
    <s v="Via Gaglianello 6"/>
    <x v="210"/>
    <m/>
    <s v="www.agriturismofara.com"/>
    <s v="info@agriturismofara.com"/>
    <s v="N/D"/>
  </r>
  <r>
    <x v="6"/>
    <s v="AREA DI SOSTA CAMPER"/>
    <s v="assente"/>
    <x v="210"/>
    <s v="Piane"/>
    <s v="assente"/>
    <s v="assente"/>
    <s v="N/D"/>
  </r>
  <r>
    <x v="3"/>
    <s v="B&amp;B RICCI LIDIA"/>
    <s v="Via Andrea Passari 36"/>
    <x v="210"/>
    <s v="Montegiorgio"/>
    <s v="assente"/>
    <s v="lidia_ricci@libero.it"/>
    <s v="N/D"/>
  </r>
  <r>
    <x v="2"/>
    <s v="SAN PAOLO HOTEL"/>
    <s v="Via Faleriense Est 66"/>
    <x v="210"/>
    <s v="Montegiorgio"/>
    <s v="www.sanpaolohotel.net"/>
    <s v="info@sanpaolohotel.net"/>
    <s v="N/D"/>
  </r>
  <r>
    <x v="2"/>
    <s v="OSCAR &amp; AMORINA"/>
    <s v="Via Faleriense Ovest 27"/>
    <x v="210"/>
    <s v="Montegiorgio"/>
    <s v="www.oscareamorina.it"/>
    <s v="info@oscareamorina.it"/>
    <s v="N/D"/>
  </r>
  <r>
    <x v="0"/>
    <s v="TERRA &amp; SOLE S.R.L."/>
    <s v="Contrada Santa Maria 534"/>
    <x v="211"/>
    <s v="Montegranaro"/>
    <s v="www.terraesolecountryhouse.com"/>
    <s v="info@terraesolecountryhouse.com"/>
    <s v="N/D"/>
  </r>
  <r>
    <x v="3"/>
    <s v="B&amp;B VILLA GIOIA"/>
    <s v="Contrada La Croce 22"/>
    <x v="211"/>
    <s v="Montegranaro"/>
    <s v="assente"/>
    <s v="silvana.morichetta@vodafone.it"/>
    <s v="N/D"/>
  </r>
  <r>
    <x v="3"/>
    <s v="B&amp;B LE GISSELLE"/>
    <s v="Contrada Guazzetti Snc"/>
    <x v="211"/>
    <m/>
    <s v="www.legisselle.com"/>
    <s v="legisselle@legisselle.com; amministrazione@sgm.com"/>
    <s v="N/D"/>
  </r>
  <r>
    <x v="1"/>
    <s v="VENTURINI MASSIMO"/>
    <s v="Contrada Vallone 44"/>
    <x v="211"/>
    <s v="Contrada Vallone"/>
    <s v="assente"/>
    <s v="massimo.venturini@teletu.it"/>
    <s v="N/D"/>
  </r>
  <r>
    <x v="5"/>
    <s v="AFFITTACAMERE DA PATRIZIA"/>
    <s v="Via Trivio 48"/>
    <x v="211"/>
    <s v="Montegranaro"/>
    <s v="assente"/>
    <s v="c.roselli@odcfermo.it"/>
    <s v="N/D"/>
  </r>
  <r>
    <x v="2"/>
    <s v="HOTEL HORIZON"/>
    <s v="Strada Provinciale Veregrense 1"/>
    <x v="211"/>
    <s v="Villa Luciani"/>
    <s v="www.hotelhorizon.it"/>
    <s v="info@hotelhorizon.it"/>
    <s v="N/D"/>
  </r>
  <r>
    <x v="5"/>
    <s v="LA CASA NELLA VIGNA RIO MAGGIO"/>
    <s v="Via Vallone 41"/>
    <x v="211"/>
    <s v="Montegranaro"/>
    <s v="www.riomaggio.it"/>
    <s v="info@riomaggio.it"/>
    <s v="N/D"/>
  </r>
  <r>
    <x v="3"/>
    <s v="B&amp;B LICIOTTI GIANCARLO"/>
    <s v="Via Garibaldi 15"/>
    <x v="211"/>
    <m/>
    <s v="assente"/>
    <s v="g.liciotti@live.it"/>
    <s v="N/D"/>
  </r>
  <r>
    <x v="3"/>
    <s v="B&amp;B CASA CIARPELLA"/>
    <s v="C.Da Santa Leandra  329/C"/>
    <x v="211"/>
    <m/>
    <s v="assente"/>
    <s v="casaciarpella@gmail.com"/>
    <s v="N/D"/>
  </r>
  <r>
    <x v="5"/>
    <s v="CASA DE CAMPO"/>
    <s v="Via Dei Monti 208 1"/>
    <x v="211"/>
    <s v="Montegranaro"/>
    <s v="assente"/>
    <s v="acasadecampo1@gmail.com"/>
    <s v="N/D"/>
  </r>
  <r>
    <x v="3"/>
    <s v="VILLA ALESSANDRA"/>
    <s v="Via Vecchia Boncore 2"/>
    <x v="211"/>
    <s v="Montegranaro"/>
    <s v="assente"/>
    <s v="ale.pagliarini67@gmail.com"/>
    <s v="N/D"/>
  </r>
  <r>
    <x v="0"/>
    <s v="COUNTRY HOUSE CASA ROSSA"/>
    <s v="Via Madonna Di Loreto 4"/>
    <x v="212"/>
    <s v="Monteleone Di Fermo"/>
    <s v="www.countryhousecasarossa.it"/>
    <s v="info@countryhousecasarossa.it"/>
    <s v="N/D"/>
  </r>
  <r>
    <x v="3"/>
    <s v="LA CASA DEI NONNI"/>
    <s v="Contrada Madonna Di Loreto 21"/>
    <x v="212"/>
    <m/>
    <s v="www.lacasadeinonni.org"/>
    <s v="info@lacasadeinonni.org"/>
    <s v="N/D"/>
  </r>
  <r>
    <x v="4"/>
    <s v="LE COSTE"/>
    <s v="Contrada Coste 34"/>
    <x v="213"/>
    <s v="Montelparo"/>
    <s v="assente"/>
    <s v="assente"/>
    <s v="N/D"/>
  </r>
  <r>
    <x v="4"/>
    <s v="FONTE DI S. ANDREA"/>
    <s v="assente"/>
    <x v="213"/>
    <s v="Montelparo"/>
    <s v="www.fontedisantandrea.it"/>
    <s v="info@fontedisantandrea.it"/>
    <s v="N/D"/>
  </r>
  <r>
    <x v="4"/>
    <s v="AGRITURISMO RESIDENCE SINFONIE DEL BOSCO"/>
    <s v="Contrada Santa Maria 45"/>
    <x v="213"/>
    <s v="Montelparo"/>
    <s v="www.residencesinfoniedelbosco.it"/>
    <s v="info@residencesinfoniedelbosco.it"/>
    <s v="N/D"/>
  </r>
  <r>
    <x v="4"/>
    <s v="AGRICAMP PICOBELLO"/>
    <s v="assente"/>
    <x v="213"/>
    <m/>
    <s v="www.agricamppicobello.com"/>
    <s v="info@agricamppicobello.com"/>
    <s v="N/D"/>
  </r>
  <r>
    <x v="4"/>
    <s v="SOPRA E SOTTO"/>
    <s v="Contrada Serrone 3"/>
    <x v="213"/>
    <s v="Montelparo"/>
    <s v="www.sopraesotto.com"/>
    <s v="info@sopraesotto.com"/>
    <s v="N/D"/>
  </r>
  <r>
    <x v="7"/>
    <s v="FORESTERIA DEL VIANDANTE"/>
    <s v="Via Lrgo Marconi 3"/>
    <x v="213"/>
    <m/>
    <s v="assente"/>
    <s v="scendoni52@gmail.com"/>
    <s v="N/D"/>
  </r>
  <r>
    <x v="4"/>
    <s v="T'ASTERIA"/>
    <s v="Colle Carbone  9"/>
    <x v="213"/>
    <m/>
    <s v="www.tasteria.it"/>
    <s v="info@tasteria.it; isaak.tsorakidis@hotmail.it"/>
    <s v="N/D"/>
  </r>
  <r>
    <x v="3"/>
    <s v="B&amp;B WENDY RICHARDSON"/>
    <s v="Via Celestiale 16"/>
    <x v="213"/>
    <m/>
    <s v="assente"/>
    <s v="wendy@villainthevineyard.com"/>
    <s v="N/D"/>
  </r>
  <r>
    <x v="3"/>
    <s v="B&amp;B CURI MAURIZIO"/>
    <s v="Contrada Coste 24"/>
    <x v="213"/>
    <m/>
    <s v="assente"/>
    <s v="info@lagolosacm.it"/>
    <s v="N/D"/>
  </r>
  <r>
    <x v="3"/>
    <s v="B&amp;B LA CASA IN COLLINA"/>
    <s v="Via Santa Maria 32"/>
    <x v="213"/>
    <m/>
    <s v="assente"/>
    <s v="assente"/>
    <s v="N/D"/>
  </r>
  <r>
    <x v="4"/>
    <s v="AGRITURISMO MONTEVERDE"/>
    <s v="assente"/>
    <x v="213"/>
    <s v="Contrada Coste"/>
    <s v="assente"/>
    <s v="salvatoregasperini@alice.it"/>
    <s v="N/D"/>
  </r>
  <r>
    <x v="3"/>
    <s v="B&amp;B L'AURORA"/>
    <s v="Via Risorgimento  25"/>
    <x v="213"/>
    <s v="C.Da Coste"/>
    <s v="www.bb-laurora.com"/>
    <s v="info@bb-laurora.com"/>
    <s v="N/D"/>
  </r>
  <r>
    <x v="3"/>
    <s v="B&amp;B VILLA CRISTINA"/>
    <s v="Via Case E Pozzo 10"/>
    <x v="213"/>
    <m/>
    <s v="assente"/>
    <s v="assente"/>
    <s v="N/D"/>
  </r>
  <r>
    <x v="1"/>
    <s v="CASALE MONASTERO SUL COLLE"/>
    <s v="C.Da Coste 18"/>
    <x v="213"/>
    <m/>
    <s v="www.casalemonasteromarche.com"/>
    <s v="annessi@studioannessi.it"/>
    <s v="N/D"/>
  </r>
  <r>
    <x v="10"/>
    <s v="LA GINESTRA HOTEL"/>
    <s v="Contrada Coste 2"/>
    <x v="213"/>
    <s v="Montelparo"/>
    <s v="www.laginestra.it"/>
    <s v="info@laginestra.it"/>
    <s v="N/D"/>
  </r>
  <r>
    <x v="5"/>
    <s v="HOTEL LEONE"/>
    <s v="Via Vittorio Emanuelel Ii  60"/>
    <x v="213"/>
    <m/>
    <s v="www.hotelleonemarche.com"/>
    <s v="info@hotelleone.it"/>
    <s v="N/D"/>
  </r>
  <r>
    <x v="0"/>
    <s v="COUNTRY HOUSE VILLA LILIANA"/>
    <s v="Via Bucchiano Snc"/>
    <x v="214"/>
    <s v="Monte Rinaldo"/>
    <s v="www.villa-geminiani.com"/>
    <s v="liliana@villa-geminiani.com"/>
    <s v="N/D"/>
  </r>
  <r>
    <x v="5"/>
    <s v="LA CUMA"/>
    <s v="Via Aso 12"/>
    <x v="214"/>
    <m/>
    <s v="assente"/>
    <s v="liviopizzingrilli@gmail.com"/>
    <s v="N/D"/>
  </r>
  <r>
    <x v="4"/>
    <s v="CANTINA DEI MONTI &quot;CASA SACCIOFA&quot;"/>
    <s v="Via Sant'Anna 3"/>
    <x v="214"/>
    <m/>
    <s v="www.deimonti.com"/>
    <s v="cantina@deimonti.com"/>
    <s v="N/D"/>
  </r>
  <r>
    <x v="4"/>
    <s v="CASALE INDACO"/>
    <s v="Via Crocifisso 14"/>
    <x v="214"/>
    <s v="Monte Rinaldo"/>
    <s v="assente"/>
    <s v="corradomiola@yahoo.it"/>
    <s v="N/D"/>
  </r>
  <r>
    <x v="3"/>
    <s v="B&amp;B VILLA ELISABETH"/>
    <s v="Via Aso 49"/>
    <x v="214"/>
    <s v="Monte Rinaldo"/>
    <s v="www.villaelisabeth.it"/>
    <s v="giovanni.cantelmo49@gmail.com"/>
    <s v="N/D"/>
  </r>
  <r>
    <x v="4"/>
    <s v="IL TEMPIO DI NOVANA"/>
    <s v="Contrada Aso 44"/>
    <x v="214"/>
    <s v="Monte Rinaldo"/>
    <s v="assente"/>
    <s v="danieletom83@libero.it"/>
    <s v="N/D"/>
  </r>
  <r>
    <x v="4"/>
    <s v="AGRITURISMO MONTORSO"/>
    <s v="Contrada Bucchiano 14"/>
    <x v="214"/>
    <s v="Monte Rinaldo"/>
    <s v="www.agriturismomontorso.it"/>
    <s v="info@agriturismomontorso.it"/>
    <s v="N/D"/>
  </r>
  <r>
    <x v="3"/>
    <s v="B&amp;B IL GIOGO"/>
    <s v="Contrada Fonterrante 10"/>
    <x v="215"/>
    <m/>
    <s v="www.ilgiogo.com"/>
    <s v="info@ilgiogo.com; prenotazioni@ilgiogo.com"/>
    <s v="N/D"/>
  </r>
  <r>
    <x v="4"/>
    <s v="AGRITURISMO CROSTA"/>
    <s v="Pozzetto 2/B"/>
    <x v="215"/>
    <s v="Valdaso Di Monterubbiano"/>
    <s v="www.agriturismo-crosta.it"/>
    <s v="info@agriturismo-crosta.it"/>
    <s v="N/D"/>
  </r>
  <r>
    <x v="3"/>
    <s v="LA QUERCIA"/>
    <s v="Via Posenzano  11"/>
    <x v="215"/>
    <s v="Monterubbiano"/>
    <s v="www.laquercia-agriturismo.com"/>
    <s v="laradelgatto@libero.it"/>
    <s v="N/D"/>
  </r>
  <r>
    <x v="3"/>
    <s v="B&amp;B VENTO DI ROSE"/>
    <s v="Via Canniccio  7"/>
    <x v="215"/>
    <s v=" Monterubbiano"/>
    <s v="www.ventodirose.it"/>
    <s v="info@ventodirose.it"/>
    <s v="N/D"/>
  </r>
  <r>
    <x v="3"/>
    <s v="LA CASA DELL'ARTE"/>
    <s v="assente"/>
    <x v="215"/>
    <s v="Monterubbiano"/>
    <s v="www.casa dell arte.com"/>
    <s v="casadelarte@libero.it"/>
    <s v="N/D"/>
  </r>
  <r>
    <x v="2"/>
    <s v="ALBERGO RISTORANTE PAZZI"/>
    <s v="Via Laurenzi 10"/>
    <x v="215"/>
    <s v="Monterubbiano"/>
    <s v="assente"/>
    <s v="assente"/>
    <s v="N/D"/>
  </r>
  <r>
    <x v="2"/>
    <s v="PENSIONE RISTORANTE DA CHECCO"/>
    <s v="Via Porta Marina 5"/>
    <x v="215"/>
    <s v="Monterubbiano"/>
    <s v="assente"/>
    <s v="assente"/>
    <s v="N/D"/>
  </r>
  <r>
    <x v="4"/>
    <s v="AGRITURISMO MONTESICURO"/>
    <s v="C.Da Montesicuro 9"/>
    <x v="215"/>
    <s v="Monterubbiano"/>
    <s v="www.agriturismomontesicuro.it"/>
    <s v="gaetanomonaldi@alice.it"/>
    <s v="N/D"/>
  </r>
  <r>
    <x v="5"/>
    <s v="VILLA MONTOTTO"/>
    <s v="Frazione Montotto 20"/>
    <x v="215"/>
    <s v="Monterubbiano"/>
    <s v="www.villamontotto.it"/>
    <s v="info@villamontotto.it"/>
    <s v="N/D"/>
  </r>
  <r>
    <x v="5"/>
    <s v="LA ROSA SCARLATTA"/>
    <s v="Largo V. Giovannetti 4"/>
    <x v="215"/>
    <s v="Monterubbiano"/>
    <s v="www.rosascarlatta.it"/>
    <s v="info@rosascarlatta.it"/>
    <s v="N/D"/>
  </r>
  <r>
    <x v="3"/>
    <s v="B&amp;B IL GROTTINO DI DAVID CIUTI"/>
    <s v="Piazza Del Mercato 11"/>
    <x v="215"/>
    <m/>
    <s v="assente"/>
    <s v="davidciuti@virgilio.it"/>
    <s v="N/D"/>
  </r>
  <r>
    <x v="3"/>
    <s v="B&amp;B IL GIARDINO SEGRETO"/>
    <s v="Xxv Aprile 1"/>
    <x v="215"/>
    <s v="Montotto"/>
    <s v="assente"/>
    <s v="rsquercia@libero.it"/>
    <s v="N/D"/>
  </r>
  <r>
    <x v="1"/>
    <s v="CALLARA' ALESSANDRA"/>
    <s v="Via Chiesanuova 33"/>
    <x v="215"/>
    <s v="Monterubbiano"/>
    <s v="assente"/>
    <s v="alessandra.callara@gmail.com"/>
    <s v="N/D"/>
  </r>
  <r>
    <x v="1"/>
    <s v="TESEI DELIA"/>
    <s v="Via San Giovanni 32"/>
    <x v="216"/>
    <s v="Monte San Pietrangeli"/>
    <s v="assente"/>
    <s v="assente"/>
    <s v="N/D"/>
  </r>
  <r>
    <x v="3"/>
    <s v="LA COCCINELLA"/>
    <s v="Via Rivo 24"/>
    <x v="216"/>
    <s v="Monte San Pietrangeli"/>
    <s v="assente"/>
    <s v="assente"/>
    <s v="N/D"/>
  </r>
  <r>
    <x v="6"/>
    <s v="AREA DI SOSTA CAMPER - MONTESANPIETRANGELI"/>
    <s v="assente"/>
    <x v="216"/>
    <m/>
    <s v="assente"/>
    <s v="assente"/>
    <s v="N/D"/>
  </r>
  <r>
    <x v="4"/>
    <s v="L'ISOLA CHE NON C'E'"/>
    <s v="Contrada Malvasia 1"/>
    <x v="216"/>
    <m/>
    <s v="www.isolachenonce.eu"/>
    <s v="info@isolachenonce.eu"/>
    <s v="N/D"/>
  </r>
  <r>
    <x v="2"/>
    <s v="PINA"/>
    <s v="Via Roma 25"/>
    <x v="216"/>
    <s v="Monte San Pietrangeli"/>
    <s v="assente"/>
    <s v="hotelpinasas@virgilio.it"/>
    <s v="N/D"/>
  </r>
  <r>
    <x v="4"/>
    <s v="AGRITURISMO FONTE CARELLA"/>
    <s v="Contrada Carella 4"/>
    <x v="216"/>
    <s v="Monte San Pietrangeli"/>
    <s v="assente"/>
    <s v="fontecarella@tin.it"/>
    <s v="N/D"/>
  </r>
  <r>
    <x v="2"/>
    <s v="ALBERGO LA VECCHIA FORNACE"/>
    <s v="Piazza Salvo D'Acquisto 5"/>
    <x v="217"/>
    <s v="Monte Urano"/>
    <s v="www.lavecchiafornace.net"/>
    <s v="allavecchiafornace@hotmail.it"/>
    <s v="N/D"/>
  </r>
  <r>
    <x v="4"/>
    <s v="AGRITURISMO DELLE ROSE"/>
    <s v="Contrada San Pietro 9"/>
    <x v="217"/>
    <s v="Monte Urano"/>
    <s v="www.agriturismodellerose.it"/>
    <s v="info@agriturismodellerose.it"/>
    <s v="N/D"/>
  </r>
  <r>
    <x v="3"/>
    <s v="IL GALLO DEL VICINO B&amp;B"/>
    <s v="C.Da Sant'Isidoro 26"/>
    <x v="217"/>
    <m/>
    <s v="www.ilgallodelvicino.com"/>
    <s v="ilgallodelvicino@hotmail.it"/>
    <s v="N/D"/>
  </r>
  <r>
    <x v="3"/>
    <s v="B&amp;B AI QUATTRO ULIVI"/>
    <s v="Via Grecia 2 51"/>
    <x v="217"/>
    <m/>
    <s v="www.aiquattroulivi.it"/>
    <s v="lu.iacovelli@hotmail.it"/>
    <s v="N/D"/>
  </r>
  <r>
    <x v="0"/>
    <s v="IL GIARDINO DI MAVI"/>
    <s v="Contrada Tenna 6/A"/>
    <x v="217"/>
    <s v="Monte Urano"/>
    <s v="assente"/>
    <s v="pallottamariavittoria@gmail.com"/>
    <s v="N/D"/>
  </r>
  <r>
    <x v="11"/>
    <s v="CAMPING SAN PROCOLO"/>
    <s v="Contrada Selve 3"/>
    <x v="218"/>
    <s v="Monte Vidon Combatte"/>
    <s v="assente"/>
    <s v="pim@sanprocolo.com"/>
    <s v="N/D"/>
  </r>
  <r>
    <x v="5"/>
    <s v="IL FRUTTETO"/>
    <s v="Contrada Madonna Degli Angeli 10"/>
    <x v="218"/>
    <s v="Monte Vidon Combatte"/>
    <s v="www.ilfrutteto.biz"/>
    <s v="il.frutteto@tiscali.it"/>
    <s v="N/D"/>
  </r>
  <r>
    <x v="6"/>
    <s v="AREA DI SOSTA CAMPER"/>
    <s v="assente"/>
    <x v="219"/>
    <m/>
    <s v="assente"/>
    <s v="assente"/>
    <s v="N/D"/>
  </r>
  <r>
    <x v="0"/>
    <s v="COVODIGIRAMONDO"/>
    <s v="Contrada Vallemarina 13"/>
    <x v="219"/>
    <s v="Monte Vidon Corrado"/>
    <s v="www.covodigiramondo.com"/>
    <s v="info@covodigiramondo.com"/>
    <s v="N/D"/>
  </r>
  <r>
    <x v="4"/>
    <s v="L'ACACIA"/>
    <s v="Contrada Vallemarina 1"/>
    <x v="219"/>
    <s v="Monte Vidon Corrado"/>
    <s v="assente"/>
    <s v="selandari.marco@libero.it"/>
    <s v="N/D"/>
  </r>
  <r>
    <x v="3"/>
    <s v="BRAGHIN ANNIE"/>
    <s v="Via Polveriggia 1"/>
    <x v="220"/>
    <s v="Montottone"/>
    <s v="assente"/>
    <s v="assente"/>
    <s v="N/D"/>
  </r>
  <r>
    <x v="4"/>
    <s v="ESCHITO"/>
    <s v="Via Molino 27"/>
    <x v="220"/>
    <s v="Montottone"/>
    <s v="assente"/>
    <s v="assente"/>
    <s v="N/D"/>
  </r>
  <r>
    <x v="4"/>
    <s v="IL GRAPPOLO ROSSO"/>
    <s v="Via Forche Di Tenna 14"/>
    <x v="220"/>
    <s v="Montottone"/>
    <s v="assente"/>
    <s v="info@grappolorosso.it"/>
    <s v="N/D"/>
  </r>
  <r>
    <x v="3"/>
    <s v="B&amp;B DEN HARTOG CORNELIS MAARTEN"/>
    <s v="Via San Pietro Martire 17"/>
    <x v="220"/>
    <m/>
    <s v="assente"/>
    <s v="cees.denhartog@hotmail.com"/>
    <s v="N/D"/>
  </r>
  <r>
    <x v="3"/>
    <s v="B&amp;B IL VECCHIO TIGLIO DI ERCOLI ROBERTA"/>
    <s v="Piazza Marconi 1"/>
    <x v="220"/>
    <m/>
    <s v="assente"/>
    <s v="bettyre@libero.it"/>
    <s v="N/D"/>
  </r>
  <r>
    <x v="3"/>
    <s v="B&amp;B KLEIN SEVERT ANNE CLAIRE VERONIQUE"/>
    <s v="Via S. Pietro Martire 17"/>
    <x v="220"/>
    <m/>
    <s v="www.casolareresole.com"/>
    <s v="info@casolareresole.com"/>
    <s v="N/D"/>
  </r>
  <r>
    <x v="3"/>
    <s v="B&amp;B VALENTINO"/>
    <s v="Circonvallazione 5"/>
    <x v="220"/>
    <m/>
    <s v="assente"/>
    <s v="valentino.cm.janigro@gmail.com"/>
    <s v="N/D"/>
  </r>
  <r>
    <x v="5"/>
    <s v="DAL PRIORE"/>
    <s v="Via Mistichelli 8"/>
    <x v="221"/>
    <s v="Moresco"/>
    <s v="www.dalpriore.it"/>
    <s v="info@dalpriore.it"/>
    <s v="N/D"/>
  </r>
  <r>
    <x v="5"/>
    <s v="MORESCO COUNTRY HOUSE LA VALLE DELL'ARCOBALENO"/>
    <s v="Via Montefiore Corta Snc"/>
    <x v="221"/>
    <s v="Moresco"/>
    <s v="assente"/>
    <s v="st.santarelli@gmail.com"/>
    <s v="N/D"/>
  </r>
  <r>
    <x v="6"/>
    <s v="AREA DI SOSTA CAMPER"/>
    <s v="assente"/>
    <x v="221"/>
    <m/>
    <s v="assente"/>
    <s v="assente"/>
    <s v="N/D"/>
  </r>
  <r>
    <x v="4"/>
    <s v="LA MERIDIANA"/>
    <s v="Contrada Forti 8"/>
    <x v="221"/>
    <s v="Moresco"/>
    <s v="www.agrimeridiana.it"/>
    <s v="info@agrimeridiana.it"/>
    <s v="N/D"/>
  </r>
  <r>
    <x v="4"/>
    <s v="VERDI COLLINE"/>
    <s v="Contrada Croce 3"/>
    <x v="222"/>
    <s v="Ortezzano"/>
    <s v="www.agriturismoverdicolline.it"/>
    <s v="info@agriturismoverdicolline.it"/>
    <s v="N/D"/>
  </r>
  <r>
    <x v="4"/>
    <s v="VECCHIO GELSO"/>
    <s v="Contrada Casali 11"/>
    <x v="222"/>
    <s v="Ortezzano"/>
    <s v="www.vecchiogelso.com"/>
    <s v="info@vecchiogelso.com"/>
    <s v="N/D"/>
  </r>
  <r>
    <x v="5"/>
    <s v="RISTORANTE LOCANDA I PICENI"/>
    <s v="Piazza Marcello Savini  1"/>
    <x v="222"/>
    <s v="Ortezzano"/>
    <s v="www.locandaipiceni.it"/>
    <s v="locandaipiceni@virgilio.it"/>
    <s v="N/D"/>
  </r>
  <r>
    <x v="4"/>
    <s v="LA CASA DEGLI GNOMI"/>
    <s v="Contrada Canali 9"/>
    <x v="222"/>
    <s v="Ortezzano"/>
    <s v="www.lacasadeglignomi.net"/>
    <s v="info@lacasadeglignomi.net"/>
    <s v="N/D"/>
  </r>
  <r>
    <x v="4"/>
    <s v="LA CASA DEGLI ELFI"/>
    <s v="Contrada Canali 7"/>
    <x v="222"/>
    <s v="Canali"/>
    <s v="assente"/>
    <s v="info@lacasadeglignomi.net"/>
    <s v="N/D"/>
  </r>
  <r>
    <x v="3"/>
    <s v="B&amp;B CASA ELEONORA"/>
    <s v="Piazza Umberto I 19"/>
    <x v="222"/>
    <m/>
    <s v="assente"/>
    <s v="c.testa85@gmail.com"/>
    <s v="N/D"/>
  </r>
  <r>
    <x v="3"/>
    <s v="B&amp;B PORTA DA SOLE"/>
    <s v="Via San Pietro 2"/>
    <x v="222"/>
    <m/>
    <s v="assente"/>
    <s v="vitalibas@gmail.com"/>
    <s v="N/D"/>
  </r>
  <r>
    <x v="4"/>
    <s v="VILLA CRU"/>
    <s v="Via San Luca 6"/>
    <x v="222"/>
    <m/>
    <s v="assente"/>
    <s v="info@agriturismovillacru.it"/>
    <s v="N/D"/>
  </r>
  <r>
    <x v="0"/>
    <s v="COLLE INDACO"/>
    <s v="Contrada Indaco 5"/>
    <x v="222"/>
    <s v="Ortezzano"/>
    <s v="www.colleindaco.it"/>
    <s v="info@colleindaco.it"/>
    <s v="N/D"/>
  </r>
  <r>
    <x v="3"/>
    <s v="B&amp;B TRE ORTENZIE"/>
    <s v=" Roma 45"/>
    <x v="222"/>
    <m/>
    <s v="assente"/>
    <s v="adolfogiulietti@gmail.com"/>
    <s v="N/D"/>
  </r>
  <r>
    <x v="3"/>
    <s v="B&amp;B SUMMER"/>
    <s v="assente"/>
    <x v="223"/>
    <m/>
    <s v="www.bbsummer.it"/>
    <s v="info@bbsummer.it"/>
    <s v="N/D"/>
  </r>
  <r>
    <x v="5"/>
    <s v="CONTEA DEI CILIEGI"/>
    <s v="Via Dei Piceni 14"/>
    <x v="223"/>
    <s v="Collina &quot;Monte Serrone&quot;"/>
    <s v="www.laconteadeiciliegi.it"/>
    <s v="info@conteadeiciliegi.it"/>
    <s v="N/D"/>
  </r>
  <r>
    <x v="10"/>
    <s v="RESIDENCE SAN MARINO"/>
    <s v="Via San Marino 2"/>
    <x v="223"/>
    <s v="Pedaso"/>
    <s v="assente"/>
    <s v="valterossi@alice.it"/>
    <s v="N/D"/>
  </r>
  <r>
    <x v="12"/>
    <s v="CHALET LA LAMPARA"/>
    <s v="assente"/>
    <x v="223"/>
    <s v="Pedaso"/>
    <s v="assente"/>
    <s v="info@ristorantechaletlalampara.com"/>
    <s v="N/D"/>
  </r>
  <r>
    <x v="12"/>
    <s v="MATEPAYA CLUB"/>
    <s v="assente"/>
    <x v="223"/>
    <m/>
    <s v="assente"/>
    <s v="assente"/>
    <s v="N/D"/>
  </r>
  <r>
    <x v="12"/>
    <s v="IL FARO"/>
    <s v="Via Giacomo Leopardi 13"/>
    <x v="223"/>
    <s v="Pedaso"/>
    <s v="assente"/>
    <s v="assente"/>
    <s v="N/D"/>
  </r>
  <r>
    <x v="14"/>
    <s v="TIBICECO"/>
    <s v="Via Adriatica Sud 37"/>
    <x v="223"/>
    <s v="Pedaso"/>
    <s v="www.tibiceco.it"/>
    <s v="info@tibiceco.it"/>
    <s v="N/D"/>
  </r>
  <r>
    <x v="2"/>
    <s v="PENSIONE VERDE"/>
    <s v="Via Giacomo Matteotti 24"/>
    <x v="223"/>
    <s v="Pedaso"/>
    <s v="www.pensioneverde.it"/>
    <s v="info@pensioneverde.it"/>
    <s v="N/D"/>
  </r>
  <r>
    <x v="2"/>
    <s v="VALDASO HOTEL"/>
    <s v="Via Valdaso 26"/>
    <x v="223"/>
    <s v="Pedaso"/>
    <s v="www.fata.it"/>
    <s v="valdaso@fata.it"/>
    <s v="N/D"/>
  </r>
  <r>
    <x v="2"/>
    <s v="ROMA"/>
    <s v="Contrada Sant' Antonio 10"/>
    <x v="224"/>
    <s v="Petritoli"/>
    <s v="www.albergoroma.it"/>
    <s v="fulvital@tin.it"/>
    <s v="N/D"/>
  </r>
  <r>
    <x v="3"/>
    <s v="B&amp;B MARE E MONTI"/>
    <s v="Contrada Agelli 52"/>
    <x v="224"/>
    <s v="Petritoli"/>
    <s v="www.mareemontimarche.com"/>
    <s v="info@mareemontimarche.com"/>
    <s v="N/D"/>
  </r>
  <r>
    <x v="4"/>
    <s v="M.E.S. - AZIENDA AGRICOLA DI CICCHESE PAOLA"/>
    <s v="Contrada San Savino 57"/>
    <x v="224"/>
    <s v="Petritoli"/>
    <s v="www.agribiomes.it"/>
    <s v="info@agribiomes.it"/>
    <s v="N/D"/>
  </r>
  <r>
    <x v="4"/>
    <s v="LO SCOIATTOLO"/>
    <s v="Contrada Maltignano 9"/>
    <x v="224"/>
    <s v="Petritoli"/>
    <s v="www.agriturismoloscoiattolo.it"/>
    <s v="agriturismoloscoiattolo@alice.it"/>
    <s v="N/D"/>
  </r>
  <r>
    <x v="4"/>
    <s v="PARCO GALEANO"/>
    <s v="assente"/>
    <x v="224"/>
    <m/>
    <s v="www.parcogaleano.it"/>
    <s v="info@parcogaleano.it"/>
    <s v="N/D"/>
  </r>
  <r>
    <x v="3"/>
    <s v="B&amp;B PARISI ROSARIA"/>
    <s v="C.Da Solagna 1"/>
    <x v="224"/>
    <s v="Moregnano"/>
    <s v="assente"/>
    <s v="info.raggiodisole@hotmail.com"/>
    <s v="N/D"/>
  </r>
  <r>
    <x v="3"/>
    <s v="B&amp;B CASA CORMAR"/>
    <s v="Contrada Sant'Antonio 6"/>
    <x v="224"/>
    <m/>
    <s v="www.casacormar.com/it/benvenuti"/>
    <s v="info@casacormar.com"/>
    <s v="N/D"/>
  </r>
  <r>
    <x v="3"/>
    <s v="B&amp;B ELENA MONALDI"/>
    <s v="Via Sant'Antonio 122"/>
    <x v="224"/>
    <s v="Petritoli"/>
    <s v="www.bluemoonresort.it"/>
    <s v="elena.monaldi@gmail.com"/>
    <s v="N/D"/>
  </r>
  <r>
    <x v="3"/>
    <s v="B&amp;B VILLA TOCCAMONA PETRITOLI"/>
    <s v="C.Da San Marziale 5"/>
    <x v="224"/>
    <m/>
    <s v="assente"/>
    <s v="lambertosantoni@gmail.com"/>
    <s v="N/D"/>
  </r>
  <r>
    <x v="1"/>
    <s v="CASA IRIS"/>
    <s v="assente"/>
    <x v="224"/>
    <m/>
    <s v="assente"/>
    <s v="diegomorellidm@libero.it"/>
    <s v="N/D"/>
  </r>
  <r>
    <x v="3"/>
    <s v="B&amp;B CAPANNA MARGHERITA"/>
    <s v="Contrada Montoro 18"/>
    <x v="224"/>
    <s v="Petritoli"/>
    <s v="assente"/>
    <s v="reinhold@cab-bike.com"/>
    <s v="N/D"/>
  </r>
  <r>
    <x v="3"/>
    <s v="B&amp;B LA SCENTELLA"/>
    <s v="Contrada Sant' Antonio 4"/>
    <x v="224"/>
    <s v="Petritoli"/>
    <s v="www.scentella.it"/>
    <s v="info@scentella.it"/>
    <s v="N/D"/>
  </r>
  <r>
    <x v="4"/>
    <s v="AGRITURISMO SERENA"/>
    <s v="Contrada Contro 11"/>
    <x v="224"/>
    <s v="Petritoli"/>
    <s v="www.agriturismoserena.it"/>
    <s v="info@agriturismoserena.it"/>
    <s v="N/D"/>
  </r>
  <r>
    <x v="3"/>
    <s v="B&amp;B FOGLINI LIVIA"/>
    <s v="Contrada San Savino 51"/>
    <x v="224"/>
    <s v="Petritoli"/>
    <s v="www.ilbiologicodilivia.com"/>
    <s v="foam.bio@gmail.com"/>
    <s v="N/D"/>
  </r>
  <r>
    <x v="3"/>
    <s v="B&amp;B BATES GEOFFREY"/>
    <s v="Largo Lucentini 5"/>
    <x v="224"/>
    <s v="Petritoli"/>
    <s v="assente"/>
    <s v="assente"/>
    <s v="N/D"/>
  </r>
  <r>
    <x v="5"/>
    <s v="AFFITTACAMERE VITALI FULVIO"/>
    <s v="Largo Giacomo Leopardi 26"/>
    <x v="224"/>
    <s v="Petritoli"/>
    <s v="assente"/>
    <s v="assente"/>
    <s v="N/D"/>
  </r>
  <r>
    <x v="2"/>
    <s v="DIPENDENZA HOTEL ROMA"/>
    <s v="Largo Giacomo Leopardi 26"/>
    <x v="224"/>
    <s v="Petritoli"/>
    <s v="www.albergoroma.it"/>
    <s v="fulvital@tin.it"/>
    <s v="N/D"/>
  </r>
  <r>
    <x v="3"/>
    <s v="B&amp;B REGINA MARGHERITA"/>
    <s v="Via Tornabuoni 27"/>
    <x v="224"/>
    <m/>
    <s v="assente"/>
    <s v="andrea.mars92@gmail.com"/>
    <s v="N/D"/>
  </r>
  <r>
    <x v="4"/>
    <s v="VERDE BENESSERE VILLAGGIO AGRITURISTICO"/>
    <s v="assente"/>
    <x v="225"/>
    <s v="Ponzano Di Fermo"/>
    <s v="www.verdebenessere.it"/>
    <s v="info@verdebenessere.it"/>
    <n v="105"/>
  </r>
  <r>
    <x v="4"/>
    <s v="LA FONTE"/>
    <s v="Contrada Fonte 5"/>
    <x v="225"/>
    <s v="Ponzano Di Fermo"/>
    <s v="www.agrifonte.it"/>
    <s v="agrifonte@agrifonte.it"/>
    <n v="105"/>
  </r>
  <r>
    <x v="4"/>
    <s v="L'OASI DI PIERINO"/>
    <s v="Via Molino Nuovo 1"/>
    <x v="225"/>
    <s v="Ponzano Di Fermo"/>
    <s v="assente"/>
    <s v="loasidipierino@libero.it"/>
    <n v="105"/>
  </r>
  <r>
    <x v="4"/>
    <s v="IL MELOGRANO"/>
    <s v="Contrada Capparuccia 34"/>
    <x v="225"/>
    <s v="Ponzano Di Fermo"/>
    <s v="www.ilmelogranoagriturismo.com"/>
    <s v="ilmelograno@hotmail.com"/>
    <n v="105"/>
  </r>
  <r>
    <x v="3"/>
    <s v="B&amp;B AL MARE"/>
    <s v="Via Rossini 19"/>
    <x v="226"/>
    <s v="Porto San Giorgio"/>
    <s v="www.bb-almare.it"/>
    <s v="info@bb-almare.it"/>
    <n v="70"/>
  </r>
  <r>
    <x v="3"/>
    <s v="B&amp;B LA TANA DI BAGHERA"/>
    <s v="Via Sauro 131"/>
    <x v="226"/>
    <s v="Porto San Giorgio"/>
    <s v="assente"/>
    <s v="stef.cesarini@gmail.com"/>
    <n v="70"/>
  </r>
  <r>
    <x v="12"/>
    <s v="CHALET BARRACUDA"/>
    <s v="assente"/>
    <x v="226"/>
    <s v="Porto San Giorgio"/>
    <s v="assente"/>
    <s v="chaletbarracuda2@live.com"/>
    <n v="70"/>
  </r>
  <r>
    <x v="12"/>
    <s v="AMORINO"/>
    <s v="Lungomare Gramsci 1 1"/>
    <x v="226"/>
    <s v="Porto San Giorgio"/>
    <s v="assente"/>
    <s v="andreabazzani1987@libero.it"/>
    <n v="70"/>
  </r>
  <r>
    <x v="12"/>
    <s v="IL DELFINO VERDE"/>
    <s v="Lungomare Gramsci 1 1"/>
    <x v="226"/>
    <s v="Porto San Giorgio"/>
    <s v="assente"/>
    <s v="assente"/>
    <n v="70"/>
  </r>
  <r>
    <x v="12"/>
    <s v="MARAKAIBO"/>
    <s v="Lungomare Gramsci 1 1"/>
    <x v="226"/>
    <s v="Porto San Giorgio"/>
    <s v="assente"/>
    <s v="chalet_marakaibo@alice.it"/>
    <n v="70"/>
  </r>
  <r>
    <x v="12"/>
    <s v="WINDSURF"/>
    <s v="Lungomare Gramsci Nord 1 1"/>
    <x v="226"/>
    <s v="Porto San Giorgio"/>
    <s v="assente"/>
    <s v="romano.montagnoli@alice.it"/>
    <n v="70"/>
  </r>
  <r>
    <x v="12"/>
    <s v="TUCANO BEACH"/>
    <s v="Lungomare Gramsci 1 1"/>
    <x v="226"/>
    <s v="Porto San Giorgio"/>
    <s v="assente"/>
    <s v="assente"/>
    <n v="70"/>
  </r>
  <r>
    <x v="12"/>
    <s v="LA TERRAZZA-PRAIA DO SOL"/>
    <s v="Via Castelfidardo - Lungo Mare Gramsci Nord 2 2"/>
    <x v="226"/>
    <s v="Porto San Giorgio"/>
    <s v="assente"/>
    <s v="assente"/>
    <n v="70"/>
  </r>
  <r>
    <x v="12"/>
    <s v="STELLA ADRIATICA"/>
    <s v="Lungomare Gramsci 1 1"/>
    <x v="226"/>
    <s v="Porto San Giorgio"/>
    <s v="assente"/>
    <s v="assente"/>
    <n v="70"/>
  </r>
  <r>
    <x v="12"/>
    <s v="KURSAAL"/>
    <s v="Lungomare Gramsci 1 1"/>
    <x v="226"/>
    <s v="Porto San Giorgio"/>
    <s v="assente"/>
    <s v="assente"/>
    <n v="70"/>
  </r>
  <r>
    <x v="12"/>
    <s v="CHALET JOLLY"/>
    <s v="Lungomare Gramsci Nord 1 1"/>
    <x v="226"/>
    <s v="Porto San Giorgio"/>
    <s v="assente"/>
    <s v="assente"/>
    <n v="70"/>
  </r>
  <r>
    <x v="12"/>
    <s v="CHALET BOUNTY"/>
    <s v="Lungomare Gramsci 1 1"/>
    <x v="226"/>
    <s v="Porto San Giorgio"/>
    <s v="assente"/>
    <s v="assente"/>
    <n v="70"/>
  </r>
  <r>
    <x v="12"/>
    <s v="COCO LOCO BEACH"/>
    <s v="Lungomare Gramsci 1 1"/>
    <x v="226"/>
    <s v="Porto San Giorgio"/>
    <s v="assente"/>
    <s v="assente"/>
    <n v="70"/>
  </r>
  <r>
    <x v="12"/>
    <s v="LE GALL"/>
    <s v="Lungomare Gramsci 1 1"/>
    <x v="226"/>
    <s v="Porto San Giorgio"/>
    <s v="assente"/>
    <s v="assente"/>
    <n v="70"/>
  </r>
  <r>
    <x v="12"/>
    <s v="CHALET DA DUILIO"/>
    <s v="Lungomare Gramsci Sud 1 1"/>
    <x v="226"/>
    <s v="Porto San Giorgio"/>
    <s v="assente"/>
    <s v="info@chaletduilio.it"/>
    <n v="70"/>
  </r>
  <r>
    <x v="12"/>
    <s v="LA CAPANNINA"/>
    <s v="Viale Antonio Gramsci 1 1"/>
    <x v="226"/>
    <s v="Porto San Giorgio"/>
    <s v="assente"/>
    <s v="info@villaggiolacapannina.it"/>
    <n v="70"/>
  </r>
  <r>
    <x v="12"/>
    <s v="BAGNI HOTEL TRITONE - ZULU'"/>
    <s v="Lungomare Gramsci 3 3"/>
    <x v="226"/>
    <s v="Porto San Giorgio"/>
    <s v="www.hotel-tritone.it"/>
    <s v="info@hotel-tritone.it"/>
    <n v="70"/>
  </r>
  <r>
    <x v="12"/>
    <s v="IL BRIGANTINO"/>
    <s v="Lungomare Gramsci 1 1"/>
    <x v="226"/>
    <s v="Porto San Giorgio"/>
    <s v="assente"/>
    <s v="ilbrigantinopsg@alice.it"/>
    <n v="70"/>
  </r>
  <r>
    <x v="12"/>
    <s v="BAGNI HOTEL LANTERNA"/>
    <s v="Lungomare Gramsci 1 1"/>
    <x v="226"/>
    <s v="Porto San Giorgio"/>
    <s v="assente"/>
    <s v="info@lanternahotel.it"/>
    <n v="70"/>
  </r>
  <r>
    <x v="12"/>
    <s v="BAGNI FLORINDA"/>
    <s v="Via Lungomare Gramsci Sud 1 1"/>
    <x v="226"/>
    <s v="Porto San Giorgio"/>
    <s v="assente"/>
    <s v="giorgio.rogante@alice.it"/>
    <n v="70"/>
  </r>
  <r>
    <x v="12"/>
    <s v="BAGNI VERA"/>
    <s v="Via Lungomare Gramsci Sud 1 1"/>
    <x v="226"/>
    <s v="Porto San Giorgio"/>
    <s v="assente"/>
    <s v="fra94.dai@hotmail.com"/>
    <n v="70"/>
  </r>
  <r>
    <x v="12"/>
    <s v="MINONDA"/>
    <s v="Via Lungomare Gramsci Sud 1 1"/>
    <x v="226"/>
    <s v="Porto San Giorgio"/>
    <s v="assente"/>
    <s v="minonda@hoteltimone.com"/>
    <n v="70"/>
  </r>
  <r>
    <x v="12"/>
    <s v="CHALET LO STORIONE - BAGNI GINETTA"/>
    <s v="Via Lungomare Gramsci Sud 1 1"/>
    <x v="226"/>
    <s v="Porto San Giorgio"/>
    <s v="assente"/>
    <s v="lostorione@tin.it"/>
    <n v="70"/>
  </r>
  <r>
    <x v="12"/>
    <s v="LO STORIONE"/>
    <s v="Lungomare Gramsci 1 1"/>
    <x v="226"/>
    <s v="Porto San Giorgio"/>
    <s v="assente"/>
    <s v="assente"/>
    <n v="70"/>
  </r>
  <r>
    <x v="12"/>
    <s v="IL CIGNO"/>
    <s v="Lungomare Gramsci 1 1"/>
    <x v="226"/>
    <s v="Porto San Giorgio"/>
    <s v="assente"/>
    <s v="chaletilcigno@gmail.com"/>
    <n v="70"/>
  </r>
  <r>
    <x v="12"/>
    <s v="CHALET COBA' RESTAURANT"/>
    <s v="Lungomare A. Gramsci Concessione M. 13 365"/>
    <x v="226"/>
    <s v="Porto San Giorgio"/>
    <s v="www.cobarestaurant.it"/>
    <s v="info@cobarestaurant.it"/>
    <n v="70"/>
  </r>
  <r>
    <x v="12"/>
    <s v="CRAZY DISCO BAR"/>
    <s v="Via Lungomare Gramsci Sud 1 1"/>
    <x v="226"/>
    <s v="Porto San Giorgio"/>
    <s v="assente"/>
    <s v="masino.massetti@libero.it"/>
    <n v="70"/>
  </r>
  <r>
    <x v="12"/>
    <s v="BAGNI GIULIANA"/>
    <s v="Via Lungomare Gramsci Sud 1 1"/>
    <x v="226"/>
    <s v="Porto San Giorgio"/>
    <s v="assente"/>
    <s v="elisabettavecchiola@hotmail.it"/>
    <n v="70"/>
  </r>
  <r>
    <x v="12"/>
    <s v="LA SPIAGGETTA"/>
    <s v="Via Lungomare Gramsci Sud 1 1"/>
    <x v="226"/>
    <s v="Porto San Giorgio"/>
    <s v="assente"/>
    <s v="info@cromplast.it"/>
    <n v="70"/>
  </r>
  <r>
    <x v="12"/>
    <s v="LA PINETINA"/>
    <s v="Via Lungomare Gramsci Sud 1 1"/>
    <x v="226"/>
    <s v="Porto San Giorgio"/>
    <s v="assente"/>
    <s v="info@complast.it"/>
    <n v="70"/>
  </r>
  <r>
    <x v="12"/>
    <s v="BANDOS LIDO"/>
    <s v="Via Lungomare Gramsci Sud 1 1"/>
    <x v="226"/>
    <s v="Porto San Giorgio"/>
    <s v="assente"/>
    <s v="bandoslido@virgilio.it"/>
    <n v="70"/>
  </r>
  <r>
    <x v="12"/>
    <s v="BAGNI ELVEZIO"/>
    <s v="Lungomare Gramsci 1 1"/>
    <x v="226"/>
    <s v="Porto San Giorgio"/>
    <s v="assente"/>
    <s v="mirelladelmoro@virgilio.it"/>
    <n v="70"/>
  </r>
  <r>
    <x v="12"/>
    <s v="TROPICAL"/>
    <s v="Lungomare Gramsci 1 1"/>
    <x v="226"/>
    <s v="Porto San Giorgio"/>
    <s v="assente"/>
    <s v="tropicalchalet@alice.it"/>
    <n v="70"/>
  </r>
  <r>
    <x v="12"/>
    <s v="CANTO DO MAR BAGNI ENZO"/>
    <s v="Viale Antonio Gramsci 1 1"/>
    <x v="226"/>
    <s v="Porto San Giorgio"/>
    <s v="assente"/>
    <s v="cantodomarpsg@libero.it"/>
    <n v="70"/>
  </r>
  <r>
    <x v="12"/>
    <s v="CANTO DO MAR BAGNI ENZO"/>
    <s v="Viale Antonio Gramsci 1 1"/>
    <x v="226"/>
    <s v="Porto San Giorgio"/>
    <s v="assente"/>
    <s v="cantodomarpsg@libero.it"/>
    <n v="70"/>
  </r>
  <r>
    <x v="12"/>
    <s v="CAPITAN HARLOCK"/>
    <s v="Lungomare Gramsci 1 1"/>
    <x v="226"/>
    <s v="Porto San Giorgio"/>
    <s v="assente"/>
    <s v="assente"/>
    <n v="70"/>
  </r>
  <r>
    <x v="12"/>
    <s v="BAGNI LUISA"/>
    <s v="Lungomare Gramsci 1 1"/>
    <x v="226"/>
    <s v="Porto San Giorgio"/>
    <s v="assente"/>
    <s v="assente"/>
    <n v="70"/>
  </r>
  <r>
    <x v="12"/>
    <s v="CAVALLUCCIO MARINO"/>
    <s v="Lungomare Gramsci 1 1"/>
    <x v="226"/>
    <s v="Porto San Giorgio"/>
    <s v="assente"/>
    <s v="mariateresa.silenzi@libero.it"/>
    <n v="70"/>
  </r>
  <r>
    <x v="12"/>
    <s v="CORALLO"/>
    <s v="Lungomare Gramsci 1 1"/>
    <x v="226"/>
    <s v="Porto San Giorgio"/>
    <s v="assente"/>
    <s v="assente"/>
    <n v="70"/>
  </r>
  <r>
    <x v="12"/>
    <s v="BAIA PRINCIPE"/>
    <s v="Lungomare Gramsci 1 1"/>
    <x v="226"/>
    <s v="Porto San Giorgio"/>
    <s v="assente"/>
    <s v="beatoulderico@tiscali.it"/>
    <n v="70"/>
  </r>
  <r>
    <x v="12"/>
    <s v="LA CONCHIGLIA   DI  MELONARI  GIUSTINA"/>
    <s v="Lungomare Gramsci 1 1"/>
    <x v="226"/>
    <s v="Porto San Giorgio"/>
    <s v="assente"/>
    <s v="assente"/>
    <n v="70"/>
  </r>
  <r>
    <x v="12"/>
    <s v="SANTARELLI MORENA"/>
    <s v="Lungomare Gramsci 12 12"/>
    <x v="226"/>
    <s v="Porto San Giorgio"/>
    <s v="assente"/>
    <s v="assente"/>
    <n v="70"/>
  </r>
  <r>
    <x v="12"/>
    <s v="SOLLEONE"/>
    <s v="Lungomare Gramsci Centro 1 1"/>
    <x v="226"/>
    <s v="Porto San Giorgio"/>
    <s v="assente"/>
    <s v="assente"/>
    <n v="70"/>
  </r>
  <r>
    <x v="12"/>
    <s v="BETTY BOOP"/>
    <s v="Viale Antonio Gramsci 1 1"/>
    <x v="226"/>
    <s v="Porto San Giorigo"/>
    <s v="assente"/>
    <s v="assente"/>
    <n v="70"/>
  </r>
  <r>
    <x v="12"/>
    <s v="ALBA CHIARA"/>
    <s v="assente"/>
    <x v="226"/>
    <s v="Porto San Giorgio"/>
    <s v="assente"/>
    <s v="scoglio1@libero.it"/>
    <n v="70"/>
  </r>
  <r>
    <x v="12"/>
    <s v="DOLCE VITA"/>
    <s v="Lungomare Gramsci 1 1"/>
    <x v="226"/>
    <s v="Porto San Giorgio"/>
    <s v="assente"/>
    <s v="lucia-moretti@hotmail.it"/>
    <n v="70"/>
  </r>
  <r>
    <x v="12"/>
    <s v="QUADRIFOGLIO BEACH"/>
    <s v="Lungomare Gramsci 1 1"/>
    <x v="226"/>
    <s v="Porto San Giorgio"/>
    <s v="assente"/>
    <s v="cescoru@virgilio.it"/>
    <n v="70"/>
  </r>
  <r>
    <x v="12"/>
    <s v="CALYPSO"/>
    <s v="Lungomare Gramsci 1 1"/>
    <x v="226"/>
    <s v="Porto San Giorgio"/>
    <s v="assente"/>
    <s v="calypso.alvin@gmail.com"/>
    <n v="70"/>
  </r>
  <r>
    <x v="12"/>
    <s v="BAGNI SIRENA - DI PACI TIZIANA"/>
    <s v="Viale Antonio Gramsci 1 1"/>
    <x v="226"/>
    <s v="Porto San Giorgio"/>
    <s v="assente"/>
    <s v="assente"/>
    <n v="70"/>
  </r>
  <r>
    <x v="12"/>
    <s v="BAGNI SIRENA - DI PETTINARI MARIA"/>
    <s v="Viale Antonio Gramsci 1 1"/>
    <x v="226"/>
    <s v="Porto San Giorgio"/>
    <s v="assente"/>
    <s v="assente"/>
    <n v="70"/>
  </r>
  <r>
    <x v="12"/>
    <s v="BAGNI DARDO"/>
    <s v="Lungomare Gramsci 1 1"/>
    <x v="226"/>
    <s v="Porto San Giorgio"/>
    <s v="assente"/>
    <s v="assente"/>
    <n v="70"/>
  </r>
  <r>
    <x v="12"/>
    <s v="BAGNI NERINA"/>
    <s v="Lungomare Gramsci 1 1"/>
    <x v="226"/>
    <s v="Porto San Giorgio"/>
    <s v="assente"/>
    <s v="bagninerina@alice.it"/>
    <n v="70"/>
  </r>
  <r>
    <x v="12"/>
    <s v="CHALET LA VELA"/>
    <s v="Lungomare Gramsci 1"/>
    <x v="226"/>
    <s v="Porto San Giorgio"/>
    <s v="assente"/>
    <s v="rodolfo.ragaglia@fastweb.it"/>
    <n v="70"/>
  </r>
  <r>
    <x v="12"/>
    <s v="DI SOLE IN SOLE"/>
    <s v="Lungomare Gramsci 1 1"/>
    <x v="226"/>
    <s v="Porto San Giorgio"/>
    <s v="assente"/>
    <s v="emanuele@studiococcioni.it"/>
    <n v="70"/>
  </r>
  <r>
    <x v="12"/>
    <s v="CHALET DEGLI ARTISTI - POLDO &amp; LIVIA"/>
    <s v="Lungomare Gramsci 1 1"/>
    <x v="226"/>
    <s v="Porto San Giorgio"/>
    <s v="assente"/>
    <s v="rosalbacarboni64@hotmail.it"/>
    <n v="70"/>
  </r>
  <r>
    <x v="12"/>
    <s v="CHALET DEGLI ARTISTI - POLDO &amp; LIVIA"/>
    <s v="Lungomare Gramsci 1 1"/>
    <x v="226"/>
    <s v="Porto San Giorgio"/>
    <s v="assente"/>
    <s v="rosalbacarboni64@hotmail.com"/>
    <n v="70"/>
  </r>
  <r>
    <x v="12"/>
    <s v="BAGNI NICOLAI"/>
    <s v="Lungomare Gramsci 3 3"/>
    <x v="226"/>
    <s v="Porto San Giorgio"/>
    <s v="assente"/>
    <s v="nicolailuca@inwind.it"/>
    <n v="70"/>
  </r>
  <r>
    <x v="12"/>
    <s v="COCULLA BEACH-CRISANTI STEFANO"/>
    <s v="Lungomare Gramsci 1 1"/>
    <x v="226"/>
    <s v="Porto San Giorgio"/>
    <s v="assente"/>
    <s v="crisantistefano@gmail.com"/>
    <n v="70"/>
  </r>
  <r>
    <x v="12"/>
    <s v="CHALET DA GUIDO"/>
    <s v="Lungomare Gramsci 1 1"/>
    <x v="226"/>
    <s v="Porto San Giorgio"/>
    <s v="assente"/>
    <s v="assente"/>
    <n v="70"/>
  </r>
  <r>
    <x v="2"/>
    <s v="BELLAVISTA"/>
    <s v="Via Misericordia 1"/>
    <x v="226"/>
    <s v="Porto San Giorgio"/>
    <s v="www.hotelbellavistapsg.it"/>
    <s v="info@hotelbellavistapsg.it"/>
    <n v="70"/>
  </r>
  <r>
    <x v="5"/>
    <s v="HOTEL RISTORANTE IL CAMINETTO"/>
    <s v="Via Cimarosa 8"/>
    <x v="226"/>
    <s v="Porto San Giorgio"/>
    <s v="www.hotelcaminetto.it"/>
    <s v="info@hotelcaminetto.it"/>
    <n v="70"/>
  </r>
  <r>
    <x v="14"/>
    <s v="LA CAPANNINA"/>
    <s v="Via San Martino 11"/>
    <x v="226"/>
    <s v="Porto San Giorgio"/>
    <s v="www.villaggiolacapannina.it"/>
    <s v="info@villaggiolacapannina.it"/>
    <n v="70"/>
  </r>
  <r>
    <x v="2"/>
    <s v="TRITONE"/>
    <s v="Via San Martino 36"/>
    <x v="226"/>
    <s v="Porto San Giorgio"/>
    <s v="www.hotel-tritone.it"/>
    <s v="info@hotel-tritone.it"/>
    <n v="70"/>
  </r>
  <r>
    <x v="2"/>
    <s v="GARDEN"/>
    <s v="Via Cesare Battisti 6"/>
    <x v="226"/>
    <s v="Porto San Giorgio"/>
    <s v="www.hotel-garden.net"/>
    <s v="info@hotel-garden.net"/>
    <n v="70"/>
  </r>
  <r>
    <x v="2"/>
    <s v="IL TIMONE"/>
    <s v="Via Kennedy 85"/>
    <x v="226"/>
    <s v="Porto San Giorgio"/>
    <s v="www.hoteltimone.com"/>
    <s v="info@hoteltimone.com"/>
    <n v="70"/>
  </r>
  <r>
    <x v="2"/>
    <s v="HOTEL IL CAMINETTO"/>
    <s v="Lungomare A. Gramsci 365"/>
    <x v="226"/>
    <s v="Porto San Giorgio"/>
    <s v="www.hotelcaminetto.it"/>
    <s v="info@hotelcaminetto.it"/>
    <n v="70"/>
  </r>
  <r>
    <x v="2"/>
    <s v="DAVID PALACE"/>
    <s v="Lungomare Gramsci Sud, 503  503"/>
    <x v="226"/>
    <s v="Porto San Giorgio"/>
    <s v="www.hoteldavidpalace.it"/>
    <s v="info@hoteldavidpalace.it"/>
    <n v="70"/>
  </r>
  <r>
    <x v="2"/>
    <s v="ALBERGO LA TERRAZZA"/>
    <s v="Via Castelfidardo 2"/>
    <x v="226"/>
    <s v="Porto San Giorgio"/>
    <s v="www.hotelterrazza.com"/>
    <s v="info@hotelterrazza.com"/>
    <n v="70"/>
  </r>
  <r>
    <x v="2"/>
    <s v="HOTEL ROSA MEUBLE'"/>
    <s v="Lungomare Gramsci 177"/>
    <x v="226"/>
    <s v="Porto San Giorgio"/>
    <s v="www.rosameuble.it"/>
    <s v="info@rosameuble.it"/>
    <n v="70"/>
  </r>
  <r>
    <x v="2"/>
    <s v="VICTORIA"/>
    <s v="Viale Della Vittoria 240"/>
    <x v="226"/>
    <s v="Porto San Giorgio"/>
    <s v="www.hotelvictoria.net"/>
    <s v="info@hotelvictoria.net"/>
    <n v="70"/>
  </r>
  <r>
    <x v="2"/>
    <s v="LA VERANDA"/>
    <s v="Via Martiri Di Cefalonia 5"/>
    <x v="226"/>
    <s v="Porto San Giorgio"/>
    <s v="assente"/>
    <s v="assente"/>
    <n v="70"/>
  </r>
  <r>
    <x v="2"/>
    <s v="RIVIERA"/>
    <s v="Via San Martino 30"/>
    <x v="226"/>
    <s v="Porto San Giorgio"/>
    <s v="www.hriviera.net"/>
    <s v="rivierahotel@tin.it"/>
    <n v="70"/>
  </r>
  <r>
    <x v="2"/>
    <s v="VERA"/>
    <s v="Via Donizetti 3"/>
    <x v="226"/>
    <s v="Porto San Giorgio"/>
    <s v="assente"/>
    <s v="assente"/>
    <n v="70"/>
  </r>
  <r>
    <x v="2"/>
    <s v="PICENO"/>
    <s v="Via Sauro 132"/>
    <x v="226"/>
    <s v="Porto San Giorgio"/>
    <s v="assente"/>
    <s v="hotelpiceno@libero.it"/>
    <n v="70"/>
  </r>
  <r>
    <x v="2"/>
    <s v="QUATTRO RUOTE"/>
    <s v="Via Fratelli Rosselli 173"/>
    <x v="226"/>
    <s v="Porto San Giorgio"/>
    <s v="assente"/>
    <s v="r4ruote@libero.it"/>
    <n v="70"/>
  </r>
  <r>
    <x v="2"/>
    <s v="HOTEL LANTERNA"/>
    <s v="Via Xx Settembre 242"/>
    <x v="226"/>
    <s v="Porto San Giorgio"/>
    <s v="www.lanternahotel.it"/>
    <s v="info@lanternahotel.it"/>
    <n v="70"/>
  </r>
  <r>
    <x v="2"/>
    <s v="HOTEL GABBIANO"/>
    <s v="Via Oberdan 4"/>
    <x v="226"/>
    <s v="Porto San Giorgio"/>
    <s v="www.hotelgabbiano.net"/>
    <s v="gabbianohotel@virgilio.it"/>
    <n v="70"/>
  </r>
  <r>
    <x v="3"/>
    <s v="B&amp;B PERFUME DO MAR"/>
    <s v="Viale Della Vittoria 214"/>
    <x v="226"/>
    <m/>
    <s v="assente"/>
    <s v="thiagoindiani@hotmail.com"/>
    <n v="70"/>
  </r>
  <r>
    <x v="3"/>
    <s v="B&amp;B VILLA TETA"/>
    <s v="Viale Vittoria 201"/>
    <x v="226"/>
    <s v="Chiaravalle"/>
    <s v="assente"/>
    <s v="villateta@gmail.com"/>
    <n v="70"/>
  </r>
  <r>
    <x v="3"/>
    <s v="CAMPANELLI BED&amp;BREAKFAST"/>
    <s v="Via Panfili 166"/>
    <x v="226"/>
    <s v="Porto San Giorgio"/>
    <s v="www.ristorantecampanelli.it"/>
    <s v="ristorantecampanelli@virgilio.it"/>
    <n v="70"/>
  </r>
  <r>
    <x v="3"/>
    <s v="B&amp;B LE TERRAZZE DEI POETI"/>
    <s v="Via Venezia 16"/>
    <x v="226"/>
    <s v="Porto San Giorgio"/>
    <s v="www.leterrazzedeipoeti.com"/>
    <s v="leterrazzedeipoeti@gmail.com"/>
    <n v="70"/>
  </r>
  <r>
    <x v="12"/>
    <s v="MATILDA"/>
    <s v="Lungomare Gramsci  1 1"/>
    <x v="226"/>
    <m/>
    <s v="www.matildaristorante.com"/>
    <s v="info@ristorantematilda.com"/>
    <n v="70"/>
  </r>
  <r>
    <x v="12"/>
    <s v="CHALET OASI"/>
    <s v="Via Lungomare Gramsci Sud 1 1"/>
    <x v="226"/>
    <s v="Porto San Giorgio"/>
    <s v="assente"/>
    <s v="assente"/>
    <n v="70"/>
  </r>
  <r>
    <x v="8"/>
    <s v="CENTRO NEOCATECUMENALE SERVO DI JAHVE'"/>
    <s v="Via Sant' Angelo 10"/>
    <x v="226"/>
    <s v="Porto San Giorgio"/>
    <s v="assente"/>
    <s v="assente"/>
    <n v="70"/>
  </r>
  <r>
    <x v="3"/>
    <s v="B&amp;B GLI ARTISTI"/>
    <s v="Via Botticelli 6"/>
    <x v="226"/>
    <s v="Porto San Giorgio"/>
    <s v="www.gliartisti.altervista.org"/>
    <s v="b-bgliartisti@tiscali.it"/>
    <n v="70"/>
  </r>
  <r>
    <x v="4"/>
    <s v="MARCHELIFE DI MAZZONI PAOLO"/>
    <s v="Valle Oscura  3"/>
    <x v="226"/>
    <s v="Porto San Giorgio"/>
    <s v="www.marchelife.it"/>
    <s v="info@marchelife.it"/>
    <n v="70"/>
  </r>
  <r>
    <x v="5"/>
    <s v="RESIDENCE CAMPANELLI"/>
    <s v="Via G. Properzi  175"/>
    <x v="226"/>
    <m/>
    <s v="assente"/>
    <s v="ristorantecampanelli@virgilio.it"/>
    <n v="70"/>
  </r>
  <r>
    <x v="3"/>
    <s v="B&amp;B GALLETTO"/>
    <s v="Via N. Sauro 131"/>
    <x v="226"/>
    <m/>
    <s v="assente"/>
    <s v="bbgalletto@gmail.com"/>
    <n v="70"/>
  </r>
  <r>
    <x v="3"/>
    <s v="B&amp;B VILLA ANNABELLA"/>
    <s v="Via Valle Oscura 35"/>
    <x v="226"/>
    <m/>
    <s v="www.villaannabella.weebly.com"/>
    <s v="annabella.info@gmail.com"/>
    <n v="70"/>
  </r>
  <r>
    <x v="3"/>
    <s v="B&amp;B LA PINETINA"/>
    <s v="Via Iv Novembre 8"/>
    <x v="226"/>
    <m/>
    <s v="assente"/>
    <s v="info@bb-lapinetina.it"/>
    <n v="70"/>
  </r>
  <r>
    <x v="3"/>
    <s v="B&amp;B DA NONNA SOLE"/>
    <s v="Strada Statale Nord 210 39"/>
    <x v="226"/>
    <s v="."/>
    <s v="www.."/>
    <s v="tania.ferroni@tiscali.it"/>
    <n v="70"/>
  </r>
  <r>
    <x v="3"/>
    <s v="B&amp;B INTERNO 24"/>
    <s v="Via Rossini 20"/>
    <x v="226"/>
    <s v="Porto San Giorgio"/>
    <s v="assente"/>
    <s v="achristina@libero.it"/>
    <n v="70"/>
  </r>
  <r>
    <x v="12"/>
    <s v="CHALET 14 B"/>
    <s v="assente"/>
    <x v="226"/>
    <m/>
    <s v="assente"/>
    <s v="paolettapolidori@libero.it"/>
    <n v="70"/>
  </r>
  <r>
    <x v="3"/>
    <s v="B&amp;B BELSIT"/>
    <s v="Via Tiziano Vecellio 49"/>
    <x v="226"/>
    <m/>
    <s v="www.bedandbreakfastbelsit.it"/>
    <s v="info@bedandbreakfastbelsit.it"/>
    <n v="70"/>
  </r>
  <r>
    <x v="3"/>
    <s v="B&amp;B AL MARE DI STEFANIA D'ANGELO"/>
    <s v="Lungomare Gramsci 449"/>
    <x v="226"/>
    <m/>
    <s v="www.bb-almare.it"/>
    <s v="info@bb-almare.it"/>
    <n v="70"/>
  </r>
  <r>
    <x v="6"/>
    <s v="AREA SOSTA CAMPER LA PERLA DELL'ADRIATICO"/>
    <s v="Via San Martino 13"/>
    <x v="226"/>
    <s v="Porto San Giorgio"/>
    <s v="www.areaperladelladriatico.it"/>
    <s v="info@areaperladelladriatico.it"/>
    <n v="70"/>
  </r>
  <r>
    <x v="5"/>
    <s v="AFFITTACAMERE SAN GIORGIO"/>
    <s v="Via Xx Settembre 196"/>
    <x v="226"/>
    <s v="Porto San Giorgio"/>
    <s v="assente"/>
    <s v="pensione.san.giorgio@hotmail.it"/>
    <n v="70"/>
  </r>
  <r>
    <x v="3"/>
    <s v="B&amp;B GREEN HARMONY DI BIANCA MARIA CASALI"/>
    <s v="Contrada Misericordia 6"/>
    <x v="226"/>
    <m/>
    <s v="assente"/>
    <s v="bianca.casali@virgilio.it"/>
    <n v="70"/>
  </r>
  <r>
    <x v="3"/>
    <s v="VILLA MONTANARI ROSATI"/>
    <s v="Via A.Costa 15"/>
    <x v="226"/>
    <s v="Porto San Giorgio"/>
    <s v="assente"/>
    <s v="villamontanarirosati@gmail.com"/>
    <n v="70"/>
  </r>
  <r>
    <x v="3"/>
    <s v="B&amp;B TRENTHOUSE"/>
    <s v="Via Torquato Tasso 3"/>
    <x v="226"/>
    <s v="Porto San Giorgio"/>
    <s v="assente"/>
    <s v="loryt59@gmail.com"/>
    <n v="70"/>
  </r>
  <r>
    <x v="3"/>
    <s v="B&amp;B A CASA DI ADRIA"/>
    <s v="Via Lepanto 12"/>
    <x v="226"/>
    <m/>
    <s v="www.bebadria.it"/>
    <s v="info@bebadria.it"/>
    <n v="70"/>
  </r>
  <r>
    <x v="3"/>
    <s v="B&amp;B MARCHE TOURISM"/>
    <s v="Via Santa Vittoria 33"/>
    <x v="226"/>
    <s v="Porto San Giorgio"/>
    <s v="www.marche-tourism.com"/>
    <s v="prenotazioni@marche-tourism.com"/>
    <n v="70"/>
  </r>
  <r>
    <x v="2"/>
    <s v="HOTEL NETTUNO"/>
    <s v="Viale Della Vittoria 239"/>
    <x v="226"/>
    <s v="Porto San Giorgio"/>
    <s v="www.hotelnettuno.eu"/>
    <s v="info@hotelnettuno.eu"/>
    <n v="70"/>
  </r>
  <r>
    <x v="3"/>
    <s v="WELCHOME"/>
    <s v="Via Piacenza 64"/>
    <x v="227"/>
    <s v="Porto Sant'Elpidio"/>
    <s v="assente"/>
    <s v="sgat@hotmail.it"/>
    <s v="N/D"/>
  </r>
  <r>
    <x v="3"/>
    <s v="FONTE DI MARE"/>
    <s v="Via Adriatica 25"/>
    <x v="227"/>
    <s v="Fonte Di Mare"/>
    <s v="assente"/>
    <s v="assente"/>
    <s v="N/D"/>
  </r>
  <r>
    <x v="1"/>
    <s v="VILLA LUNA"/>
    <s v="Via Raccordo Pian Di Torre 9"/>
    <x v="227"/>
    <s v="Porto Sant'Elpidio"/>
    <s v="assente"/>
    <s v="lunasole.paola@gmail.com"/>
    <s v="N/D"/>
  </r>
  <r>
    <x v="3"/>
    <s v="CASA ANNA MARIA"/>
    <s v="Via Mar Baltico 55"/>
    <x v="227"/>
    <s v="Porto Sant'Elpidio"/>
    <s v="assente"/>
    <s v="annamarialiberti52@gmail.com"/>
    <s v="N/D"/>
  </r>
  <r>
    <x v="3"/>
    <s v="B&amp;B LA CASA DI TOMMI"/>
    <s v="Via Dei Tigli 27"/>
    <x v="227"/>
    <m/>
    <s v="assente"/>
    <s v="lacasaditommi@gmail.com"/>
    <s v="N/D"/>
  </r>
  <r>
    <x v="3"/>
    <s v="B&amp;B TERRAZZA SUL MARE"/>
    <s v="Via Umberto I 736"/>
    <x v="227"/>
    <m/>
    <s v="assente"/>
    <s v="sulmare.terrazza@gmail.com"/>
    <s v="N/D"/>
  </r>
  <r>
    <x v="3"/>
    <s v="B&amp;B PIERMARTIRI ALBERTO"/>
    <s v="Via Pergolesi 16"/>
    <x v="227"/>
    <m/>
    <s v="assente"/>
    <s v="wcecosrl@gmail.com"/>
    <s v="N/D"/>
  </r>
  <r>
    <x v="3"/>
    <s v="B&amp;B HAPPY"/>
    <s v="Via Palermo 32"/>
    <x v="227"/>
    <s v="Faleriense"/>
    <s v="assente"/>
    <s v="happybeb14@gmail.com"/>
    <s v="N/D"/>
  </r>
  <r>
    <x v="3"/>
    <s v="B&amp;B MARGUE'"/>
    <s v="Via San Francesco D'Assisi 48"/>
    <x v="227"/>
    <m/>
    <s v="assente"/>
    <s v="info@bbmargue.it"/>
    <s v="N/D"/>
  </r>
  <r>
    <x v="6"/>
    <s v="FRONTEMARE PARKING"/>
    <s v="assente"/>
    <x v="227"/>
    <m/>
    <s v="assente"/>
    <s v="frontemareparkingsrl@gmail.com"/>
    <s v="N/D"/>
  </r>
  <r>
    <x v="3"/>
    <s v="B&amp;B IL GIGLIO VERDE"/>
    <s v="Via Principe Umberto 24"/>
    <x v="227"/>
    <m/>
    <s v="assente"/>
    <s v="myriampistolesi@libero.it"/>
    <s v="N/D"/>
  </r>
  <r>
    <x v="3"/>
    <s v="B&amp;B VILLINO GIOVANNA"/>
    <s v="Trieste 217"/>
    <x v="227"/>
    <m/>
    <s v="assente"/>
    <s v="betty.marcucci@libero.it"/>
    <s v="N/D"/>
  </r>
  <r>
    <x v="3"/>
    <s v="VILLA AZZURRA"/>
    <s v="Strada Provinciale Corvese 21/A"/>
    <x v="227"/>
    <s v="Corva"/>
    <s v="assente"/>
    <s v="azzurramatrini@hotmail.com"/>
    <s v="N/D"/>
  </r>
  <r>
    <x v="3"/>
    <s v="B&amp;B ARMONIA DELLA SERA"/>
    <s v="Contrada Pescolla 8/A"/>
    <x v="227"/>
    <m/>
    <s v="assente"/>
    <s v="daniela.pier@libero.it"/>
    <s v="N/D"/>
  </r>
  <r>
    <x v="3"/>
    <s v="B&amp;B PAOETTA"/>
    <s v="Via Monte Nerone 1"/>
    <x v="227"/>
    <m/>
    <s v="www.bedpaoetta.it"/>
    <s v="bedpao@libero.it"/>
    <s v="N/D"/>
  </r>
  <r>
    <x v="3"/>
    <s v="B&amp;B IL BOSCHETTO"/>
    <s v="Strada Provinciale Faleriense 13"/>
    <x v="227"/>
    <m/>
    <s v="www.boschettobedandbreakfast.com"/>
    <s v="info@boschettobedandbreakfast.com"/>
    <s v="N/D"/>
  </r>
  <r>
    <x v="3"/>
    <s v="B&amp;B IL CILIEGIO"/>
    <s v="Strada Pronvinciale Faleriense 13"/>
    <x v="227"/>
    <m/>
    <s v="www.boschettobedandbreakfast.com"/>
    <s v="info@boschettobedandbreakfast.com"/>
    <s v="N/D"/>
  </r>
  <r>
    <x v="3"/>
    <s v="B&amp;B COCCI OLIVIERO"/>
    <s v="Via Adige 104"/>
    <x v="227"/>
    <m/>
    <s v="assente"/>
    <s v="ollycc@alice.it; cocci@arredafrigor2.it"/>
    <s v="N/D"/>
  </r>
  <r>
    <x v="3"/>
    <s v="MARGARITA MARACCHINI"/>
    <s v="Frazione Serrabernacchia 5"/>
    <x v="227"/>
    <s v="Frazione Serrabernacchia"/>
    <s v="assente"/>
    <s v="info@casavacanzegenga.it"/>
    <s v="N/D"/>
  </r>
  <r>
    <x v="12"/>
    <s v="SETTEMARI"/>
    <s v="assente"/>
    <x v="227"/>
    <m/>
    <s v="assente"/>
    <s v="assente"/>
    <s v="N/D"/>
  </r>
  <r>
    <x v="3"/>
    <s v="B&amp;B ALBA MARINA"/>
    <s v="Via Antonio Gramsci 22"/>
    <x v="227"/>
    <m/>
    <s v="www.bbalbamarina.it"/>
    <s v="info@bbalbamarina.it"/>
    <s v="N/D"/>
  </r>
  <r>
    <x v="3"/>
    <s v="B&amp;B LA CASA DI ALFREDO"/>
    <s v="Strada Provinciale S.Elpidio 30"/>
    <x v="227"/>
    <m/>
    <s v="www.lacasadialfredo.it"/>
    <s v="info@lacasadialfredo.it"/>
    <s v="N/D"/>
  </r>
  <r>
    <x v="5"/>
    <s v="AQUA HOME VILLAGE"/>
    <s v="Via Trieste Snc"/>
    <x v="227"/>
    <m/>
    <s v="www.aquahomevillage.it"/>
    <s v="info@aquahomevillage.it"/>
    <s v="N/D"/>
  </r>
  <r>
    <x v="3"/>
    <s v="B&amp;B PISTOLESI RONNY"/>
    <s v="Via Principe Umberto 33"/>
    <x v="227"/>
    <m/>
    <s v="assente"/>
    <s v="ronny.pistolesi@gmail.com"/>
    <s v="N/D"/>
  </r>
  <r>
    <x v="3"/>
    <s v="LILLANANNA BED AND BREAKFAST"/>
    <s v="Via Sibillini 73"/>
    <x v="227"/>
    <s v="Cretarola"/>
    <s v="www.lillananna.it"/>
    <s v="staff@lillananna.it"/>
    <s v="N/D"/>
  </r>
  <r>
    <x v="12"/>
    <s v="MINU'"/>
    <s v="Via Faleria 34 34"/>
    <x v="227"/>
    <s v="Porto Sant' Elpidio"/>
    <s v="assente"/>
    <s v="assente"/>
    <s v="N/D"/>
  </r>
  <r>
    <x v="2"/>
    <s v="GILDA MUSIC HOTEL"/>
    <s v="Via Della Cooperazione 4"/>
    <x v="227"/>
    <s v="Porto Sant' Elpidio"/>
    <s v="www.gildamusichotel.it"/>
    <s v="info@gildamusichotel.it"/>
    <s v="N/D"/>
  </r>
  <r>
    <x v="3"/>
    <s v="B&amp;B LOUNGE"/>
    <s v="Via Cesare Battisti 105"/>
    <x v="227"/>
    <s v="Zona Centro"/>
    <s v="www.bblounge.it"/>
    <s v="info@bblounge.it"/>
    <s v="N/D"/>
  </r>
  <r>
    <x v="3"/>
    <s v="B&amp;B GIROVAGANDO"/>
    <s v="Via Dei Tigli 31/A"/>
    <x v="227"/>
    <s v="Porto Sant' Elpidio"/>
    <s v="www.bebmarche.it"/>
    <s v="info@bebmarche.it"/>
    <s v="N/D"/>
  </r>
  <r>
    <x v="2"/>
    <s v="HOTEL RISTORANTE IL GAMBERO"/>
    <s v="Via Mazzini 1"/>
    <x v="227"/>
    <s v="Porto Sant' Elpidio"/>
    <s v="www.hotelilgambero.it"/>
    <s v="info@hotelilgambero.it"/>
    <s v="N/D"/>
  </r>
  <r>
    <x v="12"/>
    <s v="FELIZIANI REBECCA"/>
    <s v="Via Faleria 1 1"/>
    <x v="227"/>
    <s v="Porto Sant' Elpidio"/>
    <s v="assente"/>
    <s v="assente"/>
    <s v="N/D"/>
  </r>
  <r>
    <x v="3"/>
    <s v="B&amp;B IL GIARDINO DELLE NOCI"/>
    <s v="Strada Pescolla 35/A"/>
    <x v="227"/>
    <s v="Porto Sant' Elpidio"/>
    <s v="assente"/>
    <s v="ilgiardinodellenoci@libero.it"/>
    <s v="N/D"/>
  </r>
  <r>
    <x v="12"/>
    <s v="LE MIMOSE"/>
    <s v="Via Faleria 7 15"/>
    <x v="227"/>
    <s v="Porto Sant' Elpidio"/>
    <s v="www.villaggiolemimose.it"/>
    <s v="info@villaggiolemimose.it"/>
    <s v="N/D"/>
  </r>
  <r>
    <x v="12"/>
    <s v="SAXA BEACH"/>
    <s v="Via Faleria 1 1"/>
    <x v="227"/>
    <s v="Porto Sant' Elpidio"/>
    <s v="assente"/>
    <s v="assente"/>
    <s v="N/D"/>
  </r>
  <r>
    <x v="3"/>
    <s v="B&amp;B ROSA PRISCILLA"/>
    <s v="Via Siena 16"/>
    <x v="227"/>
    <s v="Porto Sant' Elpidio"/>
    <s v="www.azzurromarerosapriscilla.it"/>
    <s v="alfred5@alice.it"/>
    <s v="N/D"/>
  </r>
  <r>
    <x v="3"/>
    <s v="B&amp;B AZZURROMARE"/>
    <s v="Via Siena 16"/>
    <x v="227"/>
    <s v="Porto Sant' Elpidio"/>
    <s v="www.azzurromarerosapriscilla.it"/>
    <s v="alfred5@alice.it"/>
    <s v="N/D"/>
  </r>
  <r>
    <x v="3"/>
    <s v="B&amp;B ONDA BLU"/>
    <s v="Via Don Minzoni 45"/>
    <x v="227"/>
    <s v="Porto Sant' Elpidio"/>
    <s v="www.bedandbreakfastondablu.it"/>
    <s v="info@bedandbreakfastondablu.it"/>
    <s v="N/D"/>
  </r>
  <r>
    <x v="12"/>
    <s v="SUNRISE"/>
    <s v="Via Trieste 38 38"/>
    <x v="227"/>
    <s v="Porto Sant' Elpidio"/>
    <s v="assente"/>
    <s v="assente"/>
    <s v="N/D"/>
  </r>
  <r>
    <x v="3"/>
    <s v="B&amp;B VILLA ROSA"/>
    <s v="Strada Pescolla 1"/>
    <x v="227"/>
    <s v="Porto Sant' Elpidio"/>
    <s v="assente"/>
    <s v="giorgio.massetti@fastwebnet.it"/>
    <s v="N/D"/>
  </r>
  <r>
    <x v="12"/>
    <s v="KONKOBA"/>
    <s v="Via Faleria 1 1"/>
    <x v="227"/>
    <s v="Porto Sant' Elpidio"/>
    <s v="assente"/>
    <s v="assente"/>
    <s v="N/D"/>
  </r>
  <r>
    <x v="2"/>
    <s v="HOTEL PINETA"/>
    <s v="Viale Trieste 191"/>
    <x v="227"/>
    <s v="Lungomare Nord"/>
    <s v="www.hotelpinetapse.it"/>
    <s v="info@hotelpinetapse.it"/>
    <s v="N/D"/>
  </r>
  <r>
    <x v="2"/>
    <s v="ALBERGO BELVEDERE"/>
    <s v="Via Belvedere 1"/>
    <x v="227"/>
    <s v="Porto Sant' Elpidio"/>
    <s v="www.hotelbelvederepse.it"/>
    <s v="info@hotelbelvederepse.it"/>
    <s v="N/D"/>
  </r>
  <r>
    <x v="10"/>
    <s v="HOLIDAY S.R.L."/>
    <s v="Trieste Scn"/>
    <x v="227"/>
    <s v="Porto Sant'Elpidio"/>
    <s v="www.centroturistico.it"/>
    <s v="holidayhotel@centroturistico.it"/>
    <s v="N/D"/>
  </r>
  <r>
    <x v="10"/>
    <s v="NAZIONALE RESIDENCE"/>
    <s v="Via Camillo Benso Conte Di Cavour 231"/>
    <x v="227"/>
    <s v="Porto Sant' Elpidio"/>
    <s v="www.nazionaleresidence.it/residence"/>
    <s v="info@nazionaleresidence.it"/>
    <s v="N/D"/>
  </r>
  <r>
    <x v="2"/>
    <s v="PROMENADE"/>
    <s v="Viale Trieste 25"/>
    <x v="227"/>
    <s v="Lungomare Centro"/>
    <s v="www.promenadehotel.it"/>
    <s v="info@promenadehotel.it"/>
    <s v="N/D"/>
  </r>
  <r>
    <x v="3"/>
    <s v="L'EDERA"/>
    <s v="Via Camillo Benso Conte Di Cavour 185"/>
    <x v="227"/>
    <s v="Porto Sant' Elpidio"/>
    <s v="www.bedeandbreakfastedera.com"/>
    <s v="bedandbreakfastedera@virgilio.it"/>
    <s v="N/D"/>
  </r>
  <r>
    <x v="14"/>
    <s v="LE MIMOSE"/>
    <s v="Via Faleria 15"/>
    <x v="227"/>
    <s v="Porto Sant' Elpidio"/>
    <s v="www.villaggiolemimose.it"/>
    <s v="info@villaggiolemimose.it"/>
    <s v="N/D"/>
  </r>
  <r>
    <x v="11"/>
    <s v="HOLIDAY"/>
    <s v="Trieste Scn"/>
    <x v="227"/>
    <s v="Porto Sant'Elpidio"/>
    <s v="www.centroturistico.it"/>
    <s v="holidayhotel@centroturistico.it"/>
    <s v="N/D"/>
  </r>
  <r>
    <x v="11"/>
    <s v="CENTRO VACANZE LA RISACCA"/>
    <s v="Via Europa 100"/>
    <x v="227"/>
    <s v="Porto Sant' Elpidio"/>
    <s v="www.larisacca.it"/>
    <s v="info@larisacca.it"/>
    <s v="N/D"/>
  </r>
  <r>
    <x v="12"/>
    <s v="CHALET STORIONE"/>
    <s v="Via Faleria 43 43"/>
    <x v="227"/>
    <s v="Porto Sant' Elpidio"/>
    <s v="assente"/>
    <s v="mirelladelmoro@virgilio.it"/>
    <s v="N/D"/>
  </r>
  <r>
    <x v="12"/>
    <s v="PLAYA DORADA"/>
    <s v="assente"/>
    <x v="227"/>
    <m/>
    <s v="assente"/>
    <s v="assente"/>
    <s v="N/D"/>
  </r>
  <r>
    <x v="12"/>
    <s v="CHALET AMICI"/>
    <s v="Via Faleria 1 1"/>
    <x v="227"/>
    <s v="Porto Sant' Elpidio"/>
    <s v="assente"/>
    <s v="assente"/>
    <s v="N/D"/>
  </r>
  <r>
    <x v="12"/>
    <s v="CARIBE SNC"/>
    <s v="assente"/>
    <x v="227"/>
    <m/>
    <s v="assente"/>
    <s v="assente"/>
    <s v="N/D"/>
  </r>
  <r>
    <x v="12"/>
    <s v="CHALET MOYTO"/>
    <s v="Via Faleria 1 1"/>
    <x v="227"/>
    <s v="Porto Sant' Elpidio"/>
    <s v="assente"/>
    <s v="marcoamadio@libero.it"/>
    <s v="N/D"/>
  </r>
  <r>
    <x v="12"/>
    <s v="LA VACA PACA"/>
    <s v="Via Faleria 1 1"/>
    <x v="227"/>
    <s v="Porto Sant' Elpidio"/>
    <s v="assente"/>
    <s v="assente"/>
    <s v="N/D"/>
  </r>
  <r>
    <x v="12"/>
    <s v="PEPE NERO (PAGLIARICCIO SILVIA)"/>
    <s v="Via Faleria 1 1"/>
    <x v="227"/>
    <s v="Porto Sant' Elpidio"/>
    <s v="www.pepenerovillagebeach.it"/>
    <s v="andrea@pepenerovillagebeach.it"/>
    <s v="N/D"/>
  </r>
  <r>
    <x v="12"/>
    <s v="PEPENERO (ANDREA DI SANTO)"/>
    <s v="Via Faleria 1 1"/>
    <x v="227"/>
    <s v="Porto Sant' Elpidio"/>
    <s v="www.pepenerovillagebeach.it"/>
    <s v="andrea@pepenerovillagebeach.it"/>
    <s v="N/D"/>
  </r>
  <r>
    <x v="12"/>
    <s v="LA RISACCA"/>
    <s v="Viale Europa 100 100"/>
    <x v="227"/>
    <s v="63821 Porto Sant'Elpidio"/>
    <s v="assente"/>
    <s v="info@larisacca.it"/>
    <s v="N/D"/>
  </r>
  <r>
    <x v="12"/>
    <s v="CRAZY SUMMER"/>
    <s v="Via Faleria 1 1"/>
    <x v="227"/>
    <s v="Porto Sant' Elpidio"/>
    <s v="assente"/>
    <s v="assente"/>
    <s v="N/D"/>
  </r>
  <r>
    <x v="12"/>
    <s v="TI: ORO"/>
    <s v="Viale Trieste 1 1"/>
    <x v="227"/>
    <s v="Pesaro"/>
    <s v="assente"/>
    <s v="assente"/>
    <s v="N/D"/>
  </r>
  <r>
    <x v="12"/>
    <s v="LA MOVIDA BEACH DI AVINO ANTONIO"/>
    <s v="Via Faleria 7 7"/>
    <x v="227"/>
    <s v="Porto Sant' Elpidio"/>
    <s v="assente"/>
    <s v="assente"/>
    <s v="N/D"/>
  </r>
  <r>
    <x v="12"/>
    <s v="BLUB 37"/>
    <s v="Via Faleria 37 37"/>
    <x v="227"/>
    <s v="Porto Sant' Elpidio"/>
    <s v="assente"/>
    <s v="assente"/>
    <s v="N/D"/>
  </r>
  <r>
    <x v="12"/>
    <s v="CHALET RISTORANTE PAPILLON"/>
    <s v="Via Trieste 1 1"/>
    <x v="227"/>
    <s v="Porto Sant' Elpidio"/>
    <s v="www.chaletpapillon.it"/>
    <s v="info@chaletpapillon.it"/>
    <s v="N/D"/>
  </r>
  <r>
    <x v="12"/>
    <s v="MOBY DYCK"/>
    <s v="Viale Trieste 1 1"/>
    <x v="227"/>
    <m/>
    <s v="assente"/>
    <s v="assente"/>
    <s v="N/D"/>
  </r>
  <r>
    <x v="12"/>
    <s v="LA PLAYA DE' COCOCCIO'"/>
    <s v="Strada Gabbie 1 1"/>
    <x v="227"/>
    <s v="Porto Sant' Elpidio"/>
    <s v="assente"/>
    <s v="omsa67@email.it"/>
    <s v="N/D"/>
  </r>
  <r>
    <x v="12"/>
    <s v="TROPICAL"/>
    <s v="Lungomare Mameli 1 1"/>
    <x v="227"/>
    <s v="Senigallia"/>
    <s v="assente"/>
    <s v="assente"/>
    <s v="N/D"/>
  </r>
  <r>
    <x v="12"/>
    <s v="LA ROTONDA"/>
    <s v="assente"/>
    <x v="227"/>
    <m/>
    <s v="assente"/>
    <s v="assente"/>
    <s v="N/D"/>
  </r>
  <r>
    <x v="12"/>
    <s v="MATADOR"/>
    <s v="Viale Trieste 1 1"/>
    <x v="227"/>
    <s v="Pesaro"/>
    <s v="assente"/>
    <s v="assente"/>
    <s v="N/D"/>
  </r>
  <r>
    <x v="12"/>
    <s v="NERO DI SOLE"/>
    <s v="Lungomare Mameli 1 1"/>
    <x v="227"/>
    <s v="Senigallia"/>
    <s v="assente"/>
    <s v="assente"/>
    <s v="N/D"/>
  </r>
  <r>
    <x v="12"/>
    <s v="CHALET SPLASH"/>
    <s v="Via Faleria 1 1"/>
    <x v="227"/>
    <s v="Porto Sant' Elpidio"/>
    <s v="assente"/>
    <s v="assente"/>
    <s v="N/D"/>
  </r>
  <r>
    <x v="12"/>
    <s v="LUNA ROSSA SNC"/>
    <s v="assente"/>
    <x v="227"/>
    <m/>
    <s v="assente"/>
    <s v="assente"/>
    <s v="N/D"/>
  </r>
  <r>
    <x v="12"/>
    <s v="CHALET DA STEFANO"/>
    <s v="Via Lungomare Gramsci Sud 1 1"/>
    <x v="227"/>
    <s v="Porto San Giorgio"/>
    <s v="assente"/>
    <s v="assente"/>
    <s v="N/D"/>
  </r>
  <r>
    <x v="12"/>
    <s v="RADIONAVE"/>
    <s v="assente"/>
    <x v="227"/>
    <m/>
    <s v="assente"/>
    <s v="mercurifrancesco@tiscali.it"/>
    <s v="N/D"/>
  </r>
  <r>
    <x v="12"/>
    <s v="BAGNI PAZZI"/>
    <s v="Via Faleria 1 1"/>
    <x v="227"/>
    <s v="Porto Sant' Elpidio"/>
    <s v="assente"/>
    <s v="assente"/>
    <s v="N/D"/>
  </r>
  <r>
    <x v="12"/>
    <s v="SALE'"/>
    <s v="assente"/>
    <x v="227"/>
    <m/>
    <s v="assente"/>
    <s v="assente"/>
    <s v="N/D"/>
  </r>
  <r>
    <x v="12"/>
    <s v="TOUCH"/>
    <s v="Viale Trieste 1 1"/>
    <x v="227"/>
    <s v="Pesaro"/>
    <s v="assente"/>
    <s v="assente"/>
    <s v="N/D"/>
  </r>
  <r>
    <x v="12"/>
    <s v="SUDOMAGODO"/>
    <s v="Via Faleria 1 1"/>
    <x v="227"/>
    <s v="Porto Sant' Elpidio"/>
    <s v="www.sudomagodo.it"/>
    <s v="giampaolomontevidoni@alice.it"/>
    <s v="N/D"/>
  </r>
  <r>
    <x v="12"/>
    <s v="KOOKA"/>
    <s v="Via Faleria 1 1"/>
    <x v="227"/>
    <s v="Porto Sant' Elpidio"/>
    <s v="www.chaletkooka.it"/>
    <s v="info@chaletkooka.it"/>
    <s v="N/D"/>
  </r>
  <r>
    <x v="12"/>
    <s v="UKYSOE"/>
    <s v="Viale Trieste 1 1"/>
    <x v="227"/>
    <s v="Pesaro"/>
    <s v="assente"/>
    <s v="assente"/>
    <s v="N/D"/>
  </r>
  <r>
    <x v="3"/>
    <s v="B&amp;B DIAMANTI PAOLA"/>
    <s v="Via Iv Novembre 124"/>
    <x v="227"/>
    <s v="Porto Sant' Elpidio"/>
    <s v="assente"/>
    <s v="diamanti57@libero.it"/>
    <s v="N/D"/>
  </r>
  <r>
    <x v="5"/>
    <s v="PENSIONE DEGLI ULIVI"/>
    <s v="Via Garda 43"/>
    <x v="227"/>
    <s v="Porto Sant' Elpidio"/>
    <s v="www.pensionedegliulivi.it"/>
    <s v="info@pensionedegliulivi.it"/>
    <s v="N/D"/>
  </r>
  <r>
    <x v="5"/>
    <s v="IL MOLINO S.R.L"/>
    <s v="Contrada Tenna 22"/>
    <x v="228"/>
    <s v="Rapagnano"/>
    <s v="www.ilvecchiomolino.it"/>
    <s v="info@ilvecchiomolino.it"/>
    <s v="N/D"/>
  </r>
  <r>
    <x v="3"/>
    <s v="B&amp;B IPPOCASTANO"/>
    <s v="Viale Europa 84"/>
    <x v="228"/>
    <s v="Rapagnano"/>
    <s v="assente"/>
    <s v="assente"/>
    <s v="N/D"/>
  </r>
  <r>
    <x v="4"/>
    <s v="AGRITURISMO LA PERLA"/>
    <s v="C.Da Logognano 13"/>
    <x v="228"/>
    <m/>
    <s v="www.agriturismo-laperla.it"/>
    <s v="info@agriturismo-laperla.it"/>
    <s v="N/D"/>
  </r>
  <r>
    <x v="4"/>
    <s v="LA TANA DEL CINGHIALE"/>
    <s v="C.Da Monte Radaldo 46"/>
    <x v="229"/>
    <m/>
    <s v="www.latanadelcinghiale.it"/>
    <s v="info@latanadelcinghiale.it"/>
    <s v="N/D"/>
  </r>
  <r>
    <x v="3"/>
    <s v="B&amp;B LA CASITA"/>
    <s v="C.Da Monte Radaldo 60"/>
    <x v="229"/>
    <m/>
    <s v="www.lacasitabb.it"/>
    <s v="info@lacasitabb.it"/>
    <s v="N/D"/>
  </r>
  <r>
    <x v="0"/>
    <s v="VECCHIA FORNACE PARADISO"/>
    <s v="Contrada Bore  45"/>
    <x v="229"/>
    <s v="Fermo"/>
    <s v="www.vfparadiso.it"/>
    <s v="info@vfparadiso.it"/>
    <s v="N/D"/>
  </r>
  <r>
    <x v="3"/>
    <s v="B&amp;B ANTICA FONTE DEL LATTE"/>
    <s v="Via Della Fonte Vecchia 2"/>
    <x v="229"/>
    <s v="Frazione Ponte Maglio"/>
    <s v="www.anticafontedellatte.it"/>
    <s v="sciamannapina@gmail.com"/>
    <s v="N/D"/>
  </r>
  <r>
    <x v="3"/>
    <s v="B&amp;B IL VECCHIO TORCHIO"/>
    <s v="Via Taccari 3"/>
    <x v="229"/>
    <m/>
    <s v="www.ilvecchiotorchio.onweb.it"/>
    <s v="ilvecchiotorchiobb@gmail.com"/>
    <s v="N/D"/>
  </r>
  <r>
    <x v="4"/>
    <s v="LA QUERCIA"/>
    <s v="assente"/>
    <x v="229"/>
    <m/>
    <s v="www.laquercia.eu"/>
    <s v="ettoreantolini@gmail.com"/>
    <s v="N/D"/>
  </r>
  <r>
    <x v="4"/>
    <s v="AZIENDA AGRITURISTICA MATENANO"/>
    <s v="Via Del Monastero 7"/>
    <x v="229"/>
    <s v="Santa Vittoria In Matenano"/>
    <s v="assente"/>
    <s v="assente"/>
    <s v="N/D"/>
  </r>
  <r>
    <x v="4"/>
    <s v="IL GAIANELLO"/>
    <s v="C.Da Monteradaldo Ete 38"/>
    <x v="229"/>
    <m/>
    <s v="www.agriturismogaianellofm.com"/>
    <s v="info@gaianello.com"/>
    <s v="N/D"/>
  </r>
  <r>
    <x v="3"/>
    <s v="B&amp;B VILLA FONTANA"/>
    <s v="Via San Salvatore - Viale Della Vittoria  7"/>
    <x v="229"/>
    <s v="Santa Vittoria In Matenano"/>
    <s v="assente"/>
    <s v="bebvillafontana@yahoo.it"/>
    <s v="N/D"/>
  </r>
  <r>
    <x v="5"/>
    <s v="SOCIETA' AGROFORESTALE MARCHIGIANA SAN RUFFINO SRL"/>
    <s v="Contrada San Salvatore 49"/>
    <x v="229"/>
    <s v="Santa Vittoria In Matenano"/>
    <s v="www.sanruffino.com"/>
    <s v="info@sanruffino.com"/>
    <s v="N/D"/>
  </r>
  <r>
    <x v="2"/>
    <s v="ALBERGO RISTORANTE BAR FARFENSE"/>
    <s v="Corso Matteotti 41"/>
    <x v="229"/>
    <s v="Santa Vittoria In Matenano"/>
    <s v="assente"/>
    <s v="hotel_farfense@libero.it"/>
    <s v="N/D"/>
  </r>
  <r>
    <x v="3"/>
    <s v="B&amp;B CASA CONTENTA"/>
    <s v="Via Roma 12"/>
    <x v="229"/>
    <s v="Santa Vittoria In Matenano"/>
    <s v="www.casacontenta.it"/>
    <s v="info@casacontenta.it"/>
    <s v="N/D"/>
  </r>
  <r>
    <x v="3"/>
    <s v="B&amp;B DEL GATTO MARIA"/>
    <s v="Via Montegranarese  320"/>
    <x v="230"/>
    <s v="Loc. Capoluogo"/>
    <s v="assente"/>
    <s v="assente"/>
    <s v="N/D"/>
  </r>
  <r>
    <x v="4"/>
    <s v="VERDE PIANURA"/>
    <s v="Strada Rota Martina 276"/>
    <x v="230"/>
    <s v="Loc.Casette D'Ete"/>
    <s v="assente"/>
    <s v="verde.pianura@gmail.com"/>
    <s v="N/D"/>
  </r>
  <r>
    <x v="0"/>
    <s v="CASALE DI ROLANDO"/>
    <s v="Via Fratte 5083"/>
    <x v="230"/>
    <s v="Loc.Bivio Cascinare"/>
    <s v="assente"/>
    <s v="mildret@libero.it"/>
    <s v="N/D"/>
  </r>
  <r>
    <x v="4"/>
    <s v="AZIENDA AGRITURISTICA MURRI"/>
    <s v="Via Molino  1"/>
    <x v="230"/>
    <m/>
    <s v="assente"/>
    <s v="bernardo.belvederi@fastwebnet.it"/>
    <s v="N/D"/>
  </r>
  <r>
    <x v="4"/>
    <s v="AGRITURISMO SANTA CROCE"/>
    <s v="Via Guido Rossa 285"/>
    <x v="230"/>
    <s v="Loc.Bivio Cascinare"/>
    <s v="www.agritursantacroce.com"/>
    <s v="info@agritursantacroce.com"/>
    <s v="N/D"/>
  </r>
  <r>
    <x v="5"/>
    <s v="MERENDERO"/>
    <s v="Via Iachini 94"/>
    <x v="230"/>
    <s v="Casette D'Ete Di Sant'Elpidio A Mare (Fm)"/>
    <s v="www.ilmerendero.com"/>
    <s v="mail@ilmerendero.com"/>
    <s v="N/D"/>
  </r>
  <r>
    <x v="3"/>
    <s v="B&amp;B DEGLI ANGELI"/>
    <s v="Via Angeli 1"/>
    <x v="230"/>
    <s v="Loc.Capoluogo"/>
    <s v="assente"/>
    <s v="bebdegliangeli@libero.it"/>
    <s v="N/D"/>
  </r>
  <r>
    <x v="3"/>
    <s v="B&amp;B IL VIALE DEGLI ULIVI"/>
    <s v="Strada Calcinara 321"/>
    <x v="230"/>
    <s v="Loc.Capoluogo"/>
    <s v="www.ilvialedegliulivi.it"/>
    <s v="ilvialedegliulivi@hotmail.it"/>
    <s v="N/D"/>
  </r>
  <r>
    <x v="4"/>
    <s v="FONTE ROSSA"/>
    <s v="Via Tevere 23"/>
    <x v="230"/>
    <s v="Loc.Capoluogo"/>
    <s v="www.agriturismofonterossa.it"/>
    <s v="info@agriturismofonterossa.it"/>
    <s v="N/D"/>
  </r>
  <r>
    <x v="4"/>
    <s v="AGRITURISMO GIRO DI VENTO"/>
    <s v="C.Da Cerretino 3226"/>
    <x v="230"/>
    <s v="Sant' Elpidio A Mare"/>
    <s v="www.agriturismogirodivento.it"/>
    <s v="agriturismogirodivento@alice.it"/>
    <s v="N/D"/>
  </r>
  <r>
    <x v="3"/>
    <s v="B&amp;B OASI"/>
    <s v="Via Torquato Tasso 119"/>
    <x v="230"/>
    <s v="Loc. Castellano"/>
    <s v="www.bedbreakfastoasi.joomlafree.it"/>
    <s v="bboasitizianaciucani@gmail.com"/>
    <s v="N/D"/>
  </r>
  <r>
    <x v="5"/>
    <s v="LA MEZZINA"/>
    <s v="C.Da Piane D'Ete 1103"/>
    <x v="230"/>
    <m/>
    <s v="assente"/>
    <s v="lamezzina@libero.it"/>
    <s v="N/D"/>
  </r>
  <r>
    <x v="3"/>
    <s v="B&amp;B CAMERA CON VISTA"/>
    <s v="Via Ponte Rotto 36"/>
    <x v="230"/>
    <m/>
    <s v="assente"/>
    <s v="cameraconvistabb@gmail.com"/>
    <s v="N/D"/>
  </r>
  <r>
    <x v="3"/>
    <s v="B&amp;B CASA CAVALIERA"/>
    <s v="Via Boccette 8"/>
    <x v="230"/>
    <m/>
    <s v="www.casacavaliera.com"/>
    <s v="casacavaliera@libero.it"/>
    <s v="N/D"/>
  </r>
  <r>
    <x v="4"/>
    <s v="SOCIETA' AGRICOLA GIRONACCI LUCREZIA E C. - S.S."/>
    <s v="Via Carmine 412"/>
    <x v="230"/>
    <m/>
    <s v="assente"/>
    <s v="girodeiventi@hotmail.com"/>
    <s v="N/D"/>
  </r>
  <r>
    <x v="3"/>
    <s v="B&amp;B IL CHIARO DI LUNA"/>
    <s v="Castellano 1556"/>
    <x v="230"/>
    <m/>
    <s v="www.bbilchiarodiluna.com"/>
    <s v="ilchiarodiluna@outlook.com"/>
    <s v="N/D"/>
  </r>
  <r>
    <x v="4"/>
    <s v="IL FALCO"/>
    <s v="Via 8 Marzo 1000"/>
    <x v="230"/>
    <s v="Casette D'Ete"/>
    <s v="www.agriturismoilfalco-casettedete.com"/>
    <s v="info@agriturismoilfalco-casettedete.com"/>
    <s v="N/D"/>
  </r>
  <r>
    <x v="5"/>
    <s v="DOLCE SOGNO"/>
    <s v="Strada Faleriense 5127"/>
    <x v="230"/>
    <s v="Luce Cretarola"/>
    <s v="www.dolcesogno.it"/>
    <s v="info@dolcesogno.it"/>
    <s v="N/D"/>
  </r>
  <r>
    <x v="3"/>
    <s v="B&amp;B AGRIFOGLIO"/>
    <s v="Via Faleriense 3921"/>
    <x v="230"/>
    <m/>
    <s v="assente"/>
    <s v="barbarasimonelli24@gmail.com"/>
    <s v="N/D"/>
  </r>
  <r>
    <x v="3"/>
    <s v="CASA ELVEZIA B&amp;B"/>
    <s v="Martiri Di Belfiore  28"/>
    <x v="230"/>
    <s v="Casette D'Ete"/>
    <s v="assente"/>
    <s v="famigliadenardis@yahoo.it"/>
    <s v="N/D"/>
  </r>
  <r>
    <x v="3"/>
    <s v="B&amp;B CAMPANELLA"/>
    <s v="Via Campanella 210"/>
    <x v="230"/>
    <m/>
    <s v="assente"/>
    <s v="campanellatommaso210@gmail.com"/>
    <s v="N/D"/>
  </r>
  <r>
    <x v="4"/>
    <s v="CLUANA"/>
    <s v="Via Piannenza 1056"/>
    <x v="230"/>
    <s v="Sant'Elpidio A Mare"/>
    <s v="assente"/>
    <s v="info@agriturismocluana.com"/>
    <s v="N/D"/>
  </r>
  <r>
    <x v="3"/>
    <s v="HARMONIA"/>
    <s v="Via Galilei 293"/>
    <x v="230"/>
    <s v="Sant'Elpidio A Mare"/>
    <s v="assente"/>
    <s v="harmonia.sem@gmail.com"/>
    <s v="N/D"/>
  </r>
  <r>
    <x v="5"/>
    <s v="VILLA MIRAMONTI"/>
    <s v="Via Valentella 2"/>
    <x v="231"/>
    <s v="Loc.Curetta"/>
    <s v="www.villa-miramonti.com"/>
    <s v="georgekyprios@yahoo.com"/>
    <s v="N/D"/>
  </r>
  <r>
    <x v="0"/>
    <s v="VILLA FUNARI COUNTRY HOUSE"/>
    <s v="Via Della Repubblica 18"/>
    <x v="231"/>
    <s v="Servigliano"/>
    <s v="www.villafunari.it"/>
    <s v="info@villafunari.it"/>
    <s v="N/D"/>
  </r>
  <r>
    <x v="4"/>
    <s v="LA CASCINA DEGLI ULIVI"/>
    <s v="Via Commenda 4"/>
    <x v="231"/>
    <m/>
    <s v="www.cascinadegliulivi.com"/>
    <s v="info@cascinadegliulivi.com"/>
    <s v="N/D"/>
  </r>
  <r>
    <x v="2"/>
    <s v="HOTEL SAN MARCO"/>
    <s v="Via Garibaldi 6"/>
    <x v="231"/>
    <s v="Servigliano"/>
    <s v="assente"/>
    <s v="alesiacesetti@alice.it"/>
    <s v="N/D"/>
  </r>
  <r>
    <x v="3"/>
    <s v="B&amp;B ANGELA GARDEN"/>
    <s v="Contrada San Pietro 2"/>
    <x v="231"/>
    <s v="Servigliano"/>
    <s v="www.angelagarden.it"/>
    <s v="info@angelagarden.it"/>
    <s v="N/D"/>
  </r>
  <r>
    <x v="4"/>
    <s v="AGRITURISMO VILLA VIOLA"/>
    <s v="C.Da Durano 12"/>
    <x v="232"/>
    <m/>
    <s v="assente"/>
    <s v="assente"/>
    <s v="N/D"/>
  </r>
  <r>
    <x v="8"/>
    <s v="BETEL"/>
    <s v="Piazzale San Pietro 14"/>
    <x v="232"/>
    <s v="Smerillo"/>
    <s v="assente"/>
    <s v="casabetel@libero.it"/>
    <s v="N/D"/>
  </r>
  <r>
    <x v="3"/>
    <s v="LA ROCCA (RICCI  EGIDIO)"/>
    <s v="Via Della Rocca 1"/>
    <x v="232"/>
    <s v="Smerillo"/>
    <s v="assente"/>
    <s v="sindaco.smerillo@virgilio.it"/>
    <s v="N/D"/>
  </r>
  <r>
    <x v="4"/>
    <s v="AGRITURISMO PACIOTTI PACIFICO"/>
    <s v="Contrada San Giovanni 9"/>
    <x v="232"/>
    <s v="Smerillo"/>
    <s v="assente"/>
    <s v="assente"/>
    <s v="N/D"/>
  </r>
  <r>
    <x v="5"/>
    <s v="IL FONTANILE"/>
    <s v="Contrada Durano 4"/>
    <x v="232"/>
    <m/>
    <s v="assente"/>
    <s v="gamba.roby@gmail.com"/>
    <s v="N/D"/>
  </r>
  <r>
    <x v="5"/>
    <s v="IL VECCHIO TASSO (BASSETTI CLAUDIA)"/>
    <s v="Contrada Durano 8"/>
    <x v="232"/>
    <m/>
    <s v="www.tassodurano.it"/>
    <s v="tassodurano@tiscali.it"/>
    <s v="N/D"/>
  </r>
  <r>
    <x v="4"/>
    <s v="AGRITURISMO CONTRADA DURANO"/>
    <s v="C.Da Durano 3"/>
    <x v="232"/>
    <s v="Contrada Durano"/>
    <s v="www.contradadurano.it"/>
    <s v="info@contradadurano.it"/>
    <s v="N/D"/>
  </r>
  <r>
    <x v="3"/>
    <s v="B&amp;B LA CONCA"/>
    <s v="Contrada Ceresola 44"/>
    <x v="232"/>
    <s v="Smerillo"/>
    <s v="assente"/>
    <s v="laconca@micso.net"/>
    <s v="N/D"/>
  </r>
  <r>
    <x v="5"/>
    <s v="IL COLLE"/>
    <s v="C.Da Colle Molino 7"/>
    <x v="232"/>
    <s v="Smerillo"/>
    <s v="assente"/>
    <s v="giancarlonarcisi@alice.it"/>
    <s v="N/D"/>
  </r>
  <r>
    <x v="5"/>
    <s v="IL CASTELLANO"/>
    <s v="Contrada Ceresola 5"/>
    <x v="232"/>
    <s v="Smerillo"/>
    <s v="assente"/>
    <s v="assente"/>
    <s v="N/D"/>
  </r>
  <r>
    <x v="4"/>
    <s v="AGRITURISMO IL FAGGIO"/>
    <s v="C.Da San Martino 9"/>
    <x v="232"/>
    <s v="Smerillo"/>
    <s v="assente"/>
    <s v="assente"/>
    <s v="N/D"/>
  </r>
  <r>
    <x v="6"/>
    <s v="FORESTCAMP"/>
    <s v="assente"/>
    <x v="232"/>
    <m/>
    <s v="assente"/>
    <s v="mdm.forestcamp@gmail.com"/>
    <s v="N/D"/>
  </r>
  <r>
    <x v="4"/>
    <s v="AGRITURISMO AMARGI"/>
    <s v="Contrada Cugnolo 7"/>
    <x v="232"/>
    <m/>
    <s v="www.amargi.it"/>
    <s v="info@amargi.it"/>
    <s v="N/D"/>
  </r>
  <r>
    <x v="4"/>
    <s v="LA VIA DEL SOLE"/>
    <s v="Contrada Serrette 12"/>
    <x v="233"/>
    <s v="Torre San Patrizio"/>
    <s v="www.agriturismolaviadelsole.com"/>
    <s v="marcello.scarpecci@gmail.com"/>
    <s v="N/D"/>
  </r>
  <r>
    <x v="3"/>
    <s v="B&amp;B BONCORE DI BORRONI SILVANA"/>
    <s v="Via Santa Maria D'Ete 19"/>
    <x v="233"/>
    <s v="Torre San Patrizio"/>
    <s v="assente"/>
    <s v="bo.silvana@libero.it"/>
    <s v="N/D"/>
  </r>
  <r>
    <x v="4"/>
    <s v="POMO D'ORO"/>
    <s v="Contrada San Pietro 6"/>
    <x v="233"/>
    <m/>
    <s v="www.agriturismopomodoro.com"/>
    <s v="info@agriturismopomodoro.com"/>
    <s v="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216200-F538-4FDA-8041-DFB80A92BA6D}" name="Tabella pivot1" cacheId="0"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9" firstHeaderRow="1" firstDataRow="1" firstDataCol="1" rowPageCount="1" colPageCount="1"/>
  <pivotFields count="8">
    <pivotField axis="axisRow" showAll="0">
      <items count="16">
        <item x="2"/>
        <item x="4"/>
        <item x="5"/>
        <item x="1"/>
        <item x="13"/>
        <item x="6"/>
        <item x="3"/>
        <item x="11"/>
        <item x="8"/>
        <item x="7"/>
        <item x="10"/>
        <item x="9"/>
        <item x="12"/>
        <item x="0"/>
        <item x="14"/>
        <item t="default"/>
      </items>
    </pivotField>
    <pivotField dataField="1" showAll="0"/>
    <pivotField showAll="0"/>
    <pivotField axis="axisPage" multipleItemSelectionAllowed="1" showAll="0">
      <items count="235">
        <item x="1"/>
        <item x="161"/>
        <item x="162"/>
        <item x="59"/>
        <item x="194"/>
        <item x="195"/>
        <item x="60"/>
        <item x="2"/>
        <item x="105"/>
        <item x="106"/>
        <item x="163"/>
        <item x="61"/>
        <item x="164"/>
        <item x="165"/>
        <item x="3"/>
        <item x="4"/>
        <item x="5"/>
        <item x="107"/>
        <item x="196"/>
        <item x="62"/>
        <item x="108"/>
        <item x="6"/>
        <item x="7"/>
        <item x="109"/>
        <item x="63"/>
        <item x="64"/>
        <item x="110"/>
        <item x="197"/>
        <item x="111"/>
        <item x="8"/>
        <item x="166"/>
        <item x="9"/>
        <item x="10"/>
        <item x="167"/>
        <item x="65"/>
        <item x="66"/>
        <item x="67"/>
        <item x="68"/>
        <item x="112"/>
        <item x="113"/>
        <item x="168"/>
        <item x="169"/>
        <item x="69"/>
        <item x="114"/>
        <item x="70"/>
        <item x="115"/>
        <item x="116"/>
        <item x="170"/>
        <item x="117"/>
        <item x="171"/>
        <item x="71"/>
        <item x="118"/>
        <item x="172"/>
        <item x="173"/>
        <item x="72"/>
        <item x="119"/>
        <item x="73"/>
        <item x="74"/>
        <item x="198"/>
        <item x="11"/>
        <item x="12"/>
        <item x="199"/>
        <item x="120"/>
        <item x="75"/>
        <item x="121"/>
        <item x="122"/>
        <item x="174"/>
        <item x="175"/>
        <item x="13"/>
        <item x="200"/>
        <item x="14"/>
        <item x="15"/>
        <item x="16"/>
        <item x="17"/>
        <item x="123"/>
        <item x="76"/>
        <item x="18"/>
        <item x="176"/>
        <item x="201"/>
        <item x="124"/>
        <item x="19"/>
        <item x="77"/>
        <item x="202"/>
        <item x="78"/>
        <item x="125"/>
        <item x="20"/>
        <item x="126"/>
        <item x="21"/>
        <item x="203"/>
        <item x="79"/>
        <item x="177"/>
        <item x="204"/>
        <item x="178"/>
        <item x="127"/>
        <item x="22"/>
        <item x="23"/>
        <item x="80"/>
        <item x="128"/>
        <item x="24"/>
        <item x="25"/>
        <item x="26"/>
        <item x="205"/>
        <item x="179"/>
        <item x="81"/>
        <item x="180"/>
        <item x="206"/>
        <item x="130"/>
        <item x="28"/>
        <item x="209"/>
        <item x="32"/>
        <item x="35"/>
        <item x="214"/>
        <item x="84"/>
        <item x="134"/>
        <item x="135"/>
        <item x="216"/>
        <item x="85"/>
        <item x="217"/>
        <item x="218"/>
        <item x="219"/>
        <item x="27"/>
        <item x="82"/>
        <item x="129"/>
        <item x="29"/>
        <item x="30"/>
        <item x="131"/>
        <item x="181"/>
        <item x="207"/>
        <item x="132"/>
        <item x="31"/>
        <item x="182"/>
        <item x="208"/>
        <item x="183"/>
        <item x="210"/>
        <item x="211"/>
        <item x="33"/>
        <item x="212"/>
        <item x="213"/>
        <item x="133"/>
        <item x="34"/>
        <item x="83"/>
        <item x="184"/>
        <item x="185"/>
        <item x="215"/>
        <item x="220"/>
        <item x="221"/>
        <item x="86"/>
        <item x="136"/>
        <item x="137"/>
        <item x="87"/>
        <item x="88"/>
        <item x="186"/>
        <item x="36"/>
        <item x="222"/>
        <item x="89"/>
        <item x="90"/>
        <item x="91"/>
        <item x="187"/>
        <item x="223"/>
        <item x="37"/>
        <item x="138"/>
        <item x="38"/>
        <item x="39"/>
        <item x="40"/>
        <item x="139"/>
        <item x="224"/>
        <item x="41"/>
        <item x="42"/>
        <item x="43"/>
        <item x="141"/>
        <item x="140"/>
        <item x="44"/>
        <item x="142"/>
        <item x="92"/>
        <item x="143"/>
        <item x="144"/>
        <item x="93"/>
        <item x="225"/>
        <item x="145"/>
        <item x="226"/>
        <item x="227"/>
        <item x="146"/>
        <item x="228"/>
        <item x="147"/>
        <item x="188"/>
        <item x="148"/>
        <item x="189"/>
        <item x="94"/>
        <item x="190"/>
        <item x="45"/>
        <item x="191"/>
        <item x="46"/>
        <item x="149"/>
        <item x="47"/>
        <item x="48"/>
        <item x="95"/>
        <item x="96"/>
        <item x="150"/>
        <item x="97"/>
        <item x="229"/>
        <item x="151"/>
        <item x="49"/>
        <item x="230"/>
        <item x="50"/>
        <item x="152"/>
        <item x="51"/>
        <item x="52"/>
        <item x="98"/>
        <item x="153"/>
        <item x="99"/>
        <item x="100"/>
        <item x="101"/>
        <item x="53"/>
        <item x="154"/>
        <item x="155"/>
        <item x="54"/>
        <item x="231"/>
        <item x="102"/>
        <item x="232"/>
        <item x="192"/>
        <item x="103"/>
        <item x="55"/>
        <item x="56"/>
        <item x="156"/>
        <item x="233"/>
        <item x="104"/>
        <item x="157"/>
        <item x="57"/>
        <item x="0"/>
        <item x="158"/>
        <item x="159"/>
        <item x="58"/>
        <item x="193"/>
        <item x="160"/>
        <item t="default"/>
      </items>
    </pivotField>
    <pivotField showAll="0"/>
    <pivotField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pageFields count="1">
    <pageField fld="3" hier="-1"/>
  </pageFields>
  <dataFields count="1">
    <dataField name="Conteggio di Denominazione" fld="1" subtotal="count" baseField="0" baseItem="0"/>
  </dataFields>
  <formats count="12">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9" connectionId="11" xr16:uid="{E71F4714-5615-49E9-B2C7-0A5EFB70AF5F}" autoFormatId="16" applyNumberFormats="0" applyBorderFormats="0" applyFontFormats="0" applyPatternFormats="0" applyAlignmentFormats="0" applyWidthHeightFormats="0">
  <queryTableRefresh nextId="11">
    <queryTableFields count="8">
      <queryTableField id="1" name="Categoria" tableColumnId="1"/>
      <queryTableField id="2" name="Denominazione" tableColumnId="2"/>
      <queryTableField id="3" name="Indirizzo" tableColumnId="3"/>
      <queryTableField id="4" name="Città" tableColumnId="4"/>
      <queryTableField id="9" name="Località" tableColumnId="5"/>
      <queryTableField id="6" name="Indirizzo_Internet" tableColumnId="6"/>
      <queryTableField id="7" name="Indirizzo_mail" tableColumnId="7"/>
      <queryTableField id="8" name="Prezzo Medio"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8" connectionId="10" xr16:uid="{868CD6CE-AA65-40AC-9B46-C0E76F805EF4}" autoFormatId="16" applyNumberFormats="0" applyBorderFormats="0" applyFontFormats="0" applyPatternFormats="0" applyAlignmentFormats="0" applyWidthHeightFormats="0">
  <queryTableRefresh nextId="22">
    <queryTableFields count="9">
      <queryTableField id="1" name="Categoria" tableColumnId="1"/>
      <queryTableField id="2" name="Denominazione" tableColumnId="2"/>
      <queryTableField id="3" name="Indirizzo" tableColumnId="3"/>
      <queryTableField id="4" name="Città" tableColumnId="4"/>
      <queryTableField id="5" name="Localita" tableColumnId="5"/>
      <queryTableField id="17" name="Indirizzo internet" tableColumnId="8"/>
      <queryTableField id="18" name="Indirizzo di posta elettronica" tableColumnId="9"/>
      <queryTableField id="20" name="Indirizzo_Internet" tableColumnId="11"/>
      <queryTableField id="21" name="Indirizzo_mail" tableColumnId="12"/>
    </queryTableFields>
    <queryTableDeletedFields count="2">
      <deletedField name="Indirizzo internet"/>
      <deletedField name="Indirizzo di posta elettronica"/>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iEsterni_9" connectionId="1" xr16:uid="{277EEF18-D3BA-48FC-A4C8-1B2FEEF07C0D}" autoFormatId="16" applyNumberFormats="0" applyBorderFormats="0" applyFontFormats="0" applyPatternFormats="0" applyAlignmentFormats="0" applyWidthHeightFormats="0">
  <queryTableRefresh nextId="14">
    <queryTableFields count="7">
      <queryTableField id="1" name="Categoria" tableColumnId="1"/>
      <queryTableField id="2" name="Denominazione" tableColumnId="2"/>
      <queryTableField id="3" name="Indirizzo" tableColumnId="3"/>
      <queryTableField id="4" name="Città" tableColumnId="4"/>
      <queryTableField id="12" name="Località" tableColumnId="12"/>
      <queryTableField id="6" name="Indirizzo internet" tableColumnId="6"/>
      <queryTableField id="7" name="Indirizzo di posta elettronica"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iEsterni_7" connectionId="8" xr16:uid="{ACBDF185-41CD-47B6-B12D-73B076072F9F}" autoFormatId="16" applyNumberFormats="0" applyBorderFormats="0" applyFontFormats="0" applyPatternFormats="0" applyAlignmentFormats="0" applyWidthHeightFormats="0">
  <queryTableRefresh nextId="3">
    <queryTableFields count="1">
      <queryTableField id="2" name="Localita"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iEsterni_6" connectionId="7" xr16:uid="{18A7CAEB-E7BC-4F95-8AB2-6D7441ED3274}" autoFormatId="16" applyNumberFormats="0" applyBorderFormats="0" applyFontFormats="0" applyPatternFormats="0" applyAlignmentFormats="0" applyWidthHeightFormats="0">
  <queryTableRefresh nextId="3">
    <queryTableFields count="1">
      <queryTableField id="2" name="Indirizzo interne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iEsterni_5" connectionId="6" xr16:uid="{8D727139-1914-4B28-8918-24E78736779D}" autoFormatId="16" applyNumberFormats="0" applyBorderFormats="0" applyFontFormats="0" applyPatternFormats="0" applyAlignmentFormats="0" applyWidthHeightFormats="0">
  <queryTableRefresh nextId="4">
    <queryTableFields count="1">
      <queryTableField id="3" name="Indirizzo di posta elettronica"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iEsterni_4" connectionId="5" xr16:uid="{3386F46D-BF1B-4A31-8FA5-99C73A09DA70}" autoFormatId="16" applyNumberFormats="0" applyBorderFormats="0" applyFontFormats="0" applyPatternFormats="0" applyAlignmentFormats="0" applyWidthHeightFormats="0">
  <queryTableRefresh nextId="2">
    <queryTableFields count="1">
      <queryTableField id="1" name="Indirizzo"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iEsterni_3" connectionId="4" xr16:uid="{E96DC710-99CA-45A8-8318-07207446A68E}" autoFormatId="16" applyNumberFormats="0" applyBorderFormats="0" applyFontFormats="0" applyPatternFormats="0" applyAlignmentFormats="0" applyWidthHeightFormats="0">
  <queryTableRefresh nextId="2">
    <queryTableFields count="1">
      <queryTableField id="1" name="Denominazione"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tiEsterni_2" connectionId="3" xr16:uid="{A6AC73D3-EFC8-44D7-8C6F-B017E5AA8BD5}" autoFormatId="16" applyNumberFormats="0" applyBorderFormats="0" applyFontFormats="0" applyPatternFormats="0" applyAlignmentFormats="0" applyWidthHeightFormats="0">
  <queryTableRefresh nextId="2">
    <queryTableFields count="1">
      <queryTableField id="1" name="Città" tableColumnId="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atiEsterni_1" connectionId="2" xr16:uid="{24319C9B-951D-4021-9886-79D37140A928}" autoFormatId="16" applyNumberFormats="0" applyBorderFormats="0" applyFontFormats="0" applyPatternFormats="0" applyAlignmentFormats="0" applyWidthHeightFormats="0">
  <queryTableRefresh nextId="2">
    <queryTableFields count="1">
      <queryTableField id="1" name="Categoria" tableColumnId="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atiEsterni_1" connectionId="9" xr16:uid="{BBE33157-A16C-43C6-B4E0-0BD543753D0F}" autoFormatId="16" applyNumberFormats="0" applyBorderFormats="0" applyFontFormats="0" applyPatternFormats="0" applyAlignmentFormats="0" applyWidthHeightFormats="0">
  <queryTableRefresh nextId="3">
    <queryTableFields count="2">
      <queryTableField id="1" name="Città" tableColumnId="1"/>
      <queryTableField id="2" name="Prezzo Medio"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 xr10:uid="{136D804E-2334-48BE-B9E6-2D6DCAF63368}" sourceName="Città">
  <pivotTables>
    <pivotTable tabId="16" name="Tabella pivot1"/>
  </pivotTables>
  <data>
    <tabular pivotCacheId="1672497231">
      <items count="234">
        <i x="1" s="1"/>
        <i x="161" s="1"/>
        <i x="162" s="1"/>
        <i x="59" s="1"/>
        <i x="194" s="1"/>
        <i x="195" s="1"/>
        <i x="60" s="1"/>
        <i x="2" s="1"/>
        <i x="105" s="1"/>
        <i x="106" s="1"/>
        <i x="163" s="1"/>
        <i x="61" s="1"/>
        <i x="164" s="1"/>
        <i x="165" s="1"/>
        <i x="3" s="1"/>
        <i x="4" s="1"/>
        <i x="5" s="1"/>
        <i x="107" s="1"/>
        <i x="196" s="1"/>
        <i x="62" s="1"/>
        <i x="108" s="1"/>
        <i x="6" s="1"/>
        <i x="7" s="1"/>
        <i x="109" s="1"/>
        <i x="63" s="1"/>
        <i x="64" s="1"/>
        <i x="110" s="1"/>
        <i x="197" s="1"/>
        <i x="111" s="1"/>
        <i x="8" s="1"/>
        <i x="166" s="1"/>
        <i x="9" s="1"/>
        <i x="10" s="1"/>
        <i x="167" s="1"/>
        <i x="65" s="1"/>
        <i x="66" s="1"/>
        <i x="67" s="1"/>
        <i x="68" s="1"/>
        <i x="112" s="1"/>
        <i x="113" s="1"/>
        <i x="168" s="1"/>
        <i x="169" s="1"/>
        <i x="69" s="1"/>
        <i x="114" s="1"/>
        <i x="70" s="1"/>
        <i x="115" s="1"/>
        <i x="116" s="1"/>
        <i x="170" s="1"/>
        <i x="117" s="1"/>
        <i x="171" s="1"/>
        <i x="71" s="1"/>
        <i x="118" s="1"/>
        <i x="172" s="1"/>
        <i x="173" s="1"/>
        <i x="72" s="1"/>
        <i x="119" s="1"/>
        <i x="73" s="1"/>
        <i x="74" s="1"/>
        <i x="198" s="1"/>
        <i x="11" s="1"/>
        <i x="12" s="1"/>
        <i x="199" s="1"/>
        <i x="120" s="1"/>
        <i x="75" s="1"/>
        <i x="121" s="1"/>
        <i x="122" s="1"/>
        <i x="174" s="1"/>
        <i x="175" s="1"/>
        <i x="13" s="1"/>
        <i x="200" s="1"/>
        <i x="14" s="1"/>
        <i x="15" s="1"/>
        <i x="16" s="1"/>
        <i x="17" s="1"/>
        <i x="123" s="1"/>
        <i x="76" s="1"/>
        <i x="18" s="1"/>
        <i x="176" s="1"/>
        <i x="201" s="1"/>
        <i x="124" s="1"/>
        <i x="19" s="1"/>
        <i x="77" s="1"/>
        <i x="202" s="1"/>
        <i x="78" s="1"/>
        <i x="125" s="1"/>
        <i x="20" s="1"/>
        <i x="126" s="1"/>
        <i x="21" s="1"/>
        <i x="203" s="1"/>
        <i x="79" s="1"/>
        <i x="177" s="1"/>
        <i x="204" s="1"/>
        <i x="178" s="1"/>
        <i x="127" s="1"/>
        <i x="22" s="1"/>
        <i x="23" s="1"/>
        <i x="80" s="1"/>
        <i x="128" s="1"/>
        <i x="24" s="1"/>
        <i x="25" s="1"/>
        <i x="26" s="1"/>
        <i x="205" s="1"/>
        <i x="179" s="1"/>
        <i x="81" s="1"/>
        <i x="180" s="1"/>
        <i x="206" s="1"/>
        <i x="130" s="1"/>
        <i x="28" s="1"/>
        <i x="209" s="1"/>
        <i x="32" s="1"/>
        <i x="35" s="1"/>
        <i x="214" s="1"/>
        <i x="84" s="1"/>
        <i x="134" s="1"/>
        <i x="135" s="1"/>
        <i x="216" s="1"/>
        <i x="85" s="1"/>
        <i x="217" s="1"/>
        <i x="218" s="1"/>
        <i x="219" s="1"/>
        <i x="27" s="1"/>
        <i x="82" s="1"/>
        <i x="129" s="1"/>
        <i x="29" s="1"/>
        <i x="30" s="1"/>
        <i x="131" s="1"/>
        <i x="181" s="1"/>
        <i x="207" s="1"/>
        <i x="132" s="1"/>
        <i x="31" s="1"/>
        <i x="182" s="1"/>
        <i x="208" s="1"/>
        <i x="183" s="1"/>
        <i x="210" s="1"/>
        <i x="211" s="1"/>
        <i x="33" s="1"/>
        <i x="212" s="1"/>
        <i x="213" s="1"/>
        <i x="133" s="1"/>
        <i x="34" s="1"/>
        <i x="83" s="1"/>
        <i x="184" s="1"/>
        <i x="185" s="1"/>
        <i x="215" s="1"/>
        <i x="220" s="1"/>
        <i x="221" s="1"/>
        <i x="86" s="1"/>
        <i x="136" s="1"/>
        <i x="137" s="1"/>
        <i x="87" s="1"/>
        <i x="88" s="1"/>
        <i x="186" s="1"/>
        <i x="36" s="1"/>
        <i x="222" s="1"/>
        <i x="89" s="1"/>
        <i x="90" s="1"/>
        <i x="91" s="1"/>
        <i x="187" s="1"/>
        <i x="223" s="1"/>
        <i x="37" s="1"/>
        <i x="138" s="1"/>
        <i x="38" s="1"/>
        <i x="39" s="1"/>
        <i x="40" s="1"/>
        <i x="139" s="1"/>
        <i x="224" s="1"/>
        <i x="41" s="1"/>
        <i x="42" s="1"/>
        <i x="43" s="1"/>
        <i x="141" s="1"/>
        <i x="140" s="1"/>
        <i x="44" s="1"/>
        <i x="142" s="1"/>
        <i x="92" s="1"/>
        <i x="143" s="1"/>
        <i x="144" s="1"/>
        <i x="93" s="1"/>
        <i x="225" s="1"/>
        <i x="145" s="1"/>
        <i x="226" s="1"/>
        <i x="227" s="1"/>
        <i x="146" s="1"/>
        <i x="228" s="1"/>
        <i x="147" s="1"/>
        <i x="188" s="1"/>
        <i x="148" s="1"/>
        <i x="189" s="1"/>
        <i x="94" s="1"/>
        <i x="190" s="1"/>
        <i x="45" s="1"/>
        <i x="191" s="1"/>
        <i x="46" s="1"/>
        <i x="149" s="1"/>
        <i x="47" s="1"/>
        <i x="48" s="1"/>
        <i x="95" s="1"/>
        <i x="96" s="1"/>
        <i x="150" s="1"/>
        <i x="97" s="1"/>
        <i x="229" s="1"/>
        <i x="151" s="1"/>
        <i x="49" s="1"/>
        <i x="230" s="1"/>
        <i x="50" s="1"/>
        <i x="152" s="1"/>
        <i x="51" s="1"/>
        <i x="52" s="1"/>
        <i x="98" s="1"/>
        <i x="153" s="1"/>
        <i x="99" s="1"/>
        <i x="100" s="1"/>
        <i x="101" s="1"/>
        <i x="53" s="1"/>
        <i x="154" s="1"/>
        <i x="155" s="1"/>
        <i x="54" s="1"/>
        <i x="231" s="1"/>
        <i x="102" s="1"/>
        <i x="232" s="1"/>
        <i x="192" s="1"/>
        <i x="103" s="1"/>
        <i x="55" s="1"/>
        <i x="56" s="1"/>
        <i x="156" s="1"/>
        <i x="233" s="1"/>
        <i x="104" s="1"/>
        <i x="157" s="1"/>
        <i x="57" s="1"/>
        <i x="0" s="1"/>
        <i x="158" s="1"/>
        <i x="159" s="1"/>
        <i x="58" s="1"/>
        <i x="193" s="1"/>
        <i x="16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xr10:uid="{2D693CEF-B2B8-4CA9-B6E4-E77FAF8CD35A}" cache="FiltroDati_Città" caption="Città"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41E9A17-096E-4BFE-A6A9-3D372D065B05}" name="Strutture_Ricettive_1" displayName="Strutture_Ricettive_1" ref="A1:H6259" tableType="queryTable" totalsRowShown="0" headerRowDxfId="43" dataDxfId="42">
  <autoFilter ref="A1:H6259" xr:uid="{D41E9A17-096E-4BFE-A6A9-3D372D065B05}"/>
  <sortState xmlns:xlrd2="http://schemas.microsoft.com/office/spreadsheetml/2017/richdata2" ref="A2:H6259">
    <sortCondition ref="A1:A6259"/>
  </sortState>
  <tableColumns count="8">
    <tableColumn id="1" xr3:uid="{DAD8991D-41E3-45AD-8A45-554DBFE3AE4F}" uniqueName="1" name="Categoria" queryTableFieldId="1" dataDxfId="41"/>
    <tableColumn id="2" xr3:uid="{89B4D6C7-01CF-4367-A2DB-F96916447475}" uniqueName="2" name="Denominazione" queryTableFieldId="2" dataDxfId="40"/>
    <tableColumn id="3" xr3:uid="{ACEB738B-C11D-4962-B91F-E9DA19777EC4}" uniqueName="3" name="Indirizzo" queryTableFieldId="3" dataDxfId="39"/>
    <tableColumn id="4" xr3:uid="{9BDAB553-3AD4-4108-9894-D24BCAB4394D}" uniqueName="4" name="Città" queryTableFieldId="4" dataDxfId="38"/>
    <tableColumn id="5" xr3:uid="{CB4CF5BA-22BF-4F9A-9F25-D2092018706D}" uniqueName="5" name="Località" queryTableFieldId="9" dataDxfId="37"/>
    <tableColumn id="6" xr3:uid="{635083BF-300D-46AF-8EC3-048034492D38}" uniqueName="6" name="Indirizzo_Internet" queryTableFieldId="6" dataDxfId="36"/>
    <tableColumn id="7" xr3:uid="{9E2484A0-79BF-4A21-B10E-8395B75EAD46}" uniqueName="7" name="Indirizzo_mail" queryTableFieldId="7" dataDxfId="35"/>
    <tableColumn id="8" xr3:uid="{26FA2115-A4D7-44D0-BA1D-78E908C39329}" uniqueName="8" name="Prezzo Medio" queryTableFieldId="8" dataDxfId="34"/>
  </tableColumns>
  <tableStyleInfo name="Stile tabel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2AC47C1-3B50-4E58-93AA-4CFC4F710BAA}" name="Strutture_ricettive" displayName="Strutture_ricettive" ref="A1:I6259" tableType="queryTable" totalsRowShown="0">
  <autoFilter ref="A1:I6259" xr:uid="{32AC47C1-3B50-4E58-93AA-4CFC4F710BAA}"/>
  <tableColumns count="9">
    <tableColumn id="1" xr3:uid="{AD447A76-0C33-4900-984C-7E623094E82F}" uniqueName="1" name="Categoria" queryTableFieldId="1" dataDxfId="21"/>
    <tableColumn id="2" xr3:uid="{2B82B1CA-80D8-44BD-9DEF-5653D540735C}" uniqueName="2" name="Denominazione" queryTableFieldId="2" dataDxfId="20"/>
    <tableColumn id="3" xr3:uid="{27AD53C2-44CD-4CA0-9381-BCD401E91206}" uniqueName="3" name="Indirizzo" queryTableFieldId="3" dataDxfId="19"/>
    <tableColumn id="4" xr3:uid="{558DC099-C5CE-4C5F-8CD1-728340D69290}" uniqueName="4" name="Città" queryTableFieldId="4" dataDxfId="18"/>
    <tableColumn id="5" xr3:uid="{B947822E-C01E-4FBB-B0C1-BB55F7A7838F}" uniqueName="5" name="Localita" queryTableFieldId="5" dataDxfId="17"/>
    <tableColumn id="8" xr3:uid="{4E0FA0F6-1113-49EC-B65B-EF7C9308E323}" uniqueName="8" name="Indirizzo internet" queryTableFieldId="17" dataDxfId="16"/>
    <tableColumn id="9" xr3:uid="{15703608-E127-4924-9714-0519073CCE54}" uniqueName="9" name="Indirizzo di posta elettronica" queryTableFieldId="18" dataDxfId="15"/>
    <tableColumn id="11" xr3:uid="{1AD06A48-A5A0-4F0D-94A7-364175C7546C}" uniqueName="11" name="Indirizzo_Internet" queryTableFieldId="20"/>
    <tableColumn id="12" xr3:uid="{C7159CF4-FC01-4E13-A259-F35213F6D04B}" uniqueName="12" name="Indirizzo_mail"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2241F2-76F6-48EE-AB22-8A61F388EAA3}" name="Accodamento" displayName="Accodamento" ref="A1:G50064" tableType="queryTable" totalsRowShown="0">
  <autoFilter ref="A1:G50064" xr:uid="{102241F2-76F6-48EE-AB22-8A61F388EAA3}"/>
  <tableColumns count="7">
    <tableColumn id="1" xr3:uid="{DD71EADE-7D13-4098-B926-AC2B533C27EE}" uniqueName="1" name="Categoria" queryTableFieldId="1" dataDxfId="14"/>
    <tableColumn id="2" xr3:uid="{F98D8AF2-BCFB-448C-B8AD-DA8FB103AF31}" uniqueName="2" name="Denominazione" queryTableFieldId="2" dataDxfId="13"/>
    <tableColumn id="3" xr3:uid="{FA3F4AF7-FCAE-4F98-9890-10748ECD451A}" uniqueName="3" name="Indirizzo" queryTableFieldId="3" dataDxfId="12"/>
    <tableColumn id="4" xr3:uid="{A4573009-5717-4D69-AE50-BE34BF2F0845}" uniqueName="4" name="Città" queryTableFieldId="4" dataDxfId="11"/>
    <tableColumn id="12" xr3:uid="{710A6B88-083A-4016-AE34-0A0C9B0AE772}" uniqueName="12" name="Località" queryTableFieldId="12" dataDxfId="10"/>
    <tableColumn id="6" xr3:uid="{DA297335-FB31-49FA-8CBA-A46295E867D3}" uniqueName="6" name="Indirizzo internet" queryTableFieldId="6" dataDxfId="9"/>
    <tableColumn id="7" xr3:uid="{C1D5F2AE-FE8D-4A86-A9F1-B0E8A5E33425}" uniqueName="7" name="Indirizzo di posta elettronica" queryTableFieldId="7"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7238450-FDE6-4D34-9823-F744F92DABCF}" name="Localita" displayName="Localita" ref="A1:A6258" tableType="queryTable" totalsRowShown="0">
  <autoFilter ref="A1:A6258" xr:uid="{97238450-FDE6-4D34-9823-F744F92DABCF}"/>
  <tableColumns count="1">
    <tableColumn id="2" xr3:uid="{72413264-D35D-401B-B793-241B513E3A88}" uniqueName="2" name="Localita" queryTableFieldId="2" dataDxf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5FEF5F-C054-4B95-AA37-A3396C6F389F}" name="Indirizzo_internet" displayName="Indirizzo_internet" ref="A1:A6259" tableType="queryTable" totalsRowShown="0">
  <autoFilter ref="A1:A6259" xr:uid="{BF5FEF5F-C054-4B95-AA37-A3396C6F389F}"/>
  <tableColumns count="1">
    <tableColumn id="2" xr3:uid="{7CC9A303-6B10-4F1D-AC95-D28E68821061}" uniqueName="2" name="Indirizzo internet" queryTableFieldId="2"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29356C-FC94-4257-9D7A-52BD670404E3}" name="Indirizzo_di_posta_elettronica" displayName="Indirizzo_di_posta_elettronica" ref="A1:A6259" tableType="queryTable" totalsRowShown="0">
  <autoFilter ref="A1:A6259" xr:uid="{5E29356C-FC94-4257-9D7A-52BD670404E3}"/>
  <tableColumns count="1">
    <tableColumn id="3" xr3:uid="{8BB154C0-5347-4BBC-8EAC-2954D0F08733}" uniqueName="3" name="Indirizzo di posta elettronica" queryTableFieldId="3" dataDxf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DBD61D-B848-4FF0-8965-0825982B1F78}" name="Indirizzo" displayName="Indirizzo" ref="A1:A6259" tableType="queryTable" totalsRowShown="0">
  <autoFilter ref="A1:A6259" xr:uid="{05DBD61D-B848-4FF0-8965-0825982B1F78}"/>
  <tableColumns count="1">
    <tableColumn id="1" xr3:uid="{4D17BB55-05D7-4D11-9A6F-A0C1631BBC02}" uniqueName="1" name="Indirizzo" queryTableFieldId="1" dataDxf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AEE3DD-D6D3-40C8-832E-92548E5BAFA0}" name="Denominazione" displayName="Denominazione" ref="A1:A6259" tableType="queryTable" totalsRowShown="0">
  <autoFilter ref="A1:A6259" xr:uid="{34AEE3DD-D6D3-40C8-832E-92548E5BAFA0}"/>
  <tableColumns count="1">
    <tableColumn id="1" xr3:uid="{4507F83D-033F-42D5-9079-C7D92EA4E04A}" uniqueName="1" name="Denominazione" queryTableFieldId="1" dataDxfId="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0D6898B-6235-4390-A60E-86FD8047331F}" name="Città" displayName="Città" ref="A1:A6259" tableType="queryTable" totalsRowShown="0">
  <autoFilter ref="A1:A6259" xr:uid="{F0D6898B-6235-4390-A60E-86FD8047331F}"/>
  <tableColumns count="1">
    <tableColumn id="1" xr3:uid="{CA5DC642-FC4F-43AF-8088-C884B4C4F7F0}" uniqueName="1" name="Città" queryTableFieldId="1" dataDxf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08D3FF-7E43-43BC-BDF1-9990948095FF}" name="Categoria" displayName="Categoria" ref="A1:A6259" tableType="queryTable" totalsRowShown="0">
  <autoFilter ref="A1:A6259" xr:uid="{AB08D3FF-7E43-43BC-BDF1-9990948095FF}"/>
  <tableColumns count="1">
    <tableColumn id="1" xr3:uid="{E41282D0-84B0-4E47-A566-ECA850442624}" uniqueName="1" name="Categoria" queryTableFieldId="1" dataDxfId="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F706751-4CD2-4FCD-A54D-3BA8FD091E33}" name="Prezzi" displayName="Prezzi" ref="A1:B91" tableType="queryTable" totalsRowShown="0">
  <autoFilter ref="A1:B91" xr:uid="{6F706751-4CD2-4FCD-A54D-3BA8FD091E33}"/>
  <tableColumns count="2">
    <tableColumn id="1" xr3:uid="{06ACC777-23F3-4F59-A03C-FDA1C92866D6}" uniqueName="1" name="Città" queryTableFieldId="1" dataDxfId="0"/>
    <tableColumn id="2" xr3:uid="{E2102696-EEB1-4C3C-B23B-E297CCFC161E}" uniqueName="2" name="Prezzo Medio"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31807-76CC-4689-B5C5-E233F7D8D419}">
  <dimension ref="A1:I6259"/>
  <sheetViews>
    <sheetView tabSelected="1" zoomScale="80" zoomScaleNormal="80" workbookViewId="0">
      <pane ySplit="1" topLeftCell="A2" activePane="bottomLeft" state="frozen"/>
      <selection activeCell="F1" sqref="F1"/>
      <selection pane="bottomLeft" activeCell="I24" sqref="I24"/>
    </sheetView>
  </sheetViews>
  <sheetFormatPr defaultRowHeight="14.4" x14ac:dyDescent="0.3"/>
  <cols>
    <col min="1" max="1" width="28.33203125" style="16" bestFit="1" customWidth="1"/>
    <col min="2" max="2" width="48" style="16" bestFit="1" customWidth="1"/>
    <col min="3" max="3" width="34.5546875" style="16" bestFit="1" customWidth="1"/>
    <col min="4" max="4" width="21.5546875" style="16" bestFit="1" customWidth="1"/>
    <col min="5" max="5" width="25.6640625" style="16" bestFit="1" customWidth="1"/>
    <col min="6" max="6" width="36.109375" style="16" bestFit="1" customWidth="1"/>
    <col min="7" max="7" width="36.21875" bestFit="1" customWidth="1"/>
    <col min="8" max="8" width="21.5546875" style="23" bestFit="1" customWidth="1"/>
    <col min="9" max="9" width="21.21875" style="3" bestFit="1" customWidth="1"/>
  </cols>
  <sheetData>
    <row r="1" spans="1:9" ht="26.4" x14ac:dyDescent="0.3">
      <c r="A1" s="18" t="s">
        <v>0</v>
      </c>
      <c r="B1" s="18" t="s">
        <v>251</v>
      </c>
      <c r="C1" s="18" t="s">
        <v>6098</v>
      </c>
      <c r="D1" s="18" t="s">
        <v>16</v>
      </c>
      <c r="E1" s="18" t="s">
        <v>18894</v>
      </c>
      <c r="F1" s="18" t="s">
        <v>26028</v>
      </c>
      <c r="G1" s="7" t="s">
        <v>26029</v>
      </c>
      <c r="H1" s="8" t="s">
        <v>26026</v>
      </c>
      <c r="I1"/>
    </row>
    <row r="2" spans="1:9" ht="19.8" x14ac:dyDescent="0.3">
      <c r="A2" s="19" t="s">
        <v>3</v>
      </c>
      <c r="B2" s="19" t="s">
        <v>4570</v>
      </c>
      <c r="C2" s="19" t="s">
        <v>26499</v>
      </c>
      <c r="D2" s="19" t="s">
        <v>19497</v>
      </c>
      <c r="E2" s="15" t="s">
        <v>19497</v>
      </c>
      <c r="F2" s="19" t="s">
        <v>18084</v>
      </c>
      <c r="G2" s="19" t="s">
        <v>14913</v>
      </c>
      <c r="H2" s="9"/>
      <c r="I2"/>
    </row>
    <row r="3" spans="1:9" ht="19.8" x14ac:dyDescent="0.3">
      <c r="A3" s="19" t="s">
        <v>3</v>
      </c>
      <c r="B3" s="19" t="s">
        <v>1121</v>
      </c>
      <c r="C3" s="19" t="s">
        <v>20535</v>
      </c>
      <c r="D3" s="19" t="s">
        <v>20523</v>
      </c>
      <c r="E3" s="15" t="s">
        <v>20523</v>
      </c>
      <c r="F3" s="19" t="s">
        <v>16462</v>
      </c>
      <c r="G3" s="19" t="s">
        <v>12163</v>
      </c>
      <c r="H3" s="9"/>
      <c r="I3"/>
    </row>
    <row r="4" spans="1:9" ht="19.8" x14ac:dyDescent="0.3">
      <c r="A4" s="19" t="s">
        <v>3</v>
      </c>
      <c r="B4" s="19" t="s">
        <v>3568</v>
      </c>
      <c r="C4" s="19" t="s">
        <v>22864</v>
      </c>
      <c r="D4" s="19" t="s">
        <v>22845</v>
      </c>
      <c r="E4" s="15" t="s">
        <v>22845</v>
      </c>
      <c r="F4" s="19" t="s">
        <v>17616</v>
      </c>
      <c r="G4" s="19" t="s">
        <v>14120</v>
      </c>
      <c r="H4" s="9"/>
      <c r="I4"/>
    </row>
    <row r="5" spans="1:9" ht="19.8" x14ac:dyDescent="0.3">
      <c r="A5" s="19" t="s">
        <v>3</v>
      </c>
      <c r="B5" s="19" t="s">
        <v>909</v>
      </c>
      <c r="C5" s="19" t="s">
        <v>20327</v>
      </c>
      <c r="D5" s="19" t="s">
        <v>20268</v>
      </c>
      <c r="E5" s="15" t="s">
        <v>20268</v>
      </c>
      <c r="F5" s="19" t="s">
        <v>16342</v>
      </c>
      <c r="G5" s="19" t="s">
        <v>11998</v>
      </c>
      <c r="H5" s="9">
        <v>112</v>
      </c>
      <c r="I5"/>
    </row>
    <row r="6" spans="1:9" ht="19.8" x14ac:dyDescent="0.3">
      <c r="A6" s="19" t="s">
        <v>3</v>
      </c>
      <c r="B6" s="19" t="s">
        <v>910</v>
      </c>
      <c r="C6" s="19" t="s">
        <v>20328</v>
      </c>
      <c r="D6" s="19" t="s">
        <v>20268</v>
      </c>
      <c r="E6" s="15" t="s">
        <v>20268</v>
      </c>
      <c r="F6" s="19" t="s">
        <v>16343</v>
      </c>
      <c r="G6" s="19" t="s">
        <v>11999</v>
      </c>
      <c r="H6" s="9">
        <v>112</v>
      </c>
      <c r="I6"/>
    </row>
    <row r="7" spans="1:9" ht="19.8" x14ac:dyDescent="0.3">
      <c r="A7" s="19" t="s">
        <v>3</v>
      </c>
      <c r="B7" s="19" t="s">
        <v>911</v>
      </c>
      <c r="C7" s="19" t="s">
        <v>6685</v>
      </c>
      <c r="D7" s="19" t="s">
        <v>20268</v>
      </c>
      <c r="E7" s="15" t="s">
        <v>20268</v>
      </c>
      <c r="F7" s="19" t="s">
        <v>16344</v>
      </c>
      <c r="G7" s="19" t="s">
        <v>12000</v>
      </c>
      <c r="H7" s="9">
        <v>112</v>
      </c>
      <c r="I7"/>
    </row>
    <row r="8" spans="1:9" ht="19.8" x14ac:dyDescent="0.3">
      <c r="A8" s="19" t="s">
        <v>3</v>
      </c>
      <c r="B8" s="19" t="s">
        <v>1886</v>
      </c>
      <c r="C8" s="19" t="s">
        <v>21333</v>
      </c>
      <c r="D8" s="19" t="s">
        <v>21329</v>
      </c>
      <c r="E8" s="15" t="s">
        <v>21329</v>
      </c>
      <c r="F8" s="19" t="s">
        <v>16817</v>
      </c>
      <c r="G8" s="19" t="s">
        <v>12772</v>
      </c>
      <c r="H8" s="9">
        <v>81</v>
      </c>
      <c r="I8"/>
    </row>
    <row r="9" spans="1:9" ht="19.8" x14ac:dyDescent="0.3">
      <c r="A9" s="19" t="s">
        <v>3</v>
      </c>
      <c r="B9" s="19" t="s">
        <v>2218</v>
      </c>
      <c r="C9" s="19" t="s">
        <v>21655</v>
      </c>
      <c r="D9" s="19" t="s">
        <v>21634</v>
      </c>
      <c r="E9" s="15" t="s">
        <v>21634</v>
      </c>
      <c r="F9" s="19" t="s">
        <v>16980</v>
      </c>
      <c r="G9" s="19" t="s">
        <v>13063</v>
      </c>
      <c r="H9" s="9"/>
      <c r="I9"/>
    </row>
    <row r="10" spans="1:9" ht="19.8" x14ac:dyDescent="0.3">
      <c r="A10" s="19" t="s">
        <v>3</v>
      </c>
      <c r="B10" s="19" t="s">
        <v>4594</v>
      </c>
      <c r="C10" s="19" t="s">
        <v>23835</v>
      </c>
      <c r="D10" s="19" t="s">
        <v>23816</v>
      </c>
      <c r="E10" s="15" t="s">
        <v>25717</v>
      </c>
      <c r="F10" s="19" t="s">
        <v>18066</v>
      </c>
      <c r="G10" s="19" t="s">
        <v>14921</v>
      </c>
      <c r="H10" s="9"/>
      <c r="I10"/>
    </row>
    <row r="11" spans="1:9" ht="19.8" x14ac:dyDescent="0.3">
      <c r="A11" s="19" t="s">
        <v>3</v>
      </c>
      <c r="B11" s="19" t="s">
        <v>801</v>
      </c>
      <c r="C11" s="19" t="s">
        <v>20224</v>
      </c>
      <c r="D11" s="19" t="s">
        <v>20215</v>
      </c>
      <c r="E11" s="15" t="s">
        <v>20215</v>
      </c>
      <c r="F11" s="19" t="s">
        <v>25879</v>
      </c>
      <c r="G11" s="19" t="s">
        <v>11940</v>
      </c>
      <c r="H11" s="9">
        <v>66</v>
      </c>
      <c r="I11"/>
    </row>
    <row r="12" spans="1:9" ht="19.8" x14ac:dyDescent="0.3">
      <c r="A12" s="19" t="s">
        <v>3</v>
      </c>
      <c r="B12" s="19" t="s">
        <v>972</v>
      </c>
      <c r="C12" s="19" t="s">
        <v>20388</v>
      </c>
      <c r="D12" s="19" t="s">
        <v>20268</v>
      </c>
      <c r="E12" s="15" t="s">
        <v>20268</v>
      </c>
      <c r="F12" s="19" t="s">
        <v>16397</v>
      </c>
      <c r="G12" s="19" t="s">
        <v>12053</v>
      </c>
      <c r="H12" s="9">
        <v>112</v>
      </c>
      <c r="I12"/>
    </row>
    <row r="13" spans="1:9" ht="19.8" x14ac:dyDescent="0.3">
      <c r="A13" s="19" t="s">
        <v>3</v>
      </c>
      <c r="B13" s="19" t="s">
        <v>2521</v>
      </c>
      <c r="C13" s="19" t="s">
        <v>21946</v>
      </c>
      <c r="D13" s="19" t="s">
        <v>21943</v>
      </c>
      <c r="E13" s="15" t="s">
        <v>21943</v>
      </c>
      <c r="F13" s="19" t="s">
        <v>17144</v>
      </c>
      <c r="G13" s="19" t="s">
        <v>13323</v>
      </c>
      <c r="H13" s="9">
        <v>41</v>
      </c>
      <c r="I13"/>
    </row>
    <row r="14" spans="1:9" ht="19.8" x14ac:dyDescent="0.3">
      <c r="A14" s="19" t="s">
        <v>3</v>
      </c>
      <c r="B14" s="19" t="s">
        <v>266</v>
      </c>
      <c r="C14" s="19" t="s">
        <v>19719</v>
      </c>
      <c r="D14" s="19" t="s">
        <v>18897</v>
      </c>
      <c r="E14" s="15" t="s">
        <v>18897</v>
      </c>
      <c r="F14" s="19" t="s">
        <v>16113</v>
      </c>
      <c r="G14" s="19" t="s">
        <v>11563</v>
      </c>
      <c r="H14" s="9">
        <v>75</v>
      </c>
      <c r="I14"/>
    </row>
    <row r="15" spans="1:9" ht="19.8" x14ac:dyDescent="0.3">
      <c r="A15" s="19" t="s">
        <v>3</v>
      </c>
      <c r="B15" s="19" t="s">
        <v>6012</v>
      </c>
      <c r="C15" s="19" t="s">
        <v>25184</v>
      </c>
      <c r="D15" s="19" t="s">
        <v>19684</v>
      </c>
      <c r="E15" s="15" t="s">
        <v>25848</v>
      </c>
      <c r="F15" s="19" t="s">
        <v>18851</v>
      </c>
      <c r="G15" s="19" t="s">
        <v>16044</v>
      </c>
      <c r="H15" s="9"/>
      <c r="I15"/>
    </row>
    <row r="16" spans="1:9" ht="19.8" x14ac:dyDescent="0.3">
      <c r="A16" s="19" t="s">
        <v>3</v>
      </c>
      <c r="B16" s="19" t="s">
        <v>3143</v>
      </c>
      <c r="C16" s="19" t="s">
        <v>22401</v>
      </c>
      <c r="D16" s="19" t="s">
        <v>22301</v>
      </c>
      <c r="E16" s="15" t="s">
        <v>22301</v>
      </c>
      <c r="F16" s="19" t="s">
        <v>17363</v>
      </c>
      <c r="G16" s="19" t="s">
        <v>13753</v>
      </c>
      <c r="H16" s="9"/>
      <c r="I16"/>
    </row>
    <row r="17" spans="1:9" ht="19.8" x14ac:dyDescent="0.3">
      <c r="A17" s="19" t="s">
        <v>3</v>
      </c>
      <c r="B17" s="19" t="s">
        <v>2602</v>
      </c>
      <c r="C17" s="19" t="s">
        <v>22022</v>
      </c>
      <c r="D17" s="19" t="s">
        <v>19271</v>
      </c>
      <c r="E17" s="15" t="s">
        <v>19271</v>
      </c>
      <c r="F17" s="19" t="s">
        <v>17186</v>
      </c>
      <c r="G17" s="19" t="s">
        <v>13390</v>
      </c>
      <c r="H17" s="9"/>
      <c r="I17"/>
    </row>
    <row r="18" spans="1:9" ht="19.8" x14ac:dyDescent="0.3">
      <c r="A18" s="19" t="s">
        <v>3</v>
      </c>
      <c r="B18" s="19" t="s">
        <v>1987</v>
      </c>
      <c r="C18" s="19" t="s">
        <v>21421</v>
      </c>
      <c r="D18" s="19" t="s">
        <v>19178</v>
      </c>
      <c r="E18" s="15" t="s">
        <v>19178</v>
      </c>
      <c r="F18" s="19" t="s">
        <v>26027</v>
      </c>
      <c r="G18" s="19" t="s">
        <v>12858</v>
      </c>
      <c r="H18" s="9"/>
      <c r="I18"/>
    </row>
    <row r="19" spans="1:9" ht="19.8" x14ac:dyDescent="0.3">
      <c r="A19" s="19" t="s">
        <v>3</v>
      </c>
      <c r="B19" s="19" t="s">
        <v>1209</v>
      </c>
      <c r="C19" s="19" t="s">
        <v>20616</v>
      </c>
      <c r="D19" s="19" t="s">
        <v>20612</v>
      </c>
      <c r="E19" s="15" t="s">
        <v>20612</v>
      </c>
      <c r="F19" s="19" t="s">
        <v>16490</v>
      </c>
      <c r="G19" s="19" t="s">
        <v>12222</v>
      </c>
      <c r="H19" s="9">
        <v>51</v>
      </c>
      <c r="I19"/>
    </row>
    <row r="20" spans="1:9" ht="19.8" x14ac:dyDescent="0.3">
      <c r="A20" s="19" t="s">
        <v>3</v>
      </c>
      <c r="B20" s="19" t="s">
        <v>4291</v>
      </c>
      <c r="C20" s="19" t="s">
        <v>23523</v>
      </c>
      <c r="D20" s="19" t="s">
        <v>23502</v>
      </c>
      <c r="E20" s="15" t="s">
        <v>23502</v>
      </c>
      <c r="F20" s="19" t="s">
        <v>17949</v>
      </c>
      <c r="G20" s="19" t="s">
        <v>14676</v>
      </c>
      <c r="H20" s="9"/>
      <c r="I20"/>
    </row>
    <row r="21" spans="1:9" ht="19.8" x14ac:dyDescent="0.3">
      <c r="A21" s="19" t="s">
        <v>3</v>
      </c>
      <c r="B21" s="19" t="s">
        <v>2873</v>
      </c>
      <c r="C21" s="19" t="s">
        <v>22283</v>
      </c>
      <c r="D21" s="19" t="s">
        <v>22269</v>
      </c>
      <c r="E21" s="15" t="s">
        <v>25556</v>
      </c>
      <c r="F21" s="19" t="s">
        <v>17322</v>
      </c>
      <c r="G21" s="19" t="s">
        <v>13617</v>
      </c>
      <c r="H21" s="9">
        <v>54</v>
      </c>
      <c r="I21"/>
    </row>
    <row r="22" spans="1:9" ht="19.8" x14ac:dyDescent="0.3">
      <c r="A22" s="19" t="s">
        <v>3</v>
      </c>
      <c r="B22" s="19" t="s">
        <v>256</v>
      </c>
      <c r="C22" s="19" t="s">
        <v>19707</v>
      </c>
      <c r="D22" s="19" t="s">
        <v>18897</v>
      </c>
      <c r="E22" s="15" t="s">
        <v>18897</v>
      </c>
      <c r="F22" s="19" t="s">
        <v>26027</v>
      </c>
      <c r="G22" s="19" t="s">
        <v>11555</v>
      </c>
      <c r="H22" s="9">
        <v>75</v>
      </c>
      <c r="I22"/>
    </row>
    <row r="23" spans="1:9" ht="19.8" x14ac:dyDescent="0.3">
      <c r="A23" s="19" t="s">
        <v>3</v>
      </c>
      <c r="B23" s="19" t="s">
        <v>3100</v>
      </c>
      <c r="C23" s="19" t="s">
        <v>22421</v>
      </c>
      <c r="D23" s="19" t="s">
        <v>22301</v>
      </c>
      <c r="E23" s="15" t="s">
        <v>22301</v>
      </c>
      <c r="F23" s="19" t="s">
        <v>17381</v>
      </c>
      <c r="G23" s="19" t="s">
        <v>13774</v>
      </c>
      <c r="H23" s="9"/>
      <c r="I23"/>
    </row>
    <row r="24" spans="1:9" ht="19.8" x14ac:dyDescent="0.3">
      <c r="A24" s="19" t="s">
        <v>3</v>
      </c>
      <c r="B24" s="19" t="s">
        <v>1532</v>
      </c>
      <c r="C24" s="19" t="s">
        <v>20928</v>
      </c>
      <c r="D24" s="19" t="s">
        <v>20924</v>
      </c>
      <c r="E24" s="15" t="s">
        <v>20924</v>
      </c>
      <c r="F24" s="19" t="s">
        <v>16635</v>
      </c>
      <c r="G24" s="19" t="s">
        <v>12461</v>
      </c>
      <c r="H24" s="9"/>
      <c r="I24"/>
    </row>
    <row r="25" spans="1:9" ht="19.8" x14ac:dyDescent="0.3">
      <c r="A25" s="19" t="s">
        <v>3</v>
      </c>
      <c r="B25" s="19" t="s">
        <v>495</v>
      </c>
      <c r="C25" s="19" t="s">
        <v>19937</v>
      </c>
      <c r="D25" s="19" t="s">
        <v>19909</v>
      </c>
      <c r="E25" s="15" t="s">
        <v>19909</v>
      </c>
      <c r="F25" s="19" t="s">
        <v>16201</v>
      </c>
      <c r="G25" s="19" t="s">
        <v>11735</v>
      </c>
      <c r="H25" s="9">
        <v>120</v>
      </c>
      <c r="I25"/>
    </row>
    <row r="26" spans="1:9" ht="19.8" x14ac:dyDescent="0.3">
      <c r="A26" s="19" t="s">
        <v>3</v>
      </c>
      <c r="B26" s="19" t="s">
        <v>928</v>
      </c>
      <c r="C26" s="19" t="s">
        <v>20346</v>
      </c>
      <c r="D26" s="19" t="s">
        <v>20268</v>
      </c>
      <c r="E26" s="15" t="s">
        <v>20268</v>
      </c>
      <c r="F26" s="19" t="s">
        <v>16360</v>
      </c>
      <c r="G26" s="19" t="s">
        <v>12016</v>
      </c>
      <c r="H26" s="9">
        <v>112</v>
      </c>
      <c r="I26"/>
    </row>
    <row r="27" spans="1:9" ht="19.8" x14ac:dyDescent="0.3">
      <c r="A27" s="19" t="s">
        <v>3</v>
      </c>
      <c r="B27" s="19" t="s">
        <v>2464</v>
      </c>
      <c r="C27" s="19" t="s">
        <v>21886</v>
      </c>
      <c r="D27" s="19" t="s">
        <v>21862</v>
      </c>
      <c r="E27" s="15" t="s">
        <v>21862</v>
      </c>
      <c r="F27" s="19" t="s">
        <v>26027</v>
      </c>
      <c r="G27" s="19" t="s">
        <v>13270</v>
      </c>
      <c r="H27" s="9"/>
      <c r="I27"/>
    </row>
    <row r="28" spans="1:9" ht="19.8" x14ac:dyDescent="0.3">
      <c r="A28" s="19" t="s">
        <v>3</v>
      </c>
      <c r="B28" s="19" t="s">
        <v>413</v>
      </c>
      <c r="C28" s="19" t="s">
        <v>19874</v>
      </c>
      <c r="D28" s="19" t="s">
        <v>19867</v>
      </c>
      <c r="E28" s="15" t="s">
        <v>25300</v>
      </c>
      <c r="F28" s="19" t="s">
        <v>26027</v>
      </c>
      <c r="G28" s="19" t="s">
        <v>11674</v>
      </c>
      <c r="H28" s="9">
        <v>106</v>
      </c>
      <c r="I28"/>
    </row>
    <row r="29" spans="1:9" ht="19.8" x14ac:dyDescent="0.3">
      <c r="A29" s="19" t="s">
        <v>3</v>
      </c>
      <c r="B29" s="19" t="s">
        <v>2427</v>
      </c>
      <c r="C29" s="19" t="s">
        <v>21848</v>
      </c>
      <c r="D29" s="19" t="s">
        <v>19254</v>
      </c>
      <c r="E29" s="15" t="s">
        <v>19254</v>
      </c>
      <c r="F29" s="19" t="s">
        <v>26027</v>
      </c>
      <c r="G29" s="19" t="s">
        <v>26027</v>
      </c>
      <c r="H29" s="9"/>
      <c r="I29"/>
    </row>
    <row r="30" spans="1:9" ht="19.8" x14ac:dyDescent="0.3">
      <c r="A30" s="19" t="s">
        <v>3</v>
      </c>
      <c r="B30" s="19" t="s">
        <v>1103</v>
      </c>
      <c r="C30" s="19" t="s">
        <v>20515</v>
      </c>
      <c r="D30" s="19" t="s">
        <v>20511</v>
      </c>
      <c r="E30" s="15" t="s">
        <v>20511</v>
      </c>
      <c r="F30" s="19" t="s">
        <v>16457</v>
      </c>
      <c r="G30" s="19" t="s">
        <v>12147</v>
      </c>
      <c r="H30" s="9">
        <v>116</v>
      </c>
      <c r="I30"/>
    </row>
    <row r="31" spans="1:9" ht="19.8" x14ac:dyDescent="0.3">
      <c r="A31" s="19" t="s">
        <v>3</v>
      </c>
      <c r="B31" s="19" t="s">
        <v>5942</v>
      </c>
      <c r="C31" s="19" t="s">
        <v>21854</v>
      </c>
      <c r="D31" s="19" t="s">
        <v>19676</v>
      </c>
      <c r="E31" s="15" t="s">
        <v>19676</v>
      </c>
      <c r="F31" s="19" t="s">
        <v>18818</v>
      </c>
      <c r="G31" s="19" t="s">
        <v>15983</v>
      </c>
      <c r="H31" s="9">
        <v>70</v>
      </c>
      <c r="I31"/>
    </row>
    <row r="32" spans="1:9" ht="19.8" x14ac:dyDescent="0.3">
      <c r="A32" s="19" t="s">
        <v>3</v>
      </c>
      <c r="B32" s="19" t="s">
        <v>5836</v>
      </c>
      <c r="C32" s="19" t="s">
        <v>25031</v>
      </c>
      <c r="D32" s="19" t="s">
        <v>25032</v>
      </c>
      <c r="E32" s="15" t="s">
        <v>25032</v>
      </c>
      <c r="F32" s="19" t="s">
        <v>18750</v>
      </c>
      <c r="G32" s="19" t="s">
        <v>15920</v>
      </c>
      <c r="H32" s="9"/>
      <c r="I32"/>
    </row>
    <row r="33" spans="1:9" ht="19.8" x14ac:dyDescent="0.3">
      <c r="A33" s="19" t="s">
        <v>3</v>
      </c>
      <c r="B33" s="19" t="s">
        <v>26691</v>
      </c>
      <c r="C33" s="19" t="s">
        <v>23578</v>
      </c>
      <c r="D33" s="19" t="s">
        <v>23535</v>
      </c>
      <c r="E33" s="15" t="s">
        <v>23535</v>
      </c>
      <c r="F33" s="19" t="s">
        <v>17969</v>
      </c>
      <c r="G33" s="19" t="s">
        <v>14720</v>
      </c>
      <c r="H33" s="9"/>
      <c r="I33"/>
    </row>
    <row r="34" spans="1:9" ht="39.6" x14ac:dyDescent="0.3">
      <c r="A34" s="19" t="s">
        <v>3</v>
      </c>
      <c r="B34" s="19" t="s">
        <v>2462</v>
      </c>
      <c r="C34" s="19" t="s">
        <v>21883</v>
      </c>
      <c r="D34" s="19" t="s">
        <v>21862</v>
      </c>
      <c r="E34" s="15" t="s">
        <v>21862</v>
      </c>
      <c r="F34" s="19" t="s">
        <v>17110</v>
      </c>
      <c r="G34" s="19" t="s">
        <v>13268</v>
      </c>
      <c r="H34" s="9"/>
      <c r="I34"/>
    </row>
    <row r="35" spans="1:9" ht="19.8" x14ac:dyDescent="0.3">
      <c r="A35" s="19" t="s">
        <v>3</v>
      </c>
      <c r="B35" s="19" t="s">
        <v>612</v>
      </c>
      <c r="C35" s="19" t="s">
        <v>20036</v>
      </c>
      <c r="D35" s="19" t="s">
        <v>19909</v>
      </c>
      <c r="E35" s="15" t="s">
        <v>19909</v>
      </c>
      <c r="F35" s="19" t="s">
        <v>26027</v>
      </c>
      <c r="G35" s="19" t="s">
        <v>11800</v>
      </c>
      <c r="H35" s="9">
        <v>120</v>
      </c>
      <c r="I35"/>
    </row>
    <row r="36" spans="1:9" ht="19.8" x14ac:dyDescent="0.3">
      <c r="A36" s="19" t="s">
        <v>3</v>
      </c>
      <c r="B36" s="19" t="s">
        <v>264</v>
      </c>
      <c r="C36" s="19" t="s">
        <v>19717</v>
      </c>
      <c r="D36" s="19" t="s">
        <v>18897</v>
      </c>
      <c r="E36" s="15" t="s">
        <v>18897</v>
      </c>
      <c r="F36" s="19" t="s">
        <v>26027</v>
      </c>
      <c r="G36" s="19" t="s">
        <v>26027</v>
      </c>
      <c r="H36" s="9">
        <v>75</v>
      </c>
      <c r="I36"/>
    </row>
    <row r="37" spans="1:9" ht="19.8" x14ac:dyDescent="0.3">
      <c r="A37" s="19" t="s">
        <v>3</v>
      </c>
      <c r="B37" s="19" t="s">
        <v>1424</v>
      </c>
      <c r="C37" s="19" t="s">
        <v>20829</v>
      </c>
      <c r="D37" s="19" t="s">
        <v>19069</v>
      </c>
      <c r="E37" s="15" t="s">
        <v>19069</v>
      </c>
      <c r="F37" s="19" t="s">
        <v>26027</v>
      </c>
      <c r="G37" s="19" t="s">
        <v>12397</v>
      </c>
      <c r="H37" s="9">
        <v>86</v>
      </c>
      <c r="I37"/>
    </row>
    <row r="38" spans="1:9" ht="19.8" x14ac:dyDescent="0.3">
      <c r="A38" s="19" t="s">
        <v>3</v>
      </c>
      <c r="B38" s="19" t="s">
        <v>330</v>
      </c>
      <c r="C38" s="19" t="s">
        <v>19790</v>
      </c>
      <c r="D38" s="19" t="s">
        <v>19786</v>
      </c>
      <c r="E38" s="15" t="s">
        <v>25279</v>
      </c>
      <c r="F38" s="19" t="s">
        <v>26027</v>
      </c>
      <c r="G38" s="19" t="s">
        <v>11611</v>
      </c>
      <c r="H38" s="9">
        <v>58</v>
      </c>
      <c r="I38"/>
    </row>
    <row r="39" spans="1:9" ht="19.8" x14ac:dyDescent="0.3">
      <c r="A39" s="19" t="s">
        <v>3</v>
      </c>
      <c r="B39" s="19" t="s">
        <v>1792</v>
      </c>
      <c r="C39" s="19" t="s">
        <v>21237</v>
      </c>
      <c r="D39" s="19" t="s">
        <v>19704</v>
      </c>
      <c r="E39" s="15" t="s">
        <v>19704</v>
      </c>
      <c r="F39" s="19" t="s">
        <v>16750</v>
      </c>
      <c r="G39" s="19" t="s">
        <v>12660</v>
      </c>
      <c r="H39" s="9">
        <v>31</v>
      </c>
      <c r="I39"/>
    </row>
    <row r="40" spans="1:9" ht="39.6" x14ac:dyDescent="0.3">
      <c r="A40" s="19" t="s">
        <v>3</v>
      </c>
      <c r="B40" s="19" t="s">
        <v>1266</v>
      </c>
      <c r="C40" s="19" t="s">
        <v>20684</v>
      </c>
      <c r="D40" s="19" t="s">
        <v>20685</v>
      </c>
      <c r="E40" s="15" t="s">
        <v>20685</v>
      </c>
      <c r="F40" s="19" t="s">
        <v>16519</v>
      </c>
      <c r="G40" s="19" t="s">
        <v>12269</v>
      </c>
      <c r="H40" s="9">
        <v>109</v>
      </c>
      <c r="I40"/>
    </row>
    <row r="41" spans="1:9" ht="19.8" x14ac:dyDescent="0.3">
      <c r="A41" s="19" t="s">
        <v>3</v>
      </c>
      <c r="B41" s="19" t="s">
        <v>4402</v>
      </c>
      <c r="C41" s="19" t="s">
        <v>23641</v>
      </c>
      <c r="D41" s="19" t="s">
        <v>23636</v>
      </c>
      <c r="E41" s="15" t="s">
        <v>23636</v>
      </c>
      <c r="F41" s="19" t="s">
        <v>26027</v>
      </c>
      <c r="G41" s="19" t="s">
        <v>14776</v>
      </c>
      <c r="H41" s="9">
        <v>62</v>
      </c>
      <c r="I41"/>
    </row>
    <row r="42" spans="1:9" ht="39.6" x14ac:dyDescent="0.3">
      <c r="A42" s="19" t="s">
        <v>3</v>
      </c>
      <c r="B42" s="19" t="s">
        <v>6057</v>
      </c>
      <c r="C42" s="19" t="s">
        <v>25214</v>
      </c>
      <c r="D42" s="19" t="s">
        <v>25204</v>
      </c>
      <c r="E42" s="15" t="s">
        <v>25204</v>
      </c>
      <c r="F42" s="19" t="s">
        <v>26027</v>
      </c>
      <c r="G42" s="19" t="s">
        <v>16067</v>
      </c>
      <c r="H42" s="9"/>
      <c r="I42"/>
    </row>
    <row r="43" spans="1:9" ht="19.8" x14ac:dyDescent="0.3">
      <c r="A43" s="19" t="s">
        <v>3</v>
      </c>
      <c r="B43" s="19" t="s">
        <v>4811</v>
      </c>
      <c r="C43" s="19" t="s">
        <v>24054</v>
      </c>
      <c r="D43" s="19" t="s">
        <v>19545</v>
      </c>
      <c r="E43" s="15" t="s">
        <v>19545</v>
      </c>
      <c r="F43" s="19" t="s">
        <v>26027</v>
      </c>
      <c r="G43" s="19" t="s">
        <v>15103</v>
      </c>
      <c r="H43" s="9"/>
      <c r="I43"/>
    </row>
    <row r="44" spans="1:9" ht="19.8" x14ac:dyDescent="0.3">
      <c r="A44" s="19" t="s">
        <v>3</v>
      </c>
      <c r="B44" s="19" t="s">
        <v>4040</v>
      </c>
      <c r="C44" s="19" t="s">
        <v>23338</v>
      </c>
      <c r="D44" s="19" t="s">
        <v>23339</v>
      </c>
      <c r="E44" s="15" t="s">
        <v>23339</v>
      </c>
      <c r="F44" s="19" t="s">
        <v>25953</v>
      </c>
      <c r="G44" s="19" t="s">
        <v>14509</v>
      </c>
      <c r="H44" s="9"/>
      <c r="I44"/>
    </row>
    <row r="45" spans="1:9" ht="19.8" x14ac:dyDescent="0.3">
      <c r="A45" s="19" t="s">
        <v>3</v>
      </c>
      <c r="B45" s="19" t="s">
        <v>4429</v>
      </c>
      <c r="C45" s="19" t="s">
        <v>22119</v>
      </c>
      <c r="D45" s="19" t="s">
        <v>19469</v>
      </c>
      <c r="E45" s="15" t="s">
        <v>19469</v>
      </c>
      <c r="F45" s="19" t="s">
        <v>18020</v>
      </c>
      <c r="G45" s="19" t="s">
        <v>14798</v>
      </c>
      <c r="H45" s="9"/>
      <c r="I45"/>
    </row>
    <row r="46" spans="1:9" ht="19.8" x14ac:dyDescent="0.3">
      <c r="A46" s="19" t="s">
        <v>3</v>
      </c>
      <c r="B46" s="19" t="s">
        <v>4236</v>
      </c>
      <c r="C46" s="19" t="s">
        <v>23472</v>
      </c>
      <c r="D46" s="19" t="s">
        <v>23467</v>
      </c>
      <c r="E46" s="15" t="s">
        <v>23467</v>
      </c>
      <c r="F46" s="19" t="s">
        <v>26027</v>
      </c>
      <c r="G46" s="19" t="s">
        <v>14627</v>
      </c>
      <c r="H46" s="9"/>
      <c r="I46"/>
    </row>
    <row r="47" spans="1:9" ht="19.8" x14ac:dyDescent="0.3">
      <c r="A47" s="19" t="s">
        <v>3</v>
      </c>
      <c r="B47" s="19" t="s">
        <v>5825</v>
      </c>
      <c r="C47" s="19" t="s">
        <v>25019</v>
      </c>
      <c r="D47" s="19" t="s">
        <v>19669</v>
      </c>
      <c r="E47" s="15" t="s">
        <v>19669</v>
      </c>
      <c r="F47" s="19" t="s">
        <v>26027</v>
      </c>
      <c r="G47" s="19" t="s">
        <v>26027</v>
      </c>
      <c r="H47" s="9"/>
      <c r="I47"/>
    </row>
    <row r="48" spans="1:9" ht="19.8" x14ac:dyDescent="0.3">
      <c r="A48" s="19" t="s">
        <v>3</v>
      </c>
      <c r="B48" s="19" t="s">
        <v>1212</v>
      </c>
      <c r="C48" s="19" t="s">
        <v>20619</v>
      </c>
      <c r="D48" s="19" t="s">
        <v>20612</v>
      </c>
      <c r="E48" s="15" t="s">
        <v>20612</v>
      </c>
      <c r="F48" s="19" t="s">
        <v>16491</v>
      </c>
      <c r="G48" s="19" t="s">
        <v>12225</v>
      </c>
      <c r="H48" s="9">
        <v>51</v>
      </c>
      <c r="I48"/>
    </row>
    <row r="49" spans="1:9" ht="19.8" x14ac:dyDescent="0.3">
      <c r="A49" s="19" t="s">
        <v>3</v>
      </c>
      <c r="B49" s="19" t="s">
        <v>4534</v>
      </c>
      <c r="C49" s="19" t="s">
        <v>23773</v>
      </c>
      <c r="D49" s="19" t="s">
        <v>19491</v>
      </c>
      <c r="E49" s="15" t="s">
        <v>19491</v>
      </c>
      <c r="F49" s="19" t="s">
        <v>18065</v>
      </c>
      <c r="G49" s="19" t="s">
        <v>14882</v>
      </c>
      <c r="H49" s="9">
        <v>98</v>
      </c>
      <c r="I49"/>
    </row>
    <row r="50" spans="1:9" ht="19.8" x14ac:dyDescent="0.3">
      <c r="A50" s="19" t="s">
        <v>3</v>
      </c>
      <c r="B50" s="19" t="s">
        <v>4727</v>
      </c>
      <c r="C50" s="19" t="s">
        <v>23979</v>
      </c>
      <c r="D50" s="19" t="s">
        <v>19504</v>
      </c>
      <c r="E50" s="15" t="s">
        <v>19504</v>
      </c>
      <c r="F50" s="19" t="s">
        <v>18160</v>
      </c>
      <c r="G50" s="19" t="s">
        <v>15037</v>
      </c>
      <c r="H50" s="9"/>
      <c r="I50"/>
    </row>
    <row r="51" spans="1:9" ht="19.8" x14ac:dyDescent="0.3">
      <c r="A51" s="19" t="s">
        <v>3</v>
      </c>
      <c r="B51" s="19" t="s">
        <v>3774</v>
      </c>
      <c r="C51" s="19" t="s">
        <v>26449</v>
      </c>
      <c r="D51" s="19" t="s">
        <v>23050</v>
      </c>
      <c r="E51" s="15" t="s">
        <v>23050</v>
      </c>
      <c r="F51" s="19" t="s">
        <v>17712</v>
      </c>
      <c r="G51" s="19" t="s">
        <v>14287</v>
      </c>
      <c r="H51" s="9"/>
      <c r="I51"/>
    </row>
    <row r="52" spans="1:9" ht="19.8" x14ac:dyDescent="0.3">
      <c r="A52" s="19" t="s">
        <v>3</v>
      </c>
      <c r="B52" s="19" t="s">
        <v>2576</v>
      </c>
      <c r="C52" s="19" t="s">
        <v>22002</v>
      </c>
      <c r="D52" s="19" t="s">
        <v>22000</v>
      </c>
      <c r="E52" s="15" t="s">
        <v>25540</v>
      </c>
      <c r="F52" s="19" t="s">
        <v>17172</v>
      </c>
      <c r="G52" s="19" t="s">
        <v>13364</v>
      </c>
      <c r="H52" s="9"/>
      <c r="I52"/>
    </row>
    <row r="53" spans="1:9" ht="39.6" x14ac:dyDescent="0.3">
      <c r="A53" s="19" t="s">
        <v>3</v>
      </c>
      <c r="B53" s="19" t="s">
        <v>5480</v>
      </c>
      <c r="C53" s="19" t="s">
        <v>24678</v>
      </c>
      <c r="D53" s="19" t="s">
        <v>24461</v>
      </c>
      <c r="E53" s="15" t="s">
        <v>24461</v>
      </c>
      <c r="F53" s="19" t="s">
        <v>15530</v>
      </c>
      <c r="G53" s="19" t="s">
        <v>15613</v>
      </c>
      <c r="H53" s="9"/>
      <c r="I53"/>
    </row>
    <row r="54" spans="1:9" ht="19.8" x14ac:dyDescent="0.3">
      <c r="A54" s="19" t="s">
        <v>3</v>
      </c>
      <c r="B54" s="19" t="s">
        <v>2133</v>
      </c>
      <c r="C54" s="19" t="s">
        <v>21570</v>
      </c>
      <c r="D54" s="19" t="s">
        <v>21562</v>
      </c>
      <c r="E54" s="15" t="s">
        <v>21562</v>
      </c>
      <c r="F54" s="19" t="s">
        <v>26027</v>
      </c>
      <c r="G54" s="19" t="s">
        <v>12991</v>
      </c>
      <c r="H54" s="9">
        <v>43</v>
      </c>
      <c r="I54"/>
    </row>
    <row r="55" spans="1:9" ht="39.6" x14ac:dyDescent="0.3">
      <c r="A55" s="19" t="s">
        <v>3</v>
      </c>
      <c r="B55" s="19" t="s">
        <v>5485</v>
      </c>
      <c r="C55" s="19" t="s">
        <v>24686</v>
      </c>
      <c r="D55" s="19" t="s">
        <v>24461</v>
      </c>
      <c r="E55" s="15" t="s">
        <v>24461</v>
      </c>
      <c r="F55" s="19" t="s">
        <v>18564</v>
      </c>
      <c r="G55" s="19" t="s">
        <v>15619</v>
      </c>
      <c r="H55" s="9"/>
      <c r="I55"/>
    </row>
    <row r="56" spans="1:9" ht="19.8" x14ac:dyDescent="0.3">
      <c r="A56" s="19" t="s">
        <v>3</v>
      </c>
      <c r="B56" s="19" t="s">
        <v>913</v>
      </c>
      <c r="C56" s="19" t="s">
        <v>20330</v>
      </c>
      <c r="D56" s="19" t="s">
        <v>20268</v>
      </c>
      <c r="E56" s="15" t="s">
        <v>20268</v>
      </c>
      <c r="F56" s="19" t="s">
        <v>16346</v>
      </c>
      <c r="G56" s="19" t="s">
        <v>12002</v>
      </c>
      <c r="H56" s="9">
        <v>112</v>
      </c>
      <c r="I56"/>
    </row>
    <row r="57" spans="1:9" ht="19.8" x14ac:dyDescent="0.3">
      <c r="A57" s="19" t="s">
        <v>3</v>
      </c>
      <c r="B57" s="19" t="s">
        <v>1522</v>
      </c>
      <c r="C57" s="19" t="s">
        <v>20914</v>
      </c>
      <c r="D57" s="19" t="s">
        <v>19069</v>
      </c>
      <c r="E57" s="15" t="s">
        <v>19069</v>
      </c>
      <c r="F57" s="19" t="s">
        <v>16627</v>
      </c>
      <c r="G57" s="19" t="s">
        <v>12453</v>
      </c>
      <c r="H57" s="9">
        <v>86</v>
      </c>
      <c r="I57"/>
    </row>
    <row r="58" spans="1:9" ht="19.8" x14ac:dyDescent="0.3">
      <c r="A58" s="19" t="s">
        <v>3</v>
      </c>
      <c r="B58" s="19" t="s">
        <v>599</v>
      </c>
      <c r="C58" s="19" t="s">
        <v>20025</v>
      </c>
      <c r="D58" s="19" t="s">
        <v>19909</v>
      </c>
      <c r="E58" s="15" t="s">
        <v>19909</v>
      </c>
      <c r="F58" s="19" t="s">
        <v>16231</v>
      </c>
      <c r="G58" s="19" t="s">
        <v>11789</v>
      </c>
      <c r="H58" s="9">
        <v>120</v>
      </c>
      <c r="I58"/>
    </row>
    <row r="59" spans="1:9" ht="19.8" x14ac:dyDescent="0.3">
      <c r="A59" s="19" t="s">
        <v>3</v>
      </c>
      <c r="B59" s="19" t="s">
        <v>3126</v>
      </c>
      <c r="C59" s="19" t="s">
        <v>22455</v>
      </c>
      <c r="D59" s="19" t="s">
        <v>22301</v>
      </c>
      <c r="E59" s="15" t="s">
        <v>22301</v>
      </c>
      <c r="F59" s="19" t="s">
        <v>17407</v>
      </c>
      <c r="G59" s="19" t="s">
        <v>13807</v>
      </c>
      <c r="H59" s="9"/>
      <c r="I59"/>
    </row>
    <row r="60" spans="1:9" ht="19.8" x14ac:dyDescent="0.3">
      <c r="A60" s="19" t="s">
        <v>3</v>
      </c>
      <c r="B60" s="19" t="s">
        <v>914</v>
      </c>
      <c r="C60" s="19" t="s">
        <v>20331</v>
      </c>
      <c r="D60" s="19" t="s">
        <v>20268</v>
      </c>
      <c r="E60" s="15" t="s">
        <v>20268</v>
      </c>
      <c r="F60" s="19" t="s">
        <v>16347</v>
      </c>
      <c r="G60" s="19" t="s">
        <v>12003</v>
      </c>
      <c r="H60" s="9">
        <v>112</v>
      </c>
      <c r="I60"/>
    </row>
    <row r="61" spans="1:9" ht="19.8" x14ac:dyDescent="0.3">
      <c r="A61" s="19" t="s">
        <v>3</v>
      </c>
      <c r="B61" s="19" t="s">
        <v>600</v>
      </c>
      <c r="C61" s="19" t="s">
        <v>20026</v>
      </c>
      <c r="D61" s="19" t="s">
        <v>19909</v>
      </c>
      <c r="E61" s="15" t="s">
        <v>19909</v>
      </c>
      <c r="F61" s="19" t="s">
        <v>16232</v>
      </c>
      <c r="G61" s="19" t="s">
        <v>11790</v>
      </c>
      <c r="H61" s="9">
        <v>120</v>
      </c>
      <c r="I61"/>
    </row>
    <row r="62" spans="1:9" ht="19.8" x14ac:dyDescent="0.3">
      <c r="A62" s="19" t="s">
        <v>3</v>
      </c>
      <c r="B62" s="19" t="s">
        <v>3135</v>
      </c>
      <c r="C62" s="19" t="s">
        <v>22469</v>
      </c>
      <c r="D62" s="19" t="s">
        <v>22301</v>
      </c>
      <c r="E62" s="15" t="s">
        <v>22301</v>
      </c>
      <c r="F62" s="19" t="s">
        <v>17423</v>
      </c>
      <c r="G62" s="19" t="s">
        <v>13825</v>
      </c>
      <c r="H62" s="9"/>
      <c r="I62"/>
    </row>
    <row r="63" spans="1:9" ht="19.8" x14ac:dyDescent="0.3">
      <c r="A63" s="19" t="s">
        <v>3</v>
      </c>
      <c r="B63" s="19" t="s">
        <v>601</v>
      </c>
      <c r="C63" s="19" t="s">
        <v>20027</v>
      </c>
      <c r="D63" s="19" t="s">
        <v>19909</v>
      </c>
      <c r="E63" s="15" t="s">
        <v>19909</v>
      </c>
      <c r="F63" s="19" t="s">
        <v>16233</v>
      </c>
      <c r="G63" s="19" t="s">
        <v>11791</v>
      </c>
      <c r="H63" s="9">
        <v>120</v>
      </c>
      <c r="I63"/>
    </row>
    <row r="64" spans="1:9" ht="19.8" x14ac:dyDescent="0.3">
      <c r="A64" s="19" t="s">
        <v>3</v>
      </c>
      <c r="B64" s="19" t="s">
        <v>4827</v>
      </c>
      <c r="C64" s="19" t="s">
        <v>24085</v>
      </c>
      <c r="D64" s="19" t="s">
        <v>19548</v>
      </c>
      <c r="E64" s="15" t="s">
        <v>19548</v>
      </c>
      <c r="F64" s="19" t="s">
        <v>18214</v>
      </c>
      <c r="G64" s="19" t="s">
        <v>15127</v>
      </c>
      <c r="H64" s="9">
        <v>102</v>
      </c>
      <c r="I64"/>
    </row>
    <row r="65" spans="1:9" ht="19.8" x14ac:dyDescent="0.3">
      <c r="A65" s="19" t="s">
        <v>3</v>
      </c>
      <c r="B65" s="19" t="s">
        <v>2018</v>
      </c>
      <c r="C65" s="19" t="s">
        <v>21453</v>
      </c>
      <c r="D65" s="19" t="s">
        <v>19178</v>
      </c>
      <c r="E65" s="15" t="s">
        <v>19178</v>
      </c>
      <c r="F65" s="19" t="s">
        <v>16880</v>
      </c>
      <c r="G65" s="19" t="s">
        <v>12888</v>
      </c>
      <c r="H65" s="9"/>
      <c r="I65"/>
    </row>
    <row r="66" spans="1:9" ht="39.6" x14ac:dyDescent="0.3">
      <c r="A66" s="19" t="s">
        <v>3</v>
      </c>
      <c r="B66" s="19" t="s">
        <v>5324</v>
      </c>
      <c r="C66" s="19" t="s">
        <v>24684</v>
      </c>
      <c r="D66" s="19" t="s">
        <v>24461</v>
      </c>
      <c r="E66" s="15" t="s">
        <v>24461</v>
      </c>
      <c r="F66" s="19" t="s">
        <v>18562</v>
      </c>
      <c r="G66" s="19" t="s">
        <v>15617</v>
      </c>
      <c r="H66" s="9"/>
      <c r="I66"/>
    </row>
    <row r="67" spans="1:9" ht="19.8" x14ac:dyDescent="0.3">
      <c r="A67" s="19" t="s">
        <v>3</v>
      </c>
      <c r="B67" s="19" t="s">
        <v>313</v>
      </c>
      <c r="C67" s="19" t="s">
        <v>26054</v>
      </c>
      <c r="D67" s="19" t="s">
        <v>19764</v>
      </c>
      <c r="E67" s="15" t="s">
        <v>25275</v>
      </c>
      <c r="F67" s="19" t="s">
        <v>16130</v>
      </c>
      <c r="G67" s="19" t="s">
        <v>11595</v>
      </c>
      <c r="H67" s="9">
        <v>93</v>
      </c>
      <c r="I67"/>
    </row>
    <row r="68" spans="1:9" ht="19.8" x14ac:dyDescent="0.3">
      <c r="A68" s="19" t="s">
        <v>3</v>
      </c>
      <c r="B68" s="19" t="s">
        <v>3571</v>
      </c>
      <c r="C68" s="19" t="s">
        <v>22867</v>
      </c>
      <c r="D68" s="19" t="s">
        <v>22845</v>
      </c>
      <c r="E68" s="15" t="s">
        <v>22845</v>
      </c>
      <c r="F68" s="19" t="s">
        <v>17618</v>
      </c>
      <c r="G68" s="19" t="s">
        <v>14123</v>
      </c>
      <c r="H68" s="9"/>
      <c r="I68"/>
    </row>
    <row r="69" spans="1:9" ht="19.8" x14ac:dyDescent="0.3">
      <c r="A69" s="19" t="s">
        <v>3</v>
      </c>
      <c r="B69" s="19" t="s">
        <v>4393</v>
      </c>
      <c r="C69" s="19" t="s">
        <v>23629</v>
      </c>
      <c r="D69" s="19" t="s">
        <v>23595</v>
      </c>
      <c r="E69" s="15" t="s">
        <v>26027</v>
      </c>
      <c r="F69" s="19" t="s">
        <v>18002</v>
      </c>
      <c r="G69" s="19" t="s">
        <v>14767</v>
      </c>
      <c r="H69" s="9"/>
      <c r="I69"/>
    </row>
    <row r="70" spans="1:9" ht="19.8" x14ac:dyDescent="0.3">
      <c r="A70" s="19" t="s">
        <v>3</v>
      </c>
      <c r="B70" s="19" t="s">
        <v>3757</v>
      </c>
      <c r="C70" s="19" t="s">
        <v>23041</v>
      </c>
      <c r="D70" s="19" t="s">
        <v>23032</v>
      </c>
      <c r="E70" s="15" t="s">
        <v>23032</v>
      </c>
      <c r="F70" s="19" t="s">
        <v>26027</v>
      </c>
      <c r="G70" s="19" t="s">
        <v>14270</v>
      </c>
      <c r="H70" s="9"/>
      <c r="I70"/>
    </row>
    <row r="71" spans="1:9" ht="19.8" x14ac:dyDescent="0.3">
      <c r="A71" s="19" t="s">
        <v>3</v>
      </c>
      <c r="B71" s="19" t="s">
        <v>2863</v>
      </c>
      <c r="C71" s="19" t="s">
        <v>22271</v>
      </c>
      <c r="D71" s="19" t="s">
        <v>22269</v>
      </c>
      <c r="E71" s="15" t="s">
        <v>22269</v>
      </c>
      <c r="F71" s="19" t="s">
        <v>26027</v>
      </c>
      <c r="G71" s="19" t="s">
        <v>26027</v>
      </c>
      <c r="H71" s="9">
        <v>54</v>
      </c>
      <c r="I71"/>
    </row>
    <row r="72" spans="1:9" ht="19.8" x14ac:dyDescent="0.3">
      <c r="A72" s="19" t="s">
        <v>3</v>
      </c>
      <c r="B72" s="19" t="s">
        <v>3690</v>
      </c>
      <c r="C72" s="19" t="s">
        <v>22991</v>
      </c>
      <c r="D72" s="19" t="s">
        <v>19375</v>
      </c>
      <c r="E72" s="15" t="s">
        <v>19375</v>
      </c>
      <c r="F72" s="19" t="s">
        <v>17676</v>
      </c>
      <c r="G72" s="19" t="s">
        <v>14236</v>
      </c>
      <c r="H72" s="9"/>
      <c r="I72"/>
    </row>
    <row r="73" spans="1:9" ht="19.8" x14ac:dyDescent="0.3">
      <c r="A73" s="19" t="s">
        <v>3</v>
      </c>
      <c r="B73" s="19" t="s">
        <v>3882</v>
      </c>
      <c r="C73" s="19" t="s">
        <v>23173</v>
      </c>
      <c r="D73" s="19" t="s">
        <v>19400</v>
      </c>
      <c r="E73" s="15" t="s">
        <v>19400</v>
      </c>
      <c r="F73" s="19" t="s">
        <v>17757</v>
      </c>
      <c r="G73" s="19" t="s">
        <v>14377</v>
      </c>
      <c r="H73" s="9">
        <v>53</v>
      </c>
      <c r="I73"/>
    </row>
    <row r="74" spans="1:9" ht="19.8" x14ac:dyDescent="0.3">
      <c r="A74" s="19" t="s">
        <v>3</v>
      </c>
      <c r="B74" s="19" t="s">
        <v>3128</v>
      </c>
      <c r="C74" s="19" t="s">
        <v>22460</v>
      </c>
      <c r="D74" s="19" t="s">
        <v>22301</v>
      </c>
      <c r="E74" s="15" t="s">
        <v>22301</v>
      </c>
      <c r="F74" s="19" t="s">
        <v>17414</v>
      </c>
      <c r="G74" s="19" t="s">
        <v>13814</v>
      </c>
      <c r="H74" s="9"/>
      <c r="I74"/>
    </row>
    <row r="75" spans="1:9" ht="19.8" x14ac:dyDescent="0.3">
      <c r="A75" s="19" t="s">
        <v>3</v>
      </c>
      <c r="B75" s="19" t="s">
        <v>4595</v>
      </c>
      <c r="C75" s="19" t="s">
        <v>23836</v>
      </c>
      <c r="D75" s="19" t="s">
        <v>23816</v>
      </c>
      <c r="E75" s="15" t="s">
        <v>23816</v>
      </c>
      <c r="F75" s="19" t="s">
        <v>26027</v>
      </c>
      <c r="G75" s="19" t="s">
        <v>26027</v>
      </c>
      <c r="H75" s="9"/>
      <c r="I75"/>
    </row>
    <row r="76" spans="1:9" ht="19.8" x14ac:dyDescent="0.3">
      <c r="A76" s="19" t="s">
        <v>3</v>
      </c>
      <c r="B76" s="19" t="s">
        <v>3317</v>
      </c>
      <c r="C76" s="19" t="s">
        <v>22616</v>
      </c>
      <c r="D76" s="19" t="s">
        <v>19322</v>
      </c>
      <c r="E76" s="15" t="s">
        <v>19322</v>
      </c>
      <c r="F76" s="19" t="s">
        <v>13901</v>
      </c>
      <c r="G76" s="19" t="s">
        <v>13911</v>
      </c>
      <c r="H76" s="9">
        <v>50</v>
      </c>
      <c r="I76"/>
    </row>
    <row r="77" spans="1:9" ht="19.8" x14ac:dyDescent="0.3">
      <c r="A77" s="19" t="s">
        <v>3</v>
      </c>
      <c r="B77" s="19" t="s">
        <v>1319</v>
      </c>
      <c r="C77" s="19" t="s">
        <v>20747</v>
      </c>
      <c r="D77" s="19" t="s">
        <v>19069</v>
      </c>
      <c r="E77" s="15" t="s">
        <v>19069</v>
      </c>
      <c r="F77" s="19" t="s">
        <v>16544</v>
      </c>
      <c r="G77" s="19" t="s">
        <v>12313</v>
      </c>
      <c r="H77" s="9">
        <v>86</v>
      </c>
      <c r="I77"/>
    </row>
    <row r="78" spans="1:9" ht="19.8" x14ac:dyDescent="0.3">
      <c r="A78" s="19" t="s">
        <v>3</v>
      </c>
      <c r="B78" s="19" t="s">
        <v>1319</v>
      </c>
      <c r="C78" s="19" t="s">
        <v>24842</v>
      </c>
      <c r="D78" s="19" t="s">
        <v>19633</v>
      </c>
      <c r="E78" s="15" t="s">
        <v>19633</v>
      </c>
      <c r="F78" s="19" t="s">
        <v>18653</v>
      </c>
      <c r="G78" s="19" t="s">
        <v>15761</v>
      </c>
      <c r="H78" s="9"/>
      <c r="I78"/>
    </row>
    <row r="79" spans="1:9" ht="19.8" x14ac:dyDescent="0.3">
      <c r="A79" s="19" t="s">
        <v>3</v>
      </c>
      <c r="B79" s="19" t="s">
        <v>533</v>
      </c>
      <c r="C79" s="19" t="s">
        <v>19973</v>
      </c>
      <c r="D79" s="19" t="s">
        <v>19909</v>
      </c>
      <c r="E79" s="15" t="s">
        <v>19909</v>
      </c>
      <c r="F79" s="19" t="s">
        <v>16210</v>
      </c>
      <c r="G79" s="19" t="s">
        <v>11764</v>
      </c>
      <c r="H79" s="9">
        <v>120</v>
      </c>
      <c r="I79"/>
    </row>
    <row r="80" spans="1:9" ht="19.8" x14ac:dyDescent="0.3">
      <c r="A80" s="19" t="s">
        <v>3</v>
      </c>
      <c r="B80" s="19" t="s">
        <v>1395</v>
      </c>
      <c r="C80" s="19" t="s">
        <v>20793</v>
      </c>
      <c r="D80" s="19" t="s">
        <v>19069</v>
      </c>
      <c r="E80" s="15" t="s">
        <v>19069</v>
      </c>
      <c r="F80" s="19" t="s">
        <v>16568</v>
      </c>
      <c r="G80" s="19" t="s">
        <v>12371</v>
      </c>
      <c r="H80" s="9">
        <v>86</v>
      </c>
      <c r="I80"/>
    </row>
    <row r="81" spans="1:9" ht="19.8" x14ac:dyDescent="0.3">
      <c r="A81" s="19" t="s">
        <v>3</v>
      </c>
      <c r="B81" s="19" t="s">
        <v>973</v>
      </c>
      <c r="C81" s="19" t="s">
        <v>20389</v>
      </c>
      <c r="D81" s="19" t="s">
        <v>20268</v>
      </c>
      <c r="E81" s="15" t="s">
        <v>20268</v>
      </c>
      <c r="F81" s="19" t="s">
        <v>16398</v>
      </c>
      <c r="G81" s="19" t="s">
        <v>12054</v>
      </c>
      <c r="H81" s="9">
        <v>112</v>
      </c>
      <c r="I81"/>
    </row>
    <row r="82" spans="1:9" ht="19.8" x14ac:dyDescent="0.3">
      <c r="A82" s="19" t="s">
        <v>3</v>
      </c>
      <c r="B82" s="19" t="s">
        <v>973</v>
      </c>
      <c r="C82" s="19" t="s">
        <v>22376</v>
      </c>
      <c r="D82" s="19" t="s">
        <v>22301</v>
      </c>
      <c r="E82" s="15" t="s">
        <v>22301</v>
      </c>
      <c r="F82" s="19" t="s">
        <v>17408</v>
      </c>
      <c r="G82" s="19" t="s">
        <v>13808</v>
      </c>
      <c r="H82" s="9"/>
      <c r="I82"/>
    </row>
    <row r="83" spans="1:9" ht="19.8" x14ac:dyDescent="0.3">
      <c r="A83" s="19" t="s">
        <v>3</v>
      </c>
      <c r="B83" s="19" t="s">
        <v>915</v>
      </c>
      <c r="C83" s="19" t="s">
        <v>20332</v>
      </c>
      <c r="D83" s="19" t="s">
        <v>20268</v>
      </c>
      <c r="E83" s="15" t="s">
        <v>20268</v>
      </c>
      <c r="F83" s="19" t="s">
        <v>16348</v>
      </c>
      <c r="G83" s="19" t="s">
        <v>12004</v>
      </c>
      <c r="H83" s="9">
        <v>112</v>
      </c>
      <c r="I83"/>
    </row>
    <row r="84" spans="1:9" ht="19.8" x14ac:dyDescent="0.3">
      <c r="A84" s="19" t="s">
        <v>3</v>
      </c>
      <c r="B84" s="19" t="s">
        <v>597</v>
      </c>
      <c r="C84" s="19" t="s">
        <v>20023</v>
      </c>
      <c r="D84" s="19" t="s">
        <v>19909</v>
      </c>
      <c r="E84" s="15" t="s">
        <v>19909</v>
      </c>
      <c r="F84" s="19" t="s">
        <v>25872</v>
      </c>
      <c r="G84" s="19" t="s">
        <v>11787</v>
      </c>
      <c r="H84" s="9">
        <v>120</v>
      </c>
      <c r="I84"/>
    </row>
    <row r="85" spans="1:9" ht="19.8" x14ac:dyDescent="0.3">
      <c r="A85" s="19" t="s">
        <v>3</v>
      </c>
      <c r="B85" s="19" t="s">
        <v>916</v>
      </c>
      <c r="C85" s="19" t="s">
        <v>20333</v>
      </c>
      <c r="D85" s="19" t="s">
        <v>20268</v>
      </c>
      <c r="E85" s="15" t="s">
        <v>20268</v>
      </c>
      <c r="F85" s="19" t="s">
        <v>16349</v>
      </c>
      <c r="G85" s="19" t="s">
        <v>12005</v>
      </c>
      <c r="H85" s="9">
        <v>112</v>
      </c>
      <c r="I85"/>
    </row>
    <row r="86" spans="1:9" ht="19.8" x14ac:dyDescent="0.3">
      <c r="A86" s="19" t="s">
        <v>3</v>
      </c>
      <c r="B86" s="19" t="s">
        <v>1253</v>
      </c>
      <c r="C86" s="19" t="s">
        <v>20666</v>
      </c>
      <c r="D86" s="19" t="s">
        <v>20663</v>
      </c>
      <c r="E86" s="15" t="s">
        <v>20663</v>
      </c>
      <c r="F86" s="19" t="s">
        <v>16512</v>
      </c>
      <c r="G86" s="19" t="s">
        <v>12258</v>
      </c>
      <c r="H86" s="9"/>
      <c r="I86"/>
    </row>
    <row r="87" spans="1:9" ht="19.8" x14ac:dyDescent="0.3">
      <c r="A87" s="19" t="s">
        <v>3</v>
      </c>
      <c r="B87" s="19" t="s">
        <v>2364</v>
      </c>
      <c r="C87" s="19" t="s">
        <v>22404</v>
      </c>
      <c r="D87" s="19" t="s">
        <v>22301</v>
      </c>
      <c r="E87" s="15" t="s">
        <v>22301</v>
      </c>
      <c r="F87" s="19" t="s">
        <v>17367</v>
      </c>
      <c r="G87" s="19" t="s">
        <v>13757</v>
      </c>
      <c r="H87" s="9"/>
      <c r="I87"/>
    </row>
    <row r="88" spans="1:9" ht="19.8" x14ac:dyDescent="0.3">
      <c r="A88" s="19" t="s">
        <v>3</v>
      </c>
      <c r="B88" s="19" t="s">
        <v>1501</v>
      </c>
      <c r="C88" s="19" t="s">
        <v>26210</v>
      </c>
      <c r="D88" s="19" t="s">
        <v>19069</v>
      </c>
      <c r="E88" s="15" t="s">
        <v>19069</v>
      </c>
      <c r="F88" s="19" t="s">
        <v>16613</v>
      </c>
      <c r="G88" s="19" t="s">
        <v>12435</v>
      </c>
      <c r="H88" s="9">
        <v>86</v>
      </c>
      <c r="I88"/>
    </row>
    <row r="89" spans="1:9" ht="19.8" x14ac:dyDescent="0.3">
      <c r="A89" s="19" t="s">
        <v>3</v>
      </c>
      <c r="B89" s="19" t="s">
        <v>917</v>
      </c>
      <c r="C89" s="19" t="s">
        <v>20334</v>
      </c>
      <c r="D89" s="19" t="s">
        <v>20268</v>
      </c>
      <c r="E89" s="15" t="s">
        <v>20268</v>
      </c>
      <c r="F89" s="19" t="s">
        <v>16350</v>
      </c>
      <c r="G89" s="19" t="s">
        <v>12006</v>
      </c>
      <c r="H89" s="9">
        <v>112</v>
      </c>
      <c r="I89"/>
    </row>
    <row r="90" spans="1:9" ht="19.8" x14ac:dyDescent="0.3">
      <c r="A90" s="19" t="s">
        <v>3</v>
      </c>
      <c r="B90" s="19" t="s">
        <v>917</v>
      </c>
      <c r="C90" s="19" t="s">
        <v>20794</v>
      </c>
      <c r="D90" s="19" t="s">
        <v>19069</v>
      </c>
      <c r="E90" s="15" t="s">
        <v>19069</v>
      </c>
      <c r="F90" s="19" t="s">
        <v>16569</v>
      </c>
      <c r="G90" s="19" t="s">
        <v>12372</v>
      </c>
      <c r="H90" s="9">
        <v>86</v>
      </c>
      <c r="I90"/>
    </row>
    <row r="91" spans="1:9" ht="19.8" x14ac:dyDescent="0.3">
      <c r="A91" s="19" t="s">
        <v>3</v>
      </c>
      <c r="B91" s="19" t="s">
        <v>917</v>
      </c>
      <c r="C91" s="19" t="s">
        <v>22452</v>
      </c>
      <c r="D91" s="19" t="s">
        <v>22301</v>
      </c>
      <c r="E91" s="15" t="s">
        <v>22301</v>
      </c>
      <c r="F91" s="19" t="s">
        <v>17405</v>
      </c>
      <c r="G91" s="19" t="s">
        <v>13804</v>
      </c>
      <c r="H91" s="9"/>
      <c r="I91"/>
    </row>
    <row r="92" spans="1:9" ht="19.8" x14ac:dyDescent="0.3">
      <c r="A92" s="19" t="s">
        <v>3</v>
      </c>
      <c r="B92" s="19" t="s">
        <v>602</v>
      </c>
      <c r="C92" s="19" t="s">
        <v>20028</v>
      </c>
      <c r="D92" s="19" t="s">
        <v>19909</v>
      </c>
      <c r="E92" s="15" t="s">
        <v>19909</v>
      </c>
      <c r="F92" s="19" t="s">
        <v>16233</v>
      </c>
      <c r="G92" s="19" t="s">
        <v>11791</v>
      </c>
      <c r="H92" s="9">
        <v>120</v>
      </c>
      <c r="I92"/>
    </row>
    <row r="93" spans="1:9" ht="19.8" x14ac:dyDescent="0.3">
      <c r="A93" s="19" t="s">
        <v>3</v>
      </c>
      <c r="B93" s="19" t="s">
        <v>918</v>
      </c>
      <c r="C93" s="19" t="s">
        <v>20335</v>
      </c>
      <c r="D93" s="19" t="s">
        <v>20268</v>
      </c>
      <c r="E93" s="15" t="s">
        <v>20268</v>
      </c>
      <c r="F93" s="19" t="s">
        <v>16351</v>
      </c>
      <c r="G93" s="19" t="s">
        <v>12007</v>
      </c>
      <c r="H93" s="9">
        <v>112</v>
      </c>
      <c r="I93"/>
    </row>
    <row r="94" spans="1:9" ht="19.8" x14ac:dyDescent="0.3">
      <c r="A94" s="19" t="s">
        <v>3</v>
      </c>
      <c r="B94" s="19" t="s">
        <v>918</v>
      </c>
      <c r="C94" s="19" t="s">
        <v>22816</v>
      </c>
      <c r="D94" s="19" t="s">
        <v>19354</v>
      </c>
      <c r="E94" s="15" t="s">
        <v>19354</v>
      </c>
      <c r="F94" s="19" t="s">
        <v>17597</v>
      </c>
      <c r="G94" s="19" t="s">
        <v>14085</v>
      </c>
      <c r="H94" s="9"/>
      <c r="I94"/>
    </row>
    <row r="95" spans="1:9" ht="19.8" x14ac:dyDescent="0.3">
      <c r="A95" s="19" t="s">
        <v>3</v>
      </c>
      <c r="B95" s="19" t="s">
        <v>918</v>
      </c>
      <c r="C95" s="19" t="s">
        <v>25107</v>
      </c>
      <c r="D95" s="19" t="s">
        <v>19676</v>
      </c>
      <c r="E95" s="15" t="s">
        <v>19676</v>
      </c>
      <c r="F95" s="19" t="s">
        <v>18812</v>
      </c>
      <c r="G95" s="19" t="s">
        <v>15976</v>
      </c>
      <c r="H95" s="9">
        <v>70</v>
      </c>
      <c r="I95"/>
    </row>
    <row r="96" spans="1:9" ht="19.8" x14ac:dyDescent="0.3">
      <c r="A96" s="19" t="s">
        <v>3</v>
      </c>
      <c r="B96" s="19" t="s">
        <v>922</v>
      </c>
      <c r="C96" s="19" t="s">
        <v>20339</v>
      </c>
      <c r="D96" s="19" t="s">
        <v>20268</v>
      </c>
      <c r="E96" s="15" t="s">
        <v>20268</v>
      </c>
      <c r="F96" s="19" t="s">
        <v>26027</v>
      </c>
      <c r="G96" s="19" t="s">
        <v>26027</v>
      </c>
      <c r="H96" s="9">
        <v>112</v>
      </c>
      <c r="I96"/>
    </row>
    <row r="97" spans="1:9" ht="19.8" x14ac:dyDescent="0.3">
      <c r="A97" s="19" t="s">
        <v>3</v>
      </c>
      <c r="B97" s="19" t="s">
        <v>919</v>
      </c>
      <c r="C97" s="19" t="s">
        <v>20795</v>
      </c>
      <c r="D97" s="19" t="s">
        <v>19069</v>
      </c>
      <c r="E97" s="15" t="s">
        <v>19069</v>
      </c>
      <c r="F97" s="19" t="s">
        <v>16570</v>
      </c>
      <c r="G97" s="19" t="s">
        <v>12373</v>
      </c>
      <c r="H97" s="9">
        <v>86</v>
      </c>
      <c r="I97"/>
    </row>
    <row r="98" spans="1:9" ht="19.8" x14ac:dyDescent="0.3">
      <c r="A98" s="19" t="s">
        <v>3</v>
      </c>
      <c r="B98" s="19" t="s">
        <v>2173</v>
      </c>
      <c r="C98" s="19" t="s">
        <v>21610</v>
      </c>
      <c r="D98" s="19" t="s">
        <v>21609</v>
      </c>
      <c r="E98" s="15" t="s">
        <v>21609</v>
      </c>
      <c r="F98" s="19" t="s">
        <v>16958</v>
      </c>
      <c r="G98" s="19" t="s">
        <v>13026</v>
      </c>
      <c r="H98" s="9">
        <v>65</v>
      </c>
      <c r="I98"/>
    </row>
    <row r="99" spans="1:9" ht="19.8" x14ac:dyDescent="0.3">
      <c r="A99" s="19" t="s">
        <v>3</v>
      </c>
      <c r="B99" s="19" t="s">
        <v>3401</v>
      </c>
      <c r="C99" s="19" t="s">
        <v>22684</v>
      </c>
      <c r="D99" s="19" t="s">
        <v>22680</v>
      </c>
      <c r="E99" s="15" t="s">
        <v>22680</v>
      </c>
      <c r="F99" s="19" t="s">
        <v>17524</v>
      </c>
      <c r="G99" s="19" t="s">
        <v>13976</v>
      </c>
      <c r="H99" s="9"/>
      <c r="I99"/>
    </row>
    <row r="100" spans="1:9" ht="19.8" x14ac:dyDescent="0.3">
      <c r="A100" s="19" t="s">
        <v>3</v>
      </c>
      <c r="B100" s="19" t="s">
        <v>3401</v>
      </c>
      <c r="C100" s="19" t="s">
        <v>24402</v>
      </c>
      <c r="D100" s="19" t="s">
        <v>24403</v>
      </c>
      <c r="E100" s="15" t="s">
        <v>24403</v>
      </c>
      <c r="F100" s="19" t="s">
        <v>18393</v>
      </c>
      <c r="G100" s="19" t="s">
        <v>15393</v>
      </c>
      <c r="H100" s="9"/>
      <c r="I100"/>
    </row>
    <row r="101" spans="1:9" ht="39.6" x14ac:dyDescent="0.3">
      <c r="A101" s="19" t="s">
        <v>3</v>
      </c>
      <c r="B101" s="19" t="s">
        <v>5393</v>
      </c>
      <c r="C101" s="19" t="s">
        <v>24601</v>
      </c>
      <c r="D101" s="19" t="s">
        <v>24461</v>
      </c>
      <c r="E101" s="15" t="s">
        <v>24461</v>
      </c>
      <c r="F101" s="19" t="s">
        <v>18501</v>
      </c>
      <c r="G101" s="19" t="s">
        <v>15547</v>
      </c>
      <c r="H101" s="9"/>
      <c r="I101"/>
    </row>
    <row r="102" spans="1:9" ht="19.8" x14ac:dyDescent="0.3">
      <c r="A102" s="19" t="s">
        <v>3</v>
      </c>
      <c r="B102" s="19" t="s">
        <v>1157</v>
      </c>
      <c r="C102" s="19" t="s">
        <v>20559</v>
      </c>
      <c r="D102" s="19" t="s">
        <v>20523</v>
      </c>
      <c r="E102" s="15" t="s">
        <v>20523</v>
      </c>
      <c r="F102" s="19" t="s">
        <v>16473</v>
      </c>
      <c r="G102" s="19" t="s">
        <v>12180</v>
      </c>
      <c r="H102" s="9"/>
      <c r="I102"/>
    </row>
    <row r="103" spans="1:9" ht="19.8" x14ac:dyDescent="0.3">
      <c r="A103" s="19" t="s">
        <v>3</v>
      </c>
      <c r="B103" s="19" t="s">
        <v>3079</v>
      </c>
      <c r="C103" s="19" t="s">
        <v>22401</v>
      </c>
      <c r="D103" s="19" t="s">
        <v>22301</v>
      </c>
      <c r="E103" s="15" t="s">
        <v>22301</v>
      </c>
      <c r="F103" s="19" t="s">
        <v>17363</v>
      </c>
      <c r="G103" s="19" t="s">
        <v>13753</v>
      </c>
      <c r="H103" s="9"/>
      <c r="I103"/>
    </row>
    <row r="104" spans="1:9" ht="19.8" x14ac:dyDescent="0.3">
      <c r="A104" s="19" t="s">
        <v>3</v>
      </c>
      <c r="B104" s="19" t="s">
        <v>3691</v>
      </c>
      <c r="C104" s="19" t="s">
        <v>22992</v>
      </c>
      <c r="D104" s="19" t="s">
        <v>19375</v>
      </c>
      <c r="E104" s="15" t="s">
        <v>19375</v>
      </c>
      <c r="F104" s="19" t="s">
        <v>25943</v>
      </c>
      <c r="G104" s="19" t="s">
        <v>14237</v>
      </c>
      <c r="H104" s="9"/>
      <c r="I104"/>
    </row>
    <row r="105" spans="1:9" ht="19.8" x14ac:dyDescent="0.3">
      <c r="A105" s="19" t="s">
        <v>3</v>
      </c>
      <c r="B105" s="19" t="s">
        <v>261</v>
      </c>
      <c r="C105" s="19" t="s">
        <v>19715</v>
      </c>
      <c r="D105" s="19" t="s">
        <v>18897</v>
      </c>
      <c r="E105" s="15" t="s">
        <v>18897</v>
      </c>
      <c r="F105" s="19" t="s">
        <v>16111</v>
      </c>
      <c r="G105" s="19" t="s">
        <v>11559</v>
      </c>
      <c r="H105" s="9">
        <v>75</v>
      </c>
      <c r="I105"/>
    </row>
    <row r="106" spans="1:9" ht="39.6" x14ac:dyDescent="0.3">
      <c r="A106" s="19" t="s">
        <v>3</v>
      </c>
      <c r="B106" s="19" t="s">
        <v>1875</v>
      </c>
      <c r="C106" s="19" t="s">
        <v>21317</v>
      </c>
      <c r="D106" s="19" t="s">
        <v>21307</v>
      </c>
      <c r="E106" s="15" t="s">
        <v>25453</v>
      </c>
      <c r="F106" s="19" t="s">
        <v>16809</v>
      </c>
      <c r="G106" s="19" t="s">
        <v>12762</v>
      </c>
      <c r="H106" s="9"/>
      <c r="I106"/>
    </row>
    <row r="107" spans="1:9" ht="19.8" x14ac:dyDescent="0.3">
      <c r="A107" s="19" t="s">
        <v>3</v>
      </c>
      <c r="B107" s="19" t="s">
        <v>920</v>
      </c>
      <c r="C107" s="19" t="s">
        <v>20337</v>
      </c>
      <c r="D107" s="19" t="s">
        <v>20268</v>
      </c>
      <c r="E107" s="15" t="s">
        <v>20268</v>
      </c>
      <c r="F107" s="19" t="s">
        <v>16353</v>
      </c>
      <c r="G107" s="19" t="s">
        <v>12009</v>
      </c>
      <c r="H107" s="9">
        <v>112</v>
      </c>
      <c r="I107"/>
    </row>
    <row r="108" spans="1:9" ht="19.8" x14ac:dyDescent="0.3">
      <c r="A108" s="19" t="s">
        <v>3</v>
      </c>
      <c r="B108" s="19" t="s">
        <v>1396</v>
      </c>
      <c r="C108" s="19" t="s">
        <v>20796</v>
      </c>
      <c r="D108" s="19" t="s">
        <v>19069</v>
      </c>
      <c r="E108" s="15" t="s">
        <v>19069</v>
      </c>
      <c r="F108" s="19" t="s">
        <v>26027</v>
      </c>
      <c r="G108" s="19" t="s">
        <v>12374</v>
      </c>
      <c r="H108" s="9">
        <v>86</v>
      </c>
      <c r="I108"/>
    </row>
    <row r="109" spans="1:9" ht="39.6" x14ac:dyDescent="0.3">
      <c r="A109" s="19" t="s">
        <v>3</v>
      </c>
      <c r="B109" s="19" t="s">
        <v>1396</v>
      </c>
      <c r="C109" s="19" t="s">
        <v>24653</v>
      </c>
      <c r="D109" s="19" t="s">
        <v>24461</v>
      </c>
      <c r="E109" s="15" t="s">
        <v>24461</v>
      </c>
      <c r="F109" s="19" t="s">
        <v>18536</v>
      </c>
      <c r="G109" s="19" t="s">
        <v>15584</v>
      </c>
      <c r="H109" s="9"/>
      <c r="I109"/>
    </row>
    <row r="110" spans="1:9" ht="39.6" x14ac:dyDescent="0.3">
      <c r="A110" s="19" t="s">
        <v>3</v>
      </c>
      <c r="B110" s="19" t="s">
        <v>5394</v>
      </c>
      <c r="C110" s="19" t="s">
        <v>24602</v>
      </c>
      <c r="D110" s="19" t="s">
        <v>24461</v>
      </c>
      <c r="E110" s="15" t="s">
        <v>24461</v>
      </c>
      <c r="F110" s="19" t="s">
        <v>18502</v>
      </c>
      <c r="G110" s="19" t="s">
        <v>15548</v>
      </c>
      <c r="H110" s="9"/>
      <c r="I110"/>
    </row>
    <row r="111" spans="1:9" ht="19.8" x14ac:dyDescent="0.3">
      <c r="A111" s="19" t="s">
        <v>3</v>
      </c>
      <c r="B111" s="19" t="s">
        <v>3125</v>
      </c>
      <c r="C111" s="19" t="s">
        <v>22454</v>
      </c>
      <c r="D111" s="19" t="s">
        <v>22301</v>
      </c>
      <c r="E111" s="15" t="s">
        <v>22301</v>
      </c>
      <c r="F111" s="19" t="s">
        <v>13859</v>
      </c>
      <c r="G111" s="19" t="s">
        <v>13806</v>
      </c>
      <c r="H111" s="9"/>
      <c r="I111"/>
    </row>
    <row r="112" spans="1:9" ht="39.6" x14ac:dyDescent="0.3">
      <c r="A112" s="19" t="s">
        <v>3</v>
      </c>
      <c r="B112" s="19" t="s">
        <v>3125</v>
      </c>
      <c r="C112" s="19" t="s">
        <v>24685</v>
      </c>
      <c r="D112" s="19" t="s">
        <v>24461</v>
      </c>
      <c r="E112" s="15" t="s">
        <v>24461</v>
      </c>
      <c r="F112" s="19" t="s">
        <v>18563</v>
      </c>
      <c r="G112" s="19" t="s">
        <v>15618</v>
      </c>
      <c r="H112" s="9"/>
      <c r="I112"/>
    </row>
    <row r="113" spans="1:9" ht="19.8" x14ac:dyDescent="0.3">
      <c r="A113" s="19" t="s">
        <v>3</v>
      </c>
      <c r="B113" s="19" t="s">
        <v>1787</v>
      </c>
      <c r="C113" s="19" t="s">
        <v>21231</v>
      </c>
      <c r="D113" s="19" t="s">
        <v>19704</v>
      </c>
      <c r="E113" s="15" t="s">
        <v>19704</v>
      </c>
      <c r="F113" s="19" t="s">
        <v>16765</v>
      </c>
      <c r="G113" s="19" t="s">
        <v>12688</v>
      </c>
      <c r="H113" s="9">
        <v>31</v>
      </c>
      <c r="I113"/>
    </row>
    <row r="114" spans="1:9" ht="19.8" x14ac:dyDescent="0.3">
      <c r="A114" s="19" t="s">
        <v>3</v>
      </c>
      <c r="B114" s="19" t="s">
        <v>2311</v>
      </c>
      <c r="C114" s="19" t="s">
        <v>21737</v>
      </c>
      <c r="D114" s="19" t="s">
        <v>19239</v>
      </c>
      <c r="E114" s="15" t="s">
        <v>25524</v>
      </c>
      <c r="F114" s="19" t="s">
        <v>17032</v>
      </c>
      <c r="G114" s="19" t="s">
        <v>13147</v>
      </c>
      <c r="H114" s="9">
        <v>40</v>
      </c>
      <c r="I114"/>
    </row>
    <row r="115" spans="1:9" ht="19.8" x14ac:dyDescent="0.3">
      <c r="A115" s="19" t="s">
        <v>3</v>
      </c>
      <c r="B115" s="19" t="s">
        <v>3527</v>
      </c>
      <c r="C115" s="19" t="s">
        <v>22821</v>
      </c>
      <c r="D115" s="19" t="s">
        <v>19354</v>
      </c>
      <c r="E115" s="15" t="s">
        <v>19354</v>
      </c>
      <c r="F115" s="19" t="s">
        <v>17599</v>
      </c>
      <c r="G115" s="19" t="s">
        <v>14090</v>
      </c>
      <c r="H115" s="9"/>
      <c r="I115"/>
    </row>
    <row r="116" spans="1:9" ht="19.8" x14ac:dyDescent="0.3">
      <c r="A116" s="19" t="s">
        <v>3</v>
      </c>
      <c r="B116" s="19" t="s">
        <v>1713</v>
      </c>
      <c r="C116" s="19" t="s">
        <v>21143</v>
      </c>
      <c r="D116" s="19" t="s">
        <v>21119</v>
      </c>
      <c r="E116" s="15" t="s">
        <v>21119</v>
      </c>
      <c r="F116" s="19" t="s">
        <v>26027</v>
      </c>
      <c r="G116" s="19" t="s">
        <v>12625</v>
      </c>
      <c r="H116" s="9">
        <v>72</v>
      </c>
      <c r="I116"/>
    </row>
    <row r="117" spans="1:9" ht="19.8" x14ac:dyDescent="0.3">
      <c r="A117" s="19" t="s">
        <v>3</v>
      </c>
      <c r="B117" s="19" t="s">
        <v>921</v>
      </c>
      <c r="C117" s="19" t="s">
        <v>20338</v>
      </c>
      <c r="D117" s="19" t="s">
        <v>20268</v>
      </c>
      <c r="E117" s="15" t="s">
        <v>20268</v>
      </c>
      <c r="F117" s="19" t="s">
        <v>26027</v>
      </c>
      <c r="G117" s="19" t="s">
        <v>26027</v>
      </c>
      <c r="H117" s="9">
        <v>112</v>
      </c>
      <c r="I117"/>
    </row>
    <row r="118" spans="1:9" ht="19.8" x14ac:dyDescent="0.3">
      <c r="A118" s="19" t="s">
        <v>3</v>
      </c>
      <c r="B118" s="19" t="s">
        <v>1498</v>
      </c>
      <c r="C118" s="19" t="s">
        <v>20892</v>
      </c>
      <c r="D118" s="19" t="s">
        <v>19069</v>
      </c>
      <c r="E118" s="15" t="s">
        <v>19069</v>
      </c>
      <c r="F118" s="19" t="s">
        <v>25888</v>
      </c>
      <c r="G118" s="19" t="s">
        <v>12432</v>
      </c>
      <c r="H118" s="9">
        <v>86</v>
      </c>
      <c r="I118"/>
    </row>
    <row r="119" spans="1:9" ht="19.8" x14ac:dyDescent="0.3">
      <c r="A119" s="19" t="s">
        <v>3</v>
      </c>
      <c r="B119" s="19" t="s">
        <v>3075</v>
      </c>
      <c r="C119" s="19" t="s">
        <v>22398</v>
      </c>
      <c r="D119" s="19" t="s">
        <v>22301</v>
      </c>
      <c r="E119" s="15" t="s">
        <v>22301</v>
      </c>
      <c r="F119" s="19" t="s">
        <v>17360</v>
      </c>
      <c r="G119" s="19" t="s">
        <v>13750</v>
      </c>
      <c r="H119" s="9"/>
      <c r="I119"/>
    </row>
    <row r="120" spans="1:9" ht="39.6" x14ac:dyDescent="0.3">
      <c r="A120" s="19" t="s">
        <v>3</v>
      </c>
      <c r="B120" s="19" t="s">
        <v>5451</v>
      </c>
      <c r="C120" s="19" t="s">
        <v>24645</v>
      </c>
      <c r="D120" s="19" t="s">
        <v>24461</v>
      </c>
      <c r="E120" s="15" t="s">
        <v>24461</v>
      </c>
      <c r="F120" s="19" t="s">
        <v>18528</v>
      </c>
      <c r="G120" s="19" t="s">
        <v>15576</v>
      </c>
      <c r="H120" s="9"/>
      <c r="I120"/>
    </row>
    <row r="121" spans="1:9" ht="19.8" x14ac:dyDescent="0.3">
      <c r="A121" s="19" t="s">
        <v>3</v>
      </c>
      <c r="B121" s="19" t="s">
        <v>4593</v>
      </c>
      <c r="C121" s="19" t="s">
        <v>23834</v>
      </c>
      <c r="D121" s="19" t="s">
        <v>23816</v>
      </c>
      <c r="E121" s="15" t="s">
        <v>23816</v>
      </c>
      <c r="F121" s="19" t="s">
        <v>18096</v>
      </c>
      <c r="G121" s="19" t="s">
        <v>14931</v>
      </c>
      <c r="H121" s="9"/>
      <c r="I121"/>
    </row>
    <row r="122" spans="1:9" ht="39.6" x14ac:dyDescent="0.3">
      <c r="A122" s="19" t="s">
        <v>3</v>
      </c>
      <c r="B122" s="19" t="s">
        <v>5456</v>
      </c>
      <c r="C122" s="19" t="s">
        <v>24654</v>
      </c>
      <c r="D122" s="19" t="s">
        <v>24461</v>
      </c>
      <c r="E122" s="15" t="s">
        <v>24461</v>
      </c>
      <c r="F122" s="19" t="s">
        <v>18537</v>
      </c>
      <c r="G122" s="19" t="s">
        <v>15585</v>
      </c>
      <c r="H122" s="9"/>
      <c r="I122"/>
    </row>
    <row r="123" spans="1:9" ht="19.8" x14ac:dyDescent="0.3">
      <c r="A123" s="19" t="s">
        <v>3</v>
      </c>
      <c r="B123" s="19" t="s">
        <v>4608</v>
      </c>
      <c r="C123" s="19" t="s">
        <v>23849</v>
      </c>
      <c r="D123" s="19" t="s">
        <v>19504</v>
      </c>
      <c r="E123" s="15" t="s">
        <v>19504</v>
      </c>
      <c r="F123" s="19" t="s">
        <v>18104</v>
      </c>
      <c r="G123" s="19" t="s">
        <v>14943</v>
      </c>
      <c r="H123" s="9"/>
      <c r="I123"/>
    </row>
    <row r="124" spans="1:9" ht="19.8" x14ac:dyDescent="0.3">
      <c r="A124" s="19" t="s">
        <v>3</v>
      </c>
      <c r="B124" s="19" t="s">
        <v>923</v>
      </c>
      <c r="C124" s="19" t="s">
        <v>20340</v>
      </c>
      <c r="D124" s="19" t="s">
        <v>20268</v>
      </c>
      <c r="E124" s="15" t="s">
        <v>20268</v>
      </c>
      <c r="F124" s="19" t="s">
        <v>16354</v>
      </c>
      <c r="G124" s="19" t="s">
        <v>12010</v>
      </c>
      <c r="H124" s="9">
        <v>112</v>
      </c>
      <c r="I124"/>
    </row>
    <row r="125" spans="1:9" ht="39.6" x14ac:dyDescent="0.3">
      <c r="A125" s="19" t="s">
        <v>3</v>
      </c>
      <c r="B125" s="19" t="s">
        <v>5490</v>
      </c>
      <c r="C125" s="19" t="s">
        <v>24691</v>
      </c>
      <c r="D125" s="19" t="s">
        <v>24461</v>
      </c>
      <c r="E125" s="15" t="s">
        <v>24461</v>
      </c>
      <c r="F125" s="19" t="s">
        <v>18569</v>
      </c>
      <c r="G125" s="19" t="s">
        <v>24692</v>
      </c>
      <c r="H125" s="9"/>
      <c r="I125"/>
    </row>
    <row r="126" spans="1:9" ht="19.8" x14ac:dyDescent="0.3">
      <c r="A126" s="19" t="s">
        <v>3</v>
      </c>
      <c r="B126" s="19" t="s">
        <v>924</v>
      </c>
      <c r="C126" s="19" t="s">
        <v>20341</v>
      </c>
      <c r="D126" s="19" t="s">
        <v>20268</v>
      </c>
      <c r="E126" s="15" t="s">
        <v>20268</v>
      </c>
      <c r="F126" s="19" t="s">
        <v>16355</v>
      </c>
      <c r="G126" s="19" t="s">
        <v>12011</v>
      </c>
      <c r="H126" s="9">
        <v>112</v>
      </c>
      <c r="I126"/>
    </row>
    <row r="127" spans="1:9" ht="19.8" x14ac:dyDescent="0.3">
      <c r="A127" s="19" t="s">
        <v>3</v>
      </c>
      <c r="B127" s="19" t="s">
        <v>5520</v>
      </c>
      <c r="C127" s="19" t="s">
        <v>24723</v>
      </c>
      <c r="D127" s="19" t="s">
        <v>24718</v>
      </c>
      <c r="E127" s="15" t="s">
        <v>24718</v>
      </c>
      <c r="F127" s="19" t="s">
        <v>26027</v>
      </c>
      <c r="G127" s="19" t="s">
        <v>26027</v>
      </c>
      <c r="H127" s="9"/>
      <c r="I127"/>
    </row>
    <row r="128" spans="1:9" ht="19.8" x14ac:dyDescent="0.3">
      <c r="A128" s="19" t="s">
        <v>3</v>
      </c>
      <c r="B128" s="19" t="s">
        <v>3132</v>
      </c>
      <c r="C128" s="19" t="s">
        <v>8837</v>
      </c>
      <c r="D128" s="19" t="s">
        <v>22301</v>
      </c>
      <c r="E128" s="15" t="s">
        <v>25564</v>
      </c>
      <c r="F128" s="19" t="s">
        <v>17419</v>
      </c>
      <c r="G128" s="19" t="s">
        <v>13820</v>
      </c>
      <c r="H128" s="9"/>
      <c r="I128"/>
    </row>
    <row r="129" spans="1:9" ht="19.8" x14ac:dyDescent="0.3">
      <c r="A129" s="19" t="s">
        <v>3</v>
      </c>
      <c r="B129" s="19" t="s">
        <v>3132</v>
      </c>
      <c r="C129" s="19" t="s">
        <v>10491</v>
      </c>
      <c r="D129" s="19" t="s">
        <v>19554</v>
      </c>
      <c r="E129" s="15" t="s">
        <v>19554</v>
      </c>
      <c r="F129" s="19" t="s">
        <v>18260</v>
      </c>
      <c r="G129" s="19" t="s">
        <v>15198</v>
      </c>
      <c r="H129" s="9"/>
      <c r="I129"/>
    </row>
    <row r="130" spans="1:9" ht="19.8" x14ac:dyDescent="0.3">
      <c r="A130" s="19" t="s">
        <v>3</v>
      </c>
      <c r="B130" s="19" t="s">
        <v>1397</v>
      </c>
      <c r="C130" s="19" t="s">
        <v>20797</v>
      </c>
      <c r="D130" s="19" t="s">
        <v>19069</v>
      </c>
      <c r="E130" s="15" t="s">
        <v>19069</v>
      </c>
      <c r="F130" s="19" t="s">
        <v>16571</v>
      </c>
      <c r="G130" s="19" t="s">
        <v>12375</v>
      </c>
      <c r="H130" s="9">
        <v>86</v>
      </c>
      <c r="I130"/>
    </row>
    <row r="131" spans="1:9" ht="19.8" x14ac:dyDescent="0.3">
      <c r="A131" s="19" t="s">
        <v>3</v>
      </c>
      <c r="B131" s="19" t="s">
        <v>621</v>
      </c>
      <c r="C131" s="19" t="s">
        <v>20046</v>
      </c>
      <c r="D131" s="19" t="s">
        <v>19909</v>
      </c>
      <c r="E131" s="15" t="s">
        <v>25322</v>
      </c>
      <c r="F131" s="19" t="s">
        <v>11779</v>
      </c>
      <c r="G131" s="19" t="s">
        <v>11809</v>
      </c>
      <c r="H131" s="9">
        <v>120</v>
      </c>
      <c r="I131"/>
    </row>
    <row r="132" spans="1:9" ht="19.8" x14ac:dyDescent="0.3">
      <c r="A132" s="19" t="s">
        <v>3</v>
      </c>
      <c r="B132" s="19" t="s">
        <v>4005</v>
      </c>
      <c r="C132" s="19" t="s">
        <v>23301</v>
      </c>
      <c r="D132" s="19" t="s">
        <v>23296</v>
      </c>
      <c r="E132" s="15" t="s">
        <v>23296</v>
      </c>
      <c r="F132" s="19" t="s">
        <v>17820</v>
      </c>
      <c r="G132" s="19" t="s">
        <v>14482</v>
      </c>
      <c r="H132" s="9">
        <v>89</v>
      </c>
      <c r="I132"/>
    </row>
    <row r="133" spans="1:9" ht="19.8" x14ac:dyDescent="0.3">
      <c r="A133" s="19" t="s">
        <v>3</v>
      </c>
      <c r="B133" s="19" t="s">
        <v>1659</v>
      </c>
      <c r="C133" s="19" t="s">
        <v>21087</v>
      </c>
      <c r="D133" s="19" t="s">
        <v>21072</v>
      </c>
      <c r="E133" s="15" t="s">
        <v>21072</v>
      </c>
      <c r="F133" s="19" t="s">
        <v>16703</v>
      </c>
      <c r="G133" s="19" t="s">
        <v>12577</v>
      </c>
      <c r="H133" s="9">
        <v>34</v>
      </c>
      <c r="I133"/>
    </row>
    <row r="134" spans="1:9" ht="19.8" x14ac:dyDescent="0.3">
      <c r="A134" s="19" t="s">
        <v>3</v>
      </c>
      <c r="B134" s="19" t="s">
        <v>2503</v>
      </c>
      <c r="C134" s="19" t="s">
        <v>21926</v>
      </c>
      <c r="D134" s="19" t="s">
        <v>21917</v>
      </c>
      <c r="E134" s="15" t="s">
        <v>21917</v>
      </c>
      <c r="F134" s="19" t="s">
        <v>26027</v>
      </c>
      <c r="G134" s="19" t="s">
        <v>26027</v>
      </c>
      <c r="H134" s="9"/>
      <c r="I134"/>
    </row>
    <row r="135" spans="1:9" ht="19.8" x14ac:dyDescent="0.3">
      <c r="A135" s="19" t="s">
        <v>3</v>
      </c>
      <c r="B135" s="19" t="s">
        <v>614</v>
      </c>
      <c r="C135" s="19" t="s">
        <v>20038</v>
      </c>
      <c r="D135" s="19" t="s">
        <v>19909</v>
      </c>
      <c r="E135" s="15" t="s">
        <v>19909</v>
      </c>
      <c r="F135" s="19" t="s">
        <v>16243</v>
      </c>
      <c r="G135" s="19" t="s">
        <v>11802</v>
      </c>
      <c r="H135" s="9">
        <v>120</v>
      </c>
      <c r="I135"/>
    </row>
    <row r="136" spans="1:9" ht="19.8" x14ac:dyDescent="0.3">
      <c r="A136" s="19" t="s">
        <v>3</v>
      </c>
      <c r="B136" s="19" t="s">
        <v>5092</v>
      </c>
      <c r="C136" s="19" t="s">
        <v>24318</v>
      </c>
      <c r="D136" s="19" t="s">
        <v>24302</v>
      </c>
      <c r="E136" s="15" t="s">
        <v>25767</v>
      </c>
      <c r="F136" s="19" t="s">
        <v>26027</v>
      </c>
      <c r="G136" s="19" t="s">
        <v>15317</v>
      </c>
      <c r="H136" s="9">
        <v>82</v>
      </c>
      <c r="I136"/>
    </row>
    <row r="137" spans="1:9" ht="19.8" x14ac:dyDescent="0.3">
      <c r="A137" s="19" t="s">
        <v>3</v>
      </c>
      <c r="B137" s="19" t="s">
        <v>5658</v>
      </c>
      <c r="C137" s="19" t="s">
        <v>24843</v>
      </c>
      <c r="D137" s="19" t="s">
        <v>19633</v>
      </c>
      <c r="E137" s="15" t="s">
        <v>19633</v>
      </c>
      <c r="F137" s="19" t="s">
        <v>26027</v>
      </c>
      <c r="G137" s="19" t="s">
        <v>26027</v>
      </c>
      <c r="H137" s="9"/>
      <c r="I137"/>
    </row>
    <row r="138" spans="1:9" ht="39.6" x14ac:dyDescent="0.3">
      <c r="A138" s="19" t="s">
        <v>3</v>
      </c>
      <c r="B138" s="19" t="s">
        <v>5491</v>
      </c>
      <c r="C138" s="19" t="s">
        <v>24693</v>
      </c>
      <c r="D138" s="19" t="s">
        <v>24461</v>
      </c>
      <c r="E138" s="15" t="s">
        <v>24461</v>
      </c>
      <c r="F138" s="19" t="s">
        <v>18570</v>
      </c>
      <c r="G138" s="19" t="s">
        <v>15625</v>
      </c>
      <c r="H138" s="9"/>
      <c r="I138"/>
    </row>
    <row r="139" spans="1:9" ht="19.8" x14ac:dyDescent="0.3">
      <c r="A139" s="19" t="s">
        <v>3</v>
      </c>
      <c r="B139" s="19" t="s">
        <v>4384</v>
      </c>
      <c r="C139" s="19" t="s">
        <v>23622</v>
      </c>
      <c r="D139" s="19" t="s">
        <v>23595</v>
      </c>
      <c r="E139" s="15" t="s">
        <v>23595</v>
      </c>
      <c r="F139" s="19" t="s">
        <v>17995</v>
      </c>
      <c r="G139" s="19" t="s">
        <v>14760</v>
      </c>
      <c r="H139" s="9"/>
      <c r="I139"/>
    </row>
    <row r="140" spans="1:9" ht="19.8" x14ac:dyDescent="0.3">
      <c r="A140" s="19" t="s">
        <v>3</v>
      </c>
      <c r="B140" s="19" t="s">
        <v>3088</v>
      </c>
      <c r="C140" s="19" t="s">
        <v>8660</v>
      </c>
      <c r="D140" s="19" t="s">
        <v>22301</v>
      </c>
      <c r="E140" s="15" t="s">
        <v>22301</v>
      </c>
      <c r="F140" s="19" t="s">
        <v>17370</v>
      </c>
      <c r="G140" s="19" t="s">
        <v>13762</v>
      </c>
      <c r="H140" s="9"/>
      <c r="I140"/>
    </row>
    <row r="141" spans="1:9" ht="19.8" x14ac:dyDescent="0.3">
      <c r="A141" s="19" t="s">
        <v>3</v>
      </c>
      <c r="B141" s="19" t="s">
        <v>3881</v>
      </c>
      <c r="C141" s="19" t="s">
        <v>23172</v>
      </c>
      <c r="D141" s="19" t="s">
        <v>19400</v>
      </c>
      <c r="E141" s="15" t="s">
        <v>19400</v>
      </c>
      <c r="F141" s="19" t="s">
        <v>17756</v>
      </c>
      <c r="G141" s="19" t="s">
        <v>14376</v>
      </c>
      <c r="H141" s="9">
        <v>53</v>
      </c>
      <c r="I141"/>
    </row>
    <row r="142" spans="1:9" ht="19.8" x14ac:dyDescent="0.3">
      <c r="A142" s="19" t="s">
        <v>3</v>
      </c>
      <c r="B142" s="19" t="s">
        <v>1399</v>
      </c>
      <c r="C142" s="19" t="s">
        <v>20799</v>
      </c>
      <c r="D142" s="19" t="s">
        <v>19069</v>
      </c>
      <c r="E142" s="15" t="s">
        <v>19069</v>
      </c>
      <c r="F142" s="19" t="s">
        <v>16573</v>
      </c>
      <c r="G142" s="19" t="s">
        <v>12377</v>
      </c>
      <c r="H142" s="9">
        <v>86</v>
      </c>
      <c r="I142"/>
    </row>
    <row r="143" spans="1:9" ht="19.8" x14ac:dyDescent="0.3">
      <c r="A143" s="19" t="s">
        <v>3</v>
      </c>
      <c r="B143" s="19" t="s">
        <v>908</v>
      </c>
      <c r="C143" s="19" t="s">
        <v>20326</v>
      </c>
      <c r="D143" s="19" t="s">
        <v>20268</v>
      </c>
      <c r="E143" s="15" t="s">
        <v>20268</v>
      </c>
      <c r="F143" s="19" t="s">
        <v>16341</v>
      </c>
      <c r="G143" s="19" t="s">
        <v>11997</v>
      </c>
      <c r="H143" s="9">
        <v>112</v>
      </c>
      <c r="I143"/>
    </row>
    <row r="144" spans="1:9" ht="19.8" x14ac:dyDescent="0.3">
      <c r="A144" s="19" t="s">
        <v>3</v>
      </c>
      <c r="B144" s="19" t="s">
        <v>3136</v>
      </c>
      <c r="C144" s="19" t="s">
        <v>22470</v>
      </c>
      <c r="D144" s="19" t="s">
        <v>22301</v>
      </c>
      <c r="E144" s="15" t="s">
        <v>22301</v>
      </c>
      <c r="F144" s="19" t="s">
        <v>17424</v>
      </c>
      <c r="G144" s="19" t="s">
        <v>13826</v>
      </c>
      <c r="H144" s="9"/>
      <c r="I144"/>
    </row>
    <row r="145" spans="1:9" ht="19.8" x14ac:dyDescent="0.3">
      <c r="A145" s="19" t="s">
        <v>3</v>
      </c>
      <c r="B145" s="19" t="s">
        <v>3394</v>
      </c>
      <c r="C145" s="19" t="s">
        <v>22678</v>
      </c>
      <c r="D145" s="19" t="s">
        <v>19322</v>
      </c>
      <c r="E145" s="15" t="s">
        <v>26027</v>
      </c>
      <c r="F145" s="19" t="s">
        <v>17518</v>
      </c>
      <c r="G145" s="19" t="s">
        <v>13970</v>
      </c>
      <c r="H145" s="9">
        <v>50</v>
      </c>
      <c r="I145"/>
    </row>
    <row r="146" spans="1:9" ht="19.8" x14ac:dyDescent="0.3">
      <c r="A146" s="19" t="s">
        <v>3</v>
      </c>
      <c r="B146" s="19" t="s">
        <v>643</v>
      </c>
      <c r="C146" s="19" t="s">
        <v>20069</v>
      </c>
      <c r="D146" s="19" t="s">
        <v>19909</v>
      </c>
      <c r="E146" s="15" t="s">
        <v>19909</v>
      </c>
      <c r="F146" s="19" t="s">
        <v>16256</v>
      </c>
      <c r="G146" s="19" t="s">
        <v>11823</v>
      </c>
      <c r="H146" s="9">
        <v>120</v>
      </c>
      <c r="I146"/>
    </row>
    <row r="147" spans="1:9" ht="19.8" x14ac:dyDescent="0.3">
      <c r="A147" s="19" t="s">
        <v>3</v>
      </c>
      <c r="B147" s="19" t="s">
        <v>643</v>
      </c>
      <c r="C147" s="19" t="s">
        <v>20343</v>
      </c>
      <c r="D147" s="19" t="s">
        <v>20268</v>
      </c>
      <c r="E147" s="15" t="s">
        <v>20268</v>
      </c>
      <c r="F147" s="19" t="s">
        <v>16357</v>
      </c>
      <c r="G147" s="19" t="s">
        <v>12013</v>
      </c>
      <c r="H147" s="9">
        <v>112</v>
      </c>
      <c r="I147"/>
    </row>
    <row r="148" spans="1:9" ht="19.8" x14ac:dyDescent="0.3">
      <c r="A148" s="19" t="s">
        <v>3</v>
      </c>
      <c r="B148" s="19" t="s">
        <v>643</v>
      </c>
      <c r="C148" s="19" t="s">
        <v>8780</v>
      </c>
      <c r="D148" s="19" t="s">
        <v>22301</v>
      </c>
      <c r="E148" s="15" t="s">
        <v>22301</v>
      </c>
      <c r="F148" s="19" t="s">
        <v>17373</v>
      </c>
      <c r="G148" s="19" t="s">
        <v>13765</v>
      </c>
      <c r="H148" s="9"/>
      <c r="I148"/>
    </row>
    <row r="149" spans="1:9" ht="39.6" x14ac:dyDescent="0.3">
      <c r="A149" s="19" t="s">
        <v>3</v>
      </c>
      <c r="B149" s="19" t="s">
        <v>643</v>
      </c>
      <c r="C149" s="19" t="s">
        <v>24656</v>
      </c>
      <c r="D149" s="19" t="s">
        <v>24461</v>
      </c>
      <c r="E149" s="15" t="s">
        <v>24461</v>
      </c>
      <c r="F149" s="19" t="s">
        <v>18539</v>
      </c>
      <c r="G149" s="19" t="s">
        <v>15587</v>
      </c>
      <c r="H149" s="9"/>
      <c r="I149"/>
    </row>
    <row r="150" spans="1:9" ht="19.8" x14ac:dyDescent="0.3">
      <c r="A150" s="19" t="s">
        <v>3</v>
      </c>
      <c r="B150" s="19" t="s">
        <v>603</v>
      </c>
      <c r="C150" s="19" t="s">
        <v>20029</v>
      </c>
      <c r="D150" s="19" t="s">
        <v>19909</v>
      </c>
      <c r="E150" s="15" t="s">
        <v>19909</v>
      </c>
      <c r="F150" s="19" t="s">
        <v>16234</v>
      </c>
      <c r="G150" s="19" t="s">
        <v>11792</v>
      </c>
      <c r="H150" s="9">
        <v>120</v>
      </c>
      <c r="I150"/>
    </row>
    <row r="151" spans="1:9" ht="19.8" x14ac:dyDescent="0.3">
      <c r="A151" s="19" t="s">
        <v>3</v>
      </c>
      <c r="B151" s="19" t="s">
        <v>603</v>
      </c>
      <c r="C151" s="19" t="s">
        <v>22423</v>
      </c>
      <c r="D151" s="19" t="s">
        <v>22301</v>
      </c>
      <c r="E151" s="15" t="s">
        <v>22301</v>
      </c>
      <c r="F151" s="19" t="s">
        <v>17383</v>
      </c>
      <c r="G151" s="19" t="s">
        <v>13776</v>
      </c>
      <c r="H151" s="9"/>
      <c r="I151"/>
    </row>
    <row r="152" spans="1:9" ht="19.8" x14ac:dyDescent="0.3">
      <c r="A152" s="19" t="s">
        <v>3</v>
      </c>
      <c r="B152" s="19" t="s">
        <v>5188</v>
      </c>
      <c r="C152" s="19" t="s">
        <v>24410</v>
      </c>
      <c r="D152" s="19" t="s">
        <v>19593</v>
      </c>
      <c r="E152" s="15" t="s">
        <v>25287</v>
      </c>
      <c r="F152" s="19" t="s">
        <v>18398</v>
      </c>
      <c r="G152" s="19" t="s">
        <v>15400</v>
      </c>
      <c r="H152" s="9"/>
      <c r="I152"/>
    </row>
    <row r="153" spans="1:9" ht="19.8" x14ac:dyDescent="0.3">
      <c r="A153" s="19" t="s">
        <v>3</v>
      </c>
      <c r="B153" s="19" t="s">
        <v>2862</v>
      </c>
      <c r="C153" s="19" t="s">
        <v>22268</v>
      </c>
      <c r="D153" s="19" t="s">
        <v>22269</v>
      </c>
      <c r="E153" s="15" t="s">
        <v>25553</v>
      </c>
      <c r="F153" s="19" t="s">
        <v>17317</v>
      </c>
      <c r="G153" s="19" t="s">
        <v>13610</v>
      </c>
      <c r="H153" s="9">
        <v>54</v>
      </c>
      <c r="I153"/>
    </row>
    <row r="154" spans="1:9" ht="19.8" x14ac:dyDescent="0.3">
      <c r="A154" s="19" t="s">
        <v>3</v>
      </c>
      <c r="B154" s="19" t="s">
        <v>24087</v>
      </c>
      <c r="C154" s="19" t="s">
        <v>24088</v>
      </c>
      <c r="D154" s="19" t="s">
        <v>19548</v>
      </c>
      <c r="E154" s="15" t="s">
        <v>19548</v>
      </c>
      <c r="F154" s="19" t="s">
        <v>18215</v>
      </c>
      <c r="G154" s="19" t="s">
        <v>15128</v>
      </c>
      <c r="H154" s="9">
        <v>102</v>
      </c>
      <c r="I154"/>
    </row>
    <row r="155" spans="1:9" ht="19.8" x14ac:dyDescent="0.3">
      <c r="A155" s="19" t="s">
        <v>3</v>
      </c>
      <c r="B155" s="19" t="s">
        <v>604</v>
      </c>
      <c r="C155" s="19" t="s">
        <v>20030</v>
      </c>
      <c r="D155" s="19" t="s">
        <v>19909</v>
      </c>
      <c r="E155" s="15" t="s">
        <v>19909</v>
      </c>
      <c r="F155" s="19" t="s">
        <v>16235</v>
      </c>
      <c r="G155" s="19" t="s">
        <v>11793</v>
      </c>
      <c r="H155" s="9">
        <v>120</v>
      </c>
      <c r="I155"/>
    </row>
    <row r="156" spans="1:9" ht="19.8" x14ac:dyDescent="0.3">
      <c r="A156" s="19" t="s">
        <v>3</v>
      </c>
      <c r="B156" s="19" t="s">
        <v>3102</v>
      </c>
      <c r="C156" s="19" t="s">
        <v>22424</v>
      </c>
      <c r="D156" s="19" t="s">
        <v>22301</v>
      </c>
      <c r="E156" s="15" t="s">
        <v>22301</v>
      </c>
      <c r="F156" s="19" t="s">
        <v>17384</v>
      </c>
      <c r="G156" s="19" t="s">
        <v>13777</v>
      </c>
      <c r="H156" s="9"/>
      <c r="I156"/>
    </row>
    <row r="157" spans="1:9" ht="19.8" x14ac:dyDescent="0.3">
      <c r="A157" s="19" t="s">
        <v>3</v>
      </c>
      <c r="B157" s="19" t="s">
        <v>2784</v>
      </c>
      <c r="C157" s="19" t="s">
        <v>22196</v>
      </c>
      <c r="D157" s="19" t="s">
        <v>19280</v>
      </c>
      <c r="E157" s="15" t="s">
        <v>19280</v>
      </c>
      <c r="F157" s="19" t="s">
        <v>17275</v>
      </c>
      <c r="G157" s="19" t="s">
        <v>13537</v>
      </c>
      <c r="H157" s="9"/>
      <c r="I157"/>
    </row>
    <row r="158" spans="1:9" ht="19.8" x14ac:dyDescent="0.3">
      <c r="A158" s="19" t="s">
        <v>3</v>
      </c>
      <c r="B158" s="19" t="s">
        <v>1400</v>
      </c>
      <c r="C158" s="19" t="s">
        <v>20800</v>
      </c>
      <c r="D158" s="19" t="s">
        <v>19069</v>
      </c>
      <c r="E158" s="15" t="s">
        <v>19069</v>
      </c>
      <c r="F158" s="19" t="s">
        <v>25887</v>
      </c>
      <c r="G158" s="19" t="s">
        <v>20802</v>
      </c>
      <c r="H158" s="9">
        <v>86</v>
      </c>
      <c r="I158"/>
    </row>
    <row r="159" spans="1:9" ht="19.8" x14ac:dyDescent="0.3">
      <c r="A159" s="19" t="s">
        <v>3</v>
      </c>
      <c r="B159" s="19" t="s">
        <v>4500</v>
      </c>
      <c r="C159" s="19" t="s">
        <v>23740</v>
      </c>
      <c r="D159" s="19" t="s">
        <v>23733</v>
      </c>
      <c r="E159" s="15" t="s">
        <v>23733</v>
      </c>
      <c r="F159" s="19" t="s">
        <v>18050</v>
      </c>
      <c r="G159" s="19" t="s">
        <v>14856</v>
      </c>
      <c r="H159" s="9"/>
      <c r="I159"/>
    </row>
    <row r="160" spans="1:9" ht="19.8" x14ac:dyDescent="0.3">
      <c r="A160" s="19" t="s">
        <v>3</v>
      </c>
      <c r="B160" s="19" t="s">
        <v>4397</v>
      </c>
      <c r="C160" s="19" t="s">
        <v>23328</v>
      </c>
      <c r="D160" s="19" t="s">
        <v>23632</v>
      </c>
      <c r="E160" s="15" t="s">
        <v>23632</v>
      </c>
      <c r="F160" s="19" t="s">
        <v>26027</v>
      </c>
      <c r="G160" s="19" t="s">
        <v>14770</v>
      </c>
      <c r="H160" s="9"/>
      <c r="I160"/>
    </row>
    <row r="161" spans="1:9" ht="19.8" x14ac:dyDescent="0.3">
      <c r="A161" s="19" t="s">
        <v>3</v>
      </c>
      <c r="B161" s="19" t="s">
        <v>4396</v>
      </c>
      <c r="C161" s="19" t="s">
        <v>23328</v>
      </c>
      <c r="D161" s="19" t="s">
        <v>23632</v>
      </c>
      <c r="E161" s="15" t="s">
        <v>23632</v>
      </c>
      <c r="F161" s="19" t="s">
        <v>26027</v>
      </c>
      <c r="G161" s="19" t="s">
        <v>14770</v>
      </c>
      <c r="H161" s="9"/>
      <c r="I161"/>
    </row>
    <row r="162" spans="1:9" ht="19.8" x14ac:dyDescent="0.3">
      <c r="A162" s="19" t="s">
        <v>3</v>
      </c>
      <c r="B162" s="19" t="s">
        <v>802</v>
      </c>
      <c r="C162" s="19" t="s">
        <v>20225</v>
      </c>
      <c r="D162" s="19" t="s">
        <v>20215</v>
      </c>
      <c r="E162" s="15" t="s">
        <v>20215</v>
      </c>
      <c r="F162" s="19" t="s">
        <v>16304</v>
      </c>
      <c r="G162" s="19" t="s">
        <v>11941</v>
      </c>
      <c r="H162" s="9">
        <v>66</v>
      </c>
      <c r="I162"/>
    </row>
    <row r="163" spans="1:9" ht="19.8" x14ac:dyDescent="0.3">
      <c r="A163" s="19" t="s">
        <v>3</v>
      </c>
      <c r="B163" s="19" t="s">
        <v>2130</v>
      </c>
      <c r="C163" s="19" t="s">
        <v>21567</v>
      </c>
      <c r="D163" s="19" t="s">
        <v>21562</v>
      </c>
      <c r="E163" s="15" t="s">
        <v>21562</v>
      </c>
      <c r="F163" s="19" t="s">
        <v>26027</v>
      </c>
      <c r="G163" s="19" t="s">
        <v>12988</v>
      </c>
      <c r="H163" s="9">
        <v>43</v>
      </c>
      <c r="I163"/>
    </row>
    <row r="164" spans="1:9" ht="19.8" x14ac:dyDescent="0.3">
      <c r="A164" s="19" t="s">
        <v>3</v>
      </c>
      <c r="B164" s="19" t="s">
        <v>3883</v>
      </c>
      <c r="C164" s="19" t="s">
        <v>23174</v>
      </c>
      <c r="D164" s="19" t="s">
        <v>19400</v>
      </c>
      <c r="E164" s="15" t="s">
        <v>19400</v>
      </c>
      <c r="F164" s="19" t="s">
        <v>26027</v>
      </c>
      <c r="G164" s="19" t="s">
        <v>26027</v>
      </c>
      <c r="H164" s="9">
        <v>53</v>
      </c>
      <c r="I164"/>
    </row>
    <row r="165" spans="1:9" ht="19.8" x14ac:dyDescent="0.3">
      <c r="A165" s="19" t="s">
        <v>3</v>
      </c>
      <c r="B165" s="19" t="s">
        <v>4796</v>
      </c>
      <c r="C165" s="19" t="s">
        <v>24037</v>
      </c>
      <c r="D165" s="19" t="s">
        <v>24034</v>
      </c>
      <c r="E165" s="15" t="s">
        <v>24034</v>
      </c>
      <c r="F165" s="19" t="s">
        <v>18183</v>
      </c>
      <c r="G165" s="19" t="s">
        <v>15089</v>
      </c>
      <c r="H165" s="9"/>
      <c r="I165"/>
    </row>
    <row r="166" spans="1:9" ht="19.8" x14ac:dyDescent="0.3">
      <c r="A166" s="19" t="s">
        <v>3</v>
      </c>
      <c r="B166" s="19" t="s">
        <v>4797</v>
      </c>
      <c r="C166" s="19" t="s">
        <v>24038</v>
      </c>
      <c r="D166" s="19" t="s">
        <v>24034</v>
      </c>
      <c r="E166" s="15" t="s">
        <v>24034</v>
      </c>
      <c r="F166" s="19" t="s">
        <v>26027</v>
      </c>
      <c r="G166" s="19" t="s">
        <v>26027</v>
      </c>
      <c r="H166" s="9"/>
      <c r="I166"/>
    </row>
    <row r="167" spans="1:9" ht="39.6" x14ac:dyDescent="0.3">
      <c r="A167" s="19" t="s">
        <v>3</v>
      </c>
      <c r="B167" s="19" t="s">
        <v>3529</v>
      </c>
      <c r="C167" s="19" t="s">
        <v>22824</v>
      </c>
      <c r="D167" s="19" t="s">
        <v>22823</v>
      </c>
      <c r="E167" s="15" t="s">
        <v>22823</v>
      </c>
      <c r="F167" s="19" t="s">
        <v>26027</v>
      </c>
      <c r="G167" s="19" t="s">
        <v>26027</v>
      </c>
      <c r="H167" s="9"/>
      <c r="I167"/>
    </row>
    <row r="168" spans="1:9" ht="19.8" x14ac:dyDescent="0.3">
      <c r="A168" s="19" t="s">
        <v>3</v>
      </c>
      <c r="B168" s="19" t="s">
        <v>5941</v>
      </c>
      <c r="C168" s="19" t="s">
        <v>26671</v>
      </c>
      <c r="D168" s="19" t="s">
        <v>19676</v>
      </c>
      <c r="E168" s="15" t="s">
        <v>19676</v>
      </c>
      <c r="F168" s="19" t="s">
        <v>18817</v>
      </c>
      <c r="G168" s="19" t="s">
        <v>15982</v>
      </c>
      <c r="H168" s="9">
        <v>70</v>
      </c>
      <c r="I168"/>
    </row>
    <row r="169" spans="1:9" ht="19.8" x14ac:dyDescent="0.3">
      <c r="A169" s="19" t="s">
        <v>3</v>
      </c>
      <c r="B169" s="19" t="s">
        <v>1788</v>
      </c>
      <c r="C169" s="19" t="s">
        <v>21232</v>
      </c>
      <c r="D169" s="19" t="s">
        <v>19704</v>
      </c>
      <c r="E169" s="15" t="s">
        <v>19704</v>
      </c>
      <c r="F169" s="19" t="s">
        <v>16765</v>
      </c>
      <c r="G169" s="19" t="s">
        <v>12689</v>
      </c>
      <c r="H169" s="9">
        <v>31</v>
      </c>
      <c r="I169"/>
    </row>
    <row r="170" spans="1:9" ht="19.8" x14ac:dyDescent="0.3">
      <c r="A170" s="19" t="s">
        <v>3</v>
      </c>
      <c r="B170" s="19" t="s">
        <v>3077</v>
      </c>
      <c r="C170" s="19" t="s">
        <v>22399</v>
      </c>
      <c r="D170" s="19" t="s">
        <v>22301</v>
      </c>
      <c r="E170" s="15" t="s">
        <v>22301</v>
      </c>
      <c r="F170" s="19" t="s">
        <v>17361</v>
      </c>
      <c r="G170" s="19" t="s">
        <v>13751</v>
      </c>
      <c r="H170" s="9"/>
      <c r="I170"/>
    </row>
    <row r="171" spans="1:9" ht="19.8" x14ac:dyDescent="0.3">
      <c r="A171" s="19" t="s">
        <v>3</v>
      </c>
      <c r="B171" s="19" t="s">
        <v>4004</v>
      </c>
      <c r="C171" s="19" t="s">
        <v>23300</v>
      </c>
      <c r="D171" s="19" t="s">
        <v>23296</v>
      </c>
      <c r="E171" s="15" t="s">
        <v>23296</v>
      </c>
      <c r="F171" s="19" t="s">
        <v>26027</v>
      </c>
      <c r="G171" s="19" t="s">
        <v>26027</v>
      </c>
      <c r="H171" s="9">
        <v>89</v>
      </c>
      <c r="I171"/>
    </row>
    <row r="172" spans="1:9" ht="19.8" x14ac:dyDescent="0.3">
      <c r="A172" s="19" t="s">
        <v>3</v>
      </c>
      <c r="B172" s="19" t="s">
        <v>1233</v>
      </c>
      <c r="C172" s="19" t="s">
        <v>20643</v>
      </c>
      <c r="D172" s="19" t="s">
        <v>20644</v>
      </c>
      <c r="E172" s="15" t="s">
        <v>20644</v>
      </c>
      <c r="F172" s="19" t="s">
        <v>16501</v>
      </c>
      <c r="G172" s="19" t="s">
        <v>12241</v>
      </c>
      <c r="H172" s="9"/>
      <c r="I172"/>
    </row>
    <row r="173" spans="1:9" ht="19.8" x14ac:dyDescent="0.3">
      <c r="A173" s="19" t="s">
        <v>3</v>
      </c>
      <c r="B173" s="19" t="s">
        <v>3085</v>
      </c>
      <c r="C173" s="19" t="s">
        <v>22407</v>
      </c>
      <c r="D173" s="19" t="s">
        <v>22301</v>
      </c>
      <c r="E173" s="15" t="s">
        <v>22301</v>
      </c>
      <c r="F173" s="19" t="s">
        <v>26027</v>
      </c>
      <c r="G173" s="19" t="s">
        <v>13759</v>
      </c>
      <c r="H173" s="9"/>
      <c r="I173"/>
    </row>
    <row r="174" spans="1:9" ht="19.8" x14ac:dyDescent="0.3">
      <c r="A174" s="19" t="s">
        <v>3</v>
      </c>
      <c r="B174" s="19" t="s">
        <v>3085</v>
      </c>
      <c r="C174" s="19" t="s">
        <v>22787</v>
      </c>
      <c r="D174" s="19" t="s">
        <v>22748</v>
      </c>
      <c r="E174" s="15" t="s">
        <v>22748</v>
      </c>
      <c r="F174" s="19" t="s">
        <v>26027</v>
      </c>
      <c r="G174" s="19" t="s">
        <v>26027</v>
      </c>
      <c r="H174" s="9"/>
      <c r="I174"/>
    </row>
    <row r="175" spans="1:9" ht="19.8" x14ac:dyDescent="0.3">
      <c r="A175" s="19" t="s">
        <v>3</v>
      </c>
      <c r="B175" s="19" t="s">
        <v>3099</v>
      </c>
      <c r="C175" s="19" t="s">
        <v>22420</v>
      </c>
      <c r="D175" s="19" t="s">
        <v>22301</v>
      </c>
      <c r="E175" s="15" t="s">
        <v>22301</v>
      </c>
      <c r="F175" s="19" t="s">
        <v>17380</v>
      </c>
      <c r="G175" s="19" t="s">
        <v>13773</v>
      </c>
      <c r="H175" s="9"/>
      <c r="I175"/>
    </row>
    <row r="176" spans="1:9" ht="19.8" x14ac:dyDescent="0.3">
      <c r="A176" s="19" t="s">
        <v>3</v>
      </c>
      <c r="B176" s="19" t="s">
        <v>2460</v>
      </c>
      <c r="C176" s="19" t="s">
        <v>21881</v>
      </c>
      <c r="D176" s="19" t="s">
        <v>21862</v>
      </c>
      <c r="E176" s="15" t="s">
        <v>21862</v>
      </c>
      <c r="F176" s="19" t="s">
        <v>17108</v>
      </c>
      <c r="G176" s="19" t="s">
        <v>13266</v>
      </c>
      <c r="H176" s="9"/>
      <c r="I176"/>
    </row>
    <row r="177" spans="1:9" ht="39.6" x14ac:dyDescent="0.3">
      <c r="A177" s="19" t="s">
        <v>3</v>
      </c>
      <c r="B177" s="19" t="s">
        <v>1231</v>
      </c>
      <c r="C177" s="19" t="s">
        <v>20641</v>
      </c>
      <c r="D177" s="19" t="s">
        <v>20633</v>
      </c>
      <c r="E177" s="15" t="s">
        <v>20633</v>
      </c>
      <c r="F177" s="19" t="s">
        <v>26027</v>
      </c>
      <c r="G177" s="19" t="s">
        <v>12239</v>
      </c>
      <c r="H177" s="9">
        <v>107</v>
      </c>
      <c r="I177"/>
    </row>
    <row r="178" spans="1:9" ht="19.8" x14ac:dyDescent="0.3">
      <c r="A178" s="19" t="s">
        <v>3</v>
      </c>
      <c r="B178" s="19" t="s">
        <v>1402</v>
      </c>
      <c r="C178" s="19" t="s">
        <v>20804</v>
      </c>
      <c r="D178" s="19" t="s">
        <v>19069</v>
      </c>
      <c r="E178" s="15" t="s">
        <v>19069</v>
      </c>
      <c r="F178" s="19" t="s">
        <v>16575</v>
      </c>
      <c r="G178" s="19" t="s">
        <v>12380</v>
      </c>
      <c r="H178" s="9">
        <v>86</v>
      </c>
      <c r="I178"/>
    </row>
    <row r="179" spans="1:9" ht="19.8" x14ac:dyDescent="0.3">
      <c r="A179" s="19" t="s">
        <v>3</v>
      </c>
      <c r="B179" s="19" t="s">
        <v>5011</v>
      </c>
      <c r="C179" s="19" t="s">
        <v>24231</v>
      </c>
      <c r="D179" s="19" t="s">
        <v>19554</v>
      </c>
      <c r="E179" s="15" t="s">
        <v>26027</v>
      </c>
      <c r="F179" s="19" t="s">
        <v>18296</v>
      </c>
      <c r="G179" s="19" t="s">
        <v>15243</v>
      </c>
      <c r="H179" s="9"/>
      <c r="I179"/>
    </row>
    <row r="180" spans="1:9" ht="19.8" x14ac:dyDescent="0.3">
      <c r="A180" s="19" t="s">
        <v>3</v>
      </c>
      <c r="B180" s="19" t="s">
        <v>1401</v>
      </c>
      <c r="C180" s="19" t="s">
        <v>20803</v>
      </c>
      <c r="D180" s="19" t="s">
        <v>19069</v>
      </c>
      <c r="E180" s="15" t="s">
        <v>19069</v>
      </c>
      <c r="F180" s="19" t="s">
        <v>16563</v>
      </c>
      <c r="G180" s="19" t="s">
        <v>12379</v>
      </c>
      <c r="H180" s="9">
        <v>86</v>
      </c>
      <c r="I180"/>
    </row>
    <row r="181" spans="1:9" ht="19.8" x14ac:dyDescent="0.3">
      <c r="A181" s="19" t="s">
        <v>3</v>
      </c>
      <c r="B181" s="19" t="s">
        <v>1163</v>
      </c>
      <c r="C181" s="19" t="s">
        <v>26157</v>
      </c>
      <c r="D181" s="19" t="s">
        <v>20523</v>
      </c>
      <c r="E181" s="15" t="s">
        <v>20523</v>
      </c>
      <c r="F181" s="19" t="s">
        <v>16482</v>
      </c>
      <c r="G181" s="19" t="s">
        <v>12189</v>
      </c>
      <c r="H181" s="9"/>
      <c r="I181"/>
    </row>
    <row r="182" spans="1:9" ht="39.6" x14ac:dyDescent="0.3">
      <c r="A182" s="19" t="s">
        <v>3</v>
      </c>
      <c r="B182" s="19" t="s">
        <v>5458</v>
      </c>
      <c r="C182" s="19" t="s">
        <v>24657</v>
      </c>
      <c r="D182" s="19" t="s">
        <v>24461</v>
      </c>
      <c r="E182" s="15" t="s">
        <v>24461</v>
      </c>
      <c r="F182" s="19" t="s">
        <v>18540</v>
      </c>
      <c r="G182" s="19" t="s">
        <v>15588</v>
      </c>
      <c r="H182" s="9"/>
      <c r="I182"/>
    </row>
    <row r="183" spans="1:9" ht="19.8" x14ac:dyDescent="0.3">
      <c r="A183" s="19" t="s">
        <v>3</v>
      </c>
      <c r="B183" s="19" t="s">
        <v>2421</v>
      </c>
      <c r="C183" s="19" t="s">
        <v>21842</v>
      </c>
      <c r="D183" s="19" t="s">
        <v>19254</v>
      </c>
      <c r="E183" s="15" t="s">
        <v>19254</v>
      </c>
      <c r="F183" s="19" t="s">
        <v>17087</v>
      </c>
      <c r="G183" s="19" t="s">
        <v>13228</v>
      </c>
      <c r="H183" s="9"/>
      <c r="I183"/>
    </row>
    <row r="184" spans="1:9" ht="19.8" x14ac:dyDescent="0.3">
      <c r="A184" s="19" t="s">
        <v>3</v>
      </c>
      <c r="B184" s="19" t="s">
        <v>5885</v>
      </c>
      <c r="C184" s="19" t="s">
        <v>25085</v>
      </c>
      <c r="D184" s="19" t="s">
        <v>25071</v>
      </c>
      <c r="E184" s="15" t="s">
        <v>25071</v>
      </c>
      <c r="F184" s="19" t="s">
        <v>18769</v>
      </c>
      <c r="G184" s="19" t="s">
        <v>15951</v>
      </c>
      <c r="H184" s="9"/>
      <c r="I184"/>
    </row>
    <row r="185" spans="1:9" ht="39.6" x14ac:dyDescent="0.3">
      <c r="A185" s="19" t="s">
        <v>3</v>
      </c>
      <c r="B185" s="19" t="s">
        <v>5459</v>
      </c>
      <c r="C185" s="19" t="s">
        <v>26627</v>
      </c>
      <c r="D185" s="19" t="s">
        <v>24461</v>
      </c>
      <c r="E185" s="15" t="s">
        <v>24461</v>
      </c>
      <c r="F185" s="19" t="s">
        <v>18541</v>
      </c>
      <c r="G185" s="19" t="s">
        <v>15589</v>
      </c>
      <c r="H185" s="9"/>
      <c r="I185"/>
    </row>
    <row r="186" spans="1:9" ht="19.8" x14ac:dyDescent="0.3">
      <c r="A186" s="19" t="s">
        <v>3</v>
      </c>
      <c r="B186" s="19" t="s">
        <v>2188</v>
      </c>
      <c r="C186" s="19" t="s">
        <v>21626</v>
      </c>
      <c r="D186" s="19" t="s">
        <v>21622</v>
      </c>
      <c r="E186" s="15" t="s">
        <v>25512</v>
      </c>
      <c r="F186" s="19" t="s">
        <v>16966</v>
      </c>
      <c r="G186" s="19" t="s">
        <v>13040</v>
      </c>
      <c r="H186" s="9">
        <v>115</v>
      </c>
      <c r="I186"/>
    </row>
    <row r="187" spans="1:9" ht="19.8" x14ac:dyDescent="0.3">
      <c r="A187" s="19" t="s">
        <v>3</v>
      </c>
      <c r="B187" s="19" t="s">
        <v>5229</v>
      </c>
      <c r="C187" s="19" t="s">
        <v>24451</v>
      </c>
      <c r="D187" s="19" t="s">
        <v>24439</v>
      </c>
      <c r="E187" s="15" t="s">
        <v>24439</v>
      </c>
      <c r="F187" s="19" t="s">
        <v>26027</v>
      </c>
      <c r="G187" s="19" t="s">
        <v>15435</v>
      </c>
      <c r="H187" s="9">
        <v>111</v>
      </c>
      <c r="I187"/>
    </row>
    <row r="188" spans="1:9" ht="39.6" x14ac:dyDescent="0.3">
      <c r="A188" s="19" t="s">
        <v>3</v>
      </c>
      <c r="B188" s="19" t="s">
        <v>5460</v>
      </c>
      <c r="C188" s="19" t="s">
        <v>24658</v>
      </c>
      <c r="D188" s="19" t="s">
        <v>24461</v>
      </c>
      <c r="E188" s="15" t="s">
        <v>24461</v>
      </c>
      <c r="F188" s="19" t="s">
        <v>18542</v>
      </c>
      <c r="G188" s="19" t="s">
        <v>15590</v>
      </c>
      <c r="H188" s="9"/>
      <c r="I188"/>
    </row>
    <row r="189" spans="1:9" ht="19.8" x14ac:dyDescent="0.3">
      <c r="A189" s="19" t="s">
        <v>3</v>
      </c>
      <c r="B189" s="19" t="s">
        <v>1933</v>
      </c>
      <c r="C189" s="19" t="s">
        <v>21367</v>
      </c>
      <c r="D189" s="19" t="s">
        <v>19178</v>
      </c>
      <c r="E189" s="15" t="s">
        <v>19178</v>
      </c>
      <c r="F189" s="19" t="s">
        <v>16827</v>
      </c>
      <c r="G189" s="19" t="s">
        <v>12817</v>
      </c>
      <c r="H189" s="9"/>
      <c r="I189"/>
    </row>
    <row r="190" spans="1:9" ht="19.8" x14ac:dyDescent="0.3">
      <c r="A190" s="19" t="s">
        <v>3</v>
      </c>
      <c r="B190" s="19" t="s">
        <v>926</v>
      </c>
      <c r="C190" s="19" t="s">
        <v>20344</v>
      </c>
      <c r="D190" s="19" t="s">
        <v>20268</v>
      </c>
      <c r="E190" s="15" t="s">
        <v>20268</v>
      </c>
      <c r="F190" s="19" t="s">
        <v>16358</v>
      </c>
      <c r="G190" s="19" t="s">
        <v>12014</v>
      </c>
      <c r="H190" s="9">
        <v>112</v>
      </c>
      <c r="I190"/>
    </row>
    <row r="191" spans="1:9" ht="19.8" x14ac:dyDescent="0.3">
      <c r="A191" s="19" t="s">
        <v>3</v>
      </c>
      <c r="B191" s="19" t="s">
        <v>3084</v>
      </c>
      <c r="C191" s="19" t="s">
        <v>22406</v>
      </c>
      <c r="D191" s="19" t="s">
        <v>22301</v>
      </c>
      <c r="E191" s="15" t="s">
        <v>22301</v>
      </c>
      <c r="F191" s="19" t="s">
        <v>17368</v>
      </c>
      <c r="G191" s="19" t="s">
        <v>13758</v>
      </c>
      <c r="H191" s="9"/>
      <c r="I191"/>
    </row>
    <row r="192" spans="1:9" ht="19.8" x14ac:dyDescent="0.3">
      <c r="A192" s="19" t="s">
        <v>3</v>
      </c>
      <c r="B192" s="19" t="s">
        <v>1403</v>
      </c>
      <c r="C192" s="19" t="s">
        <v>20805</v>
      </c>
      <c r="D192" s="19" t="s">
        <v>19069</v>
      </c>
      <c r="E192" s="15" t="s">
        <v>19069</v>
      </c>
      <c r="F192" s="19" t="s">
        <v>16576</v>
      </c>
      <c r="G192" s="19" t="s">
        <v>12381</v>
      </c>
      <c r="H192" s="9">
        <v>86</v>
      </c>
      <c r="I192"/>
    </row>
    <row r="193" spans="1:9" ht="19.8" x14ac:dyDescent="0.3">
      <c r="A193" s="19" t="s">
        <v>3</v>
      </c>
      <c r="B193" s="19" t="s">
        <v>1404</v>
      </c>
      <c r="C193" s="19" t="s">
        <v>20806</v>
      </c>
      <c r="D193" s="19" t="s">
        <v>19069</v>
      </c>
      <c r="E193" s="15" t="s">
        <v>19069</v>
      </c>
      <c r="F193" s="19" t="s">
        <v>16577</v>
      </c>
      <c r="G193" s="19" t="s">
        <v>12382</v>
      </c>
      <c r="H193" s="9">
        <v>86</v>
      </c>
      <c r="I193"/>
    </row>
    <row r="194" spans="1:9" ht="19.8" x14ac:dyDescent="0.3">
      <c r="A194" s="19" t="s">
        <v>3</v>
      </c>
      <c r="B194" s="19" t="s">
        <v>4344</v>
      </c>
      <c r="C194" s="19" t="s">
        <v>26482</v>
      </c>
      <c r="D194" s="19" t="s">
        <v>23535</v>
      </c>
      <c r="E194" s="15" t="s">
        <v>23535</v>
      </c>
      <c r="F194" s="19" t="s">
        <v>17971</v>
      </c>
      <c r="G194" s="19" t="s">
        <v>14722</v>
      </c>
      <c r="H194" s="9"/>
      <c r="I194"/>
    </row>
    <row r="195" spans="1:9" ht="19.8" x14ac:dyDescent="0.3">
      <c r="A195" s="19" t="s">
        <v>3</v>
      </c>
      <c r="B195" s="19" t="s">
        <v>620</v>
      </c>
      <c r="C195" s="19" t="s">
        <v>20045</v>
      </c>
      <c r="D195" s="19" t="s">
        <v>19909</v>
      </c>
      <c r="E195" s="15" t="s">
        <v>19909</v>
      </c>
      <c r="F195" s="19" t="s">
        <v>16248</v>
      </c>
      <c r="G195" s="19" t="s">
        <v>11808</v>
      </c>
      <c r="H195" s="9">
        <v>120</v>
      </c>
      <c r="I195"/>
    </row>
    <row r="196" spans="1:9" ht="19.8" x14ac:dyDescent="0.3">
      <c r="A196" s="19" t="s">
        <v>3</v>
      </c>
      <c r="B196" s="19" t="s">
        <v>927</v>
      </c>
      <c r="C196" s="19" t="s">
        <v>23626</v>
      </c>
      <c r="D196" s="19" t="s">
        <v>23595</v>
      </c>
      <c r="E196" s="15" t="s">
        <v>23595</v>
      </c>
      <c r="F196" s="19" t="s">
        <v>17999</v>
      </c>
      <c r="G196" s="19" t="s">
        <v>14764</v>
      </c>
      <c r="H196" s="9"/>
      <c r="I196"/>
    </row>
    <row r="197" spans="1:9" ht="19.8" x14ac:dyDescent="0.3">
      <c r="A197" s="19" t="s">
        <v>3</v>
      </c>
      <c r="B197" s="19" t="s">
        <v>927</v>
      </c>
      <c r="C197" s="19" t="s">
        <v>24175</v>
      </c>
      <c r="D197" s="19" t="s">
        <v>19554</v>
      </c>
      <c r="E197" s="15" t="s">
        <v>19554</v>
      </c>
      <c r="F197" s="19" t="s">
        <v>18270</v>
      </c>
      <c r="G197" s="19" t="s">
        <v>15207</v>
      </c>
      <c r="H197" s="9"/>
      <c r="I197"/>
    </row>
    <row r="198" spans="1:9" ht="19.8" x14ac:dyDescent="0.3">
      <c r="A198" s="19" t="s">
        <v>3</v>
      </c>
      <c r="B198" s="19" t="s">
        <v>927</v>
      </c>
      <c r="C198" s="19" t="s">
        <v>24841</v>
      </c>
      <c r="D198" s="19" t="s">
        <v>19633</v>
      </c>
      <c r="E198" s="15" t="s">
        <v>19633</v>
      </c>
      <c r="F198" s="19" t="s">
        <v>18652</v>
      </c>
      <c r="G198" s="19" t="s">
        <v>15760</v>
      </c>
      <c r="H198" s="9"/>
      <c r="I198"/>
    </row>
    <row r="199" spans="1:9" ht="19.8" x14ac:dyDescent="0.3">
      <c r="A199" s="19" t="s">
        <v>3</v>
      </c>
      <c r="B199" s="19" t="s">
        <v>2562</v>
      </c>
      <c r="C199" s="19" t="s">
        <v>21983</v>
      </c>
      <c r="D199" s="19" t="s">
        <v>21960</v>
      </c>
      <c r="E199" s="15" t="s">
        <v>21960</v>
      </c>
      <c r="F199" s="19" t="s">
        <v>26027</v>
      </c>
      <c r="G199" s="19" t="s">
        <v>13351</v>
      </c>
      <c r="H199" s="9"/>
      <c r="I199"/>
    </row>
    <row r="200" spans="1:9" ht="19.8" x14ac:dyDescent="0.3">
      <c r="A200" s="19" t="s">
        <v>3</v>
      </c>
      <c r="B200" s="19" t="s">
        <v>2045</v>
      </c>
      <c r="C200" s="19" t="s">
        <v>21482</v>
      </c>
      <c r="D200" s="19" t="s">
        <v>19178</v>
      </c>
      <c r="E200" s="15" t="s">
        <v>26027</v>
      </c>
      <c r="F200" s="19" t="s">
        <v>16892</v>
      </c>
      <c r="G200" s="19" t="s">
        <v>12913</v>
      </c>
      <c r="H200" s="9"/>
      <c r="I200"/>
    </row>
    <row r="201" spans="1:9" ht="19.8" x14ac:dyDescent="0.3">
      <c r="A201" s="19" t="s">
        <v>3</v>
      </c>
      <c r="B201" s="19" t="s">
        <v>615</v>
      </c>
      <c r="C201" s="19" t="s">
        <v>20039</v>
      </c>
      <c r="D201" s="19" t="s">
        <v>19909</v>
      </c>
      <c r="E201" s="15" t="s">
        <v>19909</v>
      </c>
      <c r="F201" s="19" t="s">
        <v>16244</v>
      </c>
      <c r="G201" s="19" t="s">
        <v>11803</v>
      </c>
      <c r="H201" s="9">
        <v>120</v>
      </c>
      <c r="I201"/>
    </row>
    <row r="202" spans="1:9" ht="19.8" x14ac:dyDescent="0.3">
      <c r="A202" s="19" t="s">
        <v>3</v>
      </c>
      <c r="B202" s="19" t="s">
        <v>3090</v>
      </c>
      <c r="C202" s="19" t="s">
        <v>22411</v>
      </c>
      <c r="D202" s="19" t="s">
        <v>22301</v>
      </c>
      <c r="E202" s="15" t="s">
        <v>22301</v>
      </c>
      <c r="F202" s="19" t="s">
        <v>17372</v>
      </c>
      <c r="G202" s="19" t="s">
        <v>26036</v>
      </c>
      <c r="H202" s="9"/>
      <c r="I202"/>
    </row>
    <row r="203" spans="1:9" ht="19.8" x14ac:dyDescent="0.3">
      <c r="A203" s="19" t="s">
        <v>3</v>
      </c>
      <c r="B203" s="19" t="s">
        <v>598</v>
      </c>
      <c r="C203" s="19" t="s">
        <v>20024</v>
      </c>
      <c r="D203" s="19" t="s">
        <v>19909</v>
      </c>
      <c r="E203" s="15" t="s">
        <v>19909</v>
      </c>
      <c r="F203" s="19" t="s">
        <v>16230</v>
      </c>
      <c r="G203" s="19" t="s">
        <v>11788</v>
      </c>
      <c r="H203" s="9">
        <v>120</v>
      </c>
      <c r="I203"/>
    </row>
    <row r="204" spans="1:9" ht="19.8" x14ac:dyDescent="0.3">
      <c r="A204" s="19" t="s">
        <v>3</v>
      </c>
      <c r="B204" s="19" t="s">
        <v>1405</v>
      </c>
      <c r="C204" s="19" t="s">
        <v>20807</v>
      </c>
      <c r="D204" s="19" t="s">
        <v>19069</v>
      </c>
      <c r="E204" s="15" t="s">
        <v>19069</v>
      </c>
      <c r="F204" s="19" t="s">
        <v>16578</v>
      </c>
      <c r="G204" s="19" t="s">
        <v>12383</v>
      </c>
      <c r="H204" s="9">
        <v>86</v>
      </c>
      <c r="I204"/>
    </row>
    <row r="205" spans="1:9" ht="19.8" x14ac:dyDescent="0.3">
      <c r="A205" s="19" t="s">
        <v>3</v>
      </c>
      <c r="B205" s="19" t="s">
        <v>1935</v>
      </c>
      <c r="C205" s="19" t="s">
        <v>21339</v>
      </c>
      <c r="D205" s="19" t="s">
        <v>19178</v>
      </c>
      <c r="E205" s="15" t="s">
        <v>19197</v>
      </c>
      <c r="F205" s="19" t="s">
        <v>16828</v>
      </c>
      <c r="G205" s="19" t="s">
        <v>12819</v>
      </c>
      <c r="H205" s="9"/>
      <c r="I205"/>
    </row>
    <row r="206" spans="1:9" ht="19.8" x14ac:dyDescent="0.3">
      <c r="A206" s="19" t="s">
        <v>3</v>
      </c>
      <c r="B206" s="19" t="s">
        <v>4057</v>
      </c>
      <c r="C206" s="19" t="s">
        <v>23361</v>
      </c>
      <c r="D206" s="19" t="s">
        <v>23357</v>
      </c>
      <c r="E206" s="15" t="s">
        <v>23357</v>
      </c>
      <c r="F206" s="19" t="s">
        <v>17846</v>
      </c>
      <c r="G206" s="19" t="s">
        <v>14523</v>
      </c>
      <c r="H206" s="9"/>
      <c r="I206"/>
    </row>
    <row r="207" spans="1:9" ht="19.8" x14ac:dyDescent="0.3">
      <c r="A207" s="19" t="s">
        <v>3</v>
      </c>
      <c r="B207" s="19" t="s">
        <v>3101</v>
      </c>
      <c r="C207" s="19" t="s">
        <v>22422</v>
      </c>
      <c r="D207" s="19" t="s">
        <v>22301</v>
      </c>
      <c r="E207" s="15" t="s">
        <v>22301</v>
      </c>
      <c r="F207" s="19" t="s">
        <v>17382</v>
      </c>
      <c r="G207" s="19" t="s">
        <v>13775</v>
      </c>
      <c r="H207" s="9"/>
      <c r="I207"/>
    </row>
    <row r="208" spans="1:9" ht="19.8" x14ac:dyDescent="0.3">
      <c r="A208" s="19" t="s">
        <v>3</v>
      </c>
      <c r="B208" s="19" t="s">
        <v>3101</v>
      </c>
      <c r="C208" s="19" t="s">
        <v>24084</v>
      </c>
      <c r="D208" s="19" t="s">
        <v>19548</v>
      </c>
      <c r="E208" s="15" t="s">
        <v>19548</v>
      </c>
      <c r="F208" s="19" t="s">
        <v>18213</v>
      </c>
      <c r="G208" s="19" t="s">
        <v>15126</v>
      </c>
      <c r="H208" s="9">
        <v>102</v>
      </c>
      <c r="I208"/>
    </row>
    <row r="209" spans="1:9" ht="19.8" x14ac:dyDescent="0.3">
      <c r="A209" s="19" t="s">
        <v>3</v>
      </c>
      <c r="B209" s="19" t="s">
        <v>4899</v>
      </c>
      <c r="C209" s="19" t="s">
        <v>24139</v>
      </c>
      <c r="D209" s="19" t="s">
        <v>19554</v>
      </c>
      <c r="E209" s="15" t="s">
        <v>19554</v>
      </c>
      <c r="F209" s="19" t="s">
        <v>15224</v>
      </c>
      <c r="G209" s="19" t="s">
        <v>15170</v>
      </c>
      <c r="H209" s="9"/>
      <c r="I209"/>
    </row>
    <row r="210" spans="1:9" ht="19.8" x14ac:dyDescent="0.3">
      <c r="A210" s="19" t="s">
        <v>3</v>
      </c>
      <c r="B210" s="19" t="s">
        <v>605</v>
      </c>
      <c r="C210" s="19" t="s">
        <v>20031</v>
      </c>
      <c r="D210" s="19" t="s">
        <v>19909</v>
      </c>
      <c r="E210" s="15" t="s">
        <v>19909</v>
      </c>
      <c r="F210" s="19" t="s">
        <v>16233</v>
      </c>
      <c r="G210" s="19" t="s">
        <v>11791</v>
      </c>
      <c r="H210" s="9">
        <v>120</v>
      </c>
      <c r="I210"/>
    </row>
    <row r="211" spans="1:9" ht="19.8" x14ac:dyDescent="0.3">
      <c r="A211" s="19" t="s">
        <v>3</v>
      </c>
      <c r="B211" s="19" t="s">
        <v>605</v>
      </c>
      <c r="C211" s="19" t="s">
        <v>20282</v>
      </c>
      <c r="D211" s="19" t="s">
        <v>20268</v>
      </c>
      <c r="E211" s="15" t="s">
        <v>26027</v>
      </c>
      <c r="F211" s="19" t="s">
        <v>25880</v>
      </c>
      <c r="G211" s="19" t="s">
        <v>11982</v>
      </c>
      <c r="H211" s="9">
        <v>112</v>
      </c>
      <c r="I211"/>
    </row>
    <row r="212" spans="1:9" ht="19.8" x14ac:dyDescent="0.3">
      <c r="A212" s="19" t="s">
        <v>3</v>
      </c>
      <c r="B212" s="19" t="s">
        <v>605</v>
      </c>
      <c r="C212" s="19" t="s">
        <v>20903</v>
      </c>
      <c r="D212" s="19" t="s">
        <v>19069</v>
      </c>
      <c r="E212" s="15" t="s">
        <v>19069</v>
      </c>
      <c r="F212" s="19" t="s">
        <v>16619</v>
      </c>
      <c r="G212" s="19" t="s">
        <v>12442</v>
      </c>
      <c r="H212" s="9">
        <v>86</v>
      </c>
      <c r="I212"/>
    </row>
    <row r="213" spans="1:9" ht="39.6" x14ac:dyDescent="0.3">
      <c r="A213" s="19" t="s">
        <v>3</v>
      </c>
      <c r="B213" s="19" t="s">
        <v>605</v>
      </c>
      <c r="C213" s="19" t="s">
        <v>24646</v>
      </c>
      <c r="D213" s="19" t="s">
        <v>24461</v>
      </c>
      <c r="E213" s="15" t="s">
        <v>24461</v>
      </c>
      <c r="F213" s="19" t="s">
        <v>18529</v>
      </c>
      <c r="G213" s="19" t="s">
        <v>15577</v>
      </c>
      <c r="H213" s="9"/>
      <c r="I213"/>
    </row>
    <row r="214" spans="1:9" ht="19.8" x14ac:dyDescent="0.3">
      <c r="A214" s="19" t="s">
        <v>3</v>
      </c>
      <c r="B214" s="19" t="s">
        <v>1943</v>
      </c>
      <c r="C214" s="19" t="s">
        <v>21379</v>
      </c>
      <c r="D214" s="19" t="s">
        <v>19178</v>
      </c>
      <c r="E214" s="15" t="s">
        <v>19178</v>
      </c>
      <c r="F214" s="19" t="s">
        <v>16836</v>
      </c>
      <c r="G214" s="19" t="s">
        <v>12828</v>
      </c>
      <c r="H214" s="9"/>
      <c r="I214"/>
    </row>
    <row r="215" spans="1:9" ht="39.6" x14ac:dyDescent="0.3">
      <c r="A215" s="19" t="s">
        <v>3</v>
      </c>
      <c r="B215" s="19" t="s">
        <v>1184</v>
      </c>
      <c r="C215" s="19" t="s">
        <v>20585</v>
      </c>
      <c r="D215" s="19" t="s">
        <v>20523</v>
      </c>
      <c r="E215" s="15" t="s">
        <v>20523</v>
      </c>
      <c r="F215" s="19" t="s">
        <v>26027</v>
      </c>
      <c r="G215" s="19" t="s">
        <v>12200</v>
      </c>
      <c r="H215" s="9"/>
      <c r="I215"/>
    </row>
    <row r="216" spans="1:9" ht="19.8" x14ac:dyDescent="0.3">
      <c r="A216" s="19" t="s">
        <v>3</v>
      </c>
      <c r="B216" s="19" t="s">
        <v>3134</v>
      </c>
      <c r="C216" s="19" t="s">
        <v>22467</v>
      </c>
      <c r="D216" s="19" t="s">
        <v>22301</v>
      </c>
      <c r="E216" s="15" t="s">
        <v>22301</v>
      </c>
      <c r="F216" s="19" t="s">
        <v>17421</v>
      </c>
      <c r="G216" s="19" t="s">
        <v>13823</v>
      </c>
      <c r="H216" s="9"/>
      <c r="I216"/>
    </row>
    <row r="217" spans="1:9" ht="39.6" x14ac:dyDescent="0.3">
      <c r="A217" s="19" t="s">
        <v>3</v>
      </c>
      <c r="B217" s="19" t="s">
        <v>5488</v>
      </c>
      <c r="C217" s="19" t="s">
        <v>26621</v>
      </c>
      <c r="D217" s="19" t="s">
        <v>24461</v>
      </c>
      <c r="E217" s="15" t="s">
        <v>24461</v>
      </c>
      <c r="F217" s="19" t="s">
        <v>18567</v>
      </c>
      <c r="G217" s="19" t="s">
        <v>15622</v>
      </c>
      <c r="H217" s="9"/>
      <c r="I217"/>
    </row>
    <row r="218" spans="1:9" ht="19.8" x14ac:dyDescent="0.3">
      <c r="A218" s="19" t="s">
        <v>3</v>
      </c>
      <c r="B218" s="19" t="s">
        <v>4502</v>
      </c>
      <c r="C218" s="19" t="s">
        <v>26027</v>
      </c>
      <c r="D218" s="19" t="s">
        <v>23733</v>
      </c>
      <c r="E218" s="15" t="s">
        <v>25700</v>
      </c>
      <c r="F218" s="19" t="s">
        <v>18052</v>
      </c>
      <c r="G218" s="19" t="s">
        <v>14858</v>
      </c>
      <c r="H218" s="9"/>
      <c r="I218"/>
    </row>
    <row r="219" spans="1:9" ht="39.6" x14ac:dyDescent="0.3">
      <c r="A219" s="19" t="s">
        <v>3</v>
      </c>
      <c r="B219" s="19" t="s">
        <v>5461</v>
      </c>
      <c r="C219" s="19" t="s">
        <v>24659</v>
      </c>
      <c r="D219" s="19" t="s">
        <v>24461</v>
      </c>
      <c r="E219" s="15" t="s">
        <v>24461</v>
      </c>
      <c r="F219" s="19" t="s">
        <v>18543</v>
      </c>
      <c r="G219" s="19" t="s">
        <v>15591</v>
      </c>
      <c r="H219" s="9"/>
      <c r="I219"/>
    </row>
    <row r="220" spans="1:9" ht="19.8" x14ac:dyDescent="0.3">
      <c r="A220" s="19" t="s">
        <v>3</v>
      </c>
      <c r="B220" s="19" t="s">
        <v>4403</v>
      </c>
      <c r="C220" s="19" t="s">
        <v>23642</v>
      </c>
      <c r="D220" s="19" t="s">
        <v>23636</v>
      </c>
      <c r="E220" s="15" t="s">
        <v>23636</v>
      </c>
      <c r="F220" s="19" t="s">
        <v>18007</v>
      </c>
      <c r="G220" s="19" t="s">
        <v>14777</v>
      </c>
      <c r="H220" s="9">
        <v>62</v>
      </c>
      <c r="I220"/>
    </row>
    <row r="221" spans="1:9" ht="39.6" x14ac:dyDescent="0.3">
      <c r="A221" s="19" t="s">
        <v>3</v>
      </c>
      <c r="B221" s="19" t="s">
        <v>5395</v>
      </c>
      <c r="C221" s="19" t="s">
        <v>24603</v>
      </c>
      <c r="D221" s="19" t="s">
        <v>24461</v>
      </c>
      <c r="E221" s="15" t="s">
        <v>24461</v>
      </c>
      <c r="F221" s="19" t="s">
        <v>18503</v>
      </c>
      <c r="G221" s="19" t="s">
        <v>15549</v>
      </c>
      <c r="H221" s="9"/>
      <c r="I221"/>
    </row>
    <row r="222" spans="1:9" ht="19.8" x14ac:dyDescent="0.3">
      <c r="A222" s="19" t="s">
        <v>3</v>
      </c>
      <c r="B222" s="19" t="s">
        <v>3131</v>
      </c>
      <c r="C222" s="19" t="s">
        <v>22464</v>
      </c>
      <c r="D222" s="19" t="s">
        <v>22301</v>
      </c>
      <c r="E222" s="15" t="s">
        <v>22301</v>
      </c>
      <c r="F222" s="19" t="s">
        <v>17418</v>
      </c>
      <c r="G222" s="19" t="s">
        <v>13819</v>
      </c>
      <c r="H222" s="9"/>
      <c r="I222"/>
    </row>
    <row r="223" spans="1:9" ht="39.6" x14ac:dyDescent="0.3">
      <c r="A223" s="19" t="s">
        <v>3</v>
      </c>
      <c r="B223" s="19" t="s">
        <v>5462</v>
      </c>
      <c r="C223" s="19" t="s">
        <v>24660</v>
      </c>
      <c r="D223" s="19" t="s">
        <v>24461</v>
      </c>
      <c r="E223" s="15" t="s">
        <v>24461</v>
      </c>
      <c r="F223" s="19" t="s">
        <v>18544</v>
      </c>
      <c r="G223" s="19" t="s">
        <v>15592</v>
      </c>
      <c r="H223" s="9"/>
      <c r="I223"/>
    </row>
    <row r="224" spans="1:9" ht="19.8" x14ac:dyDescent="0.3">
      <c r="A224" s="19" t="s">
        <v>3</v>
      </c>
      <c r="B224" s="19" t="s">
        <v>1942</v>
      </c>
      <c r="C224" s="19" t="s">
        <v>21378</v>
      </c>
      <c r="D224" s="19" t="s">
        <v>19178</v>
      </c>
      <c r="E224" s="15" t="s">
        <v>25467</v>
      </c>
      <c r="F224" s="19" t="s">
        <v>16835</v>
      </c>
      <c r="G224" s="19" t="s">
        <v>12827</v>
      </c>
      <c r="H224" s="9"/>
      <c r="I224"/>
    </row>
    <row r="225" spans="1:9" ht="19.8" x14ac:dyDescent="0.3">
      <c r="A225" s="19" t="s">
        <v>3</v>
      </c>
      <c r="B225" s="19" t="s">
        <v>1937</v>
      </c>
      <c r="C225" s="19" t="s">
        <v>21372</v>
      </c>
      <c r="D225" s="19" t="s">
        <v>19178</v>
      </c>
      <c r="E225" s="15" t="s">
        <v>19178</v>
      </c>
      <c r="F225" s="19" t="s">
        <v>16830</v>
      </c>
      <c r="G225" s="19" t="s">
        <v>12821</v>
      </c>
      <c r="H225" s="9"/>
      <c r="I225"/>
    </row>
    <row r="226" spans="1:9" ht="39.6" x14ac:dyDescent="0.3">
      <c r="A226" s="19" t="s">
        <v>3</v>
      </c>
      <c r="B226" s="19" t="s">
        <v>930</v>
      </c>
      <c r="C226" s="19" t="s">
        <v>20348</v>
      </c>
      <c r="D226" s="19" t="s">
        <v>20268</v>
      </c>
      <c r="E226" s="15" t="s">
        <v>20268</v>
      </c>
      <c r="F226" s="19" t="s">
        <v>26027</v>
      </c>
      <c r="G226" s="19" t="s">
        <v>16362</v>
      </c>
      <c r="H226" s="9">
        <v>112</v>
      </c>
      <c r="I226"/>
    </row>
    <row r="227" spans="1:9" ht="19.8" x14ac:dyDescent="0.3">
      <c r="A227" s="19" t="s">
        <v>3</v>
      </c>
      <c r="B227" s="19" t="s">
        <v>2766</v>
      </c>
      <c r="C227" s="19" t="s">
        <v>22175</v>
      </c>
      <c r="D227" s="19" t="s">
        <v>19280</v>
      </c>
      <c r="E227" s="15" t="s">
        <v>19280</v>
      </c>
      <c r="F227" s="19" t="s">
        <v>17259</v>
      </c>
      <c r="G227" s="19" t="s">
        <v>13517</v>
      </c>
      <c r="H227" s="9"/>
      <c r="I227"/>
    </row>
    <row r="228" spans="1:9" ht="19.8" x14ac:dyDescent="0.3">
      <c r="A228" s="19" t="s">
        <v>3</v>
      </c>
      <c r="B228" s="19" t="s">
        <v>3081</v>
      </c>
      <c r="C228" s="19" t="s">
        <v>22403</v>
      </c>
      <c r="D228" s="19" t="s">
        <v>22301</v>
      </c>
      <c r="E228" s="15" t="s">
        <v>22301</v>
      </c>
      <c r="F228" s="19" t="s">
        <v>17365</v>
      </c>
      <c r="G228" s="19" t="s">
        <v>13755</v>
      </c>
      <c r="H228" s="9"/>
      <c r="I228"/>
    </row>
    <row r="229" spans="1:9" ht="19.8" x14ac:dyDescent="0.3">
      <c r="A229" s="19" t="s">
        <v>3</v>
      </c>
      <c r="B229" s="19" t="s">
        <v>3081</v>
      </c>
      <c r="C229" s="19" t="s">
        <v>22994</v>
      </c>
      <c r="D229" s="19" t="s">
        <v>19375</v>
      </c>
      <c r="E229" s="15" t="s">
        <v>19375</v>
      </c>
      <c r="F229" s="19" t="s">
        <v>26027</v>
      </c>
      <c r="G229" s="19" t="s">
        <v>14239</v>
      </c>
      <c r="H229" s="9"/>
      <c r="I229"/>
    </row>
    <row r="230" spans="1:9" ht="19.8" x14ac:dyDescent="0.3">
      <c r="A230" s="19" t="s">
        <v>3</v>
      </c>
      <c r="B230" s="19" t="s">
        <v>931</v>
      </c>
      <c r="C230" s="19" t="s">
        <v>20349</v>
      </c>
      <c r="D230" s="19" t="s">
        <v>20268</v>
      </c>
      <c r="E230" s="15" t="s">
        <v>20268</v>
      </c>
      <c r="F230" s="19" t="s">
        <v>16363</v>
      </c>
      <c r="G230" s="19" t="s">
        <v>12019</v>
      </c>
      <c r="H230" s="9">
        <v>112</v>
      </c>
      <c r="I230"/>
    </row>
    <row r="231" spans="1:9" ht="19.8" x14ac:dyDescent="0.3">
      <c r="A231" s="19" t="s">
        <v>3</v>
      </c>
      <c r="B231" s="19" t="s">
        <v>4232</v>
      </c>
      <c r="C231" s="19" t="s">
        <v>23468</v>
      </c>
      <c r="D231" s="19" t="s">
        <v>23467</v>
      </c>
      <c r="E231" s="15" t="s">
        <v>23467</v>
      </c>
      <c r="F231" s="19" t="s">
        <v>17916</v>
      </c>
      <c r="G231" s="19" t="s">
        <v>14623</v>
      </c>
      <c r="H231" s="9"/>
      <c r="I231"/>
    </row>
    <row r="232" spans="1:9" ht="19.8" x14ac:dyDescent="0.3">
      <c r="A232" s="19" t="s">
        <v>3</v>
      </c>
      <c r="B232" s="19" t="s">
        <v>932</v>
      </c>
      <c r="C232" s="19" t="s">
        <v>20350</v>
      </c>
      <c r="D232" s="19" t="s">
        <v>20268</v>
      </c>
      <c r="E232" s="15" t="s">
        <v>20268</v>
      </c>
      <c r="F232" s="19" t="s">
        <v>16364</v>
      </c>
      <c r="G232" s="19" t="s">
        <v>12020</v>
      </c>
      <c r="H232" s="9">
        <v>112</v>
      </c>
      <c r="I232"/>
    </row>
    <row r="233" spans="1:9" ht="19.8" x14ac:dyDescent="0.3">
      <c r="A233" s="19" t="s">
        <v>3</v>
      </c>
      <c r="B233" s="19" t="s">
        <v>932</v>
      </c>
      <c r="C233" s="19" t="s">
        <v>20565</v>
      </c>
      <c r="D233" s="19" t="s">
        <v>20523</v>
      </c>
      <c r="E233" s="15" t="s">
        <v>20523</v>
      </c>
      <c r="F233" s="19" t="s">
        <v>16481</v>
      </c>
      <c r="G233" s="19" t="s">
        <v>12188</v>
      </c>
      <c r="H233" s="9"/>
      <c r="I233"/>
    </row>
    <row r="234" spans="1:9" ht="39.6" x14ac:dyDescent="0.3">
      <c r="A234" s="19" t="s">
        <v>3</v>
      </c>
      <c r="B234" s="19" t="s">
        <v>932</v>
      </c>
      <c r="C234" s="19" t="s">
        <v>24661</v>
      </c>
      <c r="D234" s="19" t="s">
        <v>24461</v>
      </c>
      <c r="E234" s="15" t="s">
        <v>24461</v>
      </c>
      <c r="F234" s="19" t="s">
        <v>18545</v>
      </c>
      <c r="G234" s="19" t="s">
        <v>15593</v>
      </c>
      <c r="H234" s="9"/>
      <c r="I234"/>
    </row>
    <row r="235" spans="1:9" ht="19.8" x14ac:dyDescent="0.3">
      <c r="A235" s="19" t="s">
        <v>3</v>
      </c>
      <c r="B235" s="19" t="s">
        <v>932</v>
      </c>
      <c r="C235" s="19" t="s">
        <v>11406</v>
      </c>
      <c r="D235" s="19" t="s">
        <v>19676</v>
      </c>
      <c r="E235" s="15" t="s">
        <v>19676</v>
      </c>
      <c r="F235" s="19" t="s">
        <v>18815</v>
      </c>
      <c r="G235" s="19" t="s">
        <v>15980</v>
      </c>
      <c r="H235" s="9">
        <v>70</v>
      </c>
      <c r="I235"/>
    </row>
    <row r="236" spans="1:9" ht="19.8" x14ac:dyDescent="0.3">
      <c r="A236" s="19" t="s">
        <v>3</v>
      </c>
      <c r="B236" s="19" t="s">
        <v>2312</v>
      </c>
      <c r="C236" s="19" t="s">
        <v>21739</v>
      </c>
      <c r="D236" s="19" t="s">
        <v>19239</v>
      </c>
      <c r="E236" s="15" t="s">
        <v>19239</v>
      </c>
      <c r="F236" s="19" t="s">
        <v>17033</v>
      </c>
      <c r="G236" s="19" t="s">
        <v>13148</v>
      </c>
      <c r="H236" s="9">
        <v>40</v>
      </c>
      <c r="I236"/>
    </row>
    <row r="237" spans="1:9" ht="19.8" x14ac:dyDescent="0.3">
      <c r="A237" s="19" t="s">
        <v>3</v>
      </c>
      <c r="B237" s="19" t="s">
        <v>279</v>
      </c>
      <c r="C237" s="19" t="s">
        <v>19734</v>
      </c>
      <c r="D237" s="19" t="s">
        <v>18905</v>
      </c>
      <c r="E237" s="15" t="s">
        <v>26027</v>
      </c>
      <c r="F237" s="19" t="s">
        <v>26027</v>
      </c>
      <c r="G237" s="19" t="s">
        <v>11572</v>
      </c>
      <c r="H237" s="9">
        <v>77</v>
      </c>
      <c r="I237"/>
    </row>
    <row r="238" spans="1:9" ht="19.8" x14ac:dyDescent="0.3">
      <c r="A238" s="19" t="s">
        <v>3</v>
      </c>
      <c r="B238" s="19" t="s">
        <v>4060</v>
      </c>
      <c r="C238" s="19" t="s">
        <v>23365</v>
      </c>
      <c r="D238" s="19" t="s">
        <v>23357</v>
      </c>
      <c r="E238" s="15" t="s">
        <v>23357</v>
      </c>
      <c r="F238" s="19" t="s">
        <v>17850</v>
      </c>
      <c r="G238" s="19" t="s">
        <v>14527</v>
      </c>
      <c r="H238" s="9"/>
      <c r="I238"/>
    </row>
    <row r="239" spans="1:9" ht="19.8" x14ac:dyDescent="0.3">
      <c r="A239" s="19" t="s">
        <v>3</v>
      </c>
      <c r="B239" s="19" t="s">
        <v>6000</v>
      </c>
      <c r="C239" s="19" t="s">
        <v>25170</v>
      </c>
      <c r="D239" s="19" t="s">
        <v>19684</v>
      </c>
      <c r="E239" s="15" t="s">
        <v>25848</v>
      </c>
      <c r="F239" s="19" t="s">
        <v>18844</v>
      </c>
      <c r="G239" s="19" t="s">
        <v>16034</v>
      </c>
      <c r="H239" s="9"/>
      <c r="I239"/>
    </row>
    <row r="240" spans="1:9" ht="19.8" x14ac:dyDescent="0.3">
      <c r="A240" s="19" t="s">
        <v>3</v>
      </c>
      <c r="B240" s="19" t="s">
        <v>1941</v>
      </c>
      <c r="C240" s="19" t="s">
        <v>21377</v>
      </c>
      <c r="D240" s="19" t="s">
        <v>19178</v>
      </c>
      <c r="E240" s="15" t="s">
        <v>19178</v>
      </c>
      <c r="F240" s="19" t="s">
        <v>26027</v>
      </c>
      <c r="G240" s="19" t="s">
        <v>12826</v>
      </c>
      <c r="H240" s="9"/>
      <c r="I240"/>
    </row>
    <row r="241" spans="1:9" ht="39.6" x14ac:dyDescent="0.3">
      <c r="A241" s="19" t="s">
        <v>3</v>
      </c>
      <c r="B241" s="19" t="s">
        <v>5486</v>
      </c>
      <c r="C241" s="19" t="s">
        <v>24687</v>
      </c>
      <c r="D241" s="19" t="s">
        <v>24461</v>
      </c>
      <c r="E241" s="15" t="s">
        <v>24461</v>
      </c>
      <c r="F241" s="19" t="s">
        <v>18565</v>
      </c>
      <c r="G241" s="19" t="s">
        <v>15620</v>
      </c>
      <c r="H241" s="9"/>
      <c r="I241"/>
    </row>
    <row r="242" spans="1:9" ht="19.8" x14ac:dyDescent="0.3">
      <c r="A242" s="19" t="s">
        <v>3</v>
      </c>
      <c r="B242" s="19" t="s">
        <v>933</v>
      </c>
      <c r="C242" s="19" t="s">
        <v>20351</v>
      </c>
      <c r="D242" s="19" t="s">
        <v>20268</v>
      </c>
      <c r="E242" s="15" t="s">
        <v>20268</v>
      </c>
      <c r="F242" s="19" t="s">
        <v>12070</v>
      </c>
      <c r="G242" s="19" t="s">
        <v>12021</v>
      </c>
      <c r="H242" s="9">
        <v>112</v>
      </c>
      <c r="I242"/>
    </row>
    <row r="243" spans="1:9" ht="19.8" x14ac:dyDescent="0.3">
      <c r="A243" s="19" t="s">
        <v>3</v>
      </c>
      <c r="B243" s="19" t="s">
        <v>3687</v>
      </c>
      <c r="C243" s="19" t="s">
        <v>22987</v>
      </c>
      <c r="D243" s="19" t="s">
        <v>19375</v>
      </c>
      <c r="E243" s="15" t="s">
        <v>19375</v>
      </c>
      <c r="F243" s="19" t="s">
        <v>17672</v>
      </c>
      <c r="G243" s="19" t="s">
        <v>14232</v>
      </c>
      <c r="H243" s="9"/>
      <c r="I243"/>
    </row>
    <row r="244" spans="1:9" ht="39.6" x14ac:dyDescent="0.3">
      <c r="A244" s="19" t="s">
        <v>3</v>
      </c>
      <c r="B244" s="19" t="s">
        <v>3687</v>
      </c>
      <c r="C244" s="19" t="s">
        <v>24662</v>
      </c>
      <c r="D244" s="19" t="s">
        <v>24461</v>
      </c>
      <c r="E244" s="15" t="s">
        <v>24461</v>
      </c>
      <c r="F244" s="19" t="s">
        <v>18547</v>
      </c>
      <c r="G244" s="19" t="s">
        <v>15595</v>
      </c>
      <c r="H244" s="9"/>
      <c r="I244"/>
    </row>
    <row r="245" spans="1:9" ht="19.8" x14ac:dyDescent="0.3">
      <c r="A245" s="19" t="s">
        <v>3</v>
      </c>
      <c r="B245" s="19" t="s">
        <v>3080</v>
      </c>
      <c r="C245" s="19" t="s">
        <v>22402</v>
      </c>
      <c r="D245" s="19" t="s">
        <v>22301</v>
      </c>
      <c r="E245" s="15" t="s">
        <v>22301</v>
      </c>
      <c r="F245" s="19" t="s">
        <v>17364</v>
      </c>
      <c r="G245" s="19" t="s">
        <v>13754</v>
      </c>
      <c r="H245" s="9"/>
      <c r="I245"/>
    </row>
    <row r="246" spans="1:9" ht="19.8" x14ac:dyDescent="0.3">
      <c r="A246" s="19" t="s">
        <v>3</v>
      </c>
      <c r="B246" s="19" t="s">
        <v>934</v>
      </c>
      <c r="C246" s="19" t="s">
        <v>20352</v>
      </c>
      <c r="D246" s="19" t="s">
        <v>20268</v>
      </c>
      <c r="E246" s="15" t="s">
        <v>20268</v>
      </c>
      <c r="F246" s="19" t="s">
        <v>16365</v>
      </c>
      <c r="G246" s="19" t="s">
        <v>26027</v>
      </c>
      <c r="H246" s="9">
        <v>112</v>
      </c>
      <c r="I246"/>
    </row>
    <row r="247" spans="1:9" ht="19.8" x14ac:dyDescent="0.3">
      <c r="A247" s="19" t="s">
        <v>3</v>
      </c>
      <c r="B247" s="19" t="s">
        <v>935</v>
      </c>
      <c r="C247" s="19" t="s">
        <v>20353</v>
      </c>
      <c r="D247" s="19" t="s">
        <v>20268</v>
      </c>
      <c r="E247" s="15" t="s">
        <v>20268</v>
      </c>
      <c r="F247" s="19" t="s">
        <v>16366</v>
      </c>
      <c r="G247" s="19" t="s">
        <v>12022</v>
      </c>
      <c r="H247" s="9">
        <v>112</v>
      </c>
      <c r="I247"/>
    </row>
    <row r="248" spans="1:9" ht="39.6" x14ac:dyDescent="0.3">
      <c r="A248" s="19" t="s">
        <v>3</v>
      </c>
      <c r="B248" s="19" t="s">
        <v>5293</v>
      </c>
      <c r="C248" s="19" t="s">
        <v>24514</v>
      </c>
      <c r="D248" s="19" t="s">
        <v>24461</v>
      </c>
      <c r="E248" s="15" t="s">
        <v>24461</v>
      </c>
      <c r="F248" s="19" t="s">
        <v>18458</v>
      </c>
      <c r="G248" s="19" t="s">
        <v>15497</v>
      </c>
      <c r="H248" s="9"/>
      <c r="I248"/>
    </row>
    <row r="249" spans="1:9" ht="19.8" x14ac:dyDescent="0.3">
      <c r="A249" s="19" t="s">
        <v>3</v>
      </c>
      <c r="B249" s="19" t="s">
        <v>3087</v>
      </c>
      <c r="C249" s="19" t="s">
        <v>22409</v>
      </c>
      <c r="D249" s="19" t="s">
        <v>22301</v>
      </c>
      <c r="E249" s="15" t="s">
        <v>22301</v>
      </c>
      <c r="F249" s="19" t="s">
        <v>13851</v>
      </c>
      <c r="G249" s="19" t="s">
        <v>13761</v>
      </c>
      <c r="H249" s="9"/>
      <c r="I249"/>
    </row>
    <row r="250" spans="1:9" ht="19.8" x14ac:dyDescent="0.3">
      <c r="A250" s="19" t="s">
        <v>3</v>
      </c>
      <c r="B250" s="19" t="s">
        <v>936</v>
      </c>
      <c r="C250" s="19" t="s">
        <v>20354</v>
      </c>
      <c r="D250" s="19" t="s">
        <v>20268</v>
      </c>
      <c r="E250" s="15" t="s">
        <v>20268</v>
      </c>
      <c r="F250" s="19" t="s">
        <v>16367</v>
      </c>
      <c r="G250" s="19" t="s">
        <v>12023</v>
      </c>
      <c r="H250" s="9">
        <v>112</v>
      </c>
      <c r="I250"/>
    </row>
    <row r="251" spans="1:9" ht="19.8" x14ac:dyDescent="0.3">
      <c r="A251" s="19" t="s">
        <v>3</v>
      </c>
      <c r="B251" s="19" t="s">
        <v>1931</v>
      </c>
      <c r="C251" s="19" t="s">
        <v>21365</v>
      </c>
      <c r="D251" s="19" t="s">
        <v>19178</v>
      </c>
      <c r="E251" s="15" t="s">
        <v>19178</v>
      </c>
      <c r="F251" s="19" t="s">
        <v>16826</v>
      </c>
      <c r="G251" s="19" t="s">
        <v>12815</v>
      </c>
      <c r="H251" s="9"/>
      <c r="I251"/>
    </row>
    <row r="252" spans="1:9" ht="19.8" x14ac:dyDescent="0.3">
      <c r="A252" s="19" t="s">
        <v>3</v>
      </c>
      <c r="B252" s="19" t="s">
        <v>1381</v>
      </c>
      <c r="C252" s="19" t="s">
        <v>20776</v>
      </c>
      <c r="D252" s="19" t="s">
        <v>19069</v>
      </c>
      <c r="E252" s="15" t="s">
        <v>19069</v>
      </c>
      <c r="F252" s="19" t="s">
        <v>16553</v>
      </c>
      <c r="G252" s="19" t="s">
        <v>12354</v>
      </c>
      <c r="H252" s="9">
        <v>86</v>
      </c>
      <c r="I252"/>
    </row>
    <row r="253" spans="1:9" ht="19.8" x14ac:dyDescent="0.3">
      <c r="A253" s="19" t="s">
        <v>3</v>
      </c>
      <c r="B253" s="19" t="s">
        <v>5120</v>
      </c>
      <c r="C253" s="19" t="s">
        <v>24347</v>
      </c>
      <c r="D253" s="19" t="s">
        <v>24335</v>
      </c>
      <c r="E253" s="15" t="s">
        <v>24335</v>
      </c>
      <c r="F253" s="19" t="s">
        <v>18362</v>
      </c>
      <c r="G253" s="19" t="s">
        <v>15338</v>
      </c>
      <c r="H253" s="9">
        <v>92</v>
      </c>
      <c r="I253"/>
    </row>
    <row r="254" spans="1:9" ht="39.6" x14ac:dyDescent="0.3">
      <c r="A254" s="19" t="s">
        <v>3</v>
      </c>
      <c r="B254" s="19" t="s">
        <v>5487</v>
      </c>
      <c r="C254" s="19" t="s">
        <v>24688</v>
      </c>
      <c r="D254" s="19" t="s">
        <v>24461</v>
      </c>
      <c r="E254" s="15" t="s">
        <v>24461</v>
      </c>
      <c r="F254" s="19" t="s">
        <v>18566</v>
      </c>
      <c r="G254" s="19" t="s">
        <v>15621</v>
      </c>
      <c r="H254" s="9"/>
      <c r="I254"/>
    </row>
    <row r="255" spans="1:9" ht="19.8" x14ac:dyDescent="0.3">
      <c r="A255" s="19" t="s">
        <v>3</v>
      </c>
      <c r="B255" s="19" t="s">
        <v>3078</v>
      </c>
      <c r="C255" s="19" t="s">
        <v>22400</v>
      </c>
      <c r="D255" s="19" t="s">
        <v>22301</v>
      </c>
      <c r="E255" s="15" t="s">
        <v>22301</v>
      </c>
      <c r="F255" s="19" t="s">
        <v>17362</v>
      </c>
      <c r="G255" s="19" t="s">
        <v>13752</v>
      </c>
      <c r="H255" s="9"/>
      <c r="I255"/>
    </row>
    <row r="256" spans="1:9" ht="39.6" x14ac:dyDescent="0.3">
      <c r="A256" s="19" t="s">
        <v>3</v>
      </c>
      <c r="B256" s="19" t="s">
        <v>5464</v>
      </c>
      <c r="C256" s="19" t="s">
        <v>24663</v>
      </c>
      <c r="D256" s="19" t="s">
        <v>24461</v>
      </c>
      <c r="E256" s="15" t="s">
        <v>24461</v>
      </c>
      <c r="F256" s="19" t="s">
        <v>18548</v>
      </c>
      <c r="G256" s="19" t="s">
        <v>15596</v>
      </c>
      <c r="H256" s="9"/>
      <c r="I256"/>
    </row>
    <row r="257" spans="1:9" ht="19.8" x14ac:dyDescent="0.3">
      <c r="A257" s="19" t="s">
        <v>3</v>
      </c>
      <c r="B257" s="19" t="s">
        <v>1493</v>
      </c>
      <c r="C257" s="19" t="s">
        <v>20885</v>
      </c>
      <c r="D257" s="19" t="s">
        <v>19069</v>
      </c>
      <c r="E257" s="15" t="s">
        <v>26027</v>
      </c>
      <c r="F257" s="19" t="s">
        <v>16609</v>
      </c>
      <c r="G257" s="19" t="s">
        <v>12427</v>
      </c>
      <c r="H257" s="9">
        <v>86</v>
      </c>
      <c r="I257"/>
    </row>
    <row r="258" spans="1:9" ht="39.6" x14ac:dyDescent="0.3">
      <c r="A258" s="19" t="s">
        <v>3</v>
      </c>
      <c r="B258" s="19" t="s">
        <v>1493</v>
      </c>
      <c r="C258" s="19" t="s">
        <v>24664</v>
      </c>
      <c r="D258" s="19" t="s">
        <v>24461</v>
      </c>
      <c r="E258" s="15" t="s">
        <v>24461</v>
      </c>
      <c r="F258" s="19" t="s">
        <v>18549</v>
      </c>
      <c r="G258" s="19" t="s">
        <v>15597</v>
      </c>
      <c r="H258" s="9"/>
      <c r="I258"/>
    </row>
    <row r="259" spans="1:9" ht="39.6" x14ac:dyDescent="0.3">
      <c r="A259" s="19" t="s">
        <v>3</v>
      </c>
      <c r="B259" s="19" t="s">
        <v>5465</v>
      </c>
      <c r="C259" s="19" t="s">
        <v>24665</v>
      </c>
      <c r="D259" s="19" t="s">
        <v>24461</v>
      </c>
      <c r="E259" s="15" t="s">
        <v>24461</v>
      </c>
      <c r="F259" s="19" t="s">
        <v>18549</v>
      </c>
      <c r="G259" s="19" t="s">
        <v>15598</v>
      </c>
      <c r="H259" s="9"/>
      <c r="I259"/>
    </row>
    <row r="260" spans="1:9" ht="19.8" x14ac:dyDescent="0.3">
      <c r="A260" s="19" t="s">
        <v>3</v>
      </c>
      <c r="B260" s="19" t="s">
        <v>3122</v>
      </c>
      <c r="C260" s="19" t="s">
        <v>22448</v>
      </c>
      <c r="D260" s="19" t="s">
        <v>22301</v>
      </c>
      <c r="E260" s="15" t="s">
        <v>22301</v>
      </c>
      <c r="F260" s="19" t="s">
        <v>17401</v>
      </c>
      <c r="G260" s="19" t="s">
        <v>13800</v>
      </c>
      <c r="H260" s="9"/>
      <c r="I260"/>
    </row>
    <row r="261" spans="1:9" ht="19.8" x14ac:dyDescent="0.3">
      <c r="A261" s="19" t="s">
        <v>3</v>
      </c>
      <c r="B261" s="19" t="s">
        <v>5139</v>
      </c>
      <c r="C261" s="19" t="s">
        <v>24355</v>
      </c>
      <c r="D261" s="19" t="s">
        <v>19580</v>
      </c>
      <c r="E261" s="15" t="s">
        <v>19580</v>
      </c>
      <c r="F261" s="19" t="s">
        <v>18371</v>
      </c>
      <c r="G261" s="19" t="s">
        <v>15351</v>
      </c>
      <c r="H261" s="9"/>
      <c r="I261"/>
    </row>
    <row r="262" spans="1:9" ht="19.8" x14ac:dyDescent="0.3">
      <c r="A262" s="19" t="s">
        <v>3</v>
      </c>
      <c r="B262" s="19" t="s">
        <v>2175</v>
      </c>
      <c r="C262" s="19" t="s">
        <v>21612</v>
      </c>
      <c r="D262" s="19" t="s">
        <v>21613</v>
      </c>
      <c r="E262" s="15" t="s">
        <v>21613</v>
      </c>
      <c r="F262" s="19" t="s">
        <v>16959</v>
      </c>
      <c r="G262" s="19" t="s">
        <v>13028</v>
      </c>
      <c r="H262" s="9"/>
      <c r="I262"/>
    </row>
    <row r="263" spans="1:9" ht="19.8" x14ac:dyDescent="0.3">
      <c r="A263" s="19" t="s">
        <v>3</v>
      </c>
      <c r="B263" s="19" t="s">
        <v>2313</v>
      </c>
      <c r="C263" s="19" t="s">
        <v>21740</v>
      </c>
      <c r="D263" s="19" t="s">
        <v>19239</v>
      </c>
      <c r="E263" s="15" t="s">
        <v>19239</v>
      </c>
      <c r="F263" s="19" t="s">
        <v>17034</v>
      </c>
      <c r="G263" s="19" t="s">
        <v>13149</v>
      </c>
      <c r="H263" s="9">
        <v>40</v>
      </c>
      <c r="I263"/>
    </row>
    <row r="264" spans="1:9" ht="19.8" x14ac:dyDescent="0.3">
      <c r="A264" s="19" t="s">
        <v>3</v>
      </c>
      <c r="B264" s="19" t="s">
        <v>4431</v>
      </c>
      <c r="C264" s="19" t="s">
        <v>23669</v>
      </c>
      <c r="D264" s="19" t="s">
        <v>19469</v>
      </c>
      <c r="E264" s="15" t="s">
        <v>19469</v>
      </c>
      <c r="F264" s="19" t="s">
        <v>18022</v>
      </c>
      <c r="G264" s="19" t="s">
        <v>14800</v>
      </c>
      <c r="H264" s="9"/>
      <c r="I264"/>
    </row>
    <row r="265" spans="1:9" ht="19.8" x14ac:dyDescent="0.3">
      <c r="A265" s="19" t="s">
        <v>3</v>
      </c>
      <c r="B265" s="19" t="s">
        <v>2696</v>
      </c>
      <c r="C265" s="19" t="s">
        <v>22110</v>
      </c>
      <c r="D265" s="19" t="s">
        <v>19271</v>
      </c>
      <c r="E265" s="15" t="s">
        <v>19271</v>
      </c>
      <c r="F265" s="19" t="s">
        <v>17232</v>
      </c>
      <c r="G265" s="19" t="s">
        <v>13453</v>
      </c>
      <c r="H265" s="9"/>
      <c r="I265"/>
    </row>
    <row r="266" spans="1:9" ht="19.8" x14ac:dyDescent="0.3">
      <c r="A266" s="19" t="s">
        <v>3</v>
      </c>
      <c r="B266" s="19" t="s">
        <v>2618</v>
      </c>
      <c r="C266" s="19" t="s">
        <v>22044</v>
      </c>
      <c r="D266" s="19" t="s">
        <v>19271</v>
      </c>
      <c r="E266" s="15" t="s">
        <v>19271</v>
      </c>
      <c r="F266" s="19" t="s">
        <v>17198</v>
      </c>
      <c r="G266" s="19" t="s">
        <v>13401</v>
      </c>
      <c r="H266" s="9"/>
      <c r="I266"/>
    </row>
    <row r="267" spans="1:9" ht="19.8" x14ac:dyDescent="0.3">
      <c r="A267" s="19" t="s">
        <v>3</v>
      </c>
      <c r="B267" s="19" t="s">
        <v>2094</v>
      </c>
      <c r="C267" s="19" t="s">
        <v>21536</v>
      </c>
      <c r="D267" s="19" t="s">
        <v>21502</v>
      </c>
      <c r="E267" s="15" t="s">
        <v>21502</v>
      </c>
      <c r="F267" s="19" t="s">
        <v>26027</v>
      </c>
      <c r="G267" s="19" t="s">
        <v>12960</v>
      </c>
      <c r="H267" s="9"/>
      <c r="I267"/>
    </row>
    <row r="268" spans="1:9" ht="39.6" x14ac:dyDescent="0.3">
      <c r="A268" s="19" t="s">
        <v>3</v>
      </c>
      <c r="B268" s="19" t="s">
        <v>5468</v>
      </c>
      <c r="C268" s="19" t="s">
        <v>24668</v>
      </c>
      <c r="D268" s="19" t="s">
        <v>24461</v>
      </c>
      <c r="E268" s="15" t="s">
        <v>24461</v>
      </c>
      <c r="F268" s="19" t="s">
        <v>18552</v>
      </c>
      <c r="G268" s="19" t="s">
        <v>15601</v>
      </c>
      <c r="H268" s="9"/>
      <c r="I268"/>
    </row>
    <row r="269" spans="1:9" ht="19.8" x14ac:dyDescent="0.3">
      <c r="A269" s="19" t="s">
        <v>3</v>
      </c>
      <c r="B269" s="19" t="s">
        <v>1129</v>
      </c>
      <c r="C269" s="19" t="s">
        <v>20544</v>
      </c>
      <c r="D269" s="19" t="s">
        <v>20523</v>
      </c>
      <c r="E269" s="15" t="s">
        <v>20523</v>
      </c>
      <c r="F269" s="19" t="s">
        <v>16464</v>
      </c>
      <c r="G269" s="19" t="s">
        <v>12169</v>
      </c>
      <c r="H269" s="9"/>
      <c r="I269"/>
    </row>
    <row r="270" spans="1:9" ht="19.8" x14ac:dyDescent="0.3">
      <c r="A270" s="19" t="s">
        <v>3</v>
      </c>
      <c r="B270" s="19" t="s">
        <v>1129</v>
      </c>
      <c r="C270" s="19" t="s">
        <v>20764</v>
      </c>
      <c r="D270" s="19" t="s">
        <v>19069</v>
      </c>
      <c r="E270" s="15" t="s">
        <v>19069</v>
      </c>
      <c r="F270" s="19" t="s">
        <v>16551</v>
      </c>
      <c r="G270" s="19" t="s">
        <v>12333</v>
      </c>
      <c r="H270" s="9">
        <v>86</v>
      </c>
      <c r="I270"/>
    </row>
    <row r="271" spans="1:9" ht="19.8" x14ac:dyDescent="0.3">
      <c r="A271" s="19" t="s">
        <v>3</v>
      </c>
      <c r="B271" s="19" t="s">
        <v>1129</v>
      </c>
      <c r="C271" s="19" t="s">
        <v>24167</v>
      </c>
      <c r="D271" s="19" t="s">
        <v>19554</v>
      </c>
      <c r="E271" s="15" t="s">
        <v>19554</v>
      </c>
      <c r="F271" s="19" t="s">
        <v>18261</v>
      </c>
      <c r="G271" s="19" t="s">
        <v>15199</v>
      </c>
      <c r="H271" s="9"/>
      <c r="I271"/>
    </row>
    <row r="272" spans="1:9" ht="19.8" x14ac:dyDescent="0.3">
      <c r="A272" s="19" t="s">
        <v>3</v>
      </c>
      <c r="B272" s="19" t="s">
        <v>423</v>
      </c>
      <c r="C272" s="19" t="s">
        <v>19886</v>
      </c>
      <c r="D272" s="19" t="s">
        <v>18939</v>
      </c>
      <c r="E272" s="15" t="s">
        <v>18939</v>
      </c>
      <c r="F272" s="19" t="s">
        <v>16181</v>
      </c>
      <c r="G272" s="19" t="s">
        <v>11683</v>
      </c>
      <c r="H272" s="9">
        <v>118</v>
      </c>
      <c r="I272"/>
    </row>
    <row r="273" spans="1:9" ht="19.8" x14ac:dyDescent="0.3">
      <c r="A273" s="19" t="s">
        <v>3</v>
      </c>
      <c r="B273" s="19" t="s">
        <v>423</v>
      </c>
      <c r="C273" s="19" t="s">
        <v>21885</v>
      </c>
      <c r="D273" s="19" t="s">
        <v>21862</v>
      </c>
      <c r="E273" s="15" t="s">
        <v>21862</v>
      </c>
      <c r="F273" s="19" t="s">
        <v>26027</v>
      </c>
      <c r="G273" s="19" t="s">
        <v>26027</v>
      </c>
      <c r="H273" s="9"/>
      <c r="I273"/>
    </row>
    <row r="274" spans="1:9" ht="19.8" x14ac:dyDescent="0.3">
      <c r="A274" s="19" t="s">
        <v>3</v>
      </c>
      <c r="B274" s="19" t="s">
        <v>1631</v>
      </c>
      <c r="C274" s="19" t="s">
        <v>21050</v>
      </c>
      <c r="D274" s="19" t="s">
        <v>21037</v>
      </c>
      <c r="E274" s="15" t="s">
        <v>21037</v>
      </c>
      <c r="F274" s="19" t="s">
        <v>16689</v>
      </c>
      <c r="G274" s="19" t="s">
        <v>12552</v>
      </c>
      <c r="H274" s="9">
        <v>38</v>
      </c>
      <c r="I274"/>
    </row>
    <row r="275" spans="1:9" ht="19.8" x14ac:dyDescent="0.3">
      <c r="A275" s="19" t="s">
        <v>3</v>
      </c>
      <c r="B275" s="19" t="s">
        <v>3873</v>
      </c>
      <c r="C275" s="19" t="s">
        <v>23165</v>
      </c>
      <c r="D275" s="19" t="s">
        <v>19400</v>
      </c>
      <c r="E275" s="15" t="s">
        <v>19400</v>
      </c>
      <c r="F275" s="19" t="s">
        <v>17751</v>
      </c>
      <c r="G275" s="19" t="s">
        <v>14370</v>
      </c>
      <c r="H275" s="9">
        <v>53</v>
      </c>
      <c r="I275"/>
    </row>
    <row r="276" spans="1:9" ht="39.6" x14ac:dyDescent="0.3">
      <c r="A276" s="19" t="s">
        <v>3</v>
      </c>
      <c r="B276" s="19" t="s">
        <v>5455</v>
      </c>
      <c r="C276" s="19" t="s">
        <v>24652</v>
      </c>
      <c r="D276" s="19" t="s">
        <v>24461</v>
      </c>
      <c r="E276" s="15" t="s">
        <v>24461</v>
      </c>
      <c r="F276" s="19" t="s">
        <v>18535</v>
      </c>
      <c r="G276" s="19" t="s">
        <v>15583</v>
      </c>
      <c r="H276" s="9"/>
      <c r="I276"/>
    </row>
    <row r="277" spans="1:9" ht="19.8" x14ac:dyDescent="0.3">
      <c r="A277" s="19" t="s">
        <v>3</v>
      </c>
      <c r="B277" s="19" t="s">
        <v>850</v>
      </c>
      <c r="C277" s="19" t="s">
        <v>20272</v>
      </c>
      <c r="D277" s="19" t="s">
        <v>20268</v>
      </c>
      <c r="E277" s="15" t="s">
        <v>20268</v>
      </c>
      <c r="F277" s="19" t="s">
        <v>16327</v>
      </c>
      <c r="G277" s="19" t="s">
        <v>26031</v>
      </c>
      <c r="H277" s="9">
        <v>112</v>
      </c>
      <c r="I277"/>
    </row>
    <row r="278" spans="1:9" ht="19.8" x14ac:dyDescent="0.3">
      <c r="A278" s="19" t="s">
        <v>3</v>
      </c>
      <c r="B278" s="19" t="s">
        <v>1475</v>
      </c>
      <c r="C278" s="19" t="s">
        <v>20863</v>
      </c>
      <c r="D278" s="19" t="s">
        <v>19069</v>
      </c>
      <c r="E278" s="15" t="s">
        <v>19069</v>
      </c>
      <c r="F278" s="19" t="s">
        <v>16600</v>
      </c>
      <c r="G278" s="19" t="s">
        <v>12411</v>
      </c>
      <c r="H278" s="9">
        <v>86</v>
      </c>
      <c r="I278"/>
    </row>
    <row r="279" spans="1:9" ht="19.8" x14ac:dyDescent="0.3">
      <c r="A279" s="19" t="s">
        <v>3</v>
      </c>
      <c r="B279" s="19" t="s">
        <v>866</v>
      </c>
      <c r="C279" s="19" t="s">
        <v>20289</v>
      </c>
      <c r="D279" s="19" t="s">
        <v>20268</v>
      </c>
      <c r="E279" s="15" t="s">
        <v>20268</v>
      </c>
      <c r="F279" s="19" t="s">
        <v>16334</v>
      </c>
      <c r="G279" s="19" t="s">
        <v>11988</v>
      </c>
      <c r="H279" s="9">
        <v>112</v>
      </c>
      <c r="I279"/>
    </row>
    <row r="280" spans="1:9" ht="19.8" x14ac:dyDescent="0.3">
      <c r="A280" s="19" t="s">
        <v>3</v>
      </c>
      <c r="B280" s="19" t="s">
        <v>2695</v>
      </c>
      <c r="C280" s="19" t="s">
        <v>22109</v>
      </c>
      <c r="D280" s="19" t="s">
        <v>19271</v>
      </c>
      <c r="E280" s="15" t="s">
        <v>19271</v>
      </c>
      <c r="F280" s="19" t="s">
        <v>26027</v>
      </c>
      <c r="G280" s="19" t="s">
        <v>13452</v>
      </c>
      <c r="H280" s="9"/>
      <c r="I280"/>
    </row>
    <row r="281" spans="1:9" ht="39.6" x14ac:dyDescent="0.3">
      <c r="A281" s="19" t="s">
        <v>3</v>
      </c>
      <c r="B281" s="19" t="s">
        <v>5450</v>
      </c>
      <c r="C281" s="19" t="s">
        <v>10960</v>
      </c>
      <c r="D281" s="19" t="s">
        <v>24461</v>
      </c>
      <c r="E281" s="15" t="s">
        <v>24461</v>
      </c>
      <c r="F281" s="19" t="s">
        <v>18527</v>
      </c>
      <c r="G281" s="19" t="s">
        <v>15575</v>
      </c>
      <c r="H281" s="9"/>
      <c r="I281"/>
    </row>
    <row r="282" spans="1:9" ht="19.8" x14ac:dyDescent="0.3">
      <c r="A282" s="19" t="s">
        <v>3</v>
      </c>
      <c r="B282" s="19" t="s">
        <v>4871</v>
      </c>
      <c r="C282" s="19" t="s">
        <v>24108</v>
      </c>
      <c r="D282" s="19" t="s">
        <v>19548</v>
      </c>
      <c r="E282" s="15" t="s">
        <v>26027</v>
      </c>
      <c r="F282" s="19" t="s">
        <v>15146</v>
      </c>
      <c r="G282" s="19" t="s">
        <v>15148</v>
      </c>
      <c r="H282" s="9">
        <v>102</v>
      </c>
      <c r="I282"/>
    </row>
    <row r="283" spans="1:9" ht="19.8" x14ac:dyDescent="0.3">
      <c r="A283" s="19" t="s">
        <v>3</v>
      </c>
      <c r="B283" s="19" t="s">
        <v>3331</v>
      </c>
      <c r="C283" s="19" t="s">
        <v>22617</v>
      </c>
      <c r="D283" s="19" t="s">
        <v>19322</v>
      </c>
      <c r="E283" s="15" t="s">
        <v>19322</v>
      </c>
      <c r="F283" s="19" t="s">
        <v>17482</v>
      </c>
      <c r="G283" s="19" t="s">
        <v>13912</v>
      </c>
      <c r="H283" s="9">
        <v>50</v>
      </c>
      <c r="I283"/>
    </row>
    <row r="284" spans="1:9" ht="19.8" x14ac:dyDescent="0.3">
      <c r="A284" s="19" t="s">
        <v>3</v>
      </c>
      <c r="B284" s="19" t="s">
        <v>3127</v>
      </c>
      <c r="C284" s="19" t="s">
        <v>22456</v>
      </c>
      <c r="D284" s="19" t="s">
        <v>22301</v>
      </c>
      <c r="E284" s="15" t="s">
        <v>22301</v>
      </c>
      <c r="F284" s="19" t="s">
        <v>17409</v>
      </c>
      <c r="G284" s="19" t="s">
        <v>13809</v>
      </c>
      <c r="H284" s="9"/>
      <c r="I284"/>
    </row>
    <row r="285" spans="1:9" ht="19.8" x14ac:dyDescent="0.3">
      <c r="A285" s="19" t="s">
        <v>3</v>
      </c>
      <c r="B285" s="19" t="s">
        <v>3124</v>
      </c>
      <c r="C285" s="19" t="s">
        <v>26356</v>
      </c>
      <c r="D285" s="19" t="s">
        <v>22301</v>
      </c>
      <c r="E285" s="15" t="s">
        <v>22301</v>
      </c>
      <c r="F285" s="19" t="s">
        <v>17406</v>
      </c>
      <c r="G285" s="19" t="s">
        <v>13805</v>
      </c>
      <c r="H285" s="9"/>
      <c r="I285"/>
    </row>
    <row r="286" spans="1:9" ht="19.8" x14ac:dyDescent="0.3">
      <c r="A286" s="19" t="s">
        <v>3</v>
      </c>
      <c r="B286" s="19" t="s">
        <v>2590</v>
      </c>
      <c r="C286" s="19" t="s">
        <v>8289</v>
      </c>
      <c r="D286" s="19" t="s">
        <v>19271</v>
      </c>
      <c r="E286" s="15" t="s">
        <v>19271</v>
      </c>
      <c r="F286" s="19" t="s">
        <v>17179</v>
      </c>
      <c r="G286" s="19" t="s">
        <v>13378</v>
      </c>
      <c r="H286" s="9"/>
      <c r="I286"/>
    </row>
    <row r="287" spans="1:9" ht="19.8" x14ac:dyDescent="0.3">
      <c r="A287" s="19" t="s">
        <v>3</v>
      </c>
      <c r="B287" s="19" t="s">
        <v>5142</v>
      </c>
      <c r="C287" s="19" t="s">
        <v>24359</v>
      </c>
      <c r="D287" s="19" t="s">
        <v>19580</v>
      </c>
      <c r="E287" s="15" t="s">
        <v>26027</v>
      </c>
      <c r="F287" s="19" t="s">
        <v>25994</v>
      </c>
      <c r="G287" s="19" t="s">
        <v>15355</v>
      </c>
      <c r="H287" s="9"/>
      <c r="I287"/>
    </row>
    <row r="288" spans="1:9" ht="19.8" x14ac:dyDescent="0.3">
      <c r="A288" s="19" t="s">
        <v>3</v>
      </c>
      <c r="B288" s="19" t="s">
        <v>4059</v>
      </c>
      <c r="C288" s="19" t="s">
        <v>23364</v>
      </c>
      <c r="D288" s="19" t="s">
        <v>23357</v>
      </c>
      <c r="E288" s="15" t="s">
        <v>23357</v>
      </c>
      <c r="F288" s="19" t="s">
        <v>17849</v>
      </c>
      <c r="G288" s="19" t="s">
        <v>14526</v>
      </c>
      <c r="H288" s="9"/>
      <c r="I288"/>
    </row>
    <row r="289" spans="1:9" ht="19.8" x14ac:dyDescent="0.3">
      <c r="A289" s="19" t="s">
        <v>3</v>
      </c>
      <c r="B289" s="19" t="s">
        <v>4383</v>
      </c>
      <c r="C289" s="19" t="s">
        <v>23621</v>
      </c>
      <c r="D289" s="19" t="s">
        <v>23595</v>
      </c>
      <c r="E289" s="15" t="s">
        <v>23595</v>
      </c>
      <c r="F289" s="19" t="s">
        <v>17994</v>
      </c>
      <c r="G289" s="19" t="s">
        <v>14759</v>
      </c>
      <c r="H289" s="9"/>
      <c r="I289"/>
    </row>
    <row r="290" spans="1:9" ht="19.8" x14ac:dyDescent="0.3">
      <c r="A290" s="19" t="s">
        <v>3</v>
      </c>
      <c r="B290" s="19" t="s">
        <v>784</v>
      </c>
      <c r="C290" s="19" t="s">
        <v>20206</v>
      </c>
      <c r="D290" s="19" t="s">
        <v>18988</v>
      </c>
      <c r="E290" s="15" t="s">
        <v>18988</v>
      </c>
      <c r="F290" s="19" t="s">
        <v>26027</v>
      </c>
      <c r="G290" s="19" t="s">
        <v>11926</v>
      </c>
      <c r="H290" s="9">
        <v>88</v>
      </c>
      <c r="I290"/>
    </row>
    <row r="291" spans="1:9" ht="19.8" x14ac:dyDescent="0.3">
      <c r="A291" s="19" t="s">
        <v>3</v>
      </c>
      <c r="B291" s="19" t="s">
        <v>1316</v>
      </c>
      <c r="C291" s="19" t="s">
        <v>20744</v>
      </c>
      <c r="D291" s="19" t="s">
        <v>19069</v>
      </c>
      <c r="E291" s="15" t="s">
        <v>19069</v>
      </c>
      <c r="F291" s="19" t="s">
        <v>16543</v>
      </c>
      <c r="G291" s="19" t="s">
        <v>12310</v>
      </c>
      <c r="H291" s="9">
        <v>86</v>
      </c>
      <c r="I291"/>
    </row>
    <row r="292" spans="1:9" ht="19.8" x14ac:dyDescent="0.3">
      <c r="A292" s="19" t="s">
        <v>3</v>
      </c>
      <c r="B292" s="19" t="s">
        <v>3758</v>
      </c>
      <c r="C292" s="19" t="s">
        <v>23042</v>
      </c>
      <c r="D292" s="19" t="s">
        <v>23032</v>
      </c>
      <c r="E292" s="15" t="s">
        <v>23032</v>
      </c>
      <c r="F292" s="19" t="s">
        <v>17705</v>
      </c>
      <c r="G292" s="19" t="s">
        <v>14271</v>
      </c>
      <c r="H292" s="9"/>
      <c r="I292"/>
    </row>
    <row r="293" spans="1:9" ht="19.8" x14ac:dyDescent="0.3">
      <c r="A293" s="19" t="s">
        <v>3</v>
      </c>
      <c r="B293" s="19" t="s">
        <v>4864</v>
      </c>
      <c r="C293" s="19" t="s">
        <v>24102</v>
      </c>
      <c r="D293" s="19" t="s">
        <v>19548</v>
      </c>
      <c r="E293" s="15" t="s">
        <v>19548</v>
      </c>
      <c r="F293" s="19" t="s">
        <v>18224</v>
      </c>
      <c r="G293" s="19" t="s">
        <v>15140</v>
      </c>
      <c r="H293" s="9">
        <v>102</v>
      </c>
      <c r="I293"/>
    </row>
    <row r="294" spans="1:9" ht="19.8" x14ac:dyDescent="0.3">
      <c r="A294" s="19" t="s">
        <v>3</v>
      </c>
      <c r="B294" s="19" t="s">
        <v>1329</v>
      </c>
      <c r="C294" s="19" t="s">
        <v>26176</v>
      </c>
      <c r="D294" s="19" t="s">
        <v>19069</v>
      </c>
      <c r="E294" s="15" t="s">
        <v>26027</v>
      </c>
      <c r="F294" s="19" t="s">
        <v>16549</v>
      </c>
      <c r="G294" s="19" t="s">
        <v>12323</v>
      </c>
      <c r="H294" s="9">
        <v>86</v>
      </c>
      <c r="I294"/>
    </row>
    <row r="295" spans="1:9" ht="39.6" x14ac:dyDescent="0.3">
      <c r="A295" s="19" t="s">
        <v>3</v>
      </c>
      <c r="B295" s="19" t="s">
        <v>5457</v>
      </c>
      <c r="C295" s="19" t="s">
        <v>24655</v>
      </c>
      <c r="D295" s="19" t="s">
        <v>24461</v>
      </c>
      <c r="E295" s="15" t="s">
        <v>24461</v>
      </c>
      <c r="F295" s="19" t="s">
        <v>18538</v>
      </c>
      <c r="G295" s="19" t="s">
        <v>15586</v>
      </c>
      <c r="H295" s="9"/>
      <c r="I295"/>
    </row>
    <row r="296" spans="1:9" ht="19.8" x14ac:dyDescent="0.3">
      <c r="A296" s="19" t="s">
        <v>3</v>
      </c>
      <c r="B296" s="19" t="s">
        <v>1398</v>
      </c>
      <c r="C296" s="19" t="s">
        <v>20798</v>
      </c>
      <c r="D296" s="19" t="s">
        <v>19069</v>
      </c>
      <c r="E296" s="15" t="s">
        <v>19069</v>
      </c>
      <c r="F296" s="19" t="s">
        <v>16572</v>
      </c>
      <c r="G296" s="19" t="s">
        <v>12376</v>
      </c>
      <c r="H296" s="9">
        <v>86</v>
      </c>
      <c r="I296"/>
    </row>
    <row r="297" spans="1:9" ht="19.8" x14ac:dyDescent="0.3">
      <c r="A297" s="19" t="s">
        <v>3</v>
      </c>
      <c r="B297" s="19" t="s">
        <v>5506</v>
      </c>
      <c r="C297" s="19" t="s">
        <v>24707</v>
      </c>
      <c r="D297" s="19" t="s">
        <v>24704</v>
      </c>
      <c r="E297" s="15" t="s">
        <v>24704</v>
      </c>
      <c r="F297" s="19" t="s">
        <v>26027</v>
      </c>
      <c r="G297" s="19" t="s">
        <v>15635</v>
      </c>
      <c r="H297" s="9"/>
      <c r="I297"/>
    </row>
    <row r="298" spans="1:9" ht="19.8" x14ac:dyDescent="0.3">
      <c r="A298" s="19" t="s">
        <v>3</v>
      </c>
      <c r="B298" s="19" t="s">
        <v>5165</v>
      </c>
      <c r="C298" s="19" t="s">
        <v>24388</v>
      </c>
      <c r="D298" s="19" t="s">
        <v>19587</v>
      </c>
      <c r="E298" s="15" t="s">
        <v>19587</v>
      </c>
      <c r="F298" s="19" t="s">
        <v>18389</v>
      </c>
      <c r="G298" s="19" t="s">
        <v>15380</v>
      </c>
      <c r="H298" s="9"/>
      <c r="I298"/>
    </row>
    <row r="299" spans="1:9" ht="19.8" x14ac:dyDescent="0.3">
      <c r="A299" s="19" t="s">
        <v>3</v>
      </c>
      <c r="B299" s="19" t="s">
        <v>4788</v>
      </c>
      <c r="C299" s="19" t="s">
        <v>24029</v>
      </c>
      <c r="D299" s="19" t="s">
        <v>24028</v>
      </c>
      <c r="E299" s="15" t="s">
        <v>24028</v>
      </c>
      <c r="F299" s="19" t="s">
        <v>18179</v>
      </c>
      <c r="G299" s="19" t="s">
        <v>15083</v>
      </c>
      <c r="H299" s="9"/>
      <c r="I299"/>
    </row>
    <row r="300" spans="1:9" ht="19.8" x14ac:dyDescent="0.3">
      <c r="A300" s="19" t="s">
        <v>3</v>
      </c>
      <c r="B300" s="19" t="s">
        <v>925</v>
      </c>
      <c r="C300" s="19" t="s">
        <v>20342</v>
      </c>
      <c r="D300" s="19" t="s">
        <v>20268</v>
      </c>
      <c r="E300" s="15" t="s">
        <v>20268</v>
      </c>
      <c r="F300" s="19" t="s">
        <v>16356</v>
      </c>
      <c r="G300" s="19" t="s">
        <v>12012</v>
      </c>
      <c r="H300" s="9">
        <v>112</v>
      </c>
      <c r="I300"/>
    </row>
    <row r="301" spans="1:9" ht="39.6" x14ac:dyDescent="0.3">
      <c r="A301" s="19" t="s">
        <v>3</v>
      </c>
      <c r="B301" s="19" t="s">
        <v>2461</v>
      </c>
      <c r="C301" s="19" t="s">
        <v>21882</v>
      </c>
      <c r="D301" s="19" t="s">
        <v>21862</v>
      </c>
      <c r="E301" s="15" t="s">
        <v>21862</v>
      </c>
      <c r="F301" s="19" t="s">
        <v>17109</v>
      </c>
      <c r="G301" s="19" t="s">
        <v>13267</v>
      </c>
      <c r="H301" s="9"/>
      <c r="I301"/>
    </row>
    <row r="302" spans="1:9" ht="39.6" x14ac:dyDescent="0.3">
      <c r="A302" s="19" t="s">
        <v>3</v>
      </c>
      <c r="B302" s="19" t="s">
        <v>1230</v>
      </c>
      <c r="C302" s="19" t="s">
        <v>20640</v>
      </c>
      <c r="D302" s="19" t="s">
        <v>20633</v>
      </c>
      <c r="E302" s="15" t="s">
        <v>20633</v>
      </c>
      <c r="F302" s="19" t="s">
        <v>16499</v>
      </c>
      <c r="G302" s="19" t="s">
        <v>12238</v>
      </c>
      <c r="H302" s="9">
        <v>107</v>
      </c>
      <c r="I302"/>
    </row>
    <row r="303" spans="1:9" ht="39.6" x14ac:dyDescent="0.3">
      <c r="A303" s="19" t="s">
        <v>3</v>
      </c>
      <c r="B303" s="19" t="s">
        <v>2625</v>
      </c>
      <c r="C303" s="19" t="s">
        <v>22050</v>
      </c>
      <c r="D303" s="19" t="s">
        <v>19271</v>
      </c>
      <c r="E303" s="15" t="s">
        <v>19271</v>
      </c>
      <c r="F303" s="19" t="s">
        <v>17201</v>
      </c>
      <c r="G303" s="19" t="s">
        <v>13406</v>
      </c>
      <c r="H303" s="9"/>
      <c r="I303"/>
    </row>
    <row r="304" spans="1:9" ht="19.8" x14ac:dyDescent="0.3">
      <c r="A304" s="19" t="s">
        <v>3</v>
      </c>
      <c r="B304" s="19" t="s">
        <v>3689</v>
      </c>
      <c r="C304" s="19" t="s">
        <v>22989</v>
      </c>
      <c r="D304" s="19" t="s">
        <v>19375</v>
      </c>
      <c r="E304" s="15" t="s">
        <v>19375</v>
      </c>
      <c r="F304" s="19" t="s">
        <v>17674</v>
      </c>
      <c r="G304" s="19" t="s">
        <v>14234</v>
      </c>
      <c r="H304" s="9"/>
      <c r="I304"/>
    </row>
    <row r="305" spans="1:9" ht="19.8" x14ac:dyDescent="0.3">
      <c r="A305" s="19" t="s">
        <v>3</v>
      </c>
      <c r="B305" s="19" t="s">
        <v>1939</v>
      </c>
      <c r="C305" s="19" t="s">
        <v>21375</v>
      </c>
      <c r="D305" s="19" t="s">
        <v>19178</v>
      </c>
      <c r="E305" s="15" t="s">
        <v>19178</v>
      </c>
      <c r="F305" s="19" t="s">
        <v>16833</v>
      </c>
      <c r="G305" s="19" t="s">
        <v>12824</v>
      </c>
      <c r="H305" s="9"/>
      <c r="I305"/>
    </row>
    <row r="306" spans="1:9" ht="19.8" x14ac:dyDescent="0.3">
      <c r="A306" s="19" t="s">
        <v>3</v>
      </c>
      <c r="B306" s="19" t="s">
        <v>2055</v>
      </c>
      <c r="C306" s="19" t="s">
        <v>21494</v>
      </c>
      <c r="D306" s="19" t="s">
        <v>19178</v>
      </c>
      <c r="E306" s="15" t="s">
        <v>26027</v>
      </c>
      <c r="F306" s="19" t="s">
        <v>16833</v>
      </c>
      <c r="G306" s="19" t="s">
        <v>12824</v>
      </c>
      <c r="H306" s="9"/>
      <c r="I306"/>
    </row>
    <row r="307" spans="1:9" ht="19.8" x14ac:dyDescent="0.3">
      <c r="A307" s="19" t="s">
        <v>3</v>
      </c>
      <c r="B307" s="19" t="s">
        <v>4422</v>
      </c>
      <c r="C307" s="19" t="s">
        <v>23662</v>
      </c>
      <c r="D307" s="19" t="s">
        <v>19469</v>
      </c>
      <c r="E307" s="15" t="s">
        <v>19469</v>
      </c>
      <c r="F307" s="19" t="s">
        <v>18016</v>
      </c>
      <c r="G307" s="19" t="s">
        <v>14792</v>
      </c>
      <c r="H307" s="9"/>
      <c r="I307"/>
    </row>
    <row r="308" spans="1:9" ht="19.8" x14ac:dyDescent="0.3">
      <c r="A308" s="19" t="s">
        <v>3</v>
      </c>
      <c r="B308" s="19" t="s">
        <v>2132</v>
      </c>
      <c r="C308" s="19" t="s">
        <v>21569</v>
      </c>
      <c r="D308" s="19" t="s">
        <v>21562</v>
      </c>
      <c r="E308" s="15" t="s">
        <v>21562</v>
      </c>
      <c r="F308" s="19" t="s">
        <v>16940</v>
      </c>
      <c r="G308" s="19" t="s">
        <v>12990</v>
      </c>
      <c r="H308" s="9">
        <v>43</v>
      </c>
      <c r="I308"/>
    </row>
    <row r="309" spans="1:9" ht="19.8" x14ac:dyDescent="0.3">
      <c r="A309" s="19" t="s">
        <v>3</v>
      </c>
      <c r="B309" s="19" t="s">
        <v>1472</v>
      </c>
      <c r="C309" s="19" t="s">
        <v>20860</v>
      </c>
      <c r="D309" s="19" t="s">
        <v>19069</v>
      </c>
      <c r="E309" s="15" t="s">
        <v>19069</v>
      </c>
      <c r="F309" s="19" t="s">
        <v>26027</v>
      </c>
      <c r="G309" s="19" t="s">
        <v>12408</v>
      </c>
      <c r="H309" s="9">
        <v>86</v>
      </c>
      <c r="I309"/>
    </row>
    <row r="310" spans="1:9" ht="19.8" x14ac:dyDescent="0.3">
      <c r="A310" s="19" t="s">
        <v>3</v>
      </c>
      <c r="B310" s="19" t="s">
        <v>3642</v>
      </c>
      <c r="C310" s="19" t="s">
        <v>22942</v>
      </c>
      <c r="D310" s="19" t="s">
        <v>19375</v>
      </c>
      <c r="E310" s="15" t="s">
        <v>19375</v>
      </c>
      <c r="F310" s="19" t="s">
        <v>17649</v>
      </c>
      <c r="G310" s="19" t="s">
        <v>14188</v>
      </c>
      <c r="H310" s="9"/>
      <c r="I310"/>
    </row>
    <row r="311" spans="1:9" ht="39.6" x14ac:dyDescent="0.3">
      <c r="A311" s="19" t="s">
        <v>3</v>
      </c>
      <c r="B311" s="19" t="s">
        <v>5466</v>
      </c>
      <c r="C311" s="19" t="s">
        <v>24666</v>
      </c>
      <c r="D311" s="19" t="s">
        <v>24461</v>
      </c>
      <c r="E311" s="15" t="s">
        <v>24461</v>
      </c>
      <c r="F311" s="19" t="s">
        <v>18550</v>
      </c>
      <c r="G311" s="19" t="s">
        <v>15599</v>
      </c>
      <c r="H311" s="9"/>
      <c r="I311"/>
    </row>
    <row r="312" spans="1:9" ht="19.8" x14ac:dyDescent="0.3">
      <c r="A312" s="19" t="s">
        <v>3</v>
      </c>
      <c r="B312" s="19" t="s">
        <v>2892</v>
      </c>
      <c r="C312" s="19" t="s">
        <v>22305</v>
      </c>
      <c r="D312" s="19" t="s">
        <v>22301</v>
      </c>
      <c r="E312" s="15" t="s">
        <v>22301</v>
      </c>
      <c r="F312" s="19" t="s">
        <v>26027</v>
      </c>
      <c r="G312" s="19" t="s">
        <v>13634</v>
      </c>
      <c r="H312" s="9"/>
      <c r="I312"/>
    </row>
    <row r="313" spans="1:9" ht="19.8" x14ac:dyDescent="0.3">
      <c r="A313" s="19" t="s">
        <v>3</v>
      </c>
      <c r="B313" s="19" t="s">
        <v>645</v>
      </c>
      <c r="C313" s="19" t="s">
        <v>20071</v>
      </c>
      <c r="D313" s="19" t="s">
        <v>19909</v>
      </c>
      <c r="E313" s="15" t="s">
        <v>19909</v>
      </c>
      <c r="F313" s="19" t="s">
        <v>16257</v>
      </c>
      <c r="G313" s="19" t="s">
        <v>11824</v>
      </c>
      <c r="H313" s="9">
        <v>120</v>
      </c>
      <c r="I313"/>
    </row>
    <row r="314" spans="1:9" ht="19.8" x14ac:dyDescent="0.3">
      <c r="A314" s="19" t="s">
        <v>3</v>
      </c>
      <c r="B314" s="19" t="s">
        <v>645</v>
      </c>
      <c r="C314" s="19" t="s">
        <v>22425</v>
      </c>
      <c r="D314" s="19" t="s">
        <v>22301</v>
      </c>
      <c r="E314" s="15" t="s">
        <v>22301</v>
      </c>
      <c r="F314" s="19" t="s">
        <v>17385</v>
      </c>
      <c r="G314" s="19" t="s">
        <v>13778</v>
      </c>
      <c r="H314" s="9"/>
      <c r="I314"/>
    </row>
    <row r="315" spans="1:9" ht="19.8" x14ac:dyDescent="0.3">
      <c r="A315" s="19" t="s">
        <v>3</v>
      </c>
      <c r="B315" s="19" t="s">
        <v>2428</v>
      </c>
      <c r="C315" s="19" t="s">
        <v>21849</v>
      </c>
      <c r="D315" s="19" t="s">
        <v>19254</v>
      </c>
      <c r="E315" s="15" t="s">
        <v>19254</v>
      </c>
      <c r="F315" s="19" t="s">
        <v>17093</v>
      </c>
      <c r="G315" s="19" t="s">
        <v>13234</v>
      </c>
      <c r="H315" s="9"/>
      <c r="I315"/>
    </row>
    <row r="316" spans="1:9" ht="19.8" x14ac:dyDescent="0.3">
      <c r="A316" s="19" t="s">
        <v>3</v>
      </c>
      <c r="B316" s="19" t="s">
        <v>5073</v>
      </c>
      <c r="C316" s="19" t="s">
        <v>24297</v>
      </c>
      <c r="D316" s="19" t="s">
        <v>19568</v>
      </c>
      <c r="E316" s="15" t="s">
        <v>19568</v>
      </c>
      <c r="F316" s="19" t="s">
        <v>18332</v>
      </c>
      <c r="G316" s="19" t="s">
        <v>15297</v>
      </c>
      <c r="H316" s="9"/>
      <c r="I316"/>
    </row>
    <row r="317" spans="1:9" ht="19.8" x14ac:dyDescent="0.3">
      <c r="A317" s="19" t="s">
        <v>3</v>
      </c>
      <c r="B317" s="19" t="s">
        <v>5086</v>
      </c>
      <c r="C317" s="19" t="s">
        <v>24312</v>
      </c>
      <c r="D317" s="19" t="s">
        <v>24302</v>
      </c>
      <c r="E317" s="15" t="s">
        <v>25767</v>
      </c>
      <c r="F317" s="19" t="s">
        <v>18341</v>
      </c>
      <c r="G317" s="19" t="s">
        <v>15310</v>
      </c>
      <c r="H317" s="9">
        <v>82</v>
      </c>
      <c r="I317"/>
    </row>
    <row r="318" spans="1:9" ht="19.8" x14ac:dyDescent="0.3">
      <c r="A318" s="19" t="s">
        <v>3</v>
      </c>
      <c r="B318" s="19" t="s">
        <v>3895</v>
      </c>
      <c r="C318" s="19" t="s">
        <v>23188</v>
      </c>
      <c r="D318" s="19" t="s">
        <v>23182</v>
      </c>
      <c r="E318" s="15" t="s">
        <v>23182</v>
      </c>
      <c r="F318" s="19" t="s">
        <v>17765</v>
      </c>
      <c r="G318" s="19" t="s">
        <v>14387</v>
      </c>
      <c r="H318" s="9"/>
      <c r="I318"/>
    </row>
    <row r="319" spans="1:9" ht="19.8" x14ac:dyDescent="0.3">
      <c r="A319" s="19" t="s">
        <v>3</v>
      </c>
      <c r="B319" s="19" t="s">
        <v>1938</v>
      </c>
      <c r="C319" s="19" t="s">
        <v>21374</v>
      </c>
      <c r="D319" s="19" t="s">
        <v>19178</v>
      </c>
      <c r="E319" s="15" t="s">
        <v>19178</v>
      </c>
      <c r="F319" s="19" t="s">
        <v>16832</v>
      </c>
      <c r="G319" s="19" t="s">
        <v>12823</v>
      </c>
      <c r="H319" s="9"/>
      <c r="I319"/>
    </row>
    <row r="320" spans="1:9" ht="19.8" x14ac:dyDescent="0.3">
      <c r="A320" s="19" t="s">
        <v>3</v>
      </c>
      <c r="B320" s="19" t="s">
        <v>1911</v>
      </c>
      <c r="C320" s="19" t="s">
        <v>21361</v>
      </c>
      <c r="D320" s="19" t="s">
        <v>19178</v>
      </c>
      <c r="E320" s="15" t="s">
        <v>19178</v>
      </c>
      <c r="F320" s="19" t="s">
        <v>16823</v>
      </c>
      <c r="G320" s="19" t="s">
        <v>12796</v>
      </c>
      <c r="H320" s="9"/>
      <c r="I320"/>
    </row>
    <row r="321" spans="1:9" ht="19.8" x14ac:dyDescent="0.3">
      <c r="A321" s="19" t="s">
        <v>3</v>
      </c>
      <c r="B321" s="19" t="s">
        <v>2834</v>
      </c>
      <c r="C321" s="19" t="s">
        <v>22244</v>
      </c>
      <c r="D321" s="19" t="s">
        <v>22239</v>
      </c>
      <c r="E321" s="15" t="s">
        <v>22239</v>
      </c>
      <c r="F321" s="19" t="s">
        <v>25927</v>
      </c>
      <c r="G321" s="19" t="s">
        <v>13587</v>
      </c>
      <c r="H321" s="9"/>
      <c r="I321"/>
    </row>
    <row r="322" spans="1:9" ht="19.8" x14ac:dyDescent="0.3">
      <c r="A322" s="19" t="s">
        <v>3</v>
      </c>
      <c r="B322" s="19" t="s">
        <v>2698</v>
      </c>
      <c r="C322" s="19" t="s">
        <v>22112</v>
      </c>
      <c r="D322" s="19" t="s">
        <v>19271</v>
      </c>
      <c r="E322" s="15" t="s">
        <v>19271</v>
      </c>
      <c r="F322" s="19" t="s">
        <v>26027</v>
      </c>
      <c r="G322" s="19" t="s">
        <v>13391</v>
      </c>
      <c r="H322" s="9"/>
      <c r="I322"/>
    </row>
    <row r="323" spans="1:9" ht="19.8" x14ac:dyDescent="0.3">
      <c r="A323" s="19" t="s">
        <v>3</v>
      </c>
      <c r="B323" s="19" t="s">
        <v>1308</v>
      </c>
      <c r="C323" s="19" t="s">
        <v>26174</v>
      </c>
      <c r="D323" s="19" t="s">
        <v>19069</v>
      </c>
      <c r="E323" s="15" t="s">
        <v>26027</v>
      </c>
      <c r="F323" s="19" t="s">
        <v>25886</v>
      </c>
      <c r="G323" s="19" t="s">
        <v>12302</v>
      </c>
      <c r="H323" s="9">
        <v>86</v>
      </c>
      <c r="I323"/>
    </row>
    <row r="324" spans="1:9" ht="19.8" x14ac:dyDescent="0.3">
      <c r="A324" s="19" t="s">
        <v>3</v>
      </c>
      <c r="B324" s="19" t="s">
        <v>3330</v>
      </c>
      <c r="C324" s="19" t="s">
        <v>22615</v>
      </c>
      <c r="D324" s="19" t="s">
        <v>19322</v>
      </c>
      <c r="E324" s="15" t="s">
        <v>19322</v>
      </c>
      <c r="F324" s="19" t="s">
        <v>17479</v>
      </c>
      <c r="G324" s="19" t="s">
        <v>13906</v>
      </c>
      <c r="H324" s="9">
        <v>50</v>
      </c>
      <c r="I324"/>
    </row>
    <row r="325" spans="1:9" ht="19.8" x14ac:dyDescent="0.3">
      <c r="A325" s="19" t="s">
        <v>3</v>
      </c>
      <c r="B325" s="19" t="s">
        <v>864</v>
      </c>
      <c r="C325" s="19" t="s">
        <v>20287</v>
      </c>
      <c r="D325" s="19" t="s">
        <v>20268</v>
      </c>
      <c r="E325" s="15" t="s">
        <v>20268</v>
      </c>
      <c r="F325" s="19" t="s">
        <v>16332</v>
      </c>
      <c r="G325" s="19" t="s">
        <v>11986</v>
      </c>
      <c r="H325" s="9">
        <v>112</v>
      </c>
      <c r="I325"/>
    </row>
    <row r="326" spans="1:9" ht="19.8" x14ac:dyDescent="0.3">
      <c r="A326" s="19" t="s">
        <v>3</v>
      </c>
      <c r="B326" s="19" t="s">
        <v>864</v>
      </c>
      <c r="C326" s="19" t="s">
        <v>21433</v>
      </c>
      <c r="D326" s="19" t="s">
        <v>19178</v>
      </c>
      <c r="E326" s="15" t="s">
        <v>25474</v>
      </c>
      <c r="F326" s="19" t="s">
        <v>16870</v>
      </c>
      <c r="G326" s="19" t="s">
        <v>12869</v>
      </c>
      <c r="H326" s="9"/>
      <c r="I326"/>
    </row>
    <row r="327" spans="1:9" ht="19.8" x14ac:dyDescent="0.3">
      <c r="A327" s="19" t="s">
        <v>3</v>
      </c>
      <c r="B327" s="19" t="s">
        <v>929</v>
      </c>
      <c r="C327" s="19" t="s">
        <v>20347</v>
      </c>
      <c r="D327" s="19" t="s">
        <v>20268</v>
      </c>
      <c r="E327" s="15" t="s">
        <v>20268</v>
      </c>
      <c r="F327" s="19" t="s">
        <v>16361</v>
      </c>
      <c r="G327" s="19" t="s">
        <v>12017</v>
      </c>
      <c r="H327" s="9">
        <v>112</v>
      </c>
      <c r="I327"/>
    </row>
    <row r="328" spans="1:9" ht="19.8" x14ac:dyDescent="0.3">
      <c r="A328" s="19" t="s">
        <v>3</v>
      </c>
      <c r="B328" s="19" t="s">
        <v>26689</v>
      </c>
      <c r="C328" s="19" t="s">
        <v>21842</v>
      </c>
      <c r="D328" s="19" t="s">
        <v>19254</v>
      </c>
      <c r="E328" s="15" t="s">
        <v>19254</v>
      </c>
      <c r="F328" s="19" t="s">
        <v>17087</v>
      </c>
      <c r="G328" s="19" t="s">
        <v>13228</v>
      </c>
      <c r="H328" s="9"/>
      <c r="I328"/>
    </row>
    <row r="329" spans="1:9" ht="19.8" x14ac:dyDescent="0.3">
      <c r="A329" s="19" t="s">
        <v>3</v>
      </c>
      <c r="B329" s="19" t="s">
        <v>4345</v>
      </c>
      <c r="C329" s="19" t="s">
        <v>23573</v>
      </c>
      <c r="D329" s="19" t="s">
        <v>23535</v>
      </c>
      <c r="E329" s="15" t="s">
        <v>23535</v>
      </c>
      <c r="F329" s="19" t="s">
        <v>26027</v>
      </c>
      <c r="G329" s="19" t="s">
        <v>14723</v>
      </c>
      <c r="H329" s="9"/>
      <c r="I329"/>
    </row>
    <row r="330" spans="1:9" ht="19.8" x14ac:dyDescent="0.3">
      <c r="A330" s="19" t="s">
        <v>3</v>
      </c>
      <c r="B330" s="19" t="s">
        <v>1423</v>
      </c>
      <c r="C330" s="19" t="s">
        <v>20828</v>
      </c>
      <c r="D330" s="19" t="s">
        <v>19069</v>
      </c>
      <c r="E330" s="15" t="s">
        <v>19069</v>
      </c>
      <c r="F330" s="19" t="s">
        <v>16590</v>
      </c>
      <c r="G330" s="19" t="s">
        <v>12396</v>
      </c>
      <c r="H330" s="9">
        <v>86</v>
      </c>
      <c r="I330"/>
    </row>
    <row r="331" spans="1:9" ht="19.8" x14ac:dyDescent="0.3">
      <c r="A331" s="19" t="s">
        <v>3</v>
      </c>
      <c r="B331" s="19" t="s">
        <v>1328</v>
      </c>
      <c r="C331" s="19" t="s">
        <v>20757</v>
      </c>
      <c r="D331" s="19" t="s">
        <v>19069</v>
      </c>
      <c r="E331" s="15" t="s">
        <v>19069</v>
      </c>
      <c r="F331" s="19" t="s">
        <v>16548</v>
      </c>
      <c r="G331" s="19" t="s">
        <v>12322</v>
      </c>
      <c r="H331" s="9">
        <v>86</v>
      </c>
      <c r="I331"/>
    </row>
    <row r="332" spans="1:9" ht="19.8" x14ac:dyDescent="0.3">
      <c r="A332" s="19" t="s">
        <v>3</v>
      </c>
      <c r="B332" s="19" t="s">
        <v>3902</v>
      </c>
      <c r="C332" s="19" t="s">
        <v>23195</v>
      </c>
      <c r="D332" s="19" t="s">
        <v>23182</v>
      </c>
      <c r="E332" s="15" t="s">
        <v>23182</v>
      </c>
      <c r="F332" s="19" t="s">
        <v>26027</v>
      </c>
      <c r="G332" s="19" t="s">
        <v>26027</v>
      </c>
      <c r="H332" s="9"/>
      <c r="I332"/>
    </row>
    <row r="333" spans="1:9" ht="19.8" x14ac:dyDescent="0.3">
      <c r="A333" s="19" t="s">
        <v>3</v>
      </c>
      <c r="B333" s="19" t="s">
        <v>1655</v>
      </c>
      <c r="C333" s="19" t="s">
        <v>21081</v>
      </c>
      <c r="D333" s="19" t="s">
        <v>21072</v>
      </c>
      <c r="E333" s="15" t="s">
        <v>21072</v>
      </c>
      <c r="F333" s="19" t="s">
        <v>16701</v>
      </c>
      <c r="G333" s="19" t="s">
        <v>12575</v>
      </c>
      <c r="H333" s="9">
        <v>34</v>
      </c>
      <c r="I333"/>
    </row>
    <row r="334" spans="1:9" ht="19.8" x14ac:dyDescent="0.3">
      <c r="A334" s="19" t="s">
        <v>3</v>
      </c>
      <c r="B334" s="19" t="s">
        <v>1160</v>
      </c>
      <c r="C334" s="19" t="s">
        <v>20561</v>
      </c>
      <c r="D334" s="19" t="s">
        <v>20523</v>
      </c>
      <c r="E334" s="15" t="s">
        <v>20523</v>
      </c>
      <c r="F334" s="19" t="s">
        <v>16477</v>
      </c>
      <c r="G334" s="19" t="s">
        <v>12184</v>
      </c>
      <c r="H334" s="9"/>
      <c r="I334"/>
    </row>
    <row r="335" spans="1:9" ht="19.8" x14ac:dyDescent="0.3">
      <c r="A335" s="19" t="s">
        <v>3</v>
      </c>
      <c r="B335" s="19" t="s">
        <v>1326</v>
      </c>
      <c r="C335" s="19" t="s">
        <v>20755</v>
      </c>
      <c r="D335" s="19" t="s">
        <v>19069</v>
      </c>
      <c r="E335" s="15" t="s">
        <v>19069</v>
      </c>
      <c r="F335" s="19" t="s">
        <v>26027</v>
      </c>
      <c r="G335" s="19" t="s">
        <v>12320</v>
      </c>
      <c r="H335" s="9">
        <v>86</v>
      </c>
      <c r="I335"/>
    </row>
    <row r="336" spans="1:9" ht="19.8" x14ac:dyDescent="0.3">
      <c r="A336" s="19" t="s">
        <v>3</v>
      </c>
      <c r="B336" s="19" t="s">
        <v>5950</v>
      </c>
      <c r="C336" s="19" t="s">
        <v>25121</v>
      </c>
      <c r="D336" s="19" t="s">
        <v>19676</v>
      </c>
      <c r="E336" s="15" t="s">
        <v>19676</v>
      </c>
      <c r="F336" s="19" t="s">
        <v>18823</v>
      </c>
      <c r="G336" s="19" t="s">
        <v>15990</v>
      </c>
      <c r="H336" s="9">
        <v>70</v>
      </c>
      <c r="I336"/>
    </row>
    <row r="337" spans="1:9" ht="19.8" x14ac:dyDescent="0.3">
      <c r="A337" s="19" t="s">
        <v>3</v>
      </c>
      <c r="B337" s="19" t="s">
        <v>1333</v>
      </c>
      <c r="C337" s="19" t="s">
        <v>7092</v>
      </c>
      <c r="D337" s="19" t="s">
        <v>19069</v>
      </c>
      <c r="E337" s="15" t="s">
        <v>19069</v>
      </c>
      <c r="F337" s="19" t="s">
        <v>16550</v>
      </c>
      <c r="G337" s="19" t="s">
        <v>12326</v>
      </c>
      <c r="H337" s="9">
        <v>86</v>
      </c>
      <c r="I337"/>
    </row>
    <row r="338" spans="1:9" ht="19.8" x14ac:dyDescent="0.3">
      <c r="A338" s="19" t="s">
        <v>3</v>
      </c>
      <c r="B338" s="19" t="s">
        <v>2591</v>
      </c>
      <c r="C338" s="19" t="s">
        <v>8290</v>
      </c>
      <c r="D338" s="19" t="s">
        <v>19271</v>
      </c>
      <c r="E338" s="15" t="s">
        <v>26027</v>
      </c>
      <c r="F338" s="19" t="s">
        <v>17180</v>
      </c>
      <c r="G338" s="19" t="s">
        <v>13379</v>
      </c>
      <c r="H338" s="9"/>
      <c r="I338"/>
    </row>
    <row r="339" spans="1:9" ht="19.8" x14ac:dyDescent="0.3">
      <c r="A339" s="19" t="s">
        <v>3</v>
      </c>
      <c r="B339" s="19" t="s">
        <v>4149</v>
      </c>
      <c r="C339" s="19" t="s">
        <v>23410</v>
      </c>
      <c r="D339" s="19" t="s">
        <v>23408</v>
      </c>
      <c r="E339" s="15" t="s">
        <v>23408</v>
      </c>
      <c r="F339" s="19" t="s">
        <v>26027</v>
      </c>
      <c r="G339" s="19" t="s">
        <v>14570</v>
      </c>
      <c r="H339" s="9"/>
      <c r="I339"/>
    </row>
    <row r="340" spans="1:9" ht="39.6" x14ac:dyDescent="0.3">
      <c r="A340" s="19" t="s">
        <v>3</v>
      </c>
      <c r="B340" s="19" t="s">
        <v>5463</v>
      </c>
      <c r="C340" s="19" t="s">
        <v>22867</v>
      </c>
      <c r="D340" s="19" t="s">
        <v>24461</v>
      </c>
      <c r="E340" s="15" t="s">
        <v>24461</v>
      </c>
      <c r="F340" s="19" t="s">
        <v>18546</v>
      </c>
      <c r="G340" s="19" t="s">
        <v>15594</v>
      </c>
      <c r="H340" s="9"/>
      <c r="I340"/>
    </row>
    <row r="341" spans="1:9" ht="19.8" x14ac:dyDescent="0.3">
      <c r="A341" s="19" t="s">
        <v>3</v>
      </c>
      <c r="B341" s="19" t="s">
        <v>2459</v>
      </c>
      <c r="C341" s="19" t="s">
        <v>21880</v>
      </c>
      <c r="D341" s="19" t="s">
        <v>21862</v>
      </c>
      <c r="E341" s="15" t="s">
        <v>21862</v>
      </c>
      <c r="F341" s="19" t="s">
        <v>17107</v>
      </c>
      <c r="G341" s="19" t="s">
        <v>13265</v>
      </c>
      <c r="H341" s="9"/>
      <c r="I341"/>
    </row>
    <row r="342" spans="1:9" ht="19.8" x14ac:dyDescent="0.3">
      <c r="A342" s="19" t="s">
        <v>3</v>
      </c>
      <c r="B342" s="19" t="s">
        <v>2637</v>
      </c>
      <c r="C342" s="19" t="s">
        <v>26027</v>
      </c>
      <c r="D342" s="19" t="s">
        <v>19271</v>
      </c>
      <c r="E342" s="15" t="s">
        <v>26027</v>
      </c>
      <c r="F342" s="19" t="s">
        <v>17207</v>
      </c>
      <c r="G342" s="19" t="s">
        <v>13415</v>
      </c>
      <c r="H342" s="9"/>
      <c r="I342"/>
    </row>
    <row r="343" spans="1:9" ht="19.8" x14ac:dyDescent="0.3">
      <c r="A343" s="19" t="s">
        <v>3</v>
      </c>
      <c r="B343" s="19" t="s">
        <v>22107</v>
      </c>
      <c r="C343" s="19" t="s">
        <v>22108</v>
      </c>
      <c r="D343" s="19" t="s">
        <v>19271</v>
      </c>
      <c r="E343" s="15" t="s">
        <v>19271</v>
      </c>
      <c r="F343" s="19" t="s">
        <v>17207</v>
      </c>
      <c r="G343" s="19" t="s">
        <v>13415</v>
      </c>
      <c r="H343" s="9"/>
      <c r="I343"/>
    </row>
    <row r="344" spans="1:9" ht="19.8" x14ac:dyDescent="0.3">
      <c r="A344" s="19" t="s">
        <v>3</v>
      </c>
      <c r="B344" s="19" t="s">
        <v>3759</v>
      </c>
      <c r="C344" s="19" t="s">
        <v>23043</v>
      </c>
      <c r="D344" s="19" t="s">
        <v>23032</v>
      </c>
      <c r="E344" s="15" t="s">
        <v>23032</v>
      </c>
      <c r="F344" s="19" t="s">
        <v>17706</v>
      </c>
      <c r="G344" s="19" t="s">
        <v>14272</v>
      </c>
      <c r="H344" s="9"/>
      <c r="I344"/>
    </row>
    <row r="345" spans="1:9" ht="19.8" x14ac:dyDescent="0.3">
      <c r="A345" s="19" t="s">
        <v>3</v>
      </c>
      <c r="B345" s="19" t="s">
        <v>4469</v>
      </c>
      <c r="C345" s="19" t="s">
        <v>23707</v>
      </c>
      <c r="D345" s="19" t="s">
        <v>23682</v>
      </c>
      <c r="E345" s="15" t="s">
        <v>26027</v>
      </c>
      <c r="F345" s="19" t="s">
        <v>18042</v>
      </c>
      <c r="G345" s="19" t="s">
        <v>14830</v>
      </c>
      <c r="H345" s="9">
        <v>63</v>
      </c>
      <c r="I345"/>
    </row>
    <row r="346" spans="1:9" ht="19.8" x14ac:dyDescent="0.3">
      <c r="A346" s="19" t="s">
        <v>3</v>
      </c>
      <c r="B346" s="19" t="s">
        <v>4391</v>
      </c>
      <c r="C346" s="19" t="s">
        <v>23625</v>
      </c>
      <c r="D346" s="19" t="s">
        <v>23595</v>
      </c>
      <c r="E346" s="15" t="s">
        <v>23595</v>
      </c>
      <c r="F346" s="19" t="s">
        <v>18001</v>
      </c>
      <c r="G346" s="19" t="s">
        <v>14766</v>
      </c>
      <c r="H346" s="9"/>
      <c r="I346"/>
    </row>
    <row r="347" spans="1:9" ht="19.8" x14ac:dyDescent="0.3">
      <c r="A347" s="19" t="s">
        <v>3</v>
      </c>
      <c r="B347" s="19" t="s">
        <v>5790</v>
      </c>
      <c r="C347" s="19" t="s">
        <v>24982</v>
      </c>
      <c r="D347" s="19" t="s">
        <v>24976</v>
      </c>
      <c r="E347" s="15" t="s">
        <v>25838</v>
      </c>
      <c r="F347" s="19" t="s">
        <v>18724</v>
      </c>
      <c r="G347" s="19" t="s">
        <v>15880</v>
      </c>
      <c r="H347" s="9"/>
      <c r="I347"/>
    </row>
    <row r="348" spans="1:9" ht="19.8" x14ac:dyDescent="0.3">
      <c r="A348" s="19" t="s">
        <v>3</v>
      </c>
      <c r="B348" s="19" t="s">
        <v>3880</v>
      </c>
      <c r="C348" s="19" t="s">
        <v>23171</v>
      </c>
      <c r="D348" s="19" t="s">
        <v>19400</v>
      </c>
      <c r="E348" s="15" t="s">
        <v>19400</v>
      </c>
      <c r="F348" s="19" t="s">
        <v>17755</v>
      </c>
      <c r="G348" s="19" t="s">
        <v>14375</v>
      </c>
      <c r="H348" s="9">
        <v>53</v>
      </c>
      <c r="I348"/>
    </row>
    <row r="349" spans="1:9" ht="19.8" x14ac:dyDescent="0.3">
      <c r="A349" s="19" t="s">
        <v>3</v>
      </c>
      <c r="B349" s="19" t="s">
        <v>4447</v>
      </c>
      <c r="C349" s="19" t="s">
        <v>23664</v>
      </c>
      <c r="D349" s="19" t="s">
        <v>19469</v>
      </c>
      <c r="E349" s="15" t="s">
        <v>19469</v>
      </c>
      <c r="F349" s="19" t="s">
        <v>26027</v>
      </c>
      <c r="G349" s="19" t="s">
        <v>14815</v>
      </c>
      <c r="H349" s="9"/>
      <c r="I349"/>
    </row>
    <row r="350" spans="1:9" ht="19.8" x14ac:dyDescent="0.3">
      <c r="A350" s="19" t="s">
        <v>3</v>
      </c>
      <c r="B350" s="19" t="s">
        <v>5940</v>
      </c>
      <c r="C350" s="19" t="s">
        <v>11408</v>
      </c>
      <c r="D350" s="19" t="s">
        <v>19676</v>
      </c>
      <c r="E350" s="15" t="s">
        <v>19676</v>
      </c>
      <c r="F350" s="19" t="s">
        <v>18813</v>
      </c>
      <c r="G350" s="19" t="s">
        <v>15977</v>
      </c>
      <c r="H350" s="9">
        <v>70</v>
      </c>
      <c r="I350"/>
    </row>
    <row r="351" spans="1:9" ht="39.6" x14ac:dyDescent="0.3">
      <c r="A351" s="19" t="s">
        <v>3</v>
      </c>
      <c r="B351" s="19" t="s">
        <v>5258</v>
      </c>
      <c r="C351" s="19" t="s">
        <v>24481</v>
      </c>
      <c r="D351" s="19" t="s">
        <v>24461</v>
      </c>
      <c r="E351" s="15" t="s">
        <v>24461</v>
      </c>
      <c r="F351" s="19" t="s">
        <v>18437</v>
      </c>
      <c r="G351" s="19" t="s">
        <v>15463</v>
      </c>
      <c r="H351" s="9"/>
      <c r="I351"/>
    </row>
    <row r="352" spans="1:9" ht="19.8" x14ac:dyDescent="0.3">
      <c r="A352" s="19" t="s">
        <v>3</v>
      </c>
      <c r="B352" s="19" t="s">
        <v>3332</v>
      </c>
      <c r="C352" s="19" t="s">
        <v>22618</v>
      </c>
      <c r="D352" s="19" t="s">
        <v>19322</v>
      </c>
      <c r="E352" s="15" t="s">
        <v>19322</v>
      </c>
      <c r="F352" s="19" t="s">
        <v>17483</v>
      </c>
      <c r="G352" s="19" t="s">
        <v>13913</v>
      </c>
      <c r="H352" s="9">
        <v>50</v>
      </c>
      <c r="I352"/>
    </row>
    <row r="353" spans="1:9" ht="19.8" x14ac:dyDescent="0.3">
      <c r="A353" s="19" t="s">
        <v>3</v>
      </c>
      <c r="B353" s="19" t="s">
        <v>5209</v>
      </c>
      <c r="C353" s="19" t="s">
        <v>22038</v>
      </c>
      <c r="D353" s="19" t="s">
        <v>19593</v>
      </c>
      <c r="E353" s="15" t="s">
        <v>26027</v>
      </c>
      <c r="F353" s="19" t="s">
        <v>18415</v>
      </c>
      <c r="G353" s="19" t="s">
        <v>15420</v>
      </c>
      <c r="H353" s="9"/>
      <c r="I353"/>
    </row>
    <row r="354" spans="1:9" ht="19.8" x14ac:dyDescent="0.3">
      <c r="A354" s="19" t="s">
        <v>3</v>
      </c>
      <c r="B354" s="19" t="s">
        <v>431</v>
      </c>
      <c r="C354" s="19" t="s">
        <v>19892</v>
      </c>
      <c r="D354" s="19" t="s">
        <v>18939</v>
      </c>
      <c r="E354" s="15" t="s">
        <v>18939</v>
      </c>
      <c r="F354" s="19" t="s">
        <v>16185</v>
      </c>
      <c r="G354" s="19" t="s">
        <v>11687</v>
      </c>
      <c r="H354" s="9">
        <v>118</v>
      </c>
      <c r="I354"/>
    </row>
    <row r="355" spans="1:9" ht="19.8" x14ac:dyDescent="0.3">
      <c r="A355" s="19" t="s">
        <v>3</v>
      </c>
      <c r="B355" s="19" t="s">
        <v>1382</v>
      </c>
      <c r="C355" s="19" t="s">
        <v>20777</v>
      </c>
      <c r="D355" s="19" t="s">
        <v>19069</v>
      </c>
      <c r="E355" s="15" t="s">
        <v>19069</v>
      </c>
      <c r="F355" s="19" t="s">
        <v>16554</v>
      </c>
      <c r="G355" s="19" t="s">
        <v>12355</v>
      </c>
      <c r="H355" s="9">
        <v>86</v>
      </c>
      <c r="I355"/>
    </row>
    <row r="356" spans="1:9" ht="39.6" x14ac:dyDescent="0.3">
      <c r="A356" s="19" t="s">
        <v>3</v>
      </c>
      <c r="B356" s="19" t="s">
        <v>5452</v>
      </c>
      <c r="C356" s="19" t="s">
        <v>24647</v>
      </c>
      <c r="D356" s="19" t="s">
        <v>24461</v>
      </c>
      <c r="E356" s="15" t="s">
        <v>24461</v>
      </c>
      <c r="F356" s="19" t="s">
        <v>18531</v>
      </c>
      <c r="G356" s="19" t="s">
        <v>15578</v>
      </c>
      <c r="H356" s="9"/>
      <c r="I356"/>
    </row>
    <row r="357" spans="1:9" ht="19.8" x14ac:dyDescent="0.3">
      <c r="A357" s="19" t="s">
        <v>3</v>
      </c>
      <c r="B357" s="19" t="s">
        <v>647</v>
      </c>
      <c r="C357" s="19" t="s">
        <v>20074</v>
      </c>
      <c r="D357" s="19" t="s">
        <v>19909</v>
      </c>
      <c r="E357" s="15" t="s">
        <v>19909</v>
      </c>
      <c r="F357" s="19" t="s">
        <v>16259</v>
      </c>
      <c r="G357" s="19" t="s">
        <v>11826</v>
      </c>
      <c r="H357" s="9">
        <v>120</v>
      </c>
      <c r="I357"/>
    </row>
    <row r="358" spans="1:9" ht="19.8" x14ac:dyDescent="0.3">
      <c r="A358" s="19" t="s">
        <v>3</v>
      </c>
      <c r="B358" s="19" t="s">
        <v>4532</v>
      </c>
      <c r="C358" s="19" t="s">
        <v>23771</v>
      </c>
      <c r="D358" s="19" t="s">
        <v>19491</v>
      </c>
      <c r="E358" s="15" t="s">
        <v>19491</v>
      </c>
      <c r="F358" s="19" t="s">
        <v>18063</v>
      </c>
      <c r="G358" s="19" t="s">
        <v>14880</v>
      </c>
      <c r="H358" s="9">
        <v>98</v>
      </c>
      <c r="I358"/>
    </row>
    <row r="359" spans="1:9" ht="19.8" x14ac:dyDescent="0.3">
      <c r="A359" s="19" t="s">
        <v>3</v>
      </c>
      <c r="B359" s="19" t="s">
        <v>2592</v>
      </c>
      <c r="C359" s="19" t="s">
        <v>22016</v>
      </c>
      <c r="D359" s="19" t="s">
        <v>19271</v>
      </c>
      <c r="E359" s="15" t="s">
        <v>19271</v>
      </c>
      <c r="F359" s="19" t="s">
        <v>17181</v>
      </c>
      <c r="G359" s="19" t="s">
        <v>13380</v>
      </c>
      <c r="H359" s="9"/>
      <c r="I359"/>
    </row>
    <row r="360" spans="1:9" ht="19.8" x14ac:dyDescent="0.3">
      <c r="A360" s="19" t="s">
        <v>3</v>
      </c>
      <c r="B360" s="19" t="s">
        <v>2597</v>
      </c>
      <c r="C360" s="19" t="s">
        <v>8296</v>
      </c>
      <c r="D360" s="19" t="s">
        <v>19271</v>
      </c>
      <c r="E360" s="15" t="s">
        <v>19271</v>
      </c>
      <c r="F360" s="19" t="s">
        <v>13446</v>
      </c>
      <c r="G360" s="19" t="s">
        <v>13385</v>
      </c>
      <c r="H360" s="9"/>
      <c r="I360"/>
    </row>
    <row r="361" spans="1:9" ht="19.8" x14ac:dyDescent="0.3">
      <c r="A361" s="19" t="s">
        <v>3</v>
      </c>
      <c r="B361" s="19" t="s">
        <v>5009</v>
      </c>
      <c r="C361" s="19" t="s">
        <v>24229</v>
      </c>
      <c r="D361" s="19" t="s">
        <v>19554</v>
      </c>
      <c r="E361" s="15" t="s">
        <v>19554</v>
      </c>
      <c r="F361" s="19" t="s">
        <v>18294</v>
      </c>
      <c r="G361" s="19" t="s">
        <v>15242</v>
      </c>
      <c r="H361" s="9"/>
      <c r="I361"/>
    </row>
    <row r="362" spans="1:9" ht="39.6" x14ac:dyDescent="0.3">
      <c r="A362" s="19" t="s">
        <v>3</v>
      </c>
      <c r="B362" s="19" t="s">
        <v>5467</v>
      </c>
      <c r="C362" s="19" t="s">
        <v>24606</v>
      </c>
      <c r="D362" s="19" t="s">
        <v>24461</v>
      </c>
      <c r="E362" s="15" t="s">
        <v>24461</v>
      </c>
      <c r="F362" s="19" t="s">
        <v>15525</v>
      </c>
      <c r="G362" s="19" t="s">
        <v>15552</v>
      </c>
      <c r="H362" s="9"/>
      <c r="I362"/>
    </row>
    <row r="363" spans="1:9" ht="39.6" x14ac:dyDescent="0.3">
      <c r="A363" s="19" t="s">
        <v>3</v>
      </c>
      <c r="B363" s="19" t="s">
        <v>5397</v>
      </c>
      <c r="C363" s="19" t="s">
        <v>24606</v>
      </c>
      <c r="D363" s="19" t="s">
        <v>24461</v>
      </c>
      <c r="E363" s="15" t="s">
        <v>24461</v>
      </c>
      <c r="F363" s="19" t="s">
        <v>15525</v>
      </c>
      <c r="G363" s="19" t="s">
        <v>15552</v>
      </c>
      <c r="H363" s="9"/>
      <c r="I363"/>
    </row>
    <row r="364" spans="1:9" ht="19.8" x14ac:dyDescent="0.3">
      <c r="A364" s="19" t="s">
        <v>3</v>
      </c>
      <c r="B364" s="19" t="s">
        <v>4821</v>
      </c>
      <c r="C364" s="19" t="s">
        <v>24065</v>
      </c>
      <c r="D364" s="19" t="s">
        <v>19548</v>
      </c>
      <c r="E364" s="15" t="s">
        <v>19548</v>
      </c>
      <c r="F364" s="19" t="s">
        <v>26027</v>
      </c>
      <c r="G364" s="19" t="s">
        <v>15114</v>
      </c>
      <c r="H364" s="9">
        <v>102</v>
      </c>
      <c r="I364"/>
    </row>
    <row r="365" spans="1:9" ht="19.8" x14ac:dyDescent="0.3">
      <c r="A365" s="19" t="s">
        <v>3</v>
      </c>
      <c r="B365" s="19" t="s">
        <v>4821</v>
      </c>
      <c r="C365" s="19" t="s">
        <v>26027</v>
      </c>
      <c r="D365" s="19" t="s">
        <v>19626</v>
      </c>
      <c r="E365" s="15" t="s">
        <v>25813</v>
      </c>
      <c r="F365" s="19" t="s">
        <v>18607</v>
      </c>
      <c r="G365" s="19" t="s">
        <v>15694</v>
      </c>
      <c r="H365" s="9"/>
      <c r="I365"/>
    </row>
    <row r="366" spans="1:9" ht="19.8" x14ac:dyDescent="0.3">
      <c r="A366" s="19" t="s">
        <v>3</v>
      </c>
      <c r="B366" s="19" t="s">
        <v>4937</v>
      </c>
      <c r="C366" s="19" t="s">
        <v>23910</v>
      </c>
      <c r="D366" s="19" t="s">
        <v>19554</v>
      </c>
      <c r="E366" s="15" t="s">
        <v>19554</v>
      </c>
      <c r="F366" s="19" t="s">
        <v>18273</v>
      </c>
      <c r="G366" s="19" t="s">
        <v>15213</v>
      </c>
      <c r="H366" s="9"/>
      <c r="I366"/>
    </row>
    <row r="367" spans="1:9" ht="19.8" x14ac:dyDescent="0.3">
      <c r="A367" s="19" t="s">
        <v>3</v>
      </c>
      <c r="B367" s="19" t="s">
        <v>4936</v>
      </c>
      <c r="C367" s="19" t="s">
        <v>24181</v>
      </c>
      <c r="D367" s="19" t="s">
        <v>19554</v>
      </c>
      <c r="E367" s="15" t="s">
        <v>19554</v>
      </c>
      <c r="F367" s="19" t="s">
        <v>18273</v>
      </c>
      <c r="G367" s="19" t="s">
        <v>15213</v>
      </c>
      <c r="H367" s="9"/>
      <c r="I367"/>
    </row>
    <row r="368" spans="1:9" ht="19.8" x14ac:dyDescent="0.3">
      <c r="A368" s="19" t="s">
        <v>3</v>
      </c>
      <c r="B368" s="19" t="s">
        <v>3971</v>
      </c>
      <c r="C368" s="19" t="s">
        <v>23266</v>
      </c>
      <c r="D368" s="19" t="s">
        <v>23267</v>
      </c>
      <c r="E368" s="15" t="s">
        <v>23267</v>
      </c>
      <c r="F368" s="19" t="s">
        <v>17799</v>
      </c>
      <c r="G368" s="19" t="s">
        <v>14454</v>
      </c>
      <c r="H368" s="9"/>
      <c r="I368"/>
    </row>
    <row r="369" spans="1:9" ht="19.8" x14ac:dyDescent="0.3">
      <c r="A369" s="19" t="s">
        <v>3</v>
      </c>
      <c r="B369" s="19" t="s">
        <v>326</v>
      </c>
      <c r="C369" s="19" t="s">
        <v>19785</v>
      </c>
      <c r="D369" s="19" t="s">
        <v>19786</v>
      </c>
      <c r="E369" s="15" t="s">
        <v>19786</v>
      </c>
      <c r="F369" s="19" t="s">
        <v>26027</v>
      </c>
      <c r="G369" s="19" t="s">
        <v>11608</v>
      </c>
      <c r="H369" s="9">
        <v>58</v>
      </c>
      <c r="I369"/>
    </row>
    <row r="370" spans="1:9" ht="19.8" x14ac:dyDescent="0.3">
      <c r="A370" s="19" t="s">
        <v>3</v>
      </c>
      <c r="B370" s="19" t="s">
        <v>2504</v>
      </c>
      <c r="C370" s="19" t="s">
        <v>21927</v>
      </c>
      <c r="D370" s="19" t="s">
        <v>21917</v>
      </c>
      <c r="E370" s="15" t="s">
        <v>21917</v>
      </c>
      <c r="F370" s="19" t="s">
        <v>17134</v>
      </c>
      <c r="G370" s="19" t="s">
        <v>13307</v>
      </c>
      <c r="H370" s="9"/>
      <c r="I370"/>
    </row>
    <row r="371" spans="1:9" ht="19.8" x14ac:dyDescent="0.3">
      <c r="A371" s="19" t="s">
        <v>3</v>
      </c>
      <c r="B371" s="19" t="s">
        <v>5949</v>
      </c>
      <c r="C371" s="19" t="s">
        <v>25120</v>
      </c>
      <c r="D371" s="19" t="s">
        <v>19676</v>
      </c>
      <c r="E371" s="15" t="s">
        <v>19676</v>
      </c>
      <c r="F371" s="19" t="s">
        <v>18822</v>
      </c>
      <c r="G371" s="19" t="s">
        <v>15989</v>
      </c>
      <c r="H371" s="9">
        <v>70</v>
      </c>
      <c r="I371"/>
    </row>
    <row r="372" spans="1:9" ht="19.8" x14ac:dyDescent="0.3">
      <c r="A372" s="19" t="s">
        <v>3</v>
      </c>
      <c r="B372" s="19" t="s">
        <v>3869</v>
      </c>
      <c r="C372" s="19" t="s">
        <v>23160</v>
      </c>
      <c r="D372" s="19" t="s">
        <v>19400</v>
      </c>
      <c r="E372" s="15" t="s">
        <v>19400</v>
      </c>
      <c r="F372" s="19" t="s">
        <v>17748</v>
      </c>
      <c r="G372" s="19" t="s">
        <v>14366</v>
      </c>
      <c r="H372" s="9">
        <v>53</v>
      </c>
      <c r="I372"/>
    </row>
    <row r="373" spans="1:9" ht="19.8" x14ac:dyDescent="0.3">
      <c r="A373" s="19" t="s">
        <v>3</v>
      </c>
      <c r="B373" s="19" t="s">
        <v>2319</v>
      </c>
      <c r="C373" s="19" t="s">
        <v>21744</v>
      </c>
      <c r="D373" s="19" t="s">
        <v>19239</v>
      </c>
      <c r="E373" s="15" t="s">
        <v>26027</v>
      </c>
      <c r="F373" s="19" t="s">
        <v>26027</v>
      </c>
      <c r="G373" s="19" t="s">
        <v>13155</v>
      </c>
      <c r="H373" s="9">
        <v>40</v>
      </c>
      <c r="I373"/>
    </row>
    <row r="374" spans="1:9" ht="39.6" x14ac:dyDescent="0.3">
      <c r="A374" s="19" t="s">
        <v>3</v>
      </c>
      <c r="B374" s="19" t="s">
        <v>5497</v>
      </c>
      <c r="C374" s="19" t="s">
        <v>24698</v>
      </c>
      <c r="D374" s="19" t="s">
        <v>24461</v>
      </c>
      <c r="E374" s="15" t="s">
        <v>24461</v>
      </c>
      <c r="F374" s="19" t="s">
        <v>18575</v>
      </c>
      <c r="G374" s="19" t="s">
        <v>15630</v>
      </c>
      <c r="H374" s="9"/>
      <c r="I374"/>
    </row>
    <row r="375" spans="1:9" ht="19.8" x14ac:dyDescent="0.3">
      <c r="A375" s="19" t="s">
        <v>3</v>
      </c>
      <c r="B375" s="19" t="s">
        <v>865</v>
      </c>
      <c r="C375" s="19" t="s">
        <v>20288</v>
      </c>
      <c r="D375" s="19" t="s">
        <v>20268</v>
      </c>
      <c r="E375" s="15" t="s">
        <v>20268</v>
      </c>
      <c r="F375" s="19" t="s">
        <v>16333</v>
      </c>
      <c r="G375" s="19" t="s">
        <v>11987</v>
      </c>
      <c r="H375" s="9">
        <v>112</v>
      </c>
      <c r="I375"/>
    </row>
    <row r="376" spans="1:9" ht="19.8" x14ac:dyDescent="0.3">
      <c r="A376" s="19" t="s">
        <v>3</v>
      </c>
      <c r="B376" s="19" t="s">
        <v>5657</v>
      </c>
      <c r="C376" s="19" t="s">
        <v>24840</v>
      </c>
      <c r="D376" s="19" t="s">
        <v>19633</v>
      </c>
      <c r="E376" s="15" t="s">
        <v>19633</v>
      </c>
      <c r="F376" s="19" t="s">
        <v>26027</v>
      </c>
      <c r="G376" s="19" t="s">
        <v>15759</v>
      </c>
      <c r="H376" s="9"/>
      <c r="I376"/>
    </row>
    <row r="377" spans="1:9" ht="19.8" x14ac:dyDescent="0.3">
      <c r="A377" s="19" t="s">
        <v>3</v>
      </c>
      <c r="B377" s="19" t="s">
        <v>3123</v>
      </c>
      <c r="C377" s="19" t="s">
        <v>22449</v>
      </c>
      <c r="D377" s="19" t="s">
        <v>22301</v>
      </c>
      <c r="E377" s="15" t="s">
        <v>19312</v>
      </c>
      <c r="F377" s="19" t="s">
        <v>17402</v>
      </c>
      <c r="G377" s="19" t="s">
        <v>13801</v>
      </c>
      <c r="H377" s="9"/>
      <c r="I377"/>
    </row>
    <row r="378" spans="1:9" ht="19.8" x14ac:dyDescent="0.3">
      <c r="A378" s="19" t="s">
        <v>3</v>
      </c>
      <c r="B378" s="19" t="s">
        <v>849</v>
      </c>
      <c r="C378" s="19" t="s">
        <v>20271</v>
      </c>
      <c r="D378" s="19" t="s">
        <v>20268</v>
      </c>
      <c r="E378" s="15" t="s">
        <v>20268</v>
      </c>
      <c r="F378" s="19" t="s">
        <v>16326</v>
      </c>
      <c r="G378" s="19" t="s">
        <v>11978</v>
      </c>
      <c r="H378" s="9">
        <v>112</v>
      </c>
      <c r="I378"/>
    </row>
    <row r="379" spans="1:9" ht="19.8" x14ac:dyDescent="0.3">
      <c r="A379" s="19" t="s">
        <v>3</v>
      </c>
      <c r="B379" s="19" t="s">
        <v>872</v>
      </c>
      <c r="C379" s="19" t="s">
        <v>20295</v>
      </c>
      <c r="D379" s="19" t="s">
        <v>20268</v>
      </c>
      <c r="E379" s="15" t="s">
        <v>26027</v>
      </c>
      <c r="F379" s="19" t="s">
        <v>16338</v>
      </c>
      <c r="G379" s="19" t="s">
        <v>11993</v>
      </c>
      <c r="H379" s="9">
        <v>112</v>
      </c>
      <c r="I379"/>
    </row>
    <row r="380" spans="1:9" ht="39.6" x14ac:dyDescent="0.3">
      <c r="A380" s="19" t="s">
        <v>3</v>
      </c>
      <c r="B380" s="19" t="s">
        <v>5496</v>
      </c>
      <c r="C380" s="19" t="s">
        <v>26027</v>
      </c>
      <c r="D380" s="19" t="s">
        <v>24461</v>
      </c>
      <c r="E380" s="15" t="s">
        <v>24461</v>
      </c>
      <c r="F380" s="19" t="s">
        <v>18574</v>
      </c>
      <c r="G380" s="19" t="s">
        <v>15629</v>
      </c>
      <c r="H380" s="9"/>
      <c r="I380"/>
    </row>
    <row r="381" spans="1:9" ht="19.8" x14ac:dyDescent="0.3">
      <c r="A381" s="19" t="s">
        <v>3</v>
      </c>
      <c r="B381" s="19" t="s">
        <v>1383</v>
      </c>
      <c r="C381" s="19" t="s">
        <v>20778</v>
      </c>
      <c r="D381" s="19" t="s">
        <v>19069</v>
      </c>
      <c r="E381" s="15" t="s">
        <v>19069</v>
      </c>
      <c r="F381" s="19" t="s">
        <v>16555</v>
      </c>
      <c r="G381" s="19" t="s">
        <v>12356</v>
      </c>
      <c r="H381" s="9">
        <v>86</v>
      </c>
      <c r="I381"/>
    </row>
    <row r="382" spans="1:9" ht="19.8" x14ac:dyDescent="0.3">
      <c r="A382" s="19" t="s">
        <v>3</v>
      </c>
      <c r="B382" s="19" t="s">
        <v>1739</v>
      </c>
      <c r="C382" s="19" t="s">
        <v>21179</v>
      </c>
      <c r="D382" s="19" t="s">
        <v>19704</v>
      </c>
      <c r="E382" s="15" t="s">
        <v>19704</v>
      </c>
      <c r="F382" s="19" t="s">
        <v>16741</v>
      </c>
      <c r="G382" s="19" t="s">
        <v>12646</v>
      </c>
      <c r="H382" s="9">
        <v>31</v>
      </c>
      <c r="I382"/>
    </row>
    <row r="383" spans="1:9" ht="19.8" x14ac:dyDescent="0.3">
      <c r="A383" s="19" t="s">
        <v>3</v>
      </c>
      <c r="B383" s="19" t="s">
        <v>2596</v>
      </c>
      <c r="C383" s="19" t="s">
        <v>22018</v>
      </c>
      <c r="D383" s="19" t="s">
        <v>19271</v>
      </c>
      <c r="E383" s="15" t="s">
        <v>19271</v>
      </c>
      <c r="F383" s="19" t="s">
        <v>26027</v>
      </c>
      <c r="G383" s="19" t="s">
        <v>13384</v>
      </c>
      <c r="H383" s="9"/>
      <c r="I383"/>
    </row>
    <row r="384" spans="1:9" ht="19.8" x14ac:dyDescent="0.3">
      <c r="A384" s="19" t="s">
        <v>3</v>
      </c>
      <c r="B384" s="19" t="s">
        <v>4609</v>
      </c>
      <c r="C384" s="19" t="s">
        <v>23850</v>
      </c>
      <c r="D384" s="19" t="s">
        <v>19504</v>
      </c>
      <c r="E384" s="15" t="s">
        <v>19504</v>
      </c>
      <c r="F384" s="19" t="s">
        <v>26027</v>
      </c>
      <c r="G384" s="19" t="s">
        <v>14944</v>
      </c>
      <c r="H384" s="9"/>
      <c r="I384"/>
    </row>
    <row r="385" spans="1:9" ht="39.6" x14ac:dyDescent="0.3">
      <c r="A385" s="19" t="s">
        <v>3</v>
      </c>
      <c r="B385" s="19" t="s">
        <v>5469</v>
      </c>
      <c r="C385" s="19" t="s">
        <v>24669</v>
      </c>
      <c r="D385" s="19" t="s">
        <v>24461</v>
      </c>
      <c r="E385" s="15" t="s">
        <v>24461</v>
      </c>
      <c r="F385" s="19" t="s">
        <v>15540</v>
      </c>
      <c r="G385" s="19" t="s">
        <v>15602</v>
      </c>
      <c r="H385" s="9"/>
      <c r="I385"/>
    </row>
    <row r="386" spans="1:9" ht="19.8" x14ac:dyDescent="0.3">
      <c r="A386" s="19" t="s">
        <v>3</v>
      </c>
      <c r="B386" s="19" t="s">
        <v>1477</v>
      </c>
      <c r="C386" s="19" t="s">
        <v>20865</v>
      </c>
      <c r="D386" s="19" t="s">
        <v>19069</v>
      </c>
      <c r="E386" s="15" t="s">
        <v>19069</v>
      </c>
      <c r="F386" s="19" t="s">
        <v>16602</v>
      </c>
      <c r="G386" s="19" t="s">
        <v>12413</v>
      </c>
      <c r="H386" s="9">
        <v>86</v>
      </c>
      <c r="I386"/>
    </row>
    <row r="387" spans="1:9" ht="19.8" x14ac:dyDescent="0.3">
      <c r="A387" s="19" t="s">
        <v>3</v>
      </c>
      <c r="B387" s="19" t="s">
        <v>2413</v>
      </c>
      <c r="C387" s="19" t="s">
        <v>21834</v>
      </c>
      <c r="D387" s="19" t="s">
        <v>19254</v>
      </c>
      <c r="E387" s="15" t="s">
        <v>19254</v>
      </c>
      <c r="F387" s="19" t="s">
        <v>17082</v>
      </c>
      <c r="G387" s="19" t="s">
        <v>13221</v>
      </c>
      <c r="H387" s="9"/>
      <c r="I387"/>
    </row>
    <row r="388" spans="1:9" ht="19.8" x14ac:dyDescent="0.3">
      <c r="A388" s="19" t="s">
        <v>3</v>
      </c>
      <c r="B388" s="19" t="s">
        <v>606</v>
      </c>
      <c r="C388" s="19" t="s">
        <v>19984</v>
      </c>
      <c r="D388" s="19" t="s">
        <v>19909</v>
      </c>
      <c r="E388" s="15" t="s">
        <v>19909</v>
      </c>
      <c r="F388" s="19" t="s">
        <v>16236</v>
      </c>
      <c r="G388" s="19" t="s">
        <v>11794</v>
      </c>
      <c r="H388" s="9">
        <v>120</v>
      </c>
      <c r="I388"/>
    </row>
    <row r="389" spans="1:9" ht="19.8" x14ac:dyDescent="0.3">
      <c r="A389" s="19" t="s">
        <v>3</v>
      </c>
      <c r="B389" s="19" t="s">
        <v>3896</v>
      </c>
      <c r="C389" s="19" t="s">
        <v>23189</v>
      </c>
      <c r="D389" s="19" t="s">
        <v>23182</v>
      </c>
      <c r="E389" s="15" t="s">
        <v>23182</v>
      </c>
      <c r="F389" s="19" t="s">
        <v>26027</v>
      </c>
      <c r="G389" s="19" t="s">
        <v>26027</v>
      </c>
      <c r="H389" s="9"/>
      <c r="I389"/>
    </row>
    <row r="390" spans="1:9" ht="19.8" x14ac:dyDescent="0.3">
      <c r="A390" s="19" t="s">
        <v>3</v>
      </c>
      <c r="B390" s="19" t="s">
        <v>3029</v>
      </c>
      <c r="C390" s="19" t="s">
        <v>22346</v>
      </c>
      <c r="D390" s="19" t="s">
        <v>22301</v>
      </c>
      <c r="E390" s="15" t="s">
        <v>26027</v>
      </c>
      <c r="F390" s="19" t="s">
        <v>17339</v>
      </c>
      <c r="G390" s="19" t="s">
        <v>13708</v>
      </c>
      <c r="H390" s="9"/>
      <c r="I390"/>
    </row>
    <row r="391" spans="1:9" ht="39.6" x14ac:dyDescent="0.3">
      <c r="A391" s="19" t="s">
        <v>3</v>
      </c>
      <c r="B391" s="19" t="s">
        <v>5492</v>
      </c>
      <c r="C391" s="19" t="s">
        <v>24603</v>
      </c>
      <c r="D391" s="19" t="s">
        <v>24461</v>
      </c>
      <c r="E391" s="15" t="s">
        <v>24461</v>
      </c>
      <c r="F391" s="19" t="s">
        <v>26004</v>
      </c>
      <c r="G391" s="19" t="s">
        <v>15626</v>
      </c>
      <c r="H391" s="9"/>
      <c r="I391"/>
    </row>
    <row r="392" spans="1:9" ht="19.8" x14ac:dyDescent="0.3">
      <c r="A392" s="19" t="s">
        <v>3</v>
      </c>
      <c r="B392" s="19" t="s">
        <v>3328</v>
      </c>
      <c r="C392" s="19" t="s">
        <v>22613</v>
      </c>
      <c r="D392" s="19" t="s">
        <v>19322</v>
      </c>
      <c r="E392" s="15" t="s">
        <v>19322</v>
      </c>
      <c r="F392" s="19" t="s">
        <v>26027</v>
      </c>
      <c r="G392" s="19" t="s">
        <v>13909</v>
      </c>
      <c r="H392" s="9">
        <v>50</v>
      </c>
      <c r="I392"/>
    </row>
    <row r="393" spans="1:9" ht="19.8" x14ac:dyDescent="0.3">
      <c r="A393" s="19" t="s">
        <v>3</v>
      </c>
      <c r="B393" s="19" t="s">
        <v>2701</v>
      </c>
      <c r="C393" s="19" t="s">
        <v>22115</v>
      </c>
      <c r="D393" s="19" t="s">
        <v>19271</v>
      </c>
      <c r="E393" s="15" t="s">
        <v>19271</v>
      </c>
      <c r="F393" s="19" t="s">
        <v>26027</v>
      </c>
      <c r="G393" s="19" t="s">
        <v>13457</v>
      </c>
      <c r="H393" s="9"/>
      <c r="I393"/>
    </row>
    <row r="394" spans="1:9" ht="19.8" x14ac:dyDescent="0.3">
      <c r="A394" s="19" t="s">
        <v>3</v>
      </c>
      <c r="B394" s="19" t="s">
        <v>3425</v>
      </c>
      <c r="C394" s="19" t="s">
        <v>22712</v>
      </c>
      <c r="D394" s="19" t="s">
        <v>22706</v>
      </c>
      <c r="E394" s="15" t="s">
        <v>22706</v>
      </c>
      <c r="F394" s="19" t="s">
        <v>17540</v>
      </c>
      <c r="G394" s="19" t="s">
        <v>14000</v>
      </c>
      <c r="H394" s="9">
        <v>100</v>
      </c>
      <c r="I394"/>
    </row>
    <row r="395" spans="1:9" ht="19.8" x14ac:dyDescent="0.3">
      <c r="A395" s="19" t="s">
        <v>3</v>
      </c>
      <c r="B395" s="19" t="s">
        <v>3335</v>
      </c>
      <c r="C395" s="19" t="s">
        <v>22621</v>
      </c>
      <c r="D395" s="19" t="s">
        <v>19322</v>
      </c>
      <c r="E395" s="15" t="s">
        <v>19322</v>
      </c>
      <c r="F395" s="19" t="s">
        <v>17486</v>
      </c>
      <c r="G395" s="19" t="s">
        <v>13916</v>
      </c>
      <c r="H395" s="9">
        <v>50</v>
      </c>
      <c r="I395"/>
    </row>
    <row r="396" spans="1:9" ht="19.8" x14ac:dyDescent="0.3">
      <c r="A396" s="19" t="s">
        <v>3</v>
      </c>
      <c r="B396" s="19" t="s">
        <v>5121</v>
      </c>
      <c r="C396" s="19" t="s">
        <v>24348</v>
      </c>
      <c r="D396" s="19" t="s">
        <v>24335</v>
      </c>
      <c r="E396" s="15" t="s">
        <v>24335</v>
      </c>
      <c r="F396" s="19" t="s">
        <v>18363</v>
      </c>
      <c r="G396" s="19" t="s">
        <v>15339</v>
      </c>
      <c r="H396" s="9">
        <v>92</v>
      </c>
      <c r="I396"/>
    </row>
    <row r="397" spans="1:9" ht="19.8" x14ac:dyDescent="0.3">
      <c r="A397" s="19" t="s">
        <v>3</v>
      </c>
      <c r="B397" s="19" t="s">
        <v>1386</v>
      </c>
      <c r="C397" s="19" t="s">
        <v>20782</v>
      </c>
      <c r="D397" s="19" t="s">
        <v>19069</v>
      </c>
      <c r="E397" s="15" t="s">
        <v>19069</v>
      </c>
      <c r="F397" s="19" t="s">
        <v>16558</v>
      </c>
      <c r="G397" s="19" t="s">
        <v>12360</v>
      </c>
      <c r="H397" s="9">
        <v>86</v>
      </c>
      <c r="I397"/>
    </row>
    <row r="398" spans="1:9" ht="19.8" x14ac:dyDescent="0.3">
      <c r="A398" s="19" t="s">
        <v>3</v>
      </c>
      <c r="B398" s="19" t="s">
        <v>1388</v>
      </c>
      <c r="C398" s="19" t="s">
        <v>20784</v>
      </c>
      <c r="D398" s="19" t="s">
        <v>19069</v>
      </c>
      <c r="E398" s="15" t="s">
        <v>19069</v>
      </c>
      <c r="F398" s="19" t="s">
        <v>16559</v>
      </c>
      <c r="G398" s="19" t="s">
        <v>12362</v>
      </c>
      <c r="H398" s="9">
        <v>86</v>
      </c>
      <c r="I398"/>
    </row>
    <row r="399" spans="1:9" ht="19.8" x14ac:dyDescent="0.3">
      <c r="A399" s="19" t="s">
        <v>3</v>
      </c>
      <c r="B399" s="19" t="s">
        <v>1388</v>
      </c>
      <c r="C399" s="19" t="s">
        <v>25147</v>
      </c>
      <c r="D399" s="19" t="s">
        <v>19676</v>
      </c>
      <c r="E399" s="15" t="s">
        <v>19676</v>
      </c>
      <c r="F399" s="19" t="s">
        <v>18836</v>
      </c>
      <c r="G399" s="19" t="s">
        <v>16011</v>
      </c>
      <c r="H399" s="9">
        <v>70</v>
      </c>
      <c r="I399"/>
    </row>
    <row r="400" spans="1:9" ht="19.8" x14ac:dyDescent="0.3">
      <c r="A400" s="19" t="s">
        <v>3</v>
      </c>
      <c r="B400" s="19" t="s">
        <v>907</v>
      </c>
      <c r="C400" s="19" t="s">
        <v>20325</v>
      </c>
      <c r="D400" s="19" t="s">
        <v>20268</v>
      </c>
      <c r="E400" s="15" t="s">
        <v>20268</v>
      </c>
      <c r="F400" s="19" t="s">
        <v>16340</v>
      </c>
      <c r="G400" s="19" t="s">
        <v>11996</v>
      </c>
      <c r="H400" s="9">
        <v>112</v>
      </c>
      <c r="I400"/>
    </row>
    <row r="401" spans="1:9" ht="19.8" x14ac:dyDescent="0.3">
      <c r="A401" s="19" t="s">
        <v>3</v>
      </c>
      <c r="B401" s="19" t="s">
        <v>2595</v>
      </c>
      <c r="C401" s="19" t="s">
        <v>8294</v>
      </c>
      <c r="D401" s="19" t="s">
        <v>19271</v>
      </c>
      <c r="E401" s="15" t="s">
        <v>19271</v>
      </c>
      <c r="F401" s="19" t="s">
        <v>17182</v>
      </c>
      <c r="G401" s="19" t="s">
        <v>13383</v>
      </c>
      <c r="H401" s="9"/>
      <c r="I401"/>
    </row>
    <row r="402" spans="1:9" ht="19.8" x14ac:dyDescent="0.3">
      <c r="A402" s="19" t="s">
        <v>3</v>
      </c>
      <c r="B402" s="19" t="s">
        <v>2889</v>
      </c>
      <c r="C402" s="19" t="s">
        <v>22300</v>
      </c>
      <c r="D402" s="19" t="s">
        <v>22301</v>
      </c>
      <c r="E402" s="15" t="s">
        <v>22301</v>
      </c>
      <c r="F402" s="19" t="s">
        <v>26027</v>
      </c>
      <c r="G402" s="19" t="s">
        <v>13631</v>
      </c>
      <c r="H402" s="9"/>
      <c r="I402"/>
    </row>
    <row r="403" spans="1:9" ht="19.8" x14ac:dyDescent="0.3">
      <c r="A403" s="19" t="s">
        <v>3</v>
      </c>
      <c r="B403" s="19" t="s">
        <v>3688</v>
      </c>
      <c r="C403" s="19" t="s">
        <v>22988</v>
      </c>
      <c r="D403" s="19" t="s">
        <v>19375</v>
      </c>
      <c r="E403" s="15" t="s">
        <v>19375</v>
      </c>
      <c r="F403" s="19" t="s">
        <v>17673</v>
      </c>
      <c r="G403" s="19" t="s">
        <v>14233</v>
      </c>
      <c r="H403" s="9"/>
      <c r="I403"/>
    </row>
    <row r="404" spans="1:9" ht="19.8" x14ac:dyDescent="0.3">
      <c r="A404" s="19" t="s">
        <v>3</v>
      </c>
      <c r="B404" s="19" t="s">
        <v>4637</v>
      </c>
      <c r="C404" s="19" t="s">
        <v>23885</v>
      </c>
      <c r="D404" s="19" t="s">
        <v>19504</v>
      </c>
      <c r="E404" s="15" t="s">
        <v>19504</v>
      </c>
      <c r="F404" s="19" t="s">
        <v>18121</v>
      </c>
      <c r="G404" s="19" t="s">
        <v>14970</v>
      </c>
      <c r="H404" s="9"/>
      <c r="I404"/>
    </row>
    <row r="405" spans="1:9" ht="19.8" x14ac:dyDescent="0.3">
      <c r="A405" s="19" t="s">
        <v>3</v>
      </c>
      <c r="B405" s="19" t="s">
        <v>3138</v>
      </c>
      <c r="C405" s="19" t="s">
        <v>22472</v>
      </c>
      <c r="D405" s="19" t="s">
        <v>22301</v>
      </c>
      <c r="E405" s="15" t="s">
        <v>22301</v>
      </c>
      <c r="F405" s="19" t="s">
        <v>17426</v>
      </c>
      <c r="G405" s="19" t="s">
        <v>13828</v>
      </c>
      <c r="H405" s="9"/>
      <c r="I405"/>
    </row>
    <row r="406" spans="1:9" ht="19.8" x14ac:dyDescent="0.3">
      <c r="A406" s="19" t="s">
        <v>3</v>
      </c>
      <c r="B406" s="19" t="s">
        <v>3138</v>
      </c>
      <c r="C406" s="19" t="s">
        <v>11053</v>
      </c>
      <c r="D406" s="19" t="s">
        <v>19623</v>
      </c>
      <c r="E406" s="15" t="s">
        <v>19623</v>
      </c>
      <c r="F406" s="19" t="s">
        <v>26008</v>
      </c>
      <c r="G406" s="19" t="s">
        <v>15662</v>
      </c>
      <c r="H406" s="9">
        <v>84</v>
      </c>
      <c r="I406"/>
    </row>
    <row r="407" spans="1:9" ht="19.8" x14ac:dyDescent="0.3">
      <c r="A407" s="19" t="s">
        <v>3</v>
      </c>
      <c r="B407" s="19" t="s">
        <v>2171</v>
      </c>
      <c r="C407" s="19" t="s">
        <v>21607</v>
      </c>
      <c r="D407" s="19" t="s">
        <v>21584</v>
      </c>
      <c r="E407" s="15" t="s">
        <v>21584</v>
      </c>
      <c r="F407" s="19" t="s">
        <v>16957</v>
      </c>
      <c r="G407" s="19" t="s">
        <v>13024</v>
      </c>
      <c r="H407" s="9">
        <v>37</v>
      </c>
      <c r="I407"/>
    </row>
    <row r="408" spans="1:9" ht="19.8" x14ac:dyDescent="0.3">
      <c r="A408" s="19" t="s">
        <v>3</v>
      </c>
      <c r="B408" s="19" t="s">
        <v>4928</v>
      </c>
      <c r="C408" s="19" t="s">
        <v>24170</v>
      </c>
      <c r="D408" s="19" t="s">
        <v>19554</v>
      </c>
      <c r="E408" s="15" t="s">
        <v>19554</v>
      </c>
      <c r="F408" s="19" t="s">
        <v>18264</v>
      </c>
      <c r="G408" s="19" t="s">
        <v>15202</v>
      </c>
      <c r="H408" s="9"/>
      <c r="I408"/>
    </row>
    <row r="409" spans="1:9" ht="19.8" x14ac:dyDescent="0.3">
      <c r="A409" s="19" t="s">
        <v>3</v>
      </c>
      <c r="B409" s="19" t="s">
        <v>2456</v>
      </c>
      <c r="C409" s="19" t="s">
        <v>21877</v>
      </c>
      <c r="D409" s="19" t="s">
        <v>21862</v>
      </c>
      <c r="E409" s="15" t="s">
        <v>21862</v>
      </c>
      <c r="F409" s="19" t="s">
        <v>17105</v>
      </c>
      <c r="G409" s="19" t="s">
        <v>13262</v>
      </c>
      <c r="H409" s="9"/>
      <c r="I409"/>
    </row>
    <row r="410" spans="1:9" ht="19.8" x14ac:dyDescent="0.3">
      <c r="A410" s="19" t="s">
        <v>3</v>
      </c>
      <c r="B410" s="19" t="s">
        <v>4610</v>
      </c>
      <c r="C410" s="19" t="s">
        <v>23851</v>
      </c>
      <c r="D410" s="19" t="s">
        <v>19504</v>
      </c>
      <c r="E410" s="15" t="s">
        <v>19504</v>
      </c>
      <c r="F410" s="19" t="s">
        <v>18105</v>
      </c>
      <c r="G410" s="19" t="s">
        <v>14945</v>
      </c>
      <c r="H410" s="9"/>
      <c r="I410"/>
    </row>
    <row r="411" spans="1:9" ht="39.6" x14ac:dyDescent="0.3">
      <c r="A411" s="19" t="s">
        <v>3</v>
      </c>
      <c r="B411" s="19" t="s">
        <v>5038</v>
      </c>
      <c r="C411" s="19" t="s">
        <v>6716</v>
      </c>
      <c r="D411" s="19" t="s">
        <v>24254</v>
      </c>
      <c r="E411" s="15" t="s">
        <v>24254</v>
      </c>
      <c r="F411" s="19" t="s">
        <v>18310</v>
      </c>
      <c r="G411" s="19" t="s">
        <v>15268</v>
      </c>
      <c r="H411" s="9"/>
      <c r="I411"/>
    </row>
    <row r="412" spans="1:9" ht="19.8" x14ac:dyDescent="0.3">
      <c r="A412" s="19" t="s">
        <v>3</v>
      </c>
      <c r="B412" s="19" t="s">
        <v>368</v>
      </c>
      <c r="C412" s="19" t="s">
        <v>19830</v>
      </c>
      <c r="D412" s="19" t="s">
        <v>19803</v>
      </c>
      <c r="E412" s="15" t="s">
        <v>19803</v>
      </c>
      <c r="F412" s="19" t="s">
        <v>26027</v>
      </c>
      <c r="G412" s="19" t="s">
        <v>11641</v>
      </c>
      <c r="H412" s="9">
        <v>64</v>
      </c>
      <c r="I412"/>
    </row>
    <row r="413" spans="1:9" ht="19.8" x14ac:dyDescent="0.3">
      <c r="A413" s="19" t="s">
        <v>3</v>
      </c>
      <c r="B413" s="19" t="s">
        <v>368</v>
      </c>
      <c r="C413" s="19" t="s">
        <v>25182</v>
      </c>
      <c r="D413" s="19" t="s">
        <v>19684</v>
      </c>
      <c r="E413" s="15" t="s">
        <v>25850</v>
      </c>
      <c r="F413" s="19" t="s">
        <v>18850</v>
      </c>
      <c r="G413" s="19" t="s">
        <v>16043</v>
      </c>
      <c r="H413" s="9"/>
      <c r="I413"/>
    </row>
    <row r="414" spans="1:9" ht="19.8" x14ac:dyDescent="0.3">
      <c r="A414" s="19" t="s">
        <v>3</v>
      </c>
      <c r="B414" s="19" t="s">
        <v>1331</v>
      </c>
      <c r="C414" s="19" t="s">
        <v>20761</v>
      </c>
      <c r="D414" s="19" t="s">
        <v>19069</v>
      </c>
      <c r="E414" s="15" t="s">
        <v>26027</v>
      </c>
      <c r="F414" s="19" t="s">
        <v>26027</v>
      </c>
      <c r="G414" s="19" t="s">
        <v>12325</v>
      </c>
      <c r="H414" s="9">
        <v>86</v>
      </c>
      <c r="I414"/>
    </row>
    <row r="415" spans="1:9" ht="19.8" x14ac:dyDescent="0.3">
      <c r="A415" s="19" t="s">
        <v>3</v>
      </c>
      <c r="B415" s="19" t="s">
        <v>752</v>
      </c>
      <c r="C415" s="19" t="s">
        <v>20172</v>
      </c>
      <c r="D415" s="19" t="s">
        <v>19909</v>
      </c>
      <c r="E415" s="15" t="s">
        <v>25321</v>
      </c>
      <c r="F415" s="19" t="s">
        <v>16285</v>
      </c>
      <c r="G415" s="19" t="s">
        <v>11899</v>
      </c>
      <c r="H415" s="9">
        <v>120</v>
      </c>
      <c r="I415"/>
    </row>
    <row r="416" spans="1:9" ht="19.8" x14ac:dyDescent="0.3">
      <c r="A416" s="19" t="s">
        <v>3</v>
      </c>
      <c r="B416" s="19" t="s">
        <v>1476</v>
      </c>
      <c r="C416" s="19" t="s">
        <v>20864</v>
      </c>
      <c r="D416" s="19" t="s">
        <v>19069</v>
      </c>
      <c r="E416" s="15" t="s">
        <v>19069</v>
      </c>
      <c r="F416" s="19" t="s">
        <v>16601</v>
      </c>
      <c r="G416" s="19" t="s">
        <v>12412</v>
      </c>
      <c r="H416" s="9">
        <v>86</v>
      </c>
      <c r="I416"/>
    </row>
    <row r="417" spans="1:9" ht="19.8" x14ac:dyDescent="0.3">
      <c r="A417" s="19" t="s">
        <v>3</v>
      </c>
      <c r="B417" s="19" t="s">
        <v>3932</v>
      </c>
      <c r="C417" s="19" t="s">
        <v>9570</v>
      </c>
      <c r="D417" s="19" t="s">
        <v>23224</v>
      </c>
      <c r="E417" s="15" t="s">
        <v>25643</v>
      </c>
      <c r="F417" s="19" t="s">
        <v>17781</v>
      </c>
      <c r="G417" s="19" t="s">
        <v>14419</v>
      </c>
      <c r="H417" s="9">
        <v>69</v>
      </c>
      <c r="I417"/>
    </row>
    <row r="418" spans="1:9" ht="19.8" x14ac:dyDescent="0.3">
      <c r="A418" s="19" t="s">
        <v>3</v>
      </c>
      <c r="B418" s="19" t="s">
        <v>4676</v>
      </c>
      <c r="C418" s="19" t="s">
        <v>23928</v>
      </c>
      <c r="D418" s="19" t="s">
        <v>19504</v>
      </c>
      <c r="E418" s="15" t="s">
        <v>19504</v>
      </c>
      <c r="F418" s="19" t="s">
        <v>18140</v>
      </c>
      <c r="G418" s="19" t="s">
        <v>14999</v>
      </c>
      <c r="H418" s="9"/>
      <c r="I418"/>
    </row>
    <row r="419" spans="1:9" ht="19.8" x14ac:dyDescent="0.3">
      <c r="A419" s="19" t="s">
        <v>3</v>
      </c>
      <c r="B419" s="19" t="s">
        <v>4392</v>
      </c>
      <c r="C419" s="19" t="s">
        <v>23628</v>
      </c>
      <c r="D419" s="19" t="s">
        <v>23595</v>
      </c>
      <c r="E419" s="15" t="s">
        <v>23595</v>
      </c>
      <c r="F419" s="19" t="s">
        <v>26027</v>
      </c>
      <c r="G419" s="19" t="s">
        <v>26027</v>
      </c>
      <c r="H419" s="9"/>
      <c r="I419"/>
    </row>
    <row r="420" spans="1:9" ht="19.8" x14ac:dyDescent="0.3">
      <c r="A420" s="19" t="s">
        <v>3</v>
      </c>
      <c r="B420" s="19" t="s">
        <v>5750</v>
      </c>
      <c r="C420" s="19" t="s">
        <v>26027</v>
      </c>
      <c r="D420" s="19" t="s">
        <v>19656</v>
      </c>
      <c r="E420" s="15" t="s">
        <v>25830</v>
      </c>
      <c r="F420" s="19" t="s">
        <v>26027</v>
      </c>
      <c r="G420" s="19" t="s">
        <v>15843</v>
      </c>
      <c r="H420" s="9"/>
      <c r="I420"/>
    </row>
    <row r="421" spans="1:9" ht="19.8" x14ac:dyDescent="0.3">
      <c r="A421" s="19" t="s">
        <v>3</v>
      </c>
      <c r="B421" s="19" t="s">
        <v>3329</v>
      </c>
      <c r="C421" s="19" t="s">
        <v>22614</v>
      </c>
      <c r="D421" s="19" t="s">
        <v>19322</v>
      </c>
      <c r="E421" s="15" t="s">
        <v>19322</v>
      </c>
      <c r="F421" s="19" t="s">
        <v>17481</v>
      </c>
      <c r="G421" s="19" t="s">
        <v>13910</v>
      </c>
      <c r="H421" s="9">
        <v>50</v>
      </c>
      <c r="I421"/>
    </row>
    <row r="422" spans="1:9" ht="19.8" x14ac:dyDescent="0.3">
      <c r="A422" s="19" t="s">
        <v>3</v>
      </c>
      <c r="B422" s="19" t="s">
        <v>4517</v>
      </c>
      <c r="C422" s="19" t="s">
        <v>23758</v>
      </c>
      <c r="D422" s="19" t="s">
        <v>23749</v>
      </c>
      <c r="E422" s="15" t="s">
        <v>23749</v>
      </c>
      <c r="F422" s="19" t="s">
        <v>18060</v>
      </c>
      <c r="G422" s="19" t="s">
        <v>14872</v>
      </c>
      <c r="H422" s="9"/>
      <c r="I422"/>
    </row>
    <row r="423" spans="1:9" ht="39.6" x14ac:dyDescent="0.3">
      <c r="A423" s="19" t="s">
        <v>3</v>
      </c>
      <c r="B423" s="19" t="s">
        <v>1595</v>
      </c>
      <c r="C423" s="19" t="s">
        <v>21000</v>
      </c>
      <c r="D423" s="19" t="s">
        <v>20994</v>
      </c>
      <c r="E423" s="15" t="s">
        <v>20994</v>
      </c>
      <c r="F423" s="19" t="s">
        <v>16669</v>
      </c>
      <c r="G423" s="19" t="s">
        <v>12521</v>
      </c>
      <c r="H423" s="9">
        <v>95</v>
      </c>
      <c r="I423"/>
    </row>
    <row r="424" spans="1:9" ht="19.8" x14ac:dyDescent="0.3">
      <c r="A424" s="19" t="s">
        <v>3</v>
      </c>
      <c r="B424" s="19" t="s">
        <v>2222</v>
      </c>
      <c r="C424" s="19" t="s">
        <v>21657</v>
      </c>
      <c r="D424" s="19" t="s">
        <v>21634</v>
      </c>
      <c r="E424" s="15" t="s">
        <v>21634</v>
      </c>
      <c r="F424" s="19" t="s">
        <v>16982</v>
      </c>
      <c r="G424" s="19" t="s">
        <v>13066</v>
      </c>
      <c r="H424" s="9"/>
      <c r="I424"/>
    </row>
    <row r="425" spans="1:9" ht="19.8" x14ac:dyDescent="0.3">
      <c r="A425" s="19" t="s">
        <v>3</v>
      </c>
      <c r="B425" s="19" t="s">
        <v>6003</v>
      </c>
      <c r="C425" s="19" t="s">
        <v>25174</v>
      </c>
      <c r="D425" s="19" t="s">
        <v>19684</v>
      </c>
      <c r="E425" s="15" t="s">
        <v>25848</v>
      </c>
      <c r="F425" s="19" t="s">
        <v>18847</v>
      </c>
      <c r="G425" s="19" t="s">
        <v>16037</v>
      </c>
      <c r="H425" s="9"/>
      <c r="I425"/>
    </row>
    <row r="426" spans="1:9" ht="19.8" x14ac:dyDescent="0.3">
      <c r="A426" s="19" t="s">
        <v>3</v>
      </c>
      <c r="B426" s="19" t="s">
        <v>4571</v>
      </c>
      <c r="C426" s="19" t="s">
        <v>23810</v>
      </c>
      <c r="D426" s="19" t="s">
        <v>19497</v>
      </c>
      <c r="E426" s="15" t="s">
        <v>19497</v>
      </c>
      <c r="F426" s="19" t="s">
        <v>18085</v>
      </c>
      <c r="G426" s="19" t="s">
        <v>14914</v>
      </c>
      <c r="H426" s="9"/>
      <c r="I426"/>
    </row>
    <row r="427" spans="1:9" ht="19.8" x14ac:dyDescent="0.3">
      <c r="A427" s="19" t="s">
        <v>3</v>
      </c>
      <c r="B427" s="19" t="s">
        <v>4533</v>
      </c>
      <c r="C427" s="19" t="s">
        <v>23772</v>
      </c>
      <c r="D427" s="19" t="s">
        <v>19491</v>
      </c>
      <c r="E427" s="15" t="s">
        <v>19491</v>
      </c>
      <c r="F427" s="19" t="s">
        <v>18064</v>
      </c>
      <c r="G427" s="19" t="s">
        <v>14881</v>
      </c>
      <c r="H427" s="9">
        <v>98</v>
      </c>
      <c r="I427"/>
    </row>
    <row r="428" spans="1:9" ht="19.8" x14ac:dyDescent="0.3">
      <c r="A428" s="19" t="s">
        <v>3</v>
      </c>
      <c r="B428" s="19" t="s">
        <v>4430</v>
      </c>
      <c r="C428" s="19" t="s">
        <v>26490</v>
      </c>
      <c r="D428" s="19" t="s">
        <v>19469</v>
      </c>
      <c r="E428" s="15" t="s">
        <v>25692</v>
      </c>
      <c r="F428" s="19" t="s">
        <v>18021</v>
      </c>
      <c r="G428" s="19" t="s">
        <v>14799</v>
      </c>
      <c r="H428" s="9"/>
      <c r="I428"/>
    </row>
    <row r="429" spans="1:9" ht="19.8" x14ac:dyDescent="0.3">
      <c r="A429" s="19" t="s">
        <v>3</v>
      </c>
      <c r="B429" s="19" t="s">
        <v>2395</v>
      </c>
      <c r="C429" s="19" t="s">
        <v>21814</v>
      </c>
      <c r="D429" s="19" t="s">
        <v>21809</v>
      </c>
      <c r="E429" s="15" t="s">
        <v>25531</v>
      </c>
      <c r="F429" s="19" t="s">
        <v>17071</v>
      </c>
      <c r="G429" s="19" t="s">
        <v>13207</v>
      </c>
      <c r="H429" s="9"/>
      <c r="I429"/>
    </row>
    <row r="430" spans="1:9" ht="19.8" x14ac:dyDescent="0.3">
      <c r="A430" s="19" t="s">
        <v>3</v>
      </c>
      <c r="B430" s="19" t="s">
        <v>4111</v>
      </c>
      <c r="C430" s="19" t="s">
        <v>23395</v>
      </c>
      <c r="D430" s="19" t="s">
        <v>23357</v>
      </c>
      <c r="E430" s="15" t="s">
        <v>23357</v>
      </c>
      <c r="F430" s="19" t="s">
        <v>17873</v>
      </c>
      <c r="G430" s="19" t="s">
        <v>14550</v>
      </c>
      <c r="H430" s="9"/>
      <c r="I430"/>
    </row>
    <row r="431" spans="1:9" ht="39.6" x14ac:dyDescent="0.3">
      <c r="A431" s="19" t="s">
        <v>3</v>
      </c>
      <c r="B431" s="19" t="s">
        <v>4547</v>
      </c>
      <c r="C431" s="19" t="s">
        <v>10120</v>
      </c>
      <c r="D431" s="19" t="s">
        <v>19491</v>
      </c>
      <c r="E431" s="15" t="s">
        <v>19491</v>
      </c>
      <c r="F431" s="19" t="s">
        <v>18072</v>
      </c>
      <c r="G431" s="19" t="s">
        <v>14894</v>
      </c>
      <c r="H431" s="9">
        <v>98</v>
      </c>
      <c r="I431"/>
    </row>
    <row r="432" spans="1:9" ht="19.8" x14ac:dyDescent="0.3">
      <c r="A432" s="19" t="s">
        <v>3</v>
      </c>
      <c r="B432" s="19" t="s">
        <v>3965</v>
      </c>
      <c r="C432" s="19" t="s">
        <v>23263</v>
      </c>
      <c r="D432" s="19" t="s">
        <v>19417</v>
      </c>
      <c r="E432" s="15" t="s">
        <v>19417</v>
      </c>
      <c r="F432" s="19" t="s">
        <v>17796</v>
      </c>
      <c r="G432" s="19" t="s">
        <v>14449</v>
      </c>
      <c r="H432" s="9"/>
      <c r="I432"/>
    </row>
    <row r="433" spans="1:9" ht="19.8" x14ac:dyDescent="0.3">
      <c r="A433" s="19" t="s">
        <v>3</v>
      </c>
      <c r="B433" s="19" t="s">
        <v>4562</v>
      </c>
      <c r="C433" s="19" t="s">
        <v>23801</v>
      </c>
      <c r="D433" s="19" t="s">
        <v>19497</v>
      </c>
      <c r="E433" s="15" t="s">
        <v>26027</v>
      </c>
      <c r="F433" s="19" t="s">
        <v>26027</v>
      </c>
      <c r="G433" s="19" t="s">
        <v>14906</v>
      </c>
      <c r="H433" s="9"/>
      <c r="I433"/>
    </row>
    <row r="434" spans="1:9" ht="39.6" x14ac:dyDescent="0.3">
      <c r="A434" s="19" t="s">
        <v>3</v>
      </c>
      <c r="B434" s="19" t="s">
        <v>2316</v>
      </c>
      <c r="C434" s="19" t="s">
        <v>21742</v>
      </c>
      <c r="D434" s="19" t="s">
        <v>19239</v>
      </c>
      <c r="E434" s="15" t="s">
        <v>19239</v>
      </c>
      <c r="F434" s="19" t="s">
        <v>17037</v>
      </c>
      <c r="G434" s="19" t="s">
        <v>13152</v>
      </c>
      <c r="H434" s="9">
        <v>40</v>
      </c>
      <c r="I434"/>
    </row>
    <row r="435" spans="1:9" ht="19.8" x14ac:dyDescent="0.3">
      <c r="A435" s="19" t="s">
        <v>3</v>
      </c>
      <c r="B435" s="19" t="s">
        <v>2894</v>
      </c>
      <c r="C435" s="19" t="s">
        <v>22307</v>
      </c>
      <c r="D435" s="19" t="s">
        <v>22301</v>
      </c>
      <c r="E435" s="15" t="s">
        <v>26027</v>
      </c>
      <c r="F435" s="19" t="s">
        <v>25930</v>
      </c>
      <c r="G435" s="19" t="s">
        <v>13636</v>
      </c>
      <c r="H435" s="9"/>
      <c r="I435"/>
    </row>
    <row r="436" spans="1:9" ht="19.8" x14ac:dyDescent="0.3">
      <c r="A436" s="19" t="s">
        <v>3</v>
      </c>
      <c r="B436" s="19" t="s">
        <v>2404</v>
      </c>
      <c r="C436" s="19" t="s">
        <v>21823</v>
      </c>
      <c r="D436" s="19" t="s">
        <v>21809</v>
      </c>
      <c r="E436" s="15" t="s">
        <v>26027</v>
      </c>
      <c r="F436" s="19" t="s">
        <v>17074</v>
      </c>
      <c r="G436" s="19" t="s">
        <v>13212</v>
      </c>
      <c r="H436" s="9"/>
      <c r="I436"/>
    </row>
    <row r="437" spans="1:9" ht="19.8" x14ac:dyDescent="0.3">
      <c r="A437" s="19" t="s">
        <v>3</v>
      </c>
      <c r="B437" s="19" t="s">
        <v>4535</v>
      </c>
      <c r="C437" s="19" t="s">
        <v>23774</v>
      </c>
      <c r="D437" s="19" t="s">
        <v>19491</v>
      </c>
      <c r="E437" s="15" t="s">
        <v>19491</v>
      </c>
      <c r="F437" s="19" t="s">
        <v>26027</v>
      </c>
      <c r="G437" s="19" t="s">
        <v>14883</v>
      </c>
      <c r="H437" s="9">
        <v>98</v>
      </c>
      <c r="I437"/>
    </row>
    <row r="438" spans="1:9" ht="19.8" x14ac:dyDescent="0.3">
      <c r="A438" s="19" t="s">
        <v>3</v>
      </c>
      <c r="B438" s="19" t="s">
        <v>5013</v>
      </c>
      <c r="C438" s="19" t="s">
        <v>24232</v>
      </c>
      <c r="D438" s="19" t="s">
        <v>24233</v>
      </c>
      <c r="E438" s="15" t="s">
        <v>24233</v>
      </c>
      <c r="F438" s="19" t="s">
        <v>26027</v>
      </c>
      <c r="G438" s="19" t="s">
        <v>15245</v>
      </c>
      <c r="H438" s="9"/>
      <c r="I438"/>
    </row>
    <row r="439" spans="1:9" ht="19.8" x14ac:dyDescent="0.3">
      <c r="A439" s="19" t="s">
        <v>3</v>
      </c>
      <c r="B439" s="19" t="s">
        <v>4678</v>
      </c>
      <c r="C439" s="19" t="s">
        <v>23930</v>
      </c>
      <c r="D439" s="19" t="s">
        <v>19504</v>
      </c>
      <c r="E439" s="15" t="s">
        <v>19504</v>
      </c>
      <c r="F439" s="19" t="s">
        <v>18142</v>
      </c>
      <c r="G439" s="19" t="s">
        <v>15001</v>
      </c>
      <c r="H439" s="9"/>
      <c r="I439"/>
    </row>
    <row r="440" spans="1:9" ht="19.8" x14ac:dyDescent="0.3">
      <c r="A440" s="19" t="s">
        <v>3</v>
      </c>
      <c r="B440" s="19" t="s">
        <v>3086</v>
      </c>
      <c r="C440" s="19" t="s">
        <v>22408</v>
      </c>
      <c r="D440" s="19" t="s">
        <v>22301</v>
      </c>
      <c r="E440" s="15" t="s">
        <v>22301</v>
      </c>
      <c r="F440" s="19" t="s">
        <v>17369</v>
      </c>
      <c r="G440" s="19" t="s">
        <v>13760</v>
      </c>
      <c r="H440" s="9"/>
      <c r="I440"/>
    </row>
    <row r="441" spans="1:9" ht="19.8" x14ac:dyDescent="0.3">
      <c r="A441" s="19" t="s">
        <v>3</v>
      </c>
      <c r="B441" s="19" t="s">
        <v>5943</v>
      </c>
      <c r="C441" s="19" t="s">
        <v>25113</v>
      </c>
      <c r="D441" s="19" t="s">
        <v>19676</v>
      </c>
      <c r="E441" s="15" t="s">
        <v>19676</v>
      </c>
      <c r="F441" s="19" t="s">
        <v>26021</v>
      </c>
      <c r="G441" s="19" t="s">
        <v>15984</v>
      </c>
      <c r="H441" s="9">
        <v>70</v>
      </c>
      <c r="I441"/>
    </row>
    <row r="442" spans="1:9" ht="19.8" x14ac:dyDescent="0.3">
      <c r="A442" s="19" t="s">
        <v>3</v>
      </c>
      <c r="B442" s="19" t="s">
        <v>1504</v>
      </c>
      <c r="C442" s="19" t="s">
        <v>20896</v>
      </c>
      <c r="D442" s="19" t="s">
        <v>19069</v>
      </c>
      <c r="E442" s="15" t="s">
        <v>19069</v>
      </c>
      <c r="F442" s="19" t="s">
        <v>16615</v>
      </c>
      <c r="G442" s="19" t="s">
        <v>12437</v>
      </c>
      <c r="H442" s="9">
        <v>86</v>
      </c>
      <c r="I442"/>
    </row>
    <row r="443" spans="1:9" ht="19.8" x14ac:dyDescent="0.3">
      <c r="A443" s="19" t="s">
        <v>3</v>
      </c>
      <c r="B443" s="19" t="s">
        <v>3011</v>
      </c>
      <c r="C443" s="19" t="s">
        <v>22333</v>
      </c>
      <c r="D443" s="19" t="s">
        <v>22301</v>
      </c>
      <c r="E443" s="15" t="s">
        <v>22301</v>
      </c>
      <c r="F443" s="19" t="s">
        <v>17338</v>
      </c>
      <c r="G443" s="19" t="s">
        <v>13700</v>
      </c>
      <c r="H443" s="9"/>
      <c r="I443"/>
    </row>
    <row r="444" spans="1:9" ht="19.8" x14ac:dyDescent="0.3">
      <c r="A444" s="19" t="s">
        <v>3</v>
      </c>
      <c r="B444" s="19" t="s">
        <v>3011</v>
      </c>
      <c r="C444" s="19" t="s">
        <v>24839</v>
      </c>
      <c r="D444" s="19" t="s">
        <v>19633</v>
      </c>
      <c r="E444" s="15" t="s">
        <v>19633</v>
      </c>
      <c r="F444" s="19" t="s">
        <v>17673</v>
      </c>
      <c r="G444" s="19" t="s">
        <v>15758</v>
      </c>
      <c r="H444" s="9"/>
      <c r="I444"/>
    </row>
    <row r="445" spans="1:9" ht="19.8" x14ac:dyDescent="0.3">
      <c r="A445" s="19" t="s">
        <v>3</v>
      </c>
      <c r="B445" s="19" t="s">
        <v>3082</v>
      </c>
      <c r="C445" s="19" t="s">
        <v>22320</v>
      </c>
      <c r="D445" s="19" t="s">
        <v>22301</v>
      </c>
      <c r="E445" s="15" t="s">
        <v>22301</v>
      </c>
      <c r="F445" s="19" t="s">
        <v>17366</v>
      </c>
      <c r="G445" s="19" t="s">
        <v>13756</v>
      </c>
      <c r="H445" s="9"/>
      <c r="I445"/>
    </row>
    <row r="446" spans="1:9" ht="19.8" x14ac:dyDescent="0.3">
      <c r="A446" s="19" t="s">
        <v>3</v>
      </c>
      <c r="B446" s="19" t="s">
        <v>3752</v>
      </c>
      <c r="C446" s="19" t="s">
        <v>23035</v>
      </c>
      <c r="D446" s="19" t="s">
        <v>23032</v>
      </c>
      <c r="E446" s="15" t="s">
        <v>23032</v>
      </c>
      <c r="F446" s="19" t="s">
        <v>17702</v>
      </c>
      <c r="G446" s="19" t="s">
        <v>14265</v>
      </c>
      <c r="H446" s="9"/>
      <c r="I446"/>
    </row>
    <row r="447" spans="1:9" ht="19.8" x14ac:dyDescent="0.3">
      <c r="A447" s="19" t="s">
        <v>3</v>
      </c>
      <c r="B447" s="19" t="s">
        <v>3986</v>
      </c>
      <c r="C447" s="19" t="s">
        <v>23284</v>
      </c>
      <c r="D447" s="19" t="s">
        <v>19421</v>
      </c>
      <c r="E447" s="15" t="s">
        <v>19421</v>
      </c>
      <c r="F447" s="19" t="s">
        <v>17812</v>
      </c>
      <c r="G447" s="19" t="s">
        <v>14468</v>
      </c>
      <c r="H447" s="9"/>
      <c r="I447"/>
    </row>
    <row r="448" spans="1:9" ht="19.8" x14ac:dyDescent="0.3">
      <c r="A448" s="19" t="s">
        <v>3</v>
      </c>
      <c r="B448" s="19" t="s">
        <v>2455</v>
      </c>
      <c r="C448" s="19" t="s">
        <v>21876</v>
      </c>
      <c r="D448" s="19" t="s">
        <v>21862</v>
      </c>
      <c r="E448" s="15" t="s">
        <v>21862</v>
      </c>
      <c r="F448" s="19" t="s">
        <v>17104</v>
      </c>
      <c r="G448" s="19" t="s">
        <v>13261</v>
      </c>
      <c r="H448" s="9"/>
      <c r="I448"/>
    </row>
    <row r="449" spans="1:9" ht="19.8" x14ac:dyDescent="0.3">
      <c r="A449" s="19" t="s">
        <v>3</v>
      </c>
      <c r="B449" s="19" t="s">
        <v>6083</v>
      </c>
      <c r="C449" s="19" t="s">
        <v>25246</v>
      </c>
      <c r="D449" s="19" t="s">
        <v>25242</v>
      </c>
      <c r="E449" s="15" t="s">
        <v>25242</v>
      </c>
      <c r="F449" s="19" t="s">
        <v>26027</v>
      </c>
      <c r="G449" s="19" t="s">
        <v>16094</v>
      </c>
      <c r="H449" s="9"/>
      <c r="I449"/>
    </row>
    <row r="450" spans="1:9" ht="19.8" x14ac:dyDescent="0.3">
      <c r="A450" s="19" t="s">
        <v>3</v>
      </c>
      <c r="B450" s="19" t="s">
        <v>419</v>
      </c>
      <c r="C450" s="19" t="s">
        <v>19882</v>
      </c>
      <c r="D450" s="19" t="s">
        <v>18939</v>
      </c>
      <c r="E450" s="15" t="s">
        <v>18939</v>
      </c>
      <c r="F450" s="19" t="s">
        <v>26027</v>
      </c>
      <c r="G450" s="19" t="s">
        <v>11679</v>
      </c>
      <c r="H450" s="9">
        <v>118</v>
      </c>
      <c r="I450"/>
    </row>
    <row r="451" spans="1:9" ht="19.8" x14ac:dyDescent="0.3">
      <c r="A451" s="19" t="s">
        <v>3</v>
      </c>
      <c r="B451" s="19" t="s">
        <v>979</v>
      </c>
      <c r="C451" s="19" t="s">
        <v>20395</v>
      </c>
      <c r="D451" s="19" t="s">
        <v>20268</v>
      </c>
      <c r="E451" s="15" t="s">
        <v>20268</v>
      </c>
      <c r="F451" s="19" t="s">
        <v>16403</v>
      </c>
      <c r="G451" s="19" t="s">
        <v>12059</v>
      </c>
      <c r="H451" s="9">
        <v>112</v>
      </c>
      <c r="I451"/>
    </row>
    <row r="452" spans="1:9" ht="19.8" x14ac:dyDescent="0.3">
      <c r="A452" s="19" t="s">
        <v>3</v>
      </c>
      <c r="B452" s="19" t="s">
        <v>962</v>
      </c>
      <c r="C452" s="19" t="s">
        <v>20378</v>
      </c>
      <c r="D452" s="19" t="s">
        <v>20268</v>
      </c>
      <c r="E452" s="15" t="s">
        <v>20268</v>
      </c>
      <c r="F452" s="19" t="s">
        <v>16390</v>
      </c>
      <c r="G452" s="19" t="s">
        <v>12045</v>
      </c>
      <c r="H452" s="9">
        <v>112</v>
      </c>
      <c r="I452"/>
    </row>
    <row r="453" spans="1:9" ht="19.8" x14ac:dyDescent="0.3">
      <c r="A453" s="19" t="s">
        <v>3</v>
      </c>
      <c r="B453" s="19" t="s">
        <v>2594</v>
      </c>
      <c r="C453" s="19" t="s">
        <v>22017</v>
      </c>
      <c r="D453" s="19" t="s">
        <v>19271</v>
      </c>
      <c r="E453" s="15" t="s">
        <v>19271</v>
      </c>
      <c r="F453" s="19" t="s">
        <v>13444</v>
      </c>
      <c r="G453" s="19" t="s">
        <v>13382</v>
      </c>
      <c r="H453" s="9"/>
      <c r="I453"/>
    </row>
    <row r="454" spans="1:9" ht="19.8" x14ac:dyDescent="0.3">
      <c r="A454" s="19" t="s">
        <v>3</v>
      </c>
      <c r="B454" s="19" t="s">
        <v>1895</v>
      </c>
      <c r="C454" s="19" t="s">
        <v>21344</v>
      </c>
      <c r="D454" s="19" t="s">
        <v>19178</v>
      </c>
      <c r="E454" s="15" t="s">
        <v>26027</v>
      </c>
      <c r="F454" s="19" t="s">
        <v>16820</v>
      </c>
      <c r="G454" s="19" t="s">
        <v>12778</v>
      </c>
      <c r="H454" s="9"/>
      <c r="I454"/>
    </row>
    <row r="455" spans="1:9" ht="19.8" x14ac:dyDescent="0.3">
      <c r="A455" s="19" t="s">
        <v>3</v>
      </c>
      <c r="B455" s="19" t="s">
        <v>2386</v>
      </c>
      <c r="C455" s="19" t="s">
        <v>21805</v>
      </c>
      <c r="D455" s="19" t="s">
        <v>21800</v>
      </c>
      <c r="E455" s="15" t="s">
        <v>21800</v>
      </c>
      <c r="F455" s="19" t="s">
        <v>25918</v>
      </c>
      <c r="G455" s="19" t="s">
        <v>13199</v>
      </c>
      <c r="H455" s="9">
        <v>60</v>
      </c>
      <c r="I455"/>
    </row>
    <row r="456" spans="1:9" ht="19.8" x14ac:dyDescent="0.3">
      <c r="A456" s="19" t="s">
        <v>3</v>
      </c>
      <c r="B456" s="19" t="s">
        <v>3355</v>
      </c>
      <c r="C456" s="19" t="s">
        <v>22641</v>
      </c>
      <c r="D456" s="19" t="s">
        <v>19322</v>
      </c>
      <c r="E456" s="15" t="s">
        <v>19322</v>
      </c>
      <c r="F456" s="19" t="s">
        <v>17498</v>
      </c>
      <c r="G456" s="19" t="s">
        <v>13932</v>
      </c>
      <c r="H456" s="9">
        <v>50</v>
      </c>
      <c r="I456"/>
    </row>
    <row r="457" spans="1:9" ht="19.8" x14ac:dyDescent="0.3">
      <c r="A457" s="19" t="s">
        <v>3</v>
      </c>
      <c r="B457" s="19" t="s">
        <v>4234</v>
      </c>
      <c r="C457" s="19" t="s">
        <v>23470</v>
      </c>
      <c r="D457" s="19" t="s">
        <v>23467</v>
      </c>
      <c r="E457" s="15" t="s">
        <v>25667</v>
      </c>
      <c r="F457" s="19" t="s">
        <v>26027</v>
      </c>
      <c r="G457" s="19" t="s">
        <v>14625</v>
      </c>
      <c r="H457" s="9"/>
      <c r="I457"/>
    </row>
    <row r="458" spans="1:9" ht="19.8" x14ac:dyDescent="0.3">
      <c r="A458" s="19" t="s">
        <v>3</v>
      </c>
      <c r="B458" s="19" t="s">
        <v>455</v>
      </c>
      <c r="C458" s="19" t="s">
        <v>19911</v>
      </c>
      <c r="D458" s="19" t="s">
        <v>19909</v>
      </c>
      <c r="E458" s="15" t="s">
        <v>19909</v>
      </c>
      <c r="F458" s="19" t="s">
        <v>16196</v>
      </c>
      <c r="G458" s="19" t="s">
        <v>11709</v>
      </c>
      <c r="H458" s="9">
        <v>120</v>
      </c>
      <c r="I458"/>
    </row>
    <row r="459" spans="1:9" ht="19.8" x14ac:dyDescent="0.3">
      <c r="A459" s="19" t="s">
        <v>3</v>
      </c>
      <c r="B459" s="19" t="s">
        <v>2593</v>
      </c>
      <c r="C459" s="19" t="s">
        <v>8292</v>
      </c>
      <c r="D459" s="19" t="s">
        <v>19271</v>
      </c>
      <c r="E459" s="15" t="s">
        <v>19271</v>
      </c>
      <c r="F459" s="19" t="s">
        <v>13447</v>
      </c>
      <c r="G459" s="19" t="s">
        <v>13381</v>
      </c>
      <c r="H459" s="9"/>
      <c r="I459"/>
    </row>
    <row r="460" spans="1:9" ht="19.8" x14ac:dyDescent="0.3">
      <c r="A460" s="19" t="s">
        <v>3</v>
      </c>
      <c r="B460" s="19" t="s">
        <v>3104</v>
      </c>
      <c r="C460" s="19" t="s">
        <v>22427</v>
      </c>
      <c r="D460" s="19" t="s">
        <v>22301</v>
      </c>
      <c r="E460" s="15" t="s">
        <v>22301</v>
      </c>
      <c r="F460" s="19" t="s">
        <v>13848</v>
      </c>
      <c r="G460" s="19" t="s">
        <v>13780</v>
      </c>
      <c r="H460" s="9"/>
      <c r="I460"/>
    </row>
    <row r="461" spans="1:9" ht="39.6" x14ac:dyDescent="0.3">
      <c r="A461" s="19" t="s">
        <v>3</v>
      </c>
      <c r="B461" s="19" t="s">
        <v>1158</v>
      </c>
      <c r="C461" s="19" t="s">
        <v>20017</v>
      </c>
      <c r="D461" s="19" t="s">
        <v>20523</v>
      </c>
      <c r="E461" s="15" t="s">
        <v>19909</v>
      </c>
      <c r="F461" s="19" t="s">
        <v>25885</v>
      </c>
      <c r="G461" s="19" t="s">
        <v>12181</v>
      </c>
      <c r="H461" s="9"/>
      <c r="I461"/>
    </row>
    <row r="462" spans="1:9" ht="19.8" x14ac:dyDescent="0.3">
      <c r="A462" s="19" t="s">
        <v>3</v>
      </c>
      <c r="B462" s="19" t="s">
        <v>964</v>
      </c>
      <c r="C462" s="19" t="s">
        <v>20380</v>
      </c>
      <c r="D462" s="19" t="s">
        <v>20268</v>
      </c>
      <c r="E462" s="15" t="s">
        <v>20268</v>
      </c>
      <c r="F462" s="19" t="s">
        <v>16392</v>
      </c>
      <c r="G462" s="19" t="s">
        <v>12047</v>
      </c>
      <c r="H462" s="9">
        <v>112</v>
      </c>
      <c r="I462"/>
    </row>
    <row r="463" spans="1:9" ht="19.8" x14ac:dyDescent="0.3">
      <c r="A463" s="19" t="s">
        <v>3</v>
      </c>
      <c r="B463" s="19" t="s">
        <v>3333</v>
      </c>
      <c r="C463" s="19" t="s">
        <v>22619</v>
      </c>
      <c r="D463" s="19" t="s">
        <v>19322</v>
      </c>
      <c r="E463" s="15" t="s">
        <v>19322</v>
      </c>
      <c r="F463" s="19" t="s">
        <v>17484</v>
      </c>
      <c r="G463" s="19" t="s">
        <v>13914</v>
      </c>
      <c r="H463" s="9">
        <v>50</v>
      </c>
      <c r="I463"/>
    </row>
    <row r="464" spans="1:9" ht="39.6" x14ac:dyDescent="0.3">
      <c r="A464" s="19" t="s">
        <v>3</v>
      </c>
      <c r="B464" s="19" t="s">
        <v>5483</v>
      </c>
      <c r="C464" s="19" t="s">
        <v>24681</v>
      </c>
      <c r="D464" s="19" t="s">
        <v>24461</v>
      </c>
      <c r="E464" s="15" t="s">
        <v>24461</v>
      </c>
      <c r="F464" s="19" t="s">
        <v>18466</v>
      </c>
      <c r="G464" s="19" t="s">
        <v>15508</v>
      </c>
      <c r="H464" s="9"/>
      <c r="I464"/>
    </row>
    <row r="465" spans="1:9" ht="19.8" x14ac:dyDescent="0.3">
      <c r="A465" s="19" t="s">
        <v>3</v>
      </c>
      <c r="B465" s="19" t="s">
        <v>4778</v>
      </c>
      <c r="C465" s="19" t="s">
        <v>24017</v>
      </c>
      <c r="D465" s="19" t="s">
        <v>19536</v>
      </c>
      <c r="E465" s="15" t="s">
        <v>19536</v>
      </c>
      <c r="F465" s="19" t="s">
        <v>26027</v>
      </c>
      <c r="G465" s="19" t="s">
        <v>15075</v>
      </c>
      <c r="H465" s="9">
        <v>45</v>
      </c>
      <c r="I465"/>
    </row>
    <row r="466" spans="1:9" ht="39.6" x14ac:dyDescent="0.3">
      <c r="A466" s="19" t="s">
        <v>3</v>
      </c>
      <c r="B466" s="19" t="s">
        <v>1061</v>
      </c>
      <c r="C466" s="19" t="s">
        <v>20468</v>
      </c>
      <c r="D466" s="19" t="s">
        <v>20460</v>
      </c>
      <c r="E466" s="15" t="s">
        <v>20460</v>
      </c>
      <c r="F466" s="19" t="s">
        <v>16436</v>
      </c>
      <c r="G466" s="19" t="s">
        <v>12111</v>
      </c>
      <c r="H466" s="9">
        <v>32</v>
      </c>
      <c r="I466"/>
    </row>
    <row r="467" spans="1:9" ht="19.8" x14ac:dyDescent="0.3">
      <c r="A467" s="19" t="s">
        <v>3</v>
      </c>
      <c r="B467" s="19" t="s">
        <v>966</v>
      </c>
      <c r="C467" s="19" t="s">
        <v>20382</v>
      </c>
      <c r="D467" s="19" t="s">
        <v>20268</v>
      </c>
      <c r="E467" s="15" t="s">
        <v>20268</v>
      </c>
      <c r="F467" s="19" t="s">
        <v>12064</v>
      </c>
      <c r="G467" s="19" t="s">
        <v>12049</v>
      </c>
      <c r="H467" s="9">
        <v>112</v>
      </c>
      <c r="I467"/>
    </row>
    <row r="468" spans="1:9" ht="19.8" x14ac:dyDescent="0.3">
      <c r="A468" s="19" t="s">
        <v>3</v>
      </c>
      <c r="B468" s="19" t="s">
        <v>967</v>
      </c>
      <c r="C468" s="19" t="s">
        <v>20383</v>
      </c>
      <c r="D468" s="19" t="s">
        <v>20268</v>
      </c>
      <c r="E468" s="15" t="s">
        <v>20268</v>
      </c>
      <c r="F468" s="19" t="s">
        <v>12064</v>
      </c>
      <c r="G468" s="19" t="s">
        <v>12049</v>
      </c>
      <c r="H468" s="9">
        <v>112</v>
      </c>
      <c r="I468"/>
    </row>
    <row r="469" spans="1:9" ht="19.8" x14ac:dyDescent="0.3">
      <c r="A469" s="19" t="s">
        <v>3</v>
      </c>
      <c r="B469" s="19" t="s">
        <v>4215</v>
      </c>
      <c r="C469" s="19" t="s">
        <v>23457</v>
      </c>
      <c r="D469" s="19" t="s">
        <v>23408</v>
      </c>
      <c r="E469" s="15" t="s">
        <v>23408</v>
      </c>
      <c r="F469" s="19" t="s">
        <v>17905</v>
      </c>
      <c r="G469" s="19" t="s">
        <v>14588</v>
      </c>
      <c r="H469" s="9"/>
      <c r="I469"/>
    </row>
    <row r="470" spans="1:9" ht="19.8" x14ac:dyDescent="0.3">
      <c r="A470" s="19" t="s">
        <v>3</v>
      </c>
      <c r="B470" s="19" t="s">
        <v>2336</v>
      </c>
      <c r="C470" s="19" t="s">
        <v>21761</v>
      </c>
      <c r="D470" s="19" t="s">
        <v>19243</v>
      </c>
      <c r="E470" s="15" t="s">
        <v>19243</v>
      </c>
      <c r="F470" s="19" t="s">
        <v>17043</v>
      </c>
      <c r="G470" s="19" t="s">
        <v>13174</v>
      </c>
      <c r="H470" s="9"/>
      <c r="I470"/>
    </row>
    <row r="471" spans="1:9" ht="19.8" x14ac:dyDescent="0.3">
      <c r="A471" s="19" t="s">
        <v>3</v>
      </c>
      <c r="B471" s="19" t="s">
        <v>3098</v>
      </c>
      <c r="C471" s="19" t="s">
        <v>22419</v>
      </c>
      <c r="D471" s="19" t="s">
        <v>22301</v>
      </c>
      <c r="E471" s="15" t="s">
        <v>22301</v>
      </c>
      <c r="F471" s="19" t="s">
        <v>17344</v>
      </c>
      <c r="G471" s="19" t="s">
        <v>13725</v>
      </c>
      <c r="H471" s="9"/>
      <c r="I471"/>
    </row>
    <row r="472" spans="1:9" ht="19.8" x14ac:dyDescent="0.3">
      <c r="A472" s="19" t="s">
        <v>3</v>
      </c>
      <c r="B472" s="19" t="s">
        <v>3048</v>
      </c>
      <c r="C472" s="19" t="s">
        <v>22366</v>
      </c>
      <c r="D472" s="19" t="s">
        <v>22301</v>
      </c>
      <c r="E472" s="15" t="s">
        <v>26027</v>
      </c>
      <c r="F472" s="19" t="s">
        <v>17344</v>
      </c>
      <c r="G472" s="19" t="s">
        <v>13725</v>
      </c>
      <c r="H472" s="9"/>
      <c r="I472"/>
    </row>
    <row r="473" spans="1:9" ht="19.8" x14ac:dyDescent="0.3">
      <c r="A473" s="19" t="s">
        <v>3</v>
      </c>
      <c r="B473" s="19" t="s">
        <v>3049</v>
      </c>
      <c r="C473" s="19" t="s">
        <v>22367</v>
      </c>
      <c r="D473" s="19" t="s">
        <v>22301</v>
      </c>
      <c r="E473" s="15" t="s">
        <v>26027</v>
      </c>
      <c r="F473" s="19" t="s">
        <v>17344</v>
      </c>
      <c r="G473" s="19" t="s">
        <v>13725</v>
      </c>
      <c r="H473" s="9"/>
      <c r="I473"/>
    </row>
    <row r="474" spans="1:9" ht="19.8" x14ac:dyDescent="0.3">
      <c r="A474" s="19" t="s">
        <v>3</v>
      </c>
      <c r="B474" s="19" t="s">
        <v>3050</v>
      </c>
      <c r="C474" s="19" t="s">
        <v>22368</v>
      </c>
      <c r="D474" s="19" t="s">
        <v>22301</v>
      </c>
      <c r="E474" s="15" t="s">
        <v>26027</v>
      </c>
      <c r="F474" s="19" t="s">
        <v>17344</v>
      </c>
      <c r="G474" s="19" t="s">
        <v>13725</v>
      </c>
      <c r="H474" s="9"/>
      <c r="I474"/>
    </row>
    <row r="475" spans="1:9" ht="19.8" x14ac:dyDescent="0.3">
      <c r="A475" s="19" t="s">
        <v>3</v>
      </c>
      <c r="B475" s="19" t="s">
        <v>4501</v>
      </c>
      <c r="C475" s="19" t="s">
        <v>23741</v>
      </c>
      <c r="D475" s="19" t="s">
        <v>23733</v>
      </c>
      <c r="E475" s="15" t="s">
        <v>23733</v>
      </c>
      <c r="F475" s="19" t="s">
        <v>18051</v>
      </c>
      <c r="G475" s="19" t="s">
        <v>14857</v>
      </c>
      <c r="H475" s="9"/>
      <c r="I475"/>
    </row>
    <row r="476" spans="1:9" ht="19.8" x14ac:dyDescent="0.3">
      <c r="A476" s="19" t="s">
        <v>3</v>
      </c>
      <c r="B476" s="19" t="s">
        <v>4041</v>
      </c>
      <c r="C476" s="19" t="s">
        <v>23340</v>
      </c>
      <c r="D476" s="19" t="s">
        <v>23339</v>
      </c>
      <c r="E476" s="15" t="s">
        <v>23339</v>
      </c>
      <c r="F476" s="19" t="s">
        <v>26027</v>
      </c>
      <c r="G476" s="19" t="s">
        <v>26027</v>
      </c>
      <c r="H476" s="9"/>
      <c r="I476"/>
    </row>
    <row r="477" spans="1:9" ht="19.8" x14ac:dyDescent="0.3">
      <c r="A477" s="19" t="s">
        <v>3</v>
      </c>
      <c r="B477" s="19" t="s">
        <v>3097</v>
      </c>
      <c r="C477" s="19" t="s">
        <v>22418</v>
      </c>
      <c r="D477" s="19" t="s">
        <v>22301</v>
      </c>
      <c r="E477" s="15" t="s">
        <v>22301</v>
      </c>
      <c r="F477" s="19" t="s">
        <v>17379</v>
      </c>
      <c r="G477" s="19" t="s">
        <v>13772</v>
      </c>
      <c r="H477" s="9"/>
      <c r="I477"/>
    </row>
    <row r="478" spans="1:9" ht="19.8" x14ac:dyDescent="0.3">
      <c r="A478" s="19" t="s">
        <v>3</v>
      </c>
      <c r="B478" s="19" t="s">
        <v>2896</v>
      </c>
      <c r="C478" s="19" t="s">
        <v>22309</v>
      </c>
      <c r="D478" s="19" t="s">
        <v>22301</v>
      </c>
      <c r="E478" s="15" t="s">
        <v>22301</v>
      </c>
      <c r="F478" s="19" t="s">
        <v>17332</v>
      </c>
      <c r="G478" s="19" t="s">
        <v>13638</v>
      </c>
      <c r="H478" s="9"/>
      <c r="I478"/>
    </row>
    <row r="479" spans="1:9" ht="19.8" x14ac:dyDescent="0.3">
      <c r="A479" s="19" t="s">
        <v>3</v>
      </c>
      <c r="B479" s="19" t="s">
        <v>4789</v>
      </c>
      <c r="C479" s="19" t="s">
        <v>24030</v>
      </c>
      <c r="D479" s="19" t="s">
        <v>24028</v>
      </c>
      <c r="E479" s="15" t="s">
        <v>24028</v>
      </c>
      <c r="F479" s="19" t="s">
        <v>18180</v>
      </c>
      <c r="G479" s="19" t="s">
        <v>15084</v>
      </c>
      <c r="H479" s="9"/>
      <c r="I479"/>
    </row>
    <row r="480" spans="1:9" ht="19.8" x14ac:dyDescent="0.3">
      <c r="A480" s="19" t="s">
        <v>3</v>
      </c>
      <c r="B480" s="19" t="s">
        <v>4880</v>
      </c>
      <c r="C480" s="19" t="s">
        <v>24116</v>
      </c>
      <c r="D480" s="19" t="s">
        <v>24117</v>
      </c>
      <c r="E480" s="15" t="s">
        <v>24117</v>
      </c>
      <c r="F480" s="19" t="s">
        <v>18231</v>
      </c>
      <c r="G480" s="19" t="s">
        <v>15152</v>
      </c>
      <c r="H480" s="9">
        <v>80</v>
      </c>
      <c r="I480"/>
    </row>
    <row r="481" spans="1:9" ht="19.8" x14ac:dyDescent="0.3">
      <c r="A481" s="19" t="s">
        <v>3</v>
      </c>
      <c r="B481" s="19" t="s">
        <v>3930</v>
      </c>
      <c r="C481" s="19" t="s">
        <v>23226</v>
      </c>
      <c r="D481" s="19" t="s">
        <v>23224</v>
      </c>
      <c r="E481" s="15" t="s">
        <v>23224</v>
      </c>
      <c r="F481" s="19" t="s">
        <v>17779</v>
      </c>
      <c r="G481" s="19" t="s">
        <v>14417</v>
      </c>
      <c r="H481" s="9">
        <v>69</v>
      </c>
      <c r="I481"/>
    </row>
    <row r="482" spans="1:9" ht="19.8" x14ac:dyDescent="0.3">
      <c r="A482" s="19" t="s">
        <v>3</v>
      </c>
      <c r="B482" s="19" t="s">
        <v>4627</v>
      </c>
      <c r="C482" s="19" t="s">
        <v>23791</v>
      </c>
      <c r="D482" s="19" t="s">
        <v>19504</v>
      </c>
      <c r="E482" s="15" t="s">
        <v>25724</v>
      </c>
      <c r="F482" s="19" t="s">
        <v>18118</v>
      </c>
      <c r="G482" s="19" t="s">
        <v>14962</v>
      </c>
      <c r="H482" s="9"/>
      <c r="I482"/>
    </row>
    <row r="483" spans="1:9" ht="19.8" x14ac:dyDescent="0.3">
      <c r="A483" s="19" t="s">
        <v>3</v>
      </c>
      <c r="B483" s="19" t="s">
        <v>2699</v>
      </c>
      <c r="C483" s="19" t="s">
        <v>22113</v>
      </c>
      <c r="D483" s="19" t="s">
        <v>19271</v>
      </c>
      <c r="E483" s="15" t="s">
        <v>19271</v>
      </c>
      <c r="F483" s="19" t="s">
        <v>26027</v>
      </c>
      <c r="G483" s="19" t="s">
        <v>13455</v>
      </c>
      <c r="H483" s="9"/>
      <c r="I483"/>
    </row>
    <row r="484" spans="1:9" ht="39.6" x14ac:dyDescent="0.3">
      <c r="A484" s="19" t="s">
        <v>3</v>
      </c>
      <c r="B484" s="19" t="s">
        <v>3052</v>
      </c>
      <c r="C484" s="19" t="s">
        <v>22373</v>
      </c>
      <c r="D484" s="19" t="s">
        <v>22301</v>
      </c>
      <c r="E484" s="15" t="s">
        <v>22301</v>
      </c>
      <c r="F484" s="19" t="s">
        <v>25931</v>
      </c>
      <c r="G484" s="19" t="s">
        <v>13729</v>
      </c>
      <c r="H484" s="9"/>
      <c r="I484"/>
    </row>
    <row r="485" spans="1:9" ht="39.6" x14ac:dyDescent="0.3">
      <c r="A485" s="19" t="s">
        <v>3</v>
      </c>
      <c r="B485" s="19" t="s">
        <v>24682</v>
      </c>
      <c r="C485" s="19" t="s">
        <v>24683</v>
      </c>
      <c r="D485" s="19" t="s">
        <v>24461</v>
      </c>
      <c r="E485" s="15" t="s">
        <v>24461</v>
      </c>
      <c r="F485" s="19" t="s">
        <v>18561</v>
      </c>
      <c r="G485" s="19" t="s">
        <v>15616</v>
      </c>
      <c r="H485" s="9"/>
      <c r="I485"/>
    </row>
    <row r="486" spans="1:9" ht="39.6" x14ac:dyDescent="0.3">
      <c r="A486" s="19" t="s">
        <v>3</v>
      </c>
      <c r="B486" s="19" t="s">
        <v>5489</v>
      </c>
      <c r="C486" s="19" t="s">
        <v>24690</v>
      </c>
      <c r="D486" s="19" t="s">
        <v>24461</v>
      </c>
      <c r="E486" s="15" t="s">
        <v>24461</v>
      </c>
      <c r="F486" s="19" t="s">
        <v>18568</v>
      </c>
      <c r="G486" s="19" t="s">
        <v>15623</v>
      </c>
      <c r="H486" s="9"/>
      <c r="I486"/>
    </row>
    <row r="487" spans="1:9" ht="19.8" x14ac:dyDescent="0.3">
      <c r="A487" s="19" t="s">
        <v>3</v>
      </c>
      <c r="B487" s="19" t="s">
        <v>2158</v>
      </c>
      <c r="C487" s="19" t="s">
        <v>21591</v>
      </c>
      <c r="D487" s="19" t="s">
        <v>21584</v>
      </c>
      <c r="E487" s="15" t="s">
        <v>21584</v>
      </c>
      <c r="F487" s="19" t="s">
        <v>16951</v>
      </c>
      <c r="G487" s="19" t="s">
        <v>13011</v>
      </c>
      <c r="H487" s="9">
        <v>37</v>
      </c>
      <c r="I487"/>
    </row>
    <row r="488" spans="1:9" ht="19.8" x14ac:dyDescent="0.3">
      <c r="A488" s="19" t="s">
        <v>3</v>
      </c>
      <c r="B488" s="19" t="s">
        <v>3491</v>
      </c>
      <c r="C488" s="19" t="s">
        <v>22784</v>
      </c>
      <c r="D488" s="19" t="s">
        <v>22748</v>
      </c>
      <c r="E488" s="15" t="s">
        <v>22748</v>
      </c>
      <c r="F488" s="19" t="s">
        <v>17578</v>
      </c>
      <c r="G488" s="19" t="s">
        <v>14056</v>
      </c>
      <c r="H488" s="9"/>
      <c r="I488"/>
    </row>
    <row r="489" spans="1:9" ht="19.8" x14ac:dyDescent="0.3">
      <c r="A489" s="19" t="s">
        <v>3</v>
      </c>
      <c r="B489" s="19" t="s">
        <v>4852</v>
      </c>
      <c r="C489" s="19" t="s">
        <v>24089</v>
      </c>
      <c r="D489" s="19" t="s">
        <v>19548</v>
      </c>
      <c r="E489" s="15" t="s">
        <v>19548</v>
      </c>
      <c r="F489" s="19" t="s">
        <v>15147</v>
      </c>
      <c r="G489" s="19" t="s">
        <v>15129</v>
      </c>
      <c r="H489" s="9">
        <v>102</v>
      </c>
      <c r="I489"/>
    </row>
    <row r="490" spans="1:9" ht="19.8" x14ac:dyDescent="0.3">
      <c r="A490" s="19" t="s">
        <v>3</v>
      </c>
      <c r="B490" s="19" t="s">
        <v>4794</v>
      </c>
      <c r="C490" s="19" t="s">
        <v>26027</v>
      </c>
      <c r="D490" s="19" t="s">
        <v>24034</v>
      </c>
      <c r="E490" s="15" t="s">
        <v>26027</v>
      </c>
      <c r="F490" s="19" t="s">
        <v>26027</v>
      </c>
      <c r="G490" s="19" t="s">
        <v>26027</v>
      </c>
      <c r="H490" s="9"/>
      <c r="I490"/>
    </row>
    <row r="491" spans="1:9" ht="19.8" x14ac:dyDescent="0.3">
      <c r="A491" s="19" t="s">
        <v>3</v>
      </c>
      <c r="B491" s="19" t="s">
        <v>3658</v>
      </c>
      <c r="C491" s="19" t="s">
        <v>23363</v>
      </c>
      <c r="D491" s="19" t="s">
        <v>23357</v>
      </c>
      <c r="E491" s="15" t="s">
        <v>23357</v>
      </c>
      <c r="F491" s="19" t="s">
        <v>17848</v>
      </c>
      <c r="G491" s="19" t="s">
        <v>14525</v>
      </c>
      <c r="H491" s="9"/>
      <c r="I491"/>
    </row>
    <row r="492" spans="1:9" ht="19.8" x14ac:dyDescent="0.3">
      <c r="A492" s="19" t="s">
        <v>3</v>
      </c>
      <c r="B492" s="19" t="s">
        <v>4280</v>
      </c>
      <c r="C492" s="19" t="s">
        <v>24715</v>
      </c>
      <c r="D492" s="19" t="s">
        <v>24714</v>
      </c>
      <c r="E492" s="15" t="s">
        <v>26027</v>
      </c>
      <c r="F492" s="19" t="s">
        <v>18582</v>
      </c>
      <c r="G492" s="19" t="s">
        <v>15642</v>
      </c>
      <c r="H492" s="9">
        <v>110</v>
      </c>
      <c r="I492"/>
    </row>
    <row r="493" spans="1:9" ht="19.8" x14ac:dyDescent="0.3">
      <c r="A493" s="19" t="s">
        <v>3</v>
      </c>
      <c r="B493" s="19" t="s">
        <v>1263</v>
      </c>
      <c r="C493" s="19" t="s">
        <v>20681</v>
      </c>
      <c r="D493" s="19" t="s">
        <v>20677</v>
      </c>
      <c r="E493" s="15" t="s">
        <v>20677</v>
      </c>
      <c r="F493" s="19" t="s">
        <v>16518</v>
      </c>
      <c r="G493" s="19" t="s">
        <v>12266</v>
      </c>
      <c r="H493" s="9"/>
      <c r="I493"/>
    </row>
    <row r="494" spans="1:9" ht="19.8" x14ac:dyDescent="0.3">
      <c r="A494" s="19" t="s">
        <v>3</v>
      </c>
      <c r="B494" s="19" t="s">
        <v>3492</v>
      </c>
      <c r="C494" s="19" t="s">
        <v>22786</v>
      </c>
      <c r="D494" s="19" t="s">
        <v>22748</v>
      </c>
      <c r="E494" s="15" t="s">
        <v>22748</v>
      </c>
      <c r="F494" s="19" t="s">
        <v>17579</v>
      </c>
      <c r="G494" s="19" t="s">
        <v>14057</v>
      </c>
      <c r="H494" s="9"/>
      <c r="I494"/>
    </row>
    <row r="495" spans="1:9" ht="19.8" x14ac:dyDescent="0.3">
      <c r="A495" s="19" t="s">
        <v>3</v>
      </c>
      <c r="B495" s="19" t="s">
        <v>5021</v>
      </c>
      <c r="C495" s="19" t="s">
        <v>24249</v>
      </c>
      <c r="D495" s="19" t="s">
        <v>19556</v>
      </c>
      <c r="E495" s="15" t="s">
        <v>25757</v>
      </c>
      <c r="F495" s="19" t="s">
        <v>15253</v>
      </c>
      <c r="G495" s="19" t="s">
        <v>15260</v>
      </c>
      <c r="H495" s="9"/>
      <c r="I495"/>
    </row>
    <row r="496" spans="1:9" ht="19.8" x14ac:dyDescent="0.3">
      <c r="A496" s="19" t="s">
        <v>3</v>
      </c>
      <c r="B496" s="19" t="s">
        <v>834</v>
      </c>
      <c r="C496" s="19" t="s">
        <v>24725</v>
      </c>
      <c r="D496" s="19" t="s">
        <v>20254</v>
      </c>
      <c r="E496" s="15" t="s">
        <v>20254</v>
      </c>
      <c r="F496" s="19" t="s">
        <v>26027</v>
      </c>
      <c r="G496" s="19" t="s">
        <v>11966</v>
      </c>
      <c r="H496" s="9"/>
      <c r="I496"/>
    </row>
    <row r="497" spans="1:9" ht="19.8" x14ac:dyDescent="0.3">
      <c r="A497" s="19" t="s">
        <v>3</v>
      </c>
      <c r="B497" s="19" t="s">
        <v>4064</v>
      </c>
      <c r="C497" s="19" t="s">
        <v>23580</v>
      </c>
      <c r="D497" s="19" t="s">
        <v>23535</v>
      </c>
      <c r="E497" s="15" t="s">
        <v>23535</v>
      </c>
      <c r="F497" s="19" t="s">
        <v>17970</v>
      </c>
      <c r="G497" s="19" t="s">
        <v>14697</v>
      </c>
      <c r="H497" s="9"/>
      <c r="I497"/>
    </row>
    <row r="498" spans="1:9" ht="19.8" x14ac:dyDescent="0.3">
      <c r="A498" s="19" t="s">
        <v>3</v>
      </c>
      <c r="B498" s="19" t="s">
        <v>3456</v>
      </c>
      <c r="C498" s="19" t="s">
        <v>26027</v>
      </c>
      <c r="D498" s="19" t="s">
        <v>19548</v>
      </c>
      <c r="E498" s="15" t="s">
        <v>19548</v>
      </c>
      <c r="F498" s="19" t="s">
        <v>18216</v>
      </c>
      <c r="G498" s="19" t="s">
        <v>15131</v>
      </c>
      <c r="H498" s="9">
        <v>102</v>
      </c>
      <c r="I498"/>
    </row>
    <row r="499" spans="1:9" ht="19.8" x14ac:dyDescent="0.3">
      <c r="A499" s="19" t="s">
        <v>3</v>
      </c>
      <c r="B499" s="19" t="s">
        <v>1149</v>
      </c>
      <c r="C499" s="19" t="s">
        <v>6912</v>
      </c>
      <c r="D499" s="19" t="s">
        <v>20523</v>
      </c>
      <c r="E499" s="15" t="s">
        <v>20523</v>
      </c>
      <c r="F499" s="19" t="s">
        <v>16472</v>
      </c>
      <c r="G499" s="19" t="s">
        <v>26027</v>
      </c>
      <c r="H499" s="9"/>
      <c r="I499"/>
    </row>
    <row r="500" spans="1:9" ht="19.8" x14ac:dyDescent="0.3">
      <c r="A500" s="19" t="s">
        <v>3</v>
      </c>
      <c r="B500" s="19" t="s">
        <v>2224</v>
      </c>
      <c r="C500" s="19" t="s">
        <v>21659</v>
      </c>
      <c r="D500" s="19" t="s">
        <v>21634</v>
      </c>
      <c r="E500" s="15" t="s">
        <v>21634</v>
      </c>
      <c r="F500" s="19" t="s">
        <v>16983</v>
      </c>
      <c r="G500" s="19" t="s">
        <v>13068</v>
      </c>
      <c r="H500" s="9"/>
      <c r="I500"/>
    </row>
    <row r="501" spans="1:9" ht="19.8" x14ac:dyDescent="0.3">
      <c r="A501" s="19" t="s">
        <v>3</v>
      </c>
      <c r="B501" s="19" t="s">
        <v>2399</v>
      </c>
      <c r="C501" s="19" t="s">
        <v>21819</v>
      </c>
      <c r="D501" s="19" t="s">
        <v>21809</v>
      </c>
      <c r="E501" s="15" t="s">
        <v>21809</v>
      </c>
      <c r="F501" s="19" t="s">
        <v>26027</v>
      </c>
      <c r="G501" s="19" t="s">
        <v>13209</v>
      </c>
      <c r="H501" s="9"/>
      <c r="I501"/>
    </row>
    <row r="502" spans="1:9" ht="19.8" x14ac:dyDescent="0.3">
      <c r="A502" s="19" t="s">
        <v>3</v>
      </c>
      <c r="B502" s="19" t="s">
        <v>1661</v>
      </c>
      <c r="C502" s="19" t="s">
        <v>21089</v>
      </c>
      <c r="D502" s="19" t="s">
        <v>21090</v>
      </c>
      <c r="E502" s="15" t="s">
        <v>21090</v>
      </c>
      <c r="F502" s="19" t="s">
        <v>16705</v>
      </c>
      <c r="G502" s="19" t="s">
        <v>12579</v>
      </c>
      <c r="H502" s="9">
        <v>103</v>
      </c>
      <c r="I502"/>
    </row>
    <row r="503" spans="1:9" ht="19.8" x14ac:dyDescent="0.3">
      <c r="A503" s="19" t="s">
        <v>3</v>
      </c>
      <c r="B503" s="19" t="s">
        <v>1128</v>
      </c>
      <c r="C503" s="19" t="s">
        <v>20543</v>
      </c>
      <c r="D503" s="19" t="s">
        <v>20523</v>
      </c>
      <c r="E503" s="15" t="s">
        <v>20523</v>
      </c>
      <c r="F503" s="19" t="s">
        <v>26027</v>
      </c>
      <c r="G503" s="19" t="s">
        <v>12168</v>
      </c>
      <c r="H503" s="9"/>
      <c r="I503"/>
    </row>
    <row r="504" spans="1:9" ht="39.6" x14ac:dyDescent="0.3">
      <c r="A504" s="19" t="s">
        <v>3</v>
      </c>
      <c r="B504" s="19" t="s">
        <v>2753</v>
      </c>
      <c r="C504" s="19" t="s">
        <v>22161</v>
      </c>
      <c r="D504" s="19" t="s">
        <v>19275</v>
      </c>
      <c r="E504" s="15" t="s">
        <v>26027</v>
      </c>
      <c r="F504" s="19" t="s">
        <v>26027</v>
      </c>
      <c r="G504" s="19" t="s">
        <v>13505</v>
      </c>
      <c r="H504" s="9"/>
      <c r="I504"/>
    </row>
    <row r="505" spans="1:9" ht="19.8" x14ac:dyDescent="0.3">
      <c r="A505" s="19" t="s">
        <v>3</v>
      </c>
      <c r="B505" s="19" t="s">
        <v>5230</v>
      </c>
      <c r="C505" s="19" t="s">
        <v>24452</v>
      </c>
      <c r="D505" s="19" t="s">
        <v>24439</v>
      </c>
      <c r="E505" s="15" t="s">
        <v>24439</v>
      </c>
      <c r="F505" s="19" t="s">
        <v>26027</v>
      </c>
      <c r="G505" s="19" t="s">
        <v>26027</v>
      </c>
      <c r="H505" s="9">
        <v>111</v>
      </c>
      <c r="I505"/>
    </row>
    <row r="506" spans="1:9" ht="19.8" x14ac:dyDescent="0.3">
      <c r="A506" s="19" t="s">
        <v>3</v>
      </c>
      <c r="B506" s="19" t="s">
        <v>3735</v>
      </c>
      <c r="C506" s="19" t="s">
        <v>25111</v>
      </c>
      <c r="D506" s="19" t="s">
        <v>19676</v>
      </c>
      <c r="E506" s="15" t="s">
        <v>19676</v>
      </c>
      <c r="F506" s="19" t="s">
        <v>18816</v>
      </c>
      <c r="G506" s="19" t="s">
        <v>15981</v>
      </c>
      <c r="H506" s="9">
        <v>70</v>
      </c>
      <c r="I506"/>
    </row>
    <row r="507" spans="1:9" ht="19.8" x14ac:dyDescent="0.3">
      <c r="A507" s="19" t="s">
        <v>3</v>
      </c>
      <c r="B507" s="19" t="s">
        <v>312</v>
      </c>
      <c r="C507" s="19" t="s">
        <v>19766</v>
      </c>
      <c r="D507" s="19" t="s">
        <v>19764</v>
      </c>
      <c r="E507" s="15" t="s">
        <v>19764</v>
      </c>
      <c r="F507" s="19" t="s">
        <v>16129</v>
      </c>
      <c r="G507" s="19" t="s">
        <v>11594</v>
      </c>
      <c r="H507" s="9">
        <v>93</v>
      </c>
      <c r="I507"/>
    </row>
    <row r="508" spans="1:9" ht="19.8" x14ac:dyDescent="0.3">
      <c r="A508" s="19" t="s">
        <v>3</v>
      </c>
      <c r="B508" s="19" t="s">
        <v>5183</v>
      </c>
      <c r="C508" s="19" t="s">
        <v>24404</v>
      </c>
      <c r="D508" s="19" t="s">
        <v>19593</v>
      </c>
      <c r="E508" s="15" t="s">
        <v>19593</v>
      </c>
      <c r="F508" s="19" t="s">
        <v>18394</v>
      </c>
      <c r="G508" s="19" t="s">
        <v>15394</v>
      </c>
      <c r="H508" s="9"/>
      <c r="I508"/>
    </row>
    <row r="509" spans="1:9" ht="19.8" x14ac:dyDescent="0.3">
      <c r="A509" s="19" t="s">
        <v>3</v>
      </c>
      <c r="B509" s="19" t="s">
        <v>4453</v>
      </c>
      <c r="C509" s="19" t="s">
        <v>23688</v>
      </c>
      <c r="D509" s="19" t="s">
        <v>23682</v>
      </c>
      <c r="E509" s="15" t="s">
        <v>23682</v>
      </c>
      <c r="F509" s="19" t="s">
        <v>18034</v>
      </c>
      <c r="G509" s="19" t="s">
        <v>14820</v>
      </c>
      <c r="H509" s="9">
        <v>63</v>
      </c>
      <c r="I509"/>
    </row>
    <row r="510" spans="1:9" ht="19.8" x14ac:dyDescent="0.3">
      <c r="A510" s="19" t="s">
        <v>3</v>
      </c>
      <c r="B510" s="19" t="s">
        <v>5732</v>
      </c>
      <c r="C510" s="19" t="s">
        <v>26652</v>
      </c>
      <c r="D510" s="19" t="s">
        <v>24921</v>
      </c>
      <c r="E510" s="15" t="s">
        <v>25828</v>
      </c>
      <c r="F510" s="19" t="s">
        <v>26027</v>
      </c>
      <c r="G510" s="19" t="s">
        <v>26027</v>
      </c>
      <c r="H510" s="9">
        <v>47</v>
      </c>
      <c r="I510"/>
    </row>
    <row r="511" spans="1:9" ht="19.8" x14ac:dyDescent="0.3">
      <c r="A511" s="19" t="s">
        <v>3</v>
      </c>
      <c r="B511" s="19" t="s">
        <v>646</v>
      </c>
      <c r="C511" s="19" t="s">
        <v>20072</v>
      </c>
      <c r="D511" s="19" t="s">
        <v>19909</v>
      </c>
      <c r="E511" s="15" t="s">
        <v>18966</v>
      </c>
      <c r="F511" s="19" t="s">
        <v>16258</v>
      </c>
      <c r="G511" s="19" t="s">
        <v>11825</v>
      </c>
      <c r="H511" s="9">
        <v>120</v>
      </c>
      <c r="I511"/>
    </row>
    <row r="512" spans="1:9" ht="39.6" x14ac:dyDescent="0.3">
      <c r="A512" s="19" t="s">
        <v>3</v>
      </c>
      <c r="B512" s="19" t="s">
        <v>646</v>
      </c>
      <c r="C512" s="19" t="s">
        <v>24637</v>
      </c>
      <c r="D512" s="19" t="s">
        <v>24461</v>
      </c>
      <c r="E512" s="15" t="s">
        <v>24461</v>
      </c>
      <c r="F512" s="19" t="s">
        <v>18530</v>
      </c>
      <c r="G512" s="19" t="s">
        <v>15570</v>
      </c>
      <c r="H512" s="9"/>
      <c r="I512"/>
    </row>
    <row r="513" spans="1:9" ht="19.8" x14ac:dyDescent="0.3">
      <c r="A513" s="19" t="s">
        <v>3</v>
      </c>
      <c r="B513" s="19" t="s">
        <v>975</v>
      </c>
      <c r="C513" s="19" t="s">
        <v>20391</v>
      </c>
      <c r="D513" s="19" t="s">
        <v>20268</v>
      </c>
      <c r="E513" s="15" t="s">
        <v>20268</v>
      </c>
      <c r="F513" s="19" t="s">
        <v>16399</v>
      </c>
      <c r="G513" s="19" t="s">
        <v>12056</v>
      </c>
      <c r="H513" s="9">
        <v>112</v>
      </c>
      <c r="I513"/>
    </row>
    <row r="514" spans="1:9" ht="39.6" x14ac:dyDescent="0.3">
      <c r="A514" s="19" t="s">
        <v>3</v>
      </c>
      <c r="B514" s="19" t="s">
        <v>975</v>
      </c>
      <c r="C514" s="19" t="s">
        <v>22458</v>
      </c>
      <c r="D514" s="19" t="s">
        <v>22301</v>
      </c>
      <c r="E514" s="15" t="s">
        <v>22301</v>
      </c>
      <c r="F514" s="19" t="s">
        <v>17412</v>
      </c>
      <c r="G514" s="19" t="s">
        <v>13812</v>
      </c>
      <c r="H514" s="9"/>
      <c r="I514"/>
    </row>
    <row r="515" spans="1:9" ht="19.8" x14ac:dyDescent="0.3">
      <c r="A515" s="19" t="s">
        <v>3</v>
      </c>
      <c r="B515" s="19" t="s">
        <v>369</v>
      </c>
      <c r="C515" s="19" t="s">
        <v>26058</v>
      </c>
      <c r="D515" s="19" t="s">
        <v>19803</v>
      </c>
      <c r="E515" s="15" t="s">
        <v>19803</v>
      </c>
      <c r="F515" s="19" t="s">
        <v>26027</v>
      </c>
      <c r="G515" s="19" t="s">
        <v>11642</v>
      </c>
      <c r="H515" s="9">
        <v>64</v>
      </c>
      <c r="I515"/>
    </row>
    <row r="516" spans="1:9" ht="19.8" x14ac:dyDescent="0.3">
      <c r="A516" s="19" t="s">
        <v>3</v>
      </c>
      <c r="B516" s="19" t="s">
        <v>1936</v>
      </c>
      <c r="C516" s="19" t="s">
        <v>21370</v>
      </c>
      <c r="D516" s="19" t="s">
        <v>19178</v>
      </c>
      <c r="E516" s="15" t="s">
        <v>25467</v>
      </c>
      <c r="F516" s="19" t="s">
        <v>16829</v>
      </c>
      <c r="G516" s="19" t="s">
        <v>12820</v>
      </c>
      <c r="H516" s="9"/>
      <c r="I516"/>
    </row>
    <row r="517" spans="1:9" ht="19.8" x14ac:dyDescent="0.3">
      <c r="A517" s="19" t="s">
        <v>3</v>
      </c>
      <c r="B517" s="19" t="s">
        <v>1789</v>
      </c>
      <c r="C517" s="19" t="s">
        <v>21233</v>
      </c>
      <c r="D517" s="19" t="s">
        <v>19704</v>
      </c>
      <c r="E517" s="15" t="s">
        <v>19704</v>
      </c>
      <c r="F517" s="19" t="s">
        <v>16766</v>
      </c>
      <c r="G517" s="19" t="s">
        <v>12690</v>
      </c>
      <c r="H517" s="9">
        <v>31</v>
      </c>
      <c r="I517"/>
    </row>
    <row r="518" spans="1:9" ht="19.8" x14ac:dyDescent="0.3">
      <c r="A518" s="19" t="s">
        <v>3</v>
      </c>
      <c r="B518" s="19" t="s">
        <v>1789</v>
      </c>
      <c r="C518" s="19" t="s">
        <v>21373</v>
      </c>
      <c r="D518" s="19" t="s">
        <v>19178</v>
      </c>
      <c r="E518" s="15" t="s">
        <v>19178</v>
      </c>
      <c r="F518" s="19" t="s">
        <v>16831</v>
      </c>
      <c r="G518" s="19" t="s">
        <v>12822</v>
      </c>
      <c r="H518" s="9"/>
      <c r="I518"/>
    </row>
    <row r="519" spans="1:9" ht="19.8" x14ac:dyDescent="0.3">
      <c r="A519" s="19" t="s">
        <v>3</v>
      </c>
      <c r="B519" s="19" t="s">
        <v>1789</v>
      </c>
      <c r="C519" s="19" t="s">
        <v>8828</v>
      </c>
      <c r="D519" s="19" t="s">
        <v>22301</v>
      </c>
      <c r="E519" s="15" t="s">
        <v>22301</v>
      </c>
      <c r="F519" s="19" t="s">
        <v>17411</v>
      </c>
      <c r="G519" s="19" t="s">
        <v>13811</v>
      </c>
      <c r="H519" s="9"/>
      <c r="I519"/>
    </row>
    <row r="520" spans="1:9" ht="19.8" x14ac:dyDescent="0.3">
      <c r="A520" s="19" t="s">
        <v>3</v>
      </c>
      <c r="B520" s="19" t="s">
        <v>937</v>
      </c>
      <c r="C520" s="19" t="s">
        <v>20355</v>
      </c>
      <c r="D520" s="19" t="s">
        <v>20268</v>
      </c>
      <c r="E520" s="15" t="s">
        <v>20268</v>
      </c>
      <c r="F520" s="19" t="s">
        <v>16368</v>
      </c>
      <c r="G520" s="19" t="s">
        <v>12024</v>
      </c>
      <c r="H520" s="9">
        <v>112</v>
      </c>
      <c r="I520"/>
    </row>
    <row r="521" spans="1:9" ht="19.8" x14ac:dyDescent="0.3">
      <c r="A521" s="19" t="s">
        <v>3</v>
      </c>
      <c r="B521" s="19" t="s">
        <v>2314</v>
      </c>
      <c r="C521" s="19" t="s">
        <v>21741</v>
      </c>
      <c r="D521" s="19" t="s">
        <v>19239</v>
      </c>
      <c r="E521" s="15" t="s">
        <v>19239</v>
      </c>
      <c r="F521" s="19" t="s">
        <v>17035</v>
      </c>
      <c r="G521" s="19" t="s">
        <v>13150</v>
      </c>
      <c r="H521" s="9">
        <v>40</v>
      </c>
      <c r="I521"/>
    </row>
    <row r="522" spans="1:9" ht="19.8" x14ac:dyDescent="0.3">
      <c r="A522" s="19" t="s">
        <v>3</v>
      </c>
      <c r="B522" s="19" t="s">
        <v>5010</v>
      </c>
      <c r="C522" s="19" t="s">
        <v>24230</v>
      </c>
      <c r="D522" s="19" t="s">
        <v>19554</v>
      </c>
      <c r="E522" s="15" t="s">
        <v>19554</v>
      </c>
      <c r="F522" s="19" t="s">
        <v>18295</v>
      </c>
      <c r="G522" s="19" t="s">
        <v>15243</v>
      </c>
      <c r="H522" s="9"/>
      <c r="I522"/>
    </row>
    <row r="523" spans="1:9" ht="19.8" x14ac:dyDescent="0.3">
      <c r="A523" s="19" t="s">
        <v>3</v>
      </c>
      <c r="B523" s="19" t="s">
        <v>2163</v>
      </c>
      <c r="C523" s="19" t="s">
        <v>21597</v>
      </c>
      <c r="D523" s="19" t="s">
        <v>21584</v>
      </c>
      <c r="E523" s="15" t="s">
        <v>21584</v>
      </c>
      <c r="F523" s="19" t="s">
        <v>16953</v>
      </c>
      <c r="G523" s="19" t="s">
        <v>13016</v>
      </c>
      <c r="H523" s="9">
        <v>37</v>
      </c>
      <c r="I523"/>
    </row>
    <row r="524" spans="1:9" ht="19.8" x14ac:dyDescent="0.3">
      <c r="A524" s="19" t="s">
        <v>3</v>
      </c>
      <c r="B524" s="19" t="s">
        <v>3879</v>
      </c>
      <c r="C524" s="19" t="s">
        <v>23170</v>
      </c>
      <c r="D524" s="19" t="s">
        <v>19400</v>
      </c>
      <c r="E524" s="15" t="s">
        <v>19400</v>
      </c>
      <c r="F524" s="19" t="s">
        <v>26027</v>
      </c>
      <c r="G524" s="19" t="s">
        <v>26027</v>
      </c>
      <c r="H524" s="9">
        <v>53</v>
      </c>
      <c r="I524"/>
    </row>
    <row r="525" spans="1:9" ht="19.8" x14ac:dyDescent="0.3">
      <c r="A525" s="19" t="s">
        <v>3</v>
      </c>
      <c r="B525" s="19" t="s">
        <v>1500</v>
      </c>
      <c r="C525" s="19" t="s">
        <v>24387</v>
      </c>
      <c r="D525" s="19" t="s">
        <v>19587</v>
      </c>
      <c r="E525" s="15" t="s">
        <v>19587</v>
      </c>
      <c r="F525" s="19" t="s">
        <v>18388</v>
      </c>
      <c r="G525" s="19" t="s">
        <v>15379</v>
      </c>
      <c r="H525" s="9"/>
      <c r="I525"/>
    </row>
    <row r="526" spans="1:9" ht="19.8" x14ac:dyDescent="0.3">
      <c r="A526" s="19" t="s">
        <v>3</v>
      </c>
      <c r="B526" s="19" t="s">
        <v>4254</v>
      </c>
      <c r="C526" s="19" t="s">
        <v>9847</v>
      </c>
      <c r="D526" s="19" t="s">
        <v>23467</v>
      </c>
      <c r="E526" s="15" t="s">
        <v>23467</v>
      </c>
      <c r="F526" s="19" t="s">
        <v>17935</v>
      </c>
      <c r="G526" s="19" t="s">
        <v>14646</v>
      </c>
      <c r="H526" s="9"/>
      <c r="I526"/>
    </row>
    <row r="527" spans="1:9" ht="19.8" x14ac:dyDescent="0.3">
      <c r="A527" s="19" t="s">
        <v>3</v>
      </c>
      <c r="B527" s="19" t="s">
        <v>2795</v>
      </c>
      <c r="C527" s="19" t="s">
        <v>22202</v>
      </c>
      <c r="D527" s="19" t="s">
        <v>22203</v>
      </c>
      <c r="E527" s="15" t="s">
        <v>22203</v>
      </c>
      <c r="F527" s="19" t="s">
        <v>17283</v>
      </c>
      <c r="G527" s="19" t="s">
        <v>13549</v>
      </c>
      <c r="H527" s="9">
        <v>101</v>
      </c>
      <c r="I527"/>
    </row>
    <row r="528" spans="1:9" ht="19.8" x14ac:dyDescent="0.3">
      <c r="A528" s="19" t="s">
        <v>3</v>
      </c>
      <c r="B528" s="19" t="s">
        <v>3447</v>
      </c>
      <c r="C528" s="19" t="s">
        <v>22737</v>
      </c>
      <c r="D528" s="19" t="s">
        <v>22736</v>
      </c>
      <c r="E528" s="15" t="s">
        <v>25593</v>
      </c>
      <c r="F528" s="19" t="s">
        <v>26027</v>
      </c>
      <c r="G528" s="19" t="s">
        <v>14019</v>
      </c>
      <c r="H528" s="9">
        <v>42</v>
      </c>
      <c r="I528"/>
    </row>
    <row r="529" spans="1:9" ht="19.8" x14ac:dyDescent="0.3">
      <c r="A529" s="19" t="s">
        <v>3</v>
      </c>
      <c r="B529" s="19" t="s">
        <v>4388</v>
      </c>
      <c r="C529" s="19" t="s">
        <v>26027</v>
      </c>
      <c r="D529" s="19" t="s">
        <v>23595</v>
      </c>
      <c r="E529" s="15" t="s">
        <v>23595</v>
      </c>
      <c r="F529" s="19" t="s">
        <v>26027</v>
      </c>
      <c r="G529" s="19" t="s">
        <v>26027</v>
      </c>
      <c r="H529" s="9"/>
      <c r="I529"/>
    </row>
    <row r="530" spans="1:9" ht="19.8" x14ac:dyDescent="0.3">
      <c r="A530" s="19" t="s">
        <v>3</v>
      </c>
      <c r="B530" s="19" t="s">
        <v>2458</v>
      </c>
      <c r="C530" s="19" t="s">
        <v>26280</v>
      </c>
      <c r="D530" s="19" t="s">
        <v>21862</v>
      </c>
      <c r="E530" s="15" t="s">
        <v>21862</v>
      </c>
      <c r="F530" s="19" t="s">
        <v>26027</v>
      </c>
      <c r="G530" s="19" t="s">
        <v>13264</v>
      </c>
      <c r="H530" s="9"/>
      <c r="I530"/>
    </row>
    <row r="531" spans="1:9" ht="19.8" x14ac:dyDescent="0.3">
      <c r="A531" s="19" t="s">
        <v>3</v>
      </c>
      <c r="B531" s="19" t="s">
        <v>5118</v>
      </c>
      <c r="C531" s="19" t="s">
        <v>24345</v>
      </c>
      <c r="D531" s="19" t="s">
        <v>24335</v>
      </c>
      <c r="E531" s="15" t="s">
        <v>24335</v>
      </c>
      <c r="F531" s="19" t="s">
        <v>26027</v>
      </c>
      <c r="G531" s="19" t="s">
        <v>15336</v>
      </c>
      <c r="H531" s="9">
        <v>92</v>
      </c>
      <c r="I531"/>
    </row>
    <row r="532" spans="1:9" ht="39.6" x14ac:dyDescent="0.3">
      <c r="A532" s="19" t="s">
        <v>3</v>
      </c>
      <c r="B532" s="19" t="s">
        <v>4412</v>
      </c>
      <c r="C532" s="19" t="s">
        <v>23653</v>
      </c>
      <c r="D532" s="19" t="s">
        <v>19469</v>
      </c>
      <c r="E532" s="15" t="s">
        <v>19469</v>
      </c>
      <c r="F532" s="19" t="s">
        <v>18012</v>
      </c>
      <c r="G532" s="19" t="s">
        <v>14786</v>
      </c>
      <c r="H532" s="9"/>
      <c r="I532"/>
    </row>
    <row r="533" spans="1:9" ht="19.8" x14ac:dyDescent="0.3">
      <c r="A533" s="19" t="s">
        <v>3</v>
      </c>
      <c r="B533" s="19" t="s">
        <v>335</v>
      </c>
      <c r="C533" s="19" t="s">
        <v>19796</v>
      </c>
      <c r="D533" s="19" t="s">
        <v>19786</v>
      </c>
      <c r="E533" s="15" t="s">
        <v>19786</v>
      </c>
      <c r="F533" s="19" t="s">
        <v>16141</v>
      </c>
      <c r="G533" s="19" t="s">
        <v>11615</v>
      </c>
      <c r="H533" s="9">
        <v>58</v>
      </c>
      <c r="I533"/>
    </row>
    <row r="534" spans="1:9" ht="39.6" x14ac:dyDescent="0.3">
      <c r="A534" s="19" t="s">
        <v>3</v>
      </c>
      <c r="B534" s="19" t="s">
        <v>1880</v>
      </c>
      <c r="C534" s="19" t="s">
        <v>26231</v>
      </c>
      <c r="D534" s="19" t="s">
        <v>21307</v>
      </c>
      <c r="E534" s="15" t="s">
        <v>25459</v>
      </c>
      <c r="F534" s="19" t="s">
        <v>16812</v>
      </c>
      <c r="G534" s="19" t="s">
        <v>12767</v>
      </c>
      <c r="H534" s="9"/>
      <c r="I534"/>
    </row>
    <row r="535" spans="1:9" ht="39.6" x14ac:dyDescent="0.3">
      <c r="A535" s="19" t="s">
        <v>3</v>
      </c>
      <c r="B535" s="19" t="s">
        <v>3530</v>
      </c>
      <c r="C535" s="19" t="s">
        <v>22825</v>
      </c>
      <c r="D535" s="19" t="s">
        <v>22823</v>
      </c>
      <c r="E535" s="15" t="s">
        <v>22823</v>
      </c>
      <c r="F535" s="19" t="s">
        <v>26027</v>
      </c>
      <c r="G535" s="19" t="s">
        <v>26027</v>
      </c>
      <c r="H535" s="9"/>
      <c r="I535"/>
    </row>
    <row r="536" spans="1:9" ht="19.8" x14ac:dyDescent="0.3">
      <c r="A536" s="19" t="s">
        <v>3</v>
      </c>
      <c r="B536" s="19" t="s">
        <v>2785</v>
      </c>
      <c r="C536" s="19" t="s">
        <v>8480</v>
      </c>
      <c r="D536" s="19" t="s">
        <v>19280</v>
      </c>
      <c r="E536" s="15" t="s">
        <v>19280</v>
      </c>
      <c r="F536" s="19" t="s">
        <v>17276</v>
      </c>
      <c r="G536" s="19" t="s">
        <v>13538</v>
      </c>
      <c r="H536" s="9"/>
      <c r="I536"/>
    </row>
    <row r="537" spans="1:9" ht="19.8" x14ac:dyDescent="0.3">
      <c r="A537" s="19" t="s">
        <v>3</v>
      </c>
      <c r="B537" s="19" t="s">
        <v>2785</v>
      </c>
      <c r="C537" s="19" t="s">
        <v>24386</v>
      </c>
      <c r="D537" s="19" t="s">
        <v>19587</v>
      </c>
      <c r="E537" s="15" t="s">
        <v>19587</v>
      </c>
      <c r="F537" s="19" t="s">
        <v>18387</v>
      </c>
      <c r="G537" s="19" t="s">
        <v>15378</v>
      </c>
      <c r="H537" s="9"/>
      <c r="I537"/>
    </row>
    <row r="538" spans="1:9" ht="19.8" x14ac:dyDescent="0.3">
      <c r="A538" s="19" t="s">
        <v>3</v>
      </c>
      <c r="B538" s="19" t="s">
        <v>260</v>
      </c>
      <c r="C538" s="19" t="s">
        <v>19714</v>
      </c>
      <c r="D538" s="19" t="s">
        <v>18897</v>
      </c>
      <c r="E538" s="15" t="s">
        <v>18897</v>
      </c>
      <c r="F538" s="19" t="s">
        <v>16110</v>
      </c>
      <c r="G538" s="19" t="s">
        <v>11558</v>
      </c>
      <c r="H538" s="9">
        <v>75</v>
      </c>
      <c r="I538"/>
    </row>
    <row r="539" spans="1:9" ht="19.8" x14ac:dyDescent="0.3">
      <c r="A539" s="19" t="s">
        <v>3</v>
      </c>
      <c r="B539" s="19" t="s">
        <v>260</v>
      </c>
      <c r="C539" s="19" t="s">
        <v>21592</v>
      </c>
      <c r="D539" s="19" t="s">
        <v>21584</v>
      </c>
      <c r="E539" s="15" t="s">
        <v>21584</v>
      </c>
      <c r="F539" s="19" t="s">
        <v>26027</v>
      </c>
      <c r="G539" s="19" t="s">
        <v>13012</v>
      </c>
      <c r="H539" s="9">
        <v>37</v>
      </c>
      <c r="I539"/>
    </row>
    <row r="540" spans="1:9" ht="19.8" x14ac:dyDescent="0.3">
      <c r="A540" s="19" t="s">
        <v>3</v>
      </c>
      <c r="B540" s="19" t="s">
        <v>260</v>
      </c>
      <c r="C540" s="19" t="s">
        <v>23473</v>
      </c>
      <c r="D540" s="19" t="s">
        <v>23467</v>
      </c>
      <c r="E540" s="15" t="s">
        <v>23467</v>
      </c>
      <c r="F540" s="19" t="s">
        <v>17919</v>
      </c>
      <c r="G540" s="19" t="s">
        <v>14628</v>
      </c>
      <c r="H540" s="9"/>
      <c r="I540"/>
    </row>
    <row r="541" spans="1:9" ht="19.8" x14ac:dyDescent="0.3">
      <c r="A541" s="19" t="s">
        <v>3</v>
      </c>
      <c r="B541" s="19" t="s">
        <v>411</v>
      </c>
      <c r="C541" s="19" t="s">
        <v>19872</v>
      </c>
      <c r="D541" s="19" t="s">
        <v>19867</v>
      </c>
      <c r="E541" s="15" t="s">
        <v>19867</v>
      </c>
      <c r="F541" s="19" t="s">
        <v>16173</v>
      </c>
      <c r="G541" s="19" t="s">
        <v>11673</v>
      </c>
      <c r="H541" s="9">
        <v>106</v>
      </c>
      <c r="I541"/>
    </row>
    <row r="542" spans="1:9" ht="19.8" x14ac:dyDescent="0.3">
      <c r="A542" s="19" t="s">
        <v>3</v>
      </c>
      <c r="B542" s="19" t="s">
        <v>3942</v>
      </c>
      <c r="C542" s="19" t="s">
        <v>23240</v>
      </c>
      <c r="D542" s="19" t="s">
        <v>23237</v>
      </c>
      <c r="E542" s="15" t="s">
        <v>23237</v>
      </c>
      <c r="F542" s="19" t="s">
        <v>17785</v>
      </c>
      <c r="G542" s="19" t="s">
        <v>14428</v>
      </c>
      <c r="H542" s="9"/>
      <c r="I542"/>
    </row>
    <row r="543" spans="1:9" ht="19.8" x14ac:dyDescent="0.3">
      <c r="A543" s="19" t="s">
        <v>3</v>
      </c>
      <c r="B543" s="19" t="s">
        <v>4489</v>
      </c>
      <c r="C543" s="19" t="s">
        <v>23730</v>
      </c>
      <c r="D543" s="19" t="s">
        <v>23728</v>
      </c>
      <c r="E543" s="15" t="s">
        <v>23728</v>
      </c>
      <c r="F543" s="19" t="s">
        <v>26027</v>
      </c>
      <c r="G543" s="19" t="s">
        <v>26027</v>
      </c>
      <c r="H543" s="9"/>
      <c r="I543"/>
    </row>
    <row r="544" spans="1:9" ht="19.8" x14ac:dyDescent="0.3">
      <c r="A544" s="19" t="s">
        <v>3</v>
      </c>
      <c r="B544" s="19" t="s">
        <v>4385</v>
      </c>
      <c r="C544" s="19" t="s">
        <v>23623</v>
      </c>
      <c r="D544" s="19" t="s">
        <v>23595</v>
      </c>
      <c r="E544" s="15" t="s">
        <v>23595</v>
      </c>
      <c r="F544" s="19" t="s">
        <v>17996</v>
      </c>
      <c r="G544" s="19" t="s">
        <v>14761</v>
      </c>
      <c r="H544" s="9"/>
      <c r="I544"/>
    </row>
    <row r="545" spans="1:9" ht="19.8" x14ac:dyDescent="0.3">
      <c r="A545" s="19" t="s">
        <v>3</v>
      </c>
      <c r="B545" s="19" t="s">
        <v>2555</v>
      </c>
      <c r="C545" s="19" t="s">
        <v>21977</v>
      </c>
      <c r="D545" s="19" t="s">
        <v>21960</v>
      </c>
      <c r="E545" s="15" t="s">
        <v>21960</v>
      </c>
      <c r="F545" s="19" t="s">
        <v>17160</v>
      </c>
      <c r="G545" s="19" t="s">
        <v>13345</v>
      </c>
      <c r="H545" s="9"/>
      <c r="I545"/>
    </row>
    <row r="546" spans="1:9" ht="19.8" x14ac:dyDescent="0.3">
      <c r="A546" s="19" t="s">
        <v>3</v>
      </c>
      <c r="B546" s="19" t="s">
        <v>1127</v>
      </c>
      <c r="C546" s="19" t="s">
        <v>21234</v>
      </c>
      <c r="D546" s="19" t="s">
        <v>19704</v>
      </c>
      <c r="E546" s="15" t="s">
        <v>19704</v>
      </c>
      <c r="F546" s="19" t="s">
        <v>16767</v>
      </c>
      <c r="G546" s="19" t="s">
        <v>12691</v>
      </c>
      <c r="H546" s="9">
        <v>31</v>
      </c>
      <c r="I546"/>
    </row>
    <row r="547" spans="1:9" ht="39.6" x14ac:dyDescent="0.3">
      <c r="A547" s="19" t="s">
        <v>3</v>
      </c>
      <c r="B547" s="19" t="s">
        <v>816</v>
      </c>
      <c r="C547" s="19" t="s">
        <v>24667</v>
      </c>
      <c r="D547" s="19" t="s">
        <v>24461</v>
      </c>
      <c r="E547" s="15" t="s">
        <v>24461</v>
      </c>
      <c r="F547" s="19" t="s">
        <v>18551</v>
      </c>
      <c r="G547" s="19" t="s">
        <v>15600</v>
      </c>
      <c r="H547" s="9"/>
      <c r="I547"/>
    </row>
    <row r="548" spans="1:9" ht="19.8" x14ac:dyDescent="0.3">
      <c r="A548" s="19" t="s">
        <v>3</v>
      </c>
      <c r="B548" s="19" t="s">
        <v>2125</v>
      </c>
      <c r="C548" s="19" t="s">
        <v>21561</v>
      </c>
      <c r="D548" s="19" t="s">
        <v>21562</v>
      </c>
      <c r="E548" s="15" t="s">
        <v>26027</v>
      </c>
      <c r="F548" s="19" t="s">
        <v>25912</v>
      </c>
      <c r="G548" s="19" t="s">
        <v>12983</v>
      </c>
      <c r="H548" s="9">
        <v>43</v>
      </c>
      <c r="I548"/>
    </row>
    <row r="549" spans="1:9" ht="19.8" x14ac:dyDescent="0.3">
      <c r="A549" s="19" t="s">
        <v>3</v>
      </c>
      <c r="B549" s="19" t="s">
        <v>3570</v>
      </c>
      <c r="C549" s="19" t="s">
        <v>22866</v>
      </c>
      <c r="D549" s="19" t="s">
        <v>22845</v>
      </c>
      <c r="E549" s="15" t="s">
        <v>25614</v>
      </c>
      <c r="F549" s="19" t="s">
        <v>26027</v>
      </c>
      <c r="G549" s="19" t="s">
        <v>14122</v>
      </c>
      <c r="H549" s="9"/>
      <c r="I549"/>
    </row>
    <row r="550" spans="1:9" ht="19.8" x14ac:dyDescent="0.3">
      <c r="A550" s="19" t="s">
        <v>3</v>
      </c>
      <c r="B550" s="19" t="s">
        <v>825</v>
      </c>
      <c r="C550" s="19" t="s">
        <v>20246</v>
      </c>
      <c r="D550" s="19" t="s">
        <v>20242</v>
      </c>
      <c r="E550" s="15" t="s">
        <v>20242</v>
      </c>
      <c r="F550" s="19" t="s">
        <v>16316</v>
      </c>
      <c r="G550" s="19" t="s">
        <v>11961</v>
      </c>
      <c r="H550" s="9">
        <v>52</v>
      </c>
      <c r="I550"/>
    </row>
    <row r="551" spans="1:9" ht="19.8" x14ac:dyDescent="0.3">
      <c r="A551" s="19" t="s">
        <v>3</v>
      </c>
      <c r="B551" s="19" t="s">
        <v>2159</v>
      </c>
      <c r="C551" s="19" t="s">
        <v>21593</v>
      </c>
      <c r="D551" s="19" t="s">
        <v>21584</v>
      </c>
      <c r="E551" s="15" t="s">
        <v>21584</v>
      </c>
      <c r="F551" s="19" t="s">
        <v>26027</v>
      </c>
      <c r="G551" s="19" t="s">
        <v>13013</v>
      </c>
      <c r="H551" s="9">
        <v>37</v>
      </c>
      <c r="I551"/>
    </row>
    <row r="552" spans="1:9" ht="39.6" x14ac:dyDescent="0.3">
      <c r="A552" s="19" t="s">
        <v>3</v>
      </c>
      <c r="B552" s="19" t="s">
        <v>5493</v>
      </c>
      <c r="C552" s="19" t="s">
        <v>24694</v>
      </c>
      <c r="D552" s="19" t="s">
        <v>24461</v>
      </c>
      <c r="E552" s="15" t="s">
        <v>24461</v>
      </c>
      <c r="F552" s="19" t="s">
        <v>18572</v>
      </c>
      <c r="G552" s="19" t="s">
        <v>15627</v>
      </c>
      <c r="H552" s="9"/>
      <c r="I552"/>
    </row>
    <row r="553" spans="1:9" ht="19.8" x14ac:dyDescent="0.3">
      <c r="A553" s="19" t="s">
        <v>3</v>
      </c>
      <c r="B553" s="19" t="s">
        <v>4387</v>
      </c>
      <c r="C553" s="19" t="s">
        <v>23625</v>
      </c>
      <c r="D553" s="19" t="s">
        <v>23595</v>
      </c>
      <c r="E553" s="15" t="s">
        <v>23595</v>
      </c>
      <c r="F553" s="19" t="s">
        <v>17998</v>
      </c>
      <c r="G553" s="19" t="s">
        <v>14763</v>
      </c>
      <c r="H553" s="9"/>
      <c r="I553"/>
    </row>
    <row r="554" spans="1:9" ht="19.8" x14ac:dyDescent="0.3">
      <c r="A554" s="19" t="s">
        <v>3</v>
      </c>
      <c r="B554" s="19" t="s">
        <v>2857</v>
      </c>
      <c r="C554" s="19" t="s">
        <v>23459</v>
      </c>
      <c r="D554" s="19" t="s">
        <v>23408</v>
      </c>
      <c r="E554" s="15" t="s">
        <v>23408</v>
      </c>
      <c r="F554" s="19" t="s">
        <v>17906</v>
      </c>
      <c r="G554" s="19" t="s">
        <v>14615</v>
      </c>
      <c r="H554" s="9"/>
      <c r="I554"/>
    </row>
    <row r="555" spans="1:9" ht="19.8" x14ac:dyDescent="0.3">
      <c r="A555" s="19" t="s">
        <v>3</v>
      </c>
      <c r="B555" s="19" t="s">
        <v>5190</v>
      </c>
      <c r="C555" s="19" t="s">
        <v>24412</v>
      </c>
      <c r="D555" s="19" t="s">
        <v>19593</v>
      </c>
      <c r="E555" s="15" t="s">
        <v>19593</v>
      </c>
      <c r="F555" s="19" t="s">
        <v>18400</v>
      </c>
      <c r="G555" s="19" t="s">
        <v>15402</v>
      </c>
      <c r="H555" s="9"/>
      <c r="I555"/>
    </row>
    <row r="556" spans="1:9" ht="19.8" x14ac:dyDescent="0.3">
      <c r="A556" s="19" t="s">
        <v>3</v>
      </c>
      <c r="B556" s="19" t="s">
        <v>2457</v>
      </c>
      <c r="C556" s="19" t="s">
        <v>21878</v>
      </c>
      <c r="D556" s="19" t="s">
        <v>21862</v>
      </c>
      <c r="E556" s="15" t="s">
        <v>21862</v>
      </c>
      <c r="F556" s="19" t="s">
        <v>17106</v>
      </c>
      <c r="G556" s="19" t="s">
        <v>13263</v>
      </c>
      <c r="H556" s="9"/>
      <c r="I556"/>
    </row>
    <row r="557" spans="1:9" ht="19.8" x14ac:dyDescent="0.3">
      <c r="A557" s="19" t="s">
        <v>3</v>
      </c>
      <c r="B557" s="19" t="s">
        <v>4884</v>
      </c>
      <c r="C557" s="19" t="s">
        <v>24123</v>
      </c>
      <c r="D557" s="19" t="s">
        <v>24122</v>
      </c>
      <c r="E557" s="15" t="s">
        <v>24122</v>
      </c>
      <c r="F557" s="19" t="s">
        <v>18234</v>
      </c>
      <c r="G557" s="19" t="s">
        <v>15156</v>
      </c>
      <c r="H557" s="9"/>
      <c r="I557"/>
    </row>
    <row r="558" spans="1:9" ht="19.8" x14ac:dyDescent="0.3">
      <c r="A558" s="19" t="s">
        <v>3</v>
      </c>
      <c r="B558" s="19" t="s">
        <v>2351</v>
      </c>
      <c r="C558" s="19" t="s">
        <v>22451</v>
      </c>
      <c r="D558" s="19" t="s">
        <v>22301</v>
      </c>
      <c r="E558" s="15" t="s">
        <v>22301</v>
      </c>
      <c r="F558" s="19" t="s">
        <v>17404</v>
      </c>
      <c r="G558" s="19" t="s">
        <v>13803</v>
      </c>
      <c r="H558" s="9"/>
      <c r="I558"/>
    </row>
    <row r="559" spans="1:9" ht="19.8" x14ac:dyDescent="0.3">
      <c r="A559" s="19" t="s">
        <v>3</v>
      </c>
      <c r="B559" s="19" t="s">
        <v>5945</v>
      </c>
      <c r="C559" s="19" t="s">
        <v>25115</v>
      </c>
      <c r="D559" s="19" t="s">
        <v>19676</v>
      </c>
      <c r="E559" s="15" t="s">
        <v>19676</v>
      </c>
      <c r="F559" s="19" t="s">
        <v>26027</v>
      </c>
      <c r="G559" s="19" t="s">
        <v>26027</v>
      </c>
      <c r="H559" s="9">
        <v>70</v>
      </c>
      <c r="I559"/>
    </row>
    <row r="560" spans="1:9" ht="19.8" x14ac:dyDescent="0.3">
      <c r="A560" s="19" t="s">
        <v>3</v>
      </c>
      <c r="B560" s="19" t="s">
        <v>976</v>
      </c>
      <c r="C560" s="19" t="s">
        <v>20392</v>
      </c>
      <c r="D560" s="19" t="s">
        <v>20268</v>
      </c>
      <c r="E560" s="15" t="s">
        <v>20268</v>
      </c>
      <c r="F560" s="19" t="s">
        <v>16400</v>
      </c>
      <c r="G560" s="19" t="s">
        <v>12057</v>
      </c>
      <c r="H560" s="9">
        <v>112</v>
      </c>
      <c r="I560"/>
    </row>
    <row r="561" spans="1:9" ht="19.8" x14ac:dyDescent="0.3">
      <c r="A561" s="19" t="s">
        <v>3</v>
      </c>
      <c r="B561" s="19" t="s">
        <v>4336</v>
      </c>
      <c r="C561" s="19" t="s">
        <v>23572</v>
      </c>
      <c r="D561" s="19" t="s">
        <v>23535</v>
      </c>
      <c r="E561" s="15" t="s">
        <v>23535</v>
      </c>
      <c r="F561" s="19" t="s">
        <v>26027</v>
      </c>
      <c r="G561" s="19" t="s">
        <v>14715</v>
      </c>
      <c r="H561" s="9"/>
      <c r="I561"/>
    </row>
    <row r="562" spans="1:9" ht="19.8" x14ac:dyDescent="0.3">
      <c r="A562" s="19" t="s">
        <v>3</v>
      </c>
      <c r="B562" s="19" t="s">
        <v>3825</v>
      </c>
      <c r="C562" s="19" t="s">
        <v>23121</v>
      </c>
      <c r="D562" s="19" t="s">
        <v>19399</v>
      </c>
      <c r="E562" s="15" t="s">
        <v>19399</v>
      </c>
      <c r="F562" s="19" t="s">
        <v>26027</v>
      </c>
      <c r="G562" s="19" t="s">
        <v>26027</v>
      </c>
      <c r="H562" s="9"/>
      <c r="I562"/>
    </row>
    <row r="563" spans="1:9" ht="19.8" x14ac:dyDescent="0.3">
      <c r="A563" s="19" t="s">
        <v>3</v>
      </c>
      <c r="B563" s="19" t="s">
        <v>2358</v>
      </c>
      <c r="C563" s="19" t="s">
        <v>24244</v>
      </c>
      <c r="D563" s="19" t="s">
        <v>19556</v>
      </c>
      <c r="E563" s="15" t="s">
        <v>19556</v>
      </c>
      <c r="F563" s="19" t="s">
        <v>26027</v>
      </c>
      <c r="G563" s="19" t="s">
        <v>15255</v>
      </c>
      <c r="H563" s="9"/>
      <c r="I563"/>
    </row>
    <row r="564" spans="1:9" ht="19.8" x14ac:dyDescent="0.3">
      <c r="A564" s="19" t="s">
        <v>3</v>
      </c>
      <c r="B564" s="19" t="s">
        <v>824</v>
      </c>
      <c r="C564" s="19" t="s">
        <v>22450</v>
      </c>
      <c r="D564" s="19" t="s">
        <v>22301</v>
      </c>
      <c r="E564" s="15" t="s">
        <v>22301</v>
      </c>
      <c r="F564" s="19" t="s">
        <v>17403</v>
      </c>
      <c r="G564" s="19" t="s">
        <v>13802</v>
      </c>
      <c r="H564" s="9"/>
      <c r="I564"/>
    </row>
    <row r="565" spans="1:9" ht="19.8" x14ac:dyDescent="0.3">
      <c r="A565" s="19" t="s">
        <v>3</v>
      </c>
      <c r="B565" s="19" t="s">
        <v>255</v>
      </c>
      <c r="C565" s="19" t="s">
        <v>6102</v>
      </c>
      <c r="D565" s="19" t="s">
        <v>18897</v>
      </c>
      <c r="E565" s="15" t="s">
        <v>18897</v>
      </c>
      <c r="F565" s="19" t="s">
        <v>26027</v>
      </c>
      <c r="G565" s="19" t="s">
        <v>26027</v>
      </c>
      <c r="H565" s="9">
        <v>75</v>
      </c>
      <c r="I565"/>
    </row>
    <row r="566" spans="1:9" ht="19.8" x14ac:dyDescent="0.3">
      <c r="A566" s="19" t="s">
        <v>3</v>
      </c>
      <c r="B566" s="19" t="s">
        <v>1332</v>
      </c>
      <c r="C566" s="19" t="s">
        <v>26027</v>
      </c>
      <c r="D566" s="19" t="s">
        <v>19069</v>
      </c>
      <c r="E566" s="15" t="s">
        <v>26027</v>
      </c>
      <c r="F566" s="19" t="s">
        <v>26027</v>
      </c>
      <c r="G566" s="19" t="s">
        <v>26027</v>
      </c>
      <c r="H566" s="9">
        <v>86</v>
      </c>
      <c r="I566"/>
    </row>
    <row r="567" spans="1:9" ht="19.8" x14ac:dyDescent="0.3">
      <c r="A567" s="19" t="s">
        <v>3</v>
      </c>
      <c r="B567" s="19" t="s">
        <v>2505</v>
      </c>
      <c r="C567" s="19" t="s">
        <v>21928</v>
      </c>
      <c r="D567" s="19" t="s">
        <v>21929</v>
      </c>
      <c r="E567" s="15" t="s">
        <v>21929</v>
      </c>
      <c r="F567" s="19" t="s">
        <v>17135</v>
      </c>
      <c r="G567" s="19" t="s">
        <v>13308</v>
      </c>
      <c r="H567" s="9">
        <v>73</v>
      </c>
      <c r="I567"/>
    </row>
    <row r="568" spans="1:9" ht="19.8" x14ac:dyDescent="0.3">
      <c r="A568" s="19" t="s">
        <v>3</v>
      </c>
      <c r="B568" s="19" t="s">
        <v>938</v>
      </c>
      <c r="C568" s="19" t="s">
        <v>20356</v>
      </c>
      <c r="D568" s="19" t="s">
        <v>20268</v>
      </c>
      <c r="E568" s="15" t="s">
        <v>20268</v>
      </c>
      <c r="F568" s="19" t="s">
        <v>16369</v>
      </c>
      <c r="G568" s="19" t="s">
        <v>12025</v>
      </c>
      <c r="H568" s="9">
        <v>112</v>
      </c>
      <c r="I568"/>
    </row>
    <row r="569" spans="1:9" ht="19.8" x14ac:dyDescent="0.3">
      <c r="A569" s="19" t="s">
        <v>3</v>
      </c>
      <c r="B569" s="19" t="s">
        <v>938</v>
      </c>
      <c r="C569" s="19" t="s">
        <v>23458</v>
      </c>
      <c r="D569" s="19" t="s">
        <v>23408</v>
      </c>
      <c r="E569" s="15" t="s">
        <v>23408</v>
      </c>
      <c r="F569" s="19" t="s">
        <v>26027</v>
      </c>
      <c r="G569" s="19" t="s">
        <v>14614</v>
      </c>
      <c r="H569" s="9"/>
      <c r="I569"/>
    </row>
    <row r="570" spans="1:9" ht="19.8" x14ac:dyDescent="0.3">
      <c r="A570" s="19" t="s">
        <v>3</v>
      </c>
      <c r="B570" s="19" t="s">
        <v>4095</v>
      </c>
      <c r="C570" s="19" t="s">
        <v>23378</v>
      </c>
      <c r="D570" s="19" t="s">
        <v>23357</v>
      </c>
      <c r="E570" s="15" t="s">
        <v>25661</v>
      </c>
      <c r="F570" s="19" t="s">
        <v>23380</v>
      </c>
      <c r="G570" s="19" t="s">
        <v>14538</v>
      </c>
      <c r="H570" s="9"/>
      <c r="I570"/>
    </row>
    <row r="571" spans="1:9" ht="19.8" x14ac:dyDescent="0.3">
      <c r="A571" s="19" t="s">
        <v>3</v>
      </c>
      <c r="B571" s="19" t="s">
        <v>1156</v>
      </c>
      <c r="C571" s="19" t="s">
        <v>20558</v>
      </c>
      <c r="D571" s="19" t="s">
        <v>20523</v>
      </c>
      <c r="E571" s="15" t="s">
        <v>20523</v>
      </c>
      <c r="F571" s="19" t="s">
        <v>26027</v>
      </c>
      <c r="G571" s="19" t="s">
        <v>26027</v>
      </c>
      <c r="H571" s="9"/>
      <c r="I571"/>
    </row>
    <row r="572" spans="1:9" ht="19.8" x14ac:dyDescent="0.3">
      <c r="A572" s="19" t="s">
        <v>3</v>
      </c>
      <c r="B572" s="19" t="s">
        <v>4931</v>
      </c>
      <c r="C572" s="19" t="s">
        <v>24173</v>
      </c>
      <c r="D572" s="19" t="s">
        <v>19554</v>
      </c>
      <c r="E572" s="15" t="s">
        <v>19554</v>
      </c>
      <c r="F572" s="19" t="s">
        <v>18267</v>
      </c>
      <c r="G572" s="19" t="s">
        <v>15162</v>
      </c>
      <c r="H572" s="9"/>
      <c r="I572"/>
    </row>
    <row r="573" spans="1:9" ht="19.8" x14ac:dyDescent="0.3">
      <c r="A573" s="19" t="s">
        <v>3</v>
      </c>
      <c r="B573" s="19" t="s">
        <v>1525</v>
      </c>
      <c r="C573" s="19" t="s">
        <v>20917</v>
      </c>
      <c r="D573" s="19" t="s">
        <v>20916</v>
      </c>
      <c r="E573" s="15" t="s">
        <v>20916</v>
      </c>
      <c r="F573" s="19" t="s">
        <v>26027</v>
      </c>
      <c r="G573" s="19" t="s">
        <v>26027</v>
      </c>
      <c r="H573" s="9"/>
      <c r="I573"/>
    </row>
    <row r="574" spans="1:9" ht="19.8" x14ac:dyDescent="0.3">
      <c r="A574" s="19" t="s">
        <v>3</v>
      </c>
      <c r="B574" s="19" t="s">
        <v>813</v>
      </c>
      <c r="C574" s="19" t="s">
        <v>20239</v>
      </c>
      <c r="D574" s="19" t="s">
        <v>20237</v>
      </c>
      <c r="E574" s="15" t="s">
        <v>26027</v>
      </c>
      <c r="F574" s="19" t="s">
        <v>16311</v>
      </c>
      <c r="G574" s="19" t="s">
        <v>11952</v>
      </c>
      <c r="H574" s="9">
        <v>119</v>
      </c>
      <c r="I574"/>
    </row>
    <row r="575" spans="1:9" ht="19.8" x14ac:dyDescent="0.3">
      <c r="A575" s="19" t="s">
        <v>3</v>
      </c>
      <c r="B575" s="19" t="s">
        <v>95</v>
      </c>
      <c r="C575" s="19" t="s">
        <v>21875</v>
      </c>
      <c r="D575" s="19" t="s">
        <v>21862</v>
      </c>
      <c r="E575" s="15" t="s">
        <v>21862</v>
      </c>
      <c r="F575" s="19" t="s">
        <v>17104</v>
      </c>
      <c r="G575" s="19" t="s">
        <v>13260</v>
      </c>
      <c r="H575" s="9"/>
      <c r="I575"/>
    </row>
    <row r="576" spans="1:9" ht="19.8" x14ac:dyDescent="0.3">
      <c r="A576" s="19" t="s">
        <v>3</v>
      </c>
      <c r="B576" s="19" t="s">
        <v>3130</v>
      </c>
      <c r="C576" s="19" t="s">
        <v>22403</v>
      </c>
      <c r="D576" s="19" t="s">
        <v>22301</v>
      </c>
      <c r="E576" s="15" t="s">
        <v>22301</v>
      </c>
      <c r="F576" s="19" t="s">
        <v>13835</v>
      </c>
      <c r="G576" s="19" t="s">
        <v>13818</v>
      </c>
      <c r="H576" s="9"/>
      <c r="I576"/>
    </row>
    <row r="577" spans="1:9" ht="19.8" x14ac:dyDescent="0.3">
      <c r="A577" s="19" t="s">
        <v>3</v>
      </c>
      <c r="B577" s="19" t="s">
        <v>2189</v>
      </c>
      <c r="C577" s="19" t="s">
        <v>21627</v>
      </c>
      <c r="D577" s="19" t="s">
        <v>21628</v>
      </c>
      <c r="E577" s="15" t="s">
        <v>21628</v>
      </c>
      <c r="F577" s="19" t="s">
        <v>16967</v>
      </c>
      <c r="G577" s="19" t="s">
        <v>13041</v>
      </c>
      <c r="H577" s="9"/>
      <c r="I577"/>
    </row>
    <row r="578" spans="1:9" ht="19.8" x14ac:dyDescent="0.3">
      <c r="A578" s="19" t="s">
        <v>3</v>
      </c>
      <c r="B578" s="19" t="s">
        <v>971</v>
      </c>
      <c r="C578" s="19" t="s">
        <v>20387</v>
      </c>
      <c r="D578" s="19" t="s">
        <v>20268</v>
      </c>
      <c r="E578" s="15" t="s">
        <v>20268</v>
      </c>
      <c r="F578" s="19" t="s">
        <v>16367</v>
      </c>
      <c r="G578" s="19" t="s">
        <v>12023</v>
      </c>
      <c r="H578" s="9">
        <v>112</v>
      </c>
      <c r="I578"/>
    </row>
    <row r="579" spans="1:9" ht="19.8" x14ac:dyDescent="0.3">
      <c r="A579" s="19" t="s">
        <v>3</v>
      </c>
      <c r="B579" s="19" t="s">
        <v>939</v>
      </c>
      <c r="C579" s="19" t="s">
        <v>19766</v>
      </c>
      <c r="D579" s="19" t="s">
        <v>20268</v>
      </c>
      <c r="E579" s="15" t="s">
        <v>20268</v>
      </c>
      <c r="F579" s="19" t="s">
        <v>16370</v>
      </c>
      <c r="G579" s="19" t="s">
        <v>12026</v>
      </c>
      <c r="H579" s="9">
        <v>112</v>
      </c>
      <c r="I579"/>
    </row>
    <row r="580" spans="1:9" ht="19.8" x14ac:dyDescent="0.3">
      <c r="A580" s="19" t="s">
        <v>3</v>
      </c>
      <c r="B580" s="19" t="s">
        <v>2394</v>
      </c>
      <c r="C580" s="19" t="s">
        <v>21813</v>
      </c>
      <c r="D580" s="19" t="s">
        <v>21809</v>
      </c>
      <c r="E580" s="15" t="s">
        <v>21809</v>
      </c>
      <c r="F580" s="19" t="s">
        <v>17070</v>
      </c>
      <c r="G580" s="19" t="s">
        <v>13206</v>
      </c>
      <c r="H580" s="9"/>
      <c r="I580"/>
    </row>
    <row r="581" spans="1:9" ht="19.8" x14ac:dyDescent="0.3">
      <c r="A581" s="19" t="s">
        <v>3</v>
      </c>
      <c r="B581" s="19" t="s">
        <v>940</v>
      </c>
      <c r="C581" s="19" t="s">
        <v>20357</v>
      </c>
      <c r="D581" s="19" t="s">
        <v>20268</v>
      </c>
      <c r="E581" s="15" t="s">
        <v>20268</v>
      </c>
      <c r="F581" s="19" t="s">
        <v>16371</v>
      </c>
      <c r="G581" s="19" t="s">
        <v>12027</v>
      </c>
      <c r="H581" s="9">
        <v>112</v>
      </c>
      <c r="I581"/>
    </row>
    <row r="582" spans="1:9" ht="19.8" x14ac:dyDescent="0.3">
      <c r="A582" s="19" t="s">
        <v>3</v>
      </c>
      <c r="B582" s="19" t="s">
        <v>940</v>
      </c>
      <c r="C582" s="19" t="s">
        <v>22428</v>
      </c>
      <c r="D582" s="19" t="s">
        <v>22301</v>
      </c>
      <c r="E582" s="15" t="s">
        <v>22301</v>
      </c>
      <c r="F582" s="19" t="s">
        <v>13852</v>
      </c>
      <c r="G582" s="19" t="s">
        <v>13781</v>
      </c>
      <c r="H582" s="9"/>
      <c r="I582"/>
    </row>
    <row r="583" spans="1:9" ht="19.8" x14ac:dyDescent="0.3">
      <c r="A583" s="19" t="s">
        <v>3</v>
      </c>
      <c r="B583" s="19" t="s">
        <v>941</v>
      </c>
      <c r="C583" s="19" t="s">
        <v>20357</v>
      </c>
      <c r="D583" s="19" t="s">
        <v>20268</v>
      </c>
      <c r="E583" s="15" t="s">
        <v>20268</v>
      </c>
      <c r="F583" s="19" t="s">
        <v>16371</v>
      </c>
      <c r="G583" s="19" t="s">
        <v>12027</v>
      </c>
      <c r="H583" s="9">
        <v>112</v>
      </c>
      <c r="I583"/>
    </row>
    <row r="584" spans="1:9" ht="19.8" x14ac:dyDescent="0.3">
      <c r="A584" s="19" t="s">
        <v>3</v>
      </c>
      <c r="B584" s="19" t="s">
        <v>977</v>
      </c>
      <c r="C584" s="19" t="s">
        <v>20393</v>
      </c>
      <c r="D584" s="19" t="s">
        <v>20268</v>
      </c>
      <c r="E584" s="15" t="s">
        <v>20268</v>
      </c>
      <c r="F584" s="19" t="s">
        <v>16401</v>
      </c>
      <c r="G584" s="19" t="s">
        <v>12058</v>
      </c>
      <c r="H584" s="9">
        <v>112</v>
      </c>
      <c r="I584"/>
    </row>
    <row r="585" spans="1:9" ht="19.8" x14ac:dyDescent="0.3">
      <c r="A585" s="19" t="s">
        <v>3</v>
      </c>
      <c r="B585" s="19" t="s">
        <v>803</v>
      </c>
      <c r="C585" s="19" t="s">
        <v>20226</v>
      </c>
      <c r="D585" s="19" t="s">
        <v>20215</v>
      </c>
      <c r="E585" s="15" t="s">
        <v>20215</v>
      </c>
      <c r="F585" s="19" t="s">
        <v>16305</v>
      </c>
      <c r="G585" s="19" t="s">
        <v>11942</v>
      </c>
      <c r="H585" s="9">
        <v>66</v>
      </c>
      <c r="I585"/>
    </row>
    <row r="586" spans="1:9" ht="19.8" x14ac:dyDescent="0.3">
      <c r="A586" s="19" t="s">
        <v>3</v>
      </c>
      <c r="B586" s="19" t="s">
        <v>4853</v>
      </c>
      <c r="C586" s="19" t="s">
        <v>24090</v>
      </c>
      <c r="D586" s="19" t="s">
        <v>19548</v>
      </c>
      <c r="E586" s="15" t="s">
        <v>19548</v>
      </c>
      <c r="F586" s="19" t="s">
        <v>15124</v>
      </c>
      <c r="G586" s="19" t="s">
        <v>15130</v>
      </c>
      <c r="H586" s="9">
        <v>102</v>
      </c>
      <c r="I586"/>
    </row>
    <row r="587" spans="1:9" ht="19.8" x14ac:dyDescent="0.3">
      <c r="A587" s="19" t="s">
        <v>3</v>
      </c>
      <c r="B587" s="19" t="s">
        <v>4932</v>
      </c>
      <c r="C587" s="19" t="s">
        <v>24176</v>
      </c>
      <c r="D587" s="19" t="s">
        <v>19554</v>
      </c>
      <c r="E587" s="15" t="s">
        <v>19554</v>
      </c>
      <c r="F587" s="19" t="s">
        <v>26027</v>
      </c>
      <c r="G587" s="19" t="s">
        <v>15208</v>
      </c>
      <c r="H587" s="9"/>
      <c r="I587"/>
    </row>
    <row r="588" spans="1:9" ht="19.8" x14ac:dyDescent="0.3">
      <c r="A588" s="19" t="s">
        <v>3</v>
      </c>
      <c r="B588" s="19" t="s">
        <v>644</v>
      </c>
      <c r="C588" s="19" t="s">
        <v>20070</v>
      </c>
      <c r="D588" s="19" t="s">
        <v>19909</v>
      </c>
      <c r="E588" s="15" t="s">
        <v>19909</v>
      </c>
      <c r="F588" s="19" t="s">
        <v>26027</v>
      </c>
      <c r="G588" s="19" t="s">
        <v>26027</v>
      </c>
      <c r="H588" s="9">
        <v>120</v>
      </c>
      <c r="I588"/>
    </row>
    <row r="589" spans="1:9" ht="19.8" x14ac:dyDescent="0.3">
      <c r="A589" s="19" t="s">
        <v>3</v>
      </c>
      <c r="B589" s="19" t="s">
        <v>623</v>
      </c>
      <c r="C589" s="19" t="s">
        <v>22459</v>
      </c>
      <c r="D589" s="19" t="s">
        <v>22301</v>
      </c>
      <c r="E589" s="15" t="s">
        <v>22301</v>
      </c>
      <c r="F589" s="19" t="s">
        <v>17413</v>
      </c>
      <c r="G589" s="19" t="s">
        <v>13813</v>
      </c>
      <c r="H589" s="9"/>
      <c r="I589"/>
    </row>
    <row r="590" spans="1:9" ht="19.8" x14ac:dyDescent="0.3">
      <c r="A590" s="19" t="s">
        <v>3</v>
      </c>
      <c r="B590" s="19" t="s">
        <v>617</v>
      </c>
      <c r="C590" s="19" t="s">
        <v>20041</v>
      </c>
      <c r="D590" s="19" t="s">
        <v>19909</v>
      </c>
      <c r="E590" s="15" t="s">
        <v>25321</v>
      </c>
      <c r="F590" s="19" t="s">
        <v>16246</v>
      </c>
      <c r="G590" s="19" t="s">
        <v>11805</v>
      </c>
      <c r="H590" s="9">
        <v>120</v>
      </c>
      <c r="I590"/>
    </row>
    <row r="591" spans="1:9" ht="39.6" x14ac:dyDescent="0.3">
      <c r="A591" s="19" t="s">
        <v>3</v>
      </c>
      <c r="B591" s="19" t="s">
        <v>611</v>
      </c>
      <c r="C591" s="19" t="s">
        <v>20035</v>
      </c>
      <c r="D591" s="19" t="s">
        <v>19909</v>
      </c>
      <c r="E591" s="15" t="s">
        <v>19909</v>
      </c>
      <c r="F591" s="19" t="s">
        <v>16241</v>
      </c>
      <c r="G591" s="19" t="s">
        <v>11799</v>
      </c>
      <c r="H591" s="9">
        <v>120</v>
      </c>
      <c r="I591"/>
    </row>
    <row r="592" spans="1:9" ht="19.8" x14ac:dyDescent="0.3">
      <c r="A592" s="19" t="s">
        <v>3</v>
      </c>
      <c r="B592" s="19" t="s">
        <v>611</v>
      </c>
      <c r="C592" s="19" t="s">
        <v>20358</v>
      </c>
      <c r="D592" s="19" t="s">
        <v>20268</v>
      </c>
      <c r="E592" s="15" t="s">
        <v>20268</v>
      </c>
      <c r="F592" s="19" t="s">
        <v>16372</v>
      </c>
      <c r="G592" s="19" t="s">
        <v>12028</v>
      </c>
      <c r="H592" s="9">
        <v>112</v>
      </c>
      <c r="I592"/>
    </row>
    <row r="593" spans="1:9" ht="39.6" x14ac:dyDescent="0.3">
      <c r="A593" s="19" t="s">
        <v>3</v>
      </c>
      <c r="B593" s="19" t="s">
        <v>5470</v>
      </c>
      <c r="C593" s="19" t="s">
        <v>24670</v>
      </c>
      <c r="D593" s="19" t="s">
        <v>24461</v>
      </c>
      <c r="E593" s="15" t="s">
        <v>24461</v>
      </c>
      <c r="F593" s="19" t="s">
        <v>18471</v>
      </c>
      <c r="G593" s="19" t="s">
        <v>15514</v>
      </c>
      <c r="H593" s="9"/>
      <c r="I593"/>
    </row>
    <row r="594" spans="1:9" ht="19.8" x14ac:dyDescent="0.3">
      <c r="A594" s="19" t="s">
        <v>3</v>
      </c>
      <c r="B594" s="19" t="s">
        <v>3129</v>
      </c>
      <c r="C594" s="19" t="s">
        <v>22462</v>
      </c>
      <c r="D594" s="19" t="s">
        <v>22301</v>
      </c>
      <c r="E594" s="15" t="s">
        <v>22301</v>
      </c>
      <c r="F594" s="19" t="s">
        <v>17416</v>
      </c>
      <c r="G594" s="19" t="s">
        <v>13816</v>
      </c>
      <c r="H594" s="9"/>
      <c r="I594"/>
    </row>
    <row r="595" spans="1:9" ht="19.8" x14ac:dyDescent="0.3">
      <c r="A595" s="19" t="s">
        <v>3</v>
      </c>
      <c r="B595" s="19" t="s">
        <v>2299</v>
      </c>
      <c r="C595" s="19" t="s">
        <v>21725</v>
      </c>
      <c r="D595" s="19" t="s">
        <v>19239</v>
      </c>
      <c r="E595" s="15" t="s">
        <v>19239</v>
      </c>
      <c r="F595" s="19" t="s">
        <v>26027</v>
      </c>
      <c r="G595" s="19" t="s">
        <v>13138</v>
      </c>
      <c r="H595" s="9">
        <v>40</v>
      </c>
      <c r="I595"/>
    </row>
    <row r="596" spans="1:9" ht="19.8" x14ac:dyDescent="0.3">
      <c r="A596" s="19" t="s">
        <v>3</v>
      </c>
      <c r="B596" s="19" t="s">
        <v>943</v>
      </c>
      <c r="C596" s="19" t="s">
        <v>20359</v>
      </c>
      <c r="D596" s="19" t="s">
        <v>20268</v>
      </c>
      <c r="E596" s="15" t="s">
        <v>20268</v>
      </c>
      <c r="F596" s="19" t="s">
        <v>16373</v>
      </c>
      <c r="G596" s="19" t="s">
        <v>12029</v>
      </c>
      <c r="H596" s="9">
        <v>112</v>
      </c>
      <c r="I596"/>
    </row>
    <row r="597" spans="1:9" ht="19.8" x14ac:dyDescent="0.3">
      <c r="A597" s="19" t="s">
        <v>3</v>
      </c>
      <c r="B597" s="19" t="s">
        <v>1384</v>
      </c>
      <c r="C597" s="19" t="s">
        <v>20779</v>
      </c>
      <c r="D597" s="19" t="s">
        <v>19069</v>
      </c>
      <c r="E597" s="15" t="s">
        <v>19069</v>
      </c>
      <c r="F597" s="19" t="s">
        <v>16556</v>
      </c>
      <c r="G597" s="19" t="s">
        <v>12357</v>
      </c>
      <c r="H597" s="9">
        <v>86</v>
      </c>
      <c r="I597"/>
    </row>
    <row r="598" spans="1:9" ht="19.8" x14ac:dyDescent="0.3">
      <c r="A598" s="19" t="s">
        <v>3</v>
      </c>
      <c r="B598" s="19" t="s">
        <v>861</v>
      </c>
      <c r="C598" s="19" t="s">
        <v>21144</v>
      </c>
      <c r="D598" s="19" t="s">
        <v>21119</v>
      </c>
      <c r="E598" s="15" t="s">
        <v>21119</v>
      </c>
      <c r="F598" s="19" t="s">
        <v>26027</v>
      </c>
      <c r="G598" s="19" t="s">
        <v>26027</v>
      </c>
      <c r="H598" s="9">
        <v>72</v>
      </c>
      <c r="I598"/>
    </row>
    <row r="599" spans="1:9" ht="19.8" x14ac:dyDescent="0.3">
      <c r="A599" s="19" t="s">
        <v>3</v>
      </c>
      <c r="B599" s="19" t="s">
        <v>1558</v>
      </c>
      <c r="C599" s="19" t="s">
        <v>20958</v>
      </c>
      <c r="D599" s="19" t="s">
        <v>20959</v>
      </c>
      <c r="E599" s="15" t="s">
        <v>25404</v>
      </c>
      <c r="F599" s="19" t="s">
        <v>16648</v>
      </c>
      <c r="G599" s="19" t="s">
        <v>12485</v>
      </c>
      <c r="H599" s="9">
        <v>56</v>
      </c>
      <c r="I599"/>
    </row>
    <row r="600" spans="1:9" ht="19.8" x14ac:dyDescent="0.3">
      <c r="A600" s="19" t="s">
        <v>3</v>
      </c>
      <c r="B600" s="19" t="s">
        <v>1385</v>
      </c>
      <c r="C600" s="19" t="s">
        <v>20780</v>
      </c>
      <c r="D600" s="19" t="s">
        <v>19069</v>
      </c>
      <c r="E600" s="15" t="s">
        <v>19069</v>
      </c>
      <c r="F600" s="19" t="s">
        <v>16557</v>
      </c>
      <c r="G600" s="19" t="s">
        <v>12358</v>
      </c>
      <c r="H600" s="9">
        <v>86</v>
      </c>
      <c r="I600"/>
    </row>
    <row r="601" spans="1:9" ht="39.6" x14ac:dyDescent="0.3">
      <c r="A601" s="19" t="s">
        <v>3</v>
      </c>
      <c r="B601" s="19" t="s">
        <v>1385</v>
      </c>
      <c r="C601" s="19" t="s">
        <v>22468</v>
      </c>
      <c r="D601" s="19" t="s">
        <v>22301</v>
      </c>
      <c r="E601" s="15" t="s">
        <v>22301</v>
      </c>
      <c r="F601" s="19" t="s">
        <v>17422</v>
      </c>
      <c r="G601" s="19" t="s">
        <v>13824</v>
      </c>
      <c r="H601" s="9"/>
      <c r="I601"/>
    </row>
    <row r="602" spans="1:9" ht="19.8" x14ac:dyDescent="0.3">
      <c r="A602" s="19" t="s">
        <v>3</v>
      </c>
      <c r="B602" s="19" t="s">
        <v>2700</v>
      </c>
      <c r="C602" s="19" t="s">
        <v>26325</v>
      </c>
      <c r="D602" s="19" t="s">
        <v>19271</v>
      </c>
      <c r="E602" s="15" t="s">
        <v>19271</v>
      </c>
      <c r="F602" s="19" t="s">
        <v>17234</v>
      </c>
      <c r="G602" s="19" t="s">
        <v>13456</v>
      </c>
      <c r="H602" s="9"/>
      <c r="I602"/>
    </row>
    <row r="603" spans="1:9" ht="19.8" x14ac:dyDescent="0.3">
      <c r="A603" s="19" t="s">
        <v>3</v>
      </c>
      <c r="B603" s="19" t="s">
        <v>1932</v>
      </c>
      <c r="C603" s="19" t="s">
        <v>21366</v>
      </c>
      <c r="D603" s="19" t="s">
        <v>19178</v>
      </c>
      <c r="E603" s="15" t="s">
        <v>19178</v>
      </c>
      <c r="F603" s="19" t="s">
        <v>26027</v>
      </c>
      <c r="G603" s="19" t="s">
        <v>12816</v>
      </c>
      <c r="H603" s="9"/>
      <c r="I603"/>
    </row>
    <row r="604" spans="1:9" ht="19.8" x14ac:dyDescent="0.3">
      <c r="A604" s="19" t="s">
        <v>3</v>
      </c>
      <c r="B604" s="19" t="s">
        <v>944</v>
      </c>
      <c r="C604" s="19" t="s">
        <v>20360</v>
      </c>
      <c r="D604" s="19" t="s">
        <v>20268</v>
      </c>
      <c r="E604" s="15" t="s">
        <v>20268</v>
      </c>
      <c r="F604" s="19" t="s">
        <v>16374</v>
      </c>
      <c r="G604" s="19" t="s">
        <v>12030</v>
      </c>
      <c r="H604" s="9">
        <v>112</v>
      </c>
      <c r="I604"/>
    </row>
    <row r="605" spans="1:9" ht="19.8" x14ac:dyDescent="0.3">
      <c r="A605" s="19" t="s">
        <v>3</v>
      </c>
      <c r="B605" s="19" t="s">
        <v>944</v>
      </c>
      <c r="C605" s="19" t="s">
        <v>6920</v>
      </c>
      <c r="D605" s="19" t="s">
        <v>20523</v>
      </c>
      <c r="E605" s="15" t="s">
        <v>20523</v>
      </c>
      <c r="F605" s="19" t="s">
        <v>16475</v>
      </c>
      <c r="G605" s="19" t="s">
        <v>12182</v>
      </c>
      <c r="H605" s="9"/>
      <c r="I605"/>
    </row>
    <row r="606" spans="1:9" ht="19.8" x14ac:dyDescent="0.3">
      <c r="A606" s="19" t="s">
        <v>3</v>
      </c>
      <c r="B606" s="19" t="s">
        <v>944</v>
      </c>
      <c r="C606" s="19" t="s">
        <v>20781</v>
      </c>
      <c r="D606" s="19" t="s">
        <v>19069</v>
      </c>
      <c r="E606" s="15" t="s">
        <v>19069</v>
      </c>
      <c r="F606" s="19" t="s">
        <v>26027</v>
      </c>
      <c r="G606" s="19" t="s">
        <v>12359</v>
      </c>
      <c r="H606" s="9">
        <v>86</v>
      </c>
      <c r="I606"/>
    </row>
    <row r="607" spans="1:9" ht="19.8" x14ac:dyDescent="0.3">
      <c r="A607" s="19" t="s">
        <v>3</v>
      </c>
      <c r="B607" s="19" t="s">
        <v>944</v>
      </c>
      <c r="C607" s="19" t="s">
        <v>22990</v>
      </c>
      <c r="D607" s="19" t="s">
        <v>19375</v>
      </c>
      <c r="E607" s="15" t="s">
        <v>19375</v>
      </c>
      <c r="F607" s="19" t="s">
        <v>17675</v>
      </c>
      <c r="G607" s="19" t="s">
        <v>14235</v>
      </c>
      <c r="H607" s="9"/>
      <c r="I607"/>
    </row>
    <row r="608" spans="1:9" ht="19.8" x14ac:dyDescent="0.3">
      <c r="A608" s="19" t="s">
        <v>3</v>
      </c>
      <c r="B608" s="19" t="s">
        <v>1164</v>
      </c>
      <c r="C608" s="19" t="s">
        <v>20567</v>
      </c>
      <c r="D608" s="19" t="s">
        <v>20523</v>
      </c>
      <c r="E608" s="15" t="s">
        <v>20523</v>
      </c>
      <c r="F608" s="19" t="s">
        <v>16475</v>
      </c>
      <c r="G608" s="19" t="s">
        <v>12182</v>
      </c>
      <c r="H608" s="9"/>
      <c r="I608"/>
    </row>
    <row r="609" spans="1:9" ht="39.6" x14ac:dyDescent="0.3">
      <c r="A609" s="19" t="s">
        <v>3</v>
      </c>
      <c r="B609" s="19" t="s">
        <v>5392</v>
      </c>
      <c r="C609" s="19" t="s">
        <v>24600</v>
      </c>
      <c r="D609" s="19" t="s">
        <v>24461</v>
      </c>
      <c r="E609" s="15" t="s">
        <v>24461</v>
      </c>
      <c r="F609" s="19" t="s">
        <v>18500</v>
      </c>
      <c r="G609" s="19" t="s">
        <v>15546</v>
      </c>
      <c r="H609" s="9"/>
      <c r="I609"/>
    </row>
    <row r="610" spans="1:9" ht="19.8" x14ac:dyDescent="0.3">
      <c r="A610" s="19" t="s">
        <v>3</v>
      </c>
      <c r="B610" s="19" t="s">
        <v>4058</v>
      </c>
      <c r="C610" s="19" t="s">
        <v>23362</v>
      </c>
      <c r="D610" s="19" t="s">
        <v>23357</v>
      </c>
      <c r="E610" s="15" t="s">
        <v>23357</v>
      </c>
      <c r="F610" s="19" t="s">
        <v>17847</v>
      </c>
      <c r="G610" s="19" t="s">
        <v>14524</v>
      </c>
      <c r="H610" s="9"/>
      <c r="I610"/>
    </row>
    <row r="611" spans="1:9" ht="19.8" x14ac:dyDescent="0.3">
      <c r="A611" s="19" t="s">
        <v>3</v>
      </c>
      <c r="B611" s="19" t="s">
        <v>4499</v>
      </c>
      <c r="C611" s="19" t="s">
        <v>26027</v>
      </c>
      <c r="D611" s="19" t="s">
        <v>23733</v>
      </c>
      <c r="E611" s="15" t="s">
        <v>23733</v>
      </c>
      <c r="F611" s="19" t="s">
        <v>26027</v>
      </c>
      <c r="G611" s="19" t="s">
        <v>14855</v>
      </c>
      <c r="H611" s="9"/>
      <c r="I611"/>
    </row>
    <row r="612" spans="1:9" ht="19.8" x14ac:dyDescent="0.3">
      <c r="A612" s="19" t="s">
        <v>3</v>
      </c>
      <c r="B612" s="19" t="s">
        <v>298</v>
      </c>
      <c r="C612" s="19" t="s">
        <v>19750</v>
      </c>
      <c r="D612" s="19" t="s">
        <v>18905</v>
      </c>
      <c r="E612" s="15" t="s">
        <v>18905</v>
      </c>
      <c r="F612" s="19" t="s">
        <v>16126</v>
      </c>
      <c r="G612" s="19" t="s">
        <v>11585</v>
      </c>
      <c r="H612" s="9">
        <v>77</v>
      </c>
      <c r="I612"/>
    </row>
    <row r="613" spans="1:9" ht="19.8" x14ac:dyDescent="0.3">
      <c r="A613" s="19" t="s">
        <v>3</v>
      </c>
      <c r="B613" s="19" t="s">
        <v>298</v>
      </c>
      <c r="C613" s="19" t="s">
        <v>20950</v>
      </c>
      <c r="D613" s="19" t="s">
        <v>20943</v>
      </c>
      <c r="E613" s="15" t="s">
        <v>20943</v>
      </c>
      <c r="F613" s="19" t="s">
        <v>26027</v>
      </c>
      <c r="G613" s="19" t="s">
        <v>12474</v>
      </c>
      <c r="H613" s="9">
        <v>117</v>
      </c>
      <c r="I613"/>
    </row>
    <row r="614" spans="1:9" ht="19.8" x14ac:dyDescent="0.3">
      <c r="A614" s="19" t="s">
        <v>3</v>
      </c>
      <c r="B614" s="19" t="s">
        <v>3096</v>
      </c>
      <c r="C614" s="19" t="s">
        <v>22417</v>
      </c>
      <c r="D614" s="19" t="s">
        <v>22301</v>
      </c>
      <c r="E614" s="15" t="s">
        <v>22301</v>
      </c>
      <c r="F614" s="19" t="s">
        <v>17378</v>
      </c>
      <c r="G614" s="19" t="s">
        <v>13771</v>
      </c>
      <c r="H614" s="9"/>
      <c r="I614"/>
    </row>
    <row r="615" spans="1:9" ht="19.8" x14ac:dyDescent="0.3">
      <c r="A615" s="19" t="s">
        <v>3</v>
      </c>
      <c r="B615" s="19" t="s">
        <v>2852</v>
      </c>
      <c r="C615" s="19" t="s">
        <v>22262</v>
      </c>
      <c r="D615" s="19" t="s">
        <v>22258</v>
      </c>
      <c r="E615" s="15" t="s">
        <v>22258</v>
      </c>
      <c r="F615" s="19" t="s">
        <v>17313</v>
      </c>
      <c r="G615" s="19" t="s">
        <v>13603</v>
      </c>
      <c r="H615" s="9"/>
      <c r="I615"/>
    </row>
    <row r="616" spans="1:9" ht="19.8" x14ac:dyDescent="0.3">
      <c r="A616" s="19" t="s">
        <v>3</v>
      </c>
      <c r="B616" s="19" t="s">
        <v>870</v>
      </c>
      <c r="C616" s="19" t="s">
        <v>20293</v>
      </c>
      <c r="D616" s="19" t="s">
        <v>20268</v>
      </c>
      <c r="E616" s="15" t="s">
        <v>26027</v>
      </c>
      <c r="F616" s="19" t="s">
        <v>16336</v>
      </c>
      <c r="G616" s="19" t="s">
        <v>11991</v>
      </c>
      <c r="H616" s="9">
        <v>112</v>
      </c>
      <c r="I616"/>
    </row>
    <row r="617" spans="1:9" ht="19.8" x14ac:dyDescent="0.3">
      <c r="A617" s="19" t="s">
        <v>3</v>
      </c>
      <c r="B617" s="19" t="s">
        <v>945</v>
      </c>
      <c r="C617" s="19" t="s">
        <v>20361</v>
      </c>
      <c r="D617" s="19" t="s">
        <v>20268</v>
      </c>
      <c r="E617" s="15" t="s">
        <v>20268</v>
      </c>
      <c r="F617" s="19" t="s">
        <v>16375</v>
      </c>
      <c r="G617" s="19" t="s">
        <v>12031</v>
      </c>
      <c r="H617" s="9">
        <v>112</v>
      </c>
      <c r="I617"/>
    </row>
    <row r="618" spans="1:9" ht="19.8" x14ac:dyDescent="0.3">
      <c r="A618" s="19" t="s">
        <v>3</v>
      </c>
      <c r="B618" s="19" t="s">
        <v>1343</v>
      </c>
      <c r="C618" s="19" t="s">
        <v>20765</v>
      </c>
      <c r="D618" s="19" t="s">
        <v>19069</v>
      </c>
      <c r="E618" s="15" t="s">
        <v>19069</v>
      </c>
      <c r="F618" s="19" t="s">
        <v>16552</v>
      </c>
      <c r="G618" s="19" t="s">
        <v>12334</v>
      </c>
      <c r="H618" s="9">
        <v>86</v>
      </c>
      <c r="I618"/>
    </row>
    <row r="619" spans="1:9" ht="19.8" x14ac:dyDescent="0.3">
      <c r="A619" s="19" t="s">
        <v>3</v>
      </c>
      <c r="B619" s="19" t="s">
        <v>1387</v>
      </c>
      <c r="C619" s="19" t="s">
        <v>20783</v>
      </c>
      <c r="D619" s="19" t="s">
        <v>19069</v>
      </c>
      <c r="E619" s="15" t="s">
        <v>19069</v>
      </c>
      <c r="F619" s="19" t="s">
        <v>16552</v>
      </c>
      <c r="G619" s="19" t="s">
        <v>12361</v>
      </c>
      <c r="H619" s="9">
        <v>86</v>
      </c>
      <c r="I619"/>
    </row>
    <row r="620" spans="1:9" ht="19.8" x14ac:dyDescent="0.3">
      <c r="A620" s="19" t="s">
        <v>3</v>
      </c>
      <c r="B620" s="19" t="s">
        <v>1790</v>
      </c>
      <c r="C620" s="19" t="s">
        <v>26228</v>
      </c>
      <c r="D620" s="19" t="s">
        <v>19704</v>
      </c>
      <c r="E620" s="15" t="s">
        <v>19704</v>
      </c>
      <c r="F620" s="19" t="s">
        <v>16768</v>
      </c>
      <c r="G620" s="19" t="s">
        <v>12692</v>
      </c>
      <c r="H620" s="9">
        <v>31</v>
      </c>
      <c r="I620"/>
    </row>
    <row r="621" spans="1:9" ht="19.8" x14ac:dyDescent="0.3">
      <c r="A621" s="19" t="s">
        <v>3</v>
      </c>
      <c r="B621" s="19" t="s">
        <v>1133</v>
      </c>
      <c r="C621" s="19" t="s">
        <v>22463</v>
      </c>
      <c r="D621" s="19" t="s">
        <v>22301</v>
      </c>
      <c r="E621" s="15" t="s">
        <v>22301</v>
      </c>
      <c r="F621" s="19" t="s">
        <v>17417</v>
      </c>
      <c r="G621" s="19" t="s">
        <v>13817</v>
      </c>
      <c r="H621" s="9"/>
      <c r="I621"/>
    </row>
    <row r="622" spans="1:9" ht="39.6" x14ac:dyDescent="0.3">
      <c r="A622" s="19" t="s">
        <v>3</v>
      </c>
      <c r="B622" s="19" t="s">
        <v>1133</v>
      </c>
      <c r="C622" s="19" t="s">
        <v>24695</v>
      </c>
      <c r="D622" s="19" t="s">
        <v>24461</v>
      </c>
      <c r="E622" s="15" t="s">
        <v>24461</v>
      </c>
      <c r="F622" s="19" t="s">
        <v>15559</v>
      </c>
      <c r="G622" s="19" t="s">
        <v>15608</v>
      </c>
      <c r="H622" s="9"/>
      <c r="I622"/>
    </row>
    <row r="623" spans="1:9" ht="19.8" x14ac:dyDescent="0.3">
      <c r="A623" s="19" t="s">
        <v>3</v>
      </c>
      <c r="B623" s="19" t="s">
        <v>1940</v>
      </c>
      <c r="C623" s="19" t="s">
        <v>21376</v>
      </c>
      <c r="D623" s="19" t="s">
        <v>19178</v>
      </c>
      <c r="E623" s="15" t="s">
        <v>19178</v>
      </c>
      <c r="F623" s="19" t="s">
        <v>16834</v>
      </c>
      <c r="G623" s="19" t="s">
        <v>12825</v>
      </c>
      <c r="H623" s="9"/>
      <c r="I623"/>
    </row>
    <row r="624" spans="1:9" ht="19.8" x14ac:dyDescent="0.3">
      <c r="A624" s="19" t="s">
        <v>3</v>
      </c>
      <c r="B624" s="19" t="s">
        <v>1162</v>
      </c>
      <c r="C624" s="19" t="s">
        <v>20564</v>
      </c>
      <c r="D624" s="19" t="s">
        <v>20523</v>
      </c>
      <c r="E624" s="15" t="s">
        <v>20523</v>
      </c>
      <c r="F624" s="19" t="s">
        <v>16480</v>
      </c>
      <c r="G624" s="19" t="s">
        <v>12187</v>
      </c>
      <c r="H624" s="9"/>
      <c r="I624"/>
    </row>
    <row r="625" spans="1:9" ht="19.8" x14ac:dyDescent="0.3">
      <c r="A625" s="19" t="s">
        <v>3</v>
      </c>
      <c r="B625" s="19" t="s">
        <v>946</v>
      </c>
      <c r="C625" s="19" t="s">
        <v>20362</v>
      </c>
      <c r="D625" s="19" t="s">
        <v>20268</v>
      </c>
      <c r="E625" s="15" t="s">
        <v>20268</v>
      </c>
      <c r="F625" s="19" t="s">
        <v>16376</v>
      </c>
      <c r="G625" s="19" t="s">
        <v>12032</v>
      </c>
      <c r="H625" s="9">
        <v>112</v>
      </c>
      <c r="I625"/>
    </row>
    <row r="626" spans="1:9" ht="39.6" x14ac:dyDescent="0.3">
      <c r="A626" s="19" t="s">
        <v>3</v>
      </c>
      <c r="B626" s="19" t="s">
        <v>1232</v>
      </c>
      <c r="C626" s="19" t="s">
        <v>20642</v>
      </c>
      <c r="D626" s="19" t="s">
        <v>20633</v>
      </c>
      <c r="E626" s="15" t="s">
        <v>20633</v>
      </c>
      <c r="F626" s="19" t="s">
        <v>16500</v>
      </c>
      <c r="G626" s="19" t="s">
        <v>12240</v>
      </c>
      <c r="H626" s="9">
        <v>107</v>
      </c>
      <c r="I626"/>
    </row>
    <row r="627" spans="1:9" ht="19.8" x14ac:dyDescent="0.3">
      <c r="A627" s="19" t="s">
        <v>3</v>
      </c>
      <c r="B627" s="19" t="s">
        <v>2315</v>
      </c>
      <c r="C627" s="19" t="s">
        <v>21720</v>
      </c>
      <c r="D627" s="19" t="s">
        <v>19239</v>
      </c>
      <c r="E627" s="15" t="s">
        <v>19239</v>
      </c>
      <c r="F627" s="19" t="s">
        <v>17036</v>
      </c>
      <c r="G627" s="19" t="s">
        <v>13151</v>
      </c>
      <c r="H627" s="9">
        <v>40</v>
      </c>
      <c r="I627"/>
    </row>
    <row r="628" spans="1:9" ht="19.8" x14ac:dyDescent="0.3">
      <c r="A628" s="19" t="s">
        <v>3</v>
      </c>
      <c r="B628" s="19" t="s">
        <v>947</v>
      </c>
      <c r="C628" s="19" t="s">
        <v>20363</v>
      </c>
      <c r="D628" s="19" t="s">
        <v>20268</v>
      </c>
      <c r="E628" s="15" t="s">
        <v>20268</v>
      </c>
      <c r="F628" s="19" t="s">
        <v>16377</v>
      </c>
      <c r="G628" s="19" t="s">
        <v>12033</v>
      </c>
      <c r="H628" s="9">
        <v>112</v>
      </c>
      <c r="I628"/>
    </row>
    <row r="629" spans="1:9" ht="19.8" x14ac:dyDescent="0.3">
      <c r="A629" s="19" t="s">
        <v>3</v>
      </c>
      <c r="B629" s="19" t="s">
        <v>948</v>
      </c>
      <c r="C629" s="19" t="s">
        <v>20364</v>
      </c>
      <c r="D629" s="19" t="s">
        <v>20268</v>
      </c>
      <c r="E629" s="15" t="s">
        <v>20268</v>
      </c>
      <c r="F629" s="19" t="s">
        <v>16377</v>
      </c>
      <c r="G629" s="19" t="s">
        <v>12033</v>
      </c>
      <c r="H629" s="9">
        <v>112</v>
      </c>
      <c r="I629"/>
    </row>
    <row r="630" spans="1:9" ht="19.8" x14ac:dyDescent="0.3">
      <c r="A630" s="19" t="s">
        <v>3</v>
      </c>
      <c r="B630" s="19" t="s">
        <v>618</v>
      </c>
      <c r="C630" s="19" t="s">
        <v>26096</v>
      </c>
      <c r="D630" s="19" t="s">
        <v>19909</v>
      </c>
      <c r="E630" s="15" t="s">
        <v>19909</v>
      </c>
      <c r="F630" s="19" t="s">
        <v>16247</v>
      </c>
      <c r="G630" s="19" t="s">
        <v>11806</v>
      </c>
      <c r="H630" s="9">
        <v>120</v>
      </c>
      <c r="I630"/>
    </row>
    <row r="631" spans="1:9" ht="19.8" x14ac:dyDescent="0.3">
      <c r="A631" s="19" t="s">
        <v>3</v>
      </c>
      <c r="B631" s="19" t="s">
        <v>4828</v>
      </c>
      <c r="C631" s="19" t="s">
        <v>24086</v>
      </c>
      <c r="D631" s="19" t="s">
        <v>19548</v>
      </c>
      <c r="E631" s="15" t="s">
        <v>19548</v>
      </c>
      <c r="F631" s="19" t="s">
        <v>26027</v>
      </c>
      <c r="G631" s="19" t="s">
        <v>26027</v>
      </c>
      <c r="H631" s="9">
        <v>102</v>
      </c>
      <c r="I631"/>
    </row>
    <row r="632" spans="1:9" ht="39.6" x14ac:dyDescent="0.3">
      <c r="A632" s="19" t="s">
        <v>3</v>
      </c>
      <c r="B632" s="19" t="s">
        <v>5472</v>
      </c>
      <c r="C632" s="19" t="s">
        <v>24671</v>
      </c>
      <c r="D632" s="19" t="s">
        <v>24461</v>
      </c>
      <c r="E632" s="15" t="s">
        <v>24461</v>
      </c>
      <c r="F632" s="19" t="s">
        <v>18554</v>
      </c>
      <c r="G632" s="19" t="s">
        <v>15604</v>
      </c>
      <c r="H632" s="9"/>
      <c r="I632"/>
    </row>
    <row r="633" spans="1:9" ht="19.8" x14ac:dyDescent="0.3">
      <c r="A633" s="19" t="s">
        <v>3</v>
      </c>
      <c r="B633" s="19" t="s">
        <v>949</v>
      </c>
      <c r="C633" s="19" t="s">
        <v>20365</v>
      </c>
      <c r="D633" s="19" t="s">
        <v>20268</v>
      </c>
      <c r="E633" s="15" t="s">
        <v>20268</v>
      </c>
      <c r="F633" s="19" t="s">
        <v>16378</v>
      </c>
      <c r="G633" s="19" t="s">
        <v>12034</v>
      </c>
      <c r="H633" s="9">
        <v>112</v>
      </c>
      <c r="I633"/>
    </row>
    <row r="634" spans="1:9" ht="19.8" x14ac:dyDescent="0.3">
      <c r="A634" s="19" t="s">
        <v>3</v>
      </c>
      <c r="B634" s="19" t="s">
        <v>949</v>
      </c>
      <c r="C634" s="19" t="s">
        <v>22461</v>
      </c>
      <c r="D634" s="19" t="s">
        <v>22301</v>
      </c>
      <c r="E634" s="15" t="s">
        <v>22301</v>
      </c>
      <c r="F634" s="19" t="s">
        <v>17415</v>
      </c>
      <c r="G634" s="19" t="s">
        <v>13815</v>
      </c>
      <c r="H634" s="9"/>
      <c r="I634"/>
    </row>
    <row r="635" spans="1:9" ht="19.8" x14ac:dyDescent="0.3">
      <c r="A635" s="19" t="s">
        <v>3</v>
      </c>
      <c r="B635" s="19" t="s">
        <v>607</v>
      </c>
      <c r="C635" s="19" t="s">
        <v>6402</v>
      </c>
      <c r="D635" s="19" t="s">
        <v>19909</v>
      </c>
      <c r="E635" s="15" t="s">
        <v>19909</v>
      </c>
      <c r="F635" s="19" t="s">
        <v>16237</v>
      </c>
      <c r="G635" s="19" t="s">
        <v>11795</v>
      </c>
      <c r="H635" s="9">
        <v>120</v>
      </c>
      <c r="I635"/>
    </row>
    <row r="636" spans="1:9" ht="19.8" x14ac:dyDescent="0.3">
      <c r="A636" s="19" t="s">
        <v>3</v>
      </c>
      <c r="B636" s="19" t="s">
        <v>5784</v>
      </c>
      <c r="C636" s="19" t="s">
        <v>24974</v>
      </c>
      <c r="D636" s="19" t="s">
        <v>19658</v>
      </c>
      <c r="E636" s="15" t="s">
        <v>19658</v>
      </c>
      <c r="F636" s="19" t="s">
        <v>18721</v>
      </c>
      <c r="G636" s="19" t="s">
        <v>15874</v>
      </c>
      <c r="H636" s="9"/>
      <c r="I636"/>
    </row>
    <row r="637" spans="1:9" ht="19.8" x14ac:dyDescent="0.3">
      <c r="A637" s="19" t="s">
        <v>3</v>
      </c>
      <c r="B637" s="19" t="s">
        <v>2786</v>
      </c>
      <c r="C637" s="19" t="s">
        <v>22197</v>
      </c>
      <c r="D637" s="19" t="s">
        <v>19280</v>
      </c>
      <c r="E637" s="15" t="s">
        <v>19280</v>
      </c>
      <c r="F637" s="19" t="s">
        <v>17277</v>
      </c>
      <c r="G637" s="19" t="s">
        <v>13539</v>
      </c>
      <c r="H637" s="9"/>
      <c r="I637"/>
    </row>
    <row r="638" spans="1:9" ht="19.8" x14ac:dyDescent="0.3">
      <c r="A638" s="19" t="s">
        <v>3</v>
      </c>
      <c r="B638" s="19" t="s">
        <v>950</v>
      </c>
      <c r="C638" s="19" t="s">
        <v>20366</v>
      </c>
      <c r="D638" s="19" t="s">
        <v>20268</v>
      </c>
      <c r="E638" s="15" t="s">
        <v>20268</v>
      </c>
      <c r="F638" s="19" t="s">
        <v>16379</v>
      </c>
      <c r="G638" s="19" t="s">
        <v>12035</v>
      </c>
      <c r="H638" s="9">
        <v>112</v>
      </c>
      <c r="I638"/>
    </row>
    <row r="639" spans="1:9" ht="19.8" x14ac:dyDescent="0.3">
      <c r="A639" s="19" t="s">
        <v>3</v>
      </c>
      <c r="B639" s="19" t="s">
        <v>3957</v>
      </c>
      <c r="C639" s="19" t="s">
        <v>23254</v>
      </c>
      <c r="D639" s="19" t="s">
        <v>23248</v>
      </c>
      <c r="E639" s="15" t="s">
        <v>23248</v>
      </c>
      <c r="F639" s="19" t="s">
        <v>17793</v>
      </c>
      <c r="G639" s="19" t="s">
        <v>14443</v>
      </c>
      <c r="H639" s="9"/>
      <c r="I639"/>
    </row>
    <row r="640" spans="1:9" ht="19.8" x14ac:dyDescent="0.3">
      <c r="A640" s="19" t="s">
        <v>3</v>
      </c>
      <c r="B640" s="19" t="s">
        <v>4718</v>
      </c>
      <c r="C640" s="19" t="s">
        <v>23969</v>
      </c>
      <c r="D640" s="19" t="s">
        <v>19504</v>
      </c>
      <c r="E640" s="15" t="s">
        <v>19504</v>
      </c>
      <c r="F640" s="19" t="s">
        <v>18157</v>
      </c>
      <c r="G640" s="19" t="s">
        <v>15028</v>
      </c>
      <c r="H640" s="9"/>
      <c r="I640"/>
    </row>
    <row r="641" spans="1:9" ht="19.8" x14ac:dyDescent="0.3">
      <c r="A641" s="19" t="s">
        <v>3</v>
      </c>
      <c r="B641" s="19" t="s">
        <v>4801</v>
      </c>
      <c r="C641" s="19" t="s">
        <v>24043</v>
      </c>
      <c r="D641" s="19" t="s">
        <v>24034</v>
      </c>
      <c r="E641" s="15" t="s">
        <v>24034</v>
      </c>
      <c r="F641" s="19" t="s">
        <v>18185</v>
      </c>
      <c r="G641" s="19" t="s">
        <v>15092</v>
      </c>
      <c r="H641" s="9"/>
      <c r="I641"/>
    </row>
    <row r="642" spans="1:9" ht="19.8" x14ac:dyDescent="0.3">
      <c r="A642" s="19" t="s">
        <v>3</v>
      </c>
      <c r="B642" s="19" t="s">
        <v>5739</v>
      </c>
      <c r="C642" s="19" t="s">
        <v>24931</v>
      </c>
      <c r="D642" s="19" t="s">
        <v>24930</v>
      </c>
      <c r="E642" s="15" t="s">
        <v>26027</v>
      </c>
      <c r="F642" s="19" t="s">
        <v>18701</v>
      </c>
      <c r="G642" s="19" t="s">
        <v>15835</v>
      </c>
      <c r="H642" s="9"/>
      <c r="I642"/>
    </row>
    <row r="643" spans="1:9" ht="19.8" x14ac:dyDescent="0.3">
      <c r="A643" s="19" t="s">
        <v>3</v>
      </c>
      <c r="B643" s="19" t="s">
        <v>2126</v>
      </c>
      <c r="C643" s="19" t="s">
        <v>21563</v>
      </c>
      <c r="D643" s="19" t="s">
        <v>21562</v>
      </c>
      <c r="E643" s="15" t="s">
        <v>26027</v>
      </c>
      <c r="F643" s="19" t="s">
        <v>16937</v>
      </c>
      <c r="G643" s="19" t="s">
        <v>12984</v>
      </c>
      <c r="H643" s="9">
        <v>43</v>
      </c>
      <c r="I643"/>
    </row>
    <row r="644" spans="1:9" ht="19.8" x14ac:dyDescent="0.3">
      <c r="A644" s="19" t="s">
        <v>3</v>
      </c>
      <c r="B644" s="19" t="s">
        <v>5593</v>
      </c>
      <c r="C644" s="19" t="s">
        <v>26637</v>
      </c>
      <c r="D644" s="19" t="s">
        <v>19633</v>
      </c>
      <c r="E644" s="15" t="s">
        <v>19633</v>
      </c>
      <c r="F644" s="19" t="s">
        <v>26027</v>
      </c>
      <c r="G644" s="19" t="s">
        <v>15712</v>
      </c>
      <c r="H644" s="9"/>
      <c r="I644"/>
    </row>
    <row r="645" spans="1:9" ht="39.6" x14ac:dyDescent="0.3">
      <c r="A645" s="19" t="s">
        <v>3</v>
      </c>
      <c r="B645" s="19" t="s">
        <v>1407</v>
      </c>
      <c r="C645" s="19" t="s">
        <v>22817</v>
      </c>
      <c r="D645" s="19" t="s">
        <v>19354</v>
      </c>
      <c r="E645" s="15" t="s">
        <v>25605</v>
      </c>
      <c r="F645" s="19" t="s">
        <v>26027</v>
      </c>
      <c r="G645" s="19" t="s">
        <v>14086</v>
      </c>
      <c r="H645" s="9"/>
      <c r="I645"/>
    </row>
    <row r="646" spans="1:9" ht="19.8" x14ac:dyDescent="0.3">
      <c r="A646" s="19" t="s">
        <v>3</v>
      </c>
      <c r="B646" s="19" t="s">
        <v>608</v>
      </c>
      <c r="C646" s="19" t="s">
        <v>20032</v>
      </c>
      <c r="D646" s="19" t="s">
        <v>19909</v>
      </c>
      <c r="E646" s="15" t="s">
        <v>19909</v>
      </c>
      <c r="F646" s="19" t="s">
        <v>16238</v>
      </c>
      <c r="G646" s="19" t="s">
        <v>11796</v>
      </c>
      <c r="H646" s="9">
        <v>120</v>
      </c>
      <c r="I646"/>
    </row>
    <row r="647" spans="1:9" ht="19.8" x14ac:dyDescent="0.3">
      <c r="A647" s="19" t="s">
        <v>3</v>
      </c>
      <c r="B647" s="19" t="s">
        <v>608</v>
      </c>
      <c r="C647" s="19" t="s">
        <v>23360</v>
      </c>
      <c r="D647" s="19" t="s">
        <v>23357</v>
      </c>
      <c r="E647" s="15" t="s">
        <v>23357</v>
      </c>
      <c r="F647" s="19" t="s">
        <v>17845</v>
      </c>
      <c r="G647" s="19" t="s">
        <v>14522</v>
      </c>
      <c r="H647" s="9"/>
      <c r="I647"/>
    </row>
    <row r="648" spans="1:9" ht="19.8" x14ac:dyDescent="0.3">
      <c r="A648" s="19" t="s">
        <v>3</v>
      </c>
      <c r="B648" s="19" t="s">
        <v>420</v>
      </c>
      <c r="C648" s="19" t="s">
        <v>24177</v>
      </c>
      <c r="D648" s="19" t="s">
        <v>19554</v>
      </c>
      <c r="E648" s="15" t="s">
        <v>19554</v>
      </c>
      <c r="F648" s="19" t="s">
        <v>18261</v>
      </c>
      <c r="G648" s="19" t="s">
        <v>15209</v>
      </c>
      <c r="H648" s="9"/>
      <c r="I648"/>
    </row>
    <row r="649" spans="1:9" ht="39.6" x14ac:dyDescent="0.3">
      <c r="A649" s="19" t="s">
        <v>3</v>
      </c>
      <c r="B649" s="19" t="s">
        <v>5473</v>
      </c>
      <c r="C649" s="19" t="s">
        <v>24672</v>
      </c>
      <c r="D649" s="19" t="s">
        <v>24461</v>
      </c>
      <c r="E649" s="15" t="s">
        <v>24461</v>
      </c>
      <c r="F649" s="19" t="s">
        <v>18555</v>
      </c>
      <c r="G649" s="19" t="s">
        <v>15605</v>
      </c>
      <c r="H649" s="9"/>
      <c r="I649"/>
    </row>
    <row r="650" spans="1:9" ht="19.8" x14ac:dyDescent="0.3">
      <c r="A650" s="19" t="s">
        <v>3</v>
      </c>
      <c r="B650" s="19" t="s">
        <v>1215</v>
      </c>
      <c r="C650" s="19" t="s">
        <v>20621</v>
      </c>
      <c r="D650" s="19" t="s">
        <v>20612</v>
      </c>
      <c r="E650" s="15" t="s">
        <v>20612</v>
      </c>
      <c r="F650" s="19" t="s">
        <v>16492</v>
      </c>
      <c r="G650" s="19" t="s">
        <v>12226</v>
      </c>
      <c r="H650" s="9">
        <v>51</v>
      </c>
      <c r="I650"/>
    </row>
    <row r="651" spans="1:9" ht="19.8" x14ac:dyDescent="0.3">
      <c r="A651" s="19" t="s">
        <v>3</v>
      </c>
      <c r="B651" s="19" t="s">
        <v>1214</v>
      </c>
      <c r="C651" s="19" t="s">
        <v>20621</v>
      </c>
      <c r="D651" s="19" t="s">
        <v>20612</v>
      </c>
      <c r="E651" s="15" t="s">
        <v>20612</v>
      </c>
      <c r="F651" s="19" t="s">
        <v>16492</v>
      </c>
      <c r="G651" s="19" t="s">
        <v>12226</v>
      </c>
      <c r="H651" s="9">
        <v>51</v>
      </c>
      <c r="I651"/>
    </row>
    <row r="652" spans="1:9" ht="19.8" x14ac:dyDescent="0.3">
      <c r="A652" s="19" t="s">
        <v>3</v>
      </c>
      <c r="B652" s="19" t="s">
        <v>4051</v>
      </c>
      <c r="C652" s="19" t="s">
        <v>23355</v>
      </c>
      <c r="D652" s="19" t="s">
        <v>23349</v>
      </c>
      <c r="E652" s="15" t="s">
        <v>23349</v>
      </c>
      <c r="F652" s="19" t="s">
        <v>17843</v>
      </c>
      <c r="G652" s="19" t="s">
        <v>14518</v>
      </c>
      <c r="H652" s="9"/>
      <c r="I652"/>
    </row>
    <row r="653" spans="1:9" ht="19.8" x14ac:dyDescent="0.3">
      <c r="A653" s="19" t="s">
        <v>3</v>
      </c>
      <c r="B653" s="19" t="s">
        <v>978</v>
      </c>
      <c r="C653" s="19" t="s">
        <v>20394</v>
      </c>
      <c r="D653" s="19" t="s">
        <v>20268</v>
      </c>
      <c r="E653" s="15" t="s">
        <v>20268</v>
      </c>
      <c r="F653" s="19" t="s">
        <v>16402</v>
      </c>
      <c r="G653" s="19" t="s">
        <v>26027</v>
      </c>
      <c r="H653" s="9">
        <v>112</v>
      </c>
      <c r="I653"/>
    </row>
    <row r="654" spans="1:9" ht="19.8" x14ac:dyDescent="0.3">
      <c r="A654" s="19" t="s">
        <v>3</v>
      </c>
      <c r="B654" s="19" t="s">
        <v>2093</v>
      </c>
      <c r="C654" s="19" t="s">
        <v>10714</v>
      </c>
      <c r="D654" s="19" t="s">
        <v>21502</v>
      </c>
      <c r="E654" s="15" t="s">
        <v>21502</v>
      </c>
      <c r="F654" s="19" t="s">
        <v>16924</v>
      </c>
      <c r="G654" s="19" t="s">
        <v>12959</v>
      </c>
      <c r="H654" s="9"/>
      <c r="I654"/>
    </row>
    <row r="655" spans="1:9" ht="19.8" x14ac:dyDescent="0.3">
      <c r="A655" s="19" t="s">
        <v>3</v>
      </c>
      <c r="B655" s="19" t="s">
        <v>3103</v>
      </c>
      <c r="C655" s="19" t="s">
        <v>22426</v>
      </c>
      <c r="D655" s="19" t="s">
        <v>22301</v>
      </c>
      <c r="E655" s="15" t="s">
        <v>22301</v>
      </c>
      <c r="F655" s="19" t="s">
        <v>17386</v>
      </c>
      <c r="G655" s="19" t="s">
        <v>13779</v>
      </c>
      <c r="H655" s="9"/>
      <c r="I655"/>
    </row>
    <row r="656" spans="1:9" ht="19.8" x14ac:dyDescent="0.3">
      <c r="A656" s="19" t="s">
        <v>3</v>
      </c>
      <c r="B656" s="19" t="s">
        <v>4933</v>
      </c>
      <c r="C656" s="19" t="s">
        <v>24178</v>
      </c>
      <c r="D656" s="19" t="s">
        <v>19554</v>
      </c>
      <c r="E656" s="15" t="s">
        <v>19554</v>
      </c>
      <c r="F656" s="19" t="s">
        <v>26027</v>
      </c>
      <c r="G656" s="19" t="s">
        <v>15210</v>
      </c>
      <c r="H656" s="9"/>
      <c r="I656"/>
    </row>
    <row r="657" spans="1:9" ht="19.8" x14ac:dyDescent="0.3">
      <c r="A657" s="19" t="s">
        <v>3</v>
      </c>
      <c r="B657" s="19" t="s">
        <v>2451</v>
      </c>
      <c r="C657" s="19" t="s">
        <v>21870</v>
      </c>
      <c r="D657" s="19" t="s">
        <v>21862</v>
      </c>
      <c r="E657" s="15" t="s">
        <v>26027</v>
      </c>
      <c r="F657" s="19" t="s">
        <v>17101</v>
      </c>
      <c r="G657" s="19" t="s">
        <v>13256</v>
      </c>
      <c r="H657" s="9"/>
      <c r="I657"/>
    </row>
    <row r="658" spans="1:9" ht="19.8" x14ac:dyDescent="0.3">
      <c r="A658" s="19" t="s">
        <v>3</v>
      </c>
      <c r="B658" s="19" t="s">
        <v>4819</v>
      </c>
      <c r="C658" s="19" t="s">
        <v>24063</v>
      </c>
      <c r="D658" s="19" t="s">
        <v>19548</v>
      </c>
      <c r="E658" s="15" t="s">
        <v>19548</v>
      </c>
      <c r="F658" s="19" t="s">
        <v>26027</v>
      </c>
      <c r="G658" s="19" t="s">
        <v>15112</v>
      </c>
      <c r="H658" s="9">
        <v>102</v>
      </c>
      <c r="I658"/>
    </row>
    <row r="659" spans="1:9" ht="19.8" x14ac:dyDescent="0.3">
      <c r="A659" s="19" t="s">
        <v>3</v>
      </c>
      <c r="B659" s="19" t="s">
        <v>5826</v>
      </c>
      <c r="C659" s="19" t="s">
        <v>25020</v>
      </c>
      <c r="D659" s="19" t="s">
        <v>19669</v>
      </c>
      <c r="E659" s="15" t="s">
        <v>19669</v>
      </c>
      <c r="F659" s="19" t="s">
        <v>26027</v>
      </c>
      <c r="G659" s="19" t="s">
        <v>26027</v>
      </c>
      <c r="H659" s="9"/>
      <c r="I659"/>
    </row>
    <row r="660" spans="1:9" ht="19.8" x14ac:dyDescent="0.3">
      <c r="A660" s="19" t="s">
        <v>3</v>
      </c>
      <c r="B660" s="19" t="s">
        <v>5869</v>
      </c>
      <c r="C660" s="19" t="s">
        <v>8429</v>
      </c>
      <c r="D660" s="19" t="s">
        <v>25063</v>
      </c>
      <c r="E660" s="15" t="s">
        <v>25063</v>
      </c>
      <c r="F660" s="19" t="s">
        <v>18768</v>
      </c>
      <c r="G660" s="19" t="s">
        <v>15949</v>
      </c>
      <c r="H660" s="9"/>
      <c r="I660"/>
    </row>
    <row r="661" spans="1:9" ht="19.8" x14ac:dyDescent="0.3">
      <c r="A661" s="19" t="s">
        <v>3</v>
      </c>
      <c r="B661" s="19" t="s">
        <v>951</v>
      </c>
      <c r="C661" s="19" t="s">
        <v>20367</v>
      </c>
      <c r="D661" s="19" t="s">
        <v>20268</v>
      </c>
      <c r="E661" s="15" t="s">
        <v>20268</v>
      </c>
      <c r="F661" s="19" t="s">
        <v>16380</v>
      </c>
      <c r="G661" s="19" t="s">
        <v>12036</v>
      </c>
      <c r="H661" s="9">
        <v>112</v>
      </c>
      <c r="I661"/>
    </row>
    <row r="662" spans="1:9" ht="19.8" x14ac:dyDescent="0.3">
      <c r="A662" s="19" t="s">
        <v>3</v>
      </c>
      <c r="B662" s="19" t="s">
        <v>951</v>
      </c>
      <c r="C662" s="19" t="s">
        <v>22457</v>
      </c>
      <c r="D662" s="19" t="s">
        <v>22301</v>
      </c>
      <c r="E662" s="15" t="s">
        <v>22301</v>
      </c>
      <c r="F662" s="19" t="s">
        <v>17410</v>
      </c>
      <c r="G662" s="19" t="s">
        <v>13810</v>
      </c>
      <c r="H662" s="9"/>
      <c r="I662"/>
    </row>
    <row r="663" spans="1:9" ht="39.6" x14ac:dyDescent="0.3">
      <c r="A663" s="19" t="s">
        <v>3</v>
      </c>
      <c r="B663" s="19" t="s">
        <v>5474</v>
      </c>
      <c r="C663" s="19" t="s">
        <v>24673</v>
      </c>
      <c r="D663" s="19" t="s">
        <v>24461</v>
      </c>
      <c r="E663" s="15" t="s">
        <v>24461</v>
      </c>
      <c r="F663" s="19" t="s">
        <v>18556</v>
      </c>
      <c r="G663" s="19" t="s">
        <v>15606</v>
      </c>
      <c r="H663" s="9"/>
      <c r="I663"/>
    </row>
    <row r="664" spans="1:9" ht="19.8" x14ac:dyDescent="0.3">
      <c r="A664" s="19" t="s">
        <v>3</v>
      </c>
      <c r="B664" s="19" t="s">
        <v>1389</v>
      </c>
      <c r="C664" s="19" t="s">
        <v>20785</v>
      </c>
      <c r="D664" s="19" t="s">
        <v>19069</v>
      </c>
      <c r="E664" s="15" t="s">
        <v>19069</v>
      </c>
      <c r="F664" s="19" t="s">
        <v>16560</v>
      </c>
      <c r="G664" s="19" t="s">
        <v>12363</v>
      </c>
      <c r="H664" s="9">
        <v>86</v>
      </c>
      <c r="I664"/>
    </row>
    <row r="665" spans="1:9" ht="39.6" x14ac:dyDescent="0.3">
      <c r="A665" s="19" t="s">
        <v>3</v>
      </c>
      <c r="B665" s="19" t="s">
        <v>5475</v>
      </c>
      <c r="C665" s="19" t="s">
        <v>26629</v>
      </c>
      <c r="D665" s="19" t="s">
        <v>24461</v>
      </c>
      <c r="E665" s="15" t="s">
        <v>24461</v>
      </c>
      <c r="F665" s="19" t="s">
        <v>15528</v>
      </c>
      <c r="G665" s="19" t="s">
        <v>15607</v>
      </c>
      <c r="H665" s="9"/>
      <c r="I665"/>
    </row>
    <row r="666" spans="1:9" ht="19.8" x14ac:dyDescent="0.3">
      <c r="A666" s="19" t="s">
        <v>3</v>
      </c>
      <c r="B666" s="19" t="s">
        <v>1258</v>
      </c>
      <c r="C666" s="19" t="s">
        <v>20675</v>
      </c>
      <c r="D666" s="19" t="s">
        <v>20663</v>
      </c>
      <c r="E666" s="15" t="s">
        <v>25367</v>
      </c>
      <c r="F666" s="19" t="s">
        <v>16515</v>
      </c>
      <c r="G666" s="19" t="s">
        <v>12262</v>
      </c>
      <c r="H666" s="9"/>
      <c r="I666"/>
    </row>
    <row r="667" spans="1:9" ht="19.8" x14ac:dyDescent="0.3">
      <c r="A667" s="19" t="s">
        <v>3</v>
      </c>
      <c r="B667" s="19" t="s">
        <v>5947</v>
      </c>
      <c r="C667" s="19" t="s">
        <v>25118</v>
      </c>
      <c r="D667" s="19" t="s">
        <v>19676</v>
      </c>
      <c r="E667" s="15" t="s">
        <v>19676</v>
      </c>
      <c r="F667" s="19" t="s">
        <v>26027</v>
      </c>
      <c r="G667" s="19" t="s">
        <v>15987</v>
      </c>
      <c r="H667" s="9">
        <v>70</v>
      </c>
      <c r="I667"/>
    </row>
    <row r="668" spans="1:9" ht="19.8" x14ac:dyDescent="0.3">
      <c r="A668" s="19" t="s">
        <v>3</v>
      </c>
      <c r="B668" s="19" t="s">
        <v>1791</v>
      </c>
      <c r="C668" s="19" t="s">
        <v>21236</v>
      </c>
      <c r="D668" s="19" t="s">
        <v>19704</v>
      </c>
      <c r="E668" s="15" t="s">
        <v>19704</v>
      </c>
      <c r="F668" s="19" t="s">
        <v>16769</v>
      </c>
      <c r="G668" s="19" t="s">
        <v>12693</v>
      </c>
      <c r="H668" s="9">
        <v>31</v>
      </c>
      <c r="I668"/>
    </row>
    <row r="669" spans="1:9" ht="19.8" x14ac:dyDescent="0.3">
      <c r="A669" s="19" t="s">
        <v>3</v>
      </c>
      <c r="B669" s="19" t="s">
        <v>5834</v>
      </c>
      <c r="C669" s="19" t="s">
        <v>24348</v>
      </c>
      <c r="D669" s="19" t="s">
        <v>25028</v>
      </c>
      <c r="E669" s="15" t="s">
        <v>25028</v>
      </c>
      <c r="F669" s="19" t="s">
        <v>26027</v>
      </c>
      <c r="G669" s="19" t="s">
        <v>15918</v>
      </c>
      <c r="H669" s="9"/>
      <c r="I669"/>
    </row>
    <row r="670" spans="1:9" ht="19.8" x14ac:dyDescent="0.3">
      <c r="A670" s="19" t="s">
        <v>3</v>
      </c>
      <c r="B670" s="19" t="s">
        <v>1825</v>
      </c>
      <c r="C670" s="19" t="s">
        <v>21942</v>
      </c>
      <c r="D670" s="19" t="s">
        <v>21943</v>
      </c>
      <c r="E670" s="15" t="s">
        <v>21943</v>
      </c>
      <c r="F670" s="19" t="s">
        <v>25923</v>
      </c>
      <c r="G670" s="19" t="s">
        <v>13320</v>
      </c>
      <c r="H670" s="9">
        <v>41</v>
      </c>
      <c r="I670"/>
    </row>
    <row r="671" spans="1:9" ht="39.6" x14ac:dyDescent="0.3">
      <c r="A671" s="19" t="s">
        <v>3</v>
      </c>
      <c r="B671" s="19" t="s">
        <v>1825</v>
      </c>
      <c r="C671" s="19" t="s">
        <v>24604</v>
      </c>
      <c r="D671" s="19" t="s">
        <v>24461</v>
      </c>
      <c r="E671" s="15" t="s">
        <v>24461</v>
      </c>
      <c r="F671" s="19" t="s">
        <v>18504</v>
      </c>
      <c r="G671" s="19" t="s">
        <v>15550</v>
      </c>
      <c r="H671" s="9"/>
      <c r="I671"/>
    </row>
    <row r="672" spans="1:9" ht="19.8" x14ac:dyDescent="0.3">
      <c r="A672" s="19" t="s">
        <v>3</v>
      </c>
      <c r="B672" s="19" t="s">
        <v>3446</v>
      </c>
      <c r="C672" s="19" t="s">
        <v>22735</v>
      </c>
      <c r="D672" s="19" t="s">
        <v>22736</v>
      </c>
      <c r="E672" s="15" t="s">
        <v>25593</v>
      </c>
      <c r="F672" s="19" t="s">
        <v>26027</v>
      </c>
      <c r="G672" s="19" t="s">
        <v>26027</v>
      </c>
      <c r="H672" s="9">
        <v>42</v>
      </c>
      <c r="I672"/>
    </row>
    <row r="673" spans="1:9" ht="19.8" x14ac:dyDescent="0.3">
      <c r="A673" s="19" t="s">
        <v>3</v>
      </c>
      <c r="B673" s="19" t="s">
        <v>1060</v>
      </c>
      <c r="C673" s="19" t="s">
        <v>20467</v>
      </c>
      <c r="D673" s="19" t="s">
        <v>20460</v>
      </c>
      <c r="E673" s="15" t="s">
        <v>20460</v>
      </c>
      <c r="F673" s="19" t="s">
        <v>16435</v>
      </c>
      <c r="G673" s="19" t="s">
        <v>12110</v>
      </c>
      <c r="H673" s="9">
        <v>32</v>
      </c>
      <c r="I673"/>
    </row>
    <row r="674" spans="1:9" ht="19.8" x14ac:dyDescent="0.3">
      <c r="A674" s="19" t="s">
        <v>3</v>
      </c>
      <c r="B674" s="19" t="s">
        <v>616</v>
      </c>
      <c r="C674" s="19" t="s">
        <v>20040</v>
      </c>
      <c r="D674" s="19" t="s">
        <v>19909</v>
      </c>
      <c r="E674" s="15" t="s">
        <v>19909</v>
      </c>
      <c r="F674" s="19" t="s">
        <v>16245</v>
      </c>
      <c r="G674" s="19" t="s">
        <v>11804</v>
      </c>
      <c r="H674" s="9">
        <v>120</v>
      </c>
      <c r="I674"/>
    </row>
    <row r="675" spans="1:9" ht="19.8" x14ac:dyDescent="0.3">
      <c r="A675" s="19" t="s">
        <v>3</v>
      </c>
      <c r="B675" s="19" t="s">
        <v>609</v>
      </c>
      <c r="C675" s="19" t="s">
        <v>20033</v>
      </c>
      <c r="D675" s="19" t="s">
        <v>19909</v>
      </c>
      <c r="E675" s="15" t="s">
        <v>19909</v>
      </c>
      <c r="F675" s="19" t="s">
        <v>16239</v>
      </c>
      <c r="G675" s="19" t="s">
        <v>11797</v>
      </c>
      <c r="H675" s="9">
        <v>120</v>
      </c>
      <c r="I675"/>
    </row>
    <row r="676" spans="1:9" ht="19.8" x14ac:dyDescent="0.3">
      <c r="A676" s="19" t="s">
        <v>3</v>
      </c>
      <c r="B676" s="19" t="s">
        <v>609</v>
      </c>
      <c r="C676" s="19" t="s">
        <v>20368</v>
      </c>
      <c r="D676" s="19" t="s">
        <v>20268</v>
      </c>
      <c r="E676" s="15" t="s">
        <v>20268</v>
      </c>
      <c r="F676" s="19" t="s">
        <v>16381</v>
      </c>
      <c r="G676" s="19" t="s">
        <v>26027</v>
      </c>
      <c r="H676" s="9">
        <v>112</v>
      </c>
      <c r="I676"/>
    </row>
    <row r="677" spans="1:9" ht="19.8" x14ac:dyDescent="0.3">
      <c r="A677" s="19" t="s">
        <v>3</v>
      </c>
      <c r="B677" s="19" t="s">
        <v>609</v>
      </c>
      <c r="C677" s="19" t="s">
        <v>20786</v>
      </c>
      <c r="D677" s="19" t="s">
        <v>19069</v>
      </c>
      <c r="E677" s="15" t="s">
        <v>19069</v>
      </c>
      <c r="F677" s="19" t="s">
        <v>16561</v>
      </c>
      <c r="G677" s="19" t="s">
        <v>12364</v>
      </c>
      <c r="H677" s="9">
        <v>86</v>
      </c>
      <c r="I677"/>
    </row>
    <row r="678" spans="1:9" ht="39.6" x14ac:dyDescent="0.3">
      <c r="A678" s="19" t="s">
        <v>3</v>
      </c>
      <c r="B678" s="19" t="s">
        <v>5476</v>
      </c>
      <c r="C678" s="19" t="s">
        <v>24675</v>
      </c>
      <c r="D678" s="19" t="s">
        <v>24461</v>
      </c>
      <c r="E678" s="15" t="s">
        <v>24461</v>
      </c>
      <c r="F678" s="19" t="s">
        <v>15559</v>
      </c>
      <c r="G678" s="19" t="s">
        <v>15608</v>
      </c>
      <c r="H678" s="9"/>
      <c r="I678"/>
    </row>
    <row r="679" spans="1:9" ht="19.8" x14ac:dyDescent="0.3">
      <c r="A679" s="19" t="s">
        <v>3</v>
      </c>
      <c r="B679" s="19" t="s">
        <v>952</v>
      </c>
      <c r="C679" s="19" t="s">
        <v>20369</v>
      </c>
      <c r="D679" s="19" t="s">
        <v>20268</v>
      </c>
      <c r="E679" s="15" t="s">
        <v>20268</v>
      </c>
      <c r="F679" s="19" t="s">
        <v>16382</v>
      </c>
      <c r="G679" s="19" t="s">
        <v>12037</v>
      </c>
      <c r="H679" s="9">
        <v>112</v>
      </c>
      <c r="I679"/>
    </row>
    <row r="680" spans="1:9" ht="19.8" x14ac:dyDescent="0.3">
      <c r="A680" s="19" t="s">
        <v>3</v>
      </c>
      <c r="B680" s="19" t="s">
        <v>4935</v>
      </c>
      <c r="C680" s="19" t="s">
        <v>24180</v>
      </c>
      <c r="D680" s="19" t="s">
        <v>19554</v>
      </c>
      <c r="E680" s="15" t="s">
        <v>19554</v>
      </c>
      <c r="F680" s="19" t="s">
        <v>18272</v>
      </c>
      <c r="G680" s="19" t="s">
        <v>15212</v>
      </c>
      <c r="H680" s="9"/>
      <c r="I680"/>
    </row>
    <row r="681" spans="1:9" ht="39.6" x14ac:dyDescent="0.3">
      <c r="A681" s="19" t="s">
        <v>3</v>
      </c>
      <c r="B681" s="19" t="s">
        <v>5477</v>
      </c>
      <c r="C681" s="19" t="s">
        <v>24676</v>
      </c>
      <c r="D681" s="19" t="s">
        <v>24461</v>
      </c>
      <c r="E681" s="15" t="s">
        <v>24461</v>
      </c>
      <c r="F681" s="19" t="s">
        <v>18557</v>
      </c>
      <c r="G681" s="19" t="s">
        <v>15609</v>
      </c>
      <c r="H681" s="9"/>
      <c r="I681"/>
    </row>
    <row r="682" spans="1:9" ht="19.8" x14ac:dyDescent="0.3">
      <c r="A682" s="19" t="s">
        <v>3</v>
      </c>
      <c r="B682" s="19" t="s">
        <v>3095</v>
      </c>
      <c r="C682" s="19" t="s">
        <v>22416</v>
      </c>
      <c r="D682" s="19" t="s">
        <v>22301</v>
      </c>
      <c r="E682" s="15" t="s">
        <v>22301</v>
      </c>
      <c r="F682" s="19" t="s">
        <v>17377</v>
      </c>
      <c r="G682" s="19" t="s">
        <v>13770</v>
      </c>
      <c r="H682" s="9"/>
      <c r="I682"/>
    </row>
    <row r="683" spans="1:9" ht="19.8" x14ac:dyDescent="0.3">
      <c r="A683" s="19" t="s">
        <v>3</v>
      </c>
      <c r="B683" s="19" t="s">
        <v>4854</v>
      </c>
      <c r="C683" s="19" t="s">
        <v>24091</v>
      </c>
      <c r="D683" s="19" t="s">
        <v>19548</v>
      </c>
      <c r="E683" s="15" t="s">
        <v>19548</v>
      </c>
      <c r="F683" s="19" t="s">
        <v>25985</v>
      </c>
      <c r="G683" s="19" t="s">
        <v>15132</v>
      </c>
      <c r="H683" s="9">
        <v>102</v>
      </c>
      <c r="I683"/>
    </row>
    <row r="684" spans="1:9" ht="19.8" x14ac:dyDescent="0.3">
      <c r="A684" s="19" t="s">
        <v>3</v>
      </c>
      <c r="B684" s="19" t="s">
        <v>953</v>
      </c>
      <c r="C684" s="19" t="s">
        <v>20370</v>
      </c>
      <c r="D684" s="19" t="s">
        <v>20268</v>
      </c>
      <c r="E684" s="15" t="s">
        <v>20268</v>
      </c>
      <c r="F684" s="19" t="s">
        <v>16383</v>
      </c>
      <c r="G684" s="19" t="s">
        <v>12038</v>
      </c>
      <c r="H684" s="9">
        <v>112</v>
      </c>
      <c r="I684"/>
    </row>
    <row r="685" spans="1:9" ht="39.6" x14ac:dyDescent="0.3">
      <c r="A685" s="19" t="s">
        <v>3</v>
      </c>
      <c r="B685" s="19" t="s">
        <v>5478</v>
      </c>
      <c r="C685" s="19" t="s">
        <v>20893</v>
      </c>
      <c r="D685" s="19" t="s">
        <v>24461</v>
      </c>
      <c r="E685" s="15" t="s">
        <v>24461</v>
      </c>
      <c r="F685" s="19" t="s">
        <v>18558</v>
      </c>
      <c r="G685" s="19" t="s">
        <v>15610</v>
      </c>
      <c r="H685" s="9"/>
      <c r="I685"/>
    </row>
    <row r="686" spans="1:9" ht="19.8" x14ac:dyDescent="0.3">
      <c r="A686" s="19" t="s">
        <v>3</v>
      </c>
      <c r="B686" s="19" t="s">
        <v>954</v>
      </c>
      <c r="C686" s="19" t="s">
        <v>20371</v>
      </c>
      <c r="D686" s="19" t="s">
        <v>20268</v>
      </c>
      <c r="E686" s="15" t="s">
        <v>20268</v>
      </c>
      <c r="F686" s="19" t="s">
        <v>16384</v>
      </c>
      <c r="G686" s="19" t="s">
        <v>12039</v>
      </c>
      <c r="H686" s="9">
        <v>112</v>
      </c>
      <c r="I686"/>
    </row>
    <row r="687" spans="1:9" ht="19.8" x14ac:dyDescent="0.3">
      <c r="A687" s="19" t="s">
        <v>3</v>
      </c>
      <c r="B687" s="19" t="s">
        <v>954</v>
      </c>
      <c r="C687" s="19" t="s">
        <v>25187</v>
      </c>
      <c r="D687" s="19" t="s">
        <v>19684</v>
      </c>
      <c r="E687" s="15" t="s">
        <v>25851</v>
      </c>
      <c r="F687" s="19" t="s">
        <v>18854</v>
      </c>
      <c r="G687" s="19" t="s">
        <v>16047</v>
      </c>
      <c r="H687" s="9"/>
      <c r="I687"/>
    </row>
    <row r="688" spans="1:9" ht="39.6" x14ac:dyDescent="0.3">
      <c r="A688" s="19" t="s">
        <v>3</v>
      </c>
      <c r="B688" s="19" t="s">
        <v>5244</v>
      </c>
      <c r="C688" s="19" t="s">
        <v>24469</v>
      </c>
      <c r="D688" s="19" t="s">
        <v>24461</v>
      </c>
      <c r="E688" s="15" t="s">
        <v>24461</v>
      </c>
      <c r="F688" s="19" t="s">
        <v>18430</v>
      </c>
      <c r="G688" s="19" t="s">
        <v>15448</v>
      </c>
      <c r="H688" s="9"/>
      <c r="I688"/>
    </row>
    <row r="689" spans="1:9" ht="19.8" x14ac:dyDescent="0.3">
      <c r="A689" s="19" t="s">
        <v>3</v>
      </c>
      <c r="B689" s="19" t="s">
        <v>5948</v>
      </c>
      <c r="C689" s="19" t="s">
        <v>25119</v>
      </c>
      <c r="D689" s="19" t="s">
        <v>19676</v>
      </c>
      <c r="E689" s="15" t="s">
        <v>19676</v>
      </c>
      <c r="F689" s="19" t="s">
        <v>26027</v>
      </c>
      <c r="G689" s="19" t="s">
        <v>15988</v>
      </c>
      <c r="H689" s="9">
        <v>70</v>
      </c>
      <c r="I689"/>
    </row>
    <row r="690" spans="1:9" ht="39.6" x14ac:dyDescent="0.3">
      <c r="A690" s="19" t="s">
        <v>3</v>
      </c>
      <c r="B690" s="19" t="s">
        <v>5453</v>
      </c>
      <c r="C690" s="19" t="s">
        <v>24648</v>
      </c>
      <c r="D690" s="19" t="s">
        <v>24461</v>
      </c>
      <c r="E690" s="15" t="s">
        <v>24461</v>
      </c>
      <c r="F690" s="19" t="s">
        <v>18532</v>
      </c>
      <c r="G690" s="19" t="s">
        <v>15579</v>
      </c>
      <c r="H690" s="9"/>
      <c r="I690"/>
    </row>
    <row r="691" spans="1:9" ht="19.8" x14ac:dyDescent="0.3">
      <c r="A691" s="19" t="s">
        <v>3</v>
      </c>
      <c r="B691" s="19" t="s">
        <v>3133</v>
      </c>
      <c r="C691" s="19" t="s">
        <v>22465</v>
      </c>
      <c r="D691" s="19" t="s">
        <v>22301</v>
      </c>
      <c r="E691" s="15" t="s">
        <v>22301</v>
      </c>
      <c r="F691" s="19" t="s">
        <v>13854</v>
      </c>
      <c r="G691" s="19" t="s">
        <v>13821</v>
      </c>
      <c r="H691" s="9"/>
      <c r="I691"/>
    </row>
    <row r="692" spans="1:9" ht="19.8" x14ac:dyDescent="0.3">
      <c r="A692" s="19" t="s">
        <v>3</v>
      </c>
      <c r="B692" s="19" t="s">
        <v>4930</v>
      </c>
      <c r="C692" s="19" t="s">
        <v>24172</v>
      </c>
      <c r="D692" s="19" t="s">
        <v>19554</v>
      </c>
      <c r="E692" s="15" t="s">
        <v>19554</v>
      </c>
      <c r="F692" s="19" t="s">
        <v>18266</v>
      </c>
      <c r="G692" s="19" t="s">
        <v>15204</v>
      </c>
      <c r="H692" s="9"/>
      <c r="I692"/>
    </row>
    <row r="693" spans="1:9" ht="19.8" x14ac:dyDescent="0.3">
      <c r="A693" s="19" t="s">
        <v>3</v>
      </c>
      <c r="B693" s="19" t="s">
        <v>3396</v>
      </c>
      <c r="C693" s="19" t="s">
        <v>22679</v>
      </c>
      <c r="D693" s="19" t="s">
        <v>22680</v>
      </c>
      <c r="E693" s="15" t="s">
        <v>22680</v>
      </c>
      <c r="F693" s="19" t="s">
        <v>17519</v>
      </c>
      <c r="G693" s="19" t="s">
        <v>13972</v>
      </c>
      <c r="H693" s="9"/>
      <c r="I693"/>
    </row>
    <row r="694" spans="1:9" ht="19.8" x14ac:dyDescent="0.3">
      <c r="A694" s="19" t="s">
        <v>3</v>
      </c>
      <c r="B694" s="19" t="s">
        <v>3326</v>
      </c>
      <c r="C694" s="19" t="s">
        <v>22611</v>
      </c>
      <c r="D694" s="19" t="s">
        <v>19322</v>
      </c>
      <c r="E694" s="15" t="s">
        <v>26027</v>
      </c>
      <c r="F694" s="19" t="s">
        <v>17480</v>
      </c>
      <c r="G694" s="19" t="s">
        <v>13907</v>
      </c>
      <c r="H694" s="9">
        <v>50</v>
      </c>
      <c r="I694"/>
    </row>
    <row r="695" spans="1:9" ht="39.6" x14ac:dyDescent="0.3">
      <c r="A695" s="19" t="s">
        <v>3</v>
      </c>
      <c r="B695" s="19" t="s">
        <v>5479</v>
      </c>
      <c r="C695" s="19" t="s">
        <v>24677</v>
      </c>
      <c r="D695" s="19" t="s">
        <v>24461</v>
      </c>
      <c r="E695" s="15" t="s">
        <v>24461</v>
      </c>
      <c r="F695" s="19" t="s">
        <v>18559</v>
      </c>
      <c r="G695" s="19" t="s">
        <v>15611</v>
      </c>
      <c r="H695" s="9"/>
      <c r="I695"/>
    </row>
    <row r="696" spans="1:9" ht="19.8" x14ac:dyDescent="0.3">
      <c r="A696" s="19" t="s">
        <v>3</v>
      </c>
      <c r="B696" s="19" t="s">
        <v>955</v>
      </c>
      <c r="C696" s="19" t="s">
        <v>6731</v>
      </c>
      <c r="D696" s="19" t="s">
        <v>20268</v>
      </c>
      <c r="E696" s="15" t="s">
        <v>20268</v>
      </c>
      <c r="F696" s="19" t="s">
        <v>16367</v>
      </c>
      <c r="G696" s="19" t="s">
        <v>12023</v>
      </c>
      <c r="H696" s="9">
        <v>112</v>
      </c>
      <c r="I696"/>
    </row>
    <row r="697" spans="1:9" ht="19.8" x14ac:dyDescent="0.3">
      <c r="A697" s="19" t="s">
        <v>3</v>
      </c>
      <c r="B697" s="19" t="s">
        <v>2318</v>
      </c>
      <c r="C697" s="19" t="s">
        <v>21743</v>
      </c>
      <c r="D697" s="19" t="s">
        <v>19239</v>
      </c>
      <c r="E697" s="15" t="s">
        <v>19239</v>
      </c>
      <c r="F697" s="19" t="s">
        <v>17039</v>
      </c>
      <c r="G697" s="19" t="s">
        <v>13154</v>
      </c>
      <c r="H697" s="9">
        <v>40</v>
      </c>
      <c r="I697"/>
    </row>
    <row r="698" spans="1:9" ht="19.8" x14ac:dyDescent="0.3">
      <c r="A698" s="19" t="s">
        <v>3</v>
      </c>
      <c r="B698" s="19" t="s">
        <v>956</v>
      </c>
      <c r="C698" s="19" t="s">
        <v>20372</v>
      </c>
      <c r="D698" s="19" t="s">
        <v>20268</v>
      </c>
      <c r="E698" s="15" t="s">
        <v>20268</v>
      </c>
      <c r="F698" s="19" t="s">
        <v>16385</v>
      </c>
      <c r="G698" s="19" t="s">
        <v>12040</v>
      </c>
      <c r="H698" s="9">
        <v>112</v>
      </c>
      <c r="I698"/>
    </row>
    <row r="699" spans="1:9" ht="19.8" x14ac:dyDescent="0.3">
      <c r="A699" s="19" t="s">
        <v>3</v>
      </c>
      <c r="B699" s="19" t="s">
        <v>956</v>
      </c>
      <c r="C699" s="19" t="s">
        <v>22466</v>
      </c>
      <c r="D699" s="19" t="s">
        <v>22301</v>
      </c>
      <c r="E699" s="15" t="s">
        <v>22301</v>
      </c>
      <c r="F699" s="19" t="s">
        <v>17420</v>
      </c>
      <c r="G699" s="19" t="s">
        <v>13822</v>
      </c>
      <c r="H699" s="9"/>
      <c r="I699"/>
    </row>
    <row r="700" spans="1:9" ht="39.6" x14ac:dyDescent="0.3">
      <c r="A700" s="19" t="s">
        <v>3</v>
      </c>
      <c r="B700" s="19" t="s">
        <v>5494</v>
      </c>
      <c r="C700" s="19" t="s">
        <v>24696</v>
      </c>
      <c r="D700" s="19" t="s">
        <v>24461</v>
      </c>
      <c r="E700" s="15" t="s">
        <v>24461</v>
      </c>
      <c r="F700" s="19" t="s">
        <v>26005</v>
      </c>
      <c r="G700" s="19" t="s">
        <v>15628</v>
      </c>
      <c r="H700" s="9"/>
      <c r="I700"/>
    </row>
    <row r="701" spans="1:9" ht="19.8" x14ac:dyDescent="0.3">
      <c r="A701" s="19" t="s">
        <v>3</v>
      </c>
      <c r="B701" s="19" t="s">
        <v>1603</v>
      </c>
      <c r="C701" s="19" t="s">
        <v>21008</v>
      </c>
      <c r="D701" s="19" t="s">
        <v>21005</v>
      </c>
      <c r="E701" s="15" t="s">
        <v>25411</v>
      </c>
      <c r="F701" s="19" t="s">
        <v>16672</v>
      </c>
      <c r="G701" s="19" t="s">
        <v>12527</v>
      </c>
      <c r="H701" s="9">
        <v>33</v>
      </c>
      <c r="I701"/>
    </row>
    <row r="702" spans="1:9" ht="39.6" x14ac:dyDescent="0.3">
      <c r="A702" s="19" t="s">
        <v>3</v>
      </c>
      <c r="B702" s="19" t="s">
        <v>1244</v>
      </c>
      <c r="C702" s="19" t="s">
        <v>26167</v>
      </c>
      <c r="D702" s="19" t="s">
        <v>20651</v>
      </c>
      <c r="E702" s="15" t="s">
        <v>20651</v>
      </c>
      <c r="F702" s="19" t="s">
        <v>16507</v>
      </c>
      <c r="G702" s="19" t="s">
        <v>12250</v>
      </c>
      <c r="H702" s="9"/>
      <c r="I702"/>
    </row>
    <row r="703" spans="1:9" ht="19.8" x14ac:dyDescent="0.3">
      <c r="A703" s="19" t="s">
        <v>3</v>
      </c>
      <c r="B703" s="19" t="s">
        <v>5504</v>
      </c>
      <c r="C703" s="19" t="s">
        <v>24703</v>
      </c>
      <c r="D703" s="19" t="s">
        <v>24704</v>
      </c>
      <c r="E703" s="15" t="s">
        <v>25802</v>
      </c>
      <c r="F703" s="19" t="s">
        <v>18579</v>
      </c>
      <c r="G703" s="19" t="s">
        <v>15634</v>
      </c>
      <c r="H703" s="9"/>
      <c r="I703"/>
    </row>
    <row r="704" spans="1:9" ht="19.8" x14ac:dyDescent="0.3">
      <c r="A704" s="19" t="s">
        <v>3</v>
      </c>
      <c r="B704" s="19" t="s">
        <v>3093</v>
      </c>
      <c r="C704" s="19" t="s">
        <v>26355</v>
      </c>
      <c r="D704" s="19" t="s">
        <v>22301</v>
      </c>
      <c r="E704" s="15" t="s">
        <v>22301</v>
      </c>
      <c r="F704" s="19" t="s">
        <v>17375</v>
      </c>
      <c r="G704" s="19" t="s">
        <v>13768</v>
      </c>
      <c r="H704" s="9"/>
      <c r="I704"/>
    </row>
    <row r="705" spans="1:9" ht="39.6" x14ac:dyDescent="0.3">
      <c r="A705" s="19" t="s">
        <v>3</v>
      </c>
      <c r="B705" s="19" t="s">
        <v>5029</v>
      </c>
      <c r="C705" s="19" t="s">
        <v>24250</v>
      </c>
      <c r="D705" s="19" t="s">
        <v>19556</v>
      </c>
      <c r="E705" s="15" t="s">
        <v>25757</v>
      </c>
      <c r="F705" s="19" t="s">
        <v>18305</v>
      </c>
      <c r="G705" s="19" t="s">
        <v>15261</v>
      </c>
      <c r="H705" s="9"/>
      <c r="I705"/>
    </row>
    <row r="706" spans="1:9" ht="19.8" x14ac:dyDescent="0.3">
      <c r="A706" s="19" t="s">
        <v>3</v>
      </c>
      <c r="B706" s="19" t="s">
        <v>1390</v>
      </c>
      <c r="C706" s="19" t="s">
        <v>20787</v>
      </c>
      <c r="D706" s="19" t="s">
        <v>19069</v>
      </c>
      <c r="E706" s="15" t="s">
        <v>19069</v>
      </c>
      <c r="F706" s="19" t="s">
        <v>16562</v>
      </c>
      <c r="G706" s="19" t="s">
        <v>12365</v>
      </c>
      <c r="H706" s="9">
        <v>86</v>
      </c>
      <c r="I706"/>
    </row>
    <row r="707" spans="1:9" ht="39.6" x14ac:dyDescent="0.3">
      <c r="A707" s="19" t="s">
        <v>3</v>
      </c>
      <c r="B707" s="19" t="s">
        <v>5391</v>
      </c>
      <c r="C707" s="19" t="s">
        <v>24599</v>
      </c>
      <c r="D707" s="19" t="s">
        <v>24461</v>
      </c>
      <c r="E707" s="15" t="s">
        <v>24461</v>
      </c>
      <c r="F707" s="19" t="s">
        <v>18499</v>
      </c>
      <c r="G707" s="19" t="s">
        <v>15545</v>
      </c>
      <c r="H707" s="9"/>
      <c r="I707"/>
    </row>
    <row r="708" spans="1:9" ht="19.8" x14ac:dyDescent="0.3">
      <c r="A708" s="19" t="s">
        <v>3</v>
      </c>
      <c r="B708" s="19" t="s">
        <v>5391</v>
      </c>
      <c r="C708" s="19" t="s">
        <v>25116</v>
      </c>
      <c r="D708" s="19" t="s">
        <v>19676</v>
      </c>
      <c r="E708" s="15" t="s">
        <v>19676</v>
      </c>
      <c r="F708" s="19" t="s">
        <v>18821</v>
      </c>
      <c r="G708" s="19" t="s">
        <v>15986</v>
      </c>
      <c r="H708" s="9">
        <v>70</v>
      </c>
      <c r="I708"/>
    </row>
    <row r="709" spans="1:9" ht="19.8" x14ac:dyDescent="0.3">
      <c r="A709" s="19" t="s">
        <v>3</v>
      </c>
      <c r="B709" s="19" t="s">
        <v>3334</v>
      </c>
      <c r="C709" s="19" t="s">
        <v>22620</v>
      </c>
      <c r="D709" s="19" t="s">
        <v>19322</v>
      </c>
      <c r="E709" s="15" t="s">
        <v>19322</v>
      </c>
      <c r="F709" s="19" t="s">
        <v>17485</v>
      </c>
      <c r="G709" s="19" t="s">
        <v>13915</v>
      </c>
      <c r="H709" s="9">
        <v>50</v>
      </c>
      <c r="I709"/>
    </row>
    <row r="710" spans="1:9" ht="19.8" x14ac:dyDescent="0.3">
      <c r="A710" s="19" t="s">
        <v>3</v>
      </c>
      <c r="B710" s="19" t="s">
        <v>957</v>
      </c>
      <c r="C710" s="19" t="s">
        <v>20373</v>
      </c>
      <c r="D710" s="19" t="s">
        <v>20268</v>
      </c>
      <c r="E710" s="15" t="s">
        <v>20268</v>
      </c>
      <c r="F710" s="19" t="s">
        <v>16386</v>
      </c>
      <c r="G710" s="19" t="s">
        <v>12041</v>
      </c>
      <c r="H710" s="9">
        <v>112</v>
      </c>
      <c r="I710"/>
    </row>
    <row r="711" spans="1:9" ht="19.8" x14ac:dyDescent="0.3">
      <c r="A711" s="19" t="s">
        <v>3</v>
      </c>
      <c r="B711" s="19" t="s">
        <v>3120</v>
      </c>
      <c r="C711" s="19" t="s">
        <v>22444</v>
      </c>
      <c r="D711" s="19" t="s">
        <v>22301</v>
      </c>
      <c r="E711" s="15" t="s">
        <v>22301</v>
      </c>
      <c r="F711" s="19" t="s">
        <v>17397</v>
      </c>
      <c r="G711" s="19" t="s">
        <v>13796</v>
      </c>
      <c r="H711" s="9"/>
      <c r="I711"/>
    </row>
    <row r="712" spans="1:9" ht="19.8" x14ac:dyDescent="0.3">
      <c r="A712" s="19" t="s">
        <v>3</v>
      </c>
      <c r="B712" s="19" t="s">
        <v>3120</v>
      </c>
      <c r="C712" s="19" t="s">
        <v>22785</v>
      </c>
      <c r="D712" s="19" t="s">
        <v>22748</v>
      </c>
      <c r="E712" s="15" t="s">
        <v>22748</v>
      </c>
      <c r="F712" s="19" t="s">
        <v>26027</v>
      </c>
      <c r="G712" s="19" t="s">
        <v>26027</v>
      </c>
      <c r="H712" s="9"/>
      <c r="I712"/>
    </row>
    <row r="713" spans="1:9" ht="19.8" x14ac:dyDescent="0.3">
      <c r="A713" s="19" t="s">
        <v>3</v>
      </c>
      <c r="B713" s="19" t="s">
        <v>3120</v>
      </c>
      <c r="C713" s="19" t="s">
        <v>24174</v>
      </c>
      <c r="D713" s="19" t="s">
        <v>19554</v>
      </c>
      <c r="E713" s="15" t="s">
        <v>19554</v>
      </c>
      <c r="F713" s="19" t="s">
        <v>18268</v>
      </c>
      <c r="G713" s="19" t="s">
        <v>15205</v>
      </c>
      <c r="H713" s="9"/>
      <c r="I713"/>
    </row>
    <row r="714" spans="1:9" ht="19.8" x14ac:dyDescent="0.3">
      <c r="A714" s="19" t="s">
        <v>3</v>
      </c>
      <c r="B714" s="19" t="s">
        <v>3120</v>
      </c>
      <c r="C714" s="19" t="s">
        <v>25070</v>
      </c>
      <c r="D714" s="19" t="s">
        <v>25071</v>
      </c>
      <c r="E714" s="15" t="s">
        <v>25071</v>
      </c>
      <c r="F714" s="19" t="s">
        <v>18769</v>
      </c>
      <c r="G714" s="19" t="s">
        <v>15951</v>
      </c>
      <c r="H714" s="9"/>
      <c r="I714"/>
    </row>
    <row r="715" spans="1:9" ht="19.8" x14ac:dyDescent="0.3">
      <c r="A715" s="19" t="s">
        <v>3</v>
      </c>
      <c r="B715" s="19" t="s">
        <v>1962</v>
      </c>
      <c r="C715" s="19" t="s">
        <v>24405</v>
      </c>
      <c r="D715" s="19" t="s">
        <v>19593</v>
      </c>
      <c r="E715" s="15" t="s">
        <v>19593</v>
      </c>
      <c r="F715" s="19" t="s">
        <v>26027</v>
      </c>
      <c r="G715" s="19" t="s">
        <v>26027</v>
      </c>
      <c r="H715" s="9"/>
      <c r="I715"/>
    </row>
    <row r="716" spans="1:9" ht="19.8" x14ac:dyDescent="0.3">
      <c r="A716" s="19" t="s">
        <v>3</v>
      </c>
      <c r="B716" s="19" t="s">
        <v>958</v>
      </c>
      <c r="C716" s="19" t="s">
        <v>20374</v>
      </c>
      <c r="D716" s="19" t="s">
        <v>20268</v>
      </c>
      <c r="E716" s="15" t="s">
        <v>20268</v>
      </c>
      <c r="F716" s="19" t="s">
        <v>16387</v>
      </c>
      <c r="G716" s="19" t="s">
        <v>12042</v>
      </c>
      <c r="H716" s="9">
        <v>112</v>
      </c>
      <c r="I716"/>
    </row>
    <row r="717" spans="1:9" ht="19.8" x14ac:dyDescent="0.3">
      <c r="A717" s="19" t="s">
        <v>3</v>
      </c>
      <c r="B717" s="19" t="s">
        <v>960</v>
      </c>
      <c r="C717" s="19" t="s">
        <v>20376</v>
      </c>
      <c r="D717" s="19" t="s">
        <v>20268</v>
      </c>
      <c r="E717" s="15" t="s">
        <v>20268</v>
      </c>
      <c r="F717" s="19" t="s">
        <v>16388</v>
      </c>
      <c r="G717" s="19" t="s">
        <v>12043</v>
      </c>
      <c r="H717" s="9">
        <v>112</v>
      </c>
      <c r="I717"/>
    </row>
    <row r="718" spans="1:9" ht="19.8" x14ac:dyDescent="0.3">
      <c r="A718" s="19" t="s">
        <v>3</v>
      </c>
      <c r="B718" s="19" t="s">
        <v>1391</v>
      </c>
      <c r="C718" s="19" t="s">
        <v>20788</v>
      </c>
      <c r="D718" s="19" t="s">
        <v>19069</v>
      </c>
      <c r="E718" s="15" t="s">
        <v>19069</v>
      </c>
      <c r="F718" s="19" t="s">
        <v>16563</v>
      </c>
      <c r="G718" s="19" t="s">
        <v>12366</v>
      </c>
      <c r="H718" s="9">
        <v>86</v>
      </c>
      <c r="I718"/>
    </row>
    <row r="719" spans="1:9" ht="39.6" x14ac:dyDescent="0.3">
      <c r="A719" s="19" t="s">
        <v>3</v>
      </c>
      <c r="B719" s="19" t="s">
        <v>5498</v>
      </c>
      <c r="C719" s="19" t="s">
        <v>24699</v>
      </c>
      <c r="D719" s="19" t="s">
        <v>24461</v>
      </c>
      <c r="E719" s="15" t="s">
        <v>24461</v>
      </c>
      <c r="F719" s="19" t="s">
        <v>18576</v>
      </c>
      <c r="G719" s="19" t="s">
        <v>15631</v>
      </c>
      <c r="H719" s="9"/>
      <c r="I719"/>
    </row>
    <row r="720" spans="1:9" ht="19.8" x14ac:dyDescent="0.3">
      <c r="A720" s="19" t="s">
        <v>3</v>
      </c>
      <c r="B720" s="19" t="s">
        <v>622</v>
      </c>
      <c r="C720" s="19" t="s">
        <v>20048</v>
      </c>
      <c r="D720" s="19" t="s">
        <v>19909</v>
      </c>
      <c r="E720" s="15" t="s">
        <v>19909</v>
      </c>
      <c r="F720" s="19" t="s">
        <v>11778</v>
      </c>
      <c r="G720" s="19" t="s">
        <v>11810</v>
      </c>
      <c r="H720" s="9">
        <v>120</v>
      </c>
      <c r="I720"/>
    </row>
    <row r="721" spans="1:9" ht="19.8" x14ac:dyDescent="0.3">
      <c r="A721" s="19" t="s">
        <v>3</v>
      </c>
      <c r="B721" s="19" t="s">
        <v>1793</v>
      </c>
      <c r="C721" s="19" t="s">
        <v>21238</v>
      </c>
      <c r="D721" s="19" t="s">
        <v>19704</v>
      </c>
      <c r="E721" s="15" t="s">
        <v>19704</v>
      </c>
      <c r="F721" s="19" t="s">
        <v>16765</v>
      </c>
      <c r="G721" s="19" t="s">
        <v>12694</v>
      </c>
      <c r="H721" s="9">
        <v>31</v>
      </c>
      <c r="I721"/>
    </row>
    <row r="722" spans="1:9" ht="19.8" x14ac:dyDescent="0.3">
      <c r="A722" s="19" t="s">
        <v>3</v>
      </c>
      <c r="B722" s="19" t="s">
        <v>2463</v>
      </c>
      <c r="C722" s="19" t="s">
        <v>21884</v>
      </c>
      <c r="D722" s="19" t="s">
        <v>21862</v>
      </c>
      <c r="E722" s="15" t="s">
        <v>21862</v>
      </c>
      <c r="F722" s="19" t="s">
        <v>17111</v>
      </c>
      <c r="G722" s="19" t="s">
        <v>13269</v>
      </c>
      <c r="H722" s="9"/>
      <c r="I722"/>
    </row>
    <row r="723" spans="1:9" ht="19.8" x14ac:dyDescent="0.3">
      <c r="A723" s="19" t="s">
        <v>3</v>
      </c>
      <c r="B723" s="19" t="s">
        <v>5141</v>
      </c>
      <c r="C723" s="19" t="s">
        <v>24358</v>
      </c>
      <c r="D723" s="19" t="s">
        <v>19580</v>
      </c>
      <c r="E723" s="15" t="s">
        <v>19580</v>
      </c>
      <c r="F723" s="19" t="s">
        <v>26027</v>
      </c>
      <c r="G723" s="19" t="s">
        <v>15354</v>
      </c>
      <c r="H723" s="9"/>
      <c r="I723"/>
    </row>
    <row r="724" spans="1:9" ht="19.8" x14ac:dyDescent="0.3">
      <c r="A724" s="19" t="s">
        <v>3</v>
      </c>
      <c r="B724" s="19" t="s">
        <v>5740</v>
      </c>
      <c r="C724" s="19" t="s">
        <v>24932</v>
      </c>
      <c r="D724" s="19" t="s">
        <v>24930</v>
      </c>
      <c r="E724" s="15" t="s">
        <v>24930</v>
      </c>
      <c r="F724" s="19" t="s">
        <v>26027</v>
      </c>
      <c r="G724" s="19" t="s">
        <v>15836</v>
      </c>
      <c r="H724" s="9"/>
      <c r="I724"/>
    </row>
    <row r="725" spans="1:9" ht="19.8" x14ac:dyDescent="0.3">
      <c r="A725" s="19" t="s">
        <v>3</v>
      </c>
      <c r="B725" s="19" t="s">
        <v>1794</v>
      </c>
      <c r="C725" s="19" t="s">
        <v>21239</v>
      </c>
      <c r="D725" s="19" t="s">
        <v>19704</v>
      </c>
      <c r="E725" s="15" t="s">
        <v>19704</v>
      </c>
      <c r="F725" s="19" t="s">
        <v>16770</v>
      </c>
      <c r="G725" s="19" t="s">
        <v>12695</v>
      </c>
      <c r="H725" s="9">
        <v>31</v>
      </c>
      <c r="I725"/>
    </row>
    <row r="726" spans="1:9" ht="19.8" x14ac:dyDescent="0.3">
      <c r="A726" s="19" t="s">
        <v>3</v>
      </c>
      <c r="B726" s="19" t="s">
        <v>4272</v>
      </c>
      <c r="C726" s="19" t="s">
        <v>23506</v>
      </c>
      <c r="D726" s="19" t="s">
        <v>23502</v>
      </c>
      <c r="E726" s="15" t="s">
        <v>23502</v>
      </c>
      <c r="F726" s="19" t="s">
        <v>26027</v>
      </c>
      <c r="G726" s="19" t="s">
        <v>26027</v>
      </c>
      <c r="H726" s="9"/>
      <c r="I726"/>
    </row>
    <row r="727" spans="1:9" ht="19.8" x14ac:dyDescent="0.3">
      <c r="A727" s="19" t="s">
        <v>3</v>
      </c>
      <c r="B727" s="19" t="s">
        <v>961</v>
      </c>
      <c r="C727" s="19" t="s">
        <v>20377</v>
      </c>
      <c r="D727" s="19" t="s">
        <v>20268</v>
      </c>
      <c r="E727" s="15" t="s">
        <v>20268</v>
      </c>
      <c r="F727" s="19" t="s">
        <v>16389</v>
      </c>
      <c r="G727" s="19" t="s">
        <v>12044</v>
      </c>
      <c r="H727" s="9">
        <v>112</v>
      </c>
      <c r="I727"/>
    </row>
    <row r="728" spans="1:9" ht="19.8" x14ac:dyDescent="0.3">
      <c r="A728" s="19" t="s">
        <v>3</v>
      </c>
      <c r="B728" s="19" t="s">
        <v>961</v>
      </c>
      <c r="C728" s="19" t="s">
        <v>20562</v>
      </c>
      <c r="D728" s="19" t="s">
        <v>20523</v>
      </c>
      <c r="E728" s="15" t="s">
        <v>20523</v>
      </c>
      <c r="F728" s="19" t="s">
        <v>16478</v>
      </c>
      <c r="G728" s="19" t="s">
        <v>12185</v>
      </c>
      <c r="H728" s="9"/>
      <c r="I728"/>
    </row>
    <row r="729" spans="1:9" ht="19.8" x14ac:dyDescent="0.3">
      <c r="A729" s="19" t="s">
        <v>3</v>
      </c>
      <c r="B729" s="19" t="s">
        <v>961</v>
      </c>
      <c r="C729" s="19" t="s">
        <v>20789</v>
      </c>
      <c r="D729" s="19" t="s">
        <v>19069</v>
      </c>
      <c r="E729" s="15" t="s">
        <v>19069</v>
      </c>
      <c r="F729" s="19" t="s">
        <v>16564</v>
      </c>
      <c r="G729" s="19" t="s">
        <v>12367</v>
      </c>
      <c r="H729" s="9">
        <v>86</v>
      </c>
      <c r="I729"/>
    </row>
    <row r="730" spans="1:9" ht="19.8" x14ac:dyDescent="0.3">
      <c r="A730" s="19" t="s">
        <v>3</v>
      </c>
      <c r="B730" s="19" t="s">
        <v>5783</v>
      </c>
      <c r="C730" s="19" t="s">
        <v>24973</v>
      </c>
      <c r="D730" s="19" t="s">
        <v>19658</v>
      </c>
      <c r="E730" s="15" t="s">
        <v>19658</v>
      </c>
      <c r="F730" s="19" t="s">
        <v>18720</v>
      </c>
      <c r="G730" s="19" t="s">
        <v>15873</v>
      </c>
      <c r="H730" s="9"/>
      <c r="I730"/>
    </row>
    <row r="731" spans="1:9" ht="19.8" x14ac:dyDescent="0.3">
      <c r="A731" s="19" t="s">
        <v>3</v>
      </c>
      <c r="B731" s="19" t="s">
        <v>1602</v>
      </c>
      <c r="C731" s="19" t="s">
        <v>21007</v>
      </c>
      <c r="D731" s="19" t="s">
        <v>21005</v>
      </c>
      <c r="E731" s="15" t="s">
        <v>25411</v>
      </c>
      <c r="F731" s="19" t="s">
        <v>16671</v>
      </c>
      <c r="G731" s="19" t="s">
        <v>12526</v>
      </c>
      <c r="H731" s="9">
        <v>33</v>
      </c>
      <c r="I731"/>
    </row>
    <row r="732" spans="1:9" ht="19.8" x14ac:dyDescent="0.3">
      <c r="A732" s="19" t="s">
        <v>3</v>
      </c>
      <c r="B732" s="19" t="s">
        <v>613</v>
      </c>
      <c r="C732" s="19" t="s">
        <v>20037</v>
      </c>
      <c r="D732" s="19" t="s">
        <v>19909</v>
      </c>
      <c r="E732" s="15" t="s">
        <v>19909</v>
      </c>
      <c r="F732" s="19" t="s">
        <v>16242</v>
      </c>
      <c r="G732" s="19" t="s">
        <v>11801</v>
      </c>
      <c r="H732" s="9">
        <v>120</v>
      </c>
      <c r="I732"/>
    </row>
    <row r="733" spans="1:9" ht="19.8" x14ac:dyDescent="0.3">
      <c r="A733" s="19" t="s">
        <v>3</v>
      </c>
      <c r="B733" s="19" t="s">
        <v>1392</v>
      </c>
      <c r="C733" s="19" t="s">
        <v>20790</v>
      </c>
      <c r="D733" s="19" t="s">
        <v>19069</v>
      </c>
      <c r="E733" s="15" t="s">
        <v>19069</v>
      </c>
      <c r="F733" s="19" t="s">
        <v>16565</v>
      </c>
      <c r="G733" s="19" t="s">
        <v>12368</v>
      </c>
      <c r="H733" s="9">
        <v>86</v>
      </c>
      <c r="I733"/>
    </row>
    <row r="734" spans="1:9" ht="19.8" x14ac:dyDescent="0.3">
      <c r="A734" s="19" t="s">
        <v>3</v>
      </c>
      <c r="B734" s="19" t="s">
        <v>3091</v>
      </c>
      <c r="C734" s="19" t="s">
        <v>22412</v>
      </c>
      <c r="D734" s="19" t="s">
        <v>22301</v>
      </c>
      <c r="E734" s="15" t="s">
        <v>22301</v>
      </c>
      <c r="F734" s="19" t="s">
        <v>17374</v>
      </c>
      <c r="G734" s="19" t="s">
        <v>13766</v>
      </c>
      <c r="H734" s="9"/>
      <c r="I734"/>
    </row>
    <row r="735" spans="1:9" ht="39.6" x14ac:dyDescent="0.3">
      <c r="A735" s="19" t="s">
        <v>3</v>
      </c>
      <c r="B735" s="19" t="s">
        <v>3091</v>
      </c>
      <c r="C735" s="19" t="s">
        <v>26630</v>
      </c>
      <c r="D735" s="19" t="s">
        <v>24461</v>
      </c>
      <c r="E735" s="15" t="s">
        <v>24461</v>
      </c>
      <c r="F735" s="19" t="s">
        <v>18560</v>
      </c>
      <c r="G735" s="19" t="s">
        <v>15612</v>
      </c>
      <c r="H735" s="9"/>
      <c r="I735"/>
    </row>
    <row r="736" spans="1:9" ht="19.8" x14ac:dyDescent="0.3">
      <c r="A736" s="19" t="s">
        <v>3</v>
      </c>
      <c r="B736" s="19" t="s">
        <v>3083</v>
      </c>
      <c r="C736" s="19" t="s">
        <v>22405</v>
      </c>
      <c r="D736" s="19" t="s">
        <v>22301</v>
      </c>
      <c r="E736" s="15" t="s">
        <v>22301</v>
      </c>
      <c r="F736" s="19" t="s">
        <v>17333</v>
      </c>
      <c r="G736" s="19" t="s">
        <v>13640</v>
      </c>
      <c r="H736" s="9"/>
      <c r="I736"/>
    </row>
    <row r="737" spans="1:9" ht="19.8" x14ac:dyDescent="0.3">
      <c r="A737" s="19" t="s">
        <v>3</v>
      </c>
      <c r="B737" s="19" t="s">
        <v>116</v>
      </c>
      <c r="C737" s="19" t="s">
        <v>22445</v>
      </c>
      <c r="D737" s="19" t="s">
        <v>22301</v>
      </c>
      <c r="E737" s="15" t="s">
        <v>22301</v>
      </c>
      <c r="F737" s="19" t="s">
        <v>17398</v>
      </c>
      <c r="G737" s="19" t="s">
        <v>13797</v>
      </c>
      <c r="H737" s="9"/>
      <c r="I737"/>
    </row>
    <row r="738" spans="1:9" ht="19.8" x14ac:dyDescent="0.3">
      <c r="A738" s="19" t="s">
        <v>3</v>
      </c>
      <c r="B738" s="19" t="s">
        <v>3747</v>
      </c>
      <c r="C738" s="19" t="s">
        <v>9393</v>
      </c>
      <c r="D738" s="19" t="s">
        <v>23028</v>
      </c>
      <c r="E738" s="15" t="s">
        <v>23028</v>
      </c>
      <c r="F738" s="19" t="s">
        <v>17698</v>
      </c>
      <c r="G738" s="19" t="s">
        <v>14259</v>
      </c>
      <c r="H738" s="9"/>
      <c r="I738"/>
    </row>
    <row r="739" spans="1:9" ht="19.8" x14ac:dyDescent="0.3">
      <c r="A739" s="19" t="s">
        <v>3</v>
      </c>
      <c r="B739" s="19" t="s">
        <v>3094</v>
      </c>
      <c r="C739" s="19" t="s">
        <v>22415</v>
      </c>
      <c r="D739" s="19" t="s">
        <v>22301</v>
      </c>
      <c r="E739" s="15" t="s">
        <v>22301</v>
      </c>
      <c r="F739" s="19" t="s">
        <v>17376</v>
      </c>
      <c r="G739" s="19" t="s">
        <v>13769</v>
      </c>
      <c r="H739" s="9"/>
      <c r="I739"/>
    </row>
    <row r="740" spans="1:9" ht="19.8" x14ac:dyDescent="0.3">
      <c r="A740" s="19" t="s">
        <v>3</v>
      </c>
      <c r="B740" s="19" t="s">
        <v>963</v>
      </c>
      <c r="C740" s="19" t="s">
        <v>20379</v>
      </c>
      <c r="D740" s="19" t="s">
        <v>20268</v>
      </c>
      <c r="E740" s="15" t="s">
        <v>20268</v>
      </c>
      <c r="F740" s="19" t="s">
        <v>16391</v>
      </c>
      <c r="G740" s="19" t="s">
        <v>12046</v>
      </c>
      <c r="H740" s="9">
        <v>112</v>
      </c>
      <c r="I740"/>
    </row>
    <row r="741" spans="1:9" ht="19.8" x14ac:dyDescent="0.3">
      <c r="A741" s="19" t="s">
        <v>3</v>
      </c>
      <c r="B741" s="19" t="s">
        <v>963</v>
      </c>
      <c r="C741" s="19" t="s">
        <v>22446</v>
      </c>
      <c r="D741" s="19" t="s">
        <v>22301</v>
      </c>
      <c r="E741" s="15" t="s">
        <v>22301</v>
      </c>
      <c r="F741" s="19" t="s">
        <v>17399</v>
      </c>
      <c r="G741" s="19" t="s">
        <v>13798</v>
      </c>
      <c r="H741" s="9"/>
      <c r="I741"/>
    </row>
    <row r="742" spans="1:9" ht="19.8" x14ac:dyDescent="0.3">
      <c r="A742" s="19" t="s">
        <v>3</v>
      </c>
      <c r="B742" s="19" t="s">
        <v>610</v>
      </c>
      <c r="C742" s="19" t="s">
        <v>20034</v>
      </c>
      <c r="D742" s="19" t="s">
        <v>19909</v>
      </c>
      <c r="E742" s="15" t="s">
        <v>19909</v>
      </c>
      <c r="F742" s="19" t="s">
        <v>25873</v>
      </c>
      <c r="G742" s="19" t="s">
        <v>11798</v>
      </c>
      <c r="H742" s="9">
        <v>120</v>
      </c>
      <c r="I742"/>
    </row>
    <row r="743" spans="1:9" ht="19.8" x14ac:dyDescent="0.3">
      <c r="A743" s="19" t="s">
        <v>3</v>
      </c>
      <c r="B743" s="19" t="s">
        <v>3692</v>
      </c>
      <c r="C743" s="19" t="s">
        <v>22993</v>
      </c>
      <c r="D743" s="19" t="s">
        <v>19375</v>
      </c>
      <c r="E743" s="15" t="s">
        <v>19375</v>
      </c>
      <c r="F743" s="19" t="s">
        <v>17678</v>
      </c>
      <c r="G743" s="19" t="s">
        <v>14238</v>
      </c>
      <c r="H743" s="9"/>
      <c r="I743"/>
    </row>
    <row r="744" spans="1:9" ht="39.6" x14ac:dyDescent="0.3">
      <c r="A744" s="19" t="s">
        <v>3</v>
      </c>
      <c r="B744" s="19" t="s">
        <v>3692</v>
      </c>
      <c r="C744" s="19" t="s">
        <v>24649</v>
      </c>
      <c r="D744" s="19" t="s">
        <v>24461</v>
      </c>
      <c r="E744" s="15" t="s">
        <v>24461</v>
      </c>
      <c r="F744" s="19" t="s">
        <v>15532</v>
      </c>
      <c r="G744" s="19" t="s">
        <v>15580</v>
      </c>
      <c r="H744" s="9"/>
      <c r="I744"/>
    </row>
    <row r="745" spans="1:9" ht="19.8" x14ac:dyDescent="0.3">
      <c r="A745" s="19" t="s">
        <v>3</v>
      </c>
      <c r="B745" s="19" t="s">
        <v>1393</v>
      </c>
      <c r="C745" s="19" t="s">
        <v>20791</v>
      </c>
      <c r="D745" s="19" t="s">
        <v>19069</v>
      </c>
      <c r="E745" s="15" t="s">
        <v>19069</v>
      </c>
      <c r="F745" s="19" t="s">
        <v>16566</v>
      </c>
      <c r="G745" s="19" t="s">
        <v>12369</v>
      </c>
      <c r="H745" s="9">
        <v>86</v>
      </c>
      <c r="I745"/>
    </row>
    <row r="746" spans="1:9" ht="19.8" x14ac:dyDescent="0.3">
      <c r="A746" s="19" t="s">
        <v>3</v>
      </c>
      <c r="B746" s="19" t="s">
        <v>2502</v>
      </c>
      <c r="C746" s="19" t="s">
        <v>21925</v>
      </c>
      <c r="D746" s="19" t="s">
        <v>21917</v>
      </c>
      <c r="E746" s="15" t="s">
        <v>21917</v>
      </c>
      <c r="F746" s="19" t="s">
        <v>26027</v>
      </c>
      <c r="G746" s="19" t="s">
        <v>26027</v>
      </c>
      <c r="H746" s="9"/>
      <c r="I746"/>
    </row>
    <row r="747" spans="1:9" ht="19.8" x14ac:dyDescent="0.3">
      <c r="A747" s="19" t="s">
        <v>3</v>
      </c>
      <c r="B747" s="19" t="s">
        <v>906</v>
      </c>
      <c r="C747" s="19" t="s">
        <v>20324</v>
      </c>
      <c r="D747" s="19" t="s">
        <v>20268</v>
      </c>
      <c r="E747" s="15" t="s">
        <v>20268</v>
      </c>
      <c r="F747" s="19" t="s">
        <v>26027</v>
      </c>
      <c r="G747" s="19" t="s">
        <v>11995</v>
      </c>
      <c r="H747" s="9">
        <v>112</v>
      </c>
      <c r="I747"/>
    </row>
    <row r="748" spans="1:9" ht="39.6" x14ac:dyDescent="0.3">
      <c r="A748" s="19" t="s">
        <v>3</v>
      </c>
      <c r="B748" s="19" t="s">
        <v>906</v>
      </c>
      <c r="C748" s="19" t="s">
        <v>24650</v>
      </c>
      <c r="D748" s="19" t="s">
        <v>24461</v>
      </c>
      <c r="E748" s="15" t="s">
        <v>24461</v>
      </c>
      <c r="F748" s="19" t="s">
        <v>18533</v>
      </c>
      <c r="G748" s="19" t="s">
        <v>15581</v>
      </c>
      <c r="H748" s="9"/>
      <c r="I748"/>
    </row>
    <row r="749" spans="1:9" ht="39.6" x14ac:dyDescent="0.3">
      <c r="A749" s="19" t="s">
        <v>3</v>
      </c>
      <c r="B749" s="19" t="s">
        <v>5037</v>
      </c>
      <c r="C749" s="19" t="s">
        <v>24257</v>
      </c>
      <c r="D749" s="19" t="s">
        <v>24254</v>
      </c>
      <c r="E749" s="15" t="s">
        <v>24254</v>
      </c>
      <c r="F749" s="19" t="s">
        <v>26027</v>
      </c>
      <c r="G749" s="19" t="s">
        <v>26027</v>
      </c>
      <c r="H749" s="9"/>
      <c r="I749"/>
    </row>
    <row r="750" spans="1:9" ht="19.8" x14ac:dyDescent="0.3">
      <c r="A750" s="19" t="s">
        <v>3</v>
      </c>
      <c r="B750" s="19" t="s">
        <v>4216</v>
      </c>
      <c r="C750" s="19" t="s">
        <v>9758</v>
      </c>
      <c r="D750" s="19" t="s">
        <v>23408</v>
      </c>
      <c r="E750" s="15" t="s">
        <v>23408</v>
      </c>
      <c r="F750" s="19" t="s">
        <v>26027</v>
      </c>
      <c r="G750" s="19" t="s">
        <v>14613</v>
      </c>
      <c r="H750" s="9"/>
      <c r="I750"/>
    </row>
    <row r="751" spans="1:9" ht="19.8" x14ac:dyDescent="0.3">
      <c r="A751" s="19" t="s">
        <v>3</v>
      </c>
      <c r="B751" s="19" t="s">
        <v>965</v>
      </c>
      <c r="C751" s="19" t="s">
        <v>20381</v>
      </c>
      <c r="D751" s="19" t="s">
        <v>20268</v>
      </c>
      <c r="E751" s="15" t="s">
        <v>20268</v>
      </c>
      <c r="F751" s="19" t="s">
        <v>16393</v>
      </c>
      <c r="G751" s="19" t="s">
        <v>12048</v>
      </c>
      <c r="H751" s="9">
        <v>112</v>
      </c>
      <c r="I751"/>
    </row>
    <row r="752" spans="1:9" ht="39.6" x14ac:dyDescent="0.3">
      <c r="A752" s="19" t="s">
        <v>3</v>
      </c>
      <c r="B752" s="19" t="s">
        <v>5481</v>
      </c>
      <c r="C752" s="19" t="s">
        <v>24679</v>
      </c>
      <c r="D752" s="19" t="s">
        <v>24461</v>
      </c>
      <c r="E752" s="15" t="s">
        <v>24461</v>
      </c>
      <c r="F752" s="19" t="s">
        <v>15542</v>
      </c>
      <c r="G752" s="19" t="s">
        <v>15614</v>
      </c>
      <c r="H752" s="9"/>
      <c r="I752"/>
    </row>
    <row r="753" spans="1:9" ht="39.6" x14ac:dyDescent="0.3">
      <c r="A753" s="19" t="s">
        <v>3</v>
      </c>
      <c r="B753" s="19" t="s">
        <v>5396</v>
      </c>
      <c r="C753" s="19" t="s">
        <v>24605</v>
      </c>
      <c r="D753" s="19" t="s">
        <v>24461</v>
      </c>
      <c r="E753" s="15" t="s">
        <v>24461</v>
      </c>
      <c r="F753" s="19" t="s">
        <v>18505</v>
      </c>
      <c r="G753" s="19" t="s">
        <v>15551</v>
      </c>
      <c r="H753" s="9"/>
      <c r="I753"/>
    </row>
    <row r="754" spans="1:9" ht="19.8" x14ac:dyDescent="0.3">
      <c r="A754" s="19" t="s">
        <v>3</v>
      </c>
      <c r="B754" s="19" t="s">
        <v>1394</v>
      </c>
      <c r="C754" s="19" t="s">
        <v>20792</v>
      </c>
      <c r="D754" s="19" t="s">
        <v>19069</v>
      </c>
      <c r="E754" s="15" t="s">
        <v>19069</v>
      </c>
      <c r="F754" s="19" t="s">
        <v>16567</v>
      </c>
      <c r="G754" s="19" t="s">
        <v>12370</v>
      </c>
      <c r="H754" s="9">
        <v>86</v>
      </c>
      <c r="I754"/>
    </row>
    <row r="755" spans="1:9" ht="19.8" x14ac:dyDescent="0.3">
      <c r="A755" s="19" t="s">
        <v>3</v>
      </c>
      <c r="B755" s="19" t="s">
        <v>1394</v>
      </c>
      <c r="C755" s="19" t="s">
        <v>10500</v>
      </c>
      <c r="D755" s="19" t="s">
        <v>19554</v>
      </c>
      <c r="E755" s="15" t="s">
        <v>19554</v>
      </c>
      <c r="F755" s="19" t="s">
        <v>18269</v>
      </c>
      <c r="G755" s="19" t="s">
        <v>15206</v>
      </c>
      <c r="H755" s="9"/>
      <c r="I755"/>
    </row>
    <row r="756" spans="1:9" ht="19.8" x14ac:dyDescent="0.3">
      <c r="A756" s="19" t="s">
        <v>3</v>
      </c>
      <c r="B756" s="19" t="s">
        <v>1660</v>
      </c>
      <c r="C756" s="19" t="s">
        <v>21088</v>
      </c>
      <c r="D756" s="19" t="s">
        <v>21072</v>
      </c>
      <c r="E756" s="15" t="s">
        <v>26027</v>
      </c>
      <c r="F756" s="19" t="s">
        <v>16704</v>
      </c>
      <c r="G756" s="19" t="s">
        <v>12578</v>
      </c>
      <c r="H756" s="9">
        <v>34</v>
      </c>
      <c r="I756"/>
    </row>
    <row r="757" spans="1:9" ht="19.8" x14ac:dyDescent="0.3">
      <c r="A757" s="19" t="s">
        <v>3</v>
      </c>
      <c r="B757" s="19" t="s">
        <v>704</v>
      </c>
      <c r="C757" s="19" t="s">
        <v>26103</v>
      </c>
      <c r="D757" s="19" t="s">
        <v>19909</v>
      </c>
      <c r="E757" s="15" t="s">
        <v>18948</v>
      </c>
      <c r="F757" s="19" t="s">
        <v>16282</v>
      </c>
      <c r="G757" s="19" t="s">
        <v>11874</v>
      </c>
      <c r="H757" s="9">
        <v>120</v>
      </c>
      <c r="I757"/>
    </row>
    <row r="758" spans="1:9" ht="39.6" x14ac:dyDescent="0.3">
      <c r="A758" s="19" t="s">
        <v>3</v>
      </c>
      <c r="B758" s="19" t="s">
        <v>5482</v>
      </c>
      <c r="C758" s="19" t="s">
        <v>24680</v>
      </c>
      <c r="D758" s="19" t="s">
        <v>24461</v>
      </c>
      <c r="E758" s="15" t="s">
        <v>24461</v>
      </c>
      <c r="F758" s="19" t="s">
        <v>26027</v>
      </c>
      <c r="G758" s="19" t="s">
        <v>15615</v>
      </c>
      <c r="H758" s="9"/>
      <c r="I758"/>
    </row>
    <row r="759" spans="1:9" ht="19.8" x14ac:dyDescent="0.3">
      <c r="A759" s="19" t="s">
        <v>3</v>
      </c>
      <c r="B759" s="19" t="s">
        <v>5119</v>
      </c>
      <c r="C759" s="19" t="s">
        <v>24346</v>
      </c>
      <c r="D759" s="19" t="s">
        <v>24335</v>
      </c>
      <c r="E759" s="15" t="s">
        <v>24335</v>
      </c>
      <c r="F759" s="19" t="s">
        <v>18361</v>
      </c>
      <c r="G759" s="19" t="s">
        <v>15337</v>
      </c>
      <c r="H759" s="9">
        <v>92</v>
      </c>
      <c r="I759"/>
    </row>
    <row r="760" spans="1:9" ht="39.6" x14ac:dyDescent="0.3">
      <c r="A760" s="19" t="s">
        <v>3</v>
      </c>
      <c r="B760" s="19" t="s">
        <v>2337</v>
      </c>
      <c r="C760" s="19" t="s">
        <v>21762</v>
      </c>
      <c r="D760" s="19" t="s">
        <v>19243</v>
      </c>
      <c r="E760" s="15" t="s">
        <v>19243</v>
      </c>
      <c r="F760" s="19" t="s">
        <v>17044</v>
      </c>
      <c r="G760" s="19" t="s">
        <v>13175</v>
      </c>
      <c r="H760" s="9"/>
      <c r="I760"/>
    </row>
    <row r="761" spans="1:9" ht="19.8" x14ac:dyDescent="0.3">
      <c r="A761" s="19" t="s">
        <v>3</v>
      </c>
      <c r="B761" s="19" t="s">
        <v>3404</v>
      </c>
      <c r="C761" s="19" t="s">
        <v>22687</v>
      </c>
      <c r="D761" s="19" t="s">
        <v>22688</v>
      </c>
      <c r="E761" s="15" t="s">
        <v>25582</v>
      </c>
      <c r="F761" s="19" t="s">
        <v>17526</v>
      </c>
      <c r="G761" s="19" t="s">
        <v>13978</v>
      </c>
      <c r="H761" s="9"/>
      <c r="I761"/>
    </row>
    <row r="762" spans="1:9" ht="19.8" x14ac:dyDescent="0.3">
      <c r="A762" s="19" t="s">
        <v>3</v>
      </c>
      <c r="B762" s="19" t="s">
        <v>2697</v>
      </c>
      <c r="C762" s="19" t="s">
        <v>22111</v>
      </c>
      <c r="D762" s="19" t="s">
        <v>19271</v>
      </c>
      <c r="E762" s="15" t="s">
        <v>19271</v>
      </c>
      <c r="F762" s="19" t="s">
        <v>17233</v>
      </c>
      <c r="G762" s="19" t="s">
        <v>13454</v>
      </c>
      <c r="H762" s="9"/>
      <c r="I762"/>
    </row>
    <row r="763" spans="1:9" ht="19.8" x14ac:dyDescent="0.3">
      <c r="A763" s="19" t="s">
        <v>3</v>
      </c>
      <c r="B763" s="19" t="s">
        <v>4386</v>
      </c>
      <c r="C763" s="19" t="s">
        <v>23624</v>
      </c>
      <c r="D763" s="19" t="s">
        <v>23595</v>
      </c>
      <c r="E763" s="15" t="s">
        <v>23595</v>
      </c>
      <c r="F763" s="19" t="s">
        <v>17997</v>
      </c>
      <c r="G763" s="19" t="s">
        <v>14762</v>
      </c>
      <c r="H763" s="9"/>
      <c r="I763"/>
    </row>
    <row r="764" spans="1:9" ht="19.8" x14ac:dyDescent="0.3">
      <c r="A764" s="19" t="s">
        <v>3</v>
      </c>
      <c r="B764" s="19" t="s">
        <v>3152</v>
      </c>
      <c r="C764" s="19" t="s">
        <v>22485</v>
      </c>
      <c r="D764" s="19" t="s">
        <v>22301</v>
      </c>
      <c r="E764" s="15" t="s">
        <v>22301</v>
      </c>
      <c r="F764" s="19" t="s">
        <v>17431</v>
      </c>
      <c r="G764" s="19" t="s">
        <v>13837</v>
      </c>
      <c r="H764" s="9"/>
      <c r="I764"/>
    </row>
    <row r="765" spans="1:9" ht="19.8" x14ac:dyDescent="0.3">
      <c r="A765" s="19" t="s">
        <v>3</v>
      </c>
      <c r="B765" s="19" t="s">
        <v>3358</v>
      </c>
      <c r="C765" s="19" t="s">
        <v>22644</v>
      </c>
      <c r="D765" s="19" t="s">
        <v>19322</v>
      </c>
      <c r="E765" s="15" t="s">
        <v>26027</v>
      </c>
      <c r="F765" s="19" t="s">
        <v>26027</v>
      </c>
      <c r="G765" s="19" t="s">
        <v>13935</v>
      </c>
      <c r="H765" s="9">
        <v>50</v>
      </c>
      <c r="I765"/>
    </row>
    <row r="766" spans="1:9" ht="19.8" x14ac:dyDescent="0.3">
      <c r="A766" s="19" t="s">
        <v>3</v>
      </c>
      <c r="B766" s="19" t="s">
        <v>3455</v>
      </c>
      <c r="C766" s="19" t="s">
        <v>22744</v>
      </c>
      <c r="D766" s="19" t="s">
        <v>22741</v>
      </c>
      <c r="E766" s="15" t="s">
        <v>22741</v>
      </c>
      <c r="F766" s="19" t="s">
        <v>17560</v>
      </c>
      <c r="G766" s="19" t="s">
        <v>14027</v>
      </c>
      <c r="H766" s="9"/>
      <c r="I766"/>
    </row>
    <row r="767" spans="1:9" ht="19.8" x14ac:dyDescent="0.3">
      <c r="A767" s="19" t="s">
        <v>3</v>
      </c>
      <c r="B767" s="19" t="s">
        <v>4777</v>
      </c>
      <c r="C767" s="19" t="s">
        <v>10344</v>
      </c>
      <c r="D767" s="19" t="s">
        <v>19536</v>
      </c>
      <c r="E767" s="15" t="s">
        <v>19536</v>
      </c>
      <c r="F767" s="19" t="s">
        <v>18173</v>
      </c>
      <c r="G767" s="19" t="s">
        <v>15074</v>
      </c>
      <c r="H767" s="9">
        <v>45</v>
      </c>
      <c r="I767"/>
    </row>
    <row r="768" spans="1:9" ht="19.8" x14ac:dyDescent="0.3">
      <c r="A768" s="19" t="s">
        <v>3</v>
      </c>
      <c r="B768" s="19" t="s">
        <v>3572</v>
      </c>
      <c r="C768" s="19" t="s">
        <v>22868</v>
      </c>
      <c r="D768" s="19" t="s">
        <v>22845</v>
      </c>
      <c r="E768" s="15" t="s">
        <v>22845</v>
      </c>
      <c r="F768" s="19" t="s">
        <v>17619</v>
      </c>
      <c r="G768" s="19" t="s">
        <v>14124</v>
      </c>
      <c r="H768" s="9"/>
      <c r="I768"/>
    </row>
    <row r="769" spans="1:9" ht="39.6" x14ac:dyDescent="0.3">
      <c r="A769" s="19" t="s">
        <v>3</v>
      </c>
      <c r="B769" s="19" t="s">
        <v>1229</v>
      </c>
      <c r="C769" s="19" t="s">
        <v>26163</v>
      </c>
      <c r="D769" s="19" t="s">
        <v>20633</v>
      </c>
      <c r="E769" s="15" t="s">
        <v>20633</v>
      </c>
      <c r="F769" s="19" t="s">
        <v>16499</v>
      </c>
      <c r="G769" s="19" t="s">
        <v>12238</v>
      </c>
      <c r="H769" s="9">
        <v>107</v>
      </c>
      <c r="I769"/>
    </row>
    <row r="770" spans="1:9" ht="39.6" x14ac:dyDescent="0.3">
      <c r="A770" s="19" t="s">
        <v>3</v>
      </c>
      <c r="B770" s="19" t="s">
        <v>5495</v>
      </c>
      <c r="C770" s="19" t="s">
        <v>24697</v>
      </c>
      <c r="D770" s="19" t="s">
        <v>24461</v>
      </c>
      <c r="E770" s="15" t="s">
        <v>24461</v>
      </c>
      <c r="F770" s="19" t="s">
        <v>26027</v>
      </c>
      <c r="G770" s="19" t="s">
        <v>26027</v>
      </c>
      <c r="H770" s="9"/>
      <c r="I770"/>
    </row>
    <row r="771" spans="1:9" ht="19.8" x14ac:dyDescent="0.3">
      <c r="A771" s="19" t="s">
        <v>3</v>
      </c>
      <c r="B771" s="19" t="s">
        <v>4235</v>
      </c>
      <c r="C771" s="19" t="s">
        <v>23471</v>
      </c>
      <c r="D771" s="19" t="s">
        <v>23467</v>
      </c>
      <c r="E771" s="15" t="s">
        <v>23467</v>
      </c>
      <c r="F771" s="19" t="s">
        <v>17918</v>
      </c>
      <c r="G771" s="19" t="s">
        <v>14626</v>
      </c>
      <c r="H771" s="9"/>
      <c r="I771"/>
    </row>
    <row r="772" spans="1:9" ht="19.8" x14ac:dyDescent="0.3">
      <c r="A772" s="19" t="s">
        <v>3</v>
      </c>
      <c r="B772" s="19" t="s">
        <v>1795</v>
      </c>
      <c r="C772" s="19" t="s">
        <v>21240</v>
      </c>
      <c r="D772" s="19" t="s">
        <v>19704</v>
      </c>
      <c r="E772" s="15" t="s">
        <v>19704</v>
      </c>
      <c r="F772" s="19" t="s">
        <v>16771</v>
      </c>
      <c r="G772" s="19" t="s">
        <v>12696</v>
      </c>
      <c r="H772" s="9">
        <v>31</v>
      </c>
      <c r="I772"/>
    </row>
    <row r="773" spans="1:9" ht="19.8" x14ac:dyDescent="0.3">
      <c r="A773" s="19" t="s">
        <v>3</v>
      </c>
      <c r="B773" s="19" t="s">
        <v>1161</v>
      </c>
      <c r="C773" s="19" t="s">
        <v>20563</v>
      </c>
      <c r="D773" s="19" t="s">
        <v>20523</v>
      </c>
      <c r="E773" s="15" t="s">
        <v>20523</v>
      </c>
      <c r="F773" s="19" t="s">
        <v>16479</v>
      </c>
      <c r="G773" s="19" t="s">
        <v>12186</v>
      </c>
      <c r="H773" s="9"/>
      <c r="I773"/>
    </row>
    <row r="774" spans="1:9" ht="19.8" x14ac:dyDescent="0.3">
      <c r="A774" s="19" t="s">
        <v>3</v>
      </c>
      <c r="B774" s="19" t="s">
        <v>2131</v>
      </c>
      <c r="C774" s="19" t="s">
        <v>21568</v>
      </c>
      <c r="D774" s="19" t="s">
        <v>21562</v>
      </c>
      <c r="E774" s="15" t="s">
        <v>21562</v>
      </c>
      <c r="F774" s="19" t="s">
        <v>16939</v>
      </c>
      <c r="G774" s="19" t="s">
        <v>12989</v>
      </c>
      <c r="H774" s="9">
        <v>43</v>
      </c>
      <c r="I774"/>
    </row>
    <row r="775" spans="1:9" ht="19.8" x14ac:dyDescent="0.3">
      <c r="A775" s="19" t="s">
        <v>3</v>
      </c>
      <c r="B775" s="19" t="s">
        <v>968</v>
      </c>
      <c r="C775" s="19" t="s">
        <v>20384</v>
      </c>
      <c r="D775" s="19" t="s">
        <v>20268</v>
      </c>
      <c r="E775" s="15" t="s">
        <v>20268</v>
      </c>
      <c r="F775" s="19" t="s">
        <v>16394</v>
      </c>
      <c r="G775" s="19" t="s">
        <v>12050</v>
      </c>
      <c r="H775" s="9">
        <v>112</v>
      </c>
      <c r="I775"/>
    </row>
    <row r="776" spans="1:9" ht="19.8" x14ac:dyDescent="0.3">
      <c r="A776" s="19" t="s">
        <v>3</v>
      </c>
      <c r="B776" s="19" t="s">
        <v>2338</v>
      </c>
      <c r="C776" s="19" t="s">
        <v>21763</v>
      </c>
      <c r="D776" s="19" t="s">
        <v>19243</v>
      </c>
      <c r="E776" s="15" t="s">
        <v>19243</v>
      </c>
      <c r="F776" s="19" t="s">
        <v>26027</v>
      </c>
      <c r="G776" s="19" t="s">
        <v>13176</v>
      </c>
      <c r="H776" s="9"/>
      <c r="I776"/>
    </row>
    <row r="777" spans="1:9" ht="19.8" x14ac:dyDescent="0.3">
      <c r="A777" s="19" t="s">
        <v>3</v>
      </c>
      <c r="B777" s="19" t="s">
        <v>1159</v>
      </c>
      <c r="C777" s="19" t="s">
        <v>20560</v>
      </c>
      <c r="D777" s="19" t="s">
        <v>20523</v>
      </c>
      <c r="E777" s="15" t="s">
        <v>20523</v>
      </c>
      <c r="F777" s="19" t="s">
        <v>16476</v>
      </c>
      <c r="G777" s="19" t="s">
        <v>12183</v>
      </c>
      <c r="H777" s="9"/>
      <c r="I777"/>
    </row>
    <row r="778" spans="1:9" ht="19.8" x14ac:dyDescent="0.3">
      <c r="A778" s="19" t="s">
        <v>3</v>
      </c>
      <c r="B778" s="19" t="s">
        <v>3121</v>
      </c>
      <c r="C778" s="19" t="s">
        <v>22447</v>
      </c>
      <c r="D778" s="19" t="s">
        <v>22301</v>
      </c>
      <c r="E778" s="15" t="s">
        <v>22301</v>
      </c>
      <c r="F778" s="19" t="s">
        <v>17400</v>
      </c>
      <c r="G778" s="19" t="s">
        <v>13799</v>
      </c>
      <c r="H778" s="9"/>
      <c r="I778"/>
    </row>
    <row r="779" spans="1:9" ht="19.8" x14ac:dyDescent="0.3">
      <c r="A779" s="19" t="s">
        <v>3</v>
      </c>
      <c r="B779" s="19" t="s">
        <v>3121</v>
      </c>
      <c r="C779" s="19" t="s">
        <v>25110</v>
      </c>
      <c r="D779" s="19" t="s">
        <v>19676</v>
      </c>
      <c r="E779" s="15" t="s">
        <v>19676</v>
      </c>
      <c r="F779" s="19" t="s">
        <v>15972</v>
      </c>
      <c r="G779" s="19" t="s">
        <v>15979</v>
      </c>
      <c r="H779" s="9">
        <v>70</v>
      </c>
      <c r="I779"/>
    </row>
    <row r="780" spans="1:9" ht="19.8" x14ac:dyDescent="0.3">
      <c r="A780" s="19" t="s">
        <v>3</v>
      </c>
      <c r="B780" s="19" t="s">
        <v>3092</v>
      </c>
      <c r="C780" s="19" t="s">
        <v>22413</v>
      </c>
      <c r="D780" s="19" t="s">
        <v>22301</v>
      </c>
      <c r="E780" s="15" t="s">
        <v>22301</v>
      </c>
      <c r="F780" s="19" t="s">
        <v>26027</v>
      </c>
      <c r="G780" s="19" t="s">
        <v>13767</v>
      </c>
      <c r="H780" s="9"/>
      <c r="I780"/>
    </row>
    <row r="781" spans="1:9" ht="19.8" x14ac:dyDescent="0.3">
      <c r="A781" s="19" t="s">
        <v>3</v>
      </c>
      <c r="B781" s="19" t="s">
        <v>3139</v>
      </c>
      <c r="C781" s="19" t="s">
        <v>22473</v>
      </c>
      <c r="D781" s="19" t="s">
        <v>22301</v>
      </c>
      <c r="E781" s="15" t="s">
        <v>22301</v>
      </c>
      <c r="F781" s="19" t="s">
        <v>17427</v>
      </c>
      <c r="G781" s="19" t="s">
        <v>13829</v>
      </c>
      <c r="H781" s="9"/>
      <c r="I781"/>
    </row>
    <row r="782" spans="1:9" ht="19.8" x14ac:dyDescent="0.3">
      <c r="A782" s="19" t="s">
        <v>3</v>
      </c>
      <c r="B782" s="19" t="s">
        <v>424</v>
      </c>
      <c r="C782" s="19" t="s">
        <v>26063</v>
      </c>
      <c r="D782" s="19" t="s">
        <v>18939</v>
      </c>
      <c r="E782" s="15" t="s">
        <v>18939</v>
      </c>
      <c r="F782" s="19" t="s">
        <v>16182</v>
      </c>
      <c r="G782" s="19" t="s">
        <v>11684</v>
      </c>
      <c r="H782" s="9">
        <v>118</v>
      </c>
      <c r="I782"/>
    </row>
    <row r="783" spans="1:9" ht="19.8" x14ac:dyDescent="0.3">
      <c r="A783" s="19" t="s">
        <v>3</v>
      </c>
      <c r="B783" s="19" t="s">
        <v>3089</v>
      </c>
      <c r="C783" s="19" t="s">
        <v>22410</v>
      </c>
      <c r="D783" s="19" t="s">
        <v>22301</v>
      </c>
      <c r="E783" s="15" t="s">
        <v>22301</v>
      </c>
      <c r="F783" s="19" t="s">
        <v>17371</v>
      </c>
      <c r="G783" s="19" t="s">
        <v>13763</v>
      </c>
      <c r="H783" s="9"/>
      <c r="I783"/>
    </row>
    <row r="784" spans="1:9" ht="19.8" x14ac:dyDescent="0.3">
      <c r="A784" s="19" t="s">
        <v>3</v>
      </c>
      <c r="B784" s="19" t="s">
        <v>4934</v>
      </c>
      <c r="C784" s="19" t="s">
        <v>24179</v>
      </c>
      <c r="D784" s="19" t="s">
        <v>19554</v>
      </c>
      <c r="E784" s="15" t="s">
        <v>19554</v>
      </c>
      <c r="F784" s="19" t="s">
        <v>18271</v>
      </c>
      <c r="G784" s="19" t="s">
        <v>15211</v>
      </c>
      <c r="H784" s="9"/>
      <c r="I784"/>
    </row>
    <row r="785" spans="1:9" ht="19.8" x14ac:dyDescent="0.3">
      <c r="A785" s="19" t="s">
        <v>3</v>
      </c>
      <c r="B785" s="19" t="s">
        <v>5870</v>
      </c>
      <c r="C785" s="19" t="s">
        <v>25068</v>
      </c>
      <c r="D785" s="19" t="s">
        <v>25063</v>
      </c>
      <c r="E785" s="15" t="s">
        <v>25063</v>
      </c>
      <c r="F785" s="19" t="s">
        <v>18430</v>
      </c>
      <c r="G785" s="19" t="s">
        <v>25069</v>
      </c>
      <c r="H785" s="9"/>
      <c r="I785"/>
    </row>
    <row r="786" spans="1:9" ht="19.8" x14ac:dyDescent="0.3">
      <c r="A786" s="19" t="s">
        <v>3</v>
      </c>
      <c r="B786" s="19" t="s">
        <v>3908</v>
      </c>
      <c r="C786" s="19" t="s">
        <v>23202</v>
      </c>
      <c r="D786" s="19" t="s">
        <v>23182</v>
      </c>
      <c r="E786" s="15" t="s">
        <v>23182</v>
      </c>
      <c r="F786" s="19" t="s">
        <v>17770</v>
      </c>
      <c r="G786" s="19" t="s">
        <v>14397</v>
      </c>
      <c r="H786" s="9"/>
      <c r="I786"/>
    </row>
    <row r="787" spans="1:9" ht="19.8" x14ac:dyDescent="0.3">
      <c r="A787" s="19" t="s">
        <v>3</v>
      </c>
      <c r="B787" s="19" t="s">
        <v>4929</v>
      </c>
      <c r="C787" s="19" t="s">
        <v>24171</v>
      </c>
      <c r="D787" s="19" t="s">
        <v>19554</v>
      </c>
      <c r="E787" s="15" t="s">
        <v>19554</v>
      </c>
      <c r="F787" s="19" t="s">
        <v>18265</v>
      </c>
      <c r="G787" s="19" t="s">
        <v>15203</v>
      </c>
      <c r="H787" s="9"/>
      <c r="I787"/>
    </row>
    <row r="788" spans="1:9" ht="19.8" x14ac:dyDescent="0.3">
      <c r="A788" s="19" t="s">
        <v>3</v>
      </c>
      <c r="B788" s="19" t="s">
        <v>3693</v>
      </c>
      <c r="C788" s="19" t="s">
        <v>22995</v>
      </c>
      <c r="D788" s="19" t="s">
        <v>19375</v>
      </c>
      <c r="E788" s="15" t="s">
        <v>19375</v>
      </c>
      <c r="F788" s="19" t="s">
        <v>17679</v>
      </c>
      <c r="G788" s="19" t="s">
        <v>14240</v>
      </c>
      <c r="H788" s="9"/>
      <c r="I788"/>
    </row>
    <row r="789" spans="1:9" ht="19.8" x14ac:dyDescent="0.3">
      <c r="A789" s="19" t="s">
        <v>3</v>
      </c>
      <c r="B789" s="19" t="s">
        <v>3137</v>
      </c>
      <c r="C789" s="19" t="s">
        <v>22471</v>
      </c>
      <c r="D789" s="19" t="s">
        <v>22301</v>
      </c>
      <c r="E789" s="15" t="s">
        <v>22301</v>
      </c>
      <c r="F789" s="19" t="s">
        <v>17425</v>
      </c>
      <c r="G789" s="19" t="s">
        <v>13827</v>
      </c>
      <c r="H789" s="9"/>
      <c r="I789"/>
    </row>
    <row r="790" spans="1:9" ht="19.8" x14ac:dyDescent="0.3">
      <c r="A790" s="19" t="s">
        <v>3</v>
      </c>
      <c r="B790" s="19" t="s">
        <v>868</v>
      </c>
      <c r="C790" s="19" t="s">
        <v>20291</v>
      </c>
      <c r="D790" s="19" t="s">
        <v>20268</v>
      </c>
      <c r="E790" s="15" t="s">
        <v>20268</v>
      </c>
      <c r="F790" s="19" t="s">
        <v>16335</v>
      </c>
      <c r="G790" s="19" t="s">
        <v>11990</v>
      </c>
      <c r="H790" s="9">
        <v>112</v>
      </c>
      <c r="I790"/>
    </row>
    <row r="791" spans="1:9" ht="19.8" x14ac:dyDescent="0.3">
      <c r="A791" s="19" t="s">
        <v>3</v>
      </c>
      <c r="B791" s="19" t="s">
        <v>869</v>
      </c>
      <c r="C791" s="19" t="s">
        <v>20292</v>
      </c>
      <c r="D791" s="19" t="s">
        <v>20268</v>
      </c>
      <c r="E791" s="15" t="s">
        <v>20268</v>
      </c>
      <c r="F791" s="19" t="s">
        <v>16335</v>
      </c>
      <c r="G791" s="19" t="s">
        <v>11990</v>
      </c>
      <c r="H791" s="9">
        <v>112</v>
      </c>
      <c r="I791"/>
    </row>
    <row r="792" spans="1:9" ht="19.8" x14ac:dyDescent="0.3">
      <c r="A792" s="19" t="s">
        <v>3</v>
      </c>
      <c r="B792" s="19" t="s">
        <v>5946</v>
      </c>
      <c r="C792" s="19" t="s">
        <v>25117</v>
      </c>
      <c r="D792" s="19" t="s">
        <v>19676</v>
      </c>
      <c r="E792" s="15" t="s">
        <v>19676</v>
      </c>
      <c r="F792" s="19" t="s">
        <v>26027</v>
      </c>
      <c r="G792" s="19" t="s">
        <v>26027</v>
      </c>
      <c r="H792" s="9">
        <v>70</v>
      </c>
      <c r="I792"/>
    </row>
    <row r="793" spans="1:9" ht="19.8" x14ac:dyDescent="0.3">
      <c r="A793" s="19" t="s">
        <v>3</v>
      </c>
      <c r="B793" s="19" t="s">
        <v>5099</v>
      </c>
      <c r="C793" s="19" t="s">
        <v>24326</v>
      </c>
      <c r="D793" s="19" t="s">
        <v>24324</v>
      </c>
      <c r="E793" s="15" t="s">
        <v>24324</v>
      </c>
      <c r="F793" s="19" t="s">
        <v>18351</v>
      </c>
      <c r="G793" s="19" t="s">
        <v>15324</v>
      </c>
      <c r="H793" s="9"/>
      <c r="I793"/>
    </row>
    <row r="794" spans="1:9" ht="19.8" x14ac:dyDescent="0.3">
      <c r="A794" s="19" t="s">
        <v>3</v>
      </c>
      <c r="B794" s="19" t="s">
        <v>5944</v>
      </c>
      <c r="C794" s="19" t="s">
        <v>25114</v>
      </c>
      <c r="D794" s="19" t="s">
        <v>19676</v>
      </c>
      <c r="E794" s="15" t="s">
        <v>19676</v>
      </c>
      <c r="F794" s="19" t="s">
        <v>18820</v>
      </c>
      <c r="G794" s="19" t="s">
        <v>15985</v>
      </c>
      <c r="H794" s="9">
        <v>70</v>
      </c>
      <c r="I794"/>
    </row>
    <row r="795" spans="1:9" ht="19.8" x14ac:dyDescent="0.3">
      <c r="A795" s="19" t="s">
        <v>3</v>
      </c>
      <c r="B795" s="19" t="s">
        <v>980</v>
      </c>
      <c r="C795" s="19" t="s">
        <v>20396</v>
      </c>
      <c r="D795" s="19" t="s">
        <v>20268</v>
      </c>
      <c r="E795" s="15" t="s">
        <v>20268</v>
      </c>
      <c r="F795" s="19" t="s">
        <v>16404</v>
      </c>
      <c r="G795" s="19" t="s">
        <v>12060</v>
      </c>
      <c r="H795" s="9">
        <v>112</v>
      </c>
      <c r="I795"/>
    </row>
    <row r="796" spans="1:9" ht="19.8" x14ac:dyDescent="0.3">
      <c r="A796" s="19" t="s">
        <v>3</v>
      </c>
      <c r="B796" s="19" t="s">
        <v>2651</v>
      </c>
      <c r="C796" s="19" t="s">
        <v>22071</v>
      </c>
      <c r="D796" s="19" t="s">
        <v>19271</v>
      </c>
      <c r="E796" s="15" t="s">
        <v>19271</v>
      </c>
      <c r="F796" s="19" t="s">
        <v>17214</v>
      </c>
      <c r="G796" s="19" t="s">
        <v>13427</v>
      </c>
      <c r="H796" s="9"/>
      <c r="I796"/>
    </row>
    <row r="797" spans="1:9" ht="19.8" x14ac:dyDescent="0.3">
      <c r="A797" s="19" t="s">
        <v>3</v>
      </c>
      <c r="B797" s="19" t="s">
        <v>5030</v>
      </c>
      <c r="C797" s="19" t="s">
        <v>24251</v>
      </c>
      <c r="D797" s="19" t="s">
        <v>19556</v>
      </c>
      <c r="E797" s="15" t="s">
        <v>19556</v>
      </c>
      <c r="F797" s="19" t="s">
        <v>18306</v>
      </c>
      <c r="G797" s="19" t="s">
        <v>15262</v>
      </c>
      <c r="H797" s="9"/>
      <c r="I797"/>
    </row>
    <row r="798" spans="1:9" ht="19.8" x14ac:dyDescent="0.3">
      <c r="A798" s="19" t="s">
        <v>3</v>
      </c>
      <c r="B798" s="19" t="s">
        <v>3925</v>
      </c>
      <c r="C798" s="19" t="s">
        <v>23221</v>
      </c>
      <c r="D798" s="19" t="s">
        <v>23208</v>
      </c>
      <c r="E798" s="15" t="s">
        <v>23208</v>
      </c>
      <c r="F798" s="19" t="s">
        <v>17775</v>
      </c>
      <c r="G798" s="19" t="s">
        <v>14412</v>
      </c>
      <c r="H798" s="9"/>
      <c r="I798"/>
    </row>
    <row r="799" spans="1:9" ht="19.8" x14ac:dyDescent="0.3">
      <c r="A799" s="19" t="s">
        <v>3</v>
      </c>
      <c r="B799" s="19" t="s">
        <v>1412</v>
      </c>
      <c r="C799" s="19" t="s">
        <v>20818</v>
      </c>
      <c r="D799" s="19" t="s">
        <v>19069</v>
      </c>
      <c r="E799" s="15" t="s">
        <v>19069</v>
      </c>
      <c r="F799" s="19" t="s">
        <v>16586</v>
      </c>
      <c r="G799" s="19" t="s">
        <v>12391</v>
      </c>
      <c r="H799" s="9">
        <v>86</v>
      </c>
      <c r="I799"/>
    </row>
    <row r="800" spans="1:9" ht="39.6" x14ac:dyDescent="0.3">
      <c r="A800" s="19" t="s">
        <v>3</v>
      </c>
      <c r="B800" s="19" t="s">
        <v>1676</v>
      </c>
      <c r="C800" s="19" t="s">
        <v>21108</v>
      </c>
      <c r="D800" s="19" t="s">
        <v>21098</v>
      </c>
      <c r="E800" s="15" t="s">
        <v>21098</v>
      </c>
      <c r="F800" s="19" t="s">
        <v>16715</v>
      </c>
      <c r="G800" s="19" t="s">
        <v>12593</v>
      </c>
      <c r="H800" s="9"/>
      <c r="I800"/>
    </row>
    <row r="801" spans="1:9" ht="39.6" x14ac:dyDescent="0.3">
      <c r="A801" s="19" t="s">
        <v>3</v>
      </c>
      <c r="B801" s="19" t="s">
        <v>5454</v>
      </c>
      <c r="C801" s="19" t="s">
        <v>24651</v>
      </c>
      <c r="D801" s="19" t="s">
        <v>24461</v>
      </c>
      <c r="E801" s="15" t="s">
        <v>24461</v>
      </c>
      <c r="F801" s="19" t="s">
        <v>18534</v>
      </c>
      <c r="G801" s="19" t="s">
        <v>15582</v>
      </c>
      <c r="H801" s="9"/>
      <c r="I801"/>
    </row>
    <row r="802" spans="1:9" ht="19.8" x14ac:dyDescent="0.3">
      <c r="A802" s="19" t="s">
        <v>3</v>
      </c>
      <c r="B802" s="19" t="s">
        <v>4927</v>
      </c>
      <c r="C802" s="19" t="s">
        <v>24169</v>
      </c>
      <c r="D802" s="19" t="s">
        <v>19554</v>
      </c>
      <c r="E802" s="15" t="s">
        <v>19554</v>
      </c>
      <c r="F802" s="19" t="s">
        <v>18263</v>
      </c>
      <c r="G802" s="19" t="s">
        <v>15201</v>
      </c>
      <c r="H802" s="9"/>
      <c r="I802"/>
    </row>
    <row r="803" spans="1:9" ht="19.8" x14ac:dyDescent="0.3">
      <c r="A803" s="19" t="s">
        <v>3</v>
      </c>
      <c r="B803" s="19" t="s">
        <v>1216</v>
      </c>
      <c r="C803" s="19" t="s">
        <v>20622</v>
      </c>
      <c r="D803" s="19" t="s">
        <v>20612</v>
      </c>
      <c r="E803" s="15" t="s">
        <v>20612</v>
      </c>
      <c r="F803" s="19" t="s">
        <v>16493</v>
      </c>
      <c r="G803" s="19" t="s">
        <v>12227</v>
      </c>
      <c r="H803" s="9">
        <v>51</v>
      </c>
      <c r="I803"/>
    </row>
    <row r="804" spans="1:9" ht="19.8" x14ac:dyDescent="0.3">
      <c r="A804" s="19" t="s">
        <v>3</v>
      </c>
      <c r="B804" s="19" t="s">
        <v>5668</v>
      </c>
      <c r="C804" s="19" t="s">
        <v>24853</v>
      </c>
      <c r="D804" s="19" t="s">
        <v>19633</v>
      </c>
      <c r="E804" s="15" t="s">
        <v>25822</v>
      </c>
      <c r="F804" s="19" t="s">
        <v>18661</v>
      </c>
      <c r="G804" s="19" t="s">
        <v>15771</v>
      </c>
      <c r="H804" s="9"/>
      <c r="I804"/>
    </row>
    <row r="805" spans="1:9" ht="19.8" x14ac:dyDescent="0.3">
      <c r="A805" s="19" t="s">
        <v>3</v>
      </c>
      <c r="B805" s="19" t="s">
        <v>2310</v>
      </c>
      <c r="C805" s="19" t="s">
        <v>21736</v>
      </c>
      <c r="D805" s="19" t="s">
        <v>19239</v>
      </c>
      <c r="E805" s="15" t="s">
        <v>19239</v>
      </c>
      <c r="F805" s="19" t="s">
        <v>17027</v>
      </c>
      <c r="G805" s="19" t="s">
        <v>13140</v>
      </c>
      <c r="H805" s="9">
        <v>40</v>
      </c>
      <c r="I805"/>
    </row>
    <row r="806" spans="1:9" ht="19.8" x14ac:dyDescent="0.3">
      <c r="A806" s="19" t="s">
        <v>3</v>
      </c>
      <c r="B806" s="19" t="s">
        <v>969</v>
      </c>
      <c r="C806" s="19" t="s">
        <v>20385</v>
      </c>
      <c r="D806" s="19" t="s">
        <v>20268</v>
      </c>
      <c r="E806" s="15" t="s">
        <v>20268</v>
      </c>
      <c r="F806" s="19" t="s">
        <v>16395</v>
      </c>
      <c r="G806" s="19" t="s">
        <v>12051</v>
      </c>
      <c r="H806" s="9">
        <v>112</v>
      </c>
      <c r="I806"/>
    </row>
    <row r="807" spans="1:9" ht="19.8" x14ac:dyDescent="0.3">
      <c r="A807" s="19" t="s">
        <v>3</v>
      </c>
      <c r="B807" s="19" t="s">
        <v>1019</v>
      </c>
      <c r="C807" s="19" t="s">
        <v>20431</v>
      </c>
      <c r="D807" s="19" t="s">
        <v>19004</v>
      </c>
      <c r="E807" s="15" t="s">
        <v>26027</v>
      </c>
      <c r="F807" s="19" t="s">
        <v>16419</v>
      </c>
      <c r="G807" s="19" t="s">
        <v>12072</v>
      </c>
      <c r="H807" s="9">
        <v>87</v>
      </c>
      <c r="I807"/>
    </row>
    <row r="808" spans="1:9" ht="19.8" x14ac:dyDescent="0.3">
      <c r="A808" s="19" t="s">
        <v>3</v>
      </c>
      <c r="B808" s="19" t="s">
        <v>3009</v>
      </c>
      <c r="C808" s="19" t="s">
        <v>22331</v>
      </c>
      <c r="D808" s="19" t="s">
        <v>22301</v>
      </c>
      <c r="E808" s="15" t="s">
        <v>22301</v>
      </c>
      <c r="F808" s="19" t="s">
        <v>17337</v>
      </c>
      <c r="G808" s="19" t="s">
        <v>13634</v>
      </c>
      <c r="H808" s="9"/>
      <c r="I808"/>
    </row>
    <row r="809" spans="1:9" ht="19.8" x14ac:dyDescent="0.3">
      <c r="A809" s="19" t="s">
        <v>3</v>
      </c>
      <c r="B809" s="19" t="s">
        <v>3755</v>
      </c>
      <c r="C809" s="19" t="s">
        <v>23039</v>
      </c>
      <c r="D809" s="19" t="s">
        <v>23032</v>
      </c>
      <c r="E809" s="15" t="s">
        <v>26027</v>
      </c>
      <c r="F809" s="19" t="s">
        <v>17704</v>
      </c>
      <c r="G809" s="19" t="s">
        <v>14268</v>
      </c>
      <c r="H809" s="9"/>
      <c r="I809"/>
    </row>
    <row r="810" spans="1:9" ht="19.8" x14ac:dyDescent="0.3">
      <c r="A810" s="19" t="s">
        <v>3</v>
      </c>
      <c r="B810" s="19" t="s">
        <v>2485</v>
      </c>
      <c r="C810" s="19" t="s">
        <v>21907</v>
      </c>
      <c r="D810" s="19" t="s">
        <v>21862</v>
      </c>
      <c r="E810" s="15" t="s">
        <v>21862</v>
      </c>
      <c r="F810" s="19" t="s">
        <v>17120</v>
      </c>
      <c r="G810" s="19" t="s">
        <v>13290</v>
      </c>
      <c r="H810" s="9"/>
      <c r="I810"/>
    </row>
    <row r="811" spans="1:9" ht="19.8" x14ac:dyDescent="0.3">
      <c r="A811" s="19" t="s">
        <v>3</v>
      </c>
      <c r="B811" s="19" t="s">
        <v>3569</v>
      </c>
      <c r="C811" s="19" t="s">
        <v>22865</v>
      </c>
      <c r="D811" s="19" t="s">
        <v>22845</v>
      </c>
      <c r="E811" s="15" t="s">
        <v>22845</v>
      </c>
      <c r="F811" s="19" t="s">
        <v>17617</v>
      </c>
      <c r="G811" s="19" t="s">
        <v>14121</v>
      </c>
      <c r="H811" s="9"/>
      <c r="I811"/>
    </row>
    <row r="812" spans="1:9" ht="19.8" x14ac:dyDescent="0.3">
      <c r="A812" s="19" t="s">
        <v>3</v>
      </c>
      <c r="B812" s="19" t="s">
        <v>3430</v>
      </c>
      <c r="C812" s="19" t="s">
        <v>22717</v>
      </c>
      <c r="D812" s="19" t="s">
        <v>22718</v>
      </c>
      <c r="E812" s="15" t="s">
        <v>22718</v>
      </c>
      <c r="F812" s="19" t="s">
        <v>17545</v>
      </c>
      <c r="G812" s="19" t="s">
        <v>14005</v>
      </c>
      <c r="H812" s="9"/>
      <c r="I812"/>
    </row>
    <row r="813" spans="1:9" ht="19.8" x14ac:dyDescent="0.3">
      <c r="A813" s="19" t="s">
        <v>3</v>
      </c>
      <c r="B813" s="19" t="s">
        <v>2104</v>
      </c>
      <c r="C813" s="19" t="s">
        <v>7824</v>
      </c>
      <c r="D813" s="19" t="s">
        <v>21502</v>
      </c>
      <c r="E813" s="15" t="s">
        <v>21502</v>
      </c>
      <c r="F813" s="19" t="s">
        <v>16928</v>
      </c>
      <c r="G813" s="19" t="s">
        <v>12967</v>
      </c>
      <c r="H813" s="9"/>
      <c r="I813"/>
    </row>
    <row r="814" spans="1:9" ht="19.8" x14ac:dyDescent="0.3">
      <c r="A814" s="19" t="s">
        <v>3</v>
      </c>
      <c r="B814" s="19" t="s">
        <v>619</v>
      </c>
      <c r="C814" s="19" t="s">
        <v>20044</v>
      </c>
      <c r="D814" s="19" t="s">
        <v>19909</v>
      </c>
      <c r="E814" s="15" t="s">
        <v>25321</v>
      </c>
      <c r="F814" s="19" t="s">
        <v>16246</v>
      </c>
      <c r="G814" s="19" t="s">
        <v>11807</v>
      </c>
      <c r="H814" s="9">
        <v>120</v>
      </c>
      <c r="I814"/>
    </row>
    <row r="815" spans="1:9" ht="19.8" x14ac:dyDescent="0.3">
      <c r="A815" s="19" t="s">
        <v>3</v>
      </c>
      <c r="B815" s="19" t="s">
        <v>970</v>
      </c>
      <c r="C815" s="19" t="s">
        <v>20386</v>
      </c>
      <c r="D815" s="19" t="s">
        <v>20268</v>
      </c>
      <c r="E815" s="15" t="s">
        <v>20268</v>
      </c>
      <c r="F815" s="19" t="s">
        <v>16396</v>
      </c>
      <c r="G815" s="19" t="s">
        <v>12052</v>
      </c>
      <c r="H815" s="9">
        <v>112</v>
      </c>
      <c r="I815"/>
    </row>
    <row r="816" spans="1:9" ht="19.8" x14ac:dyDescent="0.3">
      <c r="A816" s="19" t="s">
        <v>5</v>
      </c>
      <c r="B816" s="19" t="s">
        <v>2059</v>
      </c>
      <c r="C816" s="19" t="s">
        <v>21499</v>
      </c>
      <c r="D816" s="19" t="s">
        <v>19178</v>
      </c>
      <c r="E816" s="15" t="s">
        <v>26027</v>
      </c>
      <c r="F816" s="19" t="s">
        <v>16899</v>
      </c>
      <c r="G816" s="19" t="s">
        <v>12925</v>
      </c>
      <c r="H816" s="9"/>
      <c r="I816"/>
    </row>
    <row r="817" spans="1:9" ht="19.8" x14ac:dyDescent="0.3">
      <c r="A817" s="19" t="s">
        <v>5</v>
      </c>
      <c r="B817" s="19" t="s">
        <v>4940</v>
      </c>
      <c r="C817" s="19" t="s">
        <v>24183</v>
      </c>
      <c r="D817" s="19" t="s">
        <v>19554</v>
      </c>
      <c r="E817" s="15" t="s">
        <v>19554</v>
      </c>
      <c r="F817" s="19" t="s">
        <v>26027</v>
      </c>
      <c r="G817" s="19" t="s">
        <v>15216</v>
      </c>
      <c r="H817" s="9"/>
      <c r="I817"/>
    </row>
    <row r="818" spans="1:9" ht="19.8" x14ac:dyDescent="0.3">
      <c r="A818" s="19" t="s">
        <v>5</v>
      </c>
      <c r="B818" s="19" t="s">
        <v>1960</v>
      </c>
      <c r="C818" s="19" t="s">
        <v>26235</v>
      </c>
      <c r="D818" s="19" t="s">
        <v>19178</v>
      </c>
      <c r="E818" s="15" t="s">
        <v>25469</v>
      </c>
      <c r="F818" s="19" t="s">
        <v>16848</v>
      </c>
      <c r="G818" s="19" t="s">
        <v>12843</v>
      </c>
      <c r="H818" s="9"/>
      <c r="I818"/>
    </row>
    <row r="819" spans="1:9" ht="19.8" x14ac:dyDescent="0.3">
      <c r="A819" s="19" t="s">
        <v>5</v>
      </c>
      <c r="B819" s="19" t="s">
        <v>406</v>
      </c>
      <c r="C819" s="19" t="s">
        <v>19866</v>
      </c>
      <c r="D819" s="19" t="s">
        <v>19867</v>
      </c>
      <c r="E819" s="15" t="s">
        <v>25297</v>
      </c>
      <c r="F819" s="19" t="s">
        <v>16170</v>
      </c>
      <c r="G819" s="19" t="s">
        <v>11670</v>
      </c>
      <c r="H819" s="9">
        <v>106</v>
      </c>
      <c r="I819"/>
    </row>
    <row r="820" spans="1:9" ht="19.8" x14ac:dyDescent="0.3">
      <c r="A820" s="19" t="s">
        <v>5</v>
      </c>
      <c r="B820" s="19" t="s">
        <v>2080</v>
      </c>
      <c r="C820" s="19" t="s">
        <v>21522</v>
      </c>
      <c r="D820" s="19" t="s">
        <v>21502</v>
      </c>
      <c r="E820" s="15" t="s">
        <v>25501</v>
      </c>
      <c r="F820" s="19" t="s">
        <v>16913</v>
      </c>
      <c r="G820" s="19" t="s">
        <v>12946</v>
      </c>
      <c r="H820" s="9"/>
      <c r="I820"/>
    </row>
    <row r="821" spans="1:9" ht="19.8" x14ac:dyDescent="0.3">
      <c r="A821" s="19" t="s">
        <v>5</v>
      </c>
      <c r="B821" s="19" t="s">
        <v>5801</v>
      </c>
      <c r="C821" s="19" t="s">
        <v>26027</v>
      </c>
      <c r="D821" s="19" t="s">
        <v>19663</v>
      </c>
      <c r="E821" s="15" t="s">
        <v>26027</v>
      </c>
      <c r="F821" s="19" t="s">
        <v>18730</v>
      </c>
      <c r="G821" s="19" t="s">
        <v>15890</v>
      </c>
      <c r="H821" s="9"/>
      <c r="I821"/>
    </row>
    <row r="822" spans="1:9" ht="19.8" x14ac:dyDescent="0.3">
      <c r="A822" s="19" t="s">
        <v>5</v>
      </c>
      <c r="B822" s="19" t="s">
        <v>5714</v>
      </c>
      <c r="C822" s="19" t="s">
        <v>11221</v>
      </c>
      <c r="D822" s="19" t="s">
        <v>19648</v>
      </c>
      <c r="E822" s="15" t="s">
        <v>19648</v>
      </c>
      <c r="F822" s="19" t="s">
        <v>18690</v>
      </c>
      <c r="G822" s="19" t="s">
        <v>15814</v>
      </c>
      <c r="H822" s="9"/>
      <c r="I822"/>
    </row>
    <row r="823" spans="1:9" ht="19.8" x14ac:dyDescent="0.3">
      <c r="A823" s="19" t="s">
        <v>5</v>
      </c>
      <c r="B823" s="19" t="s">
        <v>2309</v>
      </c>
      <c r="C823" s="19" t="s">
        <v>26259</v>
      </c>
      <c r="D823" s="19" t="s">
        <v>19239</v>
      </c>
      <c r="E823" s="15" t="s">
        <v>19239</v>
      </c>
      <c r="F823" s="19" t="s">
        <v>17031</v>
      </c>
      <c r="G823" s="19" t="s">
        <v>13146</v>
      </c>
      <c r="H823" s="9">
        <v>40</v>
      </c>
      <c r="I823"/>
    </row>
    <row r="824" spans="1:9" ht="19.8" x14ac:dyDescent="0.3">
      <c r="A824" s="19" t="s">
        <v>5</v>
      </c>
      <c r="B824" s="19" t="s">
        <v>4553</v>
      </c>
      <c r="C824" s="19" t="s">
        <v>23791</v>
      </c>
      <c r="D824" s="19" t="s">
        <v>19491</v>
      </c>
      <c r="E824" s="15" t="s">
        <v>25713</v>
      </c>
      <c r="F824" s="19" t="s">
        <v>26027</v>
      </c>
      <c r="G824" s="19" t="s">
        <v>26027</v>
      </c>
      <c r="H824" s="9">
        <v>98</v>
      </c>
      <c r="I824"/>
    </row>
    <row r="825" spans="1:9" ht="19.8" x14ac:dyDescent="0.3">
      <c r="A825" s="19" t="s">
        <v>5</v>
      </c>
      <c r="B825" s="19" t="s">
        <v>4245</v>
      </c>
      <c r="C825" s="19" t="s">
        <v>23482</v>
      </c>
      <c r="D825" s="19" t="s">
        <v>23467</v>
      </c>
      <c r="E825" s="15" t="s">
        <v>23467</v>
      </c>
      <c r="F825" s="19" t="s">
        <v>17926</v>
      </c>
      <c r="G825" s="19" t="s">
        <v>14637</v>
      </c>
      <c r="H825" s="9"/>
      <c r="I825"/>
    </row>
    <row r="826" spans="1:9" ht="19.8" x14ac:dyDescent="0.3">
      <c r="A826" s="19" t="s">
        <v>5</v>
      </c>
      <c r="B826" s="19" t="s">
        <v>690</v>
      </c>
      <c r="C826" s="19" t="s">
        <v>20114</v>
      </c>
      <c r="D826" s="19" t="s">
        <v>19909</v>
      </c>
      <c r="E826" s="15" t="s">
        <v>19909</v>
      </c>
      <c r="F826" s="19" t="s">
        <v>25875</v>
      </c>
      <c r="G826" s="19" t="s">
        <v>11865</v>
      </c>
      <c r="H826" s="9">
        <v>120</v>
      </c>
      <c r="I826"/>
    </row>
    <row r="827" spans="1:9" ht="19.8" x14ac:dyDescent="0.3">
      <c r="A827" s="19" t="s">
        <v>5</v>
      </c>
      <c r="B827" s="19" t="s">
        <v>1680</v>
      </c>
      <c r="C827" s="19" t="s">
        <v>7418</v>
      </c>
      <c r="D827" s="19" t="s">
        <v>21098</v>
      </c>
      <c r="E827" s="15" t="s">
        <v>21098</v>
      </c>
      <c r="F827" s="19" t="s">
        <v>16718</v>
      </c>
      <c r="G827" s="19" t="s">
        <v>12597</v>
      </c>
      <c r="H827" s="9"/>
      <c r="I827"/>
    </row>
    <row r="828" spans="1:9" ht="19.8" x14ac:dyDescent="0.3">
      <c r="A828" s="19" t="s">
        <v>5</v>
      </c>
      <c r="B828" s="19" t="s">
        <v>1608</v>
      </c>
      <c r="C828" s="19" t="s">
        <v>21014</v>
      </c>
      <c r="D828" s="19" t="s">
        <v>21005</v>
      </c>
      <c r="E828" s="15" t="s">
        <v>26027</v>
      </c>
      <c r="F828" s="19" t="s">
        <v>16676</v>
      </c>
      <c r="G828" s="19" t="s">
        <v>12532</v>
      </c>
      <c r="H828" s="9">
        <v>33</v>
      </c>
      <c r="I828"/>
    </row>
    <row r="829" spans="1:9" ht="19.8" x14ac:dyDescent="0.3">
      <c r="A829" s="19" t="s">
        <v>5</v>
      </c>
      <c r="B829" s="19" t="s">
        <v>4249</v>
      </c>
      <c r="C829" s="19" t="s">
        <v>23487</v>
      </c>
      <c r="D829" s="19" t="s">
        <v>23467</v>
      </c>
      <c r="E829" s="15" t="s">
        <v>23467</v>
      </c>
      <c r="F829" s="19" t="s">
        <v>17930</v>
      </c>
      <c r="G829" s="19" t="s">
        <v>14641</v>
      </c>
      <c r="H829" s="9"/>
      <c r="I829"/>
    </row>
    <row r="830" spans="1:9" ht="19.8" x14ac:dyDescent="0.3">
      <c r="A830" s="19" t="s">
        <v>5</v>
      </c>
      <c r="B830" s="19" t="s">
        <v>4791</v>
      </c>
      <c r="C830" s="19" t="s">
        <v>24032</v>
      </c>
      <c r="D830" s="19" t="s">
        <v>24028</v>
      </c>
      <c r="E830" s="15" t="s">
        <v>24028</v>
      </c>
      <c r="F830" s="19" t="s">
        <v>18182</v>
      </c>
      <c r="G830" s="19" t="s">
        <v>15086</v>
      </c>
      <c r="H830" s="9"/>
      <c r="I830"/>
    </row>
    <row r="831" spans="1:9" ht="19.8" x14ac:dyDescent="0.3">
      <c r="A831" s="19" t="s">
        <v>5</v>
      </c>
      <c r="B831" s="19" t="s">
        <v>2205</v>
      </c>
      <c r="C831" s="19" t="s">
        <v>21644</v>
      </c>
      <c r="D831" s="19" t="s">
        <v>21634</v>
      </c>
      <c r="E831" s="15" t="s">
        <v>21634</v>
      </c>
      <c r="F831" s="19" t="s">
        <v>16974</v>
      </c>
      <c r="G831" s="19" t="s">
        <v>13053</v>
      </c>
      <c r="H831" s="9"/>
      <c r="I831"/>
    </row>
    <row r="832" spans="1:9" ht="19.8" x14ac:dyDescent="0.3">
      <c r="A832" s="19" t="s">
        <v>5</v>
      </c>
      <c r="B832" s="19" t="s">
        <v>334</v>
      </c>
      <c r="C832" s="19" t="s">
        <v>26027</v>
      </c>
      <c r="D832" s="19" t="s">
        <v>19786</v>
      </c>
      <c r="E832" s="15" t="s">
        <v>18917</v>
      </c>
      <c r="F832" s="19" t="s">
        <v>25866</v>
      </c>
      <c r="G832" s="19" t="s">
        <v>11614</v>
      </c>
      <c r="H832" s="9">
        <v>58</v>
      </c>
      <c r="I832"/>
    </row>
    <row r="833" spans="1:9" ht="19.8" x14ac:dyDescent="0.3">
      <c r="A833" s="19" t="s">
        <v>5</v>
      </c>
      <c r="B833" s="19" t="s">
        <v>5536</v>
      </c>
      <c r="C833" s="19" t="s">
        <v>11052</v>
      </c>
      <c r="D833" s="19" t="s">
        <v>19623</v>
      </c>
      <c r="E833" s="15" t="s">
        <v>19623</v>
      </c>
      <c r="F833" s="19" t="s">
        <v>26027</v>
      </c>
      <c r="G833" s="19" t="s">
        <v>26027</v>
      </c>
      <c r="H833" s="9">
        <v>84</v>
      </c>
      <c r="I833"/>
    </row>
    <row r="834" spans="1:9" ht="19.8" x14ac:dyDescent="0.3">
      <c r="A834" s="19" t="s">
        <v>5</v>
      </c>
      <c r="B834" s="19" t="s">
        <v>6094</v>
      </c>
      <c r="C834" s="19" t="s">
        <v>25260</v>
      </c>
      <c r="D834" s="19" t="s">
        <v>25249</v>
      </c>
      <c r="E834" s="15" t="s">
        <v>26027</v>
      </c>
      <c r="F834" s="19" t="s">
        <v>18891</v>
      </c>
      <c r="G834" s="19" t="s">
        <v>16104</v>
      </c>
      <c r="H834" s="9"/>
      <c r="I834"/>
    </row>
    <row r="835" spans="1:9" ht="39.6" x14ac:dyDescent="0.3">
      <c r="A835" s="19" t="s">
        <v>5</v>
      </c>
      <c r="B835" s="19" t="s">
        <v>1593</v>
      </c>
      <c r="C835" s="19" t="s">
        <v>20998</v>
      </c>
      <c r="D835" s="19" t="s">
        <v>20994</v>
      </c>
      <c r="E835" s="15" t="s">
        <v>20994</v>
      </c>
      <c r="F835" s="19" t="s">
        <v>26027</v>
      </c>
      <c r="G835" s="19" t="s">
        <v>12519</v>
      </c>
      <c r="H835" s="9">
        <v>95</v>
      </c>
      <c r="I835"/>
    </row>
    <row r="836" spans="1:9" ht="19.8" x14ac:dyDescent="0.3">
      <c r="A836" s="19" t="s">
        <v>5</v>
      </c>
      <c r="B836" s="19" t="s">
        <v>3683</v>
      </c>
      <c r="C836" s="19" t="s">
        <v>22982</v>
      </c>
      <c r="D836" s="19" t="s">
        <v>19375</v>
      </c>
      <c r="E836" s="15" t="s">
        <v>26027</v>
      </c>
      <c r="F836" s="19" t="s">
        <v>26027</v>
      </c>
      <c r="G836" s="19" t="s">
        <v>14227</v>
      </c>
      <c r="H836" s="9"/>
      <c r="I836"/>
    </row>
    <row r="837" spans="1:9" ht="19.8" x14ac:dyDescent="0.3">
      <c r="A837" s="19" t="s">
        <v>5</v>
      </c>
      <c r="B837" s="19" t="s">
        <v>4560</v>
      </c>
      <c r="C837" s="19" t="s">
        <v>23800</v>
      </c>
      <c r="D837" s="19" t="s">
        <v>19497</v>
      </c>
      <c r="E837" s="15" t="s">
        <v>19497</v>
      </c>
      <c r="F837" s="19" t="s">
        <v>18078</v>
      </c>
      <c r="G837" s="19" t="s">
        <v>14904</v>
      </c>
      <c r="H837" s="9"/>
      <c r="I837"/>
    </row>
    <row r="838" spans="1:9" ht="19.8" x14ac:dyDescent="0.3">
      <c r="A838" s="19" t="s">
        <v>5</v>
      </c>
      <c r="B838" s="19" t="s">
        <v>5223</v>
      </c>
      <c r="C838" s="19" t="s">
        <v>24447</v>
      </c>
      <c r="D838" s="19" t="s">
        <v>24439</v>
      </c>
      <c r="E838" s="15" t="s">
        <v>25793</v>
      </c>
      <c r="F838" s="19" t="s">
        <v>18424</v>
      </c>
      <c r="G838" s="19" t="s">
        <v>15431</v>
      </c>
      <c r="H838" s="9">
        <v>111</v>
      </c>
      <c r="I838"/>
    </row>
    <row r="839" spans="1:9" ht="19.8" x14ac:dyDescent="0.3">
      <c r="A839" s="19" t="s">
        <v>5</v>
      </c>
      <c r="B839" s="19" t="s">
        <v>2203</v>
      </c>
      <c r="C839" s="19" t="s">
        <v>21643</v>
      </c>
      <c r="D839" s="19" t="s">
        <v>21634</v>
      </c>
      <c r="E839" s="15" t="s">
        <v>26027</v>
      </c>
      <c r="F839" s="19" t="s">
        <v>26027</v>
      </c>
      <c r="G839" s="19" t="s">
        <v>13051</v>
      </c>
      <c r="H839" s="9"/>
      <c r="I839"/>
    </row>
    <row r="840" spans="1:9" ht="19.8" x14ac:dyDescent="0.3">
      <c r="A840" s="19" t="s">
        <v>5</v>
      </c>
      <c r="B840" s="19" t="s">
        <v>5574</v>
      </c>
      <c r="C840" s="19" t="s">
        <v>24771</v>
      </c>
      <c r="D840" s="19" t="s">
        <v>24772</v>
      </c>
      <c r="E840" s="15" t="s">
        <v>26027</v>
      </c>
      <c r="F840" s="19" t="s">
        <v>18609</v>
      </c>
      <c r="G840" s="19" t="s">
        <v>15696</v>
      </c>
      <c r="H840" s="9"/>
      <c r="I840"/>
    </row>
    <row r="841" spans="1:9" ht="39.6" x14ac:dyDescent="0.3">
      <c r="A841" s="19" t="s">
        <v>5</v>
      </c>
      <c r="B841" s="19" t="s">
        <v>1202</v>
      </c>
      <c r="C841" s="19" t="s">
        <v>20606</v>
      </c>
      <c r="D841" s="19" t="s">
        <v>19030</v>
      </c>
      <c r="E841" s="15" t="s">
        <v>19030</v>
      </c>
      <c r="F841" s="19" t="s">
        <v>26027</v>
      </c>
      <c r="G841" s="19" t="s">
        <v>12215</v>
      </c>
      <c r="H841" s="9">
        <v>48</v>
      </c>
      <c r="I841"/>
    </row>
    <row r="842" spans="1:9" ht="19.8" x14ac:dyDescent="0.3">
      <c r="A842" s="19" t="s">
        <v>5</v>
      </c>
      <c r="B842" s="19" t="s">
        <v>2782</v>
      </c>
      <c r="C842" s="19" t="s">
        <v>22194</v>
      </c>
      <c r="D842" s="19" t="s">
        <v>19280</v>
      </c>
      <c r="E842" s="15" t="s">
        <v>19280</v>
      </c>
      <c r="F842" s="19" t="s">
        <v>17273</v>
      </c>
      <c r="G842" s="19" t="s">
        <v>13535</v>
      </c>
      <c r="H842" s="9"/>
      <c r="I842"/>
    </row>
    <row r="843" spans="1:9" ht="19.8" x14ac:dyDescent="0.3">
      <c r="A843" s="19" t="s">
        <v>5</v>
      </c>
      <c r="B843" s="19" t="s">
        <v>1259</v>
      </c>
      <c r="C843" s="19" t="s">
        <v>20676</v>
      </c>
      <c r="D843" s="19" t="s">
        <v>20677</v>
      </c>
      <c r="E843" s="15" t="s">
        <v>20677</v>
      </c>
      <c r="F843" s="19" t="s">
        <v>16516</v>
      </c>
      <c r="G843" s="19" t="s">
        <v>12263</v>
      </c>
      <c r="H843" s="9"/>
      <c r="I843"/>
    </row>
    <row r="844" spans="1:9" ht="19.8" x14ac:dyDescent="0.3">
      <c r="A844" s="19" t="s">
        <v>5</v>
      </c>
      <c r="B844" s="19" t="s">
        <v>1411</v>
      </c>
      <c r="C844" s="19" t="s">
        <v>20817</v>
      </c>
      <c r="D844" s="19" t="s">
        <v>19069</v>
      </c>
      <c r="E844" s="15" t="s">
        <v>19069</v>
      </c>
      <c r="F844" s="19" t="s">
        <v>16585</v>
      </c>
      <c r="G844" s="19" t="s">
        <v>12390</v>
      </c>
      <c r="H844" s="9">
        <v>86</v>
      </c>
      <c r="I844"/>
    </row>
    <row r="845" spans="1:9" ht="19.8" x14ac:dyDescent="0.3">
      <c r="A845" s="19" t="s">
        <v>5</v>
      </c>
      <c r="B845" s="19" t="s">
        <v>4251</v>
      </c>
      <c r="C845" s="19" t="s">
        <v>26479</v>
      </c>
      <c r="D845" s="19" t="s">
        <v>23467</v>
      </c>
      <c r="E845" s="15" t="s">
        <v>26027</v>
      </c>
      <c r="F845" s="19" t="s">
        <v>17932</v>
      </c>
      <c r="G845" s="19" t="s">
        <v>14643</v>
      </c>
      <c r="H845" s="9"/>
      <c r="I845"/>
    </row>
    <row r="846" spans="1:9" ht="19.8" x14ac:dyDescent="0.3">
      <c r="A846" s="19" t="s">
        <v>5</v>
      </c>
      <c r="B846" s="19" t="s">
        <v>1641</v>
      </c>
      <c r="C846" s="19" t="s">
        <v>21064</v>
      </c>
      <c r="D846" s="19" t="s">
        <v>21062</v>
      </c>
      <c r="E846" s="15" t="s">
        <v>26027</v>
      </c>
      <c r="F846" s="19" t="s">
        <v>16695</v>
      </c>
      <c r="G846" s="19" t="s">
        <v>12563</v>
      </c>
      <c r="H846" s="9"/>
      <c r="I846"/>
    </row>
    <row r="847" spans="1:9" ht="39.6" x14ac:dyDescent="0.3">
      <c r="A847" s="19" t="s">
        <v>5</v>
      </c>
      <c r="B847" s="19" t="s">
        <v>3979</v>
      </c>
      <c r="C847" s="19" t="s">
        <v>23276</v>
      </c>
      <c r="D847" s="19" t="s">
        <v>23272</v>
      </c>
      <c r="E847" s="15" t="s">
        <v>23272</v>
      </c>
      <c r="F847" s="19" t="s">
        <v>25950</v>
      </c>
      <c r="G847" s="19" t="s">
        <v>14461</v>
      </c>
      <c r="H847" s="9"/>
      <c r="I847"/>
    </row>
    <row r="848" spans="1:9" ht="19.8" x14ac:dyDescent="0.3">
      <c r="A848" s="19" t="s">
        <v>5</v>
      </c>
      <c r="B848" s="19" t="s">
        <v>3312</v>
      </c>
      <c r="C848" s="19" t="s">
        <v>22594</v>
      </c>
      <c r="D848" s="19" t="s">
        <v>22578</v>
      </c>
      <c r="E848" s="15" t="s">
        <v>22578</v>
      </c>
      <c r="F848" s="19" t="s">
        <v>17473</v>
      </c>
      <c r="G848" s="19" t="s">
        <v>13895</v>
      </c>
      <c r="H848" s="9"/>
      <c r="I848"/>
    </row>
    <row r="849" spans="1:9" ht="19.8" x14ac:dyDescent="0.3">
      <c r="A849" s="19" t="s">
        <v>5</v>
      </c>
      <c r="B849" s="19" t="s">
        <v>2534</v>
      </c>
      <c r="C849" s="19" t="s">
        <v>21981</v>
      </c>
      <c r="D849" s="19" t="s">
        <v>21960</v>
      </c>
      <c r="E849" s="15" t="s">
        <v>26027</v>
      </c>
      <c r="F849" s="19" t="s">
        <v>26027</v>
      </c>
      <c r="G849" s="19" t="s">
        <v>13335</v>
      </c>
      <c r="H849" s="9"/>
      <c r="I849"/>
    </row>
    <row r="850" spans="1:9" ht="19.8" x14ac:dyDescent="0.3">
      <c r="A850" s="19" t="s">
        <v>5</v>
      </c>
      <c r="B850" s="19" t="s">
        <v>5019</v>
      </c>
      <c r="C850" s="19" t="s">
        <v>24239</v>
      </c>
      <c r="D850" s="19" t="s">
        <v>19556</v>
      </c>
      <c r="E850" s="15" t="s">
        <v>26027</v>
      </c>
      <c r="F850" s="19" t="s">
        <v>26027</v>
      </c>
      <c r="G850" s="19" t="s">
        <v>15251</v>
      </c>
      <c r="H850" s="9"/>
      <c r="I850"/>
    </row>
    <row r="851" spans="1:9" ht="19.8" x14ac:dyDescent="0.3">
      <c r="A851" s="19" t="s">
        <v>5</v>
      </c>
      <c r="B851" s="19" t="s">
        <v>1098</v>
      </c>
      <c r="C851" s="19" t="s">
        <v>20510</v>
      </c>
      <c r="D851" s="19" t="s">
        <v>20511</v>
      </c>
      <c r="E851" s="15" t="s">
        <v>26027</v>
      </c>
      <c r="F851" s="19" t="s">
        <v>26027</v>
      </c>
      <c r="G851" s="19" t="s">
        <v>12143</v>
      </c>
      <c r="H851" s="9">
        <v>116</v>
      </c>
      <c r="I851"/>
    </row>
    <row r="852" spans="1:9" ht="19.8" x14ac:dyDescent="0.3">
      <c r="A852" s="19" t="s">
        <v>5</v>
      </c>
      <c r="B852" s="19" t="s">
        <v>3780</v>
      </c>
      <c r="C852" s="19" t="s">
        <v>23062</v>
      </c>
      <c r="D852" s="19" t="s">
        <v>23050</v>
      </c>
      <c r="E852" s="15" t="s">
        <v>23050</v>
      </c>
      <c r="F852" s="19" t="s">
        <v>26027</v>
      </c>
      <c r="G852" s="19" t="s">
        <v>26027</v>
      </c>
      <c r="H852" s="9"/>
      <c r="I852"/>
    </row>
    <row r="853" spans="1:9" ht="19.8" x14ac:dyDescent="0.3">
      <c r="A853" s="19" t="s">
        <v>5</v>
      </c>
      <c r="B853" s="19" t="s">
        <v>387</v>
      </c>
      <c r="C853" s="19" t="s">
        <v>19850</v>
      </c>
      <c r="D853" s="19" t="s">
        <v>19803</v>
      </c>
      <c r="E853" s="15" t="s">
        <v>19803</v>
      </c>
      <c r="F853" s="19" t="s">
        <v>16163</v>
      </c>
      <c r="G853" s="19" t="s">
        <v>11656</v>
      </c>
      <c r="H853" s="9">
        <v>64</v>
      </c>
      <c r="I853"/>
    </row>
    <row r="854" spans="1:9" ht="19.8" x14ac:dyDescent="0.3">
      <c r="A854" s="19" t="s">
        <v>5</v>
      </c>
      <c r="B854" s="19" t="s">
        <v>1814</v>
      </c>
      <c r="C854" s="19" t="s">
        <v>21260</v>
      </c>
      <c r="D854" s="19" t="s">
        <v>19704</v>
      </c>
      <c r="E854" s="15" t="s">
        <v>19704</v>
      </c>
      <c r="F854" s="19" t="s">
        <v>26027</v>
      </c>
      <c r="G854" s="19" t="s">
        <v>12714</v>
      </c>
      <c r="H854" s="9">
        <v>31</v>
      </c>
      <c r="I854"/>
    </row>
    <row r="855" spans="1:9" ht="19.8" x14ac:dyDescent="0.3">
      <c r="A855" s="19" t="s">
        <v>5</v>
      </c>
      <c r="B855" s="19" t="s">
        <v>1770</v>
      </c>
      <c r="C855" s="19" t="s">
        <v>21214</v>
      </c>
      <c r="D855" s="19" t="s">
        <v>19704</v>
      </c>
      <c r="E855" s="15" t="s">
        <v>19704</v>
      </c>
      <c r="F855" s="19" t="s">
        <v>26027</v>
      </c>
      <c r="G855" s="19" t="s">
        <v>12672</v>
      </c>
      <c r="H855" s="9">
        <v>31</v>
      </c>
      <c r="I855"/>
    </row>
    <row r="856" spans="1:9" ht="19.8" x14ac:dyDescent="0.3">
      <c r="A856" s="19" t="s">
        <v>5</v>
      </c>
      <c r="B856" s="19" t="s">
        <v>399</v>
      </c>
      <c r="C856" s="19" t="s">
        <v>19860</v>
      </c>
      <c r="D856" s="19" t="s">
        <v>19803</v>
      </c>
      <c r="E856" s="15" t="s">
        <v>26027</v>
      </c>
      <c r="F856" s="19" t="s">
        <v>26027</v>
      </c>
      <c r="G856" s="19" t="s">
        <v>11664</v>
      </c>
      <c r="H856" s="9">
        <v>64</v>
      </c>
      <c r="I856"/>
    </row>
    <row r="857" spans="1:9" ht="39.6" x14ac:dyDescent="0.3">
      <c r="A857" s="19" t="s">
        <v>5</v>
      </c>
      <c r="B857" s="19" t="s">
        <v>1063</v>
      </c>
      <c r="C857" s="19" t="s">
        <v>20471</v>
      </c>
      <c r="D857" s="19" t="s">
        <v>20470</v>
      </c>
      <c r="E857" s="15" t="s">
        <v>19010</v>
      </c>
      <c r="F857" s="19" t="s">
        <v>16437</v>
      </c>
      <c r="G857" s="19" t="s">
        <v>12113</v>
      </c>
      <c r="H857" s="9">
        <v>85</v>
      </c>
      <c r="I857"/>
    </row>
    <row r="858" spans="1:9" ht="39.6" x14ac:dyDescent="0.3">
      <c r="A858" s="19" t="s">
        <v>5</v>
      </c>
      <c r="B858" s="19" t="s">
        <v>1191</v>
      </c>
      <c r="C858" s="19" t="s">
        <v>20592</v>
      </c>
      <c r="D858" s="19" t="s">
        <v>20588</v>
      </c>
      <c r="E858" s="15" t="s">
        <v>20588</v>
      </c>
      <c r="F858" s="19" t="s">
        <v>26027</v>
      </c>
      <c r="G858" s="19" t="s">
        <v>12206</v>
      </c>
      <c r="H858" s="9"/>
      <c r="I858"/>
    </row>
    <row r="859" spans="1:9" ht="19.8" x14ac:dyDescent="0.3">
      <c r="A859" s="19" t="s">
        <v>5</v>
      </c>
      <c r="B859" s="19" t="s">
        <v>1632</v>
      </c>
      <c r="C859" s="19" t="s">
        <v>26027</v>
      </c>
      <c r="D859" s="19" t="s">
        <v>21037</v>
      </c>
      <c r="E859" s="15" t="s">
        <v>25420</v>
      </c>
      <c r="F859" s="19" t="s">
        <v>26027</v>
      </c>
      <c r="G859" s="19" t="s">
        <v>12553</v>
      </c>
      <c r="H859" s="9">
        <v>38</v>
      </c>
      <c r="I859"/>
    </row>
    <row r="860" spans="1:9" ht="19.8" x14ac:dyDescent="0.3">
      <c r="A860" s="19" t="s">
        <v>5</v>
      </c>
      <c r="B860" s="19" t="s">
        <v>1530</v>
      </c>
      <c r="C860" s="19" t="s">
        <v>20925</v>
      </c>
      <c r="D860" s="19" t="s">
        <v>20924</v>
      </c>
      <c r="E860" s="15" t="s">
        <v>25395</v>
      </c>
      <c r="F860" s="19" t="s">
        <v>16634</v>
      </c>
      <c r="G860" s="19" t="s">
        <v>12459</v>
      </c>
      <c r="H860" s="9"/>
      <c r="I860"/>
    </row>
    <row r="861" spans="1:9" ht="19.8" x14ac:dyDescent="0.3">
      <c r="A861" s="19" t="s">
        <v>5</v>
      </c>
      <c r="B861" s="19" t="s">
        <v>1557</v>
      </c>
      <c r="C861" s="19" t="s">
        <v>26027</v>
      </c>
      <c r="D861" s="19" t="s">
        <v>20943</v>
      </c>
      <c r="E861" s="15" t="s">
        <v>25403</v>
      </c>
      <c r="F861" s="19" t="s">
        <v>26027</v>
      </c>
      <c r="G861" s="19" t="s">
        <v>12484</v>
      </c>
      <c r="H861" s="9">
        <v>117</v>
      </c>
      <c r="I861"/>
    </row>
    <row r="862" spans="1:9" ht="19.8" x14ac:dyDescent="0.3">
      <c r="A862" s="19" t="s">
        <v>5</v>
      </c>
      <c r="B862" s="19" t="s">
        <v>1633</v>
      </c>
      <c r="C862" s="19" t="s">
        <v>21052</v>
      </c>
      <c r="D862" s="19" t="s">
        <v>21053</v>
      </c>
      <c r="E862" s="15" t="s">
        <v>19109</v>
      </c>
      <c r="F862" s="19" t="s">
        <v>16690</v>
      </c>
      <c r="G862" s="19" t="s">
        <v>12554</v>
      </c>
      <c r="H862" s="9">
        <v>90</v>
      </c>
      <c r="I862"/>
    </row>
    <row r="863" spans="1:9" ht="19.8" x14ac:dyDescent="0.3">
      <c r="A863" s="19" t="s">
        <v>5</v>
      </c>
      <c r="B863" s="19" t="s">
        <v>1761</v>
      </c>
      <c r="C863" s="19" t="s">
        <v>26225</v>
      </c>
      <c r="D863" s="19" t="s">
        <v>19704</v>
      </c>
      <c r="E863" s="15" t="s">
        <v>25444</v>
      </c>
      <c r="F863" s="19" t="s">
        <v>26027</v>
      </c>
      <c r="G863" s="19" t="s">
        <v>12665</v>
      </c>
      <c r="H863" s="9">
        <v>31</v>
      </c>
      <c r="I863"/>
    </row>
    <row r="864" spans="1:9" ht="39.6" x14ac:dyDescent="0.3">
      <c r="A864" s="19" t="s">
        <v>5</v>
      </c>
      <c r="B864" s="19" t="s">
        <v>1080</v>
      </c>
      <c r="C864" s="19" t="s">
        <v>20489</v>
      </c>
      <c r="D864" s="19" t="s">
        <v>20470</v>
      </c>
      <c r="E864" s="15" t="s">
        <v>25355</v>
      </c>
      <c r="F864" s="19" t="s">
        <v>16446</v>
      </c>
      <c r="G864" s="19" t="s">
        <v>12127</v>
      </c>
      <c r="H864" s="9">
        <v>85</v>
      </c>
      <c r="I864"/>
    </row>
    <row r="865" spans="1:9" ht="19.8" x14ac:dyDescent="0.3">
      <c r="A865" s="19" t="s">
        <v>5</v>
      </c>
      <c r="B865" s="19" t="s">
        <v>5660</v>
      </c>
      <c r="C865" s="19" t="s">
        <v>24845</v>
      </c>
      <c r="D865" s="19" t="s">
        <v>19633</v>
      </c>
      <c r="E865" s="15" t="s">
        <v>19633</v>
      </c>
      <c r="F865" s="19" t="s">
        <v>18655</v>
      </c>
      <c r="G865" s="19" t="s">
        <v>15763</v>
      </c>
      <c r="H865" s="9"/>
      <c r="I865"/>
    </row>
    <row r="866" spans="1:9" ht="19.8" x14ac:dyDescent="0.3">
      <c r="A866" s="19" t="s">
        <v>5</v>
      </c>
      <c r="B866" s="19" t="s">
        <v>281</v>
      </c>
      <c r="C866" s="19" t="s">
        <v>26027</v>
      </c>
      <c r="D866" s="19" t="s">
        <v>18905</v>
      </c>
      <c r="E866" s="15" t="s">
        <v>25268</v>
      </c>
      <c r="F866" s="19" t="s">
        <v>16119</v>
      </c>
      <c r="G866" s="19" t="s">
        <v>11574</v>
      </c>
      <c r="H866" s="9">
        <v>77</v>
      </c>
      <c r="I866"/>
    </row>
    <row r="867" spans="1:9" ht="19.8" x14ac:dyDescent="0.3">
      <c r="A867" s="19" t="s">
        <v>5</v>
      </c>
      <c r="B867" s="19" t="s">
        <v>1707</v>
      </c>
      <c r="C867" s="19" t="s">
        <v>21131</v>
      </c>
      <c r="D867" s="19" t="s">
        <v>21119</v>
      </c>
      <c r="E867" s="15" t="s">
        <v>19128</v>
      </c>
      <c r="F867" s="19" t="s">
        <v>16645</v>
      </c>
      <c r="G867" s="19" t="s">
        <v>12479</v>
      </c>
      <c r="H867" s="9">
        <v>72</v>
      </c>
      <c r="I867"/>
    </row>
    <row r="868" spans="1:9" ht="19.8" x14ac:dyDescent="0.3">
      <c r="A868" s="19" t="s">
        <v>5</v>
      </c>
      <c r="B868" s="19" t="s">
        <v>21953</v>
      </c>
      <c r="C868" s="19" t="s">
        <v>21954</v>
      </c>
      <c r="D868" s="19" t="s">
        <v>21949</v>
      </c>
      <c r="E868" s="15" t="s">
        <v>21949</v>
      </c>
      <c r="F868" s="19" t="s">
        <v>17147</v>
      </c>
      <c r="G868" s="19" t="s">
        <v>13329</v>
      </c>
      <c r="H868" s="9"/>
      <c r="I868"/>
    </row>
    <row r="869" spans="1:9" ht="19.8" x14ac:dyDescent="0.3">
      <c r="A869" s="19" t="s">
        <v>5</v>
      </c>
      <c r="B869" s="19" t="s">
        <v>392</v>
      </c>
      <c r="C869" s="19" t="s">
        <v>19855</v>
      </c>
      <c r="D869" s="19" t="s">
        <v>19803</v>
      </c>
      <c r="E869" s="15" t="s">
        <v>19803</v>
      </c>
      <c r="F869" s="19" t="s">
        <v>26027</v>
      </c>
      <c r="G869" s="19" t="s">
        <v>26027</v>
      </c>
      <c r="H869" s="9">
        <v>64</v>
      </c>
      <c r="I869"/>
    </row>
    <row r="870" spans="1:9" ht="39.6" x14ac:dyDescent="0.3">
      <c r="A870" s="19" t="s">
        <v>5</v>
      </c>
      <c r="B870" s="19" t="s">
        <v>23127</v>
      </c>
      <c r="C870" s="19" t="s">
        <v>23128</v>
      </c>
      <c r="D870" s="19" t="s">
        <v>19399</v>
      </c>
      <c r="E870" s="15" t="s">
        <v>19399</v>
      </c>
      <c r="F870" s="19" t="s">
        <v>17736</v>
      </c>
      <c r="G870" s="19" t="s">
        <v>14334</v>
      </c>
      <c r="H870" s="9"/>
      <c r="I870"/>
    </row>
    <row r="871" spans="1:9" ht="19.8" x14ac:dyDescent="0.3">
      <c r="A871" s="19" t="s">
        <v>5</v>
      </c>
      <c r="B871" s="19" t="s">
        <v>1542</v>
      </c>
      <c r="C871" s="19" t="s">
        <v>20942</v>
      </c>
      <c r="D871" s="19" t="s">
        <v>20943</v>
      </c>
      <c r="E871" s="15" t="s">
        <v>25397</v>
      </c>
      <c r="F871" s="19" t="s">
        <v>26027</v>
      </c>
      <c r="G871" s="19" t="s">
        <v>12467</v>
      </c>
      <c r="H871" s="9">
        <v>117</v>
      </c>
      <c r="I871"/>
    </row>
    <row r="872" spans="1:9" ht="19.8" x14ac:dyDescent="0.3">
      <c r="A872" s="19" t="s">
        <v>5</v>
      </c>
      <c r="B872" s="19" t="s">
        <v>4830</v>
      </c>
      <c r="C872" s="19" t="s">
        <v>10401</v>
      </c>
      <c r="D872" s="19" t="s">
        <v>19548</v>
      </c>
      <c r="E872" s="15" t="s">
        <v>19548</v>
      </c>
      <c r="F872" s="19" t="s">
        <v>18202</v>
      </c>
      <c r="G872" s="19" t="s">
        <v>26027</v>
      </c>
      <c r="H872" s="9">
        <v>102</v>
      </c>
      <c r="I872"/>
    </row>
    <row r="873" spans="1:9" ht="19.8" x14ac:dyDescent="0.3">
      <c r="A873" s="19" t="s">
        <v>5</v>
      </c>
      <c r="B873" s="19" t="s">
        <v>5147</v>
      </c>
      <c r="C873" s="19" t="s">
        <v>24366</v>
      </c>
      <c r="D873" s="19" t="s">
        <v>19587</v>
      </c>
      <c r="E873" s="15" t="s">
        <v>19587</v>
      </c>
      <c r="F873" s="19" t="s">
        <v>18377</v>
      </c>
      <c r="G873" s="19" t="s">
        <v>15360</v>
      </c>
      <c r="H873" s="9"/>
      <c r="I873"/>
    </row>
    <row r="874" spans="1:9" ht="19.8" x14ac:dyDescent="0.3">
      <c r="A874" s="19" t="s">
        <v>5</v>
      </c>
      <c r="B874" s="19" t="s">
        <v>2649</v>
      </c>
      <c r="C874" s="19" t="s">
        <v>22070</v>
      </c>
      <c r="D874" s="19" t="s">
        <v>19271</v>
      </c>
      <c r="E874" s="15" t="s">
        <v>19271</v>
      </c>
      <c r="F874" s="19" t="s">
        <v>26027</v>
      </c>
      <c r="G874" s="19" t="s">
        <v>13425</v>
      </c>
      <c r="H874" s="9"/>
      <c r="I874"/>
    </row>
    <row r="875" spans="1:9" ht="19.8" x14ac:dyDescent="0.3">
      <c r="A875" s="19" t="s">
        <v>5</v>
      </c>
      <c r="B875" s="19" t="s">
        <v>4768</v>
      </c>
      <c r="C875" s="19" t="s">
        <v>24008</v>
      </c>
      <c r="D875" s="19" t="s">
        <v>19536</v>
      </c>
      <c r="E875" s="15" t="s">
        <v>19536</v>
      </c>
      <c r="F875" s="19" t="s">
        <v>26027</v>
      </c>
      <c r="G875" s="19" t="s">
        <v>15068</v>
      </c>
      <c r="H875" s="9">
        <v>45</v>
      </c>
      <c r="I875"/>
    </row>
    <row r="876" spans="1:9" ht="39.6" x14ac:dyDescent="0.3">
      <c r="A876" s="19" t="s">
        <v>5</v>
      </c>
      <c r="B876" s="19" t="s">
        <v>812</v>
      </c>
      <c r="C876" s="19" t="s">
        <v>20238</v>
      </c>
      <c r="D876" s="19" t="s">
        <v>20237</v>
      </c>
      <c r="E876" s="15" t="s">
        <v>20237</v>
      </c>
      <c r="F876" s="19" t="s">
        <v>26027</v>
      </c>
      <c r="G876" s="19" t="s">
        <v>11951</v>
      </c>
      <c r="H876" s="9">
        <v>119</v>
      </c>
      <c r="I876"/>
    </row>
    <row r="877" spans="1:9" ht="19.8" x14ac:dyDescent="0.3">
      <c r="A877" s="19" t="s">
        <v>5</v>
      </c>
      <c r="B877" s="19" t="s">
        <v>1701</v>
      </c>
      <c r="C877" s="19" t="s">
        <v>21131</v>
      </c>
      <c r="D877" s="19" t="s">
        <v>21119</v>
      </c>
      <c r="E877" s="15" t="s">
        <v>21119</v>
      </c>
      <c r="F877" s="19" t="s">
        <v>26027</v>
      </c>
      <c r="G877" s="19" t="s">
        <v>26027</v>
      </c>
      <c r="H877" s="9">
        <v>72</v>
      </c>
      <c r="I877"/>
    </row>
    <row r="878" spans="1:9" ht="39.6" x14ac:dyDescent="0.3">
      <c r="A878" s="19" t="s">
        <v>5</v>
      </c>
      <c r="B878" s="19" t="s">
        <v>24327</v>
      </c>
      <c r="C878" s="19" t="s">
        <v>26559</v>
      </c>
      <c r="D878" s="19" t="s">
        <v>24324</v>
      </c>
      <c r="E878" s="15" t="s">
        <v>25770</v>
      </c>
      <c r="F878" s="19" t="s">
        <v>18352</v>
      </c>
      <c r="G878" s="19" t="s">
        <v>15325</v>
      </c>
      <c r="H878" s="9"/>
      <c r="I878"/>
    </row>
    <row r="879" spans="1:9" ht="19.8" x14ac:dyDescent="0.3">
      <c r="A879" s="19" t="s">
        <v>5</v>
      </c>
      <c r="B879" s="19" t="s">
        <v>810</v>
      </c>
      <c r="C879" s="19" t="s">
        <v>20234</v>
      </c>
      <c r="D879" s="19" t="s">
        <v>20215</v>
      </c>
      <c r="E879" s="15" t="s">
        <v>25338</v>
      </c>
      <c r="F879" s="19" t="s">
        <v>16310</v>
      </c>
      <c r="G879" s="19" t="s">
        <v>11949</v>
      </c>
      <c r="H879" s="9">
        <v>66</v>
      </c>
      <c r="I879"/>
    </row>
    <row r="880" spans="1:9" ht="19.8" x14ac:dyDescent="0.3">
      <c r="A880" s="19" t="s">
        <v>5</v>
      </c>
      <c r="B880" s="19" t="s">
        <v>2473</v>
      </c>
      <c r="C880" s="19" t="s">
        <v>21894</v>
      </c>
      <c r="D880" s="19" t="s">
        <v>21862</v>
      </c>
      <c r="E880" s="15" t="s">
        <v>21862</v>
      </c>
      <c r="F880" s="19" t="s">
        <v>17116</v>
      </c>
      <c r="G880" s="19" t="s">
        <v>13277</v>
      </c>
      <c r="H880" s="9"/>
      <c r="I880"/>
    </row>
    <row r="881" spans="1:9" ht="19.8" x14ac:dyDescent="0.3">
      <c r="A881" s="19" t="s">
        <v>5</v>
      </c>
      <c r="B881" s="19" t="s">
        <v>265</v>
      </c>
      <c r="C881" s="19" t="s">
        <v>19718</v>
      </c>
      <c r="D881" s="19" t="s">
        <v>18897</v>
      </c>
      <c r="E881" s="15" t="s">
        <v>18897</v>
      </c>
      <c r="F881" s="19" t="s">
        <v>26027</v>
      </c>
      <c r="G881" s="19" t="s">
        <v>11562</v>
      </c>
      <c r="H881" s="9">
        <v>75</v>
      </c>
      <c r="I881"/>
    </row>
    <row r="882" spans="1:9" ht="19.8" x14ac:dyDescent="0.3">
      <c r="A882" s="19" t="s">
        <v>5</v>
      </c>
      <c r="B882" s="19" t="s">
        <v>2286</v>
      </c>
      <c r="C882" s="19" t="s">
        <v>21713</v>
      </c>
      <c r="D882" s="19" t="s">
        <v>19239</v>
      </c>
      <c r="E882" s="15" t="s">
        <v>19239</v>
      </c>
      <c r="F882" s="19" t="s">
        <v>17019</v>
      </c>
      <c r="G882" s="19" t="s">
        <v>13126</v>
      </c>
      <c r="H882" s="9">
        <v>40</v>
      </c>
      <c r="I882"/>
    </row>
    <row r="883" spans="1:9" ht="39.6" x14ac:dyDescent="0.3">
      <c r="A883" s="19" t="s">
        <v>5</v>
      </c>
      <c r="B883" s="19" t="s">
        <v>4782</v>
      </c>
      <c r="C883" s="19" t="s">
        <v>24022</v>
      </c>
      <c r="D883" s="19" t="s">
        <v>24019</v>
      </c>
      <c r="E883" s="15" t="s">
        <v>24019</v>
      </c>
      <c r="F883" s="19" t="s">
        <v>18174</v>
      </c>
      <c r="G883" s="19" t="s">
        <v>15077</v>
      </c>
      <c r="H883" s="9">
        <v>96</v>
      </c>
      <c r="I883"/>
    </row>
    <row r="884" spans="1:9" ht="19.8" x14ac:dyDescent="0.3">
      <c r="A884" s="19" t="s">
        <v>5</v>
      </c>
      <c r="B884" s="19" t="s">
        <v>363</v>
      </c>
      <c r="C884" s="19" t="s">
        <v>19824</v>
      </c>
      <c r="D884" s="19" t="s">
        <v>19803</v>
      </c>
      <c r="E884" s="15" t="s">
        <v>19803</v>
      </c>
      <c r="F884" s="19" t="s">
        <v>26027</v>
      </c>
      <c r="G884" s="19" t="s">
        <v>11638</v>
      </c>
      <c r="H884" s="9">
        <v>64</v>
      </c>
      <c r="I884"/>
    </row>
    <row r="885" spans="1:9" ht="19.8" x14ac:dyDescent="0.3">
      <c r="A885" s="19" t="s">
        <v>5</v>
      </c>
      <c r="B885" s="19" t="s">
        <v>5653</v>
      </c>
      <c r="C885" s="19" t="s">
        <v>24834</v>
      </c>
      <c r="D885" s="19" t="s">
        <v>19633</v>
      </c>
      <c r="E885" s="15" t="s">
        <v>19633</v>
      </c>
      <c r="F885" s="19" t="s">
        <v>26027</v>
      </c>
      <c r="G885" s="19" t="s">
        <v>15756</v>
      </c>
      <c r="H885" s="9"/>
      <c r="I885"/>
    </row>
    <row r="886" spans="1:9" ht="19.8" x14ac:dyDescent="0.3">
      <c r="A886" s="19" t="s">
        <v>5</v>
      </c>
      <c r="B886" s="19" t="s">
        <v>4006</v>
      </c>
      <c r="C886" s="19" t="s">
        <v>23302</v>
      </c>
      <c r="D886" s="19" t="s">
        <v>23296</v>
      </c>
      <c r="E886" s="15" t="s">
        <v>23296</v>
      </c>
      <c r="F886" s="19" t="s">
        <v>25951</v>
      </c>
      <c r="G886" s="19" t="s">
        <v>26027</v>
      </c>
      <c r="H886" s="9">
        <v>89</v>
      </c>
      <c r="I886"/>
    </row>
    <row r="887" spans="1:9" ht="19.8" x14ac:dyDescent="0.3">
      <c r="A887" s="19" t="s">
        <v>5</v>
      </c>
      <c r="B887" s="19" t="s">
        <v>3542</v>
      </c>
      <c r="C887" s="19" t="s">
        <v>22836</v>
      </c>
      <c r="D887" s="19" t="s">
        <v>22835</v>
      </c>
      <c r="E887" s="15" t="s">
        <v>22835</v>
      </c>
      <c r="F887" s="19" t="s">
        <v>17604</v>
      </c>
      <c r="G887" s="19" t="s">
        <v>14098</v>
      </c>
      <c r="H887" s="9">
        <v>76</v>
      </c>
      <c r="I887"/>
    </row>
    <row r="888" spans="1:9" ht="19.8" x14ac:dyDescent="0.3">
      <c r="A888" s="19" t="s">
        <v>5</v>
      </c>
      <c r="B888" s="19" t="s">
        <v>3450</v>
      </c>
      <c r="C888" s="19" t="s">
        <v>26027</v>
      </c>
      <c r="D888" s="19" t="s">
        <v>22741</v>
      </c>
      <c r="E888" s="15" t="s">
        <v>22741</v>
      </c>
      <c r="F888" s="19" t="s">
        <v>17557</v>
      </c>
      <c r="G888" s="19" t="s">
        <v>14022</v>
      </c>
      <c r="H888" s="9"/>
      <c r="I888"/>
    </row>
    <row r="889" spans="1:9" ht="19.8" x14ac:dyDescent="0.3">
      <c r="A889" s="19" t="s">
        <v>5</v>
      </c>
      <c r="B889" s="19" t="s">
        <v>1292</v>
      </c>
      <c r="C889" s="19" t="s">
        <v>20718</v>
      </c>
      <c r="D889" s="19" t="s">
        <v>20693</v>
      </c>
      <c r="E889" s="15" t="s">
        <v>20693</v>
      </c>
      <c r="F889" s="19" t="s">
        <v>16533</v>
      </c>
      <c r="G889" s="19" t="s">
        <v>12290</v>
      </c>
      <c r="H889" s="9">
        <v>35</v>
      </c>
      <c r="I889"/>
    </row>
    <row r="890" spans="1:9" ht="39.6" x14ac:dyDescent="0.3">
      <c r="A890" s="19" t="s">
        <v>5</v>
      </c>
      <c r="B890" s="19" t="s">
        <v>380</v>
      </c>
      <c r="C890" s="19" t="s">
        <v>19843</v>
      </c>
      <c r="D890" s="19" t="s">
        <v>19803</v>
      </c>
      <c r="E890" s="15" t="s">
        <v>26027</v>
      </c>
      <c r="F890" s="19" t="s">
        <v>16159</v>
      </c>
      <c r="G890" s="19" t="s">
        <v>11651</v>
      </c>
      <c r="H890" s="9">
        <v>64</v>
      </c>
      <c r="I890"/>
    </row>
    <row r="891" spans="1:9" ht="19.8" x14ac:dyDescent="0.3">
      <c r="A891" s="19" t="s">
        <v>5</v>
      </c>
      <c r="B891" s="19" t="s">
        <v>23072</v>
      </c>
      <c r="C891" s="19" t="s">
        <v>23073</v>
      </c>
      <c r="D891" s="19" t="s">
        <v>23069</v>
      </c>
      <c r="E891" s="15" t="s">
        <v>23069</v>
      </c>
      <c r="F891" s="19" t="s">
        <v>17719</v>
      </c>
      <c r="G891" s="19" t="s">
        <v>14296</v>
      </c>
      <c r="H891" s="9">
        <v>97</v>
      </c>
      <c r="I891"/>
    </row>
    <row r="892" spans="1:9" ht="19.8" x14ac:dyDescent="0.3">
      <c r="A892" s="19" t="s">
        <v>5</v>
      </c>
      <c r="B892" s="19" t="s">
        <v>4433</v>
      </c>
      <c r="C892" s="19" t="s">
        <v>23671</v>
      </c>
      <c r="D892" s="19" t="s">
        <v>19469</v>
      </c>
      <c r="E892" s="15" t="s">
        <v>19469</v>
      </c>
      <c r="F892" s="19" t="s">
        <v>18024</v>
      </c>
      <c r="G892" s="19" t="s">
        <v>14802</v>
      </c>
      <c r="H892" s="9"/>
      <c r="I892"/>
    </row>
    <row r="893" spans="1:9" ht="19.8" x14ac:dyDescent="0.3">
      <c r="A893" s="19" t="s">
        <v>5</v>
      </c>
      <c r="B893" s="19" t="s">
        <v>2288</v>
      </c>
      <c r="C893" s="19" t="s">
        <v>21715</v>
      </c>
      <c r="D893" s="19" t="s">
        <v>19239</v>
      </c>
      <c r="E893" s="15" t="s">
        <v>19239</v>
      </c>
      <c r="F893" s="19" t="s">
        <v>17020</v>
      </c>
      <c r="G893" s="19" t="s">
        <v>13128</v>
      </c>
      <c r="H893" s="9">
        <v>40</v>
      </c>
      <c r="I893"/>
    </row>
    <row r="894" spans="1:9" ht="19.8" x14ac:dyDescent="0.3">
      <c r="A894" s="19" t="s">
        <v>5</v>
      </c>
      <c r="B894" s="19" t="s">
        <v>5018</v>
      </c>
      <c r="C894" s="19" t="s">
        <v>24238</v>
      </c>
      <c r="D894" s="19" t="s">
        <v>19556</v>
      </c>
      <c r="E894" s="15" t="s">
        <v>19556</v>
      </c>
      <c r="F894" s="19" t="s">
        <v>18300</v>
      </c>
      <c r="G894" s="19" t="s">
        <v>15250</v>
      </c>
      <c r="H894" s="9"/>
      <c r="I894"/>
    </row>
    <row r="895" spans="1:9" ht="19.8" x14ac:dyDescent="0.3">
      <c r="A895" s="19" t="s">
        <v>5</v>
      </c>
      <c r="B895" s="19" t="s">
        <v>4399</v>
      </c>
      <c r="C895" s="19" t="s">
        <v>23635</v>
      </c>
      <c r="D895" s="19" t="s">
        <v>23636</v>
      </c>
      <c r="E895" s="15" t="s">
        <v>23636</v>
      </c>
      <c r="F895" s="19" t="s">
        <v>18004</v>
      </c>
      <c r="G895" s="19" t="s">
        <v>14772</v>
      </c>
      <c r="H895" s="9">
        <v>62</v>
      </c>
      <c r="I895"/>
    </row>
    <row r="896" spans="1:9" ht="19.8" x14ac:dyDescent="0.3">
      <c r="A896" s="19" t="s">
        <v>5</v>
      </c>
      <c r="B896" s="19" t="s">
        <v>1573</v>
      </c>
      <c r="C896" s="19" t="s">
        <v>20981</v>
      </c>
      <c r="D896" s="19" t="s">
        <v>20971</v>
      </c>
      <c r="E896" s="15" t="s">
        <v>20971</v>
      </c>
      <c r="F896" s="19" t="s">
        <v>16658</v>
      </c>
      <c r="G896" s="19" t="s">
        <v>12501</v>
      </c>
      <c r="H896" s="9"/>
      <c r="I896"/>
    </row>
    <row r="897" spans="1:9" ht="39.6" x14ac:dyDescent="0.3">
      <c r="A897" s="19" t="s">
        <v>5</v>
      </c>
      <c r="B897" s="19" t="s">
        <v>4573</v>
      </c>
      <c r="C897" s="19" t="s">
        <v>23814</v>
      </c>
      <c r="D897" s="19" t="s">
        <v>23813</v>
      </c>
      <c r="E897" s="15" t="s">
        <v>23813</v>
      </c>
      <c r="F897" s="19" t="s">
        <v>18088</v>
      </c>
      <c r="G897" s="19" t="s">
        <v>14917</v>
      </c>
      <c r="H897" s="9"/>
      <c r="I897"/>
    </row>
    <row r="898" spans="1:9" ht="19.8" x14ac:dyDescent="0.3">
      <c r="A898" s="19" t="s">
        <v>5</v>
      </c>
      <c r="B898" s="19" t="s">
        <v>6091</v>
      </c>
      <c r="C898" s="19" t="s">
        <v>25255</v>
      </c>
      <c r="D898" s="19" t="s">
        <v>25249</v>
      </c>
      <c r="E898" s="15" t="s">
        <v>25863</v>
      </c>
      <c r="F898" s="19" t="s">
        <v>18890</v>
      </c>
      <c r="G898" s="19" t="s">
        <v>16100</v>
      </c>
      <c r="H898" s="9"/>
      <c r="I898"/>
    </row>
    <row r="899" spans="1:9" ht="39.6" x14ac:dyDescent="0.3">
      <c r="A899" s="19" t="s">
        <v>5</v>
      </c>
      <c r="B899" s="19" t="s">
        <v>5058</v>
      </c>
      <c r="C899" s="19" t="s">
        <v>24281</v>
      </c>
      <c r="D899" s="19" t="s">
        <v>24267</v>
      </c>
      <c r="E899" s="15" t="s">
        <v>25762</v>
      </c>
      <c r="F899" s="19" t="s">
        <v>18324</v>
      </c>
      <c r="G899" s="19" t="s">
        <v>15284</v>
      </c>
      <c r="H899" s="9">
        <v>67</v>
      </c>
      <c r="I899"/>
    </row>
    <row r="900" spans="1:9" ht="19.8" x14ac:dyDescent="0.3">
      <c r="A900" s="19" t="s">
        <v>5</v>
      </c>
      <c r="B900" s="19" t="s">
        <v>5776</v>
      </c>
      <c r="C900" s="19" t="s">
        <v>24965</v>
      </c>
      <c r="D900" s="19" t="s">
        <v>24958</v>
      </c>
      <c r="E900" s="15" t="s">
        <v>24958</v>
      </c>
      <c r="F900" s="19" t="s">
        <v>26027</v>
      </c>
      <c r="G900" s="19" t="s">
        <v>15866</v>
      </c>
      <c r="H900" s="9"/>
      <c r="I900"/>
    </row>
    <row r="901" spans="1:9" ht="19.8" x14ac:dyDescent="0.3">
      <c r="A901" s="19" t="s">
        <v>5</v>
      </c>
      <c r="B901" s="19" t="s">
        <v>5822</v>
      </c>
      <c r="C901" s="19" t="s">
        <v>25014</v>
      </c>
      <c r="D901" s="19" t="s">
        <v>19669</v>
      </c>
      <c r="E901" s="15" t="s">
        <v>25841</v>
      </c>
      <c r="F901" s="19" t="s">
        <v>18742</v>
      </c>
      <c r="G901" s="19" t="s">
        <v>15908</v>
      </c>
      <c r="H901" s="9"/>
      <c r="I901"/>
    </row>
    <row r="902" spans="1:9" ht="19.8" x14ac:dyDescent="0.3">
      <c r="A902" s="19" t="s">
        <v>5</v>
      </c>
      <c r="B902" s="19" t="s">
        <v>3959</v>
      </c>
      <c r="C902" s="19" t="s">
        <v>23256</v>
      </c>
      <c r="D902" s="19" t="s">
        <v>19417</v>
      </c>
      <c r="E902" s="15" t="s">
        <v>25649</v>
      </c>
      <c r="F902" s="19" t="s">
        <v>26027</v>
      </c>
      <c r="G902" s="19" t="s">
        <v>14445</v>
      </c>
      <c r="H902" s="9"/>
      <c r="I902"/>
    </row>
    <row r="903" spans="1:9" ht="39.6" x14ac:dyDescent="0.3">
      <c r="A903" s="19" t="s">
        <v>5</v>
      </c>
      <c r="B903" s="19" t="s">
        <v>5027</v>
      </c>
      <c r="C903" s="19" t="s">
        <v>24246</v>
      </c>
      <c r="D903" s="19" t="s">
        <v>19556</v>
      </c>
      <c r="E903" s="15" t="s">
        <v>26027</v>
      </c>
      <c r="F903" s="19" t="s">
        <v>26027</v>
      </c>
      <c r="G903" s="19" t="s">
        <v>15257</v>
      </c>
      <c r="H903" s="9"/>
      <c r="I903"/>
    </row>
    <row r="904" spans="1:9" ht="19.8" x14ac:dyDescent="0.3">
      <c r="A904" s="19" t="s">
        <v>5</v>
      </c>
      <c r="B904" s="19" t="s">
        <v>815</v>
      </c>
      <c r="C904" s="19" t="s">
        <v>20241</v>
      </c>
      <c r="D904" s="19" t="s">
        <v>20242</v>
      </c>
      <c r="E904" s="15" t="s">
        <v>26027</v>
      </c>
      <c r="F904" s="19" t="s">
        <v>26027</v>
      </c>
      <c r="G904" s="19" t="s">
        <v>11954</v>
      </c>
      <c r="H904" s="9">
        <v>52</v>
      </c>
      <c r="I904"/>
    </row>
    <row r="905" spans="1:9" ht="19.8" x14ac:dyDescent="0.3">
      <c r="A905" s="19" t="s">
        <v>5</v>
      </c>
      <c r="B905" s="19" t="s">
        <v>1048</v>
      </c>
      <c r="C905" s="19" t="s">
        <v>20453</v>
      </c>
      <c r="D905" s="19" t="s">
        <v>20450</v>
      </c>
      <c r="E905" s="15" t="s">
        <v>20450</v>
      </c>
      <c r="F905" s="19" t="s">
        <v>16430</v>
      </c>
      <c r="G905" s="19" t="s">
        <v>12100</v>
      </c>
      <c r="H905" s="9">
        <v>46</v>
      </c>
      <c r="I905"/>
    </row>
    <row r="906" spans="1:9" ht="19.8" x14ac:dyDescent="0.3">
      <c r="A906" s="19" t="s">
        <v>5</v>
      </c>
      <c r="B906" s="19" t="s">
        <v>3977</v>
      </c>
      <c r="C906" s="19" t="s">
        <v>23274</v>
      </c>
      <c r="D906" s="19" t="s">
        <v>23272</v>
      </c>
      <c r="E906" s="15" t="s">
        <v>26027</v>
      </c>
      <c r="F906" s="19" t="s">
        <v>26027</v>
      </c>
      <c r="G906" s="19" t="s">
        <v>26027</v>
      </c>
      <c r="H906" s="9"/>
      <c r="I906"/>
    </row>
    <row r="907" spans="1:9" ht="19.8" x14ac:dyDescent="0.3">
      <c r="A907" s="19" t="s">
        <v>5</v>
      </c>
      <c r="B907" s="19" t="s">
        <v>5837</v>
      </c>
      <c r="C907" s="19" t="s">
        <v>25033</v>
      </c>
      <c r="D907" s="19" t="s">
        <v>25032</v>
      </c>
      <c r="E907" s="15" t="s">
        <v>25032</v>
      </c>
      <c r="F907" s="19" t="s">
        <v>18751</v>
      </c>
      <c r="G907" s="19" t="s">
        <v>15921</v>
      </c>
      <c r="H907" s="9"/>
      <c r="I907"/>
    </row>
    <row r="908" spans="1:9" ht="19.8" x14ac:dyDescent="0.3">
      <c r="A908" s="19" t="s">
        <v>5</v>
      </c>
      <c r="B908" s="19" t="s">
        <v>5551</v>
      </c>
      <c r="C908" s="19" t="s">
        <v>24745</v>
      </c>
      <c r="D908" s="19" t="s">
        <v>19623</v>
      </c>
      <c r="E908" s="15" t="s">
        <v>19623</v>
      </c>
      <c r="F908" s="19" t="s">
        <v>26027</v>
      </c>
      <c r="G908" s="19" t="s">
        <v>14459</v>
      </c>
      <c r="H908" s="9">
        <v>84</v>
      </c>
      <c r="I908"/>
    </row>
    <row r="909" spans="1:9" ht="39.6" x14ac:dyDescent="0.3">
      <c r="A909" s="19" t="s">
        <v>5</v>
      </c>
      <c r="B909" s="19" t="s">
        <v>5050</v>
      </c>
      <c r="C909" s="19" t="s">
        <v>24273</v>
      </c>
      <c r="D909" s="19" t="s">
        <v>24267</v>
      </c>
      <c r="E909" s="15" t="s">
        <v>26027</v>
      </c>
      <c r="F909" s="19" t="s">
        <v>26027</v>
      </c>
      <c r="G909" s="19" t="s">
        <v>26027</v>
      </c>
      <c r="H909" s="9">
        <v>67</v>
      </c>
      <c r="I909"/>
    </row>
    <row r="910" spans="1:9" ht="19.8" x14ac:dyDescent="0.3">
      <c r="A910" s="19" t="s">
        <v>5</v>
      </c>
      <c r="B910" s="19" t="s">
        <v>3485</v>
      </c>
      <c r="C910" s="19" t="s">
        <v>22776</v>
      </c>
      <c r="D910" s="19" t="s">
        <v>22748</v>
      </c>
      <c r="E910" s="15" t="s">
        <v>22748</v>
      </c>
      <c r="F910" s="19" t="s">
        <v>17573</v>
      </c>
      <c r="G910" s="19" t="s">
        <v>14051</v>
      </c>
      <c r="H910" s="9"/>
      <c r="I910"/>
    </row>
    <row r="911" spans="1:9" ht="19.8" x14ac:dyDescent="0.3">
      <c r="A911" s="19" t="s">
        <v>5</v>
      </c>
      <c r="B911" s="19" t="s">
        <v>3769</v>
      </c>
      <c r="C911" s="19" t="s">
        <v>23053</v>
      </c>
      <c r="D911" s="19" t="s">
        <v>23050</v>
      </c>
      <c r="E911" s="15" t="s">
        <v>26027</v>
      </c>
      <c r="F911" s="19" t="s">
        <v>17708</v>
      </c>
      <c r="G911" s="19" t="s">
        <v>14282</v>
      </c>
      <c r="H911" s="9"/>
      <c r="I911"/>
    </row>
    <row r="912" spans="1:9" ht="19.8" x14ac:dyDescent="0.3">
      <c r="A912" s="19" t="s">
        <v>5</v>
      </c>
      <c r="B912" s="19" t="s">
        <v>5781</v>
      </c>
      <c r="C912" s="19" t="s">
        <v>24971</v>
      </c>
      <c r="D912" s="19" t="s">
        <v>19658</v>
      </c>
      <c r="E912" s="15" t="s">
        <v>26027</v>
      </c>
      <c r="F912" s="19" t="s">
        <v>18719</v>
      </c>
      <c r="G912" s="19" t="s">
        <v>15871</v>
      </c>
      <c r="H912" s="9"/>
      <c r="I912"/>
    </row>
    <row r="913" spans="1:9" ht="19.8" x14ac:dyDescent="0.3">
      <c r="A913" s="19" t="s">
        <v>5</v>
      </c>
      <c r="B913" s="19" t="s">
        <v>2820</v>
      </c>
      <c r="C913" s="19" t="s">
        <v>22228</v>
      </c>
      <c r="D913" s="19" t="s">
        <v>22224</v>
      </c>
      <c r="E913" s="15" t="s">
        <v>22224</v>
      </c>
      <c r="F913" s="19" t="s">
        <v>17295</v>
      </c>
      <c r="G913" s="19" t="s">
        <v>13573</v>
      </c>
      <c r="H913" s="9">
        <v>59</v>
      </c>
      <c r="I913"/>
    </row>
    <row r="914" spans="1:9" ht="19.8" x14ac:dyDescent="0.3">
      <c r="A914" s="19" t="s">
        <v>5</v>
      </c>
      <c r="B914" s="19" t="s">
        <v>1287</v>
      </c>
      <c r="C914" s="19" t="s">
        <v>20711</v>
      </c>
      <c r="D914" s="19" t="s">
        <v>20693</v>
      </c>
      <c r="E914" s="15" t="s">
        <v>25376</v>
      </c>
      <c r="F914" s="19" t="s">
        <v>16530</v>
      </c>
      <c r="G914" s="19" t="s">
        <v>12286</v>
      </c>
      <c r="H914" s="9">
        <v>35</v>
      </c>
      <c r="I914"/>
    </row>
    <row r="915" spans="1:9" ht="19.8" x14ac:dyDescent="0.3">
      <c r="A915" s="19" t="s">
        <v>5</v>
      </c>
      <c r="B915" s="19" t="s">
        <v>4813</v>
      </c>
      <c r="C915" s="19" t="s">
        <v>24056</v>
      </c>
      <c r="D915" s="19" t="s">
        <v>19545</v>
      </c>
      <c r="E915" s="15" t="s">
        <v>19545</v>
      </c>
      <c r="F915" s="19" t="s">
        <v>18193</v>
      </c>
      <c r="G915" s="19" t="s">
        <v>15105</v>
      </c>
      <c r="H915" s="9"/>
      <c r="I915"/>
    </row>
    <row r="916" spans="1:9" ht="19.8" x14ac:dyDescent="0.3">
      <c r="A916" s="19" t="s">
        <v>5</v>
      </c>
      <c r="B916" s="19" t="s">
        <v>2294</v>
      </c>
      <c r="C916" s="19" t="s">
        <v>21721</v>
      </c>
      <c r="D916" s="19" t="s">
        <v>19239</v>
      </c>
      <c r="E916" s="15" t="s">
        <v>19239</v>
      </c>
      <c r="F916" s="19" t="s">
        <v>26027</v>
      </c>
      <c r="G916" s="19" t="s">
        <v>13134</v>
      </c>
      <c r="H916" s="9">
        <v>40</v>
      </c>
      <c r="I916"/>
    </row>
    <row r="917" spans="1:9" ht="19.8" x14ac:dyDescent="0.3">
      <c r="A917" s="19" t="s">
        <v>5</v>
      </c>
      <c r="B917" s="19" t="s">
        <v>26690</v>
      </c>
      <c r="C917" s="19" t="s">
        <v>23168</v>
      </c>
      <c r="D917" s="19" t="s">
        <v>19400</v>
      </c>
      <c r="E917" s="15" t="s">
        <v>19400</v>
      </c>
      <c r="F917" s="19" t="s">
        <v>17753</v>
      </c>
      <c r="G917" s="19" t="s">
        <v>14372</v>
      </c>
      <c r="H917" s="9">
        <v>53</v>
      </c>
      <c r="I917"/>
    </row>
    <row r="918" spans="1:9" ht="19.8" x14ac:dyDescent="0.3">
      <c r="A918" s="19" t="s">
        <v>5</v>
      </c>
      <c r="B918" s="19" t="s">
        <v>5835</v>
      </c>
      <c r="C918" s="19" t="s">
        <v>25030</v>
      </c>
      <c r="D918" s="19" t="s">
        <v>25028</v>
      </c>
      <c r="E918" s="15" t="s">
        <v>25028</v>
      </c>
      <c r="F918" s="19" t="s">
        <v>26027</v>
      </c>
      <c r="G918" s="19" t="s">
        <v>15919</v>
      </c>
      <c r="H918" s="9"/>
      <c r="I918"/>
    </row>
    <row r="919" spans="1:9" ht="19.8" x14ac:dyDescent="0.3">
      <c r="A919" s="19" t="s">
        <v>5</v>
      </c>
      <c r="B919" s="19" t="s">
        <v>3781</v>
      </c>
      <c r="C919" s="19" t="s">
        <v>9426</v>
      </c>
      <c r="D919" s="19" t="s">
        <v>23050</v>
      </c>
      <c r="E919" s="15" t="s">
        <v>23050</v>
      </c>
      <c r="F919" s="19" t="s">
        <v>17715</v>
      </c>
      <c r="G919" s="19" t="s">
        <v>14291</v>
      </c>
      <c r="H919" s="9"/>
      <c r="I919"/>
    </row>
    <row r="920" spans="1:9" ht="19.8" x14ac:dyDescent="0.3">
      <c r="A920" s="19" t="s">
        <v>5</v>
      </c>
      <c r="B920" s="19" t="s">
        <v>23083</v>
      </c>
      <c r="C920" s="19" t="s">
        <v>23082</v>
      </c>
      <c r="D920" s="19" t="s">
        <v>23078</v>
      </c>
      <c r="E920" s="15" t="s">
        <v>25631</v>
      </c>
      <c r="F920" s="19" t="s">
        <v>17720</v>
      </c>
      <c r="G920" s="19" t="s">
        <v>14297</v>
      </c>
      <c r="H920" s="9">
        <v>30</v>
      </c>
      <c r="I920"/>
    </row>
    <row r="921" spans="1:9" ht="19.8" x14ac:dyDescent="0.3">
      <c r="A921" s="19" t="s">
        <v>5</v>
      </c>
      <c r="B921" s="19" t="s">
        <v>3434</v>
      </c>
      <c r="C921" s="19" t="s">
        <v>22723</v>
      </c>
      <c r="D921" s="19" t="s">
        <v>22718</v>
      </c>
      <c r="E921" s="15" t="s">
        <v>22718</v>
      </c>
      <c r="F921" s="19" t="s">
        <v>17549</v>
      </c>
      <c r="G921" s="19" t="s">
        <v>14009</v>
      </c>
      <c r="H921" s="9"/>
      <c r="I921"/>
    </row>
    <row r="922" spans="1:9" ht="19.8" x14ac:dyDescent="0.3">
      <c r="A922" s="19" t="s">
        <v>5</v>
      </c>
      <c r="B922" s="19" t="s">
        <v>3861</v>
      </c>
      <c r="C922" s="19" t="s">
        <v>26027</v>
      </c>
      <c r="D922" s="19" t="s">
        <v>19400</v>
      </c>
      <c r="E922" s="15" t="s">
        <v>19400</v>
      </c>
      <c r="F922" s="19" t="s">
        <v>17549</v>
      </c>
      <c r="G922" s="19" t="s">
        <v>14009</v>
      </c>
      <c r="H922" s="9">
        <v>53</v>
      </c>
      <c r="I922"/>
    </row>
    <row r="923" spans="1:9" ht="19.8" x14ac:dyDescent="0.3">
      <c r="A923" s="19" t="s">
        <v>5</v>
      </c>
      <c r="B923" s="19" t="s">
        <v>3936</v>
      </c>
      <c r="C923" s="19" t="s">
        <v>23233</v>
      </c>
      <c r="D923" s="19" t="s">
        <v>23224</v>
      </c>
      <c r="E923" s="15" t="s">
        <v>23224</v>
      </c>
      <c r="F923" s="19" t="s">
        <v>17549</v>
      </c>
      <c r="G923" s="19" t="s">
        <v>14009</v>
      </c>
      <c r="H923" s="9">
        <v>69</v>
      </c>
      <c r="I923"/>
    </row>
    <row r="924" spans="1:9" ht="39.6" x14ac:dyDescent="0.3">
      <c r="A924" s="19" t="s">
        <v>5</v>
      </c>
      <c r="B924" s="19" t="s">
        <v>3862</v>
      </c>
      <c r="C924" s="19" t="s">
        <v>23151</v>
      </c>
      <c r="D924" s="19" t="s">
        <v>19400</v>
      </c>
      <c r="E924" s="15" t="s">
        <v>19400</v>
      </c>
      <c r="F924" s="19" t="s">
        <v>17549</v>
      </c>
      <c r="G924" s="19" t="s">
        <v>14009</v>
      </c>
      <c r="H924" s="9">
        <v>53</v>
      </c>
      <c r="I924"/>
    </row>
    <row r="925" spans="1:9" ht="19.8" x14ac:dyDescent="0.3">
      <c r="A925" s="19" t="s">
        <v>5</v>
      </c>
      <c r="B925" s="19" t="s">
        <v>26688</v>
      </c>
      <c r="C925" s="19" t="s">
        <v>21243</v>
      </c>
      <c r="D925" s="19" t="s">
        <v>19704</v>
      </c>
      <c r="E925" s="15" t="s">
        <v>19151</v>
      </c>
      <c r="F925" s="19" t="s">
        <v>16774</v>
      </c>
      <c r="G925" s="19" t="s">
        <v>12699</v>
      </c>
      <c r="H925" s="9">
        <v>31</v>
      </c>
      <c r="I925"/>
    </row>
    <row r="926" spans="1:9" ht="19.8" x14ac:dyDescent="0.3">
      <c r="A926" s="19" t="s">
        <v>5</v>
      </c>
      <c r="B926" s="19" t="s">
        <v>360</v>
      </c>
      <c r="C926" s="19" t="s">
        <v>26057</v>
      </c>
      <c r="D926" s="19" t="s">
        <v>19803</v>
      </c>
      <c r="E926" s="15" t="s">
        <v>19803</v>
      </c>
      <c r="F926" s="19" t="s">
        <v>16150</v>
      </c>
      <c r="G926" s="19" t="s">
        <v>11635</v>
      </c>
      <c r="H926" s="9">
        <v>64</v>
      </c>
      <c r="I926"/>
    </row>
    <row r="927" spans="1:9" ht="19.8" x14ac:dyDescent="0.3">
      <c r="A927" s="19" t="s">
        <v>5</v>
      </c>
      <c r="B927" s="19" t="s">
        <v>1086</v>
      </c>
      <c r="C927" s="19" t="s">
        <v>20501</v>
      </c>
      <c r="D927" s="19" t="s">
        <v>20498</v>
      </c>
      <c r="E927" s="15" t="s">
        <v>26027</v>
      </c>
      <c r="F927" s="19" t="s">
        <v>16450</v>
      </c>
      <c r="G927" s="19" t="s">
        <v>12132</v>
      </c>
      <c r="H927" s="9">
        <v>39</v>
      </c>
      <c r="I927"/>
    </row>
    <row r="928" spans="1:9" ht="19.8" x14ac:dyDescent="0.3">
      <c r="A928" s="19" t="s">
        <v>5</v>
      </c>
      <c r="B928" s="19" t="s">
        <v>6067</v>
      </c>
      <c r="C928" s="19" t="s">
        <v>25229</v>
      </c>
      <c r="D928" s="19" t="s">
        <v>25216</v>
      </c>
      <c r="E928" s="15" t="s">
        <v>25858</v>
      </c>
      <c r="F928" s="19" t="s">
        <v>18879</v>
      </c>
      <c r="G928" s="19" t="s">
        <v>16077</v>
      </c>
      <c r="H928" s="9"/>
      <c r="I928"/>
    </row>
    <row r="929" spans="1:9" ht="19.8" x14ac:dyDescent="0.3">
      <c r="A929" s="19" t="s">
        <v>5</v>
      </c>
      <c r="B929" s="19" t="s">
        <v>3560</v>
      </c>
      <c r="C929" s="19" t="s">
        <v>22855</v>
      </c>
      <c r="D929" s="19" t="s">
        <v>22845</v>
      </c>
      <c r="E929" s="15" t="s">
        <v>22845</v>
      </c>
      <c r="F929" s="19" t="s">
        <v>17610</v>
      </c>
      <c r="G929" s="19" t="s">
        <v>14113</v>
      </c>
      <c r="H929" s="9"/>
      <c r="I929"/>
    </row>
    <row r="930" spans="1:9" ht="19.8" x14ac:dyDescent="0.3">
      <c r="A930" s="19" t="s">
        <v>5</v>
      </c>
      <c r="B930" s="19" t="s">
        <v>2588</v>
      </c>
      <c r="C930" s="19" t="s">
        <v>8287</v>
      </c>
      <c r="D930" s="19" t="s">
        <v>19271</v>
      </c>
      <c r="E930" s="15" t="s">
        <v>26027</v>
      </c>
      <c r="F930" s="19" t="s">
        <v>17178</v>
      </c>
      <c r="G930" s="19" t="s">
        <v>13376</v>
      </c>
      <c r="H930" s="9"/>
      <c r="I930"/>
    </row>
    <row r="931" spans="1:9" ht="19.8" x14ac:dyDescent="0.3">
      <c r="A931" s="19" t="s">
        <v>5</v>
      </c>
      <c r="B931" s="19" t="s">
        <v>2391</v>
      </c>
      <c r="C931" s="19" t="s">
        <v>21808</v>
      </c>
      <c r="D931" s="19" t="s">
        <v>21809</v>
      </c>
      <c r="E931" s="15" t="s">
        <v>25530</v>
      </c>
      <c r="F931" s="19" t="s">
        <v>26027</v>
      </c>
      <c r="G931" s="19" t="s">
        <v>26027</v>
      </c>
      <c r="H931" s="9"/>
      <c r="I931"/>
    </row>
    <row r="932" spans="1:9" ht="19.8" x14ac:dyDescent="0.3">
      <c r="A932" s="19" t="s">
        <v>5</v>
      </c>
      <c r="B932" s="19" t="s">
        <v>2890</v>
      </c>
      <c r="C932" s="19" t="s">
        <v>22302</v>
      </c>
      <c r="D932" s="19" t="s">
        <v>22301</v>
      </c>
      <c r="E932" s="15" t="s">
        <v>19297</v>
      </c>
      <c r="F932" s="19" t="s">
        <v>17330</v>
      </c>
      <c r="G932" s="19" t="s">
        <v>13632</v>
      </c>
      <c r="H932" s="9"/>
      <c r="I932"/>
    </row>
    <row r="933" spans="1:9" ht="19.8" x14ac:dyDescent="0.3">
      <c r="A933" s="19" t="s">
        <v>5</v>
      </c>
      <c r="B933" s="19" t="s">
        <v>269</v>
      </c>
      <c r="C933" s="19" t="s">
        <v>19722</v>
      </c>
      <c r="D933" s="19" t="s">
        <v>18897</v>
      </c>
      <c r="E933" s="15" t="s">
        <v>25264</v>
      </c>
      <c r="F933" s="19" t="s">
        <v>16115</v>
      </c>
      <c r="G933" s="19" t="s">
        <v>11565</v>
      </c>
      <c r="H933" s="9">
        <v>75</v>
      </c>
      <c r="I933"/>
    </row>
    <row r="934" spans="1:9" ht="19.8" x14ac:dyDescent="0.3">
      <c r="A934" s="19" t="s">
        <v>5</v>
      </c>
      <c r="B934" s="19" t="s">
        <v>5537</v>
      </c>
      <c r="C934" s="19" t="s">
        <v>26027</v>
      </c>
      <c r="D934" s="19" t="s">
        <v>19623</v>
      </c>
      <c r="E934" s="15" t="s">
        <v>19623</v>
      </c>
      <c r="F934" s="19" t="s">
        <v>26027</v>
      </c>
      <c r="G934" s="19" t="s">
        <v>15663</v>
      </c>
      <c r="H934" s="9">
        <v>84</v>
      </c>
      <c r="I934"/>
    </row>
    <row r="935" spans="1:9" ht="19.8" x14ac:dyDescent="0.3">
      <c r="A935" s="19" t="s">
        <v>5</v>
      </c>
      <c r="B935" s="19" t="s">
        <v>4009</v>
      </c>
      <c r="C935" s="19" t="s">
        <v>23306</v>
      </c>
      <c r="D935" s="19" t="s">
        <v>23305</v>
      </c>
      <c r="E935" s="15" t="s">
        <v>23305</v>
      </c>
      <c r="F935" s="19" t="s">
        <v>17822</v>
      </c>
      <c r="G935" s="19" t="s">
        <v>14483</v>
      </c>
      <c r="H935" s="9"/>
      <c r="I935"/>
    </row>
    <row r="936" spans="1:9" ht="19.8" x14ac:dyDescent="0.3">
      <c r="A936" s="19" t="s">
        <v>5</v>
      </c>
      <c r="B936" s="19" t="s">
        <v>3580</v>
      </c>
      <c r="C936" s="19" t="s">
        <v>22878</v>
      </c>
      <c r="D936" s="19" t="s">
        <v>22845</v>
      </c>
      <c r="E936" s="15" t="s">
        <v>19369</v>
      </c>
      <c r="F936" s="19" t="s">
        <v>17607</v>
      </c>
      <c r="G936" s="19" t="s">
        <v>14106</v>
      </c>
      <c r="H936" s="9"/>
      <c r="I936"/>
    </row>
    <row r="937" spans="1:9" ht="19.8" x14ac:dyDescent="0.3">
      <c r="A937" s="19" t="s">
        <v>5</v>
      </c>
      <c r="B937" s="19" t="s">
        <v>1605</v>
      </c>
      <c r="C937" s="19" t="s">
        <v>21011</v>
      </c>
      <c r="D937" s="19" t="s">
        <v>21005</v>
      </c>
      <c r="E937" s="15" t="s">
        <v>25413</v>
      </c>
      <c r="F937" s="19" t="s">
        <v>16674</v>
      </c>
      <c r="G937" s="19" t="s">
        <v>12529</v>
      </c>
      <c r="H937" s="9">
        <v>33</v>
      </c>
      <c r="I937"/>
    </row>
    <row r="938" spans="1:9" ht="39.6" x14ac:dyDescent="0.3">
      <c r="A938" s="19" t="s">
        <v>5</v>
      </c>
      <c r="B938" s="19" t="s">
        <v>3854</v>
      </c>
      <c r="C938" s="19" t="s">
        <v>23143</v>
      </c>
      <c r="D938" s="19" t="s">
        <v>19400</v>
      </c>
      <c r="E938" s="15" t="s">
        <v>19400</v>
      </c>
      <c r="F938" s="19" t="s">
        <v>26027</v>
      </c>
      <c r="G938" s="19" t="s">
        <v>14354</v>
      </c>
      <c r="H938" s="9">
        <v>53</v>
      </c>
      <c r="I938"/>
    </row>
    <row r="939" spans="1:9" ht="19.8" x14ac:dyDescent="0.3">
      <c r="A939" s="19" t="s">
        <v>5</v>
      </c>
      <c r="B939" s="19" t="s">
        <v>396</v>
      </c>
      <c r="C939" s="19" t="s">
        <v>26027</v>
      </c>
      <c r="D939" s="19" t="s">
        <v>19803</v>
      </c>
      <c r="E939" s="15" t="s">
        <v>25292</v>
      </c>
      <c r="F939" s="19" t="s">
        <v>16165</v>
      </c>
      <c r="G939" s="19" t="s">
        <v>11661</v>
      </c>
      <c r="H939" s="9">
        <v>64</v>
      </c>
      <c r="I939"/>
    </row>
    <row r="940" spans="1:9" ht="19.8" x14ac:dyDescent="0.3">
      <c r="A940" s="19" t="s">
        <v>5</v>
      </c>
      <c r="B940" s="19" t="s">
        <v>5167</v>
      </c>
      <c r="C940" s="19" t="s">
        <v>26027</v>
      </c>
      <c r="D940" s="19" t="s">
        <v>19587</v>
      </c>
      <c r="E940" s="15" t="s">
        <v>26027</v>
      </c>
      <c r="F940" s="19" t="s">
        <v>26027</v>
      </c>
      <c r="G940" s="19" t="s">
        <v>26027</v>
      </c>
      <c r="H940" s="9"/>
      <c r="I940"/>
    </row>
    <row r="941" spans="1:9" ht="19.8" x14ac:dyDescent="0.3">
      <c r="A941" s="19" t="s">
        <v>5</v>
      </c>
      <c r="B941" s="19" t="s">
        <v>4035</v>
      </c>
      <c r="C941" s="19" t="s">
        <v>23333</v>
      </c>
      <c r="D941" s="19" t="s">
        <v>23332</v>
      </c>
      <c r="E941" s="15" t="s">
        <v>23332</v>
      </c>
      <c r="F941" s="19" t="s">
        <v>26027</v>
      </c>
      <c r="G941" s="19" t="s">
        <v>14506</v>
      </c>
      <c r="H941" s="9"/>
      <c r="I941"/>
    </row>
    <row r="942" spans="1:9" ht="19.8" x14ac:dyDescent="0.3">
      <c r="A942" s="19" t="s">
        <v>5</v>
      </c>
      <c r="B942" s="19" t="s">
        <v>2308</v>
      </c>
      <c r="C942" s="19" t="s">
        <v>21734</v>
      </c>
      <c r="D942" s="19" t="s">
        <v>19239</v>
      </c>
      <c r="E942" s="15" t="s">
        <v>19239</v>
      </c>
      <c r="F942" s="19" t="s">
        <v>17030</v>
      </c>
      <c r="G942" s="19" t="s">
        <v>13145</v>
      </c>
      <c r="H942" s="9">
        <v>40</v>
      </c>
      <c r="I942"/>
    </row>
    <row r="943" spans="1:9" ht="19.8" x14ac:dyDescent="0.3">
      <c r="A943" s="19" t="s">
        <v>5</v>
      </c>
      <c r="B943" s="19" t="s">
        <v>2308</v>
      </c>
      <c r="C943" s="19" t="s">
        <v>25259</v>
      </c>
      <c r="D943" s="19" t="s">
        <v>25249</v>
      </c>
      <c r="E943" s="15" t="s">
        <v>25249</v>
      </c>
      <c r="F943" s="19" t="s">
        <v>26027</v>
      </c>
      <c r="G943" s="19" t="s">
        <v>26027</v>
      </c>
      <c r="H943" s="9"/>
      <c r="I943"/>
    </row>
    <row r="944" spans="1:9" ht="19.8" x14ac:dyDescent="0.3">
      <c r="A944" s="19" t="s">
        <v>5</v>
      </c>
      <c r="B944" s="19" t="s">
        <v>1626</v>
      </c>
      <c r="C944" s="19" t="s">
        <v>21040</v>
      </c>
      <c r="D944" s="19" t="s">
        <v>21037</v>
      </c>
      <c r="E944" s="15" t="s">
        <v>21037</v>
      </c>
      <c r="F944" s="19" t="s">
        <v>26027</v>
      </c>
      <c r="G944" s="19" t="s">
        <v>26027</v>
      </c>
      <c r="H944" s="9">
        <v>38</v>
      </c>
      <c r="I944"/>
    </row>
    <row r="945" spans="1:9" ht="19.8" x14ac:dyDescent="0.3">
      <c r="A945" s="19" t="s">
        <v>5</v>
      </c>
      <c r="B945" s="19" t="s">
        <v>1626</v>
      </c>
      <c r="C945" s="19" t="s">
        <v>8001</v>
      </c>
      <c r="D945" s="19" t="s">
        <v>19239</v>
      </c>
      <c r="E945" s="15" t="s">
        <v>19239</v>
      </c>
      <c r="F945" s="19" t="s">
        <v>17021</v>
      </c>
      <c r="G945" s="19" t="s">
        <v>13129</v>
      </c>
      <c r="H945" s="9">
        <v>40</v>
      </c>
      <c r="I945"/>
    </row>
    <row r="946" spans="1:9" ht="19.8" x14ac:dyDescent="0.3">
      <c r="A946" s="19" t="s">
        <v>5</v>
      </c>
      <c r="B946" s="19" t="s">
        <v>4792</v>
      </c>
      <c r="C946" s="19" t="s">
        <v>24033</v>
      </c>
      <c r="D946" s="19" t="s">
        <v>24034</v>
      </c>
      <c r="E946" s="15" t="s">
        <v>26027</v>
      </c>
      <c r="F946" s="19" t="s">
        <v>26027</v>
      </c>
      <c r="G946" s="19" t="s">
        <v>15087</v>
      </c>
      <c r="H946" s="9"/>
      <c r="I946"/>
    </row>
    <row r="947" spans="1:9" ht="19.8" x14ac:dyDescent="0.3">
      <c r="A947" s="19" t="s">
        <v>5</v>
      </c>
      <c r="B947" s="19" t="s">
        <v>338</v>
      </c>
      <c r="C947" s="19" t="s">
        <v>19800</v>
      </c>
      <c r="D947" s="19" t="s">
        <v>19786</v>
      </c>
      <c r="E947" s="15" t="s">
        <v>19786</v>
      </c>
      <c r="F947" s="19" t="s">
        <v>26027</v>
      </c>
      <c r="G947" s="19" t="s">
        <v>11618</v>
      </c>
      <c r="H947" s="9">
        <v>58</v>
      </c>
      <c r="I947"/>
    </row>
    <row r="948" spans="1:9" ht="19.8" x14ac:dyDescent="0.3">
      <c r="A948" s="19" t="s">
        <v>5</v>
      </c>
      <c r="B948" s="19" t="s">
        <v>2397</v>
      </c>
      <c r="C948" s="19" t="s">
        <v>21817</v>
      </c>
      <c r="D948" s="19" t="s">
        <v>21809</v>
      </c>
      <c r="E948" s="15" t="s">
        <v>21809</v>
      </c>
      <c r="F948" s="19" t="s">
        <v>26027</v>
      </c>
      <c r="G948" s="19" t="s">
        <v>26027</v>
      </c>
      <c r="H948" s="9"/>
      <c r="I948"/>
    </row>
    <row r="949" spans="1:9" ht="39.6" x14ac:dyDescent="0.3">
      <c r="A949" s="19" t="s">
        <v>5</v>
      </c>
      <c r="B949" s="19" t="s">
        <v>4357</v>
      </c>
      <c r="C949" s="19" t="s">
        <v>9943</v>
      </c>
      <c r="D949" s="19" t="s">
        <v>23591</v>
      </c>
      <c r="E949" s="15" t="s">
        <v>23591</v>
      </c>
      <c r="F949" s="19" t="s">
        <v>17980</v>
      </c>
      <c r="G949" s="19" t="s">
        <v>26027</v>
      </c>
      <c r="H949" s="9">
        <v>104</v>
      </c>
      <c r="I949"/>
    </row>
    <row r="950" spans="1:9" ht="19.8" x14ac:dyDescent="0.3">
      <c r="A950" s="19" t="s">
        <v>5</v>
      </c>
      <c r="B950" s="19" t="s">
        <v>3972</v>
      </c>
      <c r="C950" s="19" t="s">
        <v>23268</v>
      </c>
      <c r="D950" s="19" t="s">
        <v>23267</v>
      </c>
      <c r="E950" s="15" t="s">
        <v>23267</v>
      </c>
      <c r="F950" s="19" t="s">
        <v>17800</v>
      </c>
      <c r="G950" s="19" t="s">
        <v>14455</v>
      </c>
      <c r="H950" s="9"/>
      <c r="I950"/>
    </row>
    <row r="951" spans="1:9" ht="39.6" x14ac:dyDescent="0.3">
      <c r="A951" s="19" t="s">
        <v>5</v>
      </c>
      <c r="B951" s="19" t="s">
        <v>22571</v>
      </c>
      <c r="C951" s="19" t="s">
        <v>8942</v>
      </c>
      <c r="D951" s="19" t="s">
        <v>22566</v>
      </c>
      <c r="E951" s="15" t="s">
        <v>22566</v>
      </c>
      <c r="F951" s="19" t="s">
        <v>17459</v>
      </c>
      <c r="G951" s="19" t="s">
        <v>13875</v>
      </c>
      <c r="H951" s="9"/>
      <c r="I951"/>
    </row>
    <row r="952" spans="1:9" ht="19.8" x14ac:dyDescent="0.3">
      <c r="A952" s="19" t="s">
        <v>5</v>
      </c>
      <c r="B952" s="19" t="s">
        <v>3409</v>
      </c>
      <c r="C952" s="19" t="s">
        <v>22693</v>
      </c>
      <c r="D952" s="19" t="s">
        <v>22688</v>
      </c>
      <c r="E952" s="15" t="s">
        <v>25366</v>
      </c>
      <c r="F952" s="19" t="s">
        <v>17531</v>
      </c>
      <c r="G952" s="19" t="s">
        <v>13983</v>
      </c>
      <c r="H952" s="9"/>
      <c r="I952"/>
    </row>
    <row r="953" spans="1:9" ht="19.8" x14ac:dyDescent="0.3">
      <c r="A953" s="19" t="s">
        <v>5</v>
      </c>
      <c r="B953" s="19" t="s">
        <v>5085</v>
      </c>
      <c r="C953" s="19" t="s">
        <v>24311</v>
      </c>
      <c r="D953" s="19" t="s">
        <v>24302</v>
      </c>
      <c r="E953" s="15" t="s">
        <v>25767</v>
      </c>
      <c r="F953" s="19" t="s">
        <v>18340</v>
      </c>
      <c r="G953" s="19" t="s">
        <v>15309</v>
      </c>
      <c r="H953" s="9">
        <v>82</v>
      </c>
      <c r="I953"/>
    </row>
    <row r="954" spans="1:9" ht="19.8" x14ac:dyDescent="0.3">
      <c r="A954" s="19" t="s">
        <v>5</v>
      </c>
      <c r="B954" s="19" t="s">
        <v>4536</v>
      </c>
      <c r="C954" s="19" t="s">
        <v>23775</v>
      </c>
      <c r="D954" s="19" t="s">
        <v>19491</v>
      </c>
      <c r="E954" s="15" t="s">
        <v>19491</v>
      </c>
      <c r="F954" s="19" t="s">
        <v>18066</v>
      </c>
      <c r="G954" s="19" t="s">
        <v>14884</v>
      </c>
      <c r="H954" s="9">
        <v>98</v>
      </c>
      <c r="I954"/>
    </row>
    <row r="955" spans="1:9" ht="39.6" x14ac:dyDescent="0.3">
      <c r="A955" s="19" t="s">
        <v>5</v>
      </c>
      <c r="B955" s="19" t="s">
        <v>5054</v>
      </c>
      <c r="C955" s="19" t="s">
        <v>24277</v>
      </c>
      <c r="D955" s="19" t="s">
        <v>24267</v>
      </c>
      <c r="E955" s="15" t="s">
        <v>26027</v>
      </c>
      <c r="F955" s="19" t="s">
        <v>18320</v>
      </c>
      <c r="G955" s="19" t="s">
        <v>15280</v>
      </c>
      <c r="H955" s="9">
        <v>67</v>
      </c>
      <c r="I955"/>
    </row>
    <row r="956" spans="1:9" ht="19.8" x14ac:dyDescent="0.3">
      <c r="A956" s="19" t="s">
        <v>5</v>
      </c>
      <c r="B956" s="19" t="s">
        <v>2289</v>
      </c>
      <c r="C956" s="19" t="s">
        <v>8001</v>
      </c>
      <c r="D956" s="19" t="s">
        <v>19239</v>
      </c>
      <c r="E956" s="15" t="s">
        <v>19239</v>
      </c>
      <c r="F956" s="19" t="s">
        <v>17021</v>
      </c>
      <c r="G956" s="19" t="s">
        <v>13129</v>
      </c>
      <c r="H956" s="9">
        <v>40</v>
      </c>
      <c r="I956"/>
    </row>
    <row r="957" spans="1:9" ht="19.8" x14ac:dyDescent="0.3">
      <c r="A957" s="19" t="s">
        <v>5</v>
      </c>
      <c r="B957" s="19" t="s">
        <v>4401</v>
      </c>
      <c r="C957" s="19" t="s">
        <v>23640</v>
      </c>
      <c r="D957" s="19" t="s">
        <v>23636</v>
      </c>
      <c r="E957" s="15" t="s">
        <v>23636</v>
      </c>
      <c r="F957" s="19" t="s">
        <v>26027</v>
      </c>
      <c r="G957" s="19" t="s">
        <v>14775</v>
      </c>
      <c r="H957" s="9">
        <v>62</v>
      </c>
      <c r="I957"/>
    </row>
    <row r="958" spans="1:9" ht="19.8" x14ac:dyDescent="0.3">
      <c r="A958" s="19" t="s">
        <v>5</v>
      </c>
      <c r="B958" s="19" t="s">
        <v>3550</v>
      </c>
      <c r="C958" s="19" t="s">
        <v>22843</v>
      </c>
      <c r="D958" s="19" t="s">
        <v>22835</v>
      </c>
      <c r="E958" s="15" t="s">
        <v>25611</v>
      </c>
      <c r="F958" s="19" t="s">
        <v>17605</v>
      </c>
      <c r="G958" s="19" t="s">
        <v>14104</v>
      </c>
      <c r="H958" s="9">
        <v>76</v>
      </c>
      <c r="I958"/>
    </row>
    <row r="959" spans="1:9" ht="19.8" x14ac:dyDescent="0.3">
      <c r="A959" s="19" t="s">
        <v>5</v>
      </c>
      <c r="B959" s="19" t="s">
        <v>1187</v>
      </c>
      <c r="C959" s="19" t="s">
        <v>6950</v>
      </c>
      <c r="D959" s="19" t="s">
        <v>20588</v>
      </c>
      <c r="E959" s="15" t="s">
        <v>20588</v>
      </c>
      <c r="F959" s="19" t="s">
        <v>16484</v>
      </c>
      <c r="G959" s="19" t="s">
        <v>12202</v>
      </c>
      <c r="H959" s="9"/>
      <c r="I959"/>
    </row>
    <row r="960" spans="1:9" ht="19.8" x14ac:dyDescent="0.3">
      <c r="A960" s="19" t="s">
        <v>5</v>
      </c>
      <c r="B960" s="19" t="s">
        <v>1547</v>
      </c>
      <c r="C960" s="19" t="s">
        <v>20948</v>
      </c>
      <c r="D960" s="19" t="s">
        <v>20943</v>
      </c>
      <c r="E960" s="15" t="s">
        <v>20943</v>
      </c>
      <c r="F960" s="19" t="s">
        <v>16640</v>
      </c>
      <c r="G960" s="19" t="s">
        <v>12472</v>
      </c>
      <c r="H960" s="9">
        <v>117</v>
      </c>
      <c r="I960"/>
    </row>
    <row r="961" spans="1:9" ht="19.8" x14ac:dyDescent="0.3">
      <c r="A961" s="19" t="s">
        <v>5</v>
      </c>
      <c r="B961" s="19" t="s">
        <v>1708</v>
      </c>
      <c r="C961" s="19" t="s">
        <v>21137</v>
      </c>
      <c r="D961" s="19" t="s">
        <v>21119</v>
      </c>
      <c r="E961" s="15" t="s">
        <v>21119</v>
      </c>
      <c r="F961" s="19" t="s">
        <v>26027</v>
      </c>
      <c r="G961" s="19" t="s">
        <v>12620</v>
      </c>
      <c r="H961" s="9">
        <v>72</v>
      </c>
      <c r="I961"/>
    </row>
    <row r="962" spans="1:9" ht="19.8" x14ac:dyDescent="0.3">
      <c r="A962" s="19" t="s">
        <v>5</v>
      </c>
      <c r="B962" s="19" t="s">
        <v>3428</v>
      </c>
      <c r="C962" s="19" t="s">
        <v>22715</v>
      </c>
      <c r="D962" s="19" t="s">
        <v>22706</v>
      </c>
      <c r="E962" s="15" t="s">
        <v>22706</v>
      </c>
      <c r="F962" s="19" t="s">
        <v>17543</v>
      </c>
      <c r="G962" s="19" t="s">
        <v>14003</v>
      </c>
      <c r="H962" s="9">
        <v>100</v>
      </c>
      <c r="I962"/>
    </row>
    <row r="963" spans="1:9" ht="19.8" x14ac:dyDescent="0.3">
      <c r="A963" s="19" t="s">
        <v>5</v>
      </c>
      <c r="B963" s="19" t="s">
        <v>5078</v>
      </c>
      <c r="C963" s="19" t="s">
        <v>24301</v>
      </c>
      <c r="D963" s="19" t="s">
        <v>24302</v>
      </c>
      <c r="E963" s="15" t="s">
        <v>25767</v>
      </c>
      <c r="F963" s="19" t="s">
        <v>18334</v>
      </c>
      <c r="G963" s="19" t="s">
        <v>15302</v>
      </c>
      <c r="H963" s="9">
        <v>82</v>
      </c>
      <c r="I963"/>
    </row>
    <row r="964" spans="1:9" ht="19.8" x14ac:dyDescent="0.3">
      <c r="A964" s="19" t="s">
        <v>5</v>
      </c>
      <c r="B964" s="19" t="s">
        <v>4756</v>
      </c>
      <c r="C964" s="19" t="s">
        <v>23994</v>
      </c>
      <c r="D964" s="19" t="s">
        <v>23989</v>
      </c>
      <c r="E964" s="15" t="s">
        <v>23989</v>
      </c>
      <c r="F964" s="19" t="s">
        <v>18164</v>
      </c>
      <c r="G964" s="19" t="s">
        <v>15058</v>
      </c>
      <c r="H964" s="9"/>
      <c r="I964"/>
    </row>
    <row r="965" spans="1:9" ht="19.8" x14ac:dyDescent="0.3">
      <c r="A965" s="19" t="s">
        <v>5</v>
      </c>
      <c r="B965" s="19" t="s">
        <v>1054</v>
      </c>
      <c r="C965" s="19" t="s">
        <v>20461</v>
      </c>
      <c r="D965" s="19" t="s">
        <v>20460</v>
      </c>
      <c r="E965" s="15" t="s">
        <v>20460</v>
      </c>
      <c r="F965" s="19" t="s">
        <v>16431</v>
      </c>
      <c r="G965" s="19" t="s">
        <v>12104</v>
      </c>
      <c r="H965" s="9">
        <v>32</v>
      </c>
      <c r="I965"/>
    </row>
    <row r="966" spans="1:9" ht="19.8" x14ac:dyDescent="0.3">
      <c r="A966" s="19" t="s">
        <v>5</v>
      </c>
      <c r="B966" s="19" t="s">
        <v>1053</v>
      </c>
      <c r="C966" s="19" t="s">
        <v>20459</v>
      </c>
      <c r="D966" s="19" t="s">
        <v>20460</v>
      </c>
      <c r="E966" s="15" t="s">
        <v>19009</v>
      </c>
      <c r="F966" s="19" t="s">
        <v>26027</v>
      </c>
      <c r="G966" s="19" t="s">
        <v>12103</v>
      </c>
      <c r="H966" s="9">
        <v>32</v>
      </c>
      <c r="I966"/>
    </row>
    <row r="967" spans="1:9" ht="19.8" x14ac:dyDescent="0.3">
      <c r="A967" s="19" t="s">
        <v>5</v>
      </c>
      <c r="B967" s="19" t="s">
        <v>1852</v>
      </c>
      <c r="C967" s="19" t="s">
        <v>21296</v>
      </c>
      <c r="D967" s="19" t="s">
        <v>19704</v>
      </c>
      <c r="E967" s="15" t="s">
        <v>26027</v>
      </c>
      <c r="F967" s="19" t="s">
        <v>26027</v>
      </c>
      <c r="G967" s="19" t="s">
        <v>12740</v>
      </c>
      <c r="H967" s="9">
        <v>31</v>
      </c>
      <c r="I967"/>
    </row>
    <row r="968" spans="1:9" ht="19.8" x14ac:dyDescent="0.3">
      <c r="A968" s="19" t="s">
        <v>5</v>
      </c>
      <c r="B968" s="19" t="s">
        <v>3444</v>
      </c>
      <c r="C968" s="19" t="s">
        <v>22733</v>
      </c>
      <c r="D968" s="19" t="s">
        <v>22725</v>
      </c>
      <c r="E968" s="15" t="s">
        <v>22725</v>
      </c>
      <c r="F968" s="19" t="s">
        <v>17555</v>
      </c>
      <c r="G968" s="19" t="s">
        <v>26027</v>
      </c>
      <c r="H968" s="9">
        <v>44</v>
      </c>
      <c r="I968"/>
    </row>
    <row r="969" spans="1:9" ht="39.6" x14ac:dyDescent="0.3">
      <c r="A969" s="19" t="s">
        <v>5</v>
      </c>
      <c r="B969" s="19" t="s">
        <v>1068</v>
      </c>
      <c r="C969" s="19" t="s">
        <v>20477</v>
      </c>
      <c r="D969" s="19" t="s">
        <v>20470</v>
      </c>
      <c r="E969" s="15" t="s">
        <v>20470</v>
      </c>
      <c r="F969" s="19" t="s">
        <v>16439</v>
      </c>
      <c r="G969" s="19" t="s">
        <v>12118</v>
      </c>
      <c r="H969" s="9">
        <v>85</v>
      </c>
      <c r="I969"/>
    </row>
    <row r="970" spans="1:9" ht="19.8" x14ac:dyDescent="0.3">
      <c r="A970" s="19" t="s">
        <v>5</v>
      </c>
      <c r="B970" s="19" t="s">
        <v>1100</v>
      </c>
      <c r="C970" s="19" t="s">
        <v>6867</v>
      </c>
      <c r="D970" s="19" t="s">
        <v>20511</v>
      </c>
      <c r="E970" s="15" t="s">
        <v>20511</v>
      </c>
      <c r="F970" s="19" t="s">
        <v>26027</v>
      </c>
      <c r="G970" s="19" t="s">
        <v>12145</v>
      </c>
      <c r="H970" s="9">
        <v>116</v>
      </c>
      <c r="I970"/>
    </row>
    <row r="971" spans="1:9" ht="19.8" x14ac:dyDescent="0.3">
      <c r="A971" s="19" t="s">
        <v>5</v>
      </c>
      <c r="B971" s="19" t="s">
        <v>443</v>
      </c>
      <c r="C971" s="19" t="s">
        <v>19906</v>
      </c>
      <c r="D971" s="19" t="s">
        <v>19896</v>
      </c>
      <c r="E971" s="15" t="s">
        <v>19896</v>
      </c>
      <c r="F971" s="19" t="s">
        <v>16194</v>
      </c>
      <c r="G971" s="19" t="s">
        <v>11699</v>
      </c>
      <c r="H971" s="9">
        <v>36</v>
      </c>
      <c r="I971"/>
    </row>
    <row r="972" spans="1:9" ht="19.8" x14ac:dyDescent="0.3">
      <c r="A972" s="19" t="s">
        <v>5</v>
      </c>
      <c r="B972" s="19" t="s">
        <v>3463</v>
      </c>
      <c r="C972" s="19" t="s">
        <v>22751</v>
      </c>
      <c r="D972" s="19" t="s">
        <v>22748</v>
      </c>
      <c r="E972" s="15" t="s">
        <v>25595</v>
      </c>
      <c r="F972" s="19" t="s">
        <v>17563</v>
      </c>
      <c r="G972" s="19" t="s">
        <v>14033</v>
      </c>
      <c r="H972" s="9"/>
      <c r="I972"/>
    </row>
    <row r="973" spans="1:9" ht="19.8" x14ac:dyDescent="0.3">
      <c r="A973" s="19" t="s">
        <v>5</v>
      </c>
      <c r="B973" s="19" t="s">
        <v>3144</v>
      </c>
      <c r="C973" s="19" t="s">
        <v>22477</v>
      </c>
      <c r="D973" s="19" t="s">
        <v>22301</v>
      </c>
      <c r="E973" s="15" t="s">
        <v>22301</v>
      </c>
      <c r="F973" s="19" t="s">
        <v>17430</v>
      </c>
      <c r="G973" s="19" t="s">
        <v>13833</v>
      </c>
      <c r="H973" s="9"/>
      <c r="I973"/>
    </row>
    <row r="974" spans="1:9" ht="19.8" x14ac:dyDescent="0.3">
      <c r="A974" s="19" t="s">
        <v>5</v>
      </c>
      <c r="B974" s="19" t="s">
        <v>3484</v>
      </c>
      <c r="C974" s="19" t="s">
        <v>22775</v>
      </c>
      <c r="D974" s="19" t="s">
        <v>22748</v>
      </c>
      <c r="E974" s="15" t="s">
        <v>22748</v>
      </c>
      <c r="F974" s="19" t="s">
        <v>17572</v>
      </c>
      <c r="G974" s="19" t="s">
        <v>14050</v>
      </c>
      <c r="H974" s="9"/>
      <c r="I974"/>
    </row>
    <row r="975" spans="1:9" ht="39.6" x14ac:dyDescent="0.3">
      <c r="A975" s="19" t="s">
        <v>5</v>
      </c>
      <c r="B975" s="19" t="s">
        <v>21082</v>
      </c>
      <c r="C975" s="19" t="s">
        <v>26217</v>
      </c>
      <c r="D975" s="19" t="s">
        <v>21072</v>
      </c>
      <c r="E975" s="15" t="s">
        <v>21072</v>
      </c>
      <c r="F975" s="19" t="s">
        <v>16702</v>
      </c>
      <c r="G975" s="19" t="s">
        <v>12576</v>
      </c>
      <c r="H975" s="9">
        <v>34</v>
      </c>
      <c r="I975"/>
    </row>
    <row r="976" spans="1:9" ht="19.8" x14ac:dyDescent="0.3">
      <c r="A976" s="19" t="s">
        <v>5</v>
      </c>
      <c r="B976" s="19" t="s">
        <v>4050</v>
      </c>
      <c r="C976" s="19" t="s">
        <v>23354</v>
      </c>
      <c r="D976" s="19" t="s">
        <v>23349</v>
      </c>
      <c r="E976" s="15" t="s">
        <v>26027</v>
      </c>
      <c r="F976" s="19" t="s">
        <v>17842</v>
      </c>
      <c r="G976" s="19" t="s">
        <v>14517</v>
      </c>
      <c r="H976" s="9"/>
      <c r="I976"/>
    </row>
    <row r="977" spans="1:9" ht="19.8" x14ac:dyDescent="0.3">
      <c r="A977" s="19" t="s">
        <v>5</v>
      </c>
      <c r="B977" s="19" t="s">
        <v>2537</v>
      </c>
      <c r="C977" s="19" t="s">
        <v>21963</v>
      </c>
      <c r="D977" s="19" t="s">
        <v>21960</v>
      </c>
      <c r="E977" s="15" t="s">
        <v>26027</v>
      </c>
      <c r="F977" s="19" t="s">
        <v>26027</v>
      </c>
      <c r="G977" s="19" t="s">
        <v>26027</v>
      </c>
      <c r="H977" s="9"/>
      <c r="I977"/>
    </row>
    <row r="978" spans="1:9" ht="19.8" x14ac:dyDescent="0.3">
      <c r="A978" s="19" t="s">
        <v>5</v>
      </c>
      <c r="B978" s="19" t="s">
        <v>6048</v>
      </c>
      <c r="C978" s="19" t="s">
        <v>25202</v>
      </c>
      <c r="D978" s="19" t="s">
        <v>25200</v>
      </c>
      <c r="E978" s="15" t="s">
        <v>26027</v>
      </c>
      <c r="F978" s="19" t="s">
        <v>18866</v>
      </c>
      <c r="G978" s="19" t="s">
        <v>16058</v>
      </c>
      <c r="H978" s="9"/>
      <c r="I978"/>
    </row>
    <row r="979" spans="1:9" ht="39.6" x14ac:dyDescent="0.3">
      <c r="A979" s="19" t="s">
        <v>5</v>
      </c>
      <c r="B979" s="19" t="s">
        <v>23088</v>
      </c>
      <c r="C979" s="19" t="s">
        <v>23089</v>
      </c>
      <c r="D979" s="19" t="s">
        <v>19398</v>
      </c>
      <c r="E979" s="15" t="s">
        <v>19398</v>
      </c>
      <c r="F979" s="19" t="s">
        <v>17723</v>
      </c>
      <c r="G979" s="19" t="s">
        <v>14303</v>
      </c>
      <c r="H979" s="9"/>
      <c r="I979"/>
    </row>
    <row r="980" spans="1:9" ht="19.8" x14ac:dyDescent="0.3">
      <c r="A980" s="19" t="s">
        <v>5</v>
      </c>
      <c r="B980" s="19" t="s">
        <v>1083</v>
      </c>
      <c r="C980" s="19" t="s">
        <v>20494</v>
      </c>
      <c r="D980" s="19" t="s">
        <v>20495</v>
      </c>
      <c r="E980" s="15" t="s">
        <v>19019</v>
      </c>
      <c r="F980" s="19" t="s">
        <v>26027</v>
      </c>
      <c r="G980" s="19" t="s">
        <v>26027</v>
      </c>
      <c r="H980" s="9"/>
      <c r="I980"/>
    </row>
    <row r="981" spans="1:9" ht="39.6" x14ac:dyDescent="0.3">
      <c r="A981" s="19" t="s">
        <v>5</v>
      </c>
      <c r="B981" s="19" t="s">
        <v>5068</v>
      </c>
      <c r="C981" s="19" t="s">
        <v>24294</v>
      </c>
      <c r="D981" s="19" t="s">
        <v>19568</v>
      </c>
      <c r="E981" s="15" t="s">
        <v>19568</v>
      </c>
      <c r="F981" s="19" t="s">
        <v>18330</v>
      </c>
      <c r="G981" s="19" t="s">
        <v>15072</v>
      </c>
      <c r="H981" s="9"/>
      <c r="I981"/>
    </row>
    <row r="982" spans="1:9" ht="19.8" x14ac:dyDescent="0.3">
      <c r="A982" s="19" t="s">
        <v>5</v>
      </c>
      <c r="B982" s="19" t="s">
        <v>2833</v>
      </c>
      <c r="C982" s="19" t="s">
        <v>22243</v>
      </c>
      <c r="D982" s="19" t="s">
        <v>22239</v>
      </c>
      <c r="E982" s="15" t="s">
        <v>22239</v>
      </c>
      <c r="F982" s="19" t="s">
        <v>17303</v>
      </c>
      <c r="G982" s="19" t="s">
        <v>13586</v>
      </c>
      <c r="H982" s="9"/>
      <c r="I982"/>
    </row>
    <row r="983" spans="1:9" ht="19.8" x14ac:dyDescent="0.3">
      <c r="A983" s="19" t="s">
        <v>5</v>
      </c>
      <c r="B983" s="19" t="s">
        <v>280</v>
      </c>
      <c r="C983" s="19" t="s">
        <v>26027</v>
      </c>
      <c r="D983" s="19" t="s">
        <v>18905</v>
      </c>
      <c r="E983" s="15" t="s">
        <v>25267</v>
      </c>
      <c r="F983" s="19" t="s">
        <v>26027</v>
      </c>
      <c r="G983" s="19" t="s">
        <v>11573</v>
      </c>
      <c r="H983" s="9">
        <v>77</v>
      </c>
      <c r="I983"/>
    </row>
    <row r="984" spans="1:9" ht="19.8" x14ac:dyDescent="0.3">
      <c r="A984" s="19" t="s">
        <v>5</v>
      </c>
      <c r="B984" s="19" t="s">
        <v>280</v>
      </c>
      <c r="C984" s="19" t="s">
        <v>20957</v>
      </c>
      <c r="D984" s="19" t="s">
        <v>20943</v>
      </c>
      <c r="E984" s="15" t="s">
        <v>20943</v>
      </c>
      <c r="F984" s="19" t="s">
        <v>16640</v>
      </c>
      <c r="G984" s="19" t="s">
        <v>12482</v>
      </c>
      <c r="H984" s="9">
        <v>117</v>
      </c>
      <c r="I984"/>
    </row>
    <row r="985" spans="1:9" ht="19.8" x14ac:dyDescent="0.3">
      <c r="A985" s="19" t="s">
        <v>5</v>
      </c>
      <c r="B985" s="19" t="s">
        <v>280</v>
      </c>
      <c r="C985" s="19" t="s">
        <v>24444</v>
      </c>
      <c r="D985" s="19" t="s">
        <v>24439</v>
      </c>
      <c r="E985" s="15" t="s">
        <v>25792</v>
      </c>
      <c r="F985" s="19" t="s">
        <v>18422</v>
      </c>
      <c r="G985" s="19" t="s">
        <v>15429</v>
      </c>
      <c r="H985" s="9">
        <v>111</v>
      </c>
      <c r="I985"/>
    </row>
    <row r="986" spans="1:9" ht="19.8" x14ac:dyDescent="0.3">
      <c r="A986" s="19" t="s">
        <v>5</v>
      </c>
      <c r="B986" s="19" t="s">
        <v>2383</v>
      </c>
      <c r="C986" s="19" t="s">
        <v>21802</v>
      </c>
      <c r="D986" s="19" t="s">
        <v>21800</v>
      </c>
      <c r="E986" s="15" t="s">
        <v>21800</v>
      </c>
      <c r="F986" s="19" t="s">
        <v>17063</v>
      </c>
      <c r="G986" s="19" t="s">
        <v>13196</v>
      </c>
      <c r="H986" s="9">
        <v>60</v>
      </c>
      <c r="I986"/>
    </row>
    <row r="987" spans="1:9" ht="19.8" x14ac:dyDescent="0.3">
      <c r="A987" s="19" t="s">
        <v>5</v>
      </c>
      <c r="B987" s="19" t="s">
        <v>1996</v>
      </c>
      <c r="C987" s="19" t="s">
        <v>21431</v>
      </c>
      <c r="D987" s="19" t="s">
        <v>19178</v>
      </c>
      <c r="E987" s="15" t="s">
        <v>19178</v>
      </c>
      <c r="F987" s="19" t="s">
        <v>16869</v>
      </c>
      <c r="G987" s="19" t="s">
        <v>12867</v>
      </c>
      <c r="H987" s="9"/>
      <c r="I987"/>
    </row>
    <row r="988" spans="1:9" ht="19.8" x14ac:dyDescent="0.3">
      <c r="A988" s="19" t="s">
        <v>5</v>
      </c>
      <c r="B988" s="19" t="s">
        <v>1314</v>
      </c>
      <c r="C988" s="19" t="s">
        <v>20742</v>
      </c>
      <c r="D988" s="19" t="s">
        <v>19069</v>
      </c>
      <c r="E988" s="15" t="s">
        <v>26027</v>
      </c>
      <c r="F988" s="19" t="s">
        <v>26027</v>
      </c>
      <c r="G988" s="19" t="s">
        <v>12308</v>
      </c>
      <c r="H988" s="9">
        <v>86</v>
      </c>
      <c r="I988"/>
    </row>
    <row r="989" spans="1:9" ht="19.8" x14ac:dyDescent="0.3">
      <c r="A989" s="19" t="s">
        <v>5</v>
      </c>
      <c r="B989" s="19" t="s">
        <v>4282</v>
      </c>
      <c r="C989" s="19" t="s">
        <v>23512</v>
      </c>
      <c r="D989" s="19" t="s">
        <v>23502</v>
      </c>
      <c r="E989" s="15" t="s">
        <v>23502</v>
      </c>
      <c r="F989" s="19" t="s">
        <v>26027</v>
      </c>
      <c r="G989" s="19" t="s">
        <v>26027</v>
      </c>
      <c r="H989" s="9"/>
      <c r="I989"/>
    </row>
    <row r="990" spans="1:9" ht="19.8" x14ac:dyDescent="0.3">
      <c r="A990" s="19" t="s">
        <v>5</v>
      </c>
      <c r="B990" s="19" t="s">
        <v>5521</v>
      </c>
      <c r="C990" s="19" t="s">
        <v>24724</v>
      </c>
      <c r="D990" s="19" t="s">
        <v>24718</v>
      </c>
      <c r="E990" s="15" t="s">
        <v>24718</v>
      </c>
      <c r="F990" s="19" t="s">
        <v>18586</v>
      </c>
      <c r="G990" s="19" t="s">
        <v>15649</v>
      </c>
      <c r="H990" s="9"/>
      <c r="I990"/>
    </row>
    <row r="991" spans="1:9" ht="19.8" x14ac:dyDescent="0.3">
      <c r="A991" s="19" t="s">
        <v>5</v>
      </c>
      <c r="B991" s="19" t="s">
        <v>3962</v>
      </c>
      <c r="C991" s="19" t="s">
        <v>23260</v>
      </c>
      <c r="D991" s="19" t="s">
        <v>19417</v>
      </c>
      <c r="E991" s="15" t="s">
        <v>19417</v>
      </c>
      <c r="F991" s="19" t="s">
        <v>26027</v>
      </c>
      <c r="G991" s="19" t="s">
        <v>14447</v>
      </c>
      <c r="H991" s="9"/>
      <c r="I991"/>
    </row>
    <row r="992" spans="1:9" ht="19.8" x14ac:dyDescent="0.3">
      <c r="A992" s="19" t="s">
        <v>5</v>
      </c>
      <c r="B992" s="19" t="s">
        <v>4807</v>
      </c>
      <c r="C992" s="19" t="s">
        <v>24050</v>
      </c>
      <c r="D992" s="19" t="s">
        <v>19545</v>
      </c>
      <c r="E992" s="15" t="s">
        <v>19545</v>
      </c>
      <c r="F992" s="19" t="s">
        <v>26027</v>
      </c>
      <c r="G992" s="19" t="s">
        <v>15098</v>
      </c>
      <c r="H992" s="9"/>
      <c r="I992"/>
    </row>
    <row r="993" spans="1:9" ht="19.8" x14ac:dyDescent="0.3">
      <c r="A993" s="19" t="s">
        <v>5</v>
      </c>
      <c r="B993" s="19" t="s">
        <v>3486</v>
      </c>
      <c r="C993" s="19" t="s">
        <v>22777</v>
      </c>
      <c r="D993" s="19" t="s">
        <v>22748</v>
      </c>
      <c r="E993" s="15" t="s">
        <v>22748</v>
      </c>
      <c r="F993" s="19" t="s">
        <v>17574</v>
      </c>
      <c r="G993" s="19" t="s">
        <v>14052</v>
      </c>
      <c r="H993" s="9"/>
      <c r="I993"/>
    </row>
    <row r="994" spans="1:9" ht="19.8" x14ac:dyDescent="0.3">
      <c r="A994" s="19" t="s">
        <v>5</v>
      </c>
      <c r="B994" s="19" t="s">
        <v>3483</v>
      </c>
      <c r="C994" s="19" t="s">
        <v>22774</v>
      </c>
      <c r="D994" s="19" t="s">
        <v>22748</v>
      </c>
      <c r="E994" s="15" t="s">
        <v>22748</v>
      </c>
      <c r="F994" s="19" t="s">
        <v>17571</v>
      </c>
      <c r="G994" s="19" t="s">
        <v>14049</v>
      </c>
      <c r="H994" s="9"/>
      <c r="I994"/>
    </row>
    <row r="995" spans="1:9" ht="19.8" x14ac:dyDescent="0.3">
      <c r="A995" s="19" t="s">
        <v>5</v>
      </c>
      <c r="B995" s="19" t="s">
        <v>1797</v>
      </c>
      <c r="C995" s="19" t="s">
        <v>21242</v>
      </c>
      <c r="D995" s="19" t="s">
        <v>19704</v>
      </c>
      <c r="E995" s="15" t="s">
        <v>19704</v>
      </c>
      <c r="F995" s="19" t="s">
        <v>16773</v>
      </c>
      <c r="G995" s="19" t="s">
        <v>12698</v>
      </c>
      <c r="H995" s="9">
        <v>31</v>
      </c>
      <c r="I995"/>
    </row>
    <row r="996" spans="1:9" ht="19.8" x14ac:dyDescent="0.3">
      <c r="A996" s="19" t="s">
        <v>5</v>
      </c>
      <c r="B996" s="19" t="s">
        <v>3415</v>
      </c>
      <c r="C996" s="19" t="s">
        <v>22699</v>
      </c>
      <c r="D996" s="19" t="s">
        <v>22688</v>
      </c>
      <c r="E996" s="15" t="s">
        <v>25586</v>
      </c>
      <c r="F996" s="19" t="s">
        <v>26027</v>
      </c>
      <c r="G996" s="19" t="s">
        <v>13989</v>
      </c>
      <c r="H996" s="9"/>
      <c r="I996"/>
    </row>
    <row r="997" spans="1:9" ht="19.8" x14ac:dyDescent="0.3">
      <c r="A997" s="19" t="s">
        <v>5</v>
      </c>
      <c r="B997" s="19" t="s">
        <v>1262</v>
      </c>
      <c r="C997" s="19" t="s">
        <v>20680</v>
      </c>
      <c r="D997" s="19" t="s">
        <v>20677</v>
      </c>
      <c r="E997" s="15" t="s">
        <v>20677</v>
      </c>
      <c r="F997" s="19" t="s">
        <v>26027</v>
      </c>
      <c r="G997" s="19" t="s">
        <v>12265</v>
      </c>
      <c r="H997" s="9"/>
      <c r="I997"/>
    </row>
    <row r="998" spans="1:9" ht="19.8" x14ac:dyDescent="0.3">
      <c r="A998" s="19" t="s">
        <v>5</v>
      </c>
      <c r="B998" s="19" t="s">
        <v>5678</v>
      </c>
      <c r="C998" s="19" t="s">
        <v>24863</v>
      </c>
      <c r="D998" s="19" t="s">
        <v>19633</v>
      </c>
      <c r="E998" s="15" t="s">
        <v>19633</v>
      </c>
      <c r="F998" s="19" t="s">
        <v>18667</v>
      </c>
      <c r="G998" s="19" t="s">
        <v>15780</v>
      </c>
      <c r="H998" s="9"/>
      <c r="I998"/>
    </row>
    <row r="999" spans="1:9" ht="19.8" x14ac:dyDescent="0.3">
      <c r="A999" s="19" t="s">
        <v>5</v>
      </c>
      <c r="B999" s="19" t="s">
        <v>3820</v>
      </c>
      <c r="C999" s="19" t="s">
        <v>23114</v>
      </c>
      <c r="D999" s="19" t="s">
        <v>19398</v>
      </c>
      <c r="E999" s="15" t="s">
        <v>19398</v>
      </c>
      <c r="F999" s="19" t="s">
        <v>26027</v>
      </c>
      <c r="G999" s="19" t="s">
        <v>26027</v>
      </c>
      <c r="H999" s="9"/>
      <c r="I999"/>
    </row>
    <row r="1000" spans="1:9" ht="19.8" x14ac:dyDescent="0.3">
      <c r="A1000" s="19" t="s">
        <v>5</v>
      </c>
      <c r="B1000" s="19" t="s">
        <v>2180</v>
      </c>
      <c r="C1000" s="19" t="s">
        <v>21618</v>
      </c>
      <c r="D1000" s="19" t="s">
        <v>21613</v>
      </c>
      <c r="E1000" s="15" t="s">
        <v>21613</v>
      </c>
      <c r="F1000" s="19" t="s">
        <v>16963</v>
      </c>
      <c r="G1000" s="19" t="s">
        <v>13032</v>
      </c>
      <c r="H1000" s="9"/>
      <c r="I1000"/>
    </row>
    <row r="1001" spans="1:9" ht="39.6" x14ac:dyDescent="0.3">
      <c r="A1001" s="19" t="s">
        <v>5</v>
      </c>
      <c r="B1001" s="19" t="s">
        <v>4439</v>
      </c>
      <c r="C1001" s="19" t="s">
        <v>10018</v>
      </c>
      <c r="D1001" s="19" t="s">
        <v>19469</v>
      </c>
      <c r="E1001" s="15" t="s">
        <v>19469</v>
      </c>
      <c r="F1001" s="19" t="s">
        <v>18028</v>
      </c>
      <c r="G1001" s="19" t="s">
        <v>14807</v>
      </c>
      <c r="H1001" s="9"/>
      <c r="I1001"/>
    </row>
    <row r="1002" spans="1:9" ht="19.8" x14ac:dyDescent="0.3">
      <c r="A1002" s="19" t="s">
        <v>5</v>
      </c>
      <c r="B1002" s="19" t="s">
        <v>4800</v>
      </c>
      <c r="C1002" s="19" t="s">
        <v>24042</v>
      </c>
      <c r="D1002" s="19" t="s">
        <v>24034</v>
      </c>
      <c r="E1002" s="15" t="s">
        <v>24034</v>
      </c>
      <c r="F1002" s="19" t="s">
        <v>18184</v>
      </c>
      <c r="G1002" s="19" t="s">
        <v>15091</v>
      </c>
      <c r="H1002" s="9"/>
      <c r="I1002"/>
    </row>
    <row r="1003" spans="1:9" ht="19.8" x14ac:dyDescent="0.3">
      <c r="A1003" s="19" t="s">
        <v>5</v>
      </c>
      <c r="B1003" s="19" t="s">
        <v>4132</v>
      </c>
      <c r="C1003" s="19" t="s">
        <v>23406</v>
      </c>
      <c r="D1003" s="19" t="s">
        <v>23357</v>
      </c>
      <c r="E1003" s="15" t="s">
        <v>23357</v>
      </c>
      <c r="F1003" s="19" t="s">
        <v>26027</v>
      </c>
      <c r="G1003" s="19" t="s">
        <v>14562</v>
      </c>
      <c r="H1003" s="9"/>
      <c r="I1003"/>
    </row>
    <row r="1004" spans="1:9" ht="19.8" x14ac:dyDescent="0.3">
      <c r="A1004" s="19" t="s">
        <v>5</v>
      </c>
      <c r="B1004" s="19" t="s">
        <v>3968</v>
      </c>
      <c r="C1004" s="19" t="s">
        <v>9605</v>
      </c>
      <c r="D1004" s="19" t="s">
        <v>19417</v>
      </c>
      <c r="E1004" s="15" t="s">
        <v>25649</v>
      </c>
      <c r="F1004" s="19" t="s">
        <v>26027</v>
      </c>
      <c r="G1004" s="19" t="s">
        <v>14452</v>
      </c>
      <c r="H1004" s="9"/>
      <c r="I1004"/>
    </row>
    <row r="1005" spans="1:9" ht="19.8" x14ac:dyDescent="0.3">
      <c r="A1005" s="19" t="s">
        <v>5</v>
      </c>
      <c r="B1005" s="19" t="s">
        <v>5694</v>
      </c>
      <c r="C1005" s="19" t="s">
        <v>24880</v>
      </c>
      <c r="D1005" s="19" t="s">
        <v>19633</v>
      </c>
      <c r="E1005" s="15" t="s">
        <v>25825</v>
      </c>
      <c r="F1005" s="19" t="s">
        <v>18675</v>
      </c>
      <c r="G1005" s="19" t="s">
        <v>15793</v>
      </c>
      <c r="H1005" s="9"/>
      <c r="I1005"/>
    </row>
    <row r="1006" spans="1:9" ht="19.8" x14ac:dyDescent="0.3">
      <c r="A1006" s="19" t="s">
        <v>5</v>
      </c>
      <c r="B1006" s="19" t="s">
        <v>1543</v>
      </c>
      <c r="C1006" s="19" t="s">
        <v>26213</v>
      </c>
      <c r="D1006" s="19" t="s">
        <v>20943</v>
      </c>
      <c r="E1006" s="15" t="s">
        <v>20943</v>
      </c>
      <c r="F1006" s="19" t="s">
        <v>26027</v>
      </c>
      <c r="G1006" s="19" t="s">
        <v>12468</v>
      </c>
      <c r="H1006" s="9">
        <v>117</v>
      </c>
      <c r="I1006"/>
    </row>
    <row r="1007" spans="1:9" ht="19.8" x14ac:dyDescent="0.3">
      <c r="A1007" s="19" t="s">
        <v>5</v>
      </c>
      <c r="B1007" s="19" t="s">
        <v>3817</v>
      </c>
      <c r="C1007" s="19" t="s">
        <v>23111</v>
      </c>
      <c r="D1007" s="19" t="s">
        <v>19398</v>
      </c>
      <c r="E1007" s="15" t="s">
        <v>19398</v>
      </c>
      <c r="F1007" s="19" t="s">
        <v>26027</v>
      </c>
      <c r="G1007" s="19" t="s">
        <v>26027</v>
      </c>
      <c r="H1007" s="9"/>
      <c r="I1007"/>
    </row>
    <row r="1008" spans="1:9" ht="19.8" x14ac:dyDescent="0.3">
      <c r="A1008" s="19" t="s">
        <v>5</v>
      </c>
      <c r="B1008" s="19" t="s">
        <v>5539</v>
      </c>
      <c r="C1008" s="19" t="s">
        <v>24733</v>
      </c>
      <c r="D1008" s="19" t="s">
        <v>19623</v>
      </c>
      <c r="E1008" s="15" t="s">
        <v>19623</v>
      </c>
      <c r="F1008" s="19" t="s">
        <v>26027</v>
      </c>
      <c r="G1008" s="19" t="s">
        <v>15665</v>
      </c>
      <c r="H1008" s="9">
        <v>84</v>
      </c>
      <c r="I1008"/>
    </row>
    <row r="1009" spans="1:9" ht="19.8" x14ac:dyDescent="0.3">
      <c r="A1009" s="19" t="s">
        <v>5</v>
      </c>
      <c r="B1009" s="19" t="s">
        <v>4426</v>
      </c>
      <c r="C1009" s="19" t="s">
        <v>23665</v>
      </c>
      <c r="D1009" s="19" t="s">
        <v>19469</v>
      </c>
      <c r="E1009" s="15" t="s">
        <v>19469</v>
      </c>
      <c r="F1009" s="19" t="s">
        <v>18018</v>
      </c>
      <c r="G1009" s="19" t="s">
        <v>14795</v>
      </c>
      <c r="H1009" s="9"/>
      <c r="I1009"/>
    </row>
    <row r="1010" spans="1:9" ht="19.8" x14ac:dyDescent="0.3">
      <c r="A1010" s="19" t="s">
        <v>5</v>
      </c>
      <c r="B1010" s="19" t="s">
        <v>1099</v>
      </c>
      <c r="C1010" s="19" t="s">
        <v>26151</v>
      </c>
      <c r="D1010" s="19" t="s">
        <v>20511</v>
      </c>
      <c r="E1010" s="15" t="s">
        <v>20511</v>
      </c>
      <c r="F1010" s="19" t="s">
        <v>26027</v>
      </c>
      <c r="G1010" s="19" t="s">
        <v>12144</v>
      </c>
      <c r="H1010" s="9">
        <v>116</v>
      </c>
      <c r="I1010"/>
    </row>
    <row r="1011" spans="1:9" ht="39.6" x14ac:dyDescent="0.3">
      <c r="A1011" s="19" t="s">
        <v>5</v>
      </c>
      <c r="B1011" s="19" t="s">
        <v>5741</v>
      </c>
      <c r="C1011" s="19" t="s">
        <v>24933</v>
      </c>
      <c r="D1011" s="19" t="s">
        <v>24934</v>
      </c>
      <c r="E1011" s="15" t="s">
        <v>24934</v>
      </c>
      <c r="F1011" s="19" t="s">
        <v>18702</v>
      </c>
      <c r="G1011" s="19" t="s">
        <v>15837</v>
      </c>
      <c r="H1011" s="9"/>
      <c r="I1011"/>
    </row>
    <row r="1012" spans="1:9" ht="19.8" x14ac:dyDescent="0.3">
      <c r="A1012" s="19" t="s">
        <v>5</v>
      </c>
      <c r="B1012" s="19" t="s">
        <v>4446</v>
      </c>
      <c r="C1012" s="19" t="s">
        <v>10025</v>
      </c>
      <c r="D1012" s="19" t="s">
        <v>19469</v>
      </c>
      <c r="E1012" s="15" t="s">
        <v>19469</v>
      </c>
      <c r="F1012" s="19" t="s">
        <v>26027</v>
      </c>
      <c r="G1012" s="19" t="s">
        <v>14814</v>
      </c>
      <c r="H1012" s="9"/>
      <c r="I1012"/>
    </row>
    <row r="1013" spans="1:9" ht="39.6" x14ac:dyDescent="0.3">
      <c r="A1013" s="19" t="s">
        <v>5</v>
      </c>
      <c r="B1013" s="19" t="s">
        <v>1594</v>
      </c>
      <c r="C1013" s="19" t="s">
        <v>20999</v>
      </c>
      <c r="D1013" s="19" t="s">
        <v>20994</v>
      </c>
      <c r="E1013" s="15" t="s">
        <v>20994</v>
      </c>
      <c r="F1013" s="19" t="s">
        <v>16668</v>
      </c>
      <c r="G1013" s="19" t="s">
        <v>12520</v>
      </c>
      <c r="H1013" s="9">
        <v>95</v>
      </c>
      <c r="I1013"/>
    </row>
    <row r="1014" spans="1:9" ht="19.8" x14ac:dyDescent="0.3">
      <c r="A1014" s="19" t="s">
        <v>5</v>
      </c>
      <c r="B1014" s="19" t="s">
        <v>386</v>
      </c>
      <c r="C1014" s="19" t="s">
        <v>19849</v>
      </c>
      <c r="D1014" s="19" t="s">
        <v>19803</v>
      </c>
      <c r="E1014" s="15" t="s">
        <v>19803</v>
      </c>
      <c r="F1014" s="19" t="s">
        <v>26027</v>
      </c>
      <c r="G1014" s="19" t="s">
        <v>26027</v>
      </c>
      <c r="H1014" s="9">
        <v>64</v>
      </c>
      <c r="I1014"/>
    </row>
    <row r="1015" spans="1:9" ht="19.8" x14ac:dyDescent="0.3">
      <c r="A1015" s="19" t="s">
        <v>5</v>
      </c>
      <c r="B1015" s="19" t="s">
        <v>635</v>
      </c>
      <c r="C1015" s="19" t="s">
        <v>19978</v>
      </c>
      <c r="D1015" s="19" t="s">
        <v>19909</v>
      </c>
      <c r="E1015" s="15" t="s">
        <v>19909</v>
      </c>
      <c r="F1015" s="19" t="s">
        <v>26027</v>
      </c>
      <c r="G1015" s="19" t="s">
        <v>11817</v>
      </c>
      <c r="H1015" s="9">
        <v>120</v>
      </c>
      <c r="I1015"/>
    </row>
    <row r="1016" spans="1:9" ht="19.8" x14ac:dyDescent="0.3">
      <c r="A1016" s="19" t="s">
        <v>5</v>
      </c>
      <c r="B1016" s="19" t="s">
        <v>5725</v>
      </c>
      <c r="C1016" s="19" t="s">
        <v>24914</v>
      </c>
      <c r="D1016" s="19" t="s">
        <v>19648</v>
      </c>
      <c r="E1016" s="15" t="s">
        <v>19648</v>
      </c>
      <c r="F1016" s="19" t="s">
        <v>18695</v>
      </c>
      <c r="G1016" s="19" t="s">
        <v>15822</v>
      </c>
      <c r="H1016" s="9"/>
      <c r="I1016"/>
    </row>
    <row r="1017" spans="1:9" ht="19.8" x14ac:dyDescent="0.3">
      <c r="A1017" s="19" t="s">
        <v>5</v>
      </c>
      <c r="B1017" s="19" t="s">
        <v>822</v>
      </c>
      <c r="C1017" s="19" t="s">
        <v>20247</v>
      </c>
      <c r="D1017" s="19" t="s">
        <v>20242</v>
      </c>
      <c r="E1017" s="15" t="s">
        <v>25339</v>
      </c>
      <c r="F1017" s="19" t="s">
        <v>16313</v>
      </c>
      <c r="G1017" s="19" t="s">
        <v>11958</v>
      </c>
      <c r="H1017" s="9">
        <v>52</v>
      </c>
      <c r="I1017"/>
    </row>
    <row r="1018" spans="1:9" ht="19.8" x14ac:dyDescent="0.3">
      <c r="A1018" s="19" t="s">
        <v>5</v>
      </c>
      <c r="B1018" s="19" t="s">
        <v>5602</v>
      </c>
      <c r="C1018" s="19" t="s">
        <v>24797</v>
      </c>
      <c r="D1018" s="19" t="s">
        <v>19633</v>
      </c>
      <c r="E1018" s="15" t="s">
        <v>19633</v>
      </c>
      <c r="F1018" s="19" t="s">
        <v>26027</v>
      </c>
      <c r="G1018" s="19" t="s">
        <v>15720</v>
      </c>
      <c r="H1018" s="9"/>
      <c r="I1018"/>
    </row>
    <row r="1019" spans="1:9" ht="19.8" x14ac:dyDescent="0.3">
      <c r="A1019" s="19" t="s">
        <v>5</v>
      </c>
      <c r="B1019" s="19" t="s">
        <v>5827</v>
      </c>
      <c r="C1019" s="19" t="s">
        <v>25021</v>
      </c>
      <c r="D1019" s="19" t="s">
        <v>19669</v>
      </c>
      <c r="E1019" s="15" t="s">
        <v>19669</v>
      </c>
      <c r="F1019" s="19" t="s">
        <v>18746</v>
      </c>
      <c r="G1019" s="19" t="s">
        <v>15911</v>
      </c>
      <c r="H1019" s="9"/>
      <c r="I1019"/>
    </row>
    <row r="1020" spans="1:9" ht="19.8" x14ac:dyDescent="0.3">
      <c r="A1020" s="19" t="s">
        <v>5</v>
      </c>
      <c r="B1020" s="19" t="s">
        <v>5808</v>
      </c>
      <c r="C1020" s="19" t="s">
        <v>26027</v>
      </c>
      <c r="D1020" s="19" t="s">
        <v>19663</v>
      </c>
      <c r="E1020" s="15" t="s">
        <v>25839</v>
      </c>
      <c r="F1020" s="19" t="s">
        <v>26027</v>
      </c>
      <c r="G1020" s="19" t="s">
        <v>15896</v>
      </c>
      <c r="H1020" s="9"/>
      <c r="I1020"/>
    </row>
    <row r="1021" spans="1:9" ht="19.8" x14ac:dyDescent="0.3">
      <c r="A1021" s="19" t="s">
        <v>5</v>
      </c>
      <c r="B1021" s="19" t="s">
        <v>5820</v>
      </c>
      <c r="C1021" s="19" t="s">
        <v>25012</v>
      </c>
      <c r="D1021" s="19" t="s">
        <v>19666</v>
      </c>
      <c r="E1021" s="15" t="s">
        <v>19666</v>
      </c>
      <c r="F1021" s="19" t="s">
        <v>18740</v>
      </c>
      <c r="G1021" s="19" t="s">
        <v>15906</v>
      </c>
      <c r="H1021" s="9"/>
      <c r="I1021"/>
    </row>
    <row r="1022" spans="1:9" ht="19.8" x14ac:dyDescent="0.3">
      <c r="A1022" s="19" t="s">
        <v>5</v>
      </c>
      <c r="B1022" s="19" t="s">
        <v>329</v>
      </c>
      <c r="C1022" s="19" t="s">
        <v>19789</v>
      </c>
      <c r="D1022" s="19" t="s">
        <v>19786</v>
      </c>
      <c r="E1022" s="15" t="s">
        <v>19786</v>
      </c>
      <c r="F1022" s="19" t="s">
        <v>26027</v>
      </c>
      <c r="G1022" s="19" t="s">
        <v>26027</v>
      </c>
      <c r="H1022" s="9">
        <v>58</v>
      </c>
      <c r="I1022"/>
    </row>
    <row r="1023" spans="1:9" ht="19.8" x14ac:dyDescent="0.3">
      <c r="A1023" s="19" t="s">
        <v>5</v>
      </c>
      <c r="B1023" s="19" t="s">
        <v>4413</v>
      </c>
      <c r="C1023" s="19" t="s">
        <v>23654</v>
      </c>
      <c r="D1023" s="19" t="s">
        <v>19469</v>
      </c>
      <c r="E1023" s="15" t="s">
        <v>19469</v>
      </c>
      <c r="F1023" s="19" t="s">
        <v>18013</v>
      </c>
      <c r="G1023" s="19" t="s">
        <v>14787</v>
      </c>
      <c r="H1023" s="9"/>
      <c r="I1023"/>
    </row>
    <row r="1024" spans="1:9" ht="19.8" x14ac:dyDescent="0.3">
      <c r="A1024" s="19" t="s">
        <v>5</v>
      </c>
      <c r="B1024" s="19" t="s">
        <v>5152</v>
      </c>
      <c r="C1024" s="19" t="s">
        <v>24371</v>
      </c>
      <c r="D1024" s="19" t="s">
        <v>19587</v>
      </c>
      <c r="E1024" s="15" t="s">
        <v>25781</v>
      </c>
      <c r="F1024" s="19" t="s">
        <v>26027</v>
      </c>
      <c r="G1024" s="19" t="s">
        <v>15364</v>
      </c>
      <c r="H1024" s="9"/>
      <c r="I1024"/>
    </row>
    <row r="1025" spans="1:9" ht="19.8" x14ac:dyDescent="0.3">
      <c r="A1025" s="19" t="s">
        <v>5</v>
      </c>
      <c r="B1025" s="19" t="s">
        <v>5015</v>
      </c>
      <c r="C1025" s="19" t="s">
        <v>24235</v>
      </c>
      <c r="D1025" s="19" t="s">
        <v>19556</v>
      </c>
      <c r="E1025" s="15" t="s">
        <v>19556</v>
      </c>
      <c r="F1025" s="19" t="s">
        <v>18298</v>
      </c>
      <c r="G1025" s="19" t="s">
        <v>15247</v>
      </c>
      <c r="H1025" s="9"/>
      <c r="I1025"/>
    </row>
    <row r="1026" spans="1:9" ht="19.8" x14ac:dyDescent="0.3">
      <c r="A1026" s="19" t="s">
        <v>5</v>
      </c>
      <c r="B1026" s="19" t="s">
        <v>3157</v>
      </c>
      <c r="C1026" s="19" t="s">
        <v>22491</v>
      </c>
      <c r="D1026" s="19" t="s">
        <v>22301</v>
      </c>
      <c r="E1026" s="15" t="s">
        <v>22301</v>
      </c>
      <c r="F1026" s="19" t="s">
        <v>17437</v>
      </c>
      <c r="G1026" s="19" t="s">
        <v>13843</v>
      </c>
      <c r="H1026" s="9"/>
      <c r="I1026"/>
    </row>
    <row r="1027" spans="1:9" ht="19.8" x14ac:dyDescent="0.3">
      <c r="A1027" s="19" t="s">
        <v>5</v>
      </c>
      <c r="B1027" s="19" t="s">
        <v>2567</v>
      </c>
      <c r="C1027" s="19" t="s">
        <v>21990</v>
      </c>
      <c r="D1027" s="19" t="s">
        <v>21988</v>
      </c>
      <c r="E1027" s="15" t="s">
        <v>26027</v>
      </c>
      <c r="F1027" s="19" t="s">
        <v>17165</v>
      </c>
      <c r="G1027" s="19" t="s">
        <v>13355</v>
      </c>
      <c r="H1027" s="9">
        <v>68</v>
      </c>
      <c r="I1027"/>
    </row>
    <row r="1028" spans="1:9" ht="19.8" x14ac:dyDescent="0.3">
      <c r="A1028" s="19" t="s">
        <v>5</v>
      </c>
      <c r="B1028" s="19" t="s">
        <v>1705</v>
      </c>
      <c r="C1028" s="19" t="s">
        <v>21134</v>
      </c>
      <c r="D1028" s="19" t="s">
        <v>21119</v>
      </c>
      <c r="E1028" s="15" t="s">
        <v>21119</v>
      </c>
      <c r="F1028" s="19" t="s">
        <v>16729</v>
      </c>
      <c r="G1028" s="19" t="s">
        <v>12618</v>
      </c>
      <c r="H1028" s="9">
        <v>72</v>
      </c>
      <c r="I1028"/>
    </row>
    <row r="1029" spans="1:9" ht="19.8" x14ac:dyDescent="0.3">
      <c r="A1029" s="19" t="s">
        <v>5</v>
      </c>
      <c r="B1029" s="19" t="s">
        <v>6088</v>
      </c>
      <c r="C1029" s="19" t="s">
        <v>25252</v>
      </c>
      <c r="D1029" s="19" t="s">
        <v>25249</v>
      </c>
      <c r="E1029" s="15" t="s">
        <v>25249</v>
      </c>
      <c r="F1029" s="19" t="s">
        <v>26027</v>
      </c>
      <c r="G1029" s="19" t="s">
        <v>26027</v>
      </c>
      <c r="H1029" s="9"/>
      <c r="I1029"/>
    </row>
    <row r="1030" spans="1:9" ht="39.6" x14ac:dyDescent="0.3">
      <c r="A1030" s="19" t="s">
        <v>5</v>
      </c>
      <c r="B1030" s="19" t="s">
        <v>1065</v>
      </c>
      <c r="C1030" s="19" t="s">
        <v>6834</v>
      </c>
      <c r="D1030" s="19" t="s">
        <v>20470</v>
      </c>
      <c r="E1030" s="15" t="s">
        <v>20470</v>
      </c>
      <c r="F1030" s="19" t="s">
        <v>16438</v>
      </c>
      <c r="G1030" s="19" t="s">
        <v>12115</v>
      </c>
      <c r="H1030" s="9">
        <v>85</v>
      </c>
      <c r="I1030"/>
    </row>
    <row r="1031" spans="1:9" ht="19.8" x14ac:dyDescent="0.3">
      <c r="A1031" s="19" t="s">
        <v>5</v>
      </c>
      <c r="B1031" s="19" t="s">
        <v>2803</v>
      </c>
      <c r="C1031" s="19" t="s">
        <v>22208</v>
      </c>
      <c r="D1031" s="19" t="s">
        <v>22203</v>
      </c>
      <c r="E1031" s="15" t="s">
        <v>22203</v>
      </c>
      <c r="F1031" s="19" t="s">
        <v>26027</v>
      </c>
      <c r="G1031" s="19" t="s">
        <v>26027</v>
      </c>
      <c r="H1031" s="9">
        <v>101</v>
      </c>
      <c r="I1031"/>
    </row>
    <row r="1032" spans="1:9" ht="19.8" x14ac:dyDescent="0.3">
      <c r="A1032" s="19" t="s">
        <v>5</v>
      </c>
      <c r="B1032" s="19" t="s">
        <v>1470</v>
      </c>
      <c r="C1032" s="19" t="s">
        <v>20858</v>
      </c>
      <c r="D1032" s="19" t="s">
        <v>19069</v>
      </c>
      <c r="E1032" s="15" t="s">
        <v>19069</v>
      </c>
      <c r="F1032" s="19" t="s">
        <v>16598</v>
      </c>
      <c r="G1032" s="19" t="s">
        <v>12406</v>
      </c>
      <c r="H1032" s="9">
        <v>86</v>
      </c>
      <c r="I1032"/>
    </row>
    <row r="1033" spans="1:9" ht="19.8" x14ac:dyDescent="0.3">
      <c r="A1033" s="19" t="s">
        <v>5</v>
      </c>
      <c r="B1033" s="19" t="s">
        <v>3730</v>
      </c>
      <c r="C1033" s="19" t="s">
        <v>23017</v>
      </c>
      <c r="D1033" s="19" t="s">
        <v>19375</v>
      </c>
      <c r="E1033" s="15" t="s">
        <v>19375</v>
      </c>
      <c r="F1033" s="19" t="s">
        <v>26027</v>
      </c>
      <c r="G1033" s="19" t="s">
        <v>17691</v>
      </c>
      <c r="H1033" s="9"/>
      <c r="I1033"/>
    </row>
    <row r="1034" spans="1:9" ht="19.8" x14ac:dyDescent="0.3">
      <c r="A1034" s="19" t="s">
        <v>5</v>
      </c>
      <c r="B1034" s="19" t="s">
        <v>2526</v>
      </c>
      <c r="C1034" s="19" t="s">
        <v>21952</v>
      </c>
      <c r="D1034" s="19" t="s">
        <v>21949</v>
      </c>
      <c r="E1034" s="15" t="s">
        <v>21949</v>
      </c>
      <c r="F1034" s="19" t="s">
        <v>17146</v>
      </c>
      <c r="G1034" s="19" t="s">
        <v>13328</v>
      </c>
      <c r="H1034" s="9"/>
      <c r="I1034"/>
    </row>
    <row r="1035" spans="1:9" ht="19.8" x14ac:dyDescent="0.3">
      <c r="A1035" s="19" t="s">
        <v>5</v>
      </c>
      <c r="B1035" s="19" t="s">
        <v>471</v>
      </c>
      <c r="C1035" s="19" t="s">
        <v>19916</v>
      </c>
      <c r="D1035" s="19" t="s">
        <v>19909</v>
      </c>
      <c r="E1035" s="15" t="s">
        <v>19909</v>
      </c>
      <c r="F1035" s="19" t="s">
        <v>25871</v>
      </c>
      <c r="G1035" s="19" t="s">
        <v>11720</v>
      </c>
      <c r="H1035" s="9">
        <v>120</v>
      </c>
      <c r="I1035"/>
    </row>
    <row r="1036" spans="1:9" ht="19.8" x14ac:dyDescent="0.3">
      <c r="A1036" s="19" t="s">
        <v>5</v>
      </c>
      <c r="B1036" s="19" t="s">
        <v>841</v>
      </c>
      <c r="C1036" s="19" t="s">
        <v>20264</v>
      </c>
      <c r="D1036" s="19" t="s">
        <v>20254</v>
      </c>
      <c r="E1036" s="15" t="s">
        <v>20254</v>
      </c>
      <c r="F1036" s="19" t="s">
        <v>26027</v>
      </c>
      <c r="G1036" s="19" t="s">
        <v>11973</v>
      </c>
      <c r="H1036" s="9"/>
      <c r="I1036"/>
    </row>
    <row r="1037" spans="1:9" ht="19.8" x14ac:dyDescent="0.3">
      <c r="A1037" s="19" t="s">
        <v>5</v>
      </c>
      <c r="B1037" s="19" t="s">
        <v>282</v>
      </c>
      <c r="C1037" s="19" t="s">
        <v>19737</v>
      </c>
      <c r="D1037" s="19" t="s">
        <v>18905</v>
      </c>
      <c r="E1037" s="15" t="s">
        <v>25269</v>
      </c>
      <c r="F1037" s="19" t="s">
        <v>16120</v>
      </c>
      <c r="G1037" s="19" t="s">
        <v>11575</v>
      </c>
      <c r="H1037" s="9">
        <v>77</v>
      </c>
      <c r="I1037"/>
    </row>
    <row r="1038" spans="1:9" ht="19.8" x14ac:dyDescent="0.3">
      <c r="A1038" s="19" t="s">
        <v>5</v>
      </c>
      <c r="B1038" s="19" t="s">
        <v>5199</v>
      </c>
      <c r="C1038" s="19" t="s">
        <v>26027</v>
      </c>
      <c r="D1038" s="19" t="s">
        <v>19593</v>
      </c>
      <c r="E1038" s="15" t="s">
        <v>26027</v>
      </c>
      <c r="F1038" s="19" t="s">
        <v>18406</v>
      </c>
      <c r="G1038" s="19" t="s">
        <v>15411</v>
      </c>
      <c r="H1038" s="9"/>
      <c r="I1038"/>
    </row>
    <row r="1039" spans="1:9" ht="19.8" x14ac:dyDescent="0.3">
      <c r="A1039" s="19" t="s">
        <v>5</v>
      </c>
      <c r="B1039" s="19" t="s">
        <v>291</v>
      </c>
      <c r="C1039" s="19" t="s">
        <v>19744</v>
      </c>
      <c r="D1039" s="19" t="s">
        <v>18905</v>
      </c>
      <c r="E1039" s="15" t="s">
        <v>25271</v>
      </c>
      <c r="F1039" s="19" t="s">
        <v>16123</v>
      </c>
      <c r="G1039" s="19" t="s">
        <v>11581</v>
      </c>
      <c r="H1039" s="9">
        <v>77</v>
      </c>
      <c r="I1039"/>
    </row>
    <row r="1040" spans="1:9" ht="19.8" x14ac:dyDescent="0.3">
      <c r="A1040" s="19" t="s">
        <v>5</v>
      </c>
      <c r="B1040" s="19" t="s">
        <v>4448</v>
      </c>
      <c r="C1040" s="19" t="s">
        <v>23681</v>
      </c>
      <c r="D1040" s="19" t="s">
        <v>23682</v>
      </c>
      <c r="E1040" s="15" t="s">
        <v>25693</v>
      </c>
      <c r="F1040" s="19" t="s">
        <v>26027</v>
      </c>
      <c r="G1040" s="19" t="s">
        <v>14816</v>
      </c>
      <c r="H1040" s="9">
        <v>63</v>
      </c>
      <c r="I1040"/>
    </row>
    <row r="1041" spans="1:9" ht="19.8" x14ac:dyDescent="0.3">
      <c r="A1041" s="19" t="s">
        <v>5</v>
      </c>
      <c r="B1041" s="19" t="s">
        <v>1622</v>
      </c>
      <c r="C1041" s="19" t="s">
        <v>21034</v>
      </c>
      <c r="D1041" s="19" t="s">
        <v>21028</v>
      </c>
      <c r="E1041" s="15" t="s">
        <v>25419</v>
      </c>
      <c r="F1041" s="19" t="s">
        <v>16684</v>
      </c>
      <c r="G1041" s="19" t="s">
        <v>12544</v>
      </c>
      <c r="H1041" s="9"/>
      <c r="I1041"/>
    </row>
    <row r="1042" spans="1:9" ht="19.8" x14ac:dyDescent="0.3">
      <c r="A1042" s="19" t="s">
        <v>5</v>
      </c>
      <c r="B1042" s="19" t="s">
        <v>3993</v>
      </c>
      <c r="C1042" s="19" t="s">
        <v>23290</v>
      </c>
      <c r="D1042" s="19" t="s">
        <v>19421</v>
      </c>
      <c r="E1042" s="15" t="s">
        <v>19421</v>
      </c>
      <c r="F1042" s="19" t="s">
        <v>17816</v>
      </c>
      <c r="G1042" s="19" t="s">
        <v>14474</v>
      </c>
      <c r="H1042" s="9"/>
      <c r="I1042"/>
    </row>
    <row r="1043" spans="1:9" ht="19.8" x14ac:dyDescent="0.3">
      <c r="A1043" s="19" t="s">
        <v>5</v>
      </c>
      <c r="B1043" s="19" t="s">
        <v>4418</v>
      </c>
      <c r="C1043" s="19" t="s">
        <v>26027</v>
      </c>
      <c r="D1043" s="19" t="s">
        <v>19469</v>
      </c>
      <c r="E1043" s="15" t="s">
        <v>19469</v>
      </c>
      <c r="F1043" s="19" t="s">
        <v>26027</v>
      </c>
      <c r="G1043" s="19" t="s">
        <v>26027</v>
      </c>
      <c r="H1043" s="9"/>
      <c r="I1043"/>
    </row>
    <row r="1044" spans="1:9" ht="19.8" x14ac:dyDescent="0.3">
      <c r="A1044" s="19" t="s">
        <v>5</v>
      </c>
      <c r="B1044" s="19" t="s">
        <v>2806</v>
      </c>
      <c r="C1044" s="19" t="s">
        <v>22211</v>
      </c>
      <c r="D1044" s="19" t="s">
        <v>22203</v>
      </c>
      <c r="E1044" s="15" t="s">
        <v>22203</v>
      </c>
      <c r="F1044" s="19" t="s">
        <v>17288</v>
      </c>
      <c r="G1044" s="19" t="s">
        <v>13559</v>
      </c>
      <c r="H1044" s="9">
        <v>101</v>
      </c>
      <c r="I1044"/>
    </row>
    <row r="1045" spans="1:9" ht="19.8" x14ac:dyDescent="0.3">
      <c r="A1045" s="19" t="s">
        <v>5</v>
      </c>
      <c r="B1045" s="19" t="s">
        <v>1654</v>
      </c>
      <c r="C1045" s="19" t="s">
        <v>21080</v>
      </c>
      <c r="D1045" s="19" t="s">
        <v>21072</v>
      </c>
      <c r="E1045" s="15" t="s">
        <v>21072</v>
      </c>
      <c r="F1045" s="19" t="s">
        <v>16700</v>
      </c>
      <c r="G1045" s="19" t="s">
        <v>12574</v>
      </c>
      <c r="H1045" s="9">
        <v>34</v>
      </c>
      <c r="I1045"/>
    </row>
    <row r="1046" spans="1:9" ht="19.8" x14ac:dyDescent="0.3">
      <c r="A1046" s="19" t="s">
        <v>5</v>
      </c>
      <c r="B1046" s="19" t="s">
        <v>24120</v>
      </c>
      <c r="C1046" s="19" t="s">
        <v>24121</v>
      </c>
      <c r="D1046" s="19" t="s">
        <v>24122</v>
      </c>
      <c r="E1046" s="15" t="s">
        <v>25753</v>
      </c>
      <c r="F1046" s="19" t="s">
        <v>18233</v>
      </c>
      <c r="G1046" s="19" t="s">
        <v>15155</v>
      </c>
      <c r="H1046" s="9"/>
      <c r="I1046"/>
    </row>
    <row r="1047" spans="1:9" ht="19.8" x14ac:dyDescent="0.3">
      <c r="A1047" s="19" t="s">
        <v>5</v>
      </c>
      <c r="B1047" s="19" t="s">
        <v>1252</v>
      </c>
      <c r="C1047" s="19" t="s">
        <v>20665</v>
      </c>
      <c r="D1047" s="19" t="s">
        <v>20663</v>
      </c>
      <c r="E1047" s="15" t="s">
        <v>26027</v>
      </c>
      <c r="F1047" s="19" t="s">
        <v>26027</v>
      </c>
      <c r="G1047" s="19" t="s">
        <v>12257</v>
      </c>
      <c r="H1047" s="9"/>
      <c r="I1047"/>
    </row>
    <row r="1048" spans="1:9" ht="19.8" x14ac:dyDescent="0.3">
      <c r="A1048" s="19" t="s">
        <v>5</v>
      </c>
      <c r="B1048" s="19" t="s">
        <v>5204</v>
      </c>
      <c r="C1048" s="19" t="s">
        <v>24428</v>
      </c>
      <c r="D1048" s="19" t="s">
        <v>19593</v>
      </c>
      <c r="E1048" s="15" t="s">
        <v>19593</v>
      </c>
      <c r="F1048" s="19" t="s">
        <v>18411</v>
      </c>
      <c r="G1048" s="19" t="s">
        <v>15416</v>
      </c>
      <c r="H1048" s="9"/>
      <c r="I1048"/>
    </row>
    <row r="1049" spans="1:9" ht="39.6" x14ac:dyDescent="0.3">
      <c r="A1049" s="19" t="s">
        <v>5</v>
      </c>
      <c r="B1049" s="19" t="s">
        <v>5800</v>
      </c>
      <c r="C1049" s="19" t="s">
        <v>24991</v>
      </c>
      <c r="D1049" s="19" t="s">
        <v>19663</v>
      </c>
      <c r="E1049" s="15" t="s">
        <v>19663</v>
      </c>
      <c r="F1049" s="19" t="s">
        <v>18729</v>
      </c>
      <c r="G1049" s="19" t="s">
        <v>15889</v>
      </c>
      <c r="H1049" s="9"/>
      <c r="I1049"/>
    </row>
    <row r="1050" spans="1:9" ht="19.8" x14ac:dyDescent="0.3">
      <c r="A1050" s="19" t="s">
        <v>5</v>
      </c>
      <c r="B1050" s="19" t="s">
        <v>3517</v>
      </c>
      <c r="C1050" s="19" t="s">
        <v>22809</v>
      </c>
      <c r="D1050" s="19" t="s">
        <v>19354</v>
      </c>
      <c r="E1050" s="15" t="s">
        <v>19354</v>
      </c>
      <c r="F1050" s="19" t="s">
        <v>17590</v>
      </c>
      <c r="G1050" s="19" t="s">
        <v>14078</v>
      </c>
      <c r="H1050" s="9"/>
      <c r="I1050"/>
    </row>
    <row r="1051" spans="1:9" ht="19.8" x14ac:dyDescent="0.3">
      <c r="A1051" s="19" t="s">
        <v>5</v>
      </c>
      <c r="B1051" s="19" t="s">
        <v>1710</v>
      </c>
      <c r="C1051" s="19" t="s">
        <v>21140</v>
      </c>
      <c r="D1051" s="19" t="s">
        <v>21119</v>
      </c>
      <c r="E1051" s="15" t="s">
        <v>21119</v>
      </c>
      <c r="F1051" s="19" t="s">
        <v>16731</v>
      </c>
      <c r="G1051" s="19" t="s">
        <v>12622</v>
      </c>
      <c r="H1051" s="9">
        <v>72</v>
      </c>
      <c r="I1051"/>
    </row>
    <row r="1052" spans="1:9" ht="19.8" x14ac:dyDescent="0.3">
      <c r="A1052" s="19" t="s">
        <v>5</v>
      </c>
      <c r="B1052" s="19" t="s">
        <v>339</v>
      </c>
      <c r="C1052" s="19" t="s">
        <v>26027</v>
      </c>
      <c r="D1052" s="19" t="s">
        <v>19786</v>
      </c>
      <c r="E1052" s="15" t="s">
        <v>25283</v>
      </c>
      <c r="F1052" s="19" t="s">
        <v>16142</v>
      </c>
      <c r="G1052" s="19" t="s">
        <v>11619</v>
      </c>
      <c r="H1052" s="9">
        <v>58</v>
      </c>
      <c r="I1052"/>
    </row>
    <row r="1053" spans="1:9" ht="19.8" x14ac:dyDescent="0.3">
      <c r="A1053" s="19" t="s">
        <v>5</v>
      </c>
      <c r="B1053" s="19" t="s">
        <v>1618</v>
      </c>
      <c r="C1053" s="19" t="s">
        <v>21029</v>
      </c>
      <c r="D1053" s="19" t="s">
        <v>21028</v>
      </c>
      <c r="E1053" s="15" t="s">
        <v>25419</v>
      </c>
      <c r="F1053" s="19" t="s">
        <v>16681</v>
      </c>
      <c r="G1053" s="19" t="s">
        <v>12540</v>
      </c>
      <c r="H1053" s="9"/>
      <c r="I1053"/>
    </row>
    <row r="1054" spans="1:9" ht="19.8" x14ac:dyDescent="0.3">
      <c r="A1054" s="19" t="s">
        <v>5</v>
      </c>
      <c r="B1054" s="19" t="s">
        <v>3901</v>
      </c>
      <c r="C1054" s="19" t="s">
        <v>23194</v>
      </c>
      <c r="D1054" s="19" t="s">
        <v>23182</v>
      </c>
      <c r="E1054" s="15" t="s">
        <v>26027</v>
      </c>
      <c r="F1054" s="19" t="s">
        <v>26027</v>
      </c>
      <c r="G1054" s="19" t="s">
        <v>14392</v>
      </c>
      <c r="H1054" s="9"/>
      <c r="I1054"/>
    </row>
    <row r="1055" spans="1:9" ht="19.8" x14ac:dyDescent="0.3">
      <c r="A1055" s="19" t="s">
        <v>5</v>
      </c>
      <c r="B1055" s="19" t="s">
        <v>3901</v>
      </c>
      <c r="C1055" s="19" t="s">
        <v>23634</v>
      </c>
      <c r="D1055" s="19" t="s">
        <v>23632</v>
      </c>
      <c r="E1055" s="15" t="s">
        <v>23632</v>
      </c>
      <c r="F1055" s="19" t="s">
        <v>26027</v>
      </c>
      <c r="G1055" s="19" t="s">
        <v>14392</v>
      </c>
      <c r="H1055" s="9"/>
      <c r="I1055"/>
    </row>
    <row r="1056" spans="1:9" ht="19.8" x14ac:dyDescent="0.3">
      <c r="A1056" s="19" t="s">
        <v>5</v>
      </c>
      <c r="B1056" s="19" t="s">
        <v>1270</v>
      </c>
      <c r="C1056" s="19" t="s">
        <v>20689</v>
      </c>
      <c r="D1056" s="19" t="s">
        <v>20685</v>
      </c>
      <c r="E1056" s="15" t="s">
        <v>26027</v>
      </c>
      <c r="F1056" s="19" t="s">
        <v>16521</v>
      </c>
      <c r="G1056" s="19" t="s">
        <v>12271</v>
      </c>
      <c r="H1056" s="9">
        <v>109</v>
      </c>
      <c r="I1056"/>
    </row>
    <row r="1057" spans="1:9" ht="19.8" x14ac:dyDescent="0.3">
      <c r="A1057" s="19" t="s">
        <v>5</v>
      </c>
      <c r="B1057" s="19" t="s">
        <v>5538</v>
      </c>
      <c r="C1057" s="19" t="s">
        <v>24732</v>
      </c>
      <c r="D1057" s="19" t="s">
        <v>19623</v>
      </c>
      <c r="E1057" s="15" t="s">
        <v>19623</v>
      </c>
      <c r="F1057" s="19" t="s">
        <v>18592</v>
      </c>
      <c r="G1057" s="19" t="s">
        <v>15664</v>
      </c>
      <c r="H1057" s="9">
        <v>84</v>
      </c>
      <c r="I1057"/>
    </row>
    <row r="1058" spans="1:9" ht="19.8" x14ac:dyDescent="0.3">
      <c r="A1058" s="19" t="s">
        <v>5</v>
      </c>
      <c r="B1058" s="19" t="s">
        <v>1572</v>
      </c>
      <c r="C1058" s="19" t="s">
        <v>20980</v>
      </c>
      <c r="D1058" s="19" t="s">
        <v>20971</v>
      </c>
      <c r="E1058" s="15" t="s">
        <v>20971</v>
      </c>
      <c r="F1058" s="19" t="s">
        <v>16657</v>
      </c>
      <c r="G1058" s="19" t="s">
        <v>12500</v>
      </c>
      <c r="H1058" s="9"/>
      <c r="I1058"/>
    </row>
    <row r="1059" spans="1:9" ht="19.8" x14ac:dyDescent="0.3">
      <c r="A1059" s="19" t="s">
        <v>5</v>
      </c>
      <c r="B1059" s="19" t="s">
        <v>1572</v>
      </c>
      <c r="C1059" s="19" t="s">
        <v>23279</v>
      </c>
      <c r="D1059" s="19" t="s">
        <v>23272</v>
      </c>
      <c r="E1059" s="15" t="s">
        <v>23272</v>
      </c>
      <c r="F1059" s="19" t="s">
        <v>17807</v>
      </c>
      <c r="G1059" s="19" t="s">
        <v>14463</v>
      </c>
      <c r="H1059" s="9"/>
      <c r="I1059"/>
    </row>
    <row r="1060" spans="1:9" ht="39.6" x14ac:dyDescent="0.3">
      <c r="A1060" s="19" t="s">
        <v>5</v>
      </c>
      <c r="B1060" s="19" t="s">
        <v>1572</v>
      </c>
      <c r="C1060" s="19" t="s">
        <v>23815</v>
      </c>
      <c r="D1060" s="19" t="s">
        <v>23813</v>
      </c>
      <c r="E1060" s="15" t="s">
        <v>23813</v>
      </c>
      <c r="F1060" s="19" t="s">
        <v>26027</v>
      </c>
      <c r="G1060" s="19" t="s">
        <v>14918</v>
      </c>
      <c r="H1060" s="9"/>
      <c r="I1060"/>
    </row>
    <row r="1061" spans="1:9" ht="19.8" x14ac:dyDescent="0.3">
      <c r="A1061" s="19" t="s">
        <v>5</v>
      </c>
      <c r="B1061" s="19" t="s">
        <v>2293</v>
      </c>
      <c r="C1061" s="19" t="s">
        <v>21720</v>
      </c>
      <c r="D1061" s="19" t="s">
        <v>19239</v>
      </c>
      <c r="E1061" s="15" t="s">
        <v>19239</v>
      </c>
      <c r="F1061" s="19" t="s">
        <v>17024</v>
      </c>
      <c r="G1061" s="19" t="s">
        <v>13133</v>
      </c>
      <c r="H1061" s="9">
        <v>40</v>
      </c>
      <c r="I1061"/>
    </row>
    <row r="1062" spans="1:9" ht="19.8" x14ac:dyDescent="0.3">
      <c r="A1062" s="19" t="s">
        <v>5</v>
      </c>
      <c r="B1062" s="19" t="s">
        <v>6063</v>
      </c>
      <c r="C1062" s="19" t="s">
        <v>25223</v>
      </c>
      <c r="D1062" s="19" t="s">
        <v>25216</v>
      </c>
      <c r="E1062" s="15" t="s">
        <v>25855</v>
      </c>
      <c r="F1062" s="19" t="s">
        <v>18875</v>
      </c>
      <c r="G1062" s="19" t="s">
        <v>16072</v>
      </c>
      <c r="H1062" s="9"/>
      <c r="I1062"/>
    </row>
    <row r="1063" spans="1:9" ht="19.8" x14ac:dyDescent="0.3">
      <c r="A1063" s="19" t="s">
        <v>5</v>
      </c>
      <c r="B1063" s="19" t="s">
        <v>3429</v>
      </c>
      <c r="C1063" s="19" t="s">
        <v>22716</v>
      </c>
      <c r="D1063" s="19" t="s">
        <v>22706</v>
      </c>
      <c r="E1063" s="15" t="s">
        <v>22706</v>
      </c>
      <c r="F1063" s="19" t="s">
        <v>17544</v>
      </c>
      <c r="G1063" s="19" t="s">
        <v>14004</v>
      </c>
      <c r="H1063" s="9">
        <v>100</v>
      </c>
      <c r="I1063"/>
    </row>
    <row r="1064" spans="1:9" ht="19.8" x14ac:dyDescent="0.3">
      <c r="A1064" s="19" t="s">
        <v>5</v>
      </c>
      <c r="B1064" s="19" t="s">
        <v>332</v>
      </c>
      <c r="C1064" s="19" t="s">
        <v>19791</v>
      </c>
      <c r="D1064" s="19" t="s">
        <v>19786</v>
      </c>
      <c r="E1064" s="15" t="s">
        <v>25282</v>
      </c>
      <c r="F1064" s="19" t="s">
        <v>26027</v>
      </c>
      <c r="G1064" s="19" t="s">
        <v>26027</v>
      </c>
      <c r="H1064" s="9">
        <v>58</v>
      </c>
      <c r="I1064"/>
    </row>
    <row r="1065" spans="1:9" ht="19.8" x14ac:dyDescent="0.3">
      <c r="A1065" s="19" t="s">
        <v>5</v>
      </c>
      <c r="B1065" s="19" t="s">
        <v>2300</v>
      </c>
      <c r="C1065" s="19" t="s">
        <v>21726</v>
      </c>
      <c r="D1065" s="19" t="s">
        <v>19239</v>
      </c>
      <c r="E1065" s="15" t="s">
        <v>19239</v>
      </c>
      <c r="F1065" s="19" t="s">
        <v>26027</v>
      </c>
      <c r="G1065" s="19" t="s">
        <v>26027</v>
      </c>
      <c r="H1065" s="9">
        <v>40</v>
      </c>
      <c r="I1065"/>
    </row>
    <row r="1066" spans="1:9" ht="19.8" x14ac:dyDescent="0.3">
      <c r="A1066" s="19" t="s">
        <v>5</v>
      </c>
      <c r="B1066" s="19" t="s">
        <v>5881</v>
      </c>
      <c r="C1066" s="19" t="s">
        <v>24802</v>
      </c>
      <c r="D1066" s="19" t="s">
        <v>19633</v>
      </c>
      <c r="E1066" s="15" t="s">
        <v>19633</v>
      </c>
      <c r="F1066" s="19" t="s">
        <v>18622</v>
      </c>
      <c r="G1066" s="19" t="s">
        <v>15724</v>
      </c>
      <c r="H1066" s="9"/>
      <c r="I1066"/>
    </row>
    <row r="1067" spans="1:9" ht="19.8" x14ac:dyDescent="0.3">
      <c r="A1067" s="19" t="s">
        <v>5</v>
      </c>
      <c r="B1067" s="19" t="s">
        <v>5881</v>
      </c>
      <c r="C1067" s="19" t="s">
        <v>25082</v>
      </c>
      <c r="D1067" s="19" t="s">
        <v>25071</v>
      </c>
      <c r="E1067" s="15" t="s">
        <v>25071</v>
      </c>
      <c r="F1067" s="19" t="s">
        <v>18622</v>
      </c>
      <c r="G1067" s="19" t="s">
        <v>15724</v>
      </c>
      <c r="H1067" s="9"/>
      <c r="I1067"/>
    </row>
    <row r="1068" spans="1:9" ht="19.8" x14ac:dyDescent="0.3">
      <c r="A1068" s="19" t="s">
        <v>5</v>
      </c>
      <c r="B1068" s="19" t="s">
        <v>404</v>
      </c>
      <c r="C1068" s="19" t="s">
        <v>19864</v>
      </c>
      <c r="D1068" s="19" t="s">
        <v>19803</v>
      </c>
      <c r="E1068" s="15" t="s">
        <v>26027</v>
      </c>
      <c r="F1068" s="19" t="s">
        <v>16151</v>
      </c>
      <c r="G1068" s="19" t="s">
        <v>11636</v>
      </c>
      <c r="H1068" s="9">
        <v>64</v>
      </c>
      <c r="I1068"/>
    </row>
    <row r="1069" spans="1:9" ht="19.8" x14ac:dyDescent="0.3">
      <c r="A1069" s="19" t="s">
        <v>5</v>
      </c>
      <c r="B1069" s="19" t="s">
        <v>3983</v>
      </c>
      <c r="C1069" s="19" t="s">
        <v>23280</v>
      </c>
      <c r="D1069" s="19" t="s">
        <v>19421</v>
      </c>
      <c r="E1069" s="15" t="s">
        <v>19421</v>
      </c>
      <c r="F1069" s="19" t="s">
        <v>17808</v>
      </c>
      <c r="G1069" s="19" t="s">
        <v>14464</v>
      </c>
      <c r="H1069" s="9"/>
      <c r="I1069"/>
    </row>
    <row r="1070" spans="1:9" ht="19.8" x14ac:dyDescent="0.3">
      <c r="A1070" s="19" t="s">
        <v>5</v>
      </c>
      <c r="B1070" s="19" t="s">
        <v>1545</v>
      </c>
      <c r="C1070" s="19" t="s">
        <v>20946</v>
      </c>
      <c r="D1070" s="19" t="s">
        <v>20943</v>
      </c>
      <c r="E1070" s="15" t="s">
        <v>25399</v>
      </c>
      <c r="F1070" s="19" t="s">
        <v>16638</v>
      </c>
      <c r="G1070" s="19" t="s">
        <v>12470</v>
      </c>
      <c r="H1070" s="9">
        <v>117</v>
      </c>
      <c r="I1070"/>
    </row>
    <row r="1071" spans="1:9" ht="19.8" x14ac:dyDescent="0.3">
      <c r="A1071" s="19" t="s">
        <v>5</v>
      </c>
      <c r="B1071" s="19" t="s">
        <v>4187</v>
      </c>
      <c r="C1071" s="19" t="s">
        <v>26476</v>
      </c>
      <c r="D1071" s="19" t="s">
        <v>23408</v>
      </c>
      <c r="E1071" s="15" t="s">
        <v>26027</v>
      </c>
      <c r="F1071" s="19" t="s">
        <v>17887</v>
      </c>
      <c r="G1071" s="19" t="s">
        <v>14586</v>
      </c>
      <c r="H1071" s="9"/>
      <c r="I1071"/>
    </row>
    <row r="1072" spans="1:9" ht="19.8" x14ac:dyDescent="0.3">
      <c r="A1072" s="19" t="s">
        <v>5</v>
      </c>
      <c r="B1072" s="19" t="s">
        <v>2287</v>
      </c>
      <c r="C1072" s="19" t="s">
        <v>21714</v>
      </c>
      <c r="D1072" s="19" t="s">
        <v>19239</v>
      </c>
      <c r="E1072" s="15" t="s">
        <v>19239</v>
      </c>
      <c r="F1072" s="19" t="s">
        <v>26027</v>
      </c>
      <c r="G1072" s="19" t="s">
        <v>13127</v>
      </c>
      <c r="H1072" s="9">
        <v>40</v>
      </c>
      <c r="I1072"/>
    </row>
    <row r="1073" spans="1:9" ht="19.8" x14ac:dyDescent="0.3">
      <c r="A1073" s="19" t="s">
        <v>5</v>
      </c>
      <c r="B1073" s="19" t="s">
        <v>2291</v>
      </c>
      <c r="C1073" s="19" t="s">
        <v>26258</v>
      </c>
      <c r="D1073" s="19" t="s">
        <v>19239</v>
      </c>
      <c r="E1073" s="15" t="s">
        <v>25523</v>
      </c>
      <c r="F1073" s="19" t="s">
        <v>26027</v>
      </c>
      <c r="G1073" s="19" t="s">
        <v>13131</v>
      </c>
      <c r="H1073" s="9">
        <v>40</v>
      </c>
      <c r="I1073"/>
    </row>
    <row r="1074" spans="1:9" ht="19.8" x14ac:dyDescent="0.3">
      <c r="A1074" s="19" t="s">
        <v>5</v>
      </c>
      <c r="B1074" s="19" t="s">
        <v>5679</v>
      </c>
      <c r="C1074" s="19" t="s">
        <v>24864</v>
      </c>
      <c r="D1074" s="19" t="s">
        <v>19633</v>
      </c>
      <c r="E1074" s="15" t="s">
        <v>19633</v>
      </c>
      <c r="F1074" s="19" t="s">
        <v>26027</v>
      </c>
      <c r="G1074" s="19" t="s">
        <v>15781</v>
      </c>
      <c r="H1074" s="9"/>
      <c r="I1074"/>
    </row>
    <row r="1075" spans="1:9" ht="19.8" x14ac:dyDescent="0.3">
      <c r="A1075" s="19" t="s">
        <v>5</v>
      </c>
      <c r="B1075" s="19" t="s">
        <v>2122</v>
      </c>
      <c r="C1075" s="19" t="s">
        <v>26250</v>
      </c>
      <c r="D1075" s="19" t="s">
        <v>21553</v>
      </c>
      <c r="E1075" s="15" t="s">
        <v>26027</v>
      </c>
      <c r="F1075" s="19" t="s">
        <v>16934</v>
      </c>
      <c r="G1075" s="19" t="s">
        <v>12981</v>
      </c>
      <c r="H1075" s="9"/>
      <c r="I1075"/>
    </row>
    <row r="1076" spans="1:9" ht="19.8" x14ac:dyDescent="0.3">
      <c r="A1076" s="19" t="s">
        <v>5</v>
      </c>
      <c r="B1076" s="19" t="s">
        <v>5514</v>
      </c>
      <c r="C1076" s="19" t="s">
        <v>24713</v>
      </c>
      <c r="D1076" s="19" t="s">
        <v>24714</v>
      </c>
      <c r="E1076" s="15" t="s">
        <v>24714</v>
      </c>
      <c r="F1076" s="19" t="s">
        <v>26027</v>
      </c>
      <c r="G1076" s="19" t="s">
        <v>15641</v>
      </c>
      <c r="H1076" s="9">
        <v>110</v>
      </c>
      <c r="I1076"/>
    </row>
    <row r="1077" spans="1:9" ht="39.6" x14ac:dyDescent="0.3">
      <c r="A1077" s="19" t="s">
        <v>5</v>
      </c>
      <c r="B1077" s="19" t="s">
        <v>5043</v>
      </c>
      <c r="C1077" s="19" t="s">
        <v>26555</v>
      </c>
      <c r="D1077" s="19" t="s">
        <v>24254</v>
      </c>
      <c r="E1077" s="15" t="s">
        <v>26027</v>
      </c>
      <c r="F1077" s="19" t="s">
        <v>18313</v>
      </c>
      <c r="G1077" s="19" t="s">
        <v>15272</v>
      </c>
      <c r="H1077" s="9"/>
      <c r="I1077"/>
    </row>
    <row r="1078" spans="1:9" ht="19.8" x14ac:dyDescent="0.3">
      <c r="A1078" s="19" t="s">
        <v>5</v>
      </c>
      <c r="B1078" s="19" t="s">
        <v>5548</v>
      </c>
      <c r="C1078" s="19" t="s">
        <v>24743</v>
      </c>
      <c r="D1078" s="19" t="s">
        <v>19623</v>
      </c>
      <c r="E1078" s="15" t="s">
        <v>19623</v>
      </c>
      <c r="F1078" s="19" t="s">
        <v>18595</v>
      </c>
      <c r="G1078" s="19" t="s">
        <v>15675</v>
      </c>
      <c r="H1078" s="9">
        <v>84</v>
      </c>
      <c r="I1078"/>
    </row>
    <row r="1079" spans="1:9" ht="19.8" x14ac:dyDescent="0.3">
      <c r="A1079" s="19" t="s">
        <v>5</v>
      </c>
      <c r="B1079" s="19" t="s">
        <v>3524</v>
      </c>
      <c r="C1079" s="19" t="s">
        <v>22818</v>
      </c>
      <c r="D1079" s="19" t="s">
        <v>19354</v>
      </c>
      <c r="E1079" s="15" t="s">
        <v>25606</v>
      </c>
      <c r="F1079" s="19" t="s">
        <v>26027</v>
      </c>
      <c r="G1079" s="19" t="s">
        <v>14087</v>
      </c>
      <c r="H1079" s="9"/>
      <c r="I1079"/>
    </row>
    <row r="1080" spans="1:9" ht="19.8" x14ac:dyDescent="0.3">
      <c r="A1080" s="19" t="s">
        <v>5</v>
      </c>
      <c r="B1080" s="19" t="s">
        <v>1703</v>
      </c>
      <c r="C1080" s="19" t="s">
        <v>21133</v>
      </c>
      <c r="D1080" s="19" t="s">
        <v>21119</v>
      </c>
      <c r="E1080" s="15" t="s">
        <v>21119</v>
      </c>
      <c r="F1080" s="19" t="s">
        <v>26027</v>
      </c>
      <c r="G1080" s="19" t="s">
        <v>26027</v>
      </c>
      <c r="H1080" s="9">
        <v>72</v>
      </c>
      <c r="I1080"/>
    </row>
    <row r="1081" spans="1:9" ht="39.6" x14ac:dyDescent="0.3">
      <c r="A1081" s="19" t="s">
        <v>5</v>
      </c>
      <c r="B1081" s="19" t="s">
        <v>1106</v>
      </c>
      <c r="C1081" s="19" t="s">
        <v>20518</v>
      </c>
      <c r="D1081" s="19" t="s">
        <v>20511</v>
      </c>
      <c r="E1081" s="15" t="s">
        <v>20511</v>
      </c>
      <c r="F1081" s="19" t="s">
        <v>16459</v>
      </c>
      <c r="G1081" s="19" t="s">
        <v>12150</v>
      </c>
      <c r="H1081" s="9">
        <v>116</v>
      </c>
      <c r="I1081"/>
    </row>
    <row r="1082" spans="1:9" ht="39.6" x14ac:dyDescent="0.3">
      <c r="A1082" s="19" t="s">
        <v>5</v>
      </c>
      <c r="B1082" s="19" t="s">
        <v>5045</v>
      </c>
      <c r="C1082" s="19" t="s">
        <v>24266</v>
      </c>
      <c r="D1082" s="19" t="s">
        <v>24254</v>
      </c>
      <c r="E1082" s="15" t="s">
        <v>24254</v>
      </c>
      <c r="F1082" s="19" t="s">
        <v>26027</v>
      </c>
      <c r="G1082" s="19" t="s">
        <v>15274</v>
      </c>
      <c r="H1082" s="9"/>
      <c r="I1082"/>
    </row>
    <row r="1083" spans="1:9" ht="19.8" x14ac:dyDescent="0.3">
      <c r="A1083" s="19" t="s">
        <v>5</v>
      </c>
      <c r="B1083" s="19" t="s">
        <v>2385</v>
      </c>
      <c r="C1083" s="19" t="s">
        <v>21804</v>
      </c>
      <c r="D1083" s="19" t="s">
        <v>21800</v>
      </c>
      <c r="E1083" s="15" t="s">
        <v>21800</v>
      </c>
      <c r="F1083" s="19" t="s">
        <v>17065</v>
      </c>
      <c r="G1083" s="19" t="s">
        <v>13198</v>
      </c>
      <c r="H1083" s="9">
        <v>60</v>
      </c>
      <c r="I1083"/>
    </row>
    <row r="1084" spans="1:9" ht="19.8" x14ac:dyDescent="0.3">
      <c r="A1084" s="19" t="s">
        <v>5</v>
      </c>
      <c r="B1084" s="19" t="s">
        <v>4607</v>
      </c>
      <c r="C1084" s="19" t="s">
        <v>23848</v>
      </c>
      <c r="D1084" s="19" t="s">
        <v>19504</v>
      </c>
      <c r="E1084" s="15" t="s">
        <v>19504</v>
      </c>
      <c r="F1084" s="19" t="s">
        <v>18103</v>
      </c>
      <c r="G1084" s="19" t="s">
        <v>14942</v>
      </c>
      <c r="H1084" s="9"/>
      <c r="I1084"/>
    </row>
    <row r="1085" spans="1:9" ht="19.8" x14ac:dyDescent="0.3">
      <c r="A1085" s="19" t="s">
        <v>5</v>
      </c>
      <c r="B1085" s="19" t="s">
        <v>772</v>
      </c>
      <c r="C1085" s="19" t="s">
        <v>20194</v>
      </c>
      <c r="D1085" s="19" t="s">
        <v>18988</v>
      </c>
      <c r="E1085" s="15" t="s">
        <v>26027</v>
      </c>
      <c r="F1085" s="19" t="s">
        <v>16289</v>
      </c>
      <c r="G1085" s="19" t="s">
        <v>11915</v>
      </c>
      <c r="H1085" s="9">
        <v>88</v>
      </c>
      <c r="I1085"/>
    </row>
    <row r="1086" spans="1:9" ht="39.6" x14ac:dyDescent="0.3">
      <c r="A1086" s="19" t="s">
        <v>5</v>
      </c>
      <c r="B1086" s="19" t="s">
        <v>23117</v>
      </c>
      <c r="C1086" s="19" t="s">
        <v>23118</v>
      </c>
      <c r="D1086" s="19" t="s">
        <v>19399</v>
      </c>
      <c r="E1086" s="15" t="s">
        <v>19399</v>
      </c>
      <c r="F1086" s="19" t="s">
        <v>17732</v>
      </c>
      <c r="G1086" s="19" t="s">
        <v>14327</v>
      </c>
      <c r="H1086" s="9"/>
      <c r="I1086"/>
    </row>
    <row r="1087" spans="1:9" ht="19.8" x14ac:dyDescent="0.3">
      <c r="A1087" s="19" t="s">
        <v>5</v>
      </c>
      <c r="B1087" s="19" t="s">
        <v>3454</v>
      </c>
      <c r="C1087" s="19" t="s">
        <v>22743</v>
      </c>
      <c r="D1087" s="19" t="s">
        <v>22741</v>
      </c>
      <c r="E1087" s="15" t="s">
        <v>26027</v>
      </c>
      <c r="F1087" s="19" t="s">
        <v>17559</v>
      </c>
      <c r="G1087" s="19" t="s">
        <v>14026</v>
      </c>
      <c r="H1087" s="9"/>
      <c r="I1087"/>
    </row>
    <row r="1088" spans="1:9" ht="19.8" x14ac:dyDescent="0.3">
      <c r="A1088" s="19" t="s">
        <v>5</v>
      </c>
      <c r="B1088" s="19" t="s">
        <v>3814</v>
      </c>
      <c r="C1088" s="19" t="s">
        <v>26452</v>
      </c>
      <c r="D1088" s="19" t="s">
        <v>19398</v>
      </c>
      <c r="E1088" s="15" t="s">
        <v>26027</v>
      </c>
      <c r="F1088" s="19" t="s">
        <v>17726</v>
      </c>
      <c r="G1088" s="19" t="s">
        <v>14321</v>
      </c>
      <c r="H1088" s="9"/>
      <c r="I1088"/>
    </row>
    <row r="1089" spans="1:9" ht="19.8" x14ac:dyDescent="0.3">
      <c r="A1089" s="19" t="s">
        <v>5</v>
      </c>
      <c r="B1089" s="19" t="s">
        <v>4019</v>
      </c>
      <c r="C1089" s="19" t="s">
        <v>9654</v>
      </c>
      <c r="D1089" s="19" t="s">
        <v>23305</v>
      </c>
      <c r="E1089" s="15" t="s">
        <v>23305</v>
      </c>
      <c r="F1089" s="19" t="s">
        <v>17826</v>
      </c>
      <c r="G1089" s="19" t="s">
        <v>14491</v>
      </c>
      <c r="H1089" s="9"/>
      <c r="I1089"/>
    </row>
    <row r="1090" spans="1:9" ht="19.8" x14ac:dyDescent="0.3">
      <c r="A1090" s="19" t="s">
        <v>5</v>
      </c>
      <c r="B1090" s="19" t="s">
        <v>6085</v>
      </c>
      <c r="C1090" s="19" t="s">
        <v>25248</v>
      </c>
      <c r="D1090" s="19" t="s">
        <v>25249</v>
      </c>
      <c r="E1090" s="15" t="s">
        <v>26027</v>
      </c>
      <c r="F1090" s="19" t="s">
        <v>26027</v>
      </c>
      <c r="G1090" s="19" t="s">
        <v>26027</v>
      </c>
      <c r="H1090" s="9"/>
      <c r="I1090"/>
    </row>
    <row r="1091" spans="1:9" ht="19.8" x14ac:dyDescent="0.3">
      <c r="A1091" s="19" t="s">
        <v>5</v>
      </c>
      <c r="B1091" s="19" t="s">
        <v>5107</v>
      </c>
      <c r="C1091" s="19" t="s">
        <v>26560</v>
      </c>
      <c r="D1091" s="19" t="s">
        <v>24335</v>
      </c>
      <c r="E1091" s="15" t="s">
        <v>24335</v>
      </c>
      <c r="F1091" s="19" t="s">
        <v>26027</v>
      </c>
      <c r="G1091" s="19" t="s">
        <v>26027</v>
      </c>
      <c r="H1091" s="9">
        <v>92</v>
      </c>
      <c r="I1091"/>
    </row>
    <row r="1092" spans="1:9" ht="19.8" x14ac:dyDescent="0.3">
      <c r="A1092" s="19" t="s">
        <v>5</v>
      </c>
      <c r="B1092" s="19" t="s">
        <v>1273</v>
      </c>
      <c r="C1092" s="19" t="s">
        <v>20692</v>
      </c>
      <c r="D1092" s="19" t="s">
        <v>20693</v>
      </c>
      <c r="E1092" s="15" t="s">
        <v>20693</v>
      </c>
      <c r="F1092" s="19" t="s">
        <v>26027</v>
      </c>
      <c r="G1092" s="19" t="s">
        <v>12273</v>
      </c>
      <c r="H1092" s="9">
        <v>35</v>
      </c>
      <c r="I1092"/>
    </row>
    <row r="1093" spans="1:9" ht="19.8" x14ac:dyDescent="0.3">
      <c r="A1093" s="19" t="s">
        <v>5</v>
      </c>
      <c r="B1093" s="19" t="s">
        <v>4767</v>
      </c>
      <c r="C1093" s="19" t="s">
        <v>24006</v>
      </c>
      <c r="D1093" s="19" t="s">
        <v>19536</v>
      </c>
      <c r="E1093" s="15" t="s">
        <v>19536</v>
      </c>
      <c r="F1093" s="19" t="s">
        <v>26027</v>
      </c>
      <c r="G1093" s="19" t="s">
        <v>15067</v>
      </c>
      <c r="H1093" s="9">
        <v>45</v>
      </c>
      <c r="I1093"/>
    </row>
    <row r="1094" spans="1:9" ht="19.8" x14ac:dyDescent="0.3">
      <c r="A1094" s="19" t="s">
        <v>5</v>
      </c>
      <c r="B1094" s="19" t="s">
        <v>3285</v>
      </c>
      <c r="C1094" s="19" t="s">
        <v>8938</v>
      </c>
      <c r="D1094" s="19" t="s">
        <v>22566</v>
      </c>
      <c r="E1094" s="15" t="s">
        <v>22566</v>
      </c>
      <c r="F1094" s="19" t="s">
        <v>17456</v>
      </c>
      <c r="G1094" s="19" t="s">
        <v>13871</v>
      </c>
      <c r="H1094" s="9"/>
      <c r="I1094"/>
    </row>
    <row r="1095" spans="1:9" ht="19.8" x14ac:dyDescent="0.3">
      <c r="A1095" s="19" t="s">
        <v>5</v>
      </c>
      <c r="B1095" s="19" t="s">
        <v>3410</v>
      </c>
      <c r="C1095" s="19" t="s">
        <v>22694</v>
      </c>
      <c r="D1095" s="19" t="s">
        <v>22688</v>
      </c>
      <c r="E1095" s="15" t="s">
        <v>26027</v>
      </c>
      <c r="F1095" s="19" t="s">
        <v>26027</v>
      </c>
      <c r="G1095" s="19" t="s">
        <v>13984</v>
      </c>
      <c r="H1095" s="9"/>
      <c r="I1095"/>
    </row>
    <row r="1096" spans="1:9" ht="19.8" x14ac:dyDescent="0.3">
      <c r="A1096" s="19" t="s">
        <v>5</v>
      </c>
      <c r="B1096" s="19" t="s">
        <v>3522</v>
      </c>
      <c r="C1096" s="19" t="s">
        <v>22813</v>
      </c>
      <c r="D1096" s="19" t="s">
        <v>19354</v>
      </c>
      <c r="E1096" s="15" t="s">
        <v>19354</v>
      </c>
      <c r="F1096" s="19" t="s">
        <v>26027</v>
      </c>
      <c r="G1096" s="19" t="s">
        <v>14082</v>
      </c>
      <c r="H1096" s="9"/>
      <c r="I1096"/>
    </row>
    <row r="1097" spans="1:9" ht="19.8" x14ac:dyDescent="0.3">
      <c r="A1097" s="19" t="s">
        <v>5</v>
      </c>
      <c r="B1097" s="19" t="s">
        <v>2086</v>
      </c>
      <c r="C1097" s="19" t="s">
        <v>21529</v>
      </c>
      <c r="D1097" s="19" t="s">
        <v>21502</v>
      </c>
      <c r="E1097" s="15" t="s">
        <v>25504</v>
      </c>
      <c r="F1097" s="19" t="s">
        <v>26027</v>
      </c>
      <c r="G1097" s="19" t="s">
        <v>12952</v>
      </c>
      <c r="H1097" s="9"/>
      <c r="I1097"/>
    </row>
    <row r="1098" spans="1:9" ht="19.8" x14ac:dyDescent="0.3">
      <c r="A1098" s="19" t="s">
        <v>5</v>
      </c>
      <c r="B1098" s="19" t="s">
        <v>5709</v>
      </c>
      <c r="C1098" s="19" t="s">
        <v>24898</v>
      </c>
      <c r="D1098" s="19" t="s">
        <v>24896</v>
      </c>
      <c r="E1098" s="15" t="s">
        <v>24896</v>
      </c>
      <c r="F1098" s="19" t="s">
        <v>18686</v>
      </c>
      <c r="G1098" s="19" t="s">
        <v>15808</v>
      </c>
      <c r="H1098" s="9"/>
      <c r="I1098"/>
    </row>
    <row r="1099" spans="1:9" ht="19.8" x14ac:dyDescent="0.3">
      <c r="A1099" s="19" t="s">
        <v>5</v>
      </c>
      <c r="B1099" s="19" t="s">
        <v>1658</v>
      </c>
      <c r="C1099" s="19" t="s">
        <v>21086</v>
      </c>
      <c r="D1099" s="19" t="s">
        <v>21072</v>
      </c>
      <c r="E1099" s="15" t="s">
        <v>21072</v>
      </c>
      <c r="F1099" s="19" t="s">
        <v>26027</v>
      </c>
      <c r="G1099" s="19" t="s">
        <v>26027</v>
      </c>
      <c r="H1099" s="9">
        <v>34</v>
      </c>
      <c r="I1099"/>
    </row>
    <row r="1100" spans="1:9" ht="39.6" x14ac:dyDescent="0.3">
      <c r="A1100" s="19" t="s">
        <v>5</v>
      </c>
      <c r="B1100" s="19" t="s">
        <v>3510</v>
      </c>
      <c r="C1100" s="19" t="s">
        <v>9160</v>
      </c>
      <c r="D1100" s="19" t="s">
        <v>22802</v>
      </c>
      <c r="E1100" s="15" t="s">
        <v>22802</v>
      </c>
      <c r="F1100" s="19" t="s">
        <v>17587</v>
      </c>
      <c r="G1100" s="19" t="s">
        <v>14072</v>
      </c>
      <c r="H1100" s="9"/>
      <c r="I1100"/>
    </row>
    <row r="1101" spans="1:9" ht="19.8" x14ac:dyDescent="0.3">
      <c r="A1101" s="19" t="s">
        <v>5</v>
      </c>
      <c r="B1101" s="19" t="s">
        <v>5774</v>
      </c>
      <c r="C1101" s="19" t="s">
        <v>24963</v>
      </c>
      <c r="D1101" s="19" t="s">
        <v>24958</v>
      </c>
      <c r="E1101" s="15" t="s">
        <v>24958</v>
      </c>
      <c r="F1101" s="19" t="s">
        <v>18714</v>
      </c>
      <c r="G1101" s="19" t="s">
        <v>15864</v>
      </c>
      <c r="H1101" s="9"/>
      <c r="I1101"/>
    </row>
    <row r="1102" spans="1:9" ht="19.8" x14ac:dyDescent="0.3">
      <c r="A1102" s="19" t="s">
        <v>5</v>
      </c>
      <c r="B1102" s="19" t="s">
        <v>1295</v>
      </c>
      <c r="C1102" s="19" t="s">
        <v>20722</v>
      </c>
      <c r="D1102" s="19" t="s">
        <v>20693</v>
      </c>
      <c r="E1102" s="15" t="s">
        <v>20693</v>
      </c>
      <c r="F1102" s="19" t="s">
        <v>16535</v>
      </c>
      <c r="G1102" s="19" t="s">
        <v>12293</v>
      </c>
      <c r="H1102" s="9">
        <v>35</v>
      </c>
      <c r="I1102"/>
    </row>
    <row r="1103" spans="1:9" ht="19.8" x14ac:dyDescent="0.3">
      <c r="A1103" s="19" t="s">
        <v>5</v>
      </c>
      <c r="B1103" s="19" t="s">
        <v>3427</v>
      </c>
      <c r="C1103" s="19" t="s">
        <v>22714</v>
      </c>
      <c r="D1103" s="19" t="s">
        <v>22706</v>
      </c>
      <c r="E1103" s="15" t="s">
        <v>22706</v>
      </c>
      <c r="F1103" s="19" t="s">
        <v>17542</v>
      </c>
      <c r="G1103" s="19" t="s">
        <v>14002</v>
      </c>
      <c r="H1103" s="9">
        <v>100</v>
      </c>
      <c r="I1103"/>
    </row>
    <row r="1104" spans="1:9" ht="19.8" x14ac:dyDescent="0.3">
      <c r="A1104" s="19" t="s">
        <v>5</v>
      </c>
      <c r="B1104" s="19" t="s">
        <v>3305</v>
      </c>
      <c r="C1104" s="19" t="s">
        <v>22587</v>
      </c>
      <c r="D1104" s="19" t="s">
        <v>22578</v>
      </c>
      <c r="E1104" s="15" t="s">
        <v>26027</v>
      </c>
      <c r="F1104" s="19" t="s">
        <v>26027</v>
      </c>
      <c r="G1104" s="19" t="s">
        <v>13889</v>
      </c>
      <c r="H1104" s="9"/>
      <c r="I1104"/>
    </row>
    <row r="1105" spans="1:9" ht="19.8" x14ac:dyDescent="0.3">
      <c r="A1105" s="19" t="s">
        <v>5</v>
      </c>
      <c r="B1105" s="19" t="s">
        <v>5097</v>
      </c>
      <c r="C1105" s="19" t="s">
        <v>24322</v>
      </c>
      <c r="D1105" s="19" t="s">
        <v>24302</v>
      </c>
      <c r="E1105" s="15" t="s">
        <v>25767</v>
      </c>
      <c r="F1105" s="19" t="s">
        <v>18349</v>
      </c>
      <c r="G1105" s="19" t="s">
        <v>15321</v>
      </c>
      <c r="H1105" s="9">
        <v>82</v>
      </c>
      <c r="I1105"/>
    </row>
    <row r="1106" spans="1:9" ht="19.8" x14ac:dyDescent="0.3">
      <c r="A1106" s="19" t="s">
        <v>5</v>
      </c>
      <c r="B1106" s="19" t="s">
        <v>4750</v>
      </c>
      <c r="C1106" s="19" t="s">
        <v>10317</v>
      </c>
      <c r="D1106" s="19" t="s">
        <v>23989</v>
      </c>
      <c r="E1106" s="15" t="s">
        <v>23989</v>
      </c>
      <c r="F1106" s="19" t="s">
        <v>26027</v>
      </c>
      <c r="G1106" s="19" t="s">
        <v>15052</v>
      </c>
      <c r="H1106" s="9"/>
      <c r="I1106"/>
    </row>
    <row r="1107" spans="1:9" ht="19.8" x14ac:dyDescent="0.3">
      <c r="A1107" s="19" t="s">
        <v>5</v>
      </c>
      <c r="B1107" s="19" t="s">
        <v>4039</v>
      </c>
      <c r="C1107" s="19" t="s">
        <v>23337</v>
      </c>
      <c r="D1107" s="19" t="s">
        <v>23332</v>
      </c>
      <c r="E1107" s="15" t="s">
        <v>23332</v>
      </c>
      <c r="F1107" s="19" t="s">
        <v>17837</v>
      </c>
      <c r="G1107" s="19" t="s">
        <v>14508</v>
      </c>
      <c r="H1107" s="9"/>
      <c r="I1107"/>
    </row>
    <row r="1108" spans="1:9" ht="19.8" x14ac:dyDescent="0.3">
      <c r="A1108" s="19" t="s">
        <v>5</v>
      </c>
      <c r="B1108" s="19" t="s">
        <v>5759</v>
      </c>
      <c r="C1108" s="19" t="s">
        <v>24952</v>
      </c>
      <c r="D1108" s="19" t="s">
        <v>19656</v>
      </c>
      <c r="E1108" s="15" t="s">
        <v>19656</v>
      </c>
      <c r="F1108" s="19" t="s">
        <v>18708</v>
      </c>
      <c r="G1108" s="19" t="s">
        <v>15852</v>
      </c>
      <c r="H1108" s="9"/>
      <c r="I1108"/>
    </row>
    <row r="1109" spans="1:9" ht="28.8" x14ac:dyDescent="0.3">
      <c r="A1109" s="19" t="s">
        <v>5</v>
      </c>
      <c r="B1109" s="19" t="s">
        <v>2878</v>
      </c>
      <c r="C1109" s="19" t="s">
        <v>22288</v>
      </c>
      <c r="D1109" s="19" t="s">
        <v>22269</v>
      </c>
      <c r="E1109" s="15" t="s">
        <v>25558</v>
      </c>
      <c r="F1109" s="19" t="s">
        <v>17325</v>
      </c>
      <c r="G1109" s="19" t="s">
        <v>13621</v>
      </c>
      <c r="H1109" s="9">
        <v>54</v>
      </c>
      <c r="I1109"/>
    </row>
    <row r="1110" spans="1:9" ht="19.8" x14ac:dyDescent="0.3">
      <c r="A1110" s="19" t="s">
        <v>5</v>
      </c>
      <c r="B1110" s="19" t="s">
        <v>5681</v>
      </c>
      <c r="C1110" s="19" t="s">
        <v>24866</v>
      </c>
      <c r="D1110" s="19" t="s">
        <v>19633</v>
      </c>
      <c r="E1110" s="15" t="s">
        <v>19633</v>
      </c>
      <c r="F1110" s="19" t="s">
        <v>26027</v>
      </c>
      <c r="G1110" s="19" t="s">
        <v>26027</v>
      </c>
      <c r="H1110" s="9"/>
      <c r="I1110"/>
    </row>
    <row r="1111" spans="1:9" ht="19.8" x14ac:dyDescent="0.3">
      <c r="A1111" s="19" t="s">
        <v>5</v>
      </c>
      <c r="B1111" s="19" t="s">
        <v>916</v>
      </c>
      <c r="C1111" s="19" t="s">
        <v>24391</v>
      </c>
      <c r="D1111" s="19" t="s">
        <v>19587</v>
      </c>
      <c r="E1111" s="15" t="s">
        <v>19587</v>
      </c>
      <c r="F1111" s="19" t="s">
        <v>18391</v>
      </c>
      <c r="G1111" s="19" t="s">
        <v>15382</v>
      </c>
      <c r="H1111" s="9"/>
      <c r="I1111"/>
    </row>
    <row r="1112" spans="1:9" ht="39.6" x14ac:dyDescent="0.3">
      <c r="A1112" s="19" t="s">
        <v>5</v>
      </c>
      <c r="B1112" s="19" t="s">
        <v>4623</v>
      </c>
      <c r="C1112" s="19" t="s">
        <v>23867</v>
      </c>
      <c r="D1112" s="19" t="s">
        <v>19504</v>
      </c>
      <c r="E1112" s="15" t="s">
        <v>25721</v>
      </c>
      <c r="F1112" s="19" t="s">
        <v>18115</v>
      </c>
      <c r="G1112" s="19" t="s">
        <v>14958</v>
      </c>
      <c r="H1112" s="9"/>
      <c r="I1112"/>
    </row>
    <row r="1113" spans="1:9" ht="19.8" x14ac:dyDescent="0.3">
      <c r="A1113" s="19" t="s">
        <v>5</v>
      </c>
      <c r="B1113" s="19" t="s">
        <v>2295</v>
      </c>
      <c r="C1113" s="19" t="s">
        <v>21722</v>
      </c>
      <c r="D1113" s="19" t="s">
        <v>19239</v>
      </c>
      <c r="E1113" s="15" t="s">
        <v>19239</v>
      </c>
      <c r="F1113" s="19" t="s">
        <v>26027</v>
      </c>
      <c r="G1113" s="19" t="s">
        <v>13135</v>
      </c>
      <c r="H1113" s="9">
        <v>40</v>
      </c>
      <c r="I1113"/>
    </row>
    <row r="1114" spans="1:9" ht="19.8" x14ac:dyDescent="0.3">
      <c r="A1114" s="19" t="s">
        <v>5</v>
      </c>
      <c r="B1114" s="19" t="s">
        <v>776</v>
      </c>
      <c r="C1114" s="19" t="s">
        <v>20198</v>
      </c>
      <c r="D1114" s="19" t="s">
        <v>18988</v>
      </c>
      <c r="E1114" s="15" t="s">
        <v>18988</v>
      </c>
      <c r="F1114" s="19" t="s">
        <v>16291</v>
      </c>
      <c r="G1114" s="19" t="s">
        <v>11919</v>
      </c>
      <c r="H1114" s="9">
        <v>88</v>
      </c>
      <c r="I1114"/>
    </row>
    <row r="1115" spans="1:9" ht="19.8" x14ac:dyDescent="0.3">
      <c r="A1115" s="19" t="s">
        <v>5</v>
      </c>
      <c r="B1115" s="19" t="s">
        <v>3749</v>
      </c>
      <c r="C1115" s="19" t="s">
        <v>23030</v>
      </c>
      <c r="D1115" s="19" t="s">
        <v>23028</v>
      </c>
      <c r="E1115" s="15" t="s">
        <v>23028</v>
      </c>
      <c r="F1115" s="19" t="s">
        <v>17699</v>
      </c>
      <c r="G1115" s="19" t="s">
        <v>14261</v>
      </c>
      <c r="H1115" s="9"/>
      <c r="I1115"/>
    </row>
    <row r="1116" spans="1:9" ht="39.6" x14ac:dyDescent="0.3">
      <c r="A1116" s="19" t="s">
        <v>5</v>
      </c>
      <c r="B1116" s="19" t="s">
        <v>5192</v>
      </c>
      <c r="C1116" s="19" t="s">
        <v>24414</v>
      </c>
      <c r="D1116" s="19" t="s">
        <v>19593</v>
      </c>
      <c r="E1116" s="15" t="s">
        <v>19593</v>
      </c>
      <c r="F1116" s="19" t="s">
        <v>26027</v>
      </c>
      <c r="G1116" s="19" t="s">
        <v>26027</v>
      </c>
      <c r="H1116" s="9"/>
      <c r="I1116"/>
    </row>
    <row r="1117" spans="1:9" ht="39.6" x14ac:dyDescent="0.3">
      <c r="A1117" s="19" t="s">
        <v>5</v>
      </c>
      <c r="B1117" s="19" t="s">
        <v>26693</v>
      </c>
      <c r="C1117" s="19" t="s">
        <v>24422</v>
      </c>
      <c r="D1117" s="19" t="s">
        <v>19593</v>
      </c>
      <c r="E1117" s="15" t="s">
        <v>19593</v>
      </c>
      <c r="F1117" s="19" t="s">
        <v>18405</v>
      </c>
      <c r="G1117" s="19" t="s">
        <v>15410</v>
      </c>
      <c r="H1117" s="9"/>
      <c r="I1117"/>
    </row>
    <row r="1118" spans="1:9" ht="39.6" x14ac:dyDescent="0.3">
      <c r="A1118" s="19" t="s">
        <v>5</v>
      </c>
      <c r="B1118" s="19" t="s">
        <v>2270</v>
      </c>
      <c r="C1118" s="19" t="s">
        <v>21698</v>
      </c>
      <c r="D1118" s="19" t="s">
        <v>19239</v>
      </c>
      <c r="E1118" s="15" t="s">
        <v>26027</v>
      </c>
      <c r="F1118" s="19" t="s">
        <v>26027</v>
      </c>
      <c r="G1118" s="19" t="s">
        <v>13114</v>
      </c>
      <c r="H1118" s="9">
        <v>40</v>
      </c>
      <c r="I1118"/>
    </row>
    <row r="1119" spans="1:9" ht="19.8" x14ac:dyDescent="0.3">
      <c r="A1119" s="19" t="s">
        <v>5</v>
      </c>
      <c r="B1119" s="19" t="s">
        <v>1254</v>
      </c>
      <c r="C1119" s="19" t="s">
        <v>26168</v>
      </c>
      <c r="D1119" s="19" t="s">
        <v>20663</v>
      </c>
      <c r="E1119" s="15" t="s">
        <v>25367</v>
      </c>
      <c r="F1119" s="19" t="s">
        <v>26027</v>
      </c>
      <c r="G1119" s="19" t="s">
        <v>12259</v>
      </c>
      <c r="H1119" s="9"/>
      <c r="I1119"/>
    </row>
    <row r="1120" spans="1:9" ht="39.6" x14ac:dyDescent="0.3">
      <c r="A1120" s="19" t="s">
        <v>5</v>
      </c>
      <c r="B1120" s="19" t="s">
        <v>4436</v>
      </c>
      <c r="C1120" s="19" t="s">
        <v>26027</v>
      </c>
      <c r="D1120" s="19" t="s">
        <v>19469</v>
      </c>
      <c r="E1120" s="15" t="s">
        <v>26027</v>
      </c>
      <c r="F1120" s="19" t="s">
        <v>26027</v>
      </c>
      <c r="G1120" s="19" t="s">
        <v>26027</v>
      </c>
      <c r="H1120" s="9"/>
      <c r="I1120"/>
    </row>
    <row r="1121" spans="1:9" ht="39.6" x14ac:dyDescent="0.3">
      <c r="A1121" s="19" t="s">
        <v>5</v>
      </c>
      <c r="B1121" s="19" t="s">
        <v>4370</v>
      </c>
      <c r="C1121" s="19" t="s">
        <v>26027</v>
      </c>
      <c r="D1121" s="19" t="s">
        <v>23595</v>
      </c>
      <c r="E1121" s="15" t="s">
        <v>25688</v>
      </c>
      <c r="F1121" s="19" t="s">
        <v>26027</v>
      </c>
      <c r="G1121" s="19" t="s">
        <v>14747</v>
      </c>
      <c r="H1121" s="9"/>
      <c r="I1121"/>
    </row>
    <row r="1122" spans="1:9" ht="19.8" x14ac:dyDescent="0.3">
      <c r="A1122" s="19" t="s">
        <v>5</v>
      </c>
      <c r="B1122" s="19" t="s">
        <v>2174</v>
      </c>
      <c r="C1122" s="19" t="s">
        <v>21611</v>
      </c>
      <c r="D1122" s="19" t="s">
        <v>21609</v>
      </c>
      <c r="E1122" s="15" t="s">
        <v>21609</v>
      </c>
      <c r="F1122" s="19" t="s">
        <v>26027</v>
      </c>
      <c r="G1122" s="19" t="s">
        <v>13027</v>
      </c>
      <c r="H1122" s="9">
        <v>65</v>
      </c>
      <c r="I1122"/>
    </row>
    <row r="1123" spans="1:9" ht="19.8" x14ac:dyDescent="0.3">
      <c r="A1123" s="19" t="s">
        <v>5</v>
      </c>
      <c r="B1123" s="19" t="s">
        <v>2755</v>
      </c>
      <c r="C1123" s="19" t="s">
        <v>22163</v>
      </c>
      <c r="D1123" s="19" t="s">
        <v>19275</v>
      </c>
      <c r="E1123" s="15" t="s">
        <v>26027</v>
      </c>
      <c r="F1123" s="19" t="s">
        <v>26027</v>
      </c>
      <c r="G1123" s="19" t="s">
        <v>12909</v>
      </c>
      <c r="H1123" s="9"/>
      <c r="I1123"/>
    </row>
    <row r="1124" spans="1:9" ht="19.8" x14ac:dyDescent="0.3">
      <c r="A1124" s="19" t="s">
        <v>5</v>
      </c>
      <c r="B1124" s="19" t="s">
        <v>5532</v>
      </c>
      <c r="C1124" s="19" t="s">
        <v>24730</v>
      </c>
      <c r="D1124" s="19" t="s">
        <v>19623</v>
      </c>
      <c r="E1124" s="15" t="s">
        <v>26027</v>
      </c>
      <c r="F1124" s="19" t="s">
        <v>26027</v>
      </c>
      <c r="G1124" s="19" t="s">
        <v>15658</v>
      </c>
      <c r="H1124" s="9">
        <v>84</v>
      </c>
      <c r="I1124"/>
    </row>
    <row r="1125" spans="1:9" ht="19.8" x14ac:dyDescent="0.3">
      <c r="A1125" s="19" t="s">
        <v>5</v>
      </c>
      <c r="B1125" s="19" t="s">
        <v>777</v>
      </c>
      <c r="C1125" s="19" t="s">
        <v>20199</v>
      </c>
      <c r="D1125" s="19" t="s">
        <v>18988</v>
      </c>
      <c r="E1125" s="15" t="s">
        <v>18988</v>
      </c>
      <c r="F1125" s="19" t="s">
        <v>16292</v>
      </c>
      <c r="G1125" s="19" t="s">
        <v>11920</v>
      </c>
      <c r="H1125" s="9">
        <v>88</v>
      </c>
      <c r="I1125"/>
    </row>
    <row r="1126" spans="1:9" ht="19.8" x14ac:dyDescent="0.3">
      <c r="A1126" s="19" t="s">
        <v>5</v>
      </c>
      <c r="B1126" s="19" t="s">
        <v>2528</v>
      </c>
      <c r="C1126" s="19" t="s">
        <v>8228</v>
      </c>
      <c r="D1126" s="19" t="s">
        <v>21949</v>
      </c>
      <c r="E1126" s="15" t="s">
        <v>21949</v>
      </c>
      <c r="F1126" s="19" t="s">
        <v>17148</v>
      </c>
      <c r="G1126" s="19" t="s">
        <v>13330</v>
      </c>
      <c r="H1126" s="9"/>
      <c r="I1126"/>
    </row>
    <row r="1127" spans="1:9" ht="19.8" x14ac:dyDescent="0.3">
      <c r="A1127" s="19" t="s">
        <v>5</v>
      </c>
      <c r="B1127" s="19" t="s">
        <v>3893</v>
      </c>
      <c r="C1127" s="19" t="s">
        <v>23186</v>
      </c>
      <c r="D1127" s="19" t="s">
        <v>23182</v>
      </c>
      <c r="E1127" s="15" t="s">
        <v>23182</v>
      </c>
      <c r="F1127" s="19" t="s">
        <v>17764</v>
      </c>
      <c r="G1127" s="19" t="s">
        <v>14385</v>
      </c>
      <c r="H1127" s="9"/>
      <c r="I1127"/>
    </row>
    <row r="1128" spans="1:9" ht="19.8" x14ac:dyDescent="0.3">
      <c r="A1128" s="19" t="s">
        <v>5</v>
      </c>
      <c r="B1128" s="19" t="s">
        <v>358</v>
      </c>
      <c r="C1128" s="19" t="s">
        <v>19819</v>
      </c>
      <c r="D1128" s="19" t="s">
        <v>19803</v>
      </c>
      <c r="E1128" s="15" t="s">
        <v>19803</v>
      </c>
      <c r="F1128" s="19" t="s">
        <v>26027</v>
      </c>
      <c r="G1128" s="19" t="s">
        <v>26027</v>
      </c>
      <c r="H1128" s="9">
        <v>64</v>
      </c>
      <c r="I1128"/>
    </row>
    <row r="1129" spans="1:9" ht="19.8" x14ac:dyDescent="0.3">
      <c r="A1129" s="19" t="s">
        <v>5</v>
      </c>
      <c r="B1129" s="19" t="s">
        <v>2883</v>
      </c>
      <c r="C1129" s="19" t="s">
        <v>22295</v>
      </c>
      <c r="D1129" s="19" t="s">
        <v>22269</v>
      </c>
      <c r="E1129" s="15" t="s">
        <v>25560</v>
      </c>
      <c r="F1129" s="19" t="s">
        <v>17328</v>
      </c>
      <c r="G1129" s="19" t="s">
        <v>13625</v>
      </c>
      <c r="H1129" s="9">
        <v>54</v>
      </c>
      <c r="I1129"/>
    </row>
    <row r="1130" spans="1:9" ht="19.8" x14ac:dyDescent="0.3">
      <c r="A1130" s="19" t="s">
        <v>5</v>
      </c>
      <c r="B1130" s="19" t="s">
        <v>778</v>
      </c>
      <c r="C1130" s="19" t="s">
        <v>20200</v>
      </c>
      <c r="D1130" s="19" t="s">
        <v>18988</v>
      </c>
      <c r="E1130" s="15" t="s">
        <v>18988</v>
      </c>
      <c r="F1130" s="19" t="s">
        <v>16293</v>
      </c>
      <c r="G1130" s="19" t="s">
        <v>11921</v>
      </c>
      <c r="H1130" s="9">
        <v>88</v>
      </c>
      <c r="I1130"/>
    </row>
    <row r="1131" spans="1:9" ht="19.8" x14ac:dyDescent="0.3">
      <c r="A1131" s="19" t="s">
        <v>5</v>
      </c>
      <c r="B1131" s="19" t="s">
        <v>2841</v>
      </c>
      <c r="C1131" s="19" t="s">
        <v>22249</v>
      </c>
      <c r="D1131" s="19" t="s">
        <v>22246</v>
      </c>
      <c r="E1131" s="15" t="s">
        <v>22246</v>
      </c>
      <c r="F1131" s="19" t="s">
        <v>17307</v>
      </c>
      <c r="G1131" s="19" t="s">
        <v>13593</v>
      </c>
      <c r="H1131" s="9">
        <v>79</v>
      </c>
      <c r="I1131"/>
    </row>
    <row r="1132" spans="1:9" ht="39.6" x14ac:dyDescent="0.3">
      <c r="A1132" s="19" t="s">
        <v>5</v>
      </c>
      <c r="B1132" s="19" t="s">
        <v>5758</v>
      </c>
      <c r="C1132" s="19" t="s">
        <v>24951</v>
      </c>
      <c r="D1132" s="19" t="s">
        <v>19656</v>
      </c>
      <c r="E1132" s="15" t="s">
        <v>19656</v>
      </c>
      <c r="F1132" s="19" t="s">
        <v>26017</v>
      </c>
      <c r="G1132" s="19" t="s">
        <v>15851</v>
      </c>
      <c r="H1132" s="9"/>
      <c r="I1132"/>
    </row>
    <row r="1133" spans="1:9" ht="19.8" x14ac:dyDescent="0.3">
      <c r="A1133" s="19" t="s">
        <v>5</v>
      </c>
      <c r="B1133" s="19" t="s">
        <v>2869</v>
      </c>
      <c r="C1133" s="19" t="s">
        <v>22277</v>
      </c>
      <c r="D1133" s="19" t="s">
        <v>22269</v>
      </c>
      <c r="E1133" s="15" t="s">
        <v>25554</v>
      </c>
      <c r="F1133" s="19" t="s">
        <v>17320</v>
      </c>
      <c r="G1133" s="19" t="s">
        <v>13614</v>
      </c>
      <c r="H1133" s="9">
        <v>54</v>
      </c>
      <c r="I1133"/>
    </row>
    <row r="1134" spans="1:9" ht="19.8" x14ac:dyDescent="0.3">
      <c r="A1134" s="19" t="s">
        <v>5</v>
      </c>
      <c r="B1134" s="19" t="s">
        <v>425</v>
      </c>
      <c r="C1134" s="19" t="s">
        <v>19888</v>
      </c>
      <c r="D1134" s="19" t="s">
        <v>18939</v>
      </c>
      <c r="E1134" s="15" t="s">
        <v>25303</v>
      </c>
      <c r="F1134" s="19" t="s">
        <v>16183</v>
      </c>
      <c r="G1134" s="19" t="s">
        <v>11685</v>
      </c>
      <c r="H1134" s="9">
        <v>118</v>
      </c>
      <c r="I1134"/>
    </row>
    <row r="1135" spans="1:9" ht="39.6" x14ac:dyDescent="0.3">
      <c r="A1135" s="19" t="s">
        <v>5</v>
      </c>
      <c r="B1135" s="19" t="s">
        <v>6054</v>
      </c>
      <c r="C1135" s="19" t="s">
        <v>25210</v>
      </c>
      <c r="D1135" s="19" t="s">
        <v>25204</v>
      </c>
      <c r="E1135" s="15" t="s">
        <v>25204</v>
      </c>
      <c r="F1135" s="19" t="s">
        <v>26027</v>
      </c>
      <c r="G1135" s="19" t="s">
        <v>26027</v>
      </c>
      <c r="H1135" s="9"/>
      <c r="I1135"/>
    </row>
    <row r="1136" spans="1:9" ht="19.8" x14ac:dyDescent="0.3">
      <c r="A1136" s="19" t="s">
        <v>5</v>
      </c>
      <c r="B1136" s="19" t="s">
        <v>6062</v>
      </c>
      <c r="C1136" s="19" t="s">
        <v>22160</v>
      </c>
      <c r="D1136" s="19" t="s">
        <v>25216</v>
      </c>
      <c r="E1136" s="15" t="s">
        <v>26027</v>
      </c>
      <c r="F1136" s="19" t="s">
        <v>26027</v>
      </c>
      <c r="G1136" s="19" t="s">
        <v>16071</v>
      </c>
      <c r="H1136" s="9"/>
      <c r="I1136"/>
    </row>
    <row r="1137" spans="1:9" ht="19.8" x14ac:dyDescent="0.3">
      <c r="A1137" s="19" t="s">
        <v>5</v>
      </c>
      <c r="B1137" s="19" t="s">
        <v>4472</v>
      </c>
      <c r="C1137" s="19" t="s">
        <v>23712</v>
      </c>
      <c r="D1137" s="19" t="s">
        <v>23682</v>
      </c>
      <c r="E1137" s="15" t="s">
        <v>26027</v>
      </c>
      <c r="F1137" s="19" t="s">
        <v>26027</v>
      </c>
      <c r="G1137" s="19" t="s">
        <v>14820</v>
      </c>
      <c r="H1137" s="9">
        <v>63</v>
      </c>
      <c r="I1137"/>
    </row>
    <row r="1138" spans="1:9" ht="19.8" x14ac:dyDescent="0.3">
      <c r="A1138" s="19" t="s">
        <v>5</v>
      </c>
      <c r="B1138" s="19" t="s">
        <v>3975</v>
      </c>
      <c r="C1138" s="19" t="s">
        <v>23271</v>
      </c>
      <c r="D1138" s="19" t="s">
        <v>23272</v>
      </c>
      <c r="E1138" s="15" t="s">
        <v>23272</v>
      </c>
      <c r="F1138" s="19" t="s">
        <v>26027</v>
      </c>
      <c r="G1138" s="19" t="s">
        <v>14458</v>
      </c>
      <c r="H1138" s="9"/>
      <c r="I1138"/>
    </row>
    <row r="1139" spans="1:9" ht="39.6" x14ac:dyDescent="0.3">
      <c r="A1139" s="19" t="s">
        <v>5</v>
      </c>
      <c r="B1139" s="19" t="s">
        <v>1955</v>
      </c>
      <c r="C1139" s="19" t="s">
        <v>21393</v>
      </c>
      <c r="D1139" s="19" t="s">
        <v>19178</v>
      </c>
      <c r="E1139" s="15" t="s">
        <v>19178</v>
      </c>
      <c r="F1139" s="19" t="s">
        <v>16844</v>
      </c>
      <c r="G1139" s="19" t="s">
        <v>12839</v>
      </c>
      <c r="H1139" s="9"/>
      <c r="I1139"/>
    </row>
    <row r="1140" spans="1:9" ht="19.8" x14ac:dyDescent="0.3">
      <c r="A1140" s="19" t="s">
        <v>5</v>
      </c>
      <c r="B1140" s="19" t="s">
        <v>4438</v>
      </c>
      <c r="C1140" s="19" t="s">
        <v>23675</v>
      </c>
      <c r="D1140" s="19" t="s">
        <v>19469</v>
      </c>
      <c r="E1140" s="15" t="s">
        <v>19469</v>
      </c>
      <c r="F1140" s="19" t="s">
        <v>18027</v>
      </c>
      <c r="G1140" s="19" t="s">
        <v>14806</v>
      </c>
      <c r="H1140" s="9"/>
      <c r="I1140"/>
    </row>
    <row r="1141" spans="1:9" ht="19.8" x14ac:dyDescent="0.3">
      <c r="A1141" s="19" t="s">
        <v>5</v>
      </c>
      <c r="B1141" s="19" t="s">
        <v>1524</v>
      </c>
      <c r="C1141" s="19" t="s">
        <v>20915</v>
      </c>
      <c r="D1141" s="19" t="s">
        <v>20916</v>
      </c>
      <c r="E1141" s="15" t="s">
        <v>20916</v>
      </c>
      <c r="F1141" s="19" t="s">
        <v>16629</v>
      </c>
      <c r="G1141" s="19" t="s">
        <v>12454</v>
      </c>
      <c r="H1141" s="9"/>
      <c r="I1141"/>
    </row>
    <row r="1142" spans="1:9" ht="39.6" x14ac:dyDescent="0.3">
      <c r="A1142" s="19" t="s">
        <v>5</v>
      </c>
      <c r="B1142" s="19" t="s">
        <v>1575</v>
      </c>
      <c r="C1142" s="19" t="s">
        <v>20983</v>
      </c>
      <c r="D1142" s="19" t="s">
        <v>20971</v>
      </c>
      <c r="E1142" s="15" t="s">
        <v>20971</v>
      </c>
      <c r="F1142" s="19" t="s">
        <v>16660</v>
      </c>
      <c r="G1142" s="19" t="s">
        <v>12503</v>
      </c>
      <c r="H1142" s="9"/>
      <c r="I1142"/>
    </row>
    <row r="1143" spans="1:9" ht="19.8" x14ac:dyDescent="0.3">
      <c r="A1143" s="19" t="s">
        <v>5</v>
      </c>
      <c r="B1143" s="19" t="s">
        <v>2529</v>
      </c>
      <c r="C1143" s="19" t="s">
        <v>21955</v>
      </c>
      <c r="D1143" s="19" t="s">
        <v>21949</v>
      </c>
      <c r="E1143" s="15" t="s">
        <v>21949</v>
      </c>
      <c r="F1143" s="19" t="s">
        <v>17149</v>
      </c>
      <c r="G1143" s="19" t="s">
        <v>13331</v>
      </c>
      <c r="H1143" s="9"/>
      <c r="I1143"/>
    </row>
    <row r="1144" spans="1:9" ht="19.8" x14ac:dyDescent="0.3">
      <c r="A1144" s="19" t="s">
        <v>5</v>
      </c>
      <c r="B1144" s="19" t="s">
        <v>4325</v>
      </c>
      <c r="C1144" s="19" t="s">
        <v>23557</v>
      </c>
      <c r="D1144" s="19" t="s">
        <v>23535</v>
      </c>
      <c r="E1144" s="15" t="s">
        <v>25678</v>
      </c>
      <c r="F1144" s="19" t="s">
        <v>26027</v>
      </c>
      <c r="G1144" s="19" t="s">
        <v>14705</v>
      </c>
      <c r="H1144" s="9"/>
      <c r="I1144"/>
    </row>
    <row r="1145" spans="1:9" ht="19.8" x14ac:dyDescent="0.3">
      <c r="A1145" s="19" t="s">
        <v>5</v>
      </c>
      <c r="B1145" s="19" t="s">
        <v>23177</v>
      </c>
      <c r="C1145" s="19" t="s">
        <v>23178</v>
      </c>
      <c r="D1145" s="19" t="s">
        <v>19400</v>
      </c>
      <c r="E1145" s="15" t="s">
        <v>26027</v>
      </c>
      <c r="F1145" s="19" t="s">
        <v>26027</v>
      </c>
      <c r="G1145" s="19" t="s">
        <v>26027</v>
      </c>
      <c r="H1145" s="9">
        <v>53</v>
      </c>
      <c r="I1145"/>
    </row>
    <row r="1146" spans="1:9" ht="19.8" x14ac:dyDescent="0.3">
      <c r="A1146" s="19" t="s">
        <v>5</v>
      </c>
      <c r="B1146" s="19" t="s">
        <v>1805</v>
      </c>
      <c r="C1146" s="19" t="s">
        <v>21251</v>
      </c>
      <c r="D1146" s="19" t="s">
        <v>19704</v>
      </c>
      <c r="E1146" s="15" t="s">
        <v>19704</v>
      </c>
      <c r="F1146" s="19" t="s">
        <v>26027</v>
      </c>
      <c r="G1146" s="19" t="s">
        <v>26027</v>
      </c>
      <c r="H1146" s="9">
        <v>31</v>
      </c>
      <c r="I1146"/>
    </row>
    <row r="1147" spans="1:9" ht="19.8" x14ac:dyDescent="0.3">
      <c r="A1147" s="19" t="s">
        <v>5</v>
      </c>
      <c r="B1147" s="19" t="s">
        <v>4278</v>
      </c>
      <c r="C1147" s="19" t="s">
        <v>23508</v>
      </c>
      <c r="D1147" s="19" t="s">
        <v>23502</v>
      </c>
      <c r="E1147" s="15" t="s">
        <v>23502</v>
      </c>
      <c r="F1147" s="19" t="s">
        <v>17940</v>
      </c>
      <c r="G1147" s="19" t="s">
        <v>14665</v>
      </c>
      <c r="H1147" s="9"/>
      <c r="I1147"/>
    </row>
    <row r="1148" spans="1:9" ht="19.8" x14ac:dyDescent="0.3">
      <c r="A1148" s="19" t="s">
        <v>5</v>
      </c>
      <c r="B1148" s="19" t="s">
        <v>1957</v>
      </c>
      <c r="C1148" s="19" t="s">
        <v>21395</v>
      </c>
      <c r="D1148" s="19" t="s">
        <v>19178</v>
      </c>
      <c r="E1148" s="15" t="s">
        <v>19178</v>
      </c>
      <c r="F1148" s="19" t="s">
        <v>16846</v>
      </c>
      <c r="G1148" s="19" t="s">
        <v>12841</v>
      </c>
      <c r="H1148" s="9"/>
      <c r="I1148"/>
    </row>
    <row r="1149" spans="1:9" ht="19.8" x14ac:dyDescent="0.3">
      <c r="A1149" s="19" t="s">
        <v>5</v>
      </c>
      <c r="B1149" s="19" t="s">
        <v>2885</v>
      </c>
      <c r="C1149" s="19" t="s">
        <v>8579</v>
      </c>
      <c r="D1149" s="19" t="s">
        <v>22269</v>
      </c>
      <c r="E1149" s="15" t="s">
        <v>22269</v>
      </c>
      <c r="F1149" s="19" t="s">
        <v>26027</v>
      </c>
      <c r="G1149" s="19" t="s">
        <v>13627</v>
      </c>
      <c r="H1149" s="9">
        <v>54</v>
      </c>
      <c r="I1149"/>
    </row>
    <row r="1150" spans="1:9" ht="39.6" x14ac:dyDescent="0.3">
      <c r="A1150" s="19" t="s">
        <v>5</v>
      </c>
      <c r="B1150" s="19" t="s">
        <v>1299</v>
      </c>
      <c r="C1150" s="19" t="s">
        <v>26027</v>
      </c>
      <c r="D1150" s="19" t="s">
        <v>20693</v>
      </c>
      <c r="E1150" s="15" t="s">
        <v>25378</v>
      </c>
      <c r="F1150" s="19" t="s">
        <v>16538</v>
      </c>
      <c r="G1150" s="19" t="s">
        <v>12296</v>
      </c>
      <c r="H1150" s="9">
        <v>35</v>
      </c>
      <c r="I1150"/>
    </row>
    <row r="1151" spans="1:9" ht="19.8" x14ac:dyDescent="0.3">
      <c r="A1151" s="19" t="s">
        <v>5</v>
      </c>
      <c r="B1151" s="19" t="s">
        <v>3546</v>
      </c>
      <c r="C1151" s="19" t="s">
        <v>22840</v>
      </c>
      <c r="D1151" s="19" t="s">
        <v>22835</v>
      </c>
      <c r="E1151" s="15" t="s">
        <v>22835</v>
      </c>
      <c r="F1151" s="19" t="s">
        <v>26027</v>
      </c>
      <c r="G1151" s="19" t="s">
        <v>26027</v>
      </c>
      <c r="H1151" s="9">
        <v>76</v>
      </c>
      <c r="I1151"/>
    </row>
    <row r="1152" spans="1:9" ht="19.8" x14ac:dyDescent="0.3">
      <c r="A1152" s="19" t="s">
        <v>5</v>
      </c>
      <c r="B1152" s="19" t="s">
        <v>20774</v>
      </c>
      <c r="C1152" s="19" t="s">
        <v>20775</v>
      </c>
      <c r="D1152" s="19" t="s">
        <v>19069</v>
      </c>
      <c r="E1152" s="15" t="s">
        <v>19069</v>
      </c>
      <c r="F1152" s="19" t="s">
        <v>26027</v>
      </c>
      <c r="G1152" s="19" t="s">
        <v>12353</v>
      </c>
      <c r="H1152" s="9">
        <v>86</v>
      </c>
      <c r="I1152"/>
    </row>
    <row r="1153" spans="1:9" ht="19.8" x14ac:dyDescent="0.3">
      <c r="A1153" s="19" t="s">
        <v>5</v>
      </c>
      <c r="B1153" s="19" t="s">
        <v>1806</v>
      </c>
      <c r="C1153" s="19" t="s">
        <v>21252</v>
      </c>
      <c r="D1153" s="19" t="s">
        <v>19704</v>
      </c>
      <c r="E1153" s="15" t="s">
        <v>19704</v>
      </c>
      <c r="F1153" s="19" t="s">
        <v>16778</v>
      </c>
      <c r="G1153" s="19" t="s">
        <v>12707</v>
      </c>
      <c r="H1153" s="9">
        <v>31</v>
      </c>
      <c r="I1153"/>
    </row>
    <row r="1154" spans="1:9" ht="19.8" x14ac:dyDescent="0.3">
      <c r="A1154" s="19" t="s">
        <v>5</v>
      </c>
      <c r="B1154" s="19" t="s">
        <v>359</v>
      </c>
      <c r="C1154" s="19" t="s">
        <v>19820</v>
      </c>
      <c r="D1154" s="19" t="s">
        <v>19803</v>
      </c>
      <c r="E1154" s="15" t="s">
        <v>19803</v>
      </c>
      <c r="F1154" s="19" t="s">
        <v>16149</v>
      </c>
      <c r="G1154" s="19" t="s">
        <v>11634</v>
      </c>
      <c r="H1154" s="9">
        <v>64</v>
      </c>
      <c r="I1154"/>
    </row>
    <row r="1155" spans="1:9" ht="19.8" x14ac:dyDescent="0.3">
      <c r="A1155" s="19" t="s">
        <v>5</v>
      </c>
      <c r="B1155" s="19" t="s">
        <v>1712</v>
      </c>
      <c r="C1155" s="19" t="s">
        <v>21142</v>
      </c>
      <c r="D1155" s="19" t="s">
        <v>21119</v>
      </c>
      <c r="E1155" s="15" t="s">
        <v>21119</v>
      </c>
      <c r="F1155" s="19" t="s">
        <v>16733</v>
      </c>
      <c r="G1155" s="19" t="s">
        <v>12624</v>
      </c>
      <c r="H1155" s="9">
        <v>72</v>
      </c>
      <c r="I1155"/>
    </row>
    <row r="1156" spans="1:9" ht="19.8" x14ac:dyDescent="0.3">
      <c r="A1156" s="19" t="s">
        <v>5</v>
      </c>
      <c r="B1156" s="19" t="s">
        <v>303</v>
      </c>
      <c r="C1156" s="19" t="s">
        <v>26053</v>
      </c>
      <c r="D1156" s="19" t="s">
        <v>18905</v>
      </c>
      <c r="E1156" s="15" t="s">
        <v>18905</v>
      </c>
      <c r="F1156" s="19" t="s">
        <v>16128</v>
      </c>
      <c r="G1156" s="19" t="s">
        <v>11588</v>
      </c>
      <c r="H1156" s="9">
        <v>77</v>
      </c>
      <c r="I1156"/>
    </row>
    <row r="1157" spans="1:9" ht="19.8" x14ac:dyDescent="0.3">
      <c r="A1157" s="19" t="s">
        <v>5</v>
      </c>
      <c r="B1157" s="19" t="s">
        <v>540</v>
      </c>
      <c r="C1157" s="19" t="s">
        <v>19979</v>
      </c>
      <c r="D1157" s="19" t="s">
        <v>19909</v>
      </c>
      <c r="E1157" s="15" t="s">
        <v>19909</v>
      </c>
      <c r="F1157" s="19" t="s">
        <v>16212</v>
      </c>
      <c r="G1157" s="19" t="s">
        <v>11770</v>
      </c>
      <c r="H1157" s="9">
        <v>120</v>
      </c>
      <c r="I1157"/>
    </row>
    <row r="1158" spans="1:9" ht="19.8" x14ac:dyDescent="0.3">
      <c r="A1158" s="19" t="s">
        <v>5</v>
      </c>
      <c r="B1158" s="19" t="s">
        <v>1748</v>
      </c>
      <c r="C1158" s="19" t="s">
        <v>26224</v>
      </c>
      <c r="D1158" s="19" t="s">
        <v>19704</v>
      </c>
      <c r="E1158" s="15" t="s">
        <v>19143</v>
      </c>
      <c r="F1158" s="19" t="s">
        <v>25896</v>
      </c>
      <c r="G1158" s="19" t="s">
        <v>12654</v>
      </c>
      <c r="H1158" s="9">
        <v>31</v>
      </c>
      <c r="I1158"/>
    </row>
    <row r="1159" spans="1:9" ht="19.8" x14ac:dyDescent="0.3">
      <c r="A1159" s="19" t="s">
        <v>5</v>
      </c>
      <c r="B1159" s="19" t="s">
        <v>361</v>
      </c>
      <c r="C1159" s="19" t="s">
        <v>19822</v>
      </c>
      <c r="D1159" s="19" t="s">
        <v>19803</v>
      </c>
      <c r="E1159" s="15" t="s">
        <v>19803</v>
      </c>
      <c r="F1159" s="19" t="s">
        <v>16151</v>
      </c>
      <c r="G1159" s="19" t="s">
        <v>11636</v>
      </c>
      <c r="H1159" s="9">
        <v>64</v>
      </c>
      <c r="I1159"/>
    </row>
    <row r="1160" spans="1:9" ht="19.8" x14ac:dyDescent="0.3">
      <c r="A1160" s="19" t="s">
        <v>5</v>
      </c>
      <c r="B1160" s="19" t="s">
        <v>1734</v>
      </c>
      <c r="C1160" s="19" t="s">
        <v>21173</v>
      </c>
      <c r="D1160" s="19" t="s">
        <v>19704</v>
      </c>
      <c r="E1160" s="15" t="s">
        <v>26027</v>
      </c>
      <c r="F1160" s="19" t="s">
        <v>16740</v>
      </c>
      <c r="G1160" s="19" t="s">
        <v>12642</v>
      </c>
      <c r="H1160" s="9">
        <v>31</v>
      </c>
      <c r="I1160"/>
    </row>
    <row r="1161" spans="1:9" ht="19.8" x14ac:dyDescent="0.3">
      <c r="A1161" s="19" t="s">
        <v>5</v>
      </c>
      <c r="B1161" s="19" t="s">
        <v>1778</v>
      </c>
      <c r="C1161" s="19" t="s">
        <v>21221</v>
      </c>
      <c r="D1161" s="19" t="s">
        <v>19704</v>
      </c>
      <c r="E1161" s="15" t="s">
        <v>26027</v>
      </c>
      <c r="F1161" s="19" t="s">
        <v>26027</v>
      </c>
      <c r="G1161" s="19" t="s">
        <v>12679</v>
      </c>
      <c r="H1161" s="9">
        <v>31</v>
      </c>
      <c r="I1161"/>
    </row>
    <row r="1162" spans="1:9" ht="19.8" x14ac:dyDescent="0.3">
      <c r="A1162" s="19" t="s">
        <v>5</v>
      </c>
      <c r="B1162" s="19" t="s">
        <v>1486</v>
      </c>
      <c r="C1162" s="19" t="s">
        <v>20876</v>
      </c>
      <c r="D1162" s="19" t="s">
        <v>19069</v>
      </c>
      <c r="E1162" s="15" t="s">
        <v>19071</v>
      </c>
      <c r="F1162" s="19" t="s">
        <v>16605</v>
      </c>
      <c r="G1162" s="19" t="s">
        <v>12422</v>
      </c>
      <c r="H1162" s="9">
        <v>86</v>
      </c>
      <c r="I1162"/>
    </row>
    <row r="1163" spans="1:9" ht="19.8" x14ac:dyDescent="0.3">
      <c r="A1163" s="19" t="s">
        <v>5</v>
      </c>
      <c r="B1163" s="19" t="s">
        <v>296</v>
      </c>
      <c r="C1163" s="19" t="s">
        <v>8427</v>
      </c>
      <c r="D1163" s="19" t="s">
        <v>18905</v>
      </c>
      <c r="E1163" s="15" t="s">
        <v>18905</v>
      </c>
      <c r="F1163" s="19" t="s">
        <v>26027</v>
      </c>
      <c r="G1163" s="19" t="s">
        <v>26027</v>
      </c>
      <c r="H1163" s="9">
        <v>77</v>
      </c>
      <c r="I1163"/>
    </row>
    <row r="1164" spans="1:9" ht="19.8" x14ac:dyDescent="0.3">
      <c r="A1164" s="19" t="s">
        <v>5</v>
      </c>
      <c r="B1164" s="19" t="s">
        <v>634</v>
      </c>
      <c r="C1164" s="19" t="s">
        <v>20060</v>
      </c>
      <c r="D1164" s="19" t="s">
        <v>19909</v>
      </c>
      <c r="E1164" s="15" t="s">
        <v>19909</v>
      </c>
      <c r="F1164" s="19" t="s">
        <v>26027</v>
      </c>
      <c r="G1164" s="19" t="s">
        <v>11816</v>
      </c>
      <c r="H1164" s="9">
        <v>120</v>
      </c>
      <c r="I1164"/>
    </row>
    <row r="1165" spans="1:9" ht="19.8" x14ac:dyDescent="0.3">
      <c r="A1165" s="19" t="s">
        <v>5</v>
      </c>
      <c r="B1165" s="19" t="s">
        <v>1709</v>
      </c>
      <c r="C1165" s="19" t="s">
        <v>21138</v>
      </c>
      <c r="D1165" s="19" t="s">
        <v>21119</v>
      </c>
      <c r="E1165" s="15" t="s">
        <v>25435</v>
      </c>
      <c r="F1165" s="19" t="s">
        <v>16730</v>
      </c>
      <c r="G1165" s="19" t="s">
        <v>12621</v>
      </c>
      <c r="H1165" s="9">
        <v>72</v>
      </c>
      <c r="I1165"/>
    </row>
    <row r="1166" spans="1:9" ht="19.8" x14ac:dyDescent="0.3">
      <c r="A1166" s="19" t="s">
        <v>5</v>
      </c>
      <c r="B1166" s="19" t="s">
        <v>1278</v>
      </c>
      <c r="C1166" s="19" t="s">
        <v>20700</v>
      </c>
      <c r="D1166" s="19" t="s">
        <v>20693</v>
      </c>
      <c r="E1166" s="15" t="s">
        <v>26027</v>
      </c>
      <c r="F1166" s="19" t="s">
        <v>16525</v>
      </c>
      <c r="G1166" s="19" t="s">
        <v>12277</v>
      </c>
      <c r="H1166" s="9">
        <v>35</v>
      </c>
      <c r="I1166"/>
    </row>
    <row r="1167" spans="1:9" ht="19.8" x14ac:dyDescent="0.3">
      <c r="A1167" s="19" t="s">
        <v>5</v>
      </c>
      <c r="B1167" s="19" t="s">
        <v>1517</v>
      </c>
      <c r="C1167" s="19" t="s">
        <v>20908</v>
      </c>
      <c r="D1167" s="19" t="s">
        <v>19069</v>
      </c>
      <c r="E1167" s="15" t="s">
        <v>19069</v>
      </c>
      <c r="F1167" s="19" t="s">
        <v>16622</v>
      </c>
      <c r="G1167" s="19" t="s">
        <v>12448</v>
      </c>
      <c r="H1167" s="9">
        <v>86</v>
      </c>
      <c r="I1167"/>
    </row>
    <row r="1168" spans="1:9" ht="19.8" x14ac:dyDescent="0.3">
      <c r="A1168" s="19" t="s">
        <v>5</v>
      </c>
      <c r="B1168" s="19" t="s">
        <v>323</v>
      </c>
      <c r="C1168" s="19" t="s">
        <v>19781</v>
      </c>
      <c r="D1168" s="19" t="s">
        <v>19782</v>
      </c>
      <c r="E1168" s="15" t="s">
        <v>26027</v>
      </c>
      <c r="F1168" s="19" t="s">
        <v>26027</v>
      </c>
      <c r="G1168" s="19" t="s">
        <v>11605</v>
      </c>
      <c r="H1168" s="9">
        <v>49</v>
      </c>
      <c r="I1168"/>
    </row>
    <row r="1169" spans="1:9" ht="19.8" x14ac:dyDescent="0.3">
      <c r="A1169" s="19" t="s">
        <v>5</v>
      </c>
      <c r="B1169" s="19" t="s">
        <v>1693</v>
      </c>
      <c r="C1169" s="19" t="s">
        <v>21123</v>
      </c>
      <c r="D1169" s="19" t="s">
        <v>21119</v>
      </c>
      <c r="E1169" s="15" t="s">
        <v>26027</v>
      </c>
      <c r="F1169" s="19" t="s">
        <v>26027</v>
      </c>
      <c r="G1169" s="19" t="s">
        <v>12609</v>
      </c>
      <c r="H1169" s="9">
        <v>72</v>
      </c>
      <c r="I1169"/>
    </row>
    <row r="1170" spans="1:9" ht="19.8" x14ac:dyDescent="0.3">
      <c r="A1170" s="19" t="s">
        <v>5</v>
      </c>
      <c r="B1170" s="19" t="s">
        <v>1298</v>
      </c>
      <c r="C1170" s="19" t="s">
        <v>20725</v>
      </c>
      <c r="D1170" s="19" t="s">
        <v>20693</v>
      </c>
      <c r="E1170" s="15" t="s">
        <v>20693</v>
      </c>
      <c r="F1170" s="19" t="s">
        <v>16537</v>
      </c>
      <c r="G1170" s="19" t="s">
        <v>12295</v>
      </c>
      <c r="H1170" s="9">
        <v>35</v>
      </c>
      <c r="I1170"/>
    </row>
    <row r="1171" spans="1:9" ht="19.8" x14ac:dyDescent="0.3">
      <c r="A1171" s="19" t="s">
        <v>5</v>
      </c>
      <c r="B1171" s="19" t="s">
        <v>1800</v>
      </c>
      <c r="C1171" s="19" t="s">
        <v>21246</v>
      </c>
      <c r="D1171" s="19" t="s">
        <v>19704</v>
      </c>
      <c r="E1171" s="15" t="s">
        <v>19704</v>
      </c>
      <c r="F1171" s="19" t="s">
        <v>26027</v>
      </c>
      <c r="G1171" s="19" t="s">
        <v>12701</v>
      </c>
      <c r="H1171" s="9">
        <v>31</v>
      </c>
      <c r="I1171"/>
    </row>
    <row r="1172" spans="1:9" ht="19.8" x14ac:dyDescent="0.3">
      <c r="A1172" s="19" t="s">
        <v>5</v>
      </c>
      <c r="B1172" s="19" t="s">
        <v>1046</v>
      </c>
      <c r="C1172" s="19" t="s">
        <v>20451</v>
      </c>
      <c r="D1172" s="19" t="s">
        <v>20450</v>
      </c>
      <c r="E1172" s="15" t="s">
        <v>20450</v>
      </c>
      <c r="F1172" s="19" t="s">
        <v>16428</v>
      </c>
      <c r="G1172" s="19" t="s">
        <v>12098</v>
      </c>
      <c r="H1172" s="9">
        <v>46</v>
      </c>
      <c r="I1172"/>
    </row>
    <row r="1173" spans="1:9" ht="19.8" x14ac:dyDescent="0.3">
      <c r="A1173" s="19" t="s">
        <v>5</v>
      </c>
      <c r="B1173" s="19" t="s">
        <v>3771</v>
      </c>
      <c r="C1173" s="19" t="s">
        <v>23055</v>
      </c>
      <c r="D1173" s="19" t="s">
        <v>23050</v>
      </c>
      <c r="E1173" s="15" t="s">
        <v>26027</v>
      </c>
      <c r="F1173" s="19" t="s">
        <v>26027</v>
      </c>
      <c r="G1173" s="19" t="s">
        <v>14284</v>
      </c>
      <c r="H1173" s="9"/>
      <c r="I1173"/>
    </row>
    <row r="1174" spans="1:9" ht="19.8" x14ac:dyDescent="0.3">
      <c r="A1174" s="19" t="s">
        <v>5</v>
      </c>
      <c r="B1174" s="19" t="s">
        <v>3695</v>
      </c>
      <c r="C1174" s="19" t="s">
        <v>22998</v>
      </c>
      <c r="D1174" s="19" t="s">
        <v>19375</v>
      </c>
      <c r="E1174" s="15" t="s">
        <v>19375</v>
      </c>
      <c r="F1174" s="19" t="s">
        <v>26027</v>
      </c>
      <c r="G1174" s="19" t="s">
        <v>14242</v>
      </c>
      <c r="H1174" s="9"/>
      <c r="I1174"/>
    </row>
    <row r="1175" spans="1:9" ht="28.8" x14ac:dyDescent="0.3">
      <c r="A1175" s="19" t="s">
        <v>5</v>
      </c>
      <c r="B1175" s="19" t="s">
        <v>1706</v>
      </c>
      <c r="C1175" s="19" t="s">
        <v>21135</v>
      </c>
      <c r="D1175" s="19" t="s">
        <v>21119</v>
      </c>
      <c r="E1175" s="15" t="s">
        <v>25434</v>
      </c>
      <c r="F1175" s="19" t="s">
        <v>26027</v>
      </c>
      <c r="G1175" s="19" t="s">
        <v>12619</v>
      </c>
      <c r="H1175" s="9">
        <v>72</v>
      </c>
      <c r="I1175"/>
    </row>
    <row r="1176" spans="1:9" ht="19.8" x14ac:dyDescent="0.3">
      <c r="A1176" s="19" t="s">
        <v>5</v>
      </c>
      <c r="B1176" s="19" t="s">
        <v>25007</v>
      </c>
      <c r="C1176" s="19" t="s">
        <v>25008</v>
      </c>
      <c r="D1176" s="19" t="s">
        <v>19666</v>
      </c>
      <c r="E1176" s="15" t="s">
        <v>26027</v>
      </c>
      <c r="F1176" s="19" t="s">
        <v>18737</v>
      </c>
      <c r="G1176" s="19" t="s">
        <v>15902</v>
      </c>
      <c r="H1176" s="9"/>
      <c r="I1176"/>
    </row>
    <row r="1177" spans="1:9" ht="19.8" x14ac:dyDescent="0.3">
      <c r="A1177" s="19" t="s">
        <v>5</v>
      </c>
      <c r="B1177" s="19" t="s">
        <v>4404</v>
      </c>
      <c r="C1177" s="19" t="s">
        <v>23643</v>
      </c>
      <c r="D1177" s="19" t="s">
        <v>23636</v>
      </c>
      <c r="E1177" s="15" t="s">
        <v>23636</v>
      </c>
      <c r="F1177" s="19" t="s">
        <v>18008</v>
      </c>
      <c r="G1177" s="19" t="s">
        <v>14778</v>
      </c>
      <c r="H1177" s="9">
        <v>62</v>
      </c>
      <c r="I1177"/>
    </row>
    <row r="1178" spans="1:9" ht="19.8" x14ac:dyDescent="0.3">
      <c r="A1178" s="19" t="s">
        <v>5</v>
      </c>
      <c r="B1178" s="19" t="s">
        <v>3834</v>
      </c>
      <c r="C1178" s="19" t="s">
        <v>23130</v>
      </c>
      <c r="D1178" s="19" t="s">
        <v>19399</v>
      </c>
      <c r="E1178" s="15" t="s">
        <v>19399</v>
      </c>
      <c r="F1178" s="19" t="s">
        <v>25947</v>
      </c>
      <c r="G1178" s="19" t="s">
        <v>14336</v>
      </c>
      <c r="H1178" s="9"/>
      <c r="I1178"/>
    </row>
    <row r="1179" spans="1:9" ht="19.8" x14ac:dyDescent="0.3">
      <c r="A1179" s="19" t="s">
        <v>5</v>
      </c>
      <c r="B1179" s="19" t="s">
        <v>3982</v>
      </c>
      <c r="C1179" s="19" t="s">
        <v>23271</v>
      </c>
      <c r="D1179" s="19" t="s">
        <v>23272</v>
      </c>
      <c r="E1179" s="15" t="s">
        <v>23272</v>
      </c>
      <c r="F1179" s="19" t="s">
        <v>26027</v>
      </c>
      <c r="G1179" s="19" t="s">
        <v>26027</v>
      </c>
      <c r="H1179" s="9"/>
      <c r="I1179"/>
    </row>
    <row r="1180" spans="1:9" ht="19.8" x14ac:dyDescent="0.3">
      <c r="A1180" s="19" t="s">
        <v>5</v>
      </c>
      <c r="B1180" s="19" t="s">
        <v>1279</v>
      </c>
      <c r="C1180" s="19" t="s">
        <v>20701</v>
      </c>
      <c r="D1180" s="19" t="s">
        <v>20693</v>
      </c>
      <c r="E1180" s="15" t="s">
        <v>25374</v>
      </c>
      <c r="F1180" s="19" t="s">
        <v>16526</v>
      </c>
      <c r="G1180" s="19" t="s">
        <v>12278</v>
      </c>
      <c r="H1180" s="9">
        <v>35</v>
      </c>
      <c r="I1180"/>
    </row>
    <row r="1181" spans="1:9" ht="19.8" x14ac:dyDescent="0.3">
      <c r="A1181" s="19" t="s">
        <v>5</v>
      </c>
      <c r="B1181" s="19" t="s">
        <v>5090</v>
      </c>
      <c r="C1181" s="19" t="s">
        <v>10635</v>
      </c>
      <c r="D1181" s="19" t="s">
        <v>24302</v>
      </c>
      <c r="E1181" s="15" t="s">
        <v>25767</v>
      </c>
      <c r="F1181" s="19" t="s">
        <v>18345</v>
      </c>
      <c r="G1181" s="19" t="s">
        <v>15314</v>
      </c>
      <c r="H1181" s="9">
        <v>82</v>
      </c>
      <c r="I1181"/>
    </row>
    <row r="1182" spans="1:9" ht="19.8" x14ac:dyDescent="0.3">
      <c r="A1182" s="19" t="s">
        <v>5</v>
      </c>
      <c r="B1182" s="19" t="s">
        <v>5715</v>
      </c>
      <c r="C1182" s="19" t="s">
        <v>24904</v>
      </c>
      <c r="D1182" s="19" t="s">
        <v>19648</v>
      </c>
      <c r="E1182" s="15" t="s">
        <v>19648</v>
      </c>
      <c r="F1182" s="19" t="s">
        <v>18691</v>
      </c>
      <c r="G1182" s="19" t="s">
        <v>15815</v>
      </c>
      <c r="H1182" s="9"/>
      <c r="I1182"/>
    </row>
    <row r="1183" spans="1:9" ht="19.8" x14ac:dyDescent="0.3">
      <c r="A1183" s="19" t="s">
        <v>5</v>
      </c>
      <c r="B1183" s="19" t="s">
        <v>3909</v>
      </c>
      <c r="C1183" s="19" t="s">
        <v>23203</v>
      </c>
      <c r="D1183" s="19" t="s">
        <v>23182</v>
      </c>
      <c r="E1183" s="15" t="s">
        <v>26027</v>
      </c>
      <c r="F1183" s="19" t="s">
        <v>17771</v>
      </c>
      <c r="G1183" s="19" t="s">
        <v>14398</v>
      </c>
      <c r="H1183" s="9"/>
      <c r="I1183"/>
    </row>
    <row r="1184" spans="1:9" ht="19.8" x14ac:dyDescent="0.3">
      <c r="A1184" s="19" t="s">
        <v>5</v>
      </c>
      <c r="B1184" s="19" t="s">
        <v>1235</v>
      </c>
      <c r="C1184" s="19" t="s">
        <v>20646</v>
      </c>
      <c r="D1184" s="19" t="s">
        <v>20644</v>
      </c>
      <c r="E1184" s="15" t="s">
        <v>20644</v>
      </c>
      <c r="F1184" s="19" t="s">
        <v>16502</v>
      </c>
      <c r="G1184" s="19" t="s">
        <v>12242</v>
      </c>
      <c r="H1184" s="9"/>
      <c r="I1184"/>
    </row>
    <row r="1185" spans="1:9" ht="19.8" x14ac:dyDescent="0.3">
      <c r="A1185" s="19" t="s">
        <v>5</v>
      </c>
      <c r="B1185" s="19" t="s">
        <v>3911</v>
      </c>
      <c r="C1185" s="19" t="s">
        <v>26456</v>
      </c>
      <c r="D1185" s="19" t="s">
        <v>23182</v>
      </c>
      <c r="E1185" s="15" t="s">
        <v>19407</v>
      </c>
      <c r="F1185" s="19" t="s">
        <v>17772</v>
      </c>
      <c r="G1185" s="19" t="s">
        <v>14399</v>
      </c>
      <c r="H1185" s="9"/>
      <c r="I1185"/>
    </row>
    <row r="1186" spans="1:9" ht="19.8" x14ac:dyDescent="0.3">
      <c r="A1186" s="19" t="s">
        <v>5</v>
      </c>
      <c r="B1186" s="19" t="s">
        <v>3776</v>
      </c>
      <c r="C1186" s="19" t="s">
        <v>23060</v>
      </c>
      <c r="D1186" s="19" t="s">
        <v>23050</v>
      </c>
      <c r="E1186" s="15" t="s">
        <v>23050</v>
      </c>
      <c r="F1186" s="19" t="s">
        <v>26027</v>
      </c>
      <c r="G1186" s="19" t="s">
        <v>26027</v>
      </c>
      <c r="H1186" s="9"/>
      <c r="I1186"/>
    </row>
    <row r="1187" spans="1:9" ht="19.8" x14ac:dyDescent="0.3">
      <c r="A1187" s="19" t="s">
        <v>5</v>
      </c>
      <c r="B1187" s="19" t="s">
        <v>1101</v>
      </c>
      <c r="C1187" s="19" t="s">
        <v>26152</v>
      </c>
      <c r="D1187" s="19" t="s">
        <v>20511</v>
      </c>
      <c r="E1187" s="15" t="s">
        <v>20511</v>
      </c>
      <c r="F1187" s="19" t="s">
        <v>16456</v>
      </c>
      <c r="G1187" s="19" t="s">
        <v>12146</v>
      </c>
      <c r="H1187" s="9">
        <v>116</v>
      </c>
      <c r="I1187"/>
    </row>
    <row r="1188" spans="1:9" ht="19.8" x14ac:dyDescent="0.3">
      <c r="A1188" s="19" t="s">
        <v>5</v>
      </c>
      <c r="B1188" s="19" t="s">
        <v>1508</v>
      </c>
      <c r="C1188" s="19" t="s">
        <v>20901</v>
      </c>
      <c r="D1188" s="19" t="s">
        <v>19069</v>
      </c>
      <c r="E1188" s="15" t="s">
        <v>25380</v>
      </c>
      <c r="F1188" s="19" t="s">
        <v>16618</v>
      </c>
      <c r="G1188" s="19" t="s">
        <v>12440</v>
      </c>
      <c r="H1188" s="9">
        <v>86</v>
      </c>
      <c r="I1188"/>
    </row>
    <row r="1189" spans="1:9" ht="19.8" x14ac:dyDescent="0.3">
      <c r="A1189" s="19" t="s">
        <v>5</v>
      </c>
      <c r="B1189" s="19" t="s">
        <v>5713</v>
      </c>
      <c r="C1189" s="19" t="s">
        <v>24903</v>
      </c>
      <c r="D1189" s="19" t="s">
        <v>19648</v>
      </c>
      <c r="E1189" s="15" t="s">
        <v>19648</v>
      </c>
      <c r="F1189" s="19" t="s">
        <v>18689</v>
      </c>
      <c r="G1189" s="19" t="s">
        <v>15813</v>
      </c>
      <c r="H1189" s="9"/>
      <c r="I1189"/>
    </row>
    <row r="1190" spans="1:9" ht="19.8" x14ac:dyDescent="0.3">
      <c r="A1190" s="19" t="s">
        <v>5</v>
      </c>
      <c r="B1190" s="19" t="s">
        <v>805</v>
      </c>
      <c r="C1190" s="19" t="s">
        <v>20229</v>
      </c>
      <c r="D1190" s="19" t="s">
        <v>20215</v>
      </c>
      <c r="E1190" s="15" t="s">
        <v>26027</v>
      </c>
      <c r="F1190" s="19" t="s">
        <v>16306</v>
      </c>
      <c r="G1190" s="19" t="s">
        <v>11944</v>
      </c>
      <c r="H1190" s="9">
        <v>66</v>
      </c>
      <c r="I1190"/>
    </row>
    <row r="1191" spans="1:9" ht="19.8" x14ac:dyDescent="0.3">
      <c r="A1191" s="19" t="s">
        <v>5</v>
      </c>
      <c r="B1191" s="19" t="s">
        <v>1531</v>
      </c>
      <c r="C1191" s="19" t="s">
        <v>26027</v>
      </c>
      <c r="D1191" s="19" t="s">
        <v>20924</v>
      </c>
      <c r="E1191" s="15" t="s">
        <v>25396</v>
      </c>
      <c r="F1191" s="19" t="s">
        <v>26027</v>
      </c>
      <c r="G1191" s="19" t="s">
        <v>12460</v>
      </c>
      <c r="H1191" s="9"/>
      <c r="I1191"/>
    </row>
    <row r="1192" spans="1:9" ht="19.8" x14ac:dyDescent="0.3">
      <c r="A1192" s="19" t="s">
        <v>5</v>
      </c>
      <c r="B1192" s="19" t="s">
        <v>2206</v>
      </c>
      <c r="C1192" s="19" t="s">
        <v>21645</v>
      </c>
      <c r="D1192" s="19" t="s">
        <v>21634</v>
      </c>
      <c r="E1192" s="15" t="s">
        <v>21634</v>
      </c>
      <c r="F1192" s="19" t="s">
        <v>16975</v>
      </c>
      <c r="G1192" s="19" t="s">
        <v>13054</v>
      </c>
      <c r="H1192" s="9"/>
      <c r="I1192"/>
    </row>
    <row r="1193" spans="1:9" ht="19.8" x14ac:dyDescent="0.3">
      <c r="A1193" s="19" t="s">
        <v>5</v>
      </c>
      <c r="B1193" s="19" t="s">
        <v>4485</v>
      </c>
      <c r="C1193" s="19" t="s">
        <v>23724</v>
      </c>
      <c r="D1193" s="19" t="s">
        <v>23682</v>
      </c>
      <c r="E1193" s="15" t="s">
        <v>23682</v>
      </c>
      <c r="F1193" s="19" t="s">
        <v>18045</v>
      </c>
      <c r="G1193" s="19" t="s">
        <v>14844</v>
      </c>
      <c r="H1193" s="9">
        <v>63</v>
      </c>
      <c r="I1193"/>
    </row>
    <row r="1194" spans="1:9" ht="19.8" x14ac:dyDescent="0.3">
      <c r="A1194" s="19" t="s">
        <v>5</v>
      </c>
      <c r="B1194" s="19" t="s">
        <v>686</v>
      </c>
      <c r="C1194" s="19" t="s">
        <v>20110</v>
      </c>
      <c r="D1194" s="19" t="s">
        <v>19909</v>
      </c>
      <c r="E1194" s="15" t="s">
        <v>19909</v>
      </c>
      <c r="F1194" s="19" t="s">
        <v>16275</v>
      </c>
      <c r="G1194" s="19" t="s">
        <v>11860</v>
      </c>
      <c r="H1194" s="9">
        <v>120</v>
      </c>
      <c r="I1194"/>
    </row>
    <row r="1195" spans="1:9" ht="39.6" x14ac:dyDescent="0.3">
      <c r="A1195" s="19" t="s">
        <v>5</v>
      </c>
      <c r="B1195" s="19" t="s">
        <v>1598</v>
      </c>
      <c r="C1195" s="19" t="s">
        <v>7339</v>
      </c>
      <c r="D1195" s="19" t="s">
        <v>20994</v>
      </c>
      <c r="E1195" s="15" t="s">
        <v>25410</v>
      </c>
      <c r="F1195" s="19" t="s">
        <v>26027</v>
      </c>
      <c r="G1195" s="19" t="s">
        <v>12523</v>
      </c>
      <c r="H1195" s="9">
        <v>95</v>
      </c>
      <c r="I1195"/>
    </row>
    <row r="1196" spans="1:9" ht="19.8" x14ac:dyDescent="0.3">
      <c r="A1196" s="19" t="s">
        <v>5</v>
      </c>
      <c r="B1196" s="19" t="s">
        <v>1469</v>
      </c>
      <c r="C1196" s="19" t="s">
        <v>20857</v>
      </c>
      <c r="D1196" s="19" t="s">
        <v>19069</v>
      </c>
      <c r="E1196" s="15" t="s">
        <v>19069</v>
      </c>
      <c r="F1196" s="19" t="s">
        <v>16597</v>
      </c>
      <c r="G1196" s="19" t="s">
        <v>12405</v>
      </c>
      <c r="H1196" s="9">
        <v>86</v>
      </c>
      <c r="I1196"/>
    </row>
    <row r="1197" spans="1:9" ht="39.6" x14ac:dyDescent="0.3">
      <c r="A1197" s="19" t="s">
        <v>5</v>
      </c>
      <c r="B1197" s="19" t="s">
        <v>2751</v>
      </c>
      <c r="C1197" s="19" t="s">
        <v>22158</v>
      </c>
      <c r="D1197" s="19" t="s">
        <v>19275</v>
      </c>
      <c r="E1197" s="15" t="s">
        <v>19275</v>
      </c>
      <c r="F1197" s="19" t="s">
        <v>17249</v>
      </c>
      <c r="G1197" s="19" t="s">
        <v>13502</v>
      </c>
      <c r="H1197" s="9"/>
      <c r="I1197"/>
    </row>
    <row r="1198" spans="1:9" ht="19.8" x14ac:dyDescent="0.3">
      <c r="A1198" s="19" t="s">
        <v>5</v>
      </c>
      <c r="B1198" s="19" t="s">
        <v>5817</v>
      </c>
      <c r="C1198" s="19" t="s">
        <v>25009</v>
      </c>
      <c r="D1198" s="19" t="s">
        <v>19666</v>
      </c>
      <c r="E1198" s="15" t="s">
        <v>19666</v>
      </c>
      <c r="F1198" s="19" t="s">
        <v>26027</v>
      </c>
      <c r="G1198" s="19" t="s">
        <v>15903</v>
      </c>
      <c r="H1198" s="9"/>
      <c r="I1198"/>
    </row>
    <row r="1199" spans="1:9" ht="19.8" x14ac:dyDescent="0.3">
      <c r="A1199" s="19" t="s">
        <v>5</v>
      </c>
      <c r="B1199" s="19" t="s">
        <v>2070</v>
      </c>
      <c r="C1199" s="19" t="s">
        <v>21512</v>
      </c>
      <c r="D1199" s="19" t="s">
        <v>21502</v>
      </c>
      <c r="E1199" s="15" t="s">
        <v>25496</v>
      </c>
      <c r="F1199" s="19" t="s">
        <v>26027</v>
      </c>
      <c r="G1199" s="19" t="s">
        <v>12936</v>
      </c>
      <c r="H1199" s="9"/>
      <c r="I1199"/>
    </row>
    <row r="1200" spans="1:9" ht="19.8" x14ac:dyDescent="0.3">
      <c r="A1200" s="19" t="s">
        <v>5</v>
      </c>
      <c r="B1200" s="19" t="s">
        <v>2788</v>
      </c>
      <c r="C1200" s="19" t="s">
        <v>22200</v>
      </c>
      <c r="D1200" s="19" t="s">
        <v>19280</v>
      </c>
      <c r="E1200" s="15" t="s">
        <v>26027</v>
      </c>
      <c r="F1200" s="19" t="s">
        <v>26027</v>
      </c>
      <c r="G1200" s="19" t="s">
        <v>13542</v>
      </c>
      <c r="H1200" s="9"/>
      <c r="I1200"/>
    </row>
    <row r="1201" spans="1:9" ht="19.8" x14ac:dyDescent="0.3">
      <c r="A1201" s="19" t="s">
        <v>5</v>
      </c>
      <c r="B1201" s="19" t="s">
        <v>442</v>
      </c>
      <c r="C1201" s="19" t="s">
        <v>19905</v>
      </c>
      <c r="D1201" s="19" t="s">
        <v>19896</v>
      </c>
      <c r="E1201" s="15" t="s">
        <v>26027</v>
      </c>
      <c r="F1201" s="19" t="s">
        <v>16193</v>
      </c>
      <c r="G1201" s="19" t="s">
        <v>11698</v>
      </c>
      <c r="H1201" s="9">
        <v>36</v>
      </c>
      <c r="I1201"/>
    </row>
    <row r="1202" spans="1:9" ht="39.6" x14ac:dyDescent="0.3">
      <c r="A1202" s="19" t="s">
        <v>5</v>
      </c>
      <c r="B1202" s="19" t="s">
        <v>1589</v>
      </c>
      <c r="C1202" s="19" t="s">
        <v>26027</v>
      </c>
      <c r="D1202" s="19" t="s">
        <v>20994</v>
      </c>
      <c r="E1202" s="15" t="s">
        <v>26027</v>
      </c>
      <c r="F1202" s="19" t="s">
        <v>26027</v>
      </c>
      <c r="G1202" s="19" t="s">
        <v>12515</v>
      </c>
      <c r="H1202" s="9">
        <v>95</v>
      </c>
      <c r="I1202"/>
    </row>
    <row r="1203" spans="1:9" ht="19.8" x14ac:dyDescent="0.3">
      <c r="A1203" s="19" t="s">
        <v>5</v>
      </c>
      <c r="B1203" s="19" t="s">
        <v>2068</v>
      </c>
      <c r="C1203" s="19" t="s">
        <v>21510</v>
      </c>
      <c r="D1203" s="19" t="s">
        <v>21502</v>
      </c>
      <c r="E1203" s="15" t="s">
        <v>25495</v>
      </c>
      <c r="F1203" s="19" t="s">
        <v>16903</v>
      </c>
      <c r="G1203" s="19" t="s">
        <v>12934</v>
      </c>
      <c r="H1203" s="9"/>
      <c r="I1203"/>
    </row>
    <row r="1204" spans="1:9" ht="19.8" x14ac:dyDescent="0.3">
      <c r="A1204" s="19" t="s">
        <v>5</v>
      </c>
      <c r="B1204" s="19" t="s">
        <v>4363</v>
      </c>
      <c r="C1204" s="19" t="s">
        <v>23597</v>
      </c>
      <c r="D1204" s="19" t="s">
        <v>23595</v>
      </c>
      <c r="E1204" s="15" t="s">
        <v>26027</v>
      </c>
      <c r="F1204" s="19" t="s">
        <v>17984</v>
      </c>
      <c r="G1204" s="19" t="s">
        <v>14739</v>
      </c>
      <c r="H1204" s="9"/>
      <c r="I1204"/>
    </row>
    <row r="1205" spans="1:9" ht="19.8" x14ac:dyDescent="0.3">
      <c r="A1205" s="19" t="s">
        <v>5</v>
      </c>
      <c r="B1205" s="19" t="s">
        <v>1251</v>
      </c>
      <c r="C1205" s="19" t="s">
        <v>20664</v>
      </c>
      <c r="D1205" s="19" t="s">
        <v>20663</v>
      </c>
      <c r="E1205" s="15" t="s">
        <v>26027</v>
      </c>
      <c r="F1205" s="19" t="s">
        <v>26027</v>
      </c>
      <c r="G1205" s="19" t="s">
        <v>16511</v>
      </c>
      <c r="H1205" s="9"/>
      <c r="I1205"/>
    </row>
    <row r="1206" spans="1:9" ht="39.6" x14ac:dyDescent="0.3">
      <c r="A1206" s="19" t="s">
        <v>5</v>
      </c>
      <c r="B1206" s="19" t="s">
        <v>1290</v>
      </c>
      <c r="C1206" s="19" t="s">
        <v>20716</v>
      </c>
      <c r="D1206" s="19" t="s">
        <v>20693</v>
      </c>
      <c r="E1206" s="15" t="s">
        <v>26027</v>
      </c>
      <c r="F1206" s="19" t="s">
        <v>16532</v>
      </c>
      <c r="G1206" s="19" t="s">
        <v>12289</v>
      </c>
      <c r="H1206" s="9">
        <v>35</v>
      </c>
      <c r="I1206"/>
    </row>
    <row r="1207" spans="1:9" ht="19.8" x14ac:dyDescent="0.3">
      <c r="A1207" s="19" t="s">
        <v>5</v>
      </c>
      <c r="B1207" s="19" t="s">
        <v>4474</v>
      </c>
      <c r="C1207" s="19" t="s">
        <v>23714</v>
      </c>
      <c r="D1207" s="19" t="s">
        <v>23682</v>
      </c>
      <c r="E1207" s="15" t="s">
        <v>26027</v>
      </c>
      <c r="F1207" s="19" t="s">
        <v>26027</v>
      </c>
      <c r="G1207" s="19" t="s">
        <v>14834</v>
      </c>
      <c r="H1207" s="9">
        <v>63</v>
      </c>
      <c r="I1207"/>
    </row>
    <row r="1208" spans="1:9" ht="19.8" x14ac:dyDescent="0.3">
      <c r="A1208" s="19" t="s">
        <v>5</v>
      </c>
      <c r="B1208" s="19" t="s">
        <v>305</v>
      </c>
      <c r="C1208" s="19" t="s">
        <v>26027</v>
      </c>
      <c r="D1208" s="19" t="s">
        <v>18905</v>
      </c>
      <c r="E1208" s="15" t="s">
        <v>18905</v>
      </c>
      <c r="F1208" s="19" t="s">
        <v>26027</v>
      </c>
      <c r="G1208" s="19" t="s">
        <v>11589</v>
      </c>
      <c r="H1208" s="9">
        <v>77</v>
      </c>
      <c r="I1208"/>
    </row>
    <row r="1209" spans="1:9" ht="19.8" x14ac:dyDescent="0.3">
      <c r="A1209" s="19" t="s">
        <v>5</v>
      </c>
      <c r="B1209" s="19" t="s">
        <v>300</v>
      </c>
      <c r="C1209" s="19" t="s">
        <v>19752</v>
      </c>
      <c r="D1209" s="19" t="s">
        <v>18905</v>
      </c>
      <c r="E1209" s="15" t="s">
        <v>18905</v>
      </c>
      <c r="F1209" s="19" t="s">
        <v>26027</v>
      </c>
      <c r="G1209" s="19" t="s">
        <v>11584</v>
      </c>
      <c r="H1209" s="9">
        <v>77</v>
      </c>
      <c r="I1209"/>
    </row>
    <row r="1210" spans="1:9" ht="19.8" x14ac:dyDescent="0.3">
      <c r="A1210" s="19" t="s">
        <v>5</v>
      </c>
      <c r="B1210" s="19" t="s">
        <v>3751</v>
      </c>
      <c r="C1210" s="19" t="s">
        <v>23034</v>
      </c>
      <c r="D1210" s="19" t="s">
        <v>23032</v>
      </c>
      <c r="E1210" s="15" t="s">
        <v>23032</v>
      </c>
      <c r="F1210" s="19" t="s">
        <v>17701</v>
      </c>
      <c r="G1210" s="19" t="s">
        <v>14264</v>
      </c>
      <c r="H1210" s="9"/>
      <c r="I1210"/>
    </row>
    <row r="1211" spans="1:9" ht="19.8" x14ac:dyDescent="0.3">
      <c r="A1211" s="19" t="s">
        <v>5</v>
      </c>
      <c r="B1211" s="19" t="s">
        <v>4457</v>
      </c>
      <c r="C1211" s="19" t="s">
        <v>23692</v>
      </c>
      <c r="D1211" s="19" t="s">
        <v>23682</v>
      </c>
      <c r="E1211" s="15" t="s">
        <v>23682</v>
      </c>
      <c r="F1211" s="19" t="s">
        <v>18036</v>
      </c>
      <c r="G1211" s="19" t="s">
        <v>14822</v>
      </c>
      <c r="H1211" s="9">
        <v>63</v>
      </c>
      <c r="I1211"/>
    </row>
    <row r="1212" spans="1:9" ht="19.8" x14ac:dyDescent="0.3">
      <c r="A1212" s="19" t="s">
        <v>5</v>
      </c>
      <c r="B1212" s="19" t="s">
        <v>3894</v>
      </c>
      <c r="C1212" s="19" t="s">
        <v>23187</v>
      </c>
      <c r="D1212" s="19" t="s">
        <v>23182</v>
      </c>
      <c r="E1212" s="15" t="s">
        <v>25641</v>
      </c>
      <c r="F1212" s="19" t="s">
        <v>26027</v>
      </c>
      <c r="G1212" s="19" t="s">
        <v>14386</v>
      </c>
      <c r="H1212" s="9"/>
      <c r="I1212"/>
    </row>
    <row r="1213" spans="1:9" ht="19.8" x14ac:dyDescent="0.3">
      <c r="A1213" s="19" t="s">
        <v>5</v>
      </c>
      <c r="B1213" s="19" t="s">
        <v>3495</v>
      </c>
      <c r="C1213" s="19" t="s">
        <v>22790</v>
      </c>
      <c r="D1213" s="19" t="s">
        <v>22748</v>
      </c>
      <c r="E1213" s="15" t="s">
        <v>22748</v>
      </c>
      <c r="F1213" s="19" t="s">
        <v>26027</v>
      </c>
      <c r="G1213" s="19" t="s">
        <v>26027</v>
      </c>
      <c r="H1213" s="9"/>
      <c r="I1213"/>
    </row>
    <row r="1214" spans="1:9" ht="39.6" x14ac:dyDescent="0.3">
      <c r="A1214" s="19" t="s">
        <v>5</v>
      </c>
      <c r="B1214" s="19" t="s">
        <v>5048</v>
      </c>
      <c r="C1214" s="19" t="s">
        <v>24271</v>
      </c>
      <c r="D1214" s="19" t="s">
        <v>24267</v>
      </c>
      <c r="E1214" s="15" t="s">
        <v>24267</v>
      </c>
      <c r="F1214" s="19" t="s">
        <v>18316</v>
      </c>
      <c r="G1214" s="19" t="s">
        <v>15276</v>
      </c>
      <c r="H1214" s="9">
        <v>67</v>
      </c>
      <c r="I1214"/>
    </row>
    <row r="1215" spans="1:9" ht="19.8" x14ac:dyDescent="0.3">
      <c r="A1215" s="19" t="s">
        <v>5</v>
      </c>
      <c r="B1215" s="19" t="s">
        <v>1085</v>
      </c>
      <c r="C1215" s="19" t="s">
        <v>20499</v>
      </c>
      <c r="D1215" s="19" t="s">
        <v>20498</v>
      </c>
      <c r="E1215" s="15" t="s">
        <v>19020</v>
      </c>
      <c r="F1215" s="19" t="s">
        <v>16449</v>
      </c>
      <c r="G1215" s="19" t="s">
        <v>12131</v>
      </c>
      <c r="H1215" s="9">
        <v>39</v>
      </c>
      <c r="I1215"/>
    </row>
    <row r="1216" spans="1:9" ht="19.8" x14ac:dyDescent="0.3">
      <c r="A1216" s="19" t="s">
        <v>5</v>
      </c>
      <c r="B1216" s="19" t="s">
        <v>3313</v>
      </c>
      <c r="C1216" s="19" t="s">
        <v>22596</v>
      </c>
      <c r="D1216" s="19" t="s">
        <v>22578</v>
      </c>
      <c r="E1216" s="15" t="s">
        <v>22578</v>
      </c>
      <c r="F1216" s="19" t="s">
        <v>26027</v>
      </c>
      <c r="G1216" s="19" t="s">
        <v>13897</v>
      </c>
      <c r="H1216" s="9"/>
      <c r="I1216"/>
    </row>
    <row r="1217" spans="1:9" ht="19.8" x14ac:dyDescent="0.3">
      <c r="A1217" s="19" t="s">
        <v>5</v>
      </c>
      <c r="B1217" s="19" t="s">
        <v>4805</v>
      </c>
      <c r="C1217" s="19" t="s">
        <v>24047</v>
      </c>
      <c r="D1217" s="19" t="s">
        <v>19545</v>
      </c>
      <c r="E1217" s="15" t="s">
        <v>25747</v>
      </c>
      <c r="F1217" s="19" t="s">
        <v>26027</v>
      </c>
      <c r="G1217" s="19" t="s">
        <v>15096</v>
      </c>
      <c r="H1217" s="9"/>
      <c r="I1217"/>
    </row>
    <row r="1218" spans="1:9" ht="19.8" x14ac:dyDescent="0.3">
      <c r="A1218" s="19" t="s">
        <v>5</v>
      </c>
      <c r="B1218" s="19" t="s">
        <v>302</v>
      </c>
      <c r="C1218" s="19" t="s">
        <v>19754</v>
      </c>
      <c r="D1218" s="19" t="s">
        <v>18905</v>
      </c>
      <c r="E1218" s="15" t="s">
        <v>18905</v>
      </c>
      <c r="F1218" s="19" t="s">
        <v>16127</v>
      </c>
      <c r="G1218" s="19" t="s">
        <v>11587</v>
      </c>
      <c r="H1218" s="9">
        <v>77</v>
      </c>
      <c r="I1218"/>
    </row>
    <row r="1219" spans="1:9" ht="19.8" x14ac:dyDescent="0.3">
      <c r="A1219" s="19" t="s">
        <v>5</v>
      </c>
      <c r="B1219" s="19" t="s">
        <v>6078</v>
      </c>
      <c r="C1219" s="19" t="s">
        <v>11530</v>
      </c>
      <c r="D1219" s="19" t="s">
        <v>25216</v>
      </c>
      <c r="E1219" s="15" t="s">
        <v>25216</v>
      </c>
      <c r="F1219" s="19" t="s">
        <v>26027</v>
      </c>
      <c r="G1219" s="19" t="s">
        <v>16089</v>
      </c>
      <c r="H1219" s="9"/>
      <c r="I1219"/>
    </row>
    <row r="1220" spans="1:9" ht="19.8" x14ac:dyDescent="0.3">
      <c r="A1220" s="19" t="s">
        <v>5</v>
      </c>
      <c r="B1220" s="19" t="s">
        <v>410</v>
      </c>
      <c r="C1220" s="19" t="s">
        <v>19871</v>
      </c>
      <c r="D1220" s="19" t="s">
        <v>19867</v>
      </c>
      <c r="E1220" s="15" t="s">
        <v>19867</v>
      </c>
      <c r="F1220" s="19" t="s">
        <v>26027</v>
      </c>
      <c r="G1220" s="19" t="s">
        <v>26027</v>
      </c>
      <c r="H1220" s="9">
        <v>106</v>
      </c>
      <c r="I1220"/>
    </row>
    <row r="1221" spans="1:9" ht="19.8" x14ac:dyDescent="0.3">
      <c r="A1221" s="19" t="s">
        <v>5</v>
      </c>
      <c r="B1221" s="19" t="s">
        <v>2888</v>
      </c>
      <c r="C1221" s="19" t="s">
        <v>22299</v>
      </c>
      <c r="D1221" s="19" t="s">
        <v>22269</v>
      </c>
      <c r="E1221" s="15" t="s">
        <v>26027</v>
      </c>
      <c r="F1221" s="19" t="s">
        <v>26027</v>
      </c>
      <c r="G1221" s="19" t="s">
        <v>13630</v>
      </c>
      <c r="H1221" s="9">
        <v>54</v>
      </c>
      <c r="I1221"/>
    </row>
    <row r="1222" spans="1:9" ht="19.8" x14ac:dyDescent="0.3">
      <c r="A1222" s="19" t="s">
        <v>5</v>
      </c>
      <c r="B1222" s="19" t="s">
        <v>2509</v>
      </c>
      <c r="C1222" s="19" t="s">
        <v>21933</v>
      </c>
      <c r="D1222" s="19" t="s">
        <v>21929</v>
      </c>
      <c r="E1222" s="15" t="s">
        <v>21929</v>
      </c>
      <c r="F1222" s="19" t="s">
        <v>17139</v>
      </c>
      <c r="G1222" s="19" t="s">
        <v>13312</v>
      </c>
      <c r="H1222" s="9">
        <v>73</v>
      </c>
      <c r="I1222"/>
    </row>
    <row r="1223" spans="1:9" ht="19.8" x14ac:dyDescent="0.3">
      <c r="A1223" s="19" t="s">
        <v>5</v>
      </c>
      <c r="B1223" s="19" t="s">
        <v>2415</v>
      </c>
      <c r="C1223" s="19" t="s">
        <v>21836</v>
      </c>
      <c r="D1223" s="19" t="s">
        <v>19254</v>
      </c>
      <c r="E1223" s="15" t="s">
        <v>19254</v>
      </c>
      <c r="F1223" s="19" t="s">
        <v>26027</v>
      </c>
      <c r="G1223" s="19" t="s">
        <v>13223</v>
      </c>
      <c r="H1223" s="9"/>
      <c r="I1223"/>
    </row>
    <row r="1224" spans="1:9" ht="19.8" x14ac:dyDescent="0.3">
      <c r="A1224" s="19" t="s">
        <v>5</v>
      </c>
      <c r="B1224" s="19" t="s">
        <v>4775</v>
      </c>
      <c r="C1224" s="19" t="s">
        <v>24015</v>
      </c>
      <c r="D1224" s="19" t="s">
        <v>19536</v>
      </c>
      <c r="E1224" s="15" t="s">
        <v>19536</v>
      </c>
      <c r="F1224" s="19" t="s">
        <v>25982</v>
      </c>
      <c r="G1224" s="19" t="s">
        <v>15072</v>
      </c>
      <c r="H1224" s="9">
        <v>45</v>
      </c>
      <c r="I1224"/>
    </row>
    <row r="1225" spans="1:9" ht="19.8" x14ac:dyDescent="0.3">
      <c r="A1225" s="19" t="s">
        <v>5</v>
      </c>
      <c r="B1225" s="19" t="s">
        <v>4810</v>
      </c>
      <c r="C1225" s="19" t="s">
        <v>24046</v>
      </c>
      <c r="D1225" s="19" t="s">
        <v>19545</v>
      </c>
      <c r="E1225" s="15" t="s">
        <v>19545</v>
      </c>
      <c r="F1225" s="19" t="s">
        <v>26027</v>
      </c>
      <c r="G1225" s="19" t="s">
        <v>15095</v>
      </c>
      <c r="H1225" s="9"/>
      <c r="I1225"/>
    </row>
    <row r="1226" spans="1:9" ht="19.8" x14ac:dyDescent="0.3">
      <c r="A1226" s="19" t="s">
        <v>5</v>
      </c>
      <c r="B1226" s="19" t="s">
        <v>3579</v>
      </c>
      <c r="C1226" s="19" t="s">
        <v>22877</v>
      </c>
      <c r="D1226" s="19" t="s">
        <v>22845</v>
      </c>
      <c r="E1226" s="15" t="s">
        <v>26027</v>
      </c>
      <c r="F1226" s="19" t="s">
        <v>25938</v>
      </c>
      <c r="G1226" s="19" t="s">
        <v>14129</v>
      </c>
      <c r="H1226" s="9"/>
      <c r="I1226"/>
    </row>
    <row r="1227" spans="1:9" ht="19.8" x14ac:dyDescent="0.3">
      <c r="A1227" s="19" t="s">
        <v>5</v>
      </c>
      <c r="B1227" s="19" t="s">
        <v>5754</v>
      </c>
      <c r="C1227" s="19" t="s">
        <v>24946</v>
      </c>
      <c r="D1227" s="19" t="s">
        <v>19656</v>
      </c>
      <c r="E1227" s="15" t="s">
        <v>19656</v>
      </c>
      <c r="F1227" s="19" t="s">
        <v>26027</v>
      </c>
      <c r="G1227" s="19" t="s">
        <v>15847</v>
      </c>
      <c r="H1227" s="9"/>
      <c r="I1227"/>
    </row>
    <row r="1228" spans="1:9" ht="19.8" x14ac:dyDescent="0.3">
      <c r="A1228" s="19" t="s">
        <v>5</v>
      </c>
      <c r="B1228" s="19" t="s">
        <v>2864</v>
      </c>
      <c r="C1228" s="19" t="s">
        <v>22272</v>
      </c>
      <c r="D1228" s="19" t="s">
        <v>22269</v>
      </c>
      <c r="E1228" s="15" t="s">
        <v>22269</v>
      </c>
      <c r="F1228" s="19" t="s">
        <v>26027</v>
      </c>
      <c r="G1228" s="19" t="s">
        <v>13611</v>
      </c>
      <c r="H1228" s="9">
        <v>54</v>
      </c>
      <c r="I1228"/>
    </row>
    <row r="1229" spans="1:9" ht="19.8" x14ac:dyDescent="0.3">
      <c r="A1229" s="19" t="s">
        <v>5</v>
      </c>
      <c r="B1229" s="19" t="s">
        <v>3402</v>
      </c>
      <c r="C1229" s="19" t="s">
        <v>22685</v>
      </c>
      <c r="D1229" s="19" t="s">
        <v>22680</v>
      </c>
      <c r="E1229" s="15" t="s">
        <v>22680</v>
      </c>
      <c r="F1229" s="19" t="s">
        <v>26027</v>
      </c>
      <c r="G1229" s="19" t="s">
        <v>26027</v>
      </c>
      <c r="H1229" s="9"/>
      <c r="I1229"/>
    </row>
    <row r="1230" spans="1:9" ht="19.8" x14ac:dyDescent="0.3">
      <c r="A1230" s="19" t="s">
        <v>5</v>
      </c>
      <c r="B1230" s="19" t="s">
        <v>23686</v>
      </c>
      <c r="C1230" s="19" t="s">
        <v>23687</v>
      </c>
      <c r="D1230" s="19" t="s">
        <v>23682</v>
      </c>
      <c r="E1230" s="15" t="s">
        <v>23682</v>
      </c>
      <c r="F1230" s="19" t="s">
        <v>25969</v>
      </c>
      <c r="G1230" s="19" t="s">
        <v>14819</v>
      </c>
      <c r="H1230" s="9">
        <v>63</v>
      </c>
      <c r="I1230"/>
    </row>
    <row r="1231" spans="1:9" ht="19.8" x14ac:dyDescent="0.3">
      <c r="A1231" s="19" t="s">
        <v>5</v>
      </c>
      <c r="B1231" s="19" t="s">
        <v>2036</v>
      </c>
      <c r="C1231" s="19" t="s">
        <v>21473</v>
      </c>
      <c r="D1231" s="19" t="s">
        <v>19178</v>
      </c>
      <c r="E1231" s="15" t="s">
        <v>25484</v>
      </c>
      <c r="F1231" s="19" t="s">
        <v>16891</v>
      </c>
      <c r="G1231" s="19" t="s">
        <v>12904</v>
      </c>
      <c r="H1231" s="9"/>
      <c r="I1231"/>
    </row>
    <row r="1232" spans="1:9" ht="19.8" x14ac:dyDescent="0.3">
      <c r="A1232" s="19" t="s">
        <v>5</v>
      </c>
      <c r="B1232" s="19" t="s">
        <v>2022</v>
      </c>
      <c r="C1232" s="19" t="s">
        <v>21457</v>
      </c>
      <c r="D1232" s="19" t="s">
        <v>19178</v>
      </c>
      <c r="E1232" s="15" t="s">
        <v>19178</v>
      </c>
      <c r="F1232" s="19" t="s">
        <v>16882</v>
      </c>
      <c r="G1232" s="19" t="s">
        <v>12891</v>
      </c>
      <c r="H1232" s="9"/>
      <c r="I1232"/>
    </row>
    <row r="1233" spans="1:9" ht="19.8" x14ac:dyDescent="0.3">
      <c r="A1233" s="19" t="s">
        <v>5</v>
      </c>
      <c r="B1233" s="19" t="s">
        <v>1217</v>
      </c>
      <c r="C1233" s="19" t="s">
        <v>26027</v>
      </c>
      <c r="D1233" s="19" t="s">
        <v>19033</v>
      </c>
      <c r="E1233" s="15" t="s">
        <v>19033</v>
      </c>
      <c r="F1233" s="19" t="s">
        <v>26027</v>
      </c>
      <c r="G1233" s="19" t="s">
        <v>12228</v>
      </c>
      <c r="H1233" s="9">
        <v>61</v>
      </c>
      <c r="I1233"/>
    </row>
    <row r="1234" spans="1:9" ht="19.8" x14ac:dyDescent="0.3">
      <c r="A1234" s="19" t="s">
        <v>5</v>
      </c>
      <c r="B1234" s="19" t="s">
        <v>5102</v>
      </c>
      <c r="C1234" s="19" t="s">
        <v>24331</v>
      </c>
      <c r="D1234" s="19" t="s">
        <v>24324</v>
      </c>
      <c r="E1234" s="15" t="s">
        <v>24324</v>
      </c>
      <c r="F1234" s="19" t="s">
        <v>18353</v>
      </c>
      <c r="G1234" s="19" t="s">
        <v>15326</v>
      </c>
      <c r="H1234" s="9"/>
      <c r="I1234"/>
    </row>
    <row r="1235" spans="1:9" ht="19.8" x14ac:dyDescent="0.3">
      <c r="A1235" s="19" t="s">
        <v>5</v>
      </c>
      <c r="B1235" s="19" t="s">
        <v>2839</v>
      </c>
      <c r="C1235" s="19" t="s">
        <v>22247</v>
      </c>
      <c r="D1235" s="19" t="s">
        <v>22246</v>
      </c>
      <c r="E1235" s="15" t="s">
        <v>22246</v>
      </c>
      <c r="F1235" s="19" t="s">
        <v>17306</v>
      </c>
      <c r="G1235" s="19" t="s">
        <v>13592</v>
      </c>
      <c r="H1235" s="9">
        <v>79</v>
      </c>
      <c r="I1235"/>
    </row>
    <row r="1236" spans="1:9" ht="19.8" x14ac:dyDescent="0.3">
      <c r="A1236" s="19" t="s">
        <v>5</v>
      </c>
      <c r="B1236" s="19" t="s">
        <v>543</v>
      </c>
      <c r="C1236" s="19" t="s">
        <v>19981</v>
      </c>
      <c r="D1236" s="19" t="s">
        <v>19909</v>
      </c>
      <c r="E1236" s="15" t="s">
        <v>19909</v>
      </c>
      <c r="F1236" s="19" t="s">
        <v>16214</v>
      </c>
      <c r="G1236" s="19" t="s">
        <v>11773</v>
      </c>
      <c r="H1236" s="9">
        <v>120</v>
      </c>
      <c r="I1236"/>
    </row>
    <row r="1237" spans="1:9" ht="19.8" x14ac:dyDescent="0.3">
      <c r="A1237" s="19" t="s">
        <v>5</v>
      </c>
      <c r="B1237" s="19" t="s">
        <v>3899</v>
      </c>
      <c r="C1237" s="19" t="s">
        <v>23192</v>
      </c>
      <c r="D1237" s="19" t="s">
        <v>23182</v>
      </c>
      <c r="E1237" s="15" t="s">
        <v>26027</v>
      </c>
      <c r="F1237" s="19" t="s">
        <v>26027</v>
      </c>
      <c r="G1237" s="19" t="s">
        <v>14390</v>
      </c>
      <c r="H1237" s="9"/>
      <c r="I1237"/>
    </row>
    <row r="1238" spans="1:9" ht="19.8" x14ac:dyDescent="0.3">
      <c r="A1238" s="19" t="s">
        <v>5</v>
      </c>
      <c r="B1238" s="19" t="s">
        <v>354</v>
      </c>
      <c r="C1238" s="19" t="s">
        <v>19817</v>
      </c>
      <c r="D1238" s="19" t="s">
        <v>19803</v>
      </c>
      <c r="E1238" s="15" t="s">
        <v>19803</v>
      </c>
      <c r="F1238" s="19" t="s">
        <v>16147</v>
      </c>
      <c r="G1238" s="19" t="s">
        <v>11632</v>
      </c>
      <c r="H1238" s="9">
        <v>64</v>
      </c>
      <c r="I1238"/>
    </row>
    <row r="1239" spans="1:9" ht="19.8" x14ac:dyDescent="0.3">
      <c r="A1239" s="19" t="s">
        <v>5</v>
      </c>
      <c r="B1239" s="19" t="s">
        <v>4032</v>
      </c>
      <c r="C1239" s="19" t="s">
        <v>26027</v>
      </c>
      <c r="D1239" s="19" t="s">
        <v>23323</v>
      </c>
      <c r="E1239" s="15" t="s">
        <v>26027</v>
      </c>
      <c r="F1239" s="19" t="s">
        <v>17713</v>
      </c>
      <c r="G1239" s="19" t="s">
        <v>14289</v>
      </c>
      <c r="H1239" s="9"/>
      <c r="I1239"/>
    </row>
    <row r="1240" spans="1:9" ht="19.8" x14ac:dyDescent="0.3">
      <c r="A1240" s="19" t="s">
        <v>5</v>
      </c>
      <c r="B1240" s="19" t="s">
        <v>3777</v>
      </c>
      <c r="C1240" s="19" t="s">
        <v>23061</v>
      </c>
      <c r="D1240" s="19" t="s">
        <v>23050</v>
      </c>
      <c r="E1240" s="15" t="s">
        <v>23050</v>
      </c>
      <c r="F1240" s="19" t="s">
        <v>17713</v>
      </c>
      <c r="G1240" s="19" t="s">
        <v>14289</v>
      </c>
      <c r="H1240" s="9"/>
      <c r="I1240"/>
    </row>
    <row r="1241" spans="1:9" ht="19.8" x14ac:dyDescent="0.3">
      <c r="A1241" s="19" t="s">
        <v>5</v>
      </c>
      <c r="B1241" s="19" t="s">
        <v>3778</v>
      </c>
      <c r="C1241" s="19" t="s">
        <v>23063</v>
      </c>
      <c r="D1241" s="19" t="s">
        <v>23050</v>
      </c>
      <c r="E1241" s="15" t="s">
        <v>23050</v>
      </c>
      <c r="F1241" s="19" t="s">
        <v>17713</v>
      </c>
      <c r="G1241" s="19" t="s">
        <v>14289</v>
      </c>
      <c r="H1241" s="9"/>
      <c r="I1241"/>
    </row>
    <row r="1242" spans="1:9" ht="19.8" x14ac:dyDescent="0.3">
      <c r="A1242" s="19" t="s">
        <v>5</v>
      </c>
      <c r="B1242" s="19" t="s">
        <v>1788</v>
      </c>
      <c r="C1242" s="19" t="s">
        <v>21247</v>
      </c>
      <c r="D1242" s="19" t="s">
        <v>19704</v>
      </c>
      <c r="E1242" s="15" t="s">
        <v>19704</v>
      </c>
      <c r="F1242" s="19" t="s">
        <v>16775</v>
      </c>
      <c r="G1242" s="19" t="s">
        <v>12702</v>
      </c>
      <c r="H1242" s="9">
        <v>31</v>
      </c>
      <c r="I1242"/>
    </row>
    <row r="1243" spans="1:9" ht="19.8" x14ac:dyDescent="0.3">
      <c r="A1243" s="19" t="s">
        <v>5</v>
      </c>
      <c r="B1243" s="19" t="s">
        <v>259</v>
      </c>
      <c r="C1243" s="19" t="s">
        <v>19713</v>
      </c>
      <c r="D1243" s="19" t="s">
        <v>18897</v>
      </c>
      <c r="E1243" s="15" t="s">
        <v>18897</v>
      </c>
      <c r="F1243" s="19" t="s">
        <v>26027</v>
      </c>
      <c r="G1243" s="19" t="s">
        <v>26027</v>
      </c>
      <c r="H1243" s="9">
        <v>75</v>
      </c>
      <c r="I1243"/>
    </row>
    <row r="1244" spans="1:9" ht="19.8" x14ac:dyDescent="0.3">
      <c r="A1244" s="19" t="s">
        <v>5</v>
      </c>
      <c r="B1244" s="19" t="s">
        <v>1527</v>
      </c>
      <c r="C1244" s="19" t="s">
        <v>20920</v>
      </c>
      <c r="D1244" s="19" t="s">
        <v>20921</v>
      </c>
      <c r="E1244" s="15" t="s">
        <v>20921</v>
      </c>
      <c r="F1244" s="19" t="s">
        <v>16631</v>
      </c>
      <c r="G1244" s="19" t="s">
        <v>12456</v>
      </c>
      <c r="H1244" s="9"/>
      <c r="I1244"/>
    </row>
    <row r="1245" spans="1:9" ht="19.8" x14ac:dyDescent="0.3">
      <c r="A1245" s="19" t="s">
        <v>5</v>
      </c>
      <c r="B1245" s="19" t="s">
        <v>1574</v>
      </c>
      <c r="C1245" s="19" t="s">
        <v>20982</v>
      </c>
      <c r="D1245" s="19" t="s">
        <v>20971</v>
      </c>
      <c r="E1245" s="15" t="s">
        <v>20971</v>
      </c>
      <c r="F1245" s="19" t="s">
        <v>16659</v>
      </c>
      <c r="G1245" s="19" t="s">
        <v>12502</v>
      </c>
      <c r="H1245" s="9"/>
      <c r="I1245"/>
    </row>
    <row r="1246" spans="1:9" ht="39.6" x14ac:dyDescent="0.3">
      <c r="A1246" s="19" t="s">
        <v>5</v>
      </c>
      <c r="B1246" s="19" t="s">
        <v>5061</v>
      </c>
      <c r="C1246" s="19" t="s">
        <v>24287</v>
      </c>
      <c r="D1246" s="19" t="s">
        <v>24267</v>
      </c>
      <c r="E1246" s="15" t="s">
        <v>24267</v>
      </c>
      <c r="F1246" s="19" t="s">
        <v>18328</v>
      </c>
      <c r="G1246" s="19" t="s">
        <v>15289</v>
      </c>
      <c r="H1246" s="9">
        <v>67</v>
      </c>
      <c r="I1246"/>
    </row>
    <row r="1247" spans="1:9" ht="39.6" x14ac:dyDescent="0.3">
      <c r="A1247" s="19" t="s">
        <v>5</v>
      </c>
      <c r="B1247" s="19" t="s">
        <v>5210</v>
      </c>
      <c r="C1247" s="19" t="s">
        <v>10749</v>
      </c>
      <c r="D1247" s="19" t="s">
        <v>19593</v>
      </c>
      <c r="E1247" s="15" t="s">
        <v>25789</v>
      </c>
      <c r="F1247" s="19" t="s">
        <v>18416</v>
      </c>
      <c r="G1247" s="19" t="s">
        <v>15421</v>
      </c>
      <c r="H1247" s="9"/>
      <c r="I1247"/>
    </row>
    <row r="1248" spans="1:9" ht="19.8" x14ac:dyDescent="0.3">
      <c r="A1248" s="19" t="s">
        <v>5</v>
      </c>
      <c r="B1248" s="19" t="s">
        <v>798</v>
      </c>
      <c r="C1248" s="19" t="s">
        <v>20221</v>
      </c>
      <c r="D1248" s="19" t="s">
        <v>20215</v>
      </c>
      <c r="E1248" s="15" t="s">
        <v>20215</v>
      </c>
      <c r="F1248" s="19" t="s">
        <v>16301</v>
      </c>
      <c r="G1248" s="19" t="s">
        <v>11938</v>
      </c>
      <c r="H1248" s="9">
        <v>66</v>
      </c>
      <c r="I1248"/>
    </row>
    <row r="1249" spans="1:9" ht="19.8" x14ac:dyDescent="0.3">
      <c r="A1249" s="19" t="s">
        <v>5</v>
      </c>
      <c r="B1249" s="19" t="s">
        <v>799</v>
      </c>
      <c r="C1249" s="19" t="s">
        <v>20222</v>
      </c>
      <c r="D1249" s="19" t="s">
        <v>20215</v>
      </c>
      <c r="E1249" s="15" t="s">
        <v>20215</v>
      </c>
      <c r="F1249" s="19" t="s">
        <v>26027</v>
      </c>
      <c r="G1249" s="19" t="s">
        <v>26027</v>
      </c>
      <c r="H1249" s="9">
        <v>66</v>
      </c>
      <c r="I1249"/>
    </row>
    <row r="1250" spans="1:9" ht="19.8" x14ac:dyDescent="0.3">
      <c r="A1250" s="19" t="s">
        <v>5</v>
      </c>
      <c r="B1250" s="19" t="s">
        <v>3815</v>
      </c>
      <c r="C1250" s="19" t="s">
        <v>26027</v>
      </c>
      <c r="D1250" s="19" t="s">
        <v>19398</v>
      </c>
      <c r="E1250" s="15" t="s">
        <v>19398</v>
      </c>
      <c r="F1250" s="19" t="s">
        <v>17727</v>
      </c>
      <c r="G1250" s="19" t="s">
        <v>14322</v>
      </c>
      <c r="H1250" s="9"/>
      <c r="I1250"/>
    </row>
    <row r="1251" spans="1:9" ht="19.8" x14ac:dyDescent="0.3">
      <c r="A1251" s="19" t="s">
        <v>5</v>
      </c>
      <c r="B1251" s="19" t="s">
        <v>5845</v>
      </c>
      <c r="C1251" s="19" t="s">
        <v>25043</v>
      </c>
      <c r="D1251" s="19" t="s">
        <v>25042</v>
      </c>
      <c r="E1251" s="15" t="s">
        <v>25042</v>
      </c>
      <c r="F1251" s="19" t="s">
        <v>26027</v>
      </c>
      <c r="G1251" s="19" t="s">
        <v>26027</v>
      </c>
      <c r="H1251" s="9"/>
      <c r="I1251"/>
    </row>
    <row r="1252" spans="1:9" ht="39.6" x14ac:dyDescent="0.3">
      <c r="A1252" s="19" t="s">
        <v>5</v>
      </c>
      <c r="B1252" s="19" t="s">
        <v>1591</v>
      </c>
      <c r="C1252" s="19" t="s">
        <v>20996</v>
      </c>
      <c r="D1252" s="19" t="s">
        <v>20994</v>
      </c>
      <c r="E1252" s="15" t="s">
        <v>20994</v>
      </c>
      <c r="F1252" s="19" t="s">
        <v>26027</v>
      </c>
      <c r="G1252" s="19" t="s">
        <v>12517</v>
      </c>
      <c r="H1252" s="9">
        <v>95</v>
      </c>
      <c r="I1252"/>
    </row>
    <row r="1253" spans="1:9" ht="39.6" x14ac:dyDescent="0.3">
      <c r="A1253" s="19" t="s">
        <v>5</v>
      </c>
      <c r="B1253" s="19" t="s">
        <v>2556</v>
      </c>
      <c r="C1253" s="19" t="s">
        <v>21978</v>
      </c>
      <c r="D1253" s="19" t="s">
        <v>21960</v>
      </c>
      <c r="E1253" s="15" t="s">
        <v>21960</v>
      </c>
      <c r="F1253" s="19" t="s">
        <v>26027</v>
      </c>
      <c r="G1253" s="19" t="s">
        <v>13346</v>
      </c>
      <c r="H1253" s="9"/>
      <c r="I1253"/>
    </row>
    <row r="1254" spans="1:9" ht="19.8" x14ac:dyDescent="0.3">
      <c r="A1254" s="19" t="s">
        <v>5</v>
      </c>
      <c r="B1254" s="19" t="s">
        <v>3481</v>
      </c>
      <c r="C1254" s="19" t="s">
        <v>22771</v>
      </c>
      <c r="D1254" s="19" t="s">
        <v>22748</v>
      </c>
      <c r="E1254" s="15" t="s">
        <v>25600</v>
      </c>
      <c r="F1254" s="19" t="s">
        <v>26027</v>
      </c>
      <c r="G1254" s="19" t="s">
        <v>26027</v>
      </c>
      <c r="H1254" s="9"/>
      <c r="I1254"/>
    </row>
    <row r="1255" spans="1:9" ht="19.8" x14ac:dyDescent="0.3">
      <c r="A1255" s="19" t="s">
        <v>5</v>
      </c>
      <c r="B1255" s="19" t="s">
        <v>1296</v>
      </c>
      <c r="C1255" s="19" t="s">
        <v>20723</v>
      </c>
      <c r="D1255" s="19" t="s">
        <v>20693</v>
      </c>
      <c r="E1255" s="15" t="s">
        <v>20693</v>
      </c>
      <c r="F1255" s="19" t="s">
        <v>26027</v>
      </c>
      <c r="G1255" s="19" t="s">
        <v>26027</v>
      </c>
      <c r="H1255" s="9">
        <v>35</v>
      </c>
      <c r="I1255"/>
    </row>
    <row r="1256" spans="1:9" ht="19.8" x14ac:dyDescent="0.3">
      <c r="A1256" s="19" t="s">
        <v>5</v>
      </c>
      <c r="B1256" s="19" t="s">
        <v>3559</v>
      </c>
      <c r="C1256" s="19" t="s">
        <v>22854</v>
      </c>
      <c r="D1256" s="19" t="s">
        <v>22845</v>
      </c>
      <c r="E1256" s="15" t="s">
        <v>22845</v>
      </c>
      <c r="F1256" s="19" t="s">
        <v>17609</v>
      </c>
      <c r="G1256" s="19" t="s">
        <v>14112</v>
      </c>
      <c r="H1256" s="9"/>
      <c r="I1256"/>
    </row>
    <row r="1257" spans="1:9" ht="19.8" x14ac:dyDescent="0.3">
      <c r="A1257" s="19" t="s">
        <v>5</v>
      </c>
      <c r="B1257" s="19" t="s">
        <v>3308</v>
      </c>
      <c r="C1257" s="19" t="s">
        <v>22590</v>
      </c>
      <c r="D1257" s="19" t="s">
        <v>22578</v>
      </c>
      <c r="E1257" s="15" t="s">
        <v>22578</v>
      </c>
      <c r="F1257" s="19" t="s">
        <v>17470</v>
      </c>
      <c r="G1257" s="19" t="s">
        <v>13892</v>
      </c>
      <c r="H1257" s="9"/>
      <c r="I1257"/>
    </row>
    <row r="1258" spans="1:9" ht="19.8" x14ac:dyDescent="0.3">
      <c r="A1258" s="19" t="s">
        <v>5</v>
      </c>
      <c r="B1258" s="19" t="s">
        <v>3311</v>
      </c>
      <c r="C1258" s="19" t="s">
        <v>22593</v>
      </c>
      <c r="D1258" s="19" t="s">
        <v>22578</v>
      </c>
      <c r="E1258" s="15" t="s">
        <v>22578</v>
      </c>
      <c r="F1258" s="19" t="s">
        <v>26027</v>
      </c>
      <c r="G1258" s="19" t="s">
        <v>13894</v>
      </c>
      <c r="H1258" s="9"/>
      <c r="I1258"/>
    </row>
    <row r="1259" spans="1:9" ht="19.8" x14ac:dyDescent="0.3">
      <c r="A1259" s="19" t="s">
        <v>5</v>
      </c>
      <c r="B1259" s="19" t="s">
        <v>2307</v>
      </c>
      <c r="C1259" s="19" t="s">
        <v>21733</v>
      </c>
      <c r="D1259" s="19" t="s">
        <v>19239</v>
      </c>
      <c r="E1259" s="15" t="s">
        <v>19239</v>
      </c>
      <c r="F1259" s="19" t="s">
        <v>26027</v>
      </c>
      <c r="G1259" s="19" t="s">
        <v>13144</v>
      </c>
      <c r="H1259" s="9">
        <v>40</v>
      </c>
      <c r="I1259"/>
    </row>
    <row r="1260" spans="1:9" ht="19.8" x14ac:dyDescent="0.3">
      <c r="A1260" s="19" t="s">
        <v>5</v>
      </c>
      <c r="B1260" s="19" t="s">
        <v>4353</v>
      </c>
      <c r="C1260" s="19" t="s">
        <v>9938</v>
      </c>
      <c r="D1260" s="19" t="s">
        <v>23535</v>
      </c>
      <c r="E1260" s="15" t="s">
        <v>23535</v>
      </c>
      <c r="F1260" s="19" t="s">
        <v>17976</v>
      </c>
      <c r="G1260" s="19" t="s">
        <v>14730</v>
      </c>
      <c r="H1260" s="9"/>
      <c r="I1260"/>
    </row>
    <row r="1261" spans="1:9" ht="19.8" x14ac:dyDescent="0.3">
      <c r="A1261" s="19" t="s">
        <v>5</v>
      </c>
      <c r="B1261" s="19" t="s">
        <v>4784</v>
      </c>
      <c r="C1261" s="19" t="s">
        <v>24024</v>
      </c>
      <c r="D1261" s="19" t="s">
        <v>24019</v>
      </c>
      <c r="E1261" s="15" t="s">
        <v>26027</v>
      </c>
      <c r="F1261" s="19" t="s">
        <v>26027</v>
      </c>
      <c r="G1261" s="19" t="s">
        <v>15079</v>
      </c>
      <c r="H1261" s="9">
        <v>96</v>
      </c>
      <c r="I1261"/>
    </row>
    <row r="1262" spans="1:9" ht="19.8" x14ac:dyDescent="0.3">
      <c r="A1262" s="19" t="s">
        <v>5</v>
      </c>
      <c r="B1262" s="19" t="s">
        <v>2854</v>
      </c>
      <c r="C1262" s="19" t="s">
        <v>8549</v>
      </c>
      <c r="D1262" s="19" t="s">
        <v>22258</v>
      </c>
      <c r="E1262" s="15" t="s">
        <v>22258</v>
      </c>
      <c r="F1262" s="19" t="s">
        <v>17314</v>
      </c>
      <c r="G1262" s="19" t="s">
        <v>13605</v>
      </c>
      <c r="H1262" s="9"/>
      <c r="I1262"/>
    </row>
    <row r="1263" spans="1:9" ht="39.6" x14ac:dyDescent="0.3">
      <c r="A1263" s="19" t="s">
        <v>5</v>
      </c>
      <c r="B1263" s="19" t="s">
        <v>5042</v>
      </c>
      <c r="C1263" s="19" t="s">
        <v>24262</v>
      </c>
      <c r="D1263" s="19" t="s">
        <v>24254</v>
      </c>
      <c r="E1263" s="15" t="s">
        <v>26027</v>
      </c>
      <c r="F1263" s="19" t="s">
        <v>26027</v>
      </c>
      <c r="G1263" s="19" t="s">
        <v>26027</v>
      </c>
      <c r="H1263" s="9"/>
      <c r="I1263"/>
    </row>
    <row r="1264" spans="1:9" ht="19.8" x14ac:dyDescent="0.3">
      <c r="A1264" s="19" t="s">
        <v>5</v>
      </c>
      <c r="B1264" s="19" t="s">
        <v>5608</v>
      </c>
      <c r="C1264" s="19" t="s">
        <v>24804</v>
      </c>
      <c r="D1264" s="19" t="s">
        <v>19633</v>
      </c>
      <c r="E1264" s="15" t="s">
        <v>19633</v>
      </c>
      <c r="F1264" s="19" t="s">
        <v>26012</v>
      </c>
      <c r="G1264" s="19" t="s">
        <v>15725</v>
      </c>
      <c r="H1264" s="9"/>
      <c r="I1264"/>
    </row>
    <row r="1265" spans="1:9" ht="19.8" x14ac:dyDescent="0.3">
      <c r="A1265" s="19" t="s">
        <v>5</v>
      </c>
      <c r="B1265" s="19" t="s">
        <v>4776</v>
      </c>
      <c r="C1265" s="19" t="s">
        <v>24016</v>
      </c>
      <c r="D1265" s="19" t="s">
        <v>19536</v>
      </c>
      <c r="E1265" s="15" t="s">
        <v>19536</v>
      </c>
      <c r="F1265" s="19" t="s">
        <v>18172</v>
      </c>
      <c r="G1265" s="19" t="s">
        <v>15073</v>
      </c>
      <c r="H1265" s="9">
        <v>45</v>
      </c>
      <c r="I1265"/>
    </row>
    <row r="1266" spans="1:9" ht="19.8" x14ac:dyDescent="0.3">
      <c r="A1266" s="19" t="s">
        <v>5</v>
      </c>
      <c r="B1266" s="19" t="s">
        <v>2024</v>
      </c>
      <c r="C1266" s="19" t="s">
        <v>26241</v>
      </c>
      <c r="D1266" s="19" t="s">
        <v>19178</v>
      </c>
      <c r="E1266" s="15" t="s">
        <v>26027</v>
      </c>
      <c r="F1266" s="19" t="s">
        <v>16884</v>
      </c>
      <c r="G1266" s="19" t="s">
        <v>12893</v>
      </c>
      <c r="H1266" s="9"/>
      <c r="I1266"/>
    </row>
    <row r="1267" spans="1:9" ht="19.8" x14ac:dyDescent="0.3">
      <c r="A1267" s="19" t="s">
        <v>5</v>
      </c>
      <c r="B1267" s="19" t="s">
        <v>3366</v>
      </c>
      <c r="C1267" s="19" t="s">
        <v>22653</v>
      </c>
      <c r="D1267" s="19" t="s">
        <v>19322</v>
      </c>
      <c r="E1267" s="15" t="s">
        <v>26027</v>
      </c>
      <c r="F1267" s="19" t="s">
        <v>26027</v>
      </c>
      <c r="G1267" s="19" t="s">
        <v>13942</v>
      </c>
      <c r="H1267" s="9">
        <v>50</v>
      </c>
      <c r="I1267"/>
    </row>
    <row r="1268" spans="1:9" ht="19.8" x14ac:dyDescent="0.3">
      <c r="A1268" s="19" t="s">
        <v>5</v>
      </c>
      <c r="B1268" s="19" t="s">
        <v>5799</v>
      </c>
      <c r="C1268" s="19" t="s">
        <v>26027</v>
      </c>
      <c r="D1268" s="19" t="s">
        <v>19663</v>
      </c>
      <c r="E1268" s="15" t="s">
        <v>19663</v>
      </c>
      <c r="F1268" s="19" t="s">
        <v>18728</v>
      </c>
      <c r="G1268" s="19" t="s">
        <v>15888</v>
      </c>
      <c r="H1268" s="9"/>
      <c r="I1268"/>
    </row>
    <row r="1269" spans="1:9" ht="19.8" x14ac:dyDescent="0.3">
      <c r="A1269" s="19" t="s">
        <v>5</v>
      </c>
      <c r="B1269" s="19" t="s">
        <v>320</v>
      </c>
      <c r="C1269" s="19" t="s">
        <v>19777</v>
      </c>
      <c r="D1269" s="19" t="s">
        <v>19772</v>
      </c>
      <c r="E1269" s="15" t="s">
        <v>25278</v>
      </c>
      <c r="F1269" s="19" t="s">
        <v>16135</v>
      </c>
      <c r="G1269" s="19" t="s">
        <v>11602</v>
      </c>
      <c r="H1269" s="9">
        <v>83</v>
      </c>
      <c r="I1269"/>
    </row>
    <row r="1270" spans="1:9" ht="19.8" x14ac:dyDescent="0.3">
      <c r="A1270" s="19" t="s">
        <v>5</v>
      </c>
      <c r="B1270" s="19" t="s">
        <v>6066</v>
      </c>
      <c r="C1270" s="19" t="s">
        <v>25228</v>
      </c>
      <c r="D1270" s="19" t="s">
        <v>25216</v>
      </c>
      <c r="E1270" s="15" t="s">
        <v>25857</v>
      </c>
      <c r="F1270" s="19" t="s">
        <v>26024</v>
      </c>
      <c r="G1270" s="19" t="s">
        <v>16076</v>
      </c>
      <c r="H1270" s="9"/>
      <c r="I1270"/>
    </row>
    <row r="1271" spans="1:9" ht="19.8" x14ac:dyDescent="0.3">
      <c r="A1271" s="19" t="s">
        <v>5</v>
      </c>
      <c r="B1271" s="19" t="s">
        <v>285</v>
      </c>
      <c r="C1271" s="19" t="s">
        <v>26027</v>
      </c>
      <c r="D1271" s="19" t="s">
        <v>18905</v>
      </c>
      <c r="E1271" s="15" t="s">
        <v>25270</v>
      </c>
      <c r="F1271" s="19" t="s">
        <v>16121</v>
      </c>
      <c r="G1271" s="19" t="s">
        <v>11577</v>
      </c>
      <c r="H1271" s="9">
        <v>77</v>
      </c>
      <c r="I1271"/>
    </row>
    <row r="1272" spans="1:9" ht="19.8" x14ac:dyDescent="0.3">
      <c r="A1272" s="19" t="s">
        <v>5</v>
      </c>
      <c r="B1272" s="19" t="s">
        <v>4464</v>
      </c>
      <c r="C1272" s="19" t="s">
        <v>23703</v>
      </c>
      <c r="D1272" s="19" t="s">
        <v>23682</v>
      </c>
      <c r="E1272" s="15" t="s">
        <v>23682</v>
      </c>
      <c r="F1272" s="19" t="s">
        <v>18039</v>
      </c>
      <c r="G1272" s="19" t="s">
        <v>14826</v>
      </c>
      <c r="H1272" s="9">
        <v>63</v>
      </c>
      <c r="I1272"/>
    </row>
    <row r="1273" spans="1:9" ht="39.6" x14ac:dyDescent="0.3">
      <c r="A1273" s="19" t="s">
        <v>5</v>
      </c>
      <c r="B1273" s="19" t="s">
        <v>4483</v>
      </c>
      <c r="C1273" s="19" t="s">
        <v>23722</v>
      </c>
      <c r="D1273" s="19" t="s">
        <v>23682</v>
      </c>
      <c r="E1273" s="15" t="s">
        <v>23682</v>
      </c>
      <c r="F1273" s="19" t="s">
        <v>26027</v>
      </c>
      <c r="G1273" s="19" t="s">
        <v>14843</v>
      </c>
      <c r="H1273" s="9">
        <v>63</v>
      </c>
      <c r="I1273"/>
    </row>
    <row r="1274" spans="1:9" ht="39.6" x14ac:dyDescent="0.3">
      <c r="A1274" s="19" t="s">
        <v>5</v>
      </c>
      <c r="B1274" s="19" t="s">
        <v>321</v>
      </c>
      <c r="C1274" s="19" t="s">
        <v>19779</v>
      </c>
      <c r="D1274" s="19" t="s">
        <v>19772</v>
      </c>
      <c r="E1274" s="15" t="s">
        <v>26027</v>
      </c>
      <c r="F1274" s="19" t="s">
        <v>16136</v>
      </c>
      <c r="G1274" s="19" t="s">
        <v>11603</v>
      </c>
      <c r="H1274" s="9">
        <v>83</v>
      </c>
      <c r="I1274"/>
    </row>
    <row r="1275" spans="1:9" ht="19.8" x14ac:dyDescent="0.3">
      <c r="A1275" s="19" t="s">
        <v>5</v>
      </c>
      <c r="B1275" s="19" t="s">
        <v>3438</v>
      </c>
      <c r="C1275" s="19" t="s">
        <v>22727</v>
      </c>
      <c r="D1275" s="19" t="s">
        <v>22725</v>
      </c>
      <c r="E1275" s="15" t="s">
        <v>22725</v>
      </c>
      <c r="F1275" s="19" t="s">
        <v>17550</v>
      </c>
      <c r="G1275" s="19" t="s">
        <v>14013</v>
      </c>
      <c r="H1275" s="9">
        <v>44</v>
      </c>
      <c r="I1275"/>
    </row>
    <row r="1276" spans="1:9" ht="19.8" x14ac:dyDescent="0.3">
      <c r="A1276" s="19" t="s">
        <v>5</v>
      </c>
      <c r="B1276" s="19" t="s">
        <v>4818</v>
      </c>
      <c r="C1276" s="19" t="s">
        <v>24062</v>
      </c>
      <c r="D1276" s="19" t="s">
        <v>19545</v>
      </c>
      <c r="E1276" s="15" t="s">
        <v>19545</v>
      </c>
      <c r="F1276" s="19" t="s">
        <v>18195</v>
      </c>
      <c r="G1276" s="19" t="s">
        <v>15111</v>
      </c>
      <c r="H1276" s="9"/>
      <c r="I1276"/>
    </row>
    <row r="1277" spans="1:9" ht="19.8" x14ac:dyDescent="0.3">
      <c r="A1277" s="19" t="s">
        <v>5</v>
      </c>
      <c r="B1277" s="19" t="s">
        <v>5617</v>
      </c>
      <c r="C1277" s="19" t="s">
        <v>24812</v>
      </c>
      <c r="D1277" s="19" t="s">
        <v>19633</v>
      </c>
      <c r="E1277" s="15" t="s">
        <v>19633</v>
      </c>
      <c r="F1277" s="19" t="s">
        <v>26027</v>
      </c>
      <c r="G1277" s="19" t="s">
        <v>26027</v>
      </c>
      <c r="H1277" s="9"/>
      <c r="I1277"/>
    </row>
    <row r="1278" spans="1:9" ht="39.6" x14ac:dyDescent="0.3">
      <c r="A1278" s="19" t="s">
        <v>5</v>
      </c>
      <c r="B1278" s="19" t="s">
        <v>1247</v>
      </c>
      <c r="C1278" s="19" t="s">
        <v>20659</v>
      </c>
      <c r="D1278" s="19" t="s">
        <v>20651</v>
      </c>
      <c r="E1278" s="15" t="s">
        <v>20651</v>
      </c>
      <c r="F1278" s="19" t="s">
        <v>26027</v>
      </c>
      <c r="G1278" s="19" t="s">
        <v>12253</v>
      </c>
      <c r="H1278" s="9"/>
      <c r="I1278"/>
    </row>
    <row r="1279" spans="1:9" ht="19.8" x14ac:dyDescent="0.3">
      <c r="A1279" s="19" t="s">
        <v>5</v>
      </c>
      <c r="B1279" s="19" t="s">
        <v>1300</v>
      </c>
      <c r="C1279" s="19" t="s">
        <v>20727</v>
      </c>
      <c r="D1279" s="19" t="s">
        <v>20693</v>
      </c>
      <c r="E1279" s="15" t="s">
        <v>25379</v>
      </c>
      <c r="F1279" s="19" t="s">
        <v>16539</v>
      </c>
      <c r="G1279" s="19" t="s">
        <v>12297</v>
      </c>
      <c r="H1279" s="9">
        <v>35</v>
      </c>
      <c r="I1279"/>
    </row>
    <row r="1280" spans="1:9" ht="19.8" x14ac:dyDescent="0.3">
      <c r="A1280" s="19" t="s">
        <v>5</v>
      </c>
      <c r="B1280" s="19" t="s">
        <v>1549</v>
      </c>
      <c r="C1280" s="19" t="s">
        <v>20951</v>
      </c>
      <c r="D1280" s="19" t="s">
        <v>20943</v>
      </c>
      <c r="E1280" s="15" t="s">
        <v>20943</v>
      </c>
      <c r="F1280" s="19" t="s">
        <v>26027</v>
      </c>
      <c r="G1280" s="19" t="s">
        <v>12475</v>
      </c>
      <c r="H1280" s="9">
        <v>117</v>
      </c>
      <c r="I1280"/>
    </row>
    <row r="1281" spans="1:9" ht="19.8" x14ac:dyDescent="0.3">
      <c r="A1281" s="19" t="s">
        <v>5</v>
      </c>
      <c r="B1281" s="19" t="s">
        <v>1294</v>
      </c>
      <c r="C1281" s="19" t="s">
        <v>20720</v>
      </c>
      <c r="D1281" s="19" t="s">
        <v>20693</v>
      </c>
      <c r="E1281" s="15" t="s">
        <v>25377</v>
      </c>
      <c r="F1281" s="19" t="s">
        <v>16534</v>
      </c>
      <c r="G1281" s="19" t="s">
        <v>12292</v>
      </c>
      <c r="H1281" s="9">
        <v>35</v>
      </c>
      <c r="I1281"/>
    </row>
    <row r="1282" spans="1:9" ht="39.6" x14ac:dyDescent="0.3">
      <c r="A1282" s="19" t="s">
        <v>5</v>
      </c>
      <c r="B1282" s="19" t="s">
        <v>5775</v>
      </c>
      <c r="C1282" s="19" t="s">
        <v>24964</v>
      </c>
      <c r="D1282" s="19" t="s">
        <v>24958</v>
      </c>
      <c r="E1282" s="15" t="s">
        <v>26027</v>
      </c>
      <c r="F1282" s="19" t="s">
        <v>26027</v>
      </c>
      <c r="G1282" s="19" t="s">
        <v>15865</v>
      </c>
      <c r="H1282" s="9"/>
      <c r="I1282"/>
    </row>
    <row r="1283" spans="1:9" ht="19.8" x14ac:dyDescent="0.3">
      <c r="A1283" s="19" t="s">
        <v>5</v>
      </c>
      <c r="B1283" s="19" t="s">
        <v>23693</v>
      </c>
      <c r="C1283" s="19" t="s">
        <v>23694</v>
      </c>
      <c r="D1283" s="19" t="s">
        <v>23682</v>
      </c>
      <c r="E1283" s="15" t="s">
        <v>23682</v>
      </c>
      <c r="F1283" s="19" t="s">
        <v>26027</v>
      </c>
      <c r="G1283" s="19" t="s">
        <v>26027</v>
      </c>
      <c r="H1283" s="9">
        <v>63</v>
      </c>
      <c r="I1283"/>
    </row>
    <row r="1284" spans="1:9" ht="39.6" x14ac:dyDescent="0.3">
      <c r="A1284" s="19" t="s">
        <v>5</v>
      </c>
      <c r="B1284" s="19" t="s">
        <v>1189</v>
      </c>
      <c r="C1284" s="19" t="s">
        <v>20590</v>
      </c>
      <c r="D1284" s="19" t="s">
        <v>20588</v>
      </c>
      <c r="E1284" s="15" t="s">
        <v>26027</v>
      </c>
      <c r="F1284" s="19" t="s">
        <v>16485</v>
      </c>
      <c r="G1284" s="19" t="s">
        <v>12204</v>
      </c>
      <c r="H1284" s="9"/>
      <c r="I1284"/>
    </row>
    <row r="1285" spans="1:9" ht="19.8" x14ac:dyDescent="0.3">
      <c r="A1285" s="19" t="s">
        <v>5</v>
      </c>
      <c r="B1285" s="19" t="s">
        <v>1051</v>
      </c>
      <c r="C1285" s="19" t="s">
        <v>20456</v>
      </c>
      <c r="D1285" s="19" t="s">
        <v>20457</v>
      </c>
      <c r="E1285" s="15" t="s">
        <v>25347</v>
      </c>
      <c r="F1285" s="19" t="s">
        <v>26027</v>
      </c>
      <c r="G1285" s="19" t="s">
        <v>12101</v>
      </c>
      <c r="H1285" s="9"/>
      <c r="I1285"/>
    </row>
    <row r="1286" spans="1:9" ht="19.8" x14ac:dyDescent="0.3">
      <c r="A1286" s="19" t="s">
        <v>5</v>
      </c>
      <c r="B1286" s="19" t="s">
        <v>5089</v>
      </c>
      <c r="C1286" s="19" t="s">
        <v>24315</v>
      </c>
      <c r="D1286" s="19" t="s">
        <v>24302</v>
      </c>
      <c r="E1286" s="15" t="s">
        <v>25767</v>
      </c>
      <c r="F1286" s="19" t="s">
        <v>18344</v>
      </c>
      <c r="G1286" s="19" t="s">
        <v>15313</v>
      </c>
      <c r="H1286" s="9">
        <v>82</v>
      </c>
      <c r="I1286"/>
    </row>
    <row r="1287" spans="1:9" ht="19.8" x14ac:dyDescent="0.3">
      <c r="A1287" s="19" t="s">
        <v>5</v>
      </c>
      <c r="B1287" s="19" t="s">
        <v>2851</v>
      </c>
      <c r="C1287" s="19" t="s">
        <v>22261</v>
      </c>
      <c r="D1287" s="19" t="s">
        <v>22258</v>
      </c>
      <c r="E1287" s="15" t="s">
        <v>22258</v>
      </c>
      <c r="F1287" s="19" t="s">
        <v>17312</v>
      </c>
      <c r="G1287" s="19" t="s">
        <v>13602</v>
      </c>
      <c r="H1287" s="9"/>
      <c r="I1287"/>
    </row>
    <row r="1288" spans="1:9" ht="19.8" x14ac:dyDescent="0.3">
      <c r="A1288" s="19" t="s">
        <v>5</v>
      </c>
      <c r="B1288" s="19" t="s">
        <v>2861</v>
      </c>
      <c r="C1288" s="19" t="s">
        <v>22267</v>
      </c>
      <c r="D1288" s="19" t="s">
        <v>22266</v>
      </c>
      <c r="E1288" s="15" t="s">
        <v>22266</v>
      </c>
      <c r="F1288" s="19" t="s">
        <v>26027</v>
      </c>
      <c r="G1288" s="19" t="s">
        <v>13609</v>
      </c>
      <c r="H1288" s="9"/>
      <c r="I1288"/>
    </row>
    <row r="1289" spans="1:9" ht="19.8" x14ac:dyDescent="0.3">
      <c r="A1289" s="19" t="s">
        <v>5</v>
      </c>
      <c r="B1289" s="19" t="s">
        <v>4456</v>
      </c>
      <c r="C1289" s="19" t="s">
        <v>23691</v>
      </c>
      <c r="D1289" s="19" t="s">
        <v>23682</v>
      </c>
      <c r="E1289" s="15" t="s">
        <v>23682</v>
      </c>
      <c r="F1289" s="19" t="s">
        <v>26027</v>
      </c>
      <c r="G1289" s="19" t="s">
        <v>26027</v>
      </c>
      <c r="H1289" s="9">
        <v>63</v>
      </c>
      <c r="I1289"/>
    </row>
    <row r="1290" spans="1:9" ht="19.8" x14ac:dyDescent="0.3">
      <c r="A1290" s="19" t="s">
        <v>5</v>
      </c>
      <c r="B1290" s="19" t="s">
        <v>4097</v>
      </c>
      <c r="C1290" s="19" t="s">
        <v>26469</v>
      </c>
      <c r="D1290" s="19" t="s">
        <v>23357</v>
      </c>
      <c r="E1290" s="15" t="s">
        <v>23357</v>
      </c>
      <c r="F1290" s="19" t="s">
        <v>17864</v>
      </c>
      <c r="G1290" s="19" t="s">
        <v>14540</v>
      </c>
      <c r="H1290" s="9"/>
      <c r="I1290"/>
    </row>
    <row r="1291" spans="1:9" ht="19.8" x14ac:dyDescent="0.3">
      <c r="A1291" s="19" t="s">
        <v>5</v>
      </c>
      <c r="B1291" s="19" t="s">
        <v>5780</v>
      </c>
      <c r="C1291" s="19" t="s">
        <v>24970</v>
      </c>
      <c r="D1291" s="19" t="s">
        <v>19658</v>
      </c>
      <c r="E1291" s="15" t="s">
        <v>19658</v>
      </c>
      <c r="F1291" s="19" t="s">
        <v>18718</v>
      </c>
      <c r="G1291" s="19" t="s">
        <v>15870</v>
      </c>
      <c r="H1291" s="9"/>
      <c r="I1291"/>
    </row>
    <row r="1292" spans="1:9" ht="19.8" x14ac:dyDescent="0.3">
      <c r="A1292" s="19" t="s">
        <v>5</v>
      </c>
      <c r="B1292" s="19" t="s">
        <v>4244</v>
      </c>
      <c r="C1292" s="19" t="s">
        <v>23481</v>
      </c>
      <c r="D1292" s="19" t="s">
        <v>23467</v>
      </c>
      <c r="E1292" s="15" t="s">
        <v>23467</v>
      </c>
      <c r="F1292" s="19" t="s">
        <v>17925</v>
      </c>
      <c r="G1292" s="19" t="s">
        <v>14636</v>
      </c>
      <c r="H1292" s="9"/>
      <c r="I1292"/>
    </row>
    <row r="1293" spans="1:9" ht="19.8" x14ac:dyDescent="0.3">
      <c r="A1293" s="19" t="s">
        <v>5</v>
      </c>
      <c r="B1293" s="19" t="s">
        <v>1275</v>
      </c>
      <c r="C1293" s="19" t="s">
        <v>20695</v>
      </c>
      <c r="D1293" s="19" t="s">
        <v>20693</v>
      </c>
      <c r="E1293" s="15" t="s">
        <v>25372</v>
      </c>
      <c r="F1293" s="19" t="s">
        <v>16523</v>
      </c>
      <c r="G1293" s="19" t="s">
        <v>12274</v>
      </c>
      <c r="H1293" s="9">
        <v>35</v>
      </c>
      <c r="I1293"/>
    </row>
    <row r="1294" spans="1:9" ht="19.8" x14ac:dyDescent="0.3">
      <c r="A1294" s="19" t="s">
        <v>5</v>
      </c>
      <c r="B1294" s="19" t="s">
        <v>22623</v>
      </c>
      <c r="C1294" s="19" t="s">
        <v>22624</v>
      </c>
      <c r="D1294" s="19" t="s">
        <v>19322</v>
      </c>
      <c r="E1294" s="15" t="s">
        <v>25578</v>
      </c>
      <c r="F1294" s="19" t="s">
        <v>26027</v>
      </c>
      <c r="G1294" s="19" t="s">
        <v>13918</v>
      </c>
      <c r="H1294" s="9">
        <v>50</v>
      </c>
      <c r="I1294"/>
    </row>
    <row r="1295" spans="1:9" ht="19.8" x14ac:dyDescent="0.3">
      <c r="A1295" s="19" t="s">
        <v>5</v>
      </c>
      <c r="B1295" s="19" t="s">
        <v>5760</v>
      </c>
      <c r="C1295" s="19" t="s">
        <v>11264</v>
      </c>
      <c r="D1295" s="19" t="s">
        <v>19656</v>
      </c>
      <c r="E1295" s="15" t="s">
        <v>19656</v>
      </c>
      <c r="F1295" s="19" t="s">
        <v>18709</v>
      </c>
      <c r="G1295" s="19" t="s">
        <v>15853</v>
      </c>
      <c r="H1295" s="9"/>
      <c r="I1295"/>
    </row>
    <row r="1296" spans="1:9" ht="19.8" x14ac:dyDescent="0.3">
      <c r="A1296" s="19" t="s">
        <v>5</v>
      </c>
      <c r="B1296" s="19" t="s">
        <v>2095</v>
      </c>
      <c r="C1296" s="19" t="s">
        <v>21537</v>
      </c>
      <c r="D1296" s="19" t="s">
        <v>21502</v>
      </c>
      <c r="E1296" s="15" t="s">
        <v>25492</v>
      </c>
      <c r="F1296" s="19" t="s">
        <v>16925</v>
      </c>
      <c r="G1296" s="19" t="s">
        <v>12961</v>
      </c>
      <c r="H1296" s="9"/>
      <c r="I1296"/>
    </row>
    <row r="1297" spans="1:9" ht="19.8" x14ac:dyDescent="0.3">
      <c r="A1297" s="19" t="s">
        <v>5</v>
      </c>
      <c r="B1297" s="19" t="s">
        <v>3547</v>
      </c>
      <c r="C1297" s="19" t="s">
        <v>26027</v>
      </c>
      <c r="D1297" s="19" t="s">
        <v>22835</v>
      </c>
      <c r="E1297" s="15" t="s">
        <v>25612</v>
      </c>
      <c r="F1297" s="19" t="s">
        <v>26027</v>
      </c>
      <c r="G1297" s="19" t="s">
        <v>14101</v>
      </c>
      <c r="H1297" s="9">
        <v>76</v>
      </c>
      <c r="I1297"/>
    </row>
    <row r="1298" spans="1:9" ht="19.8" x14ac:dyDescent="0.3">
      <c r="A1298" s="19" t="s">
        <v>5</v>
      </c>
      <c r="B1298" s="19" t="s">
        <v>1286</v>
      </c>
      <c r="C1298" s="19" t="s">
        <v>20710</v>
      </c>
      <c r="D1298" s="19" t="s">
        <v>20693</v>
      </c>
      <c r="E1298" s="15" t="s">
        <v>20693</v>
      </c>
      <c r="F1298" s="19" t="s">
        <v>16529</v>
      </c>
      <c r="G1298" s="19" t="s">
        <v>12285</v>
      </c>
      <c r="H1298" s="9">
        <v>35</v>
      </c>
      <c r="I1298"/>
    </row>
    <row r="1299" spans="1:9" ht="19.8" x14ac:dyDescent="0.3">
      <c r="A1299" s="19" t="s">
        <v>5</v>
      </c>
      <c r="B1299" s="19" t="s">
        <v>1286</v>
      </c>
      <c r="C1299" s="19" t="s">
        <v>23281</v>
      </c>
      <c r="D1299" s="19" t="s">
        <v>19421</v>
      </c>
      <c r="E1299" s="15" t="s">
        <v>19421</v>
      </c>
      <c r="F1299" s="19" t="s">
        <v>17809</v>
      </c>
      <c r="G1299" s="19" t="s">
        <v>14465</v>
      </c>
      <c r="H1299" s="9"/>
      <c r="I1299"/>
    </row>
    <row r="1300" spans="1:9" ht="39.6" x14ac:dyDescent="0.3">
      <c r="A1300" s="19" t="s">
        <v>5</v>
      </c>
      <c r="B1300" s="19" t="s">
        <v>1074</v>
      </c>
      <c r="C1300" s="19" t="s">
        <v>20482</v>
      </c>
      <c r="D1300" s="19" t="s">
        <v>20470</v>
      </c>
      <c r="E1300" s="15" t="s">
        <v>25354</v>
      </c>
      <c r="F1300" s="19" t="s">
        <v>16443</v>
      </c>
      <c r="G1300" s="19" t="s">
        <v>12122</v>
      </c>
      <c r="H1300" s="9">
        <v>85</v>
      </c>
      <c r="I1300"/>
    </row>
    <row r="1301" spans="1:9" ht="19.8" x14ac:dyDescent="0.3">
      <c r="A1301" s="19" t="s">
        <v>5</v>
      </c>
      <c r="B1301" s="19" t="s">
        <v>1760</v>
      </c>
      <c r="C1301" s="19" t="s">
        <v>21202</v>
      </c>
      <c r="D1301" s="19" t="s">
        <v>19704</v>
      </c>
      <c r="E1301" s="15" t="s">
        <v>19704</v>
      </c>
      <c r="F1301" s="19" t="s">
        <v>26027</v>
      </c>
      <c r="G1301" s="19" t="s">
        <v>12664</v>
      </c>
      <c r="H1301" s="9">
        <v>31</v>
      </c>
      <c r="I1301"/>
    </row>
    <row r="1302" spans="1:9" ht="19.8" x14ac:dyDescent="0.3">
      <c r="A1302" s="19" t="s">
        <v>5</v>
      </c>
      <c r="B1302" s="19" t="s">
        <v>3523</v>
      </c>
      <c r="C1302" s="19" t="s">
        <v>22815</v>
      </c>
      <c r="D1302" s="19" t="s">
        <v>19354</v>
      </c>
      <c r="E1302" s="15" t="s">
        <v>19354</v>
      </c>
      <c r="F1302" s="19" t="s">
        <v>17596</v>
      </c>
      <c r="G1302" s="19" t="s">
        <v>14084</v>
      </c>
      <c r="H1302" s="9"/>
      <c r="I1302"/>
    </row>
    <row r="1303" spans="1:9" ht="19.8" x14ac:dyDescent="0.3">
      <c r="A1303" s="19" t="s">
        <v>5</v>
      </c>
      <c r="B1303" s="19" t="s">
        <v>4280</v>
      </c>
      <c r="C1303" s="19" t="s">
        <v>23510</v>
      </c>
      <c r="D1303" s="19" t="s">
        <v>23502</v>
      </c>
      <c r="E1303" s="15" t="s">
        <v>23502</v>
      </c>
      <c r="F1303" s="19" t="s">
        <v>26027</v>
      </c>
      <c r="G1303" s="19" t="s">
        <v>14667</v>
      </c>
      <c r="H1303" s="9"/>
      <c r="I1303"/>
    </row>
    <row r="1304" spans="1:9" ht="19.8" x14ac:dyDescent="0.3">
      <c r="A1304" s="19" t="s">
        <v>5</v>
      </c>
      <c r="B1304" s="19" t="s">
        <v>4614</v>
      </c>
      <c r="C1304" s="19" t="s">
        <v>23856</v>
      </c>
      <c r="D1304" s="19" t="s">
        <v>19504</v>
      </c>
      <c r="E1304" s="15" t="s">
        <v>19504</v>
      </c>
      <c r="F1304" s="19" t="s">
        <v>26027</v>
      </c>
      <c r="G1304" s="19" t="s">
        <v>14948</v>
      </c>
      <c r="H1304" s="9"/>
      <c r="I1304"/>
    </row>
    <row r="1305" spans="1:9" ht="19.8" x14ac:dyDescent="0.3">
      <c r="A1305" s="19" t="s">
        <v>5</v>
      </c>
      <c r="B1305" s="19" t="s">
        <v>4285</v>
      </c>
      <c r="C1305" s="19" t="s">
        <v>23517</v>
      </c>
      <c r="D1305" s="19" t="s">
        <v>23502</v>
      </c>
      <c r="E1305" s="15" t="s">
        <v>23502</v>
      </c>
      <c r="F1305" s="19" t="s">
        <v>26027</v>
      </c>
      <c r="G1305" s="19" t="s">
        <v>26027</v>
      </c>
      <c r="H1305" s="9"/>
      <c r="I1305"/>
    </row>
    <row r="1306" spans="1:9" ht="19.8" x14ac:dyDescent="0.3">
      <c r="A1306" s="19" t="s">
        <v>5</v>
      </c>
      <c r="B1306" s="19" t="s">
        <v>1197</v>
      </c>
      <c r="C1306" s="19" t="s">
        <v>20601</v>
      </c>
      <c r="D1306" s="19" t="s">
        <v>20598</v>
      </c>
      <c r="E1306" s="15" t="s">
        <v>20598</v>
      </c>
      <c r="F1306" s="19" t="s">
        <v>16487</v>
      </c>
      <c r="G1306" s="19" t="s">
        <v>12211</v>
      </c>
      <c r="H1306" s="9">
        <v>78</v>
      </c>
      <c r="I1306"/>
    </row>
    <row r="1307" spans="1:9" ht="19.8" x14ac:dyDescent="0.3">
      <c r="A1307" s="19" t="s">
        <v>5</v>
      </c>
      <c r="B1307" s="19" t="s">
        <v>1838</v>
      </c>
      <c r="C1307" s="19" t="s">
        <v>21283</v>
      </c>
      <c r="D1307" s="19" t="s">
        <v>19704</v>
      </c>
      <c r="E1307" s="15" t="s">
        <v>19704</v>
      </c>
      <c r="F1307" s="19" t="s">
        <v>16797</v>
      </c>
      <c r="G1307" s="19" t="s">
        <v>12728</v>
      </c>
      <c r="H1307" s="9">
        <v>31</v>
      </c>
      <c r="I1307"/>
    </row>
    <row r="1308" spans="1:9" ht="19.8" x14ac:dyDescent="0.3">
      <c r="A1308" s="19" t="s">
        <v>5</v>
      </c>
      <c r="B1308" s="19" t="s">
        <v>5705</v>
      </c>
      <c r="C1308" s="19" t="s">
        <v>24892</v>
      </c>
      <c r="D1308" s="19" t="s">
        <v>24893</v>
      </c>
      <c r="E1308" s="15" t="s">
        <v>26027</v>
      </c>
      <c r="F1308" s="19" t="s">
        <v>18682</v>
      </c>
      <c r="G1308" s="19" t="s">
        <v>15804</v>
      </c>
      <c r="H1308" s="9"/>
      <c r="I1308"/>
    </row>
    <row r="1309" spans="1:9" ht="19.8" x14ac:dyDescent="0.3">
      <c r="A1309" s="19" t="s">
        <v>5</v>
      </c>
      <c r="B1309" s="19" t="s">
        <v>3892</v>
      </c>
      <c r="C1309" s="19" t="s">
        <v>26027</v>
      </c>
      <c r="D1309" s="19" t="s">
        <v>23182</v>
      </c>
      <c r="E1309" s="15" t="s">
        <v>25640</v>
      </c>
      <c r="F1309" s="19" t="s">
        <v>17763</v>
      </c>
      <c r="G1309" s="19" t="s">
        <v>14384</v>
      </c>
      <c r="H1309" s="9"/>
      <c r="I1309"/>
    </row>
    <row r="1310" spans="1:9" ht="19.8" x14ac:dyDescent="0.3">
      <c r="A1310" s="19" t="s">
        <v>5</v>
      </c>
      <c r="B1310" s="19" t="s">
        <v>1261</v>
      </c>
      <c r="C1310" s="19" t="s">
        <v>26170</v>
      </c>
      <c r="D1310" s="19" t="s">
        <v>20677</v>
      </c>
      <c r="E1310" s="15" t="s">
        <v>26027</v>
      </c>
      <c r="F1310" s="19" t="s">
        <v>16517</v>
      </c>
      <c r="G1310" s="19" t="s">
        <v>12264</v>
      </c>
      <c r="H1310" s="9"/>
      <c r="I1310"/>
    </row>
    <row r="1311" spans="1:9" ht="19.8" x14ac:dyDescent="0.3">
      <c r="A1311" s="19" t="s">
        <v>5</v>
      </c>
      <c r="B1311" s="19" t="s">
        <v>4471</v>
      </c>
      <c r="C1311" s="19" t="s">
        <v>23710</v>
      </c>
      <c r="D1311" s="19" t="s">
        <v>23682</v>
      </c>
      <c r="E1311" s="15" t="s">
        <v>25694</v>
      </c>
      <c r="F1311" s="19" t="s">
        <v>18043</v>
      </c>
      <c r="G1311" s="19" t="s">
        <v>14832</v>
      </c>
      <c r="H1311" s="9">
        <v>63</v>
      </c>
      <c r="I1311"/>
    </row>
    <row r="1312" spans="1:9" ht="19.8" x14ac:dyDescent="0.3">
      <c r="A1312" s="19" t="s">
        <v>5</v>
      </c>
      <c r="B1312" s="19" t="s">
        <v>1958</v>
      </c>
      <c r="C1312" s="19" t="s">
        <v>21396</v>
      </c>
      <c r="D1312" s="19" t="s">
        <v>19178</v>
      </c>
      <c r="E1312" s="15" t="s">
        <v>19556</v>
      </c>
      <c r="F1312" s="19" t="s">
        <v>26027</v>
      </c>
      <c r="G1312" s="19" t="s">
        <v>16847</v>
      </c>
      <c r="H1312" s="9"/>
      <c r="I1312"/>
    </row>
    <row r="1313" spans="1:9" ht="19.8" x14ac:dyDescent="0.3">
      <c r="A1313" s="19" t="s">
        <v>5</v>
      </c>
      <c r="B1313" s="19" t="s">
        <v>4783</v>
      </c>
      <c r="C1313" s="19" t="s">
        <v>24023</v>
      </c>
      <c r="D1313" s="19" t="s">
        <v>24019</v>
      </c>
      <c r="E1313" s="15" t="s">
        <v>24019</v>
      </c>
      <c r="F1313" s="19" t="s">
        <v>18175</v>
      </c>
      <c r="G1313" s="19" t="s">
        <v>15078</v>
      </c>
      <c r="H1313" s="9">
        <v>96</v>
      </c>
      <c r="I1313"/>
    </row>
    <row r="1314" spans="1:9" ht="39.6" x14ac:dyDescent="0.3">
      <c r="A1314" s="19" t="s">
        <v>5</v>
      </c>
      <c r="B1314" s="19" t="s">
        <v>6073</v>
      </c>
      <c r="C1314" s="19" t="s">
        <v>25236</v>
      </c>
      <c r="D1314" s="19" t="s">
        <v>25216</v>
      </c>
      <c r="E1314" s="15" t="s">
        <v>25860</v>
      </c>
      <c r="F1314" s="19" t="s">
        <v>18883</v>
      </c>
      <c r="G1314" s="19" t="s">
        <v>16084</v>
      </c>
      <c r="H1314" s="9"/>
      <c r="I1314"/>
    </row>
    <row r="1315" spans="1:9" ht="19.8" x14ac:dyDescent="0.3">
      <c r="A1315" s="19" t="s">
        <v>5</v>
      </c>
      <c r="B1315" s="19" t="s">
        <v>5070</v>
      </c>
      <c r="C1315" s="19" t="s">
        <v>22841</v>
      </c>
      <c r="D1315" s="19" t="s">
        <v>19568</v>
      </c>
      <c r="E1315" s="15" t="s">
        <v>19568</v>
      </c>
      <c r="F1315" s="19" t="s">
        <v>26027</v>
      </c>
      <c r="G1315" s="19" t="s">
        <v>15294</v>
      </c>
      <c r="H1315" s="9"/>
      <c r="I1315"/>
    </row>
    <row r="1316" spans="1:9" ht="19.8" x14ac:dyDescent="0.3">
      <c r="A1316" s="19" t="s">
        <v>5</v>
      </c>
      <c r="B1316" s="19" t="s">
        <v>1499</v>
      </c>
      <c r="C1316" s="19" t="s">
        <v>7243</v>
      </c>
      <c r="D1316" s="19" t="s">
        <v>19069</v>
      </c>
      <c r="E1316" s="15" t="s">
        <v>19069</v>
      </c>
      <c r="F1316" s="19" t="s">
        <v>16612</v>
      </c>
      <c r="G1316" s="19" t="s">
        <v>12433</v>
      </c>
      <c r="H1316" s="9">
        <v>86</v>
      </c>
      <c r="I1316"/>
    </row>
    <row r="1317" spans="1:9" ht="19.8" x14ac:dyDescent="0.3">
      <c r="A1317" s="19" t="s">
        <v>5</v>
      </c>
      <c r="B1317" s="19" t="s">
        <v>4779</v>
      </c>
      <c r="C1317" s="19" t="s">
        <v>24018</v>
      </c>
      <c r="D1317" s="19" t="s">
        <v>24019</v>
      </c>
      <c r="E1317" s="15" t="s">
        <v>24019</v>
      </c>
      <c r="F1317" s="19" t="s">
        <v>26027</v>
      </c>
      <c r="G1317" s="19" t="s">
        <v>15076</v>
      </c>
      <c r="H1317" s="9">
        <v>96</v>
      </c>
      <c r="I1317"/>
    </row>
    <row r="1318" spans="1:9" ht="19.8" x14ac:dyDescent="0.3">
      <c r="A1318" s="19" t="s">
        <v>5</v>
      </c>
      <c r="B1318" s="19" t="s">
        <v>5730</v>
      </c>
      <c r="C1318" s="19" t="s">
        <v>24919</v>
      </c>
      <c r="D1318" s="19" t="s">
        <v>19648</v>
      </c>
      <c r="E1318" s="15" t="s">
        <v>19648</v>
      </c>
      <c r="F1318" s="19" t="s">
        <v>18698</v>
      </c>
      <c r="G1318" s="19" t="s">
        <v>15827</v>
      </c>
      <c r="H1318" s="9"/>
      <c r="I1318"/>
    </row>
    <row r="1319" spans="1:9" ht="19.8" x14ac:dyDescent="0.3">
      <c r="A1319" s="19" t="s">
        <v>5</v>
      </c>
      <c r="B1319" s="19" t="s">
        <v>3456</v>
      </c>
      <c r="C1319" s="19" t="s">
        <v>22742</v>
      </c>
      <c r="D1319" s="19" t="s">
        <v>22741</v>
      </c>
      <c r="E1319" s="15" t="s">
        <v>22741</v>
      </c>
      <c r="F1319" s="19" t="s">
        <v>17561</v>
      </c>
      <c r="G1319" s="19" t="s">
        <v>14028</v>
      </c>
      <c r="H1319" s="9"/>
      <c r="I1319"/>
    </row>
    <row r="1320" spans="1:9" ht="39.6" x14ac:dyDescent="0.3">
      <c r="A1320" s="19" t="s">
        <v>5</v>
      </c>
      <c r="B1320" s="19" t="s">
        <v>6055</v>
      </c>
      <c r="C1320" s="19" t="s">
        <v>25211</v>
      </c>
      <c r="D1320" s="19" t="s">
        <v>25204</v>
      </c>
      <c r="E1320" s="15" t="s">
        <v>26027</v>
      </c>
      <c r="F1320" s="19" t="s">
        <v>18873</v>
      </c>
      <c r="G1320" s="19" t="s">
        <v>16065</v>
      </c>
      <c r="H1320" s="9"/>
      <c r="I1320"/>
    </row>
    <row r="1321" spans="1:9" ht="19.8" x14ac:dyDescent="0.3">
      <c r="A1321" s="19" t="s">
        <v>5</v>
      </c>
      <c r="B1321" s="19" t="s">
        <v>2904</v>
      </c>
      <c r="C1321" s="19" t="s">
        <v>22317</v>
      </c>
      <c r="D1321" s="19" t="s">
        <v>22301</v>
      </c>
      <c r="E1321" s="15" t="s">
        <v>26027</v>
      </c>
      <c r="F1321" s="19" t="s">
        <v>17335</v>
      </c>
      <c r="G1321" s="19" t="s">
        <v>13645</v>
      </c>
      <c r="H1321" s="9"/>
      <c r="I1321"/>
    </row>
    <row r="1322" spans="1:9" ht="19.8" x14ac:dyDescent="0.3">
      <c r="A1322" s="19" t="s">
        <v>5</v>
      </c>
      <c r="B1322" s="19" t="s">
        <v>4242</v>
      </c>
      <c r="C1322" s="19" t="s">
        <v>23479</v>
      </c>
      <c r="D1322" s="19" t="s">
        <v>23467</v>
      </c>
      <c r="E1322" s="15" t="s">
        <v>23467</v>
      </c>
      <c r="F1322" s="19" t="s">
        <v>17923</v>
      </c>
      <c r="G1322" s="19" t="s">
        <v>14634</v>
      </c>
      <c r="H1322" s="9"/>
      <c r="I1322"/>
    </row>
    <row r="1323" spans="1:9" ht="19.8" x14ac:dyDescent="0.3">
      <c r="A1323" s="19" t="s">
        <v>5</v>
      </c>
      <c r="B1323" s="19" t="s">
        <v>3432</v>
      </c>
      <c r="C1323" s="19" t="s">
        <v>22814</v>
      </c>
      <c r="D1323" s="19" t="s">
        <v>19354</v>
      </c>
      <c r="E1323" s="15" t="s">
        <v>19354</v>
      </c>
      <c r="F1323" s="19" t="s">
        <v>17595</v>
      </c>
      <c r="G1323" s="19" t="s">
        <v>14083</v>
      </c>
      <c r="H1323" s="9"/>
      <c r="I1323"/>
    </row>
    <row r="1324" spans="1:9" ht="19.8" x14ac:dyDescent="0.3">
      <c r="A1324" s="19" t="s">
        <v>5</v>
      </c>
      <c r="B1324" s="19" t="s">
        <v>3432</v>
      </c>
      <c r="C1324" s="19" t="s">
        <v>23858</v>
      </c>
      <c r="D1324" s="19" t="s">
        <v>19504</v>
      </c>
      <c r="E1324" s="15" t="s">
        <v>19504</v>
      </c>
      <c r="F1324" s="19" t="s">
        <v>18110</v>
      </c>
      <c r="G1324" s="19" t="s">
        <v>14951</v>
      </c>
      <c r="H1324" s="9"/>
      <c r="I1324"/>
    </row>
    <row r="1325" spans="1:9" ht="19.8" x14ac:dyDescent="0.3">
      <c r="A1325" s="19" t="s">
        <v>5</v>
      </c>
      <c r="B1325" s="19" t="s">
        <v>4231</v>
      </c>
      <c r="C1325" s="19" t="s">
        <v>23466</v>
      </c>
      <c r="D1325" s="19" t="s">
        <v>23467</v>
      </c>
      <c r="E1325" s="15" t="s">
        <v>23467</v>
      </c>
      <c r="F1325" s="19" t="s">
        <v>17915</v>
      </c>
      <c r="G1325" s="19" t="s">
        <v>14622</v>
      </c>
      <c r="H1325" s="9"/>
      <c r="I1325"/>
    </row>
    <row r="1326" spans="1:9" ht="19.8" x14ac:dyDescent="0.3">
      <c r="A1326" s="19" t="s">
        <v>5</v>
      </c>
      <c r="B1326" s="19" t="s">
        <v>783</v>
      </c>
      <c r="C1326" s="19" t="s">
        <v>21539</v>
      </c>
      <c r="D1326" s="19" t="s">
        <v>21502</v>
      </c>
      <c r="E1326" s="15" t="s">
        <v>25502</v>
      </c>
      <c r="F1326" s="19" t="s">
        <v>16927</v>
      </c>
      <c r="G1326" s="19" t="s">
        <v>12963</v>
      </c>
      <c r="H1326" s="9"/>
      <c r="I1326"/>
    </row>
    <row r="1327" spans="1:9" ht="19.8" x14ac:dyDescent="0.3">
      <c r="A1327" s="19" t="s">
        <v>5</v>
      </c>
      <c r="B1327" s="19" t="s">
        <v>2871</v>
      </c>
      <c r="C1327" s="19" t="s">
        <v>22279</v>
      </c>
      <c r="D1327" s="19" t="s">
        <v>22269</v>
      </c>
      <c r="E1327" s="15" t="s">
        <v>22269</v>
      </c>
      <c r="F1327" s="19" t="s">
        <v>17321</v>
      </c>
      <c r="G1327" s="19" t="s">
        <v>13615</v>
      </c>
      <c r="H1327" s="9">
        <v>54</v>
      </c>
      <c r="I1327"/>
    </row>
    <row r="1328" spans="1:9" ht="19.8" x14ac:dyDescent="0.3">
      <c r="A1328" s="19" t="s">
        <v>5</v>
      </c>
      <c r="B1328" s="19" t="s">
        <v>5846</v>
      </c>
      <c r="C1328" s="19" t="s">
        <v>25044</v>
      </c>
      <c r="D1328" s="19" t="s">
        <v>25042</v>
      </c>
      <c r="E1328" s="15" t="s">
        <v>25042</v>
      </c>
      <c r="F1328" s="19" t="s">
        <v>26027</v>
      </c>
      <c r="G1328" s="19" t="s">
        <v>15928</v>
      </c>
      <c r="H1328" s="9"/>
      <c r="I1328"/>
    </row>
    <row r="1329" spans="1:9" ht="39.6" x14ac:dyDescent="0.3">
      <c r="A1329" s="19" t="s">
        <v>5</v>
      </c>
      <c r="B1329" s="19" t="s">
        <v>1807</v>
      </c>
      <c r="C1329" s="19" t="s">
        <v>21253</v>
      </c>
      <c r="D1329" s="19" t="s">
        <v>19704</v>
      </c>
      <c r="E1329" s="15" t="s">
        <v>19704</v>
      </c>
      <c r="F1329" s="19" t="s">
        <v>16779</v>
      </c>
      <c r="G1329" s="19" t="s">
        <v>12708</v>
      </c>
      <c r="H1329" s="9">
        <v>31</v>
      </c>
      <c r="I1329"/>
    </row>
    <row r="1330" spans="1:9" ht="19.8" x14ac:dyDescent="0.3">
      <c r="A1330" s="19" t="s">
        <v>5</v>
      </c>
      <c r="B1330" s="19" t="s">
        <v>1416</v>
      </c>
      <c r="C1330" s="19" t="s">
        <v>20821</v>
      </c>
      <c r="D1330" s="19" t="s">
        <v>19069</v>
      </c>
      <c r="E1330" s="15" t="s">
        <v>19069</v>
      </c>
      <c r="F1330" s="19" t="s">
        <v>16588</v>
      </c>
      <c r="G1330" s="19" t="s">
        <v>12394</v>
      </c>
      <c r="H1330" s="9">
        <v>86</v>
      </c>
      <c r="I1330"/>
    </row>
    <row r="1331" spans="1:9" ht="19.8" x14ac:dyDescent="0.3">
      <c r="A1331" s="19" t="s">
        <v>5</v>
      </c>
      <c r="B1331" s="19" t="s">
        <v>5166</v>
      </c>
      <c r="C1331" s="19" t="s">
        <v>26027</v>
      </c>
      <c r="D1331" s="19" t="s">
        <v>19587</v>
      </c>
      <c r="E1331" s="15" t="s">
        <v>25784</v>
      </c>
      <c r="F1331" s="19" t="s">
        <v>26027</v>
      </c>
      <c r="G1331" s="19" t="s">
        <v>26027</v>
      </c>
      <c r="H1331" s="9"/>
      <c r="I1331"/>
    </row>
    <row r="1332" spans="1:9" ht="19.8" x14ac:dyDescent="0.3">
      <c r="A1332" s="19" t="s">
        <v>5</v>
      </c>
      <c r="B1332" s="19" t="s">
        <v>2548</v>
      </c>
      <c r="C1332" s="19" t="s">
        <v>21973</v>
      </c>
      <c r="D1332" s="19" t="s">
        <v>21960</v>
      </c>
      <c r="E1332" s="15" t="s">
        <v>21960</v>
      </c>
      <c r="F1332" s="19" t="s">
        <v>17157</v>
      </c>
      <c r="G1332" s="19" t="s">
        <v>13343</v>
      </c>
      <c r="H1332" s="9"/>
      <c r="I1332"/>
    </row>
    <row r="1333" spans="1:9" ht="19.8" x14ac:dyDescent="0.3">
      <c r="A1333" s="19" t="s">
        <v>5</v>
      </c>
      <c r="B1333" s="19" t="s">
        <v>3436</v>
      </c>
      <c r="C1333" s="19" t="s">
        <v>9091</v>
      </c>
      <c r="D1333" s="19" t="s">
        <v>22725</v>
      </c>
      <c r="E1333" s="15" t="s">
        <v>25359</v>
      </c>
      <c r="F1333" s="19" t="s">
        <v>26027</v>
      </c>
      <c r="G1333" s="19" t="s">
        <v>14011</v>
      </c>
      <c r="H1333" s="9">
        <v>44</v>
      </c>
      <c r="I1333"/>
    </row>
    <row r="1334" spans="1:9" ht="19.8" x14ac:dyDescent="0.3">
      <c r="A1334" s="19" t="s">
        <v>5</v>
      </c>
      <c r="B1334" s="19" t="s">
        <v>2109</v>
      </c>
      <c r="C1334" s="19" t="s">
        <v>21545</v>
      </c>
      <c r="D1334" s="19" t="s">
        <v>21502</v>
      </c>
      <c r="E1334" s="15" t="s">
        <v>25504</v>
      </c>
      <c r="F1334" s="19" t="s">
        <v>26027</v>
      </c>
      <c r="G1334" s="19" t="s">
        <v>12969</v>
      </c>
      <c r="H1334" s="9"/>
      <c r="I1334"/>
    </row>
    <row r="1335" spans="1:9" ht="19.8" x14ac:dyDescent="0.3">
      <c r="A1335" s="19" t="s">
        <v>5</v>
      </c>
      <c r="B1335" s="19" t="s">
        <v>1944</v>
      </c>
      <c r="C1335" s="19" t="s">
        <v>21380</v>
      </c>
      <c r="D1335" s="19" t="s">
        <v>19178</v>
      </c>
      <c r="E1335" s="15" t="s">
        <v>19178</v>
      </c>
      <c r="F1335" s="19" t="s">
        <v>16837</v>
      </c>
      <c r="G1335" s="19" t="s">
        <v>12829</v>
      </c>
      <c r="H1335" s="9"/>
      <c r="I1335"/>
    </row>
    <row r="1336" spans="1:9" ht="19.8" x14ac:dyDescent="0.3">
      <c r="A1336" s="19" t="s">
        <v>5</v>
      </c>
      <c r="B1336" s="19" t="s">
        <v>2408</v>
      </c>
      <c r="C1336" s="19" t="s">
        <v>21829</v>
      </c>
      <c r="D1336" s="19" t="s">
        <v>19254</v>
      </c>
      <c r="E1336" s="15" t="s">
        <v>26027</v>
      </c>
      <c r="F1336" s="19" t="s">
        <v>17077</v>
      </c>
      <c r="G1336" s="19" t="s">
        <v>13216</v>
      </c>
      <c r="H1336" s="9"/>
      <c r="I1336"/>
    </row>
    <row r="1337" spans="1:9" ht="19.8" x14ac:dyDescent="0.3">
      <c r="A1337" s="19" t="s">
        <v>5</v>
      </c>
      <c r="B1337" s="19" t="s">
        <v>5568</v>
      </c>
      <c r="C1337" s="19" t="s">
        <v>24763</v>
      </c>
      <c r="D1337" s="19" t="s">
        <v>19626</v>
      </c>
      <c r="E1337" s="15" t="s">
        <v>19626</v>
      </c>
      <c r="F1337" s="19" t="s">
        <v>18604</v>
      </c>
      <c r="G1337" s="19" t="s">
        <v>15689</v>
      </c>
      <c r="H1337" s="9"/>
      <c r="I1337"/>
    </row>
    <row r="1338" spans="1:9" ht="19.8" x14ac:dyDescent="0.3">
      <c r="A1338" s="19" t="s">
        <v>5</v>
      </c>
      <c r="B1338" s="19" t="s">
        <v>3955</v>
      </c>
      <c r="C1338" s="19" t="s">
        <v>23252</v>
      </c>
      <c r="D1338" s="19" t="s">
        <v>23248</v>
      </c>
      <c r="E1338" s="15" t="s">
        <v>26027</v>
      </c>
      <c r="F1338" s="19" t="s">
        <v>17792</v>
      </c>
      <c r="G1338" s="19" t="s">
        <v>14441</v>
      </c>
      <c r="H1338" s="9"/>
      <c r="I1338"/>
    </row>
    <row r="1339" spans="1:9" ht="19.8" x14ac:dyDescent="0.3">
      <c r="A1339" s="19" t="s">
        <v>5</v>
      </c>
      <c r="B1339" s="19" t="s">
        <v>2500</v>
      </c>
      <c r="C1339" s="19" t="s">
        <v>21923</v>
      </c>
      <c r="D1339" s="19" t="s">
        <v>21917</v>
      </c>
      <c r="E1339" s="15" t="s">
        <v>21917</v>
      </c>
      <c r="F1339" s="19" t="s">
        <v>17132</v>
      </c>
      <c r="G1339" s="19" t="s">
        <v>13305</v>
      </c>
      <c r="H1339" s="9"/>
      <c r="I1339"/>
    </row>
    <row r="1340" spans="1:9" ht="19.8" x14ac:dyDescent="0.3">
      <c r="A1340" s="19" t="s">
        <v>5</v>
      </c>
      <c r="B1340" s="19" t="s">
        <v>2500</v>
      </c>
      <c r="C1340" s="19" t="s">
        <v>23320</v>
      </c>
      <c r="D1340" s="19" t="s">
        <v>23318</v>
      </c>
      <c r="E1340" s="15" t="s">
        <v>26027</v>
      </c>
      <c r="F1340" s="19" t="s">
        <v>17827</v>
      </c>
      <c r="G1340" s="19" t="s">
        <v>14493</v>
      </c>
      <c r="H1340" s="9"/>
      <c r="I1340"/>
    </row>
    <row r="1341" spans="1:9" ht="19.8" x14ac:dyDescent="0.3">
      <c r="A1341" s="19" t="s">
        <v>5</v>
      </c>
      <c r="B1341" s="19" t="s">
        <v>2500</v>
      </c>
      <c r="C1341" s="19" t="s">
        <v>25090</v>
      </c>
      <c r="D1341" s="19" t="s">
        <v>25087</v>
      </c>
      <c r="E1341" s="15" t="s">
        <v>25087</v>
      </c>
      <c r="F1341" s="19" t="s">
        <v>18780</v>
      </c>
      <c r="G1341" s="19" t="s">
        <v>15968</v>
      </c>
      <c r="H1341" s="9">
        <v>105</v>
      </c>
      <c r="I1341"/>
    </row>
    <row r="1342" spans="1:9" ht="19.8" x14ac:dyDescent="0.3">
      <c r="A1342" s="19" t="s">
        <v>5</v>
      </c>
      <c r="B1342" s="19" t="s">
        <v>4757</v>
      </c>
      <c r="C1342" s="19" t="s">
        <v>23996</v>
      </c>
      <c r="D1342" s="19" t="s">
        <v>23989</v>
      </c>
      <c r="E1342" s="15" t="s">
        <v>23989</v>
      </c>
      <c r="F1342" s="19" t="s">
        <v>26027</v>
      </c>
      <c r="G1342" s="19" t="s">
        <v>15059</v>
      </c>
      <c r="H1342" s="9"/>
      <c r="I1342"/>
    </row>
    <row r="1343" spans="1:9" ht="19.8" x14ac:dyDescent="0.3">
      <c r="A1343" s="19" t="s">
        <v>5</v>
      </c>
      <c r="B1343" s="19" t="s">
        <v>2284</v>
      </c>
      <c r="C1343" s="19" t="s">
        <v>21711</v>
      </c>
      <c r="D1343" s="19" t="s">
        <v>19239</v>
      </c>
      <c r="E1343" s="15" t="s">
        <v>25520</v>
      </c>
      <c r="F1343" s="19" t="s">
        <v>26027</v>
      </c>
      <c r="G1343" s="19" t="s">
        <v>26027</v>
      </c>
      <c r="H1343" s="9">
        <v>40</v>
      </c>
      <c r="I1343"/>
    </row>
    <row r="1344" spans="1:9" ht="19.8" x14ac:dyDescent="0.3">
      <c r="A1344" s="19" t="s">
        <v>5</v>
      </c>
      <c r="B1344" s="19" t="s">
        <v>5168</v>
      </c>
      <c r="C1344" s="19" t="s">
        <v>24392</v>
      </c>
      <c r="D1344" s="19" t="s">
        <v>19587</v>
      </c>
      <c r="E1344" s="15" t="s">
        <v>19589</v>
      </c>
      <c r="F1344" s="19" t="s">
        <v>18392</v>
      </c>
      <c r="G1344" s="19" t="s">
        <v>15383</v>
      </c>
      <c r="H1344" s="9"/>
      <c r="I1344"/>
    </row>
    <row r="1345" spans="1:9" ht="19.8" x14ac:dyDescent="0.3">
      <c r="A1345" s="19" t="s">
        <v>5</v>
      </c>
      <c r="B1345" s="19" t="s">
        <v>1801</v>
      </c>
      <c r="C1345" s="19" t="s">
        <v>21205</v>
      </c>
      <c r="D1345" s="19" t="s">
        <v>19704</v>
      </c>
      <c r="E1345" s="15" t="s">
        <v>19704</v>
      </c>
      <c r="F1345" s="19" t="s">
        <v>26027</v>
      </c>
      <c r="G1345" s="19" t="s">
        <v>12703</v>
      </c>
      <c r="H1345" s="9">
        <v>31</v>
      </c>
      <c r="I1345"/>
    </row>
    <row r="1346" spans="1:9" ht="19.8" x14ac:dyDescent="0.3">
      <c r="A1346" s="19" t="s">
        <v>5</v>
      </c>
      <c r="B1346" s="19" t="s">
        <v>5234</v>
      </c>
      <c r="C1346" s="19" t="s">
        <v>26027</v>
      </c>
      <c r="D1346" s="19" t="s">
        <v>24454</v>
      </c>
      <c r="E1346" s="15" t="s">
        <v>26027</v>
      </c>
      <c r="F1346" s="19" t="s">
        <v>26027</v>
      </c>
      <c r="G1346" s="19" t="s">
        <v>15440</v>
      </c>
      <c r="H1346" s="9"/>
      <c r="I1346"/>
    </row>
    <row r="1347" spans="1:9" ht="39.6" x14ac:dyDescent="0.3">
      <c r="A1347" s="19" t="s">
        <v>5</v>
      </c>
      <c r="B1347" s="19" t="s">
        <v>5057</v>
      </c>
      <c r="C1347" s="19" t="s">
        <v>24280</v>
      </c>
      <c r="D1347" s="19" t="s">
        <v>24267</v>
      </c>
      <c r="E1347" s="15" t="s">
        <v>25761</v>
      </c>
      <c r="F1347" s="19" t="s">
        <v>18323</v>
      </c>
      <c r="G1347" s="19" t="s">
        <v>15283</v>
      </c>
      <c r="H1347" s="9">
        <v>67</v>
      </c>
      <c r="I1347"/>
    </row>
    <row r="1348" spans="1:9" ht="19.8" x14ac:dyDescent="0.3">
      <c r="A1348" s="19" t="s">
        <v>5</v>
      </c>
      <c r="B1348" s="19" t="s">
        <v>3954</v>
      </c>
      <c r="C1348" s="19" t="s">
        <v>23251</v>
      </c>
      <c r="D1348" s="19" t="s">
        <v>23248</v>
      </c>
      <c r="E1348" s="15" t="s">
        <v>26027</v>
      </c>
      <c r="F1348" s="19" t="s">
        <v>17791</v>
      </c>
      <c r="G1348" s="19" t="s">
        <v>14440</v>
      </c>
      <c r="H1348" s="9"/>
      <c r="I1348"/>
    </row>
    <row r="1349" spans="1:9" ht="19.8" x14ac:dyDescent="0.3">
      <c r="A1349" s="19" t="s">
        <v>5</v>
      </c>
      <c r="B1349" s="19" t="s">
        <v>1995</v>
      </c>
      <c r="C1349" s="19" t="s">
        <v>7716</v>
      </c>
      <c r="D1349" s="19" t="s">
        <v>19178</v>
      </c>
      <c r="E1349" s="15" t="s">
        <v>25473</v>
      </c>
      <c r="F1349" s="19" t="s">
        <v>16868</v>
      </c>
      <c r="G1349" s="19" t="s">
        <v>12866</v>
      </c>
      <c r="H1349" s="9"/>
      <c r="I1349"/>
    </row>
    <row r="1350" spans="1:9" ht="19.8" x14ac:dyDescent="0.3">
      <c r="A1350" s="19" t="s">
        <v>5</v>
      </c>
      <c r="B1350" s="19" t="s">
        <v>2814</v>
      </c>
      <c r="C1350" s="19" t="s">
        <v>24803</v>
      </c>
      <c r="D1350" s="19" t="s">
        <v>19633</v>
      </c>
      <c r="E1350" s="15" t="s">
        <v>19633</v>
      </c>
      <c r="F1350" s="19" t="s">
        <v>26027</v>
      </c>
      <c r="G1350" s="19" t="s">
        <v>26027</v>
      </c>
      <c r="H1350" s="9"/>
      <c r="I1350"/>
    </row>
    <row r="1351" spans="1:9" ht="19.8" x14ac:dyDescent="0.3">
      <c r="A1351" s="19" t="s">
        <v>5</v>
      </c>
      <c r="B1351" s="19" t="s">
        <v>4036</v>
      </c>
      <c r="C1351" s="19" t="s">
        <v>23334</v>
      </c>
      <c r="D1351" s="19" t="s">
        <v>23332</v>
      </c>
      <c r="E1351" s="15" t="s">
        <v>23332</v>
      </c>
      <c r="F1351" s="19" t="s">
        <v>26027</v>
      </c>
      <c r="G1351" s="19" t="s">
        <v>26027</v>
      </c>
      <c r="H1351" s="9"/>
      <c r="I1351"/>
    </row>
    <row r="1352" spans="1:9" ht="19.8" x14ac:dyDescent="0.3">
      <c r="A1352" s="19" t="s">
        <v>5</v>
      </c>
      <c r="B1352" s="19" t="s">
        <v>5656</v>
      </c>
      <c r="C1352" s="19" t="s">
        <v>24837</v>
      </c>
      <c r="D1352" s="19" t="s">
        <v>19633</v>
      </c>
      <c r="E1352" s="15" t="s">
        <v>19633</v>
      </c>
      <c r="F1352" s="19" t="s">
        <v>18651</v>
      </c>
      <c r="G1352" s="19" t="s">
        <v>15757</v>
      </c>
      <c r="H1352" s="9"/>
      <c r="I1352"/>
    </row>
    <row r="1353" spans="1:9" ht="19.8" x14ac:dyDescent="0.3">
      <c r="A1353" s="19" t="s">
        <v>5</v>
      </c>
      <c r="B1353" s="19" t="s">
        <v>1050</v>
      </c>
      <c r="C1353" s="19" t="s">
        <v>20455</v>
      </c>
      <c r="D1353" s="19" t="s">
        <v>20450</v>
      </c>
      <c r="E1353" s="15" t="s">
        <v>20450</v>
      </c>
      <c r="F1353" s="19" t="s">
        <v>26027</v>
      </c>
      <c r="G1353" s="19" t="s">
        <v>26027</v>
      </c>
      <c r="H1353" s="9">
        <v>46</v>
      </c>
      <c r="I1353"/>
    </row>
    <row r="1354" spans="1:9" ht="19.8" x14ac:dyDescent="0.3">
      <c r="A1354" s="19" t="s">
        <v>5</v>
      </c>
      <c r="B1354" s="19" t="s">
        <v>5081</v>
      </c>
      <c r="C1354" s="19" t="s">
        <v>24306</v>
      </c>
      <c r="D1354" s="19" t="s">
        <v>24302</v>
      </c>
      <c r="E1354" s="15" t="s">
        <v>25767</v>
      </c>
      <c r="F1354" s="19" t="s">
        <v>18337</v>
      </c>
      <c r="G1354" s="19" t="s">
        <v>15305</v>
      </c>
      <c r="H1354" s="9">
        <v>82</v>
      </c>
      <c r="I1354"/>
    </row>
    <row r="1355" spans="1:9" ht="19.8" x14ac:dyDescent="0.3">
      <c r="A1355" s="19" t="s">
        <v>5</v>
      </c>
      <c r="B1355" s="19" t="s">
        <v>832</v>
      </c>
      <c r="C1355" s="19" t="s">
        <v>20255</v>
      </c>
      <c r="D1355" s="19" t="s">
        <v>20254</v>
      </c>
      <c r="E1355" s="15" t="s">
        <v>19178</v>
      </c>
      <c r="F1355" s="19" t="s">
        <v>26027</v>
      </c>
      <c r="G1355" s="19" t="s">
        <v>26027</v>
      </c>
      <c r="H1355" s="9"/>
      <c r="I1355"/>
    </row>
    <row r="1356" spans="1:9" ht="39.6" x14ac:dyDescent="0.3">
      <c r="A1356" s="19" t="s">
        <v>5</v>
      </c>
      <c r="B1356" s="19" t="s">
        <v>832</v>
      </c>
      <c r="C1356" s="19" t="s">
        <v>22826</v>
      </c>
      <c r="D1356" s="19" t="s">
        <v>22823</v>
      </c>
      <c r="E1356" s="15" t="s">
        <v>22823</v>
      </c>
      <c r="F1356" s="19" t="s">
        <v>26027</v>
      </c>
      <c r="G1356" s="19" t="s">
        <v>26027</v>
      </c>
      <c r="H1356" s="9"/>
      <c r="I1356"/>
    </row>
    <row r="1357" spans="1:9" ht="19.8" x14ac:dyDescent="0.3">
      <c r="A1357" s="19" t="s">
        <v>5</v>
      </c>
      <c r="B1357" s="19" t="s">
        <v>355</v>
      </c>
      <c r="C1357" s="19" t="s">
        <v>19817</v>
      </c>
      <c r="D1357" s="19" t="s">
        <v>19803</v>
      </c>
      <c r="E1357" s="15" t="s">
        <v>19803</v>
      </c>
      <c r="F1357" s="19" t="s">
        <v>16148</v>
      </c>
      <c r="G1357" s="19" t="s">
        <v>11632</v>
      </c>
      <c r="H1357" s="9">
        <v>64</v>
      </c>
      <c r="I1357"/>
    </row>
    <row r="1358" spans="1:9" ht="39.6" x14ac:dyDescent="0.3">
      <c r="A1358" s="19" t="s">
        <v>5</v>
      </c>
      <c r="B1358" s="19" t="s">
        <v>3119</v>
      </c>
      <c r="C1358" s="19" t="s">
        <v>22443</v>
      </c>
      <c r="D1358" s="19" t="s">
        <v>22301</v>
      </c>
      <c r="E1358" s="15" t="s">
        <v>22301</v>
      </c>
      <c r="F1358" s="19" t="s">
        <v>17396</v>
      </c>
      <c r="G1358" s="19" t="s">
        <v>13795</v>
      </c>
      <c r="H1358" s="9"/>
      <c r="I1358"/>
    </row>
    <row r="1359" spans="1:9" ht="19.8" x14ac:dyDescent="0.3">
      <c r="A1359" s="19" t="s">
        <v>5</v>
      </c>
      <c r="B1359" s="19" t="s">
        <v>3336</v>
      </c>
      <c r="C1359" s="19" t="s">
        <v>22622</v>
      </c>
      <c r="D1359" s="19" t="s">
        <v>19322</v>
      </c>
      <c r="E1359" s="15" t="s">
        <v>19322</v>
      </c>
      <c r="F1359" s="19" t="s">
        <v>17487</v>
      </c>
      <c r="G1359" s="19" t="s">
        <v>13917</v>
      </c>
      <c r="H1359" s="9">
        <v>50</v>
      </c>
      <c r="I1359"/>
    </row>
    <row r="1360" spans="1:9" ht="19.8" x14ac:dyDescent="0.3">
      <c r="A1360" s="19" t="s">
        <v>5</v>
      </c>
      <c r="B1360" s="19" t="s">
        <v>2096</v>
      </c>
      <c r="C1360" s="19" t="s">
        <v>26248</v>
      </c>
      <c r="D1360" s="19" t="s">
        <v>21502</v>
      </c>
      <c r="E1360" s="15" t="s">
        <v>25301</v>
      </c>
      <c r="F1360" s="19" t="s">
        <v>16926</v>
      </c>
      <c r="G1360" s="19" t="s">
        <v>12962</v>
      </c>
      <c r="H1360" s="9"/>
      <c r="I1360"/>
    </row>
    <row r="1361" spans="1:9" ht="19.8" x14ac:dyDescent="0.3">
      <c r="A1361" s="19" t="s">
        <v>5</v>
      </c>
      <c r="B1361" s="19" t="s">
        <v>5143</v>
      </c>
      <c r="C1361" s="19" t="s">
        <v>24360</v>
      </c>
      <c r="D1361" s="19" t="s">
        <v>19580</v>
      </c>
      <c r="E1361" s="15" t="s">
        <v>19580</v>
      </c>
      <c r="F1361" s="19" t="s">
        <v>18374</v>
      </c>
      <c r="G1361" s="19" t="s">
        <v>15356</v>
      </c>
      <c r="H1361" s="9"/>
      <c r="I1361"/>
    </row>
    <row r="1362" spans="1:9" ht="19.8" x14ac:dyDescent="0.3">
      <c r="A1362" s="19" t="s">
        <v>5</v>
      </c>
      <c r="B1362" s="19" t="s">
        <v>4380</v>
      </c>
      <c r="C1362" s="19" t="s">
        <v>23618</v>
      </c>
      <c r="D1362" s="19" t="s">
        <v>23595</v>
      </c>
      <c r="E1362" s="15" t="s">
        <v>23595</v>
      </c>
      <c r="F1362" s="19" t="s">
        <v>17991</v>
      </c>
      <c r="G1362" s="19" t="s">
        <v>14756</v>
      </c>
      <c r="H1362" s="9"/>
      <c r="I1362"/>
    </row>
    <row r="1363" spans="1:9" ht="39.6" x14ac:dyDescent="0.3">
      <c r="A1363" s="19" t="s">
        <v>5</v>
      </c>
      <c r="B1363" s="19" t="s">
        <v>2822</v>
      </c>
      <c r="C1363" s="19" t="s">
        <v>24283</v>
      </c>
      <c r="D1363" s="19" t="s">
        <v>24267</v>
      </c>
      <c r="E1363" s="15" t="s">
        <v>26027</v>
      </c>
      <c r="F1363" s="19" t="s">
        <v>18325</v>
      </c>
      <c r="G1363" s="19" t="s">
        <v>15285</v>
      </c>
      <c r="H1363" s="9">
        <v>67</v>
      </c>
      <c r="I1363"/>
    </row>
    <row r="1364" spans="1:9" ht="19.8" x14ac:dyDescent="0.3">
      <c r="A1364" s="19" t="s">
        <v>5</v>
      </c>
      <c r="B1364" s="19" t="s">
        <v>5819</v>
      </c>
      <c r="C1364" s="19" t="s">
        <v>25011</v>
      </c>
      <c r="D1364" s="19" t="s">
        <v>19666</v>
      </c>
      <c r="E1364" s="15" t="s">
        <v>19666</v>
      </c>
      <c r="F1364" s="19" t="s">
        <v>26027</v>
      </c>
      <c r="G1364" s="19" t="s">
        <v>18739</v>
      </c>
      <c r="H1364" s="9"/>
      <c r="I1364"/>
    </row>
    <row r="1365" spans="1:9" ht="19.8" x14ac:dyDescent="0.3">
      <c r="A1365" s="19" t="s">
        <v>5</v>
      </c>
      <c r="B1365" s="19" t="s">
        <v>5122</v>
      </c>
      <c r="C1365" s="19" t="s">
        <v>24349</v>
      </c>
      <c r="D1365" s="19" t="s">
        <v>24335</v>
      </c>
      <c r="E1365" s="15" t="s">
        <v>24335</v>
      </c>
      <c r="F1365" s="19" t="s">
        <v>26027</v>
      </c>
      <c r="G1365" s="19" t="s">
        <v>15340</v>
      </c>
      <c r="H1365" s="9">
        <v>92</v>
      </c>
      <c r="I1365"/>
    </row>
    <row r="1366" spans="1:9" ht="19.8" x14ac:dyDescent="0.3">
      <c r="A1366" s="19" t="s">
        <v>5</v>
      </c>
      <c r="B1366" s="19" t="s">
        <v>4205</v>
      </c>
      <c r="C1366" s="19" t="s">
        <v>9806</v>
      </c>
      <c r="D1366" s="19" t="s">
        <v>23408</v>
      </c>
      <c r="E1366" s="15" t="s">
        <v>23408</v>
      </c>
      <c r="F1366" s="19" t="s">
        <v>26027</v>
      </c>
      <c r="G1366" s="19" t="s">
        <v>14604</v>
      </c>
      <c r="H1366" s="9"/>
      <c r="I1366"/>
    </row>
    <row r="1367" spans="1:9" ht="19.8" x14ac:dyDescent="0.3">
      <c r="A1367" s="19" t="s">
        <v>5</v>
      </c>
      <c r="B1367" s="19" t="s">
        <v>5611</v>
      </c>
      <c r="C1367" s="19" t="s">
        <v>24806</v>
      </c>
      <c r="D1367" s="19" t="s">
        <v>19633</v>
      </c>
      <c r="E1367" s="15" t="s">
        <v>19633</v>
      </c>
      <c r="F1367" s="19" t="s">
        <v>18626</v>
      </c>
      <c r="G1367" s="19" t="s">
        <v>15729</v>
      </c>
      <c r="H1367" s="9"/>
      <c r="I1367"/>
    </row>
    <row r="1368" spans="1:9" ht="19.8" x14ac:dyDescent="0.3">
      <c r="A1368" s="19" t="s">
        <v>5</v>
      </c>
      <c r="B1368" s="19" t="s">
        <v>3063</v>
      </c>
      <c r="C1368" s="19" t="s">
        <v>22388</v>
      </c>
      <c r="D1368" s="19" t="s">
        <v>22301</v>
      </c>
      <c r="E1368" s="15" t="s">
        <v>19305</v>
      </c>
      <c r="F1368" s="19" t="s">
        <v>17350</v>
      </c>
      <c r="G1368" s="19" t="s">
        <v>13739</v>
      </c>
      <c r="H1368" s="9"/>
      <c r="I1368"/>
    </row>
    <row r="1369" spans="1:9" ht="19.8" x14ac:dyDescent="0.3">
      <c r="A1369" s="19" t="s">
        <v>5</v>
      </c>
      <c r="B1369" s="19" t="s">
        <v>3921</v>
      </c>
      <c r="C1369" s="19" t="s">
        <v>23216</v>
      </c>
      <c r="D1369" s="19" t="s">
        <v>23208</v>
      </c>
      <c r="E1369" s="15" t="s">
        <v>26027</v>
      </c>
      <c r="F1369" s="19" t="s">
        <v>26027</v>
      </c>
      <c r="G1369" s="19" t="s">
        <v>14408</v>
      </c>
      <c r="H1369" s="9"/>
      <c r="I1369"/>
    </row>
    <row r="1370" spans="1:9" ht="19.8" x14ac:dyDescent="0.3">
      <c r="A1370" s="19" t="s">
        <v>5</v>
      </c>
      <c r="B1370" s="19" t="s">
        <v>5619</v>
      </c>
      <c r="C1370" s="19" t="s">
        <v>24814</v>
      </c>
      <c r="D1370" s="19" t="s">
        <v>19633</v>
      </c>
      <c r="E1370" s="15" t="s">
        <v>19633</v>
      </c>
      <c r="F1370" s="19" t="s">
        <v>26027</v>
      </c>
      <c r="G1370" s="19" t="s">
        <v>15736</v>
      </c>
      <c r="H1370" s="9"/>
      <c r="I1370"/>
    </row>
    <row r="1371" spans="1:9" ht="19.8" x14ac:dyDescent="0.3">
      <c r="A1371" s="19" t="s">
        <v>5</v>
      </c>
      <c r="B1371" s="19" t="s">
        <v>5505</v>
      </c>
      <c r="C1371" s="19" t="s">
        <v>24706</v>
      </c>
      <c r="D1371" s="19" t="s">
        <v>24704</v>
      </c>
      <c r="E1371" s="15" t="s">
        <v>24704</v>
      </c>
      <c r="F1371" s="19" t="s">
        <v>26027</v>
      </c>
      <c r="G1371" s="19" t="s">
        <v>26027</v>
      </c>
      <c r="H1371" s="9"/>
      <c r="I1371"/>
    </row>
    <row r="1372" spans="1:9" ht="19.8" x14ac:dyDescent="0.3">
      <c r="A1372" s="19" t="s">
        <v>5</v>
      </c>
      <c r="B1372" s="19" t="s">
        <v>5507</v>
      </c>
      <c r="C1372" s="19" t="s">
        <v>26027</v>
      </c>
      <c r="D1372" s="19" t="s">
        <v>24704</v>
      </c>
      <c r="E1372" s="15" t="s">
        <v>26027</v>
      </c>
      <c r="F1372" s="19" t="s">
        <v>26027</v>
      </c>
      <c r="G1372" s="19" t="s">
        <v>26027</v>
      </c>
      <c r="H1372" s="9"/>
      <c r="I1372"/>
    </row>
    <row r="1373" spans="1:9" ht="19.8" x14ac:dyDescent="0.3">
      <c r="A1373" s="19" t="s">
        <v>5</v>
      </c>
      <c r="B1373" s="19" t="s">
        <v>4297</v>
      </c>
      <c r="C1373" s="19" t="s">
        <v>23529</v>
      </c>
      <c r="D1373" s="19" t="s">
        <v>23502</v>
      </c>
      <c r="E1373" s="15" t="s">
        <v>26027</v>
      </c>
      <c r="F1373" s="19" t="s">
        <v>26027</v>
      </c>
      <c r="G1373" s="19" t="s">
        <v>14682</v>
      </c>
      <c r="H1373" s="9"/>
      <c r="I1373"/>
    </row>
    <row r="1374" spans="1:9" ht="19.8" x14ac:dyDescent="0.3">
      <c r="A1374" s="19" t="s">
        <v>5</v>
      </c>
      <c r="B1374" s="19" t="s">
        <v>3309</v>
      </c>
      <c r="C1374" s="19" t="s">
        <v>22591</v>
      </c>
      <c r="D1374" s="19" t="s">
        <v>22578</v>
      </c>
      <c r="E1374" s="15" t="s">
        <v>25576</v>
      </c>
      <c r="F1374" s="19" t="s">
        <v>17471</v>
      </c>
      <c r="G1374" s="19" t="s">
        <v>13893</v>
      </c>
      <c r="H1374" s="9"/>
      <c r="I1374"/>
    </row>
    <row r="1375" spans="1:9" ht="19.8" x14ac:dyDescent="0.3">
      <c r="A1375" s="19" t="s">
        <v>5</v>
      </c>
      <c r="B1375" s="19" t="s">
        <v>3558</v>
      </c>
      <c r="C1375" s="19" t="s">
        <v>22853</v>
      </c>
      <c r="D1375" s="19" t="s">
        <v>22845</v>
      </c>
      <c r="E1375" s="15" t="s">
        <v>22845</v>
      </c>
      <c r="F1375" s="19" t="s">
        <v>26027</v>
      </c>
      <c r="G1375" s="19" t="s">
        <v>14111</v>
      </c>
      <c r="H1375" s="9"/>
      <c r="I1375"/>
    </row>
    <row r="1376" spans="1:9" ht="19.8" x14ac:dyDescent="0.3">
      <c r="A1376" s="19" t="s">
        <v>5</v>
      </c>
      <c r="B1376" s="19" t="s">
        <v>5515</v>
      </c>
      <c r="C1376" s="19" t="s">
        <v>24716</v>
      </c>
      <c r="D1376" s="19" t="s">
        <v>24714</v>
      </c>
      <c r="E1376" s="15" t="s">
        <v>25804</v>
      </c>
      <c r="F1376" s="19" t="s">
        <v>18583</v>
      </c>
      <c r="G1376" s="19" t="s">
        <v>15643</v>
      </c>
      <c r="H1376" s="9">
        <v>110</v>
      </c>
      <c r="I1376"/>
    </row>
    <row r="1377" spans="1:9" ht="19.8" x14ac:dyDescent="0.3">
      <c r="A1377" s="19" t="s">
        <v>5</v>
      </c>
      <c r="B1377" s="19" t="s">
        <v>5088</v>
      </c>
      <c r="C1377" s="19" t="s">
        <v>24314</v>
      </c>
      <c r="D1377" s="19" t="s">
        <v>24302</v>
      </c>
      <c r="E1377" s="15" t="s">
        <v>25767</v>
      </c>
      <c r="F1377" s="19" t="s">
        <v>18343</v>
      </c>
      <c r="G1377" s="19" t="s">
        <v>15312</v>
      </c>
      <c r="H1377" s="9">
        <v>82</v>
      </c>
      <c r="I1377"/>
    </row>
    <row r="1378" spans="1:9" ht="19.8" x14ac:dyDescent="0.3">
      <c r="A1378" s="19" t="s">
        <v>5</v>
      </c>
      <c r="B1378" s="19" t="s">
        <v>2091</v>
      </c>
      <c r="C1378" s="19" t="s">
        <v>21534</v>
      </c>
      <c r="D1378" s="19" t="s">
        <v>21502</v>
      </c>
      <c r="E1378" s="15" t="s">
        <v>25496</v>
      </c>
      <c r="F1378" s="19" t="s">
        <v>16922</v>
      </c>
      <c r="G1378" s="19" t="s">
        <v>12957</v>
      </c>
      <c r="H1378" s="9"/>
      <c r="I1378"/>
    </row>
    <row r="1379" spans="1:9" ht="19.8" x14ac:dyDescent="0.3">
      <c r="A1379" s="19" t="s">
        <v>5</v>
      </c>
      <c r="B1379" s="19" t="s">
        <v>5857</v>
      </c>
      <c r="C1379" s="19" t="s">
        <v>11359</v>
      </c>
      <c r="D1379" s="19" t="s">
        <v>25054</v>
      </c>
      <c r="E1379" s="15" t="s">
        <v>19672</v>
      </c>
      <c r="F1379" s="19" t="s">
        <v>26027</v>
      </c>
      <c r="G1379" s="19" t="s">
        <v>15939</v>
      </c>
      <c r="H1379" s="9"/>
      <c r="I1379"/>
    </row>
    <row r="1380" spans="1:9" ht="19.8" x14ac:dyDescent="0.3">
      <c r="A1380" s="19" t="s">
        <v>5</v>
      </c>
      <c r="B1380" s="19" t="s">
        <v>5856</v>
      </c>
      <c r="C1380" s="19" t="s">
        <v>25057</v>
      </c>
      <c r="D1380" s="19" t="s">
        <v>25054</v>
      </c>
      <c r="E1380" s="15" t="s">
        <v>25054</v>
      </c>
      <c r="F1380" s="19" t="s">
        <v>18762</v>
      </c>
      <c r="G1380" s="19" t="s">
        <v>15939</v>
      </c>
      <c r="H1380" s="9"/>
      <c r="I1380"/>
    </row>
    <row r="1381" spans="1:9" ht="19.8" x14ac:dyDescent="0.3">
      <c r="A1381" s="19" t="s">
        <v>5</v>
      </c>
      <c r="B1381" s="19" t="s">
        <v>4773</v>
      </c>
      <c r="C1381" s="19" t="s">
        <v>24013</v>
      </c>
      <c r="D1381" s="19" t="s">
        <v>19536</v>
      </c>
      <c r="E1381" s="15" t="s">
        <v>26027</v>
      </c>
      <c r="F1381" s="19" t="s">
        <v>18170</v>
      </c>
      <c r="G1381" s="19" t="s">
        <v>15071</v>
      </c>
      <c r="H1381" s="9">
        <v>45</v>
      </c>
      <c r="I1381"/>
    </row>
    <row r="1382" spans="1:9" ht="19.8" x14ac:dyDescent="0.3">
      <c r="A1382" s="19" t="s">
        <v>5</v>
      </c>
      <c r="B1382" s="19" t="s">
        <v>5556</v>
      </c>
      <c r="C1382" s="19" t="s">
        <v>24751</v>
      </c>
      <c r="D1382" s="19" t="s">
        <v>24746</v>
      </c>
      <c r="E1382" s="15" t="s">
        <v>26027</v>
      </c>
      <c r="F1382" s="19" t="s">
        <v>26027</v>
      </c>
      <c r="G1382" s="19" t="s">
        <v>15679</v>
      </c>
      <c r="H1382" s="9"/>
      <c r="I1382"/>
    </row>
    <row r="1383" spans="1:9" ht="19.8" x14ac:dyDescent="0.3">
      <c r="A1383" s="19" t="s">
        <v>5</v>
      </c>
      <c r="B1383" s="19" t="s">
        <v>4754</v>
      </c>
      <c r="C1383" s="19" t="s">
        <v>23993</v>
      </c>
      <c r="D1383" s="19" t="s">
        <v>23989</v>
      </c>
      <c r="E1383" s="15" t="s">
        <v>23989</v>
      </c>
      <c r="F1383" s="19" t="s">
        <v>18163</v>
      </c>
      <c r="G1383" s="19" t="s">
        <v>15056</v>
      </c>
      <c r="H1383" s="9"/>
      <c r="I1383"/>
    </row>
    <row r="1384" spans="1:9" ht="19.8" x14ac:dyDescent="0.3">
      <c r="A1384" s="19" t="s">
        <v>5</v>
      </c>
      <c r="B1384" s="19" t="s">
        <v>2274</v>
      </c>
      <c r="C1384" s="19" t="s">
        <v>21703</v>
      </c>
      <c r="D1384" s="19" t="s">
        <v>19239</v>
      </c>
      <c r="E1384" s="15" t="s">
        <v>25518</v>
      </c>
      <c r="F1384" s="19" t="s">
        <v>17012</v>
      </c>
      <c r="G1384" s="19" t="s">
        <v>13118</v>
      </c>
      <c r="H1384" s="9">
        <v>40</v>
      </c>
      <c r="I1384"/>
    </row>
    <row r="1385" spans="1:9" ht="19.8" x14ac:dyDescent="0.3">
      <c r="A1385" s="19" t="s">
        <v>5</v>
      </c>
      <c r="B1385" s="19" t="s">
        <v>4052</v>
      </c>
      <c r="C1385" s="19" t="s">
        <v>9686</v>
      </c>
      <c r="D1385" s="19" t="s">
        <v>23349</v>
      </c>
      <c r="E1385" s="15" t="s">
        <v>23349</v>
      </c>
      <c r="F1385" s="19" t="s">
        <v>17844</v>
      </c>
      <c r="G1385" s="19" t="s">
        <v>14519</v>
      </c>
      <c r="H1385" s="9"/>
      <c r="I1385"/>
    </row>
    <row r="1386" spans="1:9" ht="19.8" x14ac:dyDescent="0.3">
      <c r="A1386" s="19" t="s">
        <v>5</v>
      </c>
      <c r="B1386" s="19" t="s">
        <v>2014</v>
      </c>
      <c r="C1386" s="19" t="s">
        <v>21450</v>
      </c>
      <c r="D1386" s="19" t="s">
        <v>19178</v>
      </c>
      <c r="E1386" s="15" t="s">
        <v>25479</v>
      </c>
      <c r="F1386" s="19" t="s">
        <v>26027</v>
      </c>
      <c r="G1386" s="19" t="s">
        <v>12884</v>
      </c>
      <c r="H1386" s="9"/>
      <c r="I1386"/>
    </row>
    <row r="1387" spans="1:9" ht="39.6" x14ac:dyDescent="0.3">
      <c r="A1387" s="19" t="s">
        <v>5</v>
      </c>
      <c r="B1387" s="19" t="s">
        <v>3511</v>
      </c>
      <c r="C1387" s="19" t="s">
        <v>22803</v>
      </c>
      <c r="D1387" s="19" t="s">
        <v>22802</v>
      </c>
      <c r="E1387" s="15" t="s">
        <v>22802</v>
      </c>
      <c r="F1387" s="19" t="s">
        <v>26027</v>
      </c>
      <c r="G1387" s="19" t="s">
        <v>14073</v>
      </c>
      <c r="H1387" s="9"/>
      <c r="I1387"/>
    </row>
    <row r="1388" spans="1:9" ht="19.8" x14ac:dyDescent="0.3">
      <c r="A1388" s="19" t="s">
        <v>5</v>
      </c>
      <c r="B1388" s="19" t="s">
        <v>2541</v>
      </c>
      <c r="C1388" s="19" t="s">
        <v>21966</v>
      </c>
      <c r="D1388" s="19" t="s">
        <v>21960</v>
      </c>
      <c r="E1388" s="15" t="s">
        <v>21960</v>
      </c>
      <c r="F1388" s="19" t="s">
        <v>17155</v>
      </c>
      <c r="G1388" s="19" t="s">
        <v>13340</v>
      </c>
      <c r="H1388" s="9"/>
      <c r="I1388"/>
    </row>
    <row r="1389" spans="1:9" ht="19.8" x14ac:dyDescent="0.3">
      <c r="A1389" s="19" t="s">
        <v>5</v>
      </c>
      <c r="B1389" s="19" t="s">
        <v>2569</v>
      </c>
      <c r="C1389" s="19" t="s">
        <v>21993</v>
      </c>
      <c r="D1389" s="19" t="s">
        <v>18997</v>
      </c>
      <c r="E1389" s="15" t="s">
        <v>18997</v>
      </c>
      <c r="F1389" s="19" t="s">
        <v>17155</v>
      </c>
      <c r="G1389" s="19" t="s">
        <v>13340</v>
      </c>
      <c r="H1389" s="9">
        <v>74</v>
      </c>
      <c r="I1389"/>
    </row>
    <row r="1390" spans="1:9" ht="19.8" x14ac:dyDescent="0.3">
      <c r="A1390" s="19" t="s">
        <v>5</v>
      </c>
      <c r="B1390" s="19" t="s">
        <v>6082</v>
      </c>
      <c r="C1390" s="19" t="s">
        <v>25245</v>
      </c>
      <c r="D1390" s="19" t="s">
        <v>25242</v>
      </c>
      <c r="E1390" s="15" t="s">
        <v>26027</v>
      </c>
      <c r="F1390" s="19" t="s">
        <v>18887</v>
      </c>
      <c r="G1390" s="19" t="s">
        <v>16093</v>
      </c>
      <c r="H1390" s="9"/>
      <c r="I1390"/>
    </row>
    <row r="1391" spans="1:9" ht="19.8" x14ac:dyDescent="0.3">
      <c r="A1391" s="19" t="s">
        <v>5</v>
      </c>
      <c r="B1391" s="19" t="s">
        <v>3784</v>
      </c>
      <c r="C1391" s="19" t="s">
        <v>23071</v>
      </c>
      <c r="D1391" s="19" t="s">
        <v>23069</v>
      </c>
      <c r="E1391" s="15" t="s">
        <v>23069</v>
      </c>
      <c r="F1391" s="19" t="s">
        <v>17718</v>
      </c>
      <c r="G1391" s="19" t="s">
        <v>14295</v>
      </c>
      <c r="H1391" s="9">
        <v>97</v>
      </c>
      <c r="I1391"/>
    </row>
    <row r="1392" spans="1:9" ht="19.8" x14ac:dyDescent="0.3">
      <c r="A1392" s="19" t="s">
        <v>5</v>
      </c>
      <c r="B1392" s="19" t="s">
        <v>4857</v>
      </c>
      <c r="C1392" s="19" t="s">
        <v>24094</v>
      </c>
      <c r="D1392" s="19" t="s">
        <v>19548</v>
      </c>
      <c r="E1392" s="15" t="s">
        <v>19548</v>
      </c>
      <c r="F1392" s="19" t="s">
        <v>18219</v>
      </c>
      <c r="G1392" s="19" t="s">
        <v>15134</v>
      </c>
      <c r="H1392" s="9">
        <v>102</v>
      </c>
      <c r="I1392"/>
    </row>
    <row r="1393" spans="1:9" ht="19.8" x14ac:dyDescent="0.3">
      <c r="A1393" s="19" t="s">
        <v>5</v>
      </c>
      <c r="B1393" s="19" t="s">
        <v>4007</v>
      </c>
      <c r="C1393" s="19" t="s">
        <v>23303</v>
      </c>
      <c r="D1393" s="19" t="s">
        <v>23296</v>
      </c>
      <c r="E1393" s="15" t="s">
        <v>23296</v>
      </c>
      <c r="F1393" s="19" t="s">
        <v>26027</v>
      </c>
      <c r="G1393" s="19" t="s">
        <v>26027</v>
      </c>
      <c r="H1393" s="9">
        <v>89</v>
      </c>
      <c r="I1393"/>
    </row>
    <row r="1394" spans="1:9" ht="19.8" x14ac:dyDescent="0.3">
      <c r="A1394" s="19" t="s">
        <v>5</v>
      </c>
      <c r="B1394" s="19" t="s">
        <v>3494</v>
      </c>
      <c r="C1394" s="19" t="s">
        <v>22789</v>
      </c>
      <c r="D1394" s="19" t="s">
        <v>22748</v>
      </c>
      <c r="E1394" s="15" t="s">
        <v>22748</v>
      </c>
      <c r="F1394" s="19" t="s">
        <v>17580</v>
      </c>
      <c r="G1394" s="19" t="s">
        <v>14059</v>
      </c>
      <c r="H1394" s="9"/>
      <c r="I1394"/>
    </row>
    <row r="1395" spans="1:9" ht="19.8" x14ac:dyDescent="0.3">
      <c r="A1395" s="19" t="s">
        <v>5</v>
      </c>
      <c r="B1395" s="19" t="s">
        <v>1635</v>
      </c>
      <c r="C1395" s="19" t="s">
        <v>21056</v>
      </c>
      <c r="D1395" s="19" t="s">
        <v>21053</v>
      </c>
      <c r="E1395" s="15" t="s">
        <v>25421</v>
      </c>
      <c r="F1395" s="19" t="s">
        <v>16691</v>
      </c>
      <c r="G1395" s="19" t="s">
        <v>12556</v>
      </c>
      <c r="H1395" s="9">
        <v>90</v>
      </c>
      <c r="I1395"/>
    </row>
    <row r="1396" spans="1:9" ht="19.8" x14ac:dyDescent="0.3">
      <c r="A1396" s="19" t="s">
        <v>5</v>
      </c>
      <c r="B1396" s="19" t="s">
        <v>4279</v>
      </c>
      <c r="C1396" s="19" t="s">
        <v>23509</v>
      </c>
      <c r="D1396" s="19" t="s">
        <v>23502</v>
      </c>
      <c r="E1396" s="15" t="s">
        <v>23502</v>
      </c>
      <c r="F1396" s="19" t="s">
        <v>17941</v>
      </c>
      <c r="G1396" s="19" t="s">
        <v>14666</v>
      </c>
      <c r="H1396" s="9"/>
      <c r="I1396"/>
    </row>
    <row r="1397" spans="1:9" ht="19.8" x14ac:dyDescent="0.3">
      <c r="A1397" s="19" t="s">
        <v>5</v>
      </c>
      <c r="B1397" s="19" t="s">
        <v>5117</v>
      </c>
      <c r="C1397" s="19" t="s">
        <v>24352</v>
      </c>
      <c r="D1397" s="19" t="s">
        <v>24335</v>
      </c>
      <c r="E1397" s="15" t="s">
        <v>24335</v>
      </c>
      <c r="F1397" s="19" t="s">
        <v>18360</v>
      </c>
      <c r="G1397" s="19" t="s">
        <v>15335</v>
      </c>
      <c r="H1397" s="9">
        <v>92</v>
      </c>
      <c r="I1397"/>
    </row>
    <row r="1398" spans="1:9" ht="19.8" x14ac:dyDescent="0.3">
      <c r="A1398" s="19" t="s">
        <v>5</v>
      </c>
      <c r="B1398" s="19" t="s">
        <v>793</v>
      </c>
      <c r="C1398" s="19" t="s">
        <v>26113</v>
      </c>
      <c r="D1398" s="19" t="s">
        <v>20215</v>
      </c>
      <c r="E1398" s="15" t="s">
        <v>20215</v>
      </c>
      <c r="F1398" s="19" t="s">
        <v>26027</v>
      </c>
      <c r="G1398" s="19" t="s">
        <v>11933</v>
      </c>
      <c r="H1398" s="9">
        <v>66</v>
      </c>
      <c r="I1398"/>
    </row>
    <row r="1399" spans="1:9" ht="19.8" x14ac:dyDescent="0.3">
      <c r="A1399" s="19" t="s">
        <v>5</v>
      </c>
      <c r="B1399" s="19" t="s">
        <v>5074</v>
      </c>
      <c r="C1399" s="19" t="s">
        <v>24298</v>
      </c>
      <c r="D1399" s="19" t="s">
        <v>19568</v>
      </c>
      <c r="E1399" s="15" t="s">
        <v>19568</v>
      </c>
      <c r="F1399" s="19" t="s">
        <v>26027</v>
      </c>
      <c r="G1399" s="19" t="s">
        <v>15298</v>
      </c>
      <c r="H1399" s="9"/>
      <c r="I1399"/>
    </row>
    <row r="1400" spans="1:9" ht="19.8" x14ac:dyDescent="0.3">
      <c r="A1400" s="19" t="s">
        <v>5</v>
      </c>
      <c r="B1400" s="19" t="s">
        <v>3472</v>
      </c>
      <c r="C1400" s="19" t="s">
        <v>22759</v>
      </c>
      <c r="D1400" s="19" t="s">
        <v>22748</v>
      </c>
      <c r="E1400" s="15" t="s">
        <v>22748</v>
      </c>
      <c r="F1400" s="19" t="s">
        <v>26027</v>
      </c>
      <c r="G1400" s="19" t="s">
        <v>26027</v>
      </c>
      <c r="H1400" s="9"/>
      <c r="I1400"/>
    </row>
    <row r="1401" spans="1:9" ht="19.8" x14ac:dyDescent="0.3">
      <c r="A1401" s="19" t="s">
        <v>5</v>
      </c>
      <c r="B1401" s="19" t="s">
        <v>3472</v>
      </c>
      <c r="C1401" s="19" t="s">
        <v>23587</v>
      </c>
      <c r="D1401" s="19" t="s">
        <v>23535</v>
      </c>
      <c r="E1401" s="15" t="s">
        <v>23535</v>
      </c>
      <c r="F1401" s="19" t="s">
        <v>26027</v>
      </c>
      <c r="G1401" s="19" t="s">
        <v>14731</v>
      </c>
      <c r="H1401" s="9"/>
      <c r="I1401"/>
    </row>
    <row r="1402" spans="1:9" ht="19.8" x14ac:dyDescent="0.3">
      <c r="A1402" s="19" t="s">
        <v>5</v>
      </c>
      <c r="B1402" s="19" t="s">
        <v>3472</v>
      </c>
      <c r="C1402" s="19" t="s">
        <v>26027</v>
      </c>
      <c r="D1402" s="19" t="s">
        <v>19633</v>
      </c>
      <c r="E1402" s="15" t="s">
        <v>19633</v>
      </c>
      <c r="F1402" s="19" t="s">
        <v>18624</v>
      </c>
      <c r="G1402" s="19" t="s">
        <v>15726</v>
      </c>
      <c r="H1402" s="9"/>
      <c r="I1402"/>
    </row>
    <row r="1403" spans="1:9" ht="19.8" x14ac:dyDescent="0.3">
      <c r="A1403" s="19" t="s">
        <v>5</v>
      </c>
      <c r="B1403" s="19" t="s">
        <v>5227</v>
      </c>
      <c r="C1403" s="19" t="s">
        <v>24449</v>
      </c>
      <c r="D1403" s="19" t="s">
        <v>24439</v>
      </c>
      <c r="E1403" s="15" t="s">
        <v>26027</v>
      </c>
      <c r="F1403" s="19" t="s">
        <v>18425</v>
      </c>
      <c r="G1403" s="19" t="s">
        <v>15434</v>
      </c>
      <c r="H1403" s="9">
        <v>111</v>
      </c>
      <c r="I1403"/>
    </row>
    <row r="1404" spans="1:9" ht="39.6" x14ac:dyDescent="0.3">
      <c r="A1404" s="19" t="s">
        <v>5</v>
      </c>
      <c r="B1404" s="19" t="s">
        <v>2146</v>
      </c>
      <c r="C1404" s="19" t="s">
        <v>21579</v>
      </c>
      <c r="D1404" s="19" t="s">
        <v>21578</v>
      </c>
      <c r="E1404" s="15" t="s">
        <v>25507</v>
      </c>
      <c r="F1404" s="19" t="s">
        <v>16945</v>
      </c>
      <c r="G1404" s="19" t="s">
        <v>13000</v>
      </c>
      <c r="H1404" s="9">
        <v>108</v>
      </c>
      <c r="I1404"/>
    </row>
    <row r="1405" spans="1:9" ht="19.8" x14ac:dyDescent="0.3">
      <c r="A1405" s="19" t="s">
        <v>5</v>
      </c>
      <c r="B1405" s="19" t="s">
        <v>270</v>
      </c>
      <c r="C1405" s="19" t="s">
        <v>19723</v>
      </c>
      <c r="D1405" s="19" t="s">
        <v>18897</v>
      </c>
      <c r="E1405" s="15" t="s">
        <v>26027</v>
      </c>
      <c r="F1405" s="19" t="s">
        <v>26027</v>
      </c>
      <c r="G1405" s="19" t="s">
        <v>26027</v>
      </c>
      <c r="H1405" s="9">
        <v>75</v>
      </c>
      <c r="I1405"/>
    </row>
    <row r="1406" spans="1:9" ht="39.6" x14ac:dyDescent="0.3">
      <c r="A1406" s="19" t="s">
        <v>5</v>
      </c>
      <c r="B1406" s="19" t="s">
        <v>374</v>
      </c>
      <c r="C1406" s="19" t="s">
        <v>19836</v>
      </c>
      <c r="D1406" s="19" t="s">
        <v>19803</v>
      </c>
      <c r="E1406" s="15" t="s">
        <v>19803</v>
      </c>
      <c r="F1406" s="19" t="s">
        <v>25868</v>
      </c>
      <c r="G1406" s="19" t="s">
        <v>11645</v>
      </c>
      <c r="H1406" s="9">
        <v>64</v>
      </c>
      <c r="I1406"/>
    </row>
    <row r="1407" spans="1:9" ht="19.8" x14ac:dyDescent="0.3">
      <c r="A1407" s="19" t="s">
        <v>5</v>
      </c>
      <c r="B1407" s="19" t="s">
        <v>4412</v>
      </c>
      <c r="C1407" s="19" t="s">
        <v>24407</v>
      </c>
      <c r="D1407" s="19" t="s">
        <v>19593</v>
      </c>
      <c r="E1407" s="15" t="s">
        <v>19593</v>
      </c>
      <c r="F1407" s="19" t="s">
        <v>18396</v>
      </c>
      <c r="G1407" s="19" t="s">
        <v>15396</v>
      </c>
      <c r="H1407" s="9"/>
      <c r="I1407"/>
    </row>
    <row r="1408" spans="1:9" ht="19.8" x14ac:dyDescent="0.3">
      <c r="A1408" s="19" t="s">
        <v>5</v>
      </c>
      <c r="B1408" s="19" t="s">
        <v>4217</v>
      </c>
      <c r="C1408" s="19" t="s">
        <v>23460</v>
      </c>
      <c r="D1408" s="19" t="s">
        <v>23408</v>
      </c>
      <c r="E1408" s="15" t="s">
        <v>23408</v>
      </c>
      <c r="F1408" s="19" t="s">
        <v>17907</v>
      </c>
      <c r="G1408" s="19" t="s">
        <v>14616</v>
      </c>
      <c r="H1408" s="9"/>
      <c r="I1408"/>
    </row>
    <row r="1409" spans="1:9" ht="19.8" x14ac:dyDescent="0.3">
      <c r="A1409" s="19" t="s">
        <v>5</v>
      </c>
      <c r="B1409" s="19" t="s">
        <v>3544</v>
      </c>
      <c r="C1409" s="19" t="s">
        <v>22837</v>
      </c>
      <c r="D1409" s="19" t="s">
        <v>22835</v>
      </c>
      <c r="E1409" s="15" t="s">
        <v>26027</v>
      </c>
      <c r="F1409" s="19" t="s">
        <v>26027</v>
      </c>
      <c r="G1409" s="19" t="s">
        <v>14099</v>
      </c>
      <c r="H1409" s="9">
        <v>76</v>
      </c>
      <c r="I1409"/>
    </row>
    <row r="1410" spans="1:9" ht="19.8" x14ac:dyDescent="0.3">
      <c r="A1410" s="19" t="s">
        <v>5</v>
      </c>
      <c r="B1410" s="19" t="s">
        <v>3551</v>
      </c>
      <c r="C1410" s="19" t="s">
        <v>22844</v>
      </c>
      <c r="D1410" s="19" t="s">
        <v>22845</v>
      </c>
      <c r="E1410" s="15" t="s">
        <v>22845</v>
      </c>
      <c r="F1410" s="19" t="s">
        <v>17606</v>
      </c>
      <c r="G1410" s="19" t="s">
        <v>14105</v>
      </c>
      <c r="H1410" s="9"/>
      <c r="I1410"/>
    </row>
    <row r="1411" spans="1:9" ht="39.6" x14ac:dyDescent="0.3">
      <c r="A1411" s="19" t="s">
        <v>5</v>
      </c>
      <c r="B1411" s="19" t="s">
        <v>5064</v>
      </c>
      <c r="C1411" s="19" t="s">
        <v>24290</v>
      </c>
      <c r="D1411" s="19" t="s">
        <v>24267</v>
      </c>
      <c r="E1411" s="15" t="s">
        <v>25765</v>
      </c>
      <c r="F1411" s="19" t="s">
        <v>26027</v>
      </c>
      <c r="G1411" s="19" t="s">
        <v>15291</v>
      </c>
      <c r="H1411" s="9">
        <v>67</v>
      </c>
      <c r="I1411"/>
    </row>
    <row r="1412" spans="1:9" ht="19.8" x14ac:dyDescent="0.3">
      <c r="A1412" s="19" t="s">
        <v>5</v>
      </c>
      <c r="B1412" s="19" t="s">
        <v>4023</v>
      </c>
      <c r="C1412" s="19" t="s">
        <v>23321</v>
      </c>
      <c r="D1412" s="19" t="s">
        <v>23318</v>
      </c>
      <c r="E1412" s="15" t="s">
        <v>23318</v>
      </c>
      <c r="F1412" s="19" t="s">
        <v>17829</v>
      </c>
      <c r="G1412" s="19" t="s">
        <v>14496</v>
      </c>
      <c r="H1412" s="9"/>
      <c r="I1412"/>
    </row>
    <row r="1413" spans="1:9" ht="19.8" x14ac:dyDescent="0.3">
      <c r="A1413" s="19" t="s">
        <v>5</v>
      </c>
      <c r="B1413" s="19" t="s">
        <v>2239</v>
      </c>
      <c r="C1413" s="19" t="s">
        <v>7955</v>
      </c>
      <c r="D1413" s="19" t="s">
        <v>19227</v>
      </c>
      <c r="E1413" s="15" t="s">
        <v>19227</v>
      </c>
      <c r="F1413" s="19" t="s">
        <v>16988</v>
      </c>
      <c r="G1413" s="19" t="s">
        <v>13084</v>
      </c>
      <c r="H1413" s="9"/>
      <c r="I1413"/>
    </row>
    <row r="1414" spans="1:9" ht="19.8" x14ac:dyDescent="0.3">
      <c r="A1414" s="19" t="s">
        <v>5</v>
      </c>
      <c r="B1414" s="19" t="s">
        <v>5116</v>
      </c>
      <c r="C1414" s="19" t="s">
        <v>24343</v>
      </c>
      <c r="D1414" s="19" t="s">
        <v>24335</v>
      </c>
      <c r="E1414" s="15" t="s">
        <v>25775</v>
      </c>
      <c r="F1414" s="19" t="s">
        <v>18359</v>
      </c>
      <c r="G1414" s="19" t="s">
        <v>15334</v>
      </c>
      <c r="H1414" s="9">
        <v>92</v>
      </c>
      <c r="I1414"/>
    </row>
    <row r="1415" spans="1:9" ht="19.8" x14ac:dyDescent="0.3">
      <c r="A1415" s="19" t="s">
        <v>5</v>
      </c>
      <c r="B1415" s="19" t="s">
        <v>5087</v>
      </c>
      <c r="C1415" s="19" t="s">
        <v>24313</v>
      </c>
      <c r="D1415" s="19" t="s">
        <v>24302</v>
      </c>
      <c r="E1415" s="15" t="s">
        <v>25767</v>
      </c>
      <c r="F1415" s="19" t="s">
        <v>18342</v>
      </c>
      <c r="G1415" s="19" t="s">
        <v>15311</v>
      </c>
      <c r="H1415" s="9">
        <v>82</v>
      </c>
      <c r="I1415"/>
    </row>
    <row r="1416" spans="1:9" ht="19.8" x14ac:dyDescent="0.3">
      <c r="A1416" s="19" t="s">
        <v>5</v>
      </c>
      <c r="B1416" s="19" t="s">
        <v>366</v>
      </c>
      <c r="C1416" s="19" t="s">
        <v>19827</v>
      </c>
      <c r="D1416" s="19" t="s">
        <v>19803</v>
      </c>
      <c r="E1416" s="15" t="s">
        <v>19803</v>
      </c>
      <c r="F1416" s="19" t="s">
        <v>16152</v>
      </c>
      <c r="G1416" s="19" t="s">
        <v>11639</v>
      </c>
      <c r="H1416" s="9">
        <v>64</v>
      </c>
      <c r="I1416"/>
    </row>
    <row r="1417" spans="1:9" ht="19.8" x14ac:dyDescent="0.3">
      <c r="A1417" s="19" t="s">
        <v>5</v>
      </c>
      <c r="B1417" s="19" t="s">
        <v>5749</v>
      </c>
      <c r="C1417" s="19" t="s">
        <v>24941</v>
      </c>
      <c r="D1417" s="19" t="s">
        <v>19656</v>
      </c>
      <c r="E1417" s="15" t="s">
        <v>26027</v>
      </c>
      <c r="F1417" s="19" t="s">
        <v>26027</v>
      </c>
      <c r="G1417" s="19" t="s">
        <v>15842</v>
      </c>
      <c r="H1417" s="9"/>
      <c r="I1417"/>
    </row>
    <row r="1418" spans="1:9" ht="19.8" x14ac:dyDescent="0.3">
      <c r="A1418" s="19" t="s">
        <v>5</v>
      </c>
      <c r="B1418" s="19" t="s">
        <v>2785</v>
      </c>
      <c r="C1418" s="19" t="s">
        <v>23446</v>
      </c>
      <c r="D1418" s="19" t="s">
        <v>23408</v>
      </c>
      <c r="E1418" s="15" t="s">
        <v>23408</v>
      </c>
      <c r="F1418" s="19" t="s">
        <v>26027</v>
      </c>
      <c r="G1418" s="19" t="s">
        <v>14603</v>
      </c>
      <c r="H1418" s="9"/>
      <c r="I1418"/>
    </row>
    <row r="1419" spans="1:9" ht="19.8" x14ac:dyDescent="0.3">
      <c r="A1419" s="19" t="s">
        <v>5</v>
      </c>
      <c r="B1419" s="19" t="s">
        <v>2785</v>
      </c>
      <c r="C1419" s="19" t="s">
        <v>25088</v>
      </c>
      <c r="D1419" s="19" t="s">
        <v>25087</v>
      </c>
      <c r="E1419" s="15" t="s">
        <v>25087</v>
      </c>
      <c r="F1419" s="19" t="s">
        <v>18779</v>
      </c>
      <c r="G1419" s="19" t="s">
        <v>15966</v>
      </c>
      <c r="H1419" s="9">
        <v>105</v>
      </c>
      <c r="I1419"/>
    </row>
    <row r="1420" spans="1:9" ht="19.8" x14ac:dyDescent="0.3">
      <c r="A1420" s="19" t="s">
        <v>5</v>
      </c>
      <c r="B1420" s="19" t="s">
        <v>24337</v>
      </c>
      <c r="C1420" s="19" t="s">
        <v>26561</v>
      </c>
      <c r="D1420" s="19" t="s">
        <v>24335</v>
      </c>
      <c r="E1420" s="15" t="s">
        <v>24335</v>
      </c>
      <c r="F1420" s="19" t="s">
        <v>26027</v>
      </c>
      <c r="G1420" s="19" t="s">
        <v>26027</v>
      </c>
      <c r="H1420" s="9">
        <v>92</v>
      </c>
      <c r="I1420"/>
    </row>
    <row r="1421" spans="1:9" ht="39.6" x14ac:dyDescent="0.3">
      <c r="A1421" s="19" t="s">
        <v>5</v>
      </c>
      <c r="B1421" s="19" t="s">
        <v>1782</v>
      </c>
      <c r="C1421" s="19" t="s">
        <v>21225</v>
      </c>
      <c r="D1421" s="19" t="s">
        <v>19704</v>
      </c>
      <c r="E1421" s="15" t="s">
        <v>19704</v>
      </c>
      <c r="F1421" s="19" t="s">
        <v>26027</v>
      </c>
      <c r="G1421" s="19" t="s">
        <v>12683</v>
      </c>
      <c r="H1421" s="9">
        <v>31</v>
      </c>
      <c r="I1421"/>
    </row>
    <row r="1422" spans="1:9" ht="19.8" x14ac:dyDescent="0.3">
      <c r="A1422" s="19" t="s">
        <v>5</v>
      </c>
      <c r="B1422" s="19" t="s">
        <v>1956</v>
      </c>
      <c r="C1422" s="19" t="s">
        <v>21394</v>
      </c>
      <c r="D1422" s="19" t="s">
        <v>19178</v>
      </c>
      <c r="E1422" s="15" t="s">
        <v>25468</v>
      </c>
      <c r="F1422" s="19" t="s">
        <v>16845</v>
      </c>
      <c r="G1422" s="19" t="s">
        <v>12840</v>
      </c>
      <c r="H1422" s="9"/>
      <c r="I1422"/>
    </row>
    <row r="1423" spans="1:9" ht="19.8" x14ac:dyDescent="0.3">
      <c r="A1423" s="19" t="s">
        <v>5</v>
      </c>
      <c r="B1423" s="19" t="s">
        <v>4463</v>
      </c>
      <c r="C1423" s="19" t="s">
        <v>23702</v>
      </c>
      <c r="D1423" s="19" t="s">
        <v>23682</v>
      </c>
      <c r="E1423" s="15" t="s">
        <v>23682</v>
      </c>
      <c r="F1423" s="19" t="s">
        <v>18038</v>
      </c>
      <c r="G1423" s="19" t="s">
        <v>14825</v>
      </c>
      <c r="H1423" s="9">
        <v>63</v>
      </c>
      <c r="I1423"/>
    </row>
    <row r="1424" spans="1:9" ht="19.8" x14ac:dyDescent="0.3">
      <c r="A1424" s="19" t="s">
        <v>5</v>
      </c>
      <c r="B1424" s="19" t="s">
        <v>629</v>
      </c>
      <c r="C1424" s="19" t="s">
        <v>20056</v>
      </c>
      <c r="D1424" s="19" t="s">
        <v>19909</v>
      </c>
      <c r="E1424" s="15" t="s">
        <v>19909</v>
      </c>
      <c r="F1424" s="19" t="s">
        <v>16251</v>
      </c>
      <c r="G1424" s="19" t="s">
        <v>11813</v>
      </c>
      <c r="H1424" s="9">
        <v>120</v>
      </c>
      <c r="I1424"/>
    </row>
    <row r="1425" spans="1:9" ht="39.6" x14ac:dyDescent="0.3">
      <c r="A1425" s="19" t="s">
        <v>5</v>
      </c>
      <c r="B1425" s="19" t="s">
        <v>4348</v>
      </c>
      <c r="C1425" s="19" t="s">
        <v>22642</v>
      </c>
      <c r="D1425" s="19" t="s">
        <v>23535</v>
      </c>
      <c r="E1425" s="15" t="s">
        <v>23535</v>
      </c>
      <c r="F1425" s="19" t="s">
        <v>17972</v>
      </c>
      <c r="G1425" s="19" t="s">
        <v>14725</v>
      </c>
      <c r="H1425" s="9"/>
      <c r="I1425"/>
    </row>
    <row r="1426" spans="1:9" ht="19.8" x14ac:dyDescent="0.3">
      <c r="A1426" s="19" t="s">
        <v>5</v>
      </c>
      <c r="B1426" s="19" t="s">
        <v>4302</v>
      </c>
      <c r="C1426" s="19" t="s">
        <v>26027</v>
      </c>
      <c r="D1426" s="19" t="s">
        <v>23502</v>
      </c>
      <c r="E1426" s="15" t="s">
        <v>25672</v>
      </c>
      <c r="F1426" s="19" t="s">
        <v>26027</v>
      </c>
      <c r="G1426" s="19" t="s">
        <v>14687</v>
      </c>
      <c r="H1426" s="9"/>
      <c r="I1426"/>
    </row>
    <row r="1427" spans="1:9" ht="19.8" x14ac:dyDescent="0.3">
      <c r="A1427" s="19" t="s">
        <v>5</v>
      </c>
      <c r="B1427" s="19" t="s">
        <v>5114</v>
      </c>
      <c r="C1427" s="19" t="s">
        <v>26027</v>
      </c>
      <c r="D1427" s="19" t="s">
        <v>24335</v>
      </c>
      <c r="E1427" s="15" t="s">
        <v>25773</v>
      </c>
      <c r="F1427" s="19" t="s">
        <v>18357</v>
      </c>
      <c r="G1427" s="19" t="s">
        <v>15332</v>
      </c>
      <c r="H1427" s="9">
        <v>92</v>
      </c>
      <c r="I1427"/>
    </row>
    <row r="1428" spans="1:9" ht="19.8" x14ac:dyDescent="0.3">
      <c r="A1428" s="19" t="s">
        <v>5</v>
      </c>
      <c r="B1428" s="19" t="s">
        <v>1030</v>
      </c>
      <c r="C1428" s="19" t="s">
        <v>21063</v>
      </c>
      <c r="D1428" s="19" t="s">
        <v>21062</v>
      </c>
      <c r="E1428" s="15" t="s">
        <v>25422</v>
      </c>
      <c r="F1428" s="19" t="s">
        <v>16694</v>
      </c>
      <c r="G1428" s="19" t="s">
        <v>12562</v>
      </c>
      <c r="H1428" s="9"/>
      <c r="I1428"/>
    </row>
    <row r="1429" spans="1:9" ht="19.8" x14ac:dyDescent="0.3">
      <c r="A1429" s="19" t="s">
        <v>5</v>
      </c>
      <c r="B1429" s="19" t="s">
        <v>2262</v>
      </c>
      <c r="C1429" s="19" t="s">
        <v>7976</v>
      </c>
      <c r="D1429" s="19" t="s">
        <v>19227</v>
      </c>
      <c r="E1429" s="15" t="s">
        <v>19227</v>
      </c>
      <c r="F1429" s="19" t="s">
        <v>17006</v>
      </c>
      <c r="G1429" s="19" t="s">
        <v>13105</v>
      </c>
      <c r="H1429" s="9"/>
      <c r="I1429"/>
    </row>
    <row r="1430" spans="1:9" ht="19.8" x14ac:dyDescent="0.3">
      <c r="A1430" s="19" t="s">
        <v>5</v>
      </c>
      <c r="B1430" s="19" t="s">
        <v>4460</v>
      </c>
      <c r="C1430" s="19" t="s">
        <v>23697</v>
      </c>
      <c r="D1430" s="19" t="s">
        <v>23682</v>
      </c>
      <c r="E1430" s="15" t="s">
        <v>23682</v>
      </c>
      <c r="F1430" s="19" t="s">
        <v>26027</v>
      </c>
      <c r="G1430" s="19" t="s">
        <v>26027</v>
      </c>
      <c r="H1430" s="9">
        <v>63</v>
      </c>
      <c r="I1430"/>
    </row>
    <row r="1431" spans="1:9" ht="19.8" x14ac:dyDescent="0.3">
      <c r="A1431" s="19" t="s">
        <v>5</v>
      </c>
      <c r="B1431" s="19" t="s">
        <v>1127</v>
      </c>
      <c r="C1431" s="19" t="s">
        <v>25052</v>
      </c>
      <c r="D1431" s="19" t="s">
        <v>19671</v>
      </c>
      <c r="E1431" s="15" t="s">
        <v>19671</v>
      </c>
      <c r="F1431" s="19" t="s">
        <v>18758</v>
      </c>
      <c r="G1431" s="19" t="s">
        <v>15935</v>
      </c>
      <c r="H1431" s="9"/>
      <c r="I1431"/>
    </row>
    <row r="1432" spans="1:9" ht="39.6" x14ac:dyDescent="0.3">
      <c r="A1432" s="19" t="s">
        <v>5</v>
      </c>
      <c r="B1432" s="19" t="s">
        <v>21084</v>
      </c>
      <c r="C1432" s="19" t="s">
        <v>21085</v>
      </c>
      <c r="D1432" s="19" t="s">
        <v>21072</v>
      </c>
      <c r="E1432" s="15" t="s">
        <v>21072</v>
      </c>
      <c r="F1432" s="19" t="s">
        <v>26027</v>
      </c>
      <c r="G1432" s="19" t="s">
        <v>26027</v>
      </c>
      <c r="H1432" s="9">
        <v>34</v>
      </c>
      <c r="I1432"/>
    </row>
    <row r="1433" spans="1:9" ht="19.8" x14ac:dyDescent="0.3">
      <c r="A1433" s="19" t="s">
        <v>5</v>
      </c>
      <c r="B1433" s="19" t="s">
        <v>24947</v>
      </c>
      <c r="C1433" s="19" t="s">
        <v>24948</v>
      </c>
      <c r="D1433" s="19" t="s">
        <v>19656</v>
      </c>
      <c r="E1433" s="15" t="s">
        <v>19656</v>
      </c>
      <c r="F1433" s="19" t="s">
        <v>26027</v>
      </c>
      <c r="G1433" s="19" t="s">
        <v>15848</v>
      </c>
      <c r="H1433" s="9"/>
      <c r="I1433"/>
    </row>
    <row r="1434" spans="1:9" ht="19.8" x14ac:dyDescent="0.3">
      <c r="A1434" s="19" t="s">
        <v>5</v>
      </c>
      <c r="B1434" s="19" t="s">
        <v>2773</v>
      </c>
      <c r="C1434" s="19" t="s">
        <v>22183</v>
      </c>
      <c r="D1434" s="19" t="s">
        <v>19280</v>
      </c>
      <c r="E1434" s="15" t="s">
        <v>19280</v>
      </c>
      <c r="F1434" s="19" t="s">
        <v>17265</v>
      </c>
      <c r="G1434" s="19" t="s">
        <v>13524</v>
      </c>
      <c r="H1434" s="9"/>
      <c r="I1434"/>
    </row>
    <row r="1435" spans="1:9" ht="19.8" x14ac:dyDescent="0.3">
      <c r="A1435" s="19" t="s">
        <v>5</v>
      </c>
      <c r="B1435" s="19" t="s">
        <v>2501</v>
      </c>
      <c r="C1435" s="19" t="s">
        <v>21924</v>
      </c>
      <c r="D1435" s="19" t="s">
        <v>21917</v>
      </c>
      <c r="E1435" s="15" t="s">
        <v>21917</v>
      </c>
      <c r="F1435" s="19" t="s">
        <v>17133</v>
      </c>
      <c r="G1435" s="19" t="s">
        <v>13306</v>
      </c>
      <c r="H1435" s="9"/>
      <c r="I1435"/>
    </row>
    <row r="1436" spans="1:9" ht="19.8" x14ac:dyDescent="0.3">
      <c r="A1436" s="19" t="s">
        <v>5</v>
      </c>
      <c r="B1436" s="19" t="s">
        <v>2536</v>
      </c>
      <c r="C1436" s="19" t="s">
        <v>21962</v>
      </c>
      <c r="D1436" s="19" t="s">
        <v>21960</v>
      </c>
      <c r="E1436" s="15" t="s">
        <v>26027</v>
      </c>
      <c r="F1436" s="19" t="s">
        <v>26027</v>
      </c>
      <c r="G1436" s="19" t="s">
        <v>13337</v>
      </c>
      <c r="H1436" s="9"/>
      <c r="I1436"/>
    </row>
    <row r="1437" spans="1:9" ht="19.8" x14ac:dyDescent="0.3">
      <c r="A1437" s="19" t="s">
        <v>5</v>
      </c>
      <c r="B1437" s="19" t="s">
        <v>5522</v>
      </c>
      <c r="C1437" s="19" t="s">
        <v>26633</v>
      </c>
      <c r="D1437" s="19" t="s">
        <v>24718</v>
      </c>
      <c r="E1437" s="15" t="s">
        <v>24718</v>
      </c>
      <c r="F1437" s="19" t="s">
        <v>18587</v>
      </c>
      <c r="G1437" s="19" t="s">
        <v>15650</v>
      </c>
      <c r="H1437" s="9"/>
      <c r="I1437"/>
    </row>
    <row r="1438" spans="1:9" ht="19.8" x14ac:dyDescent="0.3">
      <c r="A1438" s="19" t="s">
        <v>5</v>
      </c>
      <c r="B1438" s="19" t="s">
        <v>1049</v>
      </c>
      <c r="C1438" s="19" t="s">
        <v>20454</v>
      </c>
      <c r="D1438" s="19" t="s">
        <v>20450</v>
      </c>
      <c r="E1438" s="15" t="s">
        <v>20450</v>
      </c>
      <c r="F1438" s="19" t="s">
        <v>26027</v>
      </c>
      <c r="G1438" s="19" t="s">
        <v>26027</v>
      </c>
      <c r="H1438" s="9">
        <v>46</v>
      </c>
      <c r="I1438"/>
    </row>
    <row r="1439" spans="1:9" ht="19.8" x14ac:dyDescent="0.3">
      <c r="A1439" s="19" t="s">
        <v>5</v>
      </c>
      <c r="B1439" s="19" t="s">
        <v>5115</v>
      </c>
      <c r="C1439" s="19" t="s">
        <v>26027</v>
      </c>
      <c r="D1439" s="19" t="s">
        <v>24335</v>
      </c>
      <c r="E1439" s="15" t="s">
        <v>25774</v>
      </c>
      <c r="F1439" s="19" t="s">
        <v>18358</v>
      </c>
      <c r="G1439" s="19" t="s">
        <v>15333</v>
      </c>
      <c r="H1439" s="9">
        <v>92</v>
      </c>
      <c r="I1439"/>
    </row>
    <row r="1440" spans="1:9" ht="19.8" x14ac:dyDescent="0.3">
      <c r="A1440" s="19" t="s">
        <v>5</v>
      </c>
      <c r="B1440" s="19" t="s">
        <v>5618</v>
      </c>
      <c r="C1440" s="19" t="s">
        <v>24813</v>
      </c>
      <c r="D1440" s="19" t="s">
        <v>19633</v>
      </c>
      <c r="E1440" s="15" t="s">
        <v>19633</v>
      </c>
      <c r="F1440" s="19" t="s">
        <v>18632</v>
      </c>
      <c r="G1440" s="19" t="s">
        <v>15735</v>
      </c>
      <c r="H1440" s="9"/>
      <c r="I1440"/>
    </row>
    <row r="1441" spans="1:9" ht="39.6" x14ac:dyDescent="0.3">
      <c r="A1441" s="19" t="s">
        <v>5</v>
      </c>
      <c r="B1441" s="19" t="s">
        <v>3574</v>
      </c>
      <c r="C1441" s="19" t="s">
        <v>26027</v>
      </c>
      <c r="D1441" s="19" t="s">
        <v>25204</v>
      </c>
      <c r="E1441" s="15" t="s">
        <v>26027</v>
      </c>
      <c r="F1441" s="19" t="s">
        <v>18872</v>
      </c>
      <c r="G1441" s="19" t="s">
        <v>16064</v>
      </c>
      <c r="H1441" s="9"/>
      <c r="I1441"/>
    </row>
    <row r="1442" spans="1:9" ht="19.8" x14ac:dyDescent="0.3">
      <c r="A1442" s="19" t="s">
        <v>5</v>
      </c>
      <c r="B1442" s="19" t="s">
        <v>3072</v>
      </c>
      <c r="C1442" s="19" t="s">
        <v>22395</v>
      </c>
      <c r="D1442" s="19" t="s">
        <v>22301</v>
      </c>
      <c r="E1442" s="15" t="s">
        <v>22301</v>
      </c>
      <c r="F1442" s="19" t="s">
        <v>17358</v>
      </c>
      <c r="G1442" s="19" t="s">
        <v>13747</v>
      </c>
      <c r="H1442" s="9"/>
      <c r="I1442"/>
    </row>
    <row r="1443" spans="1:9" ht="28.8" x14ac:dyDescent="0.3">
      <c r="A1443" s="19" t="s">
        <v>5</v>
      </c>
      <c r="B1443" s="19" t="s">
        <v>4284</v>
      </c>
      <c r="C1443" s="19" t="s">
        <v>23515</v>
      </c>
      <c r="D1443" s="19" t="s">
        <v>23502</v>
      </c>
      <c r="E1443" s="15" t="s">
        <v>25670</v>
      </c>
      <c r="F1443" s="19" t="s">
        <v>17944</v>
      </c>
      <c r="G1443" s="19" t="s">
        <v>14669</v>
      </c>
      <c r="H1443" s="9"/>
      <c r="I1443"/>
    </row>
    <row r="1444" spans="1:9" ht="19.8" x14ac:dyDescent="0.3">
      <c r="A1444" s="19" t="s">
        <v>5</v>
      </c>
      <c r="B1444" s="19" t="s">
        <v>5076</v>
      </c>
      <c r="C1444" s="19" t="s">
        <v>24300</v>
      </c>
      <c r="D1444" s="19" t="s">
        <v>19568</v>
      </c>
      <c r="E1444" s="15" t="s">
        <v>26027</v>
      </c>
      <c r="F1444" s="19" t="s">
        <v>18333</v>
      </c>
      <c r="G1444" s="19" t="s">
        <v>15301</v>
      </c>
      <c r="H1444" s="9"/>
      <c r="I1444"/>
    </row>
    <row r="1445" spans="1:9" ht="19.8" x14ac:dyDescent="0.3">
      <c r="A1445" s="19" t="s">
        <v>5</v>
      </c>
      <c r="B1445" s="19" t="s">
        <v>2035</v>
      </c>
      <c r="C1445" s="19" t="s">
        <v>21471</v>
      </c>
      <c r="D1445" s="19" t="s">
        <v>19178</v>
      </c>
      <c r="E1445" s="15" t="s">
        <v>25483</v>
      </c>
      <c r="F1445" s="19" t="s">
        <v>16890</v>
      </c>
      <c r="G1445" s="19" t="s">
        <v>12903</v>
      </c>
      <c r="H1445" s="9"/>
      <c r="I1445"/>
    </row>
    <row r="1446" spans="1:9" ht="19.8" x14ac:dyDescent="0.3">
      <c r="A1446" s="19" t="s">
        <v>5</v>
      </c>
      <c r="B1446" s="19" t="s">
        <v>436</v>
      </c>
      <c r="C1446" s="19" t="s">
        <v>19899</v>
      </c>
      <c r="D1446" s="19" t="s">
        <v>19896</v>
      </c>
      <c r="E1446" s="15" t="s">
        <v>19896</v>
      </c>
      <c r="F1446" s="19" t="s">
        <v>16189</v>
      </c>
      <c r="G1446" s="19" t="s">
        <v>11692</v>
      </c>
      <c r="H1446" s="9">
        <v>36</v>
      </c>
      <c r="I1446"/>
    </row>
    <row r="1447" spans="1:9" ht="19.8" x14ac:dyDescent="0.3">
      <c r="A1447" s="19" t="s">
        <v>5</v>
      </c>
      <c r="B1447" s="19" t="s">
        <v>1664</v>
      </c>
      <c r="C1447" s="19" t="s">
        <v>26219</v>
      </c>
      <c r="D1447" s="19" t="s">
        <v>21090</v>
      </c>
      <c r="E1447" s="15" t="s">
        <v>25424</v>
      </c>
      <c r="F1447" s="19" t="s">
        <v>16707</v>
      </c>
      <c r="G1447" s="19" t="s">
        <v>12582</v>
      </c>
      <c r="H1447" s="9">
        <v>103</v>
      </c>
      <c r="I1447"/>
    </row>
    <row r="1448" spans="1:9" ht="19.8" x14ac:dyDescent="0.3">
      <c r="A1448" s="19" t="s">
        <v>5</v>
      </c>
      <c r="B1448" s="19" t="s">
        <v>1702</v>
      </c>
      <c r="C1448" s="19" t="s">
        <v>21132</v>
      </c>
      <c r="D1448" s="19" t="s">
        <v>21119</v>
      </c>
      <c r="E1448" s="15" t="s">
        <v>21119</v>
      </c>
      <c r="F1448" s="19" t="s">
        <v>16727</v>
      </c>
      <c r="G1448" s="19" t="s">
        <v>12616</v>
      </c>
      <c r="H1448" s="9">
        <v>72</v>
      </c>
      <c r="I1448"/>
    </row>
    <row r="1449" spans="1:9" ht="19.8" x14ac:dyDescent="0.3">
      <c r="A1449" s="19" t="s">
        <v>5</v>
      </c>
      <c r="B1449" s="19" t="s">
        <v>4188</v>
      </c>
      <c r="C1449" s="19" t="s">
        <v>26477</v>
      </c>
      <c r="D1449" s="19" t="s">
        <v>23408</v>
      </c>
      <c r="E1449" s="15" t="s">
        <v>23408</v>
      </c>
      <c r="F1449" s="19" t="s">
        <v>17888</v>
      </c>
      <c r="G1449" s="19" t="s">
        <v>14587</v>
      </c>
      <c r="H1449" s="9"/>
      <c r="I1449"/>
    </row>
    <row r="1450" spans="1:9" ht="19.8" x14ac:dyDescent="0.3">
      <c r="A1450" s="19" t="s">
        <v>5</v>
      </c>
      <c r="B1450" s="19" t="s">
        <v>2159</v>
      </c>
      <c r="C1450" s="19" t="s">
        <v>24874</v>
      </c>
      <c r="D1450" s="19" t="s">
        <v>19633</v>
      </c>
      <c r="E1450" s="15" t="s">
        <v>26027</v>
      </c>
      <c r="F1450" s="19" t="s">
        <v>18672</v>
      </c>
      <c r="G1450" s="19" t="s">
        <v>15788</v>
      </c>
      <c r="H1450" s="9"/>
      <c r="I1450"/>
    </row>
    <row r="1451" spans="1:9" ht="19.8" x14ac:dyDescent="0.3">
      <c r="A1451" s="19" t="s">
        <v>5</v>
      </c>
      <c r="B1451" s="19" t="s">
        <v>4465</v>
      </c>
      <c r="C1451" s="19" t="s">
        <v>10044</v>
      </c>
      <c r="D1451" s="19" t="s">
        <v>23682</v>
      </c>
      <c r="E1451" s="15" t="s">
        <v>19471</v>
      </c>
      <c r="F1451" s="19" t="s">
        <v>25970</v>
      </c>
      <c r="G1451" s="19" t="s">
        <v>14827</v>
      </c>
      <c r="H1451" s="9">
        <v>63</v>
      </c>
      <c r="I1451"/>
    </row>
    <row r="1452" spans="1:9" ht="19.8" x14ac:dyDescent="0.3">
      <c r="A1452" s="19" t="s">
        <v>5</v>
      </c>
      <c r="B1452" s="19" t="s">
        <v>819</v>
      </c>
      <c r="C1452" s="19" t="s">
        <v>20244</v>
      </c>
      <c r="D1452" s="19" t="s">
        <v>20242</v>
      </c>
      <c r="E1452" s="15" t="s">
        <v>20242</v>
      </c>
      <c r="F1452" s="19" t="s">
        <v>16312</v>
      </c>
      <c r="G1452" s="19" t="s">
        <v>11957</v>
      </c>
      <c r="H1452" s="9">
        <v>52</v>
      </c>
      <c r="I1452"/>
    </row>
    <row r="1453" spans="1:9" ht="19.8" x14ac:dyDescent="0.3">
      <c r="A1453" s="19" t="s">
        <v>5</v>
      </c>
      <c r="B1453" s="19" t="s">
        <v>3067</v>
      </c>
      <c r="C1453" s="19" t="s">
        <v>22391</v>
      </c>
      <c r="D1453" s="19" t="s">
        <v>22301</v>
      </c>
      <c r="E1453" s="15" t="s">
        <v>25570</v>
      </c>
      <c r="F1453" s="19" t="s">
        <v>17354</v>
      </c>
      <c r="G1453" s="19" t="s">
        <v>13743</v>
      </c>
      <c r="H1453" s="9"/>
      <c r="I1453"/>
    </row>
    <row r="1454" spans="1:9" ht="39.6" x14ac:dyDescent="0.3">
      <c r="A1454" s="19" t="s">
        <v>5</v>
      </c>
      <c r="B1454" s="19" t="s">
        <v>6049</v>
      </c>
      <c r="C1454" s="19" t="s">
        <v>25203</v>
      </c>
      <c r="D1454" s="19" t="s">
        <v>25204</v>
      </c>
      <c r="E1454" s="15" t="s">
        <v>26027</v>
      </c>
      <c r="F1454" s="19" t="s">
        <v>18867</v>
      </c>
      <c r="G1454" s="19" t="s">
        <v>16059</v>
      </c>
      <c r="H1454" s="9"/>
      <c r="I1454"/>
    </row>
    <row r="1455" spans="1:9" ht="19.8" x14ac:dyDescent="0.3">
      <c r="A1455" s="19" t="s">
        <v>5</v>
      </c>
      <c r="B1455" s="19" t="s">
        <v>3284</v>
      </c>
      <c r="C1455" s="19" t="s">
        <v>22568</v>
      </c>
      <c r="D1455" s="19" t="s">
        <v>22566</v>
      </c>
      <c r="E1455" s="15" t="s">
        <v>22566</v>
      </c>
      <c r="F1455" s="19" t="s">
        <v>26027</v>
      </c>
      <c r="G1455" s="19" t="s">
        <v>13870</v>
      </c>
      <c r="H1455" s="9"/>
      <c r="I1455"/>
    </row>
    <row r="1456" spans="1:9" ht="19.8" x14ac:dyDescent="0.3">
      <c r="A1456" s="19" t="s">
        <v>5</v>
      </c>
      <c r="B1456" s="19" t="s">
        <v>1606</v>
      </c>
      <c r="C1456" s="19" t="s">
        <v>26027</v>
      </c>
      <c r="D1456" s="19" t="s">
        <v>21005</v>
      </c>
      <c r="E1456" s="15" t="s">
        <v>25411</v>
      </c>
      <c r="F1456" s="19" t="s">
        <v>26027</v>
      </c>
      <c r="G1456" s="19" t="s">
        <v>12530</v>
      </c>
      <c r="H1456" s="9">
        <v>33</v>
      </c>
      <c r="I1456"/>
    </row>
    <row r="1457" spans="1:9" ht="39.6" x14ac:dyDescent="0.3">
      <c r="A1457" s="19" t="s">
        <v>5</v>
      </c>
      <c r="B1457" s="19" t="s">
        <v>382</v>
      </c>
      <c r="C1457" s="19" t="s">
        <v>26060</v>
      </c>
      <c r="D1457" s="19" t="s">
        <v>19803</v>
      </c>
      <c r="E1457" s="15" t="s">
        <v>25291</v>
      </c>
      <c r="F1457" s="19" t="s">
        <v>16160</v>
      </c>
      <c r="G1457" s="19" t="s">
        <v>11653</v>
      </c>
      <c r="H1457" s="9">
        <v>64</v>
      </c>
      <c r="I1457"/>
    </row>
    <row r="1458" spans="1:9" ht="19.8" x14ac:dyDescent="0.3">
      <c r="A1458" s="19" t="s">
        <v>5</v>
      </c>
      <c r="B1458" s="19" t="s">
        <v>5615</v>
      </c>
      <c r="C1458" s="19" t="s">
        <v>24809</v>
      </c>
      <c r="D1458" s="19" t="s">
        <v>19633</v>
      </c>
      <c r="E1458" s="15" t="s">
        <v>19633</v>
      </c>
      <c r="F1458" s="19" t="s">
        <v>18630</v>
      </c>
      <c r="G1458" s="19" t="s">
        <v>15733</v>
      </c>
      <c r="H1458" s="9"/>
      <c r="I1458"/>
    </row>
    <row r="1459" spans="1:9" ht="19.8" x14ac:dyDescent="0.3">
      <c r="A1459" s="19" t="s">
        <v>5</v>
      </c>
      <c r="B1459" s="19" t="s">
        <v>1672</v>
      </c>
      <c r="C1459" s="19" t="s">
        <v>21104</v>
      </c>
      <c r="D1459" s="19" t="s">
        <v>21098</v>
      </c>
      <c r="E1459" s="15" t="s">
        <v>19116</v>
      </c>
      <c r="F1459" s="19" t="s">
        <v>16711</v>
      </c>
      <c r="G1459" s="19" t="s">
        <v>12589</v>
      </c>
      <c r="H1459" s="9"/>
      <c r="I1459"/>
    </row>
    <row r="1460" spans="1:9" ht="19.8" x14ac:dyDescent="0.3">
      <c r="A1460" s="19" t="s">
        <v>5</v>
      </c>
      <c r="B1460" s="19" t="s">
        <v>5674</v>
      </c>
      <c r="C1460" s="19" t="s">
        <v>24859</v>
      </c>
      <c r="D1460" s="19" t="s">
        <v>19633</v>
      </c>
      <c r="E1460" s="15" t="s">
        <v>19633</v>
      </c>
      <c r="F1460" s="19" t="s">
        <v>18658</v>
      </c>
      <c r="G1460" s="19" t="s">
        <v>15767</v>
      </c>
      <c r="H1460" s="9"/>
      <c r="I1460"/>
    </row>
    <row r="1461" spans="1:9" ht="19.8" x14ac:dyDescent="0.3">
      <c r="A1461" s="19" t="s">
        <v>5</v>
      </c>
      <c r="B1461" s="19" t="s">
        <v>3548</v>
      </c>
      <c r="C1461" s="19" t="s">
        <v>22841</v>
      </c>
      <c r="D1461" s="19" t="s">
        <v>22835</v>
      </c>
      <c r="E1461" s="15" t="s">
        <v>22835</v>
      </c>
      <c r="F1461" s="19" t="s">
        <v>26027</v>
      </c>
      <c r="G1461" s="19" t="s">
        <v>14102</v>
      </c>
      <c r="H1461" s="9">
        <v>76</v>
      </c>
      <c r="I1461"/>
    </row>
    <row r="1462" spans="1:9" ht="19.8" x14ac:dyDescent="0.3">
      <c r="A1462" s="19" t="s">
        <v>5</v>
      </c>
      <c r="B1462" s="19" t="s">
        <v>5069</v>
      </c>
      <c r="C1462" s="19" t="s">
        <v>26027</v>
      </c>
      <c r="D1462" s="19" t="s">
        <v>19568</v>
      </c>
      <c r="E1462" s="15" t="s">
        <v>19568</v>
      </c>
      <c r="F1462" s="19" t="s">
        <v>26027</v>
      </c>
      <c r="G1462" s="19" t="s">
        <v>26027</v>
      </c>
      <c r="H1462" s="9"/>
      <c r="I1462"/>
    </row>
    <row r="1463" spans="1:9" ht="19.8" x14ac:dyDescent="0.3">
      <c r="A1463" s="19" t="s">
        <v>5</v>
      </c>
      <c r="B1463" s="19" t="s">
        <v>1620</v>
      </c>
      <c r="C1463" s="19" t="s">
        <v>24389</v>
      </c>
      <c r="D1463" s="19" t="s">
        <v>19587</v>
      </c>
      <c r="E1463" s="15" t="s">
        <v>19587</v>
      </c>
      <c r="F1463" s="19" t="s">
        <v>18390</v>
      </c>
      <c r="G1463" s="19" t="s">
        <v>15381</v>
      </c>
      <c r="H1463" s="9"/>
      <c r="I1463"/>
    </row>
    <row r="1464" spans="1:9" ht="39.6" x14ac:dyDescent="0.3">
      <c r="A1464" s="19" t="s">
        <v>5</v>
      </c>
      <c r="B1464" s="19" t="s">
        <v>23695</v>
      </c>
      <c r="C1464" s="19" t="s">
        <v>23696</v>
      </c>
      <c r="D1464" s="19" t="s">
        <v>23682</v>
      </c>
      <c r="E1464" s="15" t="s">
        <v>23682</v>
      </c>
      <c r="F1464" s="19" t="s">
        <v>18037</v>
      </c>
      <c r="G1464" s="19" t="s">
        <v>14823</v>
      </c>
      <c r="H1464" s="9">
        <v>63</v>
      </c>
      <c r="I1464"/>
    </row>
    <row r="1465" spans="1:9" ht="19.8" x14ac:dyDescent="0.3">
      <c r="A1465" s="19" t="s">
        <v>5</v>
      </c>
      <c r="B1465" s="19" t="s">
        <v>1726</v>
      </c>
      <c r="C1465" s="19" t="s">
        <v>21160</v>
      </c>
      <c r="D1465" s="19" t="s">
        <v>21119</v>
      </c>
      <c r="E1465" s="15" t="s">
        <v>19135</v>
      </c>
      <c r="F1465" s="19" t="s">
        <v>16736</v>
      </c>
      <c r="G1465" s="19" t="s">
        <v>12634</v>
      </c>
      <c r="H1465" s="9">
        <v>72</v>
      </c>
      <c r="I1465"/>
    </row>
    <row r="1466" spans="1:9" ht="19.8" x14ac:dyDescent="0.3">
      <c r="A1466" s="19" t="s">
        <v>5</v>
      </c>
      <c r="B1466" s="19" t="s">
        <v>4530</v>
      </c>
      <c r="C1466" s="19" t="s">
        <v>23769</v>
      </c>
      <c r="D1466" s="19" t="s">
        <v>19491</v>
      </c>
      <c r="E1466" s="15" t="s">
        <v>19491</v>
      </c>
      <c r="F1466" s="19" t="s">
        <v>26027</v>
      </c>
      <c r="G1466" s="19" t="s">
        <v>14878</v>
      </c>
      <c r="H1466" s="9">
        <v>98</v>
      </c>
      <c r="I1466"/>
    </row>
    <row r="1467" spans="1:9" ht="19.8" x14ac:dyDescent="0.3">
      <c r="A1467" s="19" t="s">
        <v>5</v>
      </c>
      <c r="B1467" s="19" t="s">
        <v>1188</v>
      </c>
      <c r="C1467" s="19" t="s">
        <v>20589</v>
      </c>
      <c r="D1467" s="19" t="s">
        <v>20588</v>
      </c>
      <c r="E1467" s="15" t="s">
        <v>20588</v>
      </c>
      <c r="F1467" s="19" t="s">
        <v>26027</v>
      </c>
      <c r="G1467" s="19" t="s">
        <v>12203</v>
      </c>
      <c r="H1467" s="9"/>
      <c r="I1467"/>
    </row>
    <row r="1468" spans="1:9" ht="19.8" x14ac:dyDescent="0.3">
      <c r="A1468" s="19" t="s">
        <v>5</v>
      </c>
      <c r="B1468" s="19" t="s">
        <v>2147</v>
      </c>
      <c r="C1468" s="19" t="s">
        <v>21581</v>
      </c>
      <c r="D1468" s="19" t="s">
        <v>21578</v>
      </c>
      <c r="E1468" s="15" t="s">
        <v>26027</v>
      </c>
      <c r="F1468" s="19" t="s">
        <v>26027</v>
      </c>
      <c r="G1468" s="19" t="s">
        <v>13001</v>
      </c>
      <c r="H1468" s="9">
        <v>108</v>
      </c>
      <c r="I1468"/>
    </row>
    <row r="1469" spans="1:9" ht="19.8" x14ac:dyDescent="0.3">
      <c r="A1469" s="19" t="s">
        <v>5</v>
      </c>
      <c r="B1469" s="19" t="s">
        <v>6095</v>
      </c>
      <c r="C1469" s="19" t="s">
        <v>11549</v>
      </c>
      <c r="D1469" s="19" t="s">
        <v>25261</v>
      </c>
      <c r="E1469" s="15" t="s">
        <v>25261</v>
      </c>
      <c r="F1469" s="19" t="s">
        <v>18892</v>
      </c>
      <c r="G1469" s="19" t="s">
        <v>16105</v>
      </c>
      <c r="H1469" s="9"/>
      <c r="I1469"/>
    </row>
    <row r="1470" spans="1:9" ht="39.6" x14ac:dyDescent="0.3">
      <c r="A1470" s="19" t="s">
        <v>5</v>
      </c>
      <c r="B1470" s="19" t="s">
        <v>5053</v>
      </c>
      <c r="C1470" s="19" t="s">
        <v>26027</v>
      </c>
      <c r="D1470" s="19" t="s">
        <v>24267</v>
      </c>
      <c r="E1470" s="15" t="s">
        <v>24267</v>
      </c>
      <c r="F1470" s="19" t="s">
        <v>25992</v>
      </c>
      <c r="G1470" s="19" t="s">
        <v>24276</v>
      </c>
      <c r="H1470" s="9">
        <v>67</v>
      </c>
      <c r="I1470"/>
    </row>
    <row r="1471" spans="1:9" ht="19.8" x14ac:dyDescent="0.3">
      <c r="A1471" s="19" t="s">
        <v>5</v>
      </c>
      <c r="B1471" s="19" t="s">
        <v>2269</v>
      </c>
      <c r="C1471" s="19" t="s">
        <v>26027</v>
      </c>
      <c r="D1471" s="19" t="s">
        <v>19239</v>
      </c>
      <c r="E1471" s="15" t="s">
        <v>19230</v>
      </c>
      <c r="F1471" s="19" t="s">
        <v>26027</v>
      </c>
      <c r="G1471" s="19" t="s">
        <v>13112</v>
      </c>
      <c r="H1471" s="9">
        <v>40</v>
      </c>
      <c r="I1471"/>
    </row>
    <row r="1472" spans="1:9" ht="19.8" x14ac:dyDescent="0.3">
      <c r="A1472" s="19" t="s">
        <v>5</v>
      </c>
      <c r="B1472" s="19" t="s">
        <v>5843</v>
      </c>
      <c r="C1472" s="19" t="s">
        <v>25040</v>
      </c>
      <c r="D1472" s="19" t="s">
        <v>25038</v>
      </c>
      <c r="E1472" s="15" t="s">
        <v>25038</v>
      </c>
      <c r="F1472" s="19" t="s">
        <v>26027</v>
      </c>
      <c r="G1472" s="19" t="s">
        <v>15663</v>
      </c>
      <c r="H1472" s="9"/>
      <c r="I1472"/>
    </row>
    <row r="1473" spans="1:9" ht="39.6" x14ac:dyDescent="0.3">
      <c r="A1473" s="19" t="s">
        <v>5</v>
      </c>
      <c r="B1473" s="19" t="s">
        <v>2836</v>
      </c>
      <c r="C1473" s="19" t="s">
        <v>8532</v>
      </c>
      <c r="D1473" s="19" t="s">
        <v>22239</v>
      </c>
      <c r="E1473" s="15" t="s">
        <v>25551</v>
      </c>
      <c r="F1473" s="19" t="s">
        <v>26027</v>
      </c>
      <c r="G1473" s="19" t="s">
        <v>13589</v>
      </c>
      <c r="H1473" s="9"/>
      <c r="I1473"/>
    </row>
    <row r="1474" spans="1:9" ht="19.8" x14ac:dyDescent="0.3">
      <c r="A1474" s="19" t="s">
        <v>5</v>
      </c>
      <c r="B1474" s="19" t="s">
        <v>4545</v>
      </c>
      <c r="C1474" s="19" t="s">
        <v>23785</v>
      </c>
      <c r="D1474" s="19" t="s">
        <v>19491</v>
      </c>
      <c r="E1474" s="15" t="s">
        <v>25710</v>
      </c>
      <c r="F1474" s="19" t="s">
        <v>18070</v>
      </c>
      <c r="G1474" s="19" t="s">
        <v>14892</v>
      </c>
      <c r="H1474" s="9">
        <v>98</v>
      </c>
      <c r="I1474"/>
    </row>
    <row r="1475" spans="1:9" ht="19.8" x14ac:dyDescent="0.3">
      <c r="A1475" s="19" t="s">
        <v>5</v>
      </c>
      <c r="B1475" s="19" t="s">
        <v>3422</v>
      </c>
      <c r="C1475" s="19" t="s">
        <v>22709</v>
      </c>
      <c r="D1475" s="19" t="s">
        <v>22706</v>
      </c>
      <c r="E1475" s="15" t="s">
        <v>26027</v>
      </c>
      <c r="F1475" s="19" t="s">
        <v>26027</v>
      </c>
      <c r="G1475" s="19" t="s">
        <v>13997</v>
      </c>
      <c r="H1475" s="9">
        <v>100</v>
      </c>
      <c r="I1475"/>
    </row>
    <row r="1476" spans="1:9" ht="19.8" x14ac:dyDescent="0.3">
      <c r="A1476" s="19" t="s">
        <v>5</v>
      </c>
      <c r="B1476" s="19" t="s">
        <v>3307</v>
      </c>
      <c r="C1476" s="19" t="s">
        <v>22589</v>
      </c>
      <c r="D1476" s="19" t="s">
        <v>22578</v>
      </c>
      <c r="E1476" s="15" t="s">
        <v>22578</v>
      </c>
      <c r="F1476" s="19" t="s">
        <v>17469</v>
      </c>
      <c r="G1476" s="19" t="s">
        <v>13891</v>
      </c>
      <c r="H1476" s="9"/>
      <c r="I1476"/>
    </row>
    <row r="1477" spans="1:9" ht="19.8" x14ac:dyDescent="0.3">
      <c r="A1477" s="19" t="s">
        <v>5</v>
      </c>
      <c r="B1477" s="19" t="s">
        <v>4352</v>
      </c>
      <c r="C1477" s="19" t="s">
        <v>23586</v>
      </c>
      <c r="D1477" s="19" t="s">
        <v>23535</v>
      </c>
      <c r="E1477" s="15" t="s">
        <v>23535</v>
      </c>
      <c r="F1477" s="19" t="s">
        <v>17975</v>
      </c>
      <c r="G1477" s="19" t="s">
        <v>14729</v>
      </c>
      <c r="H1477" s="9"/>
      <c r="I1477"/>
    </row>
    <row r="1478" spans="1:9" ht="19.8" x14ac:dyDescent="0.3">
      <c r="A1478" s="19" t="s">
        <v>5</v>
      </c>
      <c r="B1478" s="19" t="s">
        <v>4011</v>
      </c>
      <c r="C1478" s="19" t="s">
        <v>23310</v>
      </c>
      <c r="D1478" s="19" t="s">
        <v>23305</v>
      </c>
      <c r="E1478" s="15" t="s">
        <v>23305</v>
      </c>
      <c r="F1478" s="19" t="s">
        <v>26027</v>
      </c>
      <c r="G1478" s="19" t="s">
        <v>14485</v>
      </c>
      <c r="H1478" s="9"/>
      <c r="I1478"/>
    </row>
    <row r="1479" spans="1:9" ht="19.8" x14ac:dyDescent="0.3">
      <c r="A1479" s="19" t="s">
        <v>5</v>
      </c>
      <c r="B1479" s="19" t="s">
        <v>4202</v>
      </c>
      <c r="C1479" s="19" t="s">
        <v>23444</v>
      </c>
      <c r="D1479" s="19" t="s">
        <v>23408</v>
      </c>
      <c r="E1479" s="15" t="s">
        <v>23408</v>
      </c>
      <c r="F1479" s="19" t="s">
        <v>17898</v>
      </c>
      <c r="G1479" s="19" t="s">
        <v>14601</v>
      </c>
      <c r="H1479" s="9"/>
      <c r="I1479"/>
    </row>
    <row r="1480" spans="1:9" ht="39.6" x14ac:dyDescent="0.3">
      <c r="A1480" s="19" t="s">
        <v>5</v>
      </c>
      <c r="B1480" s="19" t="s">
        <v>21340</v>
      </c>
      <c r="C1480" s="19" t="s">
        <v>21341</v>
      </c>
      <c r="D1480" s="19" t="s">
        <v>19178</v>
      </c>
      <c r="E1480" s="15" t="s">
        <v>25463</v>
      </c>
      <c r="F1480" s="19" t="s">
        <v>16819</v>
      </c>
      <c r="G1480" s="19" t="s">
        <v>12777</v>
      </c>
      <c r="H1480" s="9"/>
      <c r="I1480"/>
    </row>
    <row r="1481" spans="1:9" ht="19.8" x14ac:dyDescent="0.3">
      <c r="A1481" s="19" t="s">
        <v>5</v>
      </c>
      <c r="B1481" s="19" t="s">
        <v>2749</v>
      </c>
      <c r="C1481" s="19" t="s">
        <v>22156</v>
      </c>
      <c r="D1481" s="19" t="s">
        <v>19275</v>
      </c>
      <c r="E1481" s="15" t="s">
        <v>19275</v>
      </c>
      <c r="F1481" s="19" t="s">
        <v>17248</v>
      </c>
      <c r="G1481" s="19" t="s">
        <v>13500</v>
      </c>
      <c r="H1481" s="9"/>
      <c r="I1481"/>
    </row>
    <row r="1482" spans="1:9" ht="19.8" x14ac:dyDescent="0.3">
      <c r="A1482" s="19" t="s">
        <v>5</v>
      </c>
      <c r="B1482" s="19" t="s">
        <v>4752</v>
      </c>
      <c r="C1482" s="19" t="s">
        <v>23991</v>
      </c>
      <c r="D1482" s="19" t="s">
        <v>23989</v>
      </c>
      <c r="E1482" s="15" t="s">
        <v>23989</v>
      </c>
      <c r="F1482" s="19" t="s">
        <v>18161</v>
      </c>
      <c r="G1482" s="19" t="s">
        <v>15054</v>
      </c>
      <c r="H1482" s="9"/>
      <c r="I1482"/>
    </row>
    <row r="1483" spans="1:9" ht="19.8" x14ac:dyDescent="0.3">
      <c r="A1483" s="19" t="s">
        <v>5</v>
      </c>
      <c r="B1483" s="19" t="s">
        <v>2071</v>
      </c>
      <c r="C1483" s="19" t="s">
        <v>21514</v>
      </c>
      <c r="D1483" s="19" t="s">
        <v>21502</v>
      </c>
      <c r="E1483" s="15" t="s">
        <v>25497</v>
      </c>
      <c r="F1483" s="19" t="s">
        <v>16904</v>
      </c>
      <c r="G1483" s="19" t="s">
        <v>12937</v>
      </c>
      <c r="H1483" s="9"/>
      <c r="I1483"/>
    </row>
    <row r="1484" spans="1:9" ht="19.8" x14ac:dyDescent="0.3">
      <c r="A1484" s="19" t="s">
        <v>5</v>
      </c>
      <c r="B1484" s="19" t="s">
        <v>1058</v>
      </c>
      <c r="C1484" s="19" t="s">
        <v>20465</v>
      </c>
      <c r="D1484" s="19" t="s">
        <v>20460</v>
      </c>
      <c r="E1484" s="15" t="s">
        <v>26027</v>
      </c>
      <c r="F1484" s="19" t="s">
        <v>16434</v>
      </c>
      <c r="G1484" s="19" t="s">
        <v>12108</v>
      </c>
      <c r="H1484" s="9">
        <v>32</v>
      </c>
      <c r="I1484"/>
    </row>
    <row r="1485" spans="1:9" ht="19.8" x14ac:dyDescent="0.3">
      <c r="A1485" s="19" t="s">
        <v>5</v>
      </c>
      <c r="B1485" s="19" t="s">
        <v>4354</v>
      </c>
      <c r="C1485" s="19" t="s">
        <v>23588</v>
      </c>
      <c r="D1485" s="19" t="s">
        <v>23535</v>
      </c>
      <c r="E1485" s="15" t="s">
        <v>23535</v>
      </c>
      <c r="F1485" s="19" t="s">
        <v>17977</v>
      </c>
      <c r="G1485" s="19" t="s">
        <v>14732</v>
      </c>
      <c r="H1485" s="9"/>
      <c r="I1485"/>
    </row>
    <row r="1486" spans="1:9" ht="19.8" x14ac:dyDescent="0.3">
      <c r="A1486" s="19" t="s">
        <v>5</v>
      </c>
      <c r="B1486" s="19" t="s">
        <v>4379</v>
      </c>
      <c r="C1486" s="19" t="s">
        <v>23617</v>
      </c>
      <c r="D1486" s="19" t="s">
        <v>23595</v>
      </c>
      <c r="E1486" s="15" t="s">
        <v>23595</v>
      </c>
      <c r="F1486" s="19" t="s">
        <v>26027</v>
      </c>
      <c r="G1486" s="19" t="s">
        <v>14755</v>
      </c>
      <c r="H1486" s="9"/>
      <c r="I1486"/>
    </row>
    <row r="1487" spans="1:9" ht="19.8" x14ac:dyDescent="0.3">
      <c r="A1487" s="19" t="s">
        <v>5</v>
      </c>
      <c r="B1487" s="19" t="s">
        <v>2778</v>
      </c>
      <c r="C1487" s="19" t="s">
        <v>26027</v>
      </c>
      <c r="D1487" s="19" t="s">
        <v>19280</v>
      </c>
      <c r="E1487" s="15" t="s">
        <v>19278</v>
      </c>
      <c r="F1487" s="19" t="s">
        <v>17269</v>
      </c>
      <c r="G1487" s="19" t="s">
        <v>13531</v>
      </c>
      <c r="H1487" s="9"/>
      <c r="I1487"/>
    </row>
    <row r="1488" spans="1:9" ht="39.6" x14ac:dyDescent="0.3">
      <c r="A1488" s="19" t="s">
        <v>5</v>
      </c>
      <c r="B1488" s="19" t="s">
        <v>1067</v>
      </c>
      <c r="C1488" s="19" t="s">
        <v>20475</v>
      </c>
      <c r="D1488" s="19" t="s">
        <v>20470</v>
      </c>
      <c r="E1488" s="15" t="s">
        <v>25352</v>
      </c>
      <c r="F1488" s="19" t="s">
        <v>26027</v>
      </c>
      <c r="G1488" s="19" t="s">
        <v>12117</v>
      </c>
      <c r="H1488" s="9">
        <v>85</v>
      </c>
      <c r="I1488"/>
    </row>
    <row r="1489" spans="1:9" ht="19.8" x14ac:dyDescent="0.3">
      <c r="A1489" s="19" t="s">
        <v>5</v>
      </c>
      <c r="B1489" s="19" t="s">
        <v>2431</v>
      </c>
      <c r="C1489" s="19" t="s">
        <v>23062</v>
      </c>
      <c r="D1489" s="19" t="s">
        <v>23050</v>
      </c>
      <c r="E1489" s="15" t="s">
        <v>23050</v>
      </c>
      <c r="F1489" s="19" t="s">
        <v>26027</v>
      </c>
      <c r="G1489" s="19" t="s">
        <v>26027</v>
      </c>
      <c r="H1489" s="9"/>
      <c r="I1489"/>
    </row>
    <row r="1490" spans="1:9" ht="19.8" x14ac:dyDescent="0.3">
      <c r="A1490" s="19" t="s">
        <v>5</v>
      </c>
      <c r="B1490" s="19" t="s">
        <v>4218</v>
      </c>
      <c r="C1490" s="19" t="s">
        <v>23461</v>
      </c>
      <c r="D1490" s="19" t="s">
        <v>23408</v>
      </c>
      <c r="E1490" s="15" t="s">
        <v>23408</v>
      </c>
      <c r="F1490" s="19" t="s">
        <v>17908</v>
      </c>
      <c r="G1490" s="19" t="s">
        <v>14617</v>
      </c>
      <c r="H1490" s="9"/>
      <c r="I1490"/>
    </row>
    <row r="1491" spans="1:9" ht="19.8" x14ac:dyDescent="0.3">
      <c r="A1491" s="19" t="s">
        <v>5</v>
      </c>
      <c r="B1491" s="19" t="s">
        <v>5131</v>
      </c>
      <c r="C1491" s="19" t="s">
        <v>24353</v>
      </c>
      <c r="D1491" s="19" t="s">
        <v>24335</v>
      </c>
      <c r="E1491" s="15" t="s">
        <v>24335</v>
      </c>
      <c r="F1491" s="19" t="s">
        <v>18365</v>
      </c>
      <c r="G1491" s="19" t="s">
        <v>15343</v>
      </c>
      <c r="H1491" s="9">
        <v>92</v>
      </c>
      <c r="I1491"/>
    </row>
    <row r="1492" spans="1:9" ht="19.8" x14ac:dyDescent="0.3">
      <c r="A1492" s="19" t="s">
        <v>5</v>
      </c>
      <c r="B1492" s="19" t="s">
        <v>1837</v>
      </c>
      <c r="C1492" s="19" t="s">
        <v>21282</v>
      </c>
      <c r="D1492" s="19" t="s">
        <v>19704</v>
      </c>
      <c r="E1492" s="15" t="s">
        <v>19704</v>
      </c>
      <c r="F1492" s="19" t="s">
        <v>16796</v>
      </c>
      <c r="G1492" s="19" t="s">
        <v>12727</v>
      </c>
      <c r="H1492" s="9">
        <v>31</v>
      </c>
      <c r="I1492"/>
    </row>
    <row r="1493" spans="1:9" ht="19.8" x14ac:dyDescent="0.3">
      <c r="A1493" s="19" t="s">
        <v>5</v>
      </c>
      <c r="B1493" s="19" t="s">
        <v>2840</v>
      </c>
      <c r="C1493" s="19" t="s">
        <v>22248</v>
      </c>
      <c r="D1493" s="19" t="s">
        <v>22246</v>
      </c>
      <c r="E1493" s="15" t="s">
        <v>22246</v>
      </c>
      <c r="F1493" s="19" t="s">
        <v>17307</v>
      </c>
      <c r="G1493" s="19" t="s">
        <v>13593</v>
      </c>
      <c r="H1493" s="9">
        <v>79</v>
      </c>
      <c r="I1493"/>
    </row>
    <row r="1494" spans="1:9" ht="19.8" x14ac:dyDescent="0.3">
      <c r="A1494" s="19" t="s">
        <v>5</v>
      </c>
      <c r="B1494" s="19" t="s">
        <v>2085</v>
      </c>
      <c r="C1494" s="19" t="s">
        <v>21528</v>
      </c>
      <c r="D1494" s="19" t="s">
        <v>21502</v>
      </c>
      <c r="E1494" s="15" t="s">
        <v>23502</v>
      </c>
      <c r="F1494" s="19" t="s">
        <v>16917</v>
      </c>
      <c r="G1494" s="19" t="s">
        <v>12951</v>
      </c>
      <c r="H1494" s="9"/>
      <c r="I1494"/>
    </row>
    <row r="1495" spans="1:9" ht="19.8" x14ac:dyDescent="0.3">
      <c r="A1495" s="19" t="s">
        <v>5</v>
      </c>
      <c r="B1495" s="19" t="s">
        <v>5798</v>
      </c>
      <c r="C1495" s="19" t="s">
        <v>24990</v>
      </c>
      <c r="D1495" s="19" t="s">
        <v>19663</v>
      </c>
      <c r="E1495" s="15" t="s">
        <v>19663</v>
      </c>
      <c r="F1495" s="19" t="s">
        <v>26027</v>
      </c>
      <c r="G1495" s="19" t="s">
        <v>26027</v>
      </c>
      <c r="H1495" s="9"/>
      <c r="I1495"/>
    </row>
    <row r="1496" spans="1:9" ht="19.8" x14ac:dyDescent="0.3">
      <c r="A1496" s="19" t="s">
        <v>5</v>
      </c>
      <c r="B1496" s="19" t="s">
        <v>5130</v>
      </c>
      <c r="C1496" s="19" t="s">
        <v>24351</v>
      </c>
      <c r="D1496" s="19" t="s">
        <v>24335</v>
      </c>
      <c r="E1496" s="15" t="s">
        <v>24335</v>
      </c>
      <c r="F1496" s="19" t="s">
        <v>26027</v>
      </c>
      <c r="G1496" s="19" t="s">
        <v>26027</v>
      </c>
      <c r="H1496" s="9">
        <v>92</v>
      </c>
      <c r="I1496"/>
    </row>
    <row r="1497" spans="1:9" ht="19.8" x14ac:dyDescent="0.3">
      <c r="A1497" s="19" t="s">
        <v>5</v>
      </c>
      <c r="B1497" s="19" t="s">
        <v>1621</v>
      </c>
      <c r="C1497" s="19" t="s">
        <v>26233</v>
      </c>
      <c r="D1497" s="19" t="s">
        <v>19178</v>
      </c>
      <c r="E1497" s="15" t="s">
        <v>19178</v>
      </c>
      <c r="F1497" s="19" t="s">
        <v>26027</v>
      </c>
      <c r="G1497" s="19" t="s">
        <v>12793</v>
      </c>
      <c r="H1497" s="9"/>
      <c r="I1497"/>
    </row>
    <row r="1498" spans="1:9" ht="19.8" x14ac:dyDescent="0.3">
      <c r="A1498" s="19" t="s">
        <v>5</v>
      </c>
      <c r="B1498" s="19" t="s">
        <v>2702</v>
      </c>
      <c r="C1498" s="19" t="s">
        <v>22116</v>
      </c>
      <c r="D1498" s="19" t="s">
        <v>19271</v>
      </c>
      <c r="E1498" s="15" t="s">
        <v>19271</v>
      </c>
      <c r="F1498" s="19" t="s">
        <v>26027</v>
      </c>
      <c r="G1498" s="19" t="s">
        <v>13458</v>
      </c>
      <c r="H1498" s="9"/>
      <c r="I1498"/>
    </row>
    <row r="1499" spans="1:9" ht="19.8" x14ac:dyDescent="0.3">
      <c r="A1499" s="19" t="s">
        <v>5</v>
      </c>
      <c r="B1499" s="19" t="s">
        <v>2238</v>
      </c>
      <c r="C1499" s="19" t="s">
        <v>21665</v>
      </c>
      <c r="D1499" s="19" t="s">
        <v>19227</v>
      </c>
      <c r="E1499" s="15" t="s">
        <v>19227</v>
      </c>
      <c r="F1499" s="19" t="s">
        <v>16987</v>
      </c>
      <c r="G1499" s="19" t="s">
        <v>13083</v>
      </c>
      <c r="H1499" s="9"/>
      <c r="I1499"/>
    </row>
    <row r="1500" spans="1:9" ht="19.8" x14ac:dyDescent="0.3">
      <c r="A1500" s="19" t="s">
        <v>5</v>
      </c>
      <c r="B1500" s="19" t="s">
        <v>1277</v>
      </c>
      <c r="C1500" s="19" t="s">
        <v>20698</v>
      </c>
      <c r="D1500" s="19" t="s">
        <v>20693</v>
      </c>
      <c r="E1500" s="15" t="s">
        <v>25373</v>
      </c>
      <c r="F1500" s="19" t="s">
        <v>26027</v>
      </c>
      <c r="G1500" s="19" t="s">
        <v>12276</v>
      </c>
      <c r="H1500" s="9">
        <v>35</v>
      </c>
      <c r="I1500"/>
    </row>
    <row r="1501" spans="1:9" ht="19.8" x14ac:dyDescent="0.3">
      <c r="A1501" s="19" t="s">
        <v>5</v>
      </c>
      <c r="B1501" s="19" t="s">
        <v>2823</v>
      </c>
      <c r="C1501" s="19" t="s">
        <v>22231</v>
      </c>
      <c r="D1501" s="19" t="s">
        <v>22224</v>
      </c>
      <c r="E1501" s="15" t="s">
        <v>22224</v>
      </c>
      <c r="F1501" s="19" t="s">
        <v>17296</v>
      </c>
      <c r="G1501" s="19" t="s">
        <v>13576</v>
      </c>
      <c r="H1501" s="9">
        <v>59</v>
      </c>
      <c r="I1501"/>
    </row>
    <row r="1502" spans="1:9" ht="19.8" x14ac:dyDescent="0.3">
      <c r="A1502" s="19" t="s">
        <v>5</v>
      </c>
      <c r="B1502" s="19" t="s">
        <v>5113</v>
      </c>
      <c r="C1502" s="19" t="s">
        <v>24342</v>
      </c>
      <c r="D1502" s="19" t="s">
        <v>24335</v>
      </c>
      <c r="E1502" s="15" t="s">
        <v>24335</v>
      </c>
      <c r="F1502" s="19" t="s">
        <v>18356</v>
      </c>
      <c r="G1502" s="19" t="s">
        <v>15331</v>
      </c>
      <c r="H1502" s="9">
        <v>92</v>
      </c>
      <c r="I1502"/>
    </row>
    <row r="1503" spans="1:9" ht="39.6" x14ac:dyDescent="0.3">
      <c r="A1503" s="19" t="s">
        <v>5</v>
      </c>
      <c r="B1503" s="19" t="s">
        <v>5056</v>
      </c>
      <c r="C1503" s="19" t="s">
        <v>24279</v>
      </c>
      <c r="D1503" s="19" t="s">
        <v>24267</v>
      </c>
      <c r="E1503" s="15" t="s">
        <v>25760</v>
      </c>
      <c r="F1503" s="19" t="s">
        <v>18322</v>
      </c>
      <c r="G1503" s="19" t="s">
        <v>15282</v>
      </c>
      <c r="H1503" s="9">
        <v>67</v>
      </c>
      <c r="I1503"/>
    </row>
    <row r="1504" spans="1:9" ht="19.8" x14ac:dyDescent="0.3">
      <c r="A1504" s="19" t="s">
        <v>5</v>
      </c>
      <c r="B1504" s="19" t="s">
        <v>824</v>
      </c>
      <c r="C1504" s="19" t="s">
        <v>22595</v>
      </c>
      <c r="D1504" s="19" t="s">
        <v>22578</v>
      </c>
      <c r="E1504" s="15" t="s">
        <v>22578</v>
      </c>
      <c r="F1504" s="19" t="s">
        <v>17474</v>
      </c>
      <c r="G1504" s="19" t="s">
        <v>13896</v>
      </c>
      <c r="H1504" s="9"/>
      <c r="I1504"/>
    </row>
    <row r="1505" spans="1:9" ht="19.8" x14ac:dyDescent="0.3">
      <c r="A1505" s="19" t="s">
        <v>5</v>
      </c>
      <c r="B1505" s="19" t="s">
        <v>1325</v>
      </c>
      <c r="C1505" s="19" t="s">
        <v>26175</v>
      </c>
      <c r="D1505" s="19" t="s">
        <v>19069</v>
      </c>
      <c r="E1505" s="15" t="s">
        <v>19055</v>
      </c>
      <c r="F1505" s="19" t="s">
        <v>16547</v>
      </c>
      <c r="G1505" s="19" t="s">
        <v>12319</v>
      </c>
      <c r="H1505" s="9">
        <v>86</v>
      </c>
      <c r="I1505"/>
    </row>
    <row r="1506" spans="1:9" ht="19.8" x14ac:dyDescent="0.3">
      <c r="A1506" s="19" t="s">
        <v>5</v>
      </c>
      <c r="B1506" s="19" t="s">
        <v>4196</v>
      </c>
      <c r="C1506" s="19" t="s">
        <v>23438</v>
      </c>
      <c r="D1506" s="19" t="s">
        <v>23408</v>
      </c>
      <c r="E1506" s="15" t="s">
        <v>23408</v>
      </c>
      <c r="F1506" s="19" t="s">
        <v>17893</v>
      </c>
      <c r="G1506" s="19" t="s">
        <v>14595</v>
      </c>
      <c r="H1506" s="9"/>
      <c r="I1506"/>
    </row>
    <row r="1507" spans="1:9" ht="19.8" x14ac:dyDescent="0.3">
      <c r="A1507" s="19" t="s">
        <v>5</v>
      </c>
      <c r="B1507" s="19" t="s">
        <v>3789</v>
      </c>
      <c r="C1507" s="19" t="s">
        <v>23080</v>
      </c>
      <c r="D1507" s="19" t="s">
        <v>23078</v>
      </c>
      <c r="E1507" s="15" t="s">
        <v>23078</v>
      </c>
      <c r="F1507" s="19" t="s">
        <v>26027</v>
      </c>
      <c r="G1507" s="19" t="s">
        <v>26027</v>
      </c>
      <c r="H1507" s="9">
        <v>30</v>
      </c>
      <c r="I1507"/>
    </row>
    <row r="1508" spans="1:9" ht="19.8" x14ac:dyDescent="0.3">
      <c r="A1508" s="19" t="s">
        <v>5</v>
      </c>
      <c r="B1508" s="19" t="s">
        <v>668</v>
      </c>
      <c r="C1508" s="19" t="s">
        <v>20094</v>
      </c>
      <c r="D1508" s="19" t="s">
        <v>19909</v>
      </c>
      <c r="E1508" s="15" t="s">
        <v>19909</v>
      </c>
      <c r="F1508" s="19" t="s">
        <v>16271</v>
      </c>
      <c r="G1508" s="19" t="s">
        <v>11845</v>
      </c>
      <c r="H1508" s="9">
        <v>120</v>
      </c>
      <c r="I1508"/>
    </row>
    <row r="1509" spans="1:9" ht="19.8" x14ac:dyDescent="0.3">
      <c r="A1509" s="19" t="s">
        <v>5</v>
      </c>
      <c r="B1509" s="19" t="s">
        <v>4606</v>
      </c>
      <c r="C1509" s="19" t="s">
        <v>23847</v>
      </c>
      <c r="D1509" s="19" t="s">
        <v>19504</v>
      </c>
      <c r="E1509" s="15" t="s">
        <v>19504</v>
      </c>
      <c r="F1509" s="19" t="s">
        <v>18102</v>
      </c>
      <c r="G1509" s="19" t="s">
        <v>14941</v>
      </c>
      <c r="H1509" s="9"/>
      <c r="I1509"/>
    </row>
    <row r="1510" spans="1:9" ht="19.8" x14ac:dyDescent="0.3">
      <c r="A1510" s="19" t="s">
        <v>5</v>
      </c>
      <c r="B1510" s="19" t="s">
        <v>4473</v>
      </c>
      <c r="C1510" s="19" t="s">
        <v>23713</v>
      </c>
      <c r="D1510" s="19" t="s">
        <v>23682</v>
      </c>
      <c r="E1510" s="15" t="s">
        <v>26027</v>
      </c>
      <c r="F1510" s="19" t="s">
        <v>26027</v>
      </c>
      <c r="G1510" s="19" t="s">
        <v>14833</v>
      </c>
      <c r="H1510" s="9">
        <v>63</v>
      </c>
      <c r="I1510"/>
    </row>
    <row r="1511" spans="1:9" ht="19.8" x14ac:dyDescent="0.3">
      <c r="A1511" s="19" t="s">
        <v>5</v>
      </c>
      <c r="B1511" s="19" t="s">
        <v>2568</v>
      </c>
      <c r="C1511" s="19" t="s">
        <v>21991</v>
      </c>
      <c r="D1511" s="19" t="s">
        <v>18997</v>
      </c>
      <c r="E1511" s="15" t="s">
        <v>25539</v>
      </c>
      <c r="F1511" s="19" t="s">
        <v>17166</v>
      </c>
      <c r="G1511" s="19" t="s">
        <v>13356</v>
      </c>
      <c r="H1511" s="9">
        <v>74</v>
      </c>
      <c r="I1511"/>
    </row>
    <row r="1512" spans="1:9" ht="19.8" x14ac:dyDescent="0.3">
      <c r="A1512" s="19" t="s">
        <v>5</v>
      </c>
      <c r="B1512" s="19" t="s">
        <v>5106</v>
      </c>
      <c r="C1512" s="19" t="s">
        <v>24334</v>
      </c>
      <c r="D1512" s="19" t="s">
        <v>24335</v>
      </c>
      <c r="E1512" s="15" t="s">
        <v>24335</v>
      </c>
      <c r="F1512" s="19" t="s">
        <v>26027</v>
      </c>
      <c r="G1512" s="19" t="s">
        <v>26027</v>
      </c>
      <c r="H1512" s="9">
        <v>92</v>
      </c>
      <c r="I1512"/>
    </row>
    <row r="1513" spans="1:9" ht="19.8" x14ac:dyDescent="0.3">
      <c r="A1513" s="19" t="s">
        <v>5</v>
      </c>
      <c r="B1513" s="19" t="s">
        <v>1533</v>
      </c>
      <c r="C1513" s="19" t="s">
        <v>20930</v>
      </c>
      <c r="D1513" s="19" t="s">
        <v>20924</v>
      </c>
      <c r="E1513" s="15" t="s">
        <v>20924</v>
      </c>
      <c r="F1513" s="19" t="s">
        <v>26027</v>
      </c>
      <c r="G1513" s="19" t="s">
        <v>26027</v>
      </c>
      <c r="H1513" s="9"/>
      <c r="I1513"/>
    </row>
    <row r="1514" spans="1:9" ht="19.8" x14ac:dyDescent="0.3">
      <c r="A1514" s="19" t="s">
        <v>5</v>
      </c>
      <c r="B1514" s="19" t="s">
        <v>2752</v>
      </c>
      <c r="C1514" s="19" t="s">
        <v>22159</v>
      </c>
      <c r="D1514" s="19" t="s">
        <v>19275</v>
      </c>
      <c r="E1514" s="15" t="s">
        <v>19275</v>
      </c>
      <c r="F1514" s="19" t="s">
        <v>17250</v>
      </c>
      <c r="G1514" s="19" t="s">
        <v>13503</v>
      </c>
      <c r="H1514" s="9"/>
      <c r="I1514"/>
    </row>
    <row r="1515" spans="1:9" ht="39.6" x14ac:dyDescent="0.3">
      <c r="A1515" s="19" t="s">
        <v>5</v>
      </c>
      <c r="B1515" s="19" t="s">
        <v>1066</v>
      </c>
      <c r="C1515" s="19" t="s">
        <v>26027</v>
      </c>
      <c r="D1515" s="19" t="s">
        <v>20470</v>
      </c>
      <c r="E1515" s="15" t="s">
        <v>25351</v>
      </c>
      <c r="F1515" s="19" t="s">
        <v>26027</v>
      </c>
      <c r="G1515" s="19" t="s">
        <v>12116</v>
      </c>
      <c r="H1515" s="9">
        <v>85</v>
      </c>
      <c r="I1515"/>
    </row>
    <row r="1516" spans="1:9" ht="19.8" x14ac:dyDescent="0.3">
      <c r="A1516" s="19" t="s">
        <v>5</v>
      </c>
      <c r="B1516" s="19" t="s">
        <v>5654</v>
      </c>
      <c r="C1516" s="19" t="s">
        <v>26644</v>
      </c>
      <c r="D1516" s="19" t="s">
        <v>19633</v>
      </c>
      <c r="E1516" s="15" t="s">
        <v>19633</v>
      </c>
      <c r="F1516" s="19" t="s">
        <v>26013</v>
      </c>
      <c r="G1516" s="19" t="s">
        <v>26027</v>
      </c>
      <c r="H1516" s="9"/>
      <c r="I1516"/>
    </row>
    <row r="1517" spans="1:9" ht="19.8" x14ac:dyDescent="0.3">
      <c r="A1517" s="19" t="s">
        <v>5</v>
      </c>
      <c r="B1517" s="19" t="s">
        <v>3540</v>
      </c>
      <c r="C1517" s="19" t="s">
        <v>26027</v>
      </c>
      <c r="D1517" s="19" t="s">
        <v>22835</v>
      </c>
      <c r="E1517" s="15" t="s">
        <v>26027</v>
      </c>
      <c r="F1517" s="19" t="s">
        <v>17603</v>
      </c>
      <c r="G1517" s="19" t="s">
        <v>26027</v>
      </c>
      <c r="H1517" s="9">
        <v>76</v>
      </c>
      <c r="I1517"/>
    </row>
    <row r="1518" spans="1:9" ht="39.6" x14ac:dyDescent="0.3">
      <c r="A1518" s="19" t="s">
        <v>5</v>
      </c>
      <c r="B1518" s="19" t="s">
        <v>5742</v>
      </c>
      <c r="C1518" s="19" t="s">
        <v>24935</v>
      </c>
      <c r="D1518" s="19" t="s">
        <v>24934</v>
      </c>
      <c r="E1518" s="15" t="s">
        <v>24934</v>
      </c>
      <c r="F1518" s="19" t="s">
        <v>26027</v>
      </c>
      <c r="G1518" s="19" t="s">
        <v>26027</v>
      </c>
      <c r="H1518" s="9"/>
      <c r="I1518"/>
    </row>
    <row r="1519" spans="1:9" ht="19.8" x14ac:dyDescent="0.3">
      <c r="A1519" s="19" t="s">
        <v>5</v>
      </c>
      <c r="B1519" s="19" t="s">
        <v>1992</v>
      </c>
      <c r="C1519" s="19" t="s">
        <v>25029</v>
      </c>
      <c r="D1519" s="19" t="s">
        <v>25028</v>
      </c>
      <c r="E1519" s="15" t="s">
        <v>26027</v>
      </c>
      <c r="F1519" s="19" t="s">
        <v>18749</v>
      </c>
      <c r="G1519" s="19" t="s">
        <v>15917</v>
      </c>
      <c r="H1519" s="9"/>
      <c r="I1519"/>
    </row>
    <row r="1520" spans="1:9" ht="19.8" x14ac:dyDescent="0.3">
      <c r="A1520" s="19" t="s">
        <v>5</v>
      </c>
      <c r="B1520" s="19" t="s">
        <v>4330</v>
      </c>
      <c r="C1520" s="19" t="s">
        <v>23564</v>
      </c>
      <c r="D1520" s="19" t="s">
        <v>23535</v>
      </c>
      <c r="E1520" s="15" t="s">
        <v>26027</v>
      </c>
      <c r="F1520" s="19" t="s">
        <v>17960</v>
      </c>
      <c r="G1520" s="19" t="s">
        <v>14710</v>
      </c>
      <c r="H1520" s="9"/>
      <c r="I1520"/>
    </row>
    <row r="1521" spans="1:9" ht="19.8" x14ac:dyDescent="0.3">
      <c r="A1521" s="19" t="s">
        <v>5</v>
      </c>
      <c r="B1521" s="19" t="s">
        <v>5872</v>
      </c>
      <c r="C1521" s="19" t="s">
        <v>25074</v>
      </c>
      <c r="D1521" s="19" t="s">
        <v>25071</v>
      </c>
      <c r="E1521" s="15" t="s">
        <v>25071</v>
      </c>
      <c r="F1521" s="19" t="s">
        <v>18772</v>
      </c>
      <c r="G1521" s="19" t="s">
        <v>15954</v>
      </c>
      <c r="H1521" s="9"/>
      <c r="I1521"/>
    </row>
    <row r="1522" spans="1:9" ht="19.8" x14ac:dyDescent="0.3">
      <c r="A1522" s="19" t="s">
        <v>5</v>
      </c>
      <c r="B1522" s="19" t="s">
        <v>1288</v>
      </c>
      <c r="C1522" s="19" t="s">
        <v>20713</v>
      </c>
      <c r="D1522" s="19" t="s">
        <v>20693</v>
      </c>
      <c r="E1522" s="15" t="s">
        <v>20693</v>
      </c>
      <c r="F1522" s="19" t="s">
        <v>16531</v>
      </c>
      <c r="G1522" s="19" t="s">
        <v>12287</v>
      </c>
      <c r="H1522" s="9">
        <v>35</v>
      </c>
      <c r="I1522"/>
    </row>
    <row r="1523" spans="1:9" ht="19.8" x14ac:dyDescent="0.3">
      <c r="A1523" s="19" t="s">
        <v>5</v>
      </c>
      <c r="B1523" s="19" t="s">
        <v>4526</v>
      </c>
      <c r="C1523" s="19" t="s">
        <v>10101</v>
      </c>
      <c r="D1523" s="19" t="s">
        <v>23749</v>
      </c>
      <c r="E1523" s="15" t="s">
        <v>25707</v>
      </c>
      <c r="F1523" s="19" t="s">
        <v>26027</v>
      </c>
      <c r="G1523" s="19" t="s">
        <v>26027</v>
      </c>
      <c r="H1523" s="9"/>
      <c r="I1523"/>
    </row>
    <row r="1524" spans="1:9" ht="19.8" x14ac:dyDescent="0.3">
      <c r="A1524" s="19" t="s">
        <v>5</v>
      </c>
      <c r="B1524" s="19" t="s">
        <v>5888</v>
      </c>
      <c r="C1524" s="19" t="s">
        <v>25089</v>
      </c>
      <c r="D1524" s="19" t="s">
        <v>25087</v>
      </c>
      <c r="E1524" s="15" t="s">
        <v>25087</v>
      </c>
      <c r="F1524" s="19" t="s">
        <v>26027</v>
      </c>
      <c r="G1524" s="19" t="s">
        <v>15967</v>
      </c>
      <c r="H1524" s="9">
        <v>105</v>
      </c>
      <c r="I1524"/>
    </row>
    <row r="1525" spans="1:9" ht="39.6" x14ac:dyDescent="0.3">
      <c r="A1525" s="19" t="s">
        <v>5</v>
      </c>
      <c r="B1525" s="19" t="s">
        <v>24810</v>
      </c>
      <c r="C1525" s="19" t="s">
        <v>24811</v>
      </c>
      <c r="D1525" s="19" t="s">
        <v>19633</v>
      </c>
      <c r="E1525" s="15" t="s">
        <v>19633</v>
      </c>
      <c r="F1525" s="19" t="s">
        <v>18631</v>
      </c>
      <c r="G1525" s="19" t="s">
        <v>15734</v>
      </c>
      <c r="H1525" s="9"/>
      <c r="I1525"/>
    </row>
    <row r="1526" spans="1:9" ht="19.8" x14ac:dyDescent="0.3">
      <c r="A1526" s="19" t="s">
        <v>5</v>
      </c>
      <c r="B1526" s="19" t="s">
        <v>785</v>
      </c>
      <c r="C1526" s="19" t="s">
        <v>20207</v>
      </c>
      <c r="D1526" s="19" t="s">
        <v>18988</v>
      </c>
      <c r="E1526" s="15" t="s">
        <v>18988</v>
      </c>
      <c r="F1526" s="19" t="s">
        <v>25877</v>
      </c>
      <c r="G1526" s="19" t="s">
        <v>11927</v>
      </c>
      <c r="H1526" s="9">
        <v>88</v>
      </c>
      <c r="I1526"/>
    </row>
    <row r="1527" spans="1:9" ht="19.8" x14ac:dyDescent="0.3">
      <c r="A1527" s="19" t="s">
        <v>5</v>
      </c>
      <c r="B1527" s="19" t="s">
        <v>2143</v>
      </c>
      <c r="C1527" s="19" t="s">
        <v>21576</v>
      </c>
      <c r="D1527" s="19" t="s">
        <v>21574</v>
      </c>
      <c r="E1527" s="15" t="s">
        <v>21574</v>
      </c>
      <c r="F1527" s="19" t="s">
        <v>16944</v>
      </c>
      <c r="G1527" s="19" t="s">
        <v>12999</v>
      </c>
      <c r="H1527" s="9">
        <v>55</v>
      </c>
      <c r="I1527"/>
    </row>
    <row r="1528" spans="1:9" ht="19.8" x14ac:dyDescent="0.3">
      <c r="A1528" s="19" t="s">
        <v>5</v>
      </c>
      <c r="B1528" s="19" t="s">
        <v>3638</v>
      </c>
      <c r="C1528" s="19" t="s">
        <v>22935</v>
      </c>
      <c r="D1528" s="19" t="s">
        <v>19375</v>
      </c>
      <c r="E1528" s="15" t="s">
        <v>19375</v>
      </c>
      <c r="F1528" s="19" t="s">
        <v>17644</v>
      </c>
      <c r="G1528" s="19" t="s">
        <v>14183</v>
      </c>
      <c r="H1528" s="9"/>
      <c r="I1528"/>
    </row>
    <row r="1529" spans="1:9" ht="19.8" x14ac:dyDescent="0.3">
      <c r="A1529" s="19" t="s">
        <v>5</v>
      </c>
      <c r="B1529" s="19" t="s">
        <v>1881</v>
      </c>
      <c r="C1529" s="19" t="s">
        <v>21326</v>
      </c>
      <c r="D1529" s="19" t="s">
        <v>21307</v>
      </c>
      <c r="E1529" s="15" t="s">
        <v>25460</v>
      </c>
      <c r="F1529" s="19" t="s">
        <v>16813</v>
      </c>
      <c r="G1529" s="19" t="s">
        <v>12768</v>
      </c>
      <c r="H1529" s="9"/>
      <c r="I1529"/>
    </row>
    <row r="1530" spans="1:9" ht="19.8" x14ac:dyDescent="0.3">
      <c r="A1530" s="19" t="s">
        <v>5</v>
      </c>
      <c r="B1530" s="19" t="s">
        <v>3788</v>
      </c>
      <c r="C1530" s="19" t="s">
        <v>9433</v>
      </c>
      <c r="D1530" s="19" t="s">
        <v>23078</v>
      </c>
      <c r="E1530" s="15" t="s">
        <v>19391</v>
      </c>
      <c r="F1530" s="19" t="s">
        <v>26027</v>
      </c>
      <c r="G1530" s="19" t="s">
        <v>14298</v>
      </c>
      <c r="H1530" s="9">
        <v>30</v>
      </c>
      <c r="I1530"/>
    </row>
    <row r="1531" spans="1:9" ht="19.8" x14ac:dyDescent="0.3">
      <c r="A1531" s="19" t="s">
        <v>5</v>
      </c>
      <c r="B1531" s="19" t="s">
        <v>22842</v>
      </c>
      <c r="C1531" s="19" t="s">
        <v>26027</v>
      </c>
      <c r="D1531" s="19" t="s">
        <v>22835</v>
      </c>
      <c r="E1531" s="15" t="s">
        <v>25613</v>
      </c>
      <c r="F1531" s="19" t="s">
        <v>26027</v>
      </c>
      <c r="G1531" s="19" t="s">
        <v>14103</v>
      </c>
      <c r="H1531" s="9">
        <v>76</v>
      </c>
      <c r="I1531"/>
    </row>
    <row r="1532" spans="1:9" ht="19.8" x14ac:dyDescent="0.3">
      <c r="A1532" s="19" t="s">
        <v>5</v>
      </c>
      <c r="B1532" s="19" t="s">
        <v>346</v>
      </c>
      <c r="C1532" s="19" t="s">
        <v>26027</v>
      </c>
      <c r="D1532" s="19" t="s">
        <v>19803</v>
      </c>
      <c r="E1532" s="15" t="s">
        <v>25285</v>
      </c>
      <c r="F1532" s="19" t="s">
        <v>26027</v>
      </c>
      <c r="G1532" s="19" t="s">
        <v>11624</v>
      </c>
      <c r="H1532" s="9">
        <v>64</v>
      </c>
      <c r="I1532"/>
    </row>
    <row r="1533" spans="1:9" ht="19.8" x14ac:dyDescent="0.3">
      <c r="A1533" s="19" t="s">
        <v>5</v>
      </c>
      <c r="B1533" s="19" t="s">
        <v>3877</v>
      </c>
      <c r="C1533" s="19" t="s">
        <v>9517</v>
      </c>
      <c r="D1533" s="19" t="s">
        <v>19400</v>
      </c>
      <c r="E1533" s="15" t="s">
        <v>19400</v>
      </c>
      <c r="F1533" s="19" t="s">
        <v>26027</v>
      </c>
      <c r="G1533" s="19" t="s">
        <v>14373</v>
      </c>
      <c r="H1533" s="9">
        <v>53</v>
      </c>
      <c r="I1533"/>
    </row>
    <row r="1534" spans="1:9" ht="19.8" x14ac:dyDescent="0.3">
      <c r="A1534" s="19" t="s">
        <v>5</v>
      </c>
      <c r="B1534" s="19" t="s">
        <v>2498</v>
      </c>
      <c r="C1534" s="19" t="s">
        <v>21921</v>
      </c>
      <c r="D1534" s="19" t="s">
        <v>21917</v>
      </c>
      <c r="E1534" s="15" t="s">
        <v>21917</v>
      </c>
      <c r="F1534" s="19" t="s">
        <v>17130</v>
      </c>
      <c r="G1534" s="19" t="s">
        <v>13303</v>
      </c>
      <c r="H1534" s="9"/>
      <c r="I1534"/>
    </row>
    <row r="1535" spans="1:9" ht="19.8" x14ac:dyDescent="0.3">
      <c r="A1535" s="19" t="s">
        <v>5</v>
      </c>
      <c r="B1535" s="19" t="s">
        <v>5728</v>
      </c>
      <c r="C1535" s="19" t="s">
        <v>24917</v>
      </c>
      <c r="D1535" s="19" t="s">
        <v>19648</v>
      </c>
      <c r="E1535" s="15" t="s">
        <v>19648</v>
      </c>
      <c r="F1535" s="19" t="s">
        <v>26027</v>
      </c>
      <c r="G1535" s="19" t="s">
        <v>15825</v>
      </c>
      <c r="H1535" s="9"/>
      <c r="I1535"/>
    </row>
    <row r="1536" spans="1:9" ht="39.6" x14ac:dyDescent="0.3">
      <c r="A1536" s="19" t="s">
        <v>5</v>
      </c>
      <c r="B1536" s="19" t="s">
        <v>5871</v>
      </c>
      <c r="C1536" s="19" t="s">
        <v>25073</v>
      </c>
      <c r="D1536" s="19" t="s">
        <v>25071</v>
      </c>
      <c r="E1536" s="15" t="s">
        <v>25071</v>
      </c>
      <c r="F1536" s="19" t="s">
        <v>18771</v>
      </c>
      <c r="G1536" s="19" t="s">
        <v>15953</v>
      </c>
      <c r="H1536" s="9"/>
      <c r="I1536"/>
    </row>
    <row r="1537" spans="1:9" ht="19.8" x14ac:dyDescent="0.3">
      <c r="A1537" s="19" t="s">
        <v>5</v>
      </c>
      <c r="B1537" s="19" t="s">
        <v>2187</v>
      </c>
      <c r="C1537" s="19" t="s">
        <v>21625</v>
      </c>
      <c r="D1537" s="19" t="s">
        <v>21622</v>
      </c>
      <c r="E1537" s="15" t="s">
        <v>25512</v>
      </c>
      <c r="F1537" s="19" t="s">
        <v>26027</v>
      </c>
      <c r="G1537" s="19" t="s">
        <v>13039</v>
      </c>
      <c r="H1537" s="9">
        <v>115</v>
      </c>
      <c r="I1537"/>
    </row>
    <row r="1538" spans="1:9" ht="19.8" x14ac:dyDescent="0.3">
      <c r="A1538" s="19" t="s">
        <v>5</v>
      </c>
      <c r="B1538" s="19" t="s">
        <v>25129</v>
      </c>
      <c r="C1538" s="19" t="s">
        <v>26672</v>
      </c>
      <c r="D1538" s="19" t="s">
        <v>19676</v>
      </c>
      <c r="E1538" s="15" t="s">
        <v>19676</v>
      </c>
      <c r="F1538" s="19" t="s">
        <v>18828</v>
      </c>
      <c r="G1538" s="19" t="s">
        <v>15997</v>
      </c>
      <c r="H1538" s="9">
        <v>70</v>
      </c>
      <c r="I1538"/>
    </row>
    <row r="1539" spans="1:9" ht="39.6" x14ac:dyDescent="0.3">
      <c r="A1539" s="19" t="s">
        <v>5</v>
      </c>
      <c r="B1539" s="19" t="s">
        <v>4856</v>
      </c>
      <c r="C1539" s="19" t="s">
        <v>26027</v>
      </c>
      <c r="D1539" s="19" t="s">
        <v>19548</v>
      </c>
      <c r="E1539" s="15" t="s">
        <v>19548</v>
      </c>
      <c r="F1539" s="19" t="s">
        <v>25986</v>
      </c>
      <c r="G1539" s="19" t="s">
        <v>15133</v>
      </c>
      <c r="H1539" s="9">
        <v>102</v>
      </c>
      <c r="I1539"/>
    </row>
    <row r="1540" spans="1:9" ht="19.8" x14ac:dyDescent="0.3">
      <c r="A1540" s="19" t="s">
        <v>5</v>
      </c>
      <c r="B1540" s="19" t="s">
        <v>2041</v>
      </c>
      <c r="C1540" s="19" t="s">
        <v>21478</v>
      </c>
      <c r="D1540" s="19" t="s">
        <v>19178</v>
      </c>
      <c r="E1540" s="15" t="s">
        <v>26027</v>
      </c>
      <c r="F1540" s="19" t="s">
        <v>26027</v>
      </c>
      <c r="G1540" s="19" t="s">
        <v>12909</v>
      </c>
      <c r="H1540" s="9"/>
      <c r="I1540"/>
    </row>
    <row r="1541" spans="1:9" ht="19.8" x14ac:dyDescent="0.3">
      <c r="A1541" s="19" t="s">
        <v>5</v>
      </c>
      <c r="B1541" s="19" t="s">
        <v>3299</v>
      </c>
      <c r="C1541" s="19" t="s">
        <v>8952</v>
      </c>
      <c r="D1541" s="19" t="s">
        <v>22578</v>
      </c>
      <c r="E1541" s="15" t="s">
        <v>25574</v>
      </c>
      <c r="F1541" s="19" t="s">
        <v>17462</v>
      </c>
      <c r="G1541" s="19" t="s">
        <v>13883</v>
      </c>
      <c r="H1541" s="9"/>
      <c r="I1541"/>
    </row>
    <row r="1542" spans="1:9" ht="19.8" x14ac:dyDescent="0.3">
      <c r="A1542" s="19" t="s">
        <v>5</v>
      </c>
      <c r="B1542" s="19" t="s">
        <v>22290</v>
      </c>
      <c r="C1542" s="19" t="s">
        <v>22291</v>
      </c>
      <c r="D1542" s="19" t="s">
        <v>22269</v>
      </c>
      <c r="E1542" s="15" t="s">
        <v>25559</v>
      </c>
      <c r="F1542" s="19" t="s">
        <v>26027</v>
      </c>
      <c r="G1542" s="19" t="s">
        <v>13622</v>
      </c>
      <c r="H1542" s="9">
        <v>54</v>
      </c>
      <c r="I1542"/>
    </row>
    <row r="1543" spans="1:9" ht="19.8" x14ac:dyDescent="0.3">
      <c r="A1543" s="19" t="s">
        <v>5</v>
      </c>
      <c r="B1543" s="19" t="s">
        <v>5180</v>
      </c>
      <c r="C1543" s="19" t="s">
        <v>10718</v>
      </c>
      <c r="D1543" s="19" t="s">
        <v>19587</v>
      </c>
      <c r="E1543" s="15" t="s">
        <v>19587</v>
      </c>
      <c r="F1543" s="19" t="s">
        <v>26027</v>
      </c>
      <c r="G1543" s="19" t="s">
        <v>15391</v>
      </c>
      <c r="H1543" s="9"/>
      <c r="I1543"/>
    </row>
    <row r="1544" spans="1:9" ht="19.8" x14ac:dyDescent="0.3">
      <c r="A1544" s="19" t="s">
        <v>5</v>
      </c>
      <c r="B1544" s="19" t="s">
        <v>1297</v>
      </c>
      <c r="C1544" s="19" t="s">
        <v>20724</v>
      </c>
      <c r="D1544" s="19" t="s">
        <v>20693</v>
      </c>
      <c r="E1544" s="15" t="s">
        <v>20693</v>
      </c>
      <c r="F1544" s="19" t="s">
        <v>16536</v>
      </c>
      <c r="G1544" s="19" t="s">
        <v>12294</v>
      </c>
      <c r="H1544" s="9">
        <v>35</v>
      </c>
      <c r="I1544"/>
    </row>
    <row r="1545" spans="1:9" ht="19.8" x14ac:dyDescent="0.3">
      <c r="A1545" s="19" t="s">
        <v>5</v>
      </c>
      <c r="B1545" s="19" t="s">
        <v>5768</v>
      </c>
      <c r="C1545" s="19" t="s">
        <v>11272</v>
      </c>
      <c r="D1545" s="19" t="s">
        <v>24958</v>
      </c>
      <c r="E1545" s="15" t="s">
        <v>24958</v>
      </c>
      <c r="F1545" s="19" t="s">
        <v>26018</v>
      </c>
      <c r="G1545" s="19" t="s">
        <v>15861</v>
      </c>
      <c r="H1545" s="9"/>
      <c r="I1545"/>
    </row>
    <row r="1546" spans="1:9" ht="19.8" x14ac:dyDescent="0.3">
      <c r="A1546" s="19" t="s">
        <v>5</v>
      </c>
      <c r="B1546" s="19" t="s">
        <v>4276</v>
      </c>
      <c r="C1546" s="19" t="s">
        <v>26027</v>
      </c>
      <c r="D1546" s="19" t="s">
        <v>23502</v>
      </c>
      <c r="E1546" s="15" t="s">
        <v>26027</v>
      </c>
      <c r="F1546" s="19" t="s">
        <v>26027</v>
      </c>
      <c r="G1546" s="19" t="s">
        <v>26027</v>
      </c>
      <c r="H1546" s="9"/>
      <c r="I1546"/>
    </row>
    <row r="1547" spans="1:9" ht="19.8" x14ac:dyDescent="0.3">
      <c r="A1547" s="19" t="s">
        <v>5</v>
      </c>
      <c r="B1547" s="19" t="s">
        <v>1812</v>
      </c>
      <c r="C1547" s="19" t="s">
        <v>21258</v>
      </c>
      <c r="D1547" s="19" t="s">
        <v>19704</v>
      </c>
      <c r="E1547" s="15" t="s">
        <v>19704</v>
      </c>
      <c r="F1547" s="19" t="s">
        <v>26027</v>
      </c>
      <c r="G1547" s="19" t="s">
        <v>26027</v>
      </c>
      <c r="H1547" s="9">
        <v>31</v>
      </c>
      <c r="I1547"/>
    </row>
    <row r="1548" spans="1:9" ht="19.8" x14ac:dyDescent="0.3">
      <c r="A1548" s="19" t="s">
        <v>5</v>
      </c>
      <c r="B1548" s="19" t="s">
        <v>4772</v>
      </c>
      <c r="C1548" s="19" t="s">
        <v>24012</v>
      </c>
      <c r="D1548" s="19" t="s">
        <v>19536</v>
      </c>
      <c r="E1548" s="15" t="s">
        <v>26027</v>
      </c>
      <c r="F1548" s="19" t="s">
        <v>26027</v>
      </c>
      <c r="G1548" s="19" t="s">
        <v>26027</v>
      </c>
      <c r="H1548" s="9">
        <v>45</v>
      </c>
      <c r="I1548"/>
    </row>
    <row r="1549" spans="1:9" ht="19.8" x14ac:dyDescent="0.3">
      <c r="A1549" s="19" t="s">
        <v>5</v>
      </c>
      <c r="B1549" s="19" t="s">
        <v>2177</v>
      </c>
      <c r="C1549" s="19" t="s">
        <v>21615</v>
      </c>
      <c r="D1549" s="19" t="s">
        <v>21613</v>
      </c>
      <c r="E1549" s="15" t="s">
        <v>21613</v>
      </c>
      <c r="F1549" s="19" t="s">
        <v>16961</v>
      </c>
      <c r="G1549" s="19" t="s">
        <v>13030</v>
      </c>
      <c r="H1549" s="9"/>
      <c r="I1549"/>
    </row>
    <row r="1550" spans="1:9" ht="19.8" x14ac:dyDescent="0.3">
      <c r="A1550" s="19" t="s">
        <v>5</v>
      </c>
      <c r="B1550" s="19" t="s">
        <v>2075</v>
      </c>
      <c r="C1550" s="19" t="s">
        <v>21518</v>
      </c>
      <c r="D1550" s="19" t="s">
        <v>21502</v>
      </c>
      <c r="E1550" s="15" t="s">
        <v>25495</v>
      </c>
      <c r="F1550" s="19" t="s">
        <v>16909</v>
      </c>
      <c r="G1550" s="19" t="s">
        <v>12942</v>
      </c>
      <c r="H1550" s="9"/>
      <c r="I1550"/>
    </row>
    <row r="1551" spans="1:9" ht="19.8" x14ac:dyDescent="0.3">
      <c r="A1551" s="19" t="s">
        <v>5</v>
      </c>
      <c r="B1551" s="19" t="s">
        <v>1301</v>
      </c>
      <c r="C1551" s="19" t="s">
        <v>20729</v>
      </c>
      <c r="D1551" s="19" t="s">
        <v>20693</v>
      </c>
      <c r="E1551" s="15" t="s">
        <v>20693</v>
      </c>
      <c r="F1551" s="19" t="s">
        <v>26027</v>
      </c>
      <c r="G1551" s="19" t="s">
        <v>26027</v>
      </c>
      <c r="H1551" s="9">
        <v>35</v>
      </c>
      <c r="I1551"/>
    </row>
    <row r="1552" spans="1:9" ht="19.8" x14ac:dyDescent="0.3">
      <c r="A1552" s="19" t="s">
        <v>5</v>
      </c>
      <c r="B1552" s="19" t="s">
        <v>3646</v>
      </c>
      <c r="C1552" s="19" t="s">
        <v>22946</v>
      </c>
      <c r="D1552" s="19" t="s">
        <v>19375</v>
      </c>
      <c r="E1552" s="15" t="s">
        <v>26027</v>
      </c>
      <c r="F1552" s="19" t="s">
        <v>26027</v>
      </c>
      <c r="G1552" s="19" t="s">
        <v>14192</v>
      </c>
      <c r="H1552" s="9"/>
      <c r="I1552"/>
    </row>
    <row r="1553" spans="1:9" ht="19.8" x14ac:dyDescent="0.3">
      <c r="A1553" s="19" t="s">
        <v>5</v>
      </c>
      <c r="B1553" s="19" t="s">
        <v>5067</v>
      </c>
      <c r="C1553" s="19" t="s">
        <v>24293</v>
      </c>
      <c r="D1553" s="19" t="s">
        <v>19568</v>
      </c>
      <c r="E1553" s="15" t="s">
        <v>19568</v>
      </c>
      <c r="F1553" s="19" t="s">
        <v>18329</v>
      </c>
      <c r="G1553" s="19" t="s">
        <v>15293</v>
      </c>
      <c r="H1553" s="9"/>
      <c r="I1553"/>
    </row>
    <row r="1554" spans="1:9" ht="19.8" x14ac:dyDescent="0.3">
      <c r="A1554" s="19" t="s">
        <v>5</v>
      </c>
      <c r="B1554" s="19" t="s">
        <v>4855</v>
      </c>
      <c r="C1554" s="19" t="s">
        <v>24092</v>
      </c>
      <c r="D1554" s="19" t="s">
        <v>19548</v>
      </c>
      <c r="E1554" s="15" t="s">
        <v>19548</v>
      </c>
      <c r="F1554" s="19" t="s">
        <v>26027</v>
      </c>
      <c r="G1554" s="19" t="s">
        <v>26027</v>
      </c>
      <c r="H1554" s="9">
        <v>102</v>
      </c>
      <c r="I1554"/>
    </row>
    <row r="1555" spans="1:9" ht="19.8" x14ac:dyDescent="0.3">
      <c r="A1555" s="19" t="s">
        <v>5</v>
      </c>
      <c r="B1555" s="19" t="s">
        <v>4405</v>
      </c>
      <c r="C1555" s="19" t="s">
        <v>23644</v>
      </c>
      <c r="D1555" s="19" t="s">
        <v>23636</v>
      </c>
      <c r="E1555" s="15" t="s">
        <v>23636</v>
      </c>
      <c r="F1555" s="19" t="s">
        <v>26027</v>
      </c>
      <c r="G1555" s="19" t="s">
        <v>14779</v>
      </c>
      <c r="H1555" s="9">
        <v>62</v>
      </c>
      <c r="I1555"/>
    </row>
    <row r="1556" spans="1:9" ht="19.8" x14ac:dyDescent="0.3">
      <c r="A1556" s="19" t="s">
        <v>5</v>
      </c>
      <c r="B1556" s="19" t="s">
        <v>3976</v>
      </c>
      <c r="C1556" s="19" t="s">
        <v>23273</v>
      </c>
      <c r="D1556" s="19" t="s">
        <v>23272</v>
      </c>
      <c r="E1556" s="15" t="s">
        <v>23272</v>
      </c>
      <c r="F1556" s="19" t="s">
        <v>17803</v>
      </c>
      <c r="G1556" s="19" t="s">
        <v>14459</v>
      </c>
      <c r="H1556" s="9"/>
      <c r="I1556"/>
    </row>
    <row r="1557" spans="1:9" ht="19.8" x14ac:dyDescent="0.3">
      <c r="A1557" s="19" t="s">
        <v>5</v>
      </c>
      <c r="B1557" s="19" t="s">
        <v>3118</v>
      </c>
      <c r="C1557" s="19" t="s">
        <v>22442</v>
      </c>
      <c r="D1557" s="19" t="s">
        <v>22301</v>
      </c>
      <c r="E1557" s="15" t="s">
        <v>19305</v>
      </c>
      <c r="F1557" s="19" t="s">
        <v>26027</v>
      </c>
      <c r="G1557" s="19" t="s">
        <v>13794</v>
      </c>
      <c r="H1557" s="9"/>
      <c r="I1557"/>
    </row>
    <row r="1558" spans="1:9" ht="19.8" x14ac:dyDescent="0.3">
      <c r="A1558" s="19" t="s">
        <v>5</v>
      </c>
      <c r="B1558" s="19" t="s">
        <v>5873</v>
      </c>
      <c r="C1558" s="19" t="s">
        <v>26027</v>
      </c>
      <c r="D1558" s="19" t="s">
        <v>25071</v>
      </c>
      <c r="E1558" s="15" t="s">
        <v>26027</v>
      </c>
      <c r="F1558" s="19" t="s">
        <v>18773</v>
      </c>
      <c r="G1558" s="19" t="s">
        <v>15955</v>
      </c>
      <c r="H1558" s="9"/>
      <c r="I1558"/>
    </row>
    <row r="1559" spans="1:9" ht="19.8" x14ac:dyDescent="0.3">
      <c r="A1559" s="19" t="s">
        <v>5</v>
      </c>
      <c r="B1559" s="19" t="s">
        <v>4484</v>
      </c>
      <c r="C1559" s="19" t="s">
        <v>23723</v>
      </c>
      <c r="D1559" s="19" t="s">
        <v>23682</v>
      </c>
      <c r="E1559" s="15" t="s">
        <v>23682</v>
      </c>
      <c r="F1559" s="19" t="s">
        <v>26027</v>
      </c>
      <c r="G1559" s="19" t="s">
        <v>26027</v>
      </c>
      <c r="H1559" s="9">
        <v>63</v>
      </c>
      <c r="I1559"/>
    </row>
    <row r="1560" spans="1:9" ht="19.8" x14ac:dyDescent="0.3">
      <c r="A1560" s="19" t="s">
        <v>5</v>
      </c>
      <c r="B1560" s="19" t="s">
        <v>2092</v>
      </c>
      <c r="C1560" s="19" t="s">
        <v>21535</v>
      </c>
      <c r="D1560" s="19" t="s">
        <v>21502</v>
      </c>
      <c r="E1560" s="15" t="s">
        <v>25500</v>
      </c>
      <c r="F1560" s="19" t="s">
        <v>16923</v>
      </c>
      <c r="G1560" s="19" t="s">
        <v>12958</v>
      </c>
      <c r="H1560" s="9"/>
      <c r="I1560"/>
    </row>
    <row r="1561" spans="1:9" ht="19.8" x14ac:dyDescent="0.3">
      <c r="A1561" s="19" t="s">
        <v>5</v>
      </c>
      <c r="B1561" s="19" t="s">
        <v>3518</v>
      </c>
      <c r="C1561" s="19" t="s">
        <v>9168</v>
      </c>
      <c r="D1561" s="19" t="s">
        <v>19354</v>
      </c>
      <c r="E1561" s="15" t="s">
        <v>25604</v>
      </c>
      <c r="F1561" s="19" t="s">
        <v>17591</v>
      </c>
      <c r="G1561" s="19" t="s">
        <v>14079</v>
      </c>
      <c r="H1561" s="9"/>
      <c r="I1561"/>
    </row>
    <row r="1562" spans="1:9" ht="19.8" x14ac:dyDescent="0.3">
      <c r="A1562" s="19" t="s">
        <v>5</v>
      </c>
      <c r="B1562" s="19" t="s">
        <v>1804</v>
      </c>
      <c r="C1562" s="19" t="s">
        <v>21250</v>
      </c>
      <c r="D1562" s="19" t="s">
        <v>19704</v>
      </c>
      <c r="E1562" s="15" t="s">
        <v>19704</v>
      </c>
      <c r="F1562" s="19" t="s">
        <v>16777</v>
      </c>
      <c r="G1562" s="19" t="s">
        <v>12706</v>
      </c>
      <c r="H1562" s="9">
        <v>31</v>
      </c>
      <c r="I1562"/>
    </row>
    <row r="1563" spans="1:9" ht="19.8" x14ac:dyDescent="0.3">
      <c r="A1563" s="19" t="s">
        <v>5</v>
      </c>
      <c r="B1563" s="19" t="s">
        <v>1711</v>
      </c>
      <c r="C1563" s="19" t="s">
        <v>21141</v>
      </c>
      <c r="D1563" s="19" t="s">
        <v>21119</v>
      </c>
      <c r="E1563" s="15" t="s">
        <v>21119</v>
      </c>
      <c r="F1563" s="19" t="s">
        <v>16732</v>
      </c>
      <c r="G1563" s="19" t="s">
        <v>12623</v>
      </c>
      <c r="H1563" s="9">
        <v>72</v>
      </c>
      <c r="I1563"/>
    </row>
    <row r="1564" spans="1:9" ht="19.8" x14ac:dyDescent="0.3">
      <c r="A1564" s="19" t="s">
        <v>5</v>
      </c>
      <c r="B1564" s="19" t="s">
        <v>2013</v>
      </c>
      <c r="C1564" s="19" t="s">
        <v>7734</v>
      </c>
      <c r="D1564" s="19" t="s">
        <v>19178</v>
      </c>
      <c r="E1564" s="15" t="s">
        <v>19178</v>
      </c>
      <c r="F1564" s="19" t="s">
        <v>16875</v>
      </c>
      <c r="G1564" s="19" t="s">
        <v>12882</v>
      </c>
      <c r="H1564" s="9"/>
      <c r="I1564"/>
    </row>
    <row r="1565" spans="1:9" ht="19.8" x14ac:dyDescent="0.3">
      <c r="A1565" s="19" t="s">
        <v>5</v>
      </c>
      <c r="B1565" s="19" t="s">
        <v>2058</v>
      </c>
      <c r="C1565" s="19" t="s">
        <v>21497</v>
      </c>
      <c r="D1565" s="19" t="s">
        <v>19178</v>
      </c>
      <c r="E1565" s="15" t="s">
        <v>25489</v>
      </c>
      <c r="F1565" s="19" t="s">
        <v>16898</v>
      </c>
      <c r="G1565" s="19" t="s">
        <v>12924</v>
      </c>
      <c r="H1565" s="9"/>
      <c r="I1565"/>
    </row>
    <row r="1566" spans="1:9" ht="19.8" x14ac:dyDescent="0.3">
      <c r="A1566" s="19" t="s">
        <v>5</v>
      </c>
      <c r="B1566" s="19" t="s">
        <v>2566</v>
      </c>
      <c r="C1566" s="19" t="s">
        <v>21989</v>
      </c>
      <c r="D1566" s="19" t="s">
        <v>21988</v>
      </c>
      <c r="E1566" s="15" t="s">
        <v>26027</v>
      </c>
      <c r="F1566" s="19" t="s">
        <v>17164</v>
      </c>
      <c r="G1566" s="19" t="s">
        <v>13354</v>
      </c>
      <c r="H1566" s="9">
        <v>68</v>
      </c>
      <c r="I1566"/>
    </row>
    <row r="1567" spans="1:9" ht="19.8" x14ac:dyDescent="0.3">
      <c r="A1567" s="19" t="s">
        <v>5</v>
      </c>
      <c r="B1567" s="19" t="s">
        <v>6097</v>
      </c>
      <c r="C1567" s="19" t="s">
        <v>10770</v>
      </c>
      <c r="D1567" s="19" t="s">
        <v>25261</v>
      </c>
      <c r="E1567" s="15" t="s">
        <v>26027</v>
      </c>
      <c r="F1567" s="19" t="s">
        <v>18893</v>
      </c>
      <c r="G1567" s="19" t="s">
        <v>16107</v>
      </c>
      <c r="H1567" s="9"/>
      <c r="I1567"/>
    </row>
    <row r="1568" spans="1:9" ht="19.8" x14ac:dyDescent="0.3">
      <c r="A1568" s="19" t="s">
        <v>5</v>
      </c>
      <c r="B1568" s="19" t="s">
        <v>2842</v>
      </c>
      <c r="C1568" s="19" t="s">
        <v>22250</v>
      </c>
      <c r="D1568" s="19" t="s">
        <v>22246</v>
      </c>
      <c r="E1568" s="15" t="s">
        <v>22246</v>
      </c>
      <c r="F1568" s="19" t="s">
        <v>17308</v>
      </c>
      <c r="G1568" s="19" t="s">
        <v>13594</v>
      </c>
      <c r="H1568" s="9">
        <v>79</v>
      </c>
      <c r="I1568"/>
    </row>
    <row r="1569" spans="1:9" ht="19.8" x14ac:dyDescent="0.3">
      <c r="A1569" s="19" t="s">
        <v>5</v>
      </c>
      <c r="B1569" s="19" t="s">
        <v>391</v>
      </c>
      <c r="C1569" s="19" t="s">
        <v>19854</v>
      </c>
      <c r="D1569" s="19" t="s">
        <v>19803</v>
      </c>
      <c r="E1569" s="15" t="s">
        <v>19803</v>
      </c>
      <c r="F1569" s="19" t="s">
        <v>26027</v>
      </c>
      <c r="G1569" s="19" t="s">
        <v>26027</v>
      </c>
      <c r="H1569" s="9">
        <v>64</v>
      </c>
      <c r="I1569"/>
    </row>
    <row r="1570" spans="1:9" ht="19.8" x14ac:dyDescent="0.3">
      <c r="A1570" s="19" t="s">
        <v>5</v>
      </c>
      <c r="B1570" s="19" t="s">
        <v>795</v>
      </c>
      <c r="C1570" s="19" t="s">
        <v>26027</v>
      </c>
      <c r="D1570" s="19" t="s">
        <v>20215</v>
      </c>
      <c r="E1570" s="15" t="s">
        <v>20215</v>
      </c>
      <c r="F1570" s="19" t="s">
        <v>25878</v>
      </c>
      <c r="G1570" s="19" t="s">
        <v>20218</v>
      </c>
      <c r="H1570" s="9">
        <v>66</v>
      </c>
      <c r="I1570"/>
    </row>
    <row r="1571" spans="1:9" ht="19.8" x14ac:dyDescent="0.3">
      <c r="A1571" s="19" t="s">
        <v>5</v>
      </c>
      <c r="B1571" s="19" t="s">
        <v>373</v>
      </c>
      <c r="C1571" s="19" t="s">
        <v>19835</v>
      </c>
      <c r="D1571" s="19" t="s">
        <v>19803</v>
      </c>
      <c r="E1571" s="15" t="s">
        <v>19803</v>
      </c>
      <c r="F1571" s="19" t="s">
        <v>16154</v>
      </c>
      <c r="G1571" s="19" t="s">
        <v>11644</v>
      </c>
      <c r="H1571" s="9">
        <v>64</v>
      </c>
      <c r="I1571"/>
    </row>
    <row r="1572" spans="1:9" ht="19.8" x14ac:dyDescent="0.3">
      <c r="A1572" s="19" t="s">
        <v>5</v>
      </c>
      <c r="B1572" s="19" t="s">
        <v>2196</v>
      </c>
      <c r="C1572" s="19" t="s">
        <v>21637</v>
      </c>
      <c r="D1572" s="19" t="s">
        <v>21634</v>
      </c>
      <c r="E1572" s="15" t="s">
        <v>26027</v>
      </c>
      <c r="F1572" s="19" t="s">
        <v>26027</v>
      </c>
      <c r="G1572" s="19" t="s">
        <v>13046</v>
      </c>
      <c r="H1572" s="9"/>
      <c r="I1572"/>
    </row>
    <row r="1573" spans="1:9" ht="19.8" x14ac:dyDescent="0.3">
      <c r="A1573" s="19" t="s">
        <v>5</v>
      </c>
      <c r="B1573" s="19" t="s">
        <v>5655</v>
      </c>
      <c r="C1573" s="19" t="s">
        <v>24836</v>
      </c>
      <c r="D1573" s="19" t="s">
        <v>19633</v>
      </c>
      <c r="E1573" s="15" t="s">
        <v>19633</v>
      </c>
      <c r="F1573" s="19" t="s">
        <v>26027</v>
      </c>
      <c r="G1573" s="19" t="s">
        <v>26027</v>
      </c>
      <c r="H1573" s="9"/>
      <c r="I1573"/>
    </row>
    <row r="1574" spans="1:9" ht="19.8" x14ac:dyDescent="0.3">
      <c r="A1574" s="19" t="s">
        <v>5</v>
      </c>
      <c r="B1574" s="19" t="s">
        <v>2424</v>
      </c>
      <c r="C1574" s="19" t="s">
        <v>21845</v>
      </c>
      <c r="D1574" s="19" t="s">
        <v>19254</v>
      </c>
      <c r="E1574" s="15" t="s">
        <v>19254</v>
      </c>
      <c r="F1574" s="19" t="s">
        <v>17090</v>
      </c>
      <c r="G1574" s="19" t="s">
        <v>13231</v>
      </c>
      <c r="H1574" s="9"/>
      <c r="I1574"/>
    </row>
    <row r="1575" spans="1:9" ht="19.8" x14ac:dyDescent="0.3">
      <c r="A1575" s="19" t="s">
        <v>5</v>
      </c>
      <c r="B1575" s="19" t="s">
        <v>2100</v>
      </c>
      <c r="C1575" s="19" t="s">
        <v>21541</v>
      </c>
      <c r="D1575" s="19" t="s">
        <v>21502</v>
      </c>
      <c r="E1575" s="15" t="s">
        <v>25497</v>
      </c>
      <c r="F1575" s="19" t="s">
        <v>26027</v>
      </c>
      <c r="G1575" s="19" t="s">
        <v>26027</v>
      </c>
      <c r="H1575" s="9"/>
      <c r="I1575"/>
    </row>
    <row r="1576" spans="1:9" ht="19.8" x14ac:dyDescent="0.3">
      <c r="A1576" s="19" t="s">
        <v>5</v>
      </c>
      <c r="B1576" s="19" t="s">
        <v>4029</v>
      </c>
      <c r="C1576" s="19" t="s">
        <v>23327</v>
      </c>
      <c r="D1576" s="19" t="s">
        <v>23323</v>
      </c>
      <c r="E1576" s="15" t="s">
        <v>23323</v>
      </c>
      <c r="F1576" s="19" t="s">
        <v>17835</v>
      </c>
      <c r="G1576" s="19" t="s">
        <v>14503</v>
      </c>
      <c r="H1576" s="9"/>
      <c r="I1576"/>
    </row>
    <row r="1577" spans="1:9" ht="19.8" x14ac:dyDescent="0.3">
      <c r="A1577" s="19" t="s">
        <v>5</v>
      </c>
      <c r="B1577" s="19" t="s">
        <v>4953</v>
      </c>
      <c r="C1577" s="19" t="s">
        <v>24390</v>
      </c>
      <c r="D1577" s="19" t="s">
        <v>19587</v>
      </c>
      <c r="E1577" s="15" t="s">
        <v>19587</v>
      </c>
      <c r="F1577" s="19" t="s">
        <v>26027</v>
      </c>
      <c r="G1577" s="19" t="s">
        <v>26027</v>
      </c>
      <c r="H1577" s="9"/>
      <c r="I1577"/>
    </row>
    <row r="1578" spans="1:9" ht="19.8" x14ac:dyDescent="0.3">
      <c r="A1578" s="19" t="s">
        <v>5</v>
      </c>
      <c r="B1578" s="19" t="s">
        <v>1959</v>
      </c>
      <c r="C1578" s="19" t="s">
        <v>21397</v>
      </c>
      <c r="D1578" s="19" t="s">
        <v>19178</v>
      </c>
      <c r="E1578" s="15" t="s">
        <v>19178</v>
      </c>
      <c r="F1578" s="19" t="s">
        <v>26027</v>
      </c>
      <c r="G1578" s="19" t="s">
        <v>12842</v>
      </c>
      <c r="H1578" s="9"/>
      <c r="I1578"/>
    </row>
    <row r="1579" spans="1:9" ht="19.8" x14ac:dyDescent="0.3">
      <c r="A1579" s="19" t="s">
        <v>5</v>
      </c>
      <c r="B1579" s="19" t="s">
        <v>3389</v>
      </c>
      <c r="C1579" s="19" t="s">
        <v>22672</v>
      </c>
      <c r="D1579" s="19" t="s">
        <v>19322</v>
      </c>
      <c r="E1579" s="15" t="s">
        <v>19322</v>
      </c>
      <c r="F1579" s="19" t="s">
        <v>26027</v>
      </c>
      <c r="G1579" s="19" t="s">
        <v>13964</v>
      </c>
      <c r="H1579" s="9">
        <v>50</v>
      </c>
      <c r="I1579"/>
    </row>
    <row r="1580" spans="1:9" ht="39.6" x14ac:dyDescent="0.3">
      <c r="A1580" s="19" t="s">
        <v>5</v>
      </c>
      <c r="B1580" s="19" t="s">
        <v>2176</v>
      </c>
      <c r="C1580" s="19" t="s">
        <v>21614</v>
      </c>
      <c r="D1580" s="19" t="s">
        <v>21613</v>
      </c>
      <c r="E1580" s="15" t="s">
        <v>21613</v>
      </c>
      <c r="F1580" s="19" t="s">
        <v>16960</v>
      </c>
      <c r="G1580" s="19" t="s">
        <v>13029</v>
      </c>
      <c r="H1580" s="9"/>
      <c r="I1580"/>
    </row>
    <row r="1581" spans="1:9" ht="19.8" x14ac:dyDescent="0.3">
      <c r="A1581" s="19" t="s">
        <v>5</v>
      </c>
      <c r="B1581" s="19" t="s">
        <v>1422</v>
      </c>
      <c r="C1581" s="19" t="s">
        <v>20827</v>
      </c>
      <c r="D1581" s="19" t="s">
        <v>19069</v>
      </c>
      <c r="E1581" s="15" t="s">
        <v>19069</v>
      </c>
      <c r="F1581" s="19" t="s">
        <v>16589</v>
      </c>
      <c r="G1581" s="19" t="s">
        <v>12395</v>
      </c>
      <c r="H1581" s="9">
        <v>86</v>
      </c>
      <c r="I1581"/>
    </row>
    <row r="1582" spans="1:9" ht="39.6" x14ac:dyDescent="0.3">
      <c r="A1582" s="19" t="s">
        <v>5</v>
      </c>
      <c r="B1582" s="19" t="s">
        <v>5062</v>
      </c>
      <c r="C1582" s="19" t="s">
        <v>24284</v>
      </c>
      <c r="D1582" s="19" t="s">
        <v>24267</v>
      </c>
      <c r="E1582" s="15" t="s">
        <v>24267</v>
      </c>
      <c r="F1582" s="19" t="s">
        <v>18326</v>
      </c>
      <c r="G1582" s="19" t="s">
        <v>15286</v>
      </c>
      <c r="H1582" s="9">
        <v>67</v>
      </c>
      <c r="I1582"/>
    </row>
    <row r="1583" spans="1:9" ht="19.8" x14ac:dyDescent="0.3">
      <c r="A1583" s="19" t="s">
        <v>5</v>
      </c>
      <c r="B1583" s="19" t="s">
        <v>2306</v>
      </c>
      <c r="C1583" s="19" t="s">
        <v>21732</v>
      </c>
      <c r="D1583" s="19" t="s">
        <v>19239</v>
      </c>
      <c r="E1583" s="15" t="s">
        <v>19239</v>
      </c>
      <c r="F1583" s="19" t="s">
        <v>17029</v>
      </c>
      <c r="G1583" s="19" t="s">
        <v>13143</v>
      </c>
      <c r="H1583" s="9">
        <v>40</v>
      </c>
      <c r="I1583"/>
    </row>
    <row r="1584" spans="1:9" ht="19.8" x14ac:dyDescent="0.3">
      <c r="A1584" s="19" t="s">
        <v>5</v>
      </c>
      <c r="B1584" s="19" t="s">
        <v>4806</v>
      </c>
      <c r="C1584" s="19" t="s">
        <v>24049</v>
      </c>
      <c r="D1584" s="19" t="s">
        <v>19545</v>
      </c>
      <c r="E1584" s="15" t="s">
        <v>19545</v>
      </c>
      <c r="F1584" s="19" t="s">
        <v>18188</v>
      </c>
      <c r="G1584" s="19" t="s">
        <v>15097</v>
      </c>
      <c r="H1584" s="9"/>
      <c r="I1584"/>
    </row>
    <row r="1585" spans="1:9" ht="19.8" x14ac:dyDescent="0.3">
      <c r="A1585" s="19" t="s">
        <v>5</v>
      </c>
      <c r="B1585" s="19" t="s">
        <v>2090</v>
      </c>
      <c r="C1585" s="19" t="s">
        <v>21533</v>
      </c>
      <c r="D1585" s="19" t="s">
        <v>21502</v>
      </c>
      <c r="E1585" s="15" t="s">
        <v>25505</v>
      </c>
      <c r="F1585" s="19" t="s">
        <v>16921</v>
      </c>
      <c r="G1585" s="19" t="s">
        <v>12956</v>
      </c>
      <c r="H1585" s="9"/>
      <c r="I1585"/>
    </row>
    <row r="1586" spans="1:9" ht="19.8" x14ac:dyDescent="0.3">
      <c r="A1586" s="19" t="s">
        <v>5</v>
      </c>
      <c r="B1586" s="19" t="s">
        <v>1220</v>
      </c>
      <c r="C1586" s="19" t="s">
        <v>20626</v>
      </c>
      <c r="D1586" s="19" t="s">
        <v>19033</v>
      </c>
      <c r="E1586" s="15" t="s">
        <v>19033</v>
      </c>
      <c r="F1586" s="19" t="s">
        <v>16496</v>
      </c>
      <c r="G1586" s="19" t="s">
        <v>26027</v>
      </c>
      <c r="H1586" s="9">
        <v>61</v>
      </c>
      <c r="I1586"/>
    </row>
    <row r="1587" spans="1:9" ht="19.8" x14ac:dyDescent="0.3">
      <c r="A1587" s="19" t="s">
        <v>5</v>
      </c>
      <c r="B1587" s="19" t="s">
        <v>362</v>
      </c>
      <c r="C1587" s="19" t="s">
        <v>19823</v>
      </c>
      <c r="D1587" s="19" t="s">
        <v>19803</v>
      </c>
      <c r="E1587" s="15" t="s">
        <v>19803</v>
      </c>
      <c r="F1587" s="19" t="s">
        <v>26027</v>
      </c>
      <c r="G1587" s="19" t="s">
        <v>11637</v>
      </c>
      <c r="H1587" s="9">
        <v>64</v>
      </c>
      <c r="I1587"/>
    </row>
    <row r="1588" spans="1:9" ht="19.8" x14ac:dyDescent="0.3">
      <c r="A1588" s="19" t="s">
        <v>5</v>
      </c>
      <c r="B1588" s="19" t="s">
        <v>627</v>
      </c>
      <c r="C1588" s="19" t="s">
        <v>20054</v>
      </c>
      <c r="D1588" s="19" t="s">
        <v>19909</v>
      </c>
      <c r="E1588" s="15" t="s">
        <v>19909</v>
      </c>
      <c r="F1588" s="19" t="s">
        <v>26027</v>
      </c>
      <c r="G1588" s="19" t="s">
        <v>11812</v>
      </c>
      <c r="H1588" s="9">
        <v>120</v>
      </c>
      <c r="I1588"/>
    </row>
    <row r="1589" spans="1:9" ht="19.8" x14ac:dyDescent="0.3">
      <c r="A1589" s="19" t="s">
        <v>5</v>
      </c>
      <c r="B1589" s="19" t="s">
        <v>5752</v>
      </c>
      <c r="C1589" s="19" t="s">
        <v>26653</v>
      </c>
      <c r="D1589" s="19" t="s">
        <v>19656</v>
      </c>
      <c r="E1589" s="15" t="s">
        <v>25831</v>
      </c>
      <c r="F1589" s="19" t="s">
        <v>26027</v>
      </c>
      <c r="G1589" s="19" t="s">
        <v>15845</v>
      </c>
      <c r="H1589" s="9"/>
      <c r="I1589"/>
    </row>
    <row r="1590" spans="1:9" ht="19.8" x14ac:dyDescent="0.3">
      <c r="A1590" s="19" t="s">
        <v>5</v>
      </c>
      <c r="B1590" s="19" t="s">
        <v>1799</v>
      </c>
      <c r="C1590" s="19" t="s">
        <v>21245</v>
      </c>
      <c r="D1590" s="19" t="s">
        <v>19704</v>
      </c>
      <c r="E1590" s="15" t="s">
        <v>19704</v>
      </c>
      <c r="F1590" s="19" t="s">
        <v>26027</v>
      </c>
      <c r="G1590" s="19" t="s">
        <v>12700</v>
      </c>
      <c r="H1590" s="9">
        <v>31</v>
      </c>
      <c r="I1590"/>
    </row>
    <row r="1591" spans="1:9" ht="19.8" x14ac:dyDescent="0.3">
      <c r="A1591" s="19" t="s">
        <v>5</v>
      </c>
      <c r="B1591" s="19" t="s">
        <v>4026</v>
      </c>
      <c r="C1591" s="19" t="s">
        <v>23324</v>
      </c>
      <c r="D1591" s="19" t="s">
        <v>23323</v>
      </c>
      <c r="E1591" s="15" t="s">
        <v>23323</v>
      </c>
      <c r="F1591" s="19" t="s">
        <v>17832</v>
      </c>
      <c r="G1591" s="19" t="s">
        <v>14499</v>
      </c>
      <c r="H1591" s="9"/>
      <c r="I1591"/>
    </row>
    <row r="1592" spans="1:9" ht="39.6" x14ac:dyDescent="0.3">
      <c r="A1592" s="19" t="s">
        <v>5</v>
      </c>
      <c r="B1592" s="19" t="s">
        <v>3399</v>
      </c>
      <c r="C1592" s="19" t="s">
        <v>22682</v>
      </c>
      <c r="D1592" s="19" t="s">
        <v>22680</v>
      </c>
      <c r="E1592" s="15" t="s">
        <v>26027</v>
      </c>
      <c r="F1592" s="19" t="s">
        <v>26027</v>
      </c>
      <c r="G1592" s="19" t="s">
        <v>17522</v>
      </c>
      <c r="H1592" s="9"/>
      <c r="I1592"/>
    </row>
    <row r="1593" spans="1:9" ht="19.8" x14ac:dyDescent="0.3">
      <c r="A1593" s="19" t="s">
        <v>5</v>
      </c>
      <c r="B1593" s="19" t="s">
        <v>2082</v>
      </c>
      <c r="C1593" s="19" t="s">
        <v>21524</v>
      </c>
      <c r="D1593" s="19" t="s">
        <v>21502</v>
      </c>
      <c r="E1593" s="15" t="s">
        <v>25503</v>
      </c>
      <c r="F1593" s="19" t="s">
        <v>16915</v>
      </c>
      <c r="G1593" s="19" t="s">
        <v>12948</v>
      </c>
      <c r="H1593" s="9"/>
      <c r="I1593"/>
    </row>
    <row r="1594" spans="1:9" ht="19.8" x14ac:dyDescent="0.3">
      <c r="A1594" s="19" t="s">
        <v>5</v>
      </c>
      <c r="B1594" s="19" t="s">
        <v>2154</v>
      </c>
      <c r="C1594" s="19" t="s">
        <v>21589</v>
      </c>
      <c r="D1594" s="19" t="s">
        <v>21584</v>
      </c>
      <c r="E1594" s="15" t="s">
        <v>26027</v>
      </c>
      <c r="F1594" s="19" t="s">
        <v>16948</v>
      </c>
      <c r="G1594" s="19" t="s">
        <v>13007</v>
      </c>
      <c r="H1594" s="9">
        <v>37</v>
      </c>
      <c r="I1594"/>
    </row>
    <row r="1595" spans="1:9" ht="19.8" x14ac:dyDescent="0.3">
      <c r="A1595" s="19" t="s">
        <v>5</v>
      </c>
      <c r="B1595" s="19" t="s">
        <v>2154</v>
      </c>
      <c r="C1595" s="19" t="s">
        <v>22656</v>
      </c>
      <c r="D1595" s="19" t="s">
        <v>19322</v>
      </c>
      <c r="E1595" s="15" t="s">
        <v>26027</v>
      </c>
      <c r="F1595" s="19" t="s">
        <v>16948</v>
      </c>
      <c r="G1595" s="19" t="s">
        <v>13007</v>
      </c>
      <c r="H1595" s="9">
        <v>50</v>
      </c>
      <c r="I1595"/>
    </row>
    <row r="1596" spans="1:9" ht="19.8" x14ac:dyDescent="0.3">
      <c r="A1596" s="19" t="s">
        <v>5</v>
      </c>
      <c r="B1596" s="19" t="s">
        <v>4371</v>
      </c>
      <c r="C1596" s="19" t="s">
        <v>26485</v>
      </c>
      <c r="D1596" s="19" t="s">
        <v>23595</v>
      </c>
      <c r="E1596" s="15" t="s">
        <v>25688</v>
      </c>
      <c r="F1596" s="19" t="s">
        <v>17987</v>
      </c>
      <c r="G1596" s="19" t="s">
        <v>14748</v>
      </c>
      <c r="H1596" s="9"/>
      <c r="I1596"/>
    </row>
    <row r="1597" spans="1:9" ht="19.8" x14ac:dyDescent="0.3">
      <c r="A1597" s="19" t="s">
        <v>5</v>
      </c>
      <c r="B1597" s="19" t="s">
        <v>3833</v>
      </c>
      <c r="C1597" s="19" t="s">
        <v>23129</v>
      </c>
      <c r="D1597" s="19" t="s">
        <v>19399</v>
      </c>
      <c r="E1597" s="15" t="s">
        <v>19399</v>
      </c>
      <c r="F1597" s="19" t="s">
        <v>26027</v>
      </c>
      <c r="G1597" s="19" t="s">
        <v>14335</v>
      </c>
      <c r="H1597" s="9"/>
      <c r="I1597"/>
    </row>
    <row r="1598" spans="1:9" ht="19.8" x14ac:dyDescent="0.3">
      <c r="A1598" s="19" t="s">
        <v>5</v>
      </c>
      <c r="B1598" s="19" t="s">
        <v>4277</v>
      </c>
      <c r="C1598" s="19" t="s">
        <v>23507</v>
      </c>
      <c r="D1598" s="19" t="s">
        <v>23502</v>
      </c>
      <c r="E1598" s="15" t="s">
        <v>23502</v>
      </c>
      <c r="F1598" s="19" t="s">
        <v>26027</v>
      </c>
      <c r="G1598" s="19" t="s">
        <v>14664</v>
      </c>
      <c r="H1598" s="9"/>
      <c r="I1598"/>
    </row>
    <row r="1599" spans="1:9" ht="39.6" x14ac:dyDescent="0.3">
      <c r="A1599" s="19" t="s">
        <v>5</v>
      </c>
      <c r="B1599" s="19" t="s">
        <v>4243</v>
      </c>
      <c r="C1599" s="19" t="s">
        <v>23480</v>
      </c>
      <c r="D1599" s="19" t="s">
        <v>23467</v>
      </c>
      <c r="E1599" s="15" t="s">
        <v>23467</v>
      </c>
      <c r="F1599" s="19" t="s">
        <v>17924</v>
      </c>
      <c r="G1599" s="19" t="s">
        <v>14635</v>
      </c>
      <c r="H1599" s="9"/>
      <c r="I1599"/>
    </row>
    <row r="1600" spans="1:9" ht="19.8" x14ac:dyDescent="0.3">
      <c r="A1600" s="19" t="s">
        <v>5</v>
      </c>
      <c r="B1600" s="19" t="s">
        <v>811</v>
      </c>
      <c r="C1600" s="19" t="s">
        <v>20236</v>
      </c>
      <c r="D1600" s="19" t="s">
        <v>20237</v>
      </c>
      <c r="E1600" s="15" t="s">
        <v>26027</v>
      </c>
      <c r="F1600" s="19" t="s">
        <v>26027</v>
      </c>
      <c r="G1600" s="19" t="s">
        <v>11950</v>
      </c>
      <c r="H1600" s="9">
        <v>119</v>
      </c>
      <c r="I1600"/>
    </row>
    <row r="1601" spans="1:9" ht="39.6" x14ac:dyDescent="0.3">
      <c r="A1601" s="19" t="s">
        <v>5</v>
      </c>
      <c r="B1601" s="19" t="s">
        <v>6071</v>
      </c>
      <c r="C1601" s="19" t="s">
        <v>25235</v>
      </c>
      <c r="D1601" s="19" t="s">
        <v>25216</v>
      </c>
      <c r="E1601" s="15" t="s">
        <v>26027</v>
      </c>
      <c r="F1601" s="19" t="s">
        <v>26027</v>
      </c>
      <c r="G1601" s="19" t="s">
        <v>16082</v>
      </c>
      <c r="H1601" s="9"/>
      <c r="I1601"/>
    </row>
    <row r="1602" spans="1:9" ht="19.8" x14ac:dyDescent="0.3">
      <c r="A1602" s="19" t="s">
        <v>5</v>
      </c>
      <c r="B1602" s="19" t="s">
        <v>4444</v>
      </c>
      <c r="C1602" s="19" t="s">
        <v>10023</v>
      </c>
      <c r="D1602" s="19" t="s">
        <v>19469</v>
      </c>
      <c r="E1602" s="15" t="s">
        <v>19469</v>
      </c>
      <c r="F1602" s="19" t="s">
        <v>18030</v>
      </c>
      <c r="G1602" s="19" t="s">
        <v>14812</v>
      </c>
      <c r="H1602" s="9"/>
      <c r="I1602"/>
    </row>
    <row r="1603" spans="1:9" ht="19.8" x14ac:dyDescent="0.3">
      <c r="A1603" s="19" t="s">
        <v>5</v>
      </c>
      <c r="B1603" s="19" t="s">
        <v>5802</v>
      </c>
      <c r="C1603" s="19" t="s">
        <v>24992</v>
      </c>
      <c r="D1603" s="19" t="s">
        <v>19663</v>
      </c>
      <c r="E1603" s="15" t="s">
        <v>19663</v>
      </c>
      <c r="F1603" s="19" t="s">
        <v>18731</v>
      </c>
      <c r="G1603" s="19" t="s">
        <v>15891</v>
      </c>
      <c r="H1603" s="9"/>
      <c r="I1603"/>
    </row>
    <row r="1604" spans="1:9" ht="19.8" x14ac:dyDescent="0.3">
      <c r="A1604" s="19" t="s">
        <v>5</v>
      </c>
      <c r="B1604" s="19" t="s">
        <v>2066</v>
      </c>
      <c r="C1604" s="19" t="s">
        <v>21508</v>
      </c>
      <c r="D1604" s="19" t="s">
        <v>21502</v>
      </c>
      <c r="E1604" s="15" t="s">
        <v>25494</v>
      </c>
      <c r="F1604" s="19" t="s">
        <v>26027</v>
      </c>
      <c r="G1604" s="19" t="s">
        <v>12933</v>
      </c>
      <c r="H1604" s="9"/>
      <c r="I1604"/>
    </row>
    <row r="1605" spans="1:9" ht="39.6" x14ac:dyDescent="0.3">
      <c r="A1605" s="19" t="s">
        <v>5</v>
      </c>
      <c r="B1605" s="19" t="s">
        <v>5804</v>
      </c>
      <c r="C1605" s="19" t="s">
        <v>26656</v>
      </c>
      <c r="D1605" s="19" t="s">
        <v>19663</v>
      </c>
      <c r="E1605" s="15" t="s">
        <v>26027</v>
      </c>
      <c r="F1605" s="19" t="s">
        <v>18732</v>
      </c>
      <c r="G1605" s="19" t="s">
        <v>15893</v>
      </c>
      <c r="H1605" s="9"/>
      <c r="I1605"/>
    </row>
    <row r="1606" spans="1:9" ht="19.8" x14ac:dyDescent="0.3">
      <c r="A1606" s="19" t="s">
        <v>5</v>
      </c>
      <c r="B1606" s="19" t="s">
        <v>301</v>
      </c>
      <c r="C1606" s="19" t="s">
        <v>19753</v>
      </c>
      <c r="D1606" s="19" t="s">
        <v>18905</v>
      </c>
      <c r="E1606" s="15" t="s">
        <v>18905</v>
      </c>
      <c r="F1606" s="19" t="s">
        <v>26027</v>
      </c>
      <c r="G1606" s="19" t="s">
        <v>11589</v>
      </c>
      <c r="H1606" s="9">
        <v>77</v>
      </c>
      <c r="I1606"/>
    </row>
    <row r="1607" spans="1:9" ht="19.8" x14ac:dyDescent="0.3">
      <c r="A1607" s="19" t="s">
        <v>5</v>
      </c>
      <c r="B1607" s="19" t="s">
        <v>1047</v>
      </c>
      <c r="C1607" s="19" t="s">
        <v>20452</v>
      </c>
      <c r="D1607" s="19" t="s">
        <v>20450</v>
      </c>
      <c r="E1607" s="15" t="s">
        <v>20450</v>
      </c>
      <c r="F1607" s="19" t="s">
        <v>16429</v>
      </c>
      <c r="G1607" s="19" t="s">
        <v>12099</v>
      </c>
      <c r="H1607" s="9">
        <v>46</v>
      </c>
      <c r="I1607"/>
    </row>
    <row r="1608" spans="1:9" ht="19.8" x14ac:dyDescent="0.3">
      <c r="A1608" s="19" t="s">
        <v>5</v>
      </c>
      <c r="B1608" s="19" t="s">
        <v>5540</v>
      </c>
      <c r="C1608" s="19" t="s">
        <v>11056</v>
      </c>
      <c r="D1608" s="19" t="s">
        <v>19623</v>
      </c>
      <c r="E1608" s="15" t="s">
        <v>19623</v>
      </c>
      <c r="F1608" s="19" t="s">
        <v>18593</v>
      </c>
      <c r="G1608" s="19" t="s">
        <v>15666</v>
      </c>
      <c r="H1608" s="9">
        <v>84</v>
      </c>
      <c r="I1608"/>
    </row>
    <row r="1609" spans="1:9" ht="19.8" x14ac:dyDescent="0.3">
      <c r="A1609" s="19" t="s">
        <v>5</v>
      </c>
      <c r="B1609" s="19" t="s">
        <v>2850</v>
      </c>
      <c r="C1609" s="19" t="s">
        <v>22260</v>
      </c>
      <c r="D1609" s="19" t="s">
        <v>22258</v>
      </c>
      <c r="E1609" s="15" t="s">
        <v>26027</v>
      </c>
      <c r="F1609" s="19" t="s">
        <v>17311</v>
      </c>
      <c r="G1609" s="19" t="s">
        <v>13601</v>
      </c>
      <c r="H1609" s="9"/>
      <c r="I1609"/>
    </row>
    <row r="1610" spans="1:9" ht="19.8" x14ac:dyDescent="0.3">
      <c r="A1610" s="19" t="s">
        <v>5</v>
      </c>
      <c r="B1610" s="19" t="s">
        <v>4257</v>
      </c>
      <c r="C1610" s="19" t="s">
        <v>23493</v>
      </c>
      <c r="D1610" s="19" t="s">
        <v>23467</v>
      </c>
      <c r="E1610" s="15" t="s">
        <v>26027</v>
      </c>
      <c r="F1610" s="19" t="s">
        <v>26027</v>
      </c>
      <c r="G1610" s="19" t="s">
        <v>14649</v>
      </c>
      <c r="H1610" s="9"/>
      <c r="I1610"/>
    </row>
    <row r="1611" spans="1:9" ht="19.8" x14ac:dyDescent="0.3">
      <c r="A1611" s="19" t="s">
        <v>5</v>
      </c>
      <c r="B1611" s="19" t="s">
        <v>4025</v>
      </c>
      <c r="C1611" s="19" t="s">
        <v>26027</v>
      </c>
      <c r="D1611" s="19" t="s">
        <v>23323</v>
      </c>
      <c r="E1611" s="15" t="s">
        <v>26027</v>
      </c>
      <c r="F1611" s="19" t="s">
        <v>17831</v>
      </c>
      <c r="G1611" s="19" t="s">
        <v>14498</v>
      </c>
      <c r="H1611" s="9"/>
      <c r="I1611"/>
    </row>
    <row r="1612" spans="1:9" ht="39.6" x14ac:dyDescent="0.3">
      <c r="A1612" s="19" t="s">
        <v>5</v>
      </c>
      <c r="B1612" s="19" t="s">
        <v>5049</v>
      </c>
      <c r="C1612" s="19" t="s">
        <v>24272</v>
      </c>
      <c r="D1612" s="19" t="s">
        <v>24267</v>
      </c>
      <c r="E1612" s="15" t="s">
        <v>24267</v>
      </c>
      <c r="F1612" s="19" t="s">
        <v>18317</v>
      </c>
      <c r="G1612" s="19" t="s">
        <v>15277</v>
      </c>
      <c r="H1612" s="9">
        <v>67</v>
      </c>
      <c r="I1612"/>
    </row>
    <row r="1613" spans="1:9" ht="39.6" x14ac:dyDescent="0.3">
      <c r="A1613" s="19" t="s">
        <v>5</v>
      </c>
      <c r="B1613" s="19" t="s">
        <v>4378</v>
      </c>
      <c r="C1613" s="19" t="s">
        <v>23616</v>
      </c>
      <c r="D1613" s="19" t="s">
        <v>23595</v>
      </c>
      <c r="E1613" s="15" t="s">
        <v>23595</v>
      </c>
      <c r="F1613" s="19" t="s">
        <v>25967</v>
      </c>
      <c r="G1613" s="19" t="s">
        <v>14754</v>
      </c>
      <c r="H1613" s="9"/>
      <c r="I1613"/>
    </row>
    <row r="1614" spans="1:9" ht="19.8" x14ac:dyDescent="0.3">
      <c r="A1614" s="19" t="s">
        <v>5</v>
      </c>
      <c r="B1614" s="19" t="s">
        <v>1688</v>
      </c>
      <c r="C1614" s="19" t="s">
        <v>26027</v>
      </c>
      <c r="D1614" s="19" t="s">
        <v>21119</v>
      </c>
      <c r="E1614" s="15" t="s">
        <v>25428</v>
      </c>
      <c r="F1614" s="19" t="s">
        <v>26027</v>
      </c>
      <c r="G1614" s="19" t="s">
        <v>11743</v>
      </c>
      <c r="H1614" s="9">
        <v>72</v>
      </c>
      <c r="I1614"/>
    </row>
    <row r="1615" spans="1:9" ht="19.8" x14ac:dyDescent="0.3">
      <c r="A1615" s="19" t="s">
        <v>5</v>
      </c>
      <c r="B1615" s="19" t="s">
        <v>2131</v>
      </c>
      <c r="C1615" s="19" t="s">
        <v>23309</v>
      </c>
      <c r="D1615" s="19" t="s">
        <v>23305</v>
      </c>
      <c r="E1615" s="15" t="s">
        <v>23305</v>
      </c>
      <c r="F1615" s="19" t="s">
        <v>17823</v>
      </c>
      <c r="G1615" s="19" t="s">
        <v>14484</v>
      </c>
      <c r="H1615" s="9"/>
      <c r="I1615"/>
    </row>
    <row r="1616" spans="1:9" ht="39.6" x14ac:dyDescent="0.3">
      <c r="A1616" s="19" t="s">
        <v>5</v>
      </c>
      <c r="B1616" s="19" t="s">
        <v>5503</v>
      </c>
      <c r="C1616" s="19" t="s">
        <v>24702</v>
      </c>
      <c r="D1616" s="19" t="s">
        <v>24461</v>
      </c>
      <c r="E1616" s="15" t="s">
        <v>24461</v>
      </c>
      <c r="F1616" s="19" t="s">
        <v>18578</v>
      </c>
      <c r="G1616" s="19" t="s">
        <v>15633</v>
      </c>
      <c r="H1616" s="9"/>
      <c r="I1616"/>
    </row>
    <row r="1617" spans="1:9" ht="19.8" x14ac:dyDescent="0.3">
      <c r="A1617" s="19" t="s">
        <v>5</v>
      </c>
      <c r="B1617" s="19" t="s">
        <v>5606</v>
      </c>
      <c r="C1617" s="19" t="s">
        <v>24801</v>
      </c>
      <c r="D1617" s="19" t="s">
        <v>19633</v>
      </c>
      <c r="E1617" s="15" t="s">
        <v>19633</v>
      </c>
      <c r="F1617" s="19" t="s">
        <v>26027</v>
      </c>
      <c r="G1617" s="19" t="s">
        <v>26027</v>
      </c>
      <c r="H1617" s="9"/>
      <c r="I1617"/>
    </row>
    <row r="1618" spans="1:9" ht="19.8" x14ac:dyDescent="0.3">
      <c r="A1618" s="19" t="s">
        <v>5</v>
      </c>
      <c r="B1618" s="19" t="s">
        <v>304</v>
      </c>
      <c r="C1618" s="19" t="s">
        <v>19756</v>
      </c>
      <c r="D1618" s="19" t="s">
        <v>18905</v>
      </c>
      <c r="E1618" s="15" t="s">
        <v>25272</v>
      </c>
      <c r="F1618" s="19" t="s">
        <v>26027</v>
      </c>
      <c r="G1618" s="19" t="s">
        <v>11584</v>
      </c>
      <c r="H1618" s="9">
        <v>77</v>
      </c>
      <c r="I1618"/>
    </row>
    <row r="1619" spans="1:9" ht="19.8" x14ac:dyDescent="0.3">
      <c r="A1619" s="19" t="s">
        <v>5</v>
      </c>
      <c r="B1619" s="19" t="s">
        <v>23700</v>
      </c>
      <c r="C1619" s="19" t="s">
        <v>23701</v>
      </c>
      <c r="D1619" s="19" t="s">
        <v>23682</v>
      </c>
      <c r="E1619" s="15" t="s">
        <v>23682</v>
      </c>
      <c r="F1619" s="19" t="s">
        <v>26027</v>
      </c>
      <c r="G1619" s="19" t="s">
        <v>26027</v>
      </c>
      <c r="H1619" s="9">
        <v>63</v>
      </c>
      <c r="I1619"/>
    </row>
    <row r="1620" spans="1:9" ht="19.8" x14ac:dyDescent="0.3">
      <c r="A1620" s="19" t="s">
        <v>5</v>
      </c>
      <c r="B1620" s="19" t="s">
        <v>1803</v>
      </c>
      <c r="C1620" s="19" t="s">
        <v>21249</v>
      </c>
      <c r="D1620" s="19" t="s">
        <v>19704</v>
      </c>
      <c r="E1620" s="15" t="s">
        <v>19704</v>
      </c>
      <c r="F1620" s="19" t="s">
        <v>16776</v>
      </c>
      <c r="G1620" s="19" t="s">
        <v>12705</v>
      </c>
      <c r="H1620" s="9">
        <v>31</v>
      </c>
      <c r="I1620"/>
    </row>
    <row r="1621" spans="1:9" ht="39.6" x14ac:dyDescent="0.3">
      <c r="A1621" s="19" t="s">
        <v>5</v>
      </c>
      <c r="B1621" s="19" t="s">
        <v>4574</v>
      </c>
      <c r="C1621" s="19" t="s">
        <v>10148</v>
      </c>
      <c r="D1621" s="19" t="s">
        <v>23813</v>
      </c>
      <c r="E1621" s="15" t="s">
        <v>23813</v>
      </c>
      <c r="F1621" s="19" t="s">
        <v>26027</v>
      </c>
      <c r="G1621" s="19" t="s">
        <v>14919</v>
      </c>
      <c r="H1621" s="9"/>
      <c r="I1621"/>
    </row>
    <row r="1622" spans="1:9" ht="19.8" x14ac:dyDescent="0.3">
      <c r="A1622" s="19" t="s">
        <v>5</v>
      </c>
      <c r="B1622" s="19" t="s">
        <v>800</v>
      </c>
      <c r="C1622" s="19" t="s">
        <v>20223</v>
      </c>
      <c r="D1622" s="19" t="s">
        <v>20215</v>
      </c>
      <c r="E1622" s="15" t="s">
        <v>20215</v>
      </c>
      <c r="F1622" s="19" t="s">
        <v>16302</v>
      </c>
      <c r="G1622" s="19" t="s">
        <v>11939</v>
      </c>
      <c r="H1622" s="9">
        <v>66</v>
      </c>
      <c r="I1622"/>
    </row>
    <row r="1623" spans="1:9" ht="19.8" x14ac:dyDescent="0.3">
      <c r="A1623" s="19" t="s">
        <v>5</v>
      </c>
      <c r="B1623" s="19" t="s">
        <v>1808</v>
      </c>
      <c r="C1623" s="19" t="s">
        <v>21254</v>
      </c>
      <c r="D1623" s="19" t="s">
        <v>19704</v>
      </c>
      <c r="E1623" s="15" t="s">
        <v>19704</v>
      </c>
      <c r="F1623" s="19" t="s">
        <v>26027</v>
      </c>
      <c r="G1623" s="19" t="s">
        <v>12709</v>
      </c>
      <c r="H1623" s="9">
        <v>31</v>
      </c>
      <c r="I1623"/>
    </row>
    <row r="1624" spans="1:9" ht="19.8" x14ac:dyDescent="0.3">
      <c r="A1624" s="19" t="s">
        <v>5</v>
      </c>
      <c r="B1624" s="19" t="s">
        <v>5560</v>
      </c>
      <c r="C1624" s="19" t="s">
        <v>24754</v>
      </c>
      <c r="D1624" s="19" t="s">
        <v>19626</v>
      </c>
      <c r="E1624" s="15" t="s">
        <v>19626</v>
      </c>
      <c r="F1624" s="19" t="s">
        <v>18598</v>
      </c>
      <c r="G1624" s="19" t="s">
        <v>15683</v>
      </c>
      <c r="H1624" s="9"/>
      <c r="I1624"/>
    </row>
    <row r="1625" spans="1:9" ht="19.8" x14ac:dyDescent="0.3">
      <c r="A1625" s="19" t="s">
        <v>5</v>
      </c>
      <c r="B1625" s="19" t="s">
        <v>5854</v>
      </c>
      <c r="C1625" s="19" t="s">
        <v>25055</v>
      </c>
      <c r="D1625" s="19" t="s">
        <v>25054</v>
      </c>
      <c r="E1625" s="15" t="s">
        <v>25054</v>
      </c>
      <c r="F1625" s="19" t="s">
        <v>18760</v>
      </c>
      <c r="G1625" s="19" t="s">
        <v>15937</v>
      </c>
      <c r="H1625" s="9"/>
      <c r="I1625"/>
    </row>
    <row r="1626" spans="1:9" ht="19.8" x14ac:dyDescent="0.3">
      <c r="A1626" s="19" t="s">
        <v>5</v>
      </c>
      <c r="B1626" s="19" t="s">
        <v>383</v>
      </c>
      <c r="C1626" s="19" t="s">
        <v>19846</v>
      </c>
      <c r="D1626" s="19" t="s">
        <v>19803</v>
      </c>
      <c r="E1626" s="15" t="s">
        <v>19803</v>
      </c>
      <c r="F1626" s="19" t="s">
        <v>16161</v>
      </c>
      <c r="G1626" s="19" t="s">
        <v>11654</v>
      </c>
      <c r="H1626" s="9">
        <v>64</v>
      </c>
      <c r="I1626"/>
    </row>
    <row r="1627" spans="1:9" ht="19.8" x14ac:dyDescent="0.3">
      <c r="A1627" s="19" t="s">
        <v>5</v>
      </c>
      <c r="B1627" s="19" t="s">
        <v>1909</v>
      </c>
      <c r="C1627" s="19" t="s">
        <v>26234</v>
      </c>
      <c r="D1627" s="19" t="s">
        <v>19178</v>
      </c>
      <c r="E1627" s="15" t="s">
        <v>25464</v>
      </c>
      <c r="F1627" s="19" t="s">
        <v>26027</v>
      </c>
      <c r="G1627" s="19" t="s">
        <v>12794</v>
      </c>
      <c r="H1627" s="9"/>
      <c r="I1627"/>
    </row>
    <row r="1628" spans="1:9" ht="19.8" x14ac:dyDescent="0.3">
      <c r="A1628" s="19" t="s">
        <v>5</v>
      </c>
      <c r="B1628" s="19" t="s">
        <v>5887</v>
      </c>
      <c r="C1628" s="19" t="s">
        <v>26027</v>
      </c>
      <c r="D1628" s="19" t="s">
        <v>25087</v>
      </c>
      <c r="E1628" s="15" t="s">
        <v>25087</v>
      </c>
      <c r="F1628" s="19" t="s">
        <v>18778</v>
      </c>
      <c r="G1628" s="19" t="s">
        <v>15965</v>
      </c>
      <c r="H1628" s="9">
        <v>105</v>
      </c>
      <c r="I1628"/>
    </row>
    <row r="1629" spans="1:9" ht="19.8" x14ac:dyDescent="0.3">
      <c r="A1629" s="19" t="s">
        <v>5</v>
      </c>
      <c r="B1629" s="19" t="s">
        <v>6060</v>
      </c>
      <c r="C1629" s="19" t="s">
        <v>25218</v>
      </c>
      <c r="D1629" s="19" t="s">
        <v>25216</v>
      </c>
      <c r="E1629" s="15" t="s">
        <v>25854</v>
      </c>
      <c r="F1629" s="19" t="s">
        <v>26027</v>
      </c>
      <c r="G1629" s="19" t="s">
        <v>16069</v>
      </c>
      <c r="H1629" s="9"/>
      <c r="I1629"/>
    </row>
    <row r="1630" spans="1:9" ht="19.8" x14ac:dyDescent="0.3">
      <c r="A1630" s="19" t="s">
        <v>5</v>
      </c>
      <c r="B1630" s="19" t="s">
        <v>5853</v>
      </c>
      <c r="C1630" s="19" t="s">
        <v>25053</v>
      </c>
      <c r="D1630" s="19" t="s">
        <v>25054</v>
      </c>
      <c r="E1630" s="15" t="s">
        <v>25054</v>
      </c>
      <c r="F1630" s="19" t="s">
        <v>18759</v>
      </c>
      <c r="G1630" s="19" t="s">
        <v>15936</v>
      </c>
      <c r="H1630" s="9"/>
      <c r="I1630"/>
    </row>
    <row r="1631" spans="1:9" ht="19.8" x14ac:dyDescent="0.3">
      <c r="A1631" s="19" t="s">
        <v>5</v>
      </c>
      <c r="B1631" s="19" t="s">
        <v>3421</v>
      </c>
      <c r="C1631" s="19" t="s">
        <v>22708</v>
      </c>
      <c r="D1631" s="19" t="s">
        <v>22706</v>
      </c>
      <c r="E1631" s="15" t="s">
        <v>26027</v>
      </c>
      <c r="F1631" s="19" t="s">
        <v>17538</v>
      </c>
      <c r="G1631" s="19" t="s">
        <v>13996</v>
      </c>
      <c r="H1631" s="9">
        <v>100</v>
      </c>
      <c r="I1631"/>
    </row>
    <row r="1632" spans="1:9" ht="19.8" x14ac:dyDescent="0.3">
      <c r="A1632" s="19" t="s">
        <v>5</v>
      </c>
      <c r="B1632" s="19" t="s">
        <v>5860</v>
      </c>
      <c r="C1632" s="19" t="s">
        <v>25061</v>
      </c>
      <c r="D1632" s="19" t="s">
        <v>25054</v>
      </c>
      <c r="E1632" s="15" t="s">
        <v>26027</v>
      </c>
      <c r="F1632" s="19" t="s">
        <v>26027</v>
      </c>
      <c r="G1632" s="19" t="s">
        <v>15942</v>
      </c>
      <c r="H1632" s="9"/>
      <c r="I1632"/>
    </row>
    <row r="1633" spans="1:9" ht="39.6" x14ac:dyDescent="0.3">
      <c r="A1633" s="19" t="s">
        <v>5</v>
      </c>
      <c r="B1633" s="19" t="s">
        <v>1604</v>
      </c>
      <c r="C1633" s="19" t="s">
        <v>21009</v>
      </c>
      <c r="D1633" s="19" t="s">
        <v>21005</v>
      </c>
      <c r="E1633" s="15" t="s">
        <v>25412</v>
      </c>
      <c r="F1633" s="19" t="s">
        <v>16673</v>
      </c>
      <c r="G1633" s="19" t="s">
        <v>12528</v>
      </c>
      <c r="H1633" s="9">
        <v>33</v>
      </c>
      <c r="I1633"/>
    </row>
    <row r="1634" spans="1:9" ht="19.8" x14ac:dyDescent="0.3">
      <c r="A1634" s="19" t="s">
        <v>5</v>
      </c>
      <c r="B1634" s="19" t="s">
        <v>1692</v>
      </c>
      <c r="C1634" s="19" t="s">
        <v>26027</v>
      </c>
      <c r="D1634" s="19" t="s">
        <v>21119</v>
      </c>
      <c r="E1634" s="15" t="s">
        <v>26027</v>
      </c>
      <c r="F1634" s="19" t="s">
        <v>26027</v>
      </c>
      <c r="G1634" s="19" t="s">
        <v>12608</v>
      </c>
      <c r="H1634" s="9">
        <v>72</v>
      </c>
      <c r="I1634"/>
    </row>
    <row r="1635" spans="1:9" ht="19.8" x14ac:dyDescent="0.3">
      <c r="A1635" s="19" t="s">
        <v>5</v>
      </c>
      <c r="B1635" s="19" t="s">
        <v>2508</v>
      </c>
      <c r="C1635" s="19" t="s">
        <v>21932</v>
      </c>
      <c r="D1635" s="19" t="s">
        <v>21929</v>
      </c>
      <c r="E1635" s="15" t="s">
        <v>21929</v>
      </c>
      <c r="F1635" s="19" t="s">
        <v>17138</v>
      </c>
      <c r="G1635" s="19" t="s">
        <v>13311</v>
      </c>
      <c r="H1635" s="9">
        <v>73</v>
      </c>
      <c r="I1635"/>
    </row>
    <row r="1636" spans="1:9" ht="19.8" x14ac:dyDescent="0.3">
      <c r="A1636" s="19" t="s">
        <v>5</v>
      </c>
      <c r="B1636" s="19" t="s">
        <v>23698</v>
      </c>
      <c r="C1636" s="19" t="s">
        <v>23699</v>
      </c>
      <c r="D1636" s="19" t="s">
        <v>23682</v>
      </c>
      <c r="E1636" s="15" t="s">
        <v>23682</v>
      </c>
      <c r="F1636" s="19" t="s">
        <v>26027</v>
      </c>
      <c r="G1636" s="19" t="s">
        <v>14824</v>
      </c>
      <c r="H1636" s="9">
        <v>63</v>
      </c>
      <c r="I1636"/>
    </row>
    <row r="1637" spans="1:9" ht="19.8" x14ac:dyDescent="0.3">
      <c r="A1637" s="19" t="s">
        <v>5</v>
      </c>
      <c r="B1637" s="19" t="s">
        <v>2137</v>
      </c>
      <c r="C1637" s="19" t="s">
        <v>21572</v>
      </c>
      <c r="D1637" s="19" t="s">
        <v>21562</v>
      </c>
      <c r="E1637" s="15" t="s">
        <v>21562</v>
      </c>
      <c r="F1637" s="19" t="s">
        <v>16942</v>
      </c>
      <c r="G1637" s="19" t="s">
        <v>12993</v>
      </c>
      <c r="H1637" s="9">
        <v>43</v>
      </c>
      <c r="I1637"/>
    </row>
    <row r="1638" spans="1:9" ht="19.8" x14ac:dyDescent="0.3">
      <c r="A1638" s="19" t="s">
        <v>5</v>
      </c>
      <c r="B1638" s="19" t="s">
        <v>3589</v>
      </c>
      <c r="C1638" s="19" t="s">
        <v>22889</v>
      </c>
      <c r="D1638" s="19" t="s">
        <v>22845</v>
      </c>
      <c r="E1638" s="15" t="s">
        <v>25617</v>
      </c>
      <c r="F1638" s="19" t="s">
        <v>17609</v>
      </c>
      <c r="G1638" s="19" t="s">
        <v>14136</v>
      </c>
      <c r="H1638" s="9"/>
      <c r="I1638"/>
    </row>
    <row r="1639" spans="1:9" ht="19.8" x14ac:dyDescent="0.3">
      <c r="A1639" s="19" t="s">
        <v>5</v>
      </c>
      <c r="B1639" s="19" t="s">
        <v>3561</v>
      </c>
      <c r="C1639" s="19" t="s">
        <v>22856</v>
      </c>
      <c r="D1639" s="19" t="s">
        <v>22845</v>
      </c>
      <c r="E1639" s="15" t="s">
        <v>22845</v>
      </c>
      <c r="F1639" s="19" t="s">
        <v>26027</v>
      </c>
      <c r="G1639" s="19" t="s">
        <v>14114</v>
      </c>
      <c r="H1639" s="9"/>
      <c r="I1639"/>
    </row>
    <row r="1640" spans="1:9" ht="19.8" x14ac:dyDescent="0.3">
      <c r="A1640" s="19" t="s">
        <v>5</v>
      </c>
      <c r="B1640" s="19" t="s">
        <v>1560</v>
      </c>
      <c r="C1640" s="19" t="s">
        <v>20962</v>
      </c>
      <c r="D1640" s="19" t="s">
        <v>20959</v>
      </c>
      <c r="E1640" s="15" t="s">
        <v>20959</v>
      </c>
      <c r="F1640" s="19" t="s">
        <v>16649</v>
      </c>
      <c r="G1640" s="19" t="s">
        <v>12487</v>
      </c>
      <c r="H1640" s="9">
        <v>56</v>
      </c>
      <c r="I1640"/>
    </row>
    <row r="1641" spans="1:9" ht="19.8" x14ac:dyDescent="0.3">
      <c r="A1641" s="19" t="s">
        <v>5</v>
      </c>
      <c r="B1641" s="19" t="s">
        <v>1221</v>
      </c>
      <c r="C1641" s="19" t="s">
        <v>20627</v>
      </c>
      <c r="D1641" s="19" t="s">
        <v>19033</v>
      </c>
      <c r="E1641" s="15" t="s">
        <v>26027</v>
      </c>
      <c r="F1641" s="19" t="s">
        <v>16497</v>
      </c>
      <c r="G1641" s="19" t="s">
        <v>12231</v>
      </c>
      <c r="H1641" s="9">
        <v>61</v>
      </c>
      <c r="I1641"/>
    </row>
    <row r="1642" spans="1:9" ht="19.8" x14ac:dyDescent="0.3">
      <c r="A1642" s="19" t="s">
        <v>5</v>
      </c>
      <c r="B1642" s="19" t="s">
        <v>3035</v>
      </c>
      <c r="C1642" s="19" t="s">
        <v>22353</v>
      </c>
      <c r="D1642" s="19" t="s">
        <v>22301</v>
      </c>
      <c r="E1642" s="15" t="s">
        <v>25565</v>
      </c>
      <c r="F1642" s="19" t="s">
        <v>17342</v>
      </c>
      <c r="G1642" s="19" t="s">
        <v>13714</v>
      </c>
      <c r="H1642" s="9"/>
      <c r="I1642"/>
    </row>
    <row r="1643" spans="1:9" ht="39.6" x14ac:dyDescent="0.3">
      <c r="A1643" s="19" t="s">
        <v>5</v>
      </c>
      <c r="B1643" s="19" t="s">
        <v>1246</v>
      </c>
      <c r="C1643" s="19" t="s">
        <v>20658</v>
      </c>
      <c r="D1643" s="19" t="s">
        <v>20651</v>
      </c>
      <c r="E1643" s="15" t="s">
        <v>20651</v>
      </c>
      <c r="F1643" s="19" t="s">
        <v>16509</v>
      </c>
      <c r="G1643" s="19" t="s">
        <v>12252</v>
      </c>
      <c r="H1643" s="9"/>
      <c r="I1643"/>
    </row>
    <row r="1644" spans="1:9" ht="19.8" x14ac:dyDescent="0.3">
      <c r="A1644" s="19" t="s">
        <v>5</v>
      </c>
      <c r="B1644" s="19" t="s">
        <v>4351</v>
      </c>
      <c r="C1644" s="19" t="s">
        <v>26027</v>
      </c>
      <c r="D1644" s="19" t="s">
        <v>23535</v>
      </c>
      <c r="E1644" s="15" t="s">
        <v>25685</v>
      </c>
      <c r="F1644" s="19" t="s">
        <v>17974</v>
      </c>
      <c r="G1644" s="19" t="s">
        <v>14728</v>
      </c>
      <c r="H1644" s="9"/>
      <c r="I1644"/>
    </row>
    <row r="1645" spans="1:9" ht="19.8" x14ac:dyDescent="0.3">
      <c r="A1645" s="19" t="s">
        <v>5</v>
      </c>
      <c r="B1645" s="19" t="s">
        <v>3904</v>
      </c>
      <c r="C1645" s="19" t="s">
        <v>23197</v>
      </c>
      <c r="D1645" s="19" t="s">
        <v>23182</v>
      </c>
      <c r="E1645" s="15" t="s">
        <v>25642</v>
      </c>
      <c r="F1645" s="19" t="s">
        <v>26027</v>
      </c>
      <c r="G1645" s="19" t="s">
        <v>26027</v>
      </c>
      <c r="H1645" s="9"/>
      <c r="I1645"/>
    </row>
    <row r="1646" spans="1:9" ht="19.8" x14ac:dyDescent="0.3">
      <c r="A1646" s="19" t="s">
        <v>6</v>
      </c>
      <c r="B1646" s="19" t="s">
        <v>4425</v>
      </c>
      <c r="C1646" s="19" t="s">
        <v>23664</v>
      </c>
      <c r="D1646" s="19" t="s">
        <v>19469</v>
      </c>
      <c r="E1646" s="15" t="s">
        <v>26027</v>
      </c>
      <c r="F1646" s="19" t="s">
        <v>26027</v>
      </c>
      <c r="G1646" s="19" t="s">
        <v>14794</v>
      </c>
      <c r="H1646" s="9"/>
      <c r="I1646"/>
    </row>
    <row r="1647" spans="1:9" ht="19.8" x14ac:dyDescent="0.3">
      <c r="A1647" s="19" t="s">
        <v>6</v>
      </c>
      <c r="B1647" s="19" t="s">
        <v>21041</v>
      </c>
      <c r="C1647" s="19" t="s">
        <v>21042</v>
      </c>
      <c r="D1647" s="19" t="s">
        <v>21037</v>
      </c>
      <c r="E1647" s="15" t="s">
        <v>21037</v>
      </c>
      <c r="F1647" s="19" t="s">
        <v>26027</v>
      </c>
      <c r="G1647" s="19" t="s">
        <v>12548</v>
      </c>
      <c r="H1647" s="9">
        <v>38</v>
      </c>
      <c r="I1647"/>
    </row>
    <row r="1648" spans="1:9" ht="19.8" x14ac:dyDescent="0.3">
      <c r="A1648" s="19" t="s">
        <v>6</v>
      </c>
      <c r="B1648" s="19" t="s">
        <v>3347</v>
      </c>
      <c r="C1648" s="19" t="s">
        <v>22633</v>
      </c>
      <c r="D1648" s="19" t="s">
        <v>19322</v>
      </c>
      <c r="E1648" s="15" t="s">
        <v>19322</v>
      </c>
      <c r="F1648" s="19" t="s">
        <v>17493</v>
      </c>
      <c r="G1648" s="19" t="s">
        <v>13925</v>
      </c>
      <c r="H1648" s="9">
        <v>50</v>
      </c>
      <c r="I1648"/>
    </row>
    <row r="1649" spans="1:9" ht="19.8" x14ac:dyDescent="0.3">
      <c r="A1649" s="19" t="s">
        <v>6</v>
      </c>
      <c r="B1649" s="19" t="s">
        <v>4098</v>
      </c>
      <c r="C1649" s="19" t="s">
        <v>23382</v>
      </c>
      <c r="D1649" s="19" t="s">
        <v>23357</v>
      </c>
      <c r="E1649" s="15" t="s">
        <v>23357</v>
      </c>
      <c r="F1649" s="19" t="s">
        <v>17865</v>
      </c>
      <c r="G1649" s="19" t="s">
        <v>14541</v>
      </c>
      <c r="H1649" s="9"/>
      <c r="I1649"/>
    </row>
    <row r="1650" spans="1:9" ht="39.6" x14ac:dyDescent="0.3">
      <c r="A1650" s="19" t="s">
        <v>6</v>
      </c>
      <c r="B1650" s="19" t="s">
        <v>5306</v>
      </c>
      <c r="C1650" s="19" t="s">
        <v>24529</v>
      </c>
      <c r="D1650" s="19" t="s">
        <v>24461</v>
      </c>
      <c r="E1650" s="15" t="s">
        <v>26027</v>
      </c>
      <c r="F1650" s="19" t="s">
        <v>18468</v>
      </c>
      <c r="G1650" s="19" t="s">
        <v>15509</v>
      </c>
      <c r="H1650" s="9"/>
      <c r="I1650"/>
    </row>
    <row r="1651" spans="1:9" ht="39.6" x14ac:dyDescent="0.3">
      <c r="A1651" s="19" t="s">
        <v>6</v>
      </c>
      <c r="B1651" s="19" t="s">
        <v>5268</v>
      </c>
      <c r="C1651" s="19" t="s">
        <v>24487</v>
      </c>
      <c r="D1651" s="19" t="s">
        <v>24461</v>
      </c>
      <c r="E1651" s="15" t="s">
        <v>26027</v>
      </c>
      <c r="F1651" s="19" t="s">
        <v>18441</v>
      </c>
      <c r="G1651" s="19" t="s">
        <v>15473</v>
      </c>
      <c r="H1651" s="9"/>
      <c r="I1651"/>
    </row>
    <row r="1652" spans="1:9" ht="39.6" x14ac:dyDescent="0.3">
      <c r="A1652" s="19" t="s">
        <v>6</v>
      </c>
      <c r="B1652" s="19" t="s">
        <v>5240</v>
      </c>
      <c r="C1652" s="19" t="s">
        <v>24465</v>
      </c>
      <c r="D1652" s="19" t="s">
        <v>24461</v>
      </c>
      <c r="E1652" s="15" t="s">
        <v>26027</v>
      </c>
      <c r="F1652" s="19" t="s">
        <v>26027</v>
      </c>
      <c r="G1652" s="19" t="s">
        <v>15444</v>
      </c>
      <c r="H1652" s="9"/>
      <c r="I1652"/>
    </row>
    <row r="1653" spans="1:9" ht="19.8" x14ac:dyDescent="0.3">
      <c r="A1653" s="19" t="s">
        <v>6</v>
      </c>
      <c r="B1653" s="19" t="s">
        <v>2600</v>
      </c>
      <c r="C1653" s="19" t="s">
        <v>26295</v>
      </c>
      <c r="D1653" s="19" t="s">
        <v>19271</v>
      </c>
      <c r="E1653" s="15" t="s">
        <v>19265</v>
      </c>
      <c r="F1653" s="19" t="s">
        <v>17184</v>
      </c>
      <c r="G1653" s="19" t="s">
        <v>13388</v>
      </c>
      <c r="H1653" s="9"/>
      <c r="I1653"/>
    </row>
    <row r="1654" spans="1:9" ht="19.8" x14ac:dyDescent="0.3">
      <c r="A1654" s="19" t="s">
        <v>6</v>
      </c>
      <c r="B1654" s="19" t="s">
        <v>2718</v>
      </c>
      <c r="C1654" s="19" t="s">
        <v>22131</v>
      </c>
      <c r="D1654" s="19" t="s">
        <v>19271</v>
      </c>
      <c r="E1654" s="15" t="s">
        <v>19271</v>
      </c>
      <c r="F1654" s="19" t="s">
        <v>17241</v>
      </c>
      <c r="G1654" s="19" t="s">
        <v>13472</v>
      </c>
      <c r="H1654" s="9"/>
      <c r="I1654"/>
    </row>
    <row r="1655" spans="1:9" ht="19.8" x14ac:dyDescent="0.3">
      <c r="A1655" s="19" t="s">
        <v>6</v>
      </c>
      <c r="B1655" s="19" t="s">
        <v>2634</v>
      </c>
      <c r="C1655" s="19" t="s">
        <v>26300</v>
      </c>
      <c r="D1655" s="19" t="s">
        <v>19271</v>
      </c>
      <c r="E1655" s="15" t="s">
        <v>19271</v>
      </c>
      <c r="F1655" s="19" t="s">
        <v>26027</v>
      </c>
      <c r="G1655" s="19" t="s">
        <v>13412</v>
      </c>
      <c r="H1655" s="9"/>
      <c r="I1655"/>
    </row>
    <row r="1656" spans="1:9" ht="19.8" x14ac:dyDescent="0.3">
      <c r="A1656" s="19" t="s">
        <v>6</v>
      </c>
      <c r="B1656" s="19" t="s">
        <v>4116</v>
      </c>
      <c r="C1656" s="19" t="s">
        <v>26471</v>
      </c>
      <c r="D1656" s="19" t="s">
        <v>23357</v>
      </c>
      <c r="E1656" s="15" t="s">
        <v>26027</v>
      </c>
      <c r="F1656" s="19" t="s">
        <v>26027</v>
      </c>
      <c r="G1656" s="19" t="s">
        <v>14554</v>
      </c>
      <c r="H1656" s="9"/>
      <c r="I1656"/>
    </row>
    <row r="1657" spans="1:9" ht="19.8" x14ac:dyDescent="0.3">
      <c r="A1657" s="19" t="s">
        <v>6</v>
      </c>
      <c r="B1657" s="19" t="s">
        <v>2632</v>
      </c>
      <c r="C1657" s="19" t="s">
        <v>22054</v>
      </c>
      <c r="D1657" s="19" t="s">
        <v>19271</v>
      </c>
      <c r="E1657" s="15" t="s">
        <v>19271</v>
      </c>
      <c r="F1657" s="19" t="s">
        <v>17204</v>
      </c>
      <c r="G1657" s="19" t="s">
        <v>13410</v>
      </c>
      <c r="H1657" s="9"/>
      <c r="I1657"/>
    </row>
    <row r="1658" spans="1:9" ht="19.8" x14ac:dyDescent="0.3">
      <c r="A1658" s="19" t="s">
        <v>6</v>
      </c>
      <c r="B1658" s="19" t="s">
        <v>5729</v>
      </c>
      <c r="C1658" s="19" t="s">
        <v>24918</v>
      </c>
      <c r="D1658" s="19" t="s">
        <v>19648</v>
      </c>
      <c r="E1658" s="15" t="s">
        <v>19648</v>
      </c>
      <c r="F1658" s="19" t="s">
        <v>18697</v>
      </c>
      <c r="G1658" s="19" t="s">
        <v>15826</v>
      </c>
      <c r="H1658" s="9"/>
      <c r="I1658"/>
    </row>
    <row r="1659" spans="1:9" ht="19.8" x14ac:dyDescent="0.3">
      <c r="A1659" s="19" t="s">
        <v>6</v>
      </c>
      <c r="B1659" s="19" t="s">
        <v>5163</v>
      </c>
      <c r="C1659" s="19" t="s">
        <v>24384</v>
      </c>
      <c r="D1659" s="19" t="s">
        <v>19587</v>
      </c>
      <c r="E1659" s="15" t="s">
        <v>26027</v>
      </c>
      <c r="F1659" s="19" t="s">
        <v>18386</v>
      </c>
      <c r="G1659" s="19" t="s">
        <v>15376</v>
      </c>
      <c r="H1659" s="9"/>
      <c r="I1659"/>
    </row>
    <row r="1660" spans="1:9" ht="19.8" x14ac:dyDescent="0.3">
      <c r="A1660" s="19" t="s">
        <v>6</v>
      </c>
      <c r="B1660" s="19" t="s">
        <v>2638</v>
      </c>
      <c r="C1660" s="19" t="s">
        <v>22059</v>
      </c>
      <c r="D1660" s="19" t="s">
        <v>19271</v>
      </c>
      <c r="E1660" s="15" t="s">
        <v>19265</v>
      </c>
      <c r="F1660" s="19" t="s">
        <v>17208</v>
      </c>
      <c r="G1660" s="19" t="s">
        <v>13416</v>
      </c>
      <c r="H1660" s="9"/>
      <c r="I1660"/>
    </row>
    <row r="1661" spans="1:9" ht="19.8" x14ac:dyDescent="0.3">
      <c r="A1661" s="19" t="s">
        <v>6</v>
      </c>
      <c r="B1661" s="19" t="s">
        <v>290</v>
      </c>
      <c r="C1661" s="19" t="s">
        <v>19743</v>
      </c>
      <c r="D1661" s="19" t="s">
        <v>18905</v>
      </c>
      <c r="E1661" s="15" t="s">
        <v>26027</v>
      </c>
      <c r="F1661" s="19" t="s">
        <v>26027</v>
      </c>
      <c r="G1661" s="19" t="s">
        <v>11571</v>
      </c>
      <c r="H1661" s="9">
        <v>77</v>
      </c>
      <c r="I1661"/>
    </row>
    <row r="1662" spans="1:9" ht="19.8" x14ac:dyDescent="0.3">
      <c r="A1662" s="19" t="s">
        <v>6</v>
      </c>
      <c r="B1662" s="19" t="s">
        <v>2589</v>
      </c>
      <c r="C1662" s="19" t="s">
        <v>22015</v>
      </c>
      <c r="D1662" s="19" t="s">
        <v>19271</v>
      </c>
      <c r="E1662" s="15" t="s">
        <v>26027</v>
      </c>
      <c r="F1662" s="19" t="s">
        <v>26027</v>
      </c>
      <c r="G1662" s="19" t="s">
        <v>13377</v>
      </c>
      <c r="H1662" s="9"/>
      <c r="I1662"/>
    </row>
    <row r="1663" spans="1:9" ht="19.8" x14ac:dyDescent="0.3">
      <c r="A1663" s="19" t="s">
        <v>6</v>
      </c>
      <c r="B1663" s="19" t="s">
        <v>3614</v>
      </c>
      <c r="C1663" s="19" t="s">
        <v>22914</v>
      </c>
      <c r="D1663" s="19" t="s">
        <v>19375</v>
      </c>
      <c r="E1663" s="15" t="s">
        <v>19375</v>
      </c>
      <c r="F1663" s="19" t="s">
        <v>26027</v>
      </c>
      <c r="G1663" s="19" t="s">
        <v>14157</v>
      </c>
      <c r="H1663" s="9"/>
      <c r="I1663"/>
    </row>
    <row r="1664" spans="1:9" ht="19.8" x14ac:dyDescent="0.3">
      <c r="A1664" s="19" t="s">
        <v>6</v>
      </c>
      <c r="B1664" s="19" t="s">
        <v>4824</v>
      </c>
      <c r="C1664" s="19" t="s">
        <v>10392</v>
      </c>
      <c r="D1664" s="19" t="s">
        <v>19548</v>
      </c>
      <c r="E1664" s="15" t="s">
        <v>19548</v>
      </c>
      <c r="F1664" s="19" t="s">
        <v>26027</v>
      </c>
      <c r="G1664" s="19" t="s">
        <v>15117</v>
      </c>
      <c r="H1664" s="9">
        <v>102</v>
      </c>
      <c r="I1664"/>
    </row>
    <row r="1665" spans="1:9" ht="19.8" x14ac:dyDescent="0.3">
      <c r="A1665" s="19" t="s">
        <v>6</v>
      </c>
      <c r="B1665" s="19" t="s">
        <v>674</v>
      </c>
      <c r="C1665" s="19" t="s">
        <v>20097</v>
      </c>
      <c r="D1665" s="19" t="s">
        <v>19909</v>
      </c>
      <c r="E1665" s="15" t="s">
        <v>19909</v>
      </c>
      <c r="F1665" s="19" t="s">
        <v>26027</v>
      </c>
      <c r="G1665" s="19" t="s">
        <v>11849</v>
      </c>
      <c r="H1665" s="9">
        <v>120</v>
      </c>
      <c r="I1665"/>
    </row>
    <row r="1666" spans="1:9" ht="19.8" x14ac:dyDescent="0.3">
      <c r="A1666" s="19" t="s">
        <v>6</v>
      </c>
      <c r="B1666" s="19" t="s">
        <v>5789</v>
      </c>
      <c r="C1666" s="19" t="s">
        <v>24981</v>
      </c>
      <c r="D1666" s="19" t="s">
        <v>24976</v>
      </c>
      <c r="E1666" s="15" t="s">
        <v>24976</v>
      </c>
      <c r="F1666" s="19" t="s">
        <v>26027</v>
      </c>
      <c r="G1666" s="19" t="s">
        <v>15879</v>
      </c>
      <c r="H1666" s="9"/>
      <c r="I1666"/>
    </row>
    <row r="1667" spans="1:9" ht="19.8" x14ac:dyDescent="0.3">
      <c r="A1667" s="19" t="s">
        <v>6</v>
      </c>
      <c r="B1667" s="19" t="s">
        <v>2738</v>
      </c>
      <c r="C1667" s="19" t="s">
        <v>22148</v>
      </c>
      <c r="D1667" s="19" t="s">
        <v>19271</v>
      </c>
      <c r="E1667" s="15" t="s">
        <v>19271</v>
      </c>
      <c r="F1667" s="19" t="s">
        <v>26027</v>
      </c>
      <c r="G1667" s="19" t="s">
        <v>13491</v>
      </c>
      <c r="H1667" s="9"/>
      <c r="I1667"/>
    </row>
    <row r="1668" spans="1:9" ht="19.8" x14ac:dyDescent="0.3">
      <c r="A1668" s="19" t="s">
        <v>6</v>
      </c>
      <c r="B1668" s="19" t="s">
        <v>725</v>
      </c>
      <c r="C1668" s="19" t="s">
        <v>20147</v>
      </c>
      <c r="D1668" s="19" t="s">
        <v>19909</v>
      </c>
      <c r="E1668" s="15" t="s">
        <v>19909</v>
      </c>
      <c r="F1668" s="19" t="s">
        <v>26027</v>
      </c>
      <c r="G1668" s="19" t="s">
        <v>11882</v>
      </c>
      <c r="H1668" s="9">
        <v>120</v>
      </c>
      <c r="I1668"/>
    </row>
    <row r="1669" spans="1:9" ht="19.8" x14ac:dyDescent="0.3">
      <c r="A1669" s="19" t="s">
        <v>6</v>
      </c>
      <c r="B1669" s="19" t="s">
        <v>1915</v>
      </c>
      <c r="C1669" s="19" t="s">
        <v>7648</v>
      </c>
      <c r="D1669" s="19" t="s">
        <v>19178</v>
      </c>
      <c r="E1669" s="15" t="s">
        <v>19178</v>
      </c>
      <c r="F1669" s="19" t="s">
        <v>26027</v>
      </c>
      <c r="G1669" s="19" t="s">
        <v>12800</v>
      </c>
      <c r="H1669" s="9"/>
      <c r="I1669"/>
    </row>
    <row r="1670" spans="1:9" ht="19.8" x14ac:dyDescent="0.3">
      <c r="A1670" s="19" t="s">
        <v>6</v>
      </c>
      <c r="B1670" s="19" t="s">
        <v>5172</v>
      </c>
      <c r="C1670" s="19" t="s">
        <v>24397</v>
      </c>
      <c r="D1670" s="19" t="s">
        <v>19587</v>
      </c>
      <c r="E1670" s="15" t="s">
        <v>26027</v>
      </c>
      <c r="F1670" s="19" t="s">
        <v>26027</v>
      </c>
      <c r="G1670" s="19" t="s">
        <v>15387</v>
      </c>
      <c r="H1670" s="9"/>
      <c r="I1670"/>
    </row>
    <row r="1671" spans="1:9" ht="19.8" x14ac:dyDescent="0.3">
      <c r="A1671" s="19" t="s">
        <v>6</v>
      </c>
      <c r="B1671" s="19" t="s">
        <v>4548</v>
      </c>
      <c r="C1671" s="19" t="s">
        <v>23787</v>
      </c>
      <c r="D1671" s="19" t="s">
        <v>19491</v>
      </c>
      <c r="E1671" s="15" t="s">
        <v>25711</v>
      </c>
      <c r="F1671" s="19" t="s">
        <v>26027</v>
      </c>
      <c r="G1671" s="19" t="s">
        <v>26027</v>
      </c>
      <c r="H1671" s="9">
        <v>98</v>
      </c>
      <c r="I1671"/>
    </row>
    <row r="1672" spans="1:9" ht="19.8" x14ac:dyDescent="0.3">
      <c r="A1672" s="19" t="s">
        <v>6</v>
      </c>
      <c r="B1672" s="19" t="s">
        <v>1998</v>
      </c>
      <c r="C1672" s="19" t="s">
        <v>21435</v>
      </c>
      <c r="D1672" s="19" t="s">
        <v>19178</v>
      </c>
      <c r="E1672" s="15" t="s">
        <v>19178</v>
      </c>
      <c r="F1672" s="19" t="s">
        <v>26027</v>
      </c>
      <c r="G1672" s="19" t="s">
        <v>12870</v>
      </c>
      <c r="H1672" s="9"/>
      <c r="I1672"/>
    </row>
    <row r="1673" spans="1:9" ht="19.8" x14ac:dyDescent="0.3">
      <c r="A1673" s="19" t="s">
        <v>6</v>
      </c>
      <c r="B1673" s="19" t="s">
        <v>2381</v>
      </c>
      <c r="C1673" s="19" t="s">
        <v>26277</v>
      </c>
      <c r="D1673" s="19" t="s">
        <v>21800</v>
      </c>
      <c r="E1673" s="15" t="s">
        <v>21800</v>
      </c>
      <c r="F1673" s="19" t="s">
        <v>26027</v>
      </c>
      <c r="G1673" s="19" t="s">
        <v>13194</v>
      </c>
      <c r="H1673" s="9">
        <v>60</v>
      </c>
      <c r="I1673"/>
    </row>
    <row r="1674" spans="1:9" ht="19.8" x14ac:dyDescent="0.3">
      <c r="A1674" s="19" t="s">
        <v>6</v>
      </c>
      <c r="B1674" s="19" t="s">
        <v>5682</v>
      </c>
      <c r="C1674" s="19" t="s">
        <v>24867</v>
      </c>
      <c r="D1674" s="19" t="s">
        <v>19633</v>
      </c>
      <c r="E1674" s="15" t="s">
        <v>19633</v>
      </c>
      <c r="F1674" s="19" t="s">
        <v>26027</v>
      </c>
      <c r="G1674" s="19" t="s">
        <v>26027</v>
      </c>
      <c r="H1674" s="9"/>
      <c r="I1674"/>
    </row>
    <row r="1675" spans="1:9" ht="19.8" x14ac:dyDescent="0.3">
      <c r="A1675" s="19" t="s">
        <v>6</v>
      </c>
      <c r="B1675" s="19" t="s">
        <v>2648</v>
      </c>
      <c r="C1675" s="19" t="s">
        <v>22069</v>
      </c>
      <c r="D1675" s="19" t="s">
        <v>19271</v>
      </c>
      <c r="E1675" s="15" t="s">
        <v>19271</v>
      </c>
      <c r="F1675" s="19" t="s">
        <v>17212</v>
      </c>
      <c r="G1675" s="19" t="s">
        <v>13424</v>
      </c>
      <c r="H1675" s="9"/>
      <c r="I1675"/>
    </row>
    <row r="1676" spans="1:9" ht="19.8" x14ac:dyDescent="0.3">
      <c r="A1676" s="19" t="s">
        <v>6</v>
      </c>
      <c r="B1676" s="19" t="s">
        <v>1930</v>
      </c>
      <c r="C1676" s="19" t="s">
        <v>7662</v>
      </c>
      <c r="D1676" s="19" t="s">
        <v>19178</v>
      </c>
      <c r="E1676" s="15" t="s">
        <v>19178</v>
      </c>
      <c r="F1676" s="19" t="s">
        <v>26027</v>
      </c>
      <c r="G1676" s="19" t="s">
        <v>12814</v>
      </c>
      <c r="H1676" s="9"/>
      <c r="I1676"/>
    </row>
    <row r="1677" spans="1:9" ht="39.6" x14ac:dyDescent="0.3">
      <c r="A1677" s="19" t="s">
        <v>6</v>
      </c>
      <c r="B1677" s="19" t="s">
        <v>2190</v>
      </c>
      <c r="C1677" s="19" t="s">
        <v>21629</v>
      </c>
      <c r="D1677" s="19" t="s">
        <v>21628</v>
      </c>
      <c r="E1677" s="15" t="s">
        <v>26027</v>
      </c>
      <c r="F1677" s="19" t="s">
        <v>16968</v>
      </c>
      <c r="G1677" s="19" t="s">
        <v>13042</v>
      </c>
      <c r="H1677" s="9"/>
      <c r="I1677"/>
    </row>
    <row r="1678" spans="1:9" ht="19.8" x14ac:dyDescent="0.3">
      <c r="A1678" s="19" t="s">
        <v>6</v>
      </c>
      <c r="B1678" s="19" t="s">
        <v>1102</v>
      </c>
      <c r="C1678" s="19" t="s">
        <v>20514</v>
      </c>
      <c r="D1678" s="19" t="s">
        <v>20511</v>
      </c>
      <c r="E1678" s="15" t="s">
        <v>20511</v>
      </c>
      <c r="F1678" s="19" t="s">
        <v>26027</v>
      </c>
      <c r="G1678" s="19" t="s">
        <v>12147</v>
      </c>
      <c r="H1678" s="9">
        <v>116</v>
      </c>
      <c r="I1678"/>
    </row>
    <row r="1679" spans="1:9" ht="19.8" x14ac:dyDescent="0.3">
      <c r="A1679" s="19" t="s">
        <v>6</v>
      </c>
      <c r="B1679" s="19" t="s">
        <v>2627</v>
      </c>
      <c r="C1679" s="19" t="s">
        <v>22052</v>
      </c>
      <c r="D1679" s="19" t="s">
        <v>19271</v>
      </c>
      <c r="E1679" s="15" t="s">
        <v>19271</v>
      </c>
      <c r="F1679" s="19" t="s">
        <v>26027</v>
      </c>
      <c r="G1679" s="19" t="s">
        <v>26027</v>
      </c>
      <c r="H1679" s="9"/>
      <c r="I1679"/>
    </row>
    <row r="1680" spans="1:9" ht="19.8" x14ac:dyDescent="0.3">
      <c r="A1680" s="19" t="s">
        <v>6</v>
      </c>
      <c r="B1680" s="19" t="s">
        <v>3762</v>
      </c>
      <c r="C1680" s="19" t="s">
        <v>26027</v>
      </c>
      <c r="D1680" s="19" t="s">
        <v>19385</v>
      </c>
      <c r="E1680" s="15" t="s">
        <v>19385</v>
      </c>
      <c r="F1680" s="19" t="s">
        <v>26027</v>
      </c>
      <c r="G1680" s="19" t="s">
        <v>14275</v>
      </c>
      <c r="H1680" s="9">
        <v>91</v>
      </c>
      <c r="I1680"/>
    </row>
    <row r="1681" spans="1:9" ht="19.8" x14ac:dyDescent="0.3">
      <c r="A1681" s="19" t="s">
        <v>6</v>
      </c>
      <c r="B1681" s="19" t="s">
        <v>1920</v>
      </c>
      <c r="C1681" s="19" t="s">
        <v>7653</v>
      </c>
      <c r="D1681" s="19" t="s">
        <v>19178</v>
      </c>
      <c r="E1681" s="15" t="s">
        <v>19178</v>
      </c>
      <c r="F1681" s="19" t="s">
        <v>26027</v>
      </c>
      <c r="G1681" s="19" t="s">
        <v>12804</v>
      </c>
      <c r="H1681" s="9"/>
      <c r="I1681"/>
    </row>
    <row r="1682" spans="1:9" ht="19.8" x14ac:dyDescent="0.3">
      <c r="A1682" s="19" t="s">
        <v>6</v>
      </c>
      <c r="B1682" s="19" t="s">
        <v>2292</v>
      </c>
      <c r="C1682" s="19" t="s">
        <v>21719</v>
      </c>
      <c r="D1682" s="19" t="s">
        <v>19239</v>
      </c>
      <c r="E1682" s="15" t="s">
        <v>19239</v>
      </c>
      <c r="F1682" s="19" t="s">
        <v>17023</v>
      </c>
      <c r="G1682" s="19" t="s">
        <v>13132</v>
      </c>
      <c r="H1682" s="9">
        <v>40</v>
      </c>
      <c r="I1682"/>
    </row>
    <row r="1683" spans="1:9" ht="19.8" x14ac:dyDescent="0.3">
      <c r="A1683" s="19" t="s">
        <v>6</v>
      </c>
      <c r="B1683" s="19" t="s">
        <v>2557</v>
      </c>
      <c r="C1683" s="19" t="s">
        <v>8256</v>
      </c>
      <c r="D1683" s="19" t="s">
        <v>21960</v>
      </c>
      <c r="E1683" s="15" t="s">
        <v>21960</v>
      </c>
      <c r="F1683" s="19" t="s">
        <v>26027</v>
      </c>
      <c r="G1683" s="19" t="s">
        <v>13347</v>
      </c>
      <c r="H1683" s="9"/>
      <c r="I1683"/>
    </row>
    <row r="1684" spans="1:9" ht="19.8" x14ac:dyDescent="0.3">
      <c r="A1684" s="19" t="s">
        <v>6</v>
      </c>
      <c r="B1684" s="19" t="s">
        <v>3375</v>
      </c>
      <c r="C1684" s="19" t="s">
        <v>22661</v>
      </c>
      <c r="D1684" s="19" t="s">
        <v>19322</v>
      </c>
      <c r="E1684" s="15" t="s">
        <v>26027</v>
      </c>
      <c r="F1684" s="19" t="s">
        <v>26027</v>
      </c>
      <c r="G1684" s="19" t="s">
        <v>13951</v>
      </c>
      <c r="H1684" s="9">
        <v>50</v>
      </c>
      <c r="I1684"/>
    </row>
    <row r="1685" spans="1:9" ht="19.8" x14ac:dyDescent="0.3">
      <c r="A1685" s="19" t="s">
        <v>6</v>
      </c>
      <c r="B1685" s="19" t="s">
        <v>3507</v>
      </c>
      <c r="C1685" s="19" t="s">
        <v>9157</v>
      </c>
      <c r="D1685" s="19" t="s">
        <v>22748</v>
      </c>
      <c r="E1685" s="15" t="s">
        <v>26027</v>
      </c>
      <c r="F1685" s="19" t="s">
        <v>26027</v>
      </c>
      <c r="G1685" s="19" t="s">
        <v>14069</v>
      </c>
      <c r="H1685" s="9"/>
      <c r="I1685"/>
    </row>
    <row r="1686" spans="1:9" ht="19.8" x14ac:dyDescent="0.3">
      <c r="A1686" s="19" t="s">
        <v>6</v>
      </c>
      <c r="B1686" s="19" t="s">
        <v>2435</v>
      </c>
      <c r="C1686" s="19" t="s">
        <v>21855</v>
      </c>
      <c r="D1686" s="19" t="s">
        <v>19254</v>
      </c>
      <c r="E1686" s="15" t="s">
        <v>19254</v>
      </c>
      <c r="F1686" s="19" t="s">
        <v>26027</v>
      </c>
      <c r="G1686" s="19" t="s">
        <v>13240</v>
      </c>
      <c r="H1686" s="9"/>
      <c r="I1686"/>
    </row>
    <row r="1687" spans="1:9" ht="39.6" x14ac:dyDescent="0.3">
      <c r="A1687" s="19" t="s">
        <v>6</v>
      </c>
      <c r="B1687" s="19" t="s">
        <v>5745</v>
      </c>
      <c r="C1687" s="19" t="s">
        <v>24939</v>
      </c>
      <c r="D1687" s="19" t="s">
        <v>24934</v>
      </c>
      <c r="E1687" s="15" t="s">
        <v>26027</v>
      </c>
      <c r="F1687" s="19" t="s">
        <v>26027</v>
      </c>
      <c r="G1687" s="19" t="s">
        <v>15838</v>
      </c>
      <c r="H1687" s="9"/>
      <c r="I1687"/>
    </row>
    <row r="1688" spans="1:9" ht="19.8" x14ac:dyDescent="0.3">
      <c r="A1688" s="19" t="s">
        <v>6</v>
      </c>
      <c r="B1688" s="19" t="s">
        <v>2617</v>
      </c>
      <c r="C1688" s="19" t="s">
        <v>22041</v>
      </c>
      <c r="D1688" s="19" t="s">
        <v>19271</v>
      </c>
      <c r="E1688" s="15" t="s">
        <v>19271</v>
      </c>
      <c r="F1688" s="19" t="s">
        <v>22042</v>
      </c>
      <c r="G1688" s="19" t="s">
        <v>22043</v>
      </c>
      <c r="H1688" s="9"/>
      <c r="I1688"/>
    </row>
    <row r="1689" spans="1:9" ht="19.8" x14ac:dyDescent="0.3">
      <c r="A1689" s="19" t="s">
        <v>6</v>
      </c>
      <c r="B1689" s="19" t="s">
        <v>534</v>
      </c>
      <c r="C1689" s="19" t="s">
        <v>19974</v>
      </c>
      <c r="D1689" s="19" t="s">
        <v>19909</v>
      </c>
      <c r="E1689" s="15" t="s">
        <v>19909</v>
      </c>
      <c r="F1689" s="19" t="s">
        <v>26027</v>
      </c>
      <c r="G1689" s="19" t="s">
        <v>11765</v>
      </c>
      <c r="H1689" s="9">
        <v>120</v>
      </c>
      <c r="I1689"/>
    </row>
    <row r="1690" spans="1:9" ht="19.8" x14ac:dyDescent="0.3">
      <c r="A1690" s="19" t="s">
        <v>6</v>
      </c>
      <c r="B1690" s="19" t="s">
        <v>534</v>
      </c>
      <c r="C1690" s="19" t="s">
        <v>20018</v>
      </c>
      <c r="D1690" s="19" t="s">
        <v>19909</v>
      </c>
      <c r="E1690" s="15" t="s">
        <v>25318</v>
      </c>
      <c r="F1690" s="19" t="s">
        <v>26027</v>
      </c>
      <c r="G1690" s="19" t="s">
        <v>11765</v>
      </c>
      <c r="H1690" s="9">
        <v>120</v>
      </c>
      <c r="I1690"/>
    </row>
    <row r="1691" spans="1:9" ht="19.8" x14ac:dyDescent="0.3">
      <c r="A1691" s="19" t="s">
        <v>6</v>
      </c>
      <c r="B1691" s="19" t="s">
        <v>2768</v>
      </c>
      <c r="C1691" s="19" t="s">
        <v>22177</v>
      </c>
      <c r="D1691" s="19" t="s">
        <v>19280</v>
      </c>
      <c r="E1691" s="15" t="s">
        <v>19280</v>
      </c>
      <c r="F1691" s="19" t="s">
        <v>26027</v>
      </c>
      <c r="G1691" s="19" t="s">
        <v>13519</v>
      </c>
      <c r="H1691" s="9"/>
      <c r="I1691"/>
    </row>
    <row r="1692" spans="1:9" ht="19.8" x14ac:dyDescent="0.3">
      <c r="A1692" s="19" t="s">
        <v>6</v>
      </c>
      <c r="B1692" s="19" t="s">
        <v>2443</v>
      </c>
      <c r="C1692" s="19" t="s">
        <v>8140</v>
      </c>
      <c r="D1692" s="19" t="s">
        <v>19254</v>
      </c>
      <c r="E1692" s="15" t="s">
        <v>19254</v>
      </c>
      <c r="F1692" s="19" t="s">
        <v>26027</v>
      </c>
      <c r="G1692" s="19" t="s">
        <v>13248</v>
      </c>
      <c r="H1692" s="9"/>
      <c r="I1692"/>
    </row>
    <row r="1693" spans="1:9" ht="19.8" x14ac:dyDescent="0.3">
      <c r="A1693" s="19" t="s">
        <v>6</v>
      </c>
      <c r="B1693" s="19" t="s">
        <v>5764</v>
      </c>
      <c r="C1693" s="19" t="s">
        <v>26027</v>
      </c>
      <c r="D1693" s="19" t="s">
        <v>19656</v>
      </c>
      <c r="E1693" s="15" t="s">
        <v>26027</v>
      </c>
      <c r="F1693" s="19" t="s">
        <v>26027</v>
      </c>
      <c r="G1693" s="19" t="s">
        <v>15857</v>
      </c>
      <c r="H1693" s="9"/>
      <c r="I1693"/>
    </row>
    <row r="1694" spans="1:9" ht="19.8" x14ac:dyDescent="0.3">
      <c r="A1694" s="19" t="s">
        <v>6</v>
      </c>
      <c r="B1694" s="19" t="s">
        <v>2886</v>
      </c>
      <c r="C1694" s="19" t="s">
        <v>8580</v>
      </c>
      <c r="D1694" s="19" t="s">
        <v>22269</v>
      </c>
      <c r="E1694" s="15" t="s">
        <v>22269</v>
      </c>
      <c r="F1694" s="19" t="s">
        <v>26027</v>
      </c>
      <c r="G1694" s="19" t="s">
        <v>26027</v>
      </c>
      <c r="H1694" s="9">
        <v>54</v>
      </c>
      <c r="I1694"/>
    </row>
    <row r="1695" spans="1:9" ht="19.8" x14ac:dyDescent="0.3">
      <c r="A1695" s="19" t="s">
        <v>6</v>
      </c>
      <c r="B1695" s="19" t="s">
        <v>2742</v>
      </c>
      <c r="C1695" s="19" t="s">
        <v>22152</v>
      </c>
      <c r="D1695" s="19" t="s">
        <v>19271</v>
      </c>
      <c r="E1695" s="15" t="s">
        <v>19271</v>
      </c>
      <c r="F1695" s="19" t="s">
        <v>26027</v>
      </c>
      <c r="G1695" s="19" t="s">
        <v>13426</v>
      </c>
      <c r="H1695" s="9"/>
      <c r="I1695"/>
    </row>
    <row r="1696" spans="1:9" ht="19.8" x14ac:dyDescent="0.3">
      <c r="A1696" s="19" t="s">
        <v>6</v>
      </c>
      <c r="B1696" s="19" t="s">
        <v>5970</v>
      </c>
      <c r="C1696" s="19" t="s">
        <v>25141</v>
      </c>
      <c r="D1696" s="19" t="s">
        <v>19676</v>
      </c>
      <c r="E1696" s="15" t="s">
        <v>19676</v>
      </c>
      <c r="F1696" s="19" t="s">
        <v>26027</v>
      </c>
      <c r="G1696" s="19" t="s">
        <v>16005</v>
      </c>
      <c r="H1696" s="9">
        <v>70</v>
      </c>
      <c r="I1696"/>
    </row>
    <row r="1697" spans="1:9" ht="19.8" x14ac:dyDescent="0.3">
      <c r="A1697" s="19" t="s">
        <v>6</v>
      </c>
      <c r="B1697" s="19" t="s">
        <v>4044</v>
      </c>
      <c r="C1697" s="19" t="s">
        <v>26467</v>
      </c>
      <c r="D1697" s="19" t="s">
        <v>23339</v>
      </c>
      <c r="E1697" s="15" t="s">
        <v>26027</v>
      </c>
      <c r="F1697" s="19" t="s">
        <v>26027</v>
      </c>
      <c r="G1697" s="19" t="s">
        <v>14511</v>
      </c>
      <c r="H1697" s="9"/>
      <c r="I1697"/>
    </row>
    <row r="1698" spans="1:9" ht="19.8" x14ac:dyDescent="0.3">
      <c r="A1698" s="19" t="s">
        <v>6</v>
      </c>
      <c r="B1698" s="19" t="s">
        <v>2474</v>
      </c>
      <c r="C1698" s="19" t="s">
        <v>21895</v>
      </c>
      <c r="D1698" s="19" t="s">
        <v>21862</v>
      </c>
      <c r="E1698" s="15" t="s">
        <v>21862</v>
      </c>
      <c r="F1698" s="19" t="s">
        <v>17117</v>
      </c>
      <c r="G1698" s="19" t="s">
        <v>13278</v>
      </c>
      <c r="H1698" s="9"/>
      <c r="I1698"/>
    </row>
    <row r="1699" spans="1:9" ht="19.8" x14ac:dyDescent="0.3">
      <c r="A1699" s="19" t="s">
        <v>6</v>
      </c>
      <c r="B1699" s="19" t="s">
        <v>1913</v>
      </c>
      <c r="C1699" s="19" t="s">
        <v>7646</v>
      </c>
      <c r="D1699" s="19" t="s">
        <v>19178</v>
      </c>
      <c r="E1699" s="15" t="s">
        <v>19178</v>
      </c>
      <c r="F1699" s="19" t="s">
        <v>26027</v>
      </c>
      <c r="G1699" s="19" t="s">
        <v>12798</v>
      </c>
      <c r="H1699" s="9"/>
      <c r="I1699"/>
    </row>
    <row r="1700" spans="1:9" ht="19.8" x14ac:dyDescent="0.3">
      <c r="A1700" s="19" t="s">
        <v>6</v>
      </c>
      <c r="B1700" s="19" t="s">
        <v>3509</v>
      </c>
      <c r="C1700" s="19" t="s">
        <v>26430</v>
      </c>
      <c r="D1700" s="19" t="s">
        <v>22748</v>
      </c>
      <c r="E1700" s="15" t="s">
        <v>22748</v>
      </c>
      <c r="F1700" s="19" t="s">
        <v>26027</v>
      </c>
      <c r="G1700" s="19" t="s">
        <v>14071</v>
      </c>
      <c r="H1700" s="9"/>
      <c r="I1700"/>
    </row>
    <row r="1701" spans="1:9" ht="19.8" x14ac:dyDescent="0.3">
      <c r="A1701" s="19" t="s">
        <v>6</v>
      </c>
      <c r="B1701" s="19" t="s">
        <v>1900</v>
      </c>
      <c r="C1701" s="19" t="s">
        <v>7646</v>
      </c>
      <c r="D1701" s="19" t="s">
        <v>19178</v>
      </c>
      <c r="E1701" s="15" t="s">
        <v>26027</v>
      </c>
      <c r="F1701" s="19" t="s">
        <v>26027</v>
      </c>
      <c r="G1701" s="19" t="s">
        <v>12784</v>
      </c>
      <c r="H1701" s="9"/>
      <c r="I1701"/>
    </row>
    <row r="1702" spans="1:9" ht="19.8" x14ac:dyDescent="0.3">
      <c r="A1702" s="19" t="s">
        <v>6</v>
      </c>
      <c r="B1702" s="19" t="s">
        <v>2043</v>
      </c>
      <c r="C1702" s="19" t="s">
        <v>21479</v>
      </c>
      <c r="D1702" s="19" t="s">
        <v>19178</v>
      </c>
      <c r="E1702" s="15" t="s">
        <v>25486</v>
      </c>
      <c r="F1702" s="19" t="s">
        <v>26027</v>
      </c>
      <c r="G1702" s="19" t="s">
        <v>12911</v>
      </c>
      <c r="H1702" s="9"/>
      <c r="I1702"/>
    </row>
    <row r="1703" spans="1:9" ht="19.8" x14ac:dyDescent="0.3">
      <c r="A1703" s="19" t="s">
        <v>6</v>
      </c>
      <c r="B1703" s="19" t="s">
        <v>3764</v>
      </c>
      <c r="C1703" s="19" t="s">
        <v>23047</v>
      </c>
      <c r="D1703" s="19" t="s">
        <v>19385</v>
      </c>
      <c r="E1703" s="15" t="s">
        <v>19385</v>
      </c>
      <c r="F1703" s="19" t="s">
        <v>26027</v>
      </c>
      <c r="G1703" s="19" t="s">
        <v>26027</v>
      </c>
      <c r="H1703" s="9">
        <v>91</v>
      </c>
      <c r="I1703"/>
    </row>
    <row r="1704" spans="1:9" ht="19.8" x14ac:dyDescent="0.3">
      <c r="A1704" s="19" t="s">
        <v>6</v>
      </c>
      <c r="B1704" s="19" t="s">
        <v>2633</v>
      </c>
      <c r="C1704" s="19" t="s">
        <v>22055</v>
      </c>
      <c r="D1704" s="19" t="s">
        <v>19271</v>
      </c>
      <c r="E1704" s="15" t="s">
        <v>19271</v>
      </c>
      <c r="F1704" s="19" t="s">
        <v>17205</v>
      </c>
      <c r="G1704" s="19" t="s">
        <v>13411</v>
      </c>
      <c r="H1704" s="9"/>
      <c r="I1704"/>
    </row>
    <row r="1705" spans="1:9" ht="39.6" x14ac:dyDescent="0.3">
      <c r="A1705" s="19" t="s">
        <v>6</v>
      </c>
      <c r="B1705" s="19" t="s">
        <v>2704</v>
      </c>
      <c r="C1705" s="19" t="s">
        <v>22118</v>
      </c>
      <c r="D1705" s="19" t="s">
        <v>19271</v>
      </c>
      <c r="E1705" s="15" t="s">
        <v>19271</v>
      </c>
      <c r="F1705" s="19" t="s">
        <v>17235</v>
      </c>
      <c r="G1705" s="19" t="s">
        <v>13460</v>
      </c>
      <c r="H1705" s="9"/>
      <c r="I1705"/>
    </row>
    <row r="1706" spans="1:9" ht="19.8" x14ac:dyDescent="0.3">
      <c r="A1706" s="19" t="s">
        <v>6</v>
      </c>
      <c r="B1706" s="19" t="s">
        <v>4516</v>
      </c>
      <c r="C1706" s="19" t="s">
        <v>23757</v>
      </c>
      <c r="D1706" s="19" t="s">
        <v>23749</v>
      </c>
      <c r="E1706" s="15" t="s">
        <v>23749</v>
      </c>
      <c r="F1706" s="19" t="s">
        <v>18059</v>
      </c>
      <c r="G1706" s="19" t="s">
        <v>14871</v>
      </c>
      <c r="H1706" s="9"/>
      <c r="I1706"/>
    </row>
    <row r="1707" spans="1:9" ht="19.8" x14ac:dyDescent="0.3">
      <c r="A1707" s="19" t="s">
        <v>6</v>
      </c>
      <c r="B1707" s="19" t="s">
        <v>2142</v>
      </c>
      <c r="C1707" s="19" t="s">
        <v>21575</v>
      </c>
      <c r="D1707" s="19" t="s">
        <v>21574</v>
      </c>
      <c r="E1707" s="15" t="s">
        <v>21574</v>
      </c>
      <c r="F1707" s="19" t="s">
        <v>26027</v>
      </c>
      <c r="G1707" s="19" t="s">
        <v>12998</v>
      </c>
      <c r="H1707" s="9">
        <v>55</v>
      </c>
      <c r="I1707"/>
    </row>
    <row r="1708" spans="1:9" ht="19.8" x14ac:dyDescent="0.3">
      <c r="A1708" s="19" t="s">
        <v>6</v>
      </c>
      <c r="B1708" s="19" t="s">
        <v>5884</v>
      </c>
      <c r="C1708" s="19" t="s">
        <v>25085</v>
      </c>
      <c r="D1708" s="19" t="s">
        <v>25071</v>
      </c>
      <c r="E1708" s="15" t="s">
        <v>25071</v>
      </c>
      <c r="F1708" s="19" t="s">
        <v>26027</v>
      </c>
      <c r="G1708" s="19" t="s">
        <v>26027</v>
      </c>
      <c r="H1708" s="9"/>
      <c r="I1708"/>
    </row>
    <row r="1709" spans="1:9" ht="19.8" x14ac:dyDescent="0.3">
      <c r="A1709" s="19" t="s">
        <v>6</v>
      </c>
      <c r="B1709" s="19" t="s">
        <v>2719</v>
      </c>
      <c r="C1709" s="19" t="s">
        <v>22132</v>
      </c>
      <c r="D1709" s="19" t="s">
        <v>19271</v>
      </c>
      <c r="E1709" s="15" t="s">
        <v>19271</v>
      </c>
      <c r="F1709" s="19" t="s">
        <v>17242</v>
      </c>
      <c r="G1709" s="19" t="s">
        <v>13473</v>
      </c>
      <c r="H1709" s="9"/>
      <c r="I1709"/>
    </row>
    <row r="1710" spans="1:9" ht="19.8" x14ac:dyDescent="0.3">
      <c r="A1710" s="19" t="s">
        <v>6</v>
      </c>
      <c r="B1710" s="19" t="s">
        <v>4099</v>
      </c>
      <c r="C1710" s="19" t="s">
        <v>23383</v>
      </c>
      <c r="D1710" s="19" t="s">
        <v>23357</v>
      </c>
      <c r="E1710" s="15" t="s">
        <v>23357</v>
      </c>
      <c r="F1710" s="19" t="s">
        <v>17866</v>
      </c>
      <c r="G1710" s="19" t="s">
        <v>14542</v>
      </c>
      <c r="H1710" s="9"/>
      <c r="I1710"/>
    </row>
    <row r="1711" spans="1:9" ht="19.8" x14ac:dyDescent="0.3">
      <c r="A1711" s="19" t="s">
        <v>6</v>
      </c>
      <c r="B1711" s="19" t="s">
        <v>438</v>
      </c>
      <c r="C1711" s="19" t="s">
        <v>19901</v>
      </c>
      <c r="D1711" s="19" t="s">
        <v>19896</v>
      </c>
      <c r="E1711" s="15" t="s">
        <v>19896</v>
      </c>
      <c r="F1711" s="19" t="s">
        <v>26027</v>
      </c>
      <c r="G1711" s="19" t="s">
        <v>11694</v>
      </c>
      <c r="H1711" s="9">
        <v>36</v>
      </c>
      <c r="I1711"/>
    </row>
    <row r="1712" spans="1:9" ht="19.8" x14ac:dyDescent="0.3">
      <c r="A1712" s="19" t="s">
        <v>6</v>
      </c>
      <c r="B1712" s="19" t="s">
        <v>5174</v>
      </c>
      <c r="C1712" s="19" t="s">
        <v>24400</v>
      </c>
      <c r="D1712" s="19" t="s">
        <v>19587</v>
      </c>
      <c r="E1712" s="15" t="s">
        <v>26027</v>
      </c>
      <c r="F1712" s="19" t="s">
        <v>26027</v>
      </c>
      <c r="G1712" s="19" t="s">
        <v>26027</v>
      </c>
      <c r="H1712" s="9"/>
      <c r="I1712"/>
    </row>
    <row r="1713" spans="1:9" ht="19.8" x14ac:dyDescent="0.3">
      <c r="A1713" s="19" t="s">
        <v>6</v>
      </c>
      <c r="B1713" s="19" t="s">
        <v>1025</v>
      </c>
      <c r="C1713" s="19" t="s">
        <v>20439</v>
      </c>
      <c r="D1713" s="19" t="s">
        <v>19004</v>
      </c>
      <c r="E1713" s="15" t="s">
        <v>19004</v>
      </c>
      <c r="F1713" s="19" t="s">
        <v>16422</v>
      </c>
      <c r="G1713" s="19" t="s">
        <v>12078</v>
      </c>
      <c r="H1713" s="9">
        <v>87</v>
      </c>
      <c r="I1713"/>
    </row>
    <row r="1714" spans="1:9" ht="19.8" x14ac:dyDescent="0.3">
      <c r="A1714" s="19" t="s">
        <v>6</v>
      </c>
      <c r="B1714" s="19" t="s">
        <v>1673</v>
      </c>
      <c r="C1714" s="19" t="s">
        <v>21105</v>
      </c>
      <c r="D1714" s="19" t="s">
        <v>21098</v>
      </c>
      <c r="E1714" s="15" t="s">
        <v>26027</v>
      </c>
      <c r="F1714" s="19" t="s">
        <v>16712</v>
      </c>
      <c r="G1714" s="19" t="s">
        <v>12590</v>
      </c>
      <c r="H1714" s="9"/>
      <c r="I1714"/>
    </row>
    <row r="1715" spans="1:9" ht="19.8" x14ac:dyDescent="0.3">
      <c r="A1715" s="19" t="s">
        <v>6</v>
      </c>
      <c r="B1715" s="19" t="s">
        <v>4340</v>
      </c>
      <c r="C1715" s="19" t="s">
        <v>23576</v>
      </c>
      <c r="D1715" s="19" t="s">
        <v>23535</v>
      </c>
      <c r="E1715" s="15" t="s">
        <v>23535</v>
      </c>
      <c r="F1715" s="19" t="s">
        <v>17967</v>
      </c>
      <c r="G1715" s="19" t="s">
        <v>14718</v>
      </c>
      <c r="H1715" s="9"/>
      <c r="I1715"/>
    </row>
    <row r="1716" spans="1:9" ht="19.8" x14ac:dyDescent="0.3">
      <c r="A1716" s="19" t="s">
        <v>6</v>
      </c>
      <c r="B1716" s="19" t="s">
        <v>2499</v>
      </c>
      <c r="C1716" s="19" t="s">
        <v>21922</v>
      </c>
      <c r="D1716" s="19" t="s">
        <v>21917</v>
      </c>
      <c r="E1716" s="15" t="s">
        <v>21917</v>
      </c>
      <c r="F1716" s="19" t="s">
        <v>17131</v>
      </c>
      <c r="G1716" s="19" t="s">
        <v>13304</v>
      </c>
      <c r="H1716" s="9"/>
      <c r="I1716"/>
    </row>
    <row r="1717" spans="1:9" ht="19.8" x14ac:dyDescent="0.3">
      <c r="A1717" s="19" t="s">
        <v>6</v>
      </c>
      <c r="B1717" s="19" t="s">
        <v>3504</v>
      </c>
      <c r="C1717" s="19" t="s">
        <v>22798</v>
      </c>
      <c r="D1717" s="19" t="s">
        <v>22748</v>
      </c>
      <c r="E1717" s="15" t="s">
        <v>26027</v>
      </c>
      <c r="F1717" s="19" t="s">
        <v>17585</v>
      </c>
      <c r="G1717" s="19" t="s">
        <v>14066</v>
      </c>
      <c r="H1717" s="9"/>
      <c r="I1717"/>
    </row>
    <row r="1718" spans="1:9" ht="39.6" x14ac:dyDescent="0.3">
      <c r="A1718" s="19" t="s">
        <v>6</v>
      </c>
      <c r="B1718" s="19" t="s">
        <v>2170</v>
      </c>
      <c r="C1718" s="19" t="s">
        <v>26253</v>
      </c>
      <c r="D1718" s="19" t="s">
        <v>21584</v>
      </c>
      <c r="E1718" s="15" t="s">
        <v>25510</v>
      </c>
      <c r="F1718" s="19" t="s">
        <v>26027</v>
      </c>
      <c r="G1718" s="19" t="s">
        <v>13023</v>
      </c>
      <c r="H1718" s="9">
        <v>37</v>
      </c>
      <c r="I1718"/>
    </row>
    <row r="1719" spans="1:9" ht="19.8" x14ac:dyDescent="0.3">
      <c r="A1719" s="19" t="s">
        <v>6</v>
      </c>
      <c r="B1719" s="19" t="s">
        <v>2610</v>
      </c>
      <c r="C1719" s="19" t="s">
        <v>22033</v>
      </c>
      <c r="D1719" s="19" t="s">
        <v>19271</v>
      </c>
      <c r="E1719" s="15" t="s">
        <v>25543</v>
      </c>
      <c r="F1719" s="19" t="s">
        <v>17192</v>
      </c>
      <c r="G1719" s="19" t="s">
        <v>13395</v>
      </c>
      <c r="H1719" s="9"/>
      <c r="I1719"/>
    </row>
    <row r="1720" spans="1:9" ht="19.8" x14ac:dyDescent="0.3">
      <c r="A1720" s="19" t="s">
        <v>6</v>
      </c>
      <c r="B1720" s="19" t="s">
        <v>3357</v>
      </c>
      <c r="C1720" s="19" t="s">
        <v>22643</v>
      </c>
      <c r="D1720" s="19" t="s">
        <v>19322</v>
      </c>
      <c r="E1720" s="15" t="s">
        <v>19322</v>
      </c>
      <c r="F1720" s="19" t="s">
        <v>26027</v>
      </c>
      <c r="G1720" s="19" t="s">
        <v>13934</v>
      </c>
      <c r="H1720" s="9">
        <v>50</v>
      </c>
      <c r="I1720"/>
    </row>
    <row r="1721" spans="1:9" ht="19.8" x14ac:dyDescent="0.3">
      <c r="A1721" s="19" t="s">
        <v>6</v>
      </c>
      <c r="B1721" s="19" t="s">
        <v>3947</v>
      </c>
      <c r="C1721" s="19" t="s">
        <v>23244</v>
      </c>
      <c r="D1721" s="19" t="s">
        <v>23237</v>
      </c>
      <c r="E1721" s="15" t="s">
        <v>26027</v>
      </c>
      <c r="F1721" s="19" t="s">
        <v>26027</v>
      </c>
      <c r="G1721" s="19" t="s">
        <v>14433</v>
      </c>
      <c r="H1721" s="9"/>
      <c r="I1721"/>
    </row>
    <row r="1722" spans="1:9" ht="19.8" x14ac:dyDescent="0.3">
      <c r="A1722" s="19" t="s">
        <v>6</v>
      </c>
      <c r="B1722" s="19" t="s">
        <v>4424</v>
      </c>
      <c r="C1722" s="19" t="s">
        <v>23663</v>
      </c>
      <c r="D1722" s="19" t="s">
        <v>19469</v>
      </c>
      <c r="E1722" s="15" t="s">
        <v>26027</v>
      </c>
      <c r="F1722" s="19" t="s">
        <v>18017</v>
      </c>
      <c r="G1722" s="19" t="s">
        <v>14793</v>
      </c>
      <c r="H1722" s="9"/>
      <c r="I1722"/>
    </row>
    <row r="1723" spans="1:9" ht="19.8" x14ac:dyDescent="0.3">
      <c r="A1723" s="19" t="s">
        <v>6</v>
      </c>
      <c r="B1723" s="19" t="s">
        <v>2490</v>
      </c>
      <c r="C1723" s="19" t="s">
        <v>26283</v>
      </c>
      <c r="D1723" s="19" t="s">
        <v>21862</v>
      </c>
      <c r="E1723" s="15" t="s">
        <v>26027</v>
      </c>
      <c r="F1723" s="19" t="s">
        <v>17124</v>
      </c>
      <c r="G1723" s="19" t="s">
        <v>13295</v>
      </c>
      <c r="H1723" s="9"/>
      <c r="I1723"/>
    </row>
    <row r="1724" spans="1:9" ht="39.6" x14ac:dyDescent="0.3">
      <c r="A1724" s="19" t="s">
        <v>6</v>
      </c>
      <c r="B1724" s="19" t="s">
        <v>4640</v>
      </c>
      <c r="C1724" s="19" t="s">
        <v>23888</v>
      </c>
      <c r="D1724" s="19" t="s">
        <v>19504</v>
      </c>
      <c r="E1724" s="15" t="s">
        <v>19504</v>
      </c>
      <c r="F1724" s="19" t="s">
        <v>18122</v>
      </c>
      <c r="G1724" s="19" t="s">
        <v>14971</v>
      </c>
      <c r="H1724" s="9"/>
      <c r="I1724"/>
    </row>
    <row r="1725" spans="1:9" ht="19.8" x14ac:dyDescent="0.3">
      <c r="A1725" s="19" t="s">
        <v>6</v>
      </c>
      <c r="B1725" s="19" t="s">
        <v>2794</v>
      </c>
      <c r="C1725" s="19" t="s">
        <v>22201</v>
      </c>
      <c r="D1725" s="19" t="s">
        <v>19280</v>
      </c>
      <c r="E1725" s="15" t="s">
        <v>19280</v>
      </c>
      <c r="F1725" s="19" t="s">
        <v>17282</v>
      </c>
      <c r="G1725" s="19" t="s">
        <v>13548</v>
      </c>
      <c r="H1725" s="9"/>
      <c r="I1725"/>
    </row>
    <row r="1726" spans="1:9" ht="19.8" x14ac:dyDescent="0.3">
      <c r="A1726" s="19" t="s">
        <v>6</v>
      </c>
      <c r="B1726" s="19" t="s">
        <v>3344</v>
      </c>
      <c r="C1726" s="19" t="s">
        <v>22630</v>
      </c>
      <c r="D1726" s="19" t="s">
        <v>19322</v>
      </c>
      <c r="E1726" s="15" t="s">
        <v>19322</v>
      </c>
      <c r="F1726" s="19" t="s">
        <v>17490</v>
      </c>
      <c r="G1726" s="19" t="s">
        <v>13919</v>
      </c>
      <c r="H1726" s="9">
        <v>50</v>
      </c>
      <c r="I1726"/>
    </row>
    <row r="1727" spans="1:9" ht="19.8" x14ac:dyDescent="0.3">
      <c r="A1727" s="19" t="s">
        <v>6</v>
      </c>
      <c r="B1727" s="19" t="s">
        <v>871</v>
      </c>
      <c r="C1727" s="19" t="s">
        <v>20294</v>
      </c>
      <c r="D1727" s="19" t="s">
        <v>20268</v>
      </c>
      <c r="E1727" s="15" t="s">
        <v>26027</v>
      </c>
      <c r="F1727" s="19" t="s">
        <v>16337</v>
      </c>
      <c r="G1727" s="19" t="s">
        <v>11992</v>
      </c>
      <c r="H1727" s="9">
        <v>112</v>
      </c>
      <c r="I1727"/>
    </row>
    <row r="1728" spans="1:9" ht="19.8" x14ac:dyDescent="0.3">
      <c r="A1728" s="19" t="s">
        <v>6</v>
      </c>
      <c r="B1728" s="19" t="s">
        <v>3031</v>
      </c>
      <c r="C1728" s="19" t="s">
        <v>22348</v>
      </c>
      <c r="D1728" s="19" t="s">
        <v>22301</v>
      </c>
      <c r="E1728" s="15" t="s">
        <v>26027</v>
      </c>
      <c r="F1728" s="19" t="s">
        <v>26027</v>
      </c>
      <c r="G1728" s="19" t="s">
        <v>13709</v>
      </c>
      <c r="H1728" s="9"/>
      <c r="I1728"/>
    </row>
    <row r="1729" spans="1:9" ht="19.8" x14ac:dyDescent="0.3">
      <c r="A1729" s="19" t="s">
        <v>6</v>
      </c>
      <c r="B1729" s="19" t="s">
        <v>3030</v>
      </c>
      <c r="C1729" s="19" t="s">
        <v>22347</v>
      </c>
      <c r="D1729" s="19" t="s">
        <v>22301</v>
      </c>
      <c r="E1729" s="15" t="s">
        <v>26027</v>
      </c>
      <c r="F1729" s="19" t="s">
        <v>26027</v>
      </c>
      <c r="G1729" s="19" t="s">
        <v>13709</v>
      </c>
      <c r="H1729" s="9"/>
      <c r="I1729"/>
    </row>
    <row r="1730" spans="1:9" ht="39.6" x14ac:dyDescent="0.3">
      <c r="A1730" s="19" t="s">
        <v>6</v>
      </c>
      <c r="B1730" s="19" t="s">
        <v>4755</v>
      </c>
      <c r="C1730" s="19" t="s">
        <v>20645</v>
      </c>
      <c r="D1730" s="19" t="s">
        <v>23989</v>
      </c>
      <c r="E1730" s="15" t="s">
        <v>23989</v>
      </c>
      <c r="F1730" s="19" t="s">
        <v>26027</v>
      </c>
      <c r="G1730" s="19" t="s">
        <v>15057</v>
      </c>
      <c r="H1730" s="9"/>
      <c r="I1730"/>
    </row>
    <row r="1731" spans="1:9" ht="19.8" x14ac:dyDescent="0.3">
      <c r="A1731" s="19" t="s">
        <v>6</v>
      </c>
      <c r="B1731" s="19" t="s">
        <v>3112</v>
      </c>
      <c r="C1731" s="19" t="s">
        <v>22436</v>
      </c>
      <c r="D1731" s="19" t="s">
        <v>22301</v>
      </c>
      <c r="E1731" s="15" t="s">
        <v>22301</v>
      </c>
      <c r="F1731" s="19" t="s">
        <v>17391</v>
      </c>
      <c r="G1731" s="19" t="s">
        <v>13788</v>
      </c>
      <c r="H1731" s="9"/>
      <c r="I1731"/>
    </row>
    <row r="1732" spans="1:9" ht="19.8" x14ac:dyDescent="0.3">
      <c r="A1732" s="19" t="s">
        <v>6</v>
      </c>
      <c r="B1732" s="19" t="s">
        <v>4522</v>
      </c>
      <c r="C1732" s="19" t="s">
        <v>23763</v>
      </c>
      <c r="D1732" s="19" t="s">
        <v>23749</v>
      </c>
      <c r="E1732" s="15" t="s">
        <v>23749</v>
      </c>
      <c r="F1732" s="19" t="s">
        <v>26027</v>
      </c>
      <c r="G1732" s="19" t="s">
        <v>14874</v>
      </c>
      <c r="H1732" s="9"/>
      <c r="I1732"/>
    </row>
    <row r="1733" spans="1:9" ht="19.8" x14ac:dyDescent="0.3">
      <c r="A1733" s="19" t="s">
        <v>6</v>
      </c>
      <c r="B1733" s="19" t="s">
        <v>5996</v>
      </c>
      <c r="C1733" s="19" t="s">
        <v>25165</v>
      </c>
      <c r="D1733" s="19" t="s">
        <v>19684</v>
      </c>
      <c r="E1733" s="15" t="s">
        <v>26027</v>
      </c>
      <c r="F1733" s="19" t="s">
        <v>18842</v>
      </c>
      <c r="G1733" s="19" t="s">
        <v>16031</v>
      </c>
      <c r="H1733" s="9"/>
      <c r="I1733"/>
    </row>
    <row r="1734" spans="1:9" ht="19.8" x14ac:dyDescent="0.3">
      <c r="A1734" s="19" t="s">
        <v>6</v>
      </c>
      <c r="B1734" s="19" t="s">
        <v>3327</v>
      </c>
      <c r="C1734" s="19" t="s">
        <v>22612</v>
      </c>
      <c r="D1734" s="19" t="s">
        <v>19322</v>
      </c>
      <c r="E1734" s="15" t="s">
        <v>19322</v>
      </c>
      <c r="F1734" s="19" t="s">
        <v>26027</v>
      </c>
      <c r="G1734" s="19" t="s">
        <v>13908</v>
      </c>
      <c r="H1734" s="9">
        <v>50</v>
      </c>
      <c r="I1734"/>
    </row>
    <row r="1735" spans="1:9" ht="39.6" x14ac:dyDescent="0.3">
      <c r="A1735" s="19" t="s">
        <v>6</v>
      </c>
      <c r="B1735" s="19" t="s">
        <v>3442</v>
      </c>
      <c r="C1735" s="19" t="s">
        <v>22731</v>
      </c>
      <c r="D1735" s="19" t="s">
        <v>22725</v>
      </c>
      <c r="E1735" s="15" t="s">
        <v>26027</v>
      </c>
      <c r="F1735" s="19" t="s">
        <v>17553</v>
      </c>
      <c r="G1735" s="19" t="s">
        <v>14016</v>
      </c>
      <c r="H1735" s="9">
        <v>44</v>
      </c>
      <c r="I1735"/>
    </row>
    <row r="1736" spans="1:9" ht="19.8" x14ac:dyDescent="0.3">
      <c r="A1736" s="19" t="s">
        <v>6</v>
      </c>
      <c r="B1736" s="19" t="s">
        <v>3836</v>
      </c>
      <c r="C1736" s="19" t="s">
        <v>23132</v>
      </c>
      <c r="D1736" s="19" t="s">
        <v>19399</v>
      </c>
      <c r="E1736" s="15" t="s">
        <v>26027</v>
      </c>
      <c r="F1736" s="19" t="s">
        <v>17739</v>
      </c>
      <c r="G1736" s="19" t="s">
        <v>14338</v>
      </c>
      <c r="H1736" s="9"/>
      <c r="I1736"/>
    </row>
    <row r="1737" spans="1:9" ht="19.8" x14ac:dyDescent="0.3">
      <c r="A1737" s="19" t="s">
        <v>6</v>
      </c>
      <c r="B1737" s="19" t="s">
        <v>4256</v>
      </c>
      <c r="C1737" s="19" t="s">
        <v>23492</v>
      </c>
      <c r="D1737" s="19" t="s">
        <v>23467</v>
      </c>
      <c r="E1737" s="15" t="s">
        <v>26027</v>
      </c>
      <c r="F1737" s="19" t="s">
        <v>26027</v>
      </c>
      <c r="G1737" s="19" t="s">
        <v>14648</v>
      </c>
      <c r="H1737" s="9"/>
      <c r="I1737"/>
    </row>
    <row r="1738" spans="1:9" ht="19.8" x14ac:dyDescent="0.3">
      <c r="A1738" s="19" t="s">
        <v>6</v>
      </c>
      <c r="B1738" s="19" t="s">
        <v>2605</v>
      </c>
      <c r="C1738" s="19" t="s">
        <v>22026</v>
      </c>
      <c r="D1738" s="19" t="s">
        <v>19271</v>
      </c>
      <c r="E1738" s="15" t="s">
        <v>25541</v>
      </c>
      <c r="F1738" s="19" t="s">
        <v>26027</v>
      </c>
      <c r="G1738" s="19" t="s">
        <v>26027</v>
      </c>
      <c r="H1738" s="9"/>
      <c r="I1738"/>
    </row>
    <row r="1739" spans="1:9" ht="19.8" x14ac:dyDescent="0.3">
      <c r="A1739" s="19" t="s">
        <v>6</v>
      </c>
      <c r="B1739" s="19" t="s">
        <v>4509</v>
      </c>
      <c r="C1739" s="19" t="s">
        <v>26027</v>
      </c>
      <c r="D1739" s="19" t="s">
        <v>23733</v>
      </c>
      <c r="E1739" s="15" t="s">
        <v>25704</v>
      </c>
      <c r="F1739" s="19" t="s">
        <v>18055</v>
      </c>
      <c r="G1739" s="19" t="s">
        <v>14864</v>
      </c>
      <c r="H1739" s="9"/>
      <c r="I1739"/>
    </row>
    <row r="1740" spans="1:9" ht="19.8" x14ac:dyDescent="0.3">
      <c r="A1740" s="19" t="s">
        <v>6</v>
      </c>
      <c r="B1740" s="19" t="s">
        <v>2372</v>
      </c>
      <c r="C1740" s="19" t="s">
        <v>21788</v>
      </c>
      <c r="D1740" s="19" t="s">
        <v>19243</v>
      </c>
      <c r="E1740" s="15" t="s">
        <v>26027</v>
      </c>
      <c r="F1740" s="19" t="s">
        <v>17061</v>
      </c>
      <c r="G1740" s="19" t="s">
        <v>13188</v>
      </c>
      <c r="H1740" s="9"/>
      <c r="I1740"/>
    </row>
    <row r="1741" spans="1:9" ht="19.8" x14ac:dyDescent="0.3">
      <c r="A1741" s="19" t="s">
        <v>6</v>
      </c>
      <c r="B1741" s="19" t="s">
        <v>1818</v>
      </c>
      <c r="C1741" s="19" t="s">
        <v>21264</v>
      </c>
      <c r="D1741" s="19" t="s">
        <v>19704</v>
      </c>
      <c r="E1741" s="15" t="s">
        <v>19704</v>
      </c>
      <c r="F1741" s="19" t="s">
        <v>26027</v>
      </c>
      <c r="G1741" s="19" t="s">
        <v>26027</v>
      </c>
      <c r="H1741" s="9">
        <v>31</v>
      </c>
      <c r="I1741"/>
    </row>
    <row r="1742" spans="1:9" ht="19.8" x14ac:dyDescent="0.3">
      <c r="A1742" s="19" t="s">
        <v>6</v>
      </c>
      <c r="B1742" s="19" t="s">
        <v>4031</v>
      </c>
      <c r="C1742" s="19" t="s">
        <v>23328</v>
      </c>
      <c r="D1742" s="19" t="s">
        <v>23323</v>
      </c>
      <c r="E1742" s="15" t="s">
        <v>26027</v>
      </c>
      <c r="F1742" s="19" t="s">
        <v>26027</v>
      </c>
      <c r="G1742" s="19" t="s">
        <v>14505</v>
      </c>
      <c r="H1742" s="9"/>
      <c r="I1742"/>
    </row>
    <row r="1743" spans="1:9" ht="19.8" x14ac:dyDescent="0.3">
      <c r="A1743" s="19" t="s">
        <v>6</v>
      </c>
      <c r="B1743" s="19" t="s">
        <v>698</v>
      </c>
      <c r="C1743" s="19" t="s">
        <v>26102</v>
      </c>
      <c r="D1743" s="19" t="s">
        <v>19909</v>
      </c>
      <c r="E1743" s="15" t="s">
        <v>18978</v>
      </c>
      <c r="F1743" s="19" t="s">
        <v>16280</v>
      </c>
      <c r="G1743" s="19" t="s">
        <v>11870</v>
      </c>
      <c r="H1743" s="9">
        <v>120</v>
      </c>
      <c r="I1743"/>
    </row>
    <row r="1744" spans="1:9" ht="19.8" x14ac:dyDescent="0.3">
      <c r="A1744" s="19" t="s">
        <v>6</v>
      </c>
      <c r="B1744" s="19" t="s">
        <v>4292</v>
      </c>
      <c r="C1744" s="19" t="s">
        <v>26027</v>
      </c>
      <c r="D1744" s="19" t="s">
        <v>23502</v>
      </c>
      <c r="E1744" s="15" t="s">
        <v>26027</v>
      </c>
      <c r="F1744" s="19" t="s">
        <v>17950</v>
      </c>
      <c r="G1744" s="19" t="s">
        <v>14677</v>
      </c>
      <c r="H1744" s="9"/>
      <c r="I1744"/>
    </row>
    <row r="1745" spans="1:9" ht="19.8" x14ac:dyDescent="0.3">
      <c r="A1745" s="19" t="s">
        <v>6</v>
      </c>
      <c r="B1745" s="19" t="s">
        <v>2791</v>
      </c>
      <c r="C1745" s="19" t="s">
        <v>8487</v>
      </c>
      <c r="D1745" s="19" t="s">
        <v>19280</v>
      </c>
      <c r="E1745" s="15" t="s">
        <v>19280</v>
      </c>
      <c r="F1745" s="19" t="s">
        <v>17281</v>
      </c>
      <c r="G1745" s="19" t="s">
        <v>13545</v>
      </c>
      <c r="H1745" s="9"/>
      <c r="I1745"/>
    </row>
    <row r="1746" spans="1:9" ht="19.8" x14ac:dyDescent="0.3">
      <c r="A1746" s="19" t="s">
        <v>6</v>
      </c>
      <c r="B1746" s="19" t="s">
        <v>918</v>
      </c>
      <c r="C1746" s="19" t="s">
        <v>21748</v>
      </c>
      <c r="D1746" s="19" t="s">
        <v>19239</v>
      </c>
      <c r="E1746" s="15" t="s">
        <v>26027</v>
      </c>
      <c r="F1746" s="19" t="s">
        <v>26027</v>
      </c>
      <c r="G1746" s="19" t="s">
        <v>13158</v>
      </c>
      <c r="H1746" s="9">
        <v>40</v>
      </c>
      <c r="I1746"/>
    </row>
    <row r="1747" spans="1:9" ht="19.8" x14ac:dyDescent="0.3">
      <c r="A1747" s="19" t="s">
        <v>6</v>
      </c>
      <c r="B1747" s="19" t="s">
        <v>5555</v>
      </c>
      <c r="C1747" s="19" t="s">
        <v>24750</v>
      </c>
      <c r="D1747" s="19" t="s">
        <v>24746</v>
      </c>
      <c r="E1747" s="15" t="s">
        <v>24746</v>
      </c>
      <c r="F1747" s="19" t="s">
        <v>26027</v>
      </c>
      <c r="G1747" s="19" t="s">
        <v>26027</v>
      </c>
      <c r="H1747" s="9"/>
      <c r="I1747"/>
    </row>
    <row r="1748" spans="1:9" ht="19.8" x14ac:dyDescent="0.3">
      <c r="A1748" s="19" t="s">
        <v>6</v>
      </c>
      <c r="B1748" s="19" t="s">
        <v>3865</v>
      </c>
      <c r="C1748" s="19" t="s">
        <v>23155</v>
      </c>
      <c r="D1748" s="19" t="s">
        <v>19400</v>
      </c>
      <c r="E1748" s="15" t="s">
        <v>19400</v>
      </c>
      <c r="F1748" s="19" t="s">
        <v>17746</v>
      </c>
      <c r="G1748" s="19" t="s">
        <v>14362</v>
      </c>
      <c r="H1748" s="9">
        <v>53</v>
      </c>
      <c r="I1748"/>
    </row>
    <row r="1749" spans="1:9" ht="19.8" x14ac:dyDescent="0.3">
      <c r="A1749" s="19" t="s">
        <v>6</v>
      </c>
      <c r="B1749" s="19" t="s">
        <v>1823</v>
      </c>
      <c r="C1749" s="19" t="s">
        <v>21269</v>
      </c>
      <c r="D1749" s="19" t="s">
        <v>19704</v>
      </c>
      <c r="E1749" s="15" t="s">
        <v>19704</v>
      </c>
      <c r="F1749" s="19" t="s">
        <v>26027</v>
      </c>
      <c r="G1749" s="19" t="s">
        <v>12718</v>
      </c>
      <c r="H1749" s="9">
        <v>31</v>
      </c>
      <c r="I1749"/>
    </row>
    <row r="1750" spans="1:9" ht="19.8" x14ac:dyDescent="0.3">
      <c r="A1750" s="19" t="s">
        <v>6</v>
      </c>
      <c r="B1750" s="19" t="s">
        <v>859</v>
      </c>
      <c r="C1750" s="19" t="s">
        <v>20281</v>
      </c>
      <c r="D1750" s="19" t="s">
        <v>20268</v>
      </c>
      <c r="E1750" s="15" t="s">
        <v>20268</v>
      </c>
      <c r="F1750" s="19" t="s">
        <v>16328</v>
      </c>
      <c r="G1750" s="19" t="s">
        <v>11980</v>
      </c>
      <c r="H1750" s="9">
        <v>112</v>
      </c>
      <c r="I1750"/>
    </row>
    <row r="1751" spans="1:9" ht="19.8" x14ac:dyDescent="0.3">
      <c r="A1751" s="19" t="s">
        <v>6</v>
      </c>
      <c r="B1751" s="19" t="s">
        <v>375</v>
      </c>
      <c r="C1751" s="19" t="s">
        <v>19837</v>
      </c>
      <c r="D1751" s="19" t="s">
        <v>19803</v>
      </c>
      <c r="E1751" s="15" t="s">
        <v>19803</v>
      </c>
      <c r="F1751" s="19" t="s">
        <v>16156</v>
      </c>
      <c r="G1751" s="19" t="s">
        <v>11646</v>
      </c>
      <c r="H1751" s="9">
        <v>64</v>
      </c>
      <c r="I1751"/>
    </row>
    <row r="1752" spans="1:9" ht="19.8" x14ac:dyDescent="0.3">
      <c r="A1752" s="19" t="s">
        <v>6</v>
      </c>
      <c r="B1752" s="19" t="s">
        <v>5528</v>
      </c>
      <c r="C1752" s="19" t="s">
        <v>26635</v>
      </c>
      <c r="D1752" s="19" t="s">
        <v>19623</v>
      </c>
      <c r="E1752" s="15" t="s">
        <v>19623</v>
      </c>
      <c r="F1752" s="19" t="s">
        <v>26027</v>
      </c>
      <c r="G1752" s="19" t="s">
        <v>15655</v>
      </c>
      <c r="H1752" s="9">
        <v>84</v>
      </c>
      <c r="I1752"/>
    </row>
    <row r="1753" spans="1:9" ht="28.8" x14ac:dyDescent="0.3">
      <c r="A1753" s="19" t="s">
        <v>6</v>
      </c>
      <c r="B1753" s="19" t="s">
        <v>3290</v>
      </c>
      <c r="C1753" s="19" t="s">
        <v>22572</v>
      </c>
      <c r="D1753" s="19" t="s">
        <v>22566</v>
      </c>
      <c r="E1753" s="15" t="s">
        <v>25572</v>
      </c>
      <c r="F1753" s="19" t="s">
        <v>17460</v>
      </c>
      <c r="G1753" s="19" t="s">
        <v>13876</v>
      </c>
      <c r="H1753" s="9"/>
      <c r="I1753"/>
    </row>
    <row r="1754" spans="1:9" ht="19.8" x14ac:dyDescent="0.3">
      <c r="A1754" s="19" t="s">
        <v>6</v>
      </c>
      <c r="B1754" s="19" t="s">
        <v>4211</v>
      </c>
      <c r="C1754" s="19" t="s">
        <v>23453</v>
      </c>
      <c r="D1754" s="19" t="s">
        <v>23408</v>
      </c>
      <c r="E1754" s="15" t="s">
        <v>23408</v>
      </c>
      <c r="F1754" s="19" t="s">
        <v>26027</v>
      </c>
      <c r="G1754" s="19" t="s">
        <v>26027</v>
      </c>
      <c r="H1754" s="9"/>
      <c r="I1754"/>
    </row>
    <row r="1755" spans="1:9" ht="19.8" x14ac:dyDescent="0.3">
      <c r="A1755" s="19" t="s">
        <v>6</v>
      </c>
      <c r="B1755" s="19" t="s">
        <v>2535</v>
      </c>
      <c r="C1755" s="19" t="s">
        <v>21961</v>
      </c>
      <c r="D1755" s="19" t="s">
        <v>21960</v>
      </c>
      <c r="E1755" s="15" t="s">
        <v>26027</v>
      </c>
      <c r="F1755" s="19" t="s">
        <v>26027</v>
      </c>
      <c r="G1755" s="19" t="s">
        <v>13336</v>
      </c>
      <c r="H1755" s="9"/>
      <c r="I1755"/>
    </row>
    <row r="1756" spans="1:9" ht="19.8" x14ac:dyDescent="0.3">
      <c r="A1756" s="19" t="s">
        <v>6</v>
      </c>
      <c r="B1756" s="19" t="s">
        <v>4104</v>
      </c>
      <c r="C1756" s="19" t="s">
        <v>23388</v>
      </c>
      <c r="D1756" s="19" t="s">
        <v>23357</v>
      </c>
      <c r="E1756" s="15" t="s">
        <v>23357</v>
      </c>
      <c r="F1756" s="19" t="s">
        <v>26027</v>
      </c>
      <c r="G1756" s="19" t="s">
        <v>26027</v>
      </c>
      <c r="H1756" s="9"/>
      <c r="I1756"/>
    </row>
    <row r="1757" spans="1:9" ht="19.8" x14ac:dyDescent="0.3">
      <c r="A1757" s="19" t="s">
        <v>6</v>
      </c>
      <c r="B1757" s="19" t="s">
        <v>393</v>
      </c>
      <c r="C1757" s="19" t="s">
        <v>19848</v>
      </c>
      <c r="D1757" s="19" t="s">
        <v>19803</v>
      </c>
      <c r="E1757" s="15" t="s">
        <v>19803</v>
      </c>
      <c r="F1757" s="19" t="s">
        <v>16162</v>
      </c>
      <c r="G1757" s="19" t="s">
        <v>11655</v>
      </c>
      <c r="H1757" s="9">
        <v>64</v>
      </c>
      <c r="I1757"/>
    </row>
    <row r="1758" spans="1:9" ht="19.8" x14ac:dyDescent="0.3">
      <c r="A1758" s="19" t="s">
        <v>6</v>
      </c>
      <c r="B1758" s="19" t="s">
        <v>1305</v>
      </c>
      <c r="C1758" s="19" t="s">
        <v>20733</v>
      </c>
      <c r="D1758" s="19" t="s">
        <v>20693</v>
      </c>
      <c r="E1758" s="15" t="s">
        <v>26027</v>
      </c>
      <c r="F1758" s="19" t="s">
        <v>16540</v>
      </c>
      <c r="G1758" s="19" t="s">
        <v>12299</v>
      </c>
      <c r="H1758" s="9">
        <v>35</v>
      </c>
      <c r="I1758"/>
    </row>
    <row r="1759" spans="1:9" ht="19.8" x14ac:dyDescent="0.3">
      <c r="A1759" s="19" t="s">
        <v>6</v>
      </c>
      <c r="B1759" s="19" t="s">
        <v>790</v>
      </c>
      <c r="C1759" s="19" t="s">
        <v>20212</v>
      </c>
      <c r="D1759" s="19" t="s">
        <v>18988</v>
      </c>
      <c r="E1759" s="15" t="s">
        <v>26027</v>
      </c>
      <c r="F1759" s="19" t="s">
        <v>26027</v>
      </c>
      <c r="G1759" s="19" t="s">
        <v>11930</v>
      </c>
      <c r="H1759" s="9">
        <v>88</v>
      </c>
      <c r="I1759"/>
    </row>
    <row r="1760" spans="1:9" ht="19.8" x14ac:dyDescent="0.3">
      <c r="A1760" s="19" t="s">
        <v>6</v>
      </c>
      <c r="B1760" s="19" t="s">
        <v>592</v>
      </c>
      <c r="C1760" s="19" t="s">
        <v>20017</v>
      </c>
      <c r="D1760" s="19" t="s">
        <v>19909</v>
      </c>
      <c r="E1760" s="15" t="s">
        <v>19909</v>
      </c>
      <c r="F1760" s="19" t="s">
        <v>26027</v>
      </c>
      <c r="G1760" s="19" t="s">
        <v>11784</v>
      </c>
      <c r="H1760" s="9">
        <v>120</v>
      </c>
      <c r="I1760"/>
    </row>
    <row r="1761" spans="1:9" ht="19.8" x14ac:dyDescent="0.3">
      <c r="A1761" s="19" t="s">
        <v>6</v>
      </c>
      <c r="B1761" s="19" t="s">
        <v>2722</v>
      </c>
      <c r="C1761" s="19" t="s">
        <v>22135</v>
      </c>
      <c r="D1761" s="19" t="s">
        <v>19271</v>
      </c>
      <c r="E1761" s="15" t="s">
        <v>19271</v>
      </c>
      <c r="F1761" s="19" t="s">
        <v>25926</v>
      </c>
      <c r="G1761" s="19" t="s">
        <v>13475</v>
      </c>
      <c r="H1761" s="9"/>
      <c r="I1761"/>
    </row>
    <row r="1762" spans="1:9" ht="19.8" x14ac:dyDescent="0.3">
      <c r="A1762" s="19" t="s">
        <v>6</v>
      </c>
      <c r="B1762" s="19" t="s">
        <v>827</v>
      </c>
      <c r="C1762" s="19" t="s">
        <v>26027</v>
      </c>
      <c r="D1762" s="19" t="s">
        <v>20242</v>
      </c>
      <c r="E1762" s="15" t="s">
        <v>25342</v>
      </c>
      <c r="F1762" s="19" t="s">
        <v>26027</v>
      </c>
      <c r="G1762" s="19" t="s">
        <v>26027</v>
      </c>
      <c r="H1762" s="9">
        <v>52</v>
      </c>
      <c r="I1762"/>
    </row>
    <row r="1763" spans="1:9" ht="19.8" x14ac:dyDescent="0.3">
      <c r="A1763" s="19" t="s">
        <v>6</v>
      </c>
      <c r="B1763" s="19" t="s">
        <v>830</v>
      </c>
      <c r="C1763" s="19" t="s">
        <v>26027</v>
      </c>
      <c r="D1763" s="19" t="s">
        <v>20242</v>
      </c>
      <c r="E1763" s="15" t="s">
        <v>25343</v>
      </c>
      <c r="F1763" s="19" t="s">
        <v>26027</v>
      </c>
      <c r="G1763" s="19" t="s">
        <v>26027</v>
      </c>
      <c r="H1763" s="9">
        <v>52</v>
      </c>
      <c r="I1763"/>
    </row>
    <row r="1764" spans="1:9" ht="19.8" x14ac:dyDescent="0.3">
      <c r="A1764" s="19" t="s">
        <v>6</v>
      </c>
      <c r="B1764" s="19" t="s">
        <v>3361</v>
      </c>
      <c r="C1764" s="19" t="s">
        <v>22644</v>
      </c>
      <c r="D1764" s="19" t="s">
        <v>19322</v>
      </c>
      <c r="E1764" s="15" t="s">
        <v>26027</v>
      </c>
      <c r="F1764" s="19" t="s">
        <v>26027</v>
      </c>
      <c r="G1764" s="19" t="s">
        <v>13921</v>
      </c>
      <c r="H1764" s="9">
        <v>50</v>
      </c>
      <c r="I1764"/>
    </row>
    <row r="1765" spans="1:9" ht="19.8" x14ac:dyDescent="0.3">
      <c r="A1765" s="19" t="s">
        <v>6</v>
      </c>
      <c r="B1765" s="19" t="s">
        <v>3338</v>
      </c>
      <c r="C1765" s="19" t="s">
        <v>8992</v>
      </c>
      <c r="D1765" s="19" t="s">
        <v>19322</v>
      </c>
      <c r="E1765" s="15" t="s">
        <v>19322</v>
      </c>
      <c r="F1765" s="19" t="s">
        <v>26027</v>
      </c>
      <c r="G1765" s="19" t="s">
        <v>13919</v>
      </c>
      <c r="H1765" s="9">
        <v>50</v>
      </c>
      <c r="I1765"/>
    </row>
    <row r="1766" spans="1:9" ht="19.8" x14ac:dyDescent="0.3">
      <c r="A1766" s="19" t="s">
        <v>6</v>
      </c>
      <c r="B1766" s="19" t="s">
        <v>3340</v>
      </c>
      <c r="C1766" s="19" t="s">
        <v>22626</v>
      </c>
      <c r="D1766" s="19" t="s">
        <v>19322</v>
      </c>
      <c r="E1766" s="15" t="s">
        <v>19322</v>
      </c>
      <c r="F1766" s="19" t="s">
        <v>17489</v>
      </c>
      <c r="G1766" s="19" t="s">
        <v>13921</v>
      </c>
      <c r="H1766" s="9">
        <v>50</v>
      </c>
      <c r="I1766"/>
    </row>
    <row r="1767" spans="1:9" ht="19.8" x14ac:dyDescent="0.3">
      <c r="A1767" s="19" t="s">
        <v>6</v>
      </c>
      <c r="B1767" s="19" t="s">
        <v>3350</v>
      </c>
      <c r="C1767" s="19" t="s">
        <v>22636</v>
      </c>
      <c r="D1767" s="19" t="s">
        <v>19322</v>
      </c>
      <c r="E1767" s="15" t="s">
        <v>19322</v>
      </c>
      <c r="F1767" s="19" t="s">
        <v>17483</v>
      </c>
      <c r="G1767" s="19" t="s">
        <v>13913</v>
      </c>
      <c r="H1767" s="9">
        <v>50</v>
      </c>
      <c r="I1767"/>
    </row>
    <row r="1768" spans="1:9" ht="19.8" x14ac:dyDescent="0.3">
      <c r="A1768" s="19" t="s">
        <v>6</v>
      </c>
      <c r="B1768" s="19" t="s">
        <v>541</v>
      </c>
      <c r="C1768" s="19" t="s">
        <v>6359</v>
      </c>
      <c r="D1768" s="19" t="s">
        <v>19909</v>
      </c>
      <c r="E1768" s="15" t="s">
        <v>25313</v>
      </c>
      <c r="F1768" s="19" t="s">
        <v>26027</v>
      </c>
      <c r="G1768" s="19" t="s">
        <v>11771</v>
      </c>
      <c r="H1768" s="9">
        <v>120</v>
      </c>
      <c r="I1768"/>
    </row>
    <row r="1769" spans="1:9" ht="19.8" x14ac:dyDescent="0.3">
      <c r="A1769" s="19" t="s">
        <v>6</v>
      </c>
      <c r="B1769" s="19" t="s">
        <v>541</v>
      </c>
      <c r="C1769" s="19" t="s">
        <v>20184</v>
      </c>
      <c r="D1769" s="19" t="s">
        <v>19909</v>
      </c>
      <c r="E1769" s="15" t="s">
        <v>25313</v>
      </c>
      <c r="F1769" s="19" t="s">
        <v>26027</v>
      </c>
      <c r="G1769" s="19" t="s">
        <v>11771</v>
      </c>
      <c r="H1769" s="9">
        <v>120</v>
      </c>
      <c r="I1769"/>
    </row>
    <row r="1770" spans="1:9" ht="19.8" x14ac:dyDescent="0.3">
      <c r="A1770" s="19" t="s">
        <v>6</v>
      </c>
      <c r="B1770" s="19" t="s">
        <v>3341</v>
      </c>
      <c r="C1770" s="19" t="s">
        <v>22627</v>
      </c>
      <c r="D1770" s="19" t="s">
        <v>19322</v>
      </c>
      <c r="E1770" s="15" t="s">
        <v>19322</v>
      </c>
      <c r="F1770" s="19" t="s">
        <v>26027</v>
      </c>
      <c r="G1770" s="19" t="s">
        <v>13922</v>
      </c>
      <c r="H1770" s="9">
        <v>50</v>
      </c>
      <c r="I1770"/>
    </row>
    <row r="1771" spans="1:9" ht="19.8" x14ac:dyDescent="0.3">
      <c r="A1771" s="19" t="s">
        <v>6</v>
      </c>
      <c r="B1771" s="19" t="s">
        <v>21729</v>
      </c>
      <c r="C1771" s="19" t="s">
        <v>21730</v>
      </c>
      <c r="D1771" s="19" t="s">
        <v>19239</v>
      </c>
      <c r="E1771" s="15" t="s">
        <v>19239</v>
      </c>
      <c r="F1771" s="19" t="s">
        <v>17028</v>
      </c>
      <c r="G1771" s="19" t="s">
        <v>13141</v>
      </c>
      <c r="H1771" s="9">
        <v>40</v>
      </c>
      <c r="I1771"/>
    </row>
    <row r="1772" spans="1:9" ht="19.8" x14ac:dyDescent="0.3">
      <c r="A1772" s="19" t="s">
        <v>6</v>
      </c>
      <c r="B1772" s="19" t="s">
        <v>21729</v>
      </c>
      <c r="C1772" s="19" t="s">
        <v>21730</v>
      </c>
      <c r="D1772" s="19" t="s">
        <v>19239</v>
      </c>
      <c r="E1772" s="15" t="s">
        <v>19239</v>
      </c>
      <c r="F1772" s="19" t="s">
        <v>17028</v>
      </c>
      <c r="G1772" s="19" t="s">
        <v>13141</v>
      </c>
      <c r="H1772" s="9">
        <v>40</v>
      </c>
      <c r="I1772"/>
    </row>
    <row r="1773" spans="1:9" ht="19.8" x14ac:dyDescent="0.3">
      <c r="A1773" s="19" t="s">
        <v>6</v>
      </c>
      <c r="B1773" s="19" t="s">
        <v>3339</v>
      </c>
      <c r="C1773" s="19" t="s">
        <v>22625</v>
      </c>
      <c r="D1773" s="19" t="s">
        <v>19322</v>
      </c>
      <c r="E1773" s="15" t="s">
        <v>19322</v>
      </c>
      <c r="F1773" s="19" t="s">
        <v>17488</v>
      </c>
      <c r="G1773" s="19" t="s">
        <v>13920</v>
      </c>
      <c r="H1773" s="9">
        <v>50</v>
      </c>
      <c r="I1773"/>
    </row>
    <row r="1774" spans="1:9" ht="19.8" x14ac:dyDescent="0.3">
      <c r="A1774" s="19" t="s">
        <v>6</v>
      </c>
      <c r="B1774" s="19" t="s">
        <v>4271</v>
      </c>
      <c r="C1774" s="19" t="s">
        <v>26027</v>
      </c>
      <c r="D1774" s="19" t="s">
        <v>23502</v>
      </c>
      <c r="E1774" s="15" t="s">
        <v>26027</v>
      </c>
      <c r="F1774" s="19" t="s">
        <v>26027</v>
      </c>
      <c r="G1774" s="19" t="s">
        <v>26027</v>
      </c>
      <c r="H1774" s="9"/>
      <c r="I1774"/>
    </row>
    <row r="1775" spans="1:9" ht="19.8" x14ac:dyDescent="0.3">
      <c r="A1775" s="19" t="s">
        <v>6</v>
      </c>
      <c r="B1775" s="19" t="s">
        <v>4253</v>
      </c>
      <c r="C1775" s="19" t="s">
        <v>26027</v>
      </c>
      <c r="D1775" s="19" t="s">
        <v>23467</v>
      </c>
      <c r="E1775" s="15" t="s">
        <v>26027</v>
      </c>
      <c r="F1775" s="19" t="s">
        <v>25963</v>
      </c>
      <c r="G1775" s="19" t="s">
        <v>14645</v>
      </c>
      <c r="H1775" s="9"/>
      <c r="I1775"/>
    </row>
    <row r="1776" spans="1:9" ht="19.8" x14ac:dyDescent="0.3">
      <c r="A1776" s="19" t="s">
        <v>6</v>
      </c>
      <c r="B1776" s="19" t="s">
        <v>4608</v>
      </c>
      <c r="C1776" s="19" t="s">
        <v>23849</v>
      </c>
      <c r="D1776" s="19" t="s">
        <v>19504</v>
      </c>
      <c r="E1776" s="15" t="s">
        <v>26027</v>
      </c>
      <c r="F1776" s="19" t="s">
        <v>26027</v>
      </c>
      <c r="G1776" s="19" t="s">
        <v>14969</v>
      </c>
      <c r="H1776" s="9"/>
      <c r="I1776"/>
    </row>
    <row r="1777" spans="1:9" ht="19.8" x14ac:dyDescent="0.3">
      <c r="A1777" s="19" t="s">
        <v>6</v>
      </c>
      <c r="B1777" s="19" t="s">
        <v>364</v>
      </c>
      <c r="C1777" s="19" t="s">
        <v>19825</v>
      </c>
      <c r="D1777" s="19" t="s">
        <v>19803</v>
      </c>
      <c r="E1777" s="15" t="s">
        <v>19803</v>
      </c>
      <c r="F1777" s="19" t="s">
        <v>26027</v>
      </c>
      <c r="G1777" s="19" t="s">
        <v>26027</v>
      </c>
      <c r="H1777" s="9">
        <v>64</v>
      </c>
      <c r="I1777"/>
    </row>
    <row r="1778" spans="1:9" ht="19.8" x14ac:dyDescent="0.3">
      <c r="A1778" s="19" t="s">
        <v>6</v>
      </c>
      <c r="B1778" s="19" t="s">
        <v>4301</v>
      </c>
      <c r="C1778" s="19" t="s">
        <v>26480</v>
      </c>
      <c r="D1778" s="19" t="s">
        <v>23502</v>
      </c>
      <c r="E1778" s="15" t="s">
        <v>26027</v>
      </c>
      <c r="F1778" s="19" t="s">
        <v>26027</v>
      </c>
      <c r="G1778" s="19" t="s">
        <v>14686</v>
      </c>
      <c r="H1778" s="9"/>
      <c r="I1778"/>
    </row>
    <row r="1779" spans="1:9" ht="19.8" x14ac:dyDescent="0.3">
      <c r="A1779" s="19" t="s">
        <v>6</v>
      </c>
      <c r="B1779" s="19" t="s">
        <v>659</v>
      </c>
      <c r="C1779" s="19" t="s">
        <v>20086</v>
      </c>
      <c r="D1779" s="19" t="s">
        <v>19909</v>
      </c>
      <c r="E1779" s="15" t="s">
        <v>18981</v>
      </c>
      <c r="F1779" s="19" t="s">
        <v>16266</v>
      </c>
      <c r="G1779" s="19" t="s">
        <v>11837</v>
      </c>
      <c r="H1779" s="9">
        <v>120</v>
      </c>
      <c r="I1779"/>
    </row>
    <row r="1780" spans="1:9" ht="19.8" x14ac:dyDescent="0.3">
      <c r="A1780" s="19" t="s">
        <v>6</v>
      </c>
      <c r="B1780" s="19" t="s">
        <v>2253</v>
      </c>
      <c r="C1780" s="19" t="s">
        <v>21678</v>
      </c>
      <c r="D1780" s="19" t="s">
        <v>19227</v>
      </c>
      <c r="E1780" s="15" t="s">
        <v>26027</v>
      </c>
      <c r="F1780" s="19" t="s">
        <v>16997</v>
      </c>
      <c r="G1780" s="19" t="s">
        <v>13097</v>
      </c>
      <c r="H1780" s="9"/>
      <c r="I1780"/>
    </row>
    <row r="1781" spans="1:9" ht="39.6" x14ac:dyDescent="0.3">
      <c r="A1781" s="19" t="s">
        <v>6</v>
      </c>
      <c r="B1781" s="19" t="s">
        <v>4296</v>
      </c>
      <c r="C1781" s="19" t="s">
        <v>23528</v>
      </c>
      <c r="D1781" s="19" t="s">
        <v>23502</v>
      </c>
      <c r="E1781" s="15" t="s">
        <v>26027</v>
      </c>
      <c r="F1781" s="19" t="s">
        <v>25965</v>
      </c>
      <c r="G1781" s="19" t="s">
        <v>14681</v>
      </c>
      <c r="H1781" s="9"/>
      <c r="I1781"/>
    </row>
    <row r="1782" spans="1:9" ht="19.8" x14ac:dyDescent="0.3">
      <c r="A1782" s="19" t="s">
        <v>6</v>
      </c>
      <c r="B1782" s="19" t="s">
        <v>5794</v>
      </c>
      <c r="C1782" s="19" t="s">
        <v>24986</v>
      </c>
      <c r="D1782" s="19" t="s">
        <v>24976</v>
      </c>
      <c r="E1782" s="15" t="s">
        <v>24976</v>
      </c>
      <c r="F1782" s="19" t="s">
        <v>26027</v>
      </c>
      <c r="G1782" s="19" t="s">
        <v>15884</v>
      </c>
      <c r="H1782" s="9"/>
      <c r="I1782"/>
    </row>
    <row r="1783" spans="1:9" ht="19.8" x14ac:dyDescent="0.3">
      <c r="A1783" s="19" t="s">
        <v>6</v>
      </c>
      <c r="B1783" s="19" t="s">
        <v>1927</v>
      </c>
      <c r="C1783" s="19" t="s">
        <v>26027</v>
      </c>
      <c r="D1783" s="19" t="s">
        <v>19178</v>
      </c>
      <c r="E1783" s="15" t="s">
        <v>19178</v>
      </c>
      <c r="F1783" s="19" t="s">
        <v>26027</v>
      </c>
      <c r="G1783" s="19" t="s">
        <v>12811</v>
      </c>
      <c r="H1783" s="9"/>
      <c r="I1783"/>
    </row>
    <row r="1784" spans="1:9" ht="19.8" x14ac:dyDescent="0.3">
      <c r="A1784" s="19" t="s">
        <v>6</v>
      </c>
      <c r="B1784" s="19" t="s">
        <v>4915</v>
      </c>
      <c r="C1784" s="19" t="s">
        <v>24153</v>
      </c>
      <c r="D1784" s="19" t="s">
        <v>19554</v>
      </c>
      <c r="E1784" s="15" t="s">
        <v>19554</v>
      </c>
      <c r="F1784" s="19" t="s">
        <v>26027</v>
      </c>
      <c r="G1784" s="19" t="s">
        <v>15185</v>
      </c>
      <c r="H1784" s="9"/>
      <c r="I1784"/>
    </row>
    <row r="1785" spans="1:9" ht="19.8" x14ac:dyDescent="0.3">
      <c r="A1785" s="19" t="s">
        <v>6</v>
      </c>
      <c r="B1785" s="19" t="s">
        <v>292</v>
      </c>
      <c r="C1785" s="19" t="s">
        <v>26027</v>
      </c>
      <c r="D1785" s="19" t="s">
        <v>18905</v>
      </c>
      <c r="E1785" s="15" t="s">
        <v>18905</v>
      </c>
      <c r="F1785" s="19" t="s">
        <v>16124</v>
      </c>
      <c r="G1785" s="19" t="s">
        <v>11582</v>
      </c>
      <c r="H1785" s="9">
        <v>77</v>
      </c>
      <c r="I1785"/>
    </row>
    <row r="1786" spans="1:9" ht="39.6" x14ac:dyDescent="0.3">
      <c r="A1786" s="19" t="s">
        <v>6</v>
      </c>
      <c r="B1786" s="19" t="s">
        <v>4468</v>
      </c>
      <c r="C1786" s="19" t="s">
        <v>23706</v>
      </c>
      <c r="D1786" s="19" t="s">
        <v>23682</v>
      </c>
      <c r="E1786" s="15" t="s">
        <v>26027</v>
      </c>
      <c r="F1786" s="19" t="s">
        <v>26027</v>
      </c>
      <c r="G1786" s="19" t="s">
        <v>26027</v>
      </c>
      <c r="H1786" s="9">
        <v>63</v>
      </c>
      <c r="I1786"/>
    </row>
    <row r="1787" spans="1:9" ht="19.8" x14ac:dyDescent="0.3">
      <c r="A1787" s="19" t="s">
        <v>6</v>
      </c>
      <c r="B1787" s="19" t="s">
        <v>2234</v>
      </c>
      <c r="C1787" s="19" t="s">
        <v>7951</v>
      </c>
      <c r="D1787" s="19" t="s">
        <v>19227</v>
      </c>
      <c r="E1787" s="15" t="s">
        <v>19227</v>
      </c>
      <c r="F1787" s="19" t="s">
        <v>26027</v>
      </c>
      <c r="G1787" s="19" t="s">
        <v>13079</v>
      </c>
      <c r="H1787" s="9"/>
      <c r="I1787"/>
    </row>
    <row r="1788" spans="1:9" ht="19.8" x14ac:dyDescent="0.3">
      <c r="A1788" s="19" t="s">
        <v>6</v>
      </c>
      <c r="B1788" s="19" t="s">
        <v>1234</v>
      </c>
      <c r="C1788" s="19" t="s">
        <v>20645</v>
      </c>
      <c r="D1788" s="19" t="s">
        <v>20644</v>
      </c>
      <c r="E1788" s="15" t="s">
        <v>20644</v>
      </c>
      <c r="F1788" s="19" t="s">
        <v>26027</v>
      </c>
      <c r="G1788" s="19" t="s">
        <v>26027</v>
      </c>
      <c r="H1788" s="9"/>
      <c r="I1788"/>
    </row>
    <row r="1789" spans="1:9" ht="39.6" x14ac:dyDescent="0.3">
      <c r="A1789" s="19" t="s">
        <v>6</v>
      </c>
      <c r="B1789" s="19" t="s">
        <v>24477</v>
      </c>
      <c r="C1789" s="19" t="s">
        <v>24478</v>
      </c>
      <c r="D1789" s="19" t="s">
        <v>24461</v>
      </c>
      <c r="E1789" s="15" t="s">
        <v>26027</v>
      </c>
      <c r="F1789" s="19" t="s">
        <v>26027</v>
      </c>
      <c r="G1789" s="19" t="s">
        <v>15455</v>
      </c>
      <c r="H1789" s="9"/>
      <c r="I1789"/>
    </row>
    <row r="1790" spans="1:9" ht="19.8" x14ac:dyDescent="0.3">
      <c r="A1790" s="19" t="s">
        <v>6</v>
      </c>
      <c r="B1790" s="19" t="s">
        <v>2626</v>
      </c>
      <c r="C1790" s="19" t="s">
        <v>22051</v>
      </c>
      <c r="D1790" s="19" t="s">
        <v>19271</v>
      </c>
      <c r="E1790" s="15" t="s">
        <v>19265</v>
      </c>
      <c r="F1790" s="19" t="s">
        <v>17202</v>
      </c>
      <c r="G1790" s="19" t="s">
        <v>13407</v>
      </c>
      <c r="H1790" s="9"/>
      <c r="I1790"/>
    </row>
    <row r="1791" spans="1:9" ht="19.8" x14ac:dyDescent="0.3">
      <c r="A1791" s="19" t="s">
        <v>6</v>
      </c>
      <c r="B1791" s="19" t="s">
        <v>2513</v>
      </c>
      <c r="C1791" s="19" t="s">
        <v>21936</v>
      </c>
      <c r="D1791" s="19" t="s">
        <v>21929</v>
      </c>
      <c r="E1791" s="15" t="s">
        <v>26027</v>
      </c>
      <c r="F1791" s="19" t="s">
        <v>26027</v>
      </c>
      <c r="G1791" s="19" t="s">
        <v>13315</v>
      </c>
      <c r="H1791" s="9">
        <v>73</v>
      </c>
      <c r="I1791"/>
    </row>
    <row r="1792" spans="1:9" ht="19.8" x14ac:dyDescent="0.3">
      <c r="A1792" s="19" t="s">
        <v>6</v>
      </c>
      <c r="B1792" s="19" t="s">
        <v>4947</v>
      </c>
      <c r="C1792" s="19" t="s">
        <v>24190</v>
      </c>
      <c r="D1792" s="19" t="s">
        <v>19554</v>
      </c>
      <c r="E1792" s="15" t="s">
        <v>19554</v>
      </c>
      <c r="F1792" s="19" t="s">
        <v>18276</v>
      </c>
      <c r="G1792" s="19" t="s">
        <v>15221</v>
      </c>
      <c r="H1792" s="9"/>
      <c r="I1792"/>
    </row>
    <row r="1793" spans="1:9" ht="19.8" x14ac:dyDescent="0.3">
      <c r="A1793" s="19" t="s">
        <v>6</v>
      </c>
      <c r="B1793" s="19" t="s">
        <v>1610</v>
      </c>
      <c r="C1793" s="19" t="s">
        <v>21017</v>
      </c>
      <c r="D1793" s="19" t="s">
        <v>21005</v>
      </c>
      <c r="E1793" s="15" t="s">
        <v>25416</v>
      </c>
      <c r="F1793" s="19" t="s">
        <v>26027</v>
      </c>
      <c r="G1793" s="19" t="s">
        <v>12531</v>
      </c>
      <c r="H1793" s="9">
        <v>33</v>
      </c>
      <c r="I1793"/>
    </row>
    <row r="1794" spans="1:9" ht="19.8" x14ac:dyDescent="0.3">
      <c r="A1794" s="19" t="s">
        <v>6</v>
      </c>
      <c r="B1794" s="19" t="s">
        <v>1104</v>
      </c>
      <c r="C1794" s="19" t="s">
        <v>20516</v>
      </c>
      <c r="D1794" s="19" t="s">
        <v>20511</v>
      </c>
      <c r="E1794" s="15" t="s">
        <v>26027</v>
      </c>
      <c r="F1794" s="19" t="s">
        <v>16458</v>
      </c>
      <c r="G1794" s="19" t="s">
        <v>12148</v>
      </c>
      <c r="H1794" s="9">
        <v>116</v>
      </c>
      <c r="I1794"/>
    </row>
    <row r="1795" spans="1:9" ht="19.8" x14ac:dyDescent="0.3">
      <c r="A1795" s="19" t="s">
        <v>6</v>
      </c>
      <c r="B1795" s="19" t="s">
        <v>4916</v>
      </c>
      <c r="C1795" s="19" t="s">
        <v>24154</v>
      </c>
      <c r="D1795" s="19" t="s">
        <v>19554</v>
      </c>
      <c r="E1795" s="15" t="s">
        <v>19554</v>
      </c>
      <c r="F1795" s="19" t="s">
        <v>18252</v>
      </c>
      <c r="G1795" s="19" t="s">
        <v>15186</v>
      </c>
      <c r="H1795" s="9"/>
      <c r="I1795"/>
    </row>
    <row r="1796" spans="1:9" ht="19.8" x14ac:dyDescent="0.3">
      <c r="A1796" s="19" t="s">
        <v>6</v>
      </c>
      <c r="B1796" s="19" t="s">
        <v>768</v>
      </c>
      <c r="C1796" s="19" t="s">
        <v>20189</v>
      </c>
      <c r="D1796" s="19" t="s">
        <v>19909</v>
      </c>
      <c r="E1796" s="15" t="s">
        <v>26027</v>
      </c>
      <c r="F1796" s="19" t="s">
        <v>16287</v>
      </c>
      <c r="G1796" s="19" t="s">
        <v>11911</v>
      </c>
      <c r="H1796" s="9">
        <v>120</v>
      </c>
      <c r="I1796"/>
    </row>
    <row r="1797" spans="1:9" ht="19.8" x14ac:dyDescent="0.3">
      <c r="A1797" s="19" t="s">
        <v>6</v>
      </c>
      <c r="B1797" s="19" t="s">
        <v>2264</v>
      </c>
      <c r="C1797" s="19" t="s">
        <v>21689</v>
      </c>
      <c r="D1797" s="19" t="s">
        <v>19227</v>
      </c>
      <c r="E1797" s="15" t="s">
        <v>19227</v>
      </c>
      <c r="F1797" s="19" t="s">
        <v>17007</v>
      </c>
      <c r="G1797" s="19" t="s">
        <v>13107</v>
      </c>
      <c r="H1797" s="9"/>
      <c r="I1797"/>
    </row>
    <row r="1798" spans="1:9" ht="19.8" x14ac:dyDescent="0.3">
      <c r="A1798" s="19" t="s">
        <v>6</v>
      </c>
      <c r="B1798" s="19" t="s">
        <v>1647</v>
      </c>
      <c r="C1798" s="19" t="s">
        <v>22126</v>
      </c>
      <c r="D1798" s="19" t="s">
        <v>19271</v>
      </c>
      <c r="E1798" s="15" t="s">
        <v>19271</v>
      </c>
      <c r="F1798" s="19" t="s">
        <v>17237</v>
      </c>
      <c r="G1798" s="19" t="s">
        <v>13466</v>
      </c>
      <c r="H1798" s="9"/>
      <c r="I1798"/>
    </row>
    <row r="1799" spans="1:9" ht="19.8" x14ac:dyDescent="0.3">
      <c r="A1799" s="19" t="s">
        <v>6</v>
      </c>
      <c r="B1799" s="19" t="s">
        <v>1379</v>
      </c>
      <c r="C1799" s="19" t="s">
        <v>7137</v>
      </c>
      <c r="D1799" s="19" t="s">
        <v>19069</v>
      </c>
      <c r="E1799" s="15" t="s">
        <v>25385</v>
      </c>
      <c r="F1799" s="19" t="s">
        <v>26027</v>
      </c>
      <c r="G1799" s="19" t="s">
        <v>12352</v>
      </c>
      <c r="H1799" s="9">
        <v>86</v>
      </c>
      <c r="I1799"/>
    </row>
    <row r="1800" spans="1:9" ht="19.8" x14ac:dyDescent="0.3">
      <c r="A1800" s="19" t="s">
        <v>6</v>
      </c>
      <c r="B1800" s="19" t="s">
        <v>4107</v>
      </c>
      <c r="C1800" s="19" t="s">
        <v>23391</v>
      </c>
      <c r="D1800" s="19" t="s">
        <v>23357</v>
      </c>
      <c r="E1800" s="15" t="s">
        <v>23357</v>
      </c>
      <c r="F1800" s="19" t="s">
        <v>26027</v>
      </c>
      <c r="G1800" s="19" t="s">
        <v>14548</v>
      </c>
      <c r="H1800" s="9"/>
      <c r="I1800"/>
    </row>
    <row r="1801" spans="1:9" ht="19.8" x14ac:dyDescent="0.3">
      <c r="A1801" s="19" t="s">
        <v>6</v>
      </c>
      <c r="B1801" s="19" t="s">
        <v>5600</v>
      </c>
      <c r="C1801" s="19" t="s">
        <v>11115</v>
      </c>
      <c r="D1801" s="19" t="s">
        <v>19633</v>
      </c>
      <c r="E1801" s="15" t="s">
        <v>25817</v>
      </c>
      <c r="F1801" s="19" t="s">
        <v>18619</v>
      </c>
      <c r="G1801" s="19" t="s">
        <v>15718</v>
      </c>
      <c r="H1801" s="9"/>
      <c r="I1801"/>
    </row>
    <row r="1802" spans="1:9" ht="19.8" x14ac:dyDescent="0.3">
      <c r="A1802" s="19" t="s">
        <v>6</v>
      </c>
      <c r="B1802" s="19" t="s">
        <v>842</v>
      </c>
      <c r="C1802" s="19" t="s">
        <v>20265</v>
      </c>
      <c r="D1802" s="19" t="s">
        <v>20254</v>
      </c>
      <c r="E1802" s="15" t="s">
        <v>20254</v>
      </c>
      <c r="F1802" s="19" t="s">
        <v>26027</v>
      </c>
      <c r="G1802" s="19" t="s">
        <v>26027</v>
      </c>
      <c r="H1802" s="9"/>
      <c r="I1802"/>
    </row>
    <row r="1803" spans="1:9" ht="19.8" x14ac:dyDescent="0.3">
      <c r="A1803" s="19" t="s">
        <v>6</v>
      </c>
      <c r="B1803" s="19" t="s">
        <v>2635</v>
      </c>
      <c r="C1803" s="19" t="s">
        <v>22057</v>
      </c>
      <c r="D1803" s="19" t="s">
        <v>19271</v>
      </c>
      <c r="E1803" s="15" t="s">
        <v>19271</v>
      </c>
      <c r="F1803" s="19" t="s">
        <v>17206</v>
      </c>
      <c r="G1803" s="19" t="s">
        <v>13413</v>
      </c>
      <c r="H1803" s="9"/>
      <c r="I1803"/>
    </row>
    <row r="1804" spans="1:9" ht="19.8" x14ac:dyDescent="0.3">
      <c r="A1804" s="19" t="s">
        <v>6</v>
      </c>
      <c r="B1804" s="19" t="s">
        <v>839</v>
      </c>
      <c r="C1804" s="19" t="s">
        <v>26027</v>
      </c>
      <c r="D1804" s="19" t="s">
        <v>20254</v>
      </c>
      <c r="E1804" s="15" t="s">
        <v>18999</v>
      </c>
      <c r="F1804" s="19" t="s">
        <v>16324</v>
      </c>
      <c r="G1804" s="19" t="s">
        <v>11971</v>
      </c>
      <c r="H1804" s="9"/>
      <c r="I1804"/>
    </row>
    <row r="1805" spans="1:9" ht="39.6" x14ac:dyDescent="0.3">
      <c r="A1805" s="19" t="s">
        <v>6</v>
      </c>
      <c r="B1805" s="19" t="s">
        <v>22280</v>
      </c>
      <c r="C1805" s="19" t="s">
        <v>22281</v>
      </c>
      <c r="D1805" s="19" t="s">
        <v>22269</v>
      </c>
      <c r="E1805" s="15" t="s">
        <v>25555</v>
      </c>
      <c r="F1805" s="19" t="s">
        <v>26027</v>
      </c>
      <c r="G1805" s="19" t="s">
        <v>13616</v>
      </c>
      <c r="H1805" s="9">
        <v>54</v>
      </c>
      <c r="I1805"/>
    </row>
    <row r="1806" spans="1:9" ht="19.8" x14ac:dyDescent="0.3">
      <c r="A1806" s="19" t="s">
        <v>6</v>
      </c>
      <c r="B1806" s="19" t="s">
        <v>5181</v>
      </c>
      <c r="C1806" s="19" t="s">
        <v>10719</v>
      </c>
      <c r="D1806" s="19" t="s">
        <v>19587</v>
      </c>
      <c r="E1806" s="15" t="s">
        <v>19587</v>
      </c>
      <c r="F1806" s="19" t="s">
        <v>26027</v>
      </c>
      <c r="G1806" s="19" t="s">
        <v>15392</v>
      </c>
      <c r="H1806" s="9"/>
      <c r="I1806"/>
    </row>
    <row r="1807" spans="1:9" ht="19.8" x14ac:dyDescent="0.3">
      <c r="A1807" s="19" t="s">
        <v>6</v>
      </c>
      <c r="B1807" s="19" t="s">
        <v>836</v>
      </c>
      <c r="C1807" s="19" t="s">
        <v>20259</v>
      </c>
      <c r="D1807" s="19" t="s">
        <v>20254</v>
      </c>
      <c r="E1807" s="15" t="s">
        <v>18997</v>
      </c>
      <c r="F1807" s="19" t="s">
        <v>16322</v>
      </c>
      <c r="G1807" s="19" t="s">
        <v>11968</v>
      </c>
      <c r="H1807" s="9"/>
      <c r="I1807"/>
    </row>
    <row r="1808" spans="1:9" ht="39.6" x14ac:dyDescent="0.3">
      <c r="A1808" s="19" t="s">
        <v>6</v>
      </c>
      <c r="B1808" s="19" t="s">
        <v>5311</v>
      </c>
      <c r="C1808" s="19" t="s">
        <v>10849</v>
      </c>
      <c r="D1808" s="19" t="s">
        <v>24461</v>
      </c>
      <c r="E1808" s="15" t="s">
        <v>24461</v>
      </c>
      <c r="F1808" s="19" t="s">
        <v>18471</v>
      </c>
      <c r="G1808" s="19" t="s">
        <v>15514</v>
      </c>
      <c r="H1808" s="9"/>
      <c r="I1808"/>
    </row>
    <row r="1809" spans="1:9" ht="19.8" x14ac:dyDescent="0.3">
      <c r="A1809" s="19" t="s">
        <v>6</v>
      </c>
      <c r="B1809" s="19" t="s">
        <v>5164</v>
      </c>
      <c r="C1809" s="19" t="s">
        <v>24385</v>
      </c>
      <c r="D1809" s="19" t="s">
        <v>19587</v>
      </c>
      <c r="E1809" s="15" t="s">
        <v>26027</v>
      </c>
      <c r="F1809" s="19" t="s">
        <v>26027</v>
      </c>
      <c r="G1809" s="19" t="s">
        <v>15377</v>
      </c>
      <c r="H1809" s="9"/>
      <c r="I1809"/>
    </row>
    <row r="1810" spans="1:9" ht="19.8" x14ac:dyDescent="0.3">
      <c r="A1810" s="19" t="s">
        <v>6</v>
      </c>
      <c r="B1810" s="19" t="s">
        <v>2644</v>
      </c>
      <c r="C1810" s="19" t="s">
        <v>22064</v>
      </c>
      <c r="D1810" s="19" t="s">
        <v>19271</v>
      </c>
      <c r="E1810" s="15" t="s">
        <v>19271</v>
      </c>
      <c r="F1810" s="19" t="s">
        <v>17210</v>
      </c>
      <c r="G1810" s="19" t="s">
        <v>13420</v>
      </c>
      <c r="H1810" s="9"/>
      <c r="I1810"/>
    </row>
    <row r="1811" spans="1:9" ht="19.8" x14ac:dyDescent="0.3">
      <c r="A1811" s="19" t="s">
        <v>6</v>
      </c>
      <c r="B1811" s="19" t="s">
        <v>2003</v>
      </c>
      <c r="C1811" s="19" t="s">
        <v>21441</v>
      </c>
      <c r="D1811" s="19" t="s">
        <v>19178</v>
      </c>
      <c r="E1811" s="15" t="s">
        <v>19556</v>
      </c>
      <c r="F1811" s="19" t="s">
        <v>16871</v>
      </c>
      <c r="G1811" s="19" t="s">
        <v>25476</v>
      </c>
      <c r="H1811" s="9"/>
      <c r="I1811"/>
    </row>
    <row r="1812" spans="1:9" ht="19.8" x14ac:dyDescent="0.3">
      <c r="A1812" s="19" t="s">
        <v>6</v>
      </c>
      <c r="B1812" s="19" t="s">
        <v>5157</v>
      </c>
      <c r="C1812" s="19" t="s">
        <v>26027</v>
      </c>
      <c r="D1812" s="19" t="s">
        <v>19587</v>
      </c>
      <c r="E1812" s="15" t="s">
        <v>25782</v>
      </c>
      <c r="F1812" s="19" t="s">
        <v>26027</v>
      </c>
      <c r="G1812" s="19" t="s">
        <v>15369</v>
      </c>
      <c r="H1812" s="9"/>
      <c r="I1812"/>
    </row>
    <row r="1813" spans="1:9" ht="19.8" x14ac:dyDescent="0.3">
      <c r="A1813" s="19" t="s">
        <v>6</v>
      </c>
      <c r="B1813" s="19" t="s">
        <v>4192</v>
      </c>
      <c r="C1813" s="19" t="s">
        <v>26478</v>
      </c>
      <c r="D1813" s="19" t="s">
        <v>23408</v>
      </c>
      <c r="E1813" s="15" t="s">
        <v>26027</v>
      </c>
      <c r="F1813" s="19" t="s">
        <v>17891</v>
      </c>
      <c r="G1813" s="19" t="s">
        <v>14591</v>
      </c>
      <c r="H1813" s="9"/>
      <c r="I1813"/>
    </row>
    <row r="1814" spans="1:9" ht="19.8" x14ac:dyDescent="0.3">
      <c r="A1814" s="19" t="s">
        <v>6</v>
      </c>
      <c r="B1814" s="19" t="s">
        <v>3497</v>
      </c>
      <c r="C1814" s="19" t="s">
        <v>22792</v>
      </c>
      <c r="D1814" s="19" t="s">
        <v>22748</v>
      </c>
      <c r="E1814" s="15" t="s">
        <v>22748</v>
      </c>
      <c r="F1814" s="19" t="s">
        <v>26027</v>
      </c>
      <c r="G1814" s="19" t="s">
        <v>14060</v>
      </c>
      <c r="H1814" s="9"/>
      <c r="I1814"/>
    </row>
    <row r="1815" spans="1:9" ht="39.6" x14ac:dyDescent="0.3">
      <c r="A1815" s="19" t="s">
        <v>6</v>
      </c>
      <c r="B1815" s="19" t="s">
        <v>4861</v>
      </c>
      <c r="C1815" s="19" t="s">
        <v>24098</v>
      </c>
      <c r="D1815" s="19" t="s">
        <v>19548</v>
      </c>
      <c r="E1815" s="15" t="s">
        <v>19548</v>
      </c>
      <c r="F1815" s="19" t="s">
        <v>18222</v>
      </c>
      <c r="G1815" s="19" t="s">
        <v>15137</v>
      </c>
      <c r="H1815" s="9">
        <v>102</v>
      </c>
      <c r="I1815"/>
    </row>
    <row r="1816" spans="1:9" ht="39.6" x14ac:dyDescent="0.3">
      <c r="A1816" s="19" t="s">
        <v>6</v>
      </c>
      <c r="B1816" s="19" t="s">
        <v>3458</v>
      </c>
      <c r="C1816" s="19" t="s">
        <v>22746</v>
      </c>
      <c r="D1816" s="19" t="s">
        <v>22741</v>
      </c>
      <c r="E1816" s="15" t="s">
        <v>22741</v>
      </c>
      <c r="F1816" s="19" t="s">
        <v>26027</v>
      </c>
      <c r="G1816" s="19" t="s">
        <v>14030</v>
      </c>
      <c r="H1816" s="9"/>
      <c r="I1816"/>
    </row>
    <row r="1817" spans="1:9" ht="39.6" x14ac:dyDescent="0.3">
      <c r="A1817" s="19" t="s">
        <v>6</v>
      </c>
      <c r="B1817" s="19" t="s">
        <v>4322</v>
      </c>
      <c r="C1817" s="19" t="s">
        <v>23553</v>
      </c>
      <c r="D1817" s="19" t="s">
        <v>23535</v>
      </c>
      <c r="E1817" s="15" t="s">
        <v>26027</v>
      </c>
      <c r="F1817" s="19" t="s">
        <v>26027</v>
      </c>
      <c r="G1817" s="19" t="s">
        <v>14702</v>
      </c>
      <c r="H1817" s="9"/>
      <c r="I1817"/>
    </row>
    <row r="1818" spans="1:9" ht="39.6" x14ac:dyDescent="0.3">
      <c r="A1818" s="19" t="s">
        <v>6</v>
      </c>
      <c r="B1818" s="19" t="s">
        <v>4323</v>
      </c>
      <c r="C1818" s="19" t="s">
        <v>23554</v>
      </c>
      <c r="D1818" s="19" t="s">
        <v>23535</v>
      </c>
      <c r="E1818" s="15" t="s">
        <v>26027</v>
      </c>
      <c r="F1818" s="19" t="s">
        <v>26027</v>
      </c>
      <c r="G1818" s="19" t="s">
        <v>14703</v>
      </c>
      <c r="H1818" s="9"/>
      <c r="I1818"/>
    </row>
    <row r="1819" spans="1:9" ht="19.8" x14ac:dyDescent="0.3">
      <c r="A1819" s="19" t="s">
        <v>6</v>
      </c>
      <c r="B1819" s="19" t="s">
        <v>1020</v>
      </c>
      <c r="C1819" s="19" t="s">
        <v>20432</v>
      </c>
      <c r="D1819" s="19" t="s">
        <v>19004</v>
      </c>
      <c r="E1819" s="15" t="s">
        <v>26027</v>
      </c>
      <c r="F1819" s="19" t="s">
        <v>16420</v>
      </c>
      <c r="G1819" s="19" t="s">
        <v>12073</v>
      </c>
      <c r="H1819" s="9">
        <v>87</v>
      </c>
      <c r="I1819"/>
    </row>
    <row r="1820" spans="1:9" ht="19.8" x14ac:dyDescent="0.3">
      <c r="A1820" s="19" t="s">
        <v>6</v>
      </c>
      <c r="B1820" s="19" t="s">
        <v>5169</v>
      </c>
      <c r="C1820" s="19" t="s">
        <v>24394</v>
      </c>
      <c r="D1820" s="19" t="s">
        <v>19587</v>
      </c>
      <c r="E1820" s="15" t="s">
        <v>26027</v>
      </c>
      <c r="F1820" s="19" t="s">
        <v>26027</v>
      </c>
      <c r="G1820" s="19" t="s">
        <v>15384</v>
      </c>
      <c r="H1820" s="9"/>
      <c r="I1820"/>
    </row>
    <row r="1821" spans="1:9" ht="19.8" x14ac:dyDescent="0.3">
      <c r="A1821" s="19" t="s">
        <v>6</v>
      </c>
      <c r="B1821" s="19" t="s">
        <v>2471</v>
      </c>
      <c r="C1821" s="19" t="s">
        <v>26027</v>
      </c>
      <c r="D1821" s="19" t="s">
        <v>21862</v>
      </c>
      <c r="E1821" s="15" t="s">
        <v>21862</v>
      </c>
      <c r="F1821" s="19" t="s">
        <v>26027</v>
      </c>
      <c r="G1821" s="19" t="s">
        <v>26027</v>
      </c>
      <c r="H1821" s="9"/>
      <c r="I1821"/>
    </row>
    <row r="1822" spans="1:9" ht="19.8" x14ac:dyDescent="0.3">
      <c r="A1822" s="19" t="s">
        <v>6</v>
      </c>
      <c r="B1822" s="19" t="s">
        <v>4055</v>
      </c>
      <c r="C1822" s="19" t="s">
        <v>23358</v>
      </c>
      <c r="D1822" s="19" t="s">
        <v>23357</v>
      </c>
      <c r="E1822" s="15" t="s">
        <v>23357</v>
      </c>
      <c r="F1822" s="19" t="s">
        <v>26027</v>
      </c>
      <c r="G1822" s="19" t="s">
        <v>14521</v>
      </c>
      <c r="H1822" s="9"/>
      <c r="I1822"/>
    </row>
    <row r="1823" spans="1:9" ht="19.8" x14ac:dyDescent="0.3">
      <c r="A1823" s="19" t="s">
        <v>6</v>
      </c>
      <c r="B1823" s="19" t="s">
        <v>2870</v>
      </c>
      <c r="C1823" s="19" t="s">
        <v>22278</v>
      </c>
      <c r="D1823" s="19" t="s">
        <v>22269</v>
      </c>
      <c r="E1823" s="15" t="s">
        <v>26027</v>
      </c>
      <c r="F1823" s="19" t="s">
        <v>26027</v>
      </c>
      <c r="G1823" s="19" t="s">
        <v>26027</v>
      </c>
      <c r="H1823" s="9">
        <v>54</v>
      </c>
      <c r="I1823"/>
    </row>
    <row r="1824" spans="1:9" ht="39.6" x14ac:dyDescent="0.3">
      <c r="A1824" s="19" t="s">
        <v>6</v>
      </c>
      <c r="B1824" s="19" t="s">
        <v>5298</v>
      </c>
      <c r="C1824" s="19" t="s">
        <v>24521</v>
      </c>
      <c r="D1824" s="19" t="s">
        <v>24461</v>
      </c>
      <c r="E1824" s="15" t="s">
        <v>24461</v>
      </c>
      <c r="F1824" s="19" t="s">
        <v>26027</v>
      </c>
      <c r="G1824" s="19" t="s">
        <v>15503</v>
      </c>
      <c r="H1824" s="9"/>
      <c r="I1824"/>
    </row>
    <row r="1825" spans="1:9" ht="19.8" x14ac:dyDescent="0.3">
      <c r="A1825" s="19" t="s">
        <v>6</v>
      </c>
      <c r="B1825" s="19" t="s">
        <v>2744</v>
      </c>
      <c r="C1825" s="19" t="s">
        <v>22153</v>
      </c>
      <c r="D1825" s="19" t="s">
        <v>19271</v>
      </c>
      <c r="E1825" s="15" t="s">
        <v>19271</v>
      </c>
      <c r="F1825" s="19" t="s">
        <v>26027</v>
      </c>
      <c r="G1825" s="19" t="s">
        <v>13495</v>
      </c>
      <c r="H1825" s="9"/>
      <c r="I1825"/>
    </row>
    <row r="1826" spans="1:9" ht="19.8" x14ac:dyDescent="0.3">
      <c r="A1826" s="19" t="s">
        <v>6</v>
      </c>
      <c r="B1826" s="19" t="s">
        <v>2629</v>
      </c>
      <c r="C1826" s="19" t="s">
        <v>22045</v>
      </c>
      <c r="D1826" s="19" t="s">
        <v>19271</v>
      </c>
      <c r="E1826" s="15" t="s">
        <v>19271</v>
      </c>
      <c r="F1826" s="19" t="s">
        <v>26027</v>
      </c>
      <c r="G1826" s="19" t="s">
        <v>13408</v>
      </c>
      <c r="H1826" s="9"/>
      <c r="I1826"/>
    </row>
    <row r="1827" spans="1:9" ht="39.6" x14ac:dyDescent="0.3">
      <c r="A1827" s="19" t="s">
        <v>6</v>
      </c>
      <c r="B1827" s="19" t="s">
        <v>2619</v>
      </c>
      <c r="C1827" s="19" t="s">
        <v>22045</v>
      </c>
      <c r="D1827" s="19" t="s">
        <v>19271</v>
      </c>
      <c r="E1827" s="15" t="s">
        <v>19271</v>
      </c>
      <c r="F1827" s="19" t="s">
        <v>26027</v>
      </c>
      <c r="G1827" s="19" t="s">
        <v>13402</v>
      </c>
      <c r="H1827" s="9"/>
      <c r="I1827"/>
    </row>
    <row r="1828" spans="1:9" ht="19.8" x14ac:dyDescent="0.3">
      <c r="A1828" s="19" t="s">
        <v>6</v>
      </c>
      <c r="B1828" s="19" t="s">
        <v>2733</v>
      </c>
      <c r="C1828" s="19" t="s">
        <v>22146</v>
      </c>
      <c r="D1828" s="19" t="s">
        <v>19271</v>
      </c>
      <c r="E1828" s="15" t="s">
        <v>26027</v>
      </c>
      <c r="F1828" s="19" t="s">
        <v>17245</v>
      </c>
      <c r="G1828" s="19" t="s">
        <v>13485</v>
      </c>
      <c r="H1828" s="9"/>
      <c r="I1828"/>
    </row>
    <row r="1829" spans="1:9" ht="19.8" x14ac:dyDescent="0.3">
      <c r="A1829" s="19" t="s">
        <v>6</v>
      </c>
      <c r="B1829" s="19" t="s">
        <v>5864</v>
      </c>
      <c r="C1829" s="19" t="s">
        <v>25064</v>
      </c>
      <c r="D1829" s="19" t="s">
        <v>25063</v>
      </c>
      <c r="E1829" s="15" t="s">
        <v>25843</v>
      </c>
      <c r="F1829" s="19" t="s">
        <v>18765</v>
      </c>
      <c r="G1829" s="19" t="s">
        <v>15946</v>
      </c>
      <c r="H1829" s="9"/>
      <c r="I1829"/>
    </row>
    <row r="1830" spans="1:9" ht="19.8" x14ac:dyDescent="0.3">
      <c r="A1830" s="19" t="s">
        <v>6</v>
      </c>
      <c r="B1830" s="19" t="s">
        <v>3283</v>
      </c>
      <c r="C1830" s="19" t="s">
        <v>22565</v>
      </c>
      <c r="D1830" s="19" t="s">
        <v>22566</v>
      </c>
      <c r="E1830" s="15" t="s">
        <v>22566</v>
      </c>
      <c r="F1830" s="19" t="s">
        <v>17455</v>
      </c>
      <c r="G1830" s="19" t="s">
        <v>13868</v>
      </c>
      <c r="H1830" s="9"/>
      <c r="I1830"/>
    </row>
    <row r="1831" spans="1:9" ht="19.8" x14ac:dyDescent="0.3">
      <c r="A1831" s="19" t="s">
        <v>6</v>
      </c>
      <c r="B1831" s="19" t="s">
        <v>482</v>
      </c>
      <c r="C1831" s="19" t="s">
        <v>26070</v>
      </c>
      <c r="D1831" s="19" t="s">
        <v>19909</v>
      </c>
      <c r="E1831" s="15" t="s">
        <v>25307</v>
      </c>
      <c r="F1831" s="19" t="s">
        <v>26027</v>
      </c>
      <c r="G1831" s="19" t="s">
        <v>11725</v>
      </c>
      <c r="H1831" s="9">
        <v>120</v>
      </c>
      <c r="I1831"/>
    </row>
    <row r="1832" spans="1:9" ht="39.6" x14ac:dyDescent="0.3">
      <c r="A1832" s="19" t="s">
        <v>6</v>
      </c>
      <c r="B1832" s="19" t="s">
        <v>5746</v>
      </c>
      <c r="C1832" s="19" t="s">
        <v>24940</v>
      </c>
      <c r="D1832" s="19" t="s">
        <v>24934</v>
      </c>
      <c r="E1832" s="15" t="s">
        <v>26027</v>
      </c>
      <c r="F1832" s="19" t="s">
        <v>26027</v>
      </c>
      <c r="G1832" s="19" t="s">
        <v>15839</v>
      </c>
      <c r="H1832" s="9"/>
      <c r="I1832"/>
    </row>
    <row r="1833" spans="1:9" ht="19.8" x14ac:dyDescent="0.3">
      <c r="A1833" s="19" t="s">
        <v>6</v>
      </c>
      <c r="B1833" s="19" t="s">
        <v>2874</v>
      </c>
      <c r="C1833" s="19" t="s">
        <v>22284</v>
      </c>
      <c r="D1833" s="19" t="s">
        <v>22269</v>
      </c>
      <c r="E1833" s="15" t="s">
        <v>22269</v>
      </c>
      <c r="F1833" s="19" t="s">
        <v>26027</v>
      </c>
      <c r="G1833" s="19" t="s">
        <v>26027</v>
      </c>
      <c r="H1833" s="9">
        <v>54</v>
      </c>
      <c r="I1833"/>
    </row>
    <row r="1834" spans="1:9" ht="39.6" x14ac:dyDescent="0.3">
      <c r="A1834" s="19" t="s">
        <v>6</v>
      </c>
      <c r="B1834" s="19" t="s">
        <v>604</v>
      </c>
      <c r="C1834" s="19" t="s">
        <v>24520</v>
      </c>
      <c r="D1834" s="19" t="s">
        <v>24461</v>
      </c>
      <c r="E1834" s="15" t="s">
        <v>24461</v>
      </c>
      <c r="F1834" s="19" t="s">
        <v>18462</v>
      </c>
      <c r="G1834" s="19" t="s">
        <v>15502</v>
      </c>
      <c r="H1834" s="9"/>
      <c r="I1834"/>
    </row>
    <row r="1835" spans="1:9" ht="19.8" x14ac:dyDescent="0.3">
      <c r="A1835" s="19" t="s">
        <v>6</v>
      </c>
      <c r="B1835" s="19" t="s">
        <v>5569</v>
      </c>
      <c r="C1835" s="19" t="s">
        <v>24764</v>
      </c>
      <c r="D1835" s="19" t="s">
        <v>19626</v>
      </c>
      <c r="E1835" s="15" t="s">
        <v>19626</v>
      </c>
      <c r="F1835" s="19" t="s">
        <v>18605</v>
      </c>
      <c r="G1835" s="19" t="s">
        <v>15690</v>
      </c>
      <c r="H1835" s="9"/>
      <c r="I1835"/>
    </row>
    <row r="1836" spans="1:9" ht="19.8" x14ac:dyDescent="0.3">
      <c r="A1836" s="19" t="s">
        <v>6</v>
      </c>
      <c r="B1836" s="19" t="s">
        <v>3034</v>
      </c>
      <c r="C1836" s="19" t="s">
        <v>22352</v>
      </c>
      <c r="D1836" s="19" t="s">
        <v>22301</v>
      </c>
      <c r="E1836" s="15" t="s">
        <v>22301</v>
      </c>
      <c r="F1836" s="19" t="s">
        <v>26027</v>
      </c>
      <c r="G1836" s="19" t="s">
        <v>13713</v>
      </c>
      <c r="H1836" s="9"/>
      <c r="I1836"/>
    </row>
    <row r="1837" spans="1:9" ht="19.8" x14ac:dyDescent="0.3">
      <c r="A1837" s="19" t="s">
        <v>6</v>
      </c>
      <c r="B1837" s="19" t="s">
        <v>594</v>
      </c>
      <c r="C1837" s="19" t="s">
        <v>20019</v>
      </c>
      <c r="D1837" s="19" t="s">
        <v>19909</v>
      </c>
      <c r="E1837" s="15" t="s">
        <v>25320</v>
      </c>
      <c r="F1837" s="19" t="s">
        <v>26027</v>
      </c>
      <c r="G1837" s="19" t="s">
        <v>26027</v>
      </c>
      <c r="H1837" s="9">
        <v>120</v>
      </c>
      <c r="I1837"/>
    </row>
    <row r="1838" spans="1:9" ht="19.8" x14ac:dyDescent="0.3">
      <c r="A1838" s="19" t="s">
        <v>6</v>
      </c>
      <c r="B1838" s="19" t="s">
        <v>594</v>
      </c>
      <c r="C1838" s="19" t="s">
        <v>6457</v>
      </c>
      <c r="D1838" s="19" t="s">
        <v>19909</v>
      </c>
      <c r="E1838" s="15" t="s">
        <v>19909</v>
      </c>
      <c r="F1838" s="19" t="s">
        <v>26027</v>
      </c>
      <c r="G1838" s="19" t="s">
        <v>11771</v>
      </c>
      <c r="H1838" s="9">
        <v>120</v>
      </c>
      <c r="I1838"/>
    </row>
    <row r="1839" spans="1:9" ht="19.8" x14ac:dyDescent="0.3">
      <c r="A1839" s="19" t="s">
        <v>6</v>
      </c>
      <c r="B1839" s="19" t="s">
        <v>770</v>
      </c>
      <c r="C1839" s="19" t="s">
        <v>20191</v>
      </c>
      <c r="D1839" s="19" t="s">
        <v>19909</v>
      </c>
      <c r="E1839" s="15" t="s">
        <v>19909</v>
      </c>
      <c r="F1839" s="19" t="s">
        <v>16288</v>
      </c>
      <c r="G1839" s="19" t="s">
        <v>11913</v>
      </c>
      <c r="H1839" s="9">
        <v>120</v>
      </c>
      <c r="I1839"/>
    </row>
    <row r="1840" spans="1:9" ht="19.8" x14ac:dyDescent="0.3">
      <c r="A1840" s="19" t="s">
        <v>6</v>
      </c>
      <c r="B1840" s="19" t="s">
        <v>2335</v>
      </c>
      <c r="C1840" s="19" t="s">
        <v>21760</v>
      </c>
      <c r="D1840" s="19" t="s">
        <v>19243</v>
      </c>
      <c r="E1840" s="15" t="s">
        <v>26027</v>
      </c>
      <c r="F1840" s="19" t="s">
        <v>26027</v>
      </c>
      <c r="G1840" s="19" t="s">
        <v>13173</v>
      </c>
      <c r="H1840" s="9"/>
      <c r="I1840"/>
    </row>
    <row r="1841" spans="1:9" ht="19.8" x14ac:dyDescent="0.3">
      <c r="A1841" s="19" t="s">
        <v>6</v>
      </c>
      <c r="B1841" s="19" t="s">
        <v>5851</v>
      </c>
      <c r="C1841" s="19" t="s">
        <v>25050</v>
      </c>
      <c r="D1841" s="19" t="s">
        <v>19671</v>
      </c>
      <c r="E1841" s="15" t="s">
        <v>19671</v>
      </c>
      <c r="F1841" s="19" t="s">
        <v>18757</v>
      </c>
      <c r="G1841" s="19" t="s">
        <v>15933</v>
      </c>
      <c r="H1841" s="9"/>
      <c r="I1841"/>
    </row>
    <row r="1842" spans="1:9" ht="19.8" x14ac:dyDescent="0.3">
      <c r="A1842" s="19" t="s">
        <v>6</v>
      </c>
      <c r="B1842" s="19" t="s">
        <v>2712</v>
      </c>
      <c r="C1842" s="19" t="s">
        <v>22125</v>
      </c>
      <c r="D1842" s="19" t="s">
        <v>19271</v>
      </c>
      <c r="E1842" s="15" t="s">
        <v>19271</v>
      </c>
      <c r="F1842" s="19" t="s">
        <v>17231</v>
      </c>
      <c r="G1842" s="19" t="s">
        <v>13451</v>
      </c>
      <c r="H1842" s="9"/>
      <c r="I1842"/>
    </row>
    <row r="1843" spans="1:9" ht="39.6" x14ac:dyDescent="0.3">
      <c r="A1843" s="19" t="s">
        <v>6</v>
      </c>
      <c r="B1843" s="19" t="s">
        <v>1820</v>
      </c>
      <c r="C1843" s="19" t="s">
        <v>21266</v>
      </c>
      <c r="D1843" s="19" t="s">
        <v>19704</v>
      </c>
      <c r="E1843" s="15" t="s">
        <v>19704</v>
      </c>
      <c r="F1843" s="19" t="s">
        <v>26027</v>
      </c>
      <c r="G1843" s="19" t="s">
        <v>26027</v>
      </c>
      <c r="H1843" s="9">
        <v>31</v>
      </c>
      <c r="I1843"/>
    </row>
    <row r="1844" spans="1:9" ht="19.8" x14ac:dyDescent="0.3">
      <c r="A1844" s="19" t="s">
        <v>6</v>
      </c>
      <c r="B1844" s="19" t="s">
        <v>3378</v>
      </c>
      <c r="C1844" s="19" t="s">
        <v>22664</v>
      </c>
      <c r="D1844" s="19" t="s">
        <v>19322</v>
      </c>
      <c r="E1844" s="15" t="s">
        <v>26027</v>
      </c>
      <c r="F1844" s="19" t="s">
        <v>17511</v>
      </c>
      <c r="G1844" s="19" t="s">
        <v>13954</v>
      </c>
      <c r="H1844" s="9">
        <v>50</v>
      </c>
      <c r="I1844"/>
    </row>
    <row r="1845" spans="1:9" ht="19.8" x14ac:dyDescent="0.3">
      <c r="A1845" s="19" t="s">
        <v>6</v>
      </c>
      <c r="B1845" s="19" t="s">
        <v>4826</v>
      </c>
      <c r="C1845" s="19" t="s">
        <v>10394</v>
      </c>
      <c r="D1845" s="19" t="s">
        <v>19548</v>
      </c>
      <c r="E1845" s="15" t="s">
        <v>19548</v>
      </c>
      <c r="F1845" s="19" t="s">
        <v>26027</v>
      </c>
      <c r="G1845" s="19" t="s">
        <v>26027</v>
      </c>
      <c r="H1845" s="9">
        <v>102</v>
      </c>
      <c r="I1845"/>
    </row>
    <row r="1846" spans="1:9" ht="19.8" x14ac:dyDescent="0.3">
      <c r="A1846" s="19" t="s">
        <v>6</v>
      </c>
      <c r="B1846" s="19" t="s">
        <v>5091</v>
      </c>
      <c r="C1846" s="19" t="s">
        <v>24317</v>
      </c>
      <c r="D1846" s="19" t="s">
        <v>24302</v>
      </c>
      <c r="E1846" s="15" t="s">
        <v>26027</v>
      </c>
      <c r="F1846" s="19" t="s">
        <v>18346</v>
      </c>
      <c r="G1846" s="19" t="s">
        <v>15316</v>
      </c>
      <c r="H1846" s="9">
        <v>82</v>
      </c>
      <c r="I1846"/>
    </row>
    <row r="1847" spans="1:9" ht="19.8" x14ac:dyDescent="0.3">
      <c r="A1847" s="19" t="s">
        <v>6</v>
      </c>
      <c r="B1847" s="19" t="s">
        <v>1233</v>
      </c>
      <c r="C1847" s="19" t="s">
        <v>20929</v>
      </c>
      <c r="D1847" s="19" t="s">
        <v>20924</v>
      </c>
      <c r="E1847" s="15" t="s">
        <v>20924</v>
      </c>
      <c r="F1847" s="19" t="s">
        <v>26027</v>
      </c>
      <c r="G1847" s="19" t="s">
        <v>12462</v>
      </c>
      <c r="H1847" s="9"/>
      <c r="I1847"/>
    </row>
    <row r="1848" spans="1:9" ht="39.6" x14ac:dyDescent="0.3">
      <c r="A1848" s="19" t="s">
        <v>6</v>
      </c>
      <c r="B1848" s="19" t="s">
        <v>2304</v>
      </c>
      <c r="C1848" s="19" t="s">
        <v>21731</v>
      </c>
      <c r="D1848" s="19" t="s">
        <v>19239</v>
      </c>
      <c r="E1848" s="15" t="s">
        <v>19239</v>
      </c>
      <c r="F1848" s="19" t="s">
        <v>26027</v>
      </c>
      <c r="G1848" s="19" t="s">
        <v>13142</v>
      </c>
      <c r="H1848" s="9">
        <v>40</v>
      </c>
      <c r="I1848"/>
    </row>
    <row r="1849" spans="1:9" ht="19.8" x14ac:dyDescent="0.3">
      <c r="A1849" s="19" t="s">
        <v>6</v>
      </c>
      <c r="B1849" s="19" t="s">
        <v>4817</v>
      </c>
      <c r="C1849" s="19" t="s">
        <v>10384</v>
      </c>
      <c r="D1849" s="19" t="s">
        <v>19545</v>
      </c>
      <c r="E1849" s="15" t="s">
        <v>19545</v>
      </c>
      <c r="F1849" s="19" t="s">
        <v>26027</v>
      </c>
      <c r="G1849" s="19" t="s">
        <v>15109</v>
      </c>
      <c r="H1849" s="9"/>
      <c r="I1849"/>
    </row>
    <row r="1850" spans="1:9" ht="19.8" x14ac:dyDescent="0.3">
      <c r="A1850" s="19" t="s">
        <v>6</v>
      </c>
      <c r="B1850" s="19" t="s">
        <v>3792</v>
      </c>
      <c r="C1850" s="19" t="s">
        <v>23085</v>
      </c>
      <c r="D1850" s="19" t="s">
        <v>19398</v>
      </c>
      <c r="E1850" s="15" t="s">
        <v>19398</v>
      </c>
      <c r="F1850" s="19" t="s">
        <v>26027</v>
      </c>
      <c r="G1850" s="19" t="s">
        <v>14300</v>
      </c>
      <c r="H1850" s="9"/>
      <c r="I1850"/>
    </row>
    <row r="1851" spans="1:9" ht="19.8" x14ac:dyDescent="0.3">
      <c r="A1851" s="19" t="s">
        <v>6</v>
      </c>
      <c r="B1851" s="19" t="s">
        <v>5533</v>
      </c>
      <c r="C1851" s="19" t="s">
        <v>26027</v>
      </c>
      <c r="D1851" s="19" t="s">
        <v>19623</v>
      </c>
      <c r="E1851" s="15" t="s">
        <v>19623</v>
      </c>
      <c r="F1851" s="19" t="s">
        <v>26027</v>
      </c>
      <c r="G1851" s="19" t="s">
        <v>15659</v>
      </c>
      <c r="H1851" s="9">
        <v>84</v>
      </c>
      <c r="I1851"/>
    </row>
    <row r="1852" spans="1:9" ht="19.8" x14ac:dyDescent="0.3">
      <c r="A1852" s="19" t="s">
        <v>6</v>
      </c>
      <c r="B1852" s="19" t="s">
        <v>4895</v>
      </c>
      <c r="C1852" s="19" t="s">
        <v>24135</v>
      </c>
      <c r="D1852" s="19" t="s">
        <v>19554</v>
      </c>
      <c r="E1852" s="15" t="s">
        <v>26027</v>
      </c>
      <c r="F1852" s="19" t="s">
        <v>18240</v>
      </c>
      <c r="G1852" s="19" t="s">
        <v>15166</v>
      </c>
      <c r="H1852" s="9"/>
      <c r="I1852"/>
    </row>
    <row r="1853" spans="1:9" ht="19.8" x14ac:dyDescent="0.3">
      <c r="A1853" s="19" t="s">
        <v>6</v>
      </c>
      <c r="B1853" s="19" t="s">
        <v>1541</v>
      </c>
      <c r="C1853" s="19" t="s">
        <v>20941</v>
      </c>
      <c r="D1853" s="19" t="s">
        <v>20933</v>
      </c>
      <c r="E1853" s="15" t="s">
        <v>26027</v>
      </c>
      <c r="F1853" s="19" t="s">
        <v>26027</v>
      </c>
      <c r="G1853" s="19" t="s">
        <v>12466</v>
      </c>
      <c r="H1853" s="9"/>
      <c r="I1853"/>
    </row>
    <row r="1854" spans="1:9" ht="19.8" x14ac:dyDescent="0.3">
      <c r="A1854" s="19" t="s">
        <v>6</v>
      </c>
      <c r="B1854" s="19" t="s">
        <v>4748</v>
      </c>
      <c r="C1854" s="19" t="s">
        <v>10314</v>
      </c>
      <c r="D1854" s="19" t="s">
        <v>19504</v>
      </c>
      <c r="E1854" s="15" t="s">
        <v>19504</v>
      </c>
      <c r="F1854" s="19" t="s">
        <v>26027</v>
      </c>
      <c r="G1854" s="19" t="s">
        <v>15050</v>
      </c>
      <c r="H1854" s="9"/>
      <c r="I1854"/>
    </row>
    <row r="1855" spans="1:9" ht="19.8" x14ac:dyDescent="0.3">
      <c r="A1855" s="19" t="s">
        <v>6</v>
      </c>
      <c r="B1855" s="19" t="s">
        <v>3632</v>
      </c>
      <c r="C1855" s="19" t="s">
        <v>9276</v>
      </c>
      <c r="D1855" s="19" t="s">
        <v>19375</v>
      </c>
      <c r="E1855" s="15" t="s">
        <v>19375</v>
      </c>
      <c r="F1855" s="19" t="s">
        <v>26027</v>
      </c>
      <c r="G1855" s="19" t="s">
        <v>14175</v>
      </c>
      <c r="H1855" s="9"/>
      <c r="I1855"/>
    </row>
    <row r="1856" spans="1:9" ht="19.8" x14ac:dyDescent="0.3">
      <c r="A1856" s="19" t="s">
        <v>6</v>
      </c>
      <c r="B1856" s="19" t="s">
        <v>6074</v>
      </c>
      <c r="C1856" s="19" t="s">
        <v>25237</v>
      </c>
      <c r="D1856" s="19" t="s">
        <v>25216</v>
      </c>
      <c r="E1856" s="15" t="s">
        <v>25861</v>
      </c>
      <c r="F1856" s="19" t="s">
        <v>25238</v>
      </c>
      <c r="G1856" s="19" t="s">
        <v>16085</v>
      </c>
      <c r="H1856" s="9"/>
      <c r="I1856"/>
    </row>
    <row r="1857" spans="1:9" ht="19.8" x14ac:dyDescent="0.3">
      <c r="A1857" s="19" t="s">
        <v>6</v>
      </c>
      <c r="B1857" s="19" t="s">
        <v>3615</v>
      </c>
      <c r="C1857" s="19" t="s">
        <v>22915</v>
      </c>
      <c r="D1857" s="19" t="s">
        <v>19375</v>
      </c>
      <c r="E1857" s="15" t="s">
        <v>26027</v>
      </c>
      <c r="F1857" s="19" t="s">
        <v>26027</v>
      </c>
      <c r="G1857" s="19" t="s">
        <v>14158</v>
      </c>
      <c r="H1857" s="9"/>
      <c r="I1857"/>
    </row>
    <row r="1858" spans="1:9" ht="19.8" x14ac:dyDescent="0.3">
      <c r="A1858" s="19" t="s">
        <v>6</v>
      </c>
      <c r="B1858" s="19" t="s">
        <v>620</v>
      </c>
      <c r="C1858" s="19" t="s">
        <v>20111</v>
      </c>
      <c r="D1858" s="19" t="s">
        <v>19909</v>
      </c>
      <c r="E1858" s="15" t="s">
        <v>25318</v>
      </c>
      <c r="F1858" s="19" t="s">
        <v>16276</v>
      </c>
      <c r="G1858" s="19" t="s">
        <v>11861</v>
      </c>
      <c r="H1858" s="9">
        <v>120</v>
      </c>
      <c r="I1858"/>
    </row>
    <row r="1859" spans="1:9" ht="39.6" x14ac:dyDescent="0.3">
      <c r="A1859" s="19" t="s">
        <v>6</v>
      </c>
      <c r="B1859" s="19" t="s">
        <v>3766</v>
      </c>
      <c r="C1859" s="19" t="s">
        <v>23048</v>
      </c>
      <c r="D1859" s="19" t="s">
        <v>19385</v>
      </c>
      <c r="E1859" s="15" t="s">
        <v>19385</v>
      </c>
      <c r="F1859" s="19" t="s">
        <v>26027</v>
      </c>
      <c r="G1859" s="19" t="s">
        <v>14279</v>
      </c>
      <c r="H1859" s="9">
        <v>91</v>
      </c>
      <c r="I1859"/>
    </row>
    <row r="1860" spans="1:9" ht="19.8" x14ac:dyDescent="0.3">
      <c r="A1860" s="19" t="s">
        <v>6</v>
      </c>
      <c r="B1860" s="19" t="s">
        <v>1040</v>
      </c>
      <c r="C1860" s="19" t="s">
        <v>6810</v>
      </c>
      <c r="D1860" s="19" t="s">
        <v>19004</v>
      </c>
      <c r="E1860" s="15" t="s">
        <v>19004</v>
      </c>
      <c r="F1860" s="19" t="s">
        <v>26027</v>
      </c>
      <c r="G1860" s="19" t="s">
        <v>12092</v>
      </c>
      <c r="H1860" s="9">
        <v>87</v>
      </c>
      <c r="I1860"/>
    </row>
    <row r="1861" spans="1:9" ht="19.8" x14ac:dyDescent="0.3">
      <c r="A1861" s="19" t="s">
        <v>6</v>
      </c>
      <c r="B1861" s="19" t="s">
        <v>294</v>
      </c>
      <c r="C1861" s="19" t="s">
        <v>19747</v>
      </c>
      <c r="D1861" s="19" t="s">
        <v>18905</v>
      </c>
      <c r="E1861" s="15" t="s">
        <v>18905</v>
      </c>
      <c r="F1861" s="19" t="s">
        <v>16124</v>
      </c>
      <c r="G1861" s="19" t="s">
        <v>11582</v>
      </c>
      <c r="H1861" s="9">
        <v>77</v>
      </c>
      <c r="I1861"/>
    </row>
    <row r="1862" spans="1:9" ht="19.8" x14ac:dyDescent="0.3">
      <c r="A1862" s="19" t="s">
        <v>6</v>
      </c>
      <c r="B1862" s="19" t="s">
        <v>1306</v>
      </c>
      <c r="C1862" s="19" t="s">
        <v>20734</v>
      </c>
      <c r="D1862" s="19" t="s">
        <v>19069</v>
      </c>
      <c r="E1862" s="15" t="s">
        <v>26027</v>
      </c>
      <c r="F1862" s="19" t="s">
        <v>26027</v>
      </c>
      <c r="G1862" s="19" t="s">
        <v>12300</v>
      </c>
      <c r="H1862" s="9">
        <v>86</v>
      </c>
      <c r="I1862"/>
    </row>
    <row r="1863" spans="1:9" ht="19.8" x14ac:dyDescent="0.3">
      <c r="A1863" s="19" t="s">
        <v>6</v>
      </c>
      <c r="B1863" s="19" t="s">
        <v>2875</v>
      </c>
      <c r="C1863" s="19" t="s">
        <v>22285</v>
      </c>
      <c r="D1863" s="19" t="s">
        <v>22269</v>
      </c>
      <c r="E1863" s="15" t="s">
        <v>22269</v>
      </c>
      <c r="F1863" s="19" t="s">
        <v>26027</v>
      </c>
      <c r="G1863" s="19" t="s">
        <v>13618</v>
      </c>
      <c r="H1863" s="9">
        <v>54</v>
      </c>
      <c r="I1863"/>
    </row>
    <row r="1864" spans="1:9" ht="39.6" x14ac:dyDescent="0.3">
      <c r="A1864" s="19" t="s">
        <v>6</v>
      </c>
      <c r="B1864" s="19" t="s">
        <v>4337</v>
      </c>
      <c r="C1864" s="19" t="s">
        <v>23573</v>
      </c>
      <c r="D1864" s="19" t="s">
        <v>23535</v>
      </c>
      <c r="E1864" s="15" t="s">
        <v>23535</v>
      </c>
      <c r="F1864" s="19" t="s">
        <v>26027</v>
      </c>
      <c r="G1864" s="19" t="s">
        <v>26027</v>
      </c>
      <c r="H1864" s="9"/>
      <c r="I1864"/>
    </row>
    <row r="1865" spans="1:9" ht="19.8" x14ac:dyDescent="0.3">
      <c r="A1865" s="19" t="s">
        <v>6</v>
      </c>
      <c r="B1865" s="19" t="s">
        <v>4707</v>
      </c>
      <c r="C1865" s="19" t="s">
        <v>23956</v>
      </c>
      <c r="D1865" s="19" t="s">
        <v>19504</v>
      </c>
      <c r="E1865" s="15" t="s">
        <v>19504</v>
      </c>
      <c r="F1865" s="19" t="s">
        <v>26027</v>
      </c>
      <c r="G1865" s="19" t="s">
        <v>15021</v>
      </c>
      <c r="H1865" s="9"/>
      <c r="I1865"/>
    </row>
    <row r="1866" spans="1:9" ht="19.8" x14ac:dyDescent="0.3">
      <c r="A1866" s="19" t="s">
        <v>6</v>
      </c>
      <c r="B1866" s="19" t="s">
        <v>24156</v>
      </c>
      <c r="C1866" s="19" t="s">
        <v>24157</v>
      </c>
      <c r="D1866" s="19" t="s">
        <v>19554</v>
      </c>
      <c r="E1866" s="15" t="s">
        <v>19554</v>
      </c>
      <c r="F1866" s="19" t="s">
        <v>26027</v>
      </c>
      <c r="G1866" s="19" t="s">
        <v>15188</v>
      </c>
      <c r="H1866" s="9"/>
      <c r="I1866"/>
    </row>
    <row r="1867" spans="1:9" ht="19.8" x14ac:dyDescent="0.3">
      <c r="A1867" s="19" t="s">
        <v>6</v>
      </c>
      <c r="B1867" s="19" t="s">
        <v>4361</v>
      </c>
      <c r="C1867" s="19" t="s">
        <v>26027</v>
      </c>
      <c r="D1867" s="19" t="s">
        <v>23595</v>
      </c>
      <c r="E1867" s="15" t="s">
        <v>26027</v>
      </c>
      <c r="F1867" s="19" t="s">
        <v>17982</v>
      </c>
      <c r="G1867" s="19" t="s">
        <v>14737</v>
      </c>
      <c r="H1867" s="9"/>
      <c r="I1867"/>
    </row>
    <row r="1868" spans="1:9" ht="39.6" x14ac:dyDescent="0.3">
      <c r="A1868" s="19" t="s">
        <v>6</v>
      </c>
      <c r="B1868" s="19" t="s">
        <v>23076</v>
      </c>
      <c r="C1868" s="19" t="s">
        <v>23077</v>
      </c>
      <c r="D1868" s="19" t="s">
        <v>23078</v>
      </c>
      <c r="E1868" s="15" t="s">
        <v>23078</v>
      </c>
      <c r="F1868" s="19" t="s">
        <v>17720</v>
      </c>
      <c r="G1868" s="19" t="s">
        <v>14297</v>
      </c>
      <c r="H1868" s="9">
        <v>30</v>
      </c>
      <c r="I1868"/>
    </row>
    <row r="1869" spans="1:9" ht="19.8" x14ac:dyDescent="0.3">
      <c r="A1869" s="19" t="s">
        <v>6</v>
      </c>
      <c r="B1869" s="19" t="s">
        <v>23081</v>
      </c>
      <c r="C1869" s="19" t="s">
        <v>23082</v>
      </c>
      <c r="D1869" s="19" t="s">
        <v>23078</v>
      </c>
      <c r="E1869" s="15" t="s">
        <v>25631</v>
      </c>
      <c r="F1869" s="19" t="s">
        <v>17720</v>
      </c>
      <c r="G1869" s="19" t="s">
        <v>14297</v>
      </c>
      <c r="H1869" s="9">
        <v>30</v>
      </c>
      <c r="I1869"/>
    </row>
    <row r="1870" spans="1:9" ht="19.8" x14ac:dyDescent="0.3">
      <c r="A1870" s="19" t="s">
        <v>6</v>
      </c>
      <c r="B1870" s="19" t="s">
        <v>3887</v>
      </c>
      <c r="C1870" s="19" t="s">
        <v>23179</v>
      </c>
      <c r="D1870" s="19" t="s">
        <v>19400</v>
      </c>
      <c r="E1870" s="15" t="s">
        <v>19400</v>
      </c>
      <c r="F1870" s="19" t="s">
        <v>26027</v>
      </c>
      <c r="G1870" s="19" t="s">
        <v>13482</v>
      </c>
      <c r="H1870" s="9">
        <v>53</v>
      </c>
      <c r="I1870"/>
    </row>
    <row r="1871" spans="1:9" ht="19.8" x14ac:dyDescent="0.3">
      <c r="A1871" s="19" t="s">
        <v>6</v>
      </c>
      <c r="B1871" s="19" t="s">
        <v>4210</v>
      </c>
      <c r="C1871" s="19" t="s">
        <v>23452</v>
      </c>
      <c r="D1871" s="19" t="s">
        <v>23408</v>
      </c>
      <c r="E1871" s="15" t="s">
        <v>23408</v>
      </c>
      <c r="F1871" s="19" t="s">
        <v>26027</v>
      </c>
      <c r="G1871" s="19" t="s">
        <v>14610</v>
      </c>
      <c r="H1871" s="9"/>
      <c r="I1871"/>
    </row>
    <row r="1872" spans="1:9" ht="19.8" x14ac:dyDescent="0.3">
      <c r="A1872" s="19" t="s">
        <v>6</v>
      </c>
      <c r="B1872" s="19" t="s">
        <v>2732</v>
      </c>
      <c r="C1872" s="19" t="s">
        <v>22145</v>
      </c>
      <c r="D1872" s="19" t="s">
        <v>19271</v>
      </c>
      <c r="E1872" s="15" t="s">
        <v>19271</v>
      </c>
      <c r="F1872" s="19" t="s">
        <v>26027</v>
      </c>
      <c r="G1872" s="19" t="s">
        <v>13484</v>
      </c>
      <c r="H1872" s="9"/>
      <c r="I1872"/>
    </row>
    <row r="1873" spans="1:9" ht="19.8" x14ac:dyDescent="0.3">
      <c r="A1873" s="19" t="s">
        <v>6</v>
      </c>
      <c r="B1873" s="19" t="s">
        <v>3383</v>
      </c>
      <c r="C1873" s="19" t="s">
        <v>9037</v>
      </c>
      <c r="D1873" s="19" t="s">
        <v>19322</v>
      </c>
      <c r="E1873" s="15" t="s">
        <v>19322</v>
      </c>
      <c r="F1873" s="19" t="s">
        <v>26027</v>
      </c>
      <c r="G1873" s="19" t="s">
        <v>13484</v>
      </c>
      <c r="H1873" s="9">
        <v>50</v>
      </c>
      <c r="I1873"/>
    </row>
    <row r="1874" spans="1:9" ht="19.8" x14ac:dyDescent="0.3">
      <c r="A1874" s="19" t="s">
        <v>6</v>
      </c>
      <c r="B1874" s="19" t="s">
        <v>2378</v>
      </c>
      <c r="C1874" s="19" t="s">
        <v>21796</v>
      </c>
      <c r="D1874" s="19" t="s">
        <v>19243</v>
      </c>
      <c r="E1874" s="15" t="s">
        <v>26027</v>
      </c>
      <c r="F1874" s="19" t="s">
        <v>26027</v>
      </c>
      <c r="G1874" s="19" t="s">
        <v>13191</v>
      </c>
      <c r="H1874" s="9"/>
      <c r="I1874"/>
    </row>
    <row r="1875" spans="1:9" ht="19.8" x14ac:dyDescent="0.3">
      <c r="A1875" s="19" t="s">
        <v>6</v>
      </c>
      <c r="B1875" s="19" t="s">
        <v>2377</v>
      </c>
      <c r="C1875" s="19" t="s">
        <v>21795</v>
      </c>
      <c r="D1875" s="19" t="s">
        <v>19243</v>
      </c>
      <c r="E1875" s="15" t="s">
        <v>26027</v>
      </c>
      <c r="F1875" s="19" t="s">
        <v>26027</v>
      </c>
      <c r="G1875" s="19" t="s">
        <v>13191</v>
      </c>
      <c r="H1875" s="9"/>
      <c r="I1875"/>
    </row>
    <row r="1876" spans="1:9" ht="19.8" x14ac:dyDescent="0.3">
      <c r="A1876" s="19" t="s">
        <v>6</v>
      </c>
      <c r="B1876" s="19" t="s">
        <v>5690</v>
      </c>
      <c r="C1876" s="19" t="s">
        <v>24875</v>
      </c>
      <c r="D1876" s="19" t="s">
        <v>19633</v>
      </c>
      <c r="E1876" s="15" t="s">
        <v>26027</v>
      </c>
      <c r="F1876" s="19" t="s">
        <v>26027</v>
      </c>
      <c r="G1876" s="19" t="s">
        <v>15789</v>
      </c>
      <c r="H1876" s="9"/>
      <c r="I1876"/>
    </row>
    <row r="1877" spans="1:9" ht="19.8" x14ac:dyDescent="0.3">
      <c r="A1877" s="19" t="s">
        <v>6</v>
      </c>
      <c r="B1877" s="19" t="s">
        <v>1824</v>
      </c>
      <c r="C1877" s="19" t="s">
        <v>21224</v>
      </c>
      <c r="D1877" s="19" t="s">
        <v>19704</v>
      </c>
      <c r="E1877" s="15" t="s">
        <v>19704</v>
      </c>
      <c r="F1877" s="19" t="s">
        <v>26027</v>
      </c>
      <c r="G1877" s="19" t="s">
        <v>26027</v>
      </c>
      <c r="H1877" s="9">
        <v>31</v>
      </c>
      <c r="I1877"/>
    </row>
    <row r="1878" spans="1:9" ht="19.8" x14ac:dyDescent="0.3">
      <c r="A1878" s="19" t="s">
        <v>6</v>
      </c>
      <c r="B1878" s="19" t="s">
        <v>2374</v>
      </c>
      <c r="C1878" s="19" t="s">
        <v>21790</v>
      </c>
      <c r="D1878" s="19" t="s">
        <v>19243</v>
      </c>
      <c r="E1878" s="15" t="s">
        <v>26027</v>
      </c>
      <c r="F1878" s="19" t="s">
        <v>26027</v>
      </c>
      <c r="G1878" s="19" t="s">
        <v>13189</v>
      </c>
      <c r="H1878" s="9"/>
      <c r="I1878"/>
    </row>
    <row r="1879" spans="1:9" ht="19.8" x14ac:dyDescent="0.3">
      <c r="A1879" s="19" t="s">
        <v>6</v>
      </c>
      <c r="B1879" s="19" t="s">
        <v>397</v>
      </c>
      <c r="C1879" s="19" t="s">
        <v>6227</v>
      </c>
      <c r="D1879" s="19" t="s">
        <v>19803</v>
      </c>
      <c r="E1879" s="15" t="s">
        <v>19803</v>
      </c>
      <c r="F1879" s="19" t="s">
        <v>16166</v>
      </c>
      <c r="G1879" s="19" t="s">
        <v>11662</v>
      </c>
      <c r="H1879" s="9">
        <v>64</v>
      </c>
      <c r="I1879"/>
    </row>
    <row r="1880" spans="1:9" ht="39.6" x14ac:dyDescent="0.3">
      <c r="A1880" s="19" t="s">
        <v>6</v>
      </c>
      <c r="B1880" s="19" t="s">
        <v>5439</v>
      </c>
      <c r="C1880" s="19" t="s">
        <v>24634</v>
      </c>
      <c r="D1880" s="19" t="s">
        <v>24461</v>
      </c>
      <c r="E1880" s="15" t="s">
        <v>25799</v>
      </c>
      <c r="F1880" s="19" t="s">
        <v>26027</v>
      </c>
      <c r="G1880" s="19" t="s">
        <v>15567</v>
      </c>
      <c r="H1880" s="9"/>
      <c r="I1880"/>
    </row>
    <row r="1881" spans="1:9" ht="39.6" x14ac:dyDescent="0.3">
      <c r="A1881" s="19" t="s">
        <v>6</v>
      </c>
      <c r="B1881" s="19" t="s">
        <v>5256</v>
      </c>
      <c r="C1881" s="19" t="s">
        <v>24479</v>
      </c>
      <c r="D1881" s="19" t="s">
        <v>24461</v>
      </c>
      <c r="E1881" s="15" t="s">
        <v>24461</v>
      </c>
      <c r="F1881" s="19" t="s">
        <v>26027</v>
      </c>
      <c r="G1881" s="19" t="s">
        <v>15461</v>
      </c>
      <c r="H1881" s="9"/>
      <c r="I1881"/>
    </row>
    <row r="1882" spans="1:9" ht="19.8" x14ac:dyDescent="0.3">
      <c r="A1882" s="19" t="s">
        <v>6</v>
      </c>
      <c r="B1882" s="19" t="s">
        <v>5813</v>
      </c>
      <c r="C1882" s="19" t="s">
        <v>26658</v>
      </c>
      <c r="D1882" s="19" t="s">
        <v>19663</v>
      </c>
      <c r="E1882" s="15" t="s">
        <v>26027</v>
      </c>
      <c r="F1882" s="19" t="s">
        <v>18736</v>
      </c>
      <c r="G1882" s="19" t="s">
        <v>15900</v>
      </c>
      <c r="H1882" s="9"/>
      <c r="I1882"/>
    </row>
    <row r="1883" spans="1:9" ht="19.8" x14ac:dyDescent="0.3">
      <c r="A1883" s="19" t="s">
        <v>6</v>
      </c>
      <c r="B1883" s="19" t="s">
        <v>5939</v>
      </c>
      <c r="C1883" s="19" t="s">
        <v>25108</v>
      </c>
      <c r="D1883" s="19" t="s">
        <v>19676</v>
      </c>
      <c r="E1883" s="15" t="s">
        <v>19676</v>
      </c>
      <c r="F1883" s="19" t="s">
        <v>18813</v>
      </c>
      <c r="G1883" s="19" t="s">
        <v>15977</v>
      </c>
      <c r="H1883" s="9">
        <v>70</v>
      </c>
      <c r="I1883"/>
    </row>
    <row r="1884" spans="1:9" ht="19.8" x14ac:dyDescent="0.3">
      <c r="A1884" s="19" t="s">
        <v>6</v>
      </c>
      <c r="B1884" s="19" t="s">
        <v>4189</v>
      </c>
      <c r="C1884" s="19" t="s">
        <v>23432</v>
      </c>
      <c r="D1884" s="19" t="s">
        <v>23408</v>
      </c>
      <c r="E1884" s="15" t="s">
        <v>26027</v>
      </c>
      <c r="F1884" s="19" t="s">
        <v>26027</v>
      </c>
      <c r="G1884" s="19" t="s">
        <v>14588</v>
      </c>
      <c r="H1884" s="9"/>
      <c r="I1884"/>
    </row>
    <row r="1885" spans="1:9" ht="19.8" x14ac:dyDescent="0.3">
      <c r="A1885" s="19" t="s">
        <v>6</v>
      </c>
      <c r="B1885" s="19" t="s">
        <v>4876</v>
      </c>
      <c r="C1885" s="19" t="s">
        <v>24113</v>
      </c>
      <c r="D1885" s="19" t="s">
        <v>19548</v>
      </c>
      <c r="E1885" s="15" t="s">
        <v>19548</v>
      </c>
      <c r="F1885" s="19" t="s">
        <v>18228</v>
      </c>
      <c r="G1885" s="19" t="s">
        <v>15149</v>
      </c>
      <c r="H1885" s="9">
        <v>102</v>
      </c>
      <c r="I1885"/>
    </row>
    <row r="1886" spans="1:9" ht="19.8" x14ac:dyDescent="0.3">
      <c r="A1886" s="19" t="s">
        <v>6</v>
      </c>
      <c r="B1886" s="19" t="s">
        <v>2652</v>
      </c>
      <c r="C1886" s="19" t="s">
        <v>22072</v>
      </c>
      <c r="D1886" s="19" t="s">
        <v>19271</v>
      </c>
      <c r="E1886" s="15" t="s">
        <v>19271</v>
      </c>
      <c r="F1886" s="19" t="s">
        <v>26027</v>
      </c>
      <c r="G1886" s="19" t="s">
        <v>26027</v>
      </c>
      <c r="H1886" s="9"/>
      <c r="I1886"/>
    </row>
    <row r="1887" spans="1:9" ht="19.8" x14ac:dyDescent="0.3">
      <c r="A1887" s="19" t="s">
        <v>6</v>
      </c>
      <c r="B1887" s="19" t="s">
        <v>4000</v>
      </c>
      <c r="C1887" s="19" t="s">
        <v>23295</v>
      </c>
      <c r="D1887" s="19" t="s">
        <v>23296</v>
      </c>
      <c r="E1887" s="15" t="s">
        <v>23296</v>
      </c>
      <c r="F1887" s="19" t="s">
        <v>17583</v>
      </c>
      <c r="G1887" s="19" t="s">
        <v>14063</v>
      </c>
      <c r="H1887" s="9">
        <v>89</v>
      </c>
      <c r="I1887"/>
    </row>
    <row r="1888" spans="1:9" ht="19.8" x14ac:dyDescent="0.3">
      <c r="A1888" s="19" t="s">
        <v>6</v>
      </c>
      <c r="B1888" s="19" t="s">
        <v>1291</v>
      </c>
      <c r="C1888" s="19" t="s">
        <v>20717</v>
      </c>
      <c r="D1888" s="19" t="s">
        <v>20693</v>
      </c>
      <c r="E1888" s="15" t="s">
        <v>20693</v>
      </c>
      <c r="F1888" s="19" t="s">
        <v>16524</v>
      </c>
      <c r="G1888" s="19" t="s">
        <v>12275</v>
      </c>
      <c r="H1888" s="9">
        <v>35</v>
      </c>
      <c r="I1888"/>
    </row>
    <row r="1889" spans="1:9" ht="19.8" x14ac:dyDescent="0.3">
      <c r="A1889" s="19" t="s">
        <v>6</v>
      </c>
      <c r="B1889" s="19" t="s">
        <v>4747</v>
      </c>
      <c r="C1889" s="19" t="s">
        <v>10313</v>
      </c>
      <c r="D1889" s="19" t="s">
        <v>19504</v>
      </c>
      <c r="E1889" s="15" t="s">
        <v>19504</v>
      </c>
      <c r="F1889" s="19" t="s">
        <v>26027</v>
      </c>
      <c r="G1889" s="19" t="s">
        <v>26027</v>
      </c>
      <c r="H1889" s="9"/>
      <c r="I1889"/>
    </row>
    <row r="1890" spans="1:9" ht="19.8" x14ac:dyDescent="0.3">
      <c r="A1890" s="19" t="s">
        <v>6</v>
      </c>
      <c r="B1890" s="19" t="s">
        <v>1687</v>
      </c>
      <c r="C1890" s="19" t="s">
        <v>21118</v>
      </c>
      <c r="D1890" s="19" t="s">
        <v>21098</v>
      </c>
      <c r="E1890" s="15" t="s">
        <v>26027</v>
      </c>
      <c r="F1890" s="19" t="s">
        <v>25894</v>
      </c>
      <c r="G1890" s="19" t="s">
        <v>12604</v>
      </c>
      <c r="H1890" s="9"/>
      <c r="I1890"/>
    </row>
    <row r="1891" spans="1:9" ht="19.8" x14ac:dyDescent="0.3">
      <c r="A1891" s="19" t="s">
        <v>6</v>
      </c>
      <c r="B1891" s="19" t="s">
        <v>21766</v>
      </c>
      <c r="C1891" s="19" t="s">
        <v>21767</v>
      </c>
      <c r="D1891" s="19" t="s">
        <v>19243</v>
      </c>
      <c r="E1891" s="15" t="s">
        <v>19243</v>
      </c>
      <c r="F1891" s="19" t="s">
        <v>26027</v>
      </c>
      <c r="G1891" s="19" t="s">
        <v>13178</v>
      </c>
      <c r="H1891" s="9"/>
      <c r="I1891"/>
    </row>
    <row r="1892" spans="1:9" ht="19.8" x14ac:dyDescent="0.3">
      <c r="A1892" s="19" t="s">
        <v>6</v>
      </c>
      <c r="B1892" s="19" t="s">
        <v>3379</v>
      </c>
      <c r="C1892" s="19" t="s">
        <v>22665</v>
      </c>
      <c r="D1892" s="19" t="s">
        <v>19322</v>
      </c>
      <c r="E1892" s="15" t="s">
        <v>26027</v>
      </c>
      <c r="F1892" s="19" t="s">
        <v>17206</v>
      </c>
      <c r="G1892" s="19" t="s">
        <v>13955</v>
      </c>
      <c r="H1892" s="9">
        <v>50</v>
      </c>
      <c r="I1892"/>
    </row>
    <row r="1893" spans="1:9" ht="19.8" x14ac:dyDescent="0.3">
      <c r="A1893" s="19" t="s">
        <v>6</v>
      </c>
      <c r="B1893" s="19" t="s">
        <v>4155</v>
      </c>
      <c r="C1893" s="19" t="s">
        <v>9759</v>
      </c>
      <c r="D1893" s="19" t="s">
        <v>23408</v>
      </c>
      <c r="E1893" s="15" t="s">
        <v>23408</v>
      </c>
      <c r="F1893" s="19" t="s">
        <v>26027</v>
      </c>
      <c r="G1893" s="19" t="s">
        <v>26027</v>
      </c>
      <c r="H1893" s="9"/>
      <c r="I1893"/>
    </row>
    <row r="1894" spans="1:9" ht="19.8" x14ac:dyDescent="0.3">
      <c r="A1894" s="19" t="s">
        <v>6</v>
      </c>
      <c r="B1894" s="19" t="s">
        <v>1263</v>
      </c>
      <c r="C1894" s="19" t="s">
        <v>26027</v>
      </c>
      <c r="D1894" s="19" t="s">
        <v>24335</v>
      </c>
      <c r="E1894" s="15" t="s">
        <v>26027</v>
      </c>
      <c r="F1894" s="19" t="s">
        <v>26027</v>
      </c>
      <c r="G1894" s="19" t="s">
        <v>26027</v>
      </c>
      <c r="H1894" s="9">
        <v>92</v>
      </c>
      <c r="I1894"/>
    </row>
    <row r="1895" spans="1:9" ht="19.8" x14ac:dyDescent="0.3">
      <c r="A1895" s="19" t="s">
        <v>6</v>
      </c>
      <c r="B1895" s="19" t="s">
        <v>4285</v>
      </c>
      <c r="C1895" s="19" t="s">
        <v>25258</v>
      </c>
      <c r="D1895" s="19" t="s">
        <v>25249</v>
      </c>
      <c r="E1895" s="15" t="s">
        <v>25249</v>
      </c>
      <c r="F1895" s="19" t="s">
        <v>26027</v>
      </c>
      <c r="G1895" s="19" t="s">
        <v>26027</v>
      </c>
      <c r="H1895" s="9"/>
      <c r="I1895"/>
    </row>
    <row r="1896" spans="1:9" ht="19.8" x14ac:dyDescent="0.3">
      <c r="A1896" s="19" t="s">
        <v>6</v>
      </c>
      <c r="B1896" s="19" t="s">
        <v>3316</v>
      </c>
      <c r="C1896" s="19" t="s">
        <v>25257</v>
      </c>
      <c r="D1896" s="19" t="s">
        <v>25249</v>
      </c>
      <c r="E1896" s="15" t="s">
        <v>25249</v>
      </c>
      <c r="F1896" s="19" t="s">
        <v>26027</v>
      </c>
      <c r="G1896" s="19" t="s">
        <v>16102</v>
      </c>
      <c r="H1896" s="9"/>
      <c r="I1896"/>
    </row>
    <row r="1897" spans="1:9" ht="19.8" x14ac:dyDescent="0.3">
      <c r="A1897" s="19" t="s">
        <v>6</v>
      </c>
      <c r="B1897" s="19" t="s">
        <v>2740</v>
      </c>
      <c r="C1897" s="19" t="s">
        <v>26327</v>
      </c>
      <c r="D1897" s="19" t="s">
        <v>19271</v>
      </c>
      <c r="E1897" s="15" t="s">
        <v>19271</v>
      </c>
      <c r="F1897" s="19" t="s">
        <v>17246</v>
      </c>
      <c r="G1897" s="19" t="s">
        <v>13493</v>
      </c>
      <c r="H1897" s="9"/>
      <c r="I1897"/>
    </row>
    <row r="1898" spans="1:9" ht="19.8" x14ac:dyDescent="0.3">
      <c r="A1898" s="19" t="s">
        <v>6</v>
      </c>
      <c r="B1898" s="19" t="s">
        <v>2716</v>
      </c>
      <c r="C1898" s="19" t="s">
        <v>22109</v>
      </c>
      <c r="D1898" s="19" t="s">
        <v>19271</v>
      </c>
      <c r="E1898" s="15" t="s">
        <v>19271</v>
      </c>
      <c r="F1898" s="19" t="s">
        <v>26027</v>
      </c>
      <c r="G1898" s="19" t="s">
        <v>13470</v>
      </c>
      <c r="H1898" s="9"/>
      <c r="I1898"/>
    </row>
    <row r="1899" spans="1:9" ht="19.8" x14ac:dyDescent="0.3">
      <c r="A1899" s="19" t="s">
        <v>6</v>
      </c>
      <c r="B1899" s="19" t="s">
        <v>5541</v>
      </c>
      <c r="C1899" s="19" t="s">
        <v>24734</v>
      </c>
      <c r="D1899" s="19" t="s">
        <v>19623</v>
      </c>
      <c r="E1899" s="15" t="s">
        <v>19623</v>
      </c>
      <c r="F1899" s="19" t="s">
        <v>18594</v>
      </c>
      <c r="G1899" s="19" t="s">
        <v>15667</v>
      </c>
      <c r="H1899" s="9">
        <v>84</v>
      </c>
      <c r="I1899"/>
    </row>
    <row r="1900" spans="1:9" ht="19.8" x14ac:dyDescent="0.3">
      <c r="A1900" s="19" t="s">
        <v>6</v>
      </c>
      <c r="B1900" s="19" t="s">
        <v>1781</v>
      </c>
      <c r="C1900" s="19" t="s">
        <v>21224</v>
      </c>
      <c r="D1900" s="19" t="s">
        <v>19704</v>
      </c>
      <c r="E1900" s="15" t="s">
        <v>19704</v>
      </c>
      <c r="F1900" s="19" t="s">
        <v>26027</v>
      </c>
      <c r="G1900" s="19" t="s">
        <v>12682</v>
      </c>
      <c r="H1900" s="9">
        <v>31</v>
      </c>
      <c r="I1900"/>
    </row>
    <row r="1901" spans="1:9" ht="39.6" x14ac:dyDescent="0.3">
      <c r="A1901" s="19" t="s">
        <v>6</v>
      </c>
      <c r="B1901" s="19" t="s">
        <v>5440</v>
      </c>
      <c r="C1901" s="19" t="s">
        <v>24635</v>
      </c>
      <c r="D1901" s="19" t="s">
        <v>24461</v>
      </c>
      <c r="E1901" s="15" t="s">
        <v>24461</v>
      </c>
      <c r="F1901" s="19" t="s">
        <v>15533</v>
      </c>
      <c r="G1901" s="19" t="s">
        <v>15568</v>
      </c>
      <c r="H1901" s="9"/>
      <c r="I1901"/>
    </row>
    <row r="1902" spans="1:9" ht="19.8" x14ac:dyDescent="0.3">
      <c r="A1902" s="19" t="s">
        <v>6</v>
      </c>
      <c r="B1902" s="19" t="s">
        <v>22883</v>
      </c>
      <c r="C1902" s="19" t="s">
        <v>22884</v>
      </c>
      <c r="D1902" s="19" t="s">
        <v>22845</v>
      </c>
      <c r="E1902" s="15" t="s">
        <v>22845</v>
      </c>
      <c r="F1902" s="19" t="s">
        <v>17624</v>
      </c>
      <c r="G1902" s="19" t="s">
        <v>14130</v>
      </c>
      <c r="H1902" s="9"/>
      <c r="I1902"/>
    </row>
    <row r="1903" spans="1:9" ht="19.8" x14ac:dyDescent="0.3">
      <c r="A1903" s="19" t="s">
        <v>6</v>
      </c>
      <c r="B1903" s="19" t="s">
        <v>6089</v>
      </c>
      <c r="C1903" s="19" t="s">
        <v>25253</v>
      </c>
      <c r="D1903" s="19" t="s">
        <v>25249</v>
      </c>
      <c r="E1903" s="15" t="s">
        <v>26027</v>
      </c>
      <c r="F1903" s="19" t="s">
        <v>26027</v>
      </c>
      <c r="G1903" s="19" t="s">
        <v>16098</v>
      </c>
      <c r="H1903" s="9"/>
      <c r="I1903"/>
    </row>
    <row r="1904" spans="1:9" ht="39.6" x14ac:dyDescent="0.3">
      <c r="A1904" s="19" t="s">
        <v>6</v>
      </c>
      <c r="B1904" s="19" t="s">
        <v>3456</v>
      </c>
      <c r="C1904" s="19" t="s">
        <v>25037</v>
      </c>
      <c r="D1904" s="19" t="s">
        <v>25036</v>
      </c>
      <c r="E1904" s="15" t="s">
        <v>25036</v>
      </c>
      <c r="F1904" s="19" t="s">
        <v>18754</v>
      </c>
      <c r="G1904" s="19" t="s">
        <v>15926</v>
      </c>
      <c r="H1904" s="9"/>
      <c r="I1904"/>
    </row>
    <row r="1905" spans="1:9" ht="19.8" x14ac:dyDescent="0.3">
      <c r="A1905" s="19" t="s">
        <v>6</v>
      </c>
      <c r="B1905" s="19" t="s">
        <v>783</v>
      </c>
      <c r="C1905" s="19" t="s">
        <v>21571</v>
      </c>
      <c r="D1905" s="19" t="s">
        <v>21562</v>
      </c>
      <c r="E1905" s="15" t="s">
        <v>21562</v>
      </c>
      <c r="F1905" s="19" t="s">
        <v>16941</v>
      </c>
      <c r="G1905" s="19" t="s">
        <v>12992</v>
      </c>
      <c r="H1905" s="9">
        <v>43</v>
      </c>
      <c r="I1905"/>
    </row>
    <row r="1906" spans="1:9" ht="19.8" x14ac:dyDescent="0.3">
      <c r="A1906" s="19" t="s">
        <v>6</v>
      </c>
      <c r="B1906" s="19" t="s">
        <v>783</v>
      </c>
      <c r="C1906" s="19" t="s">
        <v>23604</v>
      </c>
      <c r="D1906" s="19" t="s">
        <v>23595</v>
      </c>
      <c r="E1906" s="15" t="s">
        <v>23595</v>
      </c>
      <c r="F1906" s="19" t="s">
        <v>26027</v>
      </c>
      <c r="G1906" s="19" t="s">
        <v>26027</v>
      </c>
      <c r="H1906" s="9"/>
      <c r="I1906"/>
    </row>
    <row r="1907" spans="1:9" ht="19.8" x14ac:dyDescent="0.3">
      <c r="A1907" s="19" t="s">
        <v>6</v>
      </c>
      <c r="B1907" s="19" t="s">
        <v>1018</v>
      </c>
      <c r="C1907" s="19" t="s">
        <v>20430</v>
      </c>
      <c r="D1907" s="19" t="s">
        <v>19004</v>
      </c>
      <c r="E1907" s="15" t="s">
        <v>19004</v>
      </c>
      <c r="F1907" s="19" t="s">
        <v>26027</v>
      </c>
      <c r="G1907" s="19" t="s">
        <v>12071</v>
      </c>
      <c r="H1907" s="9">
        <v>87</v>
      </c>
      <c r="I1907"/>
    </row>
    <row r="1908" spans="1:9" ht="19.8" x14ac:dyDescent="0.3">
      <c r="A1908" s="19" t="s">
        <v>6</v>
      </c>
      <c r="B1908" s="19" t="s">
        <v>422</v>
      </c>
      <c r="C1908" s="19" t="s">
        <v>19885</v>
      </c>
      <c r="D1908" s="19" t="s">
        <v>18939</v>
      </c>
      <c r="E1908" s="15" t="s">
        <v>18939</v>
      </c>
      <c r="F1908" s="19" t="s">
        <v>26027</v>
      </c>
      <c r="G1908" s="19" t="s">
        <v>11682</v>
      </c>
      <c r="H1908" s="9">
        <v>118</v>
      </c>
      <c r="I1908"/>
    </row>
    <row r="1909" spans="1:9" ht="19.8" x14ac:dyDescent="0.3">
      <c r="A1909" s="19" t="s">
        <v>6</v>
      </c>
      <c r="B1909" s="19" t="s">
        <v>6046</v>
      </c>
      <c r="C1909" s="19" t="s">
        <v>25199</v>
      </c>
      <c r="D1909" s="19" t="s">
        <v>25200</v>
      </c>
      <c r="E1909" s="15" t="s">
        <v>25200</v>
      </c>
      <c r="F1909" s="19" t="s">
        <v>18865</v>
      </c>
      <c r="G1909" s="19" t="s">
        <v>16057</v>
      </c>
      <c r="H1909" s="9"/>
      <c r="I1909"/>
    </row>
    <row r="1910" spans="1:9" ht="19.8" x14ac:dyDescent="0.3">
      <c r="A1910" s="19" t="s">
        <v>6</v>
      </c>
      <c r="B1910" s="19" t="s">
        <v>4749</v>
      </c>
      <c r="C1910" s="19" t="s">
        <v>26511</v>
      </c>
      <c r="D1910" s="19" t="s">
        <v>19504</v>
      </c>
      <c r="E1910" s="15" t="s">
        <v>19504</v>
      </c>
      <c r="F1910" s="19" t="s">
        <v>26027</v>
      </c>
      <c r="G1910" s="19" t="s">
        <v>15051</v>
      </c>
      <c r="H1910" s="9"/>
      <c r="I1910"/>
    </row>
    <row r="1911" spans="1:9" ht="19.8" x14ac:dyDescent="0.3">
      <c r="A1911" s="19" t="s">
        <v>6</v>
      </c>
      <c r="B1911" s="19" t="s">
        <v>1050</v>
      </c>
      <c r="C1911" s="19" t="s">
        <v>21967</v>
      </c>
      <c r="D1911" s="19" t="s">
        <v>21960</v>
      </c>
      <c r="E1911" s="15" t="s">
        <v>21960</v>
      </c>
      <c r="F1911" s="19" t="s">
        <v>26027</v>
      </c>
      <c r="G1911" s="19" t="s">
        <v>26027</v>
      </c>
      <c r="H1911" s="9"/>
      <c r="I1911"/>
    </row>
    <row r="1912" spans="1:9" ht="19.8" x14ac:dyDescent="0.3">
      <c r="A1912" s="19" t="s">
        <v>6</v>
      </c>
      <c r="B1912" s="19" t="s">
        <v>310</v>
      </c>
      <c r="C1912" s="19" t="s">
        <v>6148</v>
      </c>
      <c r="D1912" s="19" t="s">
        <v>19764</v>
      </c>
      <c r="E1912" s="15" t="s">
        <v>19764</v>
      </c>
      <c r="F1912" s="19" t="s">
        <v>26027</v>
      </c>
      <c r="G1912" s="19" t="s">
        <v>11592</v>
      </c>
      <c r="H1912" s="9">
        <v>93</v>
      </c>
      <c r="I1912"/>
    </row>
    <row r="1913" spans="1:9" ht="19.8" x14ac:dyDescent="0.3">
      <c r="A1913" s="19" t="s">
        <v>6</v>
      </c>
      <c r="B1913" s="19" t="s">
        <v>309</v>
      </c>
      <c r="C1913" s="19" t="s">
        <v>6147</v>
      </c>
      <c r="D1913" s="19" t="s">
        <v>19764</v>
      </c>
      <c r="E1913" s="15" t="s">
        <v>19764</v>
      </c>
      <c r="F1913" s="19" t="s">
        <v>26027</v>
      </c>
      <c r="G1913" s="19" t="s">
        <v>11592</v>
      </c>
      <c r="H1913" s="9">
        <v>93</v>
      </c>
      <c r="I1913"/>
    </row>
    <row r="1914" spans="1:9" ht="19.8" x14ac:dyDescent="0.3">
      <c r="A1914" s="19" t="s">
        <v>6</v>
      </c>
      <c r="B1914" s="19" t="s">
        <v>657</v>
      </c>
      <c r="C1914" s="19" t="s">
        <v>20084</v>
      </c>
      <c r="D1914" s="19" t="s">
        <v>19909</v>
      </c>
      <c r="E1914" s="15" t="s">
        <v>25327</v>
      </c>
      <c r="F1914" s="19" t="s">
        <v>16264</v>
      </c>
      <c r="G1914" s="19" t="s">
        <v>11835</v>
      </c>
      <c r="H1914" s="9">
        <v>120</v>
      </c>
      <c r="I1914"/>
    </row>
    <row r="1915" spans="1:9" ht="19.8" x14ac:dyDescent="0.3">
      <c r="A1915" s="19" t="s">
        <v>6</v>
      </c>
      <c r="B1915" s="19" t="s">
        <v>4481</v>
      </c>
      <c r="C1915" s="19" t="s">
        <v>23720</v>
      </c>
      <c r="D1915" s="19" t="s">
        <v>23682</v>
      </c>
      <c r="E1915" s="15" t="s">
        <v>23682</v>
      </c>
      <c r="F1915" s="19" t="s">
        <v>26027</v>
      </c>
      <c r="G1915" s="19" t="s">
        <v>14841</v>
      </c>
      <c r="H1915" s="9">
        <v>63</v>
      </c>
      <c r="I1915"/>
    </row>
    <row r="1916" spans="1:9" ht="19.8" x14ac:dyDescent="0.3">
      <c r="A1916" s="19" t="s">
        <v>6</v>
      </c>
      <c r="B1916" s="19" t="s">
        <v>2822</v>
      </c>
      <c r="C1916" s="19" t="s">
        <v>22230</v>
      </c>
      <c r="D1916" s="19" t="s">
        <v>22224</v>
      </c>
      <c r="E1916" s="15" t="s">
        <v>22224</v>
      </c>
      <c r="F1916" s="19" t="s">
        <v>26027</v>
      </c>
      <c r="G1916" s="19" t="s">
        <v>13575</v>
      </c>
      <c r="H1916" s="9">
        <v>59</v>
      </c>
      <c r="I1916"/>
    </row>
    <row r="1917" spans="1:9" ht="19.8" x14ac:dyDescent="0.3">
      <c r="A1917" s="19" t="s">
        <v>6</v>
      </c>
      <c r="B1917" s="19" t="s">
        <v>24126</v>
      </c>
      <c r="C1917" s="19" t="s">
        <v>24127</v>
      </c>
      <c r="D1917" s="19" t="s">
        <v>24122</v>
      </c>
      <c r="E1917" s="15" t="s">
        <v>19552</v>
      </c>
      <c r="F1917" s="19" t="s">
        <v>18237</v>
      </c>
      <c r="G1917" s="19" t="s">
        <v>15159</v>
      </c>
      <c r="H1917" s="9"/>
      <c r="I1917"/>
    </row>
    <row r="1918" spans="1:9" ht="19.8" x14ac:dyDescent="0.3">
      <c r="A1918" s="19" t="s">
        <v>6</v>
      </c>
      <c r="B1918" s="19" t="s">
        <v>2204</v>
      </c>
      <c r="C1918" s="19" t="s">
        <v>7921</v>
      </c>
      <c r="D1918" s="19" t="s">
        <v>21634</v>
      </c>
      <c r="E1918" s="15" t="s">
        <v>21634</v>
      </c>
      <c r="F1918" s="19" t="s">
        <v>16973</v>
      </c>
      <c r="G1918" s="19" t="s">
        <v>13052</v>
      </c>
      <c r="H1918" s="9"/>
      <c r="I1918"/>
    </row>
    <row r="1919" spans="1:9" ht="19.8" x14ac:dyDescent="0.3">
      <c r="A1919" s="19" t="s">
        <v>6</v>
      </c>
      <c r="B1919" s="19" t="s">
        <v>4255</v>
      </c>
      <c r="C1919" s="19" t="s">
        <v>23491</v>
      </c>
      <c r="D1919" s="19" t="s">
        <v>23467</v>
      </c>
      <c r="E1919" s="15" t="s">
        <v>26027</v>
      </c>
      <c r="F1919" s="19" t="s">
        <v>26027</v>
      </c>
      <c r="G1919" s="19" t="s">
        <v>14647</v>
      </c>
      <c r="H1919" s="9"/>
      <c r="I1919"/>
    </row>
    <row r="1920" spans="1:9" ht="19.8" x14ac:dyDescent="0.3">
      <c r="A1920" s="19" t="s">
        <v>6</v>
      </c>
      <c r="B1920" s="19" t="s">
        <v>6090</v>
      </c>
      <c r="C1920" s="19" t="s">
        <v>25254</v>
      </c>
      <c r="D1920" s="19" t="s">
        <v>25249</v>
      </c>
      <c r="E1920" s="15" t="s">
        <v>26027</v>
      </c>
      <c r="F1920" s="19" t="s">
        <v>18889</v>
      </c>
      <c r="G1920" s="19" t="s">
        <v>16099</v>
      </c>
      <c r="H1920" s="9"/>
      <c r="I1920"/>
    </row>
    <row r="1921" spans="1:9" ht="19.8" x14ac:dyDescent="0.3">
      <c r="A1921" s="19" t="s">
        <v>6</v>
      </c>
      <c r="B1921" s="19" t="s">
        <v>3362</v>
      </c>
      <c r="C1921" s="19" t="s">
        <v>22647</v>
      </c>
      <c r="D1921" s="19" t="s">
        <v>19322</v>
      </c>
      <c r="E1921" s="15" t="s">
        <v>26027</v>
      </c>
      <c r="F1921" s="19" t="s">
        <v>17500</v>
      </c>
      <c r="G1921" s="19" t="s">
        <v>13938</v>
      </c>
      <c r="H1921" s="9">
        <v>50</v>
      </c>
      <c r="I1921"/>
    </row>
    <row r="1922" spans="1:9" ht="39.6" x14ac:dyDescent="0.3">
      <c r="A1922" s="19" t="s">
        <v>6</v>
      </c>
      <c r="B1922" s="19" t="s">
        <v>2493</v>
      </c>
      <c r="C1922" s="19" t="s">
        <v>26027</v>
      </c>
      <c r="D1922" s="19" t="s">
        <v>21862</v>
      </c>
      <c r="E1922" s="15" t="s">
        <v>26027</v>
      </c>
      <c r="F1922" s="19" t="s">
        <v>26027</v>
      </c>
      <c r="G1922" s="19" t="s">
        <v>13297</v>
      </c>
      <c r="H1922" s="9"/>
      <c r="I1922"/>
    </row>
    <row r="1923" spans="1:9" ht="19.8" x14ac:dyDescent="0.3">
      <c r="A1923" s="19" t="s">
        <v>6</v>
      </c>
      <c r="B1923" s="19" t="s">
        <v>2144</v>
      </c>
      <c r="C1923" s="19" t="s">
        <v>21577</v>
      </c>
      <c r="D1923" s="19" t="s">
        <v>21574</v>
      </c>
      <c r="E1923" s="15" t="s">
        <v>21574</v>
      </c>
      <c r="F1923" s="19" t="s">
        <v>26027</v>
      </c>
      <c r="G1923" s="19" t="s">
        <v>12998</v>
      </c>
      <c r="H1923" s="9">
        <v>55</v>
      </c>
      <c r="I1923"/>
    </row>
    <row r="1924" spans="1:9" ht="19.8" x14ac:dyDescent="0.3">
      <c r="A1924" s="19" t="s">
        <v>6</v>
      </c>
      <c r="B1924" s="19" t="s">
        <v>2340</v>
      </c>
      <c r="C1924" s="19" t="s">
        <v>21765</v>
      </c>
      <c r="D1924" s="19" t="s">
        <v>19243</v>
      </c>
      <c r="E1924" s="15" t="s">
        <v>19243</v>
      </c>
      <c r="F1924" s="19" t="s">
        <v>26027</v>
      </c>
      <c r="G1924" s="19" t="s">
        <v>13177</v>
      </c>
      <c r="H1924" s="9"/>
      <c r="I1924"/>
    </row>
    <row r="1925" spans="1:9" ht="19.8" x14ac:dyDescent="0.3">
      <c r="A1925" s="19" t="s">
        <v>6</v>
      </c>
      <c r="B1925" s="19" t="s">
        <v>2713</v>
      </c>
      <c r="C1925" s="19" t="s">
        <v>22127</v>
      </c>
      <c r="D1925" s="19" t="s">
        <v>19271</v>
      </c>
      <c r="E1925" s="15" t="s">
        <v>19271</v>
      </c>
      <c r="F1925" s="19" t="s">
        <v>17238</v>
      </c>
      <c r="G1925" s="19" t="s">
        <v>13467</v>
      </c>
      <c r="H1925" s="9"/>
      <c r="I1925"/>
    </row>
    <row r="1926" spans="1:9" ht="19.8" x14ac:dyDescent="0.3">
      <c r="A1926" s="19" t="s">
        <v>6</v>
      </c>
      <c r="B1926" s="19" t="s">
        <v>3502</v>
      </c>
      <c r="C1926" s="19" t="s">
        <v>22796</v>
      </c>
      <c r="D1926" s="19" t="s">
        <v>22748</v>
      </c>
      <c r="E1926" s="15" t="s">
        <v>26027</v>
      </c>
      <c r="F1926" s="19" t="s">
        <v>17584</v>
      </c>
      <c r="G1926" s="19" t="s">
        <v>14064</v>
      </c>
      <c r="H1926" s="9"/>
      <c r="I1926"/>
    </row>
    <row r="1927" spans="1:9" ht="19.8" x14ac:dyDescent="0.3">
      <c r="A1927" s="19" t="s">
        <v>6</v>
      </c>
      <c r="B1927" s="19" t="s">
        <v>3819</v>
      </c>
      <c r="C1927" s="19" t="s">
        <v>23113</v>
      </c>
      <c r="D1927" s="19" t="s">
        <v>19398</v>
      </c>
      <c r="E1927" s="15" t="s">
        <v>19398</v>
      </c>
      <c r="F1927" s="19" t="s">
        <v>26027</v>
      </c>
      <c r="G1927" s="19" t="s">
        <v>14324</v>
      </c>
      <c r="H1927" s="9"/>
      <c r="I1927"/>
    </row>
    <row r="1928" spans="1:9" ht="19.8" x14ac:dyDescent="0.3">
      <c r="A1928" s="19" t="s">
        <v>6</v>
      </c>
      <c r="B1928" s="19" t="s">
        <v>2683</v>
      </c>
      <c r="C1928" s="19" t="s">
        <v>22100</v>
      </c>
      <c r="D1928" s="19" t="s">
        <v>19271</v>
      </c>
      <c r="E1928" s="15" t="s">
        <v>19271</v>
      </c>
      <c r="F1928" s="19" t="s">
        <v>26027</v>
      </c>
      <c r="G1928" s="19" t="s">
        <v>26027</v>
      </c>
      <c r="H1928" s="9"/>
      <c r="I1928"/>
    </row>
    <row r="1929" spans="1:9" ht="19.8" x14ac:dyDescent="0.3">
      <c r="A1929" s="19" t="s">
        <v>6</v>
      </c>
      <c r="B1929" s="19" t="s">
        <v>5123</v>
      </c>
      <c r="C1929" s="19" t="s">
        <v>24350</v>
      </c>
      <c r="D1929" s="19" t="s">
        <v>24335</v>
      </c>
      <c r="E1929" s="15" t="s">
        <v>24335</v>
      </c>
      <c r="F1929" s="19" t="s">
        <v>18364</v>
      </c>
      <c r="G1929" s="19" t="s">
        <v>15341</v>
      </c>
      <c r="H1929" s="9">
        <v>92</v>
      </c>
      <c r="I1929"/>
    </row>
    <row r="1930" spans="1:9" ht="19.8" x14ac:dyDescent="0.3">
      <c r="A1930" s="19" t="s">
        <v>6</v>
      </c>
      <c r="B1930" s="19" t="s">
        <v>2727</v>
      </c>
      <c r="C1930" s="19" t="s">
        <v>22141</v>
      </c>
      <c r="D1930" s="19" t="s">
        <v>19271</v>
      </c>
      <c r="E1930" s="15" t="s">
        <v>26027</v>
      </c>
      <c r="F1930" s="19" t="s">
        <v>26027</v>
      </c>
      <c r="G1930" s="19" t="s">
        <v>13390</v>
      </c>
      <c r="H1930" s="9"/>
      <c r="I1930"/>
    </row>
    <row r="1931" spans="1:9" ht="19.8" x14ac:dyDescent="0.3">
      <c r="A1931" s="19" t="s">
        <v>6</v>
      </c>
      <c r="B1931" s="19" t="s">
        <v>1500</v>
      </c>
      <c r="C1931" s="19" t="s">
        <v>20893</v>
      </c>
      <c r="D1931" s="19" t="s">
        <v>19069</v>
      </c>
      <c r="E1931" s="15" t="s">
        <v>19069</v>
      </c>
      <c r="F1931" s="19" t="s">
        <v>26027</v>
      </c>
      <c r="G1931" s="19" t="s">
        <v>12434</v>
      </c>
      <c r="H1931" s="9">
        <v>86</v>
      </c>
      <c r="I1931"/>
    </row>
    <row r="1932" spans="1:9" ht="19.8" x14ac:dyDescent="0.3">
      <c r="A1932" s="19" t="s">
        <v>6</v>
      </c>
      <c r="B1932" s="19" t="s">
        <v>2707</v>
      </c>
      <c r="C1932" s="19" t="s">
        <v>21055</v>
      </c>
      <c r="D1932" s="19" t="s">
        <v>19271</v>
      </c>
      <c r="E1932" s="15" t="s">
        <v>19271</v>
      </c>
      <c r="F1932" s="19" t="s">
        <v>26027</v>
      </c>
      <c r="G1932" s="19" t="s">
        <v>13462</v>
      </c>
      <c r="H1932" s="9"/>
      <c r="I1932"/>
    </row>
    <row r="1933" spans="1:9" ht="39.6" x14ac:dyDescent="0.3">
      <c r="A1933" s="19" t="s">
        <v>6</v>
      </c>
      <c r="B1933" s="19" t="s">
        <v>1951</v>
      </c>
      <c r="C1933" s="19" t="s">
        <v>21388</v>
      </c>
      <c r="D1933" s="19" t="s">
        <v>19178</v>
      </c>
      <c r="E1933" s="15" t="s">
        <v>19178</v>
      </c>
      <c r="F1933" s="19" t="s">
        <v>16842</v>
      </c>
      <c r="G1933" s="19" t="s">
        <v>12836</v>
      </c>
      <c r="H1933" s="9"/>
      <c r="I1933"/>
    </row>
    <row r="1934" spans="1:9" ht="39.6" x14ac:dyDescent="0.3">
      <c r="A1934" s="19" t="s">
        <v>6</v>
      </c>
      <c r="B1934" s="19" t="s">
        <v>5659</v>
      </c>
      <c r="C1934" s="19" t="s">
        <v>24844</v>
      </c>
      <c r="D1934" s="19" t="s">
        <v>19633</v>
      </c>
      <c r="E1934" s="15" t="s">
        <v>19633</v>
      </c>
      <c r="F1934" s="19" t="s">
        <v>18654</v>
      </c>
      <c r="G1934" s="19" t="s">
        <v>15762</v>
      </c>
      <c r="H1934" s="9"/>
      <c r="I1934"/>
    </row>
    <row r="1935" spans="1:9" ht="19.8" x14ac:dyDescent="0.3">
      <c r="A1935" s="19" t="s">
        <v>6</v>
      </c>
      <c r="B1935" s="19" t="s">
        <v>3753</v>
      </c>
      <c r="C1935" s="19" t="s">
        <v>26448</v>
      </c>
      <c r="D1935" s="19" t="s">
        <v>23032</v>
      </c>
      <c r="E1935" s="15" t="s">
        <v>26027</v>
      </c>
      <c r="F1935" s="19" t="s">
        <v>26027</v>
      </c>
      <c r="G1935" s="19" t="s">
        <v>14266</v>
      </c>
      <c r="H1935" s="9"/>
      <c r="I1935"/>
    </row>
    <row r="1936" spans="1:9" ht="19.8" x14ac:dyDescent="0.3">
      <c r="A1936" s="19" t="s">
        <v>6</v>
      </c>
      <c r="B1936" s="19" t="s">
        <v>5791</v>
      </c>
      <c r="C1936" s="19" t="s">
        <v>11293</v>
      </c>
      <c r="D1936" s="19" t="s">
        <v>24976</v>
      </c>
      <c r="E1936" s="15" t="s">
        <v>24976</v>
      </c>
      <c r="F1936" s="19" t="s">
        <v>18725</v>
      </c>
      <c r="G1936" s="19" t="s">
        <v>15881</v>
      </c>
      <c r="H1936" s="9"/>
      <c r="I1936"/>
    </row>
    <row r="1937" spans="1:9" ht="19.8" x14ac:dyDescent="0.3">
      <c r="A1937" s="19" t="s">
        <v>6</v>
      </c>
      <c r="B1937" s="19" t="s">
        <v>5726</v>
      </c>
      <c r="C1937" s="19" t="s">
        <v>24915</v>
      </c>
      <c r="D1937" s="19" t="s">
        <v>19648</v>
      </c>
      <c r="E1937" s="15" t="s">
        <v>26027</v>
      </c>
      <c r="F1937" s="19" t="s">
        <v>26027</v>
      </c>
      <c r="G1937" s="19" t="s">
        <v>15823</v>
      </c>
      <c r="H1937" s="9"/>
      <c r="I1937"/>
    </row>
    <row r="1938" spans="1:9" ht="19.8" x14ac:dyDescent="0.3">
      <c r="A1938" s="19" t="s">
        <v>6</v>
      </c>
      <c r="B1938" s="19" t="s">
        <v>4395</v>
      </c>
      <c r="C1938" s="19" t="s">
        <v>23631</v>
      </c>
      <c r="D1938" s="19" t="s">
        <v>23632</v>
      </c>
      <c r="E1938" s="15" t="s">
        <v>23632</v>
      </c>
      <c r="F1938" s="19" t="s">
        <v>18003</v>
      </c>
      <c r="G1938" s="19" t="s">
        <v>14769</v>
      </c>
      <c r="H1938" s="9"/>
      <c r="I1938"/>
    </row>
    <row r="1939" spans="1:9" ht="19.8" x14ac:dyDescent="0.3">
      <c r="A1939" s="19" t="s">
        <v>6</v>
      </c>
      <c r="B1939" s="19" t="s">
        <v>3728</v>
      </c>
      <c r="C1939" s="19" t="s">
        <v>22938</v>
      </c>
      <c r="D1939" s="19" t="s">
        <v>19375</v>
      </c>
      <c r="E1939" s="15" t="s">
        <v>19375</v>
      </c>
      <c r="F1939" s="19" t="s">
        <v>17646</v>
      </c>
      <c r="G1939" s="19" t="s">
        <v>14184</v>
      </c>
      <c r="H1939" s="9"/>
      <c r="I1939"/>
    </row>
    <row r="1940" spans="1:9" ht="19.8" x14ac:dyDescent="0.3">
      <c r="A1940" s="19" t="s">
        <v>6</v>
      </c>
      <c r="B1940" s="19" t="s">
        <v>4283</v>
      </c>
      <c r="C1940" s="19" t="s">
        <v>23513</v>
      </c>
      <c r="D1940" s="19" t="s">
        <v>23502</v>
      </c>
      <c r="E1940" s="15" t="s">
        <v>25669</v>
      </c>
      <c r="F1940" s="19" t="s">
        <v>17943</v>
      </c>
      <c r="G1940" s="19" t="s">
        <v>26027</v>
      </c>
      <c r="H1940" s="9"/>
      <c r="I1940"/>
    </row>
    <row r="1941" spans="1:9" ht="19.8" x14ac:dyDescent="0.3">
      <c r="A1941" s="19" t="s">
        <v>6</v>
      </c>
      <c r="B1941" s="19" t="s">
        <v>793</v>
      </c>
      <c r="C1941" s="19" t="s">
        <v>21916</v>
      </c>
      <c r="D1941" s="19" t="s">
        <v>21917</v>
      </c>
      <c r="E1941" s="15" t="s">
        <v>26027</v>
      </c>
      <c r="F1941" s="19" t="s">
        <v>17127</v>
      </c>
      <c r="G1941" s="19" t="s">
        <v>13299</v>
      </c>
      <c r="H1941" s="9"/>
      <c r="I1941"/>
    </row>
    <row r="1942" spans="1:9" ht="19.8" x14ac:dyDescent="0.3">
      <c r="A1942" s="19" t="s">
        <v>6</v>
      </c>
      <c r="B1942" s="19" t="s">
        <v>19839</v>
      </c>
      <c r="C1942" s="19" t="s">
        <v>19840</v>
      </c>
      <c r="D1942" s="19" t="s">
        <v>19803</v>
      </c>
      <c r="E1942" s="15" t="s">
        <v>25290</v>
      </c>
      <c r="F1942" s="19" t="s">
        <v>16157</v>
      </c>
      <c r="G1942" s="19" t="s">
        <v>11648</v>
      </c>
      <c r="H1942" s="9">
        <v>64</v>
      </c>
      <c r="I1942"/>
    </row>
    <row r="1943" spans="1:9" ht="19.8" x14ac:dyDescent="0.3">
      <c r="A1943" s="19" t="s">
        <v>6</v>
      </c>
      <c r="B1943" s="19" t="s">
        <v>4423</v>
      </c>
      <c r="C1943" s="19" t="s">
        <v>23655</v>
      </c>
      <c r="D1943" s="19" t="s">
        <v>19469</v>
      </c>
      <c r="E1943" s="15" t="s">
        <v>26027</v>
      </c>
      <c r="F1943" s="19" t="s">
        <v>26027</v>
      </c>
      <c r="G1943" s="19" t="s">
        <v>14788</v>
      </c>
      <c r="H1943" s="9"/>
      <c r="I1943"/>
    </row>
    <row r="1944" spans="1:9" ht="19.8" x14ac:dyDescent="0.3">
      <c r="A1944" s="19" t="s">
        <v>6</v>
      </c>
      <c r="B1944" s="19" t="s">
        <v>2062</v>
      </c>
      <c r="C1944" s="19" t="s">
        <v>21504</v>
      </c>
      <c r="D1944" s="19" t="s">
        <v>21502</v>
      </c>
      <c r="E1944" s="15" t="s">
        <v>25491</v>
      </c>
      <c r="F1944" s="19" t="s">
        <v>16901</v>
      </c>
      <c r="G1944" s="19" t="s">
        <v>12929</v>
      </c>
      <c r="H1944" s="9"/>
      <c r="I1944"/>
    </row>
    <row r="1945" spans="1:9" ht="19.8" x14ac:dyDescent="0.3">
      <c r="A1945" s="19" t="s">
        <v>6</v>
      </c>
      <c r="B1945" s="19" t="s">
        <v>5815</v>
      </c>
      <c r="C1945" s="19" t="s">
        <v>25006</v>
      </c>
      <c r="D1945" s="19" t="s">
        <v>19666</v>
      </c>
      <c r="E1945" s="15" t="s">
        <v>26027</v>
      </c>
      <c r="F1945" s="19" t="s">
        <v>26027</v>
      </c>
      <c r="G1945" s="19" t="s">
        <v>15901</v>
      </c>
      <c r="H1945" s="9"/>
      <c r="I1945"/>
    </row>
    <row r="1946" spans="1:9" ht="19.8" x14ac:dyDescent="0.3">
      <c r="A1946" s="19" t="s">
        <v>6</v>
      </c>
      <c r="B1946" s="19" t="s">
        <v>4798</v>
      </c>
      <c r="C1946" s="19" t="s">
        <v>24039</v>
      </c>
      <c r="D1946" s="19" t="s">
        <v>24034</v>
      </c>
      <c r="E1946" s="15" t="s">
        <v>24034</v>
      </c>
      <c r="F1946" s="19" t="s">
        <v>26027</v>
      </c>
      <c r="G1946" s="19" t="s">
        <v>26027</v>
      </c>
      <c r="H1946" s="9"/>
      <c r="I1946"/>
    </row>
    <row r="1947" spans="1:9" ht="19.8" x14ac:dyDescent="0.3">
      <c r="A1947" s="19" t="s">
        <v>6</v>
      </c>
      <c r="B1947" s="19" t="s">
        <v>5651</v>
      </c>
      <c r="C1947" s="19" t="s">
        <v>26643</v>
      </c>
      <c r="D1947" s="19" t="s">
        <v>19633</v>
      </c>
      <c r="E1947" s="15" t="s">
        <v>19633</v>
      </c>
      <c r="F1947" s="19" t="s">
        <v>24833</v>
      </c>
      <c r="G1947" s="19" t="s">
        <v>15755</v>
      </c>
      <c r="H1947" s="9"/>
      <c r="I1947"/>
    </row>
    <row r="1948" spans="1:9" ht="19.8" x14ac:dyDescent="0.3">
      <c r="A1948" s="19" t="s">
        <v>6</v>
      </c>
      <c r="B1948" s="19" t="s">
        <v>317</v>
      </c>
      <c r="C1948" s="19" t="s">
        <v>19774</v>
      </c>
      <c r="D1948" s="19" t="s">
        <v>19772</v>
      </c>
      <c r="E1948" s="15" t="s">
        <v>26027</v>
      </c>
      <c r="F1948" s="19" t="s">
        <v>16134</v>
      </c>
      <c r="G1948" s="19" t="s">
        <v>11599</v>
      </c>
      <c r="H1948" s="9">
        <v>83</v>
      </c>
      <c r="I1948"/>
    </row>
    <row r="1949" spans="1:9" ht="19.8" x14ac:dyDescent="0.3">
      <c r="A1949" s="19" t="s">
        <v>6</v>
      </c>
      <c r="B1949" s="19" t="s">
        <v>22923</v>
      </c>
      <c r="C1949" s="19" t="s">
        <v>22924</v>
      </c>
      <c r="D1949" s="19" t="s">
        <v>19375</v>
      </c>
      <c r="E1949" s="15" t="s">
        <v>19375</v>
      </c>
      <c r="F1949" s="19" t="s">
        <v>26027</v>
      </c>
      <c r="G1949" s="19" t="s">
        <v>14166</v>
      </c>
      <c r="H1949" s="9"/>
      <c r="I1949"/>
    </row>
    <row r="1950" spans="1:9" ht="39.6" x14ac:dyDescent="0.3">
      <c r="A1950" s="19" t="s">
        <v>6</v>
      </c>
      <c r="B1950" s="19" t="s">
        <v>21632</v>
      </c>
      <c r="C1950" s="19" t="s">
        <v>21629</v>
      </c>
      <c r="D1950" s="19" t="s">
        <v>21628</v>
      </c>
      <c r="E1950" s="15" t="s">
        <v>26027</v>
      </c>
      <c r="F1950" s="19" t="s">
        <v>16968</v>
      </c>
      <c r="G1950" s="19" t="s">
        <v>13042</v>
      </c>
      <c r="H1950" s="9"/>
      <c r="I1950"/>
    </row>
    <row r="1951" spans="1:9" ht="19.8" x14ac:dyDescent="0.3">
      <c r="A1951" s="19" t="s">
        <v>6</v>
      </c>
      <c r="B1951" s="19" t="s">
        <v>1030</v>
      </c>
      <c r="C1951" s="19" t="s">
        <v>20443</v>
      </c>
      <c r="D1951" s="19" t="s">
        <v>19004</v>
      </c>
      <c r="E1951" s="15" t="s">
        <v>19004</v>
      </c>
      <c r="F1951" s="19" t="s">
        <v>16425</v>
      </c>
      <c r="G1951" s="19" t="s">
        <v>12083</v>
      </c>
      <c r="H1951" s="9">
        <v>87</v>
      </c>
      <c r="I1951"/>
    </row>
    <row r="1952" spans="1:9" ht="19.8" x14ac:dyDescent="0.3">
      <c r="A1952" s="19" t="s">
        <v>6</v>
      </c>
      <c r="B1952" s="19" t="s">
        <v>6069</v>
      </c>
      <c r="C1952" s="19" t="s">
        <v>25232</v>
      </c>
      <c r="D1952" s="19" t="s">
        <v>25216</v>
      </c>
      <c r="E1952" s="15" t="s">
        <v>26027</v>
      </c>
      <c r="F1952" s="19" t="s">
        <v>26027</v>
      </c>
      <c r="G1952" s="19" t="s">
        <v>16079</v>
      </c>
      <c r="H1952" s="9"/>
      <c r="I1952"/>
    </row>
    <row r="1953" spans="1:9" ht="19.8" x14ac:dyDescent="0.3">
      <c r="A1953" s="19" t="s">
        <v>6</v>
      </c>
      <c r="B1953" s="19" t="s">
        <v>1153</v>
      </c>
      <c r="C1953" s="19" t="s">
        <v>26156</v>
      </c>
      <c r="D1953" s="19" t="s">
        <v>20523</v>
      </c>
      <c r="E1953" s="15" t="s">
        <v>20523</v>
      </c>
      <c r="F1953" s="19" t="s">
        <v>26027</v>
      </c>
      <c r="G1953" s="19" t="s">
        <v>12178</v>
      </c>
      <c r="H1953" s="9"/>
      <c r="I1953"/>
    </row>
    <row r="1954" spans="1:9" ht="19.8" x14ac:dyDescent="0.3">
      <c r="A1954" s="19" t="s">
        <v>6</v>
      </c>
      <c r="B1954" s="19" t="s">
        <v>348</v>
      </c>
      <c r="C1954" s="19" t="s">
        <v>19813</v>
      </c>
      <c r="D1954" s="19" t="s">
        <v>19803</v>
      </c>
      <c r="E1954" s="15" t="s">
        <v>26027</v>
      </c>
      <c r="F1954" s="19" t="s">
        <v>16145</v>
      </c>
      <c r="G1954" s="19" t="s">
        <v>11626</v>
      </c>
      <c r="H1954" s="9">
        <v>64</v>
      </c>
      <c r="I1954"/>
    </row>
    <row r="1955" spans="1:9" ht="19.8" x14ac:dyDescent="0.3">
      <c r="A1955" s="19" t="s">
        <v>6</v>
      </c>
      <c r="B1955" s="19" t="s">
        <v>21756</v>
      </c>
      <c r="C1955" s="19" t="s">
        <v>8043</v>
      </c>
      <c r="D1955" s="19" t="s">
        <v>19239</v>
      </c>
      <c r="E1955" s="15" t="s">
        <v>19239</v>
      </c>
      <c r="F1955" s="19" t="s">
        <v>26027</v>
      </c>
      <c r="G1955" s="19" t="s">
        <v>13167</v>
      </c>
      <c r="H1955" s="9">
        <v>40</v>
      </c>
      <c r="I1955"/>
    </row>
    <row r="1956" spans="1:9" ht="19.8" x14ac:dyDescent="0.3">
      <c r="A1956" s="19" t="s">
        <v>6</v>
      </c>
      <c r="B1956" s="19" t="s">
        <v>4941</v>
      </c>
      <c r="C1956" s="19" t="s">
        <v>24184</v>
      </c>
      <c r="D1956" s="19" t="s">
        <v>19554</v>
      </c>
      <c r="E1956" s="15" t="s">
        <v>19554</v>
      </c>
      <c r="F1956" s="19" t="s">
        <v>26027</v>
      </c>
      <c r="G1956" s="19" t="s">
        <v>26027</v>
      </c>
      <c r="H1956" s="9"/>
      <c r="I1956"/>
    </row>
    <row r="1957" spans="1:9" ht="19.8" x14ac:dyDescent="0.3">
      <c r="A1957" s="19" t="s">
        <v>6</v>
      </c>
      <c r="B1957" s="19" t="s">
        <v>21770</v>
      </c>
      <c r="C1957" s="19" t="s">
        <v>21771</v>
      </c>
      <c r="D1957" s="19" t="s">
        <v>19243</v>
      </c>
      <c r="E1957" s="15" t="s">
        <v>19243</v>
      </c>
      <c r="F1957" s="19" t="s">
        <v>26027</v>
      </c>
      <c r="G1957" s="19" t="s">
        <v>13181</v>
      </c>
      <c r="H1957" s="9"/>
      <c r="I1957"/>
    </row>
    <row r="1958" spans="1:9" ht="19.8" x14ac:dyDescent="0.3">
      <c r="A1958" s="19" t="s">
        <v>6</v>
      </c>
      <c r="B1958" s="19" t="s">
        <v>4751</v>
      </c>
      <c r="C1958" s="19" t="s">
        <v>23990</v>
      </c>
      <c r="D1958" s="19" t="s">
        <v>23989</v>
      </c>
      <c r="E1958" s="15" t="s">
        <v>23989</v>
      </c>
      <c r="F1958" s="19" t="s">
        <v>26027</v>
      </c>
      <c r="G1958" s="19" t="s">
        <v>15053</v>
      </c>
      <c r="H1958" s="9"/>
      <c r="I1958"/>
    </row>
    <row r="1959" spans="1:9" ht="19.8" x14ac:dyDescent="0.3">
      <c r="A1959" s="19" t="s">
        <v>6</v>
      </c>
      <c r="B1959" s="19" t="s">
        <v>5829</v>
      </c>
      <c r="C1959" s="19" t="s">
        <v>25023</v>
      </c>
      <c r="D1959" s="19" t="s">
        <v>19669</v>
      </c>
      <c r="E1959" s="15" t="s">
        <v>19669</v>
      </c>
      <c r="F1959" s="19" t="s">
        <v>18748</v>
      </c>
      <c r="G1959" s="19" t="s">
        <v>15913</v>
      </c>
      <c r="H1959" s="9"/>
      <c r="I1959"/>
    </row>
    <row r="1960" spans="1:9" ht="19.8" x14ac:dyDescent="0.3">
      <c r="A1960" s="19" t="s">
        <v>6</v>
      </c>
      <c r="B1960" s="19" t="s">
        <v>1539</v>
      </c>
      <c r="C1960" s="19" t="s">
        <v>20939</v>
      </c>
      <c r="D1960" s="19" t="s">
        <v>20933</v>
      </c>
      <c r="E1960" s="15" t="s">
        <v>20933</v>
      </c>
      <c r="F1960" s="19" t="s">
        <v>26027</v>
      </c>
      <c r="G1960" s="19" t="s">
        <v>26027</v>
      </c>
      <c r="H1960" s="9"/>
      <c r="I1960"/>
    </row>
    <row r="1961" spans="1:9" ht="19.8" x14ac:dyDescent="0.3">
      <c r="A1961" s="19" t="s">
        <v>6</v>
      </c>
      <c r="B1961" s="19" t="s">
        <v>2439</v>
      </c>
      <c r="C1961" s="19" t="s">
        <v>8136</v>
      </c>
      <c r="D1961" s="19" t="s">
        <v>19254</v>
      </c>
      <c r="E1961" s="15" t="s">
        <v>19254</v>
      </c>
      <c r="F1961" s="19" t="s">
        <v>26027</v>
      </c>
      <c r="G1961" s="19" t="s">
        <v>13244</v>
      </c>
      <c r="H1961" s="9"/>
      <c r="I1961"/>
    </row>
    <row r="1962" spans="1:9" ht="19.8" x14ac:dyDescent="0.3">
      <c r="A1962" s="19" t="s">
        <v>6</v>
      </c>
      <c r="B1962" s="19" t="s">
        <v>5721</v>
      </c>
      <c r="C1962" s="19" t="s">
        <v>24910</v>
      </c>
      <c r="D1962" s="19" t="s">
        <v>19648</v>
      </c>
      <c r="E1962" s="15" t="s">
        <v>19648</v>
      </c>
      <c r="F1962" s="19" t="s">
        <v>26027</v>
      </c>
      <c r="G1962" s="19" t="s">
        <v>26027</v>
      </c>
      <c r="H1962" s="9"/>
      <c r="I1962"/>
    </row>
    <row r="1963" spans="1:9" ht="19.8" x14ac:dyDescent="0.3">
      <c r="A1963" s="19" t="s">
        <v>6</v>
      </c>
      <c r="B1963" s="19" t="s">
        <v>1130</v>
      </c>
      <c r="C1963" s="19" t="s">
        <v>20545</v>
      </c>
      <c r="D1963" s="19" t="s">
        <v>20523</v>
      </c>
      <c r="E1963" s="15" t="s">
        <v>20523</v>
      </c>
      <c r="F1963" s="19" t="s">
        <v>26027</v>
      </c>
      <c r="G1963" s="19" t="s">
        <v>12170</v>
      </c>
      <c r="H1963" s="9"/>
      <c r="I1963"/>
    </row>
    <row r="1964" spans="1:9" ht="19.8" x14ac:dyDescent="0.3">
      <c r="A1964" s="19" t="s">
        <v>6</v>
      </c>
      <c r="B1964" s="19" t="s">
        <v>5665</v>
      </c>
      <c r="C1964" s="19" t="s">
        <v>24849</v>
      </c>
      <c r="D1964" s="19" t="s">
        <v>19633</v>
      </c>
      <c r="E1964" s="15" t="s">
        <v>19633</v>
      </c>
      <c r="F1964" s="19" t="s">
        <v>18658</v>
      </c>
      <c r="G1964" s="19" t="s">
        <v>15767</v>
      </c>
      <c r="H1964" s="9"/>
      <c r="I1964"/>
    </row>
    <row r="1965" spans="1:9" ht="19.8" x14ac:dyDescent="0.3">
      <c r="A1965" s="19" t="s">
        <v>6</v>
      </c>
      <c r="B1965" s="19" t="s">
        <v>2857</v>
      </c>
      <c r="C1965" s="19" t="s">
        <v>8552</v>
      </c>
      <c r="D1965" s="19" t="s">
        <v>22266</v>
      </c>
      <c r="E1965" s="15" t="s">
        <v>22266</v>
      </c>
      <c r="F1965" s="19" t="s">
        <v>26027</v>
      </c>
      <c r="G1965" s="19" t="s">
        <v>13244</v>
      </c>
      <c r="H1965" s="9"/>
      <c r="I1965"/>
    </row>
    <row r="1966" spans="1:9" ht="19.8" x14ac:dyDescent="0.3">
      <c r="A1966" s="19" t="s">
        <v>6</v>
      </c>
      <c r="B1966" s="19" t="s">
        <v>2622</v>
      </c>
      <c r="C1966" s="19" t="s">
        <v>22048</v>
      </c>
      <c r="D1966" s="19" t="s">
        <v>19271</v>
      </c>
      <c r="E1966" s="15" t="s">
        <v>19271</v>
      </c>
      <c r="F1966" s="19" t="s">
        <v>25925</v>
      </c>
      <c r="G1966" s="19" t="s">
        <v>13404</v>
      </c>
      <c r="H1966" s="9"/>
      <c r="I1966"/>
    </row>
    <row r="1967" spans="1:9" ht="19.8" x14ac:dyDescent="0.3">
      <c r="A1967" s="19" t="s">
        <v>6</v>
      </c>
      <c r="B1967" s="19" t="s">
        <v>4913</v>
      </c>
      <c r="C1967" s="19" t="s">
        <v>24151</v>
      </c>
      <c r="D1967" s="19" t="s">
        <v>19554</v>
      </c>
      <c r="E1967" s="15" t="s">
        <v>19554</v>
      </c>
      <c r="F1967" s="19" t="s">
        <v>18250</v>
      </c>
      <c r="G1967" s="19" t="s">
        <v>15183</v>
      </c>
      <c r="H1967" s="9"/>
      <c r="I1967"/>
    </row>
    <row r="1968" spans="1:9" ht="19.8" x14ac:dyDescent="0.3">
      <c r="A1968" s="19" t="s">
        <v>6</v>
      </c>
      <c r="B1968" s="19" t="s">
        <v>1188</v>
      </c>
      <c r="C1968" s="19" t="s">
        <v>20808</v>
      </c>
      <c r="D1968" s="19" t="s">
        <v>19069</v>
      </c>
      <c r="E1968" s="15" t="s">
        <v>19069</v>
      </c>
      <c r="F1968" s="19" t="s">
        <v>26027</v>
      </c>
      <c r="G1968" s="19" t="s">
        <v>12384</v>
      </c>
      <c r="H1968" s="9">
        <v>86</v>
      </c>
      <c r="I1968"/>
    </row>
    <row r="1969" spans="1:9" ht="19.8" x14ac:dyDescent="0.3">
      <c r="A1969" s="19" t="s">
        <v>6</v>
      </c>
      <c r="B1969" s="19" t="s">
        <v>4303</v>
      </c>
      <c r="C1969" s="19" t="s">
        <v>23534</v>
      </c>
      <c r="D1969" s="19" t="s">
        <v>23535</v>
      </c>
      <c r="E1969" s="15" t="s">
        <v>26027</v>
      </c>
      <c r="F1969" s="19" t="s">
        <v>26027</v>
      </c>
      <c r="G1969" s="19" t="s">
        <v>14688</v>
      </c>
      <c r="H1969" s="9"/>
      <c r="I1969"/>
    </row>
    <row r="1970" spans="1:9" ht="39.6" x14ac:dyDescent="0.3">
      <c r="A1970" s="19" t="s">
        <v>6</v>
      </c>
      <c r="B1970" s="19" t="s">
        <v>2653</v>
      </c>
      <c r="C1970" s="19" t="s">
        <v>22073</v>
      </c>
      <c r="D1970" s="19" t="s">
        <v>19271</v>
      </c>
      <c r="E1970" s="15" t="s">
        <v>19265</v>
      </c>
      <c r="F1970" s="19" t="s">
        <v>26027</v>
      </c>
      <c r="G1970" s="19" t="s">
        <v>13428</v>
      </c>
      <c r="H1970" s="9"/>
      <c r="I1970"/>
    </row>
    <row r="1971" spans="1:9" ht="39.6" x14ac:dyDescent="0.3">
      <c r="A1971" s="19" t="s">
        <v>6</v>
      </c>
      <c r="B1971" s="19" t="s">
        <v>22953</v>
      </c>
      <c r="C1971" s="19" t="s">
        <v>22954</v>
      </c>
      <c r="D1971" s="19" t="s">
        <v>19375</v>
      </c>
      <c r="E1971" s="15" t="s">
        <v>19375</v>
      </c>
      <c r="F1971" s="19" t="s">
        <v>26027</v>
      </c>
      <c r="G1971" s="19" t="s">
        <v>14199</v>
      </c>
      <c r="H1971" s="9"/>
      <c r="I1971"/>
    </row>
    <row r="1972" spans="1:9" ht="39.6" x14ac:dyDescent="0.3">
      <c r="A1972" s="19" t="s">
        <v>6</v>
      </c>
      <c r="B1972" s="19" t="s">
        <v>23341</v>
      </c>
      <c r="C1972" s="19" t="s">
        <v>26466</v>
      </c>
      <c r="D1972" s="19" t="s">
        <v>23339</v>
      </c>
      <c r="E1972" s="15" t="s">
        <v>25658</v>
      </c>
      <c r="F1972" s="19" t="s">
        <v>17839</v>
      </c>
      <c r="G1972" s="19" t="s">
        <v>14510</v>
      </c>
      <c r="H1972" s="9"/>
      <c r="I1972"/>
    </row>
    <row r="1973" spans="1:9" ht="19.8" x14ac:dyDescent="0.3">
      <c r="A1973" s="19" t="s">
        <v>6</v>
      </c>
      <c r="B1973" s="19" t="s">
        <v>2902</v>
      </c>
      <c r="C1973" s="19" t="s">
        <v>22315</v>
      </c>
      <c r="D1973" s="19" t="s">
        <v>22301</v>
      </c>
      <c r="E1973" s="15" t="s">
        <v>26027</v>
      </c>
      <c r="F1973" s="19" t="s">
        <v>17334</v>
      </c>
      <c r="G1973" s="19" t="s">
        <v>13643</v>
      </c>
      <c r="H1973" s="9"/>
      <c r="I1973"/>
    </row>
    <row r="1974" spans="1:9" ht="19.8" x14ac:dyDescent="0.3">
      <c r="A1974" s="19" t="s">
        <v>6</v>
      </c>
      <c r="B1974" s="19" t="s">
        <v>2025</v>
      </c>
      <c r="C1974" s="19" t="s">
        <v>21341</v>
      </c>
      <c r="D1974" s="19" t="s">
        <v>19178</v>
      </c>
      <c r="E1974" s="15" t="s">
        <v>25478</v>
      </c>
      <c r="F1974" s="19" t="s">
        <v>16819</v>
      </c>
      <c r="G1974" s="19" t="s">
        <v>12777</v>
      </c>
      <c r="H1974" s="9"/>
      <c r="I1974"/>
    </row>
    <row r="1975" spans="1:9" ht="19.8" x14ac:dyDescent="0.3">
      <c r="A1975" s="19" t="s">
        <v>6</v>
      </c>
      <c r="B1975" s="19" t="s">
        <v>4270</v>
      </c>
      <c r="C1975" s="19" t="s">
        <v>23501</v>
      </c>
      <c r="D1975" s="19" t="s">
        <v>23497</v>
      </c>
      <c r="E1975" s="15" t="s">
        <v>23497</v>
      </c>
      <c r="F1975" s="19" t="s">
        <v>26027</v>
      </c>
      <c r="G1975" s="19" t="s">
        <v>14660</v>
      </c>
      <c r="H1975" s="9"/>
      <c r="I1975"/>
    </row>
    <row r="1976" spans="1:9" ht="19.8" x14ac:dyDescent="0.3">
      <c r="A1976" s="19" t="s">
        <v>6</v>
      </c>
      <c r="B1976" s="19" t="s">
        <v>4105</v>
      </c>
      <c r="C1976" s="19" t="s">
        <v>23389</v>
      </c>
      <c r="D1976" s="19" t="s">
        <v>23357</v>
      </c>
      <c r="E1976" s="15" t="s">
        <v>23357</v>
      </c>
      <c r="F1976" s="19" t="s">
        <v>26027</v>
      </c>
      <c r="G1976" s="19" t="s">
        <v>26027</v>
      </c>
      <c r="H1976" s="9"/>
      <c r="I1976"/>
    </row>
    <row r="1977" spans="1:9" ht="19.8" x14ac:dyDescent="0.3">
      <c r="A1977" s="19" t="s">
        <v>6</v>
      </c>
      <c r="B1977" s="19" t="s">
        <v>2431</v>
      </c>
      <c r="C1977" s="19" t="s">
        <v>21851</v>
      </c>
      <c r="D1977" s="19" t="s">
        <v>19254</v>
      </c>
      <c r="E1977" s="15" t="s">
        <v>26027</v>
      </c>
      <c r="F1977" s="19" t="s">
        <v>26027</v>
      </c>
      <c r="G1977" s="19" t="s">
        <v>13236</v>
      </c>
      <c r="H1977" s="9"/>
      <c r="I1977"/>
    </row>
    <row r="1978" spans="1:9" ht="19.8" x14ac:dyDescent="0.3">
      <c r="A1978" s="19" t="s">
        <v>6</v>
      </c>
      <c r="B1978" s="19" t="s">
        <v>2584</v>
      </c>
      <c r="C1978" s="19" t="s">
        <v>22011</v>
      </c>
      <c r="D1978" s="19" t="s">
        <v>22000</v>
      </c>
      <c r="E1978" s="15" t="s">
        <v>26027</v>
      </c>
      <c r="F1978" s="19" t="s">
        <v>17175</v>
      </c>
      <c r="G1978" s="19" t="s">
        <v>13372</v>
      </c>
      <c r="H1978" s="9"/>
      <c r="I1978"/>
    </row>
    <row r="1979" spans="1:9" ht="19.8" x14ac:dyDescent="0.3">
      <c r="A1979" s="19" t="s">
        <v>6</v>
      </c>
      <c r="B1979" s="19" t="s">
        <v>3306</v>
      </c>
      <c r="C1979" s="19" t="s">
        <v>22588</v>
      </c>
      <c r="D1979" s="19" t="s">
        <v>22578</v>
      </c>
      <c r="E1979" s="15" t="s">
        <v>26027</v>
      </c>
      <c r="F1979" s="19" t="s">
        <v>17468</v>
      </c>
      <c r="G1979" s="19" t="s">
        <v>13890</v>
      </c>
      <c r="H1979" s="9"/>
      <c r="I1979"/>
    </row>
    <row r="1980" spans="1:9" ht="19.8" x14ac:dyDescent="0.3">
      <c r="A1980" s="19" t="s">
        <v>6</v>
      </c>
      <c r="B1980" s="19" t="s">
        <v>1621</v>
      </c>
      <c r="C1980" s="19" t="s">
        <v>21464</v>
      </c>
      <c r="D1980" s="19" t="s">
        <v>19178</v>
      </c>
      <c r="E1980" s="15" t="s">
        <v>26027</v>
      </c>
      <c r="F1980" s="19" t="s">
        <v>16887</v>
      </c>
      <c r="G1980" s="19" t="s">
        <v>12896</v>
      </c>
      <c r="H1980" s="9"/>
      <c r="I1980"/>
    </row>
    <row r="1981" spans="1:9" ht="19.8" x14ac:dyDescent="0.3">
      <c r="A1981" s="19" t="s">
        <v>6</v>
      </c>
      <c r="B1981" s="19" t="s">
        <v>3519</v>
      </c>
      <c r="C1981" s="19" t="s">
        <v>22810</v>
      </c>
      <c r="D1981" s="19" t="s">
        <v>19354</v>
      </c>
      <c r="E1981" s="15" t="s">
        <v>26027</v>
      </c>
      <c r="F1981" s="19" t="s">
        <v>17592</v>
      </c>
      <c r="G1981" s="19" t="s">
        <v>26027</v>
      </c>
      <c r="H1981" s="9"/>
      <c r="I1981"/>
    </row>
    <row r="1982" spans="1:9" ht="39.6" x14ac:dyDescent="0.3">
      <c r="A1982" s="19" t="s">
        <v>6</v>
      </c>
      <c r="B1982" s="19" t="s">
        <v>4894</v>
      </c>
      <c r="C1982" s="19" t="s">
        <v>26533</v>
      </c>
      <c r="D1982" s="19" t="s">
        <v>19554</v>
      </c>
      <c r="E1982" s="15" t="s">
        <v>26027</v>
      </c>
      <c r="F1982" s="19" t="s">
        <v>25987</v>
      </c>
      <c r="G1982" s="19" t="s">
        <v>14527</v>
      </c>
      <c r="H1982" s="9"/>
      <c r="I1982"/>
    </row>
    <row r="1983" spans="1:9" ht="19.8" x14ac:dyDescent="0.3">
      <c r="A1983" s="19" t="s">
        <v>6</v>
      </c>
      <c r="B1983" s="19" t="s">
        <v>3374</v>
      </c>
      <c r="C1983" s="19" t="s">
        <v>22659</v>
      </c>
      <c r="D1983" s="19" t="s">
        <v>19322</v>
      </c>
      <c r="E1983" s="15" t="s">
        <v>26027</v>
      </c>
      <c r="F1983" s="19" t="s">
        <v>26027</v>
      </c>
      <c r="G1983" s="19" t="s">
        <v>13949</v>
      </c>
      <c r="H1983" s="9">
        <v>50</v>
      </c>
      <c r="I1983"/>
    </row>
    <row r="1984" spans="1:9" ht="39.6" x14ac:dyDescent="0.3">
      <c r="A1984" s="19" t="s">
        <v>6</v>
      </c>
      <c r="B1984" s="19" t="s">
        <v>2715</v>
      </c>
      <c r="C1984" s="19" t="s">
        <v>22129</v>
      </c>
      <c r="D1984" s="19" t="s">
        <v>19271</v>
      </c>
      <c r="E1984" s="15" t="s">
        <v>19271</v>
      </c>
      <c r="F1984" s="19" t="s">
        <v>17240</v>
      </c>
      <c r="G1984" s="19" t="s">
        <v>13469</v>
      </c>
      <c r="H1984" s="9"/>
      <c r="I1984"/>
    </row>
    <row r="1985" spans="1:9" ht="19.8" x14ac:dyDescent="0.3">
      <c r="A1985" s="19" t="s">
        <v>6</v>
      </c>
      <c r="B1985" s="19" t="s">
        <v>384</v>
      </c>
      <c r="C1985" s="19" t="s">
        <v>19847</v>
      </c>
      <c r="D1985" s="19" t="s">
        <v>19803</v>
      </c>
      <c r="E1985" s="15" t="s">
        <v>19803</v>
      </c>
      <c r="F1985" s="19" t="s">
        <v>26027</v>
      </c>
      <c r="G1985" s="19" t="s">
        <v>11646</v>
      </c>
      <c r="H1985" s="9">
        <v>64</v>
      </c>
      <c r="I1985"/>
    </row>
    <row r="1986" spans="1:9" ht="19.8" x14ac:dyDescent="0.3">
      <c r="A1986" s="19" t="s">
        <v>6</v>
      </c>
      <c r="B1986" s="19" t="s">
        <v>2522</v>
      </c>
      <c r="C1986" s="19" t="s">
        <v>21947</v>
      </c>
      <c r="D1986" s="19" t="s">
        <v>21943</v>
      </c>
      <c r="E1986" s="15" t="s">
        <v>26027</v>
      </c>
      <c r="F1986" s="19" t="s">
        <v>26027</v>
      </c>
      <c r="G1986" s="19" t="s">
        <v>13324</v>
      </c>
      <c r="H1986" s="9">
        <v>41</v>
      </c>
      <c r="I1986"/>
    </row>
    <row r="1987" spans="1:9" ht="19.8" x14ac:dyDescent="0.3">
      <c r="A1987" s="19" t="s">
        <v>6</v>
      </c>
      <c r="B1987" s="19" t="s">
        <v>2038</v>
      </c>
      <c r="C1987" s="19" t="s">
        <v>21475</v>
      </c>
      <c r="D1987" s="19" t="s">
        <v>19178</v>
      </c>
      <c r="E1987" s="15" t="s">
        <v>19178</v>
      </c>
      <c r="F1987" s="19" t="s">
        <v>26027</v>
      </c>
      <c r="G1987" s="19" t="s">
        <v>12906</v>
      </c>
      <c r="H1987" s="9"/>
      <c r="I1987"/>
    </row>
    <row r="1988" spans="1:9" ht="19.8" x14ac:dyDescent="0.3">
      <c r="A1988" s="19" t="s">
        <v>6</v>
      </c>
      <c r="B1988" s="19" t="s">
        <v>3520</v>
      </c>
      <c r="C1988" s="19" t="s">
        <v>22811</v>
      </c>
      <c r="D1988" s="19" t="s">
        <v>19354</v>
      </c>
      <c r="E1988" s="15" t="s">
        <v>26027</v>
      </c>
      <c r="F1988" s="19" t="s">
        <v>25937</v>
      </c>
      <c r="G1988" s="19" t="s">
        <v>14080</v>
      </c>
      <c r="H1988" s="9"/>
      <c r="I1988"/>
    </row>
    <row r="1989" spans="1:9" ht="19.8" x14ac:dyDescent="0.3">
      <c r="A1989" s="19" t="s">
        <v>6</v>
      </c>
      <c r="B1989" s="19" t="s">
        <v>2116</v>
      </c>
      <c r="C1989" s="19" t="s">
        <v>21551</v>
      </c>
      <c r="D1989" s="19" t="s">
        <v>21502</v>
      </c>
      <c r="E1989" s="15" t="s">
        <v>25503</v>
      </c>
      <c r="F1989" s="19" t="s">
        <v>16930</v>
      </c>
      <c r="G1989" s="19" t="s">
        <v>12975</v>
      </c>
      <c r="H1989" s="9"/>
      <c r="I1989"/>
    </row>
    <row r="1990" spans="1:9" ht="19.8" x14ac:dyDescent="0.3">
      <c r="A1990" s="19" t="s">
        <v>6</v>
      </c>
      <c r="B1990" s="19" t="s">
        <v>3775</v>
      </c>
      <c r="C1990" s="19" t="s">
        <v>23059</v>
      </c>
      <c r="D1990" s="19" t="s">
        <v>23050</v>
      </c>
      <c r="E1990" s="15" t="s">
        <v>23050</v>
      </c>
      <c r="F1990" s="19" t="s">
        <v>26027</v>
      </c>
      <c r="G1990" s="19" t="s">
        <v>14288</v>
      </c>
      <c r="H1990" s="9"/>
      <c r="I1990"/>
    </row>
    <row r="1991" spans="1:9" ht="19.8" x14ac:dyDescent="0.3">
      <c r="A1991" s="19" t="s">
        <v>6</v>
      </c>
      <c r="B1991" s="19" t="s">
        <v>466</v>
      </c>
      <c r="C1991" s="19" t="s">
        <v>19915</v>
      </c>
      <c r="D1991" s="19" t="s">
        <v>19909</v>
      </c>
      <c r="E1991" s="15" t="s">
        <v>19909</v>
      </c>
      <c r="F1991" s="19" t="s">
        <v>26027</v>
      </c>
      <c r="G1991" s="19" t="s">
        <v>11717</v>
      </c>
      <c r="H1991" s="9">
        <v>120</v>
      </c>
      <c r="I1991"/>
    </row>
    <row r="1992" spans="1:9" ht="19.8" x14ac:dyDescent="0.3">
      <c r="A1992" s="19" t="s">
        <v>6</v>
      </c>
      <c r="B1992" s="19" t="s">
        <v>3928</v>
      </c>
      <c r="C1992" s="19" t="s">
        <v>23223</v>
      </c>
      <c r="D1992" s="19" t="s">
        <v>23224</v>
      </c>
      <c r="E1992" s="15" t="s">
        <v>23224</v>
      </c>
      <c r="F1992" s="19" t="s">
        <v>17778</v>
      </c>
      <c r="G1992" s="19" t="s">
        <v>14415</v>
      </c>
      <c r="H1992" s="9">
        <v>69</v>
      </c>
      <c r="I1992"/>
    </row>
    <row r="1993" spans="1:9" ht="19.8" x14ac:dyDescent="0.3">
      <c r="A1993" s="19" t="s">
        <v>6</v>
      </c>
      <c r="B1993" s="19" t="s">
        <v>1507</v>
      </c>
      <c r="C1993" s="19" t="s">
        <v>26211</v>
      </c>
      <c r="D1993" s="19" t="s">
        <v>19069</v>
      </c>
      <c r="E1993" s="15" t="s">
        <v>26027</v>
      </c>
      <c r="F1993" s="19" t="s">
        <v>26027</v>
      </c>
      <c r="G1993" s="19" t="s">
        <v>12334</v>
      </c>
      <c r="H1993" s="9">
        <v>86</v>
      </c>
      <c r="I1993"/>
    </row>
    <row r="1994" spans="1:9" ht="19.8" x14ac:dyDescent="0.3">
      <c r="A1994" s="19" t="s">
        <v>6</v>
      </c>
      <c r="B1994" s="19" t="s">
        <v>2868</v>
      </c>
      <c r="C1994" s="19" t="s">
        <v>22276</v>
      </c>
      <c r="D1994" s="19" t="s">
        <v>22269</v>
      </c>
      <c r="E1994" s="15" t="s">
        <v>26027</v>
      </c>
      <c r="F1994" s="19" t="s">
        <v>26027</v>
      </c>
      <c r="G1994" s="19" t="s">
        <v>13613</v>
      </c>
      <c r="H1994" s="9">
        <v>54</v>
      </c>
      <c r="I1994"/>
    </row>
    <row r="1995" spans="1:9" ht="19.8" x14ac:dyDescent="0.3">
      <c r="A1995" s="19" t="s">
        <v>6</v>
      </c>
      <c r="B1995" s="19" t="s">
        <v>2811</v>
      </c>
      <c r="C1995" s="19" t="s">
        <v>22217</v>
      </c>
      <c r="D1995" s="19" t="s">
        <v>22203</v>
      </c>
      <c r="E1995" s="15" t="s">
        <v>22203</v>
      </c>
      <c r="F1995" s="19" t="s">
        <v>26027</v>
      </c>
      <c r="G1995" s="19" t="s">
        <v>13564</v>
      </c>
      <c r="H1995" s="9">
        <v>101</v>
      </c>
      <c r="I1995"/>
    </row>
    <row r="1996" spans="1:9" ht="19.8" x14ac:dyDescent="0.3">
      <c r="A1996" s="19" t="s">
        <v>6</v>
      </c>
      <c r="B1996" s="19" t="s">
        <v>4490</v>
      </c>
      <c r="C1996" s="19" t="s">
        <v>23731</v>
      </c>
      <c r="D1996" s="19" t="s">
        <v>23728</v>
      </c>
      <c r="E1996" s="15" t="s">
        <v>23728</v>
      </c>
      <c r="F1996" s="19" t="s">
        <v>18047</v>
      </c>
      <c r="G1996" s="19" t="s">
        <v>14847</v>
      </c>
      <c r="H1996" s="9"/>
      <c r="I1996"/>
    </row>
    <row r="1997" spans="1:9" ht="39.6" x14ac:dyDescent="0.3">
      <c r="A1997" s="19" t="s">
        <v>6</v>
      </c>
      <c r="B1997" s="19" t="s">
        <v>1082</v>
      </c>
      <c r="C1997" s="19" t="s">
        <v>20493</v>
      </c>
      <c r="D1997" s="19" t="s">
        <v>20470</v>
      </c>
      <c r="E1997" s="15" t="s">
        <v>20470</v>
      </c>
      <c r="F1997" s="19" t="s">
        <v>16448</v>
      </c>
      <c r="G1997" s="19" t="s">
        <v>12129</v>
      </c>
      <c r="H1997" s="9">
        <v>85</v>
      </c>
      <c r="I1997"/>
    </row>
    <row r="1998" spans="1:9" ht="19.8" x14ac:dyDescent="0.3">
      <c r="A1998" s="19" t="s">
        <v>6</v>
      </c>
      <c r="B1998" s="19" t="s">
        <v>833</v>
      </c>
      <c r="C1998" s="19" t="s">
        <v>20256</v>
      </c>
      <c r="D1998" s="19" t="s">
        <v>20254</v>
      </c>
      <c r="E1998" s="15" t="s">
        <v>20254</v>
      </c>
      <c r="F1998" s="19" t="s">
        <v>16320</v>
      </c>
      <c r="G1998" s="19" t="s">
        <v>11965</v>
      </c>
      <c r="H1998" s="9"/>
      <c r="I1998"/>
    </row>
    <row r="1999" spans="1:9" ht="19.8" x14ac:dyDescent="0.3">
      <c r="A1999" s="19" t="s">
        <v>6</v>
      </c>
      <c r="B1999" s="19" t="s">
        <v>2302</v>
      </c>
      <c r="C1999" s="19" t="s">
        <v>21728</v>
      </c>
      <c r="D1999" s="19" t="s">
        <v>19239</v>
      </c>
      <c r="E1999" s="15" t="s">
        <v>19239</v>
      </c>
      <c r="F1999" s="19" t="s">
        <v>17027</v>
      </c>
      <c r="G1999" s="19" t="s">
        <v>13140</v>
      </c>
      <c r="H1999" s="9">
        <v>40</v>
      </c>
      <c r="I1999"/>
    </row>
    <row r="2000" spans="1:9" ht="19.8" x14ac:dyDescent="0.3">
      <c r="A2000" s="19" t="s">
        <v>6</v>
      </c>
      <c r="B2000" s="19" t="s">
        <v>4201</v>
      </c>
      <c r="C2000" s="19" t="s">
        <v>23443</v>
      </c>
      <c r="D2000" s="19" t="s">
        <v>23408</v>
      </c>
      <c r="E2000" s="15" t="s">
        <v>23408</v>
      </c>
      <c r="F2000" s="19" t="s">
        <v>17897</v>
      </c>
      <c r="G2000" s="19" t="s">
        <v>14600</v>
      </c>
      <c r="H2000" s="9"/>
      <c r="I2000"/>
    </row>
    <row r="2001" spans="1:9" ht="39.6" x14ac:dyDescent="0.3">
      <c r="A2001" s="19" t="s">
        <v>6</v>
      </c>
      <c r="B2001" s="19" t="s">
        <v>5743</v>
      </c>
      <c r="C2001" s="19" t="s">
        <v>26027</v>
      </c>
      <c r="D2001" s="19" t="s">
        <v>24934</v>
      </c>
      <c r="E2001" s="15" t="s">
        <v>24934</v>
      </c>
      <c r="F2001" s="19" t="s">
        <v>26027</v>
      </c>
      <c r="G2001" s="19" t="s">
        <v>26027</v>
      </c>
      <c r="H2001" s="9"/>
      <c r="I2001"/>
    </row>
    <row r="2002" spans="1:9" ht="19.8" x14ac:dyDescent="0.3">
      <c r="A2002" s="19" t="s">
        <v>6</v>
      </c>
      <c r="B2002" s="19" t="s">
        <v>1267</v>
      </c>
      <c r="C2002" s="19" t="s">
        <v>20686</v>
      </c>
      <c r="D2002" s="19" t="s">
        <v>20685</v>
      </c>
      <c r="E2002" s="15" t="s">
        <v>20685</v>
      </c>
      <c r="F2002" s="19" t="s">
        <v>26027</v>
      </c>
      <c r="G2002" s="19" t="s">
        <v>26027</v>
      </c>
      <c r="H2002" s="9">
        <v>109</v>
      </c>
      <c r="I2002"/>
    </row>
    <row r="2003" spans="1:9" ht="19.8" x14ac:dyDescent="0.3">
      <c r="A2003" s="19" t="s">
        <v>6</v>
      </c>
      <c r="B2003" s="19" t="s">
        <v>1406</v>
      </c>
      <c r="C2003" s="19" t="s">
        <v>20809</v>
      </c>
      <c r="D2003" s="19" t="s">
        <v>19069</v>
      </c>
      <c r="E2003" s="15" t="s">
        <v>19069</v>
      </c>
      <c r="F2003" s="19" t="s">
        <v>26027</v>
      </c>
      <c r="G2003" s="19" t="s">
        <v>26027</v>
      </c>
      <c r="H2003" s="9">
        <v>86</v>
      </c>
      <c r="I2003"/>
    </row>
    <row r="2004" spans="1:9" ht="19.8" x14ac:dyDescent="0.3">
      <c r="A2004" s="19" t="s">
        <v>6</v>
      </c>
      <c r="B2004" s="19" t="s">
        <v>2297</v>
      </c>
      <c r="C2004" s="19" t="s">
        <v>21723</v>
      </c>
      <c r="D2004" s="19" t="s">
        <v>19239</v>
      </c>
      <c r="E2004" s="15" t="s">
        <v>19239</v>
      </c>
      <c r="F2004" s="19" t="s">
        <v>26027</v>
      </c>
      <c r="G2004" s="19" t="s">
        <v>13137</v>
      </c>
      <c r="H2004" s="9">
        <v>40</v>
      </c>
      <c r="I2004"/>
    </row>
    <row r="2005" spans="1:9" ht="39.6" x14ac:dyDescent="0.3">
      <c r="A2005" s="19" t="s">
        <v>6</v>
      </c>
      <c r="B2005" s="19" t="s">
        <v>1490</v>
      </c>
      <c r="C2005" s="19" t="s">
        <v>20882</v>
      </c>
      <c r="D2005" s="19" t="s">
        <v>19069</v>
      </c>
      <c r="E2005" s="15" t="s">
        <v>26027</v>
      </c>
      <c r="F2005" s="19" t="s">
        <v>16607</v>
      </c>
      <c r="G2005" s="19" t="s">
        <v>12424</v>
      </c>
      <c r="H2005" s="9">
        <v>86</v>
      </c>
      <c r="I2005"/>
    </row>
    <row r="2006" spans="1:9" ht="19.8" x14ac:dyDescent="0.3">
      <c r="A2006" s="19" t="s">
        <v>6</v>
      </c>
      <c r="B2006" s="19" t="s">
        <v>20021</v>
      </c>
      <c r="C2006" s="19" t="s">
        <v>20022</v>
      </c>
      <c r="D2006" s="19" t="s">
        <v>19909</v>
      </c>
      <c r="E2006" s="15" t="s">
        <v>19909</v>
      </c>
      <c r="F2006" s="19" t="s">
        <v>26027</v>
      </c>
      <c r="G2006" s="19" t="s">
        <v>11786</v>
      </c>
      <c r="H2006" s="9">
        <v>120</v>
      </c>
      <c r="I2006"/>
    </row>
    <row r="2007" spans="1:9" ht="19.8" x14ac:dyDescent="0.3">
      <c r="A2007" s="19" t="s">
        <v>6</v>
      </c>
      <c r="B2007" s="19" t="s">
        <v>1268</v>
      </c>
      <c r="C2007" s="19" t="s">
        <v>20687</v>
      </c>
      <c r="D2007" s="19" t="s">
        <v>20685</v>
      </c>
      <c r="E2007" s="15" t="s">
        <v>20685</v>
      </c>
      <c r="F2007" s="19" t="s">
        <v>16520</v>
      </c>
      <c r="G2007" s="19" t="s">
        <v>12270</v>
      </c>
      <c r="H2007" s="9">
        <v>109</v>
      </c>
      <c r="I2007"/>
    </row>
    <row r="2008" spans="1:9" ht="19.8" x14ac:dyDescent="0.3">
      <c r="A2008" s="19" t="s">
        <v>6</v>
      </c>
      <c r="B2008" s="19" t="s">
        <v>2440</v>
      </c>
      <c r="C2008" s="19" t="s">
        <v>21860</v>
      </c>
      <c r="D2008" s="19" t="s">
        <v>19254</v>
      </c>
      <c r="E2008" s="15" t="s">
        <v>19254</v>
      </c>
      <c r="F2008" s="19" t="s">
        <v>26027</v>
      </c>
      <c r="G2008" s="19" t="s">
        <v>13245</v>
      </c>
      <c r="H2008" s="9"/>
      <c r="I2008"/>
    </row>
    <row r="2009" spans="1:9" ht="19.8" x14ac:dyDescent="0.3">
      <c r="A2009" s="19" t="s">
        <v>6</v>
      </c>
      <c r="B2009" s="19" t="s">
        <v>2007</v>
      </c>
      <c r="C2009" s="19" t="s">
        <v>21444</v>
      </c>
      <c r="D2009" s="19" t="s">
        <v>19178</v>
      </c>
      <c r="E2009" s="15" t="s">
        <v>19178</v>
      </c>
      <c r="F2009" s="19" t="s">
        <v>26027</v>
      </c>
      <c r="G2009" s="19" t="s">
        <v>12877</v>
      </c>
      <c r="H2009" s="9"/>
      <c r="I2009"/>
    </row>
    <row r="2010" spans="1:9" ht="19.8" x14ac:dyDescent="0.3">
      <c r="A2010" s="19" t="s">
        <v>6</v>
      </c>
      <c r="B2010" s="19" t="s">
        <v>2710</v>
      </c>
      <c r="C2010" s="19" t="s">
        <v>22124</v>
      </c>
      <c r="D2010" s="19" t="s">
        <v>19271</v>
      </c>
      <c r="E2010" s="15" t="s">
        <v>19271</v>
      </c>
      <c r="F2010" s="19" t="s">
        <v>26027</v>
      </c>
      <c r="G2010" s="19" t="s">
        <v>13465</v>
      </c>
      <c r="H2010" s="9"/>
      <c r="I2010"/>
    </row>
    <row r="2011" spans="1:9" ht="19.8" x14ac:dyDescent="0.3">
      <c r="A2011" s="19" t="s">
        <v>6</v>
      </c>
      <c r="B2011" s="19" t="s">
        <v>274</v>
      </c>
      <c r="C2011" s="19" t="s">
        <v>19727</v>
      </c>
      <c r="D2011" s="19" t="s">
        <v>18897</v>
      </c>
      <c r="E2011" s="15" t="s">
        <v>25265</v>
      </c>
      <c r="F2011" s="19" t="s">
        <v>16117</v>
      </c>
      <c r="G2011" s="19" t="s">
        <v>11567</v>
      </c>
      <c r="H2011" s="9">
        <v>75</v>
      </c>
      <c r="I2011"/>
    </row>
    <row r="2012" spans="1:9" ht="19.8" x14ac:dyDescent="0.3">
      <c r="A2012" s="19" t="s">
        <v>6</v>
      </c>
      <c r="B2012" s="19" t="s">
        <v>3359</v>
      </c>
      <c r="C2012" s="19" t="s">
        <v>22645</v>
      </c>
      <c r="D2012" s="19" t="s">
        <v>19322</v>
      </c>
      <c r="E2012" s="15" t="s">
        <v>26027</v>
      </c>
      <c r="F2012" s="19" t="s">
        <v>26027</v>
      </c>
      <c r="G2012" s="19" t="s">
        <v>13936</v>
      </c>
      <c r="H2012" s="9">
        <v>50</v>
      </c>
      <c r="I2012"/>
    </row>
    <row r="2013" spans="1:9" ht="39.6" x14ac:dyDescent="0.3">
      <c r="A2013" s="19" t="s">
        <v>6</v>
      </c>
      <c r="B2013" s="19" t="s">
        <v>5257</v>
      </c>
      <c r="C2013" s="19" t="s">
        <v>24480</v>
      </c>
      <c r="D2013" s="19" t="s">
        <v>24461</v>
      </c>
      <c r="E2013" s="15" t="s">
        <v>26027</v>
      </c>
      <c r="F2013" s="19" t="s">
        <v>18436</v>
      </c>
      <c r="G2013" s="19" t="s">
        <v>15462</v>
      </c>
      <c r="H2013" s="9"/>
      <c r="I2013"/>
    </row>
    <row r="2014" spans="1:9" ht="19.8" x14ac:dyDescent="0.3">
      <c r="A2014" s="19" t="s">
        <v>6</v>
      </c>
      <c r="B2014" s="19" t="s">
        <v>1026</v>
      </c>
      <c r="C2014" s="19" t="s">
        <v>20440</v>
      </c>
      <c r="D2014" s="19" t="s">
        <v>19004</v>
      </c>
      <c r="E2014" s="15" t="s">
        <v>19004</v>
      </c>
      <c r="F2014" s="19" t="s">
        <v>26027</v>
      </c>
      <c r="G2014" s="19" t="s">
        <v>12079</v>
      </c>
      <c r="H2014" s="9">
        <v>87</v>
      </c>
      <c r="I2014"/>
    </row>
    <row r="2015" spans="1:9" ht="39.6" x14ac:dyDescent="0.3">
      <c r="A2015" s="19" t="s">
        <v>6</v>
      </c>
      <c r="B2015" s="19" t="s">
        <v>1668</v>
      </c>
      <c r="C2015" s="19" t="s">
        <v>21097</v>
      </c>
      <c r="D2015" s="19" t="s">
        <v>21098</v>
      </c>
      <c r="E2015" s="15" t="s">
        <v>25425</v>
      </c>
      <c r="F2015" s="19" t="s">
        <v>25893</v>
      </c>
      <c r="G2015" s="19" t="s">
        <v>12585</v>
      </c>
      <c r="H2015" s="9"/>
      <c r="I2015"/>
    </row>
    <row r="2016" spans="1:9" ht="19.8" x14ac:dyDescent="0.3">
      <c r="A2016" s="19" t="s">
        <v>6</v>
      </c>
      <c r="B2016" s="19" t="s">
        <v>3606</v>
      </c>
      <c r="C2016" s="19" t="s">
        <v>22905</v>
      </c>
      <c r="D2016" s="19" t="s">
        <v>19375</v>
      </c>
      <c r="E2016" s="15" t="s">
        <v>26027</v>
      </c>
      <c r="F2016" s="19" t="s">
        <v>26027</v>
      </c>
      <c r="G2016" s="19" t="s">
        <v>14149</v>
      </c>
      <c r="H2016" s="9"/>
      <c r="I2016"/>
    </row>
    <row r="2017" spans="1:9" ht="19.8" x14ac:dyDescent="0.3">
      <c r="A2017" s="19" t="s">
        <v>6</v>
      </c>
      <c r="B2017" s="19" t="s">
        <v>1685</v>
      </c>
      <c r="C2017" s="19" t="s">
        <v>21116</v>
      </c>
      <c r="D2017" s="19" t="s">
        <v>21098</v>
      </c>
      <c r="E2017" s="15" t="s">
        <v>26027</v>
      </c>
      <c r="F2017" s="19" t="s">
        <v>26027</v>
      </c>
      <c r="G2017" s="19" t="s">
        <v>12602</v>
      </c>
      <c r="H2017" s="9"/>
      <c r="I2017"/>
    </row>
    <row r="2018" spans="1:9" ht="19.8" x14ac:dyDescent="0.3">
      <c r="A2018" s="19" t="s">
        <v>6</v>
      </c>
      <c r="B2018" s="19" t="s">
        <v>2897</v>
      </c>
      <c r="C2018" s="19" t="s">
        <v>26339</v>
      </c>
      <c r="D2018" s="19" t="s">
        <v>22301</v>
      </c>
      <c r="E2018" s="15" t="s">
        <v>22301</v>
      </c>
      <c r="F2018" s="19" t="s">
        <v>26027</v>
      </c>
      <c r="G2018" s="19" t="s">
        <v>13639</v>
      </c>
      <c r="H2018" s="9"/>
      <c r="I2018"/>
    </row>
    <row r="2019" spans="1:9" ht="19.8" x14ac:dyDescent="0.3">
      <c r="A2019" s="19" t="s">
        <v>6</v>
      </c>
      <c r="B2019" s="19" t="s">
        <v>3322</v>
      </c>
      <c r="C2019" s="19" t="s">
        <v>22606</v>
      </c>
      <c r="D2019" s="19" t="s">
        <v>19322</v>
      </c>
      <c r="E2019" s="15" t="s">
        <v>19322</v>
      </c>
      <c r="F2019" s="19" t="s">
        <v>26027</v>
      </c>
      <c r="G2019" s="19" t="s">
        <v>26027</v>
      </c>
      <c r="H2019" s="9">
        <v>50</v>
      </c>
      <c r="I2019"/>
    </row>
    <row r="2020" spans="1:9" ht="28.8" x14ac:dyDescent="0.3">
      <c r="A2020" s="19" t="s">
        <v>6</v>
      </c>
      <c r="B2020" s="19" t="s">
        <v>6064</v>
      </c>
      <c r="C2020" s="19" t="s">
        <v>25224</v>
      </c>
      <c r="D2020" s="19" t="s">
        <v>25216</v>
      </c>
      <c r="E2020" s="15" t="s">
        <v>25856</v>
      </c>
      <c r="F2020" s="19" t="s">
        <v>18876</v>
      </c>
      <c r="G2020" s="19" t="s">
        <v>16073</v>
      </c>
      <c r="H2020" s="9"/>
      <c r="I2020"/>
    </row>
    <row r="2021" spans="1:9" ht="39.6" x14ac:dyDescent="0.3">
      <c r="A2021" s="19" t="s">
        <v>6</v>
      </c>
      <c r="B2021" s="19" t="s">
        <v>1239</v>
      </c>
      <c r="C2021" s="19" t="s">
        <v>20650</v>
      </c>
      <c r="D2021" s="19" t="s">
        <v>20651</v>
      </c>
      <c r="E2021" s="15" t="s">
        <v>20651</v>
      </c>
      <c r="F2021" s="19" t="s">
        <v>16504</v>
      </c>
      <c r="G2021" s="19" t="s">
        <v>12246</v>
      </c>
      <c r="H2021" s="9"/>
      <c r="I2021"/>
    </row>
    <row r="2022" spans="1:9" ht="39.6" x14ac:dyDescent="0.3">
      <c r="A2022" s="19" t="s">
        <v>6</v>
      </c>
      <c r="B2022" s="19" t="s">
        <v>5852</v>
      </c>
      <c r="C2022" s="19" t="s">
        <v>25051</v>
      </c>
      <c r="D2022" s="19" t="s">
        <v>19671</v>
      </c>
      <c r="E2022" s="15" t="s">
        <v>19671</v>
      </c>
      <c r="F2022" s="19" t="s">
        <v>26027</v>
      </c>
      <c r="G2022" s="19" t="s">
        <v>15934</v>
      </c>
      <c r="H2022" s="9"/>
      <c r="I2022"/>
    </row>
    <row r="2023" spans="1:9" ht="19.8" x14ac:dyDescent="0.3">
      <c r="A2023" s="19" t="s">
        <v>6</v>
      </c>
      <c r="B2023" s="19" t="s">
        <v>2339</v>
      </c>
      <c r="C2023" s="19" t="s">
        <v>21764</v>
      </c>
      <c r="D2023" s="19" t="s">
        <v>19243</v>
      </c>
      <c r="E2023" s="15" t="s">
        <v>19243</v>
      </c>
      <c r="F2023" s="19" t="s">
        <v>26027</v>
      </c>
      <c r="G2023" s="19" t="s">
        <v>26027</v>
      </c>
      <c r="H2023" s="9"/>
      <c r="I2023"/>
    </row>
    <row r="2024" spans="1:9" ht="28.8" x14ac:dyDescent="0.3">
      <c r="A2024" s="19" t="s">
        <v>6</v>
      </c>
      <c r="B2024" s="19" t="s">
        <v>2053</v>
      </c>
      <c r="C2024" s="19" t="s">
        <v>7772</v>
      </c>
      <c r="D2024" s="19" t="s">
        <v>19178</v>
      </c>
      <c r="E2024" s="15" t="s">
        <v>25487</v>
      </c>
      <c r="F2024" s="19" t="s">
        <v>26027</v>
      </c>
      <c r="G2024" s="19" t="s">
        <v>12921</v>
      </c>
      <c r="H2024" s="9"/>
      <c r="I2024"/>
    </row>
    <row r="2025" spans="1:9" ht="19.8" x14ac:dyDescent="0.3">
      <c r="A2025" s="19" t="s">
        <v>6</v>
      </c>
      <c r="B2025" s="19" t="s">
        <v>1059</v>
      </c>
      <c r="C2025" s="19" t="s">
        <v>20466</v>
      </c>
      <c r="D2025" s="19" t="s">
        <v>20460</v>
      </c>
      <c r="E2025" s="15" t="s">
        <v>26027</v>
      </c>
      <c r="F2025" s="19" t="s">
        <v>26027</v>
      </c>
      <c r="G2025" s="19" t="s">
        <v>12109</v>
      </c>
      <c r="H2025" s="9">
        <v>32</v>
      </c>
      <c r="I2025"/>
    </row>
    <row r="2026" spans="1:9" ht="19.8" x14ac:dyDescent="0.3">
      <c r="A2026" s="19" t="s">
        <v>6</v>
      </c>
      <c r="B2026" s="19" t="s">
        <v>2654</v>
      </c>
      <c r="C2026" s="19" t="s">
        <v>22074</v>
      </c>
      <c r="D2026" s="19" t="s">
        <v>19271</v>
      </c>
      <c r="E2026" s="15" t="s">
        <v>19271</v>
      </c>
      <c r="F2026" s="19" t="s">
        <v>17215</v>
      </c>
      <c r="G2026" s="19" t="s">
        <v>13429</v>
      </c>
      <c r="H2026" s="9"/>
      <c r="I2026"/>
    </row>
    <row r="2027" spans="1:9" ht="39.6" x14ac:dyDescent="0.3">
      <c r="A2027" s="19" t="s">
        <v>6</v>
      </c>
      <c r="B2027" s="19" t="s">
        <v>5441</v>
      </c>
      <c r="C2027" s="19" t="s">
        <v>24636</v>
      </c>
      <c r="D2027" s="19" t="s">
        <v>24461</v>
      </c>
      <c r="E2027" s="15" t="s">
        <v>24461</v>
      </c>
      <c r="F2027" s="19" t="s">
        <v>26027</v>
      </c>
      <c r="G2027" s="19" t="s">
        <v>15569</v>
      </c>
      <c r="H2027" s="9"/>
      <c r="I2027"/>
    </row>
    <row r="2028" spans="1:9" ht="39.6" x14ac:dyDescent="0.3">
      <c r="A2028" s="19" t="s">
        <v>6</v>
      </c>
      <c r="B2028" s="19" t="s">
        <v>5356</v>
      </c>
      <c r="C2028" s="19" t="s">
        <v>24569</v>
      </c>
      <c r="D2028" s="19" t="s">
        <v>24461</v>
      </c>
      <c r="E2028" s="15" t="s">
        <v>24461</v>
      </c>
      <c r="F2028" s="19" t="s">
        <v>18490</v>
      </c>
      <c r="G2028" s="19" t="s">
        <v>15529</v>
      </c>
      <c r="H2028" s="9"/>
      <c r="I2028"/>
    </row>
    <row r="2029" spans="1:9" ht="19.8" x14ac:dyDescent="0.3">
      <c r="A2029" s="19" t="s">
        <v>6</v>
      </c>
      <c r="B2029" s="19" t="s">
        <v>4131</v>
      </c>
      <c r="C2029" s="19" t="s">
        <v>9737</v>
      </c>
      <c r="D2029" s="19" t="s">
        <v>23357</v>
      </c>
      <c r="E2029" s="15" t="s">
        <v>23357</v>
      </c>
      <c r="F2029" s="19" t="s">
        <v>26027</v>
      </c>
      <c r="G2029" s="19" t="s">
        <v>13482</v>
      </c>
      <c r="H2029" s="9"/>
      <c r="I2029"/>
    </row>
    <row r="2030" spans="1:9" ht="19.8" x14ac:dyDescent="0.3">
      <c r="A2030" s="19" t="s">
        <v>6</v>
      </c>
      <c r="B2030" s="19" t="s">
        <v>4012</v>
      </c>
      <c r="C2030" s="19" t="s">
        <v>23311</v>
      </c>
      <c r="D2030" s="19" t="s">
        <v>23305</v>
      </c>
      <c r="E2030" s="15" t="s">
        <v>23305</v>
      </c>
      <c r="F2030" s="19" t="s">
        <v>26027</v>
      </c>
      <c r="G2030" s="19" t="s">
        <v>26027</v>
      </c>
      <c r="H2030" s="9"/>
      <c r="I2030"/>
    </row>
    <row r="2031" spans="1:9" ht="19.8" x14ac:dyDescent="0.3">
      <c r="A2031" s="19" t="s">
        <v>6</v>
      </c>
      <c r="B2031" s="19" t="s">
        <v>4114</v>
      </c>
      <c r="C2031" s="19" t="s">
        <v>23398</v>
      </c>
      <c r="D2031" s="19" t="s">
        <v>23357</v>
      </c>
      <c r="E2031" s="15" t="s">
        <v>26027</v>
      </c>
      <c r="F2031" s="19" t="s">
        <v>26027</v>
      </c>
      <c r="G2031" s="19" t="s">
        <v>17874</v>
      </c>
      <c r="H2031" s="9"/>
      <c r="I2031"/>
    </row>
    <row r="2032" spans="1:9" ht="19.8" x14ac:dyDescent="0.3">
      <c r="A2032" s="19" t="s">
        <v>6</v>
      </c>
      <c r="B2032" s="19" t="s">
        <v>2880</v>
      </c>
      <c r="C2032" s="19" t="s">
        <v>22292</v>
      </c>
      <c r="D2032" s="19" t="s">
        <v>22269</v>
      </c>
      <c r="E2032" s="15" t="s">
        <v>26027</v>
      </c>
      <c r="F2032" s="19" t="s">
        <v>25928</v>
      </c>
      <c r="G2032" s="19" t="s">
        <v>13623</v>
      </c>
      <c r="H2032" s="9">
        <v>54</v>
      </c>
      <c r="I2032"/>
    </row>
    <row r="2033" spans="1:9" ht="19.8" x14ac:dyDescent="0.3">
      <c r="A2033" s="19" t="s">
        <v>6</v>
      </c>
      <c r="B2033" s="19" t="s">
        <v>1819</v>
      </c>
      <c r="C2033" s="19" t="s">
        <v>21265</v>
      </c>
      <c r="D2033" s="19" t="s">
        <v>19704</v>
      </c>
      <c r="E2033" s="15" t="s">
        <v>19704</v>
      </c>
      <c r="F2033" s="19" t="s">
        <v>26027</v>
      </c>
      <c r="G2033" s="19" t="s">
        <v>26027</v>
      </c>
      <c r="H2033" s="9">
        <v>31</v>
      </c>
      <c r="I2033"/>
    </row>
    <row r="2034" spans="1:9" ht="19.8" x14ac:dyDescent="0.3">
      <c r="A2034" s="19" t="s">
        <v>6</v>
      </c>
      <c r="B2034" s="19" t="s">
        <v>1822</v>
      </c>
      <c r="C2034" s="19" t="s">
        <v>21268</v>
      </c>
      <c r="D2034" s="19" t="s">
        <v>19704</v>
      </c>
      <c r="E2034" s="15" t="s">
        <v>19704</v>
      </c>
      <c r="F2034" s="19" t="s">
        <v>26027</v>
      </c>
      <c r="G2034" s="19" t="s">
        <v>26027</v>
      </c>
      <c r="H2034" s="9">
        <v>31</v>
      </c>
      <c r="I2034"/>
    </row>
    <row r="2035" spans="1:9" ht="19.8" x14ac:dyDescent="0.3">
      <c r="A2035" s="19" t="s">
        <v>6</v>
      </c>
      <c r="B2035" s="19" t="s">
        <v>5601</v>
      </c>
      <c r="C2035" s="19" t="s">
        <v>24796</v>
      </c>
      <c r="D2035" s="19" t="s">
        <v>19633</v>
      </c>
      <c r="E2035" s="15" t="s">
        <v>19633</v>
      </c>
      <c r="F2035" s="19" t="s">
        <v>26027</v>
      </c>
      <c r="G2035" s="19" t="s">
        <v>15719</v>
      </c>
      <c r="H2035" s="9"/>
      <c r="I2035"/>
    </row>
    <row r="2036" spans="1:9" ht="19.8" x14ac:dyDescent="0.3">
      <c r="A2036" s="19" t="s">
        <v>6</v>
      </c>
      <c r="B2036" s="19" t="s">
        <v>6045</v>
      </c>
      <c r="C2036" s="19" t="s">
        <v>25198</v>
      </c>
      <c r="D2036" s="19" t="s">
        <v>19684</v>
      </c>
      <c r="E2036" s="15" t="s">
        <v>25848</v>
      </c>
      <c r="F2036" s="19" t="s">
        <v>18864</v>
      </c>
      <c r="G2036" s="19" t="s">
        <v>16056</v>
      </c>
      <c r="H2036" s="9"/>
      <c r="I2036"/>
    </row>
    <row r="2037" spans="1:9" ht="19.8" x14ac:dyDescent="0.3">
      <c r="A2037" s="19" t="s">
        <v>6</v>
      </c>
      <c r="B2037" s="19" t="s">
        <v>1552</v>
      </c>
      <c r="C2037" s="19" t="s">
        <v>20954</v>
      </c>
      <c r="D2037" s="19" t="s">
        <v>20943</v>
      </c>
      <c r="E2037" s="15" t="s">
        <v>20943</v>
      </c>
      <c r="F2037" s="19" t="s">
        <v>16644</v>
      </c>
      <c r="G2037" s="19" t="s">
        <v>12478</v>
      </c>
      <c r="H2037" s="9">
        <v>117</v>
      </c>
      <c r="I2037"/>
    </row>
    <row r="2038" spans="1:9" ht="19.8" x14ac:dyDescent="0.3">
      <c r="A2038" s="19" t="s">
        <v>6</v>
      </c>
      <c r="B2038" s="19" t="s">
        <v>4938</v>
      </c>
      <c r="C2038" s="19" t="s">
        <v>10508</v>
      </c>
      <c r="D2038" s="19" t="s">
        <v>19554</v>
      </c>
      <c r="E2038" s="15" t="s">
        <v>19554</v>
      </c>
      <c r="F2038" s="19" t="s">
        <v>26027</v>
      </c>
      <c r="G2038" s="19" t="s">
        <v>15214</v>
      </c>
      <c r="H2038" s="9"/>
      <c r="I2038"/>
    </row>
    <row r="2039" spans="1:9" ht="19.8" x14ac:dyDescent="0.3">
      <c r="A2039" s="19" t="s">
        <v>6</v>
      </c>
      <c r="B2039" s="19" t="s">
        <v>1550</v>
      </c>
      <c r="C2039" s="19" t="s">
        <v>26027</v>
      </c>
      <c r="D2039" s="19" t="s">
        <v>20943</v>
      </c>
      <c r="E2039" s="15" t="s">
        <v>19084</v>
      </c>
      <c r="F2039" s="19" t="s">
        <v>16642</v>
      </c>
      <c r="G2039" s="19" t="s">
        <v>12476</v>
      </c>
      <c r="H2039" s="9">
        <v>117</v>
      </c>
      <c r="I2039"/>
    </row>
    <row r="2040" spans="1:9" ht="19.8" x14ac:dyDescent="0.3">
      <c r="A2040" s="19" t="s">
        <v>6</v>
      </c>
      <c r="B2040" s="19" t="s">
        <v>4331</v>
      </c>
      <c r="C2040" s="19" t="s">
        <v>23565</v>
      </c>
      <c r="D2040" s="19" t="s">
        <v>23535</v>
      </c>
      <c r="E2040" s="15" t="s">
        <v>25680</v>
      </c>
      <c r="F2040" s="19" t="s">
        <v>17961</v>
      </c>
      <c r="G2040" s="19" t="s">
        <v>14711</v>
      </c>
      <c r="H2040" s="9"/>
      <c r="I2040"/>
    </row>
    <row r="2041" spans="1:9" ht="19.8" x14ac:dyDescent="0.3">
      <c r="A2041" s="19" t="s">
        <v>6</v>
      </c>
      <c r="B2041" s="19" t="s">
        <v>5175</v>
      </c>
      <c r="C2041" s="19" t="s">
        <v>26564</v>
      </c>
      <c r="D2041" s="19" t="s">
        <v>19587</v>
      </c>
      <c r="E2041" s="15" t="s">
        <v>19587</v>
      </c>
      <c r="F2041" s="19" t="s">
        <v>26027</v>
      </c>
      <c r="G2041" s="19" t="s">
        <v>15389</v>
      </c>
      <c r="H2041" s="9"/>
      <c r="I2041"/>
    </row>
    <row r="2042" spans="1:9" ht="39.6" x14ac:dyDescent="0.3">
      <c r="A2042" s="19" t="s">
        <v>6</v>
      </c>
      <c r="B2042" s="19" t="s">
        <v>21229</v>
      </c>
      <c r="C2042" s="19" t="s">
        <v>21230</v>
      </c>
      <c r="D2042" s="19" t="s">
        <v>19704</v>
      </c>
      <c r="E2042" s="15" t="s">
        <v>19704</v>
      </c>
      <c r="F2042" s="19" t="s">
        <v>16764</v>
      </c>
      <c r="G2042" s="19" t="s">
        <v>12687</v>
      </c>
      <c r="H2042" s="9">
        <v>31</v>
      </c>
      <c r="I2042"/>
    </row>
    <row r="2043" spans="1:9" ht="19.8" x14ac:dyDescent="0.3">
      <c r="A2043" s="19" t="s">
        <v>6</v>
      </c>
      <c r="B2043" s="19" t="s">
        <v>2434</v>
      </c>
      <c r="C2043" s="19" t="s">
        <v>21854</v>
      </c>
      <c r="D2043" s="19" t="s">
        <v>19254</v>
      </c>
      <c r="E2043" s="15" t="s">
        <v>19254</v>
      </c>
      <c r="F2043" s="19" t="s">
        <v>17096</v>
      </c>
      <c r="G2043" s="19" t="s">
        <v>13239</v>
      </c>
      <c r="H2043" s="9"/>
      <c r="I2043"/>
    </row>
    <row r="2044" spans="1:9" ht="19.8" x14ac:dyDescent="0.3">
      <c r="A2044" s="19" t="s">
        <v>6</v>
      </c>
      <c r="B2044" s="19" t="s">
        <v>5603</v>
      </c>
      <c r="C2044" s="19" t="s">
        <v>24798</v>
      </c>
      <c r="D2044" s="19" t="s">
        <v>19633</v>
      </c>
      <c r="E2044" s="15" t="s">
        <v>19633</v>
      </c>
      <c r="F2044" s="19" t="s">
        <v>18620</v>
      </c>
      <c r="G2044" s="19" t="s">
        <v>15721</v>
      </c>
      <c r="H2044" s="9"/>
      <c r="I2044"/>
    </row>
    <row r="2045" spans="1:9" ht="19.8" x14ac:dyDescent="0.3">
      <c r="A2045" s="19" t="s">
        <v>6</v>
      </c>
      <c r="B2045" s="19" t="s">
        <v>511</v>
      </c>
      <c r="C2045" s="19" t="s">
        <v>19953</v>
      </c>
      <c r="D2045" s="19" t="s">
        <v>19909</v>
      </c>
      <c r="E2045" s="15" t="s">
        <v>26027</v>
      </c>
      <c r="F2045" s="19" t="s">
        <v>26027</v>
      </c>
      <c r="G2045" s="19" t="s">
        <v>11747</v>
      </c>
      <c r="H2045" s="9">
        <v>120</v>
      </c>
      <c r="I2045"/>
    </row>
    <row r="2046" spans="1:9" ht="19.8" x14ac:dyDescent="0.3">
      <c r="A2046" s="19" t="s">
        <v>6</v>
      </c>
      <c r="B2046" s="19" t="s">
        <v>5662</v>
      </c>
      <c r="C2046" s="19" t="s">
        <v>26027</v>
      </c>
      <c r="D2046" s="19" t="s">
        <v>19633</v>
      </c>
      <c r="E2046" s="15" t="s">
        <v>26027</v>
      </c>
      <c r="F2046" s="19" t="s">
        <v>26027</v>
      </c>
      <c r="G2046" s="19" t="s">
        <v>26027</v>
      </c>
      <c r="H2046" s="9"/>
      <c r="I2046"/>
    </row>
    <row r="2047" spans="1:9" ht="19.8" x14ac:dyDescent="0.3">
      <c r="A2047" s="19" t="s">
        <v>6</v>
      </c>
      <c r="B2047" s="19" t="s">
        <v>2745</v>
      </c>
      <c r="C2047" s="19" t="s">
        <v>22131</v>
      </c>
      <c r="D2047" s="19" t="s">
        <v>19271</v>
      </c>
      <c r="E2047" s="15" t="s">
        <v>19271</v>
      </c>
      <c r="F2047" s="19" t="s">
        <v>17241</v>
      </c>
      <c r="G2047" s="19" t="s">
        <v>13496</v>
      </c>
      <c r="H2047" s="9"/>
      <c r="I2047"/>
    </row>
    <row r="2048" spans="1:9" ht="19.8" x14ac:dyDescent="0.3">
      <c r="A2048" s="19" t="s">
        <v>6</v>
      </c>
      <c r="B2048" s="19" t="s">
        <v>331</v>
      </c>
      <c r="C2048" s="19" t="s">
        <v>26027</v>
      </c>
      <c r="D2048" s="19" t="s">
        <v>19786</v>
      </c>
      <c r="E2048" s="15" t="s">
        <v>25280</v>
      </c>
      <c r="F2048" s="19" t="s">
        <v>26027</v>
      </c>
      <c r="G2048" s="19" t="s">
        <v>11612</v>
      </c>
      <c r="H2048" s="9">
        <v>58</v>
      </c>
      <c r="I2048"/>
    </row>
    <row r="2049" spans="1:9" ht="19.8" x14ac:dyDescent="0.3">
      <c r="A2049" s="19" t="s">
        <v>6</v>
      </c>
      <c r="B2049" s="19" t="s">
        <v>357</v>
      </c>
      <c r="C2049" s="19" t="s">
        <v>6190</v>
      </c>
      <c r="D2049" s="19" t="s">
        <v>19803</v>
      </c>
      <c r="E2049" s="15" t="s">
        <v>19803</v>
      </c>
      <c r="F2049" s="19" t="s">
        <v>26027</v>
      </c>
      <c r="G2049" s="19" t="s">
        <v>26027</v>
      </c>
      <c r="H2049" s="9">
        <v>64</v>
      </c>
      <c r="I2049"/>
    </row>
    <row r="2050" spans="1:9" ht="19.8" x14ac:dyDescent="0.3">
      <c r="A2050" s="19" t="s">
        <v>6</v>
      </c>
      <c r="B2050" s="19" t="s">
        <v>775</v>
      </c>
      <c r="C2050" s="19" t="s">
        <v>20197</v>
      </c>
      <c r="D2050" s="19" t="s">
        <v>18988</v>
      </c>
      <c r="E2050" s="15" t="s">
        <v>26027</v>
      </c>
      <c r="F2050" s="19" t="s">
        <v>16290</v>
      </c>
      <c r="G2050" s="19" t="s">
        <v>11918</v>
      </c>
      <c r="H2050" s="9">
        <v>88</v>
      </c>
      <c r="I2050"/>
    </row>
    <row r="2051" spans="1:9" ht="39.6" x14ac:dyDescent="0.3">
      <c r="A2051" s="19" t="s">
        <v>6</v>
      </c>
      <c r="B2051" s="19" t="s">
        <v>21100</v>
      </c>
      <c r="C2051" s="19" t="s">
        <v>21101</v>
      </c>
      <c r="D2051" s="19" t="s">
        <v>21098</v>
      </c>
      <c r="E2051" s="15" t="s">
        <v>21098</v>
      </c>
      <c r="F2051" s="19" t="s">
        <v>26027</v>
      </c>
      <c r="G2051" s="19" t="s">
        <v>12587</v>
      </c>
      <c r="H2051" s="9"/>
      <c r="I2051"/>
    </row>
    <row r="2052" spans="1:9" ht="19.8" x14ac:dyDescent="0.3">
      <c r="A2052" s="19" t="s">
        <v>6</v>
      </c>
      <c r="B2052" s="19" t="s">
        <v>1415</v>
      </c>
      <c r="C2052" s="19" t="s">
        <v>20820</v>
      </c>
      <c r="D2052" s="19" t="s">
        <v>19069</v>
      </c>
      <c r="E2052" s="15" t="s">
        <v>25386</v>
      </c>
      <c r="F2052" s="19" t="s">
        <v>26027</v>
      </c>
      <c r="G2052" s="19" t="s">
        <v>12352</v>
      </c>
      <c r="H2052" s="9">
        <v>86</v>
      </c>
      <c r="I2052"/>
    </row>
    <row r="2053" spans="1:9" ht="39.6" x14ac:dyDescent="0.3">
      <c r="A2053" s="19" t="s">
        <v>6</v>
      </c>
      <c r="B2053" s="19" t="s">
        <v>5437</v>
      </c>
      <c r="C2053" s="19" t="s">
        <v>24632</v>
      </c>
      <c r="D2053" s="19" t="s">
        <v>24461</v>
      </c>
      <c r="E2053" s="15" t="s">
        <v>24461</v>
      </c>
      <c r="F2053" s="19" t="s">
        <v>18517</v>
      </c>
      <c r="G2053" s="19" t="s">
        <v>15566</v>
      </c>
      <c r="H2053" s="9"/>
      <c r="I2053"/>
    </row>
    <row r="2054" spans="1:9" ht="19.8" x14ac:dyDescent="0.3">
      <c r="A2054" s="19" t="s">
        <v>6</v>
      </c>
      <c r="B2054" s="19" t="s">
        <v>1898</v>
      </c>
      <c r="C2054" s="19" t="s">
        <v>21347</v>
      </c>
      <c r="D2054" s="19" t="s">
        <v>19178</v>
      </c>
      <c r="E2054" s="15" t="s">
        <v>26027</v>
      </c>
      <c r="F2054" s="19" t="s">
        <v>16821</v>
      </c>
      <c r="G2054" s="19" t="s">
        <v>12781</v>
      </c>
      <c r="H2054" s="9"/>
      <c r="I2054"/>
    </row>
    <row r="2055" spans="1:9" ht="19.8" x14ac:dyDescent="0.3">
      <c r="A2055" s="19" t="s">
        <v>6</v>
      </c>
      <c r="B2055" s="19" t="s">
        <v>1414</v>
      </c>
      <c r="C2055" s="19" t="s">
        <v>7180</v>
      </c>
      <c r="D2055" s="19" t="s">
        <v>19069</v>
      </c>
      <c r="E2055" s="15" t="s">
        <v>19069</v>
      </c>
      <c r="F2055" s="19" t="s">
        <v>16587</v>
      </c>
      <c r="G2055" s="19" t="s">
        <v>12393</v>
      </c>
      <c r="H2055" s="9">
        <v>86</v>
      </c>
      <c r="I2055"/>
    </row>
    <row r="2056" spans="1:9" ht="19.8" x14ac:dyDescent="0.3">
      <c r="A2056" s="19" t="s">
        <v>6</v>
      </c>
      <c r="B2056" s="19" t="s">
        <v>880</v>
      </c>
      <c r="C2056" s="19" t="s">
        <v>24247</v>
      </c>
      <c r="D2056" s="19" t="s">
        <v>19556</v>
      </c>
      <c r="E2056" s="15" t="s">
        <v>19556</v>
      </c>
      <c r="F2056" s="19" t="s">
        <v>18303</v>
      </c>
      <c r="G2056" s="19" t="s">
        <v>15258</v>
      </c>
      <c r="H2056" s="9"/>
      <c r="I2056"/>
    </row>
    <row r="2057" spans="1:9" ht="19.8" x14ac:dyDescent="0.3">
      <c r="A2057" s="19" t="s">
        <v>6</v>
      </c>
      <c r="B2057" s="19" t="s">
        <v>5144</v>
      </c>
      <c r="C2057" s="19" t="s">
        <v>24361</v>
      </c>
      <c r="D2057" s="19" t="s">
        <v>19580</v>
      </c>
      <c r="E2057" s="15" t="s">
        <v>26027</v>
      </c>
      <c r="F2057" s="19" t="s">
        <v>18375</v>
      </c>
      <c r="G2057" s="19" t="s">
        <v>15357</v>
      </c>
      <c r="H2057" s="9"/>
      <c r="I2057"/>
    </row>
    <row r="2058" spans="1:9" ht="39.6" x14ac:dyDescent="0.3">
      <c r="A2058" s="19" t="s">
        <v>6</v>
      </c>
      <c r="B2058" s="19" t="s">
        <v>5370</v>
      </c>
      <c r="C2058" s="19" t="s">
        <v>24580</v>
      </c>
      <c r="D2058" s="19" t="s">
        <v>24461</v>
      </c>
      <c r="E2058" s="15" t="s">
        <v>24461</v>
      </c>
      <c r="F2058" s="19" t="s">
        <v>18494</v>
      </c>
      <c r="G2058" s="19" t="s">
        <v>15537</v>
      </c>
      <c r="H2058" s="9"/>
      <c r="I2058"/>
    </row>
    <row r="2059" spans="1:9" ht="19.8" x14ac:dyDescent="0.3">
      <c r="A2059" s="19" t="s">
        <v>6</v>
      </c>
      <c r="B2059" s="19" t="s">
        <v>5960</v>
      </c>
      <c r="C2059" s="19" t="s">
        <v>26673</v>
      </c>
      <c r="D2059" s="19" t="s">
        <v>19676</v>
      </c>
      <c r="E2059" s="15" t="s">
        <v>26027</v>
      </c>
      <c r="F2059" s="19" t="s">
        <v>26027</v>
      </c>
      <c r="G2059" s="19" t="s">
        <v>15993</v>
      </c>
      <c r="H2059" s="9">
        <v>70</v>
      </c>
      <c r="I2059"/>
    </row>
    <row r="2060" spans="1:9" ht="19.8" x14ac:dyDescent="0.3">
      <c r="A2060" s="19" t="s">
        <v>6</v>
      </c>
      <c r="B2060" s="19" t="s">
        <v>4102</v>
      </c>
      <c r="C2060" s="19" t="s">
        <v>23386</v>
      </c>
      <c r="D2060" s="19" t="s">
        <v>23357</v>
      </c>
      <c r="E2060" s="15" t="s">
        <v>23357</v>
      </c>
      <c r="F2060" s="19" t="s">
        <v>17869</v>
      </c>
      <c r="G2060" s="19" t="s">
        <v>14545</v>
      </c>
      <c r="H2060" s="9"/>
      <c r="I2060"/>
    </row>
    <row r="2061" spans="1:9" ht="39.6" x14ac:dyDescent="0.3">
      <c r="A2061" s="19" t="s">
        <v>6</v>
      </c>
      <c r="B2061" s="19" t="s">
        <v>5436</v>
      </c>
      <c r="C2061" s="19" t="s">
        <v>24631</v>
      </c>
      <c r="D2061" s="19" t="s">
        <v>24461</v>
      </c>
      <c r="E2061" s="15" t="s">
        <v>24461</v>
      </c>
      <c r="F2061" s="19" t="s">
        <v>18522</v>
      </c>
      <c r="G2061" s="19" t="s">
        <v>15565</v>
      </c>
      <c r="H2061" s="9"/>
      <c r="I2061"/>
    </row>
    <row r="2062" spans="1:9" ht="19.8" x14ac:dyDescent="0.3">
      <c r="A2062" s="19" t="s">
        <v>6</v>
      </c>
      <c r="B2062" s="19" t="s">
        <v>1946</v>
      </c>
      <c r="C2062" s="19" t="s">
        <v>21382</v>
      </c>
      <c r="D2062" s="19" t="s">
        <v>19178</v>
      </c>
      <c r="E2062" s="15" t="s">
        <v>19178</v>
      </c>
      <c r="F2062" s="19" t="s">
        <v>16838</v>
      </c>
      <c r="G2062" s="19" t="s">
        <v>12830</v>
      </c>
      <c r="H2062" s="9"/>
      <c r="I2062"/>
    </row>
    <row r="2063" spans="1:9" ht="39.6" x14ac:dyDescent="0.3">
      <c r="A2063" s="19" t="s">
        <v>6</v>
      </c>
      <c r="B2063" s="19" t="s">
        <v>5443</v>
      </c>
      <c r="C2063" s="19" t="s">
        <v>24638</v>
      </c>
      <c r="D2063" s="19" t="s">
        <v>24461</v>
      </c>
      <c r="E2063" s="15" t="s">
        <v>24461</v>
      </c>
      <c r="F2063" s="19" t="s">
        <v>18524</v>
      </c>
      <c r="G2063" s="19" t="s">
        <v>15571</v>
      </c>
      <c r="H2063" s="9"/>
      <c r="I2063"/>
    </row>
    <row r="2064" spans="1:9" ht="39.6" x14ac:dyDescent="0.3">
      <c r="A2064" s="19" t="s">
        <v>6</v>
      </c>
      <c r="B2064" s="19" t="s">
        <v>5301</v>
      </c>
      <c r="C2064" s="19" t="s">
        <v>24524</v>
      </c>
      <c r="D2064" s="19" t="s">
        <v>24461</v>
      </c>
      <c r="E2064" s="15" t="s">
        <v>24461</v>
      </c>
      <c r="F2064" s="19" t="s">
        <v>18464</v>
      </c>
      <c r="G2064" s="19" t="s">
        <v>15506</v>
      </c>
      <c r="H2064" s="9"/>
      <c r="I2064"/>
    </row>
    <row r="2065" spans="1:9" ht="39.6" x14ac:dyDescent="0.3">
      <c r="A2065" s="19" t="s">
        <v>6</v>
      </c>
      <c r="B2065" s="19" t="s">
        <v>5369</v>
      </c>
      <c r="C2065" s="19" t="s">
        <v>24579</v>
      </c>
      <c r="D2065" s="19" t="s">
        <v>24461</v>
      </c>
      <c r="E2065" s="15" t="s">
        <v>24461</v>
      </c>
      <c r="F2065" s="19" t="s">
        <v>18493</v>
      </c>
      <c r="G2065" s="19" t="s">
        <v>15536</v>
      </c>
      <c r="H2065" s="9"/>
      <c r="I2065"/>
    </row>
    <row r="2066" spans="1:9" ht="19.8" x14ac:dyDescent="0.3">
      <c r="A2066" s="19" t="s">
        <v>6</v>
      </c>
      <c r="B2066" s="19" t="s">
        <v>1947</v>
      </c>
      <c r="C2066" s="19" t="s">
        <v>21383</v>
      </c>
      <c r="D2066" s="19" t="s">
        <v>19178</v>
      </c>
      <c r="E2066" s="15" t="s">
        <v>19178</v>
      </c>
      <c r="F2066" s="19" t="s">
        <v>16839</v>
      </c>
      <c r="G2066" s="19" t="s">
        <v>12831</v>
      </c>
      <c r="H2066" s="9"/>
      <c r="I2066"/>
    </row>
    <row r="2067" spans="1:9" ht="19.8" x14ac:dyDescent="0.3">
      <c r="A2067" s="19" t="s">
        <v>6</v>
      </c>
      <c r="B2067" s="19" t="s">
        <v>2603</v>
      </c>
      <c r="C2067" s="19" t="s">
        <v>22023</v>
      </c>
      <c r="D2067" s="19" t="s">
        <v>19271</v>
      </c>
      <c r="E2067" s="15" t="s">
        <v>19271</v>
      </c>
      <c r="F2067" s="19" t="s">
        <v>26027</v>
      </c>
      <c r="G2067" s="19" t="s">
        <v>13391</v>
      </c>
      <c r="H2067" s="9"/>
      <c r="I2067"/>
    </row>
    <row r="2068" spans="1:9" ht="19.8" x14ac:dyDescent="0.3">
      <c r="A2068" s="19" t="s">
        <v>6</v>
      </c>
      <c r="B2068" s="19" t="s">
        <v>23880</v>
      </c>
      <c r="C2068" s="19" t="s">
        <v>23881</v>
      </c>
      <c r="D2068" s="19" t="s">
        <v>19504</v>
      </c>
      <c r="E2068" s="15" t="s">
        <v>25726</v>
      </c>
      <c r="F2068" s="19" t="s">
        <v>26027</v>
      </c>
      <c r="G2068" s="19" t="s">
        <v>14966</v>
      </c>
      <c r="H2068" s="9"/>
      <c r="I2068"/>
    </row>
    <row r="2069" spans="1:9" ht="39.6" x14ac:dyDescent="0.3">
      <c r="A2069" s="19" t="s">
        <v>6</v>
      </c>
      <c r="B2069" s="19" t="s">
        <v>23074</v>
      </c>
      <c r="C2069" s="19" t="s">
        <v>23075</v>
      </c>
      <c r="D2069" s="19" t="s">
        <v>23069</v>
      </c>
      <c r="E2069" s="15" t="s">
        <v>23069</v>
      </c>
      <c r="F2069" s="19" t="s">
        <v>26027</v>
      </c>
      <c r="G2069" s="19" t="s">
        <v>26027</v>
      </c>
      <c r="H2069" s="9">
        <v>97</v>
      </c>
      <c r="I2069"/>
    </row>
    <row r="2070" spans="1:9" ht="39.6" x14ac:dyDescent="0.3">
      <c r="A2070" s="19" t="s">
        <v>6</v>
      </c>
      <c r="B2070" s="19" t="s">
        <v>5438</v>
      </c>
      <c r="C2070" s="19" t="s">
        <v>24633</v>
      </c>
      <c r="D2070" s="19" t="s">
        <v>24461</v>
      </c>
      <c r="E2070" s="15" t="s">
        <v>24461</v>
      </c>
      <c r="F2070" s="19" t="s">
        <v>26027</v>
      </c>
      <c r="G2070" s="19" t="s">
        <v>26027</v>
      </c>
      <c r="H2070" s="9"/>
      <c r="I2070"/>
    </row>
    <row r="2071" spans="1:9" ht="19.8" x14ac:dyDescent="0.3">
      <c r="A2071" s="19" t="s">
        <v>6</v>
      </c>
      <c r="B2071" s="19" t="s">
        <v>4093</v>
      </c>
      <c r="C2071" s="19" t="s">
        <v>23375</v>
      </c>
      <c r="D2071" s="19" t="s">
        <v>23357</v>
      </c>
      <c r="E2071" s="15" t="s">
        <v>23357</v>
      </c>
      <c r="F2071" s="19" t="s">
        <v>17859</v>
      </c>
      <c r="G2071" s="19" t="s">
        <v>14535</v>
      </c>
      <c r="H2071" s="9"/>
      <c r="I2071"/>
    </row>
    <row r="2072" spans="1:9" ht="19.8" x14ac:dyDescent="0.3">
      <c r="A2072" s="19" t="s">
        <v>6</v>
      </c>
      <c r="B2072" s="19" t="s">
        <v>418</v>
      </c>
      <c r="C2072" s="19" t="s">
        <v>19882</v>
      </c>
      <c r="D2072" s="19" t="s">
        <v>18939</v>
      </c>
      <c r="E2072" s="15" t="s">
        <v>18939</v>
      </c>
      <c r="F2072" s="19" t="s">
        <v>16178</v>
      </c>
      <c r="G2072" s="19" t="s">
        <v>11679</v>
      </c>
      <c r="H2072" s="9">
        <v>118</v>
      </c>
      <c r="I2072"/>
    </row>
    <row r="2073" spans="1:9" ht="19.8" x14ac:dyDescent="0.3">
      <c r="A2073" s="19" t="s">
        <v>6</v>
      </c>
      <c r="B2073" s="19" t="s">
        <v>3501</v>
      </c>
      <c r="C2073" s="19" t="s">
        <v>22795</v>
      </c>
      <c r="D2073" s="19" t="s">
        <v>22748</v>
      </c>
      <c r="E2073" s="15" t="s">
        <v>22748</v>
      </c>
      <c r="F2073" s="19" t="s">
        <v>17583</v>
      </c>
      <c r="G2073" s="19" t="s">
        <v>14063</v>
      </c>
      <c r="H2073" s="9"/>
      <c r="I2073"/>
    </row>
    <row r="2074" spans="1:9" ht="19.8" x14ac:dyDescent="0.3">
      <c r="A2074" s="19" t="s">
        <v>6</v>
      </c>
      <c r="B2074" s="19" t="s">
        <v>2599</v>
      </c>
      <c r="C2074" s="19" t="s">
        <v>22019</v>
      </c>
      <c r="D2074" s="19" t="s">
        <v>19271</v>
      </c>
      <c r="E2074" s="15" t="s">
        <v>26027</v>
      </c>
      <c r="F2074" s="19" t="s">
        <v>17183</v>
      </c>
      <c r="G2074" s="19" t="s">
        <v>13387</v>
      </c>
      <c r="H2074" s="9"/>
      <c r="I2074"/>
    </row>
    <row r="2075" spans="1:9" ht="19.8" x14ac:dyDescent="0.3">
      <c r="A2075" s="19" t="s">
        <v>6</v>
      </c>
      <c r="B2075" s="19" t="s">
        <v>4382</v>
      </c>
      <c r="C2075" s="19" t="s">
        <v>23620</v>
      </c>
      <c r="D2075" s="19" t="s">
        <v>23595</v>
      </c>
      <c r="E2075" s="15" t="s">
        <v>23595</v>
      </c>
      <c r="F2075" s="19" t="s">
        <v>17993</v>
      </c>
      <c r="G2075" s="19" t="s">
        <v>14758</v>
      </c>
      <c r="H2075" s="9"/>
      <c r="I2075"/>
    </row>
    <row r="2076" spans="1:9" ht="19.8" x14ac:dyDescent="0.3">
      <c r="A2076" s="19" t="s">
        <v>6</v>
      </c>
      <c r="B2076" s="19" t="s">
        <v>4389</v>
      </c>
      <c r="C2076" s="19" t="s">
        <v>23627</v>
      </c>
      <c r="D2076" s="19" t="s">
        <v>23595</v>
      </c>
      <c r="E2076" s="15" t="s">
        <v>23595</v>
      </c>
      <c r="F2076" s="19" t="s">
        <v>17993</v>
      </c>
      <c r="G2076" s="19" t="s">
        <v>14758</v>
      </c>
      <c r="H2076" s="9"/>
      <c r="I2076"/>
    </row>
    <row r="2077" spans="1:9" ht="19.8" x14ac:dyDescent="0.3">
      <c r="A2077" s="19" t="s">
        <v>6</v>
      </c>
      <c r="B2077" s="19" t="s">
        <v>4374</v>
      </c>
      <c r="C2077" s="19" t="s">
        <v>23610</v>
      </c>
      <c r="D2077" s="19" t="s">
        <v>23595</v>
      </c>
      <c r="E2077" s="15" t="s">
        <v>26027</v>
      </c>
      <c r="F2077" s="19" t="s">
        <v>26027</v>
      </c>
      <c r="G2077" s="19" t="s">
        <v>14751</v>
      </c>
      <c r="H2077" s="9"/>
      <c r="I2077"/>
    </row>
    <row r="2078" spans="1:9" ht="39.6" x14ac:dyDescent="0.3">
      <c r="A2078" s="19" t="s">
        <v>6</v>
      </c>
      <c r="B2078" s="19" t="s">
        <v>5442</v>
      </c>
      <c r="C2078" s="19" t="s">
        <v>24637</v>
      </c>
      <c r="D2078" s="19" t="s">
        <v>24461</v>
      </c>
      <c r="E2078" s="15" t="s">
        <v>24461</v>
      </c>
      <c r="F2078" s="19" t="s">
        <v>18523</v>
      </c>
      <c r="G2078" s="19" t="s">
        <v>15570</v>
      </c>
      <c r="H2078" s="9"/>
      <c r="I2078"/>
    </row>
    <row r="2079" spans="1:9" ht="19.8" x14ac:dyDescent="0.3">
      <c r="A2079" s="19" t="s">
        <v>6</v>
      </c>
      <c r="B2079" s="19" t="s">
        <v>1945</v>
      </c>
      <c r="C2079" s="19" t="s">
        <v>21381</v>
      </c>
      <c r="D2079" s="19" t="s">
        <v>19178</v>
      </c>
      <c r="E2079" s="15" t="s">
        <v>19178</v>
      </c>
      <c r="F2079" s="19" t="s">
        <v>16838</v>
      </c>
      <c r="G2079" s="19" t="s">
        <v>12830</v>
      </c>
      <c r="H2079" s="9"/>
      <c r="I2079"/>
    </row>
    <row r="2080" spans="1:9" ht="19.8" x14ac:dyDescent="0.3">
      <c r="A2080" s="19" t="s">
        <v>6</v>
      </c>
      <c r="B2080" s="19" t="s">
        <v>2714</v>
      </c>
      <c r="C2080" s="19" t="s">
        <v>22128</v>
      </c>
      <c r="D2080" s="19" t="s">
        <v>19271</v>
      </c>
      <c r="E2080" s="15" t="s">
        <v>19271</v>
      </c>
      <c r="F2080" s="19" t="s">
        <v>17239</v>
      </c>
      <c r="G2080" s="19" t="s">
        <v>13468</v>
      </c>
      <c r="H2080" s="9"/>
      <c r="I2080"/>
    </row>
    <row r="2081" spans="1:9" ht="19.8" x14ac:dyDescent="0.3">
      <c r="A2081" s="19" t="s">
        <v>6</v>
      </c>
      <c r="B2081" s="19" t="s">
        <v>5020</v>
      </c>
      <c r="C2081" s="19" t="s">
        <v>24240</v>
      </c>
      <c r="D2081" s="19" t="s">
        <v>19556</v>
      </c>
      <c r="E2081" s="15" t="s">
        <v>25756</v>
      </c>
      <c r="F2081" s="19" t="s">
        <v>26027</v>
      </c>
      <c r="G2081" s="19" t="s">
        <v>15252</v>
      </c>
      <c r="H2081" s="9"/>
      <c r="I2081"/>
    </row>
    <row r="2082" spans="1:9" ht="39.6" x14ac:dyDescent="0.3">
      <c r="A2082" s="19" t="s">
        <v>6</v>
      </c>
      <c r="B2082" s="19" t="s">
        <v>5435</v>
      </c>
      <c r="C2082" s="19" t="s">
        <v>24629</v>
      </c>
      <c r="D2082" s="19" t="s">
        <v>24461</v>
      </c>
      <c r="E2082" s="15" t="s">
        <v>24461</v>
      </c>
      <c r="F2082" s="19" t="s">
        <v>18521</v>
      </c>
      <c r="G2082" s="19" t="s">
        <v>15563</v>
      </c>
      <c r="H2082" s="9"/>
      <c r="I2082"/>
    </row>
    <row r="2083" spans="1:9" ht="19.8" x14ac:dyDescent="0.3">
      <c r="A2083" s="19" t="s">
        <v>6</v>
      </c>
      <c r="B2083" s="19" t="s">
        <v>2609</v>
      </c>
      <c r="C2083" s="19" t="s">
        <v>22031</v>
      </c>
      <c r="D2083" s="19" t="s">
        <v>19271</v>
      </c>
      <c r="E2083" s="15" t="s">
        <v>25542</v>
      </c>
      <c r="F2083" s="19" t="s">
        <v>17191</v>
      </c>
      <c r="G2083" s="19" t="s">
        <v>13394</v>
      </c>
      <c r="H2083" s="9"/>
      <c r="I2083"/>
    </row>
    <row r="2084" spans="1:9" ht="19.8" x14ac:dyDescent="0.3">
      <c r="A2084" s="19" t="s">
        <v>6</v>
      </c>
      <c r="B2084" s="19" t="s">
        <v>2650</v>
      </c>
      <c r="C2084" s="19" t="s">
        <v>26302</v>
      </c>
      <c r="D2084" s="19" t="s">
        <v>19271</v>
      </c>
      <c r="E2084" s="15" t="s">
        <v>19265</v>
      </c>
      <c r="F2084" s="19" t="s">
        <v>17213</v>
      </c>
      <c r="G2084" s="19" t="s">
        <v>13426</v>
      </c>
      <c r="H2084" s="9"/>
      <c r="I2084"/>
    </row>
    <row r="2085" spans="1:9" ht="39.6" x14ac:dyDescent="0.3">
      <c r="A2085" s="19" t="s">
        <v>6</v>
      </c>
      <c r="B2085" s="19" t="s">
        <v>19883</v>
      </c>
      <c r="C2085" s="19" t="s">
        <v>19884</v>
      </c>
      <c r="D2085" s="19" t="s">
        <v>18939</v>
      </c>
      <c r="E2085" s="15" t="s">
        <v>18939</v>
      </c>
      <c r="F2085" s="19" t="s">
        <v>16180</v>
      </c>
      <c r="G2085" s="19" t="s">
        <v>11681</v>
      </c>
      <c r="H2085" s="9">
        <v>118</v>
      </c>
      <c r="I2085"/>
    </row>
    <row r="2086" spans="1:9" ht="39.6" x14ac:dyDescent="0.3">
      <c r="A2086" s="19" t="s">
        <v>6</v>
      </c>
      <c r="B2086" s="19" t="s">
        <v>2717</v>
      </c>
      <c r="C2086" s="19" t="s">
        <v>22130</v>
      </c>
      <c r="D2086" s="19" t="s">
        <v>19271</v>
      </c>
      <c r="E2086" s="15" t="s">
        <v>25546</v>
      </c>
      <c r="F2086" s="19" t="s">
        <v>26027</v>
      </c>
      <c r="G2086" s="19" t="s">
        <v>13471</v>
      </c>
      <c r="H2086" s="9"/>
      <c r="I2086"/>
    </row>
    <row r="2087" spans="1:9" ht="19.8" x14ac:dyDescent="0.3">
      <c r="A2087" s="19" t="s">
        <v>6</v>
      </c>
      <c r="B2087" s="19" t="s">
        <v>3858</v>
      </c>
      <c r="C2087" s="19" t="s">
        <v>23147</v>
      </c>
      <c r="D2087" s="19" t="s">
        <v>19400</v>
      </c>
      <c r="E2087" s="15" t="s">
        <v>19400</v>
      </c>
      <c r="F2087" s="19" t="s">
        <v>17743</v>
      </c>
      <c r="G2087" s="19" t="s">
        <v>14357</v>
      </c>
      <c r="H2087" s="9">
        <v>53</v>
      </c>
      <c r="I2087"/>
    </row>
    <row r="2088" spans="1:9" ht="19.8" x14ac:dyDescent="0.3">
      <c r="A2088" s="19" t="s">
        <v>6</v>
      </c>
      <c r="B2088" s="19" t="s">
        <v>2711</v>
      </c>
      <c r="C2088" s="19" t="s">
        <v>22026</v>
      </c>
      <c r="D2088" s="19" t="s">
        <v>19271</v>
      </c>
      <c r="E2088" s="15" t="s">
        <v>19271</v>
      </c>
      <c r="F2088" s="19" t="s">
        <v>26027</v>
      </c>
      <c r="G2088" s="19" t="s">
        <v>13461</v>
      </c>
      <c r="H2088" s="9"/>
      <c r="I2088"/>
    </row>
    <row r="2089" spans="1:9" ht="39.6" x14ac:dyDescent="0.3">
      <c r="A2089" s="19" t="s">
        <v>6</v>
      </c>
      <c r="B2089" s="19" t="s">
        <v>3111</v>
      </c>
      <c r="C2089" s="19" t="s">
        <v>22435</v>
      </c>
      <c r="D2089" s="19" t="s">
        <v>22301</v>
      </c>
      <c r="E2089" s="15" t="s">
        <v>22301</v>
      </c>
      <c r="F2089" s="19" t="s">
        <v>17390</v>
      </c>
      <c r="G2089" s="19" t="s">
        <v>13787</v>
      </c>
      <c r="H2089" s="9"/>
      <c r="I2089"/>
    </row>
    <row r="2090" spans="1:9" ht="39.6" x14ac:dyDescent="0.3">
      <c r="A2090" s="19" t="s">
        <v>6</v>
      </c>
      <c r="B2090" s="19" t="s">
        <v>5447</v>
      </c>
      <c r="C2090" s="19" t="s">
        <v>24643</v>
      </c>
      <c r="D2090" s="19" t="s">
        <v>24461</v>
      </c>
      <c r="E2090" s="15" t="s">
        <v>24461</v>
      </c>
      <c r="F2090" s="19" t="s">
        <v>15539</v>
      </c>
      <c r="G2090" s="19" t="s">
        <v>15529</v>
      </c>
      <c r="H2090" s="9"/>
      <c r="I2090"/>
    </row>
    <row r="2091" spans="1:9" ht="19.8" x14ac:dyDescent="0.3">
      <c r="A2091" s="19" t="s">
        <v>6</v>
      </c>
      <c r="B2091" s="19" t="s">
        <v>4103</v>
      </c>
      <c r="C2091" s="19" t="s">
        <v>23387</v>
      </c>
      <c r="D2091" s="19" t="s">
        <v>23357</v>
      </c>
      <c r="E2091" s="15" t="s">
        <v>23357</v>
      </c>
      <c r="F2091" s="19" t="s">
        <v>17870</v>
      </c>
      <c r="G2091" s="19" t="s">
        <v>14546</v>
      </c>
      <c r="H2091" s="9"/>
      <c r="I2091"/>
    </row>
    <row r="2092" spans="1:9" ht="19.8" x14ac:dyDescent="0.3">
      <c r="A2092" s="19" t="s">
        <v>6</v>
      </c>
      <c r="B2092" s="19" t="s">
        <v>689</v>
      </c>
      <c r="C2092" s="19" t="s">
        <v>20113</v>
      </c>
      <c r="D2092" s="19" t="s">
        <v>19909</v>
      </c>
      <c r="E2092" s="15" t="s">
        <v>19909</v>
      </c>
      <c r="F2092" s="19" t="s">
        <v>16278</v>
      </c>
      <c r="G2092" s="19" t="s">
        <v>11864</v>
      </c>
      <c r="H2092" s="9">
        <v>120</v>
      </c>
      <c r="I2092"/>
    </row>
    <row r="2093" spans="1:9" ht="39.6" x14ac:dyDescent="0.3">
      <c r="A2093" s="19" t="s">
        <v>6</v>
      </c>
      <c r="B2093" s="19" t="s">
        <v>2709</v>
      </c>
      <c r="C2093" s="19" t="s">
        <v>22123</v>
      </c>
      <c r="D2093" s="19" t="s">
        <v>19271</v>
      </c>
      <c r="E2093" s="15" t="s">
        <v>19271</v>
      </c>
      <c r="F2093" s="19" t="s">
        <v>17236</v>
      </c>
      <c r="G2093" s="19" t="s">
        <v>13464</v>
      </c>
      <c r="H2093" s="9"/>
      <c r="I2093"/>
    </row>
    <row r="2094" spans="1:9" ht="19.8" x14ac:dyDescent="0.3">
      <c r="A2094" s="19" t="s">
        <v>6</v>
      </c>
      <c r="B2094" s="19" t="s">
        <v>1985</v>
      </c>
      <c r="C2094" s="19" t="s">
        <v>21419</v>
      </c>
      <c r="D2094" s="19" t="s">
        <v>19178</v>
      </c>
      <c r="E2094" s="15" t="s">
        <v>19178</v>
      </c>
      <c r="F2094" s="19" t="s">
        <v>16863</v>
      </c>
      <c r="G2094" s="19" t="s">
        <v>12856</v>
      </c>
      <c r="H2094" s="9"/>
      <c r="I2094"/>
    </row>
    <row r="2095" spans="1:9" ht="39.6" x14ac:dyDescent="0.3">
      <c r="A2095" s="19" t="s">
        <v>6</v>
      </c>
      <c r="B2095" s="19" t="s">
        <v>5303</v>
      </c>
      <c r="C2095" s="19" t="s">
        <v>24526</v>
      </c>
      <c r="D2095" s="19" t="s">
        <v>24461</v>
      </c>
      <c r="E2095" s="15" t="s">
        <v>24461</v>
      </c>
      <c r="F2095" s="19" t="s">
        <v>18466</v>
      </c>
      <c r="G2095" s="19" t="s">
        <v>15508</v>
      </c>
      <c r="H2095" s="9"/>
      <c r="I2095"/>
    </row>
    <row r="2096" spans="1:9" ht="19.8" x14ac:dyDescent="0.3">
      <c r="A2096" s="19" t="s">
        <v>6</v>
      </c>
      <c r="B2096" s="19" t="s">
        <v>395</v>
      </c>
      <c r="C2096" s="19" t="s">
        <v>19857</v>
      </c>
      <c r="D2096" s="19" t="s">
        <v>19803</v>
      </c>
      <c r="E2096" s="15" t="s">
        <v>19803</v>
      </c>
      <c r="F2096" s="19" t="s">
        <v>26027</v>
      </c>
      <c r="G2096" s="19" t="s">
        <v>26027</v>
      </c>
      <c r="H2096" s="9">
        <v>64</v>
      </c>
      <c r="I2096"/>
    </row>
    <row r="2097" spans="1:9" ht="19.8" x14ac:dyDescent="0.3">
      <c r="A2097" s="19" t="s">
        <v>6</v>
      </c>
      <c r="B2097" s="19" t="s">
        <v>4621</v>
      </c>
      <c r="C2097" s="19" t="s">
        <v>23865</v>
      </c>
      <c r="D2097" s="19" t="s">
        <v>19504</v>
      </c>
      <c r="E2097" s="15" t="s">
        <v>19504</v>
      </c>
      <c r="F2097" s="19" t="s">
        <v>26027</v>
      </c>
      <c r="G2097" s="19" t="s">
        <v>14956</v>
      </c>
      <c r="H2097" s="9"/>
      <c r="I2097"/>
    </row>
    <row r="2098" spans="1:9" ht="19.8" x14ac:dyDescent="0.3">
      <c r="A2098" s="19" t="s">
        <v>6</v>
      </c>
      <c r="B2098" s="19" t="s">
        <v>1989</v>
      </c>
      <c r="C2098" s="19" t="s">
        <v>21424</v>
      </c>
      <c r="D2098" s="19" t="s">
        <v>19178</v>
      </c>
      <c r="E2098" s="15" t="s">
        <v>19178</v>
      </c>
      <c r="F2098" s="19" t="s">
        <v>16865</v>
      </c>
      <c r="G2098" s="19" t="s">
        <v>12860</v>
      </c>
      <c r="H2098" s="9"/>
      <c r="I2098"/>
    </row>
    <row r="2099" spans="1:9" ht="19.8" x14ac:dyDescent="0.3">
      <c r="A2099" s="19" t="s">
        <v>6</v>
      </c>
      <c r="B2099" s="19" t="s">
        <v>4106</v>
      </c>
      <c r="C2099" s="19" t="s">
        <v>23390</v>
      </c>
      <c r="D2099" s="19" t="s">
        <v>23357</v>
      </c>
      <c r="E2099" s="15" t="s">
        <v>23357</v>
      </c>
      <c r="F2099" s="19" t="s">
        <v>26027</v>
      </c>
      <c r="G2099" s="19" t="s">
        <v>14547</v>
      </c>
      <c r="H2099" s="9"/>
      <c r="I2099"/>
    </row>
    <row r="2100" spans="1:9" ht="19.8" x14ac:dyDescent="0.3">
      <c r="A2100" s="19" t="s">
        <v>6</v>
      </c>
      <c r="B2100" s="19" t="s">
        <v>2329</v>
      </c>
      <c r="C2100" s="19" t="s">
        <v>8042</v>
      </c>
      <c r="D2100" s="19" t="s">
        <v>19239</v>
      </c>
      <c r="E2100" s="15" t="s">
        <v>25527</v>
      </c>
      <c r="F2100" s="19" t="s">
        <v>26027</v>
      </c>
      <c r="G2100" s="19" t="s">
        <v>13166</v>
      </c>
      <c r="H2100" s="9">
        <v>40</v>
      </c>
      <c r="I2100"/>
    </row>
    <row r="2101" spans="1:9" ht="19.8" x14ac:dyDescent="0.3">
      <c r="A2101" s="19" t="s">
        <v>6</v>
      </c>
      <c r="B2101" s="19" t="s">
        <v>4267</v>
      </c>
      <c r="C2101" s="19" t="s">
        <v>11053</v>
      </c>
      <c r="D2101" s="19" t="s">
        <v>23497</v>
      </c>
      <c r="E2101" s="15" t="s">
        <v>26027</v>
      </c>
      <c r="F2101" s="19" t="s">
        <v>26027</v>
      </c>
      <c r="G2101" s="19" t="s">
        <v>14657</v>
      </c>
      <c r="H2101" s="9"/>
      <c r="I2101"/>
    </row>
    <row r="2102" spans="1:9" ht="19.8" x14ac:dyDescent="0.3">
      <c r="A2102" s="19" t="s">
        <v>6</v>
      </c>
      <c r="B2102" s="19" t="s">
        <v>673</v>
      </c>
      <c r="C2102" s="19" t="s">
        <v>20096</v>
      </c>
      <c r="D2102" s="19" t="s">
        <v>19909</v>
      </c>
      <c r="E2102" s="15" t="s">
        <v>26027</v>
      </c>
      <c r="F2102" s="19" t="s">
        <v>16273</v>
      </c>
      <c r="G2102" s="19" t="s">
        <v>11848</v>
      </c>
      <c r="H2102" s="9">
        <v>120</v>
      </c>
      <c r="I2102"/>
    </row>
    <row r="2103" spans="1:9" ht="19.8" x14ac:dyDescent="0.3">
      <c r="A2103" s="19" t="s">
        <v>6</v>
      </c>
      <c r="B2103" s="19" t="s">
        <v>5666</v>
      </c>
      <c r="C2103" s="19" t="s">
        <v>24850</v>
      </c>
      <c r="D2103" s="19" t="s">
        <v>19633</v>
      </c>
      <c r="E2103" s="15" t="s">
        <v>25821</v>
      </c>
      <c r="F2103" s="19" t="s">
        <v>26027</v>
      </c>
      <c r="G2103" s="19" t="s">
        <v>15768</v>
      </c>
      <c r="H2103" s="9"/>
      <c r="I2103"/>
    </row>
    <row r="2104" spans="1:9" ht="19.8" x14ac:dyDescent="0.3">
      <c r="A2104" s="19" t="s">
        <v>6</v>
      </c>
      <c r="B2104" s="19" t="s">
        <v>5176</v>
      </c>
      <c r="C2104" s="19" t="s">
        <v>10714</v>
      </c>
      <c r="D2104" s="19" t="s">
        <v>19587</v>
      </c>
      <c r="E2104" s="15" t="s">
        <v>19587</v>
      </c>
      <c r="F2104" s="19" t="s">
        <v>26027</v>
      </c>
      <c r="G2104" s="19" t="s">
        <v>15390</v>
      </c>
      <c r="H2104" s="9"/>
      <c r="I2104"/>
    </row>
    <row r="2105" spans="1:9" ht="19.8" x14ac:dyDescent="0.3">
      <c r="A2105" s="19" t="s">
        <v>6</v>
      </c>
      <c r="B2105" s="19" t="s">
        <v>3905</v>
      </c>
      <c r="C2105" s="19" t="s">
        <v>23199</v>
      </c>
      <c r="D2105" s="19" t="s">
        <v>23182</v>
      </c>
      <c r="E2105" s="15" t="s">
        <v>26027</v>
      </c>
      <c r="F2105" s="19" t="s">
        <v>26027</v>
      </c>
      <c r="G2105" s="19" t="s">
        <v>14394</v>
      </c>
      <c r="H2105" s="9"/>
      <c r="I2105"/>
    </row>
    <row r="2106" spans="1:9" ht="19.8" x14ac:dyDescent="0.3">
      <c r="A2106" s="19" t="s">
        <v>6</v>
      </c>
      <c r="B2106" s="19" t="s">
        <v>3496</v>
      </c>
      <c r="C2106" s="19" t="s">
        <v>22791</v>
      </c>
      <c r="D2106" s="19" t="s">
        <v>22748</v>
      </c>
      <c r="E2106" s="15" t="s">
        <v>22748</v>
      </c>
      <c r="F2106" s="19" t="s">
        <v>26027</v>
      </c>
      <c r="G2106" s="19" t="s">
        <v>26027</v>
      </c>
      <c r="H2106" s="9"/>
      <c r="I2106"/>
    </row>
    <row r="2107" spans="1:9" ht="19.8" x14ac:dyDescent="0.3">
      <c r="A2107" s="19" t="s">
        <v>6</v>
      </c>
      <c r="B2107" s="19" t="s">
        <v>4390</v>
      </c>
      <c r="C2107" s="19" t="s">
        <v>23599</v>
      </c>
      <c r="D2107" s="19" t="s">
        <v>23595</v>
      </c>
      <c r="E2107" s="15" t="s">
        <v>23595</v>
      </c>
      <c r="F2107" s="19" t="s">
        <v>18000</v>
      </c>
      <c r="G2107" s="19" t="s">
        <v>14765</v>
      </c>
      <c r="H2107" s="9"/>
      <c r="I2107"/>
    </row>
    <row r="2108" spans="1:9" ht="19.8" x14ac:dyDescent="0.3">
      <c r="A2108" s="19" t="s">
        <v>6</v>
      </c>
      <c r="B2108" s="19" t="s">
        <v>4823</v>
      </c>
      <c r="C2108" s="19" t="s">
        <v>24066</v>
      </c>
      <c r="D2108" s="19" t="s">
        <v>19548</v>
      </c>
      <c r="E2108" s="15" t="s">
        <v>19548</v>
      </c>
      <c r="F2108" s="19" t="s">
        <v>26027</v>
      </c>
      <c r="G2108" s="19" t="s">
        <v>15116</v>
      </c>
      <c r="H2108" s="9">
        <v>102</v>
      </c>
      <c r="I2108"/>
    </row>
    <row r="2109" spans="1:9" ht="19.8" x14ac:dyDescent="0.3">
      <c r="A2109" s="19" t="s">
        <v>6</v>
      </c>
      <c r="B2109" s="19" t="s">
        <v>4631</v>
      </c>
      <c r="C2109" s="19" t="s">
        <v>23877</v>
      </c>
      <c r="D2109" s="19" t="s">
        <v>19504</v>
      </c>
      <c r="E2109" s="15" t="s">
        <v>19518</v>
      </c>
      <c r="F2109" s="19" t="s">
        <v>18119</v>
      </c>
      <c r="G2109" s="19" t="s">
        <v>14964</v>
      </c>
      <c r="H2109" s="9"/>
      <c r="I2109"/>
    </row>
    <row r="2110" spans="1:9" ht="19.8" x14ac:dyDescent="0.3">
      <c r="A2110" s="19" t="s">
        <v>6</v>
      </c>
      <c r="B2110" s="19" t="s">
        <v>1667</v>
      </c>
      <c r="C2110" s="19" t="s">
        <v>20331</v>
      </c>
      <c r="D2110" s="19" t="s">
        <v>21090</v>
      </c>
      <c r="E2110" s="15" t="s">
        <v>26027</v>
      </c>
      <c r="F2110" s="19" t="s">
        <v>26027</v>
      </c>
      <c r="G2110" s="19" t="s">
        <v>26027</v>
      </c>
      <c r="H2110" s="9">
        <v>103</v>
      </c>
      <c r="I2110"/>
    </row>
    <row r="2111" spans="1:9" ht="19.8" x14ac:dyDescent="0.3">
      <c r="A2111" s="19" t="s">
        <v>6</v>
      </c>
      <c r="B2111" s="19" t="s">
        <v>2558</v>
      </c>
      <c r="C2111" s="19" t="s">
        <v>21979</v>
      </c>
      <c r="D2111" s="19" t="s">
        <v>21960</v>
      </c>
      <c r="E2111" s="15" t="s">
        <v>26027</v>
      </c>
      <c r="F2111" s="19" t="s">
        <v>26027</v>
      </c>
      <c r="G2111" s="19" t="s">
        <v>13348</v>
      </c>
      <c r="H2111" s="9"/>
      <c r="I2111"/>
    </row>
    <row r="2112" spans="1:9" ht="19.8" x14ac:dyDescent="0.3">
      <c r="A2112" s="19" t="s">
        <v>6</v>
      </c>
      <c r="B2112" s="19" t="s">
        <v>5855</v>
      </c>
      <c r="C2112" s="19" t="s">
        <v>26661</v>
      </c>
      <c r="D2112" s="19" t="s">
        <v>25054</v>
      </c>
      <c r="E2112" s="15" t="s">
        <v>25054</v>
      </c>
      <c r="F2112" s="19" t="s">
        <v>18761</v>
      </c>
      <c r="G2112" s="19" t="s">
        <v>15938</v>
      </c>
      <c r="H2112" s="9"/>
      <c r="I2112"/>
    </row>
    <row r="2113" spans="1:9" ht="39.6" x14ac:dyDescent="0.3">
      <c r="A2113" s="19" t="s">
        <v>6</v>
      </c>
      <c r="B2113" s="19" t="s">
        <v>2703</v>
      </c>
      <c r="C2113" s="19" t="s">
        <v>22117</v>
      </c>
      <c r="D2113" s="19" t="s">
        <v>19271</v>
      </c>
      <c r="E2113" s="15" t="s">
        <v>19271</v>
      </c>
      <c r="F2113" s="19" t="s">
        <v>26027</v>
      </c>
      <c r="G2113" s="19" t="s">
        <v>13459</v>
      </c>
      <c r="H2113" s="9"/>
      <c r="I2113"/>
    </row>
    <row r="2114" spans="1:9" ht="19.8" x14ac:dyDescent="0.3">
      <c r="A2114" s="19" t="s">
        <v>6</v>
      </c>
      <c r="B2114" s="19" t="s">
        <v>4758</v>
      </c>
      <c r="C2114" s="19" t="s">
        <v>23997</v>
      </c>
      <c r="D2114" s="19" t="s">
        <v>23989</v>
      </c>
      <c r="E2114" s="15" t="s">
        <v>23989</v>
      </c>
      <c r="F2114" s="19" t="s">
        <v>18165</v>
      </c>
      <c r="G2114" s="19" t="s">
        <v>15060</v>
      </c>
      <c r="H2114" s="9"/>
      <c r="I2114"/>
    </row>
    <row r="2115" spans="1:9" ht="19.8" x14ac:dyDescent="0.3">
      <c r="A2115" s="19" t="s">
        <v>6</v>
      </c>
      <c r="B2115" s="19" t="s">
        <v>2856</v>
      </c>
      <c r="C2115" s="19" t="s">
        <v>8551</v>
      </c>
      <c r="D2115" s="19" t="s">
        <v>22265</v>
      </c>
      <c r="E2115" s="15" t="s">
        <v>22265</v>
      </c>
      <c r="F2115" s="19" t="s">
        <v>26027</v>
      </c>
      <c r="G2115" s="19" t="s">
        <v>26027</v>
      </c>
      <c r="H2115" s="9">
        <v>57</v>
      </c>
      <c r="I2115"/>
    </row>
    <row r="2116" spans="1:9" ht="19.8" x14ac:dyDescent="0.3">
      <c r="A2116" s="19" t="s">
        <v>6</v>
      </c>
      <c r="B2116" s="19" t="s">
        <v>3636</v>
      </c>
      <c r="C2116" s="19" t="s">
        <v>22932</v>
      </c>
      <c r="D2116" s="19" t="s">
        <v>19375</v>
      </c>
      <c r="E2116" s="15" t="s">
        <v>19375</v>
      </c>
      <c r="F2116" s="19" t="s">
        <v>26027</v>
      </c>
      <c r="G2116" s="19" t="s">
        <v>14180</v>
      </c>
      <c r="H2116" s="9"/>
      <c r="I2116"/>
    </row>
    <row r="2117" spans="1:9" ht="19.8" x14ac:dyDescent="0.3">
      <c r="A2117" s="19" t="s">
        <v>6</v>
      </c>
      <c r="B2117" s="19" t="s">
        <v>2246</v>
      </c>
      <c r="C2117" s="19" t="s">
        <v>21672</v>
      </c>
      <c r="D2117" s="19" t="s">
        <v>19227</v>
      </c>
      <c r="E2117" s="15" t="s">
        <v>19227</v>
      </c>
      <c r="F2117" s="19" t="s">
        <v>16992</v>
      </c>
      <c r="G2117" s="19" t="s">
        <v>13090</v>
      </c>
      <c r="H2117" s="9"/>
      <c r="I2117"/>
    </row>
    <row r="2118" spans="1:9" ht="19.8" x14ac:dyDescent="0.3">
      <c r="A2118" s="19" t="s">
        <v>6</v>
      </c>
      <c r="B2118" s="19" t="s">
        <v>1821</v>
      </c>
      <c r="C2118" s="19" t="s">
        <v>21267</v>
      </c>
      <c r="D2118" s="19" t="s">
        <v>19704</v>
      </c>
      <c r="E2118" s="15" t="s">
        <v>19704</v>
      </c>
      <c r="F2118" s="19" t="s">
        <v>26027</v>
      </c>
      <c r="G2118" s="19" t="s">
        <v>26027</v>
      </c>
      <c r="H2118" s="9">
        <v>31</v>
      </c>
      <c r="I2118"/>
    </row>
    <row r="2119" spans="1:9" ht="39.6" x14ac:dyDescent="0.3">
      <c r="A2119" s="19" t="s">
        <v>6</v>
      </c>
      <c r="B2119" s="19" t="s">
        <v>5317</v>
      </c>
      <c r="C2119" s="19" t="s">
        <v>10855</v>
      </c>
      <c r="D2119" s="19" t="s">
        <v>24461</v>
      </c>
      <c r="E2119" s="15" t="s">
        <v>24461</v>
      </c>
      <c r="F2119" s="19" t="s">
        <v>18474</v>
      </c>
      <c r="G2119" s="19" t="s">
        <v>15519</v>
      </c>
      <c r="H2119" s="9"/>
      <c r="I2119"/>
    </row>
    <row r="2120" spans="1:9" ht="39.6" x14ac:dyDescent="0.3">
      <c r="A2120" s="19" t="s">
        <v>6</v>
      </c>
      <c r="B2120" s="19" t="s">
        <v>3601</v>
      </c>
      <c r="C2120" s="19" t="s">
        <v>9244</v>
      </c>
      <c r="D2120" s="19" t="s">
        <v>22845</v>
      </c>
      <c r="E2120" s="15" t="s">
        <v>25620</v>
      </c>
      <c r="F2120" s="19" t="s">
        <v>26027</v>
      </c>
      <c r="G2120" s="19" t="s">
        <v>26027</v>
      </c>
      <c r="H2120" s="9"/>
      <c r="I2120"/>
    </row>
    <row r="2121" spans="1:9" ht="19.8" x14ac:dyDescent="0.3">
      <c r="A2121" s="19" t="s">
        <v>6</v>
      </c>
      <c r="B2121" s="19" t="s">
        <v>1952</v>
      </c>
      <c r="C2121" s="19" t="s">
        <v>21389</v>
      </c>
      <c r="D2121" s="19" t="s">
        <v>19178</v>
      </c>
      <c r="E2121" s="15" t="s">
        <v>19178</v>
      </c>
      <c r="F2121" s="19" t="s">
        <v>26027</v>
      </c>
      <c r="G2121" s="19" t="s">
        <v>26027</v>
      </c>
      <c r="H2121" s="9"/>
      <c r="I2121"/>
    </row>
    <row r="2122" spans="1:9" ht="19.8" x14ac:dyDescent="0.3">
      <c r="A2122" s="19" t="s">
        <v>6</v>
      </c>
      <c r="B2122" s="19" t="s">
        <v>1952</v>
      </c>
      <c r="C2122" s="19" t="s">
        <v>21390</v>
      </c>
      <c r="D2122" s="19" t="s">
        <v>19178</v>
      </c>
      <c r="E2122" s="15" t="s">
        <v>19178</v>
      </c>
      <c r="F2122" s="19" t="s">
        <v>26027</v>
      </c>
      <c r="G2122" s="19" t="s">
        <v>26027</v>
      </c>
      <c r="H2122" s="9"/>
      <c r="I2122"/>
    </row>
    <row r="2123" spans="1:9" ht="39.6" x14ac:dyDescent="0.3">
      <c r="A2123" s="19" t="s">
        <v>6</v>
      </c>
      <c r="B2123" s="19" t="s">
        <v>3978</v>
      </c>
      <c r="C2123" s="19" t="s">
        <v>23275</v>
      </c>
      <c r="D2123" s="19" t="s">
        <v>23272</v>
      </c>
      <c r="E2123" s="15" t="s">
        <v>23272</v>
      </c>
      <c r="F2123" s="19" t="s">
        <v>17804</v>
      </c>
      <c r="G2123" s="19" t="s">
        <v>14460</v>
      </c>
      <c r="H2123" s="9"/>
      <c r="I2123"/>
    </row>
    <row r="2124" spans="1:9" ht="39.6" x14ac:dyDescent="0.3">
      <c r="A2124" s="19" t="s">
        <v>6</v>
      </c>
      <c r="B2124" s="19" t="s">
        <v>3978</v>
      </c>
      <c r="C2124" s="19" t="s">
        <v>26027</v>
      </c>
      <c r="D2124" s="19" t="s">
        <v>19623</v>
      </c>
      <c r="E2124" s="15" t="s">
        <v>19623</v>
      </c>
      <c r="F2124" s="19" t="s">
        <v>17804</v>
      </c>
      <c r="G2124" s="19" t="s">
        <v>14460</v>
      </c>
      <c r="H2124" s="9">
        <v>84</v>
      </c>
      <c r="I2124"/>
    </row>
    <row r="2125" spans="1:9" ht="39.6" x14ac:dyDescent="0.3">
      <c r="A2125" s="19" t="s">
        <v>6</v>
      </c>
      <c r="B2125" s="19" t="s">
        <v>3978</v>
      </c>
      <c r="C2125" s="19" t="s">
        <v>24936</v>
      </c>
      <c r="D2125" s="19" t="s">
        <v>24934</v>
      </c>
      <c r="E2125" s="15" t="s">
        <v>24934</v>
      </c>
      <c r="F2125" s="19" t="s">
        <v>17804</v>
      </c>
      <c r="G2125" s="19" t="s">
        <v>14460</v>
      </c>
      <c r="H2125" s="9"/>
      <c r="I2125"/>
    </row>
    <row r="2126" spans="1:9" ht="39.6" x14ac:dyDescent="0.3">
      <c r="A2126" s="19" t="s">
        <v>6</v>
      </c>
      <c r="B2126" s="19" t="s">
        <v>3978</v>
      </c>
      <c r="C2126" s="19" t="s">
        <v>25213</v>
      </c>
      <c r="D2126" s="19" t="s">
        <v>25204</v>
      </c>
      <c r="E2126" s="15" t="s">
        <v>25204</v>
      </c>
      <c r="F2126" s="19" t="s">
        <v>17804</v>
      </c>
      <c r="G2126" s="19" t="s">
        <v>14460</v>
      </c>
      <c r="H2126" s="9"/>
      <c r="I2126"/>
    </row>
    <row r="2127" spans="1:9" ht="39.6" x14ac:dyDescent="0.3">
      <c r="A2127" s="19" t="s">
        <v>6</v>
      </c>
      <c r="B2127" s="19" t="s">
        <v>5243</v>
      </c>
      <c r="C2127" s="19" t="s">
        <v>24468</v>
      </c>
      <c r="D2127" s="19" t="s">
        <v>24461</v>
      </c>
      <c r="E2127" s="15" t="s">
        <v>26027</v>
      </c>
      <c r="F2127" s="19" t="s">
        <v>26027</v>
      </c>
      <c r="G2127" s="19" t="s">
        <v>15447</v>
      </c>
      <c r="H2127" s="9"/>
      <c r="I2127"/>
    </row>
    <row r="2128" spans="1:9" ht="19.8" x14ac:dyDescent="0.3">
      <c r="A2128" s="19" t="s">
        <v>6</v>
      </c>
      <c r="B2128" s="19" t="s">
        <v>2410</v>
      </c>
      <c r="C2128" s="19" t="s">
        <v>21831</v>
      </c>
      <c r="D2128" s="19" t="s">
        <v>19254</v>
      </c>
      <c r="E2128" s="15" t="s">
        <v>26027</v>
      </c>
      <c r="F2128" s="19" t="s">
        <v>17079</v>
      </c>
      <c r="G2128" s="19" t="s">
        <v>13218</v>
      </c>
      <c r="H2128" s="9"/>
      <c r="I2128"/>
    </row>
    <row r="2129" spans="1:9" ht="19.8" x14ac:dyDescent="0.3">
      <c r="A2129" s="19" t="s">
        <v>6</v>
      </c>
      <c r="B2129" s="19" t="s">
        <v>2801</v>
      </c>
      <c r="C2129" s="19" t="s">
        <v>26331</v>
      </c>
      <c r="D2129" s="19" t="s">
        <v>22203</v>
      </c>
      <c r="E2129" s="15" t="s">
        <v>22203</v>
      </c>
      <c r="F2129" s="19" t="s">
        <v>17285</v>
      </c>
      <c r="G2129" s="19" t="s">
        <v>13555</v>
      </c>
      <c r="H2129" s="9">
        <v>101</v>
      </c>
      <c r="I2129"/>
    </row>
    <row r="2130" spans="1:9" ht="19.8" x14ac:dyDescent="0.3">
      <c r="A2130" s="19" t="s">
        <v>6</v>
      </c>
      <c r="B2130" s="19" t="s">
        <v>3360</v>
      </c>
      <c r="C2130" s="19" t="s">
        <v>22646</v>
      </c>
      <c r="D2130" s="19" t="s">
        <v>19322</v>
      </c>
      <c r="E2130" s="15" t="s">
        <v>26027</v>
      </c>
      <c r="F2130" s="19" t="s">
        <v>17499</v>
      </c>
      <c r="G2130" s="19" t="s">
        <v>13937</v>
      </c>
      <c r="H2130" s="9">
        <v>50</v>
      </c>
      <c r="I2130"/>
    </row>
    <row r="2131" spans="1:9" ht="19.8" x14ac:dyDescent="0.3">
      <c r="A2131" s="19" t="s">
        <v>6</v>
      </c>
      <c r="B2131" s="19" t="s">
        <v>5133</v>
      </c>
      <c r="C2131" s="19" t="s">
        <v>10668</v>
      </c>
      <c r="D2131" s="19" t="s">
        <v>24335</v>
      </c>
      <c r="E2131" s="15" t="s">
        <v>24335</v>
      </c>
      <c r="F2131" s="19" t="s">
        <v>18367</v>
      </c>
      <c r="G2131" s="19" t="s">
        <v>15345</v>
      </c>
      <c r="H2131" s="9">
        <v>92</v>
      </c>
      <c r="I2131"/>
    </row>
    <row r="2132" spans="1:9" ht="19.8" x14ac:dyDescent="0.3">
      <c r="A2132" s="19" t="s">
        <v>6</v>
      </c>
      <c r="B2132" s="19" t="s">
        <v>2691</v>
      </c>
      <c r="C2132" s="19" t="s">
        <v>26519</v>
      </c>
      <c r="D2132" s="19" t="s">
        <v>19548</v>
      </c>
      <c r="E2132" s="15" t="s">
        <v>19548</v>
      </c>
      <c r="F2132" s="19" t="s">
        <v>18200</v>
      </c>
      <c r="G2132" s="19" t="s">
        <v>15120</v>
      </c>
      <c r="H2132" s="9">
        <v>102</v>
      </c>
      <c r="I2132"/>
    </row>
    <row r="2133" spans="1:9" ht="39.6" x14ac:dyDescent="0.3">
      <c r="A2133" s="19" t="s">
        <v>6</v>
      </c>
      <c r="B2133" s="19" t="s">
        <v>5305</v>
      </c>
      <c r="C2133" s="19" t="s">
        <v>24528</v>
      </c>
      <c r="D2133" s="19" t="s">
        <v>24461</v>
      </c>
      <c r="E2133" s="15" t="s">
        <v>26027</v>
      </c>
      <c r="F2133" s="19" t="s">
        <v>18466</v>
      </c>
      <c r="G2133" s="19" t="s">
        <v>15508</v>
      </c>
      <c r="H2133" s="9"/>
      <c r="I2133"/>
    </row>
    <row r="2134" spans="1:9" ht="19.8" x14ac:dyDescent="0.3">
      <c r="A2134" s="19" t="s">
        <v>6</v>
      </c>
      <c r="B2134" s="19" t="s">
        <v>24040</v>
      </c>
      <c r="C2134" s="19" t="s">
        <v>24041</v>
      </c>
      <c r="D2134" s="19" t="s">
        <v>24034</v>
      </c>
      <c r="E2134" s="15" t="s">
        <v>24034</v>
      </c>
      <c r="F2134" s="19" t="s">
        <v>26027</v>
      </c>
      <c r="G2134" s="19" t="s">
        <v>15090</v>
      </c>
      <c r="H2134" s="9"/>
      <c r="I2134"/>
    </row>
    <row r="2135" spans="1:9" ht="19.8" x14ac:dyDescent="0.3">
      <c r="A2135" s="19" t="s">
        <v>6</v>
      </c>
      <c r="B2135" s="19" t="s">
        <v>2725</v>
      </c>
      <c r="C2135" s="19" t="s">
        <v>22138</v>
      </c>
      <c r="D2135" s="19" t="s">
        <v>19271</v>
      </c>
      <c r="E2135" s="15" t="s">
        <v>19271</v>
      </c>
      <c r="F2135" s="19" t="s">
        <v>26027</v>
      </c>
      <c r="G2135" s="19" t="s">
        <v>13478</v>
      </c>
      <c r="H2135" s="9"/>
      <c r="I2135"/>
    </row>
    <row r="2136" spans="1:9" ht="19.8" x14ac:dyDescent="0.3">
      <c r="A2136" s="19" t="s">
        <v>6</v>
      </c>
      <c r="B2136" s="19" t="s">
        <v>2725</v>
      </c>
      <c r="C2136" s="19" t="s">
        <v>8429</v>
      </c>
      <c r="D2136" s="19" t="s">
        <v>19271</v>
      </c>
      <c r="E2136" s="15" t="s">
        <v>19271</v>
      </c>
      <c r="F2136" s="19" t="s">
        <v>26027</v>
      </c>
      <c r="G2136" s="19" t="s">
        <v>13489</v>
      </c>
      <c r="H2136" s="9"/>
      <c r="I2136"/>
    </row>
    <row r="2137" spans="1:9" ht="19.8" x14ac:dyDescent="0.3">
      <c r="A2137" s="19" t="s">
        <v>6</v>
      </c>
      <c r="B2137" s="19" t="s">
        <v>4306</v>
      </c>
      <c r="C2137" s="19" t="s">
        <v>23534</v>
      </c>
      <c r="D2137" s="19" t="s">
        <v>23535</v>
      </c>
      <c r="E2137" s="15" t="s">
        <v>23535</v>
      </c>
      <c r="F2137" s="19" t="s">
        <v>26027</v>
      </c>
      <c r="G2137" s="19" t="s">
        <v>23539</v>
      </c>
      <c r="H2137" s="9"/>
      <c r="I2137"/>
    </row>
    <row r="2138" spans="1:9" ht="19.8" x14ac:dyDescent="0.3">
      <c r="A2138" s="19" t="s">
        <v>6</v>
      </c>
      <c r="B2138" s="19" t="s">
        <v>2613</v>
      </c>
      <c r="C2138" s="19" t="s">
        <v>22037</v>
      </c>
      <c r="D2138" s="19" t="s">
        <v>19271</v>
      </c>
      <c r="E2138" s="15" t="s">
        <v>26027</v>
      </c>
      <c r="F2138" s="19" t="s">
        <v>17195</v>
      </c>
      <c r="G2138" s="19" t="s">
        <v>13398</v>
      </c>
      <c r="H2138" s="9"/>
      <c r="I2138"/>
    </row>
    <row r="2139" spans="1:9" ht="19.8" x14ac:dyDescent="0.3">
      <c r="A2139" s="19" t="s">
        <v>6</v>
      </c>
      <c r="B2139" s="19" t="s">
        <v>3042</v>
      </c>
      <c r="C2139" s="19" t="s">
        <v>22361</v>
      </c>
      <c r="D2139" s="19" t="s">
        <v>22301</v>
      </c>
      <c r="E2139" s="15" t="s">
        <v>26027</v>
      </c>
      <c r="F2139" s="19" t="s">
        <v>26027</v>
      </c>
      <c r="G2139" s="19" t="s">
        <v>13720</v>
      </c>
      <c r="H2139" s="9"/>
      <c r="I2139"/>
    </row>
    <row r="2140" spans="1:9" ht="19.8" x14ac:dyDescent="0.3">
      <c r="A2140" s="19" t="s">
        <v>6</v>
      </c>
      <c r="B2140" s="19" t="s">
        <v>4016</v>
      </c>
      <c r="C2140" s="19" t="s">
        <v>23315</v>
      </c>
      <c r="D2140" s="19" t="s">
        <v>23305</v>
      </c>
      <c r="E2140" s="15" t="s">
        <v>23305</v>
      </c>
      <c r="F2140" s="19" t="s">
        <v>26027</v>
      </c>
      <c r="G2140" s="19" t="s">
        <v>26027</v>
      </c>
      <c r="H2140" s="9"/>
      <c r="I2140"/>
    </row>
    <row r="2141" spans="1:9" ht="19.8" x14ac:dyDescent="0.3">
      <c r="A2141" s="19" t="s">
        <v>6</v>
      </c>
      <c r="B2141" s="19" t="s">
        <v>3041</v>
      </c>
      <c r="C2141" s="19" t="s">
        <v>22360</v>
      </c>
      <c r="D2141" s="19" t="s">
        <v>22301</v>
      </c>
      <c r="E2141" s="15" t="s">
        <v>26027</v>
      </c>
      <c r="F2141" s="19" t="s">
        <v>26027</v>
      </c>
      <c r="G2141" s="19" t="s">
        <v>13720</v>
      </c>
      <c r="H2141" s="9"/>
      <c r="I2141"/>
    </row>
    <row r="2142" spans="1:9" ht="19.8" x14ac:dyDescent="0.3">
      <c r="A2142" s="19" t="s">
        <v>6</v>
      </c>
      <c r="B2142" s="19" t="s">
        <v>981</v>
      </c>
      <c r="C2142" s="19" t="s">
        <v>20397</v>
      </c>
      <c r="D2142" s="19" t="s">
        <v>20268</v>
      </c>
      <c r="E2142" s="15" t="s">
        <v>20268</v>
      </c>
      <c r="F2142" s="19" t="s">
        <v>26027</v>
      </c>
      <c r="G2142" s="19" t="s">
        <v>12061</v>
      </c>
      <c r="H2142" s="9">
        <v>112</v>
      </c>
      <c r="I2142"/>
    </row>
    <row r="2143" spans="1:9" ht="19.8" x14ac:dyDescent="0.3">
      <c r="A2143" s="19" t="s">
        <v>6</v>
      </c>
      <c r="B2143" s="19" t="s">
        <v>1953</v>
      </c>
      <c r="C2143" s="19" t="s">
        <v>21391</v>
      </c>
      <c r="D2143" s="19" t="s">
        <v>19178</v>
      </c>
      <c r="E2143" s="15" t="s">
        <v>19178</v>
      </c>
      <c r="F2143" s="19" t="s">
        <v>26027</v>
      </c>
      <c r="G2143" s="19" t="s">
        <v>12837</v>
      </c>
      <c r="H2143" s="9"/>
      <c r="I2143"/>
    </row>
    <row r="2144" spans="1:9" ht="39.6" x14ac:dyDescent="0.3">
      <c r="A2144" s="19" t="s">
        <v>6</v>
      </c>
      <c r="B2144" s="19" t="s">
        <v>5387</v>
      </c>
      <c r="C2144" s="19" t="s">
        <v>24630</v>
      </c>
      <c r="D2144" s="19" t="s">
        <v>24461</v>
      </c>
      <c r="E2144" s="15" t="s">
        <v>24461</v>
      </c>
      <c r="F2144" s="19" t="s">
        <v>15543</v>
      </c>
      <c r="G2144" s="19" t="s">
        <v>15564</v>
      </c>
      <c r="H2144" s="9"/>
      <c r="I2144"/>
    </row>
    <row r="2145" spans="1:9" ht="39.6" x14ac:dyDescent="0.3">
      <c r="A2145" s="19" t="s">
        <v>6</v>
      </c>
      <c r="B2145" s="19" t="s">
        <v>5283</v>
      </c>
      <c r="C2145" s="19" t="s">
        <v>24503</v>
      </c>
      <c r="D2145" s="19" t="s">
        <v>24461</v>
      </c>
      <c r="E2145" s="15" t="s">
        <v>24461</v>
      </c>
      <c r="F2145" s="19" t="s">
        <v>26027</v>
      </c>
      <c r="G2145" s="19" t="s">
        <v>15488</v>
      </c>
      <c r="H2145" s="9"/>
      <c r="I2145"/>
    </row>
    <row r="2146" spans="1:9" ht="39.6" x14ac:dyDescent="0.3">
      <c r="A2146" s="19" t="s">
        <v>6</v>
      </c>
      <c r="B2146" s="19" t="s">
        <v>21445</v>
      </c>
      <c r="C2146" s="19" t="s">
        <v>21446</v>
      </c>
      <c r="D2146" s="19" t="s">
        <v>19178</v>
      </c>
      <c r="E2146" s="15" t="s">
        <v>19178</v>
      </c>
      <c r="F2146" s="19" t="s">
        <v>26027</v>
      </c>
      <c r="G2146" s="19" t="s">
        <v>12858</v>
      </c>
      <c r="H2146" s="9"/>
      <c r="I2146"/>
    </row>
    <row r="2147" spans="1:9" ht="19.8" x14ac:dyDescent="0.3">
      <c r="A2147" s="19" t="s">
        <v>6</v>
      </c>
      <c r="B2147" s="19" t="s">
        <v>774</v>
      </c>
      <c r="C2147" s="19" t="s">
        <v>20196</v>
      </c>
      <c r="D2147" s="19" t="s">
        <v>18988</v>
      </c>
      <c r="E2147" s="15" t="s">
        <v>26027</v>
      </c>
      <c r="F2147" s="19" t="s">
        <v>26027</v>
      </c>
      <c r="G2147" s="19" t="s">
        <v>11917</v>
      </c>
      <c r="H2147" s="9">
        <v>88</v>
      </c>
      <c r="I2147"/>
    </row>
    <row r="2148" spans="1:9" ht="19.8" x14ac:dyDescent="0.3">
      <c r="A2148" s="19" t="s">
        <v>6</v>
      </c>
      <c r="B2148" s="19" t="s">
        <v>4524</v>
      </c>
      <c r="C2148" s="19" t="s">
        <v>23766</v>
      </c>
      <c r="D2148" s="19" t="s">
        <v>23749</v>
      </c>
      <c r="E2148" s="15" t="s">
        <v>23749</v>
      </c>
      <c r="F2148" s="19" t="s">
        <v>26027</v>
      </c>
      <c r="G2148" s="19" t="s">
        <v>26027</v>
      </c>
      <c r="H2148" s="9"/>
      <c r="I2148"/>
    </row>
    <row r="2149" spans="1:9" ht="19.8" x14ac:dyDescent="0.3">
      <c r="A2149" s="19" t="s">
        <v>6</v>
      </c>
      <c r="B2149" s="19" t="s">
        <v>5756</v>
      </c>
      <c r="C2149" s="19" t="s">
        <v>26027</v>
      </c>
      <c r="D2149" s="19" t="s">
        <v>19656</v>
      </c>
      <c r="E2149" s="15" t="s">
        <v>25833</v>
      </c>
      <c r="F2149" s="19" t="s">
        <v>18706</v>
      </c>
      <c r="G2149" s="19" t="s">
        <v>15849</v>
      </c>
      <c r="H2149" s="9"/>
      <c r="I2149"/>
    </row>
    <row r="2150" spans="1:9" ht="19.8" x14ac:dyDescent="0.3">
      <c r="A2150" s="19" t="s">
        <v>6</v>
      </c>
      <c r="B2150" s="19" t="s">
        <v>3343</v>
      </c>
      <c r="C2150" s="19" t="s">
        <v>22629</v>
      </c>
      <c r="D2150" s="19" t="s">
        <v>19322</v>
      </c>
      <c r="E2150" s="15" t="s">
        <v>19322</v>
      </c>
      <c r="F2150" s="19" t="s">
        <v>17480</v>
      </c>
      <c r="G2150" s="19" t="s">
        <v>13907</v>
      </c>
      <c r="H2150" s="9">
        <v>50</v>
      </c>
      <c r="I2150"/>
    </row>
    <row r="2151" spans="1:9" ht="19.8" x14ac:dyDescent="0.3">
      <c r="A2151" s="19" t="s">
        <v>6</v>
      </c>
      <c r="B2151" s="19" t="s">
        <v>4290</v>
      </c>
      <c r="C2151" s="19" t="s">
        <v>23522</v>
      </c>
      <c r="D2151" s="19" t="s">
        <v>23502</v>
      </c>
      <c r="E2151" s="15" t="s">
        <v>23502</v>
      </c>
      <c r="F2151" s="19" t="s">
        <v>17947</v>
      </c>
      <c r="G2151" s="19" t="s">
        <v>14674</v>
      </c>
      <c r="H2151" s="9"/>
      <c r="I2151"/>
    </row>
    <row r="2152" spans="1:9" ht="19.8" x14ac:dyDescent="0.3">
      <c r="A2152" s="19" t="s">
        <v>6</v>
      </c>
      <c r="B2152" s="19" t="s">
        <v>4329</v>
      </c>
      <c r="C2152" s="19" t="s">
        <v>23563</v>
      </c>
      <c r="D2152" s="19" t="s">
        <v>23535</v>
      </c>
      <c r="E2152" s="15" t="s">
        <v>26027</v>
      </c>
      <c r="F2152" s="19" t="s">
        <v>26027</v>
      </c>
      <c r="G2152" s="19" t="s">
        <v>14709</v>
      </c>
      <c r="H2152" s="9"/>
      <c r="I2152"/>
    </row>
    <row r="2153" spans="1:9" ht="19.8" x14ac:dyDescent="0.3">
      <c r="A2153" s="19" t="s">
        <v>6</v>
      </c>
      <c r="B2153" s="19" t="s">
        <v>293</v>
      </c>
      <c r="C2153" s="19" t="s">
        <v>19746</v>
      </c>
      <c r="D2153" s="19" t="s">
        <v>18905</v>
      </c>
      <c r="E2153" s="15" t="s">
        <v>18905</v>
      </c>
      <c r="F2153" s="19" t="s">
        <v>16124</v>
      </c>
      <c r="G2153" s="19" t="s">
        <v>11582</v>
      </c>
      <c r="H2153" s="9">
        <v>77</v>
      </c>
      <c r="I2153"/>
    </row>
    <row r="2154" spans="1:9" ht="19.8" x14ac:dyDescent="0.3">
      <c r="A2154" s="19" t="s">
        <v>6</v>
      </c>
      <c r="B2154" s="19" t="s">
        <v>2705</v>
      </c>
      <c r="C2154" s="19" t="s">
        <v>22119</v>
      </c>
      <c r="D2154" s="19" t="s">
        <v>19271</v>
      </c>
      <c r="E2154" s="15" t="s">
        <v>19271</v>
      </c>
      <c r="F2154" s="19" t="s">
        <v>17205</v>
      </c>
      <c r="G2154" s="19" t="s">
        <v>13411</v>
      </c>
      <c r="H2154" s="9"/>
      <c r="I2154"/>
    </row>
    <row r="2155" spans="1:9" ht="19.8" x14ac:dyDescent="0.3">
      <c r="A2155" s="19" t="s">
        <v>6</v>
      </c>
      <c r="B2155" s="19" t="s">
        <v>2705</v>
      </c>
      <c r="C2155" s="19" t="s">
        <v>22120</v>
      </c>
      <c r="D2155" s="19" t="s">
        <v>19271</v>
      </c>
      <c r="E2155" s="15" t="s">
        <v>19271</v>
      </c>
      <c r="F2155" s="19" t="s">
        <v>17205</v>
      </c>
      <c r="G2155" s="19" t="s">
        <v>13411</v>
      </c>
      <c r="H2155" s="9"/>
      <c r="I2155"/>
    </row>
    <row r="2156" spans="1:9" ht="19.8" x14ac:dyDescent="0.3">
      <c r="A2156" s="19" t="s">
        <v>6</v>
      </c>
      <c r="B2156" s="19" t="s">
        <v>2692</v>
      </c>
      <c r="C2156" s="19" t="s">
        <v>22106</v>
      </c>
      <c r="D2156" s="19" t="s">
        <v>19271</v>
      </c>
      <c r="E2156" s="15" t="s">
        <v>19271</v>
      </c>
      <c r="F2156" s="19" t="s">
        <v>26027</v>
      </c>
      <c r="G2156" s="19" t="s">
        <v>13450</v>
      </c>
      <c r="H2156" s="9"/>
      <c r="I2156"/>
    </row>
    <row r="2157" spans="1:9" ht="19.8" x14ac:dyDescent="0.3">
      <c r="A2157" s="19" t="s">
        <v>6</v>
      </c>
      <c r="B2157" s="19" t="s">
        <v>531</v>
      </c>
      <c r="C2157" s="19" t="s">
        <v>19971</v>
      </c>
      <c r="D2157" s="19" t="s">
        <v>19909</v>
      </c>
      <c r="E2157" s="15" t="s">
        <v>19909</v>
      </c>
      <c r="F2157" s="19" t="s">
        <v>26027</v>
      </c>
      <c r="G2157" s="19" t="s">
        <v>26027</v>
      </c>
      <c r="H2157" s="9">
        <v>120</v>
      </c>
      <c r="I2157"/>
    </row>
    <row r="2158" spans="1:9" ht="19.8" x14ac:dyDescent="0.3">
      <c r="A2158" s="19" t="s">
        <v>6</v>
      </c>
      <c r="B2158" s="19" t="s">
        <v>593</v>
      </c>
      <c r="C2158" s="19" t="s">
        <v>19971</v>
      </c>
      <c r="D2158" s="19" t="s">
        <v>19909</v>
      </c>
      <c r="E2158" s="15" t="s">
        <v>19909</v>
      </c>
      <c r="F2158" s="19" t="s">
        <v>26027</v>
      </c>
      <c r="G2158" s="19" t="s">
        <v>26027</v>
      </c>
      <c r="H2158" s="9">
        <v>120</v>
      </c>
      <c r="I2158"/>
    </row>
    <row r="2159" spans="1:9" ht="19.8" x14ac:dyDescent="0.3">
      <c r="A2159" s="19" t="s">
        <v>6</v>
      </c>
      <c r="B2159" s="19" t="s">
        <v>2577</v>
      </c>
      <c r="C2159" s="19" t="s">
        <v>22003</v>
      </c>
      <c r="D2159" s="19" t="s">
        <v>22000</v>
      </c>
      <c r="E2159" s="15" t="s">
        <v>25540</v>
      </c>
      <c r="F2159" s="19" t="s">
        <v>17173</v>
      </c>
      <c r="G2159" s="19" t="s">
        <v>13365</v>
      </c>
      <c r="H2159" s="9"/>
      <c r="I2159"/>
    </row>
    <row r="2160" spans="1:9" ht="19.8" x14ac:dyDescent="0.3">
      <c r="A2160" s="19" t="s">
        <v>6</v>
      </c>
      <c r="B2160" s="19" t="s">
        <v>4825</v>
      </c>
      <c r="C2160" s="19" t="s">
        <v>10393</v>
      </c>
      <c r="D2160" s="19" t="s">
        <v>19548</v>
      </c>
      <c r="E2160" s="15" t="s">
        <v>25750</v>
      </c>
      <c r="F2160" s="19" t="s">
        <v>18198</v>
      </c>
      <c r="G2160" s="19" t="s">
        <v>15118</v>
      </c>
      <c r="H2160" s="9">
        <v>102</v>
      </c>
      <c r="I2160"/>
    </row>
    <row r="2161" spans="1:9" ht="19.8" x14ac:dyDescent="0.3">
      <c r="A2161" s="19" t="s">
        <v>6</v>
      </c>
      <c r="B2161" s="19" t="s">
        <v>2741</v>
      </c>
      <c r="C2161" s="19" t="s">
        <v>26328</v>
      </c>
      <c r="D2161" s="19" t="s">
        <v>19271</v>
      </c>
      <c r="E2161" s="15" t="s">
        <v>19271</v>
      </c>
      <c r="F2161" s="19" t="s">
        <v>26027</v>
      </c>
      <c r="G2161" s="19" t="s">
        <v>13460</v>
      </c>
      <c r="H2161" s="9"/>
      <c r="I2161"/>
    </row>
    <row r="2162" spans="1:9" ht="19.8" x14ac:dyDescent="0.3">
      <c r="A2162" s="19" t="s">
        <v>6</v>
      </c>
      <c r="B2162" s="19" t="s">
        <v>4314</v>
      </c>
      <c r="C2162" s="19" t="s">
        <v>23544</v>
      </c>
      <c r="D2162" s="19" t="s">
        <v>23535</v>
      </c>
      <c r="E2162" s="15" t="s">
        <v>23535</v>
      </c>
      <c r="F2162" s="19" t="s">
        <v>26027</v>
      </c>
      <c r="G2162" s="19" t="s">
        <v>14697</v>
      </c>
      <c r="H2162" s="9"/>
      <c r="I2162"/>
    </row>
    <row r="2163" spans="1:9" ht="19.8" x14ac:dyDescent="0.3">
      <c r="A2163" s="19" t="s">
        <v>6</v>
      </c>
      <c r="B2163" s="19" t="s">
        <v>3325</v>
      </c>
      <c r="C2163" s="19" t="s">
        <v>22610</v>
      </c>
      <c r="D2163" s="19" t="s">
        <v>19322</v>
      </c>
      <c r="E2163" s="15" t="s">
        <v>19322</v>
      </c>
      <c r="F2163" s="19" t="s">
        <v>17479</v>
      </c>
      <c r="G2163" s="19" t="s">
        <v>13906</v>
      </c>
      <c r="H2163" s="9">
        <v>50</v>
      </c>
      <c r="I2163"/>
    </row>
    <row r="2164" spans="1:9" ht="19.8" x14ac:dyDescent="0.3">
      <c r="A2164" s="19" t="s">
        <v>6</v>
      </c>
      <c r="B2164" s="19" t="s">
        <v>5544</v>
      </c>
      <c r="C2164" s="19" t="s">
        <v>21361</v>
      </c>
      <c r="D2164" s="19" t="s">
        <v>19623</v>
      </c>
      <c r="E2164" s="15" t="s">
        <v>26027</v>
      </c>
      <c r="F2164" s="19" t="s">
        <v>26027</v>
      </c>
      <c r="G2164" s="19" t="s">
        <v>15671</v>
      </c>
      <c r="H2164" s="9">
        <v>84</v>
      </c>
      <c r="I2164"/>
    </row>
    <row r="2165" spans="1:9" ht="19.8" x14ac:dyDescent="0.3">
      <c r="A2165" s="19" t="s">
        <v>6</v>
      </c>
      <c r="B2165" s="19" t="s">
        <v>3356</v>
      </c>
      <c r="C2165" s="19" t="s">
        <v>22642</v>
      </c>
      <c r="D2165" s="19" t="s">
        <v>19322</v>
      </c>
      <c r="E2165" s="15" t="s">
        <v>26027</v>
      </c>
      <c r="F2165" s="19" t="s">
        <v>26027</v>
      </c>
      <c r="G2165" s="19" t="s">
        <v>13933</v>
      </c>
      <c r="H2165" s="9">
        <v>50</v>
      </c>
      <c r="I2165"/>
    </row>
    <row r="2166" spans="1:9" ht="19.8" x14ac:dyDescent="0.3">
      <c r="A2166" s="19" t="s">
        <v>6</v>
      </c>
      <c r="B2166" s="19" t="s">
        <v>5667</v>
      </c>
      <c r="C2166" s="19" t="s">
        <v>26645</v>
      </c>
      <c r="D2166" s="19" t="s">
        <v>19633</v>
      </c>
      <c r="E2166" s="15" t="s">
        <v>19641</v>
      </c>
      <c r="F2166" s="19" t="s">
        <v>18660</v>
      </c>
      <c r="G2166" s="19" t="s">
        <v>15770</v>
      </c>
      <c r="H2166" s="9"/>
      <c r="I2166"/>
    </row>
    <row r="2167" spans="1:9" ht="19.8" x14ac:dyDescent="0.3">
      <c r="A2167" s="19" t="s">
        <v>6</v>
      </c>
      <c r="B2167" s="19" t="s">
        <v>5719</v>
      </c>
      <c r="C2167" s="19" t="s">
        <v>24908</v>
      </c>
      <c r="D2167" s="19" t="s">
        <v>19648</v>
      </c>
      <c r="E2167" s="15" t="s">
        <v>19648</v>
      </c>
      <c r="F2167" s="19" t="s">
        <v>18693</v>
      </c>
      <c r="G2167" s="19" t="s">
        <v>15817</v>
      </c>
      <c r="H2167" s="9"/>
      <c r="I2167"/>
    </row>
    <row r="2168" spans="1:9" ht="19.8" x14ac:dyDescent="0.3">
      <c r="A2168" s="19" t="s">
        <v>6</v>
      </c>
      <c r="B2168" s="19" t="s">
        <v>3479</v>
      </c>
      <c r="C2168" s="19" t="s">
        <v>22768</v>
      </c>
      <c r="D2168" s="19" t="s">
        <v>22748</v>
      </c>
      <c r="E2168" s="15" t="s">
        <v>26027</v>
      </c>
      <c r="F2168" s="19" t="s">
        <v>26027</v>
      </c>
      <c r="G2168" s="19" t="s">
        <v>14047</v>
      </c>
      <c r="H2168" s="9"/>
      <c r="I2168"/>
    </row>
    <row r="2169" spans="1:9" ht="19.8" x14ac:dyDescent="0.3">
      <c r="A2169" s="19" t="s">
        <v>6</v>
      </c>
      <c r="B2169" s="19" t="s">
        <v>1248</v>
      </c>
      <c r="C2169" s="19" t="s">
        <v>22939</v>
      </c>
      <c r="D2169" s="19" t="s">
        <v>19375</v>
      </c>
      <c r="E2169" s="15" t="s">
        <v>19375</v>
      </c>
      <c r="F2169" s="19" t="s">
        <v>17647</v>
      </c>
      <c r="G2169" s="19" t="s">
        <v>14185</v>
      </c>
      <c r="H2169" s="9"/>
      <c r="I2169"/>
    </row>
    <row r="2170" spans="1:9" ht="19.8" x14ac:dyDescent="0.3">
      <c r="A2170" s="19" t="s">
        <v>6</v>
      </c>
      <c r="B2170" s="19" t="s">
        <v>1154</v>
      </c>
      <c r="C2170" s="19" t="s">
        <v>6916</v>
      </c>
      <c r="D2170" s="19" t="s">
        <v>20523</v>
      </c>
      <c r="E2170" s="15" t="s">
        <v>20523</v>
      </c>
      <c r="F2170" s="19" t="s">
        <v>26027</v>
      </c>
      <c r="G2170" s="19" t="s">
        <v>12179</v>
      </c>
      <c r="H2170" s="9"/>
      <c r="I2170"/>
    </row>
    <row r="2171" spans="1:9" ht="19.8" x14ac:dyDescent="0.3">
      <c r="A2171" s="19" t="s">
        <v>6</v>
      </c>
      <c r="B2171" s="19" t="s">
        <v>469</v>
      </c>
      <c r="C2171" s="19" t="s">
        <v>6293</v>
      </c>
      <c r="D2171" s="19" t="s">
        <v>19909</v>
      </c>
      <c r="E2171" s="15" t="s">
        <v>19909</v>
      </c>
      <c r="F2171" s="19" t="s">
        <v>26027</v>
      </c>
      <c r="G2171" s="19" t="s">
        <v>11718</v>
      </c>
      <c r="H2171" s="9">
        <v>120</v>
      </c>
      <c r="I2171"/>
    </row>
    <row r="2172" spans="1:9" ht="19.8" x14ac:dyDescent="0.3">
      <c r="A2172" s="19" t="s">
        <v>6</v>
      </c>
      <c r="B2172" s="19" t="s">
        <v>6080</v>
      </c>
      <c r="C2172" s="19" t="s">
        <v>25241</v>
      </c>
      <c r="D2172" s="19" t="s">
        <v>25242</v>
      </c>
      <c r="E2172" s="15" t="s">
        <v>25862</v>
      </c>
      <c r="F2172" s="19" t="s">
        <v>18885</v>
      </c>
      <c r="G2172" s="19" t="s">
        <v>16091</v>
      </c>
      <c r="H2172" s="9"/>
      <c r="I2172"/>
    </row>
    <row r="2173" spans="1:9" ht="19.8" x14ac:dyDescent="0.3">
      <c r="A2173" s="19" t="s">
        <v>6</v>
      </c>
      <c r="B2173" s="19" t="s">
        <v>2706</v>
      </c>
      <c r="C2173" s="19" t="s">
        <v>22121</v>
      </c>
      <c r="D2173" s="19" t="s">
        <v>19271</v>
      </c>
      <c r="E2173" s="15" t="s">
        <v>19271</v>
      </c>
      <c r="F2173" s="19" t="s">
        <v>26027</v>
      </c>
      <c r="G2173" s="19" t="s">
        <v>13461</v>
      </c>
      <c r="H2173" s="9"/>
      <c r="I2173"/>
    </row>
    <row r="2174" spans="1:9" ht="19.8" x14ac:dyDescent="0.3">
      <c r="A2174" s="19" t="s">
        <v>6</v>
      </c>
      <c r="B2174" s="19" t="s">
        <v>5828</v>
      </c>
      <c r="C2174" s="19" t="s">
        <v>25022</v>
      </c>
      <c r="D2174" s="19" t="s">
        <v>19669</v>
      </c>
      <c r="E2174" s="15" t="s">
        <v>19669</v>
      </c>
      <c r="F2174" s="19" t="s">
        <v>18747</v>
      </c>
      <c r="G2174" s="19" t="s">
        <v>15912</v>
      </c>
      <c r="H2174" s="9"/>
      <c r="I2174"/>
    </row>
    <row r="2175" spans="1:9" ht="19.8" x14ac:dyDescent="0.3">
      <c r="A2175" s="19" t="s">
        <v>6</v>
      </c>
      <c r="B2175" s="19" t="s">
        <v>318</v>
      </c>
      <c r="C2175" s="19" t="s">
        <v>19775</v>
      </c>
      <c r="D2175" s="19" t="s">
        <v>19772</v>
      </c>
      <c r="E2175" s="15" t="s">
        <v>26027</v>
      </c>
      <c r="F2175" s="19" t="s">
        <v>26027</v>
      </c>
      <c r="G2175" s="19" t="s">
        <v>11600</v>
      </c>
      <c r="H2175" s="9">
        <v>83</v>
      </c>
      <c r="I2175"/>
    </row>
    <row r="2176" spans="1:9" ht="19.8" x14ac:dyDescent="0.3">
      <c r="A2176" s="19" t="s">
        <v>6</v>
      </c>
      <c r="B2176" s="19" t="s">
        <v>21112</v>
      </c>
      <c r="C2176" s="19" t="s">
        <v>21113</v>
      </c>
      <c r="D2176" s="19" t="s">
        <v>21098</v>
      </c>
      <c r="E2176" s="15" t="s">
        <v>25426</v>
      </c>
      <c r="F2176" s="19" t="s">
        <v>26027</v>
      </c>
      <c r="G2176" s="19" t="s">
        <v>12599</v>
      </c>
      <c r="H2176" s="9"/>
      <c r="I2176"/>
    </row>
    <row r="2177" spans="1:9" ht="19.8" x14ac:dyDescent="0.3">
      <c r="A2177" s="19" t="s">
        <v>6</v>
      </c>
      <c r="B2177" s="19" t="s">
        <v>2907</v>
      </c>
      <c r="C2177" s="19" t="s">
        <v>22320</v>
      </c>
      <c r="D2177" s="19" t="s">
        <v>22301</v>
      </c>
      <c r="E2177" s="15" t="s">
        <v>26027</v>
      </c>
      <c r="F2177" s="19" t="s">
        <v>26027</v>
      </c>
      <c r="G2177" s="19" t="s">
        <v>13648</v>
      </c>
      <c r="H2177" s="9"/>
      <c r="I2177"/>
    </row>
    <row r="2178" spans="1:9" ht="19.8" x14ac:dyDescent="0.3">
      <c r="A2178" s="19" t="s">
        <v>6</v>
      </c>
      <c r="B2178" s="19" t="s">
        <v>4366</v>
      </c>
      <c r="C2178" s="19" t="s">
        <v>23601</v>
      </c>
      <c r="D2178" s="19" t="s">
        <v>23595</v>
      </c>
      <c r="E2178" s="15" t="s">
        <v>23595</v>
      </c>
      <c r="F2178" s="19" t="s">
        <v>17985</v>
      </c>
      <c r="G2178" s="19" t="s">
        <v>14743</v>
      </c>
      <c r="H2178" s="9"/>
      <c r="I2178"/>
    </row>
    <row r="2179" spans="1:9" ht="39.6" x14ac:dyDescent="0.3">
      <c r="A2179" s="19" t="s">
        <v>6</v>
      </c>
      <c r="B2179" s="19" t="s">
        <v>5302</v>
      </c>
      <c r="C2179" s="19" t="s">
        <v>24525</v>
      </c>
      <c r="D2179" s="19" t="s">
        <v>24461</v>
      </c>
      <c r="E2179" s="15" t="s">
        <v>24461</v>
      </c>
      <c r="F2179" s="19" t="s">
        <v>18465</v>
      </c>
      <c r="G2179" s="19" t="s">
        <v>15507</v>
      </c>
      <c r="H2179" s="9"/>
      <c r="I2179"/>
    </row>
    <row r="2180" spans="1:9" ht="19.8" x14ac:dyDescent="0.3">
      <c r="A2180" s="19" t="s">
        <v>6</v>
      </c>
      <c r="B2180" s="19" t="s">
        <v>3390</v>
      </c>
      <c r="C2180" s="19" t="s">
        <v>26424</v>
      </c>
      <c r="D2180" s="19" t="s">
        <v>19322</v>
      </c>
      <c r="E2180" s="15" t="s">
        <v>19322</v>
      </c>
      <c r="F2180" s="19" t="s">
        <v>26027</v>
      </c>
      <c r="G2180" s="19" t="s">
        <v>13967</v>
      </c>
      <c r="H2180" s="9">
        <v>50</v>
      </c>
      <c r="I2180"/>
    </row>
    <row r="2181" spans="1:9" ht="19.8" x14ac:dyDescent="0.3">
      <c r="A2181" s="19" t="s">
        <v>6</v>
      </c>
      <c r="B2181" s="19" t="s">
        <v>1882</v>
      </c>
      <c r="C2181" s="19" t="s">
        <v>21195</v>
      </c>
      <c r="D2181" s="19" t="s">
        <v>21307</v>
      </c>
      <c r="E2181" s="15" t="s">
        <v>25461</v>
      </c>
      <c r="F2181" s="19" t="s">
        <v>26027</v>
      </c>
      <c r="G2181" s="19" t="s">
        <v>12767</v>
      </c>
      <c r="H2181" s="9"/>
      <c r="I2181"/>
    </row>
    <row r="2182" spans="1:9" ht="19.8" x14ac:dyDescent="0.3">
      <c r="A2182" s="19" t="s">
        <v>6</v>
      </c>
      <c r="B2182" s="19" t="s">
        <v>862</v>
      </c>
      <c r="C2182" s="19" t="s">
        <v>20284</v>
      </c>
      <c r="D2182" s="19" t="s">
        <v>20268</v>
      </c>
      <c r="E2182" s="15" t="s">
        <v>20268</v>
      </c>
      <c r="F2182" s="19" t="s">
        <v>16331</v>
      </c>
      <c r="G2182" s="19" t="s">
        <v>11984</v>
      </c>
      <c r="H2182" s="9">
        <v>112</v>
      </c>
      <c r="I2182"/>
    </row>
    <row r="2183" spans="1:9" ht="19.8" x14ac:dyDescent="0.3">
      <c r="A2183" s="19" t="s">
        <v>6</v>
      </c>
      <c r="B2183" s="19" t="s">
        <v>3633</v>
      </c>
      <c r="C2183" s="19" t="s">
        <v>9277</v>
      </c>
      <c r="D2183" s="19" t="s">
        <v>19375</v>
      </c>
      <c r="E2183" s="15" t="s">
        <v>19375</v>
      </c>
      <c r="F2183" s="19" t="s">
        <v>26027</v>
      </c>
      <c r="G2183" s="19" t="s">
        <v>14176</v>
      </c>
      <c r="H2183" s="9"/>
      <c r="I2183"/>
    </row>
    <row r="2184" spans="1:9" ht="19.8" x14ac:dyDescent="0.3">
      <c r="A2184" s="19" t="s">
        <v>6</v>
      </c>
      <c r="B2184" s="19" t="s">
        <v>4049</v>
      </c>
      <c r="C2184" s="19" t="s">
        <v>23352</v>
      </c>
      <c r="D2184" s="19" t="s">
        <v>23349</v>
      </c>
      <c r="E2184" s="15" t="s">
        <v>26027</v>
      </c>
      <c r="F2184" s="19" t="s">
        <v>25955</v>
      </c>
      <c r="G2184" s="19" t="s">
        <v>14516</v>
      </c>
      <c r="H2184" s="9"/>
      <c r="I2184"/>
    </row>
    <row r="2185" spans="1:9" ht="19.8" x14ac:dyDescent="0.3">
      <c r="A2185" s="19" t="s">
        <v>6</v>
      </c>
      <c r="B2185" s="19" t="s">
        <v>2099</v>
      </c>
      <c r="C2185" s="19" t="s">
        <v>7819</v>
      </c>
      <c r="D2185" s="19" t="s">
        <v>21502</v>
      </c>
      <c r="E2185" s="15" t="s">
        <v>21502</v>
      </c>
      <c r="F2185" s="19" t="s">
        <v>26027</v>
      </c>
      <c r="G2185" s="19" t="s">
        <v>12966</v>
      </c>
      <c r="H2185" s="9"/>
      <c r="I2185"/>
    </row>
    <row r="2186" spans="1:9" ht="19.8" x14ac:dyDescent="0.3">
      <c r="A2186" s="19" t="s">
        <v>6</v>
      </c>
      <c r="B2186" s="19" t="s">
        <v>2735</v>
      </c>
      <c r="C2186" s="19" t="s">
        <v>8427</v>
      </c>
      <c r="D2186" s="19" t="s">
        <v>19271</v>
      </c>
      <c r="E2186" s="15" t="s">
        <v>19271</v>
      </c>
      <c r="F2186" s="19" t="s">
        <v>26027</v>
      </c>
      <c r="G2186" s="19" t="s">
        <v>13487</v>
      </c>
      <c r="H2186" s="9"/>
      <c r="I2186"/>
    </row>
    <row r="2187" spans="1:9" ht="19.8" x14ac:dyDescent="0.3">
      <c r="A2187" s="19" t="s">
        <v>2</v>
      </c>
      <c r="B2187" s="19" t="s">
        <v>2124</v>
      </c>
      <c r="C2187" s="19" t="s">
        <v>21560</v>
      </c>
      <c r="D2187" s="19" t="s">
        <v>21553</v>
      </c>
      <c r="E2187" s="15" t="s">
        <v>26027</v>
      </c>
      <c r="F2187" s="19" t="s">
        <v>16935</v>
      </c>
      <c r="G2187" s="19" t="s">
        <v>12982</v>
      </c>
      <c r="H2187" s="9"/>
      <c r="I2187"/>
    </row>
    <row r="2188" spans="1:9" ht="19.8" x14ac:dyDescent="0.3">
      <c r="A2188" s="19" t="s">
        <v>2</v>
      </c>
      <c r="B2188" s="19" t="s">
        <v>1742</v>
      </c>
      <c r="C2188" s="19" t="s">
        <v>21182</v>
      </c>
      <c r="D2188" s="19" t="s">
        <v>19704</v>
      </c>
      <c r="E2188" s="15" t="s">
        <v>26027</v>
      </c>
      <c r="F2188" s="19" t="s">
        <v>26027</v>
      </c>
      <c r="G2188" s="19" t="s">
        <v>12649</v>
      </c>
      <c r="H2188" s="9">
        <v>31</v>
      </c>
      <c r="I2188"/>
    </row>
    <row r="2189" spans="1:9" ht="19.8" x14ac:dyDescent="0.3">
      <c r="A2189" s="19" t="s">
        <v>2</v>
      </c>
      <c r="B2189" s="19" t="s">
        <v>1743</v>
      </c>
      <c r="C2189" s="19" t="s">
        <v>21183</v>
      </c>
      <c r="D2189" s="19" t="s">
        <v>19704</v>
      </c>
      <c r="E2189" s="15" t="s">
        <v>26027</v>
      </c>
      <c r="F2189" s="19" t="s">
        <v>26027</v>
      </c>
      <c r="G2189" s="19" t="s">
        <v>12649</v>
      </c>
      <c r="H2189" s="9">
        <v>31</v>
      </c>
      <c r="I2189"/>
    </row>
    <row r="2190" spans="1:9" ht="19.8" x14ac:dyDescent="0.3">
      <c r="A2190" s="19" t="s">
        <v>2</v>
      </c>
      <c r="B2190" s="19" t="s">
        <v>4417</v>
      </c>
      <c r="C2190" s="19" t="s">
        <v>23658</v>
      </c>
      <c r="D2190" s="19" t="s">
        <v>19469</v>
      </c>
      <c r="E2190" s="15" t="s">
        <v>19469</v>
      </c>
      <c r="F2190" s="19" t="s">
        <v>26027</v>
      </c>
      <c r="G2190" s="19" t="s">
        <v>26027</v>
      </c>
      <c r="H2190" s="9"/>
      <c r="I2190"/>
    </row>
    <row r="2191" spans="1:9" ht="19.8" x14ac:dyDescent="0.3">
      <c r="A2191" s="19" t="s">
        <v>2</v>
      </c>
      <c r="B2191" s="19" t="s">
        <v>2278</v>
      </c>
      <c r="C2191" s="19" t="s">
        <v>21707</v>
      </c>
      <c r="D2191" s="19" t="s">
        <v>19239</v>
      </c>
      <c r="E2191" s="15" t="s">
        <v>26027</v>
      </c>
      <c r="F2191" s="19" t="s">
        <v>17015</v>
      </c>
      <c r="G2191" s="19" t="s">
        <v>13122</v>
      </c>
      <c r="H2191" s="9">
        <v>40</v>
      </c>
      <c r="I2191"/>
    </row>
    <row r="2192" spans="1:9" ht="19.8" x14ac:dyDescent="0.3">
      <c r="A2192" s="19" t="s">
        <v>2</v>
      </c>
      <c r="B2192" s="19" t="s">
        <v>481</v>
      </c>
      <c r="C2192" s="19" t="s">
        <v>6304</v>
      </c>
      <c r="D2192" s="19" t="s">
        <v>19909</v>
      </c>
      <c r="E2192" s="15" t="s">
        <v>19909</v>
      </c>
      <c r="F2192" s="19" t="s">
        <v>26027</v>
      </c>
      <c r="G2192" s="19" t="s">
        <v>11724</v>
      </c>
      <c r="H2192" s="9">
        <v>120</v>
      </c>
      <c r="I2192"/>
    </row>
    <row r="2193" spans="1:9" ht="19.8" x14ac:dyDescent="0.3">
      <c r="A2193" s="19" t="s">
        <v>2</v>
      </c>
      <c r="B2193" s="19" t="s">
        <v>3806</v>
      </c>
      <c r="C2193" s="19" t="s">
        <v>26451</v>
      </c>
      <c r="D2193" s="19" t="s">
        <v>19398</v>
      </c>
      <c r="E2193" s="15" t="s">
        <v>26027</v>
      </c>
      <c r="F2193" s="19" t="s">
        <v>26027</v>
      </c>
      <c r="G2193" s="19" t="s">
        <v>14313</v>
      </c>
      <c r="H2193" s="9"/>
      <c r="I2193"/>
    </row>
    <row r="2194" spans="1:9" ht="19.8" x14ac:dyDescent="0.3">
      <c r="A2194" s="19" t="s">
        <v>2</v>
      </c>
      <c r="B2194" s="19" t="s">
        <v>707</v>
      </c>
      <c r="C2194" s="19" t="s">
        <v>20131</v>
      </c>
      <c r="D2194" s="19" t="s">
        <v>19909</v>
      </c>
      <c r="E2194" s="15" t="s">
        <v>26027</v>
      </c>
      <c r="F2194" s="19" t="s">
        <v>26027</v>
      </c>
      <c r="G2194" s="19" t="s">
        <v>11873</v>
      </c>
      <c r="H2194" s="9">
        <v>120</v>
      </c>
      <c r="I2194"/>
    </row>
    <row r="2195" spans="1:9" ht="19.8" x14ac:dyDescent="0.3">
      <c r="A2195" s="19" t="s">
        <v>2</v>
      </c>
      <c r="B2195" s="19" t="s">
        <v>702</v>
      </c>
      <c r="C2195" s="19" t="s">
        <v>20126</v>
      </c>
      <c r="D2195" s="19" t="s">
        <v>19909</v>
      </c>
      <c r="E2195" s="15" t="s">
        <v>26027</v>
      </c>
      <c r="F2195" s="19" t="s">
        <v>26027</v>
      </c>
      <c r="G2195" s="19" t="s">
        <v>11873</v>
      </c>
      <c r="H2195" s="9">
        <v>120</v>
      </c>
      <c r="I2195"/>
    </row>
    <row r="2196" spans="1:9" ht="19.8" x14ac:dyDescent="0.3">
      <c r="A2196" s="19" t="s">
        <v>2</v>
      </c>
      <c r="B2196" s="19" t="s">
        <v>2514</v>
      </c>
      <c r="C2196" s="19" t="s">
        <v>21937</v>
      </c>
      <c r="D2196" s="19" t="s">
        <v>21929</v>
      </c>
      <c r="E2196" s="15" t="s">
        <v>26027</v>
      </c>
      <c r="F2196" s="19" t="s">
        <v>26027</v>
      </c>
      <c r="G2196" s="19" t="s">
        <v>13316</v>
      </c>
      <c r="H2196" s="9">
        <v>73</v>
      </c>
      <c r="I2196"/>
    </row>
    <row r="2197" spans="1:9" ht="19.8" x14ac:dyDescent="0.3">
      <c r="A2197" s="19" t="s">
        <v>2</v>
      </c>
      <c r="B2197" s="19" t="s">
        <v>2918</v>
      </c>
      <c r="C2197" s="19" t="s">
        <v>8612</v>
      </c>
      <c r="D2197" s="19" t="s">
        <v>22301</v>
      </c>
      <c r="E2197" s="15" t="s">
        <v>22301</v>
      </c>
      <c r="F2197" s="19" t="s">
        <v>26027</v>
      </c>
      <c r="G2197" s="19" t="s">
        <v>13656</v>
      </c>
      <c r="H2197" s="9"/>
      <c r="I2197"/>
    </row>
    <row r="2198" spans="1:9" ht="19.8" x14ac:dyDescent="0.3">
      <c r="A2198" s="19" t="s">
        <v>2</v>
      </c>
      <c r="B2198" s="19" t="s">
        <v>5112</v>
      </c>
      <c r="C2198" s="19" t="s">
        <v>26027</v>
      </c>
      <c r="D2198" s="19" t="s">
        <v>24335</v>
      </c>
      <c r="E2198" s="15" t="s">
        <v>25772</v>
      </c>
      <c r="F2198" s="19" t="s">
        <v>26027</v>
      </c>
      <c r="G2198" s="19" t="s">
        <v>15330</v>
      </c>
      <c r="H2198" s="9">
        <v>92</v>
      </c>
      <c r="I2198"/>
    </row>
    <row r="2199" spans="1:9" ht="19.8" x14ac:dyDescent="0.3">
      <c r="A2199" s="19" t="s">
        <v>2</v>
      </c>
      <c r="B2199" s="19" t="s">
        <v>4161</v>
      </c>
      <c r="C2199" s="19" t="s">
        <v>9765</v>
      </c>
      <c r="D2199" s="19" t="s">
        <v>23408</v>
      </c>
      <c r="E2199" s="15" t="s">
        <v>23408</v>
      </c>
      <c r="F2199" s="19" t="s">
        <v>26027</v>
      </c>
      <c r="G2199" s="19" t="s">
        <v>26027</v>
      </c>
      <c r="H2199" s="9"/>
      <c r="I2199"/>
    </row>
    <row r="2200" spans="1:9" ht="19.8" x14ac:dyDescent="0.3">
      <c r="A2200" s="19" t="s">
        <v>2</v>
      </c>
      <c r="B2200" s="19" t="s">
        <v>2223</v>
      </c>
      <c r="C2200" s="19" t="s">
        <v>26255</v>
      </c>
      <c r="D2200" s="19" t="s">
        <v>21634</v>
      </c>
      <c r="E2200" s="15" t="s">
        <v>26027</v>
      </c>
      <c r="F2200" s="19" t="s">
        <v>26027</v>
      </c>
      <c r="G2200" s="19" t="s">
        <v>13067</v>
      </c>
      <c r="H2200" s="9"/>
      <c r="I2200"/>
    </row>
    <row r="2201" spans="1:9" ht="19.8" x14ac:dyDescent="0.3">
      <c r="A2201" s="19" t="s">
        <v>2</v>
      </c>
      <c r="B2201" s="19" t="s">
        <v>4523</v>
      </c>
      <c r="C2201" s="19" t="s">
        <v>23765</v>
      </c>
      <c r="D2201" s="19" t="s">
        <v>23749</v>
      </c>
      <c r="E2201" s="15" t="s">
        <v>23749</v>
      </c>
      <c r="F2201" s="19" t="s">
        <v>26027</v>
      </c>
      <c r="G2201" s="19" t="s">
        <v>26027</v>
      </c>
      <c r="H2201" s="9"/>
      <c r="I2201"/>
    </row>
    <row r="2202" spans="1:9" ht="19.8" x14ac:dyDescent="0.3">
      <c r="A2202" s="19" t="s">
        <v>2</v>
      </c>
      <c r="B2202" s="19" t="s">
        <v>2052</v>
      </c>
      <c r="C2202" s="19" t="s">
        <v>21490</v>
      </c>
      <c r="D2202" s="19" t="s">
        <v>19178</v>
      </c>
      <c r="E2202" s="15" t="s">
        <v>19178</v>
      </c>
      <c r="F2202" s="19" t="s">
        <v>26027</v>
      </c>
      <c r="G2202" s="19" t="s">
        <v>12920</v>
      </c>
      <c r="H2202" s="9"/>
      <c r="I2202"/>
    </row>
    <row r="2203" spans="1:9" ht="19.8" x14ac:dyDescent="0.3">
      <c r="A2203" s="19" t="s">
        <v>2</v>
      </c>
      <c r="B2203" s="19" t="s">
        <v>405</v>
      </c>
      <c r="C2203" s="19" t="s">
        <v>26027</v>
      </c>
      <c r="D2203" s="19" t="s">
        <v>19803</v>
      </c>
      <c r="E2203" s="15" t="s">
        <v>25296</v>
      </c>
      <c r="F2203" s="19" t="s">
        <v>16169</v>
      </c>
      <c r="G2203" s="19" t="s">
        <v>11669</v>
      </c>
      <c r="H2203" s="9">
        <v>64</v>
      </c>
      <c r="I2203"/>
    </row>
    <row r="2204" spans="1:9" ht="19.8" x14ac:dyDescent="0.3">
      <c r="A2204" s="19" t="s">
        <v>2</v>
      </c>
      <c r="B2204" s="19" t="s">
        <v>2999</v>
      </c>
      <c r="C2204" s="19" t="s">
        <v>8689</v>
      </c>
      <c r="D2204" s="19" t="s">
        <v>22301</v>
      </c>
      <c r="E2204" s="15" t="s">
        <v>22301</v>
      </c>
      <c r="F2204" s="19" t="s">
        <v>26027</v>
      </c>
      <c r="G2204" s="19" t="s">
        <v>13654</v>
      </c>
      <c r="H2204" s="9"/>
      <c r="I2204"/>
    </row>
    <row r="2205" spans="1:9" ht="39.6" x14ac:dyDescent="0.3">
      <c r="A2205" s="19" t="s">
        <v>2</v>
      </c>
      <c r="B2205" s="19" t="s">
        <v>3810</v>
      </c>
      <c r="C2205" s="19" t="s">
        <v>23107</v>
      </c>
      <c r="D2205" s="19" t="s">
        <v>19398</v>
      </c>
      <c r="E2205" s="15" t="s">
        <v>19398</v>
      </c>
      <c r="F2205" s="19" t="s">
        <v>17725</v>
      </c>
      <c r="G2205" s="19" t="s">
        <v>14317</v>
      </c>
      <c r="H2205" s="9"/>
      <c r="I2205"/>
    </row>
    <row r="2206" spans="1:9" ht="19.8" x14ac:dyDescent="0.3">
      <c r="A2206" s="19" t="s">
        <v>2</v>
      </c>
      <c r="B2206" s="19" t="s">
        <v>3969</v>
      </c>
      <c r="C2206" s="19" t="s">
        <v>22050</v>
      </c>
      <c r="D2206" s="19" t="s">
        <v>19417</v>
      </c>
      <c r="E2206" s="15" t="s">
        <v>19417</v>
      </c>
      <c r="F2206" s="19" t="s">
        <v>26027</v>
      </c>
      <c r="G2206" s="19" t="s">
        <v>14453</v>
      </c>
      <c r="H2206" s="9"/>
      <c r="I2206"/>
    </row>
    <row r="2207" spans="1:9" ht="19.8" x14ac:dyDescent="0.3">
      <c r="A2207" s="19" t="s">
        <v>2</v>
      </c>
      <c r="B2207" s="19" t="s">
        <v>2927</v>
      </c>
      <c r="C2207" s="19" t="s">
        <v>8621</v>
      </c>
      <c r="D2207" s="19" t="s">
        <v>22301</v>
      </c>
      <c r="E2207" s="15" t="s">
        <v>22301</v>
      </c>
      <c r="F2207" s="19" t="s">
        <v>26027</v>
      </c>
      <c r="G2207" s="19" t="s">
        <v>13654</v>
      </c>
      <c r="H2207" s="9"/>
      <c r="I2207"/>
    </row>
    <row r="2208" spans="1:9" ht="19.8" x14ac:dyDescent="0.3">
      <c r="A2208" s="19" t="s">
        <v>2</v>
      </c>
      <c r="B2208" s="19" t="s">
        <v>4365</v>
      </c>
      <c r="C2208" s="19" t="s">
        <v>23600</v>
      </c>
      <c r="D2208" s="19" t="s">
        <v>23595</v>
      </c>
      <c r="E2208" s="15" t="s">
        <v>23595</v>
      </c>
      <c r="F2208" s="19" t="s">
        <v>26027</v>
      </c>
      <c r="G2208" s="19" t="s">
        <v>14742</v>
      </c>
      <c r="H2208" s="9"/>
      <c r="I2208"/>
    </row>
    <row r="2209" spans="1:9" ht="39.6" x14ac:dyDescent="0.3">
      <c r="A2209" s="19" t="s">
        <v>2</v>
      </c>
      <c r="B2209" s="19" t="s">
        <v>4733</v>
      </c>
      <c r="C2209" s="19" t="s">
        <v>23981</v>
      </c>
      <c r="D2209" s="19" t="s">
        <v>19504</v>
      </c>
      <c r="E2209" s="15" t="s">
        <v>19504</v>
      </c>
      <c r="F2209" s="19" t="s">
        <v>26027</v>
      </c>
      <c r="G2209" s="19" t="s">
        <v>15042</v>
      </c>
      <c r="H2209" s="9"/>
      <c r="I2209"/>
    </row>
    <row r="2210" spans="1:9" ht="19.8" x14ac:dyDescent="0.3">
      <c r="A2210" s="19" t="s">
        <v>2</v>
      </c>
      <c r="B2210" s="19" t="s">
        <v>1173</v>
      </c>
      <c r="C2210" s="19" t="s">
        <v>6936</v>
      </c>
      <c r="D2210" s="19" t="s">
        <v>20523</v>
      </c>
      <c r="E2210" s="15" t="s">
        <v>20523</v>
      </c>
      <c r="F2210" s="19" t="s">
        <v>26027</v>
      </c>
      <c r="G2210" s="19" t="s">
        <v>26027</v>
      </c>
      <c r="H2210" s="9"/>
      <c r="I2210"/>
    </row>
    <row r="2211" spans="1:9" ht="19.8" x14ac:dyDescent="0.3">
      <c r="A2211" s="19" t="s">
        <v>2</v>
      </c>
      <c r="B2211" s="19" t="s">
        <v>3002</v>
      </c>
      <c r="C2211" s="19" t="s">
        <v>8690</v>
      </c>
      <c r="D2211" s="19" t="s">
        <v>22301</v>
      </c>
      <c r="E2211" s="15" t="s">
        <v>22301</v>
      </c>
      <c r="F2211" s="19" t="s">
        <v>26027</v>
      </c>
      <c r="G2211" s="19" t="s">
        <v>13654</v>
      </c>
      <c r="H2211" s="9"/>
      <c r="I2211"/>
    </row>
    <row r="2212" spans="1:9" ht="19.8" x14ac:dyDescent="0.3">
      <c r="A2212" s="19" t="s">
        <v>2</v>
      </c>
      <c r="B2212" s="19" t="s">
        <v>2322</v>
      </c>
      <c r="C2212" s="19" t="s">
        <v>21749</v>
      </c>
      <c r="D2212" s="19" t="s">
        <v>19239</v>
      </c>
      <c r="E2212" s="15" t="s">
        <v>26027</v>
      </c>
      <c r="F2212" s="19" t="s">
        <v>26027</v>
      </c>
      <c r="G2212" s="19" t="s">
        <v>13159</v>
      </c>
      <c r="H2212" s="9">
        <v>40</v>
      </c>
      <c r="I2212"/>
    </row>
    <row r="2213" spans="1:9" ht="19.8" x14ac:dyDescent="0.3">
      <c r="A2213" s="19" t="s">
        <v>2</v>
      </c>
      <c r="B2213" s="19" t="s">
        <v>2028</v>
      </c>
      <c r="C2213" s="19" t="s">
        <v>21463</v>
      </c>
      <c r="D2213" s="19" t="s">
        <v>19178</v>
      </c>
      <c r="E2213" s="15" t="s">
        <v>26027</v>
      </c>
      <c r="F2213" s="19" t="s">
        <v>26027</v>
      </c>
      <c r="G2213" s="19" t="s">
        <v>12868</v>
      </c>
      <c r="H2213" s="9"/>
      <c r="I2213"/>
    </row>
    <row r="2214" spans="1:9" ht="19.8" x14ac:dyDescent="0.3">
      <c r="A2214" s="19" t="s">
        <v>2</v>
      </c>
      <c r="B2214" s="19" t="s">
        <v>2275</v>
      </c>
      <c r="C2214" s="19" t="s">
        <v>21704</v>
      </c>
      <c r="D2214" s="19" t="s">
        <v>19239</v>
      </c>
      <c r="E2214" s="15" t="s">
        <v>25446</v>
      </c>
      <c r="F2214" s="19" t="s">
        <v>26027</v>
      </c>
      <c r="G2214" s="19" t="s">
        <v>13119</v>
      </c>
      <c r="H2214" s="9">
        <v>40</v>
      </c>
      <c r="I2214"/>
    </row>
    <row r="2215" spans="1:9" ht="19.8" x14ac:dyDescent="0.3">
      <c r="A2215" s="19" t="s">
        <v>2</v>
      </c>
      <c r="B2215" s="19" t="s">
        <v>4145</v>
      </c>
      <c r="C2215" s="19" t="s">
        <v>9751</v>
      </c>
      <c r="D2215" s="19" t="s">
        <v>23408</v>
      </c>
      <c r="E2215" s="15" t="s">
        <v>23408</v>
      </c>
      <c r="F2215" s="19" t="s">
        <v>26027</v>
      </c>
      <c r="G2215" s="19" t="s">
        <v>26027</v>
      </c>
      <c r="H2215" s="9"/>
      <c r="I2215"/>
    </row>
    <row r="2216" spans="1:9" ht="19.8" x14ac:dyDescent="0.3">
      <c r="A2216" s="19" t="s">
        <v>2</v>
      </c>
      <c r="B2216" s="19" t="s">
        <v>873</v>
      </c>
      <c r="C2216" s="19" t="s">
        <v>20296</v>
      </c>
      <c r="D2216" s="19" t="s">
        <v>20268</v>
      </c>
      <c r="E2216" s="15" t="s">
        <v>26027</v>
      </c>
      <c r="F2216" s="19" t="s">
        <v>26027</v>
      </c>
      <c r="G2216" s="19" t="s">
        <v>26027</v>
      </c>
      <c r="H2216" s="9">
        <v>112</v>
      </c>
      <c r="I2216"/>
    </row>
    <row r="2217" spans="1:9" ht="19.8" x14ac:dyDescent="0.3">
      <c r="A2217" s="19" t="s">
        <v>2</v>
      </c>
      <c r="B2217" s="19" t="s">
        <v>764</v>
      </c>
      <c r="C2217" s="19" t="s">
        <v>20185</v>
      </c>
      <c r="D2217" s="19" t="s">
        <v>19909</v>
      </c>
      <c r="E2217" s="15" t="s">
        <v>25333</v>
      </c>
      <c r="F2217" s="19" t="s">
        <v>26027</v>
      </c>
      <c r="G2217" s="19" t="s">
        <v>11908</v>
      </c>
      <c r="H2217" s="9">
        <v>120</v>
      </c>
      <c r="I2217"/>
    </row>
    <row r="2218" spans="1:9" ht="19.8" x14ac:dyDescent="0.3">
      <c r="A2218" s="19" t="s">
        <v>2</v>
      </c>
      <c r="B2218" s="19" t="s">
        <v>1180</v>
      </c>
      <c r="C2218" s="19" t="s">
        <v>20581</v>
      </c>
      <c r="D2218" s="19" t="s">
        <v>20523</v>
      </c>
      <c r="E2218" s="15" t="s">
        <v>26027</v>
      </c>
      <c r="F2218" s="19" t="s">
        <v>26027</v>
      </c>
      <c r="G2218" s="19" t="s">
        <v>12197</v>
      </c>
      <c r="H2218" s="9"/>
      <c r="I2218"/>
    </row>
    <row r="2219" spans="1:9" ht="19.8" x14ac:dyDescent="0.3">
      <c r="A2219" s="19" t="s">
        <v>2</v>
      </c>
      <c r="B2219" s="19" t="s">
        <v>1182</v>
      </c>
      <c r="C2219" s="19" t="s">
        <v>20583</v>
      </c>
      <c r="D2219" s="19" t="s">
        <v>20523</v>
      </c>
      <c r="E2219" s="15" t="s">
        <v>26027</v>
      </c>
      <c r="F2219" s="19" t="s">
        <v>26027</v>
      </c>
      <c r="G2219" s="19" t="s">
        <v>12198</v>
      </c>
      <c r="H2219" s="9"/>
      <c r="I2219"/>
    </row>
    <row r="2220" spans="1:9" ht="19.8" x14ac:dyDescent="0.3">
      <c r="A2220" s="19" t="s">
        <v>2</v>
      </c>
      <c r="B2220" s="19" t="s">
        <v>867</v>
      </c>
      <c r="C2220" s="19" t="s">
        <v>20290</v>
      </c>
      <c r="D2220" s="19" t="s">
        <v>20268</v>
      </c>
      <c r="E2220" s="15" t="s">
        <v>26027</v>
      </c>
      <c r="F2220" s="19" t="s">
        <v>26027</v>
      </c>
      <c r="G2220" s="19" t="s">
        <v>11989</v>
      </c>
      <c r="H2220" s="9">
        <v>112</v>
      </c>
      <c r="I2220"/>
    </row>
    <row r="2221" spans="1:9" ht="19.8" x14ac:dyDescent="0.3">
      <c r="A2221" s="19" t="s">
        <v>2</v>
      </c>
      <c r="B2221" s="19" t="s">
        <v>1494</v>
      </c>
      <c r="C2221" s="19" t="s">
        <v>20886</v>
      </c>
      <c r="D2221" s="19" t="s">
        <v>19069</v>
      </c>
      <c r="E2221" s="15" t="s">
        <v>26027</v>
      </c>
      <c r="F2221" s="19" t="s">
        <v>26027</v>
      </c>
      <c r="G2221" s="19" t="s">
        <v>12428</v>
      </c>
      <c r="H2221" s="9">
        <v>86</v>
      </c>
      <c r="I2221"/>
    </row>
    <row r="2222" spans="1:9" ht="39.6" x14ac:dyDescent="0.3">
      <c r="A2222" s="19" t="s">
        <v>2</v>
      </c>
      <c r="B2222" s="19" t="s">
        <v>4358</v>
      </c>
      <c r="C2222" s="19" t="s">
        <v>23592</v>
      </c>
      <c r="D2222" s="19" t="s">
        <v>23591</v>
      </c>
      <c r="E2222" s="15" t="s">
        <v>25686</v>
      </c>
      <c r="F2222" s="19" t="s">
        <v>26027</v>
      </c>
      <c r="G2222" s="19" t="s">
        <v>26027</v>
      </c>
      <c r="H2222" s="9">
        <v>104</v>
      </c>
      <c r="I2222"/>
    </row>
    <row r="2223" spans="1:9" ht="19.8" x14ac:dyDescent="0.3">
      <c r="A2223" s="19" t="s">
        <v>2</v>
      </c>
      <c r="B2223" s="19" t="s">
        <v>2739</v>
      </c>
      <c r="C2223" s="19" t="s">
        <v>26326</v>
      </c>
      <c r="D2223" s="19" t="s">
        <v>19271</v>
      </c>
      <c r="E2223" s="15" t="s">
        <v>19271</v>
      </c>
      <c r="F2223" s="19" t="s">
        <v>26027</v>
      </c>
      <c r="G2223" s="19" t="s">
        <v>13492</v>
      </c>
      <c r="H2223" s="9"/>
      <c r="I2223"/>
    </row>
    <row r="2224" spans="1:9" ht="19.8" x14ac:dyDescent="0.3">
      <c r="A2224" s="19" t="s">
        <v>2</v>
      </c>
      <c r="B2224" s="19" t="s">
        <v>2227</v>
      </c>
      <c r="C2224" s="19" t="s">
        <v>7944</v>
      </c>
      <c r="D2224" s="19" t="s">
        <v>21634</v>
      </c>
      <c r="E2224" s="15" t="s">
        <v>21634</v>
      </c>
      <c r="F2224" s="19" t="s">
        <v>26027</v>
      </c>
      <c r="G2224" s="19" t="s">
        <v>13072</v>
      </c>
      <c r="H2224" s="9"/>
      <c r="I2224"/>
    </row>
    <row r="2225" spans="1:9" ht="39.6" x14ac:dyDescent="0.3">
      <c r="A2225" s="19" t="s">
        <v>2</v>
      </c>
      <c r="B2225" s="19" t="s">
        <v>3940</v>
      </c>
      <c r="C2225" s="19" t="s">
        <v>23239</v>
      </c>
      <c r="D2225" s="19" t="s">
        <v>23237</v>
      </c>
      <c r="E2225" s="15" t="s">
        <v>23237</v>
      </c>
      <c r="F2225" s="19" t="s">
        <v>26027</v>
      </c>
      <c r="G2225" s="19" t="s">
        <v>14426</v>
      </c>
      <c r="H2225" s="9"/>
      <c r="I2225"/>
    </row>
    <row r="2226" spans="1:9" ht="39.6" x14ac:dyDescent="0.3">
      <c r="A2226" s="19" t="s">
        <v>2</v>
      </c>
      <c r="B2226" s="19" t="s">
        <v>21496</v>
      </c>
      <c r="C2226" s="19" t="s">
        <v>21439</v>
      </c>
      <c r="D2226" s="19" t="s">
        <v>19178</v>
      </c>
      <c r="E2226" s="15" t="s">
        <v>26027</v>
      </c>
      <c r="F2226" s="19" t="s">
        <v>26027</v>
      </c>
      <c r="G2226" s="19" t="s">
        <v>12872</v>
      </c>
      <c r="H2226" s="9"/>
      <c r="I2226"/>
    </row>
    <row r="2227" spans="1:9" ht="39.6" x14ac:dyDescent="0.3">
      <c r="A2227" s="19" t="s">
        <v>2</v>
      </c>
      <c r="B2227" s="19" t="s">
        <v>2369</v>
      </c>
      <c r="C2227" s="19" t="s">
        <v>21784</v>
      </c>
      <c r="D2227" s="19" t="s">
        <v>19243</v>
      </c>
      <c r="E2227" s="15" t="s">
        <v>19243</v>
      </c>
      <c r="F2227" s="19" t="s">
        <v>26027</v>
      </c>
      <c r="G2227" s="19" t="s">
        <v>13185</v>
      </c>
      <c r="H2227" s="9"/>
      <c r="I2227"/>
    </row>
    <row r="2228" spans="1:9" ht="39.6" x14ac:dyDescent="0.3">
      <c r="A2228" s="19" t="s">
        <v>2</v>
      </c>
      <c r="B2228" s="19" t="s">
        <v>2376</v>
      </c>
      <c r="C2228" s="19" t="s">
        <v>21793</v>
      </c>
      <c r="D2228" s="19" t="s">
        <v>19243</v>
      </c>
      <c r="E2228" s="15" t="s">
        <v>19246</v>
      </c>
      <c r="F2228" s="19" t="s">
        <v>26027</v>
      </c>
      <c r="G2228" s="19" t="s">
        <v>26027</v>
      </c>
      <c r="H2228" s="9"/>
      <c r="I2228"/>
    </row>
    <row r="2229" spans="1:9" ht="19.8" x14ac:dyDescent="0.3">
      <c r="A2229" s="19" t="s">
        <v>2</v>
      </c>
      <c r="B2229" s="19" t="s">
        <v>743</v>
      </c>
      <c r="C2229" s="19" t="s">
        <v>20163</v>
      </c>
      <c r="D2229" s="19" t="s">
        <v>19909</v>
      </c>
      <c r="E2229" s="15" t="s">
        <v>26027</v>
      </c>
      <c r="F2229" s="19" t="s">
        <v>26027</v>
      </c>
      <c r="G2229" s="19" t="s">
        <v>26027</v>
      </c>
      <c r="H2229" s="9">
        <v>120</v>
      </c>
      <c r="I2229"/>
    </row>
    <row r="2230" spans="1:9" ht="19.8" x14ac:dyDescent="0.3">
      <c r="A2230" s="19" t="s">
        <v>2</v>
      </c>
      <c r="B2230" s="19" t="s">
        <v>2997</v>
      </c>
      <c r="C2230" s="19" t="s">
        <v>8687</v>
      </c>
      <c r="D2230" s="19" t="s">
        <v>22301</v>
      </c>
      <c r="E2230" s="15" t="s">
        <v>22301</v>
      </c>
      <c r="F2230" s="19" t="s">
        <v>26027</v>
      </c>
      <c r="G2230" s="19" t="s">
        <v>13654</v>
      </c>
      <c r="H2230" s="9"/>
      <c r="I2230"/>
    </row>
    <row r="2231" spans="1:9" ht="19.8" x14ac:dyDescent="0.3">
      <c r="A2231" s="19" t="s">
        <v>2</v>
      </c>
      <c r="B2231" s="19" t="s">
        <v>2730</v>
      </c>
      <c r="C2231" s="19" t="s">
        <v>21690</v>
      </c>
      <c r="D2231" s="19" t="s">
        <v>19271</v>
      </c>
      <c r="E2231" s="15" t="s">
        <v>26027</v>
      </c>
      <c r="F2231" s="19" t="s">
        <v>26027</v>
      </c>
      <c r="G2231" s="19" t="s">
        <v>13482</v>
      </c>
      <c r="H2231" s="9"/>
      <c r="I2231"/>
    </row>
    <row r="2232" spans="1:9" ht="39.6" x14ac:dyDescent="0.3">
      <c r="A2232" s="19" t="s">
        <v>2</v>
      </c>
      <c r="B2232" s="19" t="s">
        <v>891</v>
      </c>
      <c r="C2232" s="19" t="s">
        <v>26118</v>
      </c>
      <c r="D2232" s="19" t="s">
        <v>20268</v>
      </c>
      <c r="E2232" s="15" t="s">
        <v>26027</v>
      </c>
      <c r="F2232" s="19" t="s">
        <v>26027</v>
      </c>
      <c r="G2232" s="19" t="s">
        <v>26027</v>
      </c>
      <c r="H2232" s="9">
        <v>112</v>
      </c>
      <c r="I2232"/>
    </row>
    <row r="2233" spans="1:9" ht="19.8" x14ac:dyDescent="0.3">
      <c r="A2233" s="19" t="s">
        <v>2</v>
      </c>
      <c r="B2233" s="19" t="s">
        <v>888</v>
      </c>
      <c r="C2233" s="19" t="s">
        <v>20308</v>
      </c>
      <c r="D2233" s="19" t="s">
        <v>20268</v>
      </c>
      <c r="E2233" s="15" t="s">
        <v>26027</v>
      </c>
      <c r="F2233" s="19" t="s">
        <v>26027</v>
      </c>
      <c r="G2233" s="19" t="s">
        <v>26027</v>
      </c>
      <c r="H2233" s="9">
        <v>112</v>
      </c>
      <c r="I2233"/>
    </row>
    <row r="2234" spans="1:9" ht="19.8" x14ac:dyDescent="0.3">
      <c r="A2234" s="19" t="s">
        <v>2</v>
      </c>
      <c r="B2234" s="19" t="s">
        <v>754</v>
      </c>
      <c r="C2234" s="19" t="s">
        <v>20174</v>
      </c>
      <c r="D2234" s="19" t="s">
        <v>19909</v>
      </c>
      <c r="E2234" s="15" t="s">
        <v>26027</v>
      </c>
      <c r="F2234" s="19" t="s">
        <v>26027</v>
      </c>
      <c r="G2234" s="19" t="s">
        <v>26027</v>
      </c>
      <c r="H2234" s="9">
        <v>120</v>
      </c>
      <c r="I2234"/>
    </row>
    <row r="2235" spans="1:9" ht="19.8" x14ac:dyDescent="0.3">
      <c r="A2235" s="19" t="s">
        <v>2</v>
      </c>
      <c r="B2235" s="19" t="s">
        <v>754</v>
      </c>
      <c r="C2235" s="19" t="s">
        <v>20193</v>
      </c>
      <c r="D2235" s="19" t="s">
        <v>19909</v>
      </c>
      <c r="E2235" s="15" t="s">
        <v>26027</v>
      </c>
      <c r="F2235" s="19" t="s">
        <v>26027</v>
      </c>
      <c r="G2235" s="19" t="s">
        <v>26027</v>
      </c>
      <c r="H2235" s="9">
        <v>120</v>
      </c>
      <c r="I2235"/>
    </row>
    <row r="2236" spans="1:9" ht="19.8" x14ac:dyDescent="0.3">
      <c r="A2236" s="19" t="s">
        <v>2</v>
      </c>
      <c r="B2236" s="19" t="s">
        <v>754</v>
      </c>
      <c r="C2236" s="19" t="s">
        <v>6916</v>
      </c>
      <c r="D2236" s="19" t="s">
        <v>20523</v>
      </c>
      <c r="E2236" s="15" t="s">
        <v>26027</v>
      </c>
      <c r="F2236" s="19" t="s">
        <v>26027</v>
      </c>
      <c r="G2236" s="19" t="s">
        <v>11718</v>
      </c>
      <c r="H2236" s="9"/>
      <c r="I2236"/>
    </row>
    <row r="2237" spans="1:9" ht="19.8" x14ac:dyDescent="0.3">
      <c r="A2237" s="19" t="s">
        <v>2</v>
      </c>
      <c r="B2237" s="19" t="s">
        <v>2928</v>
      </c>
      <c r="C2237" s="19" t="s">
        <v>26341</v>
      </c>
      <c r="D2237" s="19" t="s">
        <v>22301</v>
      </c>
      <c r="E2237" s="15" t="s">
        <v>22301</v>
      </c>
      <c r="F2237" s="19" t="s">
        <v>26027</v>
      </c>
      <c r="G2237" s="19" t="s">
        <v>13664</v>
      </c>
      <c r="H2237" s="9"/>
      <c r="I2237"/>
    </row>
    <row r="2238" spans="1:9" ht="19.8" x14ac:dyDescent="0.3">
      <c r="A2238" s="19" t="s">
        <v>2</v>
      </c>
      <c r="B2238" s="19" t="s">
        <v>276</v>
      </c>
      <c r="C2238" s="19" t="s">
        <v>19731</v>
      </c>
      <c r="D2238" s="19" t="s">
        <v>18897</v>
      </c>
      <c r="E2238" s="15" t="s">
        <v>26027</v>
      </c>
      <c r="F2238" s="19" t="s">
        <v>26027</v>
      </c>
      <c r="G2238" s="19" t="s">
        <v>11569</v>
      </c>
      <c r="H2238" s="9">
        <v>75</v>
      </c>
      <c r="I2238"/>
    </row>
    <row r="2239" spans="1:9" ht="19.8" x14ac:dyDescent="0.3">
      <c r="A2239" s="19" t="s">
        <v>2</v>
      </c>
      <c r="B2239" s="19" t="s">
        <v>898</v>
      </c>
      <c r="C2239" s="19" t="s">
        <v>20317</v>
      </c>
      <c r="D2239" s="19" t="s">
        <v>20268</v>
      </c>
      <c r="E2239" s="15" t="s">
        <v>26027</v>
      </c>
      <c r="F2239" s="19" t="s">
        <v>26027</v>
      </c>
      <c r="G2239" s="19" t="s">
        <v>26027</v>
      </c>
      <c r="H2239" s="9">
        <v>112</v>
      </c>
      <c r="I2239"/>
    </row>
    <row r="2240" spans="1:9" ht="19.8" x14ac:dyDescent="0.3">
      <c r="A2240" s="19" t="s">
        <v>2</v>
      </c>
      <c r="B2240" s="19" t="s">
        <v>1577</v>
      </c>
      <c r="C2240" s="19" t="s">
        <v>20985</v>
      </c>
      <c r="D2240" s="19" t="s">
        <v>20971</v>
      </c>
      <c r="E2240" s="15" t="s">
        <v>26027</v>
      </c>
      <c r="F2240" s="19" t="s">
        <v>26027</v>
      </c>
      <c r="G2240" s="19" t="s">
        <v>12505</v>
      </c>
      <c r="H2240" s="9"/>
      <c r="I2240"/>
    </row>
    <row r="2241" spans="1:9" ht="19.8" x14ac:dyDescent="0.3">
      <c r="A2241" s="19" t="s">
        <v>2</v>
      </c>
      <c r="B2241" s="19" t="s">
        <v>2938</v>
      </c>
      <c r="C2241" s="19" t="s">
        <v>8632</v>
      </c>
      <c r="D2241" s="19" t="s">
        <v>22301</v>
      </c>
      <c r="E2241" s="15" t="s">
        <v>22301</v>
      </c>
      <c r="F2241" s="19" t="s">
        <v>26027</v>
      </c>
      <c r="G2241" s="19" t="s">
        <v>13654</v>
      </c>
      <c r="H2241" s="9"/>
      <c r="I2241"/>
    </row>
    <row r="2242" spans="1:9" ht="19.8" x14ac:dyDescent="0.3">
      <c r="A2242" s="19" t="s">
        <v>2</v>
      </c>
      <c r="B2242" s="19" t="s">
        <v>2962</v>
      </c>
      <c r="C2242" s="19" t="s">
        <v>8654</v>
      </c>
      <c r="D2242" s="19" t="s">
        <v>22301</v>
      </c>
      <c r="E2242" s="15" t="s">
        <v>22301</v>
      </c>
      <c r="F2242" s="19" t="s">
        <v>26027</v>
      </c>
      <c r="G2242" s="19" t="s">
        <v>13676</v>
      </c>
      <c r="H2242" s="9"/>
      <c r="I2242"/>
    </row>
    <row r="2243" spans="1:9" ht="19.8" x14ac:dyDescent="0.3">
      <c r="A2243" s="19" t="s">
        <v>2</v>
      </c>
      <c r="B2243" s="19" t="s">
        <v>2925</v>
      </c>
      <c r="C2243" s="19" t="s">
        <v>8619</v>
      </c>
      <c r="D2243" s="19" t="s">
        <v>22301</v>
      </c>
      <c r="E2243" s="15" t="s">
        <v>22301</v>
      </c>
      <c r="F2243" s="19" t="s">
        <v>26027</v>
      </c>
      <c r="G2243" s="19" t="s">
        <v>13662</v>
      </c>
      <c r="H2243" s="9"/>
      <c r="I2243"/>
    </row>
    <row r="2244" spans="1:9" ht="19.8" x14ac:dyDescent="0.3">
      <c r="A2244" s="19" t="s">
        <v>2</v>
      </c>
      <c r="B2244" s="19" t="s">
        <v>1365</v>
      </c>
      <c r="C2244" s="19" t="s">
        <v>7123</v>
      </c>
      <c r="D2244" s="19" t="s">
        <v>19069</v>
      </c>
      <c r="E2244" s="15" t="s">
        <v>19069</v>
      </c>
      <c r="F2244" s="19" t="s">
        <v>26027</v>
      </c>
      <c r="G2244" s="19" t="s">
        <v>12342</v>
      </c>
      <c r="H2244" s="9">
        <v>86</v>
      </c>
      <c r="I2244"/>
    </row>
    <row r="2245" spans="1:9" ht="19.8" x14ac:dyDescent="0.3">
      <c r="A2245" s="19" t="s">
        <v>2</v>
      </c>
      <c r="B2245" s="19" t="s">
        <v>4156</v>
      </c>
      <c r="C2245" s="19" t="s">
        <v>9760</v>
      </c>
      <c r="D2245" s="19" t="s">
        <v>23408</v>
      </c>
      <c r="E2245" s="15" t="s">
        <v>23408</v>
      </c>
      <c r="F2245" s="19" t="s">
        <v>26027</v>
      </c>
      <c r="G2245" s="19" t="s">
        <v>26027</v>
      </c>
      <c r="H2245" s="9"/>
      <c r="I2245"/>
    </row>
    <row r="2246" spans="1:9" ht="19.8" x14ac:dyDescent="0.3">
      <c r="A2246" s="19" t="s">
        <v>2</v>
      </c>
      <c r="B2246" s="19" t="s">
        <v>701</v>
      </c>
      <c r="C2246" s="19" t="s">
        <v>20125</v>
      </c>
      <c r="D2246" s="19" t="s">
        <v>19909</v>
      </c>
      <c r="E2246" s="15" t="s">
        <v>19024</v>
      </c>
      <c r="F2246" s="19" t="s">
        <v>26027</v>
      </c>
      <c r="G2246" s="19" t="s">
        <v>11872</v>
      </c>
      <c r="H2246" s="9">
        <v>120</v>
      </c>
      <c r="I2246"/>
    </row>
    <row r="2247" spans="1:9" ht="19.8" x14ac:dyDescent="0.3">
      <c r="A2247" s="19" t="s">
        <v>2</v>
      </c>
      <c r="B2247" s="19" t="s">
        <v>1372</v>
      </c>
      <c r="C2247" s="19" t="s">
        <v>7130</v>
      </c>
      <c r="D2247" s="19" t="s">
        <v>19069</v>
      </c>
      <c r="E2247" s="15" t="s">
        <v>19069</v>
      </c>
      <c r="F2247" s="19" t="s">
        <v>26027</v>
      </c>
      <c r="G2247" s="19" t="s">
        <v>12329</v>
      </c>
      <c r="H2247" s="9">
        <v>86</v>
      </c>
      <c r="I2247"/>
    </row>
    <row r="2248" spans="1:9" ht="19.8" x14ac:dyDescent="0.3">
      <c r="A2248" s="19" t="s">
        <v>2</v>
      </c>
      <c r="B2248" s="19" t="s">
        <v>1152</v>
      </c>
      <c r="C2248" s="19" t="s">
        <v>6914</v>
      </c>
      <c r="D2248" s="19" t="s">
        <v>20523</v>
      </c>
      <c r="E2248" s="15" t="s">
        <v>20523</v>
      </c>
      <c r="F2248" s="19" t="s">
        <v>26027</v>
      </c>
      <c r="G2248" s="19" t="s">
        <v>26027</v>
      </c>
      <c r="H2248" s="9"/>
      <c r="I2248"/>
    </row>
    <row r="2249" spans="1:9" ht="19.8" x14ac:dyDescent="0.3">
      <c r="A2249" s="19" t="s">
        <v>2</v>
      </c>
      <c r="B2249" s="19" t="s">
        <v>1151</v>
      </c>
      <c r="C2249" s="19" t="s">
        <v>6914</v>
      </c>
      <c r="D2249" s="19" t="s">
        <v>20523</v>
      </c>
      <c r="E2249" s="15" t="s">
        <v>20523</v>
      </c>
      <c r="F2249" s="19" t="s">
        <v>26027</v>
      </c>
      <c r="G2249" s="19" t="s">
        <v>26027</v>
      </c>
      <c r="H2249" s="9"/>
      <c r="I2249"/>
    </row>
    <row r="2250" spans="1:9" ht="39.6" x14ac:dyDescent="0.3">
      <c r="A2250" s="19" t="s">
        <v>2</v>
      </c>
      <c r="B2250" s="19" t="s">
        <v>2923</v>
      </c>
      <c r="C2250" s="19" t="s">
        <v>22321</v>
      </c>
      <c r="D2250" s="19" t="s">
        <v>22301</v>
      </c>
      <c r="E2250" s="15" t="s">
        <v>22301</v>
      </c>
      <c r="F2250" s="19" t="s">
        <v>26027</v>
      </c>
      <c r="G2250" s="19" t="s">
        <v>13660</v>
      </c>
      <c r="H2250" s="9"/>
      <c r="I2250"/>
    </row>
    <row r="2251" spans="1:9" ht="19.8" x14ac:dyDescent="0.3">
      <c r="A2251" s="19" t="s">
        <v>2</v>
      </c>
      <c r="B2251" s="19" t="s">
        <v>4151</v>
      </c>
      <c r="C2251" s="19" t="s">
        <v>9756</v>
      </c>
      <c r="D2251" s="19" t="s">
        <v>23408</v>
      </c>
      <c r="E2251" s="15" t="s">
        <v>23408</v>
      </c>
      <c r="F2251" s="19" t="s">
        <v>26027</v>
      </c>
      <c r="G2251" s="19" t="s">
        <v>26027</v>
      </c>
      <c r="H2251" s="9"/>
      <c r="I2251"/>
    </row>
    <row r="2252" spans="1:9" ht="19.8" x14ac:dyDescent="0.3">
      <c r="A2252" s="19" t="s">
        <v>2</v>
      </c>
      <c r="B2252" s="19" t="s">
        <v>2797</v>
      </c>
      <c r="C2252" s="19" t="s">
        <v>8493</v>
      </c>
      <c r="D2252" s="19" t="s">
        <v>22203</v>
      </c>
      <c r="E2252" s="15" t="s">
        <v>22203</v>
      </c>
      <c r="F2252" s="19" t="s">
        <v>26027</v>
      </c>
      <c r="G2252" s="19" t="s">
        <v>13551</v>
      </c>
      <c r="H2252" s="9">
        <v>101</v>
      </c>
      <c r="I2252"/>
    </row>
    <row r="2253" spans="1:9" ht="39.6" x14ac:dyDescent="0.3">
      <c r="A2253" s="19" t="s">
        <v>2</v>
      </c>
      <c r="B2253" s="19" t="s">
        <v>1226</v>
      </c>
      <c r="C2253" s="19" t="s">
        <v>26162</v>
      </c>
      <c r="D2253" s="19" t="s">
        <v>20633</v>
      </c>
      <c r="E2253" s="15" t="s">
        <v>26027</v>
      </c>
      <c r="F2253" s="19" t="s">
        <v>26027</v>
      </c>
      <c r="G2253" s="19" t="s">
        <v>12235</v>
      </c>
      <c r="H2253" s="9">
        <v>107</v>
      </c>
      <c r="I2253"/>
    </row>
    <row r="2254" spans="1:9" ht="19.8" x14ac:dyDescent="0.3">
      <c r="A2254" s="19" t="s">
        <v>2</v>
      </c>
      <c r="B2254" s="19" t="s">
        <v>1368</v>
      </c>
      <c r="C2254" s="19" t="s">
        <v>7126</v>
      </c>
      <c r="D2254" s="19" t="s">
        <v>19069</v>
      </c>
      <c r="E2254" s="15" t="s">
        <v>19069</v>
      </c>
      <c r="F2254" s="19" t="s">
        <v>26027</v>
      </c>
      <c r="G2254" s="19" t="s">
        <v>12344</v>
      </c>
      <c r="H2254" s="9">
        <v>86</v>
      </c>
      <c r="I2254"/>
    </row>
    <row r="2255" spans="1:9" ht="19.8" x14ac:dyDescent="0.3">
      <c r="A2255" s="19" t="s">
        <v>2</v>
      </c>
      <c r="B2255" s="19" t="s">
        <v>1114</v>
      </c>
      <c r="C2255" s="19" t="s">
        <v>20527</v>
      </c>
      <c r="D2255" s="19" t="s">
        <v>20523</v>
      </c>
      <c r="E2255" s="15" t="s">
        <v>26027</v>
      </c>
      <c r="F2255" s="19" t="s">
        <v>26027</v>
      </c>
      <c r="G2255" s="19" t="s">
        <v>12157</v>
      </c>
      <c r="H2255" s="9"/>
      <c r="I2255"/>
    </row>
    <row r="2256" spans="1:9" ht="19.8" x14ac:dyDescent="0.3">
      <c r="A2256" s="19" t="s">
        <v>2</v>
      </c>
      <c r="B2256" s="19" t="s">
        <v>1889</v>
      </c>
      <c r="C2256" s="19" t="s">
        <v>21338</v>
      </c>
      <c r="D2256" s="19" t="s">
        <v>19178</v>
      </c>
      <c r="E2256" s="15" t="s">
        <v>26027</v>
      </c>
      <c r="F2256" s="19" t="s">
        <v>26027</v>
      </c>
      <c r="G2256" s="19" t="s">
        <v>12775</v>
      </c>
      <c r="H2256" s="9"/>
      <c r="I2256"/>
    </row>
    <row r="2257" spans="1:9" ht="19.8" x14ac:dyDescent="0.3">
      <c r="A2257" s="19" t="s">
        <v>2</v>
      </c>
      <c r="B2257" s="19" t="s">
        <v>1370</v>
      </c>
      <c r="C2257" s="19" t="s">
        <v>7128</v>
      </c>
      <c r="D2257" s="19" t="s">
        <v>19069</v>
      </c>
      <c r="E2257" s="15" t="s">
        <v>19069</v>
      </c>
      <c r="F2257" s="19" t="s">
        <v>26027</v>
      </c>
      <c r="G2257" s="19" t="s">
        <v>12346</v>
      </c>
      <c r="H2257" s="9">
        <v>86</v>
      </c>
      <c r="I2257"/>
    </row>
    <row r="2258" spans="1:9" ht="19.8" x14ac:dyDescent="0.3">
      <c r="A2258" s="19" t="s">
        <v>2</v>
      </c>
      <c r="B2258" s="19" t="s">
        <v>1179</v>
      </c>
      <c r="C2258" s="19" t="s">
        <v>26159</v>
      </c>
      <c r="D2258" s="19" t="s">
        <v>20523</v>
      </c>
      <c r="E2258" s="15" t="s">
        <v>25358</v>
      </c>
      <c r="F2258" s="19" t="s">
        <v>26027</v>
      </c>
      <c r="G2258" s="19" t="s">
        <v>26027</v>
      </c>
      <c r="H2258" s="9"/>
      <c r="I2258"/>
    </row>
    <row r="2259" spans="1:9" ht="19.8" x14ac:dyDescent="0.3">
      <c r="A2259" s="19" t="s">
        <v>2</v>
      </c>
      <c r="B2259" s="19" t="s">
        <v>3023</v>
      </c>
      <c r="C2259" s="19" t="s">
        <v>22343</v>
      </c>
      <c r="D2259" s="19" t="s">
        <v>22301</v>
      </c>
      <c r="E2259" s="15" t="s">
        <v>22301</v>
      </c>
      <c r="F2259" s="19" t="s">
        <v>26027</v>
      </c>
      <c r="G2259" s="19" t="s">
        <v>13704</v>
      </c>
      <c r="H2259" s="9"/>
      <c r="I2259"/>
    </row>
    <row r="2260" spans="1:9" ht="19.8" x14ac:dyDescent="0.3">
      <c r="A2260" s="19" t="s">
        <v>2</v>
      </c>
      <c r="B2260" s="19" t="s">
        <v>742</v>
      </c>
      <c r="C2260" s="19" t="s">
        <v>20162</v>
      </c>
      <c r="D2260" s="19" t="s">
        <v>19909</v>
      </c>
      <c r="E2260" s="15" t="s">
        <v>26027</v>
      </c>
      <c r="F2260" s="19" t="s">
        <v>26027</v>
      </c>
      <c r="G2260" s="19" t="s">
        <v>11894</v>
      </c>
      <c r="H2260" s="9">
        <v>120</v>
      </c>
      <c r="I2260"/>
    </row>
    <row r="2261" spans="1:9" ht="19.8" x14ac:dyDescent="0.3">
      <c r="A2261" s="19" t="s">
        <v>2</v>
      </c>
      <c r="B2261" s="19" t="s">
        <v>498</v>
      </c>
      <c r="C2261" s="19" t="s">
        <v>19941</v>
      </c>
      <c r="D2261" s="19" t="s">
        <v>19909</v>
      </c>
      <c r="E2261" s="15" t="s">
        <v>26027</v>
      </c>
      <c r="F2261" s="19" t="s">
        <v>26027</v>
      </c>
      <c r="G2261" s="19" t="s">
        <v>11738</v>
      </c>
      <c r="H2261" s="9">
        <v>120</v>
      </c>
      <c r="I2261"/>
    </row>
    <row r="2262" spans="1:9" ht="19.8" x14ac:dyDescent="0.3">
      <c r="A2262" s="19" t="s">
        <v>2</v>
      </c>
      <c r="B2262" s="19" t="s">
        <v>499</v>
      </c>
      <c r="C2262" s="19" t="s">
        <v>19941</v>
      </c>
      <c r="D2262" s="19" t="s">
        <v>19909</v>
      </c>
      <c r="E2262" s="15" t="s">
        <v>26027</v>
      </c>
      <c r="F2262" s="19" t="s">
        <v>26027</v>
      </c>
      <c r="G2262" s="19" t="s">
        <v>11738</v>
      </c>
      <c r="H2262" s="9">
        <v>120</v>
      </c>
      <c r="I2262"/>
    </row>
    <row r="2263" spans="1:9" ht="19.8" x14ac:dyDescent="0.3">
      <c r="A2263" s="19" t="s">
        <v>2</v>
      </c>
      <c r="B2263" s="19" t="s">
        <v>2955</v>
      </c>
      <c r="C2263" s="19" t="s">
        <v>8648</v>
      </c>
      <c r="D2263" s="19" t="s">
        <v>22301</v>
      </c>
      <c r="E2263" s="15" t="s">
        <v>22301</v>
      </c>
      <c r="F2263" s="19" t="s">
        <v>26027</v>
      </c>
      <c r="G2263" s="19" t="s">
        <v>13673</v>
      </c>
      <c r="H2263" s="9"/>
      <c r="I2263"/>
    </row>
    <row r="2264" spans="1:9" ht="19.8" x14ac:dyDescent="0.3">
      <c r="A2264" s="19" t="s">
        <v>2</v>
      </c>
      <c r="B2264" s="19" t="s">
        <v>3024</v>
      </c>
      <c r="C2264" s="19" t="s">
        <v>22344</v>
      </c>
      <c r="D2264" s="19" t="s">
        <v>22301</v>
      </c>
      <c r="E2264" s="15" t="s">
        <v>22301</v>
      </c>
      <c r="F2264" s="19" t="s">
        <v>26027</v>
      </c>
      <c r="G2264" s="19" t="s">
        <v>13705</v>
      </c>
      <c r="H2264" s="9"/>
      <c r="I2264"/>
    </row>
    <row r="2265" spans="1:9" ht="39.6" x14ac:dyDescent="0.3">
      <c r="A2265" s="19" t="s">
        <v>2</v>
      </c>
      <c r="B2265" s="19" t="s">
        <v>5237</v>
      </c>
      <c r="C2265" s="19" t="s">
        <v>24462</v>
      </c>
      <c r="D2265" s="19" t="s">
        <v>24461</v>
      </c>
      <c r="E2265" s="15" t="s">
        <v>26027</v>
      </c>
      <c r="F2265" s="19" t="s">
        <v>26027</v>
      </c>
      <c r="G2265" s="19" t="s">
        <v>26027</v>
      </c>
      <c r="H2265" s="9"/>
      <c r="I2265"/>
    </row>
    <row r="2266" spans="1:9" ht="19.8" x14ac:dyDescent="0.3">
      <c r="A2266" s="19" t="s">
        <v>2</v>
      </c>
      <c r="B2266" s="19" t="s">
        <v>693</v>
      </c>
      <c r="C2266" s="19" t="s">
        <v>20117</v>
      </c>
      <c r="D2266" s="19" t="s">
        <v>19909</v>
      </c>
      <c r="E2266" s="15" t="s">
        <v>19909</v>
      </c>
      <c r="F2266" s="19" t="s">
        <v>26027</v>
      </c>
      <c r="G2266" s="19" t="s">
        <v>11867</v>
      </c>
      <c r="H2266" s="9">
        <v>120</v>
      </c>
      <c r="I2266"/>
    </row>
    <row r="2267" spans="1:9" ht="19.8" x14ac:dyDescent="0.3">
      <c r="A2267" s="19" t="s">
        <v>2</v>
      </c>
      <c r="B2267" s="19" t="s">
        <v>903</v>
      </c>
      <c r="C2267" s="19" t="s">
        <v>20322</v>
      </c>
      <c r="D2267" s="19" t="s">
        <v>20268</v>
      </c>
      <c r="E2267" s="15" t="s">
        <v>26027</v>
      </c>
      <c r="F2267" s="19" t="s">
        <v>26027</v>
      </c>
      <c r="G2267" s="19" t="s">
        <v>26027</v>
      </c>
      <c r="H2267" s="9">
        <v>112</v>
      </c>
      <c r="I2267"/>
    </row>
    <row r="2268" spans="1:9" ht="19.8" x14ac:dyDescent="0.3">
      <c r="A2268" s="19" t="s">
        <v>2</v>
      </c>
      <c r="B2268" s="19" t="s">
        <v>874</v>
      </c>
      <c r="C2268" s="19" t="s">
        <v>20297</v>
      </c>
      <c r="D2268" s="19" t="s">
        <v>20268</v>
      </c>
      <c r="E2268" s="15" t="s">
        <v>26027</v>
      </c>
      <c r="F2268" s="19" t="s">
        <v>26027</v>
      </c>
      <c r="G2268" s="19" t="s">
        <v>26027</v>
      </c>
      <c r="H2268" s="9">
        <v>112</v>
      </c>
      <c r="I2268"/>
    </row>
    <row r="2269" spans="1:9" ht="19.8" x14ac:dyDescent="0.3">
      <c r="A2269" s="19" t="s">
        <v>2</v>
      </c>
      <c r="B2269" s="19" t="s">
        <v>897</v>
      </c>
      <c r="C2269" s="19" t="s">
        <v>20316</v>
      </c>
      <c r="D2269" s="19" t="s">
        <v>20268</v>
      </c>
      <c r="E2269" s="15" t="s">
        <v>26027</v>
      </c>
      <c r="F2269" s="19" t="s">
        <v>26027</v>
      </c>
      <c r="G2269" s="19" t="s">
        <v>26027</v>
      </c>
      <c r="H2269" s="9">
        <v>112</v>
      </c>
      <c r="I2269"/>
    </row>
    <row r="2270" spans="1:9" ht="19.8" x14ac:dyDescent="0.3">
      <c r="A2270" s="19" t="s">
        <v>2</v>
      </c>
      <c r="B2270" s="19" t="s">
        <v>857</v>
      </c>
      <c r="C2270" s="19" t="s">
        <v>20279</v>
      </c>
      <c r="D2270" s="19" t="s">
        <v>20268</v>
      </c>
      <c r="E2270" s="15" t="s">
        <v>26027</v>
      </c>
      <c r="F2270" s="19" t="s">
        <v>26027</v>
      </c>
      <c r="G2270" s="19" t="s">
        <v>26027</v>
      </c>
      <c r="H2270" s="9">
        <v>112</v>
      </c>
      <c r="I2270"/>
    </row>
    <row r="2271" spans="1:9" ht="19.8" x14ac:dyDescent="0.3">
      <c r="A2271" s="19" t="s">
        <v>2</v>
      </c>
      <c r="B2271" s="19" t="s">
        <v>273</v>
      </c>
      <c r="C2271" s="19" t="s">
        <v>19725</v>
      </c>
      <c r="D2271" s="19" t="s">
        <v>18897</v>
      </c>
      <c r="E2271" s="15" t="s">
        <v>26027</v>
      </c>
      <c r="F2271" s="19" t="s">
        <v>26027</v>
      </c>
      <c r="G2271" s="19" t="s">
        <v>26027</v>
      </c>
      <c r="H2271" s="9">
        <v>75</v>
      </c>
      <c r="I2271"/>
    </row>
    <row r="2272" spans="1:9" ht="19.8" x14ac:dyDescent="0.3">
      <c r="A2272" s="19" t="s">
        <v>2</v>
      </c>
      <c r="B2272" s="19" t="s">
        <v>457</v>
      </c>
      <c r="C2272" s="19" t="s">
        <v>6281</v>
      </c>
      <c r="D2272" s="19" t="s">
        <v>19909</v>
      </c>
      <c r="E2272" s="15" t="s">
        <v>19909</v>
      </c>
      <c r="F2272" s="19" t="s">
        <v>26027</v>
      </c>
      <c r="G2272" s="19" t="s">
        <v>11711</v>
      </c>
      <c r="H2272" s="9">
        <v>120</v>
      </c>
      <c r="I2272"/>
    </row>
    <row r="2273" spans="1:9" ht="19.8" x14ac:dyDescent="0.3">
      <c r="A2273" s="19" t="s">
        <v>2</v>
      </c>
      <c r="B2273" s="19" t="s">
        <v>2936</v>
      </c>
      <c r="C2273" s="19" t="s">
        <v>8630</v>
      </c>
      <c r="D2273" s="19" t="s">
        <v>22301</v>
      </c>
      <c r="E2273" s="15" t="s">
        <v>22301</v>
      </c>
      <c r="F2273" s="19" t="s">
        <v>26027</v>
      </c>
      <c r="G2273" s="19" t="s">
        <v>13654</v>
      </c>
      <c r="H2273" s="9"/>
      <c r="I2273"/>
    </row>
    <row r="2274" spans="1:9" ht="19.8" x14ac:dyDescent="0.3">
      <c r="A2274" s="19" t="s">
        <v>2</v>
      </c>
      <c r="B2274" s="19" t="s">
        <v>2729</v>
      </c>
      <c r="C2274" s="19" t="s">
        <v>22143</v>
      </c>
      <c r="D2274" s="19" t="s">
        <v>19271</v>
      </c>
      <c r="E2274" s="15" t="s">
        <v>26027</v>
      </c>
      <c r="F2274" s="19" t="s">
        <v>26027</v>
      </c>
      <c r="G2274" s="19" t="s">
        <v>13481</v>
      </c>
      <c r="H2274" s="9"/>
      <c r="I2274"/>
    </row>
    <row r="2275" spans="1:9" ht="19.8" x14ac:dyDescent="0.3">
      <c r="A2275" s="19" t="s">
        <v>2</v>
      </c>
      <c r="B2275" s="19" t="s">
        <v>20140</v>
      </c>
      <c r="C2275" s="19" t="s">
        <v>19957</v>
      </c>
      <c r="D2275" s="19" t="s">
        <v>19909</v>
      </c>
      <c r="E2275" s="15" t="s">
        <v>19909</v>
      </c>
      <c r="F2275" s="19" t="s">
        <v>26027</v>
      </c>
      <c r="G2275" s="19" t="s">
        <v>11749</v>
      </c>
      <c r="H2275" s="9">
        <v>120</v>
      </c>
      <c r="I2275"/>
    </row>
    <row r="2276" spans="1:9" ht="19.8" x14ac:dyDescent="0.3">
      <c r="A2276" s="19" t="s">
        <v>2</v>
      </c>
      <c r="B2276" s="19" t="s">
        <v>486</v>
      </c>
      <c r="C2276" s="19" t="s">
        <v>19928</v>
      </c>
      <c r="D2276" s="19" t="s">
        <v>19909</v>
      </c>
      <c r="E2276" s="15" t="s">
        <v>19909</v>
      </c>
      <c r="F2276" s="19" t="s">
        <v>26027</v>
      </c>
      <c r="G2276" s="19" t="s">
        <v>11729</v>
      </c>
      <c r="H2276" s="9">
        <v>120</v>
      </c>
      <c r="I2276"/>
    </row>
    <row r="2277" spans="1:9" ht="19.8" x14ac:dyDescent="0.3">
      <c r="A2277" s="19" t="s">
        <v>2</v>
      </c>
      <c r="B2277" s="19" t="s">
        <v>716</v>
      </c>
      <c r="C2277" s="19" t="s">
        <v>26027</v>
      </c>
      <c r="D2277" s="19" t="s">
        <v>19909</v>
      </c>
      <c r="E2277" s="15" t="s">
        <v>19909</v>
      </c>
      <c r="F2277" s="19" t="s">
        <v>26027</v>
      </c>
      <c r="G2277" s="19" t="s">
        <v>11749</v>
      </c>
      <c r="H2277" s="9">
        <v>120</v>
      </c>
      <c r="I2277"/>
    </row>
    <row r="2278" spans="1:9" ht="19.8" x14ac:dyDescent="0.3">
      <c r="A2278" s="19" t="s">
        <v>2</v>
      </c>
      <c r="B2278" s="19" t="s">
        <v>19959</v>
      </c>
      <c r="C2278" s="19" t="s">
        <v>19957</v>
      </c>
      <c r="D2278" s="19" t="s">
        <v>19909</v>
      </c>
      <c r="E2278" s="15" t="s">
        <v>19909</v>
      </c>
      <c r="F2278" s="19" t="s">
        <v>26027</v>
      </c>
      <c r="G2278" s="19" t="s">
        <v>11749</v>
      </c>
      <c r="H2278" s="9">
        <v>120</v>
      </c>
      <c r="I2278"/>
    </row>
    <row r="2279" spans="1:9" ht="19.8" x14ac:dyDescent="0.3">
      <c r="A2279" s="19" t="s">
        <v>2</v>
      </c>
      <c r="B2279" s="19" t="s">
        <v>515</v>
      </c>
      <c r="C2279" s="19" t="s">
        <v>19957</v>
      </c>
      <c r="D2279" s="19" t="s">
        <v>19909</v>
      </c>
      <c r="E2279" s="15" t="s">
        <v>19909</v>
      </c>
      <c r="F2279" s="19" t="s">
        <v>26027</v>
      </c>
      <c r="G2279" s="19" t="s">
        <v>26027</v>
      </c>
      <c r="H2279" s="9">
        <v>120</v>
      </c>
      <c r="I2279"/>
    </row>
    <row r="2280" spans="1:9" ht="19.8" x14ac:dyDescent="0.3">
      <c r="A2280" s="19" t="s">
        <v>2</v>
      </c>
      <c r="B2280" s="19" t="s">
        <v>459</v>
      </c>
      <c r="C2280" s="19" t="s">
        <v>6283</v>
      </c>
      <c r="D2280" s="19" t="s">
        <v>19909</v>
      </c>
      <c r="E2280" s="15" t="s">
        <v>19909</v>
      </c>
      <c r="F2280" s="19" t="s">
        <v>26027</v>
      </c>
      <c r="G2280" s="19" t="s">
        <v>11713</v>
      </c>
      <c r="H2280" s="9">
        <v>120</v>
      </c>
      <c r="I2280"/>
    </row>
    <row r="2281" spans="1:9" ht="19.8" x14ac:dyDescent="0.3">
      <c r="A2281" s="19" t="s">
        <v>2</v>
      </c>
      <c r="B2281" s="19" t="s">
        <v>720</v>
      </c>
      <c r="C2281" s="19" t="s">
        <v>20144</v>
      </c>
      <c r="D2281" s="19" t="s">
        <v>19909</v>
      </c>
      <c r="E2281" s="15" t="s">
        <v>26027</v>
      </c>
      <c r="F2281" s="19" t="s">
        <v>26027</v>
      </c>
      <c r="G2281" s="19" t="s">
        <v>11880</v>
      </c>
      <c r="H2281" s="9">
        <v>120</v>
      </c>
      <c r="I2281"/>
    </row>
    <row r="2282" spans="1:9" ht="19.8" x14ac:dyDescent="0.3">
      <c r="A2282" s="19" t="s">
        <v>2</v>
      </c>
      <c r="B2282" s="19" t="s">
        <v>514</v>
      </c>
      <c r="C2282" s="19" t="s">
        <v>19956</v>
      </c>
      <c r="D2282" s="19" t="s">
        <v>19909</v>
      </c>
      <c r="E2282" s="15" t="s">
        <v>19909</v>
      </c>
      <c r="F2282" s="19" t="s">
        <v>26027</v>
      </c>
      <c r="G2282" s="19" t="s">
        <v>11729</v>
      </c>
      <c r="H2282" s="9">
        <v>120</v>
      </c>
      <c r="I2282"/>
    </row>
    <row r="2283" spans="1:9" ht="19.8" x14ac:dyDescent="0.3">
      <c r="A2283" s="19" t="s">
        <v>2</v>
      </c>
      <c r="B2283" s="19" t="s">
        <v>741</v>
      </c>
      <c r="C2283" s="19" t="s">
        <v>20161</v>
      </c>
      <c r="D2283" s="19" t="s">
        <v>19909</v>
      </c>
      <c r="E2283" s="15" t="s">
        <v>26027</v>
      </c>
      <c r="F2283" s="19" t="s">
        <v>26027</v>
      </c>
      <c r="G2283" s="19" t="s">
        <v>11893</v>
      </c>
      <c r="H2283" s="9">
        <v>120</v>
      </c>
      <c r="I2283"/>
    </row>
    <row r="2284" spans="1:9" ht="19.8" x14ac:dyDescent="0.3">
      <c r="A2284" s="19" t="s">
        <v>2</v>
      </c>
      <c r="B2284" s="19" t="s">
        <v>5724</v>
      </c>
      <c r="C2284" s="19" t="s">
        <v>24913</v>
      </c>
      <c r="D2284" s="19" t="s">
        <v>19648</v>
      </c>
      <c r="E2284" s="15" t="s">
        <v>26027</v>
      </c>
      <c r="F2284" s="19" t="s">
        <v>26027</v>
      </c>
      <c r="G2284" s="19" t="s">
        <v>15821</v>
      </c>
      <c r="H2284" s="9"/>
      <c r="I2284"/>
    </row>
    <row r="2285" spans="1:9" ht="19.8" x14ac:dyDescent="0.3">
      <c r="A2285" s="19" t="s">
        <v>2</v>
      </c>
      <c r="B2285" s="19" t="s">
        <v>2926</v>
      </c>
      <c r="C2285" s="19" t="s">
        <v>8620</v>
      </c>
      <c r="D2285" s="19" t="s">
        <v>22301</v>
      </c>
      <c r="E2285" s="15" t="s">
        <v>22301</v>
      </c>
      <c r="F2285" s="19" t="s">
        <v>26027</v>
      </c>
      <c r="G2285" s="19" t="s">
        <v>13663</v>
      </c>
      <c r="H2285" s="9"/>
      <c r="I2285"/>
    </row>
    <row r="2286" spans="1:9" ht="19.8" x14ac:dyDescent="0.3">
      <c r="A2286" s="19" t="s">
        <v>2</v>
      </c>
      <c r="B2286" s="19" t="s">
        <v>3801</v>
      </c>
      <c r="C2286" s="19" t="s">
        <v>23098</v>
      </c>
      <c r="D2286" s="19" t="s">
        <v>19398</v>
      </c>
      <c r="E2286" s="15" t="s">
        <v>26027</v>
      </c>
      <c r="F2286" s="19" t="s">
        <v>26027</v>
      </c>
      <c r="G2286" s="19" t="s">
        <v>14309</v>
      </c>
      <c r="H2286" s="9"/>
      <c r="I2286"/>
    </row>
    <row r="2287" spans="1:9" ht="19.8" x14ac:dyDescent="0.3">
      <c r="A2287" s="19" t="s">
        <v>2</v>
      </c>
      <c r="B2287" s="19" t="s">
        <v>2933</v>
      </c>
      <c r="C2287" s="19" t="s">
        <v>8627</v>
      </c>
      <c r="D2287" s="19" t="s">
        <v>22301</v>
      </c>
      <c r="E2287" s="15" t="s">
        <v>22301</v>
      </c>
      <c r="F2287" s="19" t="s">
        <v>26027</v>
      </c>
      <c r="G2287" s="19" t="s">
        <v>13654</v>
      </c>
      <c r="H2287" s="9"/>
      <c r="I2287"/>
    </row>
    <row r="2288" spans="1:9" ht="19.8" x14ac:dyDescent="0.3">
      <c r="A2288" s="19" t="s">
        <v>2</v>
      </c>
      <c r="B2288" s="19" t="s">
        <v>497</v>
      </c>
      <c r="C2288" s="19" t="s">
        <v>19940</v>
      </c>
      <c r="D2288" s="19" t="s">
        <v>19909</v>
      </c>
      <c r="E2288" s="15" t="s">
        <v>26027</v>
      </c>
      <c r="F2288" s="19" t="s">
        <v>26027</v>
      </c>
      <c r="G2288" s="19" t="s">
        <v>11737</v>
      </c>
      <c r="H2288" s="9">
        <v>120</v>
      </c>
      <c r="I2288"/>
    </row>
    <row r="2289" spans="1:9" ht="19.8" x14ac:dyDescent="0.3">
      <c r="A2289" s="19" t="s">
        <v>2</v>
      </c>
      <c r="B2289" s="19" t="s">
        <v>2072</v>
      </c>
      <c r="C2289" s="19" t="s">
        <v>21515</v>
      </c>
      <c r="D2289" s="19" t="s">
        <v>21502</v>
      </c>
      <c r="E2289" s="15" t="s">
        <v>25498</v>
      </c>
      <c r="F2289" s="19" t="s">
        <v>25910</v>
      </c>
      <c r="G2289" s="19" t="s">
        <v>12938</v>
      </c>
      <c r="H2289" s="9"/>
      <c r="I2289"/>
    </row>
    <row r="2290" spans="1:9" ht="19.8" x14ac:dyDescent="0.3">
      <c r="A2290" s="19" t="s">
        <v>2</v>
      </c>
      <c r="B2290" s="19" t="s">
        <v>3419</v>
      </c>
      <c r="C2290" s="19" t="s">
        <v>22704</v>
      </c>
      <c r="D2290" s="19" t="s">
        <v>22688</v>
      </c>
      <c r="E2290" s="15" t="s">
        <v>22688</v>
      </c>
      <c r="F2290" s="19" t="s">
        <v>26027</v>
      </c>
      <c r="G2290" s="19" t="s">
        <v>13993</v>
      </c>
      <c r="H2290" s="9"/>
      <c r="I2290"/>
    </row>
    <row r="2291" spans="1:9" ht="19.8" x14ac:dyDescent="0.3">
      <c r="A2291" s="19" t="s">
        <v>2</v>
      </c>
      <c r="B2291" s="19" t="s">
        <v>2233</v>
      </c>
      <c r="C2291" s="19" t="s">
        <v>21664</v>
      </c>
      <c r="D2291" s="19" t="s">
        <v>19227</v>
      </c>
      <c r="E2291" s="15" t="s">
        <v>19227</v>
      </c>
      <c r="F2291" s="19" t="s">
        <v>26027</v>
      </c>
      <c r="G2291" s="19" t="s">
        <v>13078</v>
      </c>
      <c r="H2291" s="9"/>
      <c r="I2291"/>
    </row>
    <row r="2292" spans="1:9" ht="19.8" x14ac:dyDescent="0.3">
      <c r="A2292" s="19" t="s">
        <v>2</v>
      </c>
      <c r="B2292" s="19" t="s">
        <v>747</v>
      </c>
      <c r="C2292" s="19" t="s">
        <v>20167</v>
      </c>
      <c r="D2292" s="19" t="s">
        <v>19909</v>
      </c>
      <c r="E2292" s="15" t="s">
        <v>26027</v>
      </c>
      <c r="F2292" s="19" t="s">
        <v>26027</v>
      </c>
      <c r="G2292" s="19" t="s">
        <v>26027</v>
      </c>
      <c r="H2292" s="9">
        <v>120</v>
      </c>
      <c r="I2292"/>
    </row>
    <row r="2293" spans="1:9" ht="19.8" x14ac:dyDescent="0.3">
      <c r="A2293" s="19" t="s">
        <v>2</v>
      </c>
      <c r="B2293" s="19" t="s">
        <v>454</v>
      </c>
      <c r="C2293" s="19" t="s">
        <v>6278</v>
      </c>
      <c r="D2293" s="19" t="s">
        <v>19909</v>
      </c>
      <c r="E2293" s="15" t="s">
        <v>19909</v>
      </c>
      <c r="F2293" s="19" t="s">
        <v>26027</v>
      </c>
      <c r="G2293" s="19" t="s">
        <v>11708</v>
      </c>
      <c r="H2293" s="9">
        <v>120</v>
      </c>
      <c r="I2293"/>
    </row>
    <row r="2294" spans="1:9" ht="19.8" x14ac:dyDescent="0.3">
      <c r="A2294" s="19" t="s">
        <v>2</v>
      </c>
      <c r="B2294" s="19" t="s">
        <v>4174</v>
      </c>
      <c r="C2294" s="19" t="s">
        <v>23419</v>
      </c>
      <c r="D2294" s="19" t="s">
        <v>23408</v>
      </c>
      <c r="E2294" s="15" t="s">
        <v>26027</v>
      </c>
      <c r="F2294" s="19" t="s">
        <v>26027</v>
      </c>
      <c r="G2294" s="19" t="s">
        <v>26027</v>
      </c>
      <c r="H2294" s="9"/>
      <c r="I2294"/>
    </row>
    <row r="2295" spans="1:9" ht="19.8" x14ac:dyDescent="0.3">
      <c r="A2295" s="19" t="s">
        <v>2</v>
      </c>
      <c r="B2295" s="19" t="s">
        <v>465</v>
      </c>
      <c r="C2295" s="19" t="s">
        <v>19914</v>
      </c>
      <c r="D2295" s="19" t="s">
        <v>19909</v>
      </c>
      <c r="E2295" s="15" t="s">
        <v>19909</v>
      </c>
      <c r="F2295" s="19" t="s">
        <v>26027</v>
      </c>
      <c r="G2295" s="19" t="s">
        <v>11716</v>
      </c>
      <c r="H2295" s="9">
        <v>120</v>
      </c>
      <c r="I2295"/>
    </row>
    <row r="2296" spans="1:9" ht="19.8" x14ac:dyDescent="0.3">
      <c r="A2296" s="19" t="s">
        <v>2</v>
      </c>
      <c r="B2296" s="19" t="s">
        <v>3473</v>
      </c>
      <c r="C2296" s="19" t="s">
        <v>22760</v>
      </c>
      <c r="D2296" s="19" t="s">
        <v>22748</v>
      </c>
      <c r="E2296" s="15" t="s">
        <v>22748</v>
      </c>
      <c r="F2296" s="19" t="s">
        <v>26027</v>
      </c>
      <c r="G2296" s="19" t="s">
        <v>14042</v>
      </c>
      <c r="H2296" s="9"/>
      <c r="I2296"/>
    </row>
    <row r="2297" spans="1:9" ht="19.8" x14ac:dyDescent="0.3">
      <c r="A2297" s="19" t="s">
        <v>2</v>
      </c>
      <c r="B2297" s="19" t="s">
        <v>458</v>
      </c>
      <c r="C2297" s="19" t="s">
        <v>6282</v>
      </c>
      <c r="D2297" s="19" t="s">
        <v>19909</v>
      </c>
      <c r="E2297" s="15" t="s">
        <v>19909</v>
      </c>
      <c r="F2297" s="19" t="s">
        <v>26027</v>
      </c>
      <c r="G2297" s="19" t="s">
        <v>11712</v>
      </c>
      <c r="H2297" s="9">
        <v>120</v>
      </c>
      <c r="I2297"/>
    </row>
    <row r="2298" spans="1:9" ht="19.8" x14ac:dyDescent="0.3">
      <c r="A2298" s="19" t="s">
        <v>2</v>
      </c>
      <c r="B2298" s="19" t="s">
        <v>1351</v>
      </c>
      <c r="C2298" s="19" t="s">
        <v>7110</v>
      </c>
      <c r="D2298" s="19" t="s">
        <v>19069</v>
      </c>
      <c r="E2298" s="15" t="s">
        <v>19069</v>
      </c>
      <c r="F2298" s="19" t="s">
        <v>26027</v>
      </c>
      <c r="G2298" s="19" t="s">
        <v>12338</v>
      </c>
      <c r="H2298" s="9">
        <v>86</v>
      </c>
      <c r="I2298"/>
    </row>
    <row r="2299" spans="1:9" ht="19.8" x14ac:dyDescent="0.3">
      <c r="A2299" s="19" t="s">
        <v>2</v>
      </c>
      <c r="B2299" s="19" t="s">
        <v>887</v>
      </c>
      <c r="C2299" s="19" t="s">
        <v>20307</v>
      </c>
      <c r="D2299" s="19" t="s">
        <v>20268</v>
      </c>
      <c r="E2299" s="15" t="s">
        <v>26027</v>
      </c>
      <c r="F2299" s="19" t="s">
        <v>26027</v>
      </c>
      <c r="G2299" s="19" t="s">
        <v>26027</v>
      </c>
      <c r="H2299" s="9">
        <v>112</v>
      </c>
      <c r="I2299"/>
    </row>
    <row r="2300" spans="1:9" ht="19.8" x14ac:dyDescent="0.3">
      <c r="A2300" s="19" t="s">
        <v>2</v>
      </c>
      <c r="B2300" s="19" t="s">
        <v>3803</v>
      </c>
      <c r="C2300" s="19" t="s">
        <v>23101</v>
      </c>
      <c r="D2300" s="19" t="s">
        <v>19398</v>
      </c>
      <c r="E2300" s="15" t="s">
        <v>26027</v>
      </c>
      <c r="F2300" s="19" t="s">
        <v>26027</v>
      </c>
      <c r="G2300" s="19" t="s">
        <v>14311</v>
      </c>
      <c r="H2300" s="9"/>
      <c r="I2300"/>
    </row>
    <row r="2301" spans="1:9" ht="19.8" x14ac:dyDescent="0.3">
      <c r="A2301" s="19" t="s">
        <v>2</v>
      </c>
      <c r="B2301" s="19" t="s">
        <v>4328</v>
      </c>
      <c r="C2301" s="19" t="s">
        <v>26027</v>
      </c>
      <c r="D2301" s="19" t="s">
        <v>23535</v>
      </c>
      <c r="E2301" s="15" t="s">
        <v>25680</v>
      </c>
      <c r="F2301" s="19" t="s">
        <v>26027</v>
      </c>
      <c r="G2301" s="19" t="s">
        <v>14708</v>
      </c>
      <c r="H2301" s="9"/>
      <c r="I2301"/>
    </row>
    <row r="2302" spans="1:9" ht="19.8" x14ac:dyDescent="0.3">
      <c r="A2302" s="19" t="s">
        <v>2</v>
      </c>
      <c r="B2302" s="19" t="s">
        <v>2994</v>
      </c>
      <c r="C2302" s="19" t="s">
        <v>8685</v>
      </c>
      <c r="D2302" s="19" t="s">
        <v>22301</v>
      </c>
      <c r="E2302" s="15" t="s">
        <v>22301</v>
      </c>
      <c r="F2302" s="19" t="s">
        <v>26027</v>
      </c>
      <c r="G2302" s="19" t="s">
        <v>13654</v>
      </c>
      <c r="H2302" s="9"/>
      <c r="I2302"/>
    </row>
    <row r="2303" spans="1:9" ht="19.8" x14ac:dyDescent="0.3">
      <c r="A2303" s="19" t="s">
        <v>2</v>
      </c>
      <c r="B2303" s="19" t="s">
        <v>4160</v>
      </c>
      <c r="C2303" s="19" t="s">
        <v>9764</v>
      </c>
      <c r="D2303" s="19" t="s">
        <v>23408</v>
      </c>
      <c r="E2303" s="15" t="s">
        <v>23408</v>
      </c>
      <c r="F2303" s="19" t="s">
        <v>26027</v>
      </c>
      <c r="G2303" s="19" t="s">
        <v>26027</v>
      </c>
      <c r="H2303" s="9"/>
      <c r="I2303"/>
    </row>
    <row r="2304" spans="1:9" ht="19.8" x14ac:dyDescent="0.3">
      <c r="A2304" s="19" t="s">
        <v>2</v>
      </c>
      <c r="B2304" s="19" t="s">
        <v>2995</v>
      </c>
      <c r="C2304" s="19" t="s">
        <v>8686</v>
      </c>
      <c r="D2304" s="19" t="s">
        <v>22301</v>
      </c>
      <c r="E2304" s="15" t="s">
        <v>22301</v>
      </c>
      <c r="F2304" s="19" t="s">
        <v>26027</v>
      </c>
      <c r="G2304" s="19" t="s">
        <v>13694</v>
      </c>
      <c r="H2304" s="9"/>
      <c r="I2304"/>
    </row>
    <row r="2305" spans="1:9" ht="19.8" x14ac:dyDescent="0.3">
      <c r="A2305" s="19" t="s">
        <v>2</v>
      </c>
      <c r="B2305" s="19" t="s">
        <v>2934</v>
      </c>
      <c r="C2305" s="19" t="s">
        <v>8628</v>
      </c>
      <c r="D2305" s="19" t="s">
        <v>22301</v>
      </c>
      <c r="E2305" s="15" t="s">
        <v>22301</v>
      </c>
      <c r="F2305" s="19" t="s">
        <v>26027</v>
      </c>
      <c r="G2305" s="19" t="s">
        <v>13654</v>
      </c>
      <c r="H2305" s="9"/>
      <c r="I2305"/>
    </row>
    <row r="2306" spans="1:9" ht="19.8" x14ac:dyDescent="0.3">
      <c r="A2306" s="19" t="s">
        <v>2</v>
      </c>
      <c r="B2306" s="19" t="s">
        <v>760</v>
      </c>
      <c r="C2306" s="19" t="s">
        <v>26108</v>
      </c>
      <c r="D2306" s="19" t="s">
        <v>19909</v>
      </c>
      <c r="E2306" s="15" t="s">
        <v>26027</v>
      </c>
      <c r="F2306" s="19" t="s">
        <v>26027</v>
      </c>
      <c r="G2306" s="19" t="s">
        <v>26030</v>
      </c>
      <c r="H2306" s="9">
        <v>120</v>
      </c>
      <c r="I2306"/>
    </row>
    <row r="2307" spans="1:9" ht="19.8" x14ac:dyDescent="0.3">
      <c r="A2307" s="19" t="s">
        <v>2</v>
      </c>
      <c r="B2307" s="19" t="s">
        <v>1347</v>
      </c>
      <c r="C2307" s="19" t="s">
        <v>7106</v>
      </c>
      <c r="D2307" s="19" t="s">
        <v>19069</v>
      </c>
      <c r="E2307" s="15" t="s">
        <v>19069</v>
      </c>
      <c r="F2307" s="19" t="s">
        <v>26027</v>
      </c>
      <c r="G2307" s="19" t="s">
        <v>12329</v>
      </c>
      <c r="H2307" s="9">
        <v>86</v>
      </c>
      <c r="I2307"/>
    </row>
    <row r="2308" spans="1:9" ht="19.8" x14ac:dyDescent="0.3">
      <c r="A2308" s="19" t="s">
        <v>2</v>
      </c>
      <c r="B2308" s="19" t="s">
        <v>1124</v>
      </c>
      <c r="C2308" s="19" t="s">
        <v>20540</v>
      </c>
      <c r="D2308" s="19" t="s">
        <v>20523</v>
      </c>
      <c r="E2308" s="15" t="s">
        <v>19024</v>
      </c>
      <c r="F2308" s="19" t="s">
        <v>26027</v>
      </c>
      <c r="G2308" s="19" t="s">
        <v>12166</v>
      </c>
      <c r="H2308" s="9"/>
      <c r="I2308"/>
    </row>
    <row r="2309" spans="1:9" ht="19.8" x14ac:dyDescent="0.3">
      <c r="A2309" s="19" t="s">
        <v>2</v>
      </c>
      <c r="B2309" s="19" t="s">
        <v>1272</v>
      </c>
      <c r="C2309" s="19" t="s">
        <v>21436</v>
      </c>
      <c r="D2309" s="19" t="s">
        <v>20685</v>
      </c>
      <c r="E2309" s="15" t="s">
        <v>20685</v>
      </c>
      <c r="F2309" s="19" t="s">
        <v>26027</v>
      </c>
      <c r="G2309" s="19" t="s">
        <v>12272</v>
      </c>
      <c r="H2309" s="9">
        <v>109</v>
      </c>
      <c r="I2309"/>
    </row>
    <row r="2310" spans="1:9" ht="39.6" x14ac:dyDescent="0.3">
      <c r="A2310" s="19" t="s">
        <v>2</v>
      </c>
      <c r="B2310" s="19" t="s">
        <v>1738</v>
      </c>
      <c r="C2310" s="19" t="s">
        <v>21178</v>
      </c>
      <c r="D2310" s="19" t="s">
        <v>19704</v>
      </c>
      <c r="E2310" s="15" t="s">
        <v>26027</v>
      </c>
      <c r="F2310" s="19" t="s">
        <v>26027</v>
      </c>
      <c r="G2310" s="19" t="s">
        <v>26027</v>
      </c>
      <c r="H2310" s="9">
        <v>31</v>
      </c>
      <c r="I2310"/>
    </row>
    <row r="2311" spans="1:9" ht="19.8" x14ac:dyDescent="0.3">
      <c r="A2311" s="19" t="s">
        <v>2</v>
      </c>
      <c r="B2311" s="19" t="s">
        <v>1089</v>
      </c>
      <c r="C2311" s="19" t="s">
        <v>20505</v>
      </c>
      <c r="D2311" s="19" t="s">
        <v>20498</v>
      </c>
      <c r="E2311" s="15" t="s">
        <v>20498</v>
      </c>
      <c r="F2311" s="19" t="s">
        <v>26027</v>
      </c>
      <c r="G2311" s="19" t="s">
        <v>12135</v>
      </c>
      <c r="H2311" s="9">
        <v>39</v>
      </c>
      <c r="I2311"/>
    </row>
    <row r="2312" spans="1:9" ht="19.8" x14ac:dyDescent="0.3">
      <c r="A2312" s="19" t="s">
        <v>2</v>
      </c>
      <c r="B2312" s="19" t="s">
        <v>21045</v>
      </c>
      <c r="C2312" s="19" t="s">
        <v>21046</v>
      </c>
      <c r="D2312" s="19" t="s">
        <v>21037</v>
      </c>
      <c r="E2312" s="15" t="s">
        <v>19106</v>
      </c>
      <c r="F2312" s="19" t="s">
        <v>16687</v>
      </c>
      <c r="G2312" s="19" t="s">
        <v>12550</v>
      </c>
      <c r="H2312" s="9">
        <v>38</v>
      </c>
      <c r="I2312"/>
    </row>
    <row r="2313" spans="1:9" ht="39.6" x14ac:dyDescent="0.3">
      <c r="A2313" s="19" t="s">
        <v>2</v>
      </c>
      <c r="B2313" s="19" t="s">
        <v>1079</v>
      </c>
      <c r="C2313" s="19" t="s">
        <v>26027</v>
      </c>
      <c r="D2313" s="19" t="s">
        <v>20470</v>
      </c>
      <c r="E2313" s="15" t="s">
        <v>25354</v>
      </c>
      <c r="F2313" s="19" t="s">
        <v>16445</v>
      </c>
      <c r="G2313" s="19" t="s">
        <v>12126</v>
      </c>
      <c r="H2313" s="9">
        <v>85</v>
      </c>
      <c r="I2313"/>
    </row>
    <row r="2314" spans="1:9" ht="19.8" x14ac:dyDescent="0.3">
      <c r="A2314" s="19" t="s">
        <v>2</v>
      </c>
      <c r="B2314" s="19" t="s">
        <v>1652</v>
      </c>
      <c r="C2314" s="19" t="s">
        <v>21078</v>
      </c>
      <c r="D2314" s="19" t="s">
        <v>21072</v>
      </c>
      <c r="E2314" s="15" t="s">
        <v>26027</v>
      </c>
      <c r="F2314" s="19" t="s">
        <v>16699</v>
      </c>
      <c r="G2314" s="19" t="s">
        <v>12572</v>
      </c>
      <c r="H2314" s="9">
        <v>34</v>
      </c>
      <c r="I2314"/>
    </row>
    <row r="2315" spans="1:9" ht="19.8" x14ac:dyDescent="0.3">
      <c r="A2315" s="19" t="s">
        <v>2</v>
      </c>
      <c r="B2315" s="19" t="s">
        <v>1853</v>
      </c>
      <c r="C2315" s="19" t="s">
        <v>26027</v>
      </c>
      <c r="D2315" s="19" t="s">
        <v>19704</v>
      </c>
      <c r="E2315" s="15" t="s">
        <v>26027</v>
      </c>
      <c r="F2315" s="19" t="s">
        <v>26027</v>
      </c>
      <c r="G2315" s="19" t="s">
        <v>12741</v>
      </c>
      <c r="H2315" s="9">
        <v>31</v>
      </c>
      <c r="I2315"/>
    </row>
    <row r="2316" spans="1:9" ht="19.8" x14ac:dyDescent="0.3">
      <c r="A2316" s="19" t="s">
        <v>2</v>
      </c>
      <c r="B2316" s="19" t="s">
        <v>1271</v>
      </c>
      <c r="C2316" s="19" t="s">
        <v>21436</v>
      </c>
      <c r="D2316" s="19" t="s">
        <v>20685</v>
      </c>
      <c r="E2316" s="15" t="s">
        <v>19045</v>
      </c>
      <c r="F2316" s="19" t="s">
        <v>26027</v>
      </c>
      <c r="G2316" s="19" t="s">
        <v>12272</v>
      </c>
      <c r="H2316" s="9">
        <v>109</v>
      </c>
      <c r="I2316"/>
    </row>
    <row r="2317" spans="1:9" ht="19.8" x14ac:dyDescent="0.3">
      <c r="A2317" s="19" t="s">
        <v>2</v>
      </c>
      <c r="B2317" s="19" t="s">
        <v>20866</v>
      </c>
      <c r="C2317" s="19" t="s">
        <v>20867</v>
      </c>
      <c r="D2317" s="19" t="s">
        <v>19069</v>
      </c>
      <c r="E2317" s="15" t="s">
        <v>26027</v>
      </c>
      <c r="F2317" s="19" t="s">
        <v>26027</v>
      </c>
      <c r="G2317" s="19" t="s">
        <v>12414</v>
      </c>
      <c r="H2317" s="9">
        <v>86</v>
      </c>
      <c r="I2317"/>
    </row>
    <row r="2318" spans="1:9" ht="19.8" x14ac:dyDescent="0.3">
      <c r="A2318" s="19" t="s">
        <v>2</v>
      </c>
      <c r="B2318" s="19" t="s">
        <v>1615</v>
      </c>
      <c r="C2318" s="19" t="s">
        <v>21024</v>
      </c>
      <c r="D2318" s="19" t="s">
        <v>21005</v>
      </c>
      <c r="E2318" s="15" t="s">
        <v>25418</v>
      </c>
      <c r="F2318" s="19" t="s">
        <v>26027</v>
      </c>
      <c r="G2318" s="19" t="s">
        <v>12537</v>
      </c>
      <c r="H2318" s="9">
        <v>33</v>
      </c>
      <c r="I2318"/>
    </row>
    <row r="2319" spans="1:9" ht="39.6" x14ac:dyDescent="0.3">
      <c r="A2319" s="19" t="s">
        <v>2</v>
      </c>
      <c r="B2319" s="19" t="s">
        <v>1081</v>
      </c>
      <c r="C2319" s="19" t="s">
        <v>20491</v>
      </c>
      <c r="D2319" s="19" t="s">
        <v>20470</v>
      </c>
      <c r="E2319" s="15" t="s">
        <v>25356</v>
      </c>
      <c r="F2319" s="19" t="s">
        <v>16447</v>
      </c>
      <c r="G2319" s="19" t="s">
        <v>12128</v>
      </c>
      <c r="H2319" s="9">
        <v>85</v>
      </c>
      <c r="I2319"/>
    </row>
    <row r="2320" spans="1:9" ht="19.8" x14ac:dyDescent="0.3">
      <c r="A2320" s="19" t="s">
        <v>2</v>
      </c>
      <c r="B2320" s="19" t="s">
        <v>5831</v>
      </c>
      <c r="C2320" s="19" t="s">
        <v>11331</v>
      </c>
      <c r="D2320" s="19" t="s">
        <v>19669</v>
      </c>
      <c r="E2320" s="15" t="s">
        <v>19669</v>
      </c>
      <c r="F2320" s="19" t="s">
        <v>26027</v>
      </c>
      <c r="G2320" s="19" t="s">
        <v>15916</v>
      </c>
      <c r="H2320" s="9"/>
      <c r="I2320"/>
    </row>
    <row r="2321" spans="1:9" ht="19.8" x14ac:dyDescent="0.3">
      <c r="A2321" s="19" t="s">
        <v>2</v>
      </c>
      <c r="B2321" s="19" t="s">
        <v>2403</v>
      </c>
      <c r="C2321" s="19" t="s">
        <v>21821</v>
      </c>
      <c r="D2321" s="19" t="s">
        <v>21809</v>
      </c>
      <c r="E2321" s="15" t="s">
        <v>25532</v>
      </c>
      <c r="F2321" s="19" t="s">
        <v>26027</v>
      </c>
      <c r="G2321" s="19" t="s">
        <v>13211</v>
      </c>
      <c r="H2321" s="9"/>
      <c r="I2321"/>
    </row>
    <row r="2322" spans="1:9" ht="19.8" x14ac:dyDescent="0.3">
      <c r="A2322" s="19" t="s">
        <v>2</v>
      </c>
      <c r="B2322" s="19" t="s">
        <v>1579</v>
      </c>
      <c r="C2322" s="19" t="s">
        <v>7321</v>
      </c>
      <c r="D2322" s="19" t="s">
        <v>20971</v>
      </c>
      <c r="E2322" s="15" t="s">
        <v>20971</v>
      </c>
      <c r="F2322" s="19" t="s">
        <v>26027</v>
      </c>
      <c r="G2322" s="19" t="s">
        <v>26027</v>
      </c>
      <c r="H2322" s="9"/>
      <c r="I2322"/>
    </row>
    <row r="2323" spans="1:9" ht="39.6" x14ac:dyDescent="0.3">
      <c r="A2323" s="19" t="s">
        <v>2</v>
      </c>
      <c r="B2323" s="19" t="s">
        <v>5238</v>
      </c>
      <c r="C2323" s="19" t="s">
        <v>26568</v>
      </c>
      <c r="D2323" s="19" t="s">
        <v>24461</v>
      </c>
      <c r="E2323" s="15" t="s">
        <v>26027</v>
      </c>
      <c r="F2323" s="19" t="s">
        <v>26027</v>
      </c>
      <c r="G2323" s="19" t="s">
        <v>26027</v>
      </c>
      <c r="H2323" s="9"/>
      <c r="I2323"/>
    </row>
    <row r="2324" spans="1:9" ht="39.6" x14ac:dyDescent="0.3">
      <c r="A2324" s="19" t="s">
        <v>2</v>
      </c>
      <c r="B2324" s="19" t="s">
        <v>487</v>
      </c>
      <c r="C2324" s="19" t="s">
        <v>19929</v>
      </c>
      <c r="D2324" s="19" t="s">
        <v>19909</v>
      </c>
      <c r="E2324" s="15" t="s">
        <v>19909</v>
      </c>
      <c r="F2324" s="19" t="s">
        <v>26027</v>
      </c>
      <c r="G2324" s="19" t="s">
        <v>11730</v>
      </c>
      <c r="H2324" s="9">
        <v>120</v>
      </c>
      <c r="I2324"/>
    </row>
    <row r="2325" spans="1:9" ht="19.8" x14ac:dyDescent="0.3">
      <c r="A2325" s="19" t="s">
        <v>2</v>
      </c>
      <c r="B2325" s="19" t="s">
        <v>3998</v>
      </c>
      <c r="C2325" s="19" t="s">
        <v>9633</v>
      </c>
      <c r="D2325" s="19" t="s">
        <v>19421</v>
      </c>
      <c r="E2325" s="15" t="s">
        <v>19421</v>
      </c>
      <c r="F2325" s="19" t="s">
        <v>26027</v>
      </c>
      <c r="G2325" s="19" t="s">
        <v>14478</v>
      </c>
      <c r="H2325" s="9"/>
      <c r="I2325"/>
    </row>
    <row r="2326" spans="1:9" ht="19.8" x14ac:dyDescent="0.3">
      <c r="A2326" s="19" t="s">
        <v>2</v>
      </c>
      <c r="B2326" s="19" t="s">
        <v>1335</v>
      </c>
      <c r="C2326" s="19" t="s">
        <v>7094</v>
      </c>
      <c r="D2326" s="19" t="s">
        <v>19069</v>
      </c>
      <c r="E2326" s="15" t="s">
        <v>19069</v>
      </c>
      <c r="F2326" s="19" t="s">
        <v>26027</v>
      </c>
      <c r="G2326" s="19" t="s">
        <v>12328</v>
      </c>
      <c r="H2326" s="9">
        <v>86</v>
      </c>
      <c r="I2326"/>
    </row>
    <row r="2327" spans="1:9" ht="39.6" x14ac:dyDescent="0.3">
      <c r="A2327" s="19" t="s">
        <v>2</v>
      </c>
      <c r="B2327" s="19" t="s">
        <v>5263</v>
      </c>
      <c r="C2327" s="19" t="s">
        <v>24484</v>
      </c>
      <c r="D2327" s="19" t="s">
        <v>24461</v>
      </c>
      <c r="E2327" s="15" t="s">
        <v>24461</v>
      </c>
      <c r="F2327" s="19" t="s">
        <v>26027</v>
      </c>
      <c r="G2327" s="19" t="s">
        <v>15458</v>
      </c>
      <c r="H2327" s="9"/>
      <c r="I2327"/>
    </row>
    <row r="2328" spans="1:9" ht="39.6" x14ac:dyDescent="0.3">
      <c r="A2328" s="19" t="s">
        <v>2</v>
      </c>
      <c r="B2328" s="19" t="s">
        <v>5253</v>
      </c>
      <c r="C2328" s="19" t="s">
        <v>10791</v>
      </c>
      <c r="D2328" s="19" t="s">
        <v>24461</v>
      </c>
      <c r="E2328" s="15" t="s">
        <v>24461</v>
      </c>
      <c r="F2328" s="19" t="s">
        <v>26027</v>
      </c>
      <c r="G2328" s="19" t="s">
        <v>15458</v>
      </c>
      <c r="H2328" s="9"/>
      <c r="I2328"/>
    </row>
    <row r="2329" spans="1:9" ht="19.8" x14ac:dyDescent="0.3">
      <c r="A2329" s="19" t="s">
        <v>2</v>
      </c>
      <c r="B2329" s="19" t="s">
        <v>2968</v>
      </c>
      <c r="C2329" s="19" t="s">
        <v>8660</v>
      </c>
      <c r="D2329" s="19" t="s">
        <v>22301</v>
      </c>
      <c r="E2329" s="15" t="s">
        <v>22301</v>
      </c>
      <c r="F2329" s="19" t="s">
        <v>26027</v>
      </c>
      <c r="G2329" s="19" t="s">
        <v>13654</v>
      </c>
      <c r="H2329" s="9"/>
      <c r="I2329"/>
    </row>
    <row r="2330" spans="1:9" ht="19.8" x14ac:dyDescent="0.3">
      <c r="A2330" s="19" t="s">
        <v>2</v>
      </c>
      <c r="B2330" s="19" t="s">
        <v>4139</v>
      </c>
      <c r="C2330" s="19" t="s">
        <v>9745</v>
      </c>
      <c r="D2330" s="19" t="s">
        <v>23408</v>
      </c>
      <c r="E2330" s="15" t="s">
        <v>23408</v>
      </c>
      <c r="F2330" s="19" t="s">
        <v>26027</v>
      </c>
      <c r="G2330" s="19" t="s">
        <v>26027</v>
      </c>
      <c r="H2330" s="9"/>
      <c r="I2330"/>
    </row>
    <row r="2331" spans="1:9" ht="19.8" x14ac:dyDescent="0.3">
      <c r="A2331" s="19" t="s">
        <v>2</v>
      </c>
      <c r="B2331" s="19" t="s">
        <v>4722</v>
      </c>
      <c r="C2331" s="19" t="s">
        <v>23974</v>
      </c>
      <c r="D2331" s="19" t="s">
        <v>19504</v>
      </c>
      <c r="E2331" s="15" t="s">
        <v>19504</v>
      </c>
      <c r="F2331" s="19" t="s">
        <v>18159</v>
      </c>
      <c r="G2331" s="19" t="s">
        <v>15032</v>
      </c>
      <c r="H2331" s="9"/>
      <c r="I2331"/>
    </row>
    <row r="2332" spans="1:9" ht="19.8" x14ac:dyDescent="0.3">
      <c r="A2332" s="19" t="s">
        <v>2</v>
      </c>
      <c r="B2332" s="19" t="s">
        <v>877</v>
      </c>
      <c r="C2332" s="19" t="s">
        <v>20300</v>
      </c>
      <c r="D2332" s="19" t="s">
        <v>20268</v>
      </c>
      <c r="E2332" s="15" t="s">
        <v>26027</v>
      </c>
      <c r="F2332" s="19" t="s">
        <v>26027</v>
      </c>
      <c r="G2332" s="19" t="s">
        <v>26027</v>
      </c>
      <c r="H2332" s="9">
        <v>112</v>
      </c>
      <c r="I2332"/>
    </row>
    <row r="2333" spans="1:9" ht="19.8" x14ac:dyDescent="0.3">
      <c r="A2333" s="19" t="s">
        <v>2</v>
      </c>
      <c r="B2333" s="19" t="s">
        <v>3804</v>
      </c>
      <c r="C2333" s="19" t="s">
        <v>23102</v>
      </c>
      <c r="D2333" s="19" t="s">
        <v>19398</v>
      </c>
      <c r="E2333" s="15" t="s">
        <v>26027</v>
      </c>
      <c r="F2333" s="19" t="s">
        <v>26027</v>
      </c>
      <c r="G2333" s="19" t="s">
        <v>26027</v>
      </c>
      <c r="H2333" s="9"/>
      <c r="I2333"/>
    </row>
    <row r="2334" spans="1:9" ht="19.8" x14ac:dyDescent="0.3">
      <c r="A2334" s="19" t="s">
        <v>2</v>
      </c>
      <c r="B2334" s="19" t="s">
        <v>3804</v>
      </c>
      <c r="C2334" s="19" t="s">
        <v>19759</v>
      </c>
      <c r="D2334" s="19" t="s">
        <v>19398</v>
      </c>
      <c r="E2334" s="15" t="s">
        <v>26027</v>
      </c>
      <c r="F2334" s="19" t="s">
        <v>26027</v>
      </c>
      <c r="G2334" s="19" t="s">
        <v>26027</v>
      </c>
      <c r="H2334" s="9"/>
      <c r="I2334"/>
    </row>
    <row r="2335" spans="1:9" ht="19.8" x14ac:dyDescent="0.3">
      <c r="A2335" s="19" t="s">
        <v>2</v>
      </c>
      <c r="B2335" s="19" t="s">
        <v>1337</v>
      </c>
      <c r="C2335" s="19" t="s">
        <v>7096</v>
      </c>
      <c r="D2335" s="19" t="s">
        <v>19069</v>
      </c>
      <c r="E2335" s="15" t="s">
        <v>19069</v>
      </c>
      <c r="F2335" s="19" t="s">
        <v>26027</v>
      </c>
      <c r="G2335" s="19" t="s">
        <v>12329</v>
      </c>
      <c r="H2335" s="9">
        <v>86</v>
      </c>
      <c r="I2335"/>
    </row>
    <row r="2336" spans="1:9" ht="19.8" x14ac:dyDescent="0.3">
      <c r="A2336" s="19" t="s">
        <v>2</v>
      </c>
      <c r="B2336" s="19" t="s">
        <v>1111</v>
      </c>
      <c r="C2336" s="19" t="s">
        <v>20524</v>
      </c>
      <c r="D2336" s="19" t="s">
        <v>20523</v>
      </c>
      <c r="E2336" s="15" t="s">
        <v>26027</v>
      </c>
      <c r="F2336" s="19" t="s">
        <v>26027</v>
      </c>
      <c r="G2336" s="19" t="s">
        <v>26027</v>
      </c>
      <c r="H2336" s="9"/>
      <c r="I2336"/>
    </row>
    <row r="2337" spans="1:9" ht="19.8" x14ac:dyDescent="0.3">
      <c r="A2337" s="19" t="s">
        <v>2</v>
      </c>
      <c r="B2337" s="19" t="s">
        <v>1113</v>
      </c>
      <c r="C2337" s="19" t="s">
        <v>20526</v>
      </c>
      <c r="D2337" s="19" t="s">
        <v>20523</v>
      </c>
      <c r="E2337" s="15" t="s">
        <v>26027</v>
      </c>
      <c r="F2337" s="19" t="s">
        <v>26027</v>
      </c>
      <c r="G2337" s="19" t="s">
        <v>12156</v>
      </c>
      <c r="H2337" s="9"/>
      <c r="I2337"/>
    </row>
    <row r="2338" spans="1:9" ht="19.8" x14ac:dyDescent="0.3">
      <c r="A2338" s="19" t="s">
        <v>2</v>
      </c>
      <c r="B2338" s="19" t="s">
        <v>4334</v>
      </c>
      <c r="C2338" s="19" t="s">
        <v>23568</v>
      </c>
      <c r="D2338" s="19" t="s">
        <v>23535</v>
      </c>
      <c r="E2338" s="15" t="s">
        <v>25683</v>
      </c>
      <c r="F2338" s="19" t="s">
        <v>26027</v>
      </c>
      <c r="G2338" s="19" t="s">
        <v>26027</v>
      </c>
      <c r="H2338" s="9"/>
      <c r="I2338"/>
    </row>
    <row r="2339" spans="1:9" ht="19.8" x14ac:dyDescent="0.3">
      <c r="A2339" s="19" t="s">
        <v>2</v>
      </c>
      <c r="B2339" s="19" t="s">
        <v>4318</v>
      </c>
      <c r="C2339" s="19" t="s">
        <v>23549</v>
      </c>
      <c r="D2339" s="19" t="s">
        <v>23535</v>
      </c>
      <c r="E2339" s="15" t="s">
        <v>25677</v>
      </c>
      <c r="F2339" s="19" t="s">
        <v>26027</v>
      </c>
      <c r="G2339" s="19" t="s">
        <v>26027</v>
      </c>
      <c r="H2339" s="9"/>
      <c r="I2339"/>
    </row>
    <row r="2340" spans="1:9" ht="19.8" x14ac:dyDescent="0.3">
      <c r="A2340" s="19" t="s">
        <v>2</v>
      </c>
      <c r="B2340" s="19" t="s">
        <v>1561</v>
      </c>
      <c r="C2340" s="19" t="s">
        <v>20963</v>
      </c>
      <c r="D2340" s="19" t="s">
        <v>20959</v>
      </c>
      <c r="E2340" s="15" t="s">
        <v>25405</v>
      </c>
      <c r="F2340" s="19" t="s">
        <v>16650</v>
      </c>
      <c r="G2340" s="19" t="s">
        <v>12488</v>
      </c>
      <c r="H2340" s="9">
        <v>56</v>
      </c>
      <c r="I2340"/>
    </row>
    <row r="2341" spans="1:9" ht="19.8" x14ac:dyDescent="0.3">
      <c r="A2341" s="19" t="s">
        <v>2</v>
      </c>
      <c r="B2341" s="19" t="s">
        <v>1561</v>
      </c>
      <c r="C2341" s="19" t="s">
        <v>20965</v>
      </c>
      <c r="D2341" s="19" t="s">
        <v>20959</v>
      </c>
      <c r="E2341" s="15" t="s">
        <v>25405</v>
      </c>
      <c r="F2341" s="19" t="s">
        <v>16650</v>
      </c>
      <c r="G2341" s="19" t="s">
        <v>12488</v>
      </c>
      <c r="H2341" s="9">
        <v>56</v>
      </c>
      <c r="I2341"/>
    </row>
    <row r="2342" spans="1:9" ht="39.6" x14ac:dyDescent="0.3">
      <c r="A2342" s="19" t="s">
        <v>2</v>
      </c>
      <c r="B2342" s="19" t="s">
        <v>1561</v>
      </c>
      <c r="C2342" s="19" t="s">
        <v>26214</v>
      </c>
      <c r="D2342" s="19" t="s">
        <v>20959</v>
      </c>
      <c r="E2342" s="15" t="s">
        <v>25406</v>
      </c>
      <c r="F2342" s="19" t="s">
        <v>16650</v>
      </c>
      <c r="G2342" s="19" t="s">
        <v>12489</v>
      </c>
      <c r="H2342" s="9">
        <v>56</v>
      </c>
      <c r="I2342"/>
    </row>
    <row r="2343" spans="1:9" ht="19.8" x14ac:dyDescent="0.3">
      <c r="A2343" s="19" t="s">
        <v>2</v>
      </c>
      <c r="B2343" s="19" t="s">
        <v>2220</v>
      </c>
      <c r="C2343" s="19" t="s">
        <v>7936</v>
      </c>
      <c r="D2343" s="19" t="s">
        <v>21634</v>
      </c>
      <c r="E2343" s="15" t="s">
        <v>21634</v>
      </c>
      <c r="F2343" s="19" t="s">
        <v>26027</v>
      </c>
      <c r="G2343" s="19" t="s">
        <v>13065</v>
      </c>
      <c r="H2343" s="9"/>
      <c r="I2343"/>
    </row>
    <row r="2344" spans="1:9" ht="19.8" x14ac:dyDescent="0.3">
      <c r="A2344" s="19" t="s">
        <v>2</v>
      </c>
      <c r="B2344" s="19" t="s">
        <v>22215</v>
      </c>
      <c r="C2344" s="19" t="s">
        <v>22216</v>
      </c>
      <c r="D2344" s="19" t="s">
        <v>22203</v>
      </c>
      <c r="E2344" s="15" t="s">
        <v>26027</v>
      </c>
      <c r="F2344" s="19" t="s">
        <v>26027</v>
      </c>
      <c r="G2344" s="19" t="s">
        <v>13563</v>
      </c>
      <c r="H2344" s="9">
        <v>101</v>
      </c>
      <c r="I2344"/>
    </row>
    <row r="2345" spans="1:9" ht="19.8" x14ac:dyDescent="0.3">
      <c r="A2345" s="19" t="s">
        <v>2</v>
      </c>
      <c r="B2345" s="19" t="s">
        <v>3808</v>
      </c>
      <c r="C2345" s="19" t="s">
        <v>23106</v>
      </c>
      <c r="D2345" s="19" t="s">
        <v>19398</v>
      </c>
      <c r="E2345" s="15" t="s">
        <v>26027</v>
      </c>
      <c r="F2345" s="19" t="s">
        <v>26027</v>
      </c>
      <c r="G2345" s="19" t="s">
        <v>14315</v>
      </c>
      <c r="H2345" s="9"/>
      <c r="I2345"/>
    </row>
    <row r="2346" spans="1:9" ht="19.8" x14ac:dyDescent="0.3">
      <c r="A2346" s="19" t="s">
        <v>2</v>
      </c>
      <c r="B2346" s="19" t="s">
        <v>3944</v>
      </c>
      <c r="C2346" s="19" t="s">
        <v>9581</v>
      </c>
      <c r="D2346" s="19" t="s">
        <v>23237</v>
      </c>
      <c r="E2346" s="15" t="s">
        <v>23237</v>
      </c>
      <c r="F2346" s="19" t="s">
        <v>26027</v>
      </c>
      <c r="G2346" s="19" t="s">
        <v>26027</v>
      </c>
      <c r="H2346" s="9"/>
      <c r="I2346"/>
    </row>
    <row r="2347" spans="1:9" ht="19.8" x14ac:dyDescent="0.3">
      <c r="A2347" s="19" t="s">
        <v>2</v>
      </c>
      <c r="B2347" s="19" t="s">
        <v>1175</v>
      </c>
      <c r="C2347" s="19" t="s">
        <v>20575</v>
      </c>
      <c r="D2347" s="19" t="s">
        <v>20523</v>
      </c>
      <c r="E2347" s="15" t="s">
        <v>19024</v>
      </c>
      <c r="F2347" s="19" t="s">
        <v>16483</v>
      </c>
      <c r="G2347" s="19" t="s">
        <v>12194</v>
      </c>
      <c r="H2347" s="9"/>
      <c r="I2347"/>
    </row>
    <row r="2348" spans="1:9" ht="19.8" x14ac:dyDescent="0.3">
      <c r="A2348" s="19" t="s">
        <v>2</v>
      </c>
      <c r="B2348" s="19" t="s">
        <v>2199</v>
      </c>
      <c r="C2348" s="19" t="s">
        <v>21639</v>
      </c>
      <c r="D2348" s="19" t="s">
        <v>21634</v>
      </c>
      <c r="E2348" s="15" t="s">
        <v>26027</v>
      </c>
      <c r="F2348" s="19" t="s">
        <v>26027</v>
      </c>
      <c r="G2348" s="19" t="s">
        <v>26027</v>
      </c>
      <c r="H2348" s="9"/>
      <c r="I2348"/>
    </row>
    <row r="2349" spans="1:9" ht="39.6" x14ac:dyDescent="0.3">
      <c r="A2349" s="19" t="s">
        <v>2</v>
      </c>
      <c r="B2349" s="19" t="s">
        <v>1242</v>
      </c>
      <c r="C2349" s="19" t="s">
        <v>26166</v>
      </c>
      <c r="D2349" s="19" t="s">
        <v>20651</v>
      </c>
      <c r="E2349" s="15" t="s">
        <v>26027</v>
      </c>
      <c r="F2349" s="19" t="s">
        <v>26027</v>
      </c>
      <c r="G2349" s="19" t="s">
        <v>11953</v>
      </c>
      <c r="H2349" s="9"/>
      <c r="I2349"/>
    </row>
    <row r="2350" spans="1:9" ht="19.8" x14ac:dyDescent="0.3">
      <c r="A2350" s="19" t="s">
        <v>2</v>
      </c>
      <c r="B2350" s="19" t="s">
        <v>4476</v>
      </c>
      <c r="C2350" s="19" t="s">
        <v>23716</v>
      </c>
      <c r="D2350" s="19" t="s">
        <v>23682</v>
      </c>
      <c r="E2350" s="15" t="s">
        <v>26027</v>
      </c>
      <c r="F2350" s="19" t="s">
        <v>26027</v>
      </c>
      <c r="G2350" s="19" t="s">
        <v>14836</v>
      </c>
      <c r="H2350" s="9">
        <v>63</v>
      </c>
      <c r="I2350"/>
    </row>
    <row r="2351" spans="1:9" ht="19.8" x14ac:dyDescent="0.3">
      <c r="A2351" s="19" t="s">
        <v>2</v>
      </c>
      <c r="B2351" s="19" t="s">
        <v>2148</v>
      </c>
      <c r="C2351" s="19" t="s">
        <v>21582</v>
      </c>
      <c r="D2351" s="19" t="s">
        <v>21578</v>
      </c>
      <c r="E2351" s="15" t="s">
        <v>26027</v>
      </c>
      <c r="F2351" s="19" t="s">
        <v>26027</v>
      </c>
      <c r="G2351" s="19" t="s">
        <v>13002</v>
      </c>
      <c r="H2351" s="9">
        <v>108</v>
      </c>
      <c r="I2351"/>
    </row>
    <row r="2352" spans="1:9" ht="19.8" x14ac:dyDescent="0.3">
      <c r="A2352" s="19" t="s">
        <v>2</v>
      </c>
      <c r="B2352" s="19" t="s">
        <v>5878</v>
      </c>
      <c r="C2352" s="19" t="s">
        <v>26027</v>
      </c>
      <c r="D2352" s="19" t="s">
        <v>25071</v>
      </c>
      <c r="E2352" s="15" t="s">
        <v>26027</v>
      </c>
      <c r="F2352" s="19" t="s">
        <v>26027</v>
      </c>
      <c r="G2352" s="19" t="s">
        <v>15960</v>
      </c>
      <c r="H2352" s="9"/>
      <c r="I2352"/>
    </row>
    <row r="2353" spans="1:9" ht="19.8" x14ac:dyDescent="0.3">
      <c r="A2353" s="19" t="s">
        <v>2</v>
      </c>
      <c r="B2353" s="19" t="s">
        <v>1648</v>
      </c>
      <c r="C2353" s="19" t="s">
        <v>21074</v>
      </c>
      <c r="D2353" s="19" t="s">
        <v>21072</v>
      </c>
      <c r="E2353" s="15" t="s">
        <v>26027</v>
      </c>
      <c r="F2353" s="19" t="s">
        <v>16696</v>
      </c>
      <c r="G2353" s="19" t="s">
        <v>12568</v>
      </c>
      <c r="H2353" s="9">
        <v>34</v>
      </c>
      <c r="I2353"/>
    </row>
    <row r="2354" spans="1:9" ht="19.8" x14ac:dyDescent="0.3">
      <c r="A2354" s="19" t="s">
        <v>2</v>
      </c>
      <c r="B2354" s="19" t="s">
        <v>23209</v>
      </c>
      <c r="C2354" s="19" t="s">
        <v>23210</v>
      </c>
      <c r="D2354" s="19" t="s">
        <v>23208</v>
      </c>
      <c r="E2354" s="15" t="s">
        <v>23208</v>
      </c>
      <c r="F2354" s="19" t="s">
        <v>26027</v>
      </c>
      <c r="G2354" s="19" t="s">
        <v>14403</v>
      </c>
      <c r="H2354" s="9"/>
      <c r="I2354"/>
    </row>
    <row r="2355" spans="1:9" ht="19.8" x14ac:dyDescent="0.3">
      <c r="A2355" s="19" t="s">
        <v>2</v>
      </c>
      <c r="B2355" s="19" t="s">
        <v>3992</v>
      </c>
      <c r="C2355" s="19" t="s">
        <v>26027</v>
      </c>
      <c r="D2355" s="19" t="s">
        <v>19421</v>
      </c>
      <c r="E2355" s="15" t="s">
        <v>26027</v>
      </c>
      <c r="F2355" s="19" t="s">
        <v>26027</v>
      </c>
      <c r="G2355" s="19" t="s">
        <v>14473</v>
      </c>
      <c r="H2355" s="9"/>
      <c r="I2355"/>
    </row>
    <row r="2356" spans="1:9" ht="19.8" x14ac:dyDescent="0.3">
      <c r="A2356" s="19" t="s">
        <v>2</v>
      </c>
      <c r="B2356" s="19" t="s">
        <v>353</v>
      </c>
      <c r="C2356" s="19" t="s">
        <v>6186</v>
      </c>
      <c r="D2356" s="19" t="s">
        <v>19803</v>
      </c>
      <c r="E2356" s="15" t="s">
        <v>19803</v>
      </c>
      <c r="F2356" s="19" t="s">
        <v>16146</v>
      </c>
      <c r="G2356" s="19" t="s">
        <v>11631</v>
      </c>
      <c r="H2356" s="9">
        <v>64</v>
      </c>
      <c r="I2356"/>
    </row>
    <row r="2357" spans="1:9" ht="19.8" x14ac:dyDescent="0.3">
      <c r="A2357" s="19" t="s">
        <v>2</v>
      </c>
      <c r="B2357" s="19" t="s">
        <v>3812</v>
      </c>
      <c r="C2357" s="19" t="s">
        <v>23108</v>
      </c>
      <c r="D2357" s="19" t="s">
        <v>19398</v>
      </c>
      <c r="E2357" s="15" t="s">
        <v>26027</v>
      </c>
      <c r="F2357" s="19" t="s">
        <v>26027</v>
      </c>
      <c r="G2357" s="19" t="s">
        <v>14319</v>
      </c>
      <c r="H2357" s="9"/>
      <c r="I2357"/>
    </row>
    <row r="2358" spans="1:9" ht="19.8" x14ac:dyDescent="0.3">
      <c r="A2358" s="19" t="s">
        <v>2</v>
      </c>
      <c r="B2358" s="19" t="s">
        <v>21685</v>
      </c>
      <c r="C2358" s="19" t="s">
        <v>26257</v>
      </c>
      <c r="D2358" s="19" t="s">
        <v>19227</v>
      </c>
      <c r="E2358" s="15" t="s">
        <v>19227</v>
      </c>
      <c r="F2358" s="19" t="s">
        <v>17004</v>
      </c>
      <c r="G2358" s="19" t="s">
        <v>13103</v>
      </c>
      <c r="H2358" s="9"/>
      <c r="I2358"/>
    </row>
    <row r="2359" spans="1:9" ht="19.8" x14ac:dyDescent="0.3">
      <c r="A2359" s="19" t="s">
        <v>2</v>
      </c>
      <c r="B2359" s="19" t="s">
        <v>4793</v>
      </c>
      <c r="C2359" s="19" t="s">
        <v>26027</v>
      </c>
      <c r="D2359" s="19" t="s">
        <v>24034</v>
      </c>
      <c r="E2359" s="15" t="s">
        <v>25746</v>
      </c>
      <c r="F2359" s="19" t="s">
        <v>26027</v>
      </c>
      <c r="G2359" s="19" t="s">
        <v>26027</v>
      </c>
      <c r="H2359" s="9"/>
      <c r="I2359"/>
    </row>
    <row r="2360" spans="1:9" ht="19.8" x14ac:dyDescent="0.3">
      <c r="A2360" s="19" t="s">
        <v>2</v>
      </c>
      <c r="B2360" s="19" t="s">
        <v>23219</v>
      </c>
      <c r="C2360" s="19" t="s">
        <v>23220</v>
      </c>
      <c r="D2360" s="19" t="s">
        <v>23208</v>
      </c>
      <c r="E2360" s="15" t="s">
        <v>26027</v>
      </c>
      <c r="F2360" s="19" t="s">
        <v>26027</v>
      </c>
      <c r="G2360" s="19" t="s">
        <v>14411</v>
      </c>
      <c r="H2360" s="9"/>
      <c r="I2360"/>
    </row>
    <row r="2361" spans="1:9" ht="19.8" x14ac:dyDescent="0.3">
      <c r="A2361" s="19" t="s">
        <v>2</v>
      </c>
      <c r="B2361" s="19" t="s">
        <v>4478</v>
      </c>
      <c r="C2361" s="19" t="s">
        <v>23718</v>
      </c>
      <c r="D2361" s="19" t="s">
        <v>23682</v>
      </c>
      <c r="E2361" s="15" t="s">
        <v>26027</v>
      </c>
      <c r="F2361" s="19" t="s">
        <v>26027</v>
      </c>
      <c r="G2361" s="19" t="s">
        <v>14838</v>
      </c>
      <c r="H2361" s="9">
        <v>63</v>
      </c>
      <c r="I2361"/>
    </row>
    <row r="2362" spans="1:9" ht="19.8" x14ac:dyDescent="0.3">
      <c r="A2362" s="19" t="s">
        <v>2</v>
      </c>
      <c r="B2362" s="19" t="s">
        <v>2114</v>
      </c>
      <c r="C2362" s="19" t="s">
        <v>26027</v>
      </c>
      <c r="D2362" s="19" t="s">
        <v>21502</v>
      </c>
      <c r="E2362" s="15" t="s">
        <v>25492</v>
      </c>
      <c r="F2362" s="19" t="s">
        <v>26027</v>
      </c>
      <c r="G2362" s="19" t="s">
        <v>12973</v>
      </c>
      <c r="H2362" s="9"/>
      <c r="I2362"/>
    </row>
    <row r="2363" spans="1:9" ht="19.8" x14ac:dyDescent="0.3">
      <c r="A2363" s="19" t="s">
        <v>2</v>
      </c>
      <c r="B2363" s="19" t="s">
        <v>2114</v>
      </c>
      <c r="C2363" s="19" t="s">
        <v>26027</v>
      </c>
      <c r="D2363" s="19" t="s">
        <v>21502</v>
      </c>
      <c r="E2363" s="15" t="s">
        <v>25492</v>
      </c>
      <c r="F2363" s="19" t="s">
        <v>26027</v>
      </c>
      <c r="G2363" s="19" t="s">
        <v>12973</v>
      </c>
      <c r="H2363" s="9"/>
      <c r="I2363"/>
    </row>
    <row r="2364" spans="1:9" ht="39.6" x14ac:dyDescent="0.3">
      <c r="A2364" s="19" t="s">
        <v>2</v>
      </c>
      <c r="B2364" s="19" t="s">
        <v>23218</v>
      </c>
      <c r="C2364" s="19" t="s">
        <v>9561</v>
      </c>
      <c r="D2364" s="19" t="s">
        <v>23208</v>
      </c>
      <c r="E2364" s="15" t="s">
        <v>26027</v>
      </c>
      <c r="F2364" s="19" t="s">
        <v>26027</v>
      </c>
      <c r="G2364" s="19" t="s">
        <v>14410</v>
      </c>
      <c r="H2364" s="9"/>
      <c r="I2364"/>
    </row>
    <row r="2365" spans="1:9" ht="19.8" x14ac:dyDescent="0.3">
      <c r="A2365" s="19" t="s">
        <v>2</v>
      </c>
      <c r="B2365" s="19" t="s">
        <v>22838</v>
      </c>
      <c r="C2365" s="19" t="s">
        <v>22839</v>
      </c>
      <c r="D2365" s="19" t="s">
        <v>22835</v>
      </c>
      <c r="E2365" s="15" t="s">
        <v>26027</v>
      </c>
      <c r="F2365" s="19" t="s">
        <v>26027</v>
      </c>
      <c r="G2365" s="19" t="s">
        <v>14100</v>
      </c>
      <c r="H2365" s="9">
        <v>76</v>
      </c>
      <c r="I2365"/>
    </row>
    <row r="2366" spans="1:9" ht="19.8" x14ac:dyDescent="0.3">
      <c r="A2366" s="19" t="s">
        <v>2</v>
      </c>
      <c r="B2366" s="19" t="s">
        <v>5571</v>
      </c>
      <c r="C2366" s="19" t="s">
        <v>24766</v>
      </c>
      <c r="D2366" s="19" t="s">
        <v>19626</v>
      </c>
      <c r="E2366" s="15" t="s">
        <v>24704</v>
      </c>
      <c r="F2366" s="19" t="s">
        <v>18606</v>
      </c>
      <c r="G2366" s="19" t="s">
        <v>15692</v>
      </c>
      <c r="H2366" s="9"/>
      <c r="I2366"/>
    </row>
    <row r="2367" spans="1:9" ht="39.6" x14ac:dyDescent="0.3">
      <c r="A2367" s="19" t="s">
        <v>2</v>
      </c>
      <c r="B2367" s="19" t="s">
        <v>3513</v>
      </c>
      <c r="C2367" s="19" t="s">
        <v>22805</v>
      </c>
      <c r="D2367" s="19" t="s">
        <v>22802</v>
      </c>
      <c r="E2367" s="15" t="s">
        <v>26027</v>
      </c>
      <c r="F2367" s="19" t="s">
        <v>26027</v>
      </c>
      <c r="G2367" s="19" t="s">
        <v>14075</v>
      </c>
      <c r="H2367" s="9"/>
      <c r="I2367"/>
    </row>
    <row r="2368" spans="1:9" ht="19.8" x14ac:dyDescent="0.3">
      <c r="A2368" s="19" t="s">
        <v>2</v>
      </c>
      <c r="B2368" s="19" t="s">
        <v>1647</v>
      </c>
      <c r="C2368" s="19" t="s">
        <v>21073</v>
      </c>
      <c r="D2368" s="19" t="s">
        <v>21072</v>
      </c>
      <c r="E2368" s="15" t="s">
        <v>26027</v>
      </c>
      <c r="F2368" s="19" t="s">
        <v>26027</v>
      </c>
      <c r="G2368" s="19" t="s">
        <v>26027</v>
      </c>
      <c r="H2368" s="9">
        <v>34</v>
      </c>
      <c r="I2368"/>
    </row>
    <row r="2369" spans="1:9" ht="19.8" x14ac:dyDescent="0.3">
      <c r="A2369" s="19" t="s">
        <v>2</v>
      </c>
      <c r="B2369" s="19" t="s">
        <v>4376</v>
      </c>
      <c r="C2369" s="19" t="s">
        <v>23612</v>
      </c>
      <c r="D2369" s="19" t="s">
        <v>23595</v>
      </c>
      <c r="E2369" s="15" t="s">
        <v>19464</v>
      </c>
      <c r="F2369" s="19" t="s">
        <v>17989</v>
      </c>
      <c r="G2369" s="19" t="s">
        <v>14752</v>
      </c>
      <c r="H2369" s="9"/>
      <c r="I2369"/>
    </row>
    <row r="2370" spans="1:9" ht="39.6" x14ac:dyDescent="0.3">
      <c r="A2370" s="19" t="s">
        <v>2</v>
      </c>
      <c r="B2370" s="19" t="s">
        <v>1240</v>
      </c>
      <c r="C2370" s="19" t="s">
        <v>20652</v>
      </c>
      <c r="D2370" s="19" t="s">
        <v>20651</v>
      </c>
      <c r="E2370" s="15" t="s">
        <v>26027</v>
      </c>
      <c r="F2370" s="19" t="s">
        <v>16505</v>
      </c>
      <c r="G2370" s="19" t="s">
        <v>12247</v>
      </c>
      <c r="H2370" s="9"/>
      <c r="I2370"/>
    </row>
    <row r="2371" spans="1:9" ht="19.8" x14ac:dyDescent="0.3">
      <c r="A2371" s="19" t="s">
        <v>2</v>
      </c>
      <c r="B2371" s="19" t="s">
        <v>2392</v>
      </c>
      <c r="C2371" s="19" t="s">
        <v>21811</v>
      </c>
      <c r="D2371" s="19" t="s">
        <v>21809</v>
      </c>
      <c r="E2371" s="15" t="s">
        <v>26027</v>
      </c>
      <c r="F2371" s="19" t="s">
        <v>17069</v>
      </c>
      <c r="G2371" s="19" t="s">
        <v>13204</v>
      </c>
      <c r="H2371" s="9"/>
      <c r="I2371"/>
    </row>
    <row r="2372" spans="1:9" ht="19.8" x14ac:dyDescent="0.3">
      <c r="A2372" s="19" t="s">
        <v>2</v>
      </c>
      <c r="B2372" s="19" t="s">
        <v>23124</v>
      </c>
      <c r="C2372" s="19" t="s">
        <v>26453</v>
      </c>
      <c r="D2372" s="19" t="s">
        <v>19399</v>
      </c>
      <c r="E2372" s="15" t="s">
        <v>26027</v>
      </c>
      <c r="F2372" s="19" t="s">
        <v>26027</v>
      </c>
      <c r="G2372" s="19" t="s">
        <v>14331</v>
      </c>
      <c r="H2372" s="9"/>
      <c r="I2372"/>
    </row>
    <row r="2373" spans="1:9" ht="39.6" x14ac:dyDescent="0.3">
      <c r="A2373" s="19" t="s">
        <v>2</v>
      </c>
      <c r="B2373" s="19" t="s">
        <v>2113</v>
      </c>
      <c r="C2373" s="19" t="s">
        <v>21549</v>
      </c>
      <c r="D2373" s="19" t="s">
        <v>21502</v>
      </c>
      <c r="E2373" s="15" t="s">
        <v>25492</v>
      </c>
      <c r="F2373" s="19" t="s">
        <v>26027</v>
      </c>
      <c r="G2373" s="19" t="s">
        <v>12972</v>
      </c>
      <c r="H2373" s="9"/>
      <c r="I2373"/>
    </row>
    <row r="2374" spans="1:9" ht="19.8" x14ac:dyDescent="0.3">
      <c r="A2374" s="19" t="s">
        <v>2</v>
      </c>
      <c r="B2374" s="19" t="s">
        <v>2168</v>
      </c>
      <c r="C2374" s="19" t="s">
        <v>26252</v>
      </c>
      <c r="D2374" s="19" t="s">
        <v>21584</v>
      </c>
      <c r="E2374" s="15" t="s">
        <v>26027</v>
      </c>
      <c r="F2374" s="19" t="s">
        <v>26027</v>
      </c>
      <c r="G2374" s="19" t="s">
        <v>13021</v>
      </c>
      <c r="H2374" s="9">
        <v>37</v>
      </c>
      <c r="I2374"/>
    </row>
    <row r="2375" spans="1:9" ht="39.6" x14ac:dyDescent="0.3">
      <c r="A2375" s="19" t="s">
        <v>2</v>
      </c>
      <c r="B2375" s="19" t="s">
        <v>2950</v>
      </c>
      <c r="C2375" s="19" t="s">
        <v>8643</v>
      </c>
      <c r="D2375" s="19" t="s">
        <v>22301</v>
      </c>
      <c r="E2375" s="15" t="s">
        <v>22301</v>
      </c>
      <c r="F2375" s="19" t="s">
        <v>26027</v>
      </c>
      <c r="G2375" s="19" t="s">
        <v>13672</v>
      </c>
      <c r="H2375" s="9"/>
      <c r="I2375"/>
    </row>
    <row r="2376" spans="1:9" ht="19.8" x14ac:dyDescent="0.3">
      <c r="A2376" s="19" t="s">
        <v>2</v>
      </c>
      <c r="B2376" s="19" t="s">
        <v>1639</v>
      </c>
      <c r="C2376" s="19" t="s">
        <v>26027</v>
      </c>
      <c r="D2376" s="19" t="s">
        <v>21062</v>
      </c>
      <c r="E2376" s="15" t="s">
        <v>26027</v>
      </c>
      <c r="F2376" s="19" t="s">
        <v>26027</v>
      </c>
      <c r="G2376" s="19" t="s">
        <v>12561</v>
      </c>
      <c r="H2376" s="9"/>
      <c r="I2376"/>
    </row>
    <row r="2377" spans="1:9" ht="19.8" x14ac:dyDescent="0.3">
      <c r="A2377" s="19" t="s">
        <v>2</v>
      </c>
      <c r="B2377" s="19" t="s">
        <v>2916</v>
      </c>
      <c r="C2377" s="19" t="s">
        <v>8610</v>
      </c>
      <c r="D2377" s="19" t="s">
        <v>22301</v>
      </c>
      <c r="E2377" s="15" t="s">
        <v>22301</v>
      </c>
      <c r="F2377" s="19" t="s">
        <v>26027</v>
      </c>
      <c r="G2377" s="19" t="s">
        <v>13654</v>
      </c>
      <c r="H2377" s="9"/>
      <c r="I2377"/>
    </row>
    <row r="2378" spans="1:9" ht="19.8" x14ac:dyDescent="0.3">
      <c r="A2378" s="19" t="s">
        <v>2</v>
      </c>
      <c r="B2378" s="19" t="s">
        <v>3012</v>
      </c>
      <c r="C2378" s="19" t="s">
        <v>22334</v>
      </c>
      <c r="D2378" s="19" t="s">
        <v>22301</v>
      </c>
      <c r="E2378" s="15" t="s">
        <v>22301</v>
      </c>
      <c r="F2378" s="19" t="s">
        <v>26027</v>
      </c>
      <c r="G2378" s="19" t="s">
        <v>13701</v>
      </c>
      <c r="H2378" s="9"/>
      <c r="I2378"/>
    </row>
    <row r="2379" spans="1:9" ht="19.8" x14ac:dyDescent="0.3">
      <c r="A2379" s="19" t="s">
        <v>2</v>
      </c>
      <c r="B2379" s="19" t="s">
        <v>3756</v>
      </c>
      <c r="C2379" s="19" t="s">
        <v>23040</v>
      </c>
      <c r="D2379" s="19" t="s">
        <v>23032</v>
      </c>
      <c r="E2379" s="15" t="s">
        <v>26027</v>
      </c>
      <c r="F2379" s="19" t="s">
        <v>26027</v>
      </c>
      <c r="G2379" s="19" t="s">
        <v>14269</v>
      </c>
      <c r="H2379" s="9"/>
      <c r="I2379"/>
    </row>
    <row r="2380" spans="1:9" ht="19.8" x14ac:dyDescent="0.3">
      <c r="A2380" s="19" t="s">
        <v>2</v>
      </c>
      <c r="B2380" s="19" t="s">
        <v>3577</v>
      </c>
      <c r="C2380" s="19" t="s">
        <v>22874</v>
      </c>
      <c r="D2380" s="19" t="s">
        <v>22845</v>
      </c>
      <c r="E2380" s="15" t="s">
        <v>19368</v>
      </c>
      <c r="F2380" s="19" t="s">
        <v>17621</v>
      </c>
      <c r="G2380" s="19" t="s">
        <v>14127</v>
      </c>
      <c r="H2380" s="9"/>
      <c r="I2380"/>
    </row>
    <row r="2381" spans="1:9" ht="19.8" x14ac:dyDescent="0.3">
      <c r="A2381" s="19" t="s">
        <v>2</v>
      </c>
      <c r="B2381" s="19" t="s">
        <v>3995</v>
      </c>
      <c r="C2381" s="19" t="s">
        <v>26463</v>
      </c>
      <c r="D2381" s="19" t="s">
        <v>19421</v>
      </c>
      <c r="E2381" s="15" t="s">
        <v>19421</v>
      </c>
      <c r="F2381" s="19" t="s">
        <v>26027</v>
      </c>
      <c r="G2381" s="19" t="s">
        <v>14476</v>
      </c>
      <c r="H2381" s="9"/>
      <c r="I2381"/>
    </row>
    <row r="2382" spans="1:9" ht="39.6" x14ac:dyDescent="0.3">
      <c r="A2382" s="19" t="s">
        <v>2</v>
      </c>
      <c r="B2382" s="19" t="s">
        <v>2195</v>
      </c>
      <c r="C2382" s="19" t="s">
        <v>21635</v>
      </c>
      <c r="D2382" s="19" t="s">
        <v>21634</v>
      </c>
      <c r="E2382" s="15" t="s">
        <v>25513</v>
      </c>
      <c r="F2382" s="19" t="s">
        <v>26027</v>
      </c>
      <c r="G2382" s="19" t="s">
        <v>13045</v>
      </c>
      <c r="H2382" s="9"/>
      <c r="I2382"/>
    </row>
    <row r="2383" spans="1:9" ht="19.8" x14ac:dyDescent="0.3">
      <c r="A2383" s="19" t="s">
        <v>2</v>
      </c>
      <c r="B2383" s="19" t="s">
        <v>3949</v>
      </c>
      <c r="C2383" s="19" t="s">
        <v>23247</v>
      </c>
      <c r="D2383" s="19" t="s">
        <v>23248</v>
      </c>
      <c r="E2383" s="15" t="s">
        <v>26027</v>
      </c>
      <c r="F2383" s="19" t="s">
        <v>26027</v>
      </c>
      <c r="G2383" s="19" t="s">
        <v>14435</v>
      </c>
      <c r="H2383" s="9"/>
      <c r="I2383"/>
    </row>
    <row r="2384" spans="1:9" ht="19.8" x14ac:dyDescent="0.3">
      <c r="A2384" s="19" t="s">
        <v>2</v>
      </c>
      <c r="B2384" s="19" t="s">
        <v>325</v>
      </c>
      <c r="C2384" s="19" t="s">
        <v>19784</v>
      </c>
      <c r="D2384" s="19" t="s">
        <v>19782</v>
      </c>
      <c r="E2384" s="15" t="s">
        <v>26027</v>
      </c>
      <c r="F2384" s="19" t="s">
        <v>26027</v>
      </c>
      <c r="G2384" s="19" t="s">
        <v>11607</v>
      </c>
      <c r="H2384" s="9">
        <v>49</v>
      </c>
      <c r="I2384"/>
    </row>
    <row r="2385" spans="1:9" ht="19.8" x14ac:dyDescent="0.3">
      <c r="A2385" s="19" t="s">
        <v>2</v>
      </c>
      <c r="B2385" s="19" t="s">
        <v>5811</v>
      </c>
      <c r="C2385" s="19" t="s">
        <v>25002</v>
      </c>
      <c r="D2385" s="19" t="s">
        <v>19663</v>
      </c>
      <c r="E2385" s="15" t="s">
        <v>26027</v>
      </c>
      <c r="F2385" s="19" t="s">
        <v>18734</v>
      </c>
      <c r="G2385" s="19" t="s">
        <v>15898</v>
      </c>
      <c r="H2385" s="9"/>
      <c r="I2385"/>
    </row>
    <row r="2386" spans="1:9" ht="19.8" x14ac:dyDescent="0.3">
      <c r="A2386" s="19" t="s">
        <v>2</v>
      </c>
      <c r="B2386" s="19" t="s">
        <v>5154</v>
      </c>
      <c r="C2386" s="19" t="s">
        <v>24374</v>
      </c>
      <c r="D2386" s="19" t="s">
        <v>19587</v>
      </c>
      <c r="E2386" s="15" t="s">
        <v>26027</v>
      </c>
      <c r="F2386" s="19" t="s">
        <v>26027</v>
      </c>
      <c r="G2386" s="19" t="s">
        <v>15366</v>
      </c>
      <c r="H2386" s="9"/>
      <c r="I2386"/>
    </row>
    <row r="2387" spans="1:9" ht="19.8" x14ac:dyDescent="0.3">
      <c r="A2387" s="19" t="s">
        <v>2</v>
      </c>
      <c r="B2387" s="19" t="s">
        <v>1918</v>
      </c>
      <c r="C2387" s="19" t="s">
        <v>7651</v>
      </c>
      <c r="D2387" s="19" t="s">
        <v>19178</v>
      </c>
      <c r="E2387" s="15" t="s">
        <v>19178</v>
      </c>
      <c r="F2387" s="19" t="s">
        <v>26027</v>
      </c>
      <c r="G2387" s="19" t="s">
        <v>26027</v>
      </c>
      <c r="H2387" s="9"/>
      <c r="I2387"/>
    </row>
    <row r="2388" spans="1:9" ht="19.8" x14ac:dyDescent="0.3">
      <c r="A2388" s="19" t="s">
        <v>2</v>
      </c>
      <c r="B2388" s="19" t="s">
        <v>22139</v>
      </c>
      <c r="C2388" s="19" t="s">
        <v>22140</v>
      </c>
      <c r="D2388" s="19" t="s">
        <v>19271</v>
      </c>
      <c r="E2388" s="15" t="s">
        <v>26027</v>
      </c>
      <c r="F2388" s="19" t="s">
        <v>26027</v>
      </c>
      <c r="G2388" s="19" t="s">
        <v>13479</v>
      </c>
      <c r="H2388" s="9"/>
      <c r="I2388"/>
    </row>
    <row r="2389" spans="1:9" ht="39.6" x14ac:dyDescent="0.3">
      <c r="A2389" s="19" t="s">
        <v>2</v>
      </c>
      <c r="B2389" s="19" t="s">
        <v>2061</v>
      </c>
      <c r="C2389" s="19" t="s">
        <v>21503</v>
      </c>
      <c r="D2389" s="19" t="s">
        <v>21502</v>
      </c>
      <c r="E2389" s="15" t="s">
        <v>25490</v>
      </c>
      <c r="F2389" s="19" t="s">
        <v>26027</v>
      </c>
      <c r="G2389" s="19" t="s">
        <v>12928</v>
      </c>
      <c r="H2389" s="9"/>
      <c r="I2389"/>
    </row>
    <row r="2390" spans="1:9" ht="19.8" x14ac:dyDescent="0.3">
      <c r="A2390" s="19" t="s">
        <v>2</v>
      </c>
      <c r="B2390" s="19" t="s">
        <v>3917</v>
      </c>
      <c r="C2390" s="19" t="s">
        <v>23211</v>
      </c>
      <c r="D2390" s="19" t="s">
        <v>23208</v>
      </c>
      <c r="E2390" s="15" t="s">
        <v>23208</v>
      </c>
      <c r="F2390" s="19" t="s">
        <v>26027</v>
      </c>
      <c r="G2390" s="19" t="s">
        <v>14404</v>
      </c>
      <c r="H2390" s="9"/>
      <c r="I2390"/>
    </row>
    <row r="2391" spans="1:9" ht="19.8" x14ac:dyDescent="0.3">
      <c r="A2391" s="19" t="s">
        <v>2</v>
      </c>
      <c r="B2391" s="19" t="s">
        <v>2996</v>
      </c>
      <c r="C2391" s="19" t="s">
        <v>8676</v>
      </c>
      <c r="D2391" s="19" t="s">
        <v>22301</v>
      </c>
      <c r="E2391" s="15" t="s">
        <v>22301</v>
      </c>
      <c r="F2391" s="19" t="s">
        <v>26027</v>
      </c>
      <c r="G2391" s="19" t="s">
        <v>13667</v>
      </c>
      <c r="H2391" s="9"/>
      <c r="I2391"/>
    </row>
    <row r="2392" spans="1:9" ht="19.8" x14ac:dyDescent="0.3">
      <c r="A2392" s="19" t="s">
        <v>2</v>
      </c>
      <c r="B2392" s="19" t="s">
        <v>1168</v>
      </c>
      <c r="C2392" s="19" t="s">
        <v>26027</v>
      </c>
      <c r="D2392" s="19" t="s">
        <v>20523</v>
      </c>
      <c r="E2392" s="15" t="s">
        <v>20523</v>
      </c>
      <c r="F2392" s="19" t="s">
        <v>26027</v>
      </c>
      <c r="G2392" s="19" t="s">
        <v>12191</v>
      </c>
      <c r="H2392" s="9"/>
      <c r="I2392"/>
    </row>
    <row r="2393" spans="1:9" ht="19.8" x14ac:dyDescent="0.3">
      <c r="A2393" s="19" t="s">
        <v>2</v>
      </c>
      <c r="B2393" s="19" t="s">
        <v>467</v>
      </c>
      <c r="C2393" s="19" t="s">
        <v>6291</v>
      </c>
      <c r="D2393" s="19" t="s">
        <v>19909</v>
      </c>
      <c r="E2393" s="15" t="s">
        <v>19909</v>
      </c>
      <c r="F2393" s="19" t="s">
        <v>26027</v>
      </c>
      <c r="G2393" s="19" t="s">
        <v>26027</v>
      </c>
      <c r="H2393" s="9">
        <v>120</v>
      </c>
      <c r="I2393"/>
    </row>
    <row r="2394" spans="1:9" ht="19.8" x14ac:dyDescent="0.3">
      <c r="A2394" s="19" t="s">
        <v>2</v>
      </c>
      <c r="B2394" s="19" t="s">
        <v>1118</v>
      </c>
      <c r="C2394" s="19" t="s">
        <v>20532</v>
      </c>
      <c r="D2394" s="19" t="s">
        <v>20523</v>
      </c>
      <c r="E2394" s="15" t="s">
        <v>26027</v>
      </c>
      <c r="F2394" s="19" t="s">
        <v>26027</v>
      </c>
      <c r="G2394" s="19" t="s">
        <v>12160</v>
      </c>
      <c r="H2394" s="9"/>
      <c r="I2394"/>
    </row>
    <row r="2395" spans="1:9" ht="19.8" x14ac:dyDescent="0.3">
      <c r="A2395" s="19" t="s">
        <v>2</v>
      </c>
      <c r="B2395" s="19" t="s">
        <v>4657</v>
      </c>
      <c r="C2395" s="19" t="s">
        <v>23908</v>
      </c>
      <c r="D2395" s="19" t="s">
        <v>19504</v>
      </c>
      <c r="E2395" s="15" t="s">
        <v>26027</v>
      </c>
      <c r="F2395" s="19" t="s">
        <v>26027</v>
      </c>
      <c r="G2395" s="19" t="s">
        <v>26027</v>
      </c>
      <c r="H2395" s="9"/>
      <c r="I2395"/>
    </row>
    <row r="2396" spans="1:9" ht="19.8" x14ac:dyDescent="0.3">
      <c r="A2396" s="19" t="s">
        <v>2</v>
      </c>
      <c r="B2396" s="19" t="s">
        <v>3990</v>
      </c>
      <c r="C2396" s="19" t="s">
        <v>23288</v>
      </c>
      <c r="D2396" s="19" t="s">
        <v>19421</v>
      </c>
      <c r="E2396" s="15" t="s">
        <v>26027</v>
      </c>
      <c r="F2396" s="19" t="s">
        <v>26027</v>
      </c>
      <c r="G2396" s="19" t="s">
        <v>14471</v>
      </c>
      <c r="H2396" s="9"/>
      <c r="I2396"/>
    </row>
    <row r="2397" spans="1:9" ht="19.8" x14ac:dyDescent="0.3">
      <c r="A2397" s="19" t="s">
        <v>2</v>
      </c>
      <c r="B2397" s="19" t="s">
        <v>3839</v>
      </c>
      <c r="C2397" s="19" t="s">
        <v>23134</v>
      </c>
      <c r="D2397" s="19" t="s">
        <v>19399</v>
      </c>
      <c r="E2397" s="15" t="s">
        <v>19399</v>
      </c>
      <c r="F2397" s="19" t="s">
        <v>26027</v>
      </c>
      <c r="G2397" s="19" t="s">
        <v>14339</v>
      </c>
      <c r="H2397" s="9"/>
      <c r="I2397"/>
    </row>
    <row r="2398" spans="1:9" ht="19.8" x14ac:dyDescent="0.3">
      <c r="A2398" s="19" t="s">
        <v>2</v>
      </c>
      <c r="B2398" s="19" t="s">
        <v>3829</v>
      </c>
      <c r="C2398" s="19" t="s">
        <v>9470</v>
      </c>
      <c r="D2398" s="19" t="s">
        <v>19399</v>
      </c>
      <c r="E2398" s="15" t="s">
        <v>26027</v>
      </c>
      <c r="F2398" s="19" t="s">
        <v>26027</v>
      </c>
      <c r="G2398" s="19" t="s">
        <v>26027</v>
      </c>
      <c r="H2398" s="9"/>
      <c r="I2398"/>
    </row>
    <row r="2399" spans="1:9" ht="19.8" x14ac:dyDescent="0.3">
      <c r="A2399" s="19" t="s">
        <v>2</v>
      </c>
      <c r="B2399" s="19" t="s">
        <v>745</v>
      </c>
      <c r="C2399" s="19" t="s">
        <v>20165</v>
      </c>
      <c r="D2399" s="19" t="s">
        <v>19909</v>
      </c>
      <c r="E2399" s="15" t="s">
        <v>26027</v>
      </c>
      <c r="F2399" s="19" t="s">
        <v>26027</v>
      </c>
      <c r="G2399" s="19" t="s">
        <v>11896</v>
      </c>
      <c r="H2399" s="9">
        <v>120</v>
      </c>
      <c r="I2399"/>
    </row>
    <row r="2400" spans="1:9" ht="39.6" x14ac:dyDescent="0.3">
      <c r="A2400" s="19" t="s">
        <v>2</v>
      </c>
      <c r="B2400" s="19" t="s">
        <v>400</v>
      </c>
      <c r="C2400" s="19" t="s">
        <v>26061</v>
      </c>
      <c r="D2400" s="19" t="s">
        <v>19803</v>
      </c>
      <c r="E2400" s="15" t="s">
        <v>25293</v>
      </c>
      <c r="F2400" s="19" t="s">
        <v>16167</v>
      </c>
      <c r="G2400" s="19" t="s">
        <v>11665</v>
      </c>
      <c r="H2400" s="9">
        <v>64</v>
      </c>
      <c r="I2400"/>
    </row>
    <row r="2401" spans="1:9" ht="19.8" x14ac:dyDescent="0.3">
      <c r="A2401" s="19" t="s">
        <v>2</v>
      </c>
      <c r="B2401" s="19" t="s">
        <v>756</v>
      </c>
      <c r="C2401" s="19" t="s">
        <v>26106</v>
      </c>
      <c r="D2401" s="19" t="s">
        <v>19909</v>
      </c>
      <c r="E2401" s="15" t="s">
        <v>19909</v>
      </c>
      <c r="F2401" s="19" t="s">
        <v>26027</v>
      </c>
      <c r="G2401" s="19" t="s">
        <v>11901</v>
      </c>
      <c r="H2401" s="9">
        <v>120</v>
      </c>
      <c r="I2401"/>
    </row>
    <row r="2402" spans="1:9" ht="19.8" x14ac:dyDescent="0.3">
      <c r="A2402" s="19" t="s">
        <v>2</v>
      </c>
      <c r="B2402" s="19" t="s">
        <v>2973</v>
      </c>
      <c r="C2402" s="19" t="s">
        <v>8664</v>
      </c>
      <c r="D2402" s="19" t="s">
        <v>22301</v>
      </c>
      <c r="E2402" s="15" t="s">
        <v>22301</v>
      </c>
      <c r="F2402" s="19" t="s">
        <v>26027</v>
      </c>
      <c r="G2402" s="19" t="s">
        <v>13681</v>
      </c>
      <c r="H2402" s="9"/>
      <c r="I2402"/>
    </row>
    <row r="2403" spans="1:9" ht="19.8" x14ac:dyDescent="0.3">
      <c r="A2403" s="19" t="s">
        <v>2</v>
      </c>
      <c r="B2403" s="19" t="s">
        <v>4165</v>
      </c>
      <c r="C2403" s="19" t="s">
        <v>23413</v>
      </c>
      <c r="D2403" s="19" t="s">
        <v>23408</v>
      </c>
      <c r="E2403" s="15" t="s">
        <v>23408</v>
      </c>
      <c r="F2403" s="19" t="s">
        <v>26027</v>
      </c>
      <c r="G2403" s="19" t="s">
        <v>26027</v>
      </c>
      <c r="H2403" s="9"/>
      <c r="I2403"/>
    </row>
    <row r="2404" spans="1:9" ht="19.8" x14ac:dyDescent="0.3">
      <c r="A2404" s="19" t="s">
        <v>2</v>
      </c>
      <c r="B2404" s="19" t="s">
        <v>5177</v>
      </c>
      <c r="C2404" s="19" t="s">
        <v>26565</v>
      </c>
      <c r="D2404" s="19" t="s">
        <v>19587</v>
      </c>
      <c r="E2404" s="15" t="s">
        <v>19587</v>
      </c>
      <c r="F2404" s="19" t="s">
        <v>26027</v>
      </c>
      <c r="G2404" s="19" t="s">
        <v>26027</v>
      </c>
      <c r="H2404" s="9"/>
      <c r="I2404"/>
    </row>
    <row r="2405" spans="1:9" ht="19.8" x14ac:dyDescent="0.3">
      <c r="A2405" s="19" t="s">
        <v>2</v>
      </c>
      <c r="B2405" s="19" t="s">
        <v>488</v>
      </c>
      <c r="C2405" s="19" t="s">
        <v>19930</v>
      </c>
      <c r="D2405" s="19" t="s">
        <v>19909</v>
      </c>
      <c r="E2405" s="15" t="s">
        <v>19909</v>
      </c>
      <c r="F2405" s="19" t="s">
        <v>26027</v>
      </c>
      <c r="G2405" s="19" t="s">
        <v>11729</v>
      </c>
      <c r="H2405" s="9">
        <v>120</v>
      </c>
      <c r="I2405"/>
    </row>
    <row r="2406" spans="1:9" ht="19.8" x14ac:dyDescent="0.3">
      <c r="A2406" s="19" t="s">
        <v>2</v>
      </c>
      <c r="B2406" s="19" t="s">
        <v>717</v>
      </c>
      <c r="C2406" s="19" t="s">
        <v>20141</v>
      </c>
      <c r="D2406" s="19" t="s">
        <v>19909</v>
      </c>
      <c r="E2406" s="15" t="s">
        <v>19909</v>
      </c>
      <c r="F2406" s="19" t="s">
        <v>26027</v>
      </c>
      <c r="G2406" s="19" t="s">
        <v>11749</v>
      </c>
      <c r="H2406" s="9">
        <v>120</v>
      </c>
      <c r="I2406"/>
    </row>
    <row r="2407" spans="1:9" ht="19.8" x14ac:dyDescent="0.3">
      <c r="A2407" s="19" t="s">
        <v>2</v>
      </c>
      <c r="B2407" s="19" t="s">
        <v>2998</v>
      </c>
      <c r="C2407" s="19" t="s">
        <v>8688</v>
      </c>
      <c r="D2407" s="19" t="s">
        <v>22301</v>
      </c>
      <c r="E2407" s="15" t="s">
        <v>22301</v>
      </c>
      <c r="F2407" s="19" t="s">
        <v>26027</v>
      </c>
      <c r="G2407" s="19" t="s">
        <v>13695</v>
      </c>
      <c r="H2407" s="9"/>
      <c r="I2407"/>
    </row>
    <row r="2408" spans="1:9" ht="19.8" x14ac:dyDescent="0.3">
      <c r="A2408" s="19" t="s">
        <v>2</v>
      </c>
      <c r="B2408" s="19" t="s">
        <v>1283</v>
      </c>
      <c r="C2408" s="19" t="s">
        <v>26172</v>
      </c>
      <c r="D2408" s="19" t="s">
        <v>20693</v>
      </c>
      <c r="E2408" s="15" t="s">
        <v>26027</v>
      </c>
      <c r="F2408" s="19" t="s">
        <v>26027</v>
      </c>
      <c r="G2408" s="19" t="s">
        <v>12282</v>
      </c>
      <c r="H2408" s="9">
        <v>35</v>
      </c>
      <c r="I2408"/>
    </row>
    <row r="2409" spans="1:9" ht="19.8" x14ac:dyDescent="0.3">
      <c r="A2409" s="19" t="s">
        <v>2</v>
      </c>
      <c r="B2409" s="19" t="s">
        <v>3014</v>
      </c>
      <c r="C2409" s="19" t="s">
        <v>22336</v>
      </c>
      <c r="D2409" s="19" t="s">
        <v>22301</v>
      </c>
      <c r="E2409" s="15" t="s">
        <v>22301</v>
      </c>
      <c r="F2409" s="19" t="s">
        <v>26027</v>
      </c>
      <c r="G2409" s="19" t="s">
        <v>26027</v>
      </c>
      <c r="H2409" s="9"/>
      <c r="I2409"/>
    </row>
    <row r="2410" spans="1:9" ht="19.8" x14ac:dyDescent="0.3">
      <c r="A2410" s="19" t="s">
        <v>2</v>
      </c>
      <c r="B2410" s="19" t="s">
        <v>3003</v>
      </c>
      <c r="C2410" s="19" t="s">
        <v>22329</v>
      </c>
      <c r="D2410" s="19" t="s">
        <v>22301</v>
      </c>
      <c r="E2410" s="15" t="s">
        <v>22301</v>
      </c>
      <c r="F2410" s="19" t="s">
        <v>26027</v>
      </c>
      <c r="G2410" s="19" t="s">
        <v>13654</v>
      </c>
      <c r="H2410" s="9"/>
      <c r="I2410"/>
    </row>
    <row r="2411" spans="1:9" ht="19.8" x14ac:dyDescent="0.3">
      <c r="A2411" s="19" t="s">
        <v>2</v>
      </c>
      <c r="B2411" s="19" t="s">
        <v>4150</v>
      </c>
      <c r="C2411" s="19" t="s">
        <v>9755</v>
      </c>
      <c r="D2411" s="19" t="s">
        <v>23408</v>
      </c>
      <c r="E2411" s="15" t="s">
        <v>23408</v>
      </c>
      <c r="F2411" s="19" t="s">
        <v>26027</v>
      </c>
      <c r="G2411" s="19" t="s">
        <v>26027</v>
      </c>
      <c r="H2411" s="9"/>
      <c r="I2411"/>
    </row>
    <row r="2412" spans="1:9" ht="19.8" x14ac:dyDescent="0.3">
      <c r="A2412" s="19" t="s">
        <v>2</v>
      </c>
      <c r="B2412" s="19" t="s">
        <v>5584</v>
      </c>
      <c r="C2412" s="19" t="s">
        <v>24782</v>
      </c>
      <c r="D2412" s="19" t="s">
        <v>19633</v>
      </c>
      <c r="E2412" s="15" t="s">
        <v>26027</v>
      </c>
      <c r="F2412" s="19" t="s">
        <v>26027</v>
      </c>
      <c r="G2412" s="19" t="s">
        <v>15703</v>
      </c>
      <c r="H2412" s="9"/>
      <c r="I2412"/>
    </row>
    <row r="2413" spans="1:9" ht="19.8" x14ac:dyDescent="0.3">
      <c r="A2413" s="19" t="s">
        <v>2</v>
      </c>
      <c r="B2413" s="19" t="s">
        <v>2405</v>
      </c>
      <c r="C2413" s="19" t="s">
        <v>21824</v>
      </c>
      <c r="D2413" s="19" t="s">
        <v>21809</v>
      </c>
      <c r="E2413" s="15" t="s">
        <v>25533</v>
      </c>
      <c r="F2413" s="19" t="s">
        <v>26027</v>
      </c>
      <c r="G2413" s="19" t="s">
        <v>13213</v>
      </c>
      <c r="H2413" s="9"/>
      <c r="I2413"/>
    </row>
    <row r="2414" spans="1:9" ht="19.8" x14ac:dyDescent="0.3">
      <c r="A2414" s="19" t="s">
        <v>2</v>
      </c>
      <c r="B2414" s="19" t="s">
        <v>4732</v>
      </c>
      <c r="C2414" s="19" t="s">
        <v>10297</v>
      </c>
      <c r="D2414" s="19" t="s">
        <v>19504</v>
      </c>
      <c r="E2414" s="15" t="s">
        <v>19504</v>
      </c>
      <c r="F2414" s="19" t="s">
        <v>26027</v>
      </c>
      <c r="G2414" s="19" t="s">
        <v>15041</v>
      </c>
      <c r="H2414" s="9"/>
      <c r="I2414"/>
    </row>
    <row r="2415" spans="1:9" ht="19.8" x14ac:dyDescent="0.3">
      <c r="A2415" s="19" t="s">
        <v>2</v>
      </c>
      <c r="B2415" s="19" t="s">
        <v>5530</v>
      </c>
      <c r="C2415" s="19" t="s">
        <v>26027</v>
      </c>
      <c r="D2415" s="19" t="s">
        <v>19623</v>
      </c>
      <c r="E2415" s="15" t="s">
        <v>26027</v>
      </c>
      <c r="F2415" s="19" t="s">
        <v>26027</v>
      </c>
      <c r="G2415" s="19" t="s">
        <v>26027</v>
      </c>
      <c r="H2415" s="9">
        <v>84</v>
      </c>
      <c r="I2415"/>
    </row>
    <row r="2416" spans="1:9" ht="19.8" x14ac:dyDescent="0.3">
      <c r="A2416" s="19" t="s">
        <v>2</v>
      </c>
      <c r="B2416" s="19" t="s">
        <v>5530</v>
      </c>
      <c r="C2416" s="19" t="s">
        <v>24737</v>
      </c>
      <c r="D2416" s="19" t="s">
        <v>19623</v>
      </c>
      <c r="E2416" s="15" t="s">
        <v>26027</v>
      </c>
      <c r="F2416" s="19" t="s">
        <v>26027</v>
      </c>
      <c r="G2416" s="19" t="s">
        <v>15669</v>
      </c>
      <c r="H2416" s="9">
        <v>84</v>
      </c>
      <c r="I2416"/>
    </row>
    <row r="2417" spans="1:9" ht="19.8" x14ac:dyDescent="0.3">
      <c r="A2417" s="19" t="s">
        <v>2</v>
      </c>
      <c r="B2417" s="19" t="s">
        <v>3025</v>
      </c>
      <c r="C2417" s="19" t="s">
        <v>26351</v>
      </c>
      <c r="D2417" s="19" t="s">
        <v>22301</v>
      </c>
      <c r="E2417" s="15" t="s">
        <v>22301</v>
      </c>
      <c r="F2417" s="19" t="s">
        <v>26027</v>
      </c>
      <c r="G2417" s="19" t="s">
        <v>13654</v>
      </c>
      <c r="H2417" s="9"/>
      <c r="I2417"/>
    </row>
    <row r="2418" spans="1:9" ht="39.6" x14ac:dyDescent="0.3">
      <c r="A2418" s="19" t="s">
        <v>2</v>
      </c>
      <c r="B2418" s="19" t="s">
        <v>21438</v>
      </c>
      <c r="C2418" s="19" t="s">
        <v>21439</v>
      </c>
      <c r="D2418" s="19" t="s">
        <v>19178</v>
      </c>
      <c r="E2418" s="15" t="s">
        <v>19178</v>
      </c>
      <c r="F2418" s="19" t="s">
        <v>26027</v>
      </c>
      <c r="G2418" s="19" t="s">
        <v>12872</v>
      </c>
      <c r="H2418" s="9"/>
      <c r="I2418"/>
    </row>
    <row r="2419" spans="1:9" ht="19.8" x14ac:dyDescent="0.3">
      <c r="A2419" s="19" t="s">
        <v>2</v>
      </c>
      <c r="B2419" s="19" t="s">
        <v>2917</v>
      </c>
      <c r="C2419" s="19" t="s">
        <v>8611</v>
      </c>
      <c r="D2419" s="19" t="s">
        <v>22301</v>
      </c>
      <c r="E2419" s="15" t="s">
        <v>22301</v>
      </c>
      <c r="F2419" s="19" t="s">
        <v>26027</v>
      </c>
      <c r="G2419" s="19" t="s">
        <v>13655</v>
      </c>
      <c r="H2419" s="9"/>
      <c r="I2419"/>
    </row>
    <row r="2420" spans="1:9" ht="19.8" x14ac:dyDescent="0.3">
      <c r="A2420" s="19" t="s">
        <v>2</v>
      </c>
      <c r="B2420" s="19" t="s">
        <v>2920</v>
      </c>
      <c r="C2420" s="19" t="s">
        <v>8614</v>
      </c>
      <c r="D2420" s="19" t="s">
        <v>22301</v>
      </c>
      <c r="E2420" s="15" t="s">
        <v>22301</v>
      </c>
      <c r="F2420" s="19" t="s">
        <v>26027</v>
      </c>
      <c r="G2420" s="19" t="s">
        <v>13658</v>
      </c>
      <c r="H2420" s="9"/>
      <c r="I2420"/>
    </row>
    <row r="2421" spans="1:9" ht="19.8" x14ac:dyDescent="0.3">
      <c r="A2421" s="19" t="s">
        <v>2</v>
      </c>
      <c r="B2421" s="19" t="s">
        <v>4021</v>
      </c>
      <c r="C2421" s="19" t="s">
        <v>9657</v>
      </c>
      <c r="D2421" s="19" t="s">
        <v>23318</v>
      </c>
      <c r="E2421" s="15" t="s">
        <v>23318</v>
      </c>
      <c r="F2421" s="19" t="s">
        <v>26027</v>
      </c>
      <c r="G2421" s="19" t="s">
        <v>14494</v>
      </c>
      <c r="H2421" s="9"/>
      <c r="I2421"/>
    </row>
    <row r="2422" spans="1:9" ht="19.8" x14ac:dyDescent="0.3">
      <c r="A2422" s="19" t="s">
        <v>2</v>
      </c>
      <c r="B2422" s="19" t="s">
        <v>2952</v>
      </c>
      <c r="C2422" s="19" t="s">
        <v>8645</v>
      </c>
      <c r="D2422" s="19" t="s">
        <v>22301</v>
      </c>
      <c r="E2422" s="15" t="s">
        <v>22301</v>
      </c>
      <c r="F2422" s="19" t="s">
        <v>26027</v>
      </c>
      <c r="G2422" s="19" t="s">
        <v>13654</v>
      </c>
      <c r="H2422" s="9"/>
      <c r="I2422"/>
    </row>
    <row r="2423" spans="1:9" ht="19.8" x14ac:dyDescent="0.3">
      <c r="A2423" s="19" t="s">
        <v>2</v>
      </c>
      <c r="B2423" s="19" t="s">
        <v>818</v>
      </c>
      <c r="C2423" s="19" t="s">
        <v>20243</v>
      </c>
      <c r="D2423" s="19" t="s">
        <v>20242</v>
      </c>
      <c r="E2423" s="15" t="s">
        <v>26027</v>
      </c>
      <c r="F2423" s="19" t="s">
        <v>26027</v>
      </c>
      <c r="G2423" s="19" t="s">
        <v>26027</v>
      </c>
      <c r="H2423" s="9">
        <v>52</v>
      </c>
      <c r="I2423"/>
    </row>
    <row r="2424" spans="1:9" ht="19.8" x14ac:dyDescent="0.3">
      <c r="A2424" s="19" t="s">
        <v>2</v>
      </c>
      <c r="B2424" s="19" t="s">
        <v>719</v>
      </c>
      <c r="C2424" s="19" t="s">
        <v>20143</v>
      </c>
      <c r="D2424" s="19" t="s">
        <v>19909</v>
      </c>
      <c r="E2424" s="15" t="s">
        <v>26027</v>
      </c>
      <c r="F2424" s="19" t="s">
        <v>26027</v>
      </c>
      <c r="G2424" s="19" t="s">
        <v>26027</v>
      </c>
      <c r="H2424" s="9">
        <v>120</v>
      </c>
      <c r="I2424"/>
    </row>
    <row r="2425" spans="1:9" ht="39.6" x14ac:dyDescent="0.3">
      <c r="A2425" s="19" t="s">
        <v>2</v>
      </c>
      <c r="B2425" s="19" t="s">
        <v>4176</v>
      </c>
      <c r="C2425" s="19" t="s">
        <v>23421</v>
      </c>
      <c r="D2425" s="19" t="s">
        <v>23408</v>
      </c>
      <c r="E2425" s="15" t="s">
        <v>25663</v>
      </c>
      <c r="F2425" s="19" t="s">
        <v>25958</v>
      </c>
      <c r="G2425" s="19" t="s">
        <v>14575</v>
      </c>
      <c r="H2425" s="9"/>
      <c r="I2425"/>
    </row>
    <row r="2426" spans="1:9" ht="19.8" x14ac:dyDescent="0.3">
      <c r="A2426" s="19" t="s">
        <v>2</v>
      </c>
      <c r="B2426" s="19" t="s">
        <v>4488</v>
      </c>
      <c r="C2426" s="19" t="s">
        <v>23729</v>
      </c>
      <c r="D2426" s="19" t="s">
        <v>23728</v>
      </c>
      <c r="E2426" s="15" t="s">
        <v>26027</v>
      </c>
      <c r="F2426" s="19" t="s">
        <v>26027</v>
      </c>
      <c r="G2426" s="19" t="s">
        <v>14846</v>
      </c>
      <c r="H2426" s="9"/>
      <c r="I2426"/>
    </row>
    <row r="2427" spans="1:9" ht="19.8" x14ac:dyDescent="0.3">
      <c r="A2427" s="19" t="s">
        <v>2</v>
      </c>
      <c r="B2427" s="19" t="s">
        <v>460</v>
      </c>
      <c r="C2427" s="19" t="s">
        <v>19912</v>
      </c>
      <c r="D2427" s="19" t="s">
        <v>19909</v>
      </c>
      <c r="E2427" s="15" t="s">
        <v>19909</v>
      </c>
      <c r="F2427" s="19" t="s">
        <v>26027</v>
      </c>
      <c r="G2427" s="19" t="s">
        <v>26027</v>
      </c>
      <c r="H2427" s="9">
        <v>120</v>
      </c>
      <c r="I2427"/>
    </row>
    <row r="2428" spans="1:9" ht="19.8" x14ac:dyDescent="0.3">
      <c r="A2428" s="19" t="s">
        <v>2</v>
      </c>
      <c r="B2428" s="19" t="s">
        <v>2323</v>
      </c>
      <c r="C2428" s="19" t="s">
        <v>26260</v>
      </c>
      <c r="D2428" s="19" t="s">
        <v>19239</v>
      </c>
      <c r="E2428" s="15" t="s">
        <v>26027</v>
      </c>
      <c r="F2428" s="19" t="s">
        <v>26027</v>
      </c>
      <c r="G2428" s="19" t="s">
        <v>13160</v>
      </c>
      <c r="H2428" s="9">
        <v>40</v>
      </c>
      <c r="I2428"/>
    </row>
    <row r="2429" spans="1:9" ht="19.8" x14ac:dyDescent="0.3">
      <c r="A2429" s="19" t="s">
        <v>2</v>
      </c>
      <c r="B2429" s="19" t="s">
        <v>1094</v>
      </c>
      <c r="C2429" s="19" t="s">
        <v>20507</v>
      </c>
      <c r="D2429" s="19" t="s">
        <v>20498</v>
      </c>
      <c r="E2429" s="15" t="s">
        <v>20498</v>
      </c>
      <c r="F2429" s="19" t="s">
        <v>26027</v>
      </c>
      <c r="G2429" s="19" t="s">
        <v>12140</v>
      </c>
      <c r="H2429" s="9">
        <v>39</v>
      </c>
      <c r="I2429"/>
    </row>
    <row r="2430" spans="1:9" ht="19.8" x14ac:dyDescent="0.3">
      <c r="A2430" s="19" t="s">
        <v>2</v>
      </c>
      <c r="B2430" s="19" t="s">
        <v>448</v>
      </c>
      <c r="C2430" s="19" t="s">
        <v>6272</v>
      </c>
      <c r="D2430" s="19" t="s">
        <v>19909</v>
      </c>
      <c r="E2430" s="15" t="s">
        <v>19909</v>
      </c>
      <c r="F2430" s="19" t="s">
        <v>26027</v>
      </c>
      <c r="G2430" s="19" t="s">
        <v>11703</v>
      </c>
      <c r="H2430" s="9">
        <v>120</v>
      </c>
      <c r="I2430"/>
    </row>
    <row r="2431" spans="1:9" ht="19.8" x14ac:dyDescent="0.3">
      <c r="A2431" s="19" t="s">
        <v>2</v>
      </c>
      <c r="B2431" s="19" t="s">
        <v>2990</v>
      </c>
      <c r="C2431" s="19" t="s">
        <v>8681</v>
      </c>
      <c r="D2431" s="19" t="s">
        <v>22301</v>
      </c>
      <c r="E2431" s="15" t="s">
        <v>22301</v>
      </c>
      <c r="F2431" s="19" t="s">
        <v>26027</v>
      </c>
      <c r="G2431" s="19" t="s">
        <v>13690</v>
      </c>
      <c r="H2431" s="9"/>
      <c r="I2431"/>
    </row>
    <row r="2432" spans="1:9" ht="19.8" x14ac:dyDescent="0.3">
      <c r="A2432" s="19" t="s">
        <v>2</v>
      </c>
      <c r="B2432" s="19" t="s">
        <v>2221</v>
      </c>
      <c r="C2432" s="19" t="s">
        <v>7942</v>
      </c>
      <c r="D2432" s="19" t="s">
        <v>21634</v>
      </c>
      <c r="E2432" s="15" t="s">
        <v>21634</v>
      </c>
      <c r="F2432" s="19" t="s">
        <v>25914</v>
      </c>
      <c r="G2432" s="19" t="s">
        <v>13070</v>
      </c>
      <c r="H2432" s="9"/>
      <c r="I2432"/>
    </row>
    <row r="2433" spans="1:9" ht="19.8" x14ac:dyDescent="0.3">
      <c r="A2433" s="19" t="s">
        <v>2</v>
      </c>
      <c r="B2433" s="19" t="s">
        <v>1567</v>
      </c>
      <c r="C2433" s="19" t="s">
        <v>26027</v>
      </c>
      <c r="D2433" s="19" t="s">
        <v>20971</v>
      </c>
      <c r="E2433" s="15" t="s">
        <v>26027</v>
      </c>
      <c r="F2433" s="19" t="s">
        <v>26027</v>
      </c>
      <c r="G2433" s="19" t="s">
        <v>12495</v>
      </c>
      <c r="H2433" s="9"/>
      <c r="I2433"/>
    </row>
    <row r="2434" spans="1:9" ht="19.8" x14ac:dyDescent="0.3">
      <c r="A2434" s="19" t="s">
        <v>2</v>
      </c>
      <c r="B2434" s="19" t="s">
        <v>4814</v>
      </c>
      <c r="C2434" s="19" t="s">
        <v>24057</v>
      </c>
      <c r="D2434" s="19" t="s">
        <v>19545</v>
      </c>
      <c r="E2434" s="15" t="s">
        <v>19545</v>
      </c>
      <c r="F2434" s="19" t="s">
        <v>26027</v>
      </c>
      <c r="G2434" s="19" t="s">
        <v>15106</v>
      </c>
      <c r="H2434" s="9"/>
      <c r="I2434"/>
    </row>
    <row r="2435" spans="1:9" ht="19.8" x14ac:dyDescent="0.3">
      <c r="A2435" s="19" t="s">
        <v>2</v>
      </c>
      <c r="B2435" s="19" t="s">
        <v>766</v>
      </c>
      <c r="C2435" s="19" t="s">
        <v>26109</v>
      </c>
      <c r="D2435" s="19" t="s">
        <v>19909</v>
      </c>
      <c r="E2435" s="15" t="s">
        <v>25321</v>
      </c>
      <c r="F2435" s="19" t="s">
        <v>26027</v>
      </c>
      <c r="G2435" s="19" t="s">
        <v>11909</v>
      </c>
      <c r="H2435" s="9">
        <v>120</v>
      </c>
      <c r="I2435"/>
    </row>
    <row r="2436" spans="1:9" ht="19.8" x14ac:dyDescent="0.3">
      <c r="A2436" s="19" t="s">
        <v>2</v>
      </c>
      <c r="B2436" s="19" t="s">
        <v>427</v>
      </c>
      <c r="C2436" s="19" t="s">
        <v>6253</v>
      </c>
      <c r="D2436" s="19" t="s">
        <v>18939</v>
      </c>
      <c r="E2436" s="15" t="s">
        <v>18939</v>
      </c>
      <c r="F2436" s="19" t="s">
        <v>26027</v>
      </c>
      <c r="G2436" s="19" t="s">
        <v>11680</v>
      </c>
      <c r="H2436" s="9">
        <v>118</v>
      </c>
      <c r="I2436"/>
    </row>
    <row r="2437" spans="1:9" ht="19.8" x14ac:dyDescent="0.3">
      <c r="A2437" s="19" t="s">
        <v>2</v>
      </c>
      <c r="B2437" s="19" t="s">
        <v>3020</v>
      </c>
      <c r="C2437" s="19" t="s">
        <v>8708</v>
      </c>
      <c r="D2437" s="19" t="s">
        <v>22301</v>
      </c>
      <c r="E2437" s="15" t="s">
        <v>22301</v>
      </c>
      <c r="F2437" s="19" t="s">
        <v>26027</v>
      </c>
      <c r="G2437" s="19" t="s">
        <v>26027</v>
      </c>
      <c r="H2437" s="9"/>
      <c r="I2437"/>
    </row>
    <row r="2438" spans="1:9" ht="19.8" x14ac:dyDescent="0.3">
      <c r="A2438" s="19" t="s">
        <v>2</v>
      </c>
      <c r="B2438" s="19" t="s">
        <v>723</v>
      </c>
      <c r="C2438" s="19" t="s">
        <v>20146</v>
      </c>
      <c r="D2438" s="19" t="s">
        <v>19909</v>
      </c>
      <c r="E2438" s="15" t="s">
        <v>26027</v>
      </c>
      <c r="F2438" s="19" t="s">
        <v>26027</v>
      </c>
      <c r="G2438" s="19" t="s">
        <v>11881</v>
      </c>
      <c r="H2438" s="9">
        <v>120</v>
      </c>
      <c r="I2438"/>
    </row>
    <row r="2439" spans="1:9" ht="19.8" x14ac:dyDescent="0.3">
      <c r="A2439" s="19" t="s">
        <v>2</v>
      </c>
      <c r="B2439" s="19" t="s">
        <v>722</v>
      </c>
      <c r="C2439" s="19" t="s">
        <v>20146</v>
      </c>
      <c r="D2439" s="19" t="s">
        <v>19909</v>
      </c>
      <c r="E2439" s="15" t="s">
        <v>26027</v>
      </c>
      <c r="F2439" s="19" t="s">
        <v>26027</v>
      </c>
      <c r="G2439" s="19" t="s">
        <v>11881</v>
      </c>
      <c r="H2439" s="9">
        <v>120</v>
      </c>
      <c r="I2439"/>
    </row>
    <row r="2440" spans="1:9" ht="19.8" x14ac:dyDescent="0.3">
      <c r="A2440" s="19" t="s">
        <v>2</v>
      </c>
      <c r="B2440" s="19" t="s">
        <v>5178</v>
      </c>
      <c r="C2440" s="19" t="s">
        <v>10716</v>
      </c>
      <c r="D2440" s="19" t="s">
        <v>19587</v>
      </c>
      <c r="E2440" s="15" t="s">
        <v>19587</v>
      </c>
      <c r="F2440" s="19" t="s">
        <v>26027</v>
      </c>
      <c r="G2440" s="19" t="s">
        <v>26027</v>
      </c>
      <c r="H2440" s="9"/>
      <c r="I2440"/>
    </row>
    <row r="2441" spans="1:9" ht="19.8" x14ac:dyDescent="0.3">
      <c r="A2441" s="19" t="s">
        <v>2</v>
      </c>
      <c r="B2441" s="19" t="s">
        <v>2235</v>
      </c>
      <c r="C2441" s="19" t="s">
        <v>7952</v>
      </c>
      <c r="D2441" s="19" t="s">
        <v>19227</v>
      </c>
      <c r="E2441" s="15" t="s">
        <v>19227</v>
      </c>
      <c r="F2441" s="19" t="s">
        <v>26027</v>
      </c>
      <c r="G2441" s="19" t="s">
        <v>13080</v>
      </c>
      <c r="H2441" s="9"/>
      <c r="I2441"/>
    </row>
    <row r="2442" spans="1:9" ht="19.8" x14ac:dyDescent="0.3">
      <c r="A2442" s="19" t="s">
        <v>2</v>
      </c>
      <c r="B2442" s="19" t="s">
        <v>858</v>
      </c>
      <c r="C2442" s="19" t="s">
        <v>20280</v>
      </c>
      <c r="D2442" s="19" t="s">
        <v>20268</v>
      </c>
      <c r="E2442" s="15" t="s">
        <v>20268</v>
      </c>
      <c r="F2442" s="19" t="s">
        <v>26027</v>
      </c>
      <c r="G2442" s="19" t="s">
        <v>26027</v>
      </c>
      <c r="H2442" s="9">
        <v>112</v>
      </c>
      <c r="I2442"/>
    </row>
    <row r="2443" spans="1:9" ht="19.8" x14ac:dyDescent="0.3">
      <c r="A2443" s="19" t="s">
        <v>2</v>
      </c>
      <c r="B2443" s="19" t="s">
        <v>1039</v>
      </c>
      <c r="C2443" s="19" t="s">
        <v>6809</v>
      </c>
      <c r="D2443" s="19" t="s">
        <v>19004</v>
      </c>
      <c r="E2443" s="15" t="s">
        <v>19004</v>
      </c>
      <c r="F2443" s="19" t="s">
        <v>26027</v>
      </c>
      <c r="G2443" s="19" t="s">
        <v>26027</v>
      </c>
      <c r="H2443" s="9">
        <v>87</v>
      </c>
      <c r="I2443"/>
    </row>
    <row r="2444" spans="1:9" ht="19.8" x14ac:dyDescent="0.3">
      <c r="A2444" s="19" t="s">
        <v>2</v>
      </c>
      <c r="B2444" s="19" t="s">
        <v>1038</v>
      </c>
      <c r="C2444" s="19" t="s">
        <v>6809</v>
      </c>
      <c r="D2444" s="19" t="s">
        <v>19004</v>
      </c>
      <c r="E2444" s="15" t="s">
        <v>19004</v>
      </c>
      <c r="F2444" s="19" t="s">
        <v>26027</v>
      </c>
      <c r="G2444" s="19" t="s">
        <v>26027</v>
      </c>
      <c r="H2444" s="9">
        <v>87</v>
      </c>
      <c r="I2444"/>
    </row>
    <row r="2445" spans="1:9" ht="19.8" x14ac:dyDescent="0.3">
      <c r="A2445" s="19" t="s">
        <v>2</v>
      </c>
      <c r="B2445" s="19" t="s">
        <v>4362</v>
      </c>
      <c r="C2445" s="19" t="s">
        <v>23596</v>
      </c>
      <c r="D2445" s="19" t="s">
        <v>23595</v>
      </c>
      <c r="E2445" s="15" t="s">
        <v>26027</v>
      </c>
      <c r="F2445" s="19" t="s">
        <v>17983</v>
      </c>
      <c r="G2445" s="19" t="s">
        <v>14738</v>
      </c>
      <c r="H2445" s="9"/>
      <c r="I2445"/>
    </row>
    <row r="2446" spans="1:9" ht="19.8" x14ac:dyDescent="0.3">
      <c r="A2446" s="19" t="s">
        <v>2</v>
      </c>
      <c r="B2446" s="19" t="s">
        <v>507</v>
      </c>
      <c r="C2446" s="19" t="s">
        <v>26074</v>
      </c>
      <c r="D2446" s="19" t="s">
        <v>19909</v>
      </c>
      <c r="E2446" s="15" t="s">
        <v>26027</v>
      </c>
      <c r="F2446" s="19" t="s">
        <v>26027</v>
      </c>
      <c r="G2446" s="19" t="s">
        <v>26027</v>
      </c>
      <c r="H2446" s="9">
        <v>120</v>
      </c>
      <c r="I2446"/>
    </row>
    <row r="2447" spans="1:9" ht="19.8" x14ac:dyDescent="0.3">
      <c r="A2447" s="19" t="s">
        <v>2</v>
      </c>
      <c r="B2447" s="19" t="s">
        <v>456</v>
      </c>
      <c r="C2447" s="19" t="s">
        <v>6280</v>
      </c>
      <c r="D2447" s="19" t="s">
        <v>19909</v>
      </c>
      <c r="E2447" s="15" t="s">
        <v>19909</v>
      </c>
      <c r="F2447" s="19" t="s">
        <v>26027</v>
      </c>
      <c r="G2447" s="19" t="s">
        <v>11710</v>
      </c>
      <c r="H2447" s="9">
        <v>120</v>
      </c>
      <c r="I2447"/>
    </row>
    <row r="2448" spans="1:9" ht="19.8" x14ac:dyDescent="0.3">
      <c r="A2448" s="19" t="s">
        <v>2</v>
      </c>
      <c r="B2448" s="19" t="s">
        <v>1369</v>
      </c>
      <c r="C2448" s="19" t="s">
        <v>7127</v>
      </c>
      <c r="D2448" s="19" t="s">
        <v>19069</v>
      </c>
      <c r="E2448" s="15" t="s">
        <v>19069</v>
      </c>
      <c r="F2448" s="19" t="s">
        <v>26027</v>
      </c>
      <c r="G2448" s="19" t="s">
        <v>12345</v>
      </c>
      <c r="H2448" s="9">
        <v>86</v>
      </c>
      <c r="I2448"/>
    </row>
    <row r="2449" spans="1:9" ht="19.8" x14ac:dyDescent="0.3">
      <c r="A2449" s="19" t="s">
        <v>2</v>
      </c>
      <c r="B2449" s="19" t="s">
        <v>2237</v>
      </c>
      <c r="C2449" s="19" t="s">
        <v>7953</v>
      </c>
      <c r="D2449" s="19" t="s">
        <v>19227</v>
      </c>
      <c r="E2449" s="15" t="s">
        <v>19227</v>
      </c>
      <c r="F2449" s="19" t="s">
        <v>26027</v>
      </c>
      <c r="G2449" s="19" t="s">
        <v>13082</v>
      </c>
      <c r="H2449" s="9"/>
      <c r="I2449"/>
    </row>
    <row r="2450" spans="1:9" ht="39.6" x14ac:dyDescent="0.3">
      <c r="A2450" s="19" t="s">
        <v>2</v>
      </c>
      <c r="B2450" s="19" t="s">
        <v>5066</v>
      </c>
      <c r="C2450" s="19" t="s">
        <v>24292</v>
      </c>
      <c r="D2450" s="19" t="s">
        <v>24267</v>
      </c>
      <c r="E2450" s="15" t="s">
        <v>24267</v>
      </c>
      <c r="F2450" s="19" t="s">
        <v>26027</v>
      </c>
      <c r="G2450" s="19" t="s">
        <v>15292</v>
      </c>
      <c r="H2450" s="9">
        <v>67</v>
      </c>
      <c r="I2450"/>
    </row>
    <row r="2451" spans="1:9" ht="19.8" x14ac:dyDescent="0.3">
      <c r="A2451" s="19" t="s">
        <v>2</v>
      </c>
      <c r="B2451" s="19" t="s">
        <v>1905</v>
      </c>
      <c r="C2451" s="19" t="s">
        <v>21354</v>
      </c>
      <c r="D2451" s="19" t="s">
        <v>19178</v>
      </c>
      <c r="E2451" s="15" t="s">
        <v>26027</v>
      </c>
      <c r="F2451" s="19" t="s">
        <v>26027</v>
      </c>
      <c r="G2451" s="19" t="s">
        <v>12789</v>
      </c>
      <c r="H2451" s="9"/>
      <c r="I2451"/>
    </row>
    <row r="2452" spans="1:9" ht="19.8" x14ac:dyDescent="0.3">
      <c r="A2452" s="19" t="s">
        <v>2</v>
      </c>
      <c r="B2452" s="19" t="s">
        <v>4697</v>
      </c>
      <c r="C2452" s="19" t="s">
        <v>26027</v>
      </c>
      <c r="D2452" s="19" t="s">
        <v>19504</v>
      </c>
      <c r="E2452" s="15" t="s">
        <v>25736</v>
      </c>
      <c r="F2452" s="19" t="s">
        <v>18153</v>
      </c>
      <c r="G2452" s="19" t="s">
        <v>15016</v>
      </c>
      <c r="H2452" s="9"/>
      <c r="I2452"/>
    </row>
    <row r="2453" spans="1:9" ht="39.6" x14ac:dyDescent="0.3">
      <c r="A2453" s="19" t="s">
        <v>2</v>
      </c>
      <c r="B2453" s="19" t="s">
        <v>5744</v>
      </c>
      <c r="C2453" s="19" t="s">
        <v>24937</v>
      </c>
      <c r="D2453" s="19" t="s">
        <v>24934</v>
      </c>
      <c r="E2453" s="15" t="s">
        <v>19651</v>
      </c>
      <c r="F2453" s="19" t="s">
        <v>26027</v>
      </c>
      <c r="G2453" s="19" t="s">
        <v>13740</v>
      </c>
      <c r="H2453" s="9"/>
      <c r="I2453"/>
    </row>
    <row r="2454" spans="1:9" ht="19.8" x14ac:dyDescent="0.3">
      <c r="A2454" s="19" t="s">
        <v>2</v>
      </c>
      <c r="B2454" s="19" t="s">
        <v>3064</v>
      </c>
      <c r="C2454" s="19" t="s">
        <v>22389</v>
      </c>
      <c r="D2454" s="19" t="s">
        <v>22301</v>
      </c>
      <c r="E2454" s="15" t="s">
        <v>19312</v>
      </c>
      <c r="F2454" s="19" t="s">
        <v>17351</v>
      </c>
      <c r="G2454" s="19" t="s">
        <v>13740</v>
      </c>
      <c r="H2454" s="9"/>
      <c r="I2454"/>
    </row>
    <row r="2455" spans="1:9" ht="19.8" x14ac:dyDescent="0.3">
      <c r="A2455" s="19" t="s">
        <v>2</v>
      </c>
      <c r="B2455" s="19" t="s">
        <v>4510</v>
      </c>
      <c r="C2455" s="19" t="s">
        <v>23748</v>
      </c>
      <c r="D2455" s="19" t="s">
        <v>23733</v>
      </c>
      <c r="E2455" s="15" t="s">
        <v>23733</v>
      </c>
      <c r="F2455" s="19" t="s">
        <v>17351</v>
      </c>
      <c r="G2455" s="19" t="s">
        <v>13740</v>
      </c>
      <c r="H2455" s="9"/>
      <c r="I2455"/>
    </row>
    <row r="2456" spans="1:9" ht="19.8" x14ac:dyDescent="0.3">
      <c r="A2456" s="19" t="s">
        <v>2</v>
      </c>
      <c r="B2456" s="19" t="s">
        <v>1350</v>
      </c>
      <c r="C2456" s="19" t="s">
        <v>7109</v>
      </c>
      <c r="D2456" s="19" t="s">
        <v>19069</v>
      </c>
      <c r="E2456" s="15" t="s">
        <v>19069</v>
      </c>
      <c r="F2456" s="19" t="s">
        <v>26027</v>
      </c>
      <c r="G2456" s="19" t="s">
        <v>12329</v>
      </c>
      <c r="H2456" s="9">
        <v>86</v>
      </c>
      <c r="I2456"/>
    </row>
    <row r="2457" spans="1:9" ht="19.8" x14ac:dyDescent="0.3">
      <c r="A2457" s="19" t="s">
        <v>2</v>
      </c>
      <c r="B2457" s="19" t="s">
        <v>1878</v>
      </c>
      <c r="C2457" s="19" t="s">
        <v>21322</v>
      </c>
      <c r="D2457" s="19" t="s">
        <v>21307</v>
      </c>
      <c r="E2457" s="15" t="s">
        <v>26027</v>
      </c>
      <c r="F2457" s="19" t="s">
        <v>26027</v>
      </c>
      <c r="G2457" s="19" t="s">
        <v>12765</v>
      </c>
      <c r="H2457" s="9"/>
      <c r="I2457"/>
    </row>
    <row r="2458" spans="1:9" ht="19.8" x14ac:dyDescent="0.3">
      <c r="A2458" s="19" t="s">
        <v>2</v>
      </c>
      <c r="B2458" s="19" t="s">
        <v>758</v>
      </c>
      <c r="C2458" s="19" t="s">
        <v>26107</v>
      </c>
      <c r="D2458" s="19" t="s">
        <v>19909</v>
      </c>
      <c r="E2458" s="15" t="s">
        <v>20523</v>
      </c>
      <c r="F2458" s="19" t="s">
        <v>26027</v>
      </c>
      <c r="G2458" s="19" t="s">
        <v>11902</v>
      </c>
      <c r="H2458" s="9">
        <v>120</v>
      </c>
      <c r="I2458"/>
    </row>
    <row r="2459" spans="1:9" ht="19.8" x14ac:dyDescent="0.3">
      <c r="A2459" s="19" t="s">
        <v>2</v>
      </c>
      <c r="B2459" s="19" t="s">
        <v>2112</v>
      </c>
      <c r="C2459" s="19" t="s">
        <v>21548</v>
      </c>
      <c r="D2459" s="19" t="s">
        <v>21502</v>
      </c>
      <c r="E2459" s="15" t="s">
        <v>21502</v>
      </c>
      <c r="F2459" s="19" t="s">
        <v>26027</v>
      </c>
      <c r="G2459" s="19" t="s">
        <v>26027</v>
      </c>
      <c r="H2459" s="9"/>
      <c r="I2459"/>
    </row>
    <row r="2460" spans="1:9" ht="19.8" x14ac:dyDescent="0.3">
      <c r="A2460" s="19" t="s">
        <v>2</v>
      </c>
      <c r="B2460" s="19" t="s">
        <v>2083</v>
      </c>
      <c r="C2460" s="19" t="s">
        <v>21525</v>
      </c>
      <c r="D2460" s="19" t="s">
        <v>21502</v>
      </c>
      <c r="E2460" s="15" t="s">
        <v>25490</v>
      </c>
      <c r="F2460" s="19" t="s">
        <v>26027</v>
      </c>
      <c r="G2460" s="19" t="s">
        <v>12949</v>
      </c>
      <c r="H2460" s="9"/>
      <c r="I2460"/>
    </row>
    <row r="2461" spans="1:9" ht="19.8" x14ac:dyDescent="0.3">
      <c r="A2461" s="19" t="s">
        <v>2</v>
      </c>
      <c r="B2461" s="19" t="s">
        <v>1116</v>
      </c>
      <c r="C2461" s="19" t="s">
        <v>20530</v>
      </c>
      <c r="D2461" s="19" t="s">
        <v>20523</v>
      </c>
      <c r="E2461" s="15" t="s">
        <v>26027</v>
      </c>
      <c r="F2461" s="19" t="s">
        <v>26027</v>
      </c>
      <c r="G2461" s="19" t="s">
        <v>26027</v>
      </c>
      <c r="H2461" s="9"/>
      <c r="I2461"/>
    </row>
    <row r="2462" spans="1:9" ht="19.8" x14ac:dyDescent="0.3">
      <c r="A2462" s="19" t="s">
        <v>2</v>
      </c>
      <c r="B2462" s="19" t="s">
        <v>1119</v>
      </c>
      <c r="C2462" s="19" t="s">
        <v>20533</v>
      </c>
      <c r="D2462" s="19" t="s">
        <v>20523</v>
      </c>
      <c r="E2462" s="15" t="s">
        <v>26027</v>
      </c>
      <c r="F2462" s="19" t="s">
        <v>26027</v>
      </c>
      <c r="G2462" s="19" t="s">
        <v>12161</v>
      </c>
      <c r="H2462" s="9"/>
      <c r="I2462"/>
    </row>
    <row r="2463" spans="1:9" ht="19.8" x14ac:dyDescent="0.3">
      <c r="A2463" s="19" t="s">
        <v>2</v>
      </c>
      <c r="B2463" s="19" t="s">
        <v>2930</v>
      </c>
      <c r="C2463" s="19" t="s">
        <v>8624</v>
      </c>
      <c r="D2463" s="19" t="s">
        <v>22301</v>
      </c>
      <c r="E2463" s="15" t="s">
        <v>22301</v>
      </c>
      <c r="F2463" s="19" t="s">
        <v>26027</v>
      </c>
      <c r="G2463" s="19" t="s">
        <v>13665</v>
      </c>
      <c r="H2463" s="9"/>
      <c r="I2463"/>
    </row>
    <row r="2464" spans="1:9" ht="19.8" x14ac:dyDescent="0.3">
      <c r="A2464" s="19" t="s">
        <v>2</v>
      </c>
      <c r="B2464" s="19" t="s">
        <v>449</v>
      </c>
      <c r="C2464" s="19" t="s">
        <v>6273</v>
      </c>
      <c r="D2464" s="19" t="s">
        <v>19909</v>
      </c>
      <c r="E2464" s="15" t="s">
        <v>19909</v>
      </c>
      <c r="F2464" s="19" t="s">
        <v>26027</v>
      </c>
      <c r="G2464" s="19" t="s">
        <v>11704</v>
      </c>
      <c r="H2464" s="9">
        <v>120</v>
      </c>
      <c r="I2464"/>
    </row>
    <row r="2465" spans="1:9" ht="39.6" x14ac:dyDescent="0.3">
      <c r="A2465" s="19" t="s">
        <v>2</v>
      </c>
      <c r="B2465" s="19" t="s">
        <v>2103</v>
      </c>
      <c r="C2465" s="19" t="s">
        <v>7823</v>
      </c>
      <c r="D2465" s="19" t="s">
        <v>21502</v>
      </c>
      <c r="E2465" s="15" t="s">
        <v>25498</v>
      </c>
      <c r="F2465" s="19" t="s">
        <v>26027</v>
      </c>
      <c r="G2465" s="19" t="s">
        <v>12964</v>
      </c>
      <c r="H2465" s="9"/>
      <c r="I2465"/>
    </row>
    <row r="2466" spans="1:9" ht="39.6" x14ac:dyDescent="0.3">
      <c r="A2466" s="19" t="s">
        <v>2</v>
      </c>
      <c r="B2466" s="19" t="s">
        <v>2097</v>
      </c>
      <c r="C2466" s="19" t="s">
        <v>21540</v>
      </c>
      <c r="D2466" s="19" t="s">
        <v>21502</v>
      </c>
      <c r="E2466" s="15" t="s">
        <v>25498</v>
      </c>
      <c r="F2466" s="19" t="s">
        <v>26027</v>
      </c>
      <c r="G2466" s="19" t="s">
        <v>12964</v>
      </c>
      <c r="H2466" s="9"/>
      <c r="I2466"/>
    </row>
    <row r="2467" spans="1:9" ht="19.8" x14ac:dyDescent="0.3">
      <c r="A2467" s="19" t="s">
        <v>2</v>
      </c>
      <c r="B2467" s="19" t="s">
        <v>3805</v>
      </c>
      <c r="C2467" s="19" t="s">
        <v>23103</v>
      </c>
      <c r="D2467" s="19" t="s">
        <v>19398</v>
      </c>
      <c r="E2467" s="15" t="s">
        <v>26027</v>
      </c>
      <c r="F2467" s="19" t="s">
        <v>26027</v>
      </c>
      <c r="G2467" s="19" t="s">
        <v>14312</v>
      </c>
      <c r="H2467" s="9"/>
      <c r="I2467"/>
    </row>
    <row r="2468" spans="1:9" ht="19.8" x14ac:dyDescent="0.3">
      <c r="A2468" s="19" t="s">
        <v>2</v>
      </c>
      <c r="B2468" s="19" t="s">
        <v>902</v>
      </c>
      <c r="C2468" s="19" t="s">
        <v>20321</v>
      </c>
      <c r="D2468" s="19" t="s">
        <v>20268</v>
      </c>
      <c r="E2468" s="15" t="s">
        <v>26027</v>
      </c>
      <c r="F2468" s="19" t="s">
        <v>26027</v>
      </c>
      <c r="G2468" s="19" t="s">
        <v>26027</v>
      </c>
      <c r="H2468" s="9">
        <v>112</v>
      </c>
      <c r="I2468"/>
    </row>
    <row r="2469" spans="1:9" ht="19.8" x14ac:dyDescent="0.3">
      <c r="A2469" s="19" t="s">
        <v>2</v>
      </c>
      <c r="B2469" s="19" t="s">
        <v>4142</v>
      </c>
      <c r="C2469" s="19" t="s">
        <v>9748</v>
      </c>
      <c r="D2469" s="19" t="s">
        <v>23408</v>
      </c>
      <c r="E2469" s="15" t="s">
        <v>23408</v>
      </c>
      <c r="F2469" s="19" t="s">
        <v>26027</v>
      </c>
      <c r="G2469" s="19" t="s">
        <v>26027</v>
      </c>
      <c r="H2469" s="9"/>
      <c r="I2469"/>
    </row>
    <row r="2470" spans="1:9" ht="19.8" x14ac:dyDescent="0.3">
      <c r="A2470" s="19" t="s">
        <v>2</v>
      </c>
      <c r="B2470" s="19" t="s">
        <v>4143</v>
      </c>
      <c r="C2470" s="19" t="s">
        <v>9749</v>
      </c>
      <c r="D2470" s="19" t="s">
        <v>23408</v>
      </c>
      <c r="E2470" s="15" t="s">
        <v>23408</v>
      </c>
      <c r="F2470" s="19" t="s">
        <v>26027</v>
      </c>
      <c r="G2470" s="19" t="s">
        <v>26027</v>
      </c>
      <c r="H2470" s="9"/>
      <c r="I2470"/>
    </row>
    <row r="2471" spans="1:9" ht="19.8" x14ac:dyDescent="0.3">
      <c r="A2471" s="19" t="s">
        <v>2</v>
      </c>
      <c r="B2471" s="19" t="s">
        <v>2818</v>
      </c>
      <c r="C2471" s="19" t="s">
        <v>22226</v>
      </c>
      <c r="D2471" s="19" t="s">
        <v>22224</v>
      </c>
      <c r="E2471" s="15" t="s">
        <v>26027</v>
      </c>
      <c r="F2471" s="19" t="s">
        <v>26027</v>
      </c>
      <c r="G2471" s="19" t="s">
        <v>13571</v>
      </c>
      <c r="H2471" s="9">
        <v>59</v>
      </c>
      <c r="I2471"/>
    </row>
    <row r="2472" spans="1:9" ht="19.8" x14ac:dyDescent="0.3">
      <c r="A2472" s="19" t="s">
        <v>2</v>
      </c>
      <c r="B2472" s="19" t="s">
        <v>3800</v>
      </c>
      <c r="C2472" s="19" t="s">
        <v>23097</v>
      </c>
      <c r="D2472" s="19" t="s">
        <v>19398</v>
      </c>
      <c r="E2472" s="15" t="s">
        <v>26027</v>
      </c>
      <c r="F2472" s="19" t="s">
        <v>26027</v>
      </c>
      <c r="G2472" s="19" t="s">
        <v>14308</v>
      </c>
      <c r="H2472" s="9"/>
      <c r="I2472"/>
    </row>
    <row r="2473" spans="1:9" ht="19.8" x14ac:dyDescent="0.3">
      <c r="A2473" s="19" t="s">
        <v>2</v>
      </c>
      <c r="B2473" s="19" t="s">
        <v>1354</v>
      </c>
      <c r="C2473" s="19" t="s">
        <v>7113</v>
      </c>
      <c r="D2473" s="19" t="s">
        <v>19069</v>
      </c>
      <c r="E2473" s="15" t="s">
        <v>19069</v>
      </c>
      <c r="F2473" s="19" t="s">
        <v>26027</v>
      </c>
      <c r="G2473" s="19" t="s">
        <v>12329</v>
      </c>
      <c r="H2473" s="9">
        <v>86</v>
      </c>
      <c r="I2473"/>
    </row>
    <row r="2474" spans="1:9" ht="19.8" x14ac:dyDescent="0.3">
      <c r="A2474" s="19" t="s">
        <v>2</v>
      </c>
      <c r="B2474" s="19" t="s">
        <v>3017</v>
      </c>
      <c r="C2474" s="19" t="s">
        <v>22339</v>
      </c>
      <c r="D2474" s="19" t="s">
        <v>22301</v>
      </c>
      <c r="E2474" s="15" t="s">
        <v>22301</v>
      </c>
      <c r="F2474" s="19" t="s">
        <v>26027</v>
      </c>
      <c r="G2474" s="19" t="s">
        <v>13654</v>
      </c>
      <c r="H2474" s="9"/>
      <c r="I2474"/>
    </row>
    <row r="2475" spans="1:9" ht="19.8" x14ac:dyDescent="0.3">
      <c r="A2475" s="19" t="s">
        <v>2</v>
      </c>
      <c r="B2475" s="19" t="s">
        <v>4658</v>
      </c>
      <c r="C2475" s="19" t="s">
        <v>26027</v>
      </c>
      <c r="D2475" s="19" t="s">
        <v>19504</v>
      </c>
      <c r="E2475" s="15" t="s">
        <v>26027</v>
      </c>
      <c r="F2475" s="19" t="s">
        <v>26027</v>
      </c>
      <c r="G2475" s="19" t="s">
        <v>26027</v>
      </c>
      <c r="H2475" s="9"/>
      <c r="I2475"/>
    </row>
    <row r="2476" spans="1:9" ht="19.8" x14ac:dyDescent="0.3">
      <c r="A2476" s="19" t="s">
        <v>2</v>
      </c>
      <c r="B2476" s="19" t="s">
        <v>2225</v>
      </c>
      <c r="C2476" s="19" t="s">
        <v>21660</v>
      </c>
      <c r="D2476" s="19" t="s">
        <v>21634</v>
      </c>
      <c r="E2476" s="15" t="s">
        <v>26027</v>
      </c>
      <c r="F2476" s="19" t="s">
        <v>26027</v>
      </c>
      <c r="G2476" s="19" t="s">
        <v>13069</v>
      </c>
      <c r="H2476" s="9"/>
      <c r="I2476"/>
    </row>
    <row r="2477" spans="1:9" ht="39.6" x14ac:dyDescent="0.3">
      <c r="A2477" s="19" t="s">
        <v>2</v>
      </c>
      <c r="B2477" s="19" t="s">
        <v>1183</v>
      </c>
      <c r="C2477" s="19" t="s">
        <v>20584</v>
      </c>
      <c r="D2477" s="19" t="s">
        <v>20523</v>
      </c>
      <c r="E2477" s="15" t="s">
        <v>26027</v>
      </c>
      <c r="F2477" s="19" t="s">
        <v>26027</v>
      </c>
      <c r="G2477" s="19" t="s">
        <v>12199</v>
      </c>
      <c r="H2477" s="9"/>
      <c r="I2477"/>
    </row>
    <row r="2478" spans="1:9" ht="19.8" x14ac:dyDescent="0.3">
      <c r="A2478" s="19" t="s">
        <v>2</v>
      </c>
      <c r="B2478" s="19" t="s">
        <v>489</v>
      </c>
      <c r="C2478" s="19" t="s">
        <v>19931</v>
      </c>
      <c r="D2478" s="19" t="s">
        <v>19909</v>
      </c>
      <c r="E2478" s="15" t="s">
        <v>19909</v>
      </c>
      <c r="F2478" s="19" t="s">
        <v>26027</v>
      </c>
      <c r="G2478" s="19" t="s">
        <v>11731</v>
      </c>
      <c r="H2478" s="9">
        <v>120</v>
      </c>
      <c r="I2478"/>
    </row>
    <row r="2479" spans="1:9" ht="19.8" x14ac:dyDescent="0.3">
      <c r="A2479" s="19" t="s">
        <v>2</v>
      </c>
      <c r="B2479" s="19" t="s">
        <v>4186</v>
      </c>
      <c r="C2479" s="19" t="s">
        <v>26475</v>
      </c>
      <c r="D2479" s="19" t="s">
        <v>23408</v>
      </c>
      <c r="E2479" s="15" t="s">
        <v>19437</v>
      </c>
      <c r="F2479" s="19" t="s">
        <v>26027</v>
      </c>
      <c r="G2479" s="19" t="s">
        <v>14585</v>
      </c>
      <c r="H2479" s="9"/>
      <c r="I2479"/>
    </row>
    <row r="2480" spans="1:9" ht="19.8" x14ac:dyDescent="0.3">
      <c r="A2480" s="19" t="s">
        <v>2</v>
      </c>
      <c r="B2480" s="19" t="s">
        <v>4163</v>
      </c>
      <c r="C2480" s="19" t="s">
        <v>23411</v>
      </c>
      <c r="D2480" s="19" t="s">
        <v>23408</v>
      </c>
      <c r="E2480" s="15" t="s">
        <v>23408</v>
      </c>
      <c r="F2480" s="19" t="s">
        <v>26027</v>
      </c>
      <c r="G2480" s="19" t="s">
        <v>26027</v>
      </c>
      <c r="H2480" s="9"/>
      <c r="I2480"/>
    </row>
    <row r="2481" spans="1:9" ht="19.8" x14ac:dyDescent="0.3">
      <c r="A2481" s="19" t="s">
        <v>2</v>
      </c>
      <c r="B2481" s="19" t="s">
        <v>1903</v>
      </c>
      <c r="C2481" s="19" t="s">
        <v>21352</v>
      </c>
      <c r="D2481" s="19" t="s">
        <v>19178</v>
      </c>
      <c r="E2481" s="15" t="s">
        <v>26027</v>
      </c>
      <c r="F2481" s="19" t="s">
        <v>26027</v>
      </c>
      <c r="G2481" s="19" t="s">
        <v>12787</v>
      </c>
      <c r="H2481" s="9"/>
      <c r="I2481"/>
    </row>
    <row r="2482" spans="1:9" ht="19.8" x14ac:dyDescent="0.3">
      <c r="A2482" s="19" t="s">
        <v>2</v>
      </c>
      <c r="B2482" s="19" t="s">
        <v>1204</v>
      </c>
      <c r="C2482" s="19" t="s">
        <v>20608</v>
      </c>
      <c r="D2482" s="19" t="s">
        <v>19030</v>
      </c>
      <c r="E2482" s="15" t="s">
        <v>26027</v>
      </c>
      <c r="F2482" s="19" t="s">
        <v>26027</v>
      </c>
      <c r="G2482" s="19" t="s">
        <v>12217</v>
      </c>
      <c r="H2482" s="9">
        <v>48</v>
      </c>
      <c r="I2482"/>
    </row>
    <row r="2483" spans="1:9" ht="19.8" x14ac:dyDescent="0.3">
      <c r="A2483" s="19" t="s">
        <v>2</v>
      </c>
      <c r="B2483" s="19" t="s">
        <v>4369</v>
      </c>
      <c r="C2483" s="19" t="s">
        <v>23605</v>
      </c>
      <c r="D2483" s="19" t="s">
        <v>23595</v>
      </c>
      <c r="E2483" s="15" t="s">
        <v>26027</v>
      </c>
      <c r="F2483" s="19" t="s">
        <v>26027</v>
      </c>
      <c r="G2483" s="19" t="s">
        <v>14746</v>
      </c>
      <c r="H2483" s="9"/>
      <c r="I2483"/>
    </row>
    <row r="2484" spans="1:9" ht="19.8" x14ac:dyDescent="0.3">
      <c r="A2484" s="19" t="s">
        <v>2</v>
      </c>
      <c r="B2484" s="19" t="s">
        <v>848</v>
      </c>
      <c r="C2484" s="19" t="s">
        <v>26115</v>
      </c>
      <c r="D2484" s="19" t="s">
        <v>20268</v>
      </c>
      <c r="E2484" s="15" t="s">
        <v>26027</v>
      </c>
      <c r="F2484" s="19" t="s">
        <v>26027</v>
      </c>
      <c r="G2484" s="19" t="s">
        <v>11977</v>
      </c>
      <c r="H2484" s="9">
        <v>112</v>
      </c>
      <c r="I2484"/>
    </row>
    <row r="2485" spans="1:9" ht="19.8" x14ac:dyDescent="0.3">
      <c r="A2485" s="19" t="s">
        <v>2</v>
      </c>
      <c r="B2485" s="19" t="s">
        <v>847</v>
      </c>
      <c r="C2485" s="19" t="s">
        <v>20269</v>
      </c>
      <c r="D2485" s="19" t="s">
        <v>20268</v>
      </c>
      <c r="E2485" s="15" t="s">
        <v>26027</v>
      </c>
      <c r="F2485" s="19" t="s">
        <v>26027</v>
      </c>
      <c r="G2485" s="19" t="s">
        <v>26027</v>
      </c>
      <c r="H2485" s="9">
        <v>112</v>
      </c>
      <c r="I2485"/>
    </row>
    <row r="2486" spans="1:9" ht="19.8" x14ac:dyDescent="0.3">
      <c r="A2486" s="19" t="s">
        <v>2</v>
      </c>
      <c r="B2486" s="19" t="s">
        <v>4263</v>
      </c>
      <c r="C2486" s="19" t="s">
        <v>9855</v>
      </c>
      <c r="D2486" s="19" t="s">
        <v>23467</v>
      </c>
      <c r="E2486" s="15" t="s">
        <v>23467</v>
      </c>
      <c r="F2486" s="19" t="s">
        <v>26027</v>
      </c>
      <c r="G2486" s="19" t="s">
        <v>14654</v>
      </c>
      <c r="H2486" s="9"/>
      <c r="I2486"/>
    </row>
    <row r="2487" spans="1:9" ht="19.8" x14ac:dyDescent="0.3">
      <c r="A2487" s="19" t="s">
        <v>2</v>
      </c>
      <c r="B2487" s="19" t="s">
        <v>2971</v>
      </c>
      <c r="C2487" s="19" t="s">
        <v>22326</v>
      </c>
      <c r="D2487" s="19" t="s">
        <v>22301</v>
      </c>
      <c r="E2487" s="15" t="s">
        <v>22301</v>
      </c>
      <c r="F2487" s="19" t="s">
        <v>26027</v>
      </c>
      <c r="G2487" s="19" t="s">
        <v>13654</v>
      </c>
      <c r="H2487" s="9"/>
      <c r="I2487"/>
    </row>
    <row r="2488" spans="1:9" ht="19.8" x14ac:dyDescent="0.3">
      <c r="A2488" s="19" t="s">
        <v>2</v>
      </c>
      <c r="B2488" s="19" t="s">
        <v>1346</v>
      </c>
      <c r="C2488" s="19" t="s">
        <v>20767</v>
      </c>
      <c r="D2488" s="19" t="s">
        <v>19069</v>
      </c>
      <c r="E2488" s="15" t="s">
        <v>19069</v>
      </c>
      <c r="F2488" s="19" t="s">
        <v>26027</v>
      </c>
      <c r="G2488" s="19" t="s">
        <v>12336</v>
      </c>
      <c r="H2488" s="9">
        <v>86</v>
      </c>
      <c r="I2488"/>
    </row>
    <row r="2489" spans="1:9" ht="19.8" x14ac:dyDescent="0.3">
      <c r="A2489" s="19" t="s">
        <v>2</v>
      </c>
      <c r="B2489" s="19" t="s">
        <v>1345</v>
      </c>
      <c r="C2489" s="19" t="s">
        <v>7104</v>
      </c>
      <c r="D2489" s="19" t="s">
        <v>19069</v>
      </c>
      <c r="E2489" s="15" t="s">
        <v>25383</v>
      </c>
      <c r="F2489" s="19" t="s">
        <v>26027</v>
      </c>
      <c r="G2489" s="19" t="s">
        <v>12336</v>
      </c>
      <c r="H2489" s="9">
        <v>86</v>
      </c>
      <c r="I2489"/>
    </row>
    <row r="2490" spans="1:9" ht="19.8" x14ac:dyDescent="0.3">
      <c r="A2490" s="19" t="s">
        <v>2</v>
      </c>
      <c r="B2490" s="19" t="s">
        <v>2111</v>
      </c>
      <c r="C2490" s="19" t="s">
        <v>21547</v>
      </c>
      <c r="D2490" s="19" t="s">
        <v>21502</v>
      </c>
      <c r="E2490" s="15" t="s">
        <v>25501</v>
      </c>
      <c r="F2490" s="19" t="s">
        <v>26027</v>
      </c>
      <c r="G2490" s="19" t="s">
        <v>12971</v>
      </c>
      <c r="H2490" s="9"/>
      <c r="I2490"/>
    </row>
    <row r="2491" spans="1:9" ht="19.8" x14ac:dyDescent="0.3">
      <c r="A2491" s="19" t="s">
        <v>2</v>
      </c>
      <c r="B2491" s="19" t="s">
        <v>1148</v>
      </c>
      <c r="C2491" s="19" t="s">
        <v>6911</v>
      </c>
      <c r="D2491" s="19" t="s">
        <v>20523</v>
      </c>
      <c r="E2491" s="15" t="s">
        <v>20523</v>
      </c>
      <c r="F2491" s="19" t="s">
        <v>26027</v>
      </c>
      <c r="G2491" s="19" t="s">
        <v>26027</v>
      </c>
      <c r="H2491" s="9"/>
      <c r="I2491"/>
    </row>
    <row r="2492" spans="1:9" ht="19.8" x14ac:dyDescent="0.3">
      <c r="A2492" s="19" t="s">
        <v>2</v>
      </c>
      <c r="B2492" s="19" t="s">
        <v>1041</v>
      </c>
      <c r="C2492" s="19" t="s">
        <v>6811</v>
      </c>
      <c r="D2492" s="19" t="s">
        <v>19004</v>
      </c>
      <c r="E2492" s="15" t="s">
        <v>19004</v>
      </c>
      <c r="F2492" s="19" t="s">
        <v>26027</v>
      </c>
      <c r="G2492" s="19" t="s">
        <v>12093</v>
      </c>
      <c r="H2492" s="9">
        <v>87</v>
      </c>
      <c r="I2492"/>
    </row>
    <row r="2493" spans="1:9" ht="19.8" x14ac:dyDescent="0.3">
      <c r="A2493" s="19" t="s">
        <v>2</v>
      </c>
      <c r="B2493" s="19" t="s">
        <v>731</v>
      </c>
      <c r="C2493" s="19" t="s">
        <v>26027</v>
      </c>
      <c r="D2493" s="19" t="s">
        <v>19909</v>
      </c>
      <c r="E2493" s="15" t="s">
        <v>26027</v>
      </c>
      <c r="F2493" s="19" t="s">
        <v>26027</v>
      </c>
      <c r="G2493" s="19" t="s">
        <v>11886</v>
      </c>
      <c r="H2493" s="9">
        <v>120</v>
      </c>
      <c r="I2493"/>
    </row>
    <row r="2494" spans="1:9" ht="19.8" x14ac:dyDescent="0.3">
      <c r="A2494" s="19" t="s">
        <v>2</v>
      </c>
      <c r="B2494" s="19" t="s">
        <v>1224</v>
      </c>
      <c r="C2494" s="19" t="s">
        <v>20631</v>
      </c>
      <c r="D2494" s="19" t="s">
        <v>19033</v>
      </c>
      <c r="E2494" s="15" t="s">
        <v>26027</v>
      </c>
      <c r="F2494" s="19" t="s">
        <v>26027</v>
      </c>
      <c r="G2494" s="19" t="s">
        <v>11743</v>
      </c>
      <c r="H2494" s="9">
        <v>61</v>
      </c>
      <c r="I2494"/>
    </row>
    <row r="2495" spans="1:9" ht="19.8" x14ac:dyDescent="0.3">
      <c r="A2495" s="19" t="s">
        <v>2</v>
      </c>
      <c r="B2495" s="19" t="s">
        <v>529</v>
      </c>
      <c r="C2495" s="19" t="s">
        <v>19970</v>
      </c>
      <c r="D2495" s="19" t="s">
        <v>19909</v>
      </c>
      <c r="E2495" s="15" t="s">
        <v>19909</v>
      </c>
      <c r="F2495" s="19" t="s">
        <v>26027</v>
      </c>
      <c r="G2495" s="19" t="s">
        <v>11761</v>
      </c>
      <c r="H2495" s="9">
        <v>120</v>
      </c>
      <c r="I2495"/>
    </row>
    <row r="2496" spans="1:9" ht="19.8" x14ac:dyDescent="0.3">
      <c r="A2496" s="19" t="s">
        <v>2</v>
      </c>
      <c r="B2496" s="19" t="s">
        <v>1924</v>
      </c>
      <c r="C2496" s="19" t="s">
        <v>7657</v>
      </c>
      <c r="D2496" s="19" t="s">
        <v>19178</v>
      </c>
      <c r="E2496" s="15" t="s">
        <v>19178</v>
      </c>
      <c r="F2496" s="19" t="s">
        <v>26027</v>
      </c>
      <c r="G2496" s="19" t="s">
        <v>12808</v>
      </c>
      <c r="H2496" s="9"/>
      <c r="I2496"/>
    </row>
    <row r="2497" spans="1:9" ht="19.8" x14ac:dyDescent="0.3">
      <c r="A2497" s="19" t="s">
        <v>2</v>
      </c>
      <c r="B2497" s="19" t="s">
        <v>750</v>
      </c>
      <c r="C2497" s="19" t="s">
        <v>20170</v>
      </c>
      <c r="D2497" s="19" t="s">
        <v>19909</v>
      </c>
      <c r="E2497" s="15" t="s">
        <v>26027</v>
      </c>
      <c r="F2497" s="19" t="s">
        <v>26027</v>
      </c>
      <c r="G2497" s="19" t="s">
        <v>11898</v>
      </c>
      <c r="H2497" s="9">
        <v>120</v>
      </c>
      <c r="I2497"/>
    </row>
    <row r="2498" spans="1:9" ht="19.8" x14ac:dyDescent="0.3">
      <c r="A2498" s="19" t="s">
        <v>2</v>
      </c>
      <c r="B2498" s="19" t="s">
        <v>2993</v>
      </c>
      <c r="C2498" s="19" t="s">
        <v>26347</v>
      </c>
      <c r="D2498" s="19" t="s">
        <v>22301</v>
      </c>
      <c r="E2498" s="15" t="s">
        <v>22301</v>
      </c>
      <c r="F2498" s="19" t="s">
        <v>26027</v>
      </c>
      <c r="G2498" s="19" t="s">
        <v>13693</v>
      </c>
      <c r="H2498" s="9"/>
      <c r="I2498"/>
    </row>
    <row r="2499" spans="1:9" ht="19.8" x14ac:dyDescent="0.3">
      <c r="A2499" s="19" t="s">
        <v>2</v>
      </c>
      <c r="B2499" s="19" t="s">
        <v>2977</v>
      </c>
      <c r="C2499" s="19" t="s">
        <v>8668</v>
      </c>
      <c r="D2499" s="19" t="s">
        <v>22301</v>
      </c>
      <c r="E2499" s="15" t="s">
        <v>22301</v>
      </c>
      <c r="F2499" s="19" t="s">
        <v>26027</v>
      </c>
      <c r="G2499" s="19" t="s">
        <v>13683</v>
      </c>
      <c r="H2499" s="9"/>
      <c r="I2499"/>
    </row>
    <row r="2500" spans="1:9" ht="19.8" x14ac:dyDescent="0.3">
      <c r="A2500" s="19" t="s">
        <v>2</v>
      </c>
      <c r="B2500" s="19" t="s">
        <v>855</v>
      </c>
      <c r="C2500" s="19" t="s">
        <v>20277</v>
      </c>
      <c r="D2500" s="19" t="s">
        <v>20268</v>
      </c>
      <c r="E2500" s="15" t="s">
        <v>26027</v>
      </c>
      <c r="F2500" s="19" t="s">
        <v>26027</v>
      </c>
      <c r="G2500" s="19" t="s">
        <v>26027</v>
      </c>
      <c r="H2500" s="9">
        <v>112</v>
      </c>
      <c r="I2500"/>
    </row>
    <row r="2501" spans="1:9" ht="19.8" x14ac:dyDescent="0.3">
      <c r="A2501" s="19" t="s">
        <v>2</v>
      </c>
      <c r="B2501" s="19" t="s">
        <v>4162</v>
      </c>
      <c r="C2501" s="19" t="s">
        <v>9766</v>
      </c>
      <c r="D2501" s="19" t="s">
        <v>23408</v>
      </c>
      <c r="E2501" s="15" t="s">
        <v>23408</v>
      </c>
      <c r="F2501" s="19" t="s">
        <v>26027</v>
      </c>
      <c r="G2501" s="19" t="s">
        <v>26027</v>
      </c>
      <c r="H2501" s="9"/>
      <c r="I2501"/>
    </row>
    <row r="2502" spans="1:9" ht="19.8" x14ac:dyDescent="0.3">
      <c r="A2502" s="19" t="s">
        <v>2</v>
      </c>
      <c r="B2502" s="19" t="s">
        <v>706</v>
      </c>
      <c r="C2502" s="19" t="s">
        <v>20130</v>
      </c>
      <c r="D2502" s="19" t="s">
        <v>19909</v>
      </c>
      <c r="E2502" s="15" t="s">
        <v>26027</v>
      </c>
      <c r="F2502" s="19" t="s">
        <v>26027</v>
      </c>
      <c r="G2502" s="19" t="s">
        <v>26027</v>
      </c>
      <c r="H2502" s="9">
        <v>120</v>
      </c>
      <c r="I2502"/>
    </row>
    <row r="2503" spans="1:9" ht="19.8" x14ac:dyDescent="0.3">
      <c r="A2503" s="19" t="s">
        <v>2</v>
      </c>
      <c r="B2503" s="19" t="s">
        <v>749</v>
      </c>
      <c r="C2503" s="19" t="s">
        <v>20169</v>
      </c>
      <c r="D2503" s="19" t="s">
        <v>19909</v>
      </c>
      <c r="E2503" s="15" t="s">
        <v>19909</v>
      </c>
      <c r="F2503" s="19" t="s">
        <v>26027</v>
      </c>
      <c r="G2503" s="19" t="s">
        <v>11705</v>
      </c>
      <c r="H2503" s="9">
        <v>120</v>
      </c>
      <c r="I2503"/>
    </row>
    <row r="2504" spans="1:9" ht="19.8" x14ac:dyDescent="0.3">
      <c r="A2504" s="19" t="s">
        <v>2</v>
      </c>
      <c r="B2504" s="19" t="s">
        <v>450</v>
      </c>
      <c r="C2504" s="19" t="s">
        <v>6274</v>
      </c>
      <c r="D2504" s="19" t="s">
        <v>19909</v>
      </c>
      <c r="E2504" s="15" t="s">
        <v>19909</v>
      </c>
      <c r="F2504" s="19" t="s">
        <v>26027</v>
      </c>
      <c r="G2504" s="19" t="s">
        <v>11705</v>
      </c>
      <c r="H2504" s="9">
        <v>120</v>
      </c>
      <c r="I2504"/>
    </row>
    <row r="2505" spans="1:9" ht="19.8" x14ac:dyDescent="0.3">
      <c r="A2505" s="19" t="s">
        <v>2</v>
      </c>
      <c r="B2505" s="19" t="s">
        <v>748</v>
      </c>
      <c r="C2505" s="19" t="s">
        <v>20168</v>
      </c>
      <c r="D2505" s="19" t="s">
        <v>19909</v>
      </c>
      <c r="E2505" s="15" t="s">
        <v>19909</v>
      </c>
      <c r="F2505" s="19" t="s">
        <v>26027</v>
      </c>
      <c r="G2505" s="19" t="s">
        <v>11705</v>
      </c>
      <c r="H2505" s="9">
        <v>120</v>
      </c>
      <c r="I2505"/>
    </row>
    <row r="2506" spans="1:9" ht="19.8" x14ac:dyDescent="0.3">
      <c r="A2506" s="19" t="s">
        <v>2</v>
      </c>
      <c r="B2506" s="19" t="s">
        <v>2940</v>
      </c>
      <c r="C2506" s="19" t="s">
        <v>8634</v>
      </c>
      <c r="D2506" s="19" t="s">
        <v>22301</v>
      </c>
      <c r="E2506" s="15" t="s">
        <v>22301</v>
      </c>
      <c r="F2506" s="19" t="s">
        <v>26027</v>
      </c>
      <c r="G2506" s="19" t="s">
        <v>13654</v>
      </c>
      <c r="H2506" s="9"/>
      <c r="I2506"/>
    </row>
    <row r="2507" spans="1:9" ht="19.8" x14ac:dyDescent="0.3">
      <c r="A2507" s="19" t="s">
        <v>2</v>
      </c>
      <c r="B2507" s="19" t="s">
        <v>1349</v>
      </c>
      <c r="C2507" s="19" t="s">
        <v>7108</v>
      </c>
      <c r="D2507" s="19" t="s">
        <v>19069</v>
      </c>
      <c r="E2507" s="15" t="s">
        <v>19069</v>
      </c>
      <c r="F2507" s="19" t="s">
        <v>26027</v>
      </c>
      <c r="G2507" s="19" t="s">
        <v>12337</v>
      </c>
      <c r="H2507" s="9">
        <v>86</v>
      </c>
      <c r="I2507"/>
    </row>
    <row r="2508" spans="1:9" ht="19.8" x14ac:dyDescent="0.3">
      <c r="A2508" s="19" t="s">
        <v>2</v>
      </c>
      <c r="B2508" s="19" t="s">
        <v>896</v>
      </c>
      <c r="C2508" s="19" t="s">
        <v>20315</v>
      </c>
      <c r="D2508" s="19" t="s">
        <v>20268</v>
      </c>
      <c r="E2508" s="15" t="s">
        <v>26027</v>
      </c>
      <c r="F2508" s="19" t="s">
        <v>26027</v>
      </c>
      <c r="G2508" s="19" t="s">
        <v>26027</v>
      </c>
      <c r="H2508" s="9">
        <v>112</v>
      </c>
      <c r="I2508"/>
    </row>
    <row r="2509" spans="1:9" ht="19.8" x14ac:dyDescent="0.3">
      <c r="A2509" s="19" t="s">
        <v>2</v>
      </c>
      <c r="B2509" s="19" t="s">
        <v>895</v>
      </c>
      <c r="C2509" s="19" t="s">
        <v>20276</v>
      </c>
      <c r="D2509" s="19" t="s">
        <v>20268</v>
      </c>
      <c r="E2509" s="15" t="s">
        <v>26027</v>
      </c>
      <c r="F2509" s="19" t="s">
        <v>26027</v>
      </c>
      <c r="G2509" s="19" t="s">
        <v>26027</v>
      </c>
      <c r="H2509" s="9">
        <v>112</v>
      </c>
      <c r="I2509"/>
    </row>
    <row r="2510" spans="1:9" ht="19.8" x14ac:dyDescent="0.3">
      <c r="A2510" s="19" t="s">
        <v>2</v>
      </c>
      <c r="B2510" s="19" t="s">
        <v>879</v>
      </c>
      <c r="C2510" s="19" t="s">
        <v>20296</v>
      </c>
      <c r="D2510" s="19" t="s">
        <v>20268</v>
      </c>
      <c r="E2510" s="15" t="s">
        <v>26027</v>
      </c>
      <c r="F2510" s="19" t="s">
        <v>26027</v>
      </c>
      <c r="G2510" s="19" t="s">
        <v>26027</v>
      </c>
      <c r="H2510" s="9">
        <v>112</v>
      </c>
      <c r="I2510"/>
    </row>
    <row r="2511" spans="1:9" ht="19.8" x14ac:dyDescent="0.3">
      <c r="A2511" s="19" t="s">
        <v>2</v>
      </c>
      <c r="B2511" s="19" t="s">
        <v>878</v>
      </c>
      <c r="C2511" s="19" t="s">
        <v>20301</v>
      </c>
      <c r="D2511" s="19" t="s">
        <v>20268</v>
      </c>
      <c r="E2511" s="15" t="s">
        <v>26027</v>
      </c>
      <c r="F2511" s="19" t="s">
        <v>26027</v>
      </c>
      <c r="G2511" s="19" t="s">
        <v>26027</v>
      </c>
      <c r="H2511" s="9">
        <v>112</v>
      </c>
      <c r="I2511"/>
    </row>
    <row r="2512" spans="1:9" ht="19.8" x14ac:dyDescent="0.3">
      <c r="A2512" s="19" t="s">
        <v>2</v>
      </c>
      <c r="B2512" s="19" t="s">
        <v>885</v>
      </c>
      <c r="C2512" s="19" t="s">
        <v>20276</v>
      </c>
      <c r="D2512" s="19" t="s">
        <v>20268</v>
      </c>
      <c r="E2512" s="15" t="s">
        <v>26027</v>
      </c>
      <c r="F2512" s="19" t="s">
        <v>26027</v>
      </c>
      <c r="G2512" s="19" t="s">
        <v>26027</v>
      </c>
      <c r="H2512" s="9">
        <v>112</v>
      </c>
      <c r="I2512"/>
    </row>
    <row r="2513" spans="1:9" ht="19.8" x14ac:dyDescent="0.3">
      <c r="A2513" s="19" t="s">
        <v>2</v>
      </c>
      <c r="B2513" s="19" t="s">
        <v>852</v>
      </c>
      <c r="C2513" s="19" t="s">
        <v>20274</v>
      </c>
      <c r="D2513" s="19" t="s">
        <v>20268</v>
      </c>
      <c r="E2513" s="15" t="s">
        <v>26027</v>
      </c>
      <c r="F2513" s="19" t="s">
        <v>26027</v>
      </c>
      <c r="G2513" s="19" t="s">
        <v>26027</v>
      </c>
      <c r="H2513" s="9">
        <v>112</v>
      </c>
      <c r="I2513"/>
    </row>
    <row r="2514" spans="1:9" ht="19.8" x14ac:dyDescent="0.3">
      <c r="A2514" s="19" t="s">
        <v>2</v>
      </c>
      <c r="B2514" s="19" t="s">
        <v>1042</v>
      </c>
      <c r="C2514" s="19" t="s">
        <v>6812</v>
      </c>
      <c r="D2514" s="19" t="s">
        <v>19004</v>
      </c>
      <c r="E2514" s="15" t="s">
        <v>19004</v>
      </c>
      <c r="F2514" s="19" t="s">
        <v>26027</v>
      </c>
      <c r="G2514" s="19" t="s">
        <v>12094</v>
      </c>
      <c r="H2514" s="9">
        <v>87</v>
      </c>
      <c r="I2514"/>
    </row>
    <row r="2515" spans="1:9" ht="19.8" x14ac:dyDescent="0.3">
      <c r="A2515" s="19" t="s">
        <v>2</v>
      </c>
      <c r="B2515" s="19" t="s">
        <v>5543</v>
      </c>
      <c r="C2515" s="19" t="s">
        <v>24738</v>
      </c>
      <c r="D2515" s="19" t="s">
        <v>19623</v>
      </c>
      <c r="E2515" s="15" t="s">
        <v>26027</v>
      </c>
      <c r="F2515" s="19" t="s">
        <v>26027</v>
      </c>
      <c r="G2515" s="19" t="s">
        <v>15670</v>
      </c>
      <c r="H2515" s="9">
        <v>84</v>
      </c>
      <c r="I2515"/>
    </row>
    <row r="2516" spans="1:9" ht="19.8" x14ac:dyDescent="0.3">
      <c r="A2516" s="19" t="s">
        <v>2</v>
      </c>
      <c r="B2516" s="19" t="s">
        <v>2402</v>
      </c>
      <c r="C2516" s="19" t="s">
        <v>21821</v>
      </c>
      <c r="D2516" s="19" t="s">
        <v>21809</v>
      </c>
      <c r="E2516" s="15" t="s">
        <v>25532</v>
      </c>
      <c r="F2516" s="19" t="s">
        <v>26027</v>
      </c>
      <c r="G2516" s="19" t="s">
        <v>13211</v>
      </c>
      <c r="H2516" s="9"/>
      <c r="I2516"/>
    </row>
    <row r="2517" spans="1:9" ht="19.8" x14ac:dyDescent="0.3">
      <c r="A2517" s="19" t="s">
        <v>2</v>
      </c>
      <c r="B2517" s="19" t="s">
        <v>900</v>
      </c>
      <c r="C2517" s="19" t="s">
        <v>20319</v>
      </c>
      <c r="D2517" s="19" t="s">
        <v>20268</v>
      </c>
      <c r="E2517" s="15" t="s">
        <v>26027</v>
      </c>
      <c r="F2517" s="19" t="s">
        <v>26027</v>
      </c>
      <c r="G2517" s="19" t="s">
        <v>26027</v>
      </c>
      <c r="H2517" s="9">
        <v>112</v>
      </c>
      <c r="I2517"/>
    </row>
    <row r="2518" spans="1:9" ht="19.8" x14ac:dyDescent="0.3">
      <c r="A2518" s="19" t="s">
        <v>2</v>
      </c>
      <c r="B2518" s="19" t="s">
        <v>3291</v>
      </c>
      <c r="C2518" s="19" t="s">
        <v>22573</v>
      </c>
      <c r="D2518" s="19" t="s">
        <v>22566</v>
      </c>
      <c r="E2518" s="15" t="s">
        <v>26027</v>
      </c>
      <c r="F2518" s="19" t="s">
        <v>26027</v>
      </c>
      <c r="G2518" s="19" t="s">
        <v>13877</v>
      </c>
      <c r="H2518" s="9"/>
      <c r="I2518"/>
    </row>
    <row r="2519" spans="1:9" ht="19.8" x14ac:dyDescent="0.3">
      <c r="A2519" s="19" t="s">
        <v>2</v>
      </c>
      <c r="B2519" s="19" t="s">
        <v>4173</v>
      </c>
      <c r="C2519" s="19" t="s">
        <v>23418</v>
      </c>
      <c r="D2519" s="19" t="s">
        <v>23408</v>
      </c>
      <c r="E2519" s="15" t="s">
        <v>19437</v>
      </c>
      <c r="F2519" s="19" t="s">
        <v>26027</v>
      </c>
      <c r="G2519" s="19" t="s">
        <v>26027</v>
      </c>
      <c r="H2519" s="9"/>
      <c r="I2519"/>
    </row>
    <row r="2520" spans="1:9" ht="19.8" x14ac:dyDescent="0.3">
      <c r="A2520" s="19" t="s">
        <v>2</v>
      </c>
      <c r="B2520" s="19" t="s">
        <v>1364</v>
      </c>
      <c r="C2520" s="19" t="s">
        <v>7122</v>
      </c>
      <c r="D2520" s="19" t="s">
        <v>19069</v>
      </c>
      <c r="E2520" s="15" t="s">
        <v>19069</v>
      </c>
      <c r="F2520" s="19" t="s">
        <v>26027</v>
      </c>
      <c r="G2520" s="19" t="s">
        <v>26027</v>
      </c>
      <c r="H2520" s="9">
        <v>86</v>
      </c>
      <c r="I2520"/>
    </row>
    <row r="2521" spans="1:9" ht="19.8" x14ac:dyDescent="0.3">
      <c r="A2521" s="19" t="s">
        <v>2</v>
      </c>
      <c r="B2521" s="19" t="s">
        <v>713</v>
      </c>
      <c r="C2521" s="19" t="s">
        <v>20137</v>
      </c>
      <c r="D2521" s="19" t="s">
        <v>19909</v>
      </c>
      <c r="E2521" s="15" t="s">
        <v>26027</v>
      </c>
      <c r="F2521" s="19" t="s">
        <v>26027</v>
      </c>
      <c r="G2521" s="19" t="s">
        <v>26027</v>
      </c>
      <c r="H2521" s="9">
        <v>120</v>
      </c>
      <c r="I2521"/>
    </row>
    <row r="2522" spans="1:9" ht="19.8" x14ac:dyDescent="0.3">
      <c r="A2522" s="19" t="s">
        <v>2</v>
      </c>
      <c r="B2522" s="19" t="s">
        <v>1120</v>
      </c>
      <c r="C2522" s="19" t="s">
        <v>20534</v>
      </c>
      <c r="D2522" s="19" t="s">
        <v>20523</v>
      </c>
      <c r="E2522" s="15" t="s">
        <v>26027</v>
      </c>
      <c r="F2522" s="19" t="s">
        <v>26027</v>
      </c>
      <c r="G2522" s="19" t="s">
        <v>12162</v>
      </c>
      <c r="H2522" s="9"/>
      <c r="I2522"/>
    </row>
    <row r="2523" spans="1:9" ht="19.8" x14ac:dyDescent="0.3">
      <c r="A2523" s="19" t="s">
        <v>2</v>
      </c>
      <c r="B2523" s="19" t="s">
        <v>5179</v>
      </c>
      <c r="C2523" s="19" t="s">
        <v>10717</v>
      </c>
      <c r="D2523" s="19" t="s">
        <v>19587</v>
      </c>
      <c r="E2523" s="15" t="s">
        <v>19587</v>
      </c>
      <c r="F2523" s="19" t="s">
        <v>26027</v>
      </c>
      <c r="G2523" s="19" t="s">
        <v>26027</v>
      </c>
      <c r="H2523" s="9"/>
      <c r="I2523"/>
    </row>
    <row r="2524" spans="1:9" ht="19.8" x14ac:dyDescent="0.3">
      <c r="A2524" s="19" t="s">
        <v>2</v>
      </c>
      <c r="B2524" s="19" t="s">
        <v>2492</v>
      </c>
      <c r="C2524" s="19" t="s">
        <v>26027</v>
      </c>
      <c r="D2524" s="19" t="s">
        <v>21862</v>
      </c>
      <c r="E2524" s="15" t="s">
        <v>26027</v>
      </c>
      <c r="F2524" s="19" t="s">
        <v>26027</v>
      </c>
      <c r="G2524" s="19" t="s">
        <v>26027</v>
      </c>
      <c r="H2524" s="9"/>
      <c r="I2524"/>
    </row>
    <row r="2525" spans="1:9" ht="19.8" x14ac:dyDescent="0.3">
      <c r="A2525" s="19" t="s">
        <v>2</v>
      </c>
      <c r="B2525" s="19" t="s">
        <v>509</v>
      </c>
      <c r="C2525" s="19" t="s">
        <v>19951</v>
      </c>
      <c r="D2525" s="19" t="s">
        <v>19909</v>
      </c>
      <c r="E2525" s="15" t="s">
        <v>26027</v>
      </c>
      <c r="F2525" s="19" t="s">
        <v>26027</v>
      </c>
      <c r="G2525" s="19" t="s">
        <v>26027</v>
      </c>
      <c r="H2525" s="9">
        <v>120</v>
      </c>
      <c r="I2525"/>
    </row>
    <row r="2526" spans="1:9" ht="19.8" x14ac:dyDescent="0.3">
      <c r="A2526" s="19" t="s">
        <v>2</v>
      </c>
      <c r="B2526" s="19" t="s">
        <v>1473</v>
      </c>
      <c r="C2526" s="19" t="s">
        <v>20861</v>
      </c>
      <c r="D2526" s="19" t="s">
        <v>19069</v>
      </c>
      <c r="E2526" s="15" t="s">
        <v>26027</v>
      </c>
      <c r="F2526" s="19" t="s">
        <v>26027</v>
      </c>
      <c r="G2526" s="19" t="s">
        <v>12409</v>
      </c>
      <c r="H2526" s="9">
        <v>86</v>
      </c>
      <c r="I2526"/>
    </row>
    <row r="2527" spans="1:9" ht="19.8" x14ac:dyDescent="0.3">
      <c r="A2527" s="19" t="s">
        <v>2</v>
      </c>
      <c r="B2527" s="19" t="s">
        <v>2446</v>
      </c>
      <c r="C2527" s="19" t="s">
        <v>21864</v>
      </c>
      <c r="D2527" s="19" t="s">
        <v>21862</v>
      </c>
      <c r="E2527" s="15" t="s">
        <v>26027</v>
      </c>
      <c r="F2527" s="19" t="s">
        <v>26027</v>
      </c>
      <c r="G2527" s="19" t="s">
        <v>13251</v>
      </c>
      <c r="H2527" s="9"/>
      <c r="I2527"/>
    </row>
    <row r="2528" spans="1:9" ht="19.8" x14ac:dyDescent="0.3">
      <c r="A2528" s="19" t="s">
        <v>2</v>
      </c>
      <c r="B2528" s="19" t="s">
        <v>342</v>
      </c>
      <c r="C2528" s="19" t="s">
        <v>19805</v>
      </c>
      <c r="D2528" s="19" t="s">
        <v>19803</v>
      </c>
      <c r="E2528" s="15" t="s">
        <v>25284</v>
      </c>
      <c r="F2528" s="19" t="s">
        <v>26027</v>
      </c>
      <c r="G2528" s="19" t="s">
        <v>26027</v>
      </c>
      <c r="H2528" s="9">
        <v>64</v>
      </c>
      <c r="I2528"/>
    </row>
    <row r="2529" spans="1:9" ht="19.8" x14ac:dyDescent="0.3">
      <c r="A2529" s="19" t="s">
        <v>2</v>
      </c>
      <c r="B2529" s="19" t="s">
        <v>4157</v>
      </c>
      <c r="C2529" s="19" t="s">
        <v>9761</v>
      </c>
      <c r="D2529" s="19" t="s">
        <v>23408</v>
      </c>
      <c r="E2529" s="15" t="s">
        <v>23408</v>
      </c>
      <c r="F2529" s="19" t="s">
        <v>26027</v>
      </c>
      <c r="G2529" s="19" t="s">
        <v>26027</v>
      </c>
      <c r="H2529" s="9"/>
      <c r="I2529"/>
    </row>
    <row r="2530" spans="1:9" ht="19.8" x14ac:dyDescent="0.3">
      <c r="A2530" s="19" t="s">
        <v>2</v>
      </c>
      <c r="B2530" s="19" t="s">
        <v>2853</v>
      </c>
      <c r="C2530" s="19" t="s">
        <v>8548</v>
      </c>
      <c r="D2530" s="19" t="s">
        <v>22258</v>
      </c>
      <c r="E2530" s="15" t="s">
        <v>22258</v>
      </c>
      <c r="F2530" s="19" t="s">
        <v>26027</v>
      </c>
      <c r="G2530" s="19" t="s">
        <v>13604</v>
      </c>
      <c r="H2530" s="9"/>
      <c r="I2530"/>
    </row>
    <row r="2531" spans="1:9" ht="19.8" x14ac:dyDescent="0.3">
      <c r="A2531" s="19" t="s">
        <v>2</v>
      </c>
      <c r="B2531" s="19" t="s">
        <v>254</v>
      </c>
      <c r="C2531" s="19" t="s">
        <v>6101</v>
      </c>
      <c r="D2531" s="19" t="s">
        <v>18897</v>
      </c>
      <c r="E2531" s="15" t="s">
        <v>18897</v>
      </c>
      <c r="F2531" s="19" t="s">
        <v>26027</v>
      </c>
      <c r="G2531" s="19" t="s">
        <v>11554</v>
      </c>
      <c r="H2531" s="9">
        <v>75</v>
      </c>
      <c r="I2531"/>
    </row>
    <row r="2532" spans="1:9" ht="19.8" x14ac:dyDescent="0.3">
      <c r="A2532" s="19" t="s">
        <v>2</v>
      </c>
      <c r="B2532" s="19" t="s">
        <v>2985</v>
      </c>
      <c r="C2532" s="19" t="s">
        <v>8676</v>
      </c>
      <c r="D2532" s="19" t="s">
        <v>22301</v>
      </c>
      <c r="E2532" s="15" t="s">
        <v>22301</v>
      </c>
      <c r="F2532" s="19" t="s">
        <v>26027</v>
      </c>
      <c r="G2532" s="19" t="s">
        <v>13654</v>
      </c>
      <c r="H2532" s="9"/>
      <c r="I2532"/>
    </row>
    <row r="2533" spans="1:9" ht="19.8" x14ac:dyDescent="0.3">
      <c r="A2533" s="19" t="s">
        <v>2</v>
      </c>
      <c r="B2533" s="19" t="s">
        <v>2976</v>
      </c>
      <c r="C2533" s="19" t="s">
        <v>8667</v>
      </c>
      <c r="D2533" s="19" t="s">
        <v>22301</v>
      </c>
      <c r="E2533" s="15" t="s">
        <v>22301</v>
      </c>
      <c r="F2533" s="19" t="s">
        <v>26027</v>
      </c>
      <c r="G2533" s="19" t="s">
        <v>13654</v>
      </c>
      <c r="H2533" s="9"/>
      <c r="I2533"/>
    </row>
    <row r="2534" spans="1:9" ht="19.8" x14ac:dyDescent="0.3">
      <c r="A2534" s="19" t="s">
        <v>2</v>
      </c>
      <c r="B2534" s="19" t="s">
        <v>1185</v>
      </c>
      <c r="C2534" s="19" t="s">
        <v>20586</v>
      </c>
      <c r="D2534" s="19" t="s">
        <v>20523</v>
      </c>
      <c r="E2534" s="15" t="s">
        <v>20523</v>
      </c>
      <c r="F2534" s="19" t="s">
        <v>26027</v>
      </c>
      <c r="G2534" s="19" t="s">
        <v>11743</v>
      </c>
      <c r="H2534" s="9"/>
      <c r="I2534"/>
    </row>
    <row r="2535" spans="1:9" ht="19.8" x14ac:dyDescent="0.3">
      <c r="A2535" s="19" t="s">
        <v>2</v>
      </c>
      <c r="B2535" s="19" t="s">
        <v>2004</v>
      </c>
      <c r="C2535" s="19" t="s">
        <v>21442</v>
      </c>
      <c r="D2535" s="19" t="s">
        <v>19178</v>
      </c>
      <c r="E2535" s="15" t="s">
        <v>26027</v>
      </c>
      <c r="F2535" s="19" t="s">
        <v>26027</v>
      </c>
      <c r="G2535" s="19" t="s">
        <v>12875</v>
      </c>
      <c r="H2535" s="9"/>
      <c r="I2535"/>
    </row>
    <row r="2536" spans="1:9" ht="19.8" x14ac:dyDescent="0.3">
      <c r="A2536" s="19" t="s">
        <v>2</v>
      </c>
      <c r="B2536" s="19" t="s">
        <v>814</v>
      </c>
      <c r="C2536" s="19" t="s">
        <v>20240</v>
      </c>
      <c r="D2536" s="19" t="s">
        <v>20237</v>
      </c>
      <c r="E2536" s="15" t="s">
        <v>26027</v>
      </c>
      <c r="F2536" s="19" t="s">
        <v>26027</v>
      </c>
      <c r="G2536" s="19" t="s">
        <v>11953</v>
      </c>
      <c r="H2536" s="9">
        <v>119</v>
      </c>
      <c r="I2536"/>
    </row>
    <row r="2537" spans="1:9" ht="19.8" x14ac:dyDescent="0.3">
      <c r="A2537" s="19" t="s">
        <v>2</v>
      </c>
      <c r="B2537" s="19" t="s">
        <v>3913</v>
      </c>
      <c r="C2537" s="19" t="s">
        <v>9552</v>
      </c>
      <c r="D2537" s="19" t="s">
        <v>23208</v>
      </c>
      <c r="E2537" s="15" t="s">
        <v>23208</v>
      </c>
      <c r="F2537" s="19" t="s">
        <v>26027</v>
      </c>
      <c r="G2537" s="19" t="s">
        <v>14401</v>
      </c>
      <c r="H2537" s="9"/>
      <c r="I2537"/>
    </row>
    <row r="2538" spans="1:9" ht="19.8" x14ac:dyDescent="0.3">
      <c r="A2538" s="19" t="s">
        <v>2</v>
      </c>
      <c r="B2538" s="19" t="s">
        <v>718</v>
      </c>
      <c r="C2538" s="19" t="s">
        <v>20142</v>
      </c>
      <c r="D2538" s="19" t="s">
        <v>19909</v>
      </c>
      <c r="E2538" s="15" t="s">
        <v>26027</v>
      </c>
      <c r="F2538" s="19" t="s">
        <v>26027</v>
      </c>
      <c r="G2538" s="19" t="s">
        <v>11879</v>
      </c>
      <c r="H2538" s="9">
        <v>120</v>
      </c>
      <c r="I2538"/>
    </row>
    <row r="2539" spans="1:9" ht="39.6" x14ac:dyDescent="0.3">
      <c r="A2539" s="19" t="s">
        <v>2</v>
      </c>
      <c r="B2539" s="19" t="s">
        <v>3798</v>
      </c>
      <c r="C2539" s="19" t="s">
        <v>23094</v>
      </c>
      <c r="D2539" s="19" t="s">
        <v>19398</v>
      </c>
      <c r="E2539" s="15" t="s">
        <v>26027</v>
      </c>
      <c r="F2539" s="19" t="s">
        <v>26027</v>
      </c>
      <c r="G2539" s="19" t="s">
        <v>14306</v>
      </c>
      <c r="H2539" s="9"/>
      <c r="I2539"/>
    </row>
    <row r="2540" spans="1:9" ht="39.6" x14ac:dyDescent="0.3">
      <c r="A2540" s="19" t="s">
        <v>2</v>
      </c>
      <c r="B2540" s="19" t="s">
        <v>141</v>
      </c>
      <c r="C2540" s="19" t="s">
        <v>23107</v>
      </c>
      <c r="D2540" s="19" t="s">
        <v>19398</v>
      </c>
      <c r="E2540" s="15" t="s">
        <v>19398</v>
      </c>
      <c r="F2540" s="19" t="s">
        <v>17725</v>
      </c>
      <c r="G2540" s="19" t="s">
        <v>14318</v>
      </c>
      <c r="H2540" s="9"/>
      <c r="I2540"/>
    </row>
    <row r="2541" spans="1:9" ht="19.8" x14ac:dyDescent="0.3">
      <c r="A2541" s="19" t="s">
        <v>2</v>
      </c>
      <c r="B2541" s="19" t="s">
        <v>714</v>
      </c>
      <c r="C2541" s="19" t="s">
        <v>20138</v>
      </c>
      <c r="D2541" s="19" t="s">
        <v>19909</v>
      </c>
      <c r="E2541" s="15" t="s">
        <v>25330</v>
      </c>
      <c r="F2541" s="19" t="s">
        <v>26027</v>
      </c>
      <c r="G2541" s="19" t="s">
        <v>26027</v>
      </c>
      <c r="H2541" s="9">
        <v>120</v>
      </c>
      <c r="I2541"/>
    </row>
    <row r="2542" spans="1:9" ht="19.8" x14ac:dyDescent="0.3">
      <c r="A2542" s="19" t="s">
        <v>2</v>
      </c>
      <c r="B2542" s="19" t="s">
        <v>4724</v>
      </c>
      <c r="C2542" s="19" t="s">
        <v>26508</v>
      </c>
      <c r="D2542" s="19" t="s">
        <v>19504</v>
      </c>
      <c r="E2542" s="15" t="s">
        <v>26027</v>
      </c>
      <c r="F2542" s="19" t="s">
        <v>26027</v>
      </c>
      <c r="G2542" s="19" t="s">
        <v>15034</v>
      </c>
      <c r="H2542" s="9"/>
      <c r="I2542"/>
    </row>
    <row r="2543" spans="1:9" ht="19.8" x14ac:dyDescent="0.3">
      <c r="A2543" s="19" t="s">
        <v>2</v>
      </c>
      <c r="B2543" s="19" t="s">
        <v>1339</v>
      </c>
      <c r="C2543" s="19" t="s">
        <v>7097</v>
      </c>
      <c r="D2543" s="19" t="s">
        <v>19069</v>
      </c>
      <c r="E2543" s="15" t="s">
        <v>19069</v>
      </c>
      <c r="F2543" s="19" t="s">
        <v>26027</v>
      </c>
      <c r="G2543" s="19" t="s">
        <v>12330</v>
      </c>
      <c r="H2543" s="9">
        <v>86</v>
      </c>
      <c r="I2543"/>
    </row>
    <row r="2544" spans="1:9" ht="19.8" x14ac:dyDescent="0.3">
      <c r="A2544" s="19" t="s">
        <v>2</v>
      </c>
      <c r="B2544" s="19" t="s">
        <v>1340</v>
      </c>
      <c r="C2544" s="19" t="s">
        <v>7098</v>
      </c>
      <c r="D2544" s="19" t="s">
        <v>19069</v>
      </c>
      <c r="E2544" s="15" t="s">
        <v>19069</v>
      </c>
      <c r="F2544" s="19" t="s">
        <v>26027</v>
      </c>
      <c r="G2544" s="19" t="s">
        <v>12330</v>
      </c>
      <c r="H2544" s="9">
        <v>86</v>
      </c>
      <c r="I2544"/>
    </row>
    <row r="2545" spans="1:9" ht="19.8" x14ac:dyDescent="0.3">
      <c r="A2545" s="19" t="s">
        <v>2</v>
      </c>
      <c r="B2545" s="19" t="s">
        <v>3838</v>
      </c>
      <c r="C2545" s="19" t="s">
        <v>9479</v>
      </c>
      <c r="D2545" s="19" t="s">
        <v>19399</v>
      </c>
      <c r="E2545" s="15" t="s">
        <v>19399</v>
      </c>
      <c r="F2545" s="19" t="s">
        <v>26027</v>
      </c>
      <c r="G2545" s="19" t="s">
        <v>14339</v>
      </c>
      <c r="H2545" s="9"/>
      <c r="I2545"/>
    </row>
    <row r="2546" spans="1:9" ht="28.8" x14ac:dyDescent="0.3">
      <c r="A2546" s="19" t="s">
        <v>2</v>
      </c>
      <c r="B2546" s="19" t="s">
        <v>3796</v>
      </c>
      <c r="C2546" s="19" t="s">
        <v>23090</v>
      </c>
      <c r="D2546" s="19" t="s">
        <v>19398</v>
      </c>
      <c r="E2546" s="15" t="s">
        <v>25633</v>
      </c>
      <c r="F2546" s="19" t="s">
        <v>17724</v>
      </c>
      <c r="G2546" s="19" t="s">
        <v>14304</v>
      </c>
      <c r="H2546" s="9"/>
      <c r="I2546"/>
    </row>
    <row r="2547" spans="1:9" ht="19.8" x14ac:dyDescent="0.3">
      <c r="A2547" s="19" t="s">
        <v>2</v>
      </c>
      <c r="B2547" s="19" t="s">
        <v>461</v>
      </c>
      <c r="C2547" s="19" t="s">
        <v>6285</v>
      </c>
      <c r="D2547" s="19" t="s">
        <v>19909</v>
      </c>
      <c r="E2547" s="15" t="s">
        <v>19909</v>
      </c>
      <c r="F2547" s="19" t="s">
        <v>26027</v>
      </c>
      <c r="G2547" s="19" t="s">
        <v>11713</v>
      </c>
      <c r="H2547" s="9">
        <v>120</v>
      </c>
      <c r="I2547"/>
    </row>
    <row r="2548" spans="1:9" ht="19.8" x14ac:dyDescent="0.3">
      <c r="A2548" s="19" t="s">
        <v>2</v>
      </c>
      <c r="B2548" s="19" t="s">
        <v>1870</v>
      </c>
      <c r="C2548" s="19" t="s">
        <v>21310</v>
      </c>
      <c r="D2548" s="19" t="s">
        <v>21307</v>
      </c>
      <c r="E2548" s="15" t="s">
        <v>19157</v>
      </c>
      <c r="F2548" s="19" t="s">
        <v>26027</v>
      </c>
      <c r="G2548" s="19" t="s">
        <v>12757</v>
      </c>
      <c r="H2548" s="9"/>
      <c r="I2548"/>
    </row>
    <row r="2549" spans="1:9" ht="19.8" x14ac:dyDescent="0.3">
      <c r="A2549" s="19" t="s">
        <v>2</v>
      </c>
      <c r="B2549" s="19" t="s">
        <v>1091</v>
      </c>
      <c r="C2549" s="19" t="s">
        <v>6858</v>
      </c>
      <c r="D2549" s="19" t="s">
        <v>20498</v>
      </c>
      <c r="E2549" s="15" t="s">
        <v>20498</v>
      </c>
      <c r="F2549" s="19" t="s">
        <v>26027</v>
      </c>
      <c r="G2549" s="19" t="s">
        <v>12137</v>
      </c>
      <c r="H2549" s="9">
        <v>39</v>
      </c>
      <c r="I2549"/>
    </row>
    <row r="2550" spans="1:9" ht="39.6" x14ac:dyDescent="0.3">
      <c r="A2550" s="19" t="s">
        <v>2</v>
      </c>
      <c r="B2550" s="19" t="s">
        <v>1200</v>
      </c>
      <c r="C2550" s="19" t="s">
        <v>20604</v>
      </c>
      <c r="D2550" s="19" t="s">
        <v>19030</v>
      </c>
      <c r="E2550" s="15" t="s">
        <v>25361</v>
      </c>
      <c r="F2550" s="19" t="s">
        <v>26027</v>
      </c>
      <c r="G2550" s="19" t="s">
        <v>12213</v>
      </c>
      <c r="H2550" s="9">
        <v>48</v>
      </c>
      <c r="I2550"/>
    </row>
    <row r="2551" spans="1:9" ht="19.8" x14ac:dyDescent="0.3">
      <c r="A2551" s="19" t="s">
        <v>2</v>
      </c>
      <c r="B2551" s="19" t="s">
        <v>1021</v>
      </c>
      <c r="C2551" s="19" t="s">
        <v>20433</v>
      </c>
      <c r="D2551" s="19" t="s">
        <v>19004</v>
      </c>
      <c r="E2551" s="15" t="s">
        <v>26027</v>
      </c>
      <c r="F2551" s="19" t="s">
        <v>26027</v>
      </c>
      <c r="G2551" s="19" t="s">
        <v>12074</v>
      </c>
      <c r="H2551" s="9">
        <v>87</v>
      </c>
      <c r="I2551"/>
    </row>
    <row r="2552" spans="1:9" ht="19.8" x14ac:dyDescent="0.3">
      <c r="A2552" s="19" t="s">
        <v>2</v>
      </c>
      <c r="B2552" s="19" t="s">
        <v>2518</v>
      </c>
      <c r="C2552" s="19" t="s">
        <v>21941</v>
      </c>
      <c r="D2552" s="19" t="s">
        <v>21929</v>
      </c>
      <c r="E2552" s="15" t="s">
        <v>21929</v>
      </c>
      <c r="F2552" s="19" t="s">
        <v>26027</v>
      </c>
      <c r="G2552" s="19" t="s">
        <v>13319</v>
      </c>
      <c r="H2552" s="9">
        <v>73</v>
      </c>
      <c r="I2552"/>
    </row>
    <row r="2553" spans="1:9" ht="19.8" x14ac:dyDescent="0.3">
      <c r="A2553" s="19" t="s">
        <v>2</v>
      </c>
      <c r="B2553" s="19" t="s">
        <v>268</v>
      </c>
      <c r="C2553" s="19" t="s">
        <v>19721</v>
      </c>
      <c r="D2553" s="19" t="s">
        <v>18897</v>
      </c>
      <c r="E2553" s="15" t="s">
        <v>18897</v>
      </c>
      <c r="F2553" s="19" t="s">
        <v>26027</v>
      </c>
      <c r="G2553" s="19" t="s">
        <v>26027</v>
      </c>
      <c r="H2553" s="9">
        <v>75</v>
      </c>
      <c r="I2553"/>
    </row>
    <row r="2554" spans="1:9" ht="19.8" x14ac:dyDescent="0.3">
      <c r="A2554" s="19" t="s">
        <v>2</v>
      </c>
      <c r="B2554" s="19" t="s">
        <v>3605</v>
      </c>
      <c r="C2554" s="19" t="s">
        <v>26435</v>
      </c>
      <c r="D2554" s="19" t="s">
        <v>19375</v>
      </c>
      <c r="E2554" s="15" t="s">
        <v>19375</v>
      </c>
      <c r="F2554" s="19" t="s">
        <v>26027</v>
      </c>
      <c r="G2554" s="19" t="s">
        <v>14148</v>
      </c>
      <c r="H2554" s="9"/>
      <c r="I2554"/>
    </row>
    <row r="2555" spans="1:9" ht="19.8" x14ac:dyDescent="0.3">
      <c r="A2555" s="19" t="s">
        <v>2</v>
      </c>
      <c r="B2555" s="19" t="s">
        <v>1238</v>
      </c>
      <c r="C2555" s="19" t="s">
        <v>20649</v>
      </c>
      <c r="D2555" s="19" t="s">
        <v>20644</v>
      </c>
      <c r="E2555" s="15" t="s">
        <v>26027</v>
      </c>
      <c r="F2555" s="19" t="s">
        <v>16503</v>
      </c>
      <c r="G2555" s="19" t="s">
        <v>12245</v>
      </c>
      <c r="H2555" s="9"/>
      <c r="I2555"/>
    </row>
    <row r="2556" spans="1:9" ht="19.8" x14ac:dyDescent="0.3">
      <c r="A2556" s="19" t="s">
        <v>2</v>
      </c>
      <c r="B2556" s="19" t="s">
        <v>433</v>
      </c>
      <c r="C2556" s="19" t="s">
        <v>19895</v>
      </c>
      <c r="D2556" s="19" t="s">
        <v>19896</v>
      </c>
      <c r="E2556" s="15" t="s">
        <v>26027</v>
      </c>
      <c r="F2556" s="19" t="s">
        <v>16187</v>
      </c>
      <c r="G2556" s="19" t="s">
        <v>11689</v>
      </c>
      <c r="H2556" s="9">
        <v>36</v>
      </c>
      <c r="I2556"/>
    </row>
    <row r="2557" spans="1:9" ht="19.8" x14ac:dyDescent="0.3">
      <c r="A2557" s="19" t="s">
        <v>2</v>
      </c>
      <c r="B2557" s="19" t="s">
        <v>820</v>
      </c>
      <c r="C2557" s="19" t="s">
        <v>20245</v>
      </c>
      <c r="D2557" s="19" t="s">
        <v>20242</v>
      </c>
      <c r="E2557" s="15" t="s">
        <v>20242</v>
      </c>
      <c r="F2557" s="19" t="s">
        <v>26027</v>
      </c>
      <c r="G2557" s="19" t="s">
        <v>26027</v>
      </c>
      <c r="H2557" s="9">
        <v>52</v>
      </c>
      <c r="I2557"/>
    </row>
    <row r="2558" spans="1:9" ht="19.8" x14ac:dyDescent="0.3">
      <c r="A2558" s="19" t="s">
        <v>2</v>
      </c>
      <c r="B2558" s="19" t="s">
        <v>1651</v>
      </c>
      <c r="C2558" s="19" t="s">
        <v>21077</v>
      </c>
      <c r="D2558" s="19" t="s">
        <v>21072</v>
      </c>
      <c r="E2558" s="15" t="s">
        <v>26027</v>
      </c>
      <c r="F2558" s="19" t="s">
        <v>16698</v>
      </c>
      <c r="G2558" s="19" t="s">
        <v>12571</v>
      </c>
      <c r="H2558" s="9">
        <v>34</v>
      </c>
      <c r="I2558"/>
    </row>
    <row r="2559" spans="1:9" ht="19.8" x14ac:dyDescent="0.3">
      <c r="A2559" s="19" t="s">
        <v>2</v>
      </c>
      <c r="B2559" s="19" t="s">
        <v>4373</v>
      </c>
      <c r="C2559" s="19" t="s">
        <v>26486</v>
      </c>
      <c r="D2559" s="19" t="s">
        <v>23595</v>
      </c>
      <c r="E2559" s="15" t="s">
        <v>26027</v>
      </c>
      <c r="F2559" s="19" t="s">
        <v>17988</v>
      </c>
      <c r="G2559" s="19" t="s">
        <v>14750</v>
      </c>
      <c r="H2559" s="9"/>
      <c r="I2559"/>
    </row>
    <row r="2560" spans="1:9" ht="19.8" x14ac:dyDescent="0.3">
      <c r="A2560" s="19" t="s">
        <v>2</v>
      </c>
      <c r="B2560" s="19" t="s">
        <v>2506</v>
      </c>
      <c r="C2560" s="19" t="s">
        <v>8582</v>
      </c>
      <c r="D2560" s="19" t="s">
        <v>22269</v>
      </c>
      <c r="E2560" s="15" t="s">
        <v>25563</v>
      </c>
      <c r="F2560" s="19" t="s">
        <v>26027</v>
      </c>
      <c r="G2560" s="19" t="s">
        <v>13629</v>
      </c>
      <c r="H2560" s="9">
        <v>54</v>
      </c>
      <c r="I2560"/>
    </row>
    <row r="2561" spans="1:9" ht="19.8" x14ac:dyDescent="0.3">
      <c r="A2561" s="19" t="s">
        <v>2</v>
      </c>
      <c r="B2561" s="19" t="s">
        <v>3384</v>
      </c>
      <c r="C2561" s="19" t="s">
        <v>22669</v>
      </c>
      <c r="D2561" s="19" t="s">
        <v>19322</v>
      </c>
      <c r="E2561" s="15" t="s">
        <v>26027</v>
      </c>
      <c r="F2561" s="19" t="s">
        <v>26027</v>
      </c>
      <c r="G2561" s="19" t="s">
        <v>13959</v>
      </c>
      <c r="H2561" s="9">
        <v>50</v>
      </c>
      <c r="I2561"/>
    </row>
    <row r="2562" spans="1:9" ht="19.8" x14ac:dyDescent="0.3">
      <c r="A2562" s="19" t="s">
        <v>2</v>
      </c>
      <c r="B2562" s="19" t="s">
        <v>3021</v>
      </c>
      <c r="C2562" s="19" t="s">
        <v>22342</v>
      </c>
      <c r="D2562" s="19" t="s">
        <v>22301</v>
      </c>
      <c r="E2562" s="15" t="s">
        <v>22301</v>
      </c>
      <c r="F2562" s="19" t="s">
        <v>26027</v>
      </c>
      <c r="G2562" s="19" t="s">
        <v>13654</v>
      </c>
      <c r="H2562" s="9"/>
      <c r="I2562"/>
    </row>
    <row r="2563" spans="1:9" ht="19.8" x14ac:dyDescent="0.3">
      <c r="A2563" s="19" t="s">
        <v>2</v>
      </c>
      <c r="B2563" s="19" t="s">
        <v>1177</v>
      </c>
      <c r="C2563" s="19" t="s">
        <v>20577</v>
      </c>
      <c r="D2563" s="19" t="s">
        <v>20523</v>
      </c>
      <c r="E2563" s="15" t="s">
        <v>26027</v>
      </c>
      <c r="F2563" s="19" t="s">
        <v>26027</v>
      </c>
      <c r="G2563" s="19" t="s">
        <v>12195</v>
      </c>
      <c r="H2563" s="9"/>
      <c r="I2563"/>
    </row>
    <row r="2564" spans="1:9" ht="19.8" x14ac:dyDescent="0.3">
      <c r="A2564" s="19" t="s">
        <v>2</v>
      </c>
      <c r="B2564" s="19" t="s">
        <v>1695</v>
      </c>
      <c r="C2564" s="19" t="s">
        <v>26220</v>
      </c>
      <c r="D2564" s="19" t="s">
        <v>21119</v>
      </c>
      <c r="E2564" s="15" t="s">
        <v>26027</v>
      </c>
      <c r="F2564" s="19" t="s">
        <v>26027</v>
      </c>
      <c r="G2564" s="19" t="s">
        <v>12611</v>
      </c>
      <c r="H2564" s="9">
        <v>72</v>
      </c>
      <c r="I2564"/>
    </row>
    <row r="2565" spans="1:9" ht="19.8" x14ac:dyDescent="0.3">
      <c r="A2565" s="19" t="s">
        <v>2</v>
      </c>
      <c r="B2565" s="19" t="s">
        <v>692</v>
      </c>
      <c r="C2565" s="19" t="s">
        <v>20116</v>
      </c>
      <c r="D2565" s="19" t="s">
        <v>19909</v>
      </c>
      <c r="E2565" s="15" t="s">
        <v>26027</v>
      </c>
      <c r="F2565" s="19" t="s">
        <v>26027</v>
      </c>
      <c r="G2565" s="19" t="s">
        <v>26027</v>
      </c>
      <c r="H2565" s="9">
        <v>120</v>
      </c>
      <c r="I2565"/>
    </row>
    <row r="2566" spans="1:9" ht="19.8" x14ac:dyDescent="0.3">
      <c r="A2566" s="19" t="s">
        <v>2</v>
      </c>
      <c r="B2566" s="19" t="s">
        <v>3807</v>
      </c>
      <c r="C2566" s="19" t="s">
        <v>23105</v>
      </c>
      <c r="D2566" s="19" t="s">
        <v>19398</v>
      </c>
      <c r="E2566" s="15" t="s">
        <v>26027</v>
      </c>
      <c r="F2566" s="19" t="s">
        <v>26027</v>
      </c>
      <c r="G2566" s="19" t="s">
        <v>14314</v>
      </c>
      <c r="H2566" s="9"/>
      <c r="I2566"/>
    </row>
    <row r="2567" spans="1:9" ht="19.8" x14ac:dyDescent="0.3">
      <c r="A2567" s="19" t="s">
        <v>2</v>
      </c>
      <c r="B2567" s="19" t="s">
        <v>3799</v>
      </c>
      <c r="C2567" s="19" t="s">
        <v>23095</v>
      </c>
      <c r="D2567" s="19" t="s">
        <v>19398</v>
      </c>
      <c r="E2567" s="15" t="s">
        <v>25635</v>
      </c>
      <c r="F2567" s="19" t="s">
        <v>26027</v>
      </c>
      <c r="G2567" s="19" t="s">
        <v>14307</v>
      </c>
      <c r="H2567" s="9"/>
      <c r="I2567"/>
    </row>
    <row r="2568" spans="1:9" ht="19.8" x14ac:dyDescent="0.3">
      <c r="A2568" s="19" t="s">
        <v>2</v>
      </c>
      <c r="B2568" s="19" t="s">
        <v>2102</v>
      </c>
      <c r="C2568" s="19" t="s">
        <v>26249</v>
      </c>
      <c r="D2568" s="19" t="s">
        <v>21502</v>
      </c>
      <c r="E2568" s="15" t="s">
        <v>21502</v>
      </c>
      <c r="F2568" s="19" t="s">
        <v>26027</v>
      </c>
      <c r="G2568" s="19" t="s">
        <v>26027</v>
      </c>
      <c r="H2568" s="9"/>
      <c r="I2568"/>
    </row>
    <row r="2569" spans="1:9" ht="39.6" x14ac:dyDescent="0.3">
      <c r="A2569" s="19" t="s">
        <v>2</v>
      </c>
      <c r="B2569" s="19" t="s">
        <v>5262</v>
      </c>
      <c r="C2569" s="19" t="s">
        <v>10801</v>
      </c>
      <c r="D2569" s="19" t="s">
        <v>24461</v>
      </c>
      <c r="E2569" s="15" t="s">
        <v>24461</v>
      </c>
      <c r="F2569" s="19" t="s">
        <v>26027</v>
      </c>
      <c r="G2569" s="19" t="s">
        <v>15468</v>
      </c>
      <c r="H2569" s="9"/>
      <c r="I2569"/>
    </row>
    <row r="2570" spans="1:9" ht="39.6" x14ac:dyDescent="0.3">
      <c r="A2570" s="19" t="s">
        <v>2</v>
      </c>
      <c r="B2570" s="19" t="s">
        <v>24455</v>
      </c>
      <c r="C2570" s="19" t="s">
        <v>10770</v>
      </c>
      <c r="D2570" s="19" t="s">
        <v>24454</v>
      </c>
      <c r="E2570" s="15" t="s">
        <v>19603</v>
      </c>
      <c r="F2570" s="19" t="s">
        <v>26027</v>
      </c>
      <c r="G2570" s="19" t="s">
        <v>15437</v>
      </c>
      <c r="H2570" s="9"/>
      <c r="I2570"/>
    </row>
    <row r="2571" spans="1:9" ht="19.8" x14ac:dyDescent="0.3">
      <c r="A2571" s="19" t="s">
        <v>2</v>
      </c>
      <c r="B2571" s="19" t="s">
        <v>1892</v>
      </c>
      <c r="C2571" s="19" t="s">
        <v>26484</v>
      </c>
      <c r="D2571" s="19" t="s">
        <v>23595</v>
      </c>
      <c r="E2571" s="15" t="s">
        <v>25687</v>
      </c>
      <c r="F2571" s="19" t="s">
        <v>26027</v>
      </c>
      <c r="G2571" s="19" t="s">
        <v>14740</v>
      </c>
      <c r="H2571" s="9"/>
      <c r="I2571"/>
    </row>
    <row r="2572" spans="1:9" ht="19.8" x14ac:dyDescent="0.3">
      <c r="A2572" s="19" t="s">
        <v>2</v>
      </c>
      <c r="B2572" s="19" t="s">
        <v>1084</v>
      </c>
      <c r="C2572" s="19" t="s">
        <v>26148</v>
      </c>
      <c r="D2572" s="19" t="s">
        <v>20498</v>
      </c>
      <c r="E2572" s="15" t="s">
        <v>26027</v>
      </c>
      <c r="F2572" s="19" t="s">
        <v>26027</v>
      </c>
      <c r="G2572" s="19" t="s">
        <v>12130</v>
      </c>
      <c r="H2572" s="9">
        <v>39</v>
      </c>
      <c r="I2572"/>
    </row>
    <row r="2573" spans="1:9" ht="19.8" x14ac:dyDescent="0.3">
      <c r="A2573" s="19" t="s">
        <v>2</v>
      </c>
      <c r="B2573" s="19" t="s">
        <v>4148</v>
      </c>
      <c r="C2573" s="19" t="s">
        <v>23409</v>
      </c>
      <c r="D2573" s="19" t="s">
        <v>23408</v>
      </c>
      <c r="E2573" s="15" t="s">
        <v>23408</v>
      </c>
      <c r="F2573" s="19" t="s">
        <v>26027</v>
      </c>
      <c r="G2573" s="19" t="s">
        <v>14569</v>
      </c>
      <c r="H2573" s="9"/>
      <c r="I2573"/>
    </row>
    <row r="2574" spans="1:9" ht="19.8" x14ac:dyDescent="0.3">
      <c r="A2574" s="19" t="s">
        <v>2</v>
      </c>
      <c r="B2574" s="19" t="s">
        <v>22729</v>
      </c>
      <c r="C2574" s="19" t="s">
        <v>22730</v>
      </c>
      <c r="D2574" s="19" t="s">
        <v>22725</v>
      </c>
      <c r="E2574" s="15" t="s">
        <v>22725</v>
      </c>
      <c r="F2574" s="19" t="s">
        <v>26027</v>
      </c>
      <c r="G2574" s="19" t="s">
        <v>26027</v>
      </c>
      <c r="H2574" s="9">
        <v>44</v>
      </c>
      <c r="I2574"/>
    </row>
    <row r="2575" spans="1:9" ht="19.8" x14ac:dyDescent="0.3">
      <c r="A2575" s="19" t="s">
        <v>2</v>
      </c>
      <c r="B2575" s="19" t="s">
        <v>1879</v>
      </c>
      <c r="C2575" s="19" t="s">
        <v>21310</v>
      </c>
      <c r="D2575" s="19" t="s">
        <v>21307</v>
      </c>
      <c r="E2575" s="15" t="s">
        <v>25458</v>
      </c>
      <c r="F2575" s="19" t="s">
        <v>26027</v>
      </c>
      <c r="G2575" s="19" t="s">
        <v>12766</v>
      </c>
      <c r="H2575" s="9"/>
      <c r="I2575"/>
    </row>
    <row r="2576" spans="1:9" ht="19.8" x14ac:dyDescent="0.3">
      <c r="A2576" s="19" t="s">
        <v>2</v>
      </c>
      <c r="B2576" s="19" t="s">
        <v>2796</v>
      </c>
      <c r="C2576" s="19" t="s">
        <v>8492</v>
      </c>
      <c r="D2576" s="19" t="s">
        <v>22203</v>
      </c>
      <c r="E2576" s="15" t="s">
        <v>22203</v>
      </c>
      <c r="F2576" s="19" t="s">
        <v>26027</v>
      </c>
      <c r="G2576" s="19" t="s">
        <v>13550</v>
      </c>
      <c r="H2576" s="9">
        <v>101</v>
      </c>
      <c r="I2576"/>
    </row>
    <row r="2577" spans="1:9" ht="19.8" x14ac:dyDescent="0.3">
      <c r="A2577" s="19" t="s">
        <v>2</v>
      </c>
      <c r="B2577" s="19" t="s">
        <v>2017</v>
      </c>
      <c r="C2577" s="19" t="s">
        <v>21452</v>
      </c>
      <c r="D2577" s="19" t="s">
        <v>19178</v>
      </c>
      <c r="E2577" s="15" t="s">
        <v>19178</v>
      </c>
      <c r="F2577" s="19" t="s">
        <v>16879</v>
      </c>
      <c r="G2577" s="19" t="s">
        <v>12887</v>
      </c>
      <c r="H2577" s="9"/>
      <c r="I2577"/>
    </row>
    <row r="2578" spans="1:9" ht="19.8" x14ac:dyDescent="0.3">
      <c r="A2578" s="19" t="s">
        <v>2</v>
      </c>
      <c r="B2578" s="19" t="s">
        <v>5214</v>
      </c>
      <c r="C2578" s="19" t="s">
        <v>10753</v>
      </c>
      <c r="D2578" s="19" t="s">
        <v>19593</v>
      </c>
      <c r="E2578" s="15" t="s">
        <v>19593</v>
      </c>
      <c r="F2578" s="19" t="s">
        <v>26027</v>
      </c>
      <c r="G2578" s="19" t="s">
        <v>15418</v>
      </c>
      <c r="H2578" s="9"/>
      <c r="I2578"/>
    </row>
    <row r="2579" spans="1:9" ht="19.8" x14ac:dyDescent="0.3">
      <c r="A2579" s="19" t="s">
        <v>2</v>
      </c>
      <c r="B2579" s="19" t="s">
        <v>4264</v>
      </c>
      <c r="C2579" s="19" t="s">
        <v>9856</v>
      </c>
      <c r="D2579" s="19" t="s">
        <v>23467</v>
      </c>
      <c r="E2579" s="15" t="s">
        <v>23467</v>
      </c>
      <c r="F2579" s="19" t="s">
        <v>26027</v>
      </c>
      <c r="G2579" s="19" t="s">
        <v>14655</v>
      </c>
      <c r="H2579" s="9"/>
      <c r="I2579"/>
    </row>
    <row r="2580" spans="1:9" ht="19.8" x14ac:dyDescent="0.3">
      <c r="A2580" s="19" t="s">
        <v>2</v>
      </c>
      <c r="B2580" s="19" t="s">
        <v>4265</v>
      </c>
      <c r="C2580" s="19" t="s">
        <v>9856</v>
      </c>
      <c r="D2580" s="19" t="s">
        <v>23467</v>
      </c>
      <c r="E2580" s="15" t="s">
        <v>23467</v>
      </c>
      <c r="F2580" s="19" t="s">
        <v>26027</v>
      </c>
      <c r="G2580" s="19" t="s">
        <v>14655</v>
      </c>
      <c r="H2580" s="9"/>
      <c r="I2580"/>
    </row>
    <row r="2581" spans="1:9" ht="19.8" x14ac:dyDescent="0.3">
      <c r="A2581" s="19" t="s">
        <v>2</v>
      </c>
      <c r="B2581" s="19" t="s">
        <v>1105</v>
      </c>
      <c r="C2581" s="19" t="s">
        <v>20517</v>
      </c>
      <c r="D2581" s="19" t="s">
        <v>20511</v>
      </c>
      <c r="E2581" s="15" t="s">
        <v>20511</v>
      </c>
      <c r="F2581" s="19" t="s">
        <v>26027</v>
      </c>
      <c r="G2581" s="19" t="s">
        <v>12149</v>
      </c>
      <c r="H2581" s="9">
        <v>116</v>
      </c>
      <c r="I2581"/>
    </row>
    <row r="2582" spans="1:9" ht="19.8" x14ac:dyDescent="0.3">
      <c r="A2582" s="19" t="s">
        <v>2</v>
      </c>
      <c r="B2582" s="19" t="s">
        <v>22740</v>
      </c>
      <c r="C2582" s="19" t="s">
        <v>22739</v>
      </c>
      <c r="D2582" s="19" t="s">
        <v>22736</v>
      </c>
      <c r="E2582" s="15" t="s">
        <v>22736</v>
      </c>
      <c r="F2582" s="19" t="s">
        <v>26027</v>
      </c>
      <c r="G2582" s="19" t="s">
        <v>14021</v>
      </c>
      <c r="H2582" s="9">
        <v>42</v>
      </c>
      <c r="I2582"/>
    </row>
    <row r="2583" spans="1:9" ht="39.6" x14ac:dyDescent="0.3">
      <c r="A2583" s="19" t="s">
        <v>2</v>
      </c>
      <c r="B2583" s="19" t="s">
        <v>2259</v>
      </c>
      <c r="C2583" s="19" t="s">
        <v>21681</v>
      </c>
      <c r="D2583" s="19" t="s">
        <v>19227</v>
      </c>
      <c r="E2583" s="15" t="s">
        <v>26027</v>
      </c>
      <c r="F2583" s="19" t="s">
        <v>17003</v>
      </c>
      <c r="G2583" s="19" t="s">
        <v>13100</v>
      </c>
      <c r="H2583" s="9"/>
      <c r="I2583"/>
    </row>
    <row r="2584" spans="1:9" ht="19.8" x14ac:dyDescent="0.3">
      <c r="A2584" s="19" t="s">
        <v>2</v>
      </c>
      <c r="B2584" s="19" t="s">
        <v>2256</v>
      </c>
      <c r="C2584" s="19" t="s">
        <v>21681</v>
      </c>
      <c r="D2584" s="19" t="s">
        <v>19227</v>
      </c>
      <c r="E2584" s="15" t="s">
        <v>26027</v>
      </c>
      <c r="F2584" s="19" t="s">
        <v>26027</v>
      </c>
      <c r="G2584" s="19" t="s">
        <v>13100</v>
      </c>
      <c r="H2584" s="9"/>
      <c r="I2584"/>
    </row>
    <row r="2585" spans="1:9" ht="19.8" x14ac:dyDescent="0.3">
      <c r="A2585" s="19" t="s">
        <v>2</v>
      </c>
      <c r="B2585" s="19" t="s">
        <v>316</v>
      </c>
      <c r="C2585" s="19" t="s">
        <v>19771</v>
      </c>
      <c r="D2585" s="19" t="s">
        <v>19772</v>
      </c>
      <c r="E2585" s="15" t="s">
        <v>25277</v>
      </c>
      <c r="F2585" s="19" t="s">
        <v>16133</v>
      </c>
      <c r="G2585" s="19" t="s">
        <v>11598</v>
      </c>
      <c r="H2585" s="9">
        <v>83</v>
      </c>
      <c r="I2585"/>
    </row>
    <row r="2586" spans="1:9" ht="19.8" x14ac:dyDescent="0.3">
      <c r="A2586" s="19" t="s">
        <v>2</v>
      </c>
      <c r="B2586" s="19" t="s">
        <v>5545</v>
      </c>
      <c r="C2586" s="19" t="s">
        <v>24739</v>
      </c>
      <c r="D2586" s="19" t="s">
        <v>19623</v>
      </c>
      <c r="E2586" s="15" t="s">
        <v>25809</v>
      </c>
      <c r="F2586" s="19" t="s">
        <v>26027</v>
      </c>
      <c r="G2586" s="19" t="s">
        <v>15672</v>
      </c>
      <c r="H2586" s="9">
        <v>84</v>
      </c>
      <c r="I2586"/>
    </row>
    <row r="2587" spans="1:9" ht="19.8" x14ac:dyDescent="0.3">
      <c r="A2587" s="19" t="s">
        <v>2</v>
      </c>
      <c r="B2587" s="19" t="s">
        <v>5531</v>
      </c>
      <c r="C2587" s="19" t="s">
        <v>24729</v>
      </c>
      <c r="D2587" s="19" t="s">
        <v>19623</v>
      </c>
      <c r="E2587" s="15" t="s">
        <v>26027</v>
      </c>
      <c r="F2587" s="19" t="s">
        <v>18589</v>
      </c>
      <c r="G2587" s="19" t="s">
        <v>15657</v>
      </c>
      <c r="H2587" s="9">
        <v>84</v>
      </c>
      <c r="I2587"/>
    </row>
    <row r="2588" spans="1:9" ht="19.8" x14ac:dyDescent="0.3">
      <c r="A2588" s="19" t="s">
        <v>2</v>
      </c>
      <c r="B2588" s="19" t="s">
        <v>2327</v>
      </c>
      <c r="C2588" s="19" t="s">
        <v>26263</v>
      </c>
      <c r="D2588" s="19" t="s">
        <v>19239</v>
      </c>
      <c r="E2588" s="15" t="s">
        <v>19239</v>
      </c>
      <c r="F2588" s="19" t="s">
        <v>26027</v>
      </c>
      <c r="G2588" s="19" t="s">
        <v>13164</v>
      </c>
      <c r="H2588" s="9">
        <v>40</v>
      </c>
      <c r="I2588"/>
    </row>
    <row r="2589" spans="1:9" ht="19.8" x14ac:dyDescent="0.3">
      <c r="A2589" s="19" t="s">
        <v>2</v>
      </c>
      <c r="B2589" s="19" t="s">
        <v>1205</v>
      </c>
      <c r="C2589" s="19" t="s">
        <v>20609</v>
      </c>
      <c r="D2589" s="19" t="s">
        <v>19030</v>
      </c>
      <c r="E2589" s="15" t="s">
        <v>26027</v>
      </c>
      <c r="F2589" s="19" t="s">
        <v>26027</v>
      </c>
      <c r="G2589" s="19" t="s">
        <v>12218</v>
      </c>
      <c r="H2589" s="9">
        <v>48</v>
      </c>
      <c r="I2589"/>
    </row>
    <row r="2590" spans="1:9" ht="19.8" x14ac:dyDescent="0.3">
      <c r="A2590" s="19" t="s">
        <v>2</v>
      </c>
      <c r="B2590" s="19" t="s">
        <v>2265</v>
      </c>
      <c r="C2590" s="19" t="s">
        <v>21690</v>
      </c>
      <c r="D2590" s="19" t="s">
        <v>19227</v>
      </c>
      <c r="E2590" s="15" t="s">
        <v>19227</v>
      </c>
      <c r="F2590" s="19" t="s">
        <v>26027</v>
      </c>
      <c r="G2590" s="19" t="s">
        <v>13108</v>
      </c>
      <c r="H2590" s="9"/>
      <c r="I2590"/>
    </row>
    <row r="2591" spans="1:9" ht="19.8" x14ac:dyDescent="0.3">
      <c r="A2591" s="19" t="s">
        <v>2</v>
      </c>
      <c r="B2591" s="19" t="s">
        <v>1587</v>
      </c>
      <c r="C2591" s="19" t="s">
        <v>20992</v>
      </c>
      <c r="D2591" s="19" t="s">
        <v>20988</v>
      </c>
      <c r="E2591" s="15" t="s">
        <v>26027</v>
      </c>
      <c r="F2591" s="19" t="s">
        <v>26027</v>
      </c>
      <c r="G2591" s="19" t="s">
        <v>12513</v>
      </c>
      <c r="H2591" s="9">
        <v>71</v>
      </c>
      <c r="I2591"/>
    </row>
    <row r="2592" spans="1:9" ht="19.8" x14ac:dyDescent="0.3">
      <c r="A2592" s="19" t="s">
        <v>2</v>
      </c>
      <c r="B2592" s="19" t="s">
        <v>426</v>
      </c>
      <c r="C2592" s="19" t="s">
        <v>6253</v>
      </c>
      <c r="D2592" s="19" t="s">
        <v>18939</v>
      </c>
      <c r="E2592" s="15" t="s">
        <v>18939</v>
      </c>
      <c r="F2592" s="19" t="s">
        <v>26027</v>
      </c>
      <c r="G2592" s="19" t="s">
        <v>11680</v>
      </c>
      <c r="H2592" s="9">
        <v>118</v>
      </c>
      <c r="I2592"/>
    </row>
    <row r="2593" spans="1:9" ht="19.8" x14ac:dyDescent="0.3">
      <c r="A2593" s="19" t="s">
        <v>2</v>
      </c>
      <c r="B2593" s="19" t="s">
        <v>824</v>
      </c>
      <c r="C2593" s="19" t="s">
        <v>10375</v>
      </c>
      <c r="D2593" s="19" t="s">
        <v>19545</v>
      </c>
      <c r="E2593" s="15" t="s">
        <v>26027</v>
      </c>
      <c r="F2593" s="19" t="s">
        <v>26027</v>
      </c>
      <c r="G2593" s="19" t="s">
        <v>15101</v>
      </c>
      <c r="H2593" s="9"/>
      <c r="I2593"/>
    </row>
    <row r="2594" spans="1:9" ht="19.8" x14ac:dyDescent="0.3">
      <c r="A2594" s="19" t="s">
        <v>2</v>
      </c>
      <c r="B2594" s="19" t="s">
        <v>1482</v>
      </c>
      <c r="C2594" s="19" t="s">
        <v>26204</v>
      </c>
      <c r="D2594" s="19" t="s">
        <v>19069</v>
      </c>
      <c r="E2594" s="15" t="s">
        <v>26027</v>
      </c>
      <c r="F2594" s="19" t="s">
        <v>26027</v>
      </c>
      <c r="G2594" s="19" t="s">
        <v>12418</v>
      </c>
      <c r="H2594" s="9">
        <v>86</v>
      </c>
      <c r="I2594"/>
    </row>
    <row r="2595" spans="1:9" ht="19.8" x14ac:dyDescent="0.3">
      <c r="A2595" s="19" t="s">
        <v>2</v>
      </c>
      <c r="B2595" s="19" t="s">
        <v>2201</v>
      </c>
      <c r="C2595" s="19" t="s">
        <v>21641</v>
      </c>
      <c r="D2595" s="19" t="s">
        <v>21634</v>
      </c>
      <c r="E2595" s="15" t="s">
        <v>26027</v>
      </c>
      <c r="F2595" s="19" t="s">
        <v>26027</v>
      </c>
      <c r="G2595" s="19" t="s">
        <v>13049</v>
      </c>
      <c r="H2595" s="9"/>
      <c r="I2595"/>
    </row>
    <row r="2596" spans="1:9" ht="19.8" x14ac:dyDescent="0.3">
      <c r="A2596" s="19" t="s">
        <v>2</v>
      </c>
      <c r="B2596" s="19" t="s">
        <v>853</v>
      </c>
      <c r="C2596" s="19" t="s">
        <v>20275</v>
      </c>
      <c r="D2596" s="19" t="s">
        <v>20268</v>
      </c>
      <c r="E2596" s="15" t="s">
        <v>26027</v>
      </c>
      <c r="F2596" s="19" t="s">
        <v>26027</v>
      </c>
      <c r="G2596" s="19" t="s">
        <v>26027</v>
      </c>
      <c r="H2596" s="9">
        <v>112</v>
      </c>
      <c r="I2596"/>
    </row>
    <row r="2597" spans="1:9" ht="19.8" x14ac:dyDescent="0.3">
      <c r="A2597" s="19" t="s">
        <v>2</v>
      </c>
      <c r="B2597" s="19" t="s">
        <v>883</v>
      </c>
      <c r="C2597" s="19" t="s">
        <v>26117</v>
      </c>
      <c r="D2597" s="19" t="s">
        <v>20268</v>
      </c>
      <c r="E2597" s="15" t="s">
        <v>26027</v>
      </c>
      <c r="F2597" s="19" t="s">
        <v>26027</v>
      </c>
      <c r="G2597" s="19" t="s">
        <v>26027</v>
      </c>
      <c r="H2597" s="9">
        <v>112</v>
      </c>
      <c r="I2597"/>
    </row>
    <row r="2598" spans="1:9" ht="19.8" x14ac:dyDescent="0.3">
      <c r="A2598" s="19" t="s">
        <v>2</v>
      </c>
      <c r="B2598" s="19" t="s">
        <v>882</v>
      </c>
      <c r="C2598" s="19" t="s">
        <v>26116</v>
      </c>
      <c r="D2598" s="19" t="s">
        <v>20268</v>
      </c>
      <c r="E2598" s="15" t="s">
        <v>26027</v>
      </c>
      <c r="F2598" s="19" t="s">
        <v>26027</v>
      </c>
      <c r="G2598" s="19" t="s">
        <v>26027</v>
      </c>
      <c r="H2598" s="9">
        <v>112</v>
      </c>
      <c r="I2598"/>
    </row>
    <row r="2599" spans="1:9" ht="19.8" x14ac:dyDescent="0.3">
      <c r="A2599" s="19" t="s">
        <v>2</v>
      </c>
      <c r="B2599" s="19" t="s">
        <v>4171</v>
      </c>
      <c r="C2599" s="19" t="s">
        <v>23416</v>
      </c>
      <c r="D2599" s="19" t="s">
        <v>23408</v>
      </c>
      <c r="E2599" s="15" t="s">
        <v>26027</v>
      </c>
      <c r="F2599" s="19" t="s">
        <v>26027</v>
      </c>
      <c r="G2599" s="19" t="s">
        <v>14572</v>
      </c>
      <c r="H2599" s="9"/>
      <c r="I2599"/>
    </row>
    <row r="2600" spans="1:9" ht="19.8" x14ac:dyDescent="0.3">
      <c r="A2600" s="19" t="s">
        <v>2</v>
      </c>
      <c r="B2600" s="19" t="s">
        <v>1867</v>
      </c>
      <c r="C2600" s="19" t="s">
        <v>7599</v>
      </c>
      <c r="D2600" s="19" t="s">
        <v>21307</v>
      </c>
      <c r="E2600" s="15" t="s">
        <v>21307</v>
      </c>
      <c r="F2600" s="19" t="s">
        <v>26027</v>
      </c>
      <c r="G2600" s="19" t="s">
        <v>12754</v>
      </c>
      <c r="H2600" s="9"/>
      <c r="I2600"/>
    </row>
    <row r="2601" spans="1:9" ht="19.8" x14ac:dyDescent="0.3">
      <c r="A2601" s="19" t="s">
        <v>2</v>
      </c>
      <c r="B2601" s="19" t="s">
        <v>1348</v>
      </c>
      <c r="C2601" s="19" t="s">
        <v>7107</v>
      </c>
      <c r="D2601" s="19" t="s">
        <v>19069</v>
      </c>
      <c r="E2601" s="15" t="s">
        <v>19069</v>
      </c>
      <c r="F2601" s="19" t="s">
        <v>26027</v>
      </c>
      <c r="G2601" s="19" t="s">
        <v>26027</v>
      </c>
      <c r="H2601" s="9">
        <v>86</v>
      </c>
      <c r="I2601"/>
    </row>
    <row r="2602" spans="1:9" ht="19.8" x14ac:dyDescent="0.3">
      <c r="A2602" s="19" t="s">
        <v>2</v>
      </c>
      <c r="B2602" s="19" t="s">
        <v>2101</v>
      </c>
      <c r="C2602" s="19" t="s">
        <v>7821</v>
      </c>
      <c r="D2602" s="19" t="s">
        <v>21502</v>
      </c>
      <c r="E2602" s="15" t="s">
        <v>21502</v>
      </c>
      <c r="F2602" s="19" t="s">
        <v>26027</v>
      </c>
      <c r="G2602" s="19" t="s">
        <v>26027</v>
      </c>
      <c r="H2602" s="9"/>
      <c r="I2602"/>
    </row>
    <row r="2603" spans="1:9" ht="19.8" x14ac:dyDescent="0.3">
      <c r="A2603" s="19" t="s">
        <v>2</v>
      </c>
      <c r="B2603" s="19" t="s">
        <v>2108</v>
      </c>
      <c r="C2603" s="19" t="s">
        <v>21544</v>
      </c>
      <c r="D2603" s="19" t="s">
        <v>21502</v>
      </c>
      <c r="E2603" s="15" t="s">
        <v>25498</v>
      </c>
      <c r="F2603" s="19" t="s">
        <v>26027</v>
      </c>
      <c r="G2603" s="19" t="s">
        <v>12968</v>
      </c>
      <c r="H2603" s="9"/>
      <c r="I2603"/>
    </row>
    <row r="2604" spans="1:9" ht="19.8" x14ac:dyDescent="0.3">
      <c r="A2604" s="19" t="s">
        <v>2</v>
      </c>
      <c r="B2604" s="19" t="s">
        <v>4723</v>
      </c>
      <c r="C2604" s="19" t="s">
        <v>23975</v>
      </c>
      <c r="D2604" s="19" t="s">
        <v>19504</v>
      </c>
      <c r="E2604" s="15" t="s">
        <v>26027</v>
      </c>
      <c r="F2604" s="19" t="s">
        <v>26027</v>
      </c>
      <c r="G2604" s="19" t="s">
        <v>15033</v>
      </c>
      <c r="H2604" s="9"/>
      <c r="I2604"/>
    </row>
    <row r="2605" spans="1:9" ht="19.8" x14ac:dyDescent="0.3">
      <c r="A2605" s="19" t="s">
        <v>2</v>
      </c>
      <c r="B2605" s="19" t="s">
        <v>2734</v>
      </c>
      <c r="C2605" s="19" t="s">
        <v>8426</v>
      </c>
      <c r="D2605" s="19" t="s">
        <v>19271</v>
      </c>
      <c r="E2605" s="15" t="s">
        <v>19265</v>
      </c>
      <c r="F2605" s="19" t="s">
        <v>26027</v>
      </c>
      <c r="G2605" s="19" t="s">
        <v>13486</v>
      </c>
      <c r="H2605" s="9"/>
      <c r="I2605"/>
    </row>
    <row r="2606" spans="1:9" ht="19.8" x14ac:dyDescent="0.3">
      <c r="A2606" s="19" t="s">
        <v>2</v>
      </c>
      <c r="B2606" s="19" t="s">
        <v>3914</v>
      </c>
      <c r="C2606" s="19" t="s">
        <v>26027</v>
      </c>
      <c r="D2606" s="19" t="s">
        <v>23208</v>
      </c>
      <c r="E2606" s="15" t="s">
        <v>26027</v>
      </c>
      <c r="F2606" s="19" t="s">
        <v>26027</v>
      </c>
      <c r="G2606" s="19" t="s">
        <v>26027</v>
      </c>
      <c r="H2606" s="9"/>
      <c r="I2606"/>
    </row>
    <row r="2607" spans="1:9" ht="19.8" x14ac:dyDescent="0.3">
      <c r="A2607" s="19" t="s">
        <v>2</v>
      </c>
      <c r="B2607" s="19" t="s">
        <v>1174</v>
      </c>
      <c r="C2607" s="19" t="s">
        <v>20574</v>
      </c>
      <c r="D2607" s="19" t="s">
        <v>20523</v>
      </c>
      <c r="E2607" s="15" t="s">
        <v>19024</v>
      </c>
      <c r="F2607" s="19" t="s">
        <v>26027</v>
      </c>
      <c r="G2607" s="19" t="s">
        <v>12193</v>
      </c>
      <c r="H2607" s="9"/>
      <c r="I2607"/>
    </row>
    <row r="2608" spans="1:9" ht="19.8" x14ac:dyDescent="0.3">
      <c r="A2608" s="19" t="s">
        <v>2</v>
      </c>
      <c r="B2608" s="19" t="s">
        <v>5158</v>
      </c>
      <c r="C2608" s="19" t="s">
        <v>24376</v>
      </c>
      <c r="D2608" s="19" t="s">
        <v>19587</v>
      </c>
      <c r="E2608" s="15" t="s">
        <v>26027</v>
      </c>
      <c r="F2608" s="19" t="s">
        <v>26027</v>
      </c>
      <c r="G2608" s="19" t="s">
        <v>15370</v>
      </c>
      <c r="H2608" s="9"/>
      <c r="I2608"/>
    </row>
    <row r="2609" spans="1:9" ht="19.8" x14ac:dyDescent="0.3">
      <c r="A2609" s="19" t="s">
        <v>2</v>
      </c>
      <c r="B2609" s="19" t="s">
        <v>505</v>
      </c>
      <c r="C2609" s="19" t="s">
        <v>19947</v>
      </c>
      <c r="D2609" s="19" t="s">
        <v>19909</v>
      </c>
      <c r="E2609" s="15" t="s">
        <v>26027</v>
      </c>
      <c r="F2609" s="19" t="s">
        <v>26027</v>
      </c>
      <c r="G2609" s="19" t="s">
        <v>11744</v>
      </c>
      <c r="H2609" s="9">
        <v>120</v>
      </c>
      <c r="I2609"/>
    </row>
    <row r="2610" spans="1:9" ht="19.8" x14ac:dyDescent="0.3">
      <c r="A2610" s="19" t="s">
        <v>2</v>
      </c>
      <c r="B2610" s="19" t="s">
        <v>757</v>
      </c>
      <c r="C2610" s="19" t="s">
        <v>20176</v>
      </c>
      <c r="D2610" s="19" t="s">
        <v>19909</v>
      </c>
      <c r="E2610" s="15" t="s">
        <v>25331</v>
      </c>
      <c r="F2610" s="19" t="s">
        <v>26027</v>
      </c>
      <c r="G2610" s="19" t="s">
        <v>26027</v>
      </c>
      <c r="H2610" s="9">
        <v>120</v>
      </c>
      <c r="I2610"/>
    </row>
    <row r="2611" spans="1:9" ht="19.8" x14ac:dyDescent="0.3">
      <c r="A2611" s="19" t="s">
        <v>2</v>
      </c>
      <c r="B2611" s="19" t="s">
        <v>403</v>
      </c>
      <c r="C2611" s="19" t="s">
        <v>26027</v>
      </c>
      <c r="D2611" s="19" t="s">
        <v>19803</v>
      </c>
      <c r="E2611" s="15" t="s">
        <v>26027</v>
      </c>
      <c r="F2611" s="19" t="s">
        <v>26027</v>
      </c>
      <c r="G2611" s="19" t="s">
        <v>11668</v>
      </c>
      <c r="H2611" s="9">
        <v>64</v>
      </c>
      <c r="I2611"/>
    </row>
    <row r="2612" spans="1:9" ht="19.8" x14ac:dyDescent="0.3">
      <c r="A2612" s="19" t="s">
        <v>2</v>
      </c>
      <c r="B2612" s="19" t="s">
        <v>2908</v>
      </c>
      <c r="C2612" s="19" t="s">
        <v>8603</v>
      </c>
      <c r="D2612" s="19" t="s">
        <v>22301</v>
      </c>
      <c r="E2612" s="15" t="s">
        <v>22301</v>
      </c>
      <c r="F2612" s="19" t="s">
        <v>26027</v>
      </c>
      <c r="G2612" s="19" t="s">
        <v>13649</v>
      </c>
      <c r="H2612" s="9"/>
      <c r="I2612"/>
    </row>
    <row r="2613" spans="1:9" ht="19.8" x14ac:dyDescent="0.3">
      <c r="A2613" s="19" t="s">
        <v>2</v>
      </c>
      <c r="B2613" s="19" t="s">
        <v>2909</v>
      </c>
      <c r="C2613" s="19" t="s">
        <v>8604</v>
      </c>
      <c r="D2613" s="19" t="s">
        <v>22301</v>
      </c>
      <c r="E2613" s="15" t="s">
        <v>22301</v>
      </c>
      <c r="F2613" s="19" t="s">
        <v>26027</v>
      </c>
      <c r="G2613" s="19" t="s">
        <v>13649</v>
      </c>
      <c r="H2613" s="9"/>
      <c r="I2613"/>
    </row>
    <row r="2614" spans="1:9" ht="19.8" x14ac:dyDescent="0.3">
      <c r="A2614" s="19" t="s">
        <v>2</v>
      </c>
      <c r="B2614" s="19" t="s">
        <v>1353</v>
      </c>
      <c r="C2614" s="19" t="s">
        <v>7112</v>
      </c>
      <c r="D2614" s="19" t="s">
        <v>19069</v>
      </c>
      <c r="E2614" s="15" t="s">
        <v>19069</v>
      </c>
      <c r="F2614" s="19" t="s">
        <v>26027</v>
      </c>
      <c r="G2614" s="19" t="s">
        <v>12329</v>
      </c>
      <c r="H2614" s="9">
        <v>86</v>
      </c>
      <c r="I2614"/>
    </row>
    <row r="2615" spans="1:9" ht="19.8" x14ac:dyDescent="0.3">
      <c r="A2615" s="19" t="s">
        <v>2</v>
      </c>
      <c r="B2615" s="19" t="s">
        <v>451</v>
      </c>
      <c r="C2615" s="19" t="s">
        <v>19910</v>
      </c>
      <c r="D2615" s="19" t="s">
        <v>19909</v>
      </c>
      <c r="E2615" s="15" t="s">
        <v>19909</v>
      </c>
      <c r="F2615" s="19" t="s">
        <v>26027</v>
      </c>
      <c r="G2615" s="19" t="s">
        <v>11706</v>
      </c>
      <c r="H2615" s="9">
        <v>120</v>
      </c>
      <c r="I2615"/>
    </row>
    <row r="2616" spans="1:9" ht="19.8" x14ac:dyDescent="0.3">
      <c r="A2616" s="19" t="s">
        <v>2</v>
      </c>
      <c r="B2616" s="19" t="s">
        <v>2982</v>
      </c>
      <c r="C2616" s="19" t="s">
        <v>8673</v>
      </c>
      <c r="D2616" s="19" t="s">
        <v>22301</v>
      </c>
      <c r="E2616" s="15" t="s">
        <v>22301</v>
      </c>
      <c r="F2616" s="19" t="s">
        <v>26027</v>
      </c>
      <c r="G2616" s="19" t="s">
        <v>13654</v>
      </c>
      <c r="H2616" s="9"/>
      <c r="I2616"/>
    </row>
    <row r="2617" spans="1:9" ht="19.8" x14ac:dyDescent="0.3">
      <c r="A2617" s="19" t="s">
        <v>2</v>
      </c>
      <c r="B2617" s="19" t="s">
        <v>462</v>
      </c>
      <c r="C2617" s="19" t="s">
        <v>6286</v>
      </c>
      <c r="D2617" s="19" t="s">
        <v>19909</v>
      </c>
      <c r="E2617" s="15" t="s">
        <v>19909</v>
      </c>
      <c r="F2617" s="19" t="s">
        <v>26027</v>
      </c>
      <c r="G2617" s="19" t="s">
        <v>11714</v>
      </c>
      <c r="H2617" s="9">
        <v>120</v>
      </c>
      <c r="I2617"/>
    </row>
    <row r="2618" spans="1:9" ht="19.8" x14ac:dyDescent="0.3">
      <c r="A2618" s="19" t="s">
        <v>2</v>
      </c>
      <c r="B2618" s="19" t="s">
        <v>4146</v>
      </c>
      <c r="C2618" s="19" t="s">
        <v>26027</v>
      </c>
      <c r="D2618" s="19" t="s">
        <v>23408</v>
      </c>
      <c r="E2618" s="15" t="s">
        <v>23408</v>
      </c>
      <c r="F2618" s="19" t="s">
        <v>26027</v>
      </c>
      <c r="G2618" s="19" t="s">
        <v>26027</v>
      </c>
      <c r="H2618" s="9"/>
      <c r="I2618"/>
    </row>
    <row r="2619" spans="1:9" ht="19.8" x14ac:dyDescent="0.3">
      <c r="A2619" s="19" t="s">
        <v>2</v>
      </c>
      <c r="B2619" s="19" t="s">
        <v>3005</v>
      </c>
      <c r="C2619" s="19" t="s">
        <v>8693</v>
      </c>
      <c r="D2619" s="19" t="s">
        <v>22301</v>
      </c>
      <c r="E2619" s="15" t="s">
        <v>22301</v>
      </c>
      <c r="F2619" s="19" t="s">
        <v>26027</v>
      </c>
      <c r="G2619" s="19" t="s">
        <v>13654</v>
      </c>
      <c r="H2619" s="9"/>
      <c r="I2619"/>
    </row>
    <row r="2620" spans="1:9" ht="19.8" x14ac:dyDescent="0.3">
      <c r="A2620" s="19" t="s">
        <v>2</v>
      </c>
      <c r="B2620" s="19" t="s">
        <v>2944</v>
      </c>
      <c r="C2620" s="19" t="s">
        <v>8638</v>
      </c>
      <c r="D2620" s="19" t="s">
        <v>22301</v>
      </c>
      <c r="E2620" s="15" t="s">
        <v>22301</v>
      </c>
      <c r="F2620" s="19" t="s">
        <v>26027</v>
      </c>
      <c r="G2620" s="19" t="s">
        <v>26027</v>
      </c>
      <c r="H2620" s="9"/>
      <c r="I2620"/>
    </row>
    <row r="2621" spans="1:9" ht="19.8" x14ac:dyDescent="0.3">
      <c r="A2621" s="19" t="s">
        <v>2</v>
      </c>
      <c r="B2621" s="19" t="s">
        <v>2991</v>
      </c>
      <c r="C2621" s="19" t="s">
        <v>22328</v>
      </c>
      <c r="D2621" s="19" t="s">
        <v>22301</v>
      </c>
      <c r="E2621" s="15" t="s">
        <v>22301</v>
      </c>
      <c r="F2621" s="19" t="s">
        <v>26027</v>
      </c>
      <c r="G2621" s="19" t="s">
        <v>13691</v>
      </c>
      <c r="H2621" s="9"/>
      <c r="I2621"/>
    </row>
    <row r="2622" spans="1:9" ht="19.8" x14ac:dyDescent="0.3">
      <c r="A2622" s="19" t="s">
        <v>2</v>
      </c>
      <c r="B2622" s="19" t="s">
        <v>2988</v>
      </c>
      <c r="C2622" s="19" t="s">
        <v>8679</v>
      </c>
      <c r="D2622" s="19" t="s">
        <v>22301</v>
      </c>
      <c r="E2622" s="15" t="s">
        <v>22301</v>
      </c>
      <c r="F2622" s="19" t="s">
        <v>26027</v>
      </c>
      <c r="G2622" s="19" t="s">
        <v>13654</v>
      </c>
      <c r="H2622" s="9"/>
      <c r="I2622"/>
    </row>
    <row r="2623" spans="1:9" ht="19.8" x14ac:dyDescent="0.3">
      <c r="A2623" s="19" t="s">
        <v>2</v>
      </c>
      <c r="B2623" s="19" t="s">
        <v>3813</v>
      </c>
      <c r="C2623" s="19" t="s">
        <v>23109</v>
      </c>
      <c r="D2623" s="19" t="s">
        <v>19398</v>
      </c>
      <c r="E2623" s="15" t="s">
        <v>26027</v>
      </c>
      <c r="F2623" s="19" t="s">
        <v>26027</v>
      </c>
      <c r="G2623" s="19" t="s">
        <v>14320</v>
      </c>
      <c r="H2623" s="9"/>
      <c r="I2623"/>
    </row>
    <row r="2624" spans="1:9" ht="39.6" x14ac:dyDescent="0.3">
      <c r="A2624" s="19" t="s">
        <v>2</v>
      </c>
      <c r="B2624" s="19" t="s">
        <v>4360</v>
      </c>
      <c r="C2624" s="19" t="s">
        <v>26483</v>
      </c>
      <c r="D2624" s="19" t="s">
        <v>23591</v>
      </c>
      <c r="E2624" s="15" t="s">
        <v>26027</v>
      </c>
      <c r="F2624" s="19" t="s">
        <v>26027</v>
      </c>
      <c r="G2624" s="19" t="s">
        <v>14736</v>
      </c>
      <c r="H2624" s="9">
        <v>104</v>
      </c>
      <c r="I2624"/>
    </row>
    <row r="2625" spans="1:9" ht="19.8" x14ac:dyDescent="0.3">
      <c r="A2625" s="19" t="s">
        <v>2</v>
      </c>
      <c r="B2625" s="19" t="s">
        <v>4141</v>
      </c>
      <c r="C2625" s="19" t="s">
        <v>9747</v>
      </c>
      <c r="D2625" s="19" t="s">
        <v>23408</v>
      </c>
      <c r="E2625" s="15" t="s">
        <v>23408</v>
      </c>
      <c r="F2625" s="19" t="s">
        <v>26027</v>
      </c>
      <c r="G2625" s="19" t="s">
        <v>26027</v>
      </c>
      <c r="H2625" s="9"/>
      <c r="I2625"/>
    </row>
    <row r="2626" spans="1:9" ht="19.8" x14ac:dyDescent="0.3">
      <c r="A2626" s="19" t="s">
        <v>2</v>
      </c>
      <c r="B2626" s="19" t="s">
        <v>2959</v>
      </c>
      <c r="C2626" s="19" t="s">
        <v>8628</v>
      </c>
      <c r="D2626" s="19" t="s">
        <v>22301</v>
      </c>
      <c r="E2626" s="15" t="s">
        <v>22301</v>
      </c>
      <c r="F2626" s="19" t="s">
        <v>26027</v>
      </c>
      <c r="G2626" s="19" t="s">
        <v>13654</v>
      </c>
      <c r="H2626" s="9"/>
      <c r="I2626"/>
    </row>
    <row r="2627" spans="1:9" ht="19.8" x14ac:dyDescent="0.3">
      <c r="A2627" s="19" t="s">
        <v>2</v>
      </c>
      <c r="B2627" s="19" t="s">
        <v>2956</v>
      </c>
      <c r="C2627" s="19" t="s">
        <v>8649</v>
      </c>
      <c r="D2627" s="19" t="s">
        <v>22301</v>
      </c>
      <c r="E2627" s="15" t="s">
        <v>22301</v>
      </c>
      <c r="F2627" s="19" t="s">
        <v>26027</v>
      </c>
      <c r="G2627" s="19" t="s">
        <v>13654</v>
      </c>
      <c r="H2627" s="9"/>
      <c r="I2627"/>
    </row>
    <row r="2628" spans="1:9" ht="39.6" x14ac:dyDescent="0.3">
      <c r="A2628" s="19" t="s">
        <v>2</v>
      </c>
      <c r="B2628" s="19" t="s">
        <v>3018</v>
      </c>
      <c r="C2628" s="19" t="s">
        <v>22340</v>
      </c>
      <c r="D2628" s="19" t="s">
        <v>22301</v>
      </c>
      <c r="E2628" s="15" t="s">
        <v>22301</v>
      </c>
      <c r="F2628" s="19" t="s">
        <v>26027</v>
      </c>
      <c r="G2628" s="19" t="s">
        <v>13703</v>
      </c>
      <c r="H2628" s="9"/>
      <c r="I2628"/>
    </row>
    <row r="2629" spans="1:9" ht="19.8" x14ac:dyDescent="0.3">
      <c r="A2629" s="19" t="s">
        <v>2</v>
      </c>
      <c r="B2629" s="19" t="s">
        <v>2621</v>
      </c>
      <c r="C2629" s="19" t="s">
        <v>22047</v>
      </c>
      <c r="D2629" s="19" t="s">
        <v>19271</v>
      </c>
      <c r="E2629" s="15" t="s">
        <v>26027</v>
      </c>
      <c r="F2629" s="19" t="s">
        <v>26027</v>
      </c>
      <c r="G2629" s="19" t="s">
        <v>26027</v>
      </c>
      <c r="H2629" s="9"/>
      <c r="I2629"/>
    </row>
    <row r="2630" spans="1:9" ht="19.8" x14ac:dyDescent="0.3">
      <c r="A2630" s="19" t="s">
        <v>2</v>
      </c>
      <c r="B2630" s="19" t="s">
        <v>277</v>
      </c>
      <c r="C2630" s="19" t="s">
        <v>19732</v>
      </c>
      <c r="D2630" s="19" t="s">
        <v>18897</v>
      </c>
      <c r="E2630" s="15" t="s">
        <v>26027</v>
      </c>
      <c r="F2630" s="19" t="s">
        <v>26027</v>
      </c>
      <c r="G2630" s="19" t="s">
        <v>11570</v>
      </c>
      <c r="H2630" s="9">
        <v>75</v>
      </c>
      <c r="I2630"/>
    </row>
    <row r="2631" spans="1:9" ht="19.8" x14ac:dyDescent="0.3">
      <c r="A2631" s="19" t="s">
        <v>2</v>
      </c>
      <c r="B2631" s="19" t="s">
        <v>703</v>
      </c>
      <c r="C2631" s="19" t="s">
        <v>20127</v>
      </c>
      <c r="D2631" s="19" t="s">
        <v>19909</v>
      </c>
      <c r="E2631" s="15" t="s">
        <v>26027</v>
      </c>
      <c r="F2631" s="19" t="s">
        <v>26027</v>
      </c>
      <c r="G2631" s="19" t="s">
        <v>26027</v>
      </c>
      <c r="H2631" s="9">
        <v>120</v>
      </c>
      <c r="I2631"/>
    </row>
    <row r="2632" spans="1:9" ht="19.8" x14ac:dyDescent="0.3">
      <c r="A2632" s="19" t="s">
        <v>2</v>
      </c>
      <c r="B2632" s="19" t="s">
        <v>759</v>
      </c>
      <c r="C2632" s="19" t="s">
        <v>20179</v>
      </c>
      <c r="D2632" s="19" t="s">
        <v>19909</v>
      </c>
      <c r="E2632" s="15" t="s">
        <v>25332</v>
      </c>
      <c r="F2632" s="19" t="s">
        <v>26027</v>
      </c>
      <c r="G2632" s="19" t="s">
        <v>11903</v>
      </c>
      <c r="H2632" s="9">
        <v>120</v>
      </c>
      <c r="I2632"/>
    </row>
    <row r="2633" spans="1:9" ht="19.8" x14ac:dyDescent="0.3">
      <c r="A2633" s="19" t="s">
        <v>2</v>
      </c>
      <c r="B2633" s="19" t="s">
        <v>1888</v>
      </c>
      <c r="C2633" s="19" t="s">
        <v>21335</v>
      </c>
      <c r="D2633" s="19" t="s">
        <v>19178</v>
      </c>
      <c r="E2633" s="15" t="s">
        <v>26027</v>
      </c>
      <c r="F2633" s="19" t="s">
        <v>26027</v>
      </c>
      <c r="G2633" s="19" t="s">
        <v>12774</v>
      </c>
      <c r="H2633" s="9"/>
      <c r="I2633"/>
    </row>
    <row r="2634" spans="1:9" ht="19.8" x14ac:dyDescent="0.3">
      <c r="A2634" s="19" t="s">
        <v>2</v>
      </c>
      <c r="B2634" s="19" t="s">
        <v>1888</v>
      </c>
      <c r="C2634" s="19" t="s">
        <v>21335</v>
      </c>
      <c r="D2634" s="19" t="s">
        <v>19178</v>
      </c>
      <c r="E2634" s="15" t="s">
        <v>26027</v>
      </c>
      <c r="F2634" s="19" t="s">
        <v>26027</v>
      </c>
      <c r="G2634" s="19" t="s">
        <v>12774</v>
      </c>
      <c r="H2634" s="9"/>
      <c r="I2634"/>
    </row>
    <row r="2635" spans="1:9" ht="19.8" x14ac:dyDescent="0.3">
      <c r="A2635" s="19" t="s">
        <v>2</v>
      </c>
      <c r="B2635" s="19" t="s">
        <v>4154</v>
      </c>
      <c r="C2635" s="19" t="s">
        <v>26027</v>
      </c>
      <c r="D2635" s="19" t="s">
        <v>23408</v>
      </c>
      <c r="E2635" s="15" t="s">
        <v>26027</v>
      </c>
      <c r="F2635" s="19" t="s">
        <v>26027</v>
      </c>
      <c r="G2635" s="19" t="s">
        <v>26027</v>
      </c>
      <c r="H2635" s="9"/>
      <c r="I2635"/>
    </row>
    <row r="2636" spans="1:9" ht="19.8" x14ac:dyDescent="0.3">
      <c r="A2636" s="19" t="s">
        <v>2</v>
      </c>
      <c r="B2636" s="19" t="s">
        <v>4153</v>
      </c>
      <c r="C2636" s="19" t="s">
        <v>9758</v>
      </c>
      <c r="D2636" s="19" t="s">
        <v>23408</v>
      </c>
      <c r="E2636" s="15" t="s">
        <v>23408</v>
      </c>
      <c r="F2636" s="19" t="s">
        <v>26027</v>
      </c>
      <c r="G2636" s="19" t="s">
        <v>26027</v>
      </c>
      <c r="H2636" s="9"/>
      <c r="I2636"/>
    </row>
    <row r="2637" spans="1:9" ht="19.8" x14ac:dyDescent="0.3">
      <c r="A2637" s="19" t="s">
        <v>2</v>
      </c>
      <c r="B2637" s="19" t="s">
        <v>695</v>
      </c>
      <c r="C2637" s="19" t="s">
        <v>20119</v>
      </c>
      <c r="D2637" s="19" t="s">
        <v>19909</v>
      </c>
      <c r="E2637" s="15" t="s">
        <v>26027</v>
      </c>
      <c r="F2637" s="19" t="s">
        <v>26027</v>
      </c>
      <c r="G2637" s="19" t="s">
        <v>26027</v>
      </c>
      <c r="H2637" s="9">
        <v>120</v>
      </c>
      <c r="I2637"/>
    </row>
    <row r="2638" spans="1:9" ht="19.8" x14ac:dyDescent="0.3">
      <c r="A2638" s="19" t="s">
        <v>2</v>
      </c>
      <c r="B2638" s="19" t="s">
        <v>4100</v>
      </c>
      <c r="C2638" s="19" t="s">
        <v>23384</v>
      </c>
      <c r="D2638" s="19" t="s">
        <v>23357</v>
      </c>
      <c r="E2638" s="15" t="s">
        <v>23357</v>
      </c>
      <c r="F2638" s="19" t="s">
        <v>17867</v>
      </c>
      <c r="G2638" s="19" t="s">
        <v>14543</v>
      </c>
      <c r="H2638" s="9"/>
      <c r="I2638"/>
    </row>
    <row r="2639" spans="1:9" ht="19.8" x14ac:dyDescent="0.3">
      <c r="A2639" s="19" t="s">
        <v>2</v>
      </c>
      <c r="B2639" s="19" t="s">
        <v>697</v>
      </c>
      <c r="C2639" s="19" t="s">
        <v>20121</v>
      </c>
      <c r="D2639" s="19" t="s">
        <v>19909</v>
      </c>
      <c r="E2639" s="15" t="s">
        <v>26027</v>
      </c>
      <c r="F2639" s="19" t="s">
        <v>26027</v>
      </c>
      <c r="G2639" s="19" t="s">
        <v>11869</v>
      </c>
      <c r="H2639" s="9">
        <v>120</v>
      </c>
      <c r="I2639"/>
    </row>
    <row r="2640" spans="1:9" ht="19.8" x14ac:dyDescent="0.3">
      <c r="A2640" s="19" t="s">
        <v>2</v>
      </c>
      <c r="B2640" s="19" t="s">
        <v>2942</v>
      </c>
      <c r="C2640" s="19" t="s">
        <v>8636</v>
      </c>
      <c r="D2640" s="19" t="s">
        <v>22301</v>
      </c>
      <c r="E2640" s="15" t="s">
        <v>22301</v>
      </c>
      <c r="F2640" s="19" t="s">
        <v>26027</v>
      </c>
      <c r="G2640" s="19" t="s">
        <v>13655</v>
      </c>
      <c r="H2640" s="9"/>
      <c r="I2640"/>
    </row>
    <row r="2641" spans="1:9" ht="19.8" x14ac:dyDescent="0.3">
      <c r="A2641" s="19" t="s">
        <v>2</v>
      </c>
      <c r="B2641" s="19" t="s">
        <v>1176</v>
      </c>
      <c r="C2641" s="19" t="s">
        <v>20576</v>
      </c>
      <c r="D2641" s="19" t="s">
        <v>20523</v>
      </c>
      <c r="E2641" s="15" t="s">
        <v>26027</v>
      </c>
      <c r="F2641" s="19" t="s">
        <v>26027</v>
      </c>
      <c r="G2641" s="19" t="s">
        <v>12195</v>
      </c>
      <c r="H2641" s="9"/>
      <c r="I2641"/>
    </row>
    <row r="2642" spans="1:9" ht="19.8" x14ac:dyDescent="0.3">
      <c r="A2642" s="19" t="s">
        <v>2</v>
      </c>
      <c r="B2642" s="19" t="s">
        <v>1359</v>
      </c>
      <c r="C2642" s="19" t="s">
        <v>7118</v>
      </c>
      <c r="D2642" s="19" t="s">
        <v>19069</v>
      </c>
      <c r="E2642" s="15" t="s">
        <v>26027</v>
      </c>
      <c r="F2642" s="19" t="s">
        <v>26027</v>
      </c>
      <c r="G2642" s="19" t="s">
        <v>12329</v>
      </c>
      <c r="H2642" s="9">
        <v>86</v>
      </c>
      <c r="I2642"/>
    </row>
    <row r="2643" spans="1:9" ht="19.8" x14ac:dyDescent="0.3">
      <c r="A2643" s="19" t="s">
        <v>2</v>
      </c>
      <c r="B2643" s="19" t="s">
        <v>884</v>
      </c>
      <c r="C2643" s="19" t="s">
        <v>20276</v>
      </c>
      <c r="D2643" s="19" t="s">
        <v>20268</v>
      </c>
      <c r="E2643" s="15" t="s">
        <v>26027</v>
      </c>
      <c r="F2643" s="19" t="s">
        <v>26027</v>
      </c>
      <c r="G2643" s="19" t="s">
        <v>26027</v>
      </c>
      <c r="H2643" s="9">
        <v>112</v>
      </c>
      <c r="I2643"/>
    </row>
    <row r="2644" spans="1:9" ht="19.8" x14ac:dyDescent="0.3">
      <c r="A2644" s="19" t="s">
        <v>2</v>
      </c>
      <c r="B2644" s="19" t="s">
        <v>1371</v>
      </c>
      <c r="C2644" s="19" t="s">
        <v>26178</v>
      </c>
      <c r="D2644" s="19" t="s">
        <v>19069</v>
      </c>
      <c r="E2644" s="15" t="s">
        <v>19069</v>
      </c>
      <c r="F2644" s="19" t="s">
        <v>26027</v>
      </c>
      <c r="G2644" s="19" t="s">
        <v>12329</v>
      </c>
      <c r="H2644" s="9">
        <v>86</v>
      </c>
      <c r="I2644"/>
    </row>
    <row r="2645" spans="1:9" ht="19.8" x14ac:dyDescent="0.3">
      <c r="A2645" s="19" t="s">
        <v>2</v>
      </c>
      <c r="B2645" s="19" t="s">
        <v>1362</v>
      </c>
      <c r="C2645" s="19" t="s">
        <v>26177</v>
      </c>
      <c r="D2645" s="19" t="s">
        <v>19069</v>
      </c>
      <c r="E2645" s="15" t="s">
        <v>19069</v>
      </c>
      <c r="F2645" s="19" t="s">
        <v>26027</v>
      </c>
      <c r="G2645" s="19" t="s">
        <v>12329</v>
      </c>
      <c r="H2645" s="9">
        <v>86</v>
      </c>
      <c r="I2645"/>
    </row>
    <row r="2646" spans="1:9" ht="19.8" x14ac:dyDescent="0.3">
      <c r="A2646" s="19" t="s">
        <v>2</v>
      </c>
      <c r="B2646" s="19" t="s">
        <v>2935</v>
      </c>
      <c r="C2646" s="19" t="s">
        <v>22341</v>
      </c>
      <c r="D2646" s="19" t="s">
        <v>22301</v>
      </c>
      <c r="E2646" s="15" t="s">
        <v>22301</v>
      </c>
      <c r="F2646" s="19" t="s">
        <v>26027</v>
      </c>
      <c r="G2646" s="19" t="s">
        <v>13654</v>
      </c>
      <c r="H2646" s="9"/>
      <c r="I2646"/>
    </row>
    <row r="2647" spans="1:9" ht="19.8" x14ac:dyDescent="0.3">
      <c r="A2647" s="19" t="s">
        <v>2</v>
      </c>
      <c r="B2647" s="19" t="s">
        <v>2919</v>
      </c>
      <c r="C2647" s="19" t="s">
        <v>8613</v>
      </c>
      <c r="D2647" s="19" t="s">
        <v>22301</v>
      </c>
      <c r="E2647" s="15" t="s">
        <v>22301</v>
      </c>
      <c r="F2647" s="19" t="s">
        <v>26027</v>
      </c>
      <c r="G2647" s="19" t="s">
        <v>13657</v>
      </c>
      <c r="H2647" s="9"/>
      <c r="I2647"/>
    </row>
    <row r="2648" spans="1:9" ht="19.8" x14ac:dyDescent="0.3">
      <c r="A2648" s="19" t="s">
        <v>2</v>
      </c>
      <c r="B2648" s="19" t="s">
        <v>3802</v>
      </c>
      <c r="C2648" s="19" t="s">
        <v>26450</v>
      </c>
      <c r="D2648" s="19" t="s">
        <v>19398</v>
      </c>
      <c r="E2648" s="15" t="s">
        <v>25636</v>
      </c>
      <c r="F2648" s="19" t="s">
        <v>26027</v>
      </c>
      <c r="G2648" s="19" t="s">
        <v>14310</v>
      </c>
      <c r="H2648" s="9"/>
      <c r="I2648"/>
    </row>
    <row r="2649" spans="1:9" ht="19.8" x14ac:dyDescent="0.3">
      <c r="A2649" s="19" t="s">
        <v>2</v>
      </c>
      <c r="B2649" s="19" t="s">
        <v>2951</v>
      </c>
      <c r="C2649" s="19" t="s">
        <v>8646</v>
      </c>
      <c r="D2649" s="19" t="s">
        <v>22301</v>
      </c>
      <c r="E2649" s="15" t="s">
        <v>22301</v>
      </c>
      <c r="F2649" s="19" t="s">
        <v>26027</v>
      </c>
      <c r="G2649" s="19" t="s">
        <v>13654</v>
      </c>
      <c r="H2649" s="9"/>
      <c r="I2649"/>
    </row>
    <row r="2650" spans="1:9" ht="19.8" x14ac:dyDescent="0.3">
      <c r="A2650" s="19" t="s">
        <v>2</v>
      </c>
      <c r="B2650" s="19" t="s">
        <v>2953</v>
      </c>
      <c r="C2650" s="19" t="s">
        <v>8646</v>
      </c>
      <c r="D2650" s="19" t="s">
        <v>22301</v>
      </c>
      <c r="E2650" s="15" t="s">
        <v>22301</v>
      </c>
      <c r="F2650" s="19" t="s">
        <v>26027</v>
      </c>
      <c r="G2650" s="19" t="s">
        <v>13654</v>
      </c>
      <c r="H2650" s="9"/>
      <c r="I2650"/>
    </row>
    <row r="2651" spans="1:9" ht="19.8" x14ac:dyDescent="0.3">
      <c r="A2651" s="19" t="s">
        <v>2</v>
      </c>
      <c r="B2651" s="19" t="s">
        <v>2946</v>
      </c>
      <c r="C2651" s="19" t="s">
        <v>26343</v>
      </c>
      <c r="D2651" s="19" t="s">
        <v>22301</v>
      </c>
      <c r="E2651" s="15" t="s">
        <v>22301</v>
      </c>
      <c r="F2651" s="19" t="s">
        <v>26027</v>
      </c>
      <c r="G2651" s="19" t="s">
        <v>13654</v>
      </c>
      <c r="H2651" s="9"/>
      <c r="I2651"/>
    </row>
    <row r="2652" spans="1:9" ht="19.8" x14ac:dyDescent="0.3">
      <c r="A2652" s="19" t="s">
        <v>2</v>
      </c>
      <c r="B2652" s="19" t="s">
        <v>3016</v>
      </c>
      <c r="C2652" s="19" t="s">
        <v>26350</v>
      </c>
      <c r="D2652" s="19" t="s">
        <v>22301</v>
      </c>
      <c r="E2652" s="15" t="s">
        <v>22301</v>
      </c>
      <c r="F2652" s="19" t="s">
        <v>26027</v>
      </c>
      <c r="G2652" s="19" t="s">
        <v>13654</v>
      </c>
      <c r="H2652" s="9"/>
      <c r="I2652"/>
    </row>
    <row r="2653" spans="1:9" ht="19.8" x14ac:dyDescent="0.3">
      <c r="A2653" s="19" t="s">
        <v>2</v>
      </c>
      <c r="B2653" s="19" t="s">
        <v>2911</v>
      </c>
      <c r="C2653" s="19" t="s">
        <v>8606</v>
      </c>
      <c r="D2653" s="19" t="s">
        <v>22301</v>
      </c>
      <c r="E2653" s="15" t="s">
        <v>22301</v>
      </c>
      <c r="F2653" s="19" t="s">
        <v>26027</v>
      </c>
      <c r="G2653" s="19" t="s">
        <v>13651</v>
      </c>
      <c r="H2653" s="9"/>
      <c r="I2653"/>
    </row>
    <row r="2654" spans="1:9" ht="19.8" x14ac:dyDescent="0.3">
      <c r="A2654" s="19" t="s">
        <v>2</v>
      </c>
      <c r="B2654" s="19" t="s">
        <v>2947</v>
      </c>
      <c r="C2654" s="19" t="s">
        <v>8640</v>
      </c>
      <c r="D2654" s="19" t="s">
        <v>22301</v>
      </c>
      <c r="E2654" s="15" t="s">
        <v>22301</v>
      </c>
      <c r="F2654" s="19" t="s">
        <v>26027</v>
      </c>
      <c r="G2654" s="19" t="s">
        <v>13655</v>
      </c>
      <c r="H2654" s="9"/>
      <c r="I2654"/>
    </row>
    <row r="2655" spans="1:9" ht="19.8" x14ac:dyDescent="0.3">
      <c r="A2655" s="19" t="s">
        <v>2</v>
      </c>
      <c r="B2655" s="19" t="s">
        <v>491</v>
      </c>
      <c r="C2655" s="19" t="s">
        <v>19933</v>
      </c>
      <c r="D2655" s="19" t="s">
        <v>19909</v>
      </c>
      <c r="E2655" s="15" t="s">
        <v>19909</v>
      </c>
      <c r="F2655" s="19" t="s">
        <v>26027</v>
      </c>
      <c r="G2655" s="19" t="s">
        <v>11731</v>
      </c>
      <c r="H2655" s="9">
        <v>120</v>
      </c>
      <c r="I2655"/>
    </row>
    <row r="2656" spans="1:9" ht="19.8" x14ac:dyDescent="0.3">
      <c r="A2656" s="19" t="s">
        <v>2</v>
      </c>
      <c r="B2656" s="19" t="s">
        <v>712</v>
      </c>
      <c r="C2656" s="19" t="s">
        <v>20136</v>
      </c>
      <c r="D2656" s="19" t="s">
        <v>19909</v>
      </c>
      <c r="E2656" s="15" t="s">
        <v>26027</v>
      </c>
      <c r="F2656" s="19" t="s">
        <v>26027</v>
      </c>
      <c r="G2656" s="19" t="s">
        <v>11731</v>
      </c>
      <c r="H2656" s="9">
        <v>120</v>
      </c>
      <c r="I2656"/>
    </row>
    <row r="2657" spans="1:9" ht="19.8" x14ac:dyDescent="0.3">
      <c r="A2657" s="19" t="s">
        <v>2</v>
      </c>
      <c r="B2657" s="19" t="s">
        <v>1366</v>
      </c>
      <c r="C2657" s="19" t="s">
        <v>7124</v>
      </c>
      <c r="D2657" s="19" t="s">
        <v>19069</v>
      </c>
      <c r="E2657" s="15" t="s">
        <v>19069</v>
      </c>
      <c r="F2657" s="19" t="s">
        <v>26027</v>
      </c>
      <c r="G2657" s="19" t="s">
        <v>26027</v>
      </c>
      <c r="H2657" s="9">
        <v>86</v>
      </c>
      <c r="I2657"/>
    </row>
    <row r="2658" spans="1:9" ht="19.8" x14ac:dyDescent="0.3">
      <c r="A2658" s="19" t="s">
        <v>2</v>
      </c>
      <c r="B2658" s="19" t="s">
        <v>3298</v>
      </c>
      <c r="C2658" s="19" t="s">
        <v>8951</v>
      </c>
      <c r="D2658" s="19" t="s">
        <v>22578</v>
      </c>
      <c r="E2658" s="15" t="s">
        <v>22578</v>
      </c>
      <c r="F2658" s="19" t="s">
        <v>26027</v>
      </c>
      <c r="G2658" s="19" t="s">
        <v>13882</v>
      </c>
      <c r="H2658" s="9"/>
      <c r="I2658"/>
    </row>
    <row r="2659" spans="1:9" ht="19.8" x14ac:dyDescent="0.3">
      <c r="A2659" s="19" t="s">
        <v>2</v>
      </c>
      <c r="B2659" s="19" t="s">
        <v>4140</v>
      </c>
      <c r="C2659" s="19" t="s">
        <v>9746</v>
      </c>
      <c r="D2659" s="19" t="s">
        <v>23408</v>
      </c>
      <c r="E2659" s="15" t="s">
        <v>23408</v>
      </c>
      <c r="F2659" s="19" t="s">
        <v>26027</v>
      </c>
      <c r="G2659" s="19" t="s">
        <v>26027</v>
      </c>
      <c r="H2659" s="9"/>
      <c r="I2659"/>
    </row>
    <row r="2660" spans="1:9" ht="19.8" x14ac:dyDescent="0.3">
      <c r="A2660" s="19" t="s">
        <v>2</v>
      </c>
      <c r="B2660" s="19" t="s">
        <v>2620</v>
      </c>
      <c r="C2660" s="19" t="s">
        <v>22046</v>
      </c>
      <c r="D2660" s="19" t="s">
        <v>19271</v>
      </c>
      <c r="E2660" s="15" t="s">
        <v>26027</v>
      </c>
      <c r="F2660" s="19" t="s">
        <v>26027</v>
      </c>
      <c r="G2660" s="19" t="s">
        <v>13403</v>
      </c>
      <c r="H2660" s="9"/>
      <c r="I2660"/>
    </row>
    <row r="2661" spans="1:9" ht="19.8" x14ac:dyDescent="0.3">
      <c r="A2661" s="19" t="s">
        <v>2</v>
      </c>
      <c r="B2661" s="19" t="s">
        <v>4170</v>
      </c>
      <c r="C2661" s="19" t="s">
        <v>23415</v>
      </c>
      <c r="D2661" s="19" t="s">
        <v>23408</v>
      </c>
      <c r="E2661" s="15" t="s">
        <v>26027</v>
      </c>
      <c r="F2661" s="19" t="s">
        <v>26027</v>
      </c>
      <c r="G2661" s="19" t="s">
        <v>26027</v>
      </c>
      <c r="H2661" s="9"/>
      <c r="I2661"/>
    </row>
    <row r="2662" spans="1:9" ht="39.6" x14ac:dyDescent="0.3">
      <c r="A2662" s="19" t="s">
        <v>2</v>
      </c>
      <c r="B2662" s="19" t="s">
        <v>4307</v>
      </c>
      <c r="C2662" s="19" t="s">
        <v>23540</v>
      </c>
      <c r="D2662" s="19" t="s">
        <v>23535</v>
      </c>
      <c r="E2662" s="15" t="s">
        <v>26027</v>
      </c>
      <c r="F2662" s="19" t="s">
        <v>26027</v>
      </c>
      <c r="G2662" s="19" t="s">
        <v>14691</v>
      </c>
      <c r="H2662" s="9"/>
      <c r="I2662"/>
    </row>
    <row r="2663" spans="1:9" ht="19.8" x14ac:dyDescent="0.3">
      <c r="A2663" s="19" t="s">
        <v>2</v>
      </c>
      <c r="B2663" s="19" t="s">
        <v>1338</v>
      </c>
      <c r="C2663" s="19" t="s">
        <v>7095</v>
      </c>
      <c r="D2663" s="19" t="s">
        <v>19069</v>
      </c>
      <c r="E2663" s="15" t="s">
        <v>19069</v>
      </c>
      <c r="F2663" s="19" t="s">
        <v>26027</v>
      </c>
      <c r="G2663" s="19" t="s">
        <v>12329</v>
      </c>
      <c r="H2663" s="9">
        <v>86</v>
      </c>
      <c r="I2663"/>
    </row>
    <row r="2664" spans="1:9" ht="19.8" x14ac:dyDescent="0.3">
      <c r="A2664" s="19" t="s">
        <v>2</v>
      </c>
      <c r="B2664" s="19" t="s">
        <v>2975</v>
      </c>
      <c r="C2664" s="19" t="s">
        <v>22327</v>
      </c>
      <c r="D2664" s="19" t="s">
        <v>22301</v>
      </c>
      <c r="E2664" s="15" t="s">
        <v>22301</v>
      </c>
      <c r="F2664" s="19" t="s">
        <v>26027</v>
      </c>
      <c r="G2664" s="19" t="s">
        <v>13682</v>
      </c>
      <c r="H2664" s="9"/>
      <c r="I2664"/>
    </row>
    <row r="2665" spans="1:9" ht="19.8" x14ac:dyDescent="0.3">
      <c r="A2665" s="19" t="s">
        <v>2</v>
      </c>
      <c r="B2665" s="19" t="s">
        <v>4268</v>
      </c>
      <c r="C2665" s="19" t="s">
        <v>23498</v>
      </c>
      <c r="D2665" s="19" t="s">
        <v>23497</v>
      </c>
      <c r="E2665" s="15" t="s">
        <v>26027</v>
      </c>
      <c r="F2665" s="19" t="s">
        <v>26027</v>
      </c>
      <c r="G2665" s="19" t="s">
        <v>14658</v>
      </c>
      <c r="H2665" s="9"/>
      <c r="I2665"/>
    </row>
    <row r="2666" spans="1:9" ht="19.8" x14ac:dyDescent="0.3">
      <c r="A2666" s="19" t="s">
        <v>2</v>
      </c>
      <c r="B2666" s="19" t="s">
        <v>890</v>
      </c>
      <c r="C2666" s="19" t="s">
        <v>20310</v>
      </c>
      <c r="D2666" s="19" t="s">
        <v>20268</v>
      </c>
      <c r="E2666" s="15" t="s">
        <v>26027</v>
      </c>
      <c r="F2666" s="19" t="s">
        <v>26027</v>
      </c>
      <c r="G2666" s="19" t="s">
        <v>26027</v>
      </c>
      <c r="H2666" s="9">
        <v>112</v>
      </c>
      <c r="I2666"/>
    </row>
    <row r="2667" spans="1:9" ht="19.8" x14ac:dyDescent="0.3">
      <c r="A2667" s="19" t="s">
        <v>2</v>
      </c>
      <c r="B2667" s="19" t="s">
        <v>1907</v>
      </c>
      <c r="C2667" s="19" t="s">
        <v>21356</v>
      </c>
      <c r="D2667" s="19" t="s">
        <v>19178</v>
      </c>
      <c r="E2667" s="15" t="s">
        <v>26027</v>
      </c>
      <c r="F2667" s="19" t="s">
        <v>26027</v>
      </c>
      <c r="G2667" s="19" t="s">
        <v>12791</v>
      </c>
      <c r="H2667" s="9"/>
      <c r="I2667"/>
    </row>
    <row r="2668" spans="1:9" ht="19.8" x14ac:dyDescent="0.3">
      <c r="A2668" s="19" t="s">
        <v>2</v>
      </c>
      <c r="B2668" s="19" t="s">
        <v>4158</v>
      </c>
      <c r="C2668" s="19" t="s">
        <v>9762</v>
      </c>
      <c r="D2668" s="19" t="s">
        <v>23408</v>
      </c>
      <c r="E2668" s="15" t="s">
        <v>23408</v>
      </c>
      <c r="F2668" s="19" t="s">
        <v>26027</v>
      </c>
      <c r="G2668" s="19" t="s">
        <v>26027</v>
      </c>
      <c r="H2668" s="9"/>
      <c r="I2668"/>
    </row>
    <row r="2669" spans="1:9" ht="39.6" x14ac:dyDescent="0.3">
      <c r="A2669" s="19" t="s">
        <v>2</v>
      </c>
      <c r="B2669" s="19" t="s">
        <v>1582</v>
      </c>
      <c r="C2669" s="19" t="s">
        <v>20987</v>
      </c>
      <c r="D2669" s="19" t="s">
        <v>20971</v>
      </c>
      <c r="E2669" s="15" t="s">
        <v>25409</v>
      </c>
      <c r="F2669" s="19" t="s">
        <v>26027</v>
      </c>
      <c r="G2669" s="19" t="s">
        <v>12508</v>
      </c>
      <c r="H2669" s="9"/>
      <c r="I2669"/>
    </row>
    <row r="2670" spans="1:9" ht="19.8" x14ac:dyDescent="0.3">
      <c r="A2670" s="19" t="s">
        <v>2</v>
      </c>
      <c r="B2670" s="19" t="s">
        <v>1155</v>
      </c>
      <c r="C2670" s="19" t="s">
        <v>6917</v>
      </c>
      <c r="D2670" s="19" t="s">
        <v>20523</v>
      </c>
      <c r="E2670" s="15" t="s">
        <v>20523</v>
      </c>
      <c r="F2670" s="19" t="s">
        <v>26027</v>
      </c>
      <c r="G2670" s="19" t="s">
        <v>26027</v>
      </c>
      <c r="H2670" s="9"/>
      <c r="I2670"/>
    </row>
    <row r="2671" spans="1:9" ht="19.8" x14ac:dyDescent="0.3">
      <c r="A2671" s="19" t="s">
        <v>2</v>
      </c>
      <c r="B2671" s="19" t="s">
        <v>512</v>
      </c>
      <c r="C2671" s="19" t="s">
        <v>19954</v>
      </c>
      <c r="D2671" s="19" t="s">
        <v>19909</v>
      </c>
      <c r="E2671" s="15" t="s">
        <v>19909</v>
      </c>
      <c r="F2671" s="19" t="s">
        <v>26027</v>
      </c>
      <c r="G2671" s="19" t="s">
        <v>26027</v>
      </c>
      <c r="H2671" s="9">
        <v>120</v>
      </c>
      <c r="I2671"/>
    </row>
    <row r="2672" spans="1:9" ht="19.8" x14ac:dyDescent="0.3">
      <c r="A2672" s="19" t="s">
        <v>2</v>
      </c>
      <c r="B2672" s="19" t="s">
        <v>694</v>
      </c>
      <c r="C2672" s="19" t="s">
        <v>20118</v>
      </c>
      <c r="D2672" s="19" t="s">
        <v>19909</v>
      </c>
      <c r="E2672" s="15" t="s">
        <v>19909</v>
      </c>
      <c r="F2672" s="19" t="s">
        <v>26027</v>
      </c>
      <c r="G2672" s="19" t="s">
        <v>11868</v>
      </c>
      <c r="H2672" s="9">
        <v>120</v>
      </c>
      <c r="I2672"/>
    </row>
    <row r="2673" spans="1:9" ht="19.8" x14ac:dyDescent="0.3">
      <c r="A2673" s="19" t="s">
        <v>2</v>
      </c>
      <c r="B2673" s="19" t="s">
        <v>751</v>
      </c>
      <c r="C2673" s="19" t="s">
        <v>20171</v>
      </c>
      <c r="D2673" s="19" t="s">
        <v>19909</v>
      </c>
      <c r="E2673" s="15" t="s">
        <v>26027</v>
      </c>
      <c r="F2673" s="19" t="s">
        <v>26027</v>
      </c>
      <c r="G2673" s="19" t="s">
        <v>26027</v>
      </c>
      <c r="H2673" s="9">
        <v>120</v>
      </c>
      <c r="I2673"/>
    </row>
    <row r="2674" spans="1:9" ht="19.8" x14ac:dyDescent="0.3">
      <c r="A2674" s="19" t="s">
        <v>2</v>
      </c>
      <c r="B2674" s="19" t="s">
        <v>4311</v>
      </c>
      <c r="C2674" s="19" t="s">
        <v>23543</v>
      </c>
      <c r="D2674" s="19" t="s">
        <v>23535</v>
      </c>
      <c r="E2674" s="15" t="s">
        <v>23535</v>
      </c>
      <c r="F2674" s="19" t="s">
        <v>26027</v>
      </c>
      <c r="G2674" s="19" t="s">
        <v>14694</v>
      </c>
      <c r="H2674" s="9"/>
      <c r="I2674"/>
    </row>
    <row r="2675" spans="1:9" ht="19.8" x14ac:dyDescent="0.3">
      <c r="A2675" s="19" t="s">
        <v>2</v>
      </c>
      <c r="B2675" s="19" t="s">
        <v>1181</v>
      </c>
      <c r="C2675" s="19" t="s">
        <v>20582</v>
      </c>
      <c r="D2675" s="19" t="s">
        <v>20523</v>
      </c>
      <c r="E2675" s="15" t="s">
        <v>26027</v>
      </c>
      <c r="F2675" s="19" t="s">
        <v>26027</v>
      </c>
      <c r="G2675" s="19" t="s">
        <v>26027</v>
      </c>
      <c r="H2675" s="9"/>
      <c r="I2675"/>
    </row>
    <row r="2676" spans="1:9" ht="19.8" x14ac:dyDescent="0.3">
      <c r="A2676" s="19" t="s">
        <v>2</v>
      </c>
      <c r="B2676" s="19" t="s">
        <v>755</v>
      </c>
      <c r="C2676" s="19" t="s">
        <v>20175</v>
      </c>
      <c r="D2676" s="19" t="s">
        <v>19909</v>
      </c>
      <c r="E2676" s="15" t="s">
        <v>26027</v>
      </c>
      <c r="F2676" s="19" t="s">
        <v>26027</v>
      </c>
      <c r="G2676" s="19" t="s">
        <v>11743</v>
      </c>
      <c r="H2676" s="9">
        <v>120</v>
      </c>
      <c r="I2676"/>
    </row>
    <row r="2677" spans="1:9" ht="19.8" x14ac:dyDescent="0.3">
      <c r="A2677" s="19" t="s">
        <v>2</v>
      </c>
      <c r="B2677" s="19" t="s">
        <v>2983</v>
      </c>
      <c r="C2677" s="19" t="s">
        <v>8674</v>
      </c>
      <c r="D2677" s="19" t="s">
        <v>22301</v>
      </c>
      <c r="E2677" s="15" t="s">
        <v>22301</v>
      </c>
      <c r="F2677" s="19" t="s">
        <v>26027</v>
      </c>
      <c r="G2677" s="19" t="s">
        <v>13686</v>
      </c>
      <c r="H2677" s="9"/>
      <c r="I2677"/>
    </row>
    <row r="2678" spans="1:9" ht="19.8" x14ac:dyDescent="0.3">
      <c r="A2678" s="19" t="s">
        <v>2</v>
      </c>
      <c r="B2678" s="19" t="s">
        <v>2914</v>
      </c>
      <c r="C2678" s="19" t="s">
        <v>8609</v>
      </c>
      <c r="D2678" s="19" t="s">
        <v>22301</v>
      </c>
      <c r="E2678" s="15" t="s">
        <v>22301</v>
      </c>
      <c r="F2678" s="19" t="s">
        <v>26027</v>
      </c>
      <c r="G2678" s="19" t="s">
        <v>13653</v>
      </c>
      <c r="H2678" s="9"/>
      <c r="I2678"/>
    </row>
    <row r="2679" spans="1:9" ht="19.8" x14ac:dyDescent="0.3">
      <c r="A2679" s="19" t="s">
        <v>2</v>
      </c>
      <c r="B2679" s="19" t="s">
        <v>2915</v>
      </c>
      <c r="C2679" s="19" t="s">
        <v>8609</v>
      </c>
      <c r="D2679" s="19" t="s">
        <v>22301</v>
      </c>
      <c r="E2679" s="15" t="s">
        <v>22301</v>
      </c>
      <c r="F2679" s="19" t="s">
        <v>26027</v>
      </c>
      <c r="G2679" s="19" t="s">
        <v>13653</v>
      </c>
      <c r="H2679" s="9"/>
      <c r="I2679"/>
    </row>
    <row r="2680" spans="1:9" ht="19.8" x14ac:dyDescent="0.3">
      <c r="A2680" s="19" t="s">
        <v>2</v>
      </c>
      <c r="B2680" s="19" t="s">
        <v>2913</v>
      </c>
      <c r="C2680" s="19" t="s">
        <v>8608</v>
      </c>
      <c r="D2680" s="19" t="s">
        <v>22301</v>
      </c>
      <c r="E2680" s="15" t="s">
        <v>22301</v>
      </c>
      <c r="F2680" s="19" t="s">
        <v>26027</v>
      </c>
      <c r="G2680" s="19" t="s">
        <v>13653</v>
      </c>
      <c r="H2680" s="9"/>
      <c r="I2680"/>
    </row>
    <row r="2681" spans="1:9" ht="19.8" x14ac:dyDescent="0.3">
      <c r="A2681" s="19" t="s">
        <v>2</v>
      </c>
      <c r="B2681" s="19" t="s">
        <v>2984</v>
      </c>
      <c r="C2681" s="19" t="s">
        <v>8675</v>
      </c>
      <c r="D2681" s="19" t="s">
        <v>22301</v>
      </c>
      <c r="E2681" s="15" t="s">
        <v>22301</v>
      </c>
      <c r="F2681" s="19" t="s">
        <v>26027</v>
      </c>
      <c r="G2681" s="19" t="s">
        <v>13687</v>
      </c>
      <c r="H2681" s="9"/>
      <c r="I2681"/>
    </row>
    <row r="2682" spans="1:9" ht="19.8" x14ac:dyDescent="0.3">
      <c r="A2682" s="19" t="s">
        <v>2</v>
      </c>
      <c r="B2682" s="19" t="s">
        <v>2965</v>
      </c>
      <c r="C2682" s="19" t="s">
        <v>8657</v>
      </c>
      <c r="D2682" s="19" t="s">
        <v>22301</v>
      </c>
      <c r="E2682" s="15" t="s">
        <v>22301</v>
      </c>
      <c r="F2682" s="19" t="s">
        <v>26027</v>
      </c>
      <c r="G2682" s="19" t="s">
        <v>13677</v>
      </c>
      <c r="H2682" s="9"/>
      <c r="I2682"/>
    </row>
    <row r="2683" spans="1:9" ht="19.8" x14ac:dyDescent="0.3">
      <c r="A2683" s="19" t="s">
        <v>2</v>
      </c>
      <c r="B2683" s="19" t="s">
        <v>2964</v>
      </c>
      <c r="C2683" s="19" t="s">
        <v>26345</v>
      </c>
      <c r="D2683" s="19" t="s">
        <v>22301</v>
      </c>
      <c r="E2683" s="15" t="s">
        <v>22301</v>
      </c>
      <c r="F2683" s="19" t="s">
        <v>26027</v>
      </c>
      <c r="G2683" s="19" t="s">
        <v>13677</v>
      </c>
      <c r="H2683" s="9"/>
      <c r="I2683"/>
    </row>
    <row r="2684" spans="1:9" ht="19.8" x14ac:dyDescent="0.3">
      <c r="A2684" s="19" t="s">
        <v>2</v>
      </c>
      <c r="B2684" s="19" t="s">
        <v>2963</v>
      </c>
      <c r="C2684" s="19" t="s">
        <v>8655</v>
      </c>
      <c r="D2684" s="19" t="s">
        <v>22301</v>
      </c>
      <c r="E2684" s="15" t="s">
        <v>22301</v>
      </c>
      <c r="F2684" s="19" t="s">
        <v>26027</v>
      </c>
      <c r="G2684" s="19" t="s">
        <v>13677</v>
      </c>
      <c r="H2684" s="9"/>
      <c r="I2684"/>
    </row>
    <row r="2685" spans="1:9" ht="19.8" x14ac:dyDescent="0.3">
      <c r="A2685" s="19" t="s">
        <v>2</v>
      </c>
      <c r="B2685" s="19" t="s">
        <v>1474</v>
      </c>
      <c r="C2685" s="19" t="s">
        <v>20862</v>
      </c>
      <c r="D2685" s="19" t="s">
        <v>19069</v>
      </c>
      <c r="E2685" s="15" t="s">
        <v>26027</v>
      </c>
      <c r="F2685" s="19" t="s">
        <v>26027</v>
      </c>
      <c r="G2685" s="19" t="s">
        <v>12410</v>
      </c>
      <c r="H2685" s="9">
        <v>86</v>
      </c>
      <c r="I2685"/>
    </row>
    <row r="2686" spans="1:9" ht="19.8" x14ac:dyDescent="0.3">
      <c r="A2686" s="19" t="s">
        <v>2</v>
      </c>
      <c r="B2686" s="19" t="s">
        <v>1166</v>
      </c>
      <c r="C2686" s="19" t="s">
        <v>20569</v>
      </c>
      <c r="D2686" s="19" t="s">
        <v>20523</v>
      </c>
      <c r="E2686" s="15" t="s">
        <v>20523</v>
      </c>
      <c r="F2686" s="19" t="s">
        <v>26027</v>
      </c>
      <c r="G2686" s="19" t="s">
        <v>26027</v>
      </c>
      <c r="H2686" s="9"/>
      <c r="I2686"/>
    </row>
    <row r="2687" spans="1:9" ht="19.8" x14ac:dyDescent="0.3">
      <c r="A2687" s="19" t="s">
        <v>2</v>
      </c>
      <c r="B2687" s="19" t="s">
        <v>2200</v>
      </c>
      <c r="C2687" s="19" t="s">
        <v>21640</v>
      </c>
      <c r="D2687" s="19" t="s">
        <v>21634</v>
      </c>
      <c r="E2687" s="15" t="s">
        <v>26027</v>
      </c>
      <c r="F2687" s="19" t="s">
        <v>26027</v>
      </c>
      <c r="G2687" s="19" t="s">
        <v>26027</v>
      </c>
      <c r="H2687" s="9"/>
      <c r="I2687"/>
    </row>
    <row r="2688" spans="1:9" ht="39.6" x14ac:dyDescent="0.3">
      <c r="A2688" s="19" t="s">
        <v>2</v>
      </c>
      <c r="B2688" s="19" t="s">
        <v>844</v>
      </c>
      <c r="C2688" s="19" t="s">
        <v>20267</v>
      </c>
      <c r="D2688" s="19" t="s">
        <v>20268</v>
      </c>
      <c r="E2688" s="15" t="s">
        <v>26027</v>
      </c>
      <c r="F2688" s="19" t="s">
        <v>26027</v>
      </c>
      <c r="G2688" s="19" t="s">
        <v>11975</v>
      </c>
      <c r="H2688" s="9">
        <v>112</v>
      </c>
      <c r="I2688"/>
    </row>
    <row r="2689" spans="1:9" ht="19.8" x14ac:dyDescent="0.3">
      <c r="A2689" s="19" t="s">
        <v>2</v>
      </c>
      <c r="B2689" s="19" t="s">
        <v>513</v>
      </c>
      <c r="C2689" s="19" t="s">
        <v>19955</v>
      </c>
      <c r="D2689" s="19" t="s">
        <v>19909</v>
      </c>
      <c r="E2689" s="15" t="s">
        <v>26027</v>
      </c>
      <c r="F2689" s="19" t="s">
        <v>26027</v>
      </c>
      <c r="G2689" s="19" t="s">
        <v>26027</v>
      </c>
      <c r="H2689" s="9">
        <v>120</v>
      </c>
      <c r="I2689"/>
    </row>
    <row r="2690" spans="1:9" ht="19.8" x14ac:dyDescent="0.3">
      <c r="A2690" s="19" t="s">
        <v>2</v>
      </c>
      <c r="B2690" s="19" t="s">
        <v>4167</v>
      </c>
      <c r="C2690" s="19" t="s">
        <v>9771</v>
      </c>
      <c r="D2690" s="19" t="s">
        <v>23408</v>
      </c>
      <c r="E2690" s="15" t="s">
        <v>23408</v>
      </c>
      <c r="F2690" s="19" t="s">
        <v>26027</v>
      </c>
      <c r="G2690" s="19" t="s">
        <v>26027</v>
      </c>
      <c r="H2690" s="9"/>
      <c r="I2690"/>
    </row>
    <row r="2691" spans="1:9" ht="19.8" x14ac:dyDescent="0.3">
      <c r="A2691" s="19" t="s">
        <v>2</v>
      </c>
      <c r="B2691" s="19" t="s">
        <v>4159</v>
      </c>
      <c r="C2691" s="19" t="s">
        <v>9763</v>
      </c>
      <c r="D2691" s="19" t="s">
        <v>23408</v>
      </c>
      <c r="E2691" s="15" t="s">
        <v>23408</v>
      </c>
      <c r="F2691" s="19" t="s">
        <v>26027</v>
      </c>
      <c r="G2691" s="19" t="s">
        <v>26027</v>
      </c>
      <c r="H2691" s="9"/>
      <c r="I2691"/>
    </row>
    <row r="2692" spans="1:9" ht="19.8" x14ac:dyDescent="0.3">
      <c r="A2692" s="19" t="s">
        <v>2</v>
      </c>
      <c r="B2692" s="19" t="s">
        <v>5173</v>
      </c>
      <c r="C2692" s="19" t="s">
        <v>24398</v>
      </c>
      <c r="D2692" s="19" t="s">
        <v>19587</v>
      </c>
      <c r="E2692" s="15" t="s">
        <v>26027</v>
      </c>
      <c r="F2692" s="19" t="s">
        <v>26027</v>
      </c>
      <c r="G2692" s="19" t="s">
        <v>15388</v>
      </c>
      <c r="H2692" s="9"/>
      <c r="I2692"/>
    </row>
    <row r="2693" spans="1:9" ht="19.8" x14ac:dyDescent="0.3">
      <c r="A2693" s="19" t="s">
        <v>2</v>
      </c>
      <c r="B2693" s="19" t="s">
        <v>5173</v>
      </c>
      <c r="C2693" s="19" t="s">
        <v>24399</v>
      </c>
      <c r="D2693" s="19" t="s">
        <v>19587</v>
      </c>
      <c r="E2693" s="15" t="s">
        <v>26027</v>
      </c>
      <c r="F2693" s="19" t="s">
        <v>26027</v>
      </c>
      <c r="G2693" s="19" t="s">
        <v>15388</v>
      </c>
      <c r="H2693" s="9"/>
      <c r="I2693"/>
    </row>
    <row r="2694" spans="1:9" ht="19.8" x14ac:dyDescent="0.3">
      <c r="A2694" s="19" t="s">
        <v>2</v>
      </c>
      <c r="B2694" s="19" t="s">
        <v>3543</v>
      </c>
      <c r="C2694" s="19" t="s">
        <v>26027</v>
      </c>
      <c r="D2694" s="19" t="s">
        <v>22835</v>
      </c>
      <c r="E2694" s="15" t="s">
        <v>26027</v>
      </c>
      <c r="F2694" s="19" t="s">
        <v>26027</v>
      </c>
      <c r="G2694" s="19" t="s">
        <v>26027</v>
      </c>
      <c r="H2694" s="9">
        <v>76</v>
      </c>
      <c r="I2694"/>
    </row>
    <row r="2695" spans="1:9" ht="19.8" x14ac:dyDescent="0.3">
      <c r="A2695" s="19" t="s">
        <v>2</v>
      </c>
      <c r="B2695" s="19" t="s">
        <v>2563</v>
      </c>
      <c r="C2695" s="19" t="s">
        <v>21984</v>
      </c>
      <c r="D2695" s="19" t="s">
        <v>21960</v>
      </c>
      <c r="E2695" s="15" t="s">
        <v>26027</v>
      </c>
      <c r="F2695" s="19" t="s">
        <v>26027</v>
      </c>
      <c r="G2695" s="19" t="s">
        <v>26027</v>
      </c>
      <c r="H2695" s="9"/>
      <c r="I2695"/>
    </row>
    <row r="2696" spans="1:9" ht="19.8" x14ac:dyDescent="0.3">
      <c r="A2696" s="19" t="s">
        <v>2</v>
      </c>
      <c r="B2696" s="19" t="s">
        <v>1357</v>
      </c>
      <c r="C2696" s="19" t="s">
        <v>20768</v>
      </c>
      <c r="D2696" s="19" t="s">
        <v>19069</v>
      </c>
      <c r="E2696" s="15" t="s">
        <v>19069</v>
      </c>
      <c r="F2696" s="19" t="s">
        <v>26027</v>
      </c>
      <c r="G2696" s="19" t="s">
        <v>12329</v>
      </c>
      <c r="H2696" s="9">
        <v>86</v>
      </c>
      <c r="I2696"/>
    </row>
    <row r="2697" spans="1:9" ht="19.8" x14ac:dyDescent="0.3">
      <c r="A2697" s="19" t="s">
        <v>2</v>
      </c>
      <c r="B2697" s="19" t="s">
        <v>516</v>
      </c>
      <c r="C2697" s="19" t="s">
        <v>19958</v>
      </c>
      <c r="D2697" s="19" t="s">
        <v>19909</v>
      </c>
      <c r="E2697" s="15" t="s">
        <v>26027</v>
      </c>
      <c r="F2697" s="19" t="s">
        <v>26027</v>
      </c>
      <c r="G2697" s="19" t="s">
        <v>11748</v>
      </c>
      <c r="H2697" s="9">
        <v>120</v>
      </c>
      <c r="I2697"/>
    </row>
    <row r="2698" spans="1:9" ht="19.8" x14ac:dyDescent="0.3">
      <c r="A2698" s="19" t="s">
        <v>2</v>
      </c>
      <c r="B2698" s="19" t="s">
        <v>525</v>
      </c>
      <c r="C2698" s="19" t="s">
        <v>19966</v>
      </c>
      <c r="D2698" s="19" t="s">
        <v>19909</v>
      </c>
      <c r="E2698" s="15" t="s">
        <v>26027</v>
      </c>
      <c r="F2698" s="19" t="s">
        <v>26027</v>
      </c>
      <c r="G2698" s="19" t="s">
        <v>11757</v>
      </c>
      <c r="H2698" s="9">
        <v>120</v>
      </c>
      <c r="I2698"/>
    </row>
    <row r="2699" spans="1:9" ht="19.8" x14ac:dyDescent="0.3">
      <c r="A2699" s="19" t="s">
        <v>2</v>
      </c>
      <c r="B2699" s="19" t="s">
        <v>739</v>
      </c>
      <c r="C2699" s="19" t="s">
        <v>20159</v>
      </c>
      <c r="D2699" s="19" t="s">
        <v>19909</v>
      </c>
      <c r="E2699" s="15" t="s">
        <v>26027</v>
      </c>
      <c r="F2699" s="19" t="s">
        <v>26027</v>
      </c>
      <c r="G2699" s="19" t="s">
        <v>11892</v>
      </c>
      <c r="H2699" s="9">
        <v>120</v>
      </c>
      <c r="I2699"/>
    </row>
    <row r="2700" spans="1:9" ht="19.8" x14ac:dyDescent="0.3">
      <c r="A2700" s="19" t="s">
        <v>2</v>
      </c>
      <c r="B2700" s="19" t="s">
        <v>738</v>
      </c>
      <c r="C2700" s="19" t="s">
        <v>20158</v>
      </c>
      <c r="D2700" s="19" t="s">
        <v>19909</v>
      </c>
      <c r="E2700" s="15" t="s">
        <v>26027</v>
      </c>
      <c r="F2700" s="19" t="s">
        <v>26027</v>
      </c>
      <c r="G2700" s="19" t="s">
        <v>11892</v>
      </c>
      <c r="H2700" s="9">
        <v>120</v>
      </c>
      <c r="I2700"/>
    </row>
    <row r="2701" spans="1:9" ht="19.8" x14ac:dyDescent="0.3">
      <c r="A2701" s="19" t="s">
        <v>2</v>
      </c>
      <c r="B2701" s="19" t="s">
        <v>4137</v>
      </c>
      <c r="C2701" s="19" t="s">
        <v>9743</v>
      </c>
      <c r="D2701" s="19" t="s">
        <v>23408</v>
      </c>
      <c r="E2701" s="15" t="s">
        <v>23408</v>
      </c>
      <c r="F2701" s="19" t="s">
        <v>26027</v>
      </c>
      <c r="G2701" s="19" t="s">
        <v>14567</v>
      </c>
      <c r="H2701" s="9"/>
      <c r="I2701"/>
    </row>
    <row r="2702" spans="1:9" ht="19.8" x14ac:dyDescent="0.3">
      <c r="A2702" s="19" t="s">
        <v>2</v>
      </c>
      <c r="B2702" s="19" t="s">
        <v>4113</v>
      </c>
      <c r="C2702" s="19" t="s">
        <v>23397</v>
      </c>
      <c r="D2702" s="19" t="s">
        <v>23357</v>
      </c>
      <c r="E2702" s="15" t="s">
        <v>26027</v>
      </c>
      <c r="F2702" s="19" t="s">
        <v>26027</v>
      </c>
      <c r="G2702" s="19" t="s">
        <v>13482</v>
      </c>
      <c r="H2702" s="9"/>
      <c r="I2702"/>
    </row>
    <row r="2703" spans="1:9" ht="19.8" x14ac:dyDescent="0.3">
      <c r="A2703" s="19" t="s">
        <v>2</v>
      </c>
      <c r="B2703" s="19" t="s">
        <v>1117</v>
      </c>
      <c r="C2703" s="19" t="s">
        <v>20531</v>
      </c>
      <c r="D2703" s="19" t="s">
        <v>20523</v>
      </c>
      <c r="E2703" s="15" t="s">
        <v>26027</v>
      </c>
      <c r="F2703" s="19" t="s">
        <v>26027</v>
      </c>
      <c r="G2703" s="19" t="s">
        <v>12159</v>
      </c>
      <c r="H2703" s="9"/>
      <c r="I2703"/>
    </row>
    <row r="2704" spans="1:9" ht="19.8" x14ac:dyDescent="0.3">
      <c r="A2704" s="19" t="s">
        <v>2</v>
      </c>
      <c r="B2704" s="19" t="s">
        <v>463</v>
      </c>
      <c r="C2704" s="19" t="s">
        <v>6287</v>
      </c>
      <c r="D2704" s="19" t="s">
        <v>19909</v>
      </c>
      <c r="E2704" s="15" t="s">
        <v>19909</v>
      </c>
      <c r="F2704" s="19" t="s">
        <v>26027</v>
      </c>
      <c r="G2704" s="19" t="s">
        <v>26027</v>
      </c>
      <c r="H2704" s="9">
        <v>120</v>
      </c>
      <c r="I2704"/>
    </row>
    <row r="2705" spans="1:9" ht="19.8" x14ac:dyDescent="0.3">
      <c r="A2705" s="19" t="s">
        <v>2</v>
      </c>
      <c r="B2705" s="19" t="s">
        <v>733</v>
      </c>
      <c r="C2705" s="19" t="s">
        <v>20153</v>
      </c>
      <c r="D2705" s="19" t="s">
        <v>19909</v>
      </c>
      <c r="E2705" s="15" t="s">
        <v>26027</v>
      </c>
      <c r="F2705" s="19" t="s">
        <v>26027</v>
      </c>
      <c r="G2705" s="19" t="s">
        <v>11887</v>
      </c>
      <c r="H2705" s="9">
        <v>120</v>
      </c>
      <c r="I2705"/>
    </row>
    <row r="2706" spans="1:9" ht="39.6" x14ac:dyDescent="0.3">
      <c r="A2706" s="19" t="s">
        <v>2</v>
      </c>
      <c r="B2706" s="19" t="s">
        <v>3811</v>
      </c>
      <c r="C2706" s="19" t="s">
        <v>23107</v>
      </c>
      <c r="D2706" s="19" t="s">
        <v>19398</v>
      </c>
      <c r="E2706" s="15" t="s">
        <v>19398</v>
      </c>
      <c r="F2706" s="19" t="s">
        <v>17725</v>
      </c>
      <c r="G2706" s="19" t="s">
        <v>14318</v>
      </c>
      <c r="H2706" s="9"/>
      <c r="I2706"/>
    </row>
    <row r="2707" spans="1:9" ht="19.8" x14ac:dyDescent="0.3">
      <c r="A2707" s="19" t="s">
        <v>2</v>
      </c>
      <c r="B2707" s="19" t="s">
        <v>4152</v>
      </c>
      <c r="C2707" s="19" t="s">
        <v>9757</v>
      </c>
      <c r="D2707" s="19" t="s">
        <v>23408</v>
      </c>
      <c r="E2707" s="15" t="s">
        <v>23408</v>
      </c>
      <c r="F2707" s="19" t="s">
        <v>26027</v>
      </c>
      <c r="G2707" s="19" t="s">
        <v>26027</v>
      </c>
      <c r="H2707" s="9"/>
      <c r="I2707"/>
    </row>
    <row r="2708" spans="1:9" ht="19.8" x14ac:dyDescent="0.3">
      <c r="A2708" s="19" t="s">
        <v>2</v>
      </c>
      <c r="B2708" s="19" t="s">
        <v>402</v>
      </c>
      <c r="C2708" s="19" t="s">
        <v>19863</v>
      </c>
      <c r="D2708" s="19" t="s">
        <v>19803</v>
      </c>
      <c r="E2708" s="15" t="s">
        <v>25295</v>
      </c>
      <c r="F2708" s="19" t="s">
        <v>26027</v>
      </c>
      <c r="G2708" s="19" t="s">
        <v>11667</v>
      </c>
      <c r="H2708" s="9">
        <v>64</v>
      </c>
      <c r="I2708"/>
    </row>
    <row r="2709" spans="1:9" ht="19.8" x14ac:dyDescent="0.3">
      <c r="A2709" s="19" t="s">
        <v>2</v>
      </c>
      <c r="B2709" s="19" t="s">
        <v>904</v>
      </c>
      <c r="C2709" s="19" t="s">
        <v>20276</v>
      </c>
      <c r="D2709" s="19" t="s">
        <v>20268</v>
      </c>
      <c r="E2709" s="15" t="s">
        <v>26027</v>
      </c>
      <c r="F2709" s="19" t="s">
        <v>26027</v>
      </c>
      <c r="G2709" s="19" t="s">
        <v>26027</v>
      </c>
      <c r="H2709" s="9">
        <v>112</v>
      </c>
      <c r="I2709"/>
    </row>
    <row r="2710" spans="1:9" ht="19.8" x14ac:dyDescent="0.3">
      <c r="A2710" s="19" t="s">
        <v>2</v>
      </c>
      <c r="B2710" s="19" t="s">
        <v>728</v>
      </c>
      <c r="C2710" s="19" t="s">
        <v>26027</v>
      </c>
      <c r="D2710" s="19" t="s">
        <v>19909</v>
      </c>
      <c r="E2710" s="15" t="s">
        <v>26027</v>
      </c>
      <c r="F2710" s="19" t="s">
        <v>26027</v>
      </c>
      <c r="G2710" s="19" t="s">
        <v>11884</v>
      </c>
      <c r="H2710" s="9">
        <v>120</v>
      </c>
      <c r="I2710"/>
    </row>
    <row r="2711" spans="1:9" ht="39.6" x14ac:dyDescent="0.3">
      <c r="A2711" s="19" t="s">
        <v>2</v>
      </c>
      <c r="B2711" s="19" t="s">
        <v>734</v>
      </c>
      <c r="C2711" s="19" t="s">
        <v>20154</v>
      </c>
      <c r="D2711" s="19" t="s">
        <v>19909</v>
      </c>
      <c r="E2711" s="15" t="s">
        <v>18981</v>
      </c>
      <c r="F2711" s="19" t="s">
        <v>26027</v>
      </c>
      <c r="G2711" s="19" t="s">
        <v>11888</v>
      </c>
      <c r="H2711" s="9">
        <v>120</v>
      </c>
      <c r="I2711"/>
    </row>
    <row r="2712" spans="1:9" ht="19.8" x14ac:dyDescent="0.3">
      <c r="A2712" s="19" t="s">
        <v>2</v>
      </c>
      <c r="B2712" s="19" t="s">
        <v>875</v>
      </c>
      <c r="C2712" s="19" t="s">
        <v>20298</v>
      </c>
      <c r="D2712" s="19" t="s">
        <v>20268</v>
      </c>
      <c r="E2712" s="15" t="s">
        <v>26027</v>
      </c>
      <c r="F2712" s="19" t="s">
        <v>26027</v>
      </c>
      <c r="G2712" s="19" t="s">
        <v>26027</v>
      </c>
      <c r="H2712" s="9">
        <v>112</v>
      </c>
      <c r="I2712"/>
    </row>
    <row r="2713" spans="1:9" ht="19.8" x14ac:dyDescent="0.3">
      <c r="A2713" s="19" t="s">
        <v>2</v>
      </c>
      <c r="B2713" s="19" t="s">
        <v>4803</v>
      </c>
      <c r="C2713" s="19" t="s">
        <v>24045</v>
      </c>
      <c r="D2713" s="19" t="s">
        <v>19545</v>
      </c>
      <c r="E2713" s="15" t="s">
        <v>19545</v>
      </c>
      <c r="F2713" s="19" t="s">
        <v>18187</v>
      </c>
      <c r="G2713" s="19" t="s">
        <v>15094</v>
      </c>
      <c r="H2713" s="9"/>
      <c r="I2713"/>
    </row>
    <row r="2714" spans="1:9" ht="19.8" x14ac:dyDescent="0.3">
      <c r="A2714" s="19" t="s">
        <v>2</v>
      </c>
      <c r="B2714" s="19" t="s">
        <v>4164</v>
      </c>
      <c r="C2714" s="19" t="s">
        <v>23412</v>
      </c>
      <c r="D2714" s="19" t="s">
        <v>23408</v>
      </c>
      <c r="E2714" s="15" t="s">
        <v>23408</v>
      </c>
      <c r="F2714" s="19" t="s">
        <v>26027</v>
      </c>
      <c r="G2714" s="19" t="s">
        <v>26027</v>
      </c>
      <c r="H2714" s="9"/>
      <c r="I2714"/>
    </row>
    <row r="2715" spans="1:9" ht="19.8" x14ac:dyDescent="0.3">
      <c r="A2715" s="19" t="s">
        <v>2</v>
      </c>
      <c r="B2715" s="19" t="s">
        <v>2978</v>
      </c>
      <c r="C2715" s="19" t="s">
        <v>8669</v>
      </c>
      <c r="D2715" s="19" t="s">
        <v>22301</v>
      </c>
      <c r="E2715" s="15" t="s">
        <v>22301</v>
      </c>
      <c r="F2715" s="19" t="s">
        <v>26027</v>
      </c>
      <c r="G2715" s="19" t="s">
        <v>13684</v>
      </c>
      <c r="H2715" s="9"/>
      <c r="I2715"/>
    </row>
    <row r="2716" spans="1:9" ht="39.6" x14ac:dyDescent="0.3">
      <c r="A2716" s="19" t="s">
        <v>2</v>
      </c>
      <c r="B2716" s="19" t="s">
        <v>5255</v>
      </c>
      <c r="C2716" s="19" t="s">
        <v>10793</v>
      </c>
      <c r="D2716" s="19" t="s">
        <v>24461</v>
      </c>
      <c r="E2716" s="15" t="s">
        <v>25795</v>
      </c>
      <c r="F2716" s="19" t="s">
        <v>26027</v>
      </c>
      <c r="G2716" s="19" t="s">
        <v>15460</v>
      </c>
      <c r="H2716" s="9"/>
      <c r="I2716"/>
    </row>
    <row r="2717" spans="1:9" ht="19.8" x14ac:dyDescent="0.3">
      <c r="A2717" s="19" t="s">
        <v>2</v>
      </c>
      <c r="B2717" s="19" t="s">
        <v>4172</v>
      </c>
      <c r="C2717" s="19" t="s">
        <v>23417</v>
      </c>
      <c r="D2717" s="19" t="s">
        <v>23408</v>
      </c>
      <c r="E2717" s="15" t="s">
        <v>26027</v>
      </c>
      <c r="F2717" s="19" t="s">
        <v>26027</v>
      </c>
      <c r="G2717" s="19" t="s">
        <v>14573</v>
      </c>
      <c r="H2717" s="9"/>
      <c r="I2717"/>
    </row>
    <row r="2718" spans="1:9" ht="19.8" x14ac:dyDescent="0.3">
      <c r="A2718" s="19" t="s">
        <v>2</v>
      </c>
      <c r="B2718" s="19" t="s">
        <v>2728</v>
      </c>
      <c r="C2718" s="19" t="s">
        <v>22142</v>
      </c>
      <c r="D2718" s="19" t="s">
        <v>19271</v>
      </c>
      <c r="E2718" s="15" t="s">
        <v>26027</v>
      </c>
      <c r="F2718" s="19" t="s">
        <v>26027</v>
      </c>
      <c r="G2718" s="19" t="s">
        <v>13480</v>
      </c>
      <c r="H2718" s="9"/>
      <c r="I2718"/>
    </row>
    <row r="2719" spans="1:9" ht="19.8" x14ac:dyDescent="0.3">
      <c r="A2719" s="19" t="s">
        <v>2</v>
      </c>
      <c r="B2719" s="19" t="s">
        <v>740</v>
      </c>
      <c r="C2719" s="19" t="s">
        <v>20160</v>
      </c>
      <c r="D2719" s="19" t="s">
        <v>19909</v>
      </c>
      <c r="E2719" s="15" t="s">
        <v>26027</v>
      </c>
      <c r="F2719" s="19" t="s">
        <v>26027</v>
      </c>
      <c r="G2719" s="19" t="s">
        <v>11892</v>
      </c>
      <c r="H2719" s="9">
        <v>120</v>
      </c>
      <c r="I2719"/>
    </row>
    <row r="2720" spans="1:9" ht="19.8" x14ac:dyDescent="0.3">
      <c r="A2720" s="19" t="s">
        <v>2</v>
      </c>
      <c r="B2720" s="19" t="s">
        <v>340</v>
      </c>
      <c r="C2720" s="19" t="s">
        <v>19802</v>
      </c>
      <c r="D2720" s="19" t="s">
        <v>19803</v>
      </c>
      <c r="E2720" s="15" t="s">
        <v>26027</v>
      </c>
      <c r="F2720" s="19" t="s">
        <v>26027</v>
      </c>
      <c r="G2720" s="19" t="s">
        <v>26027</v>
      </c>
      <c r="H2720" s="9">
        <v>64</v>
      </c>
      <c r="I2720"/>
    </row>
    <row r="2721" spans="1:9" ht="19.8" x14ac:dyDescent="0.3">
      <c r="A2721" s="19" t="s">
        <v>2</v>
      </c>
      <c r="B2721" s="19" t="s">
        <v>4407</v>
      </c>
      <c r="C2721" s="19" t="s">
        <v>23647</v>
      </c>
      <c r="D2721" s="19" t="s">
        <v>23636</v>
      </c>
      <c r="E2721" s="15" t="s">
        <v>26027</v>
      </c>
      <c r="F2721" s="19" t="s">
        <v>26027</v>
      </c>
      <c r="G2721" s="19" t="s">
        <v>14781</v>
      </c>
      <c r="H2721" s="9">
        <v>62</v>
      </c>
      <c r="I2721"/>
    </row>
    <row r="2722" spans="1:9" ht="19.8" x14ac:dyDescent="0.3">
      <c r="A2722" s="19" t="s">
        <v>2</v>
      </c>
      <c r="B2722" s="19" t="s">
        <v>1355</v>
      </c>
      <c r="C2722" s="19" t="s">
        <v>7114</v>
      </c>
      <c r="D2722" s="19" t="s">
        <v>19069</v>
      </c>
      <c r="E2722" s="15" t="s">
        <v>19069</v>
      </c>
      <c r="F2722" s="19" t="s">
        <v>26027</v>
      </c>
      <c r="G2722" s="19" t="s">
        <v>12336</v>
      </c>
      <c r="H2722" s="9">
        <v>86</v>
      </c>
      <c r="I2722"/>
    </row>
    <row r="2723" spans="1:9" ht="19.8" x14ac:dyDescent="0.3">
      <c r="A2723" s="19" t="s">
        <v>2</v>
      </c>
      <c r="B2723" s="19" t="s">
        <v>1147</v>
      </c>
      <c r="C2723" s="19" t="s">
        <v>6910</v>
      </c>
      <c r="D2723" s="19" t="s">
        <v>20523</v>
      </c>
      <c r="E2723" s="15" t="s">
        <v>20523</v>
      </c>
      <c r="F2723" s="19" t="s">
        <v>26027</v>
      </c>
      <c r="G2723" s="19" t="s">
        <v>26027</v>
      </c>
      <c r="H2723" s="9"/>
      <c r="I2723"/>
    </row>
    <row r="2724" spans="1:9" ht="28.8" x14ac:dyDescent="0.3">
      <c r="A2724" s="19" t="s">
        <v>2</v>
      </c>
      <c r="B2724" s="19" t="s">
        <v>4686</v>
      </c>
      <c r="C2724" s="19" t="s">
        <v>23939</v>
      </c>
      <c r="D2724" s="19" t="s">
        <v>19504</v>
      </c>
      <c r="E2724" s="15" t="s">
        <v>25734</v>
      </c>
      <c r="F2724" s="19" t="s">
        <v>18147</v>
      </c>
      <c r="G2724" s="19" t="s">
        <v>15007</v>
      </c>
      <c r="H2724" s="9"/>
      <c r="I2724"/>
    </row>
    <row r="2725" spans="1:9" ht="19.8" x14ac:dyDescent="0.3">
      <c r="A2725" s="19" t="s">
        <v>2</v>
      </c>
      <c r="B2725" s="19" t="s">
        <v>5583</v>
      </c>
      <c r="C2725" s="19" t="s">
        <v>24781</v>
      </c>
      <c r="D2725" s="19" t="s">
        <v>19633</v>
      </c>
      <c r="E2725" s="15" t="s">
        <v>26027</v>
      </c>
      <c r="F2725" s="19" t="s">
        <v>26027</v>
      </c>
      <c r="G2725" s="19" t="s">
        <v>15702</v>
      </c>
      <c r="H2725" s="9"/>
      <c r="I2725"/>
    </row>
    <row r="2726" spans="1:9" ht="19.8" x14ac:dyDescent="0.3">
      <c r="A2726" s="19" t="s">
        <v>2</v>
      </c>
      <c r="B2726" s="19" t="s">
        <v>4180</v>
      </c>
      <c r="C2726" s="19" t="s">
        <v>23425</v>
      </c>
      <c r="D2726" s="19" t="s">
        <v>23408</v>
      </c>
      <c r="E2726" s="15" t="s">
        <v>26027</v>
      </c>
      <c r="F2726" s="19" t="s">
        <v>17884</v>
      </c>
      <c r="G2726" s="19" t="s">
        <v>14579</v>
      </c>
      <c r="H2726" s="9"/>
      <c r="I2726"/>
    </row>
    <row r="2727" spans="1:9" ht="19.8" x14ac:dyDescent="0.3">
      <c r="A2727" s="19" t="s">
        <v>2</v>
      </c>
      <c r="B2727" s="19" t="s">
        <v>3918</v>
      </c>
      <c r="C2727" s="19" t="s">
        <v>23212</v>
      </c>
      <c r="D2727" s="19" t="s">
        <v>23208</v>
      </c>
      <c r="E2727" s="15" t="s">
        <v>23208</v>
      </c>
      <c r="F2727" s="19" t="s">
        <v>26027</v>
      </c>
      <c r="G2727" s="19" t="s">
        <v>14405</v>
      </c>
      <c r="H2727" s="9"/>
      <c r="I2727"/>
    </row>
    <row r="2728" spans="1:9" ht="19.8" x14ac:dyDescent="0.3">
      <c r="A2728" s="19" t="s">
        <v>2</v>
      </c>
      <c r="B2728" s="19" t="s">
        <v>1167</v>
      </c>
      <c r="C2728" s="19" t="s">
        <v>20570</v>
      </c>
      <c r="D2728" s="19" t="s">
        <v>20523</v>
      </c>
      <c r="E2728" s="15" t="s">
        <v>20523</v>
      </c>
      <c r="F2728" s="19" t="s">
        <v>26027</v>
      </c>
      <c r="G2728" s="19" t="s">
        <v>12191</v>
      </c>
      <c r="H2728" s="9"/>
      <c r="I2728"/>
    </row>
    <row r="2729" spans="1:9" ht="19.8" x14ac:dyDescent="0.3">
      <c r="A2729" s="19" t="s">
        <v>2</v>
      </c>
      <c r="B2729" s="19" t="s">
        <v>1170</v>
      </c>
      <c r="C2729" s="19" t="s">
        <v>20572</v>
      </c>
      <c r="D2729" s="19" t="s">
        <v>20523</v>
      </c>
      <c r="E2729" s="15" t="s">
        <v>20523</v>
      </c>
      <c r="F2729" s="19" t="s">
        <v>26027</v>
      </c>
      <c r="G2729" s="19" t="s">
        <v>12191</v>
      </c>
      <c r="H2729" s="9"/>
      <c r="I2729"/>
    </row>
    <row r="2730" spans="1:9" ht="39.6" x14ac:dyDescent="0.3">
      <c r="A2730" s="19" t="s">
        <v>2</v>
      </c>
      <c r="B2730" s="19" t="s">
        <v>744</v>
      </c>
      <c r="C2730" s="19" t="s">
        <v>20164</v>
      </c>
      <c r="D2730" s="19" t="s">
        <v>19909</v>
      </c>
      <c r="E2730" s="15" t="s">
        <v>26027</v>
      </c>
      <c r="F2730" s="19" t="s">
        <v>26027</v>
      </c>
      <c r="G2730" s="19" t="s">
        <v>11895</v>
      </c>
      <c r="H2730" s="9">
        <v>120</v>
      </c>
      <c r="I2730"/>
    </row>
    <row r="2731" spans="1:9" ht="19.8" x14ac:dyDescent="0.3">
      <c r="A2731" s="19" t="s">
        <v>2</v>
      </c>
      <c r="B2731" s="19" t="s">
        <v>341</v>
      </c>
      <c r="C2731" s="19" t="s">
        <v>26055</v>
      </c>
      <c r="D2731" s="19" t="s">
        <v>19803</v>
      </c>
      <c r="E2731" s="15" t="s">
        <v>26027</v>
      </c>
      <c r="F2731" s="19" t="s">
        <v>26027</v>
      </c>
      <c r="G2731" s="19" t="s">
        <v>11620</v>
      </c>
      <c r="H2731" s="9">
        <v>64</v>
      </c>
      <c r="I2731"/>
    </row>
    <row r="2732" spans="1:9" ht="19.8" x14ac:dyDescent="0.3">
      <c r="A2732" s="19" t="s">
        <v>2</v>
      </c>
      <c r="B2732" s="19" t="s">
        <v>726</v>
      </c>
      <c r="C2732" s="19" t="s">
        <v>20148</v>
      </c>
      <c r="D2732" s="19" t="s">
        <v>19909</v>
      </c>
      <c r="E2732" s="15" t="s">
        <v>19909</v>
      </c>
      <c r="F2732" s="19" t="s">
        <v>26027</v>
      </c>
      <c r="G2732" s="19" t="s">
        <v>11883</v>
      </c>
      <c r="H2732" s="9">
        <v>120</v>
      </c>
      <c r="I2732"/>
    </row>
    <row r="2733" spans="1:9" ht="19.8" x14ac:dyDescent="0.3">
      <c r="A2733" s="19" t="s">
        <v>2</v>
      </c>
      <c r="B2733" s="19" t="s">
        <v>1169</v>
      </c>
      <c r="C2733" s="19" t="s">
        <v>20571</v>
      </c>
      <c r="D2733" s="19" t="s">
        <v>20523</v>
      </c>
      <c r="E2733" s="15" t="s">
        <v>20523</v>
      </c>
      <c r="F2733" s="19" t="s">
        <v>26027</v>
      </c>
      <c r="G2733" s="19" t="s">
        <v>26027</v>
      </c>
      <c r="H2733" s="9"/>
      <c r="I2733"/>
    </row>
    <row r="2734" spans="1:9" ht="19.8" x14ac:dyDescent="0.3">
      <c r="A2734" s="19" t="s">
        <v>2</v>
      </c>
      <c r="B2734" s="19" t="s">
        <v>4372</v>
      </c>
      <c r="C2734" s="19" t="s">
        <v>23608</v>
      </c>
      <c r="D2734" s="19" t="s">
        <v>23595</v>
      </c>
      <c r="E2734" s="15" t="s">
        <v>26027</v>
      </c>
      <c r="F2734" s="19" t="s">
        <v>26027</v>
      </c>
      <c r="G2734" s="19" t="s">
        <v>14749</v>
      </c>
      <c r="H2734" s="9"/>
      <c r="I2734"/>
    </row>
    <row r="2735" spans="1:9" ht="39.6" x14ac:dyDescent="0.3">
      <c r="A2735" s="19" t="s">
        <v>2</v>
      </c>
      <c r="B2735" s="19" t="s">
        <v>1727</v>
      </c>
      <c r="C2735" s="19" t="s">
        <v>21162</v>
      </c>
      <c r="D2735" s="19" t="s">
        <v>19704</v>
      </c>
      <c r="E2735" s="15" t="s">
        <v>26027</v>
      </c>
      <c r="F2735" s="19" t="s">
        <v>16737</v>
      </c>
      <c r="G2735" s="19" t="s">
        <v>12635</v>
      </c>
      <c r="H2735" s="9">
        <v>31</v>
      </c>
      <c r="I2735"/>
    </row>
    <row r="2736" spans="1:9" ht="19.8" x14ac:dyDescent="0.3">
      <c r="A2736" s="19" t="s">
        <v>2</v>
      </c>
      <c r="B2736" s="19" t="s">
        <v>2910</v>
      </c>
      <c r="C2736" s="19" t="s">
        <v>26340</v>
      </c>
      <c r="D2736" s="19" t="s">
        <v>22301</v>
      </c>
      <c r="E2736" s="15" t="s">
        <v>22301</v>
      </c>
      <c r="F2736" s="19" t="s">
        <v>26027</v>
      </c>
      <c r="G2736" s="19" t="s">
        <v>13650</v>
      </c>
      <c r="H2736" s="9"/>
      <c r="I2736"/>
    </row>
    <row r="2737" spans="1:9" ht="19.8" x14ac:dyDescent="0.3">
      <c r="A2737" s="19" t="s">
        <v>2</v>
      </c>
      <c r="B2737" s="19" t="s">
        <v>2981</v>
      </c>
      <c r="C2737" s="19" t="s">
        <v>8672</v>
      </c>
      <c r="D2737" s="19" t="s">
        <v>22301</v>
      </c>
      <c r="E2737" s="15" t="s">
        <v>22301</v>
      </c>
      <c r="F2737" s="19" t="s">
        <v>26027</v>
      </c>
      <c r="G2737" s="19" t="s">
        <v>13654</v>
      </c>
      <c r="H2737" s="9"/>
      <c r="I2737"/>
    </row>
    <row r="2738" spans="1:9" ht="19.8" x14ac:dyDescent="0.3">
      <c r="A2738" s="19" t="s">
        <v>2</v>
      </c>
      <c r="B2738" s="19" t="s">
        <v>2005</v>
      </c>
      <c r="C2738" s="19" t="s">
        <v>21442</v>
      </c>
      <c r="D2738" s="19" t="s">
        <v>19178</v>
      </c>
      <c r="E2738" s="15" t="s">
        <v>26027</v>
      </c>
      <c r="F2738" s="19" t="s">
        <v>16872</v>
      </c>
      <c r="G2738" s="19" t="s">
        <v>12875</v>
      </c>
      <c r="H2738" s="9"/>
      <c r="I2738"/>
    </row>
    <row r="2739" spans="1:9" ht="19.8" x14ac:dyDescent="0.3">
      <c r="A2739" s="19" t="s">
        <v>2</v>
      </c>
      <c r="B2739" s="19" t="s">
        <v>2941</v>
      </c>
      <c r="C2739" s="19" t="s">
        <v>26342</v>
      </c>
      <c r="D2739" s="19" t="s">
        <v>22301</v>
      </c>
      <c r="E2739" s="15" t="s">
        <v>22301</v>
      </c>
      <c r="F2739" s="19" t="s">
        <v>26027</v>
      </c>
      <c r="G2739" s="19" t="s">
        <v>13654</v>
      </c>
      <c r="H2739" s="9"/>
      <c r="I2739"/>
    </row>
    <row r="2740" spans="1:9" ht="19.8" x14ac:dyDescent="0.3">
      <c r="A2740" s="19" t="s">
        <v>2</v>
      </c>
      <c r="B2740" s="19" t="s">
        <v>5155</v>
      </c>
      <c r="C2740" s="19" t="s">
        <v>10689</v>
      </c>
      <c r="D2740" s="19" t="s">
        <v>19587</v>
      </c>
      <c r="E2740" s="15" t="s">
        <v>26027</v>
      </c>
      <c r="F2740" s="19" t="s">
        <v>26027</v>
      </c>
      <c r="G2740" s="19" t="s">
        <v>15367</v>
      </c>
      <c r="H2740" s="9"/>
      <c r="I2740"/>
    </row>
    <row r="2741" spans="1:9" ht="19.8" x14ac:dyDescent="0.3">
      <c r="A2741" s="19" t="s">
        <v>2</v>
      </c>
      <c r="B2741" s="19" t="s">
        <v>5182</v>
      </c>
      <c r="C2741" s="19" t="s">
        <v>10689</v>
      </c>
      <c r="D2741" s="19" t="s">
        <v>19587</v>
      </c>
      <c r="E2741" s="15" t="s">
        <v>19587</v>
      </c>
      <c r="F2741" s="19" t="s">
        <v>26027</v>
      </c>
      <c r="G2741" s="19" t="s">
        <v>15367</v>
      </c>
      <c r="H2741" s="9"/>
      <c r="I2741"/>
    </row>
    <row r="2742" spans="1:9" ht="19.8" x14ac:dyDescent="0.3">
      <c r="A2742" s="19" t="s">
        <v>2</v>
      </c>
      <c r="B2742" s="19" t="s">
        <v>3019</v>
      </c>
      <c r="C2742" s="19" t="s">
        <v>22341</v>
      </c>
      <c r="D2742" s="19" t="s">
        <v>22301</v>
      </c>
      <c r="E2742" s="15" t="s">
        <v>22301</v>
      </c>
      <c r="F2742" s="19" t="s">
        <v>26027</v>
      </c>
      <c r="G2742" s="19" t="s">
        <v>13654</v>
      </c>
      <c r="H2742" s="9"/>
      <c r="I2742"/>
    </row>
    <row r="2743" spans="1:9" ht="19.8" x14ac:dyDescent="0.3">
      <c r="A2743" s="19" t="s">
        <v>2</v>
      </c>
      <c r="B2743" s="19" t="s">
        <v>2736</v>
      </c>
      <c r="C2743" s="19" t="s">
        <v>8428</v>
      </c>
      <c r="D2743" s="19" t="s">
        <v>19271</v>
      </c>
      <c r="E2743" s="15" t="s">
        <v>19271</v>
      </c>
      <c r="F2743" s="19" t="s">
        <v>26027</v>
      </c>
      <c r="G2743" s="19" t="s">
        <v>13488</v>
      </c>
      <c r="H2743" s="9"/>
      <c r="I2743"/>
    </row>
    <row r="2744" spans="1:9" ht="19.8" x14ac:dyDescent="0.3">
      <c r="A2744" s="19" t="s">
        <v>2</v>
      </c>
      <c r="B2744" s="19" t="s">
        <v>506</v>
      </c>
      <c r="C2744" s="19" t="s">
        <v>19948</v>
      </c>
      <c r="D2744" s="19" t="s">
        <v>19909</v>
      </c>
      <c r="E2744" s="15" t="s">
        <v>26027</v>
      </c>
      <c r="F2744" s="19" t="s">
        <v>26027</v>
      </c>
      <c r="G2744" s="19" t="s">
        <v>11743</v>
      </c>
      <c r="H2744" s="9">
        <v>120</v>
      </c>
      <c r="I2744"/>
    </row>
    <row r="2745" spans="1:9" ht="19.8" x14ac:dyDescent="0.3">
      <c r="A2745" s="19" t="s">
        <v>2</v>
      </c>
      <c r="B2745" s="19" t="s">
        <v>2924</v>
      </c>
      <c r="C2745" s="19" t="s">
        <v>8618</v>
      </c>
      <c r="D2745" s="19" t="s">
        <v>22301</v>
      </c>
      <c r="E2745" s="15" t="s">
        <v>22301</v>
      </c>
      <c r="F2745" s="19" t="s">
        <v>26027</v>
      </c>
      <c r="G2745" s="19" t="s">
        <v>13661</v>
      </c>
      <c r="H2745" s="9"/>
      <c r="I2745"/>
    </row>
    <row r="2746" spans="1:9" ht="19.8" x14ac:dyDescent="0.3">
      <c r="A2746" s="19" t="s">
        <v>2</v>
      </c>
      <c r="B2746" s="19" t="s">
        <v>1356</v>
      </c>
      <c r="C2746" s="19" t="s">
        <v>7115</v>
      </c>
      <c r="D2746" s="19" t="s">
        <v>19069</v>
      </c>
      <c r="E2746" s="15" t="s">
        <v>19069</v>
      </c>
      <c r="F2746" s="19" t="s">
        <v>26027</v>
      </c>
      <c r="G2746" s="19" t="s">
        <v>12329</v>
      </c>
      <c r="H2746" s="9">
        <v>86</v>
      </c>
      <c r="I2746"/>
    </row>
    <row r="2747" spans="1:9" ht="19.8" x14ac:dyDescent="0.3">
      <c r="A2747" s="19" t="s">
        <v>2</v>
      </c>
      <c r="B2747" s="19" t="s">
        <v>1171</v>
      </c>
      <c r="C2747" s="19" t="s">
        <v>20573</v>
      </c>
      <c r="D2747" s="19" t="s">
        <v>20523</v>
      </c>
      <c r="E2747" s="15" t="s">
        <v>20523</v>
      </c>
      <c r="F2747" s="19" t="s">
        <v>26027</v>
      </c>
      <c r="G2747" s="19" t="s">
        <v>26027</v>
      </c>
      <c r="H2747" s="9"/>
      <c r="I2747"/>
    </row>
    <row r="2748" spans="1:9" ht="19.8" x14ac:dyDescent="0.3">
      <c r="A2748" s="19" t="s">
        <v>2</v>
      </c>
      <c r="B2748" s="19" t="s">
        <v>700</v>
      </c>
      <c r="C2748" s="19" t="s">
        <v>20124</v>
      </c>
      <c r="D2748" s="19" t="s">
        <v>19909</v>
      </c>
      <c r="E2748" s="15" t="s">
        <v>26027</v>
      </c>
      <c r="F2748" s="19" t="s">
        <v>26027</v>
      </c>
      <c r="G2748" s="19" t="s">
        <v>26027</v>
      </c>
      <c r="H2748" s="9">
        <v>120</v>
      </c>
      <c r="I2748"/>
    </row>
    <row r="2749" spans="1:9" ht="39.6" x14ac:dyDescent="0.3">
      <c r="A2749" s="19" t="s">
        <v>2</v>
      </c>
      <c r="B2749" s="19" t="s">
        <v>401</v>
      </c>
      <c r="C2749" s="19" t="s">
        <v>6231</v>
      </c>
      <c r="D2749" s="19" t="s">
        <v>19803</v>
      </c>
      <c r="E2749" s="15" t="s">
        <v>25294</v>
      </c>
      <c r="F2749" s="19" t="s">
        <v>16168</v>
      </c>
      <c r="G2749" s="19" t="s">
        <v>11666</v>
      </c>
      <c r="H2749" s="9">
        <v>64</v>
      </c>
      <c r="I2749"/>
    </row>
    <row r="2750" spans="1:9" ht="19.8" x14ac:dyDescent="0.3">
      <c r="A2750" s="19" t="s">
        <v>2</v>
      </c>
      <c r="B2750" s="19" t="s">
        <v>2932</v>
      </c>
      <c r="C2750" s="19" t="s">
        <v>8611</v>
      </c>
      <c r="D2750" s="19" t="s">
        <v>22301</v>
      </c>
      <c r="E2750" s="15" t="s">
        <v>22301</v>
      </c>
      <c r="F2750" s="19" t="s">
        <v>26027</v>
      </c>
      <c r="G2750" s="19" t="s">
        <v>13654</v>
      </c>
      <c r="H2750" s="9"/>
      <c r="I2750"/>
    </row>
    <row r="2751" spans="1:9" ht="19.8" x14ac:dyDescent="0.3">
      <c r="A2751" s="19" t="s">
        <v>2</v>
      </c>
      <c r="B2751" s="19" t="s">
        <v>889</v>
      </c>
      <c r="C2751" s="19" t="s">
        <v>20309</v>
      </c>
      <c r="D2751" s="19" t="s">
        <v>20268</v>
      </c>
      <c r="E2751" s="15" t="s">
        <v>26027</v>
      </c>
      <c r="F2751" s="19" t="s">
        <v>26027</v>
      </c>
      <c r="G2751" s="19" t="s">
        <v>26027</v>
      </c>
      <c r="H2751" s="9">
        <v>112</v>
      </c>
      <c r="I2751"/>
    </row>
    <row r="2752" spans="1:9" ht="19.8" x14ac:dyDescent="0.3">
      <c r="A2752" s="19" t="s">
        <v>2</v>
      </c>
      <c r="B2752" s="19" t="s">
        <v>447</v>
      </c>
      <c r="C2752" s="19" t="s">
        <v>6271</v>
      </c>
      <c r="D2752" s="19" t="s">
        <v>19909</v>
      </c>
      <c r="E2752" s="15" t="s">
        <v>19909</v>
      </c>
      <c r="F2752" s="19" t="s">
        <v>26027</v>
      </c>
      <c r="G2752" s="19" t="s">
        <v>11702</v>
      </c>
      <c r="H2752" s="9">
        <v>120</v>
      </c>
      <c r="I2752"/>
    </row>
    <row r="2753" spans="1:9" ht="19.8" x14ac:dyDescent="0.3">
      <c r="A2753" s="19" t="s">
        <v>2</v>
      </c>
      <c r="B2753" s="19" t="s">
        <v>3004</v>
      </c>
      <c r="C2753" s="19" t="s">
        <v>8692</v>
      </c>
      <c r="D2753" s="19" t="s">
        <v>22301</v>
      </c>
      <c r="E2753" s="15" t="s">
        <v>22301</v>
      </c>
      <c r="F2753" s="19" t="s">
        <v>26027</v>
      </c>
      <c r="G2753" s="19" t="s">
        <v>13654</v>
      </c>
      <c r="H2753" s="9"/>
      <c r="I2753"/>
    </row>
    <row r="2754" spans="1:9" ht="19.8" x14ac:dyDescent="0.3">
      <c r="A2754" s="19" t="s">
        <v>2</v>
      </c>
      <c r="B2754" s="19" t="s">
        <v>2974</v>
      </c>
      <c r="C2754" s="19" t="s">
        <v>8665</v>
      </c>
      <c r="D2754" s="19" t="s">
        <v>22301</v>
      </c>
      <c r="E2754" s="15" t="s">
        <v>22301</v>
      </c>
      <c r="F2754" s="19" t="s">
        <v>26027</v>
      </c>
      <c r="G2754" s="19" t="s">
        <v>13654</v>
      </c>
      <c r="H2754" s="9"/>
      <c r="I2754"/>
    </row>
    <row r="2755" spans="1:9" ht="19.8" x14ac:dyDescent="0.3">
      <c r="A2755" s="19" t="s">
        <v>2</v>
      </c>
      <c r="B2755" s="19" t="s">
        <v>901</v>
      </c>
      <c r="C2755" s="19" t="s">
        <v>20320</v>
      </c>
      <c r="D2755" s="19" t="s">
        <v>20268</v>
      </c>
      <c r="E2755" s="15" t="s">
        <v>26027</v>
      </c>
      <c r="F2755" s="19" t="s">
        <v>26027</v>
      </c>
      <c r="G2755" s="19" t="s">
        <v>26027</v>
      </c>
      <c r="H2755" s="9">
        <v>112</v>
      </c>
      <c r="I2755"/>
    </row>
    <row r="2756" spans="1:9" ht="19.8" x14ac:dyDescent="0.3">
      <c r="A2756" s="19" t="s">
        <v>2</v>
      </c>
      <c r="B2756" s="19" t="s">
        <v>4175</v>
      </c>
      <c r="C2756" s="19" t="s">
        <v>23420</v>
      </c>
      <c r="D2756" s="19" t="s">
        <v>23408</v>
      </c>
      <c r="E2756" s="15" t="s">
        <v>26027</v>
      </c>
      <c r="F2756" s="19" t="s">
        <v>26027</v>
      </c>
      <c r="G2756" s="19" t="s">
        <v>14574</v>
      </c>
      <c r="H2756" s="9"/>
      <c r="I2756"/>
    </row>
    <row r="2757" spans="1:9" ht="19.8" x14ac:dyDescent="0.3">
      <c r="A2757" s="19" t="s">
        <v>2</v>
      </c>
      <c r="B2757" s="19" t="s">
        <v>2954</v>
      </c>
      <c r="C2757" s="19" t="s">
        <v>26344</v>
      </c>
      <c r="D2757" s="19" t="s">
        <v>22301</v>
      </c>
      <c r="E2757" s="15" t="s">
        <v>22301</v>
      </c>
      <c r="F2757" s="19" t="s">
        <v>26027</v>
      </c>
      <c r="G2757" s="19" t="s">
        <v>13654</v>
      </c>
      <c r="H2757" s="9"/>
      <c r="I2757"/>
    </row>
    <row r="2758" spans="1:9" ht="19.8" x14ac:dyDescent="0.3">
      <c r="A2758" s="19" t="s">
        <v>2</v>
      </c>
      <c r="B2758" s="19" t="s">
        <v>352</v>
      </c>
      <c r="C2758" s="19" t="s">
        <v>6185</v>
      </c>
      <c r="D2758" s="19" t="s">
        <v>19803</v>
      </c>
      <c r="E2758" s="15" t="s">
        <v>20254</v>
      </c>
      <c r="F2758" s="19" t="s">
        <v>26027</v>
      </c>
      <c r="G2758" s="19" t="s">
        <v>11630</v>
      </c>
      <c r="H2758" s="9">
        <v>64</v>
      </c>
      <c r="I2758"/>
    </row>
    <row r="2759" spans="1:9" ht="19.8" x14ac:dyDescent="0.3">
      <c r="A2759" s="19" t="s">
        <v>2</v>
      </c>
      <c r="B2759" s="19" t="s">
        <v>4166</v>
      </c>
      <c r="C2759" s="19" t="s">
        <v>9770</v>
      </c>
      <c r="D2759" s="19" t="s">
        <v>23408</v>
      </c>
      <c r="E2759" s="15" t="s">
        <v>23408</v>
      </c>
      <c r="F2759" s="19" t="s">
        <v>26027</v>
      </c>
      <c r="G2759" s="19" t="s">
        <v>26027</v>
      </c>
      <c r="H2759" s="9"/>
      <c r="I2759"/>
    </row>
    <row r="2760" spans="1:9" ht="19.8" x14ac:dyDescent="0.3">
      <c r="A2760" s="19" t="s">
        <v>2</v>
      </c>
      <c r="B2760" s="19" t="s">
        <v>1904</v>
      </c>
      <c r="C2760" s="19" t="s">
        <v>21353</v>
      </c>
      <c r="D2760" s="19" t="s">
        <v>19178</v>
      </c>
      <c r="E2760" s="15" t="s">
        <v>26027</v>
      </c>
      <c r="F2760" s="19" t="s">
        <v>26027</v>
      </c>
      <c r="G2760" s="19" t="s">
        <v>12788</v>
      </c>
      <c r="H2760" s="9"/>
      <c r="I2760"/>
    </row>
    <row r="2761" spans="1:9" ht="19.8" x14ac:dyDescent="0.3">
      <c r="A2761" s="19" t="s">
        <v>2</v>
      </c>
      <c r="B2761" s="19" t="s">
        <v>880</v>
      </c>
      <c r="C2761" s="19" t="s">
        <v>20302</v>
      </c>
      <c r="D2761" s="19" t="s">
        <v>20268</v>
      </c>
      <c r="E2761" s="15" t="s">
        <v>26027</v>
      </c>
      <c r="F2761" s="19" t="s">
        <v>26027</v>
      </c>
      <c r="G2761" s="19" t="s">
        <v>26027</v>
      </c>
      <c r="H2761" s="9">
        <v>112</v>
      </c>
      <c r="I2761"/>
    </row>
    <row r="2762" spans="1:9" ht="19.8" x14ac:dyDescent="0.3">
      <c r="A2762" s="19" t="s">
        <v>2</v>
      </c>
      <c r="B2762" s="19" t="s">
        <v>1022</v>
      </c>
      <c r="C2762" s="19" t="s">
        <v>20434</v>
      </c>
      <c r="D2762" s="19" t="s">
        <v>19004</v>
      </c>
      <c r="E2762" s="15" t="s">
        <v>26027</v>
      </c>
      <c r="F2762" s="19" t="s">
        <v>26027</v>
      </c>
      <c r="G2762" s="19" t="s">
        <v>12075</v>
      </c>
      <c r="H2762" s="9">
        <v>87</v>
      </c>
      <c r="I2762"/>
    </row>
    <row r="2763" spans="1:9" ht="19.8" x14ac:dyDescent="0.3">
      <c r="A2763" s="19" t="s">
        <v>2</v>
      </c>
      <c r="B2763" s="19" t="s">
        <v>4868</v>
      </c>
      <c r="C2763" s="19" t="s">
        <v>24105</v>
      </c>
      <c r="D2763" s="19" t="s">
        <v>19548</v>
      </c>
      <c r="E2763" s="15" t="s">
        <v>26027</v>
      </c>
      <c r="F2763" s="19" t="s">
        <v>26027</v>
      </c>
      <c r="G2763" s="19" t="s">
        <v>15144</v>
      </c>
      <c r="H2763" s="9">
        <v>102</v>
      </c>
      <c r="I2763"/>
    </row>
    <row r="2764" spans="1:9" ht="19.8" x14ac:dyDescent="0.3">
      <c r="A2764" s="19" t="s">
        <v>2</v>
      </c>
      <c r="B2764" s="19" t="s">
        <v>2960</v>
      </c>
      <c r="C2764" s="19" t="s">
        <v>8652</v>
      </c>
      <c r="D2764" s="19" t="s">
        <v>22301</v>
      </c>
      <c r="E2764" s="15" t="s">
        <v>22301</v>
      </c>
      <c r="F2764" s="19" t="s">
        <v>26027</v>
      </c>
      <c r="G2764" s="19" t="s">
        <v>13674</v>
      </c>
      <c r="H2764" s="9"/>
      <c r="I2764"/>
    </row>
    <row r="2765" spans="1:9" ht="19.8" x14ac:dyDescent="0.3">
      <c r="A2765" s="19" t="s">
        <v>2</v>
      </c>
      <c r="B2765" s="19" t="s">
        <v>892</v>
      </c>
      <c r="C2765" s="19" t="s">
        <v>26119</v>
      </c>
      <c r="D2765" s="19" t="s">
        <v>20268</v>
      </c>
      <c r="E2765" s="15" t="s">
        <v>26027</v>
      </c>
      <c r="F2765" s="19" t="s">
        <v>26027</v>
      </c>
      <c r="G2765" s="19" t="s">
        <v>26027</v>
      </c>
      <c r="H2765" s="9">
        <v>112</v>
      </c>
      <c r="I2765"/>
    </row>
    <row r="2766" spans="1:9" ht="19.8" x14ac:dyDescent="0.3">
      <c r="A2766" s="19" t="s">
        <v>2</v>
      </c>
      <c r="B2766" s="19" t="s">
        <v>1891</v>
      </c>
      <c r="C2766" s="19" t="s">
        <v>21338</v>
      </c>
      <c r="D2766" s="19" t="s">
        <v>19178</v>
      </c>
      <c r="E2766" s="15" t="s">
        <v>26027</v>
      </c>
      <c r="F2766" s="19" t="s">
        <v>26027</v>
      </c>
      <c r="G2766" s="19" t="s">
        <v>12775</v>
      </c>
      <c r="H2766" s="9"/>
      <c r="I2766"/>
    </row>
    <row r="2767" spans="1:9" ht="39.6" x14ac:dyDescent="0.3">
      <c r="A2767" s="19" t="s">
        <v>2</v>
      </c>
      <c r="B2767" s="19" t="s">
        <v>356</v>
      </c>
      <c r="C2767" s="19" t="s">
        <v>19818</v>
      </c>
      <c r="D2767" s="19" t="s">
        <v>19803</v>
      </c>
      <c r="E2767" s="15" t="s">
        <v>25287</v>
      </c>
      <c r="F2767" s="19" t="s">
        <v>26027</v>
      </c>
      <c r="G2767" s="19" t="s">
        <v>11633</v>
      </c>
      <c r="H2767" s="9">
        <v>64</v>
      </c>
      <c r="I2767"/>
    </row>
    <row r="2768" spans="1:9" ht="19.8" x14ac:dyDescent="0.3">
      <c r="A2768" s="19" t="s">
        <v>2</v>
      </c>
      <c r="B2768" s="19" t="s">
        <v>893</v>
      </c>
      <c r="C2768" s="19" t="s">
        <v>20313</v>
      </c>
      <c r="D2768" s="19" t="s">
        <v>20268</v>
      </c>
      <c r="E2768" s="15" t="s">
        <v>26027</v>
      </c>
      <c r="F2768" s="19" t="s">
        <v>26027</v>
      </c>
      <c r="G2768" s="19" t="s">
        <v>26027</v>
      </c>
      <c r="H2768" s="9">
        <v>112</v>
      </c>
      <c r="I2768"/>
    </row>
    <row r="2769" spans="1:9" ht="19.8" x14ac:dyDescent="0.3">
      <c r="A2769" s="19" t="s">
        <v>2</v>
      </c>
      <c r="B2769" s="19" t="s">
        <v>876</v>
      </c>
      <c r="C2769" s="19" t="s">
        <v>20299</v>
      </c>
      <c r="D2769" s="19" t="s">
        <v>20268</v>
      </c>
      <c r="E2769" s="15" t="s">
        <v>26027</v>
      </c>
      <c r="F2769" s="19" t="s">
        <v>26027</v>
      </c>
      <c r="G2769" s="19" t="s">
        <v>26027</v>
      </c>
      <c r="H2769" s="9">
        <v>112</v>
      </c>
      <c r="I2769"/>
    </row>
    <row r="2770" spans="1:9" ht="19.8" x14ac:dyDescent="0.3">
      <c r="A2770" s="19" t="s">
        <v>2</v>
      </c>
      <c r="B2770" s="19" t="s">
        <v>886</v>
      </c>
      <c r="C2770" s="19" t="s">
        <v>20306</v>
      </c>
      <c r="D2770" s="19" t="s">
        <v>20268</v>
      </c>
      <c r="E2770" s="15" t="s">
        <v>26027</v>
      </c>
      <c r="F2770" s="19" t="s">
        <v>26027</v>
      </c>
      <c r="G2770" s="19" t="s">
        <v>26027</v>
      </c>
      <c r="H2770" s="9">
        <v>112</v>
      </c>
      <c r="I2770"/>
    </row>
    <row r="2771" spans="1:9" ht="19.8" x14ac:dyDescent="0.3">
      <c r="A2771" s="19" t="s">
        <v>2</v>
      </c>
      <c r="B2771" s="19" t="s">
        <v>1580</v>
      </c>
      <c r="C2771" s="19" t="s">
        <v>7322</v>
      </c>
      <c r="D2771" s="19" t="s">
        <v>20971</v>
      </c>
      <c r="E2771" s="15" t="s">
        <v>20971</v>
      </c>
      <c r="F2771" s="19" t="s">
        <v>26027</v>
      </c>
      <c r="G2771" s="19" t="s">
        <v>26027</v>
      </c>
      <c r="H2771" s="9"/>
      <c r="I2771"/>
    </row>
    <row r="2772" spans="1:9" ht="19.8" x14ac:dyDescent="0.3">
      <c r="A2772" s="19" t="s">
        <v>2</v>
      </c>
      <c r="B2772" s="19" t="s">
        <v>2945</v>
      </c>
      <c r="C2772" s="19" t="s">
        <v>8637</v>
      </c>
      <c r="D2772" s="19" t="s">
        <v>22301</v>
      </c>
      <c r="E2772" s="15" t="s">
        <v>19312</v>
      </c>
      <c r="F2772" s="19" t="s">
        <v>26027</v>
      </c>
      <c r="G2772" s="19" t="s">
        <v>13669</v>
      </c>
      <c r="H2772" s="9"/>
      <c r="I2772"/>
    </row>
    <row r="2773" spans="1:9" ht="19.8" x14ac:dyDescent="0.3">
      <c r="A2773" s="19" t="s">
        <v>2</v>
      </c>
      <c r="B2773" s="19" t="s">
        <v>2943</v>
      </c>
      <c r="C2773" s="19" t="s">
        <v>8637</v>
      </c>
      <c r="D2773" s="19" t="s">
        <v>22301</v>
      </c>
      <c r="E2773" s="15" t="s">
        <v>19312</v>
      </c>
      <c r="F2773" s="19" t="s">
        <v>26027</v>
      </c>
      <c r="G2773" s="19" t="s">
        <v>13668</v>
      </c>
      <c r="H2773" s="9"/>
      <c r="I2773"/>
    </row>
    <row r="2774" spans="1:9" ht="19.8" x14ac:dyDescent="0.3">
      <c r="A2774" s="19" t="s">
        <v>2</v>
      </c>
      <c r="B2774" s="19" t="s">
        <v>2731</v>
      </c>
      <c r="C2774" s="19" t="s">
        <v>22144</v>
      </c>
      <c r="D2774" s="19" t="s">
        <v>19271</v>
      </c>
      <c r="E2774" s="15" t="s">
        <v>26027</v>
      </c>
      <c r="F2774" s="19" t="s">
        <v>26027</v>
      </c>
      <c r="G2774" s="19" t="s">
        <v>13483</v>
      </c>
      <c r="H2774" s="9"/>
      <c r="I2774"/>
    </row>
    <row r="2775" spans="1:9" ht="19.8" x14ac:dyDescent="0.3">
      <c r="A2775" s="19" t="s">
        <v>2</v>
      </c>
      <c r="B2775" s="19" t="s">
        <v>3001</v>
      </c>
      <c r="C2775" s="19" t="s">
        <v>8676</v>
      </c>
      <c r="D2775" s="19" t="s">
        <v>22301</v>
      </c>
      <c r="E2775" s="15" t="s">
        <v>22301</v>
      </c>
      <c r="F2775" s="19" t="s">
        <v>26027</v>
      </c>
      <c r="G2775" s="19" t="s">
        <v>13667</v>
      </c>
      <c r="H2775" s="9"/>
      <c r="I2775"/>
    </row>
    <row r="2776" spans="1:9" ht="19.8" x14ac:dyDescent="0.3">
      <c r="A2776" s="19" t="s">
        <v>2</v>
      </c>
      <c r="B2776" s="19" t="s">
        <v>3000</v>
      </c>
      <c r="C2776" s="19" t="s">
        <v>8676</v>
      </c>
      <c r="D2776" s="19" t="s">
        <v>22301</v>
      </c>
      <c r="E2776" s="15" t="s">
        <v>22301</v>
      </c>
      <c r="F2776" s="19" t="s">
        <v>26027</v>
      </c>
      <c r="G2776" s="19" t="s">
        <v>13654</v>
      </c>
      <c r="H2776" s="9"/>
      <c r="I2776"/>
    </row>
    <row r="2777" spans="1:9" ht="19.8" x14ac:dyDescent="0.3">
      <c r="A2777" s="19" t="s">
        <v>2</v>
      </c>
      <c r="B2777" s="19" t="s">
        <v>1341</v>
      </c>
      <c r="C2777" s="19" t="s">
        <v>7099</v>
      </c>
      <c r="D2777" s="19" t="s">
        <v>19069</v>
      </c>
      <c r="E2777" s="15" t="s">
        <v>19069</v>
      </c>
      <c r="F2777" s="19" t="s">
        <v>26027</v>
      </c>
      <c r="G2777" s="19" t="s">
        <v>12331</v>
      </c>
      <c r="H2777" s="9">
        <v>86</v>
      </c>
      <c r="I2777"/>
    </row>
    <row r="2778" spans="1:9" ht="19.8" x14ac:dyDescent="0.3">
      <c r="A2778" s="19" t="s">
        <v>2</v>
      </c>
      <c r="B2778" s="19" t="s">
        <v>23896</v>
      </c>
      <c r="C2778" s="19" t="s">
        <v>23897</v>
      </c>
      <c r="D2778" s="19" t="s">
        <v>19504</v>
      </c>
      <c r="E2778" s="15" t="s">
        <v>26027</v>
      </c>
      <c r="F2778" s="19" t="s">
        <v>26027</v>
      </c>
      <c r="G2778" s="19" t="s">
        <v>26027</v>
      </c>
      <c r="H2778" s="9"/>
      <c r="I2778"/>
    </row>
    <row r="2779" spans="1:9" ht="19.8" x14ac:dyDescent="0.3">
      <c r="A2779" s="19" t="s">
        <v>2</v>
      </c>
      <c r="B2779" s="19" t="s">
        <v>428</v>
      </c>
      <c r="C2779" s="19" t="s">
        <v>6253</v>
      </c>
      <c r="D2779" s="19" t="s">
        <v>18939</v>
      </c>
      <c r="E2779" s="15" t="s">
        <v>18939</v>
      </c>
      <c r="F2779" s="19" t="s">
        <v>26027</v>
      </c>
      <c r="G2779" s="19" t="s">
        <v>11680</v>
      </c>
      <c r="H2779" s="9">
        <v>118</v>
      </c>
      <c r="I2779"/>
    </row>
    <row r="2780" spans="1:9" ht="19.8" x14ac:dyDescent="0.3">
      <c r="A2780" s="19" t="s">
        <v>2</v>
      </c>
      <c r="B2780" s="19" t="s">
        <v>729</v>
      </c>
      <c r="C2780" s="19" t="s">
        <v>26027</v>
      </c>
      <c r="D2780" s="19" t="s">
        <v>19909</v>
      </c>
      <c r="E2780" s="15" t="s">
        <v>26027</v>
      </c>
      <c r="F2780" s="19" t="s">
        <v>26027</v>
      </c>
      <c r="G2780" s="19" t="s">
        <v>11885</v>
      </c>
      <c r="H2780" s="9">
        <v>120</v>
      </c>
      <c r="I2780"/>
    </row>
    <row r="2781" spans="1:9" ht="19.8" x14ac:dyDescent="0.3">
      <c r="A2781" s="19" t="s">
        <v>2</v>
      </c>
      <c r="B2781" s="19" t="s">
        <v>4168</v>
      </c>
      <c r="C2781" s="19" t="s">
        <v>9772</v>
      </c>
      <c r="D2781" s="19" t="s">
        <v>23408</v>
      </c>
      <c r="E2781" s="15" t="s">
        <v>23408</v>
      </c>
      <c r="F2781" s="19" t="s">
        <v>26027</v>
      </c>
      <c r="G2781" s="19" t="s">
        <v>26027</v>
      </c>
      <c r="H2781" s="9"/>
      <c r="I2781"/>
    </row>
    <row r="2782" spans="1:9" ht="19.8" x14ac:dyDescent="0.3">
      <c r="A2782" s="19" t="s">
        <v>2</v>
      </c>
      <c r="B2782" s="19" t="s">
        <v>324</v>
      </c>
      <c r="C2782" s="19" t="s">
        <v>19783</v>
      </c>
      <c r="D2782" s="19" t="s">
        <v>19782</v>
      </c>
      <c r="E2782" s="15" t="s">
        <v>26027</v>
      </c>
      <c r="F2782" s="19" t="s">
        <v>26027</v>
      </c>
      <c r="G2782" s="19" t="s">
        <v>11606</v>
      </c>
      <c r="H2782" s="9">
        <v>49</v>
      </c>
      <c r="I2782"/>
    </row>
    <row r="2783" spans="1:9" ht="19.8" x14ac:dyDescent="0.3">
      <c r="A2783" s="19" t="s">
        <v>2</v>
      </c>
      <c r="B2783" s="19" t="s">
        <v>2202</v>
      </c>
      <c r="C2783" s="19" t="s">
        <v>26254</v>
      </c>
      <c r="D2783" s="19" t="s">
        <v>21634</v>
      </c>
      <c r="E2783" s="15" t="s">
        <v>26027</v>
      </c>
      <c r="F2783" s="19" t="s">
        <v>26027</v>
      </c>
      <c r="G2783" s="19" t="s">
        <v>13050</v>
      </c>
      <c r="H2783" s="9"/>
      <c r="I2783"/>
    </row>
    <row r="2784" spans="1:9" ht="39.6" x14ac:dyDescent="0.3">
      <c r="A2784" s="19" t="s">
        <v>2</v>
      </c>
      <c r="B2784" s="19" t="s">
        <v>3013</v>
      </c>
      <c r="C2784" s="19" t="s">
        <v>22335</v>
      </c>
      <c r="D2784" s="19" t="s">
        <v>22301</v>
      </c>
      <c r="E2784" s="15" t="s">
        <v>22301</v>
      </c>
      <c r="F2784" s="19" t="s">
        <v>26027</v>
      </c>
      <c r="G2784" s="19" t="s">
        <v>13654</v>
      </c>
      <c r="H2784" s="9"/>
      <c r="I2784"/>
    </row>
    <row r="2785" spans="1:9" ht="19.8" x14ac:dyDescent="0.3">
      <c r="A2785" s="19" t="s">
        <v>2</v>
      </c>
      <c r="B2785" s="19" t="s">
        <v>504</v>
      </c>
      <c r="C2785" s="19" t="s">
        <v>19946</v>
      </c>
      <c r="D2785" s="19" t="s">
        <v>19909</v>
      </c>
      <c r="E2785" s="15" t="s">
        <v>26027</v>
      </c>
      <c r="F2785" s="19" t="s">
        <v>26027</v>
      </c>
      <c r="G2785" s="19" t="s">
        <v>11743</v>
      </c>
      <c r="H2785" s="9">
        <v>120</v>
      </c>
      <c r="I2785"/>
    </row>
    <row r="2786" spans="1:9" ht="19.8" x14ac:dyDescent="0.3">
      <c r="A2786" s="19" t="s">
        <v>2</v>
      </c>
      <c r="B2786" s="19" t="s">
        <v>2969</v>
      </c>
      <c r="C2786" s="19" t="s">
        <v>8661</v>
      </c>
      <c r="D2786" s="19" t="s">
        <v>22301</v>
      </c>
      <c r="E2786" s="15" t="s">
        <v>22301</v>
      </c>
      <c r="F2786" s="19" t="s">
        <v>26027</v>
      </c>
      <c r="G2786" s="19" t="s">
        <v>13654</v>
      </c>
      <c r="H2786" s="9"/>
      <c r="I2786"/>
    </row>
    <row r="2787" spans="1:9" ht="19.8" x14ac:dyDescent="0.3">
      <c r="A2787" s="19" t="s">
        <v>2</v>
      </c>
      <c r="B2787" s="19" t="s">
        <v>3022</v>
      </c>
      <c r="C2787" s="19" t="s">
        <v>22341</v>
      </c>
      <c r="D2787" s="19" t="s">
        <v>22301</v>
      </c>
      <c r="E2787" s="15" t="s">
        <v>22301</v>
      </c>
      <c r="F2787" s="19" t="s">
        <v>26027</v>
      </c>
      <c r="G2787" s="19" t="s">
        <v>13654</v>
      </c>
      <c r="H2787" s="9"/>
      <c r="I2787"/>
    </row>
    <row r="2788" spans="1:9" ht="19.8" x14ac:dyDescent="0.3">
      <c r="A2788" s="19" t="s">
        <v>2</v>
      </c>
      <c r="B2788" s="19" t="s">
        <v>2972</v>
      </c>
      <c r="C2788" s="19" t="s">
        <v>8628</v>
      </c>
      <c r="D2788" s="19" t="s">
        <v>22301</v>
      </c>
      <c r="E2788" s="15" t="s">
        <v>22301</v>
      </c>
      <c r="F2788" s="19" t="s">
        <v>26027</v>
      </c>
      <c r="G2788" s="19" t="s">
        <v>13680</v>
      </c>
      <c r="H2788" s="9"/>
      <c r="I2788"/>
    </row>
    <row r="2789" spans="1:9" ht="19.8" x14ac:dyDescent="0.3">
      <c r="A2789" s="19" t="s">
        <v>2</v>
      </c>
      <c r="B2789" s="19" t="s">
        <v>1894</v>
      </c>
      <c r="C2789" s="19" t="s">
        <v>21343</v>
      </c>
      <c r="D2789" s="19" t="s">
        <v>19178</v>
      </c>
      <c r="E2789" s="15" t="s">
        <v>26027</v>
      </c>
      <c r="F2789" s="19" t="s">
        <v>26027</v>
      </c>
      <c r="G2789" s="19" t="s">
        <v>26027</v>
      </c>
      <c r="H2789" s="9"/>
      <c r="I2789"/>
    </row>
    <row r="2790" spans="1:9" ht="19.8" x14ac:dyDescent="0.3">
      <c r="A2790" s="19" t="s">
        <v>2</v>
      </c>
      <c r="B2790" s="19" t="s">
        <v>1250</v>
      </c>
      <c r="C2790" s="19" t="s">
        <v>20662</v>
      </c>
      <c r="D2790" s="19" t="s">
        <v>20663</v>
      </c>
      <c r="E2790" s="15" t="s">
        <v>26027</v>
      </c>
      <c r="F2790" s="19" t="s">
        <v>26027</v>
      </c>
      <c r="G2790" s="19" t="s">
        <v>12154</v>
      </c>
      <c r="H2790" s="9"/>
      <c r="I2790"/>
    </row>
    <row r="2791" spans="1:9" ht="19.8" x14ac:dyDescent="0.3">
      <c r="A2791" s="19" t="s">
        <v>2</v>
      </c>
      <c r="B2791" s="19" t="s">
        <v>1110</v>
      </c>
      <c r="C2791" s="19" t="s">
        <v>20522</v>
      </c>
      <c r="D2791" s="19" t="s">
        <v>20523</v>
      </c>
      <c r="E2791" s="15" t="s">
        <v>26027</v>
      </c>
      <c r="F2791" s="19" t="s">
        <v>26027</v>
      </c>
      <c r="G2791" s="19" t="s">
        <v>12154</v>
      </c>
      <c r="H2791" s="9"/>
      <c r="I2791"/>
    </row>
    <row r="2792" spans="1:9" ht="19.8" x14ac:dyDescent="0.3">
      <c r="A2792" s="19" t="s">
        <v>2</v>
      </c>
      <c r="B2792" s="19" t="s">
        <v>1110</v>
      </c>
      <c r="C2792" s="19" t="s">
        <v>20529</v>
      </c>
      <c r="D2792" s="19" t="s">
        <v>20523</v>
      </c>
      <c r="E2792" s="15" t="s">
        <v>26027</v>
      </c>
      <c r="F2792" s="19" t="s">
        <v>26027</v>
      </c>
      <c r="G2792" s="19" t="s">
        <v>26027</v>
      </c>
      <c r="H2792" s="9"/>
      <c r="I2792"/>
    </row>
    <row r="2793" spans="1:9" ht="19.8" x14ac:dyDescent="0.3">
      <c r="A2793" s="19" t="s">
        <v>2</v>
      </c>
      <c r="B2793" s="19" t="s">
        <v>2989</v>
      </c>
      <c r="C2793" s="19" t="s">
        <v>8680</v>
      </c>
      <c r="D2793" s="19" t="s">
        <v>22301</v>
      </c>
      <c r="E2793" s="15" t="s">
        <v>22301</v>
      </c>
      <c r="F2793" s="19" t="s">
        <v>26027</v>
      </c>
      <c r="G2793" s="19" t="s">
        <v>13689</v>
      </c>
      <c r="H2793" s="9"/>
      <c r="I2793"/>
    </row>
    <row r="2794" spans="1:9" ht="19.8" x14ac:dyDescent="0.3">
      <c r="A2794" s="19" t="s">
        <v>2</v>
      </c>
      <c r="B2794" s="19" t="s">
        <v>2135</v>
      </c>
      <c r="C2794" s="19" t="s">
        <v>7853</v>
      </c>
      <c r="D2794" s="19" t="s">
        <v>21562</v>
      </c>
      <c r="E2794" s="15" t="s">
        <v>21562</v>
      </c>
      <c r="F2794" s="19" t="s">
        <v>26027</v>
      </c>
      <c r="G2794" s="19" t="s">
        <v>26027</v>
      </c>
      <c r="H2794" s="9">
        <v>43</v>
      </c>
      <c r="I2794"/>
    </row>
    <row r="2795" spans="1:9" ht="19.8" x14ac:dyDescent="0.3">
      <c r="A2795" s="19" t="s">
        <v>2</v>
      </c>
      <c r="B2795" s="19" t="s">
        <v>2136</v>
      </c>
      <c r="C2795" s="19" t="s">
        <v>7853</v>
      </c>
      <c r="D2795" s="19" t="s">
        <v>21562</v>
      </c>
      <c r="E2795" s="15" t="s">
        <v>21562</v>
      </c>
      <c r="F2795" s="19" t="s">
        <v>26027</v>
      </c>
      <c r="G2795" s="19" t="s">
        <v>26027</v>
      </c>
      <c r="H2795" s="9">
        <v>43</v>
      </c>
      <c r="I2795"/>
    </row>
    <row r="2796" spans="1:9" ht="19.8" x14ac:dyDescent="0.3">
      <c r="A2796" s="19" t="s">
        <v>2</v>
      </c>
      <c r="B2796" s="19" t="s">
        <v>474</v>
      </c>
      <c r="C2796" s="19" t="s">
        <v>26069</v>
      </c>
      <c r="D2796" s="19" t="s">
        <v>19909</v>
      </c>
      <c r="E2796" s="15" t="s">
        <v>19909</v>
      </c>
      <c r="F2796" s="19" t="s">
        <v>26027</v>
      </c>
      <c r="G2796" s="19" t="s">
        <v>26027</v>
      </c>
      <c r="H2796" s="9">
        <v>120</v>
      </c>
      <c r="I2796"/>
    </row>
    <row r="2797" spans="1:9" ht="19.8" x14ac:dyDescent="0.3">
      <c r="A2797" s="19" t="s">
        <v>2</v>
      </c>
      <c r="B2797" s="19" t="s">
        <v>475</v>
      </c>
      <c r="C2797" s="19" t="s">
        <v>19919</v>
      </c>
      <c r="D2797" s="19" t="s">
        <v>19909</v>
      </c>
      <c r="E2797" s="15" t="s">
        <v>19909</v>
      </c>
      <c r="F2797" s="19" t="s">
        <v>26027</v>
      </c>
      <c r="G2797" s="19" t="s">
        <v>26027</v>
      </c>
      <c r="H2797" s="9">
        <v>120</v>
      </c>
      <c r="I2797"/>
    </row>
    <row r="2798" spans="1:9" ht="19.8" x14ac:dyDescent="0.3">
      <c r="A2798" s="19" t="s">
        <v>2</v>
      </c>
      <c r="B2798" s="19" t="s">
        <v>473</v>
      </c>
      <c r="C2798" s="19" t="s">
        <v>26068</v>
      </c>
      <c r="D2798" s="19" t="s">
        <v>19909</v>
      </c>
      <c r="E2798" s="15" t="s">
        <v>19909</v>
      </c>
      <c r="F2798" s="19" t="s">
        <v>26027</v>
      </c>
      <c r="G2798" s="19" t="s">
        <v>26027</v>
      </c>
      <c r="H2798" s="9">
        <v>120</v>
      </c>
      <c r="I2798"/>
    </row>
    <row r="2799" spans="1:9" ht="19.8" x14ac:dyDescent="0.3">
      <c r="A2799" s="19" t="s">
        <v>2</v>
      </c>
      <c r="B2799" s="19" t="s">
        <v>478</v>
      </c>
      <c r="C2799" s="19" t="s">
        <v>19922</v>
      </c>
      <c r="D2799" s="19" t="s">
        <v>19909</v>
      </c>
      <c r="E2799" s="15" t="s">
        <v>19909</v>
      </c>
      <c r="F2799" s="19" t="s">
        <v>26027</v>
      </c>
      <c r="G2799" s="19" t="s">
        <v>26027</v>
      </c>
      <c r="H2799" s="9">
        <v>120</v>
      </c>
      <c r="I2799"/>
    </row>
    <row r="2800" spans="1:9" ht="19.8" x14ac:dyDescent="0.3">
      <c r="A2800" s="19" t="s">
        <v>2</v>
      </c>
      <c r="B2800" s="19" t="s">
        <v>477</v>
      </c>
      <c r="C2800" s="19" t="s">
        <v>19921</v>
      </c>
      <c r="D2800" s="19" t="s">
        <v>19909</v>
      </c>
      <c r="E2800" s="15" t="s">
        <v>19909</v>
      </c>
      <c r="F2800" s="19" t="s">
        <v>26027</v>
      </c>
      <c r="G2800" s="19" t="s">
        <v>26027</v>
      </c>
      <c r="H2800" s="9">
        <v>120</v>
      </c>
      <c r="I2800"/>
    </row>
    <row r="2801" spans="1:9" ht="19.8" x14ac:dyDescent="0.3">
      <c r="A2801" s="19" t="s">
        <v>2</v>
      </c>
      <c r="B2801" s="19" t="s">
        <v>476</v>
      </c>
      <c r="C2801" s="19" t="s">
        <v>19920</v>
      </c>
      <c r="D2801" s="19" t="s">
        <v>19909</v>
      </c>
      <c r="E2801" s="15" t="s">
        <v>19909</v>
      </c>
      <c r="F2801" s="19" t="s">
        <v>26027</v>
      </c>
      <c r="G2801" s="19" t="s">
        <v>26027</v>
      </c>
      <c r="H2801" s="9">
        <v>120</v>
      </c>
      <c r="I2801"/>
    </row>
    <row r="2802" spans="1:9" ht="19.8" x14ac:dyDescent="0.3">
      <c r="A2802" s="19" t="s">
        <v>2</v>
      </c>
      <c r="B2802" s="19" t="s">
        <v>2931</v>
      </c>
      <c r="C2802" s="19" t="s">
        <v>8625</v>
      </c>
      <c r="D2802" s="19" t="s">
        <v>22301</v>
      </c>
      <c r="E2802" s="15" t="s">
        <v>22301</v>
      </c>
      <c r="F2802" s="19" t="s">
        <v>26027</v>
      </c>
      <c r="G2802" s="19" t="s">
        <v>13654</v>
      </c>
      <c r="H2802" s="9"/>
      <c r="I2802"/>
    </row>
    <row r="2803" spans="1:9" ht="19.8" x14ac:dyDescent="0.3">
      <c r="A2803" s="19" t="s">
        <v>2</v>
      </c>
      <c r="B2803" s="19" t="s">
        <v>3989</v>
      </c>
      <c r="C2803" s="19" t="s">
        <v>23287</v>
      </c>
      <c r="D2803" s="19" t="s">
        <v>19421</v>
      </c>
      <c r="E2803" s="15" t="s">
        <v>26027</v>
      </c>
      <c r="F2803" s="19" t="s">
        <v>17652</v>
      </c>
      <c r="G2803" s="19" t="s">
        <v>14194</v>
      </c>
      <c r="H2803" s="9"/>
      <c r="I2803"/>
    </row>
    <row r="2804" spans="1:9" ht="39.6" x14ac:dyDescent="0.3">
      <c r="A2804" s="19" t="s">
        <v>2</v>
      </c>
      <c r="B2804" s="19" t="s">
        <v>5265</v>
      </c>
      <c r="C2804" s="19" t="s">
        <v>10804</v>
      </c>
      <c r="D2804" s="19" t="s">
        <v>24461</v>
      </c>
      <c r="E2804" s="15" t="s">
        <v>24461</v>
      </c>
      <c r="F2804" s="19" t="s">
        <v>26027</v>
      </c>
      <c r="G2804" s="19" t="s">
        <v>15470</v>
      </c>
      <c r="H2804" s="9"/>
      <c r="I2804"/>
    </row>
    <row r="2805" spans="1:9" ht="19.8" x14ac:dyDescent="0.3">
      <c r="A2805" s="19" t="s">
        <v>2</v>
      </c>
      <c r="B2805" s="19" t="s">
        <v>2575</v>
      </c>
      <c r="C2805" s="19" t="s">
        <v>22001</v>
      </c>
      <c r="D2805" s="19" t="s">
        <v>22000</v>
      </c>
      <c r="E2805" s="15" t="s">
        <v>26027</v>
      </c>
      <c r="F2805" s="19" t="s">
        <v>17171</v>
      </c>
      <c r="G2805" s="19" t="s">
        <v>13363</v>
      </c>
      <c r="H2805" s="9"/>
      <c r="I2805"/>
    </row>
    <row r="2806" spans="1:9" ht="19.8" x14ac:dyDescent="0.3">
      <c r="A2806" s="19" t="s">
        <v>2</v>
      </c>
      <c r="B2806" s="19" t="s">
        <v>3015</v>
      </c>
      <c r="C2806" s="19" t="s">
        <v>22337</v>
      </c>
      <c r="D2806" s="19" t="s">
        <v>22301</v>
      </c>
      <c r="E2806" s="15" t="s">
        <v>22301</v>
      </c>
      <c r="F2806" s="19" t="s">
        <v>26027</v>
      </c>
      <c r="G2806" s="19" t="s">
        <v>13702</v>
      </c>
      <c r="H2806" s="9"/>
      <c r="I2806"/>
    </row>
    <row r="2807" spans="1:9" ht="19.8" x14ac:dyDescent="0.3">
      <c r="A2807" s="19" t="s">
        <v>2</v>
      </c>
      <c r="B2807" s="19" t="s">
        <v>854</v>
      </c>
      <c r="C2807" s="19" t="s">
        <v>20276</v>
      </c>
      <c r="D2807" s="19" t="s">
        <v>20268</v>
      </c>
      <c r="E2807" s="15" t="s">
        <v>26027</v>
      </c>
      <c r="F2807" s="19" t="s">
        <v>26027</v>
      </c>
      <c r="G2807" s="19" t="s">
        <v>26027</v>
      </c>
      <c r="H2807" s="9">
        <v>112</v>
      </c>
      <c r="I2807"/>
    </row>
    <row r="2808" spans="1:9" ht="19.8" x14ac:dyDescent="0.3">
      <c r="A2808" s="19" t="s">
        <v>2</v>
      </c>
      <c r="B2808" s="19" t="s">
        <v>4144</v>
      </c>
      <c r="C2808" s="19" t="s">
        <v>9750</v>
      </c>
      <c r="D2808" s="19" t="s">
        <v>23408</v>
      </c>
      <c r="E2808" s="15" t="s">
        <v>23408</v>
      </c>
      <c r="F2808" s="19" t="s">
        <v>26027</v>
      </c>
      <c r="G2808" s="19" t="s">
        <v>26027</v>
      </c>
      <c r="H2808" s="9"/>
      <c r="I2808"/>
    </row>
    <row r="2809" spans="1:9" ht="19.8" x14ac:dyDescent="0.3">
      <c r="A2809" s="19" t="s">
        <v>2</v>
      </c>
      <c r="B2809" s="19" t="s">
        <v>3026</v>
      </c>
      <c r="C2809" s="19" t="s">
        <v>8660</v>
      </c>
      <c r="D2809" s="19" t="s">
        <v>22301</v>
      </c>
      <c r="E2809" s="15" t="s">
        <v>22301</v>
      </c>
      <c r="F2809" s="19" t="s">
        <v>26027</v>
      </c>
      <c r="G2809" s="19" t="s">
        <v>13654</v>
      </c>
      <c r="H2809" s="9"/>
      <c r="I2809"/>
    </row>
    <row r="2810" spans="1:9" ht="19.8" x14ac:dyDescent="0.3">
      <c r="A2810" s="19" t="s">
        <v>2</v>
      </c>
      <c r="B2810" s="19" t="s">
        <v>3288</v>
      </c>
      <c r="C2810" s="19" t="s">
        <v>8941</v>
      </c>
      <c r="D2810" s="19" t="s">
        <v>22566</v>
      </c>
      <c r="E2810" s="15" t="s">
        <v>22566</v>
      </c>
      <c r="F2810" s="19" t="s">
        <v>26027</v>
      </c>
      <c r="G2810" s="19" t="s">
        <v>13874</v>
      </c>
      <c r="H2810" s="9"/>
      <c r="I2810"/>
    </row>
    <row r="2811" spans="1:9" ht="19.8" x14ac:dyDescent="0.3">
      <c r="A2811" s="19" t="s">
        <v>2</v>
      </c>
      <c r="B2811" s="19" t="s">
        <v>2992</v>
      </c>
      <c r="C2811" s="19" t="s">
        <v>8683</v>
      </c>
      <c r="D2811" s="19" t="s">
        <v>22301</v>
      </c>
      <c r="E2811" s="15" t="s">
        <v>22301</v>
      </c>
      <c r="F2811" s="19" t="s">
        <v>26027</v>
      </c>
      <c r="G2811" s="19" t="s">
        <v>13692</v>
      </c>
      <c r="H2811" s="9"/>
      <c r="I2811"/>
    </row>
    <row r="2812" spans="1:9" ht="19.8" x14ac:dyDescent="0.3">
      <c r="A2812" s="19" t="s">
        <v>2</v>
      </c>
      <c r="B2812" s="19" t="s">
        <v>1043</v>
      </c>
      <c r="C2812" s="19" t="s">
        <v>6813</v>
      </c>
      <c r="D2812" s="19" t="s">
        <v>19004</v>
      </c>
      <c r="E2812" s="15" t="s">
        <v>19004</v>
      </c>
      <c r="F2812" s="19" t="s">
        <v>26027</v>
      </c>
      <c r="G2812" s="19" t="s">
        <v>12095</v>
      </c>
      <c r="H2812" s="9">
        <v>87</v>
      </c>
      <c r="I2812"/>
    </row>
    <row r="2813" spans="1:9" ht="19.8" x14ac:dyDescent="0.3">
      <c r="A2813" s="19" t="s">
        <v>2</v>
      </c>
      <c r="B2813" s="19" t="s">
        <v>2970</v>
      </c>
      <c r="C2813" s="19" t="s">
        <v>26346</v>
      </c>
      <c r="D2813" s="19" t="s">
        <v>22301</v>
      </c>
      <c r="E2813" s="15" t="s">
        <v>25564</v>
      </c>
      <c r="F2813" s="19" t="s">
        <v>26027</v>
      </c>
      <c r="G2813" s="19" t="s">
        <v>13679</v>
      </c>
      <c r="H2813" s="9"/>
      <c r="I2813"/>
    </row>
    <row r="2814" spans="1:9" ht="19.8" x14ac:dyDescent="0.3">
      <c r="A2814" s="19" t="s">
        <v>2</v>
      </c>
      <c r="B2814" s="19" t="s">
        <v>472</v>
      </c>
      <c r="C2814" s="19" t="s">
        <v>6296</v>
      </c>
      <c r="D2814" s="19" t="s">
        <v>19909</v>
      </c>
      <c r="E2814" s="15" t="s">
        <v>19909</v>
      </c>
      <c r="F2814" s="19" t="s">
        <v>26027</v>
      </c>
      <c r="G2814" s="19" t="s">
        <v>11721</v>
      </c>
      <c r="H2814" s="9">
        <v>120</v>
      </c>
      <c r="I2814"/>
    </row>
    <row r="2815" spans="1:9" ht="19.8" x14ac:dyDescent="0.3">
      <c r="A2815" s="19" t="s">
        <v>2</v>
      </c>
      <c r="B2815" s="19" t="s">
        <v>4315</v>
      </c>
      <c r="C2815" s="19" t="s">
        <v>23545</v>
      </c>
      <c r="D2815" s="19" t="s">
        <v>23535</v>
      </c>
      <c r="E2815" s="15" t="s">
        <v>26027</v>
      </c>
      <c r="F2815" s="19" t="s">
        <v>26027</v>
      </c>
      <c r="G2815" s="19" t="s">
        <v>14698</v>
      </c>
      <c r="H2815" s="9"/>
      <c r="I2815"/>
    </row>
    <row r="2816" spans="1:9" ht="19.8" x14ac:dyDescent="0.3">
      <c r="A2816" s="19" t="s">
        <v>2</v>
      </c>
      <c r="B2816" s="19" t="s">
        <v>899</v>
      </c>
      <c r="C2816" s="19" t="s">
        <v>20318</v>
      </c>
      <c r="D2816" s="19" t="s">
        <v>20268</v>
      </c>
      <c r="E2816" s="15" t="s">
        <v>26027</v>
      </c>
      <c r="F2816" s="19" t="s">
        <v>26027</v>
      </c>
      <c r="G2816" s="19" t="s">
        <v>26027</v>
      </c>
      <c r="H2816" s="9">
        <v>112</v>
      </c>
      <c r="I2816"/>
    </row>
    <row r="2817" spans="1:9" ht="19.8" x14ac:dyDescent="0.3">
      <c r="A2817" s="19" t="s">
        <v>2</v>
      </c>
      <c r="B2817" s="19" t="s">
        <v>3452</v>
      </c>
      <c r="C2817" s="19" t="s">
        <v>9105</v>
      </c>
      <c r="D2817" s="19" t="s">
        <v>22741</v>
      </c>
      <c r="E2817" s="15" t="s">
        <v>22741</v>
      </c>
      <c r="F2817" s="19" t="s">
        <v>26027</v>
      </c>
      <c r="G2817" s="19" t="s">
        <v>14024</v>
      </c>
      <c r="H2817" s="9"/>
      <c r="I2817"/>
    </row>
    <row r="2818" spans="1:9" ht="39.6" x14ac:dyDescent="0.3">
      <c r="A2818" s="19" t="s">
        <v>2</v>
      </c>
      <c r="B2818" s="19" t="s">
        <v>765</v>
      </c>
      <c r="C2818" s="19" t="s">
        <v>6552</v>
      </c>
      <c r="D2818" s="19" t="s">
        <v>19909</v>
      </c>
      <c r="E2818" s="15" t="s">
        <v>26027</v>
      </c>
      <c r="F2818" s="19" t="s">
        <v>26027</v>
      </c>
      <c r="G2818" s="19" t="s">
        <v>11905</v>
      </c>
      <c r="H2818" s="9">
        <v>120</v>
      </c>
      <c r="I2818"/>
    </row>
    <row r="2819" spans="1:9" ht="19.8" x14ac:dyDescent="0.3">
      <c r="A2819" s="19" t="s">
        <v>2</v>
      </c>
      <c r="B2819" s="19" t="s">
        <v>4327</v>
      </c>
      <c r="C2819" s="19" t="s">
        <v>23560</v>
      </c>
      <c r="D2819" s="19" t="s">
        <v>23535</v>
      </c>
      <c r="E2819" s="15" t="s">
        <v>25679</v>
      </c>
      <c r="F2819" s="19" t="s">
        <v>17959</v>
      </c>
      <c r="G2819" s="19" t="s">
        <v>14707</v>
      </c>
      <c r="H2819" s="9"/>
      <c r="I2819"/>
    </row>
    <row r="2820" spans="1:9" ht="19.8" x14ac:dyDescent="0.3">
      <c r="A2820" s="19" t="s">
        <v>2</v>
      </c>
      <c r="B2820" s="19" t="s">
        <v>272</v>
      </c>
      <c r="C2820" s="19" t="s">
        <v>26027</v>
      </c>
      <c r="D2820" s="19" t="s">
        <v>18897</v>
      </c>
      <c r="E2820" s="15" t="s">
        <v>26027</v>
      </c>
      <c r="F2820" s="19" t="s">
        <v>26027</v>
      </c>
      <c r="G2820" s="19" t="s">
        <v>26027</v>
      </c>
      <c r="H2820" s="9">
        <v>75</v>
      </c>
      <c r="I2820"/>
    </row>
    <row r="2821" spans="1:9" ht="19.8" x14ac:dyDescent="0.3">
      <c r="A2821" s="19" t="s">
        <v>2</v>
      </c>
      <c r="B2821" s="19" t="s">
        <v>1178</v>
      </c>
      <c r="C2821" s="19" t="s">
        <v>26158</v>
      </c>
      <c r="D2821" s="19" t="s">
        <v>20523</v>
      </c>
      <c r="E2821" s="15" t="s">
        <v>26027</v>
      </c>
      <c r="F2821" s="19" t="s">
        <v>26027</v>
      </c>
      <c r="G2821" s="19" t="s">
        <v>12196</v>
      </c>
      <c r="H2821" s="9"/>
      <c r="I2821"/>
    </row>
    <row r="2822" spans="1:9" ht="19.8" x14ac:dyDescent="0.3">
      <c r="A2822" s="19" t="s">
        <v>2</v>
      </c>
      <c r="B2822" s="19" t="s">
        <v>1914</v>
      </c>
      <c r="C2822" s="19" t="s">
        <v>7647</v>
      </c>
      <c r="D2822" s="19" t="s">
        <v>19178</v>
      </c>
      <c r="E2822" s="15" t="s">
        <v>19178</v>
      </c>
      <c r="F2822" s="19" t="s">
        <v>26027</v>
      </c>
      <c r="G2822" s="19" t="s">
        <v>12799</v>
      </c>
      <c r="H2822" s="9"/>
      <c r="I2822"/>
    </row>
    <row r="2823" spans="1:9" ht="19.8" x14ac:dyDescent="0.3">
      <c r="A2823" s="19" t="s">
        <v>2</v>
      </c>
      <c r="B2823" s="19" t="s">
        <v>2958</v>
      </c>
      <c r="C2823" s="19" t="s">
        <v>22324</v>
      </c>
      <c r="D2823" s="19" t="s">
        <v>22301</v>
      </c>
      <c r="E2823" s="15" t="s">
        <v>22301</v>
      </c>
      <c r="F2823" s="19" t="s">
        <v>26027</v>
      </c>
      <c r="G2823" s="19" t="s">
        <v>13339</v>
      </c>
      <c r="H2823" s="9"/>
      <c r="I2823"/>
    </row>
    <row r="2824" spans="1:9" ht="19.8" x14ac:dyDescent="0.3">
      <c r="A2824" s="19" t="s">
        <v>2</v>
      </c>
      <c r="B2824" s="19" t="s">
        <v>2957</v>
      </c>
      <c r="C2824" s="19" t="s">
        <v>8650</v>
      </c>
      <c r="D2824" s="19" t="s">
        <v>22301</v>
      </c>
      <c r="E2824" s="15" t="s">
        <v>19312</v>
      </c>
      <c r="F2824" s="19" t="s">
        <v>26027</v>
      </c>
      <c r="G2824" s="19" t="s">
        <v>13339</v>
      </c>
      <c r="H2824" s="9"/>
      <c r="I2824"/>
    </row>
    <row r="2825" spans="1:9" ht="19.8" x14ac:dyDescent="0.3">
      <c r="A2825" s="19" t="s">
        <v>2</v>
      </c>
      <c r="B2825" s="19" t="s">
        <v>1358</v>
      </c>
      <c r="C2825" s="19" t="s">
        <v>7117</v>
      </c>
      <c r="D2825" s="19" t="s">
        <v>19069</v>
      </c>
      <c r="E2825" s="15" t="s">
        <v>19069</v>
      </c>
      <c r="F2825" s="19" t="s">
        <v>26027</v>
      </c>
      <c r="G2825" s="19" t="s">
        <v>26027</v>
      </c>
      <c r="H2825" s="9">
        <v>86</v>
      </c>
      <c r="I2825"/>
    </row>
    <row r="2826" spans="1:9" ht="19.8" x14ac:dyDescent="0.3">
      <c r="A2826" s="19" t="s">
        <v>2</v>
      </c>
      <c r="B2826" s="19" t="s">
        <v>2949</v>
      </c>
      <c r="C2826" s="19" t="s">
        <v>8642</v>
      </c>
      <c r="D2826" s="19" t="s">
        <v>22301</v>
      </c>
      <c r="E2826" s="15" t="s">
        <v>22301</v>
      </c>
      <c r="F2826" s="19" t="s">
        <v>26027</v>
      </c>
      <c r="G2826" s="19" t="s">
        <v>13671</v>
      </c>
      <c r="H2826" s="9"/>
      <c r="I2826"/>
    </row>
    <row r="2827" spans="1:9" ht="19.8" x14ac:dyDescent="0.3">
      <c r="A2827" s="19" t="s">
        <v>2</v>
      </c>
      <c r="B2827" s="19" t="s">
        <v>709</v>
      </c>
      <c r="C2827" s="19" t="s">
        <v>20133</v>
      </c>
      <c r="D2827" s="19" t="s">
        <v>19909</v>
      </c>
      <c r="E2827" s="15" t="s">
        <v>26027</v>
      </c>
      <c r="F2827" s="19" t="s">
        <v>26027</v>
      </c>
      <c r="G2827" s="19" t="s">
        <v>26027</v>
      </c>
      <c r="H2827" s="9">
        <v>120</v>
      </c>
      <c r="I2827"/>
    </row>
    <row r="2828" spans="1:9" ht="19.8" x14ac:dyDescent="0.3">
      <c r="A2828" s="19" t="s">
        <v>2</v>
      </c>
      <c r="B2828" s="19" t="s">
        <v>708</v>
      </c>
      <c r="C2828" s="19" t="s">
        <v>20132</v>
      </c>
      <c r="D2828" s="19" t="s">
        <v>19909</v>
      </c>
      <c r="E2828" s="15" t="s">
        <v>26027</v>
      </c>
      <c r="F2828" s="19" t="s">
        <v>26027</v>
      </c>
      <c r="G2828" s="19" t="s">
        <v>11876</v>
      </c>
      <c r="H2828" s="9">
        <v>120</v>
      </c>
      <c r="I2828"/>
    </row>
    <row r="2829" spans="1:9" ht="19.8" x14ac:dyDescent="0.3">
      <c r="A2829" s="19" t="s">
        <v>2</v>
      </c>
      <c r="B2829" s="19" t="s">
        <v>2987</v>
      </c>
      <c r="C2829" s="19" t="s">
        <v>8678</v>
      </c>
      <c r="D2829" s="19" t="s">
        <v>22301</v>
      </c>
      <c r="E2829" s="15" t="s">
        <v>22301</v>
      </c>
      <c r="F2829" s="19" t="s">
        <v>26027</v>
      </c>
      <c r="G2829" s="19" t="s">
        <v>13688</v>
      </c>
      <c r="H2829" s="9"/>
      <c r="I2829"/>
    </row>
    <row r="2830" spans="1:9" ht="19.8" x14ac:dyDescent="0.3">
      <c r="A2830" s="19" t="s">
        <v>2</v>
      </c>
      <c r="B2830" s="19" t="s">
        <v>2986</v>
      </c>
      <c r="C2830" s="19" t="s">
        <v>8677</v>
      </c>
      <c r="D2830" s="19" t="s">
        <v>22301</v>
      </c>
      <c r="E2830" s="15" t="s">
        <v>22301</v>
      </c>
      <c r="F2830" s="19" t="s">
        <v>26027</v>
      </c>
      <c r="G2830" s="19" t="s">
        <v>13688</v>
      </c>
      <c r="H2830" s="9"/>
      <c r="I2830"/>
    </row>
    <row r="2831" spans="1:9" ht="19.8" x14ac:dyDescent="0.3">
      <c r="A2831" s="19" t="s">
        <v>2</v>
      </c>
      <c r="B2831" s="19" t="s">
        <v>2939</v>
      </c>
      <c r="C2831" s="19" t="s">
        <v>22323</v>
      </c>
      <c r="D2831" s="19" t="s">
        <v>22301</v>
      </c>
      <c r="E2831" s="15" t="s">
        <v>22301</v>
      </c>
      <c r="F2831" s="19" t="s">
        <v>26027</v>
      </c>
      <c r="G2831" s="19" t="s">
        <v>13667</v>
      </c>
      <c r="H2831" s="9"/>
      <c r="I2831"/>
    </row>
    <row r="2832" spans="1:9" ht="19.8" x14ac:dyDescent="0.3">
      <c r="A2832" s="19" t="s">
        <v>2</v>
      </c>
      <c r="B2832" s="19" t="s">
        <v>2929</v>
      </c>
      <c r="C2832" s="19" t="s">
        <v>8623</v>
      </c>
      <c r="D2832" s="19" t="s">
        <v>22301</v>
      </c>
      <c r="E2832" s="15" t="s">
        <v>19301</v>
      </c>
      <c r="F2832" s="19" t="s">
        <v>26027</v>
      </c>
      <c r="G2832" s="19" t="s">
        <v>13654</v>
      </c>
      <c r="H2832" s="9"/>
      <c r="I2832"/>
    </row>
    <row r="2833" spans="1:9" ht="19.8" x14ac:dyDescent="0.3">
      <c r="A2833" s="19" t="s">
        <v>2</v>
      </c>
      <c r="B2833" s="19" t="s">
        <v>2106</v>
      </c>
      <c r="C2833" s="19" t="s">
        <v>7826</v>
      </c>
      <c r="D2833" s="19" t="s">
        <v>21502</v>
      </c>
      <c r="E2833" s="15" t="s">
        <v>21502</v>
      </c>
      <c r="F2833" s="19" t="s">
        <v>26027</v>
      </c>
      <c r="G2833" s="19" t="s">
        <v>26027</v>
      </c>
      <c r="H2833" s="9"/>
      <c r="I2833"/>
    </row>
    <row r="2834" spans="1:9" ht="19.8" x14ac:dyDescent="0.3">
      <c r="A2834" s="19" t="s">
        <v>2</v>
      </c>
      <c r="B2834" s="19" t="s">
        <v>1367</v>
      </c>
      <c r="C2834" s="19" t="s">
        <v>20769</v>
      </c>
      <c r="D2834" s="19" t="s">
        <v>19069</v>
      </c>
      <c r="E2834" s="15" t="s">
        <v>19069</v>
      </c>
      <c r="F2834" s="19" t="s">
        <v>26027</v>
      </c>
      <c r="G2834" s="19" t="s">
        <v>12343</v>
      </c>
      <c r="H2834" s="9">
        <v>86</v>
      </c>
      <c r="I2834"/>
    </row>
    <row r="2835" spans="1:9" ht="19.8" x14ac:dyDescent="0.3">
      <c r="A2835" s="19" t="s">
        <v>2</v>
      </c>
      <c r="B2835" s="19" t="s">
        <v>1336</v>
      </c>
      <c r="C2835" s="19" t="s">
        <v>7095</v>
      </c>
      <c r="D2835" s="19" t="s">
        <v>19069</v>
      </c>
      <c r="E2835" s="15" t="s">
        <v>19069</v>
      </c>
      <c r="F2835" s="19" t="s">
        <v>26027</v>
      </c>
      <c r="G2835" s="19" t="s">
        <v>12329</v>
      </c>
      <c r="H2835" s="9">
        <v>86</v>
      </c>
      <c r="I2835"/>
    </row>
    <row r="2836" spans="1:9" ht="19.8" x14ac:dyDescent="0.3">
      <c r="A2836" s="19" t="s">
        <v>2</v>
      </c>
      <c r="B2836" s="19" t="s">
        <v>2921</v>
      </c>
      <c r="C2836" s="19" t="s">
        <v>8615</v>
      </c>
      <c r="D2836" s="19" t="s">
        <v>22301</v>
      </c>
      <c r="E2836" s="15" t="s">
        <v>22301</v>
      </c>
      <c r="F2836" s="19" t="s">
        <v>26027</v>
      </c>
      <c r="G2836" s="19" t="s">
        <v>13659</v>
      </c>
      <c r="H2836" s="9"/>
      <c r="I2836"/>
    </row>
    <row r="2837" spans="1:9" ht="19.8" x14ac:dyDescent="0.3">
      <c r="A2837" s="19" t="s">
        <v>2</v>
      </c>
      <c r="B2837" s="19" t="s">
        <v>2922</v>
      </c>
      <c r="C2837" s="19" t="s">
        <v>8616</v>
      </c>
      <c r="D2837" s="19" t="s">
        <v>22301</v>
      </c>
      <c r="E2837" s="15" t="s">
        <v>22301</v>
      </c>
      <c r="F2837" s="19" t="s">
        <v>26027</v>
      </c>
      <c r="G2837" s="19" t="s">
        <v>13659</v>
      </c>
      <c r="H2837" s="9"/>
      <c r="I2837"/>
    </row>
    <row r="2838" spans="1:9" ht="19.8" x14ac:dyDescent="0.3">
      <c r="A2838" s="19" t="s">
        <v>2</v>
      </c>
      <c r="B2838" s="19" t="s">
        <v>253</v>
      </c>
      <c r="C2838" s="19" t="s">
        <v>26052</v>
      </c>
      <c r="D2838" s="19" t="s">
        <v>18897</v>
      </c>
      <c r="E2838" s="15" t="s">
        <v>18897</v>
      </c>
      <c r="F2838" s="19" t="s">
        <v>26027</v>
      </c>
      <c r="G2838" s="19" t="s">
        <v>11553</v>
      </c>
      <c r="H2838" s="9">
        <v>75</v>
      </c>
      <c r="I2838"/>
    </row>
    <row r="2839" spans="1:9" ht="19.8" x14ac:dyDescent="0.3">
      <c r="A2839" s="19" t="s">
        <v>2</v>
      </c>
      <c r="B2839" s="19" t="s">
        <v>724</v>
      </c>
      <c r="C2839" s="19" t="s">
        <v>20146</v>
      </c>
      <c r="D2839" s="19" t="s">
        <v>19909</v>
      </c>
      <c r="E2839" s="15" t="s">
        <v>26027</v>
      </c>
      <c r="F2839" s="19" t="s">
        <v>26027</v>
      </c>
      <c r="G2839" s="19" t="s">
        <v>11881</v>
      </c>
      <c r="H2839" s="9">
        <v>120</v>
      </c>
      <c r="I2839"/>
    </row>
    <row r="2840" spans="1:9" ht="19.8" x14ac:dyDescent="0.3">
      <c r="A2840" s="19" t="s">
        <v>2</v>
      </c>
      <c r="B2840" s="19" t="s">
        <v>2105</v>
      </c>
      <c r="C2840" s="19" t="s">
        <v>7825</v>
      </c>
      <c r="D2840" s="19" t="s">
        <v>21502</v>
      </c>
      <c r="E2840" s="15" t="s">
        <v>25506</v>
      </c>
      <c r="F2840" s="19" t="s">
        <v>26027</v>
      </c>
      <c r="G2840" s="19" t="s">
        <v>26027</v>
      </c>
      <c r="H2840" s="9"/>
      <c r="I2840"/>
    </row>
    <row r="2841" spans="1:9" ht="19.8" x14ac:dyDescent="0.3">
      <c r="A2841" s="19" t="s">
        <v>2</v>
      </c>
      <c r="B2841" s="19" t="s">
        <v>696</v>
      </c>
      <c r="C2841" s="19" t="s">
        <v>20120</v>
      </c>
      <c r="D2841" s="19" t="s">
        <v>19909</v>
      </c>
      <c r="E2841" s="15" t="s">
        <v>26027</v>
      </c>
      <c r="F2841" s="19" t="s">
        <v>26027</v>
      </c>
      <c r="G2841" s="19" t="s">
        <v>26027</v>
      </c>
      <c r="H2841" s="9">
        <v>120</v>
      </c>
      <c r="I2841"/>
    </row>
    <row r="2842" spans="1:9" ht="19.8" x14ac:dyDescent="0.3">
      <c r="A2842" s="19" t="s">
        <v>2</v>
      </c>
      <c r="B2842" s="19" t="s">
        <v>4721</v>
      </c>
      <c r="C2842" s="19" t="s">
        <v>23973</v>
      </c>
      <c r="D2842" s="19" t="s">
        <v>19504</v>
      </c>
      <c r="E2842" s="15" t="s">
        <v>26027</v>
      </c>
      <c r="F2842" s="19" t="s">
        <v>26027</v>
      </c>
      <c r="G2842" s="19" t="s">
        <v>15031</v>
      </c>
      <c r="H2842" s="9"/>
      <c r="I2842"/>
    </row>
    <row r="2843" spans="1:9" ht="39.6" x14ac:dyDescent="0.3">
      <c r="A2843" s="19" t="s">
        <v>2</v>
      </c>
      <c r="B2843" s="19" t="s">
        <v>271</v>
      </c>
      <c r="C2843" s="19" t="s">
        <v>19724</v>
      </c>
      <c r="D2843" s="19" t="s">
        <v>18897</v>
      </c>
      <c r="E2843" s="15" t="s">
        <v>18897</v>
      </c>
      <c r="F2843" s="19" t="s">
        <v>25864</v>
      </c>
      <c r="G2843" s="19" t="s">
        <v>11566</v>
      </c>
      <c r="H2843" s="9">
        <v>75</v>
      </c>
      <c r="I2843"/>
    </row>
    <row r="2844" spans="1:9" ht="19.8" x14ac:dyDescent="0.3">
      <c r="A2844" s="19" t="s">
        <v>2</v>
      </c>
      <c r="B2844" s="19" t="s">
        <v>4470</v>
      </c>
      <c r="C2844" s="19" t="s">
        <v>23708</v>
      </c>
      <c r="D2844" s="19" t="s">
        <v>23682</v>
      </c>
      <c r="E2844" s="15" t="s">
        <v>26027</v>
      </c>
      <c r="F2844" s="19" t="s">
        <v>26027</v>
      </c>
      <c r="G2844" s="19" t="s">
        <v>14831</v>
      </c>
      <c r="H2844" s="9">
        <v>63</v>
      </c>
      <c r="I2844"/>
    </row>
    <row r="2845" spans="1:9" ht="39.6" x14ac:dyDescent="0.3">
      <c r="A2845" s="19" t="s">
        <v>2</v>
      </c>
      <c r="B2845" s="19" t="s">
        <v>3920</v>
      </c>
      <c r="C2845" s="19" t="s">
        <v>23215</v>
      </c>
      <c r="D2845" s="19" t="s">
        <v>23208</v>
      </c>
      <c r="E2845" s="15" t="s">
        <v>26027</v>
      </c>
      <c r="F2845" s="19" t="s">
        <v>26027</v>
      </c>
      <c r="G2845" s="19" t="s">
        <v>14407</v>
      </c>
      <c r="H2845" s="9"/>
      <c r="I2845"/>
    </row>
    <row r="2846" spans="1:9" ht="19.8" x14ac:dyDescent="0.3">
      <c r="A2846" s="19" t="s">
        <v>2</v>
      </c>
      <c r="B2846" s="19" t="s">
        <v>4730</v>
      </c>
      <c r="C2846" s="19" t="s">
        <v>10295</v>
      </c>
      <c r="D2846" s="19" t="s">
        <v>19504</v>
      </c>
      <c r="E2846" s="15" t="s">
        <v>25742</v>
      </c>
      <c r="F2846" s="19" t="s">
        <v>26027</v>
      </c>
      <c r="G2846" s="19" t="s">
        <v>15040</v>
      </c>
      <c r="H2846" s="9"/>
      <c r="I2846"/>
    </row>
    <row r="2847" spans="1:9" ht="19.8" x14ac:dyDescent="0.3">
      <c r="A2847" s="19" t="s">
        <v>2</v>
      </c>
      <c r="B2847" s="19" t="s">
        <v>735</v>
      </c>
      <c r="C2847" s="19" t="s">
        <v>20155</v>
      </c>
      <c r="D2847" s="19" t="s">
        <v>19909</v>
      </c>
      <c r="E2847" s="15" t="s">
        <v>19909</v>
      </c>
      <c r="F2847" s="19" t="s">
        <v>26027</v>
      </c>
      <c r="G2847" s="19" t="s">
        <v>11889</v>
      </c>
      <c r="H2847" s="9">
        <v>120</v>
      </c>
      <c r="I2847"/>
    </row>
    <row r="2848" spans="1:9" ht="19.8" x14ac:dyDescent="0.3">
      <c r="A2848" s="19" t="s">
        <v>2</v>
      </c>
      <c r="B2848" s="19" t="s">
        <v>1044</v>
      </c>
      <c r="C2848" s="19" t="s">
        <v>6814</v>
      </c>
      <c r="D2848" s="19" t="s">
        <v>19004</v>
      </c>
      <c r="E2848" s="15" t="s">
        <v>19004</v>
      </c>
      <c r="F2848" s="19" t="s">
        <v>26027</v>
      </c>
      <c r="G2848" s="19" t="s">
        <v>12096</v>
      </c>
      <c r="H2848" s="9">
        <v>87</v>
      </c>
      <c r="I2848"/>
    </row>
    <row r="2849" spans="1:9" ht="19.8" x14ac:dyDescent="0.3">
      <c r="A2849" s="19" t="s">
        <v>2</v>
      </c>
      <c r="B2849" s="19" t="s">
        <v>894</v>
      </c>
      <c r="C2849" s="19" t="s">
        <v>26120</v>
      </c>
      <c r="D2849" s="19" t="s">
        <v>20268</v>
      </c>
      <c r="E2849" s="15" t="s">
        <v>26027</v>
      </c>
      <c r="F2849" s="19" t="s">
        <v>26027</v>
      </c>
      <c r="G2849" s="19" t="s">
        <v>26027</v>
      </c>
      <c r="H2849" s="9">
        <v>112</v>
      </c>
      <c r="I2849"/>
    </row>
    <row r="2850" spans="1:9" ht="19.8" x14ac:dyDescent="0.3">
      <c r="A2850" s="19" t="s">
        <v>2</v>
      </c>
      <c r="B2850" s="19" t="s">
        <v>5832</v>
      </c>
      <c r="C2850" s="19" t="s">
        <v>25027</v>
      </c>
      <c r="D2850" s="19" t="s">
        <v>25028</v>
      </c>
      <c r="E2850" s="15" t="s">
        <v>25028</v>
      </c>
      <c r="F2850" s="19" t="s">
        <v>26027</v>
      </c>
      <c r="G2850" s="19" t="s">
        <v>26027</v>
      </c>
      <c r="H2850" s="9"/>
      <c r="I2850"/>
    </row>
    <row r="2851" spans="1:9" ht="19.8" x14ac:dyDescent="0.3">
      <c r="A2851" s="19" t="s">
        <v>2</v>
      </c>
      <c r="B2851" s="19" t="s">
        <v>1115</v>
      </c>
      <c r="C2851" s="19" t="s">
        <v>20528</v>
      </c>
      <c r="D2851" s="19" t="s">
        <v>20523</v>
      </c>
      <c r="E2851" s="15" t="s">
        <v>26027</v>
      </c>
      <c r="F2851" s="19" t="s">
        <v>26027</v>
      </c>
      <c r="G2851" s="19" t="s">
        <v>12158</v>
      </c>
      <c r="H2851" s="9"/>
      <c r="I2851"/>
    </row>
    <row r="2852" spans="1:9" ht="19.8" x14ac:dyDescent="0.3">
      <c r="A2852" s="19" t="s">
        <v>2</v>
      </c>
      <c r="B2852" s="19" t="s">
        <v>2961</v>
      </c>
      <c r="C2852" s="19" t="s">
        <v>8653</v>
      </c>
      <c r="D2852" s="19" t="s">
        <v>22301</v>
      </c>
      <c r="E2852" s="15" t="s">
        <v>22301</v>
      </c>
      <c r="F2852" s="19" t="s">
        <v>26027</v>
      </c>
      <c r="G2852" s="19" t="s">
        <v>13675</v>
      </c>
      <c r="H2852" s="9"/>
      <c r="I2852"/>
    </row>
    <row r="2853" spans="1:9" ht="19.8" x14ac:dyDescent="0.3">
      <c r="A2853" s="19" t="s">
        <v>2</v>
      </c>
      <c r="B2853" s="19" t="s">
        <v>736</v>
      </c>
      <c r="C2853" s="19" t="s">
        <v>20156</v>
      </c>
      <c r="D2853" s="19" t="s">
        <v>19909</v>
      </c>
      <c r="E2853" s="15" t="s">
        <v>19909</v>
      </c>
      <c r="F2853" s="19" t="s">
        <v>26027</v>
      </c>
      <c r="G2853" s="19" t="s">
        <v>11890</v>
      </c>
      <c r="H2853" s="9">
        <v>120</v>
      </c>
      <c r="I2853"/>
    </row>
    <row r="2854" spans="1:9" ht="19.8" x14ac:dyDescent="0.3">
      <c r="A2854" s="19" t="s">
        <v>2</v>
      </c>
      <c r="B2854" s="19" t="s">
        <v>711</v>
      </c>
      <c r="C2854" s="19" t="s">
        <v>20135</v>
      </c>
      <c r="D2854" s="19" t="s">
        <v>19909</v>
      </c>
      <c r="E2854" s="15" t="s">
        <v>26027</v>
      </c>
      <c r="F2854" s="19" t="s">
        <v>26027</v>
      </c>
      <c r="G2854" s="19" t="s">
        <v>11878</v>
      </c>
      <c r="H2854" s="9">
        <v>120</v>
      </c>
      <c r="I2854"/>
    </row>
    <row r="2855" spans="1:9" ht="19.8" x14ac:dyDescent="0.3">
      <c r="A2855" s="19" t="s">
        <v>2</v>
      </c>
      <c r="B2855" s="19" t="s">
        <v>257</v>
      </c>
      <c r="C2855" s="19" t="s">
        <v>19708</v>
      </c>
      <c r="D2855" s="19" t="s">
        <v>18897</v>
      </c>
      <c r="E2855" s="15" t="s">
        <v>18897</v>
      </c>
      <c r="F2855" s="19" t="s">
        <v>26027</v>
      </c>
      <c r="G2855" s="19" t="s">
        <v>11556</v>
      </c>
      <c r="H2855" s="9">
        <v>75</v>
      </c>
      <c r="I2855"/>
    </row>
    <row r="2856" spans="1:9" ht="19.8" x14ac:dyDescent="0.3">
      <c r="A2856" s="19" t="s">
        <v>2</v>
      </c>
      <c r="B2856" s="19" t="s">
        <v>4731</v>
      </c>
      <c r="C2856" s="19" t="s">
        <v>10296</v>
      </c>
      <c r="D2856" s="19" t="s">
        <v>19504</v>
      </c>
      <c r="E2856" s="15" t="s">
        <v>19504</v>
      </c>
      <c r="F2856" s="19" t="s">
        <v>26027</v>
      </c>
      <c r="G2856" s="19" t="s">
        <v>26027</v>
      </c>
      <c r="H2856" s="9"/>
      <c r="I2856"/>
    </row>
    <row r="2857" spans="1:9" ht="39.6" x14ac:dyDescent="0.3">
      <c r="A2857" s="19" t="s">
        <v>2</v>
      </c>
      <c r="B2857" s="19" t="s">
        <v>5254</v>
      </c>
      <c r="C2857" s="19" t="s">
        <v>10792</v>
      </c>
      <c r="D2857" s="19" t="s">
        <v>24461</v>
      </c>
      <c r="E2857" s="15" t="s">
        <v>24461</v>
      </c>
      <c r="F2857" s="19" t="s">
        <v>26027</v>
      </c>
      <c r="G2857" s="19" t="s">
        <v>15459</v>
      </c>
      <c r="H2857" s="9"/>
      <c r="I2857"/>
    </row>
    <row r="2858" spans="1:9" ht="19.8" x14ac:dyDescent="0.3">
      <c r="A2858" s="19" t="s">
        <v>2</v>
      </c>
      <c r="B2858" s="19" t="s">
        <v>4138</v>
      </c>
      <c r="C2858" s="19" t="s">
        <v>26473</v>
      </c>
      <c r="D2858" s="19" t="s">
        <v>23408</v>
      </c>
      <c r="E2858" s="15" t="s">
        <v>23408</v>
      </c>
      <c r="F2858" s="19" t="s">
        <v>26027</v>
      </c>
      <c r="G2858" s="19" t="s">
        <v>26027</v>
      </c>
      <c r="H2858" s="9"/>
      <c r="I2858"/>
    </row>
    <row r="2859" spans="1:9" ht="19.8" x14ac:dyDescent="0.3">
      <c r="A2859" s="19" t="s">
        <v>2</v>
      </c>
      <c r="B2859" s="19" t="s">
        <v>4319</v>
      </c>
      <c r="C2859" s="19" t="s">
        <v>23550</v>
      </c>
      <c r="D2859" s="19" t="s">
        <v>23535</v>
      </c>
      <c r="E2859" s="15" t="s">
        <v>26027</v>
      </c>
      <c r="F2859" s="19" t="s">
        <v>26027</v>
      </c>
      <c r="G2859" s="19" t="s">
        <v>26027</v>
      </c>
      <c r="H2859" s="9"/>
      <c r="I2859"/>
    </row>
    <row r="2860" spans="1:9" ht="19.8" x14ac:dyDescent="0.3">
      <c r="A2860" s="19" t="s">
        <v>2</v>
      </c>
      <c r="B2860" s="19" t="s">
        <v>4746</v>
      </c>
      <c r="C2860" s="19" t="s">
        <v>23987</v>
      </c>
      <c r="D2860" s="19" t="s">
        <v>19504</v>
      </c>
      <c r="E2860" s="15" t="s">
        <v>19504</v>
      </c>
      <c r="F2860" s="19" t="s">
        <v>26027</v>
      </c>
      <c r="G2860" s="19" t="s">
        <v>26027</v>
      </c>
      <c r="H2860" s="9"/>
      <c r="I2860"/>
    </row>
    <row r="2861" spans="1:9" ht="39.6" x14ac:dyDescent="0.3">
      <c r="A2861" s="19" t="s">
        <v>2</v>
      </c>
      <c r="B2861" s="19" t="s">
        <v>1076</v>
      </c>
      <c r="C2861" s="19" t="s">
        <v>20485</v>
      </c>
      <c r="D2861" s="19" t="s">
        <v>20470</v>
      </c>
      <c r="E2861" s="15" t="s">
        <v>26027</v>
      </c>
      <c r="F2861" s="19" t="s">
        <v>26027</v>
      </c>
      <c r="G2861" s="19" t="s">
        <v>26027</v>
      </c>
      <c r="H2861" s="9">
        <v>85</v>
      </c>
      <c r="I2861"/>
    </row>
    <row r="2862" spans="1:9" ht="19.8" x14ac:dyDescent="0.3">
      <c r="A2862" s="19" t="s">
        <v>2</v>
      </c>
      <c r="B2862" s="19" t="s">
        <v>5542</v>
      </c>
      <c r="C2862" s="19" t="s">
        <v>24735</v>
      </c>
      <c r="D2862" s="19" t="s">
        <v>19623</v>
      </c>
      <c r="E2862" s="15" t="s">
        <v>25808</v>
      </c>
      <c r="F2862" s="19" t="s">
        <v>26027</v>
      </c>
      <c r="G2862" s="19" t="s">
        <v>15668</v>
      </c>
      <c r="H2862" s="9">
        <v>84</v>
      </c>
      <c r="I2862"/>
    </row>
    <row r="2863" spans="1:9" ht="19.8" x14ac:dyDescent="0.3">
      <c r="A2863" s="19" t="s">
        <v>2</v>
      </c>
      <c r="B2863" s="19" t="s">
        <v>856</v>
      </c>
      <c r="C2863" s="19" t="s">
        <v>20278</v>
      </c>
      <c r="D2863" s="19" t="s">
        <v>20268</v>
      </c>
      <c r="E2863" s="15" t="s">
        <v>26027</v>
      </c>
      <c r="F2863" s="19" t="s">
        <v>26027</v>
      </c>
      <c r="G2863" s="19" t="s">
        <v>26027</v>
      </c>
      <c r="H2863" s="9">
        <v>112</v>
      </c>
      <c r="I2863"/>
    </row>
    <row r="2864" spans="1:9" ht="19.8" x14ac:dyDescent="0.3">
      <c r="A2864" s="19" t="s">
        <v>2</v>
      </c>
      <c r="B2864" s="19" t="s">
        <v>3782</v>
      </c>
      <c r="C2864" s="19" t="s">
        <v>23065</v>
      </c>
      <c r="D2864" s="19" t="s">
        <v>23050</v>
      </c>
      <c r="E2864" s="15" t="s">
        <v>26027</v>
      </c>
      <c r="F2864" s="19" t="s">
        <v>17716</v>
      </c>
      <c r="G2864" s="19" t="s">
        <v>14292</v>
      </c>
      <c r="H2864" s="9"/>
      <c r="I2864"/>
    </row>
    <row r="2865" spans="1:9" ht="19.8" x14ac:dyDescent="0.3">
      <c r="A2865" s="19" t="s">
        <v>2</v>
      </c>
      <c r="B2865" s="19" t="s">
        <v>1206</v>
      </c>
      <c r="C2865" s="19" t="s">
        <v>20610</v>
      </c>
      <c r="D2865" s="19" t="s">
        <v>19030</v>
      </c>
      <c r="E2865" s="15" t="s">
        <v>26027</v>
      </c>
      <c r="F2865" s="19" t="s">
        <v>26027</v>
      </c>
      <c r="G2865" s="19" t="s">
        <v>12219</v>
      </c>
      <c r="H2865" s="9">
        <v>48</v>
      </c>
      <c r="I2865"/>
    </row>
    <row r="2866" spans="1:9" ht="19.8" x14ac:dyDescent="0.3">
      <c r="A2866" s="19" t="s">
        <v>2</v>
      </c>
      <c r="B2866" s="19" t="s">
        <v>5788</v>
      </c>
      <c r="C2866" s="19" t="s">
        <v>24979</v>
      </c>
      <c r="D2866" s="19" t="s">
        <v>24976</v>
      </c>
      <c r="E2866" s="15" t="s">
        <v>25837</v>
      </c>
      <c r="F2866" s="19" t="s">
        <v>26027</v>
      </c>
      <c r="G2866" s="19" t="s">
        <v>15878</v>
      </c>
      <c r="H2866" s="9"/>
      <c r="I2866"/>
    </row>
    <row r="2867" spans="1:9" ht="19.8" x14ac:dyDescent="0.3">
      <c r="A2867" s="19" t="s">
        <v>2</v>
      </c>
      <c r="B2867" s="19" t="s">
        <v>1112</v>
      </c>
      <c r="C2867" s="19" t="s">
        <v>20525</v>
      </c>
      <c r="D2867" s="19" t="s">
        <v>20523</v>
      </c>
      <c r="E2867" s="15" t="s">
        <v>26027</v>
      </c>
      <c r="F2867" s="19" t="s">
        <v>26027</v>
      </c>
      <c r="G2867" s="19" t="s">
        <v>12155</v>
      </c>
      <c r="H2867" s="9"/>
      <c r="I2867"/>
    </row>
    <row r="2868" spans="1:9" ht="19.8" x14ac:dyDescent="0.3">
      <c r="A2868" s="19" t="s">
        <v>2</v>
      </c>
      <c r="B2868" s="19" t="s">
        <v>730</v>
      </c>
      <c r="C2868" s="19" t="s">
        <v>20151</v>
      </c>
      <c r="D2868" s="19" t="s">
        <v>19909</v>
      </c>
      <c r="E2868" s="15" t="s">
        <v>26027</v>
      </c>
      <c r="F2868" s="19" t="s">
        <v>26027</v>
      </c>
      <c r="G2868" s="19" t="s">
        <v>11885</v>
      </c>
      <c r="H2868" s="9">
        <v>120</v>
      </c>
      <c r="I2868"/>
    </row>
    <row r="2869" spans="1:9" ht="19.8" x14ac:dyDescent="0.3">
      <c r="A2869" s="19" t="s">
        <v>2</v>
      </c>
      <c r="B2869" s="19" t="s">
        <v>732</v>
      </c>
      <c r="C2869" s="19" t="s">
        <v>20152</v>
      </c>
      <c r="D2869" s="19" t="s">
        <v>19909</v>
      </c>
      <c r="E2869" s="15" t="s">
        <v>19909</v>
      </c>
      <c r="F2869" s="19" t="s">
        <v>26027</v>
      </c>
      <c r="G2869" s="19" t="s">
        <v>11885</v>
      </c>
      <c r="H2869" s="9">
        <v>120</v>
      </c>
      <c r="I2869"/>
    </row>
    <row r="2870" spans="1:9" ht="19.8" x14ac:dyDescent="0.3">
      <c r="A2870" s="19" t="s">
        <v>2</v>
      </c>
      <c r="B2870" s="19" t="s">
        <v>468</v>
      </c>
      <c r="C2870" s="19" t="s">
        <v>6292</v>
      </c>
      <c r="D2870" s="19" t="s">
        <v>19909</v>
      </c>
      <c r="E2870" s="15" t="s">
        <v>19909</v>
      </c>
      <c r="F2870" s="19" t="s">
        <v>26027</v>
      </c>
      <c r="G2870" s="19" t="s">
        <v>26027</v>
      </c>
      <c r="H2870" s="9">
        <v>120</v>
      </c>
      <c r="I2870"/>
    </row>
    <row r="2871" spans="1:9" ht="19.8" x14ac:dyDescent="0.3">
      <c r="A2871" s="19" t="s">
        <v>2</v>
      </c>
      <c r="B2871" s="19" t="s">
        <v>851</v>
      </c>
      <c r="C2871" s="19" t="s">
        <v>20273</v>
      </c>
      <c r="D2871" s="19" t="s">
        <v>20268</v>
      </c>
      <c r="E2871" s="15" t="s">
        <v>26027</v>
      </c>
      <c r="F2871" s="19" t="s">
        <v>26027</v>
      </c>
      <c r="G2871" s="19" t="s">
        <v>26027</v>
      </c>
      <c r="H2871" s="9">
        <v>112</v>
      </c>
      <c r="I2871"/>
    </row>
    <row r="2872" spans="1:9" ht="19.8" x14ac:dyDescent="0.3">
      <c r="A2872" s="19" t="s">
        <v>2</v>
      </c>
      <c r="B2872" s="19" t="s">
        <v>1928</v>
      </c>
      <c r="C2872" s="19" t="s">
        <v>7660</v>
      </c>
      <c r="D2872" s="19" t="s">
        <v>19178</v>
      </c>
      <c r="E2872" s="15" t="s">
        <v>19178</v>
      </c>
      <c r="F2872" s="19" t="s">
        <v>26027</v>
      </c>
      <c r="G2872" s="19" t="s">
        <v>12812</v>
      </c>
      <c r="H2872" s="9"/>
      <c r="I2872"/>
    </row>
    <row r="2873" spans="1:9" ht="19.8" x14ac:dyDescent="0.3">
      <c r="A2873" s="19" t="s">
        <v>2</v>
      </c>
      <c r="B2873" s="19" t="s">
        <v>3007</v>
      </c>
      <c r="C2873" s="19" t="s">
        <v>8695</v>
      </c>
      <c r="D2873" s="19" t="s">
        <v>22301</v>
      </c>
      <c r="E2873" s="15" t="s">
        <v>22301</v>
      </c>
      <c r="F2873" s="19" t="s">
        <v>26027</v>
      </c>
      <c r="G2873" s="19" t="s">
        <v>13697</v>
      </c>
      <c r="H2873" s="9"/>
      <c r="I2873"/>
    </row>
    <row r="2874" spans="1:9" ht="19.8" x14ac:dyDescent="0.3">
      <c r="A2874" s="19" t="s">
        <v>2</v>
      </c>
      <c r="B2874" s="19" t="s">
        <v>2881</v>
      </c>
      <c r="C2874" s="19" t="s">
        <v>22293</v>
      </c>
      <c r="D2874" s="19" t="s">
        <v>22269</v>
      </c>
      <c r="E2874" s="15" t="s">
        <v>26027</v>
      </c>
      <c r="F2874" s="19" t="s">
        <v>26027</v>
      </c>
      <c r="G2874" s="19" t="s">
        <v>13624</v>
      </c>
      <c r="H2874" s="9">
        <v>54</v>
      </c>
      <c r="I2874"/>
    </row>
    <row r="2875" spans="1:9" ht="19.8" x14ac:dyDescent="0.3">
      <c r="A2875" s="19" t="s">
        <v>2</v>
      </c>
      <c r="B2875" s="19" t="s">
        <v>319</v>
      </c>
      <c r="C2875" s="19" t="s">
        <v>19776</v>
      </c>
      <c r="D2875" s="19" t="s">
        <v>19772</v>
      </c>
      <c r="E2875" s="15" t="s">
        <v>26027</v>
      </c>
      <c r="F2875" s="19" t="s">
        <v>26027</v>
      </c>
      <c r="G2875" s="19" t="s">
        <v>11601</v>
      </c>
      <c r="H2875" s="9">
        <v>83</v>
      </c>
      <c r="I2875"/>
    </row>
    <row r="2876" spans="1:9" ht="19.8" x14ac:dyDescent="0.3">
      <c r="A2876" s="19" t="s">
        <v>2</v>
      </c>
      <c r="B2876" s="19" t="s">
        <v>407</v>
      </c>
      <c r="C2876" s="19" t="s">
        <v>19868</v>
      </c>
      <c r="D2876" s="19" t="s">
        <v>19867</v>
      </c>
      <c r="E2876" s="15" t="s">
        <v>25298</v>
      </c>
      <c r="F2876" s="19" t="s">
        <v>25869</v>
      </c>
      <c r="G2876" s="19" t="s">
        <v>11671</v>
      </c>
      <c r="H2876" s="9">
        <v>106</v>
      </c>
      <c r="I2876"/>
    </row>
    <row r="2877" spans="1:9" ht="19.8" x14ac:dyDescent="0.3">
      <c r="A2877" s="19" t="s">
        <v>2</v>
      </c>
      <c r="B2877" s="19" t="s">
        <v>4898</v>
      </c>
      <c r="C2877" s="19" t="s">
        <v>26534</v>
      </c>
      <c r="D2877" s="19" t="s">
        <v>19554</v>
      </c>
      <c r="E2877" s="15" t="s">
        <v>26027</v>
      </c>
      <c r="F2877" s="19" t="s">
        <v>26027</v>
      </c>
      <c r="G2877" s="19" t="s">
        <v>15169</v>
      </c>
      <c r="H2877" s="9"/>
      <c r="I2877"/>
    </row>
    <row r="2878" spans="1:9" ht="19.8" x14ac:dyDescent="0.3">
      <c r="A2878" s="19" t="s">
        <v>2</v>
      </c>
      <c r="B2878" s="19" t="s">
        <v>490</v>
      </c>
      <c r="C2878" s="19" t="s">
        <v>19932</v>
      </c>
      <c r="D2878" s="19" t="s">
        <v>19909</v>
      </c>
      <c r="E2878" s="15" t="s">
        <v>18978</v>
      </c>
      <c r="F2878" s="19" t="s">
        <v>26027</v>
      </c>
      <c r="G2878" s="19" t="s">
        <v>11732</v>
      </c>
      <c r="H2878" s="9">
        <v>120</v>
      </c>
      <c r="I2878"/>
    </row>
    <row r="2879" spans="1:9" ht="19.8" x14ac:dyDescent="0.3">
      <c r="A2879" s="19" t="s">
        <v>2</v>
      </c>
      <c r="B2879" s="19" t="s">
        <v>1578</v>
      </c>
      <c r="C2879" s="19" t="s">
        <v>7320</v>
      </c>
      <c r="D2879" s="19" t="s">
        <v>20971</v>
      </c>
      <c r="E2879" s="15" t="s">
        <v>20971</v>
      </c>
      <c r="F2879" s="19" t="s">
        <v>16662</v>
      </c>
      <c r="G2879" s="19" t="s">
        <v>12506</v>
      </c>
      <c r="H2879" s="9"/>
      <c r="I2879"/>
    </row>
    <row r="2880" spans="1:9" ht="39.6" x14ac:dyDescent="0.3">
      <c r="A2880" s="19" t="s">
        <v>2</v>
      </c>
      <c r="B2880" s="19" t="s">
        <v>24288</v>
      </c>
      <c r="C2880" s="19" t="s">
        <v>24289</v>
      </c>
      <c r="D2880" s="19" t="s">
        <v>24267</v>
      </c>
      <c r="E2880" s="15" t="s">
        <v>25764</v>
      </c>
      <c r="F2880" s="19" t="s">
        <v>26027</v>
      </c>
      <c r="G2880" s="19" t="s">
        <v>15290</v>
      </c>
      <c r="H2880" s="9">
        <v>67</v>
      </c>
      <c r="I2880"/>
    </row>
    <row r="2881" spans="1:9" ht="19.8" x14ac:dyDescent="0.3">
      <c r="A2881" s="19" t="s">
        <v>2</v>
      </c>
      <c r="B2881" s="19" t="s">
        <v>1312</v>
      </c>
      <c r="C2881" s="19" t="s">
        <v>20740</v>
      </c>
      <c r="D2881" s="19" t="s">
        <v>19069</v>
      </c>
      <c r="E2881" s="15" t="s">
        <v>26027</v>
      </c>
      <c r="F2881" s="19" t="s">
        <v>16542</v>
      </c>
      <c r="G2881" s="19" t="s">
        <v>12306</v>
      </c>
      <c r="H2881" s="9">
        <v>86</v>
      </c>
      <c r="I2881"/>
    </row>
    <row r="2882" spans="1:9" ht="19.8" x14ac:dyDescent="0.3">
      <c r="A2882" s="19" t="s">
        <v>2</v>
      </c>
      <c r="B2882" s="19" t="s">
        <v>3915</v>
      </c>
      <c r="C2882" s="19" t="s">
        <v>9553</v>
      </c>
      <c r="D2882" s="19" t="s">
        <v>23208</v>
      </c>
      <c r="E2882" s="15" t="s">
        <v>19400</v>
      </c>
      <c r="F2882" s="19" t="s">
        <v>17773</v>
      </c>
      <c r="G2882" s="19" t="s">
        <v>14402</v>
      </c>
      <c r="H2882" s="9"/>
      <c r="I2882"/>
    </row>
    <row r="2883" spans="1:9" ht="19.8" x14ac:dyDescent="0.3">
      <c r="A2883" s="19" t="s">
        <v>2</v>
      </c>
      <c r="B2883" s="19" t="s">
        <v>1729</v>
      </c>
      <c r="C2883" s="19" t="s">
        <v>21165</v>
      </c>
      <c r="D2883" s="19" t="s">
        <v>19704</v>
      </c>
      <c r="E2883" s="15" t="s">
        <v>26027</v>
      </c>
      <c r="F2883" s="19" t="s">
        <v>16738</v>
      </c>
      <c r="G2883" s="19" t="s">
        <v>12637</v>
      </c>
      <c r="H2883" s="9">
        <v>31</v>
      </c>
      <c r="I2883"/>
    </row>
    <row r="2884" spans="1:9" ht="19.8" x14ac:dyDescent="0.3">
      <c r="A2884" s="19" t="s">
        <v>2</v>
      </c>
      <c r="B2884" s="19" t="s">
        <v>4896</v>
      </c>
      <c r="C2884" s="19" t="s">
        <v>24136</v>
      </c>
      <c r="D2884" s="19" t="s">
        <v>19554</v>
      </c>
      <c r="E2884" s="15" t="s">
        <v>26027</v>
      </c>
      <c r="F2884" s="19" t="s">
        <v>26027</v>
      </c>
      <c r="G2884" s="19" t="s">
        <v>15167</v>
      </c>
      <c r="H2884" s="9"/>
      <c r="I2884"/>
    </row>
    <row r="2885" spans="1:9" ht="19.8" x14ac:dyDescent="0.3">
      <c r="A2885" s="19" t="s">
        <v>2</v>
      </c>
      <c r="B2885" s="19" t="s">
        <v>5977</v>
      </c>
      <c r="C2885" s="19" t="s">
        <v>25148</v>
      </c>
      <c r="D2885" s="19" t="s">
        <v>19684</v>
      </c>
      <c r="E2885" s="15" t="s">
        <v>19684</v>
      </c>
      <c r="F2885" s="19" t="s">
        <v>26027</v>
      </c>
      <c r="G2885" s="19" t="s">
        <v>16013</v>
      </c>
      <c r="H2885" s="9"/>
      <c r="I2885"/>
    </row>
    <row r="2886" spans="1:9" ht="19.8" x14ac:dyDescent="0.3">
      <c r="A2886" s="19" t="s">
        <v>2</v>
      </c>
      <c r="B2886" s="19" t="s">
        <v>1653</v>
      </c>
      <c r="C2886" s="19" t="s">
        <v>21079</v>
      </c>
      <c r="D2886" s="19" t="s">
        <v>21072</v>
      </c>
      <c r="E2886" s="15" t="s">
        <v>26027</v>
      </c>
      <c r="F2886" s="19" t="s">
        <v>26027</v>
      </c>
      <c r="G2886" s="19" t="s">
        <v>12573</v>
      </c>
      <c r="H2886" s="9">
        <v>34</v>
      </c>
      <c r="I2886"/>
    </row>
    <row r="2887" spans="1:9" ht="19.8" x14ac:dyDescent="0.3">
      <c r="A2887" s="19" t="s">
        <v>2</v>
      </c>
      <c r="B2887" s="19" t="s">
        <v>23213</v>
      </c>
      <c r="C2887" s="19" t="s">
        <v>23214</v>
      </c>
      <c r="D2887" s="19" t="s">
        <v>23208</v>
      </c>
      <c r="E2887" s="15" t="s">
        <v>23208</v>
      </c>
      <c r="F2887" s="19" t="s">
        <v>26027</v>
      </c>
      <c r="G2887" s="19" t="s">
        <v>14406</v>
      </c>
      <c r="H2887" s="9"/>
      <c r="I2887"/>
    </row>
    <row r="2888" spans="1:9" ht="19.8" x14ac:dyDescent="0.3">
      <c r="A2888" s="19" t="s">
        <v>2</v>
      </c>
      <c r="B2888" s="19" t="s">
        <v>3420</v>
      </c>
      <c r="C2888" s="19" t="s">
        <v>9075</v>
      </c>
      <c r="D2888" s="19" t="s">
        <v>22688</v>
      </c>
      <c r="E2888" s="15" t="s">
        <v>25589</v>
      </c>
      <c r="F2888" s="19" t="s">
        <v>17537</v>
      </c>
      <c r="G2888" s="19" t="s">
        <v>13994</v>
      </c>
      <c r="H2888" s="9"/>
      <c r="I2888"/>
    </row>
    <row r="2889" spans="1:9" ht="19.8" x14ac:dyDescent="0.3">
      <c r="A2889" s="19" t="s">
        <v>2</v>
      </c>
      <c r="B2889" s="19" t="s">
        <v>4477</v>
      </c>
      <c r="C2889" s="19" t="s">
        <v>23717</v>
      </c>
      <c r="D2889" s="19" t="s">
        <v>23682</v>
      </c>
      <c r="E2889" s="15" t="s">
        <v>26027</v>
      </c>
      <c r="F2889" s="19" t="s">
        <v>26027</v>
      </c>
      <c r="G2889" s="19" t="s">
        <v>14837</v>
      </c>
      <c r="H2889" s="9">
        <v>63</v>
      </c>
      <c r="I2889"/>
    </row>
    <row r="2890" spans="1:9" ht="19.8" x14ac:dyDescent="0.3">
      <c r="A2890" s="19" t="s">
        <v>2</v>
      </c>
      <c r="B2890" s="19" t="s">
        <v>2181</v>
      </c>
      <c r="C2890" s="19" t="s">
        <v>21619</v>
      </c>
      <c r="D2890" s="19" t="s">
        <v>21613</v>
      </c>
      <c r="E2890" s="15" t="s">
        <v>26027</v>
      </c>
      <c r="F2890" s="19" t="s">
        <v>26027</v>
      </c>
      <c r="G2890" s="19" t="s">
        <v>13033</v>
      </c>
      <c r="H2890" s="9"/>
      <c r="I2890"/>
    </row>
    <row r="2891" spans="1:9" ht="19.8" x14ac:dyDescent="0.3">
      <c r="A2891" s="19" t="s">
        <v>2</v>
      </c>
      <c r="B2891" s="19" t="s">
        <v>5661</v>
      </c>
      <c r="C2891" s="19" t="s">
        <v>24846</v>
      </c>
      <c r="D2891" s="19" t="s">
        <v>19633</v>
      </c>
      <c r="E2891" s="15" t="s">
        <v>19633</v>
      </c>
      <c r="F2891" s="19" t="s">
        <v>18656</v>
      </c>
      <c r="G2891" s="19" t="s">
        <v>15764</v>
      </c>
      <c r="H2891" s="9"/>
      <c r="I2891"/>
    </row>
    <row r="2892" spans="1:9" ht="19.8" x14ac:dyDescent="0.3">
      <c r="A2892" s="19" t="s">
        <v>2</v>
      </c>
      <c r="B2892" s="19" t="s">
        <v>881</v>
      </c>
      <c r="C2892" s="19" t="s">
        <v>20303</v>
      </c>
      <c r="D2892" s="19" t="s">
        <v>20268</v>
      </c>
      <c r="E2892" s="15" t="s">
        <v>26027</v>
      </c>
      <c r="F2892" s="19" t="s">
        <v>26027</v>
      </c>
      <c r="G2892" s="19" t="s">
        <v>26027</v>
      </c>
      <c r="H2892" s="9">
        <v>112</v>
      </c>
      <c r="I2892"/>
    </row>
    <row r="2893" spans="1:9" ht="19.8" x14ac:dyDescent="0.3">
      <c r="A2893" s="19" t="s">
        <v>2</v>
      </c>
      <c r="B2893" s="19" t="s">
        <v>1095</v>
      </c>
      <c r="C2893" s="19" t="s">
        <v>26150</v>
      </c>
      <c r="D2893" s="19" t="s">
        <v>20498</v>
      </c>
      <c r="E2893" s="15" t="s">
        <v>20498</v>
      </c>
      <c r="F2893" s="19" t="s">
        <v>26027</v>
      </c>
      <c r="G2893" s="19" t="s">
        <v>26027</v>
      </c>
      <c r="H2893" s="9">
        <v>39</v>
      </c>
      <c r="I2893"/>
    </row>
    <row r="2894" spans="1:9" ht="19.8" x14ac:dyDescent="0.3">
      <c r="A2894" s="19" t="s">
        <v>2</v>
      </c>
      <c r="B2894" s="19" t="s">
        <v>2107</v>
      </c>
      <c r="C2894" s="19" t="s">
        <v>21543</v>
      </c>
      <c r="D2894" s="19" t="s">
        <v>21502</v>
      </c>
      <c r="E2894" s="15" t="s">
        <v>25500</v>
      </c>
      <c r="F2894" s="19" t="s">
        <v>26027</v>
      </c>
      <c r="G2894" s="19" t="s">
        <v>12941</v>
      </c>
      <c r="H2894" s="9"/>
      <c r="I2894"/>
    </row>
    <row r="2895" spans="1:9" ht="19.8" x14ac:dyDescent="0.3">
      <c r="A2895" s="19" t="s">
        <v>2</v>
      </c>
      <c r="B2895" s="19" t="s">
        <v>464</v>
      </c>
      <c r="C2895" s="19" t="s">
        <v>26067</v>
      </c>
      <c r="D2895" s="19" t="s">
        <v>19909</v>
      </c>
      <c r="E2895" s="15" t="s">
        <v>19909</v>
      </c>
      <c r="F2895" s="19" t="s">
        <v>26027</v>
      </c>
      <c r="G2895" s="19" t="s">
        <v>11715</v>
      </c>
      <c r="H2895" s="9">
        <v>120</v>
      </c>
      <c r="I2895"/>
    </row>
    <row r="2896" spans="1:9" ht="19.8" x14ac:dyDescent="0.3">
      <c r="A2896" s="19" t="s">
        <v>2</v>
      </c>
      <c r="B2896" s="19" t="s">
        <v>767</v>
      </c>
      <c r="C2896" s="19" t="s">
        <v>20188</v>
      </c>
      <c r="D2896" s="19" t="s">
        <v>19909</v>
      </c>
      <c r="E2896" s="15" t="s">
        <v>26027</v>
      </c>
      <c r="F2896" s="19" t="s">
        <v>26027</v>
      </c>
      <c r="G2896" s="19" t="s">
        <v>11910</v>
      </c>
      <c r="H2896" s="9">
        <v>120</v>
      </c>
      <c r="I2896"/>
    </row>
    <row r="2897" spans="1:9" ht="19.8" x14ac:dyDescent="0.3">
      <c r="A2897" s="19" t="s">
        <v>2</v>
      </c>
      <c r="B2897" s="19" t="s">
        <v>727</v>
      </c>
      <c r="C2897" s="19" t="s">
        <v>26104</v>
      </c>
      <c r="D2897" s="19" t="s">
        <v>19909</v>
      </c>
      <c r="E2897" s="15" t="s">
        <v>19909</v>
      </c>
      <c r="F2897" s="19" t="s">
        <v>26027</v>
      </c>
      <c r="G2897" s="19" t="s">
        <v>11737</v>
      </c>
      <c r="H2897" s="9">
        <v>120</v>
      </c>
      <c r="I2897"/>
    </row>
    <row r="2898" spans="1:9" ht="19.8" x14ac:dyDescent="0.3">
      <c r="A2898" s="19" t="s">
        <v>2</v>
      </c>
      <c r="B2898" s="19" t="s">
        <v>727</v>
      </c>
      <c r="C2898" s="19" t="s">
        <v>26105</v>
      </c>
      <c r="D2898" s="19" t="s">
        <v>19909</v>
      </c>
      <c r="E2898" s="15" t="s">
        <v>26027</v>
      </c>
      <c r="F2898" s="19" t="s">
        <v>26027</v>
      </c>
      <c r="G2898" s="19" t="s">
        <v>11737</v>
      </c>
      <c r="H2898" s="9">
        <v>120</v>
      </c>
      <c r="I2898"/>
    </row>
    <row r="2899" spans="1:9" ht="19.8" x14ac:dyDescent="0.3">
      <c r="A2899" s="19" t="s">
        <v>2</v>
      </c>
      <c r="B2899" s="19" t="s">
        <v>1868</v>
      </c>
      <c r="C2899" s="19" t="s">
        <v>7600</v>
      </c>
      <c r="D2899" s="19" t="s">
        <v>21307</v>
      </c>
      <c r="E2899" s="15" t="s">
        <v>21307</v>
      </c>
      <c r="F2899" s="19" t="s">
        <v>26027</v>
      </c>
      <c r="G2899" s="19" t="s">
        <v>12755</v>
      </c>
      <c r="H2899" s="9"/>
      <c r="I2899"/>
    </row>
    <row r="2900" spans="1:9" ht="19.8" x14ac:dyDescent="0.3">
      <c r="A2900" s="19" t="s">
        <v>2</v>
      </c>
      <c r="B2900" s="19" t="s">
        <v>3809</v>
      </c>
      <c r="C2900" s="19" t="s">
        <v>26027</v>
      </c>
      <c r="D2900" s="19" t="s">
        <v>19398</v>
      </c>
      <c r="E2900" s="15" t="s">
        <v>26027</v>
      </c>
      <c r="F2900" s="19" t="s">
        <v>26027</v>
      </c>
      <c r="G2900" s="19" t="s">
        <v>14316</v>
      </c>
      <c r="H2900" s="9"/>
      <c r="I2900"/>
    </row>
    <row r="2901" spans="1:9" ht="39.6" x14ac:dyDescent="0.3">
      <c r="A2901" s="19" t="s">
        <v>2</v>
      </c>
      <c r="B2901" s="19" t="s">
        <v>3797</v>
      </c>
      <c r="C2901" s="19" t="s">
        <v>23092</v>
      </c>
      <c r="D2901" s="19" t="s">
        <v>19398</v>
      </c>
      <c r="E2901" s="15" t="s">
        <v>25634</v>
      </c>
      <c r="F2901" s="19" t="s">
        <v>26027</v>
      </c>
      <c r="G2901" s="19" t="s">
        <v>14305</v>
      </c>
      <c r="H2901" s="9"/>
      <c r="I2901"/>
    </row>
    <row r="2902" spans="1:9" ht="19.8" x14ac:dyDescent="0.3">
      <c r="A2902" s="19" t="s">
        <v>2</v>
      </c>
      <c r="B2902" s="19" t="s">
        <v>351</v>
      </c>
      <c r="C2902" s="19" t="s">
        <v>26027</v>
      </c>
      <c r="D2902" s="19" t="s">
        <v>19803</v>
      </c>
      <c r="E2902" s="15" t="s">
        <v>26027</v>
      </c>
      <c r="F2902" s="19" t="s">
        <v>26027</v>
      </c>
      <c r="G2902" s="19" t="s">
        <v>11629</v>
      </c>
      <c r="H2902" s="9">
        <v>64</v>
      </c>
      <c r="I2902"/>
    </row>
    <row r="2903" spans="1:9" ht="19.8" x14ac:dyDescent="0.3">
      <c r="A2903" s="19" t="s">
        <v>2</v>
      </c>
      <c r="B2903" s="19" t="s">
        <v>2967</v>
      </c>
      <c r="C2903" s="19" t="s">
        <v>8659</v>
      </c>
      <c r="D2903" s="19" t="s">
        <v>22301</v>
      </c>
      <c r="E2903" s="15" t="s">
        <v>22301</v>
      </c>
      <c r="F2903" s="19" t="s">
        <v>26027</v>
      </c>
      <c r="G2903" s="19" t="s">
        <v>13678</v>
      </c>
      <c r="H2903" s="9"/>
      <c r="I2903"/>
    </row>
    <row r="2904" spans="1:9" ht="19.8" x14ac:dyDescent="0.3">
      <c r="A2904" s="19" t="s">
        <v>2</v>
      </c>
      <c r="B2904" s="19" t="s">
        <v>2979</v>
      </c>
      <c r="C2904" s="19" t="s">
        <v>8670</v>
      </c>
      <c r="D2904" s="19" t="s">
        <v>22301</v>
      </c>
      <c r="E2904" s="15" t="s">
        <v>22301</v>
      </c>
      <c r="F2904" s="19" t="s">
        <v>26027</v>
      </c>
      <c r="G2904" s="19" t="s">
        <v>13685</v>
      </c>
      <c r="H2904" s="9"/>
      <c r="I2904"/>
    </row>
    <row r="2905" spans="1:9" ht="19.8" x14ac:dyDescent="0.3">
      <c r="A2905" s="19" t="s">
        <v>2</v>
      </c>
      <c r="B2905" s="19" t="s">
        <v>2980</v>
      </c>
      <c r="C2905" s="19" t="s">
        <v>8671</v>
      </c>
      <c r="D2905" s="19" t="s">
        <v>22301</v>
      </c>
      <c r="E2905" s="15" t="s">
        <v>22301</v>
      </c>
      <c r="F2905" s="19" t="s">
        <v>26027</v>
      </c>
      <c r="G2905" s="19" t="s">
        <v>13685</v>
      </c>
      <c r="H2905" s="9"/>
      <c r="I2905"/>
    </row>
    <row r="2906" spans="1:9" ht="39.6" x14ac:dyDescent="0.3">
      <c r="A2906" s="19" t="s">
        <v>2</v>
      </c>
      <c r="B2906" s="19" t="s">
        <v>1227</v>
      </c>
      <c r="C2906" s="19" t="s">
        <v>20636</v>
      </c>
      <c r="D2906" s="19" t="s">
        <v>20633</v>
      </c>
      <c r="E2906" s="15" t="s">
        <v>26027</v>
      </c>
      <c r="F2906" s="19" t="s">
        <v>26027</v>
      </c>
      <c r="G2906" s="19" t="s">
        <v>26027</v>
      </c>
      <c r="H2906" s="9">
        <v>107</v>
      </c>
      <c r="I2906"/>
    </row>
    <row r="2907" spans="1:9" ht="19.8" x14ac:dyDescent="0.3">
      <c r="A2907" s="19" t="s">
        <v>2</v>
      </c>
      <c r="B2907" s="19" t="s">
        <v>3573</v>
      </c>
      <c r="C2907" s="19" t="s">
        <v>22869</v>
      </c>
      <c r="D2907" s="19" t="s">
        <v>22845</v>
      </c>
      <c r="E2907" s="15" t="s">
        <v>26027</v>
      </c>
      <c r="F2907" s="19" t="s">
        <v>26027</v>
      </c>
      <c r="G2907" s="19" t="s">
        <v>14116</v>
      </c>
      <c r="H2907" s="9"/>
      <c r="I2907"/>
    </row>
    <row r="2908" spans="1:9" ht="19.8" x14ac:dyDescent="0.3">
      <c r="A2908" s="19" t="s">
        <v>14</v>
      </c>
      <c r="B2908" s="19" t="s">
        <v>659</v>
      </c>
      <c r="C2908" s="19" t="s">
        <v>21680</v>
      </c>
      <c r="D2908" s="19" t="s">
        <v>19227</v>
      </c>
      <c r="E2908" s="15" t="s">
        <v>19227</v>
      </c>
      <c r="F2908" s="19" t="s">
        <v>17000</v>
      </c>
      <c r="G2908" s="19" t="s">
        <v>13099</v>
      </c>
      <c r="H2908" s="9"/>
      <c r="I2908"/>
    </row>
    <row r="2909" spans="1:9" ht="19.8" x14ac:dyDescent="0.3">
      <c r="A2909" s="19" t="s">
        <v>14</v>
      </c>
      <c r="B2909" s="19" t="s">
        <v>3953</v>
      </c>
      <c r="C2909" s="19" t="s">
        <v>23250</v>
      </c>
      <c r="D2909" s="19" t="s">
        <v>23248</v>
      </c>
      <c r="E2909" s="15" t="s">
        <v>23248</v>
      </c>
      <c r="F2909" s="19" t="s">
        <v>26027</v>
      </c>
      <c r="G2909" s="19" t="s">
        <v>14439</v>
      </c>
      <c r="H2909" s="9"/>
      <c r="I2909"/>
    </row>
    <row r="2910" spans="1:9" ht="19.8" x14ac:dyDescent="0.3">
      <c r="A2910" s="19" t="s">
        <v>14</v>
      </c>
      <c r="B2910" s="19" t="s">
        <v>626</v>
      </c>
      <c r="C2910" s="19" t="s">
        <v>20053</v>
      </c>
      <c r="D2910" s="19" t="s">
        <v>19909</v>
      </c>
      <c r="E2910" s="15" t="s">
        <v>19909</v>
      </c>
      <c r="F2910" s="19" t="s">
        <v>26027</v>
      </c>
      <c r="G2910" s="19" t="s">
        <v>26027</v>
      </c>
      <c r="H2910" s="9">
        <v>120</v>
      </c>
      <c r="I2910"/>
    </row>
    <row r="2911" spans="1:9" ht="19.8" x14ac:dyDescent="0.3">
      <c r="A2911" s="19" t="s">
        <v>14</v>
      </c>
      <c r="B2911" s="19" t="s">
        <v>625</v>
      </c>
      <c r="C2911" s="19" t="s">
        <v>20053</v>
      </c>
      <c r="D2911" s="19" t="s">
        <v>19909</v>
      </c>
      <c r="E2911" s="15" t="s">
        <v>19909</v>
      </c>
      <c r="F2911" s="19" t="s">
        <v>26027</v>
      </c>
      <c r="G2911" s="19" t="s">
        <v>26027</v>
      </c>
      <c r="H2911" s="9">
        <v>120</v>
      </c>
      <c r="I2911"/>
    </row>
    <row r="2912" spans="1:9" ht="19.8" x14ac:dyDescent="0.3">
      <c r="A2912" s="19" t="s">
        <v>14</v>
      </c>
      <c r="B2912" s="19" t="s">
        <v>631</v>
      </c>
      <c r="C2912" s="19" t="s">
        <v>20053</v>
      </c>
      <c r="D2912" s="19" t="s">
        <v>19909</v>
      </c>
      <c r="E2912" s="15" t="s">
        <v>19909</v>
      </c>
      <c r="F2912" s="19" t="s">
        <v>26027</v>
      </c>
      <c r="G2912" s="19" t="s">
        <v>26027</v>
      </c>
      <c r="H2912" s="9">
        <v>120</v>
      </c>
      <c r="I2912"/>
    </row>
    <row r="2913" spans="1:9" ht="39.6" x14ac:dyDescent="0.3">
      <c r="A2913" s="19" t="s">
        <v>14</v>
      </c>
      <c r="B2913" s="19" t="s">
        <v>633</v>
      </c>
      <c r="C2913" s="19" t="s">
        <v>20059</v>
      </c>
      <c r="D2913" s="19" t="s">
        <v>19909</v>
      </c>
      <c r="E2913" s="15" t="s">
        <v>19909</v>
      </c>
      <c r="F2913" s="19" t="s">
        <v>16253</v>
      </c>
      <c r="G2913" s="19" t="s">
        <v>11815</v>
      </c>
      <c r="H2913" s="9">
        <v>120</v>
      </c>
      <c r="I2913"/>
    </row>
    <row r="2914" spans="1:9" ht="19.8" x14ac:dyDescent="0.3">
      <c r="A2914" s="19" t="s">
        <v>14</v>
      </c>
      <c r="B2914" s="19" t="s">
        <v>632</v>
      </c>
      <c r="C2914" s="19" t="s">
        <v>20058</v>
      </c>
      <c r="D2914" s="19" t="s">
        <v>19909</v>
      </c>
      <c r="E2914" s="15" t="s">
        <v>19909</v>
      </c>
      <c r="F2914" s="19" t="s">
        <v>26027</v>
      </c>
      <c r="G2914" s="19" t="s">
        <v>26027</v>
      </c>
      <c r="H2914" s="9">
        <v>120</v>
      </c>
      <c r="I2914"/>
    </row>
    <row r="2915" spans="1:9" ht="19.8" x14ac:dyDescent="0.3">
      <c r="A2915" s="19" t="s">
        <v>14</v>
      </c>
      <c r="B2915" s="19" t="s">
        <v>630</v>
      </c>
      <c r="C2915" s="19" t="s">
        <v>20057</v>
      </c>
      <c r="D2915" s="19" t="s">
        <v>19909</v>
      </c>
      <c r="E2915" s="15" t="s">
        <v>19909</v>
      </c>
      <c r="F2915" s="19" t="s">
        <v>16252</v>
      </c>
      <c r="G2915" s="19" t="s">
        <v>11814</v>
      </c>
      <c r="H2915" s="9">
        <v>120</v>
      </c>
      <c r="I2915"/>
    </row>
    <row r="2916" spans="1:9" ht="19.8" x14ac:dyDescent="0.3">
      <c r="A2916" s="19" t="s">
        <v>14</v>
      </c>
      <c r="B2916" s="19" t="s">
        <v>5012</v>
      </c>
      <c r="C2916" s="19" t="s">
        <v>26027</v>
      </c>
      <c r="D2916" s="19" t="s">
        <v>19554</v>
      </c>
      <c r="E2916" s="15" t="s">
        <v>19554</v>
      </c>
      <c r="F2916" s="19" t="s">
        <v>26027</v>
      </c>
      <c r="G2916" s="19" t="s">
        <v>15244</v>
      </c>
      <c r="H2916" s="9"/>
      <c r="I2916"/>
    </row>
    <row r="2917" spans="1:9" ht="19.8" x14ac:dyDescent="0.3">
      <c r="A2917" s="19" t="s">
        <v>14</v>
      </c>
      <c r="B2917" s="19" t="s">
        <v>1751</v>
      </c>
      <c r="C2917" s="19" t="s">
        <v>21193</v>
      </c>
      <c r="D2917" s="19" t="s">
        <v>19704</v>
      </c>
      <c r="E2917" s="15" t="s">
        <v>19704</v>
      </c>
      <c r="F2917" s="19" t="s">
        <v>26027</v>
      </c>
      <c r="G2917" s="19" t="s">
        <v>26027</v>
      </c>
      <c r="H2917" s="9">
        <v>31</v>
      </c>
      <c r="I2917"/>
    </row>
    <row r="2918" spans="1:9" ht="19.8" x14ac:dyDescent="0.3">
      <c r="A2918" s="19" t="s">
        <v>14</v>
      </c>
      <c r="B2918" s="19" t="s">
        <v>1752</v>
      </c>
      <c r="C2918" s="19" t="s">
        <v>21194</v>
      </c>
      <c r="D2918" s="19" t="s">
        <v>19704</v>
      </c>
      <c r="E2918" s="15" t="s">
        <v>19704</v>
      </c>
      <c r="F2918" s="19" t="s">
        <v>26027</v>
      </c>
      <c r="G2918" s="19" t="s">
        <v>12657</v>
      </c>
      <c r="H2918" s="9">
        <v>31</v>
      </c>
      <c r="I2918"/>
    </row>
    <row r="2919" spans="1:9" ht="19.8" x14ac:dyDescent="0.3">
      <c r="A2919" s="19" t="s">
        <v>14</v>
      </c>
      <c r="B2919" s="19" t="s">
        <v>628</v>
      </c>
      <c r="C2919" s="19" t="s">
        <v>20055</v>
      </c>
      <c r="D2919" s="19" t="s">
        <v>19909</v>
      </c>
      <c r="E2919" s="15" t="s">
        <v>19909</v>
      </c>
      <c r="F2919" s="19" t="s">
        <v>26027</v>
      </c>
      <c r="G2919" s="19" t="s">
        <v>26027</v>
      </c>
      <c r="H2919" s="9">
        <v>120</v>
      </c>
      <c r="I2919"/>
    </row>
    <row r="2920" spans="1:9" ht="19.8" x14ac:dyDescent="0.3">
      <c r="A2920" s="19" t="s">
        <v>14</v>
      </c>
      <c r="B2920" s="19" t="s">
        <v>5698</v>
      </c>
      <c r="C2920" s="19" t="s">
        <v>24885</v>
      </c>
      <c r="D2920" s="19" t="s">
        <v>19633</v>
      </c>
      <c r="E2920" s="15" t="s">
        <v>26027</v>
      </c>
      <c r="F2920" s="19" t="s">
        <v>18678</v>
      </c>
      <c r="G2920" s="19" t="s">
        <v>15797</v>
      </c>
      <c r="H2920" s="9"/>
      <c r="I2920"/>
    </row>
    <row r="2921" spans="1:9" ht="39.6" x14ac:dyDescent="0.3">
      <c r="A2921" s="19" t="s">
        <v>7</v>
      </c>
      <c r="B2921" s="19" t="s">
        <v>2076</v>
      </c>
      <c r="C2921" s="19" t="s">
        <v>26027</v>
      </c>
      <c r="D2921" s="19" t="s">
        <v>21502</v>
      </c>
      <c r="E2921" s="15" t="s">
        <v>21502</v>
      </c>
      <c r="F2921" s="19" t="s">
        <v>26027</v>
      </c>
      <c r="G2921" s="19" t="s">
        <v>26027</v>
      </c>
      <c r="H2921" s="9"/>
      <c r="I2921"/>
    </row>
    <row r="2922" spans="1:9" ht="19.8" x14ac:dyDescent="0.3">
      <c r="A2922" s="19" t="s">
        <v>7</v>
      </c>
      <c r="B2922" s="19" t="s">
        <v>5683</v>
      </c>
      <c r="C2922" s="19" t="s">
        <v>26027</v>
      </c>
      <c r="D2922" s="19" t="s">
        <v>19633</v>
      </c>
      <c r="E2922" s="15" t="s">
        <v>19641</v>
      </c>
      <c r="F2922" s="19" t="s">
        <v>18669</v>
      </c>
      <c r="G2922" s="19" t="s">
        <v>15783</v>
      </c>
      <c r="H2922" s="9"/>
      <c r="I2922"/>
    </row>
    <row r="2923" spans="1:9" ht="39.6" x14ac:dyDescent="0.3">
      <c r="A2923" s="19" t="s">
        <v>7</v>
      </c>
      <c r="B2923" s="19" t="s">
        <v>5146</v>
      </c>
      <c r="C2923" s="19" t="s">
        <v>26027</v>
      </c>
      <c r="D2923" s="19" t="s">
        <v>19587</v>
      </c>
      <c r="E2923" s="15" t="s">
        <v>25780</v>
      </c>
      <c r="F2923" s="19" t="s">
        <v>26027</v>
      </c>
      <c r="G2923" s="19" t="s">
        <v>15359</v>
      </c>
      <c r="H2923" s="9"/>
      <c r="I2923"/>
    </row>
    <row r="2924" spans="1:9" ht="19.8" x14ac:dyDescent="0.3">
      <c r="A2924" s="19" t="s">
        <v>7</v>
      </c>
      <c r="B2924" s="19" t="s">
        <v>680</v>
      </c>
      <c r="C2924" s="19" t="s">
        <v>20104</v>
      </c>
      <c r="D2924" s="19" t="s">
        <v>19909</v>
      </c>
      <c r="E2924" s="15" t="s">
        <v>19909</v>
      </c>
      <c r="F2924" s="19" t="s">
        <v>26027</v>
      </c>
      <c r="G2924" s="19" t="s">
        <v>11854</v>
      </c>
      <c r="H2924" s="9">
        <v>120</v>
      </c>
      <c r="I2924"/>
    </row>
    <row r="2925" spans="1:9" ht="39.6" x14ac:dyDescent="0.3">
      <c r="A2925" s="19" t="s">
        <v>7</v>
      </c>
      <c r="B2925" s="19" t="s">
        <v>3576</v>
      </c>
      <c r="C2925" s="19" t="s">
        <v>26027</v>
      </c>
      <c r="D2925" s="19" t="s">
        <v>22845</v>
      </c>
      <c r="E2925" s="15" t="s">
        <v>25616</v>
      </c>
      <c r="F2925" s="19" t="s">
        <v>26027</v>
      </c>
      <c r="G2925" s="19" t="s">
        <v>14126</v>
      </c>
      <c r="H2925" s="9"/>
      <c r="I2925"/>
    </row>
    <row r="2926" spans="1:9" ht="19.8" x14ac:dyDescent="0.3">
      <c r="A2926" s="19" t="s">
        <v>7</v>
      </c>
      <c r="B2926" s="19" t="s">
        <v>289</v>
      </c>
      <c r="C2926" s="19" t="s">
        <v>26027</v>
      </c>
      <c r="D2926" s="19" t="s">
        <v>18905</v>
      </c>
      <c r="E2926" s="15" t="s">
        <v>18905</v>
      </c>
      <c r="F2926" s="19" t="s">
        <v>26027</v>
      </c>
      <c r="G2926" s="19" t="s">
        <v>26027</v>
      </c>
      <c r="H2926" s="9">
        <v>77</v>
      </c>
      <c r="I2926"/>
    </row>
    <row r="2927" spans="1:9" ht="19.8" x14ac:dyDescent="0.3">
      <c r="A2927" s="19" t="s">
        <v>7</v>
      </c>
      <c r="B2927" s="19" t="s">
        <v>289</v>
      </c>
      <c r="C2927" s="19" t="s">
        <v>26027</v>
      </c>
      <c r="D2927" s="19" t="s">
        <v>19772</v>
      </c>
      <c r="E2927" s="15" t="s">
        <v>26027</v>
      </c>
      <c r="F2927" s="19" t="s">
        <v>26027</v>
      </c>
      <c r="G2927" s="19" t="s">
        <v>26027</v>
      </c>
      <c r="H2927" s="9">
        <v>83</v>
      </c>
      <c r="I2927"/>
    </row>
    <row r="2928" spans="1:9" ht="19.8" x14ac:dyDescent="0.3">
      <c r="A2928" s="19" t="s">
        <v>7</v>
      </c>
      <c r="B2928" s="19" t="s">
        <v>289</v>
      </c>
      <c r="C2928" s="19" t="s">
        <v>26027</v>
      </c>
      <c r="D2928" s="19" t="s">
        <v>19786</v>
      </c>
      <c r="E2928" s="15" t="s">
        <v>25281</v>
      </c>
      <c r="F2928" s="19" t="s">
        <v>26027</v>
      </c>
      <c r="G2928" s="19" t="s">
        <v>26027</v>
      </c>
      <c r="H2928" s="9">
        <v>58</v>
      </c>
      <c r="I2928"/>
    </row>
    <row r="2929" spans="1:9" ht="19.8" x14ac:dyDescent="0.3">
      <c r="A2929" s="19" t="s">
        <v>7</v>
      </c>
      <c r="B2929" s="19" t="s">
        <v>289</v>
      </c>
      <c r="C2929" s="19" t="s">
        <v>26027</v>
      </c>
      <c r="D2929" s="19" t="s">
        <v>18939</v>
      </c>
      <c r="E2929" s="15" t="s">
        <v>26027</v>
      </c>
      <c r="F2929" s="19" t="s">
        <v>26027</v>
      </c>
      <c r="G2929" s="19" t="s">
        <v>26027</v>
      </c>
      <c r="H2929" s="9">
        <v>118</v>
      </c>
      <c r="I2929"/>
    </row>
    <row r="2930" spans="1:9" ht="19.8" x14ac:dyDescent="0.3">
      <c r="A2930" s="19" t="s">
        <v>7</v>
      </c>
      <c r="B2930" s="19" t="s">
        <v>289</v>
      </c>
      <c r="C2930" s="19" t="s">
        <v>26027</v>
      </c>
      <c r="D2930" s="19" t="s">
        <v>18988</v>
      </c>
      <c r="E2930" s="15" t="s">
        <v>26027</v>
      </c>
      <c r="F2930" s="19" t="s">
        <v>26027</v>
      </c>
      <c r="G2930" s="19" t="s">
        <v>26027</v>
      </c>
      <c r="H2930" s="9">
        <v>88</v>
      </c>
      <c r="I2930"/>
    </row>
    <row r="2931" spans="1:9" ht="19.8" x14ac:dyDescent="0.3">
      <c r="A2931" s="19" t="s">
        <v>7</v>
      </c>
      <c r="B2931" s="19" t="s">
        <v>289</v>
      </c>
      <c r="C2931" s="19" t="s">
        <v>26027</v>
      </c>
      <c r="D2931" s="19" t="s">
        <v>20215</v>
      </c>
      <c r="E2931" s="15" t="s">
        <v>25337</v>
      </c>
      <c r="F2931" s="19" t="s">
        <v>26027</v>
      </c>
      <c r="G2931" s="19" t="s">
        <v>26027</v>
      </c>
      <c r="H2931" s="9">
        <v>66</v>
      </c>
      <c r="I2931"/>
    </row>
    <row r="2932" spans="1:9" ht="19.8" x14ac:dyDescent="0.3">
      <c r="A2932" s="19" t="s">
        <v>7</v>
      </c>
      <c r="B2932" s="19" t="s">
        <v>289</v>
      </c>
      <c r="C2932" s="19" t="s">
        <v>26027</v>
      </c>
      <c r="D2932" s="19" t="s">
        <v>20511</v>
      </c>
      <c r="E2932" s="15" t="s">
        <v>26027</v>
      </c>
      <c r="F2932" s="19" t="s">
        <v>26027</v>
      </c>
      <c r="G2932" s="19" t="s">
        <v>26027</v>
      </c>
      <c r="H2932" s="9">
        <v>116</v>
      </c>
      <c r="I2932"/>
    </row>
    <row r="2933" spans="1:9" ht="19.8" x14ac:dyDescent="0.3">
      <c r="A2933" s="19" t="s">
        <v>7</v>
      </c>
      <c r="B2933" s="19" t="s">
        <v>289</v>
      </c>
      <c r="C2933" s="19" t="s">
        <v>20539</v>
      </c>
      <c r="D2933" s="19" t="s">
        <v>20523</v>
      </c>
      <c r="E2933" s="15" t="s">
        <v>19024</v>
      </c>
      <c r="F2933" s="19" t="s">
        <v>26027</v>
      </c>
      <c r="G2933" s="19" t="s">
        <v>12165</v>
      </c>
      <c r="H2933" s="9"/>
      <c r="I2933"/>
    </row>
    <row r="2934" spans="1:9" ht="19.8" x14ac:dyDescent="0.3">
      <c r="A2934" s="19" t="s">
        <v>7</v>
      </c>
      <c r="B2934" s="19" t="s">
        <v>289</v>
      </c>
      <c r="C2934" s="19" t="s">
        <v>26027</v>
      </c>
      <c r="D2934" s="19" t="s">
        <v>20598</v>
      </c>
      <c r="E2934" s="15" t="s">
        <v>25360</v>
      </c>
      <c r="F2934" s="19" t="s">
        <v>26027</v>
      </c>
      <c r="G2934" s="19" t="s">
        <v>26027</v>
      </c>
      <c r="H2934" s="9">
        <v>78</v>
      </c>
      <c r="I2934"/>
    </row>
    <row r="2935" spans="1:9" ht="19.8" x14ac:dyDescent="0.3">
      <c r="A2935" s="19" t="s">
        <v>7</v>
      </c>
      <c r="B2935" s="19" t="s">
        <v>289</v>
      </c>
      <c r="C2935" s="19" t="s">
        <v>26027</v>
      </c>
      <c r="D2935" s="19" t="s">
        <v>20943</v>
      </c>
      <c r="E2935" s="15" t="s">
        <v>25400</v>
      </c>
      <c r="F2935" s="19" t="s">
        <v>16639</v>
      </c>
      <c r="G2935" s="19" t="s">
        <v>12471</v>
      </c>
      <c r="H2935" s="9">
        <v>117</v>
      </c>
      <c r="I2935"/>
    </row>
    <row r="2936" spans="1:9" ht="39.6" x14ac:dyDescent="0.3">
      <c r="A2936" s="19" t="s">
        <v>7</v>
      </c>
      <c r="B2936" s="19" t="s">
        <v>289</v>
      </c>
      <c r="C2936" s="19" t="s">
        <v>26027</v>
      </c>
      <c r="D2936" s="19" t="s">
        <v>20994</v>
      </c>
      <c r="E2936" s="15" t="s">
        <v>26027</v>
      </c>
      <c r="F2936" s="19" t="s">
        <v>26027</v>
      </c>
      <c r="G2936" s="19" t="s">
        <v>26027</v>
      </c>
      <c r="H2936" s="9">
        <v>95</v>
      </c>
      <c r="I2936"/>
    </row>
    <row r="2937" spans="1:9" ht="19.8" x14ac:dyDescent="0.3">
      <c r="A2937" s="19" t="s">
        <v>7</v>
      </c>
      <c r="B2937" s="19" t="s">
        <v>289</v>
      </c>
      <c r="C2937" s="19" t="s">
        <v>26027</v>
      </c>
      <c r="D2937" s="19" t="s">
        <v>21119</v>
      </c>
      <c r="E2937" s="15" t="s">
        <v>25437</v>
      </c>
      <c r="F2937" s="19" t="s">
        <v>26027</v>
      </c>
      <c r="G2937" s="19" t="s">
        <v>26027</v>
      </c>
      <c r="H2937" s="9">
        <v>72</v>
      </c>
      <c r="I2937"/>
    </row>
    <row r="2938" spans="1:9" ht="19.8" x14ac:dyDescent="0.3">
      <c r="A2938" s="19" t="s">
        <v>7</v>
      </c>
      <c r="B2938" s="19" t="s">
        <v>289</v>
      </c>
      <c r="C2938" s="19" t="s">
        <v>26027</v>
      </c>
      <c r="D2938" s="19" t="s">
        <v>21960</v>
      </c>
      <c r="E2938" s="15" t="s">
        <v>25538</v>
      </c>
      <c r="F2938" s="19" t="s">
        <v>26027</v>
      </c>
      <c r="G2938" s="19" t="s">
        <v>13342</v>
      </c>
      <c r="H2938" s="9"/>
      <c r="I2938"/>
    </row>
    <row r="2939" spans="1:9" ht="19.8" x14ac:dyDescent="0.3">
      <c r="A2939" s="19" t="s">
        <v>7</v>
      </c>
      <c r="B2939" s="19" t="s">
        <v>289</v>
      </c>
      <c r="C2939" s="19" t="s">
        <v>26027</v>
      </c>
      <c r="D2939" s="19" t="s">
        <v>19280</v>
      </c>
      <c r="E2939" s="15" t="s">
        <v>26027</v>
      </c>
      <c r="F2939" s="19" t="s">
        <v>26027</v>
      </c>
      <c r="G2939" s="19" t="s">
        <v>13512</v>
      </c>
      <c r="H2939" s="9"/>
      <c r="I2939"/>
    </row>
    <row r="2940" spans="1:9" ht="19.8" x14ac:dyDescent="0.3">
      <c r="A2940" s="19" t="s">
        <v>7</v>
      </c>
      <c r="B2940" s="19" t="s">
        <v>289</v>
      </c>
      <c r="C2940" s="19" t="s">
        <v>22384</v>
      </c>
      <c r="D2940" s="19" t="s">
        <v>22301</v>
      </c>
      <c r="E2940" s="15" t="s">
        <v>22301</v>
      </c>
      <c r="F2940" s="19" t="s">
        <v>26027</v>
      </c>
      <c r="G2940" s="19" t="s">
        <v>26027</v>
      </c>
      <c r="H2940" s="9"/>
      <c r="I2940"/>
    </row>
    <row r="2941" spans="1:9" ht="19.8" x14ac:dyDescent="0.3">
      <c r="A2941" s="19" t="s">
        <v>7</v>
      </c>
      <c r="B2941" s="19" t="s">
        <v>289</v>
      </c>
      <c r="C2941" s="19" t="s">
        <v>26027</v>
      </c>
      <c r="D2941" s="19" t="s">
        <v>22566</v>
      </c>
      <c r="E2941" s="15" t="s">
        <v>26027</v>
      </c>
      <c r="F2941" s="19" t="s">
        <v>26027</v>
      </c>
      <c r="G2941" s="19" t="s">
        <v>26027</v>
      </c>
      <c r="H2941" s="9"/>
      <c r="I2941"/>
    </row>
    <row r="2942" spans="1:9" ht="19.8" x14ac:dyDescent="0.3">
      <c r="A2942" s="19" t="s">
        <v>7</v>
      </c>
      <c r="B2942" s="19" t="s">
        <v>289</v>
      </c>
      <c r="C2942" s="19" t="s">
        <v>26027</v>
      </c>
      <c r="D2942" s="19" t="s">
        <v>22578</v>
      </c>
      <c r="E2942" s="15" t="s">
        <v>25575</v>
      </c>
      <c r="F2942" s="19" t="s">
        <v>26027</v>
      </c>
      <c r="G2942" s="19" t="s">
        <v>26027</v>
      </c>
      <c r="H2942" s="9"/>
      <c r="I2942"/>
    </row>
    <row r="2943" spans="1:9" ht="19.8" x14ac:dyDescent="0.3">
      <c r="A2943" s="19" t="s">
        <v>7</v>
      </c>
      <c r="B2943" s="19" t="s">
        <v>289</v>
      </c>
      <c r="C2943" s="19" t="s">
        <v>26027</v>
      </c>
      <c r="D2943" s="19" t="s">
        <v>22680</v>
      </c>
      <c r="E2943" s="15" t="s">
        <v>26027</v>
      </c>
      <c r="F2943" s="19" t="s">
        <v>26027</v>
      </c>
      <c r="G2943" s="19" t="s">
        <v>26027</v>
      </c>
      <c r="H2943" s="9"/>
      <c r="I2943"/>
    </row>
    <row r="2944" spans="1:9" ht="19.8" x14ac:dyDescent="0.3">
      <c r="A2944" s="19" t="s">
        <v>7</v>
      </c>
      <c r="B2944" s="19" t="s">
        <v>289</v>
      </c>
      <c r="C2944" s="19" t="s">
        <v>26027</v>
      </c>
      <c r="D2944" s="19" t="s">
        <v>22718</v>
      </c>
      <c r="E2944" s="15" t="s">
        <v>26027</v>
      </c>
      <c r="F2944" s="19" t="s">
        <v>26027</v>
      </c>
      <c r="G2944" s="19" t="s">
        <v>26027</v>
      </c>
      <c r="H2944" s="9"/>
      <c r="I2944"/>
    </row>
    <row r="2945" spans="1:9" ht="19.8" x14ac:dyDescent="0.3">
      <c r="A2945" s="19" t="s">
        <v>7</v>
      </c>
      <c r="B2945" s="19" t="s">
        <v>289</v>
      </c>
      <c r="C2945" s="19" t="s">
        <v>26027</v>
      </c>
      <c r="D2945" s="19" t="s">
        <v>22741</v>
      </c>
      <c r="E2945" s="15" t="s">
        <v>26027</v>
      </c>
      <c r="F2945" s="19" t="s">
        <v>26027</v>
      </c>
      <c r="G2945" s="19" t="s">
        <v>26027</v>
      </c>
      <c r="H2945" s="9"/>
      <c r="I2945"/>
    </row>
    <row r="2946" spans="1:9" ht="19.8" x14ac:dyDescent="0.3">
      <c r="A2946" s="19" t="s">
        <v>7</v>
      </c>
      <c r="B2946" s="19" t="s">
        <v>289</v>
      </c>
      <c r="C2946" s="19" t="s">
        <v>26027</v>
      </c>
      <c r="D2946" s="19" t="s">
        <v>23028</v>
      </c>
      <c r="E2946" s="15" t="s">
        <v>26027</v>
      </c>
      <c r="F2946" s="19" t="s">
        <v>26027</v>
      </c>
      <c r="G2946" s="19" t="s">
        <v>26027</v>
      </c>
      <c r="H2946" s="9"/>
      <c r="I2946"/>
    </row>
    <row r="2947" spans="1:9" ht="19.8" x14ac:dyDescent="0.3">
      <c r="A2947" s="19" t="s">
        <v>7</v>
      </c>
      <c r="B2947" s="19" t="s">
        <v>289</v>
      </c>
      <c r="C2947" s="19" t="s">
        <v>26027</v>
      </c>
      <c r="D2947" s="19" t="s">
        <v>23050</v>
      </c>
      <c r="E2947" s="15" t="s">
        <v>25627</v>
      </c>
      <c r="F2947" s="19" t="s">
        <v>26027</v>
      </c>
      <c r="G2947" s="19" t="s">
        <v>26027</v>
      </c>
      <c r="H2947" s="9"/>
      <c r="I2947"/>
    </row>
    <row r="2948" spans="1:9" ht="19.8" x14ac:dyDescent="0.3">
      <c r="A2948" s="19" t="s">
        <v>7</v>
      </c>
      <c r="B2948" s="19" t="s">
        <v>289</v>
      </c>
      <c r="C2948" s="19" t="s">
        <v>26027</v>
      </c>
      <c r="D2948" s="19" t="s">
        <v>23235</v>
      </c>
      <c r="E2948" s="15" t="s">
        <v>25645</v>
      </c>
      <c r="F2948" s="19" t="s">
        <v>26027</v>
      </c>
      <c r="G2948" s="19" t="s">
        <v>14423</v>
      </c>
      <c r="H2948" s="9"/>
      <c r="I2948"/>
    </row>
    <row r="2949" spans="1:9" ht="19.8" x14ac:dyDescent="0.3">
      <c r="A2949" s="19" t="s">
        <v>7</v>
      </c>
      <c r="B2949" s="19" t="s">
        <v>289</v>
      </c>
      <c r="C2949" s="19" t="s">
        <v>26027</v>
      </c>
      <c r="D2949" s="19" t="s">
        <v>23237</v>
      </c>
      <c r="E2949" s="15" t="s">
        <v>26027</v>
      </c>
      <c r="F2949" s="19" t="s">
        <v>26027</v>
      </c>
      <c r="G2949" s="19" t="s">
        <v>26027</v>
      </c>
      <c r="H2949" s="9"/>
      <c r="I2949"/>
    </row>
    <row r="2950" spans="1:9" ht="28.8" x14ac:dyDescent="0.3">
      <c r="A2950" s="19" t="s">
        <v>7</v>
      </c>
      <c r="B2950" s="19" t="s">
        <v>289</v>
      </c>
      <c r="C2950" s="19" t="s">
        <v>26027</v>
      </c>
      <c r="D2950" s="19" t="s">
        <v>19421</v>
      </c>
      <c r="E2950" s="15" t="s">
        <v>25651</v>
      </c>
      <c r="F2950" s="19" t="s">
        <v>26027</v>
      </c>
      <c r="G2950" s="19" t="s">
        <v>26027</v>
      </c>
      <c r="H2950" s="9"/>
      <c r="I2950"/>
    </row>
    <row r="2951" spans="1:9" ht="19.8" x14ac:dyDescent="0.3">
      <c r="A2951" s="19" t="s">
        <v>7</v>
      </c>
      <c r="B2951" s="19" t="s">
        <v>289</v>
      </c>
      <c r="C2951" s="19" t="s">
        <v>23353</v>
      </c>
      <c r="D2951" s="19" t="s">
        <v>23349</v>
      </c>
      <c r="E2951" s="15" t="s">
        <v>23349</v>
      </c>
      <c r="F2951" s="19" t="s">
        <v>26027</v>
      </c>
      <c r="G2951" s="19" t="s">
        <v>26027</v>
      </c>
      <c r="H2951" s="9"/>
      <c r="I2951"/>
    </row>
    <row r="2952" spans="1:9" ht="19.8" x14ac:dyDescent="0.3">
      <c r="A2952" s="19" t="s">
        <v>7</v>
      </c>
      <c r="B2952" s="19" t="s">
        <v>289</v>
      </c>
      <c r="C2952" s="19" t="s">
        <v>26027</v>
      </c>
      <c r="D2952" s="19" t="s">
        <v>23502</v>
      </c>
      <c r="E2952" s="15" t="s">
        <v>23502</v>
      </c>
      <c r="F2952" s="19" t="s">
        <v>17948</v>
      </c>
      <c r="G2952" s="19" t="s">
        <v>14675</v>
      </c>
      <c r="H2952" s="9"/>
      <c r="I2952"/>
    </row>
    <row r="2953" spans="1:9" ht="19.8" x14ac:dyDescent="0.3">
      <c r="A2953" s="19" t="s">
        <v>7</v>
      </c>
      <c r="B2953" s="19" t="s">
        <v>289</v>
      </c>
      <c r="C2953" s="19" t="s">
        <v>26027</v>
      </c>
      <c r="D2953" s="19" t="s">
        <v>23535</v>
      </c>
      <c r="E2953" s="15" t="s">
        <v>23535</v>
      </c>
      <c r="F2953" s="19" t="s">
        <v>26027</v>
      </c>
      <c r="G2953" s="19" t="s">
        <v>26027</v>
      </c>
      <c r="H2953" s="9"/>
      <c r="I2953"/>
    </row>
    <row r="2954" spans="1:9" ht="19.8" x14ac:dyDescent="0.3">
      <c r="A2954" s="19" t="s">
        <v>7</v>
      </c>
      <c r="B2954" s="19" t="s">
        <v>289</v>
      </c>
      <c r="C2954" s="19" t="s">
        <v>26027</v>
      </c>
      <c r="D2954" s="19" t="s">
        <v>23595</v>
      </c>
      <c r="E2954" s="15" t="s">
        <v>26027</v>
      </c>
      <c r="F2954" s="19" t="s">
        <v>26027</v>
      </c>
      <c r="G2954" s="19" t="s">
        <v>26027</v>
      </c>
      <c r="H2954" s="9"/>
      <c r="I2954"/>
    </row>
    <row r="2955" spans="1:9" ht="19.8" x14ac:dyDescent="0.3">
      <c r="A2955" s="19" t="s">
        <v>7</v>
      </c>
      <c r="B2955" s="19" t="s">
        <v>289</v>
      </c>
      <c r="C2955" s="19" t="s">
        <v>26027</v>
      </c>
      <c r="D2955" s="19" t="s">
        <v>19469</v>
      </c>
      <c r="E2955" s="15" t="s">
        <v>26027</v>
      </c>
      <c r="F2955" s="19" t="s">
        <v>26027</v>
      </c>
      <c r="G2955" s="19" t="s">
        <v>26027</v>
      </c>
      <c r="H2955" s="9"/>
      <c r="I2955"/>
    </row>
    <row r="2956" spans="1:9" ht="19.8" x14ac:dyDescent="0.3">
      <c r="A2956" s="19" t="s">
        <v>7</v>
      </c>
      <c r="B2956" s="19" t="s">
        <v>289</v>
      </c>
      <c r="C2956" s="19" t="s">
        <v>26027</v>
      </c>
      <c r="D2956" s="19" t="s">
        <v>23682</v>
      </c>
      <c r="E2956" s="15" t="s">
        <v>25695</v>
      </c>
      <c r="F2956" s="19" t="s">
        <v>26027</v>
      </c>
      <c r="G2956" s="19" t="s">
        <v>26027</v>
      </c>
      <c r="H2956" s="9">
        <v>63</v>
      </c>
      <c r="I2956"/>
    </row>
    <row r="2957" spans="1:9" ht="19.8" x14ac:dyDescent="0.3">
      <c r="A2957" s="19" t="s">
        <v>7</v>
      </c>
      <c r="B2957" s="19" t="s">
        <v>289</v>
      </c>
      <c r="C2957" s="19" t="s">
        <v>26027</v>
      </c>
      <c r="D2957" s="19" t="s">
        <v>23749</v>
      </c>
      <c r="E2957" s="15" t="s">
        <v>26027</v>
      </c>
      <c r="F2957" s="19" t="s">
        <v>26027</v>
      </c>
      <c r="G2957" s="19" t="s">
        <v>26027</v>
      </c>
      <c r="H2957" s="9"/>
      <c r="I2957"/>
    </row>
    <row r="2958" spans="1:9" ht="19.8" x14ac:dyDescent="0.3">
      <c r="A2958" s="19" t="s">
        <v>7</v>
      </c>
      <c r="B2958" s="19" t="s">
        <v>289</v>
      </c>
      <c r="C2958" s="19" t="s">
        <v>26512</v>
      </c>
      <c r="D2958" s="19" t="s">
        <v>23989</v>
      </c>
      <c r="E2958" s="15" t="s">
        <v>26027</v>
      </c>
      <c r="F2958" s="19" t="s">
        <v>26027</v>
      </c>
      <c r="G2958" s="19" t="s">
        <v>26027</v>
      </c>
      <c r="H2958" s="9"/>
      <c r="I2958"/>
    </row>
    <row r="2959" spans="1:9" ht="19.8" x14ac:dyDescent="0.3">
      <c r="A2959" s="19" t="s">
        <v>7</v>
      </c>
      <c r="B2959" s="19" t="s">
        <v>289</v>
      </c>
      <c r="C2959" s="19" t="s">
        <v>24007</v>
      </c>
      <c r="D2959" s="19" t="s">
        <v>19536</v>
      </c>
      <c r="E2959" s="15" t="s">
        <v>26027</v>
      </c>
      <c r="F2959" s="19" t="s">
        <v>25981</v>
      </c>
      <c r="G2959" s="19" t="s">
        <v>26027</v>
      </c>
      <c r="H2959" s="9">
        <v>45</v>
      </c>
      <c r="I2959"/>
    </row>
    <row r="2960" spans="1:9" ht="19.8" x14ac:dyDescent="0.3">
      <c r="A2960" s="19" t="s">
        <v>7</v>
      </c>
      <c r="B2960" s="19" t="s">
        <v>289</v>
      </c>
      <c r="C2960" s="19" t="s">
        <v>26027</v>
      </c>
      <c r="D2960" s="19" t="s">
        <v>19554</v>
      </c>
      <c r="E2960" s="15" t="s">
        <v>19554</v>
      </c>
      <c r="F2960" s="19" t="s">
        <v>26027</v>
      </c>
      <c r="G2960" s="19" t="s">
        <v>15194</v>
      </c>
      <c r="H2960" s="9"/>
      <c r="I2960"/>
    </row>
    <row r="2961" spans="1:9" ht="39.6" x14ac:dyDescent="0.3">
      <c r="A2961" s="19" t="s">
        <v>7</v>
      </c>
      <c r="B2961" s="19" t="s">
        <v>289</v>
      </c>
      <c r="C2961" s="19" t="s">
        <v>26027</v>
      </c>
      <c r="D2961" s="19" t="s">
        <v>24267</v>
      </c>
      <c r="E2961" s="15" t="s">
        <v>25759</v>
      </c>
      <c r="F2961" s="19" t="s">
        <v>26027</v>
      </c>
      <c r="G2961" s="19" t="s">
        <v>26027</v>
      </c>
      <c r="H2961" s="9">
        <v>67</v>
      </c>
      <c r="I2961"/>
    </row>
    <row r="2962" spans="1:9" ht="19.8" x14ac:dyDescent="0.3">
      <c r="A2962" s="19" t="s">
        <v>7</v>
      </c>
      <c r="B2962" s="19" t="s">
        <v>289</v>
      </c>
      <c r="C2962" s="19" t="s">
        <v>26027</v>
      </c>
      <c r="D2962" s="19" t="s">
        <v>19568</v>
      </c>
      <c r="E2962" s="15" t="s">
        <v>25766</v>
      </c>
      <c r="F2962" s="19" t="s">
        <v>26027</v>
      </c>
      <c r="G2962" s="19" t="s">
        <v>15300</v>
      </c>
      <c r="H2962" s="9"/>
      <c r="I2962"/>
    </row>
    <row r="2963" spans="1:9" ht="19.8" x14ac:dyDescent="0.3">
      <c r="A2963" s="19" t="s">
        <v>7</v>
      </c>
      <c r="B2963" s="19" t="s">
        <v>289</v>
      </c>
      <c r="C2963" s="19" t="s">
        <v>26027</v>
      </c>
      <c r="D2963" s="19" t="s">
        <v>19593</v>
      </c>
      <c r="E2963" s="15" t="s">
        <v>25788</v>
      </c>
      <c r="F2963" s="19" t="s">
        <v>26027</v>
      </c>
      <c r="G2963" s="19" t="s">
        <v>26027</v>
      </c>
      <c r="H2963" s="9"/>
      <c r="I2963"/>
    </row>
    <row r="2964" spans="1:9" ht="19.8" x14ac:dyDescent="0.3">
      <c r="A2964" s="19" t="s">
        <v>7</v>
      </c>
      <c r="B2964" s="19" t="s">
        <v>289</v>
      </c>
      <c r="C2964" s="19" t="s">
        <v>26027</v>
      </c>
      <c r="D2964" s="19" t="s">
        <v>24746</v>
      </c>
      <c r="E2964" s="15" t="s">
        <v>26027</v>
      </c>
      <c r="F2964" s="19" t="s">
        <v>26027</v>
      </c>
      <c r="G2964" s="19" t="s">
        <v>26027</v>
      </c>
      <c r="H2964" s="9"/>
      <c r="I2964"/>
    </row>
    <row r="2965" spans="1:9" ht="19.8" x14ac:dyDescent="0.3">
      <c r="A2965" s="19" t="s">
        <v>7</v>
      </c>
      <c r="B2965" s="19" t="s">
        <v>289</v>
      </c>
      <c r="C2965" s="19" t="s">
        <v>26027</v>
      </c>
      <c r="D2965" s="19" t="s">
        <v>24930</v>
      </c>
      <c r="E2965" s="15" t="s">
        <v>26027</v>
      </c>
      <c r="F2965" s="19" t="s">
        <v>26027</v>
      </c>
      <c r="G2965" s="19" t="s">
        <v>26027</v>
      </c>
      <c r="H2965" s="9"/>
      <c r="I2965"/>
    </row>
    <row r="2966" spans="1:9" ht="19.8" x14ac:dyDescent="0.3">
      <c r="A2966" s="19" t="s">
        <v>7</v>
      </c>
      <c r="B2966" s="19" t="s">
        <v>289</v>
      </c>
      <c r="C2966" s="19" t="s">
        <v>26027</v>
      </c>
      <c r="D2966" s="19" t="s">
        <v>19658</v>
      </c>
      <c r="E2966" s="15" t="s">
        <v>25836</v>
      </c>
      <c r="F2966" s="19" t="s">
        <v>26027</v>
      </c>
      <c r="G2966" s="19" t="s">
        <v>26027</v>
      </c>
      <c r="H2966" s="9"/>
      <c r="I2966"/>
    </row>
    <row r="2967" spans="1:9" ht="19.8" x14ac:dyDescent="0.3">
      <c r="A2967" s="19" t="s">
        <v>7</v>
      </c>
      <c r="B2967" s="19" t="s">
        <v>289</v>
      </c>
      <c r="C2967" s="19" t="s">
        <v>26027</v>
      </c>
      <c r="D2967" s="19" t="s">
        <v>25038</v>
      </c>
      <c r="E2967" s="15" t="s">
        <v>26027</v>
      </c>
      <c r="F2967" s="19" t="s">
        <v>26027</v>
      </c>
      <c r="G2967" s="19" t="s">
        <v>26027</v>
      </c>
      <c r="H2967" s="9"/>
      <c r="I2967"/>
    </row>
    <row r="2968" spans="1:9" ht="19.8" x14ac:dyDescent="0.3">
      <c r="A2968" s="19" t="s">
        <v>7</v>
      </c>
      <c r="B2968" s="19" t="s">
        <v>289</v>
      </c>
      <c r="C2968" s="19" t="s">
        <v>26027</v>
      </c>
      <c r="D2968" s="19" t="s">
        <v>19671</v>
      </c>
      <c r="E2968" s="15" t="s">
        <v>26027</v>
      </c>
      <c r="F2968" s="19" t="s">
        <v>26027</v>
      </c>
      <c r="G2968" s="19" t="s">
        <v>26027</v>
      </c>
      <c r="H2968" s="9"/>
      <c r="I2968"/>
    </row>
    <row r="2969" spans="1:9" ht="19.8" x14ac:dyDescent="0.3">
      <c r="A2969" s="19" t="s">
        <v>7</v>
      </c>
      <c r="B2969" s="19" t="s">
        <v>2010</v>
      </c>
      <c r="C2969" s="19" t="s">
        <v>26027</v>
      </c>
      <c r="D2969" s="19" t="s">
        <v>19178</v>
      </c>
      <c r="E2969" s="15" t="s">
        <v>25477</v>
      </c>
      <c r="F2969" s="19" t="s">
        <v>16873</v>
      </c>
      <c r="G2969" s="19" t="s">
        <v>12879</v>
      </c>
      <c r="H2969" s="9"/>
      <c r="I2969"/>
    </row>
    <row r="2970" spans="1:9" ht="19.8" x14ac:dyDescent="0.3">
      <c r="A2970" s="19" t="s">
        <v>7</v>
      </c>
      <c r="B2970" s="19" t="s">
        <v>4043</v>
      </c>
      <c r="C2970" s="19" t="s">
        <v>26027</v>
      </c>
      <c r="D2970" s="19" t="s">
        <v>23339</v>
      </c>
      <c r="E2970" s="15" t="s">
        <v>25659</v>
      </c>
      <c r="F2970" s="19" t="s">
        <v>26027</v>
      </c>
      <c r="G2970" s="19" t="s">
        <v>26027</v>
      </c>
      <c r="H2970" s="9"/>
      <c r="I2970"/>
    </row>
    <row r="2971" spans="1:9" ht="19.8" x14ac:dyDescent="0.3">
      <c r="A2971" s="19" t="s">
        <v>7</v>
      </c>
      <c r="B2971" s="19" t="s">
        <v>2160</v>
      </c>
      <c r="C2971" s="19" t="s">
        <v>21594</v>
      </c>
      <c r="D2971" s="19" t="s">
        <v>21584</v>
      </c>
      <c r="E2971" s="15" t="s">
        <v>21584</v>
      </c>
      <c r="F2971" s="19" t="s">
        <v>26027</v>
      </c>
      <c r="G2971" s="19" t="s">
        <v>26027</v>
      </c>
      <c r="H2971" s="9">
        <v>37</v>
      </c>
      <c r="I2971"/>
    </row>
    <row r="2972" spans="1:9" ht="19.8" x14ac:dyDescent="0.3">
      <c r="A2972" s="19" t="s">
        <v>7</v>
      </c>
      <c r="B2972" s="19" t="s">
        <v>2210</v>
      </c>
      <c r="C2972" s="19" t="s">
        <v>21648</v>
      </c>
      <c r="D2972" s="19" t="s">
        <v>21634</v>
      </c>
      <c r="E2972" s="15" t="s">
        <v>21634</v>
      </c>
      <c r="F2972" s="19" t="s">
        <v>26027</v>
      </c>
      <c r="G2972" s="19" t="s">
        <v>26027</v>
      </c>
      <c r="H2972" s="9"/>
      <c r="I2972"/>
    </row>
    <row r="2973" spans="1:9" ht="19.8" x14ac:dyDescent="0.3">
      <c r="A2973" s="19" t="s">
        <v>7</v>
      </c>
      <c r="B2973" s="19" t="s">
        <v>2251</v>
      </c>
      <c r="C2973" s="19" t="s">
        <v>26027</v>
      </c>
      <c r="D2973" s="19" t="s">
        <v>19227</v>
      </c>
      <c r="E2973" s="15" t="s">
        <v>19227</v>
      </c>
      <c r="F2973" s="19" t="s">
        <v>26027</v>
      </c>
      <c r="G2973" s="19" t="s">
        <v>13095</v>
      </c>
      <c r="H2973" s="9"/>
      <c r="I2973"/>
    </row>
    <row r="2974" spans="1:9" ht="19.8" x14ac:dyDescent="0.3">
      <c r="A2974" s="19" t="s">
        <v>7</v>
      </c>
      <c r="B2974" s="19" t="s">
        <v>2400</v>
      </c>
      <c r="C2974" s="19" t="s">
        <v>26027</v>
      </c>
      <c r="D2974" s="19" t="s">
        <v>21809</v>
      </c>
      <c r="E2974" s="15" t="s">
        <v>26027</v>
      </c>
      <c r="F2974" s="19" t="s">
        <v>26027</v>
      </c>
      <c r="G2974" s="19" t="s">
        <v>26027</v>
      </c>
      <c r="H2974" s="9"/>
      <c r="I2974"/>
    </row>
    <row r="2975" spans="1:9" ht="39.6" x14ac:dyDescent="0.3">
      <c r="A2975" s="19" t="s">
        <v>7</v>
      </c>
      <c r="B2975" s="19" t="s">
        <v>5833</v>
      </c>
      <c r="C2975" s="19" t="s">
        <v>26027</v>
      </c>
      <c r="D2975" s="19" t="s">
        <v>25028</v>
      </c>
      <c r="E2975" s="15" t="s">
        <v>26027</v>
      </c>
      <c r="F2975" s="19" t="s">
        <v>26027</v>
      </c>
      <c r="G2975" s="19" t="s">
        <v>26027</v>
      </c>
      <c r="H2975" s="9"/>
      <c r="I2975"/>
    </row>
    <row r="2976" spans="1:9" ht="19.8" x14ac:dyDescent="0.3">
      <c r="A2976" s="19" t="s">
        <v>7</v>
      </c>
      <c r="B2976" s="19" t="s">
        <v>2845</v>
      </c>
      <c r="C2976" s="19" t="s">
        <v>26027</v>
      </c>
      <c r="D2976" s="19" t="s">
        <v>22246</v>
      </c>
      <c r="E2976" s="15" t="s">
        <v>26027</v>
      </c>
      <c r="F2976" s="19" t="s">
        <v>26027</v>
      </c>
      <c r="G2976" s="19" t="s">
        <v>26027</v>
      </c>
      <c r="H2976" s="9">
        <v>79</v>
      </c>
      <c r="I2976"/>
    </row>
    <row r="2977" spans="1:9" ht="39.6" x14ac:dyDescent="0.3">
      <c r="A2977" s="19" t="s">
        <v>7</v>
      </c>
      <c r="B2977" s="19" t="s">
        <v>1260</v>
      </c>
      <c r="C2977" s="19" t="s">
        <v>20678</v>
      </c>
      <c r="D2977" s="19" t="s">
        <v>20677</v>
      </c>
      <c r="E2977" s="15" t="s">
        <v>25371</v>
      </c>
      <c r="F2977" s="19" t="s">
        <v>26027</v>
      </c>
      <c r="G2977" s="19" t="s">
        <v>26027</v>
      </c>
      <c r="H2977" s="9"/>
      <c r="I2977"/>
    </row>
    <row r="2978" spans="1:9" ht="19.8" x14ac:dyDescent="0.3">
      <c r="A2978" s="19" t="s">
        <v>7</v>
      </c>
      <c r="B2978" s="19" t="s">
        <v>3783</v>
      </c>
      <c r="C2978" s="19" t="s">
        <v>26027</v>
      </c>
      <c r="D2978" s="19" t="s">
        <v>23069</v>
      </c>
      <c r="E2978" s="15" t="s">
        <v>25630</v>
      </c>
      <c r="F2978" s="19" t="s">
        <v>26027</v>
      </c>
      <c r="G2978" s="19" t="s">
        <v>14294</v>
      </c>
      <c r="H2978" s="9">
        <v>97</v>
      </c>
      <c r="I2978"/>
    </row>
    <row r="2979" spans="1:9" ht="19.8" x14ac:dyDescent="0.3">
      <c r="A2979" s="19" t="s">
        <v>7</v>
      </c>
      <c r="B2979" s="19" t="s">
        <v>5576</v>
      </c>
      <c r="C2979" s="19" t="s">
        <v>26027</v>
      </c>
      <c r="D2979" s="19" t="s">
        <v>24772</v>
      </c>
      <c r="E2979" s="15" t="s">
        <v>25815</v>
      </c>
      <c r="F2979" s="19" t="s">
        <v>26027</v>
      </c>
      <c r="G2979" s="19" t="s">
        <v>26027</v>
      </c>
      <c r="H2979" s="9"/>
      <c r="I2979"/>
    </row>
    <row r="2980" spans="1:9" ht="19.8" x14ac:dyDescent="0.3">
      <c r="A2980" s="19" t="s">
        <v>7</v>
      </c>
      <c r="B2980" s="19" t="s">
        <v>1715</v>
      </c>
      <c r="C2980" s="19" t="s">
        <v>21146</v>
      </c>
      <c r="D2980" s="19" t="s">
        <v>21119</v>
      </c>
      <c r="E2980" s="15" t="s">
        <v>25436</v>
      </c>
      <c r="F2980" s="19" t="s">
        <v>26027</v>
      </c>
      <c r="G2980" s="19" t="s">
        <v>26027</v>
      </c>
      <c r="H2980" s="9">
        <v>72</v>
      </c>
      <c r="I2980"/>
    </row>
    <row r="2981" spans="1:9" ht="19.8" x14ac:dyDescent="0.3">
      <c r="A2981" s="19" t="s">
        <v>7</v>
      </c>
      <c r="B2981" s="19" t="s">
        <v>1640</v>
      </c>
      <c r="C2981" s="19" t="s">
        <v>26027</v>
      </c>
      <c r="D2981" s="19" t="s">
        <v>21062</v>
      </c>
      <c r="E2981" s="15" t="s">
        <v>26027</v>
      </c>
      <c r="F2981" s="19" t="s">
        <v>26027</v>
      </c>
      <c r="G2981" s="19" t="s">
        <v>26027</v>
      </c>
      <c r="H2981" s="9"/>
      <c r="I2981"/>
    </row>
    <row r="2982" spans="1:9" ht="39.6" x14ac:dyDescent="0.3">
      <c r="A2982" s="19" t="s">
        <v>7</v>
      </c>
      <c r="B2982" s="19" t="s">
        <v>2510</v>
      </c>
      <c r="C2982" s="19" t="s">
        <v>21934</v>
      </c>
      <c r="D2982" s="19" t="s">
        <v>21929</v>
      </c>
      <c r="E2982" s="15" t="s">
        <v>21929</v>
      </c>
      <c r="F2982" s="19" t="s">
        <v>17140</v>
      </c>
      <c r="G2982" s="19" t="s">
        <v>13313</v>
      </c>
      <c r="H2982" s="9">
        <v>73</v>
      </c>
      <c r="I2982"/>
    </row>
    <row r="2983" spans="1:9" ht="19.8" x14ac:dyDescent="0.3">
      <c r="A2983" s="19" t="s">
        <v>7</v>
      </c>
      <c r="B2983" s="19" t="s">
        <v>1029</v>
      </c>
      <c r="C2983" s="19" t="s">
        <v>26027</v>
      </c>
      <c r="D2983" s="19" t="s">
        <v>19004</v>
      </c>
      <c r="E2983" s="15" t="s">
        <v>19004</v>
      </c>
      <c r="F2983" s="19" t="s">
        <v>16424</v>
      </c>
      <c r="G2983" s="19" t="s">
        <v>12082</v>
      </c>
      <c r="H2983" s="9">
        <v>87</v>
      </c>
      <c r="I2983"/>
    </row>
    <row r="2984" spans="1:9" ht="19.8" x14ac:dyDescent="0.3">
      <c r="A2984" s="19" t="s">
        <v>7</v>
      </c>
      <c r="B2984" s="19" t="s">
        <v>1029</v>
      </c>
      <c r="C2984" s="19" t="s">
        <v>8177</v>
      </c>
      <c r="D2984" s="19" t="s">
        <v>21862</v>
      </c>
      <c r="E2984" s="15" t="s">
        <v>21862</v>
      </c>
      <c r="F2984" s="19" t="s">
        <v>26027</v>
      </c>
      <c r="G2984" s="19" t="s">
        <v>13282</v>
      </c>
      <c r="H2984" s="9"/>
      <c r="I2984"/>
    </row>
    <row r="2985" spans="1:9" ht="19.8" x14ac:dyDescent="0.3">
      <c r="A2985" s="19" t="s">
        <v>7</v>
      </c>
      <c r="B2985" s="19" t="s">
        <v>1029</v>
      </c>
      <c r="C2985" s="19" t="s">
        <v>26027</v>
      </c>
      <c r="D2985" s="19" t="s">
        <v>22706</v>
      </c>
      <c r="E2985" s="15" t="s">
        <v>25590</v>
      </c>
      <c r="F2985" s="19" t="s">
        <v>26027</v>
      </c>
      <c r="G2985" s="19" t="s">
        <v>13995</v>
      </c>
      <c r="H2985" s="9">
        <v>100</v>
      </c>
      <c r="I2985"/>
    </row>
    <row r="2986" spans="1:9" ht="19.8" x14ac:dyDescent="0.3">
      <c r="A2986" s="19" t="s">
        <v>7</v>
      </c>
      <c r="B2986" s="19" t="s">
        <v>1029</v>
      </c>
      <c r="C2986" s="19" t="s">
        <v>24052</v>
      </c>
      <c r="D2986" s="19" t="s">
        <v>19545</v>
      </c>
      <c r="E2986" s="15" t="s">
        <v>25748</v>
      </c>
      <c r="F2986" s="19" t="s">
        <v>25984</v>
      </c>
      <c r="G2986" s="19" t="s">
        <v>15100</v>
      </c>
      <c r="H2986" s="9"/>
      <c r="I2986"/>
    </row>
    <row r="2987" spans="1:9" ht="19.8" x14ac:dyDescent="0.3">
      <c r="A2987" s="19" t="s">
        <v>7</v>
      </c>
      <c r="B2987" s="19" t="s">
        <v>1029</v>
      </c>
      <c r="C2987" s="19" t="s">
        <v>26027</v>
      </c>
      <c r="D2987" s="19" t="s">
        <v>24122</v>
      </c>
      <c r="E2987" s="15" t="s">
        <v>26027</v>
      </c>
      <c r="F2987" s="19" t="s">
        <v>26027</v>
      </c>
      <c r="G2987" s="19" t="s">
        <v>15160</v>
      </c>
      <c r="H2987" s="9"/>
      <c r="I2987"/>
    </row>
    <row r="2988" spans="1:9" ht="39.6" x14ac:dyDescent="0.3">
      <c r="A2988" s="19" t="s">
        <v>7</v>
      </c>
      <c r="B2988" s="19" t="s">
        <v>3468</v>
      </c>
      <c r="C2988" s="19" t="s">
        <v>26027</v>
      </c>
      <c r="D2988" s="19" t="s">
        <v>22748</v>
      </c>
      <c r="E2988" s="15" t="s">
        <v>22748</v>
      </c>
      <c r="F2988" s="19" t="s">
        <v>17567</v>
      </c>
      <c r="G2988" s="19" t="s">
        <v>14038</v>
      </c>
      <c r="H2988" s="9"/>
      <c r="I2988"/>
    </row>
    <row r="2989" spans="1:9" ht="19.8" x14ac:dyDescent="0.3">
      <c r="A2989" s="19" t="s">
        <v>7</v>
      </c>
      <c r="B2989" s="19" t="s">
        <v>2145</v>
      </c>
      <c r="C2989" s="19" t="s">
        <v>26027</v>
      </c>
      <c r="D2989" s="19" t="s">
        <v>21578</v>
      </c>
      <c r="E2989" s="15" t="s">
        <v>21578</v>
      </c>
      <c r="F2989" s="19" t="s">
        <v>26027</v>
      </c>
      <c r="G2989" s="19" t="s">
        <v>26027</v>
      </c>
      <c r="H2989" s="9">
        <v>108</v>
      </c>
      <c r="I2989"/>
    </row>
    <row r="2990" spans="1:9" ht="19.8" x14ac:dyDescent="0.3">
      <c r="A2990" s="19" t="s">
        <v>7</v>
      </c>
      <c r="B2990" s="19" t="s">
        <v>2282</v>
      </c>
      <c r="C2990" s="19" t="s">
        <v>26027</v>
      </c>
      <c r="D2990" s="19" t="s">
        <v>19239</v>
      </c>
      <c r="E2990" s="15" t="s">
        <v>25521</v>
      </c>
      <c r="F2990" s="19" t="s">
        <v>26027</v>
      </c>
      <c r="G2990" s="19" t="s">
        <v>26027</v>
      </c>
      <c r="H2990" s="9">
        <v>40</v>
      </c>
      <c r="I2990"/>
    </row>
    <row r="2991" spans="1:9" ht="19.8" x14ac:dyDescent="0.3">
      <c r="A2991" s="19" t="s">
        <v>7</v>
      </c>
      <c r="B2991" s="19" t="s">
        <v>1538</v>
      </c>
      <c r="C2991" s="19" t="s">
        <v>20938</v>
      </c>
      <c r="D2991" s="19" t="s">
        <v>20933</v>
      </c>
      <c r="E2991" s="15" t="s">
        <v>20933</v>
      </c>
      <c r="F2991" s="19" t="s">
        <v>26027</v>
      </c>
      <c r="G2991" s="19" t="s">
        <v>26027</v>
      </c>
      <c r="H2991" s="9"/>
      <c r="I2991"/>
    </row>
    <row r="2992" spans="1:9" ht="19.8" x14ac:dyDescent="0.3">
      <c r="A2992" s="19" t="s">
        <v>7</v>
      </c>
      <c r="B2992" s="19" t="s">
        <v>4030</v>
      </c>
      <c r="C2992" s="19" t="s">
        <v>23324</v>
      </c>
      <c r="D2992" s="19" t="s">
        <v>23323</v>
      </c>
      <c r="E2992" s="15" t="s">
        <v>23323</v>
      </c>
      <c r="F2992" s="19" t="s">
        <v>26027</v>
      </c>
      <c r="G2992" s="19" t="s">
        <v>14504</v>
      </c>
      <c r="H2992" s="9"/>
      <c r="I2992"/>
    </row>
    <row r="2993" spans="1:9" ht="39.6" x14ac:dyDescent="0.3">
      <c r="A2993" s="19" t="s">
        <v>7</v>
      </c>
      <c r="B2993" s="19" t="s">
        <v>2283</v>
      </c>
      <c r="C2993" s="19" t="s">
        <v>26027</v>
      </c>
      <c r="D2993" s="19" t="s">
        <v>19239</v>
      </c>
      <c r="E2993" s="15" t="s">
        <v>25522</v>
      </c>
      <c r="F2993" s="19" t="s">
        <v>26027</v>
      </c>
      <c r="G2993" s="19" t="s">
        <v>26027</v>
      </c>
      <c r="H2993" s="9">
        <v>40</v>
      </c>
      <c r="I2993"/>
    </row>
    <row r="2994" spans="1:9" ht="19.8" x14ac:dyDescent="0.3">
      <c r="A2994" s="19" t="s">
        <v>7</v>
      </c>
      <c r="B2994" s="19" t="s">
        <v>4258</v>
      </c>
      <c r="C2994" s="19" t="s">
        <v>26027</v>
      </c>
      <c r="D2994" s="19" t="s">
        <v>23467</v>
      </c>
      <c r="E2994" s="15" t="s">
        <v>26027</v>
      </c>
      <c r="F2994" s="19" t="s">
        <v>26027</v>
      </c>
      <c r="G2994" s="19" t="s">
        <v>26027</v>
      </c>
      <c r="H2994" s="9"/>
      <c r="I2994"/>
    </row>
    <row r="2995" spans="1:9" ht="19.8" x14ac:dyDescent="0.3">
      <c r="A2995" s="19" t="s">
        <v>7</v>
      </c>
      <c r="B2995" s="19" t="s">
        <v>5549</v>
      </c>
      <c r="C2995" s="19" t="s">
        <v>26027</v>
      </c>
      <c r="D2995" s="19" t="s">
        <v>19623</v>
      </c>
      <c r="E2995" s="15" t="s">
        <v>19622</v>
      </c>
      <c r="F2995" s="19" t="s">
        <v>26027</v>
      </c>
      <c r="G2995" s="19" t="s">
        <v>26027</v>
      </c>
      <c r="H2995" s="9">
        <v>84</v>
      </c>
      <c r="I2995"/>
    </row>
    <row r="2996" spans="1:9" ht="39.6" x14ac:dyDescent="0.3">
      <c r="A2996" s="19" t="s">
        <v>7</v>
      </c>
      <c r="B2996" s="19" t="s">
        <v>5969</v>
      </c>
      <c r="C2996" s="19" t="s">
        <v>25140</v>
      </c>
      <c r="D2996" s="19" t="s">
        <v>19676</v>
      </c>
      <c r="E2996" s="15" t="s">
        <v>19676</v>
      </c>
      <c r="F2996" s="19" t="s">
        <v>18833</v>
      </c>
      <c r="G2996" s="19" t="s">
        <v>16004</v>
      </c>
      <c r="H2996" s="9">
        <v>70</v>
      </c>
      <c r="I2996"/>
    </row>
    <row r="2997" spans="1:9" ht="28.8" x14ac:dyDescent="0.3">
      <c r="A2997" s="19" t="s">
        <v>7</v>
      </c>
      <c r="B2997" s="19" t="s">
        <v>275</v>
      </c>
      <c r="C2997" s="19" t="s">
        <v>19730</v>
      </c>
      <c r="D2997" s="19" t="s">
        <v>18897</v>
      </c>
      <c r="E2997" s="15" t="s">
        <v>25266</v>
      </c>
      <c r="F2997" s="19" t="s">
        <v>25865</v>
      </c>
      <c r="G2997" s="19" t="s">
        <v>11568</v>
      </c>
      <c r="H2997" s="9">
        <v>75</v>
      </c>
      <c r="I2997"/>
    </row>
    <row r="2998" spans="1:9" ht="19.8" x14ac:dyDescent="0.3">
      <c r="A2998" s="19" t="s">
        <v>7</v>
      </c>
      <c r="B2998" s="19" t="s">
        <v>4204</v>
      </c>
      <c r="C2998" s="19" t="s">
        <v>26027</v>
      </c>
      <c r="D2998" s="19" t="s">
        <v>23408</v>
      </c>
      <c r="E2998" s="15" t="s">
        <v>19437</v>
      </c>
      <c r="F2998" s="19" t="s">
        <v>26027</v>
      </c>
      <c r="G2998" s="19" t="s">
        <v>26027</v>
      </c>
      <c r="H2998" s="9"/>
      <c r="I2998"/>
    </row>
    <row r="2999" spans="1:9" ht="39.6" x14ac:dyDescent="0.3">
      <c r="A2999" s="19" t="s">
        <v>7</v>
      </c>
      <c r="B2999" s="19" t="s">
        <v>3535</v>
      </c>
      <c r="C2999" s="19" t="s">
        <v>26027</v>
      </c>
      <c r="D2999" s="19" t="s">
        <v>22823</v>
      </c>
      <c r="E2999" s="15" t="s">
        <v>25610</v>
      </c>
      <c r="F2999" s="19" t="s">
        <v>26027</v>
      </c>
      <c r="G2999" s="19" t="s">
        <v>14095</v>
      </c>
      <c r="H2999" s="9"/>
      <c r="I2999"/>
    </row>
    <row r="3000" spans="1:9" ht="39.6" x14ac:dyDescent="0.3">
      <c r="A3000" s="19" t="s">
        <v>7</v>
      </c>
      <c r="B3000" s="19" t="s">
        <v>5304</v>
      </c>
      <c r="C3000" s="19" t="s">
        <v>26027</v>
      </c>
      <c r="D3000" s="19" t="s">
        <v>24461</v>
      </c>
      <c r="E3000" s="15" t="s">
        <v>19608</v>
      </c>
      <c r="F3000" s="19" t="s">
        <v>26000</v>
      </c>
      <c r="G3000" s="19" t="s">
        <v>26027</v>
      </c>
      <c r="H3000" s="9"/>
      <c r="I3000"/>
    </row>
    <row r="3001" spans="1:9" ht="39.6" x14ac:dyDescent="0.3">
      <c r="A3001" s="19" t="s">
        <v>7</v>
      </c>
      <c r="B3001" s="19" t="s">
        <v>4130</v>
      </c>
      <c r="C3001" s="19" t="s">
        <v>23404</v>
      </c>
      <c r="D3001" s="19" t="s">
        <v>23357</v>
      </c>
      <c r="E3001" s="15" t="s">
        <v>25662</v>
      </c>
      <c r="F3001" s="19" t="s">
        <v>26027</v>
      </c>
      <c r="G3001" s="19" t="s">
        <v>14561</v>
      </c>
      <c r="H3001" s="9"/>
      <c r="I3001"/>
    </row>
    <row r="3002" spans="1:9" ht="19.8" x14ac:dyDescent="0.3">
      <c r="A3002" s="19" t="s">
        <v>7</v>
      </c>
      <c r="B3002" s="19" t="s">
        <v>4108</v>
      </c>
      <c r="C3002" s="19" t="s">
        <v>23392</v>
      </c>
      <c r="D3002" s="19" t="s">
        <v>23357</v>
      </c>
      <c r="E3002" s="15" t="s">
        <v>23357</v>
      </c>
      <c r="F3002" s="19" t="s">
        <v>26027</v>
      </c>
      <c r="G3002" s="19" t="s">
        <v>26027</v>
      </c>
      <c r="H3002" s="9"/>
      <c r="I3002"/>
    </row>
    <row r="3003" spans="1:9" ht="19.8" x14ac:dyDescent="0.3">
      <c r="A3003" s="19" t="s">
        <v>7</v>
      </c>
      <c r="B3003" s="19" t="s">
        <v>6093</v>
      </c>
      <c r="C3003" s="19" t="s">
        <v>26027</v>
      </c>
      <c r="D3003" s="19" t="s">
        <v>25249</v>
      </c>
      <c r="E3003" s="15" t="s">
        <v>26027</v>
      </c>
      <c r="F3003" s="19" t="s">
        <v>26027</v>
      </c>
      <c r="G3003" s="19" t="s">
        <v>16103</v>
      </c>
      <c r="H3003" s="9"/>
      <c r="I3003"/>
    </row>
    <row r="3004" spans="1:9" ht="19.8" x14ac:dyDescent="0.3">
      <c r="A3004" s="19" t="s">
        <v>7</v>
      </c>
      <c r="B3004" s="19" t="s">
        <v>5983</v>
      </c>
      <c r="C3004" s="19" t="s">
        <v>26027</v>
      </c>
      <c r="D3004" s="19" t="s">
        <v>19684</v>
      </c>
      <c r="E3004" s="15" t="s">
        <v>26027</v>
      </c>
      <c r="F3004" s="19" t="s">
        <v>26027</v>
      </c>
      <c r="G3004" s="19" t="s">
        <v>16020</v>
      </c>
      <c r="H3004" s="9"/>
      <c r="I3004"/>
    </row>
    <row r="3005" spans="1:9" ht="19.8" x14ac:dyDescent="0.3">
      <c r="A3005" s="19" t="s">
        <v>7</v>
      </c>
      <c r="B3005" s="19" t="s">
        <v>835</v>
      </c>
      <c r="C3005" s="19" t="s">
        <v>20258</v>
      </c>
      <c r="D3005" s="19" t="s">
        <v>20254</v>
      </c>
      <c r="E3005" s="15" t="s">
        <v>26027</v>
      </c>
      <c r="F3005" s="19" t="s">
        <v>16321</v>
      </c>
      <c r="G3005" s="19" t="s">
        <v>11967</v>
      </c>
      <c r="H3005" s="9"/>
      <c r="I3005"/>
    </row>
    <row r="3006" spans="1:9" ht="19.8" x14ac:dyDescent="0.3">
      <c r="A3006" s="19" t="s">
        <v>7</v>
      </c>
      <c r="B3006" s="19" t="s">
        <v>3964</v>
      </c>
      <c r="C3006" s="19" t="s">
        <v>26027</v>
      </c>
      <c r="D3006" s="19" t="s">
        <v>19417</v>
      </c>
      <c r="E3006" s="15" t="s">
        <v>25650</v>
      </c>
      <c r="F3006" s="19" t="s">
        <v>26027</v>
      </c>
      <c r="G3006" s="19" t="s">
        <v>26027</v>
      </c>
      <c r="H3006" s="9"/>
      <c r="I3006"/>
    </row>
    <row r="3007" spans="1:9" ht="19.8" x14ac:dyDescent="0.3">
      <c r="A3007" s="19" t="s">
        <v>4</v>
      </c>
      <c r="B3007" s="19" t="s">
        <v>1922</v>
      </c>
      <c r="C3007" s="19" t="s">
        <v>21364</v>
      </c>
      <c r="D3007" s="19" t="s">
        <v>19178</v>
      </c>
      <c r="E3007" s="15" t="s">
        <v>19178</v>
      </c>
      <c r="F3007" s="19" t="s">
        <v>25904</v>
      </c>
      <c r="G3007" s="19" t="s">
        <v>12806</v>
      </c>
      <c r="H3007" s="9"/>
      <c r="I3007"/>
    </row>
    <row r="3008" spans="1:9" ht="19.8" x14ac:dyDescent="0.3">
      <c r="A3008" s="19" t="s">
        <v>4</v>
      </c>
      <c r="B3008" s="19" t="s">
        <v>5140</v>
      </c>
      <c r="C3008" s="19" t="s">
        <v>26562</v>
      </c>
      <c r="D3008" s="19" t="s">
        <v>19580</v>
      </c>
      <c r="E3008" s="15" t="s">
        <v>26027</v>
      </c>
      <c r="F3008" s="19" t="s">
        <v>26027</v>
      </c>
      <c r="G3008" s="19" t="s">
        <v>18372</v>
      </c>
      <c r="H3008" s="9"/>
      <c r="I3008"/>
    </row>
    <row r="3009" spans="1:9" ht="19.8" x14ac:dyDescent="0.3">
      <c r="A3009" s="19" t="s">
        <v>4</v>
      </c>
      <c r="B3009" s="19" t="s">
        <v>2445</v>
      </c>
      <c r="C3009" s="19" t="s">
        <v>21863</v>
      </c>
      <c r="D3009" s="19" t="s">
        <v>21862</v>
      </c>
      <c r="E3009" s="15" t="s">
        <v>21862</v>
      </c>
      <c r="F3009" s="19" t="s">
        <v>26027</v>
      </c>
      <c r="G3009" s="19" t="s">
        <v>13250</v>
      </c>
      <c r="H3009" s="9"/>
      <c r="I3009"/>
    </row>
    <row r="3010" spans="1:9" ht="19.8" x14ac:dyDescent="0.3">
      <c r="A3010" s="19" t="s">
        <v>4</v>
      </c>
      <c r="B3010" s="19" t="s">
        <v>3006</v>
      </c>
      <c r="C3010" s="19" t="s">
        <v>8694</v>
      </c>
      <c r="D3010" s="19" t="s">
        <v>22301</v>
      </c>
      <c r="E3010" s="15" t="s">
        <v>22301</v>
      </c>
      <c r="F3010" s="19" t="s">
        <v>26027</v>
      </c>
      <c r="G3010" s="19" t="s">
        <v>13696</v>
      </c>
      <c r="H3010" s="9"/>
      <c r="I3010"/>
    </row>
    <row r="3011" spans="1:9" ht="19.8" x14ac:dyDescent="0.3">
      <c r="A3011" s="19" t="s">
        <v>4</v>
      </c>
      <c r="B3011" s="19" t="s">
        <v>2409</v>
      </c>
      <c r="C3011" s="19" t="s">
        <v>21830</v>
      </c>
      <c r="D3011" s="19" t="s">
        <v>19254</v>
      </c>
      <c r="E3011" s="15" t="s">
        <v>26027</v>
      </c>
      <c r="F3011" s="19" t="s">
        <v>17078</v>
      </c>
      <c r="G3011" s="19" t="s">
        <v>13217</v>
      </c>
      <c r="H3011" s="9"/>
      <c r="I3011"/>
    </row>
    <row r="3012" spans="1:9" ht="19.8" x14ac:dyDescent="0.3">
      <c r="A3012" s="19" t="s">
        <v>4</v>
      </c>
      <c r="B3012" s="19" t="s">
        <v>3627</v>
      </c>
      <c r="C3012" s="19" t="s">
        <v>22928</v>
      </c>
      <c r="D3012" s="19" t="s">
        <v>19375</v>
      </c>
      <c r="E3012" s="15" t="s">
        <v>19375</v>
      </c>
      <c r="F3012" s="19" t="s">
        <v>26027</v>
      </c>
      <c r="G3012" s="19" t="s">
        <v>14170</v>
      </c>
      <c r="H3012" s="9"/>
      <c r="I3012"/>
    </row>
    <row r="3013" spans="1:9" ht="19.8" x14ac:dyDescent="0.3">
      <c r="A3013" s="19" t="s">
        <v>4</v>
      </c>
      <c r="B3013" s="19" t="s">
        <v>2069</v>
      </c>
      <c r="C3013" s="19" t="s">
        <v>21511</v>
      </c>
      <c r="D3013" s="19" t="s">
        <v>21502</v>
      </c>
      <c r="E3013" s="15" t="s">
        <v>21502</v>
      </c>
      <c r="F3013" s="19" t="s">
        <v>26027</v>
      </c>
      <c r="G3013" s="19" t="s">
        <v>12935</v>
      </c>
      <c r="H3013" s="9"/>
      <c r="I3013"/>
    </row>
    <row r="3014" spans="1:9" ht="19.8" x14ac:dyDescent="0.3">
      <c r="A3014" s="19" t="s">
        <v>4</v>
      </c>
      <c r="B3014" s="19" t="s">
        <v>2441</v>
      </c>
      <c r="C3014" s="19" t="s">
        <v>21861</v>
      </c>
      <c r="D3014" s="19" t="s">
        <v>19254</v>
      </c>
      <c r="E3014" s="15" t="s">
        <v>19254</v>
      </c>
      <c r="F3014" s="19" t="s">
        <v>26027</v>
      </c>
      <c r="G3014" s="19" t="s">
        <v>13246</v>
      </c>
      <c r="H3014" s="9"/>
      <c r="I3014"/>
    </row>
    <row r="3015" spans="1:9" ht="19.8" x14ac:dyDescent="0.3">
      <c r="A3015" s="19" t="s">
        <v>4</v>
      </c>
      <c r="B3015" s="19" t="s">
        <v>2511</v>
      </c>
      <c r="C3015" s="19" t="s">
        <v>21935</v>
      </c>
      <c r="D3015" s="19" t="s">
        <v>21929</v>
      </c>
      <c r="E3015" s="15" t="s">
        <v>21929</v>
      </c>
      <c r="F3015" s="19" t="s">
        <v>26027</v>
      </c>
      <c r="G3015" s="19" t="s">
        <v>26027</v>
      </c>
      <c r="H3015" s="9">
        <v>73</v>
      </c>
      <c r="I3015"/>
    </row>
    <row r="3016" spans="1:9" ht="39.6" x14ac:dyDescent="0.3">
      <c r="A3016" s="19" t="s">
        <v>4</v>
      </c>
      <c r="B3016" s="19" t="s">
        <v>24757</v>
      </c>
      <c r="C3016" s="19" t="s">
        <v>24758</v>
      </c>
      <c r="D3016" s="19" t="s">
        <v>19626</v>
      </c>
      <c r="E3016" s="15" t="s">
        <v>19626</v>
      </c>
      <c r="F3016" s="19" t="s">
        <v>18604</v>
      </c>
      <c r="G3016" s="19" t="s">
        <v>15685</v>
      </c>
      <c r="H3016" s="9"/>
      <c r="I3016"/>
    </row>
    <row r="3017" spans="1:9" ht="19.8" x14ac:dyDescent="0.3">
      <c r="A3017" s="19" t="s">
        <v>4</v>
      </c>
      <c r="B3017" s="19" t="s">
        <v>3622</v>
      </c>
      <c r="C3017" s="19" t="s">
        <v>22922</v>
      </c>
      <c r="D3017" s="19" t="s">
        <v>19375</v>
      </c>
      <c r="E3017" s="15" t="s">
        <v>19375</v>
      </c>
      <c r="F3017" s="19" t="s">
        <v>26027</v>
      </c>
      <c r="G3017" s="19" t="s">
        <v>14165</v>
      </c>
      <c r="H3017" s="9"/>
      <c r="I3017"/>
    </row>
    <row r="3018" spans="1:9" ht="39.6" x14ac:dyDescent="0.3">
      <c r="A3018" s="19" t="s">
        <v>4</v>
      </c>
      <c r="B3018" s="19" t="s">
        <v>532</v>
      </c>
      <c r="C3018" s="19" t="s">
        <v>19972</v>
      </c>
      <c r="D3018" s="19" t="s">
        <v>19909</v>
      </c>
      <c r="E3018" s="15" t="s">
        <v>19909</v>
      </c>
      <c r="F3018" s="19" t="s">
        <v>26027</v>
      </c>
      <c r="G3018" s="19" t="s">
        <v>11763</v>
      </c>
      <c r="H3018" s="9">
        <v>120</v>
      </c>
      <c r="I3018"/>
    </row>
    <row r="3019" spans="1:9" ht="19.8" x14ac:dyDescent="0.3">
      <c r="A3019" s="19" t="s">
        <v>4</v>
      </c>
      <c r="B3019" s="19" t="s">
        <v>665</v>
      </c>
      <c r="C3019" s="19" t="s">
        <v>20090</v>
      </c>
      <c r="D3019" s="19" t="s">
        <v>19909</v>
      </c>
      <c r="E3019" s="15" t="s">
        <v>19909</v>
      </c>
      <c r="F3019" s="19" t="s">
        <v>16270</v>
      </c>
      <c r="G3019" s="19" t="s">
        <v>11842</v>
      </c>
      <c r="H3019" s="9">
        <v>120</v>
      </c>
      <c r="I3019"/>
    </row>
    <row r="3020" spans="1:9" ht="19.8" x14ac:dyDescent="0.3">
      <c r="A3020" s="19" t="s">
        <v>4</v>
      </c>
      <c r="B3020" s="19" t="s">
        <v>3635</v>
      </c>
      <c r="C3020" s="19" t="s">
        <v>9280</v>
      </c>
      <c r="D3020" s="19" t="s">
        <v>19375</v>
      </c>
      <c r="E3020" s="15" t="s">
        <v>19375</v>
      </c>
      <c r="F3020" s="19" t="s">
        <v>26027</v>
      </c>
      <c r="G3020" s="19" t="s">
        <v>14179</v>
      </c>
      <c r="H3020" s="9"/>
      <c r="I3020"/>
    </row>
    <row r="3021" spans="1:9" ht="19.8" x14ac:dyDescent="0.3">
      <c r="A3021" s="19" t="s">
        <v>4</v>
      </c>
      <c r="B3021" s="19" t="s">
        <v>1772</v>
      </c>
      <c r="C3021" s="19" t="s">
        <v>21217</v>
      </c>
      <c r="D3021" s="19" t="s">
        <v>19704</v>
      </c>
      <c r="E3021" s="15" t="s">
        <v>25446</v>
      </c>
      <c r="F3021" s="19" t="s">
        <v>16760</v>
      </c>
      <c r="G3021" s="19" t="s">
        <v>12674</v>
      </c>
      <c r="H3021" s="9">
        <v>31</v>
      </c>
      <c r="I3021"/>
    </row>
    <row r="3022" spans="1:9" ht="19.8" x14ac:dyDescent="0.3">
      <c r="A3022" s="19" t="s">
        <v>4</v>
      </c>
      <c r="B3022" s="19" t="s">
        <v>2411</v>
      </c>
      <c r="C3022" s="19" t="s">
        <v>21832</v>
      </c>
      <c r="D3022" s="19" t="s">
        <v>19254</v>
      </c>
      <c r="E3022" s="15" t="s">
        <v>26027</v>
      </c>
      <c r="F3022" s="19" t="s">
        <v>17080</v>
      </c>
      <c r="G3022" s="19" t="s">
        <v>13219</v>
      </c>
      <c r="H3022" s="9"/>
      <c r="I3022"/>
    </row>
    <row r="3023" spans="1:9" ht="19.8" x14ac:dyDescent="0.3">
      <c r="A3023" s="19" t="s">
        <v>4</v>
      </c>
      <c r="B3023" s="19" t="s">
        <v>2230</v>
      </c>
      <c r="C3023" s="19" t="s">
        <v>21662</v>
      </c>
      <c r="D3023" s="19" t="s">
        <v>19227</v>
      </c>
      <c r="E3023" s="15" t="s">
        <v>26027</v>
      </c>
      <c r="F3023" s="19" t="s">
        <v>26027</v>
      </c>
      <c r="G3023" s="19" t="s">
        <v>13075</v>
      </c>
      <c r="H3023" s="9"/>
      <c r="I3023"/>
    </row>
    <row r="3024" spans="1:9" ht="19.8" x14ac:dyDescent="0.3">
      <c r="A3024" s="19" t="s">
        <v>4</v>
      </c>
      <c r="B3024" s="19" t="s">
        <v>2792</v>
      </c>
      <c r="C3024" s="19" t="s">
        <v>8488</v>
      </c>
      <c r="D3024" s="19" t="s">
        <v>19280</v>
      </c>
      <c r="E3024" s="15" t="s">
        <v>25547</v>
      </c>
      <c r="F3024" s="19" t="s">
        <v>26027</v>
      </c>
      <c r="G3024" s="19" t="s">
        <v>13546</v>
      </c>
      <c r="H3024" s="9"/>
      <c r="I3024"/>
    </row>
    <row r="3025" spans="1:9" ht="19.8" x14ac:dyDescent="0.3">
      <c r="A3025" s="19" t="s">
        <v>4</v>
      </c>
      <c r="B3025" s="19" t="s">
        <v>1921</v>
      </c>
      <c r="C3025" s="19" t="s">
        <v>7654</v>
      </c>
      <c r="D3025" s="19" t="s">
        <v>19178</v>
      </c>
      <c r="E3025" s="15" t="s">
        <v>19178</v>
      </c>
      <c r="F3025" s="19" t="s">
        <v>26027</v>
      </c>
      <c r="G3025" s="19" t="s">
        <v>12805</v>
      </c>
      <c r="H3025" s="9"/>
      <c r="I3025"/>
    </row>
    <row r="3026" spans="1:9" ht="19.8" x14ac:dyDescent="0.3">
      <c r="A3026" s="19" t="s">
        <v>4</v>
      </c>
      <c r="B3026" s="19" t="s">
        <v>3387</v>
      </c>
      <c r="C3026" s="19" t="s">
        <v>26422</v>
      </c>
      <c r="D3026" s="19" t="s">
        <v>19322</v>
      </c>
      <c r="E3026" s="15" t="s">
        <v>19322</v>
      </c>
      <c r="F3026" s="19" t="s">
        <v>17514</v>
      </c>
      <c r="G3026" s="19" t="s">
        <v>13962</v>
      </c>
      <c r="H3026" s="9">
        <v>50</v>
      </c>
      <c r="I3026"/>
    </row>
    <row r="3027" spans="1:9" ht="19.8" x14ac:dyDescent="0.3">
      <c r="A3027" s="19" t="s">
        <v>4</v>
      </c>
      <c r="B3027" s="19" t="s">
        <v>3631</v>
      </c>
      <c r="C3027" s="19" t="s">
        <v>22930</v>
      </c>
      <c r="D3027" s="19" t="s">
        <v>19375</v>
      </c>
      <c r="E3027" s="15" t="s">
        <v>19375</v>
      </c>
      <c r="F3027" s="19" t="s">
        <v>26027</v>
      </c>
      <c r="G3027" s="19" t="s">
        <v>14174</v>
      </c>
      <c r="H3027" s="9"/>
      <c r="I3027"/>
    </row>
    <row r="3028" spans="1:9" ht="19.8" x14ac:dyDescent="0.3">
      <c r="A3028" s="19" t="s">
        <v>4</v>
      </c>
      <c r="B3028" s="19" t="s">
        <v>4760</v>
      </c>
      <c r="C3028" s="19" t="s">
        <v>24000</v>
      </c>
      <c r="D3028" s="19" t="s">
        <v>23999</v>
      </c>
      <c r="E3028" s="15" t="s">
        <v>23999</v>
      </c>
      <c r="F3028" s="19" t="s">
        <v>26027</v>
      </c>
      <c r="G3028" s="19" t="s">
        <v>26027</v>
      </c>
      <c r="H3028" s="9">
        <v>94</v>
      </c>
      <c r="I3028"/>
    </row>
    <row r="3029" spans="1:9" ht="19.8" x14ac:dyDescent="0.3">
      <c r="A3029" s="19" t="s">
        <v>4</v>
      </c>
      <c r="B3029" s="19" t="s">
        <v>4588</v>
      </c>
      <c r="C3029" s="19" t="s">
        <v>23829</v>
      </c>
      <c r="D3029" s="19" t="s">
        <v>23816</v>
      </c>
      <c r="E3029" s="15" t="s">
        <v>23816</v>
      </c>
      <c r="F3029" s="19" t="s">
        <v>26027</v>
      </c>
      <c r="G3029" s="19" t="s">
        <v>26027</v>
      </c>
      <c r="H3029" s="9"/>
      <c r="I3029"/>
    </row>
    <row r="3030" spans="1:9" ht="19.8" x14ac:dyDescent="0.3">
      <c r="A3030" s="19" t="s">
        <v>4</v>
      </c>
      <c r="B3030" s="19" t="s">
        <v>1753</v>
      </c>
      <c r="C3030" s="19" t="s">
        <v>21195</v>
      </c>
      <c r="D3030" s="19" t="s">
        <v>19704</v>
      </c>
      <c r="E3030" s="15" t="s">
        <v>19704</v>
      </c>
      <c r="F3030" s="19" t="s">
        <v>16748</v>
      </c>
      <c r="G3030" s="19" t="s">
        <v>12658</v>
      </c>
      <c r="H3030" s="9">
        <v>31</v>
      </c>
      <c r="I3030"/>
    </row>
    <row r="3031" spans="1:9" ht="19.8" x14ac:dyDescent="0.3">
      <c r="A3031" s="19" t="s">
        <v>4</v>
      </c>
      <c r="B3031" s="19" t="s">
        <v>2232</v>
      </c>
      <c r="C3031" s="19" t="s">
        <v>7949</v>
      </c>
      <c r="D3031" s="19" t="s">
        <v>19227</v>
      </c>
      <c r="E3031" s="15" t="s">
        <v>19227</v>
      </c>
      <c r="F3031" s="19" t="s">
        <v>26027</v>
      </c>
      <c r="G3031" s="19" t="s">
        <v>13077</v>
      </c>
      <c r="H3031" s="9"/>
      <c r="I3031"/>
    </row>
    <row r="3032" spans="1:9" ht="19.8" x14ac:dyDescent="0.3">
      <c r="A3032" s="19" t="s">
        <v>4</v>
      </c>
      <c r="B3032" s="19" t="s">
        <v>1684</v>
      </c>
      <c r="C3032" s="19" t="s">
        <v>7422</v>
      </c>
      <c r="D3032" s="19" t="s">
        <v>21098</v>
      </c>
      <c r="E3032" s="15" t="s">
        <v>21098</v>
      </c>
      <c r="F3032" s="19" t="s">
        <v>16720</v>
      </c>
      <c r="G3032" s="19" t="s">
        <v>12601</v>
      </c>
      <c r="H3032" s="9"/>
      <c r="I3032"/>
    </row>
    <row r="3033" spans="1:9" ht="19.8" x14ac:dyDescent="0.3">
      <c r="A3033" s="19" t="s">
        <v>4</v>
      </c>
      <c r="B3033" s="19" t="s">
        <v>2298</v>
      </c>
      <c r="C3033" s="19" t="s">
        <v>21724</v>
      </c>
      <c r="D3033" s="19" t="s">
        <v>19239</v>
      </c>
      <c r="E3033" s="15" t="s">
        <v>19239</v>
      </c>
      <c r="F3033" s="19" t="s">
        <v>17016</v>
      </c>
      <c r="G3033" s="19" t="s">
        <v>13123</v>
      </c>
      <c r="H3033" s="9">
        <v>40</v>
      </c>
      <c r="I3033"/>
    </row>
    <row r="3034" spans="1:9" ht="19.8" x14ac:dyDescent="0.3">
      <c r="A3034" s="19" t="s">
        <v>4</v>
      </c>
      <c r="B3034" s="19" t="s">
        <v>2481</v>
      </c>
      <c r="C3034" s="19" t="s">
        <v>21902</v>
      </c>
      <c r="D3034" s="19" t="s">
        <v>21862</v>
      </c>
      <c r="E3034" s="15" t="s">
        <v>21862</v>
      </c>
      <c r="F3034" s="19" t="s">
        <v>26027</v>
      </c>
      <c r="G3034" s="19" t="s">
        <v>13286</v>
      </c>
      <c r="H3034" s="9"/>
      <c r="I3034"/>
    </row>
    <row r="3035" spans="1:9" ht="19.8" x14ac:dyDescent="0.3">
      <c r="A3035" s="19" t="s">
        <v>4</v>
      </c>
      <c r="B3035" s="19" t="s">
        <v>2481</v>
      </c>
      <c r="C3035" s="19" t="s">
        <v>10302</v>
      </c>
      <c r="D3035" s="19" t="s">
        <v>19504</v>
      </c>
      <c r="E3035" s="15" t="s">
        <v>19504</v>
      </c>
      <c r="F3035" s="19" t="s">
        <v>26027</v>
      </c>
      <c r="G3035" s="19" t="s">
        <v>15044</v>
      </c>
      <c r="H3035" s="9"/>
      <c r="I3035"/>
    </row>
    <row r="3036" spans="1:9" ht="19.8" x14ac:dyDescent="0.3">
      <c r="A3036" s="19" t="s">
        <v>4</v>
      </c>
      <c r="B3036" s="19" t="s">
        <v>4815</v>
      </c>
      <c r="C3036" s="19" t="s">
        <v>26513</v>
      </c>
      <c r="D3036" s="19" t="s">
        <v>19545</v>
      </c>
      <c r="E3036" s="15" t="s">
        <v>19545</v>
      </c>
      <c r="F3036" s="19" t="s">
        <v>26027</v>
      </c>
      <c r="G3036" s="19" t="s">
        <v>15107</v>
      </c>
      <c r="H3036" s="9"/>
      <c r="I3036"/>
    </row>
    <row r="3037" spans="1:9" ht="19.8" x14ac:dyDescent="0.3">
      <c r="A3037" s="19" t="s">
        <v>4</v>
      </c>
      <c r="B3037" s="19" t="s">
        <v>3624</v>
      </c>
      <c r="C3037" s="19" t="s">
        <v>26436</v>
      </c>
      <c r="D3037" s="19" t="s">
        <v>19375</v>
      </c>
      <c r="E3037" s="15" t="s">
        <v>26027</v>
      </c>
      <c r="F3037" s="19" t="s">
        <v>26027</v>
      </c>
      <c r="G3037" s="19" t="s">
        <v>14167</v>
      </c>
      <c r="H3037" s="9"/>
      <c r="I3037"/>
    </row>
    <row r="3038" spans="1:9" ht="19.8" x14ac:dyDescent="0.3">
      <c r="A3038" s="19" t="s">
        <v>4</v>
      </c>
      <c r="B3038" s="19" t="s">
        <v>4013</v>
      </c>
      <c r="C3038" s="19" t="s">
        <v>23312</v>
      </c>
      <c r="D3038" s="19" t="s">
        <v>23305</v>
      </c>
      <c r="E3038" s="15" t="s">
        <v>23305</v>
      </c>
      <c r="F3038" s="19" t="s">
        <v>26027</v>
      </c>
      <c r="G3038" s="19" t="s">
        <v>14486</v>
      </c>
      <c r="H3038" s="9"/>
      <c r="I3038"/>
    </row>
    <row r="3039" spans="1:9" ht="19.8" x14ac:dyDescent="0.3">
      <c r="A3039" s="19" t="s">
        <v>4</v>
      </c>
      <c r="B3039" s="19" t="s">
        <v>650</v>
      </c>
      <c r="C3039" s="19" t="s">
        <v>20077</v>
      </c>
      <c r="D3039" s="19" t="s">
        <v>19909</v>
      </c>
      <c r="E3039" s="15" t="s">
        <v>19909</v>
      </c>
      <c r="F3039" s="19" t="s">
        <v>16260</v>
      </c>
      <c r="G3039" s="19" t="s">
        <v>11829</v>
      </c>
      <c r="H3039" s="9">
        <v>120</v>
      </c>
      <c r="I3039"/>
    </row>
    <row r="3040" spans="1:9" ht="19.8" x14ac:dyDescent="0.3">
      <c r="A3040" s="19" t="s">
        <v>4</v>
      </c>
      <c r="B3040" s="19" t="s">
        <v>3659</v>
      </c>
      <c r="C3040" s="19" t="s">
        <v>22959</v>
      </c>
      <c r="D3040" s="19" t="s">
        <v>19375</v>
      </c>
      <c r="E3040" s="15" t="s">
        <v>19375</v>
      </c>
      <c r="F3040" s="19" t="s">
        <v>17654</v>
      </c>
      <c r="G3040" s="19" t="s">
        <v>14203</v>
      </c>
      <c r="H3040" s="9"/>
      <c r="I3040"/>
    </row>
    <row r="3041" spans="1:9" ht="19.8" x14ac:dyDescent="0.3">
      <c r="A3041" s="19" t="s">
        <v>4</v>
      </c>
      <c r="B3041" s="19" t="s">
        <v>1630</v>
      </c>
      <c r="C3041" s="19" t="s">
        <v>26216</v>
      </c>
      <c r="D3041" s="19" t="s">
        <v>21037</v>
      </c>
      <c r="E3041" s="15" t="s">
        <v>19107</v>
      </c>
      <c r="F3041" s="19" t="s">
        <v>16688</v>
      </c>
      <c r="G3041" s="19" t="s">
        <v>12551</v>
      </c>
      <c r="H3041" s="9">
        <v>38</v>
      </c>
      <c r="I3041"/>
    </row>
    <row r="3042" spans="1:9" ht="19.8" x14ac:dyDescent="0.3">
      <c r="A3042" s="19" t="s">
        <v>4</v>
      </c>
      <c r="B3042" s="19" t="s">
        <v>1630</v>
      </c>
      <c r="C3042" s="19" t="s">
        <v>22941</v>
      </c>
      <c r="D3042" s="19" t="s">
        <v>19375</v>
      </c>
      <c r="E3042" s="15" t="s">
        <v>19375</v>
      </c>
      <c r="F3042" s="19" t="s">
        <v>17648</v>
      </c>
      <c r="G3042" s="19" t="s">
        <v>14187</v>
      </c>
      <c r="H3042" s="9"/>
      <c r="I3042"/>
    </row>
    <row r="3043" spans="1:9" ht="19.8" x14ac:dyDescent="0.3">
      <c r="A3043" s="19" t="s">
        <v>4</v>
      </c>
      <c r="B3043" s="19" t="s">
        <v>4745</v>
      </c>
      <c r="C3043" s="19" t="s">
        <v>10311</v>
      </c>
      <c r="D3043" s="19" t="s">
        <v>19504</v>
      </c>
      <c r="E3043" s="15" t="s">
        <v>19504</v>
      </c>
      <c r="F3043" s="19" t="s">
        <v>26027</v>
      </c>
      <c r="G3043" s="19" t="s">
        <v>15049</v>
      </c>
      <c r="H3043" s="9"/>
      <c r="I3043"/>
    </row>
    <row r="3044" spans="1:9" ht="19.8" x14ac:dyDescent="0.3">
      <c r="A3044" s="19" t="s">
        <v>4</v>
      </c>
      <c r="B3044" s="19" t="s">
        <v>182</v>
      </c>
      <c r="C3044" s="19" t="s">
        <v>23968</v>
      </c>
      <c r="D3044" s="19" t="s">
        <v>19504</v>
      </c>
      <c r="E3044" s="15" t="s">
        <v>26027</v>
      </c>
      <c r="F3044" s="19" t="s">
        <v>26027</v>
      </c>
      <c r="G3044" s="19" t="s">
        <v>15027</v>
      </c>
      <c r="H3044" s="9"/>
      <c r="I3044"/>
    </row>
    <row r="3045" spans="1:9" ht="19.8" x14ac:dyDescent="0.3">
      <c r="A3045" s="19" t="s">
        <v>4</v>
      </c>
      <c r="B3045" s="19" t="s">
        <v>4603</v>
      </c>
      <c r="C3045" s="19" t="s">
        <v>23843</v>
      </c>
      <c r="D3045" s="19" t="s">
        <v>19504</v>
      </c>
      <c r="E3045" s="15" t="s">
        <v>19504</v>
      </c>
      <c r="F3045" s="19" t="s">
        <v>26027</v>
      </c>
      <c r="G3045" s="19" t="s">
        <v>14938</v>
      </c>
      <c r="H3045" s="9"/>
      <c r="I3045"/>
    </row>
    <row r="3046" spans="1:9" ht="19.8" x14ac:dyDescent="0.3">
      <c r="A3046" s="19" t="s">
        <v>4</v>
      </c>
      <c r="B3046" s="19" t="s">
        <v>4656</v>
      </c>
      <c r="C3046" s="19" t="s">
        <v>23907</v>
      </c>
      <c r="D3046" s="19" t="s">
        <v>19504</v>
      </c>
      <c r="E3046" s="15" t="s">
        <v>19518</v>
      </c>
      <c r="F3046" s="19" t="s">
        <v>18127</v>
      </c>
      <c r="G3046" s="19" t="s">
        <v>14984</v>
      </c>
      <c r="H3046" s="9"/>
      <c r="I3046"/>
    </row>
    <row r="3047" spans="1:9" ht="19.8" x14ac:dyDescent="0.3">
      <c r="A3047" s="19" t="s">
        <v>4</v>
      </c>
      <c r="B3047" s="19" t="s">
        <v>2790</v>
      </c>
      <c r="C3047" s="19" t="s">
        <v>8486</v>
      </c>
      <c r="D3047" s="19" t="s">
        <v>19280</v>
      </c>
      <c r="E3047" s="15" t="s">
        <v>19280</v>
      </c>
      <c r="F3047" s="19" t="s">
        <v>17280</v>
      </c>
      <c r="G3047" s="19" t="s">
        <v>13544</v>
      </c>
      <c r="H3047" s="9"/>
      <c r="I3047"/>
    </row>
    <row r="3048" spans="1:9" ht="19.8" x14ac:dyDescent="0.3">
      <c r="A3048" s="19" t="s">
        <v>4</v>
      </c>
      <c r="B3048" s="19" t="s">
        <v>4893</v>
      </c>
      <c r="C3048" s="19" t="s">
        <v>24133</v>
      </c>
      <c r="D3048" s="19" t="s">
        <v>19554</v>
      </c>
      <c r="E3048" s="15" t="s">
        <v>26027</v>
      </c>
      <c r="F3048" s="19" t="s">
        <v>26027</v>
      </c>
      <c r="G3048" s="19" t="s">
        <v>15165</v>
      </c>
      <c r="H3048" s="9"/>
      <c r="I3048"/>
    </row>
    <row r="3049" spans="1:9" ht="19.8" x14ac:dyDescent="0.3">
      <c r="A3049" s="19" t="s">
        <v>4</v>
      </c>
      <c r="B3049" s="19" t="s">
        <v>2219</v>
      </c>
      <c r="C3049" s="19" t="s">
        <v>21656</v>
      </c>
      <c r="D3049" s="19" t="s">
        <v>21634</v>
      </c>
      <c r="E3049" s="15" t="s">
        <v>21634</v>
      </c>
      <c r="F3049" s="19" t="s">
        <v>16981</v>
      </c>
      <c r="G3049" s="19" t="s">
        <v>13064</v>
      </c>
      <c r="H3049" s="9"/>
      <c r="I3049"/>
    </row>
    <row r="3050" spans="1:9" ht="39.6" x14ac:dyDescent="0.3">
      <c r="A3050" s="19" t="s">
        <v>4</v>
      </c>
      <c r="B3050" s="19" t="s">
        <v>22806</v>
      </c>
      <c r="C3050" s="19" t="s">
        <v>9160</v>
      </c>
      <c r="D3050" s="19" t="s">
        <v>22802</v>
      </c>
      <c r="E3050" s="15" t="s">
        <v>22802</v>
      </c>
      <c r="F3050" s="19" t="s">
        <v>17587</v>
      </c>
      <c r="G3050" s="19" t="s">
        <v>14072</v>
      </c>
      <c r="H3050" s="9"/>
      <c r="I3050"/>
    </row>
    <row r="3051" spans="1:9" ht="19.8" x14ac:dyDescent="0.3">
      <c r="A3051" s="19" t="s">
        <v>4</v>
      </c>
      <c r="B3051" s="19" t="s">
        <v>21208</v>
      </c>
      <c r="C3051" s="19" t="s">
        <v>21209</v>
      </c>
      <c r="D3051" s="19" t="s">
        <v>19704</v>
      </c>
      <c r="E3051" s="15" t="s">
        <v>19704</v>
      </c>
      <c r="F3051" s="19" t="s">
        <v>16755</v>
      </c>
      <c r="G3051" s="19" t="s">
        <v>12669</v>
      </c>
      <c r="H3051" s="9">
        <v>31</v>
      </c>
      <c r="I3051"/>
    </row>
    <row r="3052" spans="1:9" ht="19.8" x14ac:dyDescent="0.3">
      <c r="A3052" s="19" t="s">
        <v>4</v>
      </c>
      <c r="B3052" s="19" t="s">
        <v>3871</v>
      </c>
      <c r="C3052" s="19" t="s">
        <v>23163</v>
      </c>
      <c r="D3052" s="19" t="s">
        <v>19400</v>
      </c>
      <c r="E3052" s="15" t="s">
        <v>26027</v>
      </c>
      <c r="F3052" s="19" t="s">
        <v>26027</v>
      </c>
      <c r="G3052" s="19" t="s">
        <v>14362</v>
      </c>
      <c r="H3052" s="9">
        <v>53</v>
      </c>
      <c r="I3052"/>
    </row>
    <row r="3053" spans="1:9" ht="19.8" x14ac:dyDescent="0.3">
      <c r="A3053" s="19" t="s">
        <v>4</v>
      </c>
      <c r="B3053" s="19" t="s">
        <v>3156</v>
      </c>
      <c r="C3053" s="19" t="s">
        <v>22490</v>
      </c>
      <c r="D3053" s="19" t="s">
        <v>22301</v>
      </c>
      <c r="E3053" s="15" t="s">
        <v>22301</v>
      </c>
      <c r="F3053" s="19" t="s">
        <v>17436</v>
      </c>
      <c r="G3053" s="19" t="s">
        <v>13842</v>
      </c>
      <c r="H3053" s="9"/>
      <c r="I3053"/>
    </row>
    <row r="3054" spans="1:9" ht="19.8" x14ac:dyDescent="0.3">
      <c r="A3054" s="19" t="s">
        <v>4</v>
      </c>
      <c r="B3054" s="19" t="s">
        <v>2128</v>
      </c>
      <c r="C3054" s="19" t="s">
        <v>21565</v>
      </c>
      <c r="D3054" s="19" t="s">
        <v>21562</v>
      </c>
      <c r="E3054" s="15" t="s">
        <v>21562</v>
      </c>
      <c r="F3054" s="19" t="s">
        <v>26027</v>
      </c>
      <c r="G3054" s="19" t="s">
        <v>12986</v>
      </c>
      <c r="H3054" s="9">
        <v>43</v>
      </c>
      <c r="I3054"/>
    </row>
    <row r="3055" spans="1:9" ht="19.8" x14ac:dyDescent="0.3">
      <c r="A3055" s="19" t="s">
        <v>4</v>
      </c>
      <c r="B3055" s="19" t="s">
        <v>5647</v>
      </c>
      <c r="C3055" s="19" t="s">
        <v>24828</v>
      </c>
      <c r="D3055" s="19" t="s">
        <v>19633</v>
      </c>
      <c r="E3055" s="15" t="s">
        <v>19633</v>
      </c>
      <c r="F3055" s="19" t="s">
        <v>18648</v>
      </c>
      <c r="G3055" s="19" t="s">
        <v>15752</v>
      </c>
      <c r="H3055" s="9"/>
      <c r="I3055"/>
    </row>
    <row r="3056" spans="1:9" ht="19.8" x14ac:dyDescent="0.3">
      <c r="A3056" s="19" t="s">
        <v>4</v>
      </c>
      <c r="B3056" s="19" t="s">
        <v>4620</v>
      </c>
      <c r="C3056" s="19" t="s">
        <v>23864</v>
      </c>
      <c r="D3056" s="19" t="s">
        <v>19504</v>
      </c>
      <c r="E3056" s="15" t="s">
        <v>19504</v>
      </c>
      <c r="F3056" s="19" t="s">
        <v>26027</v>
      </c>
      <c r="G3056" s="19" t="s">
        <v>14955</v>
      </c>
      <c r="H3056" s="9"/>
      <c r="I3056"/>
    </row>
    <row r="3057" spans="1:9" ht="19.8" x14ac:dyDescent="0.3">
      <c r="A3057" s="19" t="s">
        <v>4</v>
      </c>
      <c r="B3057" s="19" t="s">
        <v>4903</v>
      </c>
      <c r="C3057" s="19" t="s">
        <v>24142</v>
      </c>
      <c r="D3057" s="19" t="s">
        <v>19554</v>
      </c>
      <c r="E3057" s="15" t="s">
        <v>26027</v>
      </c>
      <c r="F3057" s="19" t="s">
        <v>18241</v>
      </c>
      <c r="G3057" s="19" t="s">
        <v>15173</v>
      </c>
      <c r="H3057" s="9"/>
      <c r="I3057"/>
    </row>
    <row r="3058" spans="1:9" ht="19.8" x14ac:dyDescent="0.3">
      <c r="A3058" s="19" t="s">
        <v>4</v>
      </c>
      <c r="B3058" s="19" t="s">
        <v>2123</v>
      </c>
      <c r="C3058" s="19" t="s">
        <v>21560</v>
      </c>
      <c r="D3058" s="19" t="s">
        <v>21553</v>
      </c>
      <c r="E3058" s="15" t="s">
        <v>26027</v>
      </c>
      <c r="F3058" s="19" t="s">
        <v>16935</v>
      </c>
      <c r="G3058" s="19" t="s">
        <v>12982</v>
      </c>
      <c r="H3058" s="9"/>
      <c r="I3058"/>
    </row>
    <row r="3059" spans="1:9" ht="19.8" x14ac:dyDescent="0.3">
      <c r="A3059" s="19" t="s">
        <v>4</v>
      </c>
      <c r="B3059" s="19" t="s">
        <v>502</v>
      </c>
      <c r="C3059" s="19" t="s">
        <v>19944</v>
      </c>
      <c r="D3059" s="19" t="s">
        <v>19909</v>
      </c>
      <c r="E3059" s="15" t="s">
        <v>26027</v>
      </c>
      <c r="F3059" s="19" t="s">
        <v>26027</v>
      </c>
      <c r="G3059" s="19" t="s">
        <v>11741</v>
      </c>
      <c r="H3059" s="9">
        <v>120</v>
      </c>
      <c r="I3059"/>
    </row>
    <row r="3060" spans="1:9" ht="19.8" x14ac:dyDescent="0.3">
      <c r="A3060" s="19" t="s">
        <v>4</v>
      </c>
      <c r="B3060" s="19" t="s">
        <v>539</v>
      </c>
      <c r="C3060" s="19" t="s">
        <v>19978</v>
      </c>
      <c r="D3060" s="19" t="s">
        <v>19909</v>
      </c>
      <c r="E3060" s="15" t="s">
        <v>19909</v>
      </c>
      <c r="F3060" s="19" t="s">
        <v>16211</v>
      </c>
      <c r="G3060" s="19" t="s">
        <v>11769</v>
      </c>
      <c r="H3060" s="9">
        <v>120</v>
      </c>
      <c r="I3060"/>
    </row>
    <row r="3061" spans="1:9" ht="19.8" x14ac:dyDescent="0.3">
      <c r="A3061" s="19" t="s">
        <v>4</v>
      </c>
      <c r="B3061" s="19" t="s">
        <v>5974</v>
      </c>
      <c r="C3061" s="19" t="s">
        <v>25146</v>
      </c>
      <c r="D3061" s="19" t="s">
        <v>19676</v>
      </c>
      <c r="E3061" s="15" t="s">
        <v>26027</v>
      </c>
      <c r="F3061" s="19" t="s">
        <v>18834</v>
      </c>
      <c r="G3061" s="19" t="s">
        <v>16009</v>
      </c>
      <c r="H3061" s="9">
        <v>70</v>
      </c>
      <c r="I3061"/>
    </row>
    <row r="3062" spans="1:9" ht="19.8" x14ac:dyDescent="0.3">
      <c r="A3062" s="19" t="s">
        <v>4</v>
      </c>
      <c r="B3062" s="19" t="s">
        <v>1303</v>
      </c>
      <c r="C3062" s="19" t="s">
        <v>26173</v>
      </c>
      <c r="D3062" s="19" t="s">
        <v>20693</v>
      </c>
      <c r="E3062" s="15" t="s">
        <v>26027</v>
      </c>
      <c r="F3062" s="19" t="s">
        <v>26027</v>
      </c>
      <c r="G3062" s="19" t="s">
        <v>26027</v>
      </c>
      <c r="H3062" s="9">
        <v>35</v>
      </c>
      <c r="I3062"/>
    </row>
    <row r="3063" spans="1:9" ht="19.8" x14ac:dyDescent="0.3">
      <c r="A3063" s="19" t="s">
        <v>4</v>
      </c>
      <c r="B3063" s="19" t="s">
        <v>2561</v>
      </c>
      <c r="C3063" s="19" t="s">
        <v>21982</v>
      </c>
      <c r="D3063" s="19" t="s">
        <v>21960</v>
      </c>
      <c r="E3063" s="15" t="s">
        <v>26027</v>
      </c>
      <c r="F3063" s="19" t="s">
        <v>17162</v>
      </c>
      <c r="G3063" s="19" t="s">
        <v>13350</v>
      </c>
      <c r="H3063" s="9"/>
      <c r="I3063"/>
    </row>
    <row r="3064" spans="1:9" ht="19.8" x14ac:dyDescent="0.3">
      <c r="A3064" s="19" t="s">
        <v>4</v>
      </c>
      <c r="B3064" s="19" t="s">
        <v>523</v>
      </c>
      <c r="C3064" s="19" t="s">
        <v>19964</v>
      </c>
      <c r="D3064" s="19" t="s">
        <v>19909</v>
      </c>
      <c r="E3064" s="15" t="s">
        <v>26027</v>
      </c>
      <c r="F3064" s="19" t="s">
        <v>26027</v>
      </c>
      <c r="G3064" s="19" t="s">
        <v>11755</v>
      </c>
      <c r="H3064" s="9">
        <v>120</v>
      </c>
      <c r="I3064"/>
    </row>
    <row r="3065" spans="1:9" ht="19.8" x14ac:dyDescent="0.3">
      <c r="A3065" s="19" t="s">
        <v>4</v>
      </c>
      <c r="B3065" s="19" t="s">
        <v>5591</v>
      </c>
      <c r="C3065" s="19" t="s">
        <v>24789</v>
      </c>
      <c r="D3065" s="19" t="s">
        <v>19633</v>
      </c>
      <c r="E3065" s="15" t="s">
        <v>26027</v>
      </c>
      <c r="F3065" s="19" t="s">
        <v>26027</v>
      </c>
      <c r="G3065" s="19" t="s">
        <v>15710</v>
      </c>
      <c r="H3065" s="9"/>
      <c r="I3065"/>
    </row>
    <row r="3066" spans="1:9" ht="19.8" x14ac:dyDescent="0.3">
      <c r="A3066" s="19" t="s">
        <v>4</v>
      </c>
      <c r="B3066" s="19" t="s">
        <v>2517</v>
      </c>
      <c r="C3066" s="19" t="s">
        <v>21940</v>
      </c>
      <c r="D3066" s="19" t="s">
        <v>21929</v>
      </c>
      <c r="E3066" s="15" t="s">
        <v>26027</v>
      </c>
      <c r="F3066" s="19" t="s">
        <v>26027</v>
      </c>
      <c r="G3066" s="19" t="s">
        <v>13318</v>
      </c>
      <c r="H3066" s="9">
        <v>73</v>
      </c>
      <c r="I3066"/>
    </row>
    <row r="3067" spans="1:9" ht="19.8" x14ac:dyDescent="0.3">
      <c r="A3067" s="19" t="s">
        <v>4</v>
      </c>
      <c r="B3067" s="19" t="s">
        <v>5692</v>
      </c>
      <c r="C3067" s="19" t="s">
        <v>24878</v>
      </c>
      <c r="D3067" s="19" t="s">
        <v>19633</v>
      </c>
      <c r="E3067" s="15" t="s">
        <v>25824</v>
      </c>
      <c r="F3067" s="19" t="s">
        <v>18674</v>
      </c>
      <c r="G3067" s="19" t="s">
        <v>26037</v>
      </c>
      <c r="H3067" s="9"/>
      <c r="I3067"/>
    </row>
    <row r="3068" spans="1:9" ht="19.8" x14ac:dyDescent="0.3">
      <c r="A3068" s="19" t="s">
        <v>4</v>
      </c>
      <c r="B3068" s="19" t="s">
        <v>4324</v>
      </c>
      <c r="C3068" s="19" t="s">
        <v>23555</v>
      </c>
      <c r="D3068" s="19" t="s">
        <v>23535</v>
      </c>
      <c r="E3068" s="15" t="s">
        <v>19451</v>
      </c>
      <c r="F3068" s="19" t="s">
        <v>17957</v>
      </c>
      <c r="G3068" s="19" t="s">
        <v>14704</v>
      </c>
      <c r="H3068" s="9"/>
      <c r="I3068"/>
    </row>
    <row r="3069" spans="1:9" ht="19.8" x14ac:dyDescent="0.3">
      <c r="A3069" s="19" t="s">
        <v>4</v>
      </c>
      <c r="B3069" s="19" t="s">
        <v>1571</v>
      </c>
      <c r="C3069" s="19" t="s">
        <v>20978</v>
      </c>
      <c r="D3069" s="19" t="s">
        <v>20971</v>
      </c>
      <c r="E3069" s="15" t="s">
        <v>25408</v>
      </c>
      <c r="F3069" s="19" t="s">
        <v>26027</v>
      </c>
      <c r="G3069" s="19" t="s">
        <v>12499</v>
      </c>
      <c r="H3069" s="9"/>
      <c r="I3069"/>
    </row>
    <row r="3070" spans="1:9" ht="19.8" x14ac:dyDescent="0.3">
      <c r="A3070" s="19" t="s">
        <v>4</v>
      </c>
      <c r="B3070" s="19" t="s">
        <v>3061</v>
      </c>
      <c r="C3070" s="19" t="s">
        <v>22385</v>
      </c>
      <c r="D3070" s="19" t="s">
        <v>22301</v>
      </c>
      <c r="E3070" s="15" t="s">
        <v>19308</v>
      </c>
      <c r="F3070" s="19" t="s">
        <v>26027</v>
      </c>
      <c r="G3070" s="19" t="s">
        <v>13737</v>
      </c>
      <c r="H3070" s="9"/>
      <c r="I3070"/>
    </row>
    <row r="3071" spans="1:9" ht="19.8" x14ac:dyDescent="0.3">
      <c r="A3071" s="19" t="s">
        <v>4</v>
      </c>
      <c r="B3071" s="19" t="s">
        <v>5573</v>
      </c>
      <c r="C3071" s="19" t="s">
        <v>24769</v>
      </c>
      <c r="D3071" s="19" t="s">
        <v>19626</v>
      </c>
      <c r="E3071" s="15" t="s">
        <v>25814</v>
      </c>
      <c r="F3071" s="19" t="s">
        <v>18608</v>
      </c>
      <c r="G3071" s="19" t="s">
        <v>15695</v>
      </c>
      <c r="H3071" s="9"/>
      <c r="I3071"/>
    </row>
    <row r="3072" spans="1:9" ht="39.6" x14ac:dyDescent="0.3">
      <c r="A3072" s="19" t="s">
        <v>4</v>
      </c>
      <c r="B3072" s="19" t="s">
        <v>5044</v>
      </c>
      <c r="C3072" s="19" t="s">
        <v>24264</v>
      </c>
      <c r="D3072" s="19" t="s">
        <v>24254</v>
      </c>
      <c r="E3072" s="15" t="s">
        <v>26027</v>
      </c>
      <c r="F3072" s="19" t="s">
        <v>26027</v>
      </c>
      <c r="G3072" s="19" t="s">
        <v>24265</v>
      </c>
      <c r="H3072" s="9"/>
      <c r="I3072"/>
    </row>
    <row r="3073" spans="1:9" ht="19.8" x14ac:dyDescent="0.3">
      <c r="A3073" s="19" t="s">
        <v>4</v>
      </c>
      <c r="B3073" s="19" t="s">
        <v>4917</v>
      </c>
      <c r="C3073" s="19" t="s">
        <v>24155</v>
      </c>
      <c r="D3073" s="19" t="s">
        <v>19554</v>
      </c>
      <c r="E3073" s="15" t="s">
        <v>19554</v>
      </c>
      <c r="F3073" s="19" t="s">
        <v>18253</v>
      </c>
      <c r="G3073" s="19" t="s">
        <v>15187</v>
      </c>
      <c r="H3073" s="9"/>
      <c r="I3073"/>
    </row>
    <row r="3074" spans="1:9" ht="19.8" x14ac:dyDescent="0.3">
      <c r="A3074" s="19" t="s">
        <v>4</v>
      </c>
      <c r="B3074" s="19" t="s">
        <v>4220</v>
      </c>
      <c r="C3074" s="19" t="s">
        <v>23463</v>
      </c>
      <c r="D3074" s="19" t="s">
        <v>23408</v>
      </c>
      <c r="E3074" s="15" t="s">
        <v>25666</v>
      </c>
      <c r="F3074" s="19" t="s">
        <v>17909</v>
      </c>
      <c r="G3074" s="19" t="s">
        <v>14618</v>
      </c>
      <c r="H3074" s="9"/>
      <c r="I3074"/>
    </row>
    <row r="3075" spans="1:9" ht="19.8" x14ac:dyDescent="0.3">
      <c r="A3075" s="19" t="s">
        <v>4</v>
      </c>
      <c r="B3075" s="19" t="s">
        <v>5765</v>
      </c>
      <c r="C3075" s="19" t="s">
        <v>24955</v>
      </c>
      <c r="D3075" s="19" t="s">
        <v>19656</v>
      </c>
      <c r="E3075" s="15" t="s">
        <v>26027</v>
      </c>
      <c r="F3075" s="19" t="s">
        <v>26027</v>
      </c>
      <c r="G3075" s="19" t="s">
        <v>15858</v>
      </c>
      <c r="H3075" s="9"/>
      <c r="I3075"/>
    </row>
    <row r="3076" spans="1:9" ht="39.6" x14ac:dyDescent="0.3">
      <c r="A3076" s="19" t="s">
        <v>4</v>
      </c>
      <c r="B3076" s="19" t="s">
        <v>3058</v>
      </c>
      <c r="C3076" s="19" t="s">
        <v>22381</v>
      </c>
      <c r="D3076" s="19" t="s">
        <v>22301</v>
      </c>
      <c r="E3076" s="15" t="s">
        <v>22301</v>
      </c>
      <c r="F3076" s="19" t="s">
        <v>17349</v>
      </c>
      <c r="G3076" s="19" t="s">
        <v>13734</v>
      </c>
      <c r="H3076" s="9"/>
      <c r="I3076"/>
    </row>
    <row r="3077" spans="1:9" ht="19.8" x14ac:dyDescent="0.3">
      <c r="A3077" s="19" t="s">
        <v>4</v>
      </c>
      <c r="B3077" s="19" t="s">
        <v>4901</v>
      </c>
      <c r="C3077" s="19" t="s">
        <v>24140</v>
      </c>
      <c r="D3077" s="19" t="s">
        <v>19554</v>
      </c>
      <c r="E3077" s="15" t="s">
        <v>26027</v>
      </c>
      <c r="F3077" s="19" t="s">
        <v>26027</v>
      </c>
      <c r="G3077" s="19" t="s">
        <v>15171</v>
      </c>
      <c r="H3077" s="9"/>
      <c r="I3077"/>
    </row>
    <row r="3078" spans="1:9" ht="19.8" x14ac:dyDescent="0.3">
      <c r="A3078" s="19" t="s">
        <v>4</v>
      </c>
      <c r="B3078" s="19" t="s">
        <v>1735</v>
      </c>
      <c r="C3078" s="19" t="s">
        <v>21174</v>
      </c>
      <c r="D3078" s="19" t="s">
        <v>19704</v>
      </c>
      <c r="E3078" s="15" t="s">
        <v>25441</v>
      </c>
      <c r="F3078" s="19" t="s">
        <v>26027</v>
      </c>
      <c r="G3078" s="19" t="s">
        <v>12643</v>
      </c>
      <c r="H3078" s="9">
        <v>31</v>
      </c>
      <c r="I3078"/>
    </row>
    <row r="3079" spans="1:9" ht="19.8" x14ac:dyDescent="0.3">
      <c r="A3079" s="19" t="s">
        <v>4</v>
      </c>
      <c r="B3079" s="19" t="s">
        <v>1735</v>
      </c>
      <c r="C3079" s="19" t="s">
        <v>22489</v>
      </c>
      <c r="D3079" s="19" t="s">
        <v>22301</v>
      </c>
      <c r="E3079" s="15" t="s">
        <v>22301</v>
      </c>
      <c r="F3079" s="19" t="s">
        <v>17435</v>
      </c>
      <c r="G3079" s="19" t="s">
        <v>13841</v>
      </c>
      <c r="H3079" s="9"/>
      <c r="I3079"/>
    </row>
    <row r="3080" spans="1:9" ht="19.8" x14ac:dyDescent="0.3">
      <c r="A3080" s="19" t="s">
        <v>4</v>
      </c>
      <c r="B3080" s="19" t="s">
        <v>1735</v>
      </c>
      <c r="C3080" s="19" t="s">
        <v>9045</v>
      </c>
      <c r="D3080" s="19" t="s">
        <v>19322</v>
      </c>
      <c r="E3080" s="15" t="s">
        <v>19322</v>
      </c>
      <c r="F3080" s="19" t="s">
        <v>26027</v>
      </c>
      <c r="G3080" s="19" t="s">
        <v>13966</v>
      </c>
      <c r="H3080" s="9">
        <v>50</v>
      </c>
      <c r="I3080"/>
    </row>
    <row r="3081" spans="1:9" ht="19.8" x14ac:dyDescent="0.3">
      <c r="A3081" s="19" t="s">
        <v>4</v>
      </c>
      <c r="B3081" s="19" t="s">
        <v>1735</v>
      </c>
      <c r="C3081" s="19" t="s">
        <v>22957</v>
      </c>
      <c r="D3081" s="19" t="s">
        <v>19375</v>
      </c>
      <c r="E3081" s="15" t="s">
        <v>19375</v>
      </c>
      <c r="F3081" s="19" t="s">
        <v>26027</v>
      </c>
      <c r="G3081" s="19" t="s">
        <v>26027</v>
      </c>
      <c r="H3081" s="9"/>
      <c r="I3081"/>
    </row>
    <row r="3082" spans="1:9" ht="19.8" x14ac:dyDescent="0.3">
      <c r="A3082" s="19" t="s">
        <v>4</v>
      </c>
      <c r="B3082" s="19" t="s">
        <v>3620</v>
      </c>
      <c r="C3082" s="19" t="s">
        <v>22920</v>
      </c>
      <c r="D3082" s="19" t="s">
        <v>19375</v>
      </c>
      <c r="E3082" s="15" t="s">
        <v>26027</v>
      </c>
      <c r="F3082" s="19" t="s">
        <v>26027</v>
      </c>
      <c r="G3082" s="19" t="s">
        <v>14163</v>
      </c>
      <c r="H3082" s="9"/>
      <c r="I3082"/>
    </row>
    <row r="3083" spans="1:9" ht="19.8" x14ac:dyDescent="0.3">
      <c r="A3083" s="19" t="s">
        <v>4</v>
      </c>
      <c r="B3083" s="19" t="s">
        <v>2448</v>
      </c>
      <c r="C3083" s="19" t="s">
        <v>21866</v>
      </c>
      <c r="D3083" s="19" t="s">
        <v>21862</v>
      </c>
      <c r="E3083" s="15" t="s">
        <v>25535</v>
      </c>
      <c r="F3083" s="19" t="s">
        <v>26027</v>
      </c>
      <c r="G3083" s="19" t="s">
        <v>13253</v>
      </c>
      <c r="H3083" s="9"/>
      <c r="I3083"/>
    </row>
    <row r="3084" spans="1:9" ht="19.8" x14ac:dyDescent="0.3">
      <c r="A3084" s="19" t="s">
        <v>4</v>
      </c>
      <c r="B3084" s="19" t="s">
        <v>2448</v>
      </c>
      <c r="C3084" s="19" t="s">
        <v>10279</v>
      </c>
      <c r="D3084" s="19" t="s">
        <v>19504</v>
      </c>
      <c r="E3084" s="15" t="s">
        <v>19504</v>
      </c>
      <c r="F3084" s="19" t="s">
        <v>26027</v>
      </c>
      <c r="G3084" s="19" t="s">
        <v>15024</v>
      </c>
      <c r="H3084" s="9"/>
      <c r="I3084"/>
    </row>
    <row r="3085" spans="1:9" ht="19.8" x14ac:dyDescent="0.3">
      <c r="A3085" s="19" t="s">
        <v>4</v>
      </c>
      <c r="B3085" s="19" t="s">
        <v>2624</v>
      </c>
      <c r="C3085" s="19" t="s">
        <v>22049</v>
      </c>
      <c r="D3085" s="19" t="s">
        <v>19271</v>
      </c>
      <c r="E3085" s="15" t="s">
        <v>19271</v>
      </c>
      <c r="F3085" s="19" t="s">
        <v>17200</v>
      </c>
      <c r="G3085" s="19" t="s">
        <v>13405</v>
      </c>
      <c r="H3085" s="9"/>
      <c r="I3085"/>
    </row>
    <row r="3086" spans="1:9" ht="19.8" x14ac:dyDescent="0.3">
      <c r="A3086" s="19" t="s">
        <v>4</v>
      </c>
      <c r="B3086" s="19" t="s">
        <v>2624</v>
      </c>
      <c r="C3086" s="19" t="s">
        <v>22372</v>
      </c>
      <c r="D3086" s="19" t="s">
        <v>22301</v>
      </c>
      <c r="E3086" s="15" t="s">
        <v>26027</v>
      </c>
      <c r="F3086" s="19" t="s">
        <v>26027</v>
      </c>
      <c r="G3086" s="19" t="s">
        <v>13728</v>
      </c>
      <c r="H3086" s="9"/>
      <c r="I3086"/>
    </row>
    <row r="3087" spans="1:9" ht="39.6" x14ac:dyDescent="0.3">
      <c r="A3087" s="19" t="s">
        <v>4</v>
      </c>
      <c r="B3087" s="19" t="s">
        <v>22375</v>
      </c>
      <c r="C3087" s="19" t="s">
        <v>22376</v>
      </c>
      <c r="D3087" s="19" t="s">
        <v>22301</v>
      </c>
      <c r="E3087" s="15" t="s">
        <v>22301</v>
      </c>
      <c r="F3087" s="19" t="s">
        <v>25932</v>
      </c>
      <c r="G3087" s="19" t="s">
        <v>13731</v>
      </c>
      <c r="H3087" s="9"/>
      <c r="I3087"/>
    </row>
    <row r="3088" spans="1:9" ht="19.8" x14ac:dyDescent="0.3">
      <c r="A3088" s="19" t="s">
        <v>4</v>
      </c>
      <c r="B3088" s="19" t="s">
        <v>5621</v>
      </c>
      <c r="C3088" s="19" t="s">
        <v>26640</v>
      </c>
      <c r="D3088" s="19" t="s">
        <v>19633</v>
      </c>
      <c r="E3088" s="15" t="s">
        <v>19633</v>
      </c>
      <c r="F3088" s="19" t="s">
        <v>18634</v>
      </c>
      <c r="G3088" s="19" t="s">
        <v>15738</v>
      </c>
      <c r="H3088" s="9"/>
      <c r="I3088"/>
    </row>
    <row r="3089" spans="1:9" ht="19.8" x14ac:dyDescent="0.3">
      <c r="A3089" s="19" t="s">
        <v>4</v>
      </c>
      <c r="B3089" s="19" t="s">
        <v>2488</v>
      </c>
      <c r="C3089" s="19" t="s">
        <v>21911</v>
      </c>
      <c r="D3089" s="19" t="s">
        <v>21862</v>
      </c>
      <c r="E3089" s="15" t="s">
        <v>26027</v>
      </c>
      <c r="F3089" s="19" t="s">
        <v>17122</v>
      </c>
      <c r="G3089" s="19" t="s">
        <v>13293</v>
      </c>
      <c r="H3089" s="9"/>
      <c r="I3089"/>
    </row>
    <row r="3090" spans="1:9" ht="19.8" x14ac:dyDescent="0.3">
      <c r="A3090" s="19" t="s">
        <v>4</v>
      </c>
      <c r="B3090" s="19" t="s">
        <v>1759</v>
      </c>
      <c r="C3090" s="19" t="s">
        <v>21201</v>
      </c>
      <c r="D3090" s="19" t="s">
        <v>19704</v>
      </c>
      <c r="E3090" s="15" t="s">
        <v>19704</v>
      </c>
      <c r="F3090" s="19" t="s">
        <v>16753</v>
      </c>
      <c r="G3090" s="19" t="s">
        <v>12663</v>
      </c>
      <c r="H3090" s="9">
        <v>31</v>
      </c>
      <c r="I3090"/>
    </row>
    <row r="3091" spans="1:9" ht="19.8" x14ac:dyDescent="0.3">
      <c r="A3091" s="19" t="s">
        <v>4</v>
      </c>
      <c r="B3091" s="19" t="s">
        <v>2764</v>
      </c>
      <c r="C3091" s="19" t="s">
        <v>22173</v>
      </c>
      <c r="D3091" s="19" t="s">
        <v>19280</v>
      </c>
      <c r="E3091" s="15" t="s">
        <v>26027</v>
      </c>
      <c r="F3091" s="19" t="s">
        <v>17257</v>
      </c>
      <c r="G3091" s="19" t="s">
        <v>13515</v>
      </c>
      <c r="H3091" s="9"/>
      <c r="I3091"/>
    </row>
    <row r="3092" spans="1:9" ht="19.8" x14ac:dyDescent="0.3">
      <c r="A3092" s="19" t="s">
        <v>4</v>
      </c>
      <c r="B3092" s="19" t="s">
        <v>3294</v>
      </c>
      <c r="C3092" s="19" t="s">
        <v>22577</v>
      </c>
      <c r="D3092" s="19" t="s">
        <v>22578</v>
      </c>
      <c r="E3092" s="15" t="s">
        <v>25573</v>
      </c>
      <c r="F3092" s="19" t="s">
        <v>26027</v>
      </c>
      <c r="G3092" s="19" t="s">
        <v>13880</v>
      </c>
      <c r="H3092" s="9"/>
      <c r="I3092"/>
    </row>
    <row r="3093" spans="1:9" ht="39.6" x14ac:dyDescent="0.3">
      <c r="A3093" s="19" t="s">
        <v>4</v>
      </c>
      <c r="B3093" s="19" t="s">
        <v>1758</v>
      </c>
      <c r="C3093" s="19" t="s">
        <v>21200</v>
      </c>
      <c r="D3093" s="19" t="s">
        <v>19704</v>
      </c>
      <c r="E3093" s="15" t="s">
        <v>19704</v>
      </c>
      <c r="F3093" s="19" t="s">
        <v>16752</v>
      </c>
      <c r="G3093" s="19" t="s">
        <v>12662</v>
      </c>
      <c r="H3093" s="9">
        <v>31</v>
      </c>
      <c r="I3093"/>
    </row>
    <row r="3094" spans="1:9" ht="19.8" x14ac:dyDescent="0.3">
      <c r="A3094" s="19" t="s">
        <v>4</v>
      </c>
      <c r="B3094" s="19" t="s">
        <v>3476</v>
      </c>
      <c r="C3094" s="19" t="s">
        <v>22763</v>
      </c>
      <c r="D3094" s="19" t="s">
        <v>22748</v>
      </c>
      <c r="E3094" s="15" t="s">
        <v>25598</v>
      </c>
      <c r="F3094" s="19" t="s">
        <v>17570</v>
      </c>
      <c r="G3094" s="19" t="s">
        <v>14044</v>
      </c>
      <c r="H3094" s="9"/>
      <c r="I3094"/>
    </row>
    <row r="3095" spans="1:9" ht="19.8" x14ac:dyDescent="0.3">
      <c r="A3095" s="19" t="s">
        <v>4</v>
      </c>
      <c r="B3095" s="19" t="s">
        <v>5727</v>
      </c>
      <c r="C3095" s="19" t="s">
        <v>24916</v>
      </c>
      <c r="D3095" s="19" t="s">
        <v>19648</v>
      </c>
      <c r="E3095" s="15" t="s">
        <v>19633</v>
      </c>
      <c r="F3095" s="19" t="s">
        <v>18696</v>
      </c>
      <c r="G3095" s="19" t="s">
        <v>15824</v>
      </c>
      <c r="H3095" s="9"/>
      <c r="I3095"/>
    </row>
    <row r="3096" spans="1:9" ht="19.8" x14ac:dyDescent="0.3">
      <c r="A3096" s="19" t="s">
        <v>4</v>
      </c>
      <c r="B3096" s="19" t="s">
        <v>4904</v>
      </c>
      <c r="C3096" s="19" t="s">
        <v>24143</v>
      </c>
      <c r="D3096" s="19" t="s">
        <v>19554</v>
      </c>
      <c r="E3096" s="15" t="s">
        <v>26027</v>
      </c>
      <c r="F3096" s="19" t="s">
        <v>26027</v>
      </c>
      <c r="G3096" s="19" t="s">
        <v>15174</v>
      </c>
      <c r="H3096" s="9"/>
      <c r="I3096"/>
    </row>
    <row r="3097" spans="1:9" ht="39.6" x14ac:dyDescent="0.3">
      <c r="A3097" s="19" t="s">
        <v>4</v>
      </c>
      <c r="B3097" s="19" t="s">
        <v>5320</v>
      </c>
      <c r="C3097" s="19" t="s">
        <v>24543</v>
      </c>
      <c r="D3097" s="19" t="s">
        <v>24461</v>
      </c>
      <c r="E3097" s="15" t="s">
        <v>24461</v>
      </c>
      <c r="F3097" s="19" t="s">
        <v>26002</v>
      </c>
      <c r="G3097" s="19" t="s">
        <v>15522</v>
      </c>
      <c r="H3097" s="9"/>
      <c r="I3097"/>
    </row>
    <row r="3098" spans="1:9" ht="19.8" x14ac:dyDescent="0.3">
      <c r="A3098" s="19" t="s">
        <v>4</v>
      </c>
      <c r="B3098" s="19" t="s">
        <v>2426</v>
      </c>
      <c r="C3098" s="19" t="s">
        <v>21847</v>
      </c>
      <c r="D3098" s="19" t="s">
        <v>19254</v>
      </c>
      <c r="E3098" s="15" t="s">
        <v>19254</v>
      </c>
      <c r="F3098" s="19" t="s">
        <v>17092</v>
      </c>
      <c r="G3098" s="19" t="s">
        <v>13233</v>
      </c>
      <c r="H3098" s="9"/>
      <c r="I3098"/>
    </row>
    <row r="3099" spans="1:9" ht="19.8" x14ac:dyDescent="0.3">
      <c r="A3099" s="19" t="s">
        <v>4</v>
      </c>
      <c r="B3099" s="19" t="s">
        <v>2824</v>
      </c>
      <c r="C3099" s="19" t="s">
        <v>22232</v>
      </c>
      <c r="D3099" s="19" t="s">
        <v>22224</v>
      </c>
      <c r="E3099" s="15" t="s">
        <v>26027</v>
      </c>
      <c r="F3099" s="19" t="s">
        <v>26027</v>
      </c>
      <c r="G3099" s="19" t="s">
        <v>13577</v>
      </c>
      <c r="H3099" s="9">
        <v>59</v>
      </c>
      <c r="I3099"/>
    </row>
    <row r="3100" spans="1:9" ht="19.8" x14ac:dyDescent="0.3">
      <c r="A3100" s="19" t="s">
        <v>4</v>
      </c>
      <c r="B3100" s="19" t="s">
        <v>3462</v>
      </c>
      <c r="C3100" s="19" t="s">
        <v>22750</v>
      </c>
      <c r="D3100" s="19" t="s">
        <v>22748</v>
      </c>
      <c r="E3100" s="15" t="s">
        <v>22748</v>
      </c>
      <c r="F3100" s="19" t="s">
        <v>26027</v>
      </c>
      <c r="G3100" s="19" t="s">
        <v>14032</v>
      </c>
      <c r="H3100" s="9"/>
      <c r="I3100"/>
    </row>
    <row r="3101" spans="1:9" ht="19.8" x14ac:dyDescent="0.3">
      <c r="A3101" s="19" t="s">
        <v>4</v>
      </c>
      <c r="B3101" s="19" t="s">
        <v>1479</v>
      </c>
      <c r="C3101" s="19" t="s">
        <v>20868</v>
      </c>
      <c r="D3101" s="19" t="s">
        <v>19069</v>
      </c>
      <c r="E3101" s="15" t="s">
        <v>19069</v>
      </c>
      <c r="F3101" s="19" t="s">
        <v>26027</v>
      </c>
      <c r="G3101" s="19" t="s">
        <v>12415</v>
      </c>
      <c r="H3101" s="9">
        <v>86</v>
      </c>
      <c r="I3101"/>
    </row>
    <row r="3102" spans="1:9" ht="19.8" x14ac:dyDescent="0.3">
      <c r="A3102" s="19" t="s">
        <v>4</v>
      </c>
      <c r="B3102" s="19" t="s">
        <v>1479</v>
      </c>
      <c r="C3102" s="19" t="s">
        <v>21872</v>
      </c>
      <c r="D3102" s="19" t="s">
        <v>21862</v>
      </c>
      <c r="E3102" s="15" t="s">
        <v>26027</v>
      </c>
      <c r="F3102" s="19" t="s">
        <v>17102</v>
      </c>
      <c r="G3102" s="19" t="s">
        <v>13258</v>
      </c>
      <c r="H3102" s="9"/>
      <c r="I3102"/>
    </row>
    <row r="3103" spans="1:9" ht="19.8" x14ac:dyDescent="0.3">
      <c r="A3103" s="19" t="s">
        <v>4</v>
      </c>
      <c r="B3103" s="19" t="s">
        <v>5733</v>
      </c>
      <c r="C3103" s="19" t="s">
        <v>24922</v>
      </c>
      <c r="D3103" s="19" t="s">
        <v>24921</v>
      </c>
      <c r="E3103" s="15" t="s">
        <v>26027</v>
      </c>
      <c r="F3103" s="19" t="s">
        <v>26027</v>
      </c>
      <c r="G3103" s="19" t="s">
        <v>15828</v>
      </c>
      <c r="H3103" s="9">
        <v>47</v>
      </c>
      <c r="I3103"/>
    </row>
    <row r="3104" spans="1:9" ht="19.8" x14ac:dyDescent="0.3">
      <c r="A3104" s="19" t="s">
        <v>4</v>
      </c>
      <c r="B3104" s="19" t="s">
        <v>6075</v>
      </c>
      <c r="C3104" s="19" t="s">
        <v>11527</v>
      </c>
      <c r="D3104" s="19" t="s">
        <v>25216</v>
      </c>
      <c r="E3104" s="15" t="s">
        <v>26027</v>
      </c>
      <c r="F3104" s="19" t="s">
        <v>26027</v>
      </c>
      <c r="G3104" s="19" t="s">
        <v>16086</v>
      </c>
      <c r="H3104" s="9"/>
      <c r="I3104"/>
    </row>
    <row r="3105" spans="1:9" ht="19.8" x14ac:dyDescent="0.3">
      <c r="A3105" s="19" t="s">
        <v>4</v>
      </c>
      <c r="B3105" s="19" t="s">
        <v>1767</v>
      </c>
      <c r="C3105" s="19" t="s">
        <v>21197</v>
      </c>
      <c r="D3105" s="19" t="s">
        <v>19704</v>
      </c>
      <c r="E3105" s="15" t="s">
        <v>19704</v>
      </c>
      <c r="F3105" s="19" t="s">
        <v>16757</v>
      </c>
      <c r="G3105" s="19" t="s">
        <v>12659</v>
      </c>
      <c r="H3105" s="9">
        <v>31</v>
      </c>
      <c r="I3105"/>
    </row>
    <row r="3106" spans="1:9" ht="19.8" x14ac:dyDescent="0.3">
      <c r="A3106" s="19" t="s">
        <v>4</v>
      </c>
      <c r="B3106" s="19" t="s">
        <v>838</v>
      </c>
      <c r="C3106" s="19" t="s">
        <v>20261</v>
      </c>
      <c r="D3106" s="19" t="s">
        <v>20254</v>
      </c>
      <c r="E3106" s="15" t="s">
        <v>20254</v>
      </c>
      <c r="F3106" s="19" t="s">
        <v>16323</v>
      </c>
      <c r="G3106" s="19" t="s">
        <v>11970</v>
      </c>
      <c r="H3106" s="9"/>
      <c r="I3106"/>
    </row>
    <row r="3107" spans="1:9" ht="19.8" x14ac:dyDescent="0.3">
      <c r="A3107" s="19" t="s">
        <v>4</v>
      </c>
      <c r="B3107" s="19" t="s">
        <v>5839</v>
      </c>
      <c r="C3107" s="19" t="s">
        <v>25035</v>
      </c>
      <c r="D3107" s="19" t="s">
        <v>25032</v>
      </c>
      <c r="E3107" s="15" t="s">
        <v>26027</v>
      </c>
      <c r="F3107" s="19" t="s">
        <v>18753</v>
      </c>
      <c r="G3107" s="19" t="s">
        <v>15923</v>
      </c>
      <c r="H3107" s="9"/>
      <c r="I3107"/>
    </row>
    <row r="3108" spans="1:9" ht="19.8" x14ac:dyDescent="0.3">
      <c r="A3108" s="19" t="s">
        <v>4</v>
      </c>
      <c r="B3108" s="19" t="s">
        <v>441</v>
      </c>
      <c r="C3108" s="19" t="s">
        <v>26065</v>
      </c>
      <c r="D3108" s="19" t="s">
        <v>19896</v>
      </c>
      <c r="E3108" s="15" t="s">
        <v>19896</v>
      </c>
      <c r="F3108" s="19" t="s">
        <v>16192</v>
      </c>
      <c r="G3108" s="19" t="s">
        <v>11697</v>
      </c>
      <c r="H3108" s="9">
        <v>36</v>
      </c>
      <c r="I3108"/>
    </row>
    <row r="3109" spans="1:9" ht="19.8" x14ac:dyDescent="0.3">
      <c r="A3109" s="19" t="s">
        <v>4</v>
      </c>
      <c r="B3109" s="19" t="s">
        <v>3827</v>
      </c>
      <c r="C3109" s="19" t="s">
        <v>23123</v>
      </c>
      <c r="D3109" s="19" t="s">
        <v>19399</v>
      </c>
      <c r="E3109" s="15" t="s">
        <v>19399</v>
      </c>
      <c r="F3109" s="19" t="s">
        <v>17734</v>
      </c>
      <c r="G3109" s="19" t="s">
        <v>14330</v>
      </c>
      <c r="H3109" s="9"/>
      <c r="I3109"/>
    </row>
    <row r="3110" spans="1:9" ht="19.8" x14ac:dyDescent="0.3">
      <c r="A3110" s="19" t="s">
        <v>4</v>
      </c>
      <c r="B3110" s="19" t="s">
        <v>4660</v>
      </c>
      <c r="C3110" s="19" t="s">
        <v>23910</v>
      </c>
      <c r="D3110" s="19" t="s">
        <v>19504</v>
      </c>
      <c r="E3110" s="15" t="s">
        <v>19504</v>
      </c>
      <c r="F3110" s="19" t="s">
        <v>26027</v>
      </c>
      <c r="G3110" s="19" t="s">
        <v>26027</v>
      </c>
      <c r="H3110" s="9"/>
      <c r="I3110"/>
    </row>
    <row r="3111" spans="1:9" ht="39.6" x14ac:dyDescent="0.3">
      <c r="A3111" s="19" t="s">
        <v>4</v>
      </c>
      <c r="B3111" s="19" t="s">
        <v>1592</v>
      </c>
      <c r="C3111" s="19" t="s">
        <v>20997</v>
      </c>
      <c r="D3111" s="19" t="s">
        <v>20994</v>
      </c>
      <c r="E3111" s="15" t="s">
        <v>19095</v>
      </c>
      <c r="F3111" s="19" t="s">
        <v>16667</v>
      </c>
      <c r="G3111" s="19" t="s">
        <v>12518</v>
      </c>
      <c r="H3111" s="9">
        <v>95</v>
      </c>
      <c r="I3111"/>
    </row>
    <row r="3112" spans="1:9" ht="19.8" x14ac:dyDescent="0.3">
      <c r="A3112" s="19" t="s">
        <v>4</v>
      </c>
      <c r="B3112" s="19" t="s">
        <v>3371</v>
      </c>
      <c r="C3112" s="19" t="s">
        <v>9025</v>
      </c>
      <c r="D3112" s="19" t="s">
        <v>19322</v>
      </c>
      <c r="E3112" s="15" t="s">
        <v>19322</v>
      </c>
      <c r="F3112" s="19" t="s">
        <v>17507</v>
      </c>
      <c r="G3112" s="19" t="s">
        <v>13946</v>
      </c>
      <c r="H3112" s="9">
        <v>50</v>
      </c>
      <c r="I3112"/>
    </row>
    <row r="3113" spans="1:9" ht="39.6" x14ac:dyDescent="0.3">
      <c r="A3113" s="19" t="s">
        <v>4</v>
      </c>
      <c r="B3113" s="19" t="s">
        <v>22862</v>
      </c>
      <c r="C3113" s="19" t="s">
        <v>22863</v>
      </c>
      <c r="D3113" s="19" t="s">
        <v>22845</v>
      </c>
      <c r="E3113" s="15" t="s">
        <v>22845</v>
      </c>
      <c r="F3113" s="19" t="s">
        <v>17615</v>
      </c>
      <c r="G3113" s="19" t="s">
        <v>14119</v>
      </c>
      <c r="H3113" s="9"/>
      <c r="I3113"/>
    </row>
    <row r="3114" spans="1:9" ht="19.8" x14ac:dyDescent="0.3">
      <c r="A3114" s="19" t="s">
        <v>4</v>
      </c>
      <c r="B3114" s="19" t="s">
        <v>5567</v>
      </c>
      <c r="C3114" s="19" t="s">
        <v>11082</v>
      </c>
      <c r="D3114" s="19" t="s">
        <v>19626</v>
      </c>
      <c r="E3114" s="15" t="s">
        <v>25811</v>
      </c>
      <c r="F3114" s="19" t="s">
        <v>26027</v>
      </c>
      <c r="G3114" s="19" t="s">
        <v>26027</v>
      </c>
      <c r="H3114" s="9"/>
      <c r="I3114"/>
    </row>
    <row r="3115" spans="1:9" ht="19.8" x14ac:dyDescent="0.3">
      <c r="A3115" s="19" t="s">
        <v>4</v>
      </c>
      <c r="B3115" s="19" t="s">
        <v>5567</v>
      </c>
      <c r="C3115" s="19" t="s">
        <v>25091</v>
      </c>
      <c r="D3115" s="19" t="s">
        <v>19676</v>
      </c>
      <c r="E3115" s="15" t="s">
        <v>19676</v>
      </c>
      <c r="F3115" s="19" t="s">
        <v>18781</v>
      </c>
      <c r="G3115" s="19" t="s">
        <v>15969</v>
      </c>
      <c r="H3115" s="9">
        <v>70</v>
      </c>
      <c r="I3115"/>
    </row>
    <row r="3116" spans="1:9" ht="19.8" x14ac:dyDescent="0.3">
      <c r="A3116" s="19" t="s">
        <v>4</v>
      </c>
      <c r="B3116" s="19" t="s">
        <v>25138</v>
      </c>
      <c r="C3116" s="19" t="s">
        <v>25139</v>
      </c>
      <c r="D3116" s="19" t="s">
        <v>19676</v>
      </c>
      <c r="E3116" s="15" t="s">
        <v>26027</v>
      </c>
      <c r="F3116" s="19" t="s">
        <v>18781</v>
      </c>
      <c r="G3116" s="19" t="s">
        <v>15969</v>
      </c>
      <c r="H3116" s="9">
        <v>70</v>
      </c>
      <c r="I3116"/>
    </row>
    <row r="3117" spans="1:9" ht="19.8" x14ac:dyDescent="0.3">
      <c r="A3117" s="19" t="s">
        <v>4</v>
      </c>
      <c r="B3117" s="19" t="s">
        <v>797</v>
      </c>
      <c r="C3117" s="19" t="s">
        <v>20220</v>
      </c>
      <c r="D3117" s="19" t="s">
        <v>20215</v>
      </c>
      <c r="E3117" s="15" t="s">
        <v>20215</v>
      </c>
      <c r="F3117" s="19" t="s">
        <v>16300</v>
      </c>
      <c r="G3117" s="19" t="s">
        <v>11937</v>
      </c>
      <c r="H3117" s="9">
        <v>66</v>
      </c>
      <c r="I3117"/>
    </row>
    <row r="3118" spans="1:9" ht="39.6" x14ac:dyDescent="0.3">
      <c r="A3118" s="19" t="s">
        <v>4</v>
      </c>
      <c r="B3118" s="19" t="s">
        <v>1765</v>
      </c>
      <c r="C3118" s="19" t="s">
        <v>21210</v>
      </c>
      <c r="D3118" s="19" t="s">
        <v>19704</v>
      </c>
      <c r="E3118" s="15" t="s">
        <v>19704</v>
      </c>
      <c r="F3118" s="19" t="s">
        <v>26027</v>
      </c>
      <c r="G3118" s="19" t="s">
        <v>12670</v>
      </c>
      <c r="H3118" s="9">
        <v>31</v>
      </c>
      <c r="I3118"/>
    </row>
    <row r="3119" spans="1:9" ht="19.8" x14ac:dyDescent="0.3">
      <c r="A3119" s="19" t="s">
        <v>4</v>
      </c>
      <c r="B3119" s="19" t="s">
        <v>21554</v>
      </c>
      <c r="C3119" s="19" t="s">
        <v>21555</v>
      </c>
      <c r="D3119" s="19" t="s">
        <v>21553</v>
      </c>
      <c r="E3119" s="15" t="s">
        <v>21553</v>
      </c>
      <c r="F3119" s="19" t="s">
        <v>16932</v>
      </c>
      <c r="G3119" s="19" t="s">
        <v>12977</v>
      </c>
      <c r="H3119" s="9"/>
      <c r="I3119"/>
    </row>
    <row r="3120" spans="1:9" ht="19.8" x14ac:dyDescent="0.3">
      <c r="A3120" s="19" t="s">
        <v>4</v>
      </c>
      <c r="B3120" s="19" t="s">
        <v>3656</v>
      </c>
      <c r="C3120" s="19" t="s">
        <v>22956</v>
      </c>
      <c r="D3120" s="19" t="s">
        <v>19375</v>
      </c>
      <c r="E3120" s="15" t="s">
        <v>19375</v>
      </c>
      <c r="F3120" s="19" t="s">
        <v>17653</v>
      </c>
      <c r="G3120" s="19" t="s">
        <v>14201</v>
      </c>
      <c r="H3120" s="9"/>
      <c r="I3120"/>
    </row>
    <row r="3121" spans="1:9" ht="19.8" x14ac:dyDescent="0.3">
      <c r="A3121" s="19" t="s">
        <v>4</v>
      </c>
      <c r="B3121" s="19" t="s">
        <v>4669</v>
      </c>
      <c r="C3121" s="19" t="s">
        <v>23921</v>
      </c>
      <c r="D3121" s="19" t="s">
        <v>19504</v>
      </c>
      <c r="E3121" s="15" t="s">
        <v>19504</v>
      </c>
      <c r="F3121" s="19" t="s">
        <v>18137</v>
      </c>
      <c r="G3121" s="19" t="s">
        <v>14994</v>
      </c>
      <c r="H3121" s="9"/>
      <c r="I3121"/>
    </row>
    <row r="3122" spans="1:9" ht="19.8" x14ac:dyDescent="0.3">
      <c r="A3122" s="19" t="s">
        <v>4</v>
      </c>
      <c r="B3122" s="19" t="s">
        <v>2226</v>
      </c>
      <c r="C3122" s="19" t="s">
        <v>7943</v>
      </c>
      <c r="D3122" s="19" t="s">
        <v>21634</v>
      </c>
      <c r="E3122" s="15" t="s">
        <v>21634</v>
      </c>
      <c r="F3122" s="19" t="s">
        <v>25915</v>
      </c>
      <c r="G3122" s="19" t="s">
        <v>13071</v>
      </c>
      <c r="H3122" s="9"/>
      <c r="I3122"/>
    </row>
    <row r="3123" spans="1:9" ht="19.8" x14ac:dyDescent="0.3">
      <c r="A3123" s="19" t="s">
        <v>4</v>
      </c>
      <c r="B3123" s="19" t="s">
        <v>3388</v>
      </c>
      <c r="C3123" s="19" t="s">
        <v>9042</v>
      </c>
      <c r="D3123" s="19" t="s">
        <v>19322</v>
      </c>
      <c r="E3123" s="15" t="s">
        <v>19322</v>
      </c>
      <c r="F3123" s="19" t="s">
        <v>26027</v>
      </c>
      <c r="G3123" s="19" t="s">
        <v>13963</v>
      </c>
      <c r="H3123" s="9">
        <v>50</v>
      </c>
      <c r="I3123"/>
    </row>
    <row r="3124" spans="1:9" ht="19.8" x14ac:dyDescent="0.3">
      <c r="A3124" s="19" t="s">
        <v>4</v>
      </c>
      <c r="B3124" s="19" t="s">
        <v>496</v>
      </c>
      <c r="C3124" s="19" t="s">
        <v>19938</v>
      </c>
      <c r="D3124" s="19" t="s">
        <v>19909</v>
      </c>
      <c r="E3124" s="15" t="s">
        <v>18948</v>
      </c>
      <c r="F3124" s="19" t="s">
        <v>16202</v>
      </c>
      <c r="G3124" s="19" t="s">
        <v>11736</v>
      </c>
      <c r="H3124" s="9">
        <v>120</v>
      </c>
      <c r="I3124"/>
    </row>
    <row r="3125" spans="1:9" ht="19.8" x14ac:dyDescent="0.3">
      <c r="A3125" s="19" t="s">
        <v>4</v>
      </c>
      <c r="B3125" s="19" t="s">
        <v>3044</v>
      </c>
      <c r="C3125" s="19" t="s">
        <v>26353</v>
      </c>
      <c r="D3125" s="19" t="s">
        <v>22301</v>
      </c>
      <c r="E3125" s="15" t="s">
        <v>26027</v>
      </c>
      <c r="F3125" s="19" t="s">
        <v>26027</v>
      </c>
      <c r="G3125" s="19" t="s">
        <v>13722</v>
      </c>
      <c r="H3125" s="9"/>
      <c r="I3125"/>
    </row>
    <row r="3126" spans="1:9" ht="19.8" x14ac:dyDescent="0.3">
      <c r="A3126" s="19" t="s">
        <v>4</v>
      </c>
      <c r="B3126" s="19" t="s">
        <v>1222</v>
      </c>
      <c r="C3126" s="19" t="s">
        <v>20628</v>
      </c>
      <c r="D3126" s="19" t="s">
        <v>19033</v>
      </c>
      <c r="E3126" s="15" t="s">
        <v>26027</v>
      </c>
      <c r="F3126" s="19" t="s">
        <v>26027</v>
      </c>
      <c r="G3126" s="19" t="s">
        <v>12232</v>
      </c>
      <c r="H3126" s="9">
        <v>61</v>
      </c>
      <c r="I3126"/>
    </row>
    <row r="3127" spans="1:9" ht="19.8" x14ac:dyDescent="0.3">
      <c r="A3127" s="19" t="s">
        <v>4</v>
      </c>
      <c r="B3127" s="19" t="s">
        <v>1223</v>
      </c>
      <c r="C3127" s="19" t="s">
        <v>20629</v>
      </c>
      <c r="D3127" s="19" t="s">
        <v>19033</v>
      </c>
      <c r="E3127" s="15" t="s">
        <v>25365</v>
      </c>
      <c r="F3127" s="19" t="s">
        <v>26027</v>
      </c>
      <c r="G3127" s="19" t="s">
        <v>12233</v>
      </c>
      <c r="H3127" s="9">
        <v>61</v>
      </c>
      <c r="I3127"/>
    </row>
    <row r="3128" spans="1:9" ht="19.8" x14ac:dyDescent="0.3">
      <c r="A3128" s="19" t="s">
        <v>4</v>
      </c>
      <c r="B3128" s="19" t="s">
        <v>1223</v>
      </c>
      <c r="C3128" s="19" t="s">
        <v>26264</v>
      </c>
      <c r="D3128" s="19" t="s">
        <v>19243</v>
      </c>
      <c r="E3128" s="15" t="s">
        <v>26027</v>
      </c>
      <c r="F3128" s="19" t="s">
        <v>26027</v>
      </c>
      <c r="G3128" s="19" t="s">
        <v>13171</v>
      </c>
      <c r="H3128" s="9"/>
      <c r="I3128"/>
    </row>
    <row r="3129" spans="1:9" ht="19.8" x14ac:dyDescent="0.3">
      <c r="A3129" s="19" t="s">
        <v>4</v>
      </c>
      <c r="B3129" s="19" t="s">
        <v>5994</v>
      </c>
      <c r="C3129" s="19" t="s">
        <v>25163</v>
      </c>
      <c r="D3129" s="19" t="s">
        <v>19684</v>
      </c>
      <c r="E3129" s="15" t="s">
        <v>26027</v>
      </c>
      <c r="F3129" s="19" t="s">
        <v>18840</v>
      </c>
      <c r="G3129" s="19" t="s">
        <v>16029</v>
      </c>
      <c r="H3129" s="9"/>
      <c r="I3129"/>
    </row>
    <row r="3130" spans="1:9" ht="39.6" x14ac:dyDescent="0.3">
      <c r="A3130" s="19" t="s">
        <v>4</v>
      </c>
      <c r="B3130" s="19" t="s">
        <v>5245</v>
      </c>
      <c r="C3130" s="19" t="s">
        <v>24470</v>
      </c>
      <c r="D3130" s="19" t="s">
        <v>24461</v>
      </c>
      <c r="E3130" s="15" t="s">
        <v>26027</v>
      </c>
      <c r="F3130" s="19" t="s">
        <v>18431</v>
      </c>
      <c r="G3130" s="19" t="s">
        <v>15449</v>
      </c>
      <c r="H3130" s="9"/>
      <c r="I3130"/>
    </row>
    <row r="3131" spans="1:9" ht="19.8" x14ac:dyDescent="0.3">
      <c r="A3131" s="19" t="s">
        <v>4</v>
      </c>
      <c r="B3131" s="19" t="s">
        <v>4649</v>
      </c>
      <c r="C3131" s="19" t="s">
        <v>23899</v>
      </c>
      <c r="D3131" s="19" t="s">
        <v>19504</v>
      </c>
      <c r="E3131" s="15" t="s">
        <v>26027</v>
      </c>
      <c r="F3131" s="19" t="s">
        <v>26027</v>
      </c>
      <c r="G3131" s="19" t="s">
        <v>26027</v>
      </c>
      <c r="H3131" s="9"/>
      <c r="I3131"/>
    </row>
    <row r="3132" spans="1:9" ht="39.6" x14ac:dyDescent="0.3">
      <c r="A3132" s="19" t="s">
        <v>4</v>
      </c>
      <c r="B3132" s="19" t="s">
        <v>5260</v>
      </c>
      <c r="C3132" s="19" t="s">
        <v>26569</v>
      </c>
      <c r="D3132" s="19" t="s">
        <v>24461</v>
      </c>
      <c r="E3132" s="15" t="s">
        <v>26027</v>
      </c>
      <c r="F3132" s="19" t="s">
        <v>26027</v>
      </c>
      <c r="G3132" s="19" t="s">
        <v>15465</v>
      </c>
      <c r="H3132" s="9"/>
      <c r="I3132"/>
    </row>
    <row r="3133" spans="1:9" ht="19.8" x14ac:dyDescent="0.3">
      <c r="A3133" s="19" t="s">
        <v>4</v>
      </c>
      <c r="B3133" s="19" t="s">
        <v>4702</v>
      </c>
      <c r="C3133" s="19" t="s">
        <v>10266</v>
      </c>
      <c r="D3133" s="19" t="s">
        <v>19504</v>
      </c>
      <c r="E3133" s="15" t="s">
        <v>19504</v>
      </c>
      <c r="F3133" s="19" t="s">
        <v>26027</v>
      </c>
      <c r="G3133" s="19" t="s">
        <v>26027</v>
      </c>
      <c r="H3133" s="9"/>
      <c r="I3133"/>
    </row>
    <row r="3134" spans="1:9" ht="39.6" x14ac:dyDescent="0.3">
      <c r="A3134" s="19" t="s">
        <v>4</v>
      </c>
      <c r="B3134" s="19" t="s">
        <v>5500</v>
      </c>
      <c r="C3134" s="19" t="s">
        <v>24700</v>
      </c>
      <c r="D3134" s="19" t="s">
        <v>24461</v>
      </c>
      <c r="E3134" s="15" t="s">
        <v>24461</v>
      </c>
      <c r="F3134" s="19" t="s">
        <v>26027</v>
      </c>
      <c r="G3134" s="19" t="s">
        <v>26027</v>
      </c>
      <c r="H3134" s="9"/>
      <c r="I3134"/>
    </row>
    <row r="3135" spans="1:9" ht="19.8" x14ac:dyDescent="0.3">
      <c r="A3135" s="19" t="s">
        <v>4</v>
      </c>
      <c r="B3135" s="19" t="s">
        <v>1663</v>
      </c>
      <c r="C3135" s="19" t="s">
        <v>21092</v>
      </c>
      <c r="D3135" s="19" t="s">
        <v>21090</v>
      </c>
      <c r="E3135" s="15" t="s">
        <v>21090</v>
      </c>
      <c r="F3135" s="19" t="s">
        <v>26027</v>
      </c>
      <c r="G3135" s="19" t="s">
        <v>12581</v>
      </c>
      <c r="H3135" s="9">
        <v>103</v>
      </c>
      <c r="I3135"/>
    </row>
    <row r="3136" spans="1:9" ht="19.8" x14ac:dyDescent="0.3">
      <c r="A3136" s="19" t="s">
        <v>4</v>
      </c>
      <c r="B3136" s="19" t="s">
        <v>1747</v>
      </c>
      <c r="C3136" s="19" t="s">
        <v>21189</v>
      </c>
      <c r="D3136" s="19" t="s">
        <v>19704</v>
      </c>
      <c r="E3136" s="15" t="s">
        <v>26027</v>
      </c>
      <c r="F3136" s="19" t="s">
        <v>16744</v>
      </c>
      <c r="G3136" s="19" t="s">
        <v>12653</v>
      </c>
      <c r="H3136" s="9">
        <v>31</v>
      </c>
      <c r="I3136"/>
    </row>
    <row r="3137" spans="1:9" ht="19.8" x14ac:dyDescent="0.3">
      <c r="A3137" s="19" t="s">
        <v>4</v>
      </c>
      <c r="B3137" s="19" t="s">
        <v>4346</v>
      </c>
      <c r="C3137" s="19" t="s">
        <v>23582</v>
      </c>
      <c r="D3137" s="19" t="s">
        <v>23535</v>
      </c>
      <c r="E3137" s="15" t="s">
        <v>23535</v>
      </c>
      <c r="F3137" s="19" t="s">
        <v>26027</v>
      </c>
      <c r="G3137" s="19" t="s">
        <v>14724</v>
      </c>
      <c r="H3137" s="9"/>
      <c r="I3137"/>
    </row>
    <row r="3138" spans="1:9" ht="39.6" x14ac:dyDescent="0.3">
      <c r="A3138" s="19" t="s">
        <v>4</v>
      </c>
      <c r="B3138" s="19" t="s">
        <v>5299</v>
      </c>
      <c r="C3138" s="19" t="s">
        <v>26027</v>
      </c>
      <c r="D3138" s="19" t="s">
        <v>24461</v>
      </c>
      <c r="E3138" s="15" t="s">
        <v>26027</v>
      </c>
      <c r="F3138" s="19" t="s">
        <v>26027</v>
      </c>
      <c r="G3138" s="19" t="s">
        <v>15504</v>
      </c>
      <c r="H3138" s="9"/>
      <c r="I3138"/>
    </row>
    <row r="3139" spans="1:9" ht="39.6" x14ac:dyDescent="0.3">
      <c r="A3139" s="19" t="s">
        <v>4</v>
      </c>
      <c r="B3139" s="19" t="s">
        <v>5499</v>
      </c>
      <c r="C3139" s="19" t="s">
        <v>26027</v>
      </c>
      <c r="D3139" s="19" t="s">
        <v>24461</v>
      </c>
      <c r="E3139" s="15" t="s">
        <v>24461</v>
      </c>
      <c r="F3139" s="19" t="s">
        <v>26027</v>
      </c>
      <c r="G3139" s="19" t="s">
        <v>15632</v>
      </c>
      <c r="H3139" s="9"/>
      <c r="I3139"/>
    </row>
    <row r="3140" spans="1:9" ht="19.8" x14ac:dyDescent="0.3">
      <c r="A3140" s="19" t="s">
        <v>4</v>
      </c>
      <c r="B3140" s="19" t="s">
        <v>4252</v>
      </c>
      <c r="C3140" s="19" t="s">
        <v>23490</v>
      </c>
      <c r="D3140" s="19" t="s">
        <v>23467</v>
      </c>
      <c r="E3140" s="15" t="s">
        <v>26027</v>
      </c>
      <c r="F3140" s="19" t="s">
        <v>25962</v>
      </c>
      <c r="G3140" s="19" t="s">
        <v>14644</v>
      </c>
      <c r="H3140" s="9"/>
      <c r="I3140"/>
    </row>
    <row r="3141" spans="1:9" ht="19.8" x14ac:dyDescent="0.3">
      <c r="A3141" s="19" t="s">
        <v>4</v>
      </c>
      <c r="B3141" s="19" t="s">
        <v>3373</v>
      </c>
      <c r="C3141" s="19" t="s">
        <v>22657</v>
      </c>
      <c r="D3141" s="19" t="s">
        <v>19322</v>
      </c>
      <c r="E3141" s="15" t="s">
        <v>26027</v>
      </c>
      <c r="F3141" s="19" t="s">
        <v>17508</v>
      </c>
      <c r="G3141" s="19" t="s">
        <v>13948</v>
      </c>
      <c r="H3141" s="9">
        <v>50</v>
      </c>
      <c r="I3141"/>
    </row>
    <row r="3142" spans="1:9" ht="19.8" x14ac:dyDescent="0.3">
      <c r="A3142" s="19" t="s">
        <v>4</v>
      </c>
      <c r="B3142" s="19" t="s">
        <v>3369</v>
      </c>
      <c r="C3142" s="19" t="s">
        <v>22657</v>
      </c>
      <c r="D3142" s="19" t="s">
        <v>19322</v>
      </c>
      <c r="E3142" s="15" t="s">
        <v>26027</v>
      </c>
      <c r="F3142" s="19" t="s">
        <v>17505</v>
      </c>
      <c r="G3142" s="19" t="s">
        <v>13484</v>
      </c>
      <c r="H3142" s="9">
        <v>50</v>
      </c>
      <c r="I3142"/>
    </row>
    <row r="3143" spans="1:9" ht="19.8" x14ac:dyDescent="0.3">
      <c r="A3143" s="19" t="s">
        <v>4</v>
      </c>
      <c r="B3143" s="19" t="s">
        <v>5517</v>
      </c>
      <c r="C3143" s="19" t="s">
        <v>24719</v>
      </c>
      <c r="D3143" s="19" t="s">
        <v>24718</v>
      </c>
      <c r="E3143" s="15" t="s">
        <v>26027</v>
      </c>
      <c r="F3143" s="19" t="s">
        <v>26027</v>
      </c>
      <c r="G3143" s="19" t="s">
        <v>15645</v>
      </c>
      <c r="H3143" s="9"/>
      <c r="I3143"/>
    </row>
    <row r="3144" spans="1:9" ht="19.8" x14ac:dyDescent="0.3">
      <c r="A3144" s="19" t="s">
        <v>4</v>
      </c>
      <c r="B3144" s="19" t="s">
        <v>2848</v>
      </c>
      <c r="C3144" s="19" t="s">
        <v>22257</v>
      </c>
      <c r="D3144" s="19" t="s">
        <v>22258</v>
      </c>
      <c r="E3144" s="15" t="s">
        <v>26027</v>
      </c>
      <c r="F3144" s="19" t="s">
        <v>26027</v>
      </c>
      <c r="G3144" s="19" t="s">
        <v>13599</v>
      </c>
      <c r="H3144" s="9"/>
      <c r="I3144"/>
    </row>
    <row r="3145" spans="1:9" ht="19.8" x14ac:dyDescent="0.3">
      <c r="A3145" s="19" t="s">
        <v>4</v>
      </c>
      <c r="B3145" s="19" t="s">
        <v>2000</v>
      </c>
      <c r="C3145" s="19" t="s">
        <v>21437</v>
      </c>
      <c r="D3145" s="19" t="s">
        <v>19178</v>
      </c>
      <c r="E3145" s="15" t="s">
        <v>19178</v>
      </c>
      <c r="F3145" s="19" t="s">
        <v>26027</v>
      </c>
      <c r="G3145" s="19" t="s">
        <v>12871</v>
      </c>
      <c r="H3145" s="9"/>
      <c r="I3145"/>
    </row>
    <row r="3146" spans="1:9" ht="19.8" x14ac:dyDescent="0.3">
      <c r="A3146" s="19" t="s">
        <v>4</v>
      </c>
      <c r="B3146" s="19" t="s">
        <v>4639</v>
      </c>
      <c r="C3146" s="19" t="s">
        <v>23887</v>
      </c>
      <c r="D3146" s="19" t="s">
        <v>19504</v>
      </c>
      <c r="E3146" s="15" t="s">
        <v>26027</v>
      </c>
      <c r="F3146" s="19" t="s">
        <v>26027</v>
      </c>
      <c r="G3146" s="19" t="s">
        <v>26027</v>
      </c>
      <c r="H3146" s="9"/>
      <c r="I3146"/>
    </row>
    <row r="3147" spans="1:9" ht="19.8" x14ac:dyDescent="0.3">
      <c r="A3147" s="19" t="s">
        <v>4</v>
      </c>
      <c r="B3147" s="19" t="s">
        <v>4804</v>
      </c>
      <c r="C3147" s="19" t="s">
        <v>24046</v>
      </c>
      <c r="D3147" s="19" t="s">
        <v>19545</v>
      </c>
      <c r="E3147" s="15" t="s">
        <v>19545</v>
      </c>
      <c r="F3147" s="19" t="s">
        <v>26027</v>
      </c>
      <c r="G3147" s="19" t="s">
        <v>15095</v>
      </c>
      <c r="H3147" s="9"/>
      <c r="I3147"/>
    </row>
    <row r="3148" spans="1:9" ht="19.8" x14ac:dyDescent="0.3">
      <c r="A3148" s="19" t="s">
        <v>4</v>
      </c>
      <c r="B3148" s="19" t="s">
        <v>1520</v>
      </c>
      <c r="C3148" s="19" t="s">
        <v>20911</v>
      </c>
      <c r="D3148" s="19" t="s">
        <v>19069</v>
      </c>
      <c r="E3148" s="15" t="s">
        <v>19069</v>
      </c>
      <c r="F3148" s="19" t="s">
        <v>26027</v>
      </c>
      <c r="G3148" s="19" t="s">
        <v>26027</v>
      </c>
      <c r="H3148" s="9">
        <v>86</v>
      </c>
      <c r="I3148"/>
    </row>
    <row r="3149" spans="1:9" ht="19.8" x14ac:dyDescent="0.3">
      <c r="A3149" s="19" t="s">
        <v>4</v>
      </c>
      <c r="B3149" s="19" t="s">
        <v>1916</v>
      </c>
      <c r="C3149" s="19" t="s">
        <v>7649</v>
      </c>
      <c r="D3149" s="19" t="s">
        <v>19178</v>
      </c>
      <c r="E3149" s="15" t="s">
        <v>19178</v>
      </c>
      <c r="F3149" s="19" t="s">
        <v>26027</v>
      </c>
      <c r="G3149" s="19" t="s">
        <v>12801</v>
      </c>
      <c r="H3149" s="9"/>
      <c r="I3149"/>
    </row>
    <row r="3150" spans="1:9" ht="19.8" x14ac:dyDescent="0.3">
      <c r="A3150" s="19" t="s">
        <v>4</v>
      </c>
      <c r="B3150" s="19" t="s">
        <v>3603</v>
      </c>
      <c r="C3150" s="19" t="s">
        <v>22901</v>
      </c>
      <c r="D3150" s="19" t="s">
        <v>22845</v>
      </c>
      <c r="E3150" s="15" t="s">
        <v>25621</v>
      </c>
      <c r="F3150" s="19" t="s">
        <v>26027</v>
      </c>
      <c r="G3150" s="19" t="s">
        <v>14146</v>
      </c>
      <c r="H3150" s="9"/>
      <c r="I3150"/>
    </row>
    <row r="3151" spans="1:9" ht="19.8" x14ac:dyDescent="0.3">
      <c r="A3151" s="19" t="s">
        <v>4</v>
      </c>
      <c r="B3151" s="19" t="s">
        <v>1736</v>
      </c>
      <c r="C3151" s="19" t="s">
        <v>21176</v>
      </c>
      <c r="D3151" s="19" t="s">
        <v>19704</v>
      </c>
      <c r="E3151" s="15" t="s">
        <v>26027</v>
      </c>
      <c r="F3151" s="19" t="s">
        <v>26027</v>
      </c>
      <c r="G3151" s="19" t="s">
        <v>12644</v>
      </c>
      <c r="H3151" s="9">
        <v>31</v>
      </c>
      <c r="I3151"/>
    </row>
    <row r="3152" spans="1:9" ht="19.8" x14ac:dyDescent="0.3">
      <c r="A3152" s="19" t="s">
        <v>4</v>
      </c>
      <c r="B3152" s="19" t="s">
        <v>4948</v>
      </c>
      <c r="C3152" s="19" t="s">
        <v>24191</v>
      </c>
      <c r="D3152" s="19" t="s">
        <v>19554</v>
      </c>
      <c r="E3152" s="15" t="s">
        <v>19554</v>
      </c>
      <c r="F3152" s="19" t="s">
        <v>26027</v>
      </c>
      <c r="G3152" s="19" t="s">
        <v>15222</v>
      </c>
      <c r="H3152" s="9"/>
      <c r="I3152"/>
    </row>
    <row r="3153" spans="1:9" ht="19.8" x14ac:dyDescent="0.3">
      <c r="A3153" s="19" t="s">
        <v>4</v>
      </c>
      <c r="B3153" s="19" t="s">
        <v>2026</v>
      </c>
      <c r="C3153" s="19" t="s">
        <v>21460</v>
      </c>
      <c r="D3153" s="19" t="s">
        <v>19178</v>
      </c>
      <c r="E3153" s="15" t="s">
        <v>26027</v>
      </c>
      <c r="F3153" s="19" t="s">
        <v>16885</v>
      </c>
      <c r="G3153" s="19" t="s">
        <v>12894</v>
      </c>
      <c r="H3153" s="9"/>
      <c r="I3153"/>
    </row>
    <row r="3154" spans="1:9" ht="19.8" x14ac:dyDescent="0.3">
      <c r="A3154" s="19" t="s">
        <v>4</v>
      </c>
      <c r="B3154" s="19" t="s">
        <v>3649</v>
      </c>
      <c r="C3154" s="19" t="s">
        <v>26027</v>
      </c>
      <c r="D3154" s="19" t="s">
        <v>19375</v>
      </c>
      <c r="E3154" s="15" t="s">
        <v>26027</v>
      </c>
      <c r="F3154" s="19" t="s">
        <v>26027</v>
      </c>
      <c r="G3154" s="19" t="s">
        <v>14195</v>
      </c>
      <c r="H3154" s="9"/>
      <c r="I3154"/>
    </row>
    <row r="3155" spans="1:9" ht="19.8" x14ac:dyDescent="0.3">
      <c r="A3155" s="19" t="s">
        <v>4</v>
      </c>
      <c r="B3155" s="19" t="s">
        <v>6084</v>
      </c>
      <c r="C3155" s="19" t="s">
        <v>25247</v>
      </c>
      <c r="D3155" s="19" t="s">
        <v>25242</v>
      </c>
      <c r="E3155" s="15" t="s">
        <v>25242</v>
      </c>
      <c r="F3155" s="19" t="s">
        <v>18888</v>
      </c>
      <c r="G3155" s="19" t="s">
        <v>16095</v>
      </c>
      <c r="H3155" s="9"/>
      <c r="I3155"/>
    </row>
    <row r="3156" spans="1:9" ht="19.8" x14ac:dyDescent="0.3">
      <c r="A3156" s="19" t="s">
        <v>4</v>
      </c>
      <c r="B3156" s="19" t="s">
        <v>1274</v>
      </c>
      <c r="C3156" s="19" t="s">
        <v>20694</v>
      </c>
      <c r="D3156" s="19" t="s">
        <v>20693</v>
      </c>
      <c r="E3156" s="15" t="s">
        <v>20693</v>
      </c>
      <c r="F3156" s="19" t="s">
        <v>16522</v>
      </c>
      <c r="G3156" s="19" t="s">
        <v>26027</v>
      </c>
      <c r="H3156" s="9">
        <v>35</v>
      </c>
      <c r="I3156"/>
    </row>
    <row r="3157" spans="1:9" ht="19.8" x14ac:dyDescent="0.3">
      <c r="A3157" s="19" t="s">
        <v>4</v>
      </c>
      <c r="B3157" s="19" t="s">
        <v>1471</v>
      </c>
      <c r="C3157" s="19" t="s">
        <v>20859</v>
      </c>
      <c r="D3157" s="19" t="s">
        <v>19069</v>
      </c>
      <c r="E3157" s="15" t="s">
        <v>19069</v>
      </c>
      <c r="F3157" s="19" t="s">
        <v>16599</v>
      </c>
      <c r="G3157" s="19" t="s">
        <v>12407</v>
      </c>
      <c r="H3157" s="9">
        <v>86</v>
      </c>
      <c r="I3157"/>
    </row>
    <row r="3158" spans="1:9" ht="19.8" x14ac:dyDescent="0.3">
      <c r="A3158" s="19" t="s">
        <v>4</v>
      </c>
      <c r="B3158" s="19" t="s">
        <v>4568</v>
      </c>
      <c r="C3158" s="19" t="s">
        <v>23807</v>
      </c>
      <c r="D3158" s="19" t="s">
        <v>19497</v>
      </c>
      <c r="E3158" s="15" t="s">
        <v>19497</v>
      </c>
      <c r="F3158" s="19" t="s">
        <v>26027</v>
      </c>
      <c r="G3158" s="19" t="s">
        <v>26027</v>
      </c>
      <c r="H3158" s="9"/>
      <c r="I3158"/>
    </row>
    <row r="3159" spans="1:9" ht="19.8" x14ac:dyDescent="0.3">
      <c r="A3159" s="19" t="s">
        <v>4</v>
      </c>
      <c r="B3159" s="19" t="s">
        <v>3844</v>
      </c>
      <c r="C3159" s="19" t="s">
        <v>9485</v>
      </c>
      <c r="D3159" s="19" t="s">
        <v>19400</v>
      </c>
      <c r="E3159" s="15" t="s">
        <v>19400</v>
      </c>
      <c r="F3159" s="19" t="s">
        <v>17741</v>
      </c>
      <c r="G3159" s="19" t="s">
        <v>14344</v>
      </c>
      <c r="H3159" s="9">
        <v>53</v>
      </c>
      <c r="I3159"/>
    </row>
    <row r="3160" spans="1:9" ht="39.6" x14ac:dyDescent="0.3">
      <c r="A3160" s="19" t="s">
        <v>4</v>
      </c>
      <c r="B3160" s="19" t="s">
        <v>4626</v>
      </c>
      <c r="C3160" s="19" t="s">
        <v>23872</v>
      </c>
      <c r="D3160" s="19" t="s">
        <v>19504</v>
      </c>
      <c r="E3160" s="15" t="s">
        <v>19504</v>
      </c>
      <c r="F3160" s="19" t="s">
        <v>26027</v>
      </c>
      <c r="G3160" s="19" t="s">
        <v>14961</v>
      </c>
      <c r="H3160" s="9"/>
      <c r="I3160"/>
    </row>
    <row r="3161" spans="1:9" ht="19.8" x14ac:dyDescent="0.3">
      <c r="A3161" s="19" t="s">
        <v>4</v>
      </c>
      <c r="B3161" s="19" t="s">
        <v>5072</v>
      </c>
      <c r="C3161" s="19" t="s">
        <v>24296</v>
      </c>
      <c r="D3161" s="19" t="s">
        <v>19568</v>
      </c>
      <c r="E3161" s="15" t="s">
        <v>19568</v>
      </c>
      <c r="F3161" s="19" t="s">
        <v>26027</v>
      </c>
      <c r="G3161" s="19" t="s">
        <v>15296</v>
      </c>
      <c r="H3161" s="9"/>
      <c r="I3161"/>
    </row>
    <row r="3162" spans="1:9" ht="19.8" x14ac:dyDescent="0.3">
      <c r="A3162" s="19" t="s">
        <v>4</v>
      </c>
      <c r="B3162" s="19" t="s">
        <v>4710</v>
      </c>
      <c r="C3162" s="19" t="s">
        <v>23960</v>
      </c>
      <c r="D3162" s="19" t="s">
        <v>19504</v>
      </c>
      <c r="E3162" s="15" t="s">
        <v>19504</v>
      </c>
      <c r="F3162" s="19" t="s">
        <v>26027</v>
      </c>
      <c r="G3162" s="19" t="s">
        <v>18156</v>
      </c>
      <c r="H3162" s="9"/>
      <c r="I3162"/>
    </row>
    <row r="3163" spans="1:9" ht="19.8" x14ac:dyDescent="0.3">
      <c r="A3163" s="19" t="s">
        <v>4</v>
      </c>
      <c r="B3163" s="19" t="s">
        <v>2182</v>
      </c>
      <c r="C3163" s="19" t="s">
        <v>21620</v>
      </c>
      <c r="D3163" s="19" t="s">
        <v>21613</v>
      </c>
      <c r="E3163" s="15" t="s">
        <v>25511</v>
      </c>
      <c r="F3163" s="19" t="s">
        <v>26027</v>
      </c>
      <c r="G3163" s="19" t="s">
        <v>13034</v>
      </c>
      <c r="H3163" s="9"/>
      <c r="I3163"/>
    </row>
    <row r="3164" spans="1:9" ht="19.8" x14ac:dyDescent="0.3">
      <c r="A3164" s="19" t="s">
        <v>4</v>
      </c>
      <c r="B3164" s="19" t="s">
        <v>3443</v>
      </c>
      <c r="C3164" s="19" t="s">
        <v>26428</v>
      </c>
      <c r="D3164" s="19" t="s">
        <v>22725</v>
      </c>
      <c r="E3164" s="15" t="s">
        <v>26027</v>
      </c>
      <c r="F3164" s="19" t="s">
        <v>17554</v>
      </c>
      <c r="G3164" s="19" t="s">
        <v>14017</v>
      </c>
      <c r="H3164" s="9">
        <v>44</v>
      </c>
      <c r="I3164"/>
    </row>
    <row r="3165" spans="1:9" ht="39.6" x14ac:dyDescent="0.3">
      <c r="A3165" s="19" t="s">
        <v>4</v>
      </c>
      <c r="B3165" s="19" t="s">
        <v>5595</v>
      </c>
      <c r="C3165" s="19" t="s">
        <v>26639</v>
      </c>
      <c r="D3165" s="19" t="s">
        <v>19633</v>
      </c>
      <c r="E3165" s="15" t="s">
        <v>26027</v>
      </c>
      <c r="F3165" s="19" t="s">
        <v>26027</v>
      </c>
      <c r="G3165" s="19" t="s">
        <v>15714</v>
      </c>
      <c r="H3165" s="9"/>
      <c r="I3165"/>
    </row>
    <row r="3166" spans="1:9" ht="19.8" x14ac:dyDescent="0.3">
      <c r="A3166" s="19" t="s">
        <v>4</v>
      </c>
      <c r="B3166" s="19" t="s">
        <v>4259</v>
      </c>
      <c r="C3166" s="19" t="s">
        <v>23494</v>
      </c>
      <c r="D3166" s="19" t="s">
        <v>23467</v>
      </c>
      <c r="E3166" s="15" t="s">
        <v>26027</v>
      </c>
      <c r="F3166" s="19" t="s">
        <v>17936</v>
      </c>
      <c r="G3166" s="19" t="s">
        <v>14650</v>
      </c>
      <c r="H3166" s="9"/>
      <c r="I3166"/>
    </row>
    <row r="3167" spans="1:9" ht="19.8" x14ac:dyDescent="0.3">
      <c r="A3167" s="19" t="s">
        <v>4</v>
      </c>
      <c r="B3167" s="19" t="s">
        <v>23861</v>
      </c>
      <c r="C3167" s="19" t="s">
        <v>23862</v>
      </c>
      <c r="D3167" s="19" t="s">
        <v>19504</v>
      </c>
      <c r="E3167" s="15" t="s">
        <v>19504</v>
      </c>
      <c r="F3167" s="19" t="s">
        <v>18112</v>
      </c>
      <c r="G3167" s="19" t="s">
        <v>14953</v>
      </c>
      <c r="H3167" s="9"/>
      <c r="I3167"/>
    </row>
    <row r="3168" spans="1:9" ht="39.6" x14ac:dyDescent="0.3">
      <c r="A3168" s="19" t="s">
        <v>4</v>
      </c>
      <c r="B3168" s="19" t="s">
        <v>6052</v>
      </c>
      <c r="C3168" s="19" t="s">
        <v>25207</v>
      </c>
      <c r="D3168" s="19" t="s">
        <v>25204</v>
      </c>
      <c r="E3168" s="15" t="s">
        <v>19687</v>
      </c>
      <c r="F3168" s="19" t="s">
        <v>18870</v>
      </c>
      <c r="G3168" s="19" t="s">
        <v>16062</v>
      </c>
      <c r="H3168" s="9"/>
      <c r="I3168"/>
    </row>
    <row r="3169" spans="1:9" ht="19.8" x14ac:dyDescent="0.3">
      <c r="A3169" s="19" t="s">
        <v>4</v>
      </c>
      <c r="B3169" s="19" t="s">
        <v>4467</v>
      </c>
      <c r="C3169" s="19" t="s">
        <v>23705</v>
      </c>
      <c r="D3169" s="19" t="s">
        <v>23682</v>
      </c>
      <c r="E3169" s="15" t="s">
        <v>26027</v>
      </c>
      <c r="F3169" s="19" t="s">
        <v>17716</v>
      </c>
      <c r="G3169" s="19" t="s">
        <v>14829</v>
      </c>
      <c r="H3169" s="9">
        <v>63</v>
      </c>
      <c r="I3169"/>
    </row>
    <row r="3170" spans="1:9" ht="39.6" x14ac:dyDescent="0.3">
      <c r="A3170" s="19" t="s">
        <v>4</v>
      </c>
      <c r="B3170" s="19" t="s">
        <v>4690</v>
      </c>
      <c r="C3170" s="19" t="s">
        <v>23888</v>
      </c>
      <c r="D3170" s="19" t="s">
        <v>19504</v>
      </c>
      <c r="E3170" s="15" t="s">
        <v>19504</v>
      </c>
      <c r="F3170" s="19" t="s">
        <v>26027</v>
      </c>
      <c r="G3170" s="19" t="s">
        <v>15010</v>
      </c>
      <c r="H3170" s="9"/>
      <c r="I3170"/>
    </row>
    <row r="3171" spans="1:9" ht="19.8" x14ac:dyDescent="0.3">
      <c r="A3171" s="19" t="s">
        <v>4</v>
      </c>
      <c r="B3171" s="19" t="s">
        <v>3055</v>
      </c>
      <c r="C3171" s="19" t="s">
        <v>22377</v>
      </c>
      <c r="D3171" s="19" t="s">
        <v>22301</v>
      </c>
      <c r="E3171" s="15" t="s">
        <v>26027</v>
      </c>
      <c r="F3171" s="19" t="s">
        <v>26027</v>
      </c>
      <c r="G3171" s="19" t="s">
        <v>13732</v>
      </c>
      <c r="H3171" s="9"/>
      <c r="I3171"/>
    </row>
    <row r="3172" spans="1:9" ht="19.8" x14ac:dyDescent="0.3">
      <c r="A3172" s="19" t="s">
        <v>4</v>
      </c>
      <c r="B3172" s="19" t="s">
        <v>23257</v>
      </c>
      <c r="C3172" s="19" t="s">
        <v>23258</v>
      </c>
      <c r="D3172" s="19" t="s">
        <v>19417</v>
      </c>
      <c r="E3172" s="15" t="s">
        <v>26027</v>
      </c>
      <c r="F3172" s="19" t="s">
        <v>26027</v>
      </c>
      <c r="G3172" s="19" t="s">
        <v>26027</v>
      </c>
      <c r="H3172" s="9"/>
      <c r="I3172"/>
    </row>
    <row r="3173" spans="1:9" ht="19.8" x14ac:dyDescent="0.3">
      <c r="A3173" s="19" t="s">
        <v>4</v>
      </c>
      <c r="B3173" s="19" t="s">
        <v>2765</v>
      </c>
      <c r="C3173" s="19" t="s">
        <v>22174</v>
      </c>
      <c r="D3173" s="19" t="s">
        <v>19280</v>
      </c>
      <c r="E3173" s="15" t="s">
        <v>26027</v>
      </c>
      <c r="F3173" s="19" t="s">
        <v>17258</v>
      </c>
      <c r="G3173" s="19" t="s">
        <v>13516</v>
      </c>
      <c r="H3173" s="9"/>
      <c r="I3173"/>
    </row>
    <row r="3174" spans="1:9" ht="19.8" x14ac:dyDescent="0.3">
      <c r="A3174" s="19" t="s">
        <v>4</v>
      </c>
      <c r="B3174" s="19" t="s">
        <v>1562</v>
      </c>
      <c r="C3174" s="19" t="s">
        <v>20968</v>
      </c>
      <c r="D3174" s="19" t="s">
        <v>20959</v>
      </c>
      <c r="E3174" s="15" t="s">
        <v>19091</v>
      </c>
      <c r="F3174" s="19" t="s">
        <v>16651</v>
      </c>
      <c r="G3174" s="19" t="s">
        <v>12490</v>
      </c>
      <c r="H3174" s="9">
        <v>56</v>
      </c>
      <c r="I3174"/>
    </row>
    <row r="3175" spans="1:9" ht="19.8" x14ac:dyDescent="0.3">
      <c r="A3175" s="19" t="s">
        <v>4</v>
      </c>
      <c r="B3175" s="19" t="s">
        <v>4197</v>
      </c>
      <c r="C3175" s="19" t="s">
        <v>23439</v>
      </c>
      <c r="D3175" s="19" t="s">
        <v>23408</v>
      </c>
      <c r="E3175" s="15" t="s">
        <v>23408</v>
      </c>
      <c r="F3175" s="19" t="s">
        <v>17894</v>
      </c>
      <c r="G3175" s="19" t="s">
        <v>14596</v>
      </c>
      <c r="H3175" s="9"/>
      <c r="I3175"/>
    </row>
    <row r="3176" spans="1:9" ht="19.8" x14ac:dyDescent="0.3">
      <c r="A3176" s="19" t="s">
        <v>4</v>
      </c>
      <c r="B3176" s="19" t="s">
        <v>1193</v>
      </c>
      <c r="C3176" s="19" t="s">
        <v>20594</v>
      </c>
      <c r="D3176" s="19" t="s">
        <v>20588</v>
      </c>
      <c r="E3176" s="15" t="s">
        <v>19027</v>
      </c>
      <c r="F3176" s="19" t="s">
        <v>26027</v>
      </c>
      <c r="G3176" s="19" t="s">
        <v>12208</v>
      </c>
      <c r="H3176" s="9"/>
      <c r="I3176"/>
    </row>
    <row r="3177" spans="1:9" ht="19.8" x14ac:dyDescent="0.3">
      <c r="A3177" s="19" t="s">
        <v>4</v>
      </c>
      <c r="B3177" s="19" t="s">
        <v>4635</v>
      </c>
      <c r="C3177" s="19" t="s">
        <v>23883</v>
      </c>
      <c r="D3177" s="19" t="s">
        <v>19504</v>
      </c>
      <c r="E3177" s="15" t="s">
        <v>26027</v>
      </c>
      <c r="F3177" s="19" t="s">
        <v>18120</v>
      </c>
      <c r="G3177" s="19" t="s">
        <v>14967</v>
      </c>
      <c r="H3177" s="9"/>
      <c r="I3177"/>
    </row>
    <row r="3178" spans="1:9" ht="19.8" x14ac:dyDescent="0.3">
      <c r="A3178" s="19" t="s">
        <v>4</v>
      </c>
      <c r="B3178" s="19" t="s">
        <v>4691</v>
      </c>
      <c r="C3178" s="19" t="s">
        <v>23946</v>
      </c>
      <c r="D3178" s="19" t="s">
        <v>19504</v>
      </c>
      <c r="E3178" s="15" t="s">
        <v>19504</v>
      </c>
      <c r="F3178" s="19" t="s">
        <v>18149</v>
      </c>
      <c r="G3178" s="19" t="s">
        <v>15011</v>
      </c>
      <c r="H3178" s="9"/>
      <c r="I3178"/>
    </row>
    <row r="3179" spans="1:9" ht="19.8" x14ac:dyDescent="0.3">
      <c r="A3179" s="19" t="s">
        <v>4</v>
      </c>
      <c r="B3179" s="19" t="s">
        <v>4692</v>
      </c>
      <c r="C3179" s="19" t="s">
        <v>23946</v>
      </c>
      <c r="D3179" s="19" t="s">
        <v>19504</v>
      </c>
      <c r="E3179" s="15" t="s">
        <v>19504</v>
      </c>
      <c r="F3179" s="19" t="s">
        <v>18149</v>
      </c>
      <c r="G3179" s="19" t="s">
        <v>15011</v>
      </c>
      <c r="H3179" s="9"/>
      <c r="I3179"/>
    </row>
    <row r="3180" spans="1:9" ht="19.8" x14ac:dyDescent="0.3">
      <c r="A3180" s="19" t="s">
        <v>4</v>
      </c>
      <c r="B3180" s="19" t="s">
        <v>258</v>
      </c>
      <c r="C3180" s="19" t="s">
        <v>19710</v>
      </c>
      <c r="D3180" s="19" t="s">
        <v>18897</v>
      </c>
      <c r="E3180" s="15" t="s">
        <v>18895</v>
      </c>
      <c r="F3180" s="19" t="s">
        <v>16109</v>
      </c>
      <c r="G3180" s="19" t="s">
        <v>11557</v>
      </c>
      <c r="H3180" s="9">
        <v>75</v>
      </c>
      <c r="I3180"/>
    </row>
    <row r="3181" spans="1:9" ht="19.8" x14ac:dyDescent="0.3">
      <c r="A3181" s="19" t="s">
        <v>4</v>
      </c>
      <c r="B3181" s="19" t="s">
        <v>1832</v>
      </c>
      <c r="C3181" s="19" t="s">
        <v>21207</v>
      </c>
      <c r="D3181" s="19" t="s">
        <v>19704</v>
      </c>
      <c r="E3181" s="15" t="s">
        <v>19704</v>
      </c>
      <c r="F3181" s="19" t="s">
        <v>16793</v>
      </c>
      <c r="G3181" s="19" t="s">
        <v>12668</v>
      </c>
      <c r="H3181" s="9">
        <v>31</v>
      </c>
      <c r="I3181"/>
    </row>
    <row r="3182" spans="1:9" ht="19.8" x14ac:dyDescent="0.3">
      <c r="A3182" s="19" t="s">
        <v>4</v>
      </c>
      <c r="B3182" s="19" t="s">
        <v>3618</v>
      </c>
      <c r="C3182" s="19" t="s">
        <v>22918</v>
      </c>
      <c r="D3182" s="19" t="s">
        <v>19375</v>
      </c>
      <c r="E3182" s="15" t="s">
        <v>26027</v>
      </c>
      <c r="F3182" s="19" t="s">
        <v>26027</v>
      </c>
      <c r="G3182" s="19" t="s">
        <v>14161</v>
      </c>
      <c r="H3182" s="9"/>
      <c r="I3182"/>
    </row>
    <row r="3183" spans="1:9" ht="19.8" x14ac:dyDescent="0.3">
      <c r="A3183" s="19" t="s">
        <v>4</v>
      </c>
      <c r="B3183" s="19" t="s">
        <v>2623</v>
      </c>
      <c r="C3183" s="19" t="s">
        <v>8323</v>
      </c>
      <c r="D3183" s="19" t="s">
        <v>19271</v>
      </c>
      <c r="E3183" s="15" t="s">
        <v>19271</v>
      </c>
      <c r="F3183" s="19" t="s">
        <v>26027</v>
      </c>
      <c r="G3183" s="19" t="s">
        <v>26027</v>
      </c>
      <c r="H3183" s="9"/>
      <c r="I3183"/>
    </row>
    <row r="3184" spans="1:9" ht="39.6" x14ac:dyDescent="0.3">
      <c r="A3184" s="19" t="s">
        <v>4</v>
      </c>
      <c r="B3184" s="19" t="s">
        <v>23970</v>
      </c>
      <c r="C3184" s="19" t="s">
        <v>23971</v>
      </c>
      <c r="D3184" s="19" t="s">
        <v>19504</v>
      </c>
      <c r="E3184" s="15" t="s">
        <v>19504</v>
      </c>
      <c r="F3184" s="19" t="s">
        <v>18158</v>
      </c>
      <c r="G3184" s="19" t="s">
        <v>15029</v>
      </c>
      <c r="H3184" s="9"/>
      <c r="I3184"/>
    </row>
    <row r="3185" spans="1:9" ht="19.8" x14ac:dyDescent="0.3">
      <c r="A3185" s="19" t="s">
        <v>4</v>
      </c>
      <c r="B3185" s="19" t="s">
        <v>4583</v>
      </c>
      <c r="C3185" s="19" t="s">
        <v>23824</v>
      </c>
      <c r="D3185" s="19" t="s">
        <v>23816</v>
      </c>
      <c r="E3185" s="15" t="s">
        <v>23816</v>
      </c>
      <c r="F3185" s="19" t="s">
        <v>26027</v>
      </c>
      <c r="G3185" s="19" t="s">
        <v>26027</v>
      </c>
      <c r="H3185" s="9"/>
      <c r="I3185"/>
    </row>
    <row r="3186" spans="1:9" ht="39.6" x14ac:dyDescent="0.3">
      <c r="A3186" s="19" t="s">
        <v>4</v>
      </c>
      <c r="B3186" s="19" t="s">
        <v>5261</v>
      </c>
      <c r="C3186" s="19" t="s">
        <v>10800</v>
      </c>
      <c r="D3186" s="19" t="s">
        <v>24461</v>
      </c>
      <c r="E3186" s="15" t="s">
        <v>24461</v>
      </c>
      <c r="F3186" s="19" t="s">
        <v>26027</v>
      </c>
      <c r="G3186" s="19" t="s">
        <v>15467</v>
      </c>
      <c r="H3186" s="9"/>
      <c r="I3186"/>
    </row>
    <row r="3187" spans="1:9" ht="19.8" x14ac:dyDescent="0.3">
      <c r="A3187" s="19" t="s">
        <v>4</v>
      </c>
      <c r="B3187" s="19" t="s">
        <v>664</v>
      </c>
      <c r="C3187" s="19" t="s">
        <v>20089</v>
      </c>
      <c r="D3187" s="19" t="s">
        <v>19909</v>
      </c>
      <c r="E3187" s="15" t="s">
        <v>19909</v>
      </c>
      <c r="F3187" s="19" t="s">
        <v>26027</v>
      </c>
      <c r="G3187" s="19" t="s">
        <v>11841</v>
      </c>
      <c r="H3187" s="9">
        <v>120</v>
      </c>
      <c r="I3187"/>
    </row>
    <row r="3188" spans="1:9" ht="19.8" x14ac:dyDescent="0.3">
      <c r="A3188" s="19" t="s">
        <v>4</v>
      </c>
      <c r="B3188" s="19" t="s">
        <v>4541</v>
      </c>
      <c r="C3188" s="19" t="s">
        <v>23779</v>
      </c>
      <c r="D3188" s="19" t="s">
        <v>19491</v>
      </c>
      <c r="E3188" s="15" t="s">
        <v>19491</v>
      </c>
      <c r="F3188" s="19" t="s">
        <v>26027</v>
      </c>
      <c r="G3188" s="19" t="s">
        <v>14888</v>
      </c>
      <c r="H3188" s="9">
        <v>98</v>
      </c>
      <c r="I3188"/>
    </row>
    <row r="3189" spans="1:9" ht="19.8" x14ac:dyDescent="0.3">
      <c r="A3189" s="19" t="s">
        <v>4</v>
      </c>
      <c r="B3189" s="19" t="s">
        <v>1993</v>
      </c>
      <c r="C3189" s="19" t="s">
        <v>21428</v>
      </c>
      <c r="D3189" s="19" t="s">
        <v>19178</v>
      </c>
      <c r="E3189" s="15" t="s">
        <v>19178</v>
      </c>
      <c r="F3189" s="19" t="s">
        <v>26027</v>
      </c>
      <c r="G3189" s="19" t="s">
        <v>12864</v>
      </c>
      <c r="H3189" s="9"/>
      <c r="I3189"/>
    </row>
    <row r="3190" spans="1:9" ht="19.8" x14ac:dyDescent="0.3">
      <c r="A3190" s="19" t="s">
        <v>4</v>
      </c>
      <c r="B3190" s="19" t="s">
        <v>5987</v>
      </c>
      <c r="C3190" s="19" t="s">
        <v>25157</v>
      </c>
      <c r="D3190" s="19" t="s">
        <v>19684</v>
      </c>
      <c r="E3190" s="15" t="s">
        <v>26027</v>
      </c>
      <c r="F3190" s="19" t="s">
        <v>26027</v>
      </c>
      <c r="G3190" s="19" t="s">
        <v>16024</v>
      </c>
      <c r="H3190" s="9"/>
      <c r="I3190"/>
    </row>
    <row r="3191" spans="1:9" ht="19.8" x14ac:dyDescent="0.3">
      <c r="A3191" s="19" t="s">
        <v>4</v>
      </c>
      <c r="B3191" s="19" t="s">
        <v>2266</v>
      </c>
      <c r="C3191" s="19" t="s">
        <v>21691</v>
      </c>
      <c r="D3191" s="19" t="s">
        <v>19227</v>
      </c>
      <c r="E3191" s="15" t="s">
        <v>25515</v>
      </c>
      <c r="F3191" s="19" t="s">
        <v>17008</v>
      </c>
      <c r="G3191" s="19" t="s">
        <v>13109</v>
      </c>
      <c r="H3191" s="9"/>
      <c r="I3191"/>
    </row>
    <row r="3192" spans="1:9" ht="19.8" x14ac:dyDescent="0.3">
      <c r="A3192" s="19" t="s">
        <v>4</v>
      </c>
      <c r="B3192" s="19" t="s">
        <v>2048</v>
      </c>
      <c r="C3192" s="19" t="s">
        <v>26245</v>
      </c>
      <c r="D3192" s="19" t="s">
        <v>19178</v>
      </c>
      <c r="E3192" s="15" t="s">
        <v>19595</v>
      </c>
      <c r="F3192" s="19" t="s">
        <v>16894</v>
      </c>
      <c r="G3192" s="19" t="s">
        <v>12917</v>
      </c>
      <c r="H3192" s="9"/>
      <c r="I3192"/>
    </row>
    <row r="3193" spans="1:9" ht="19.8" x14ac:dyDescent="0.3">
      <c r="A3193" s="19" t="s">
        <v>4</v>
      </c>
      <c r="B3193" s="19" t="s">
        <v>769</v>
      </c>
      <c r="C3193" s="19" t="s">
        <v>26110</v>
      </c>
      <c r="D3193" s="19" t="s">
        <v>19909</v>
      </c>
      <c r="E3193" s="15" t="s">
        <v>26027</v>
      </c>
      <c r="F3193" s="19" t="s">
        <v>26027</v>
      </c>
      <c r="G3193" s="19" t="s">
        <v>11912</v>
      </c>
      <c r="H3193" s="9">
        <v>120</v>
      </c>
      <c r="I3193"/>
    </row>
    <row r="3194" spans="1:9" ht="19.8" x14ac:dyDescent="0.3">
      <c r="A3194" s="19" t="s">
        <v>4</v>
      </c>
      <c r="B3194" s="19" t="s">
        <v>4615</v>
      </c>
      <c r="C3194" s="19" t="s">
        <v>23857</v>
      </c>
      <c r="D3194" s="19" t="s">
        <v>19504</v>
      </c>
      <c r="E3194" s="15" t="s">
        <v>19504</v>
      </c>
      <c r="F3194" s="19" t="s">
        <v>18108</v>
      </c>
      <c r="G3194" s="19" t="s">
        <v>14949</v>
      </c>
      <c r="H3194" s="9"/>
      <c r="I3194"/>
    </row>
    <row r="3195" spans="1:9" ht="19.8" x14ac:dyDescent="0.3">
      <c r="A3195" s="19" t="s">
        <v>4</v>
      </c>
      <c r="B3195" s="19" t="s">
        <v>4636</v>
      </c>
      <c r="C3195" s="19" t="s">
        <v>23884</v>
      </c>
      <c r="D3195" s="19" t="s">
        <v>19504</v>
      </c>
      <c r="E3195" s="15" t="s">
        <v>19504</v>
      </c>
      <c r="F3195" s="19" t="s">
        <v>26027</v>
      </c>
      <c r="G3195" s="19" t="s">
        <v>14968</v>
      </c>
      <c r="H3195" s="9"/>
      <c r="I3195"/>
    </row>
    <row r="3196" spans="1:9" ht="19.8" x14ac:dyDescent="0.3">
      <c r="A3196" s="19" t="s">
        <v>4</v>
      </c>
      <c r="B3196" s="19" t="s">
        <v>5103</v>
      </c>
      <c r="C3196" s="19" t="s">
        <v>24332</v>
      </c>
      <c r="D3196" s="19" t="s">
        <v>24324</v>
      </c>
      <c r="E3196" s="15" t="s">
        <v>24324</v>
      </c>
      <c r="F3196" s="19" t="s">
        <v>26027</v>
      </c>
      <c r="G3196" s="19" t="s">
        <v>26027</v>
      </c>
      <c r="H3196" s="9"/>
      <c r="I3196"/>
    </row>
    <row r="3197" spans="1:9" ht="39.6" x14ac:dyDescent="0.3">
      <c r="A3197" s="19" t="s">
        <v>4</v>
      </c>
      <c r="B3197" s="19" t="s">
        <v>5308</v>
      </c>
      <c r="C3197" s="19" t="s">
        <v>24532</v>
      </c>
      <c r="D3197" s="19" t="s">
        <v>24461</v>
      </c>
      <c r="E3197" s="15" t="s">
        <v>24461</v>
      </c>
      <c r="F3197" s="19" t="s">
        <v>18469</v>
      </c>
      <c r="G3197" s="19" t="s">
        <v>15511</v>
      </c>
      <c r="H3197" s="9"/>
      <c r="I3197"/>
    </row>
    <row r="3198" spans="1:9" ht="19.8" x14ac:dyDescent="0.3">
      <c r="A3198" s="19" t="s">
        <v>4</v>
      </c>
      <c r="B3198" s="19" t="s">
        <v>19793</v>
      </c>
      <c r="C3198" s="19" t="s">
        <v>19794</v>
      </c>
      <c r="D3198" s="19" t="s">
        <v>19786</v>
      </c>
      <c r="E3198" s="15" t="s">
        <v>19786</v>
      </c>
      <c r="F3198" s="19" t="s">
        <v>26027</v>
      </c>
      <c r="G3198" s="19" t="s">
        <v>11613</v>
      </c>
      <c r="H3198" s="9">
        <v>58</v>
      </c>
      <c r="I3198"/>
    </row>
    <row r="3199" spans="1:9" ht="19.8" x14ac:dyDescent="0.3">
      <c r="A3199" s="19" t="s">
        <v>4</v>
      </c>
      <c r="B3199" s="19" t="s">
        <v>2006</v>
      </c>
      <c r="C3199" s="19" t="s">
        <v>21443</v>
      </c>
      <c r="D3199" s="19" t="s">
        <v>19178</v>
      </c>
      <c r="E3199" s="15" t="s">
        <v>19178</v>
      </c>
      <c r="F3199" s="19" t="s">
        <v>26027</v>
      </c>
      <c r="G3199" s="19" t="s">
        <v>12876</v>
      </c>
      <c r="H3199" s="9"/>
      <c r="I3199"/>
    </row>
    <row r="3200" spans="1:9" ht="19.8" x14ac:dyDescent="0.3">
      <c r="A3200" s="19" t="s">
        <v>4</v>
      </c>
      <c r="B3200" s="19" t="s">
        <v>1514</v>
      </c>
      <c r="C3200" s="19" t="s">
        <v>20906</v>
      </c>
      <c r="D3200" s="19" t="s">
        <v>19069</v>
      </c>
      <c r="E3200" s="15" t="s">
        <v>19069</v>
      </c>
      <c r="F3200" s="19" t="s">
        <v>26027</v>
      </c>
      <c r="G3200" s="19" t="s">
        <v>12445</v>
      </c>
      <c r="H3200" s="9">
        <v>86</v>
      </c>
      <c r="I3200"/>
    </row>
    <row r="3201" spans="1:9" ht="19.8" x14ac:dyDescent="0.3">
      <c r="A3201" s="19" t="s">
        <v>4</v>
      </c>
      <c r="B3201" s="19" t="s">
        <v>23918</v>
      </c>
      <c r="C3201" s="19" t="s">
        <v>23919</v>
      </c>
      <c r="D3201" s="19" t="s">
        <v>19504</v>
      </c>
      <c r="E3201" s="15" t="s">
        <v>19504</v>
      </c>
      <c r="F3201" s="19" t="s">
        <v>18135</v>
      </c>
      <c r="G3201" s="19" t="s">
        <v>14992</v>
      </c>
      <c r="H3201" s="9"/>
      <c r="I3201"/>
    </row>
    <row r="3202" spans="1:9" ht="19.8" x14ac:dyDescent="0.3">
      <c r="A3202" s="19" t="s">
        <v>4</v>
      </c>
      <c r="B3202" s="19" t="s">
        <v>6008</v>
      </c>
      <c r="C3202" s="19" t="s">
        <v>25178</v>
      </c>
      <c r="D3202" s="19" t="s">
        <v>19684</v>
      </c>
      <c r="E3202" s="15" t="s">
        <v>25848</v>
      </c>
      <c r="F3202" s="19" t="s">
        <v>18848</v>
      </c>
      <c r="G3202" s="19" t="s">
        <v>16040</v>
      </c>
      <c r="H3202" s="9"/>
      <c r="I3202"/>
    </row>
    <row r="3203" spans="1:9" ht="19.8" x14ac:dyDescent="0.3">
      <c r="A3203" s="19" t="s">
        <v>4</v>
      </c>
      <c r="B3203" s="19" t="s">
        <v>1999</v>
      </c>
      <c r="C3203" s="19" t="s">
        <v>21436</v>
      </c>
      <c r="D3203" s="19" t="s">
        <v>19178</v>
      </c>
      <c r="E3203" s="15" t="s">
        <v>19178</v>
      </c>
      <c r="F3203" s="19" t="s">
        <v>26027</v>
      </c>
      <c r="G3203" s="19" t="s">
        <v>26027</v>
      </c>
      <c r="H3203" s="9"/>
      <c r="I3203"/>
    </row>
    <row r="3204" spans="1:9" ht="19.8" x14ac:dyDescent="0.3">
      <c r="A3204" s="19" t="s">
        <v>4</v>
      </c>
      <c r="B3204" s="19" t="s">
        <v>536</v>
      </c>
      <c r="C3204" s="19" t="s">
        <v>6354</v>
      </c>
      <c r="D3204" s="19" t="s">
        <v>19909</v>
      </c>
      <c r="E3204" s="15" t="s">
        <v>19909</v>
      </c>
      <c r="F3204" s="19" t="s">
        <v>26027</v>
      </c>
      <c r="G3204" s="19" t="s">
        <v>11767</v>
      </c>
      <c r="H3204" s="9">
        <v>120</v>
      </c>
      <c r="I3204"/>
    </row>
    <row r="3205" spans="1:9" ht="19.8" x14ac:dyDescent="0.3">
      <c r="A3205" s="19" t="s">
        <v>4</v>
      </c>
      <c r="B3205" s="19" t="s">
        <v>1722</v>
      </c>
      <c r="C3205" s="19" t="s">
        <v>21154</v>
      </c>
      <c r="D3205" s="19" t="s">
        <v>21119</v>
      </c>
      <c r="E3205" s="15" t="s">
        <v>19133</v>
      </c>
      <c r="F3205" s="19" t="s">
        <v>26027</v>
      </c>
      <c r="G3205" s="19" t="s">
        <v>12630</v>
      </c>
      <c r="H3205" s="9">
        <v>72</v>
      </c>
      <c r="I3205"/>
    </row>
    <row r="3206" spans="1:9" ht="19.8" x14ac:dyDescent="0.3">
      <c r="A3206" s="19" t="s">
        <v>4</v>
      </c>
      <c r="B3206" s="19" t="s">
        <v>5883</v>
      </c>
      <c r="C3206" s="19" t="s">
        <v>25084</v>
      </c>
      <c r="D3206" s="19" t="s">
        <v>25071</v>
      </c>
      <c r="E3206" s="15" t="s">
        <v>25071</v>
      </c>
      <c r="F3206" s="19" t="s">
        <v>26027</v>
      </c>
      <c r="G3206" s="19" t="s">
        <v>26027</v>
      </c>
      <c r="H3206" s="9"/>
      <c r="I3206"/>
    </row>
    <row r="3207" spans="1:9" ht="19.8" x14ac:dyDescent="0.3">
      <c r="A3207" s="19" t="s">
        <v>4</v>
      </c>
      <c r="B3207" s="19" t="s">
        <v>3453</v>
      </c>
      <c r="C3207" s="19" t="s">
        <v>9105</v>
      </c>
      <c r="D3207" s="19" t="s">
        <v>22741</v>
      </c>
      <c r="E3207" s="15" t="s">
        <v>22741</v>
      </c>
      <c r="F3207" s="19" t="s">
        <v>26027</v>
      </c>
      <c r="G3207" s="19" t="s">
        <v>14025</v>
      </c>
      <c r="H3207" s="9"/>
      <c r="I3207"/>
    </row>
    <row r="3208" spans="1:9" ht="19.8" x14ac:dyDescent="0.3">
      <c r="A3208" s="19" t="s">
        <v>4</v>
      </c>
      <c r="B3208" s="19" t="s">
        <v>4679</v>
      </c>
      <c r="C3208" s="19" t="s">
        <v>23931</v>
      </c>
      <c r="D3208" s="19" t="s">
        <v>19504</v>
      </c>
      <c r="E3208" s="15" t="s">
        <v>19504</v>
      </c>
      <c r="F3208" s="19" t="s">
        <v>18143</v>
      </c>
      <c r="G3208" s="19" t="s">
        <v>15002</v>
      </c>
      <c r="H3208" s="9"/>
      <c r="I3208"/>
    </row>
    <row r="3209" spans="1:9" ht="19.8" x14ac:dyDescent="0.3">
      <c r="A3209" s="19" t="s">
        <v>4</v>
      </c>
      <c r="B3209" s="19" t="s">
        <v>1859</v>
      </c>
      <c r="C3209" s="19" t="s">
        <v>21302</v>
      </c>
      <c r="D3209" s="19" t="s">
        <v>19704</v>
      </c>
      <c r="E3209" s="15" t="s">
        <v>19155</v>
      </c>
      <c r="F3209" s="19" t="s">
        <v>26027</v>
      </c>
      <c r="G3209" s="19" t="s">
        <v>12747</v>
      </c>
      <c r="H3209" s="9">
        <v>31</v>
      </c>
      <c r="I3209"/>
    </row>
    <row r="3210" spans="1:9" ht="19.8" x14ac:dyDescent="0.3">
      <c r="A3210" s="19" t="s">
        <v>4</v>
      </c>
      <c r="B3210" s="19" t="s">
        <v>3639</v>
      </c>
      <c r="C3210" s="19" t="s">
        <v>22936</v>
      </c>
      <c r="D3210" s="19" t="s">
        <v>19375</v>
      </c>
      <c r="E3210" s="15" t="s">
        <v>25623</v>
      </c>
      <c r="F3210" s="19" t="s">
        <v>17645</v>
      </c>
      <c r="G3210" s="19" t="s">
        <v>26027</v>
      </c>
      <c r="H3210" s="9"/>
      <c r="I3210"/>
    </row>
    <row r="3211" spans="1:9" ht="19.8" x14ac:dyDescent="0.3">
      <c r="A3211" s="19" t="s">
        <v>4</v>
      </c>
      <c r="B3211" s="19" t="s">
        <v>4829</v>
      </c>
      <c r="C3211" s="19" t="s">
        <v>24073</v>
      </c>
      <c r="D3211" s="19" t="s">
        <v>19548</v>
      </c>
      <c r="E3211" s="15" t="s">
        <v>19548</v>
      </c>
      <c r="F3211" s="19" t="s">
        <v>18201</v>
      </c>
      <c r="G3211" s="19" t="s">
        <v>15121</v>
      </c>
      <c r="H3211" s="9">
        <v>102</v>
      </c>
      <c r="I3211"/>
    </row>
    <row r="3212" spans="1:9" ht="19.8" x14ac:dyDescent="0.3">
      <c r="A3212" s="19" t="s">
        <v>4</v>
      </c>
      <c r="B3212" s="19" t="s">
        <v>1901</v>
      </c>
      <c r="C3212" s="19" t="s">
        <v>21350</v>
      </c>
      <c r="D3212" s="19" t="s">
        <v>19178</v>
      </c>
      <c r="E3212" s="15" t="s">
        <v>26027</v>
      </c>
      <c r="F3212" s="19" t="s">
        <v>26027</v>
      </c>
      <c r="G3212" s="19" t="s">
        <v>12785</v>
      </c>
      <c r="H3212" s="9"/>
      <c r="I3212"/>
    </row>
    <row r="3213" spans="1:9" ht="19.8" x14ac:dyDescent="0.3">
      <c r="A3213" s="19" t="s">
        <v>4</v>
      </c>
      <c r="B3213" s="19" t="s">
        <v>3665</v>
      </c>
      <c r="C3213" s="19" t="s">
        <v>22965</v>
      </c>
      <c r="D3213" s="19" t="s">
        <v>19375</v>
      </c>
      <c r="E3213" s="15" t="s">
        <v>26027</v>
      </c>
      <c r="F3213" s="19" t="s">
        <v>26027</v>
      </c>
      <c r="G3213" s="19" t="s">
        <v>14209</v>
      </c>
      <c r="H3213" s="9"/>
      <c r="I3213"/>
    </row>
    <row r="3214" spans="1:9" ht="19.8" x14ac:dyDescent="0.3">
      <c r="A3214" s="19" t="s">
        <v>4</v>
      </c>
      <c r="B3214" s="19" t="s">
        <v>5967</v>
      </c>
      <c r="C3214" s="19" t="s">
        <v>25137</v>
      </c>
      <c r="D3214" s="19" t="s">
        <v>19676</v>
      </c>
      <c r="E3214" s="15" t="s">
        <v>26027</v>
      </c>
      <c r="F3214" s="19" t="s">
        <v>18832</v>
      </c>
      <c r="G3214" s="19" t="s">
        <v>16003</v>
      </c>
      <c r="H3214" s="9">
        <v>70</v>
      </c>
      <c r="I3214"/>
    </row>
    <row r="3215" spans="1:9" ht="19.8" x14ac:dyDescent="0.3">
      <c r="A3215" s="19" t="s">
        <v>4</v>
      </c>
      <c r="B3215" s="19" t="s">
        <v>5195</v>
      </c>
      <c r="C3215" s="19" t="s">
        <v>24418</v>
      </c>
      <c r="D3215" s="19" t="s">
        <v>19593</v>
      </c>
      <c r="E3215" s="15" t="s">
        <v>26027</v>
      </c>
      <c r="F3215" s="19" t="s">
        <v>18403</v>
      </c>
      <c r="G3215" s="19" t="s">
        <v>15406</v>
      </c>
      <c r="H3215" s="9"/>
      <c r="I3215"/>
    </row>
    <row r="3216" spans="1:9" ht="19.8" x14ac:dyDescent="0.3">
      <c r="A3216" s="19" t="s">
        <v>4</v>
      </c>
      <c r="B3216" s="19" t="s">
        <v>3767</v>
      </c>
      <c r="C3216" s="19" t="s">
        <v>23049</v>
      </c>
      <c r="D3216" s="19" t="s">
        <v>23050</v>
      </c>
      <c r="E3216" s="15" t="s">
        <v>23050</v>
      </c>
      <c r="F3216" s="19" t="s">
        <v>26027</v>
      </c>
      <c r="G3216" s="19" t="s">
        <v>14280</v>
      </c>
      <c r="H3216" s="9"/>
      <c r="I3216"/>
    </row>
    <row r="3217" spans="1:9" ht="39.6" x14ac:dyDescent="0.3">
      <c r="A3217" s="19" t="s">
        <v>4</v>
      </c>
      <c r="B3217" s="19" t="s">
        <v>1078</v>
      </c>
      <c r="C3217" s="19" t="s">
        <v>20487</v>
      </c>
      <c r="D3217" s="19" t="s">
        <v>20470</v>
      </c>
      <c r="E3217" s="15" t="s">
        <v>26027</v>
      </c>
      <c r="F3217" s="19" t="s">
        <v>25883</v>
      </c>
      <c r="G3217" s="19" t="s">
        <v>12125</v>
      </c>
      <c r="H3217" s="9">
        <v>85</v>
      </c>
      <c r="I3217"/>
    </row>
    <row r="3218" spans="1:9" ht="19.8" x14ac:dyDescent="0.3">
      <c r="A3218" s="19" t="s">
        <v>4</v>
      </c>
      <c r="B3218" s="19" t="s">
        <v>5587</v>
      </c>
      <c r="C3218" s="19" t="s">
        <v>24785</v>
      </c>
      <c r="D3218" s="19" t="s">
        <v>19633</v>
      </c>
      <c r="E3218" s="15" t="s">
        <v>26027</v>
      </c>
      <c r="F3218" s="19" t="s">
        <v>26027</v>
      </c>
      <c r="G3218" s="19" t="s">
        <v>15706</v>
      </c>
      <c r="H3218" s="9"/>
      <c r="I3218"/>
    </row>
    <row r="3219" spans="1:9" ht="19.8" x14ac:dyDescent="0.3">
      <c r="A3219" s="19" t="s">
        <v>4</v>
      </c>
      <c r="B3219" s="19" t="s">
        <v>3676</v>
      </c>
      <c r="C3219" s="19" t="s">
        <v>26439</v>
      </c>
      <c r="D3219" s="19" t="s">
        <v>19375</v>
      </c>
      <c r="E3219" s="15" t="s">
        <v>26027</v>
      </c>
      <c r="F3219" s="19" t="s">
        <v>26027</v>
      </c>
      <c r="G3219" s="19" t="s">
        <v>26027</v>
      </c>
      <c r="H3219" s="9"/>
      <c r="I3219"/>
    </row>
    <row r="3220" spans="1:9" ht="19.8" x14ac:dyDescent="0.3">
      <c r="A3220" s="19" t="s">
        <v>4</v>
      </c>
      <c r="B3220" s="19" t="s">
        <v>4321</v>
      </c>
      <c r="C3220" s="19" t="s">
        <v>23552</v>
      </c>
      <c r="D3220" s="19" t="s">
        <v>23535</v>
      </c>
      <c r="E3220" s="15" t="s">
        <v>26027</v>
      </c>
      <c r="F3220" s="19" t="s">
        <v>17956</v>
      </c>
      <c r="G3220" s="19" t="s">
        <v>14701</v>
      </c>
      <c r="H3220" s="9"/>
      <c r="I3220"/>
    </row>
    <row r="3221" spans="1:9" ht="19.8" x14ac:dyDescent="0.3">
      <c r="A3221" s="19" t="s">
        <v>4</v>
      </c>
      <c r="B3221" s="19" t="s">
        <v>1871</v>
      </c>
      <c r="C3221" s="19" t="s">
        <v>21312</v>
      </c>
      <c r="D3221" s="19" t="s">
        <v>21307</v>
      </c>
      <c r="E3221" s="15" t="s">
        <v>25453</v>
      </c>
      <c r="F3221" s="19" t="s">
        <v>16807</v>
      </c>
      <c r="G3221" s="19" t="s">
        <v>12758</v>
      </c>
      <c r="H3221" s="9"/>
      <c r="I3221"/>
    </row>
    <row r="3222" spans="1:9" ht="19.8" x14ac:dyDescent="0.3">
      <c r="A3222" s="19" t="s">
        <v>4</v>
      </c>
      <c r="B3222" s="19" t="s">
        <v>4479</v>
      </c>
      <c r="C3222" s="19" t="s">
        <v>26491</v>
      </c>
      <c r="D3222" s="19" t="s">
        <v>23682</v>
      </c>
      <c r="E3222" s="15" t="s">
        <v>26027</v>
      </c>
      <c r="F3222" s="19" t="s">
        <v>25971</v>
      </c>
      <c r="G3222" s="19" t="s">
        <v>14839</v>
      </c>
      <c r="H3222" s="9">
        <v>63</v>
      </c>
      <c r="I3222"/>
    </row>
    <row r="3223" spans="1:9" ht="19.8" x14ac:dyDescent="0.3">
      <c r="A3223" s="19" t="s">
        <v>4</v>
      </c>
      <c r="B3223" s="19" t="s">
        <v>721</v>
      </c>
      <c r="C3223" s="19" t="s">
        <v>20145</v>
      </c>
      <c r="D3223" s="19" t="s">
        <v>19909</v>
      </c>
      <c r="E3223" s="15" t="s">
        <v>19909</v>
      </c>
      <c r="F3223" s="19" t="s">
        <v>26027</v>
      </c>
      <c r="G3223" s="19" t="s">
        <v>11745</v>
      </c>
      <c r="H3223" s="9">
        <v>120</v>
      </c>
      <c r="I3223"/>
    </row>
    <row r="3224" spans="1:9" ht="19.8" x14ac:dyDescent="0.3">
      <c r="A3224" s="19" t="s">
        <v>4</v>
      </c>
      <c r="B3224" s="19" t="s">
        <v>508</v>
      </c>
      <c r="C3224" s="19" t="s">
        <v>19950</v>
      </c>
      <c r="D3224" s="19" t="s">
        <v>19909</v>
      </c>
      <c r="E3224" s="15" t="s">
        <v>26027</v>
      </c>
      <c r="F3224" s="19" t="s">
        <v>16205</v>
      </c>
      <c r="G3224" s="19" t="s">
        <v>11745</v>
      </c>
      <c r="H3224" s="9">
        <v>120</v>
      </c>
      <c r="I3224"/>
    </row>
    <row r="3225" spans="1:9" ht="19.8" x14ac:dyDescent="0.3">
      <c r="A3225" s="19" t="s">
        <v>4</v>
      </c>
      <c r="B3225" s="19" t="s">
        <v>278</v>
      </c>
      <c r="C3225" s="19" t="s">
        <v>19733</v>
      </c>
      <c r="D3225" s="19" t="s">
        <v>18905</v>
      </c>
      <c r="E3225" s="15" t="s">
        <v>26027</v>
      </c>
      <c r="F3225" s="19" t="s">
        <v>26027</v>
      </c>
      <c r="G3225" s="19" t="s">
        <v>11571</v>
      </c>
      <c r="H3225" s="9">
        <v>77</v>
      </c>
      <c r="I3225"/>
    </row>
    <row r="3226" spans="1:9" ht="19.8" x14ac:dyDescent="0.3">
      <c r="A3226" s="19" t="s">
        <v>4</v>
      </c>
      <c r="B3226" s="19" t="s">
        <v>1650</v>
      </c>
      <c r="C3226" s="19" t="s">
        <v>21076</v>
      </c>
      <c r="D3226" s="19" t="s">
        <v>21072</v>
      </c>
      <c r="E3226" s="15" t="s">
        <v>26027</v>
      </c>
      <c r="F3226" s="19" t="s">
        <v>26027</v>
      </c>
      <c r="G3226" s="19" t="s">
        <v>12570</v>
      </c>
      <c r="H3226" s="9">
        <v>34</v>
      </c>
      <c r="I3226"/>
    </row>
    <row r="3227" spans="1:9" ht="19.8" x14ac:dyDescent="0.3">
      <c r="A3227" s="19" t="s">
        <v>4</v>
      </c>
      <c r="B3227" s="19" t="s">
        <v>25262</v>
      </c>
      <c r="C3227" s="19" t="s">
        <v>25263</v>
      </c>
      <c r="D3227" s="19" t="s">
        <v>25261</v>
      </c>
      <c r="E3227" s="15" t="s">
        <v>25261</v>
      </c>
      <c r="F3227" s="19" t="s">
        <v>26027</v>
      </c>
      <c r="G3227" s="19" t="s">
        <v>16106</v>
      </c>
      <c r="H3227" s="9"/>
      <c r="I3227"/>
    </row>
    <row r="3228" spans="1:9" ht="19.8" x14ac:dyDescent="0.3">
      <c r="A3228" s="19" t="s">
        <v>4</v>
      </c>
      <c r="B3228" s="19" t="s">
        <v>437</v>
      </c>
      <c r="C3228" s="19" t="s">
        <v>19900</v>
      </c>
      <c r="D3228" s="19" t="s">
        <v>19896</v>
      </c>
      <c r="E3228" s="15" t="s">
        <v>19896</v>
      </c>
      <c r="F3228" s="19" t="s">
        <v>16190</v>
      </c>
      <c r="G3228" s="19" t="s">
        <v>11693</v>
      </c>
      <c r="H3228" s="9">
        <v>36</v>
      </c>
      <c r="I3228"/>
    </row>
    <row r="3229" spans="1:9" ht="19.8" x14ac:dyDescent="0.3">
      <c r="A3229" s="19" t="s">
        <v>4</v>
      </c>
      <c r="B3229" s="19" t="s">
        <v>20250</v>
      </c>
      <c r="C3229" s="19" t="s">
        <v>20251</v>
      </c>
      <c r="D3229" s="19" t="s">
        <v>20242</v>
      </c>
      <c r="E3229" s="15" t="s">
        <v>20242</v>
      </c>
      <c r="F3229" s="19" t="s">
        <v>16318</v>
      </c>
      <c r="G3229" s="19" t="s">
        <v>26027</v>
      </c>
      <c r="H3229" s="9">
        <v>52</v>
      </c>
      <c r="I3229"/>
    </row>
    <row r="3230" spans="1:9" ht="19.8" x14ac:dyDescent="0.3">
      <c r="A3230" s="19" t="s">
        <v>4</v>
      </c>
      <c r="B3230" s="19" t="s">
        <v>3469</v>
      </c>
      <c r="C3230" s="19" t="s">
        <v>22756</v>
      </c>
      <c r="D3230" s="19" t="s">
        <v>22748</v>
      </c>
      <c r="E3230" s="15" t="s">
        <v>25596</v>
      </c>
      <c r="F3230" s="19" t="s">
        <v>17568</v>
      </c>
      <c r="G3230" s="19" t="s">
        <v>14039</v>
      </c>
      <c r="H3230" s="9"/>
      <c r="I3230"/>
    </row>
    <row r="3231" spans="1:9" ht="19.8" x14ac:dyDescent="0.3">
      <c r="A3231" s="19" t="s">
        <v>4</v>
      </c>
      <c r="B3231" s="19" t="s">
        <v>23569</v>
      </c>
      <c r="C3231" s="19" t="s">
        <v>23570</v>
      </c>
      <c r="D3231" s="19" t="s">
        <v>23535</v>
      </c>
      <c r="E3231" s="15" t="s">
        <v>19458</v>
      </c>
      <c r="F3231" s="19" t="s">
        <v>17964</v>
      </c>
      <c r="G3231" s="19" t="s">
        <v>14714</v>
      </c>
      <c r="H3231" s="9"/>
      <c r="I3231"/>
    </row>
    <row r="3232" spans="1:9" ht="19.8" x14ac:dyDescent="0.3">
      <c r="A3232" s="19" t="s">
        <v>4</v>
      </c>
      <c r="B3232" s="19" t="s">
        <v>3939</v>
      </c>
      <c r="C3232" s="19" t="s">
        <v>26458</v>
      </c>
      <c r="D3232" s="19" t="s">
        <v>23237</v>
      </c>
      <c r="E3232" s="15" t="s">
        <v>25646</v>
      </c>
      <c r="F3232" s="19" t="s">
        <v>26027</v>
      </c>
      <c r="G3232" s="19" t="s">
        <v>14425</v>
      </c>
      <c r="H3232" s="9"/>
      <c r="I3232"/>
    </row>
    <row r="3233" spans="1:9" ht="19.8" x14ac:dyDescent="0.3">
      <c r="A3233" s="19" t="s">
        <v>4</v>
      </c>
      <c r="B3233" s="19" t="s">
        <v>2540</v>
      </c>
      <c r="C3233" s="19" t="s">
        <v>21961</v>
      </c>
      <c r="D3233" s="19" t="s">
        <v>21960</v>
      </c>
      <c r="E3233" s="15" t="s">
        <v>25538</v>
      </c>
      <c r="F3233" s="19" t="s">
        <v>17154</v>
      </c>
      <c r="G3233" s="19" t="s">
        <v>13336</v>
      </c>
      <c r="H3233" s="9"/>
      <c r="I3233"/>
    </row>
    <row r="3234" spans="1:9" ht="39.6" x14ac:dyDescent="0.3">
      <c r="A3234" s="19" t="s">
        <v>4</v>
      </c>
      <c r="B3234" s="19" t="s">
        <v>3528</v>
      </c>
      <c r="C3234" s="19" t="s">
        <v>22822</v>
      </c>
      <c r="D3234" s="19" t="s">
        <v>22823</v>
      </c>
      <c r="E3234" s="15" t="s">
        <v>22239</v>
      </c>
      <c r="F3234" s="19" t="s">
        <v>26027</v>
      </c>
      <c r="G3234" s="19" t="s">
        <v>26027</v>
      </c>
      <c r="H3234" s="9"/>
      <c r="I3234"/>
    </row>
    <row r="3235" spans="1:9" ht="19.8" x14ac:dyDescent="0.3">
      <c r="A3235" s="19" t="s">
        <v>4</v>
      </c>
      <c r="B3235" s="19" t="s">
        <v>5006</v>
      </c>
      <c r="C3235" s="19" t="s">
        <v>24227</v>
      </c>
      <c r="D3235" s="19" t="s">
        <v>19554</v>
      </c>
      <c r="E3235" s="15" t="s">
        <v>26027</v>
      </c>
      <c r="F3235" s="19" t="s">
        <v>26027</v>
      </c>
      <c r="G3235" s="19" t="s">
        <v>15240</v>
      </c>
      <c r="H3235" s="9"/>
      <c r="I3235"/>
    </row>
    <row r="3236" spans="1:9" ht="39.6" x14ac:dyDescent="0.3">
      <c r="A3236" s="19" t="s">
        <v>4</v>
      </c>
      <c r="B3236" s="19" t="s">
        <v>21038</v>
      </c>
      <c r="C3236" s="19" t="s">
        <v>21039</v>
      </c>
      <c r="D3236" s="19" t="s">
        <v>21037</v>
      </c>
      <c r="E3236" s="15" t="s">
        <v>21037</v>
      </c>
      <c r="F3236" s="19" t="s">
        <v>25891</v>
      </c>
      <c r="G3236" s="19" t="s">
        <v>12547</v>
      </c>
      <c r="H3236" s="9">
        <v>38</v>
      </c>
      <c r="I3236"/>
    </row>
    <row r="3237" spans="1:9" ht="19.8" x14ac:dyDescent="0.3">
      <c r="A3237" s="19" t="s">
        <v>4</v>
      </c>
      <c r="B3237" s="19" t="s">
        <v>1777</v>
      </c>
      <c r="C3237" s="19" t="s">
        <v>7510</v>
      </c>
      <c r="D3237" s="19" t="s">
        <v>19704</v>
      </c>
      <c r="E3237" s="15" t="s">
        <v>26027</v>
      </c>
      <c r="F3237" s="19" t="s">
        <v>26027</v>
      </c>
      <c r="G3237" s="19" t="s">
        <v>12678</v>
      </c>
      <c r="H3237" s="9">
        <v>31</v>
      </c>
      <c r="I3237"/>
    </row>
    <row r="3238" spans="1:9" ht="19.8" x14ac:dyDescent="0.3">
      <c r="A3238" s="19" t="s">
        <v>4</v>
      </c>
      <c r="B3238" s="19" t="s">
        <v>1609</v>
      </c>
      <c r="C3238" s="19" t="s">
        <v>21015</v>
      </c>
      <c r="D3238" s="19" t="s">
        <v>21005</v>
      </c>
      <c r="E3238" s="15" t="s">
        <v>25415</v>
      </c>
      <c r="F3238" s="19" t="s">
        <v>26027</v>
      </c>
      <c r="G3238" s="19" t="s">
        <v>12533</v>
      </c>
      <c r="H3238" s="9">
        <v>33</v>
      </c>
      <c r="I3238"/>
    </row>
    <row r="3239" spans="1:9" ht="19.8" x14ac:dyDescent="0.3">
      <c r="A3239" s="19" t="s">
        <v>4</v>
      </c>
      <c r="B3239" s="19" t="s">
        <v>5753</v>
      </c>
      <c r="C3239" s="19" t="s">
        <v>11258</v>
      </c>
      <c r="D3239" s="19" t="s">
        <v>19656</v>
      </c>
      <c r="E3239" s="15" t="s">
        <v>25832</v>
      </c>
      <c r="F3239" s="19" t="s">
        <v>18705</v>
      </c>
      <c r="G3239" s="19" t="s">
        <v>15846</v>
      </c>
      <c r="H3239" s="9"/>
      <c r="I3239"/>
    </row>
    <row r="3240" spans="1:9" ht="39.6" x14ac:dyDescent="0.3">
      <c r="A3240" s="19" t="s">
        <v>4</v>
      </c>
      <c r="B3240" s="19" t="s">
        <v>3398</v>
      </c>
      <c r="C3240" s="19" t="s">
        <v>22681</v>
      </c>
      <c r="D3240" s="19" t="s">
        <v>22680</v>
      </c>
      <c r="E3240" s="15" t="s">
        <v>22680</v>
      </c>
      <c r="F3240" s="19" t="s">
        <v>17521</v>
      </c>
      <c r="G3240" s="19" t="s">
        <v>13974</v>
      </c>
      <c r="H3240" s="9"/>
      <c r="I3240"/>
    </row>
    <row r="3241" spans="1:9" ht="19.8" x14ac:dyDescent="0.3">
      <c r="A3241" s="19" t="s">
        <v>4</v>
      </c>
      <c r="B3241" s="19" t="s">
        <v>781</v>
      </c>
      <c r="C3241" s="19" t="s">
        <v>26111</v>
      </c>
      <c r="D3241" s="19" t="s">
        <v>18988</v>
      </c>
      <c r="E3241" s="15" t="s">
        <v>18988</v>
      </c>
      <c r="F3241" s="19" t="s">
        <v>26027</v>
      </c>
      <c r="G3241" s="19" t="s">
        <v>11924</v>
      </c>
      <c r="H3241" s="9">
        <v>88</v>
      </c>
      <c r="I3241"/>
    </row>
    <row r="3242" spans="1:9" ht="39.6" x14ac:dyDescent="0.3">
      <c r="A3242" s="19" t="s">
        <v>4</v>
      </c>
      <c r="B3242" s="19" t="s">
        <v>1732</v>
      </c>
      <c r="C3242" s="19" t="s">
        <v>21170</v>
      </c>
      <c r="D3242" s="19" t="s">
        <v>19704</v>
      </c>
      <c r="E3242" s="15" t="s">
        <v>26027</v>
      </c>
      <c r="F3242" s="19" t="s">
        <v>26027</v>
      </c>
      <c r="G3242" s="19" t="s">
        <v>12640</v>
      </c>
      <c r="H3242" s="9">
        <v>31</v>
      </c>
      <c r="I3242"/>
    </row>
    <row r="3243" spans="1:9" ht="39.6" x14ac:dyDescent="0.3">
      <c r="A3243" s="19" t="s">
        <v>4</v>
      </c>
      <c r="B3243" s="19" t="s">
        <v>829</v>
      </c>
      <c r="C3243" s="19" t="s">
        <v>20252</v>
      </c>
      <c r="D3243" s="19" t="s">
        <v>20242</v>
      </c>
      <c r="E3243" s="15" t="s">
        <v>20242</v>
      </c>
      <c r="F3243" s="19" t="s">
        <v>16319</v>
      </c>
      <c r="G3243" s="19" t="s">
        <v>11963</v>
      </c>
      <c r="H3243" s="9">
        <v>52</v>
      </c>
      <c r="I3243"/>
    </row>
    <row r="3244" spans="1:9" ht="19.8" x14ac:dyDescent="0.3">
      <c r="A3244" s="19" t="s">
        <v>4</v>
      </c>
      <c r="B3244" s="19" t="s">
        <v>1827</v>
      </c>
      <c r="C3244" s="19" t="s">
        <v>21272</v>
      </c>
      <c r="D3244" s="19" t="s">
        <v>19704</v>
      </c>
      <c r="E3244" s="15" t="s">
        <v>19704</v>
      </c>
      <c r="F3244" s="19" t="s">
        <v>16789</v>
      </c>
      <c r="G3244" s="19" t="s">
        <v>12721</v>
      </c>
      <c r="H3244" s="9">
        <v>31</v>
      </c>
      <c r="I3244"/>
    </row>
    <row r="3245" spans="1:9" ht="19.8" x14ac:dyDescent="0.3">
      <c r="A3245" s="19" t="s">
        <v>4</v>
      </c>
      <c r="B3245" s="19" t="s">
        <v>780</v>
      </c>
      <c r="C3245" s="19" t="s">
        <v>20202</v>
      </c>
      <c r="D3245" s="19" t="s">
        <v>18988</v>
      </c>
      <c r="E3245" s="15" t="s">
        <v>18988</v>
      </c>
      <c r="F3245" s="19" t="s">
        <v>16295</v>
      </c>
      <c r="G3245" s="19" t="s">
        <v>11923</v>
      </c>
      <c r="H3245" s="9">
        <v>88</v>
      </c>
      <c r="I3245"/>
    </row>
    <row r="3246" spans="1:9" ht="39.6" x14ac:dyDescent="0.3">
      <c r="A3246" s="19" t="s">
        <v>4</v>
      </c>
      <c r="B3246" s="19" t="s">
        <v>1810</v>
      </c>
      <c r="C3246" s="19" t="s">
        <v>21256</v>
      </c>
      <c r="D3246" s="19" t="s">
        <v>19704</v>
      </c>
      <c r="E3246" s="15" t="s">
        <v>19704</v>
      </c>
      <c r="F3246" s="19" t="s">
        <v>16781</v>
      </c>
      <c r="G3246" s="19" t="s">
        <v>12711</v>
      </c>
      <c r="H3246" s="9">
        <v>31</v>
      </c>
      <c r="I3246"/>
    </row>
    <row r="3247" spans="1:9" ht="19.8" x14ac:dyDescent="0.3">
      <c r="A3247" s="19" t="s">
        <v>4</v>
      </c>
      <c r="B3247" s="19" t="s">
        <v>1740</v>
      </c>
      <c r="C3247" s="19" t="s">
        <v>21180</v>
      </c>
      <c r="D3247" s="19" t="s">
        <v>19704</v>
      </c>
      <c r="E3247" s="15" t="s">
        <v>26027</v>
      </c>
      <c r="F3247" s="19" t="s">
        <v>26027</v>
      </c>
      <c r="G3247" s="19" t="s">
        <v>12647</v>
      </c>
      <c r="H3247" s="9">
        <v>31</v>
      </c>
      <c r="I3247"/>
    </row>
    <row r="3248" spans="1:9" ht="19.8" x14ac:dyDescent="0.3">
      <c r="A3248" s="19" t="s">
        <v>4</v>
      </c>
      <c r="B3248" s="19" t="s">
        <v>779</v>
      </c>
      <c r="C3248" s="19" t="s">
        <v>20201</v>
      </c>
      <c r="D3248" s="19" t="s">
        <v>18988</v>
      </c>
      <c r="E3248" s="15" t="s">
        <v>18988</v>
      </c>
      <c r="F3248" s="19" t="s">
        <v>16294</v>
      </c>
      <c r="G3248" s="19" t="s">
        <v>11922</v>
      </c>
      <c r="H3248" s="9">
        <v>88</v>
      </c>
      <c r="I3248"/>
    </row>
    <row r="3249" spans="1:9" ht="19.8" x14ac:dyDescent="0.3">
      <c r="A3249" s="19" t="s">
        <v>4</v>
      </c>
      <c r="B3249" s="19" t="s">
        <v>1719</v>
      </c>
      <c r="C3249" s="19" t="s">
        <v>21151</v>
      </c>
      <c r="D3249" s="19" t="s">
        <v>21119</v>
      </c>
      <c r="E3249" s="15" t="s">
        <v>21119</v>
      </c>
      <c r="F3249" s="19" t="s">
        <v>26027</v>
      </c>
      <c r="G3249" s="19" t="s">
        <v>26027</v>
      </c>
      <c r="H3249" s="9">
        <v>72</v>
      </c>
      <c r="I3249"/>
    </row>
    <row r="3250" spans="1:9" ht="19.8" x14ac:dyDescent="0.3">
      <c r="A3250" s="19" t="s">
        <v>4</v>
      </c>
      <c r="B3250" s="19" t="s">
        <v>1802</v>
      </c>
      <c r="C3250" s="19" t="s">
        <v>21248</v>
      </c>
      <c r="D3250" s="19" t="s">
        <v>19704</v>
      </c>
      <c r="E3250" s="15" t="s">
        <v>19704</v>
      </c>
      <c r="F3250" s="19" t="s">
        <v>26027</v>
      </c>
      <c r="G3250" s="19" t="s">
        <v>12704</v>
      </c>
      <c r="H3250" s="9">
        <v>31</v>
      </c>
      <c r="I3250"/>
    </row>
    <row r="3251" spans="1:9" ht="28.8" x14ac:dyDescent="0.3">
      <c r="A3251" s="19" t="s">
        <v>4</v>
      </c>
      <c r="B3251" s="19" t="s">
        <v>1725</v>
      </c>
      <c r="C3251" s="19" t="s">
        <v>21158</v>
      </c>
      <c r="D3251" s="19" t="s">
        <v>21119</v>
      </c>
      <c r="E3251" s="15" t="s">
        <v>25438</v>
      </c>
      <c r="F3251" s="19" t="s">
        <v>26027</v>
      </c>
      <c r="G3251" s="19" t="s">
        <v>12633</v>
      </c>
      <c r="H3251" s="9">
        <v>72</v>
      </c>
      <c r="I3251"/>
    </row>
    <row r="3252" spans="1:9" ht="19.8" x14ac:dyDescent="0.3">
      <c r="A3252" s="19" t="s">
        <v>4</v>
      </c>
      <c r="B3252" s="19" t="s">
        <v>385</v>
      </c>
      <c r="C3252" s="19" t="s">
        <v>19848</v>
      </c>
      <c r="D3252" s="19" t="s">
        <v>19803</v>
      </c>
      <c r="E3252" s="15" t="s">
        <v>19803</v>
      </c>
      <c r="F3252" s="19" t="s">
        <v>16162</v>
      </c>
      <c r="G3252" s="19" t="s">
        <v>11655</v>
      </c>
      <c r="H3252" s="9">
        <v>64</v>
      </c>
      <c r="I3252"/>
    </row>
    <row r="3253" spans="1:9" ht="19.8" x14ac:dyDescent="0.3">
      <c r="A3253" s="19" t="s">
        <v>4</v>
      </c>
      <c r="B3253" s="19" t="s">
        <v>1816</v>
      </c>
      <c r="C3253" s="19" t="s">
        <v>21262</v>
      </c>
      <c r="D3253" s="19" t="s">
        <v>19704</v>
      </c>
      <c r="E3253" s="15" t="s">
        <v>19704</v>
      </c>
      <c r="F3253" s="19" t="s">
        <v>16785</v>
      </c>
      <c r="G3253" s="19" t="s">
        <v>12716</v>
      </c>
      <c r="H3253" s="9">
        <v>31</v>
      </c>
      <c r="I3253"/>
    </row>
    <row r="3254" spans="1:9" ht="19.8" x14ac:dyDescent="0.3">
      <c r="A3254" s="19" t="s">
        <v>4</v>
      </c>
      <c r="B3254" s="19" t="s">
        <v>408</v>
      </c>
      <c r="C3254" s="19" t="s">
        <v>19870</v>
      </c>
      <c r="D3254" s="19" t="s">
        <v>19867</v>
      </c>
      <c r="E3254" s="15" t="s">
        <v>25299</v>
      </c>
      <c r="F3254" s="19" t="s">
        <v>16172</v>
      </c>
      <c r="G3254" s="19" t="s">
        <v>11672</v>
      </c>
      <c r="H3254" s="9">
        <v>106</v>
      </c>
      <c r="I3254"/>
    </row>
    <row r="3255" spans="1:9" ht="19.8" x14ac:dyDescent="0.3">
      <c r="A3255" s="19" t="s">
        <v>4</v>
      </c>
      <c r="B3255" s="19" t="s">
        <v>1057</v>
      </c>
      <c r="C3255" s="19" t="s">
        <v>6826</v>
      </c>
      <c r="D3255" s="19" t="s">
        <v>20460</v>
      </c>
      <c r="E3255" s="15" t="s">
        <v>19009</v>
      </c>
      <c r="F3255" s="19" t="s">
        <v>16433</v>
      </c>
      <c r="G3255" s="19" t="s">
        <v>12107</v>
      </c>
      <c r="H3255" s="9">
        <v>32</v>
      </c>
      <c r="I3255"/>
    </row>
    <row r="3256" spans="1:9" ht="39.6" x14ac:dyDescent="0.3">
      <c r="A3256" s="19" t="s">
        <v>4</v>
      </c>
      <c r="B3256" s="19" t="s">
        <v>1783</v>
      </c>
      <c r="C3256" s="19" t="s">
        <v>21226</v>
      </c>
      <c r="D3256" s="19" t="s">
        <v>19704</v>
      </c>
      <c r="E3256" s="15" t="s">
        <v>25448</v>
      </c>
      <c r="F3256" s="19" t="s">
        <v>25900</v>
      </c>
      <c r="G3256" s="19" t="s">
        <v>12684</v>
      </c>
      <c r="H3256" s="9">
        <v>31</v>
      </c>
      <c r="I3256"/>
    </row>
    <row r="3257" spans="1:9" ht="19.8" x14ac:dyDescent="0.3">
      <c r="A3257" s="19" t="s">
        <v>4</v>
      </c>
      <c r="B3257" s="19" t="s">
        <v>3625</v>
      </c>
      <c r="C3257" s="19" t="s">
        <v>26437</v>
      </c>
      <c r="D3257" s="19" t="s">
        <v>19375</v>
      </c>
      <c r="E3257" s="15" t="s">
        <v>26027</v>
      </c>
      <c r="F3257" s="19" t="s">
        <v>26027</v>
      </c>
      <c r="G3257" s="19" t="s">
        <v>14168</v>
      </c>
      <c r="H3257" s="9"/>
      <c r="I3257"/>
    </row>
    <row r="3258" spans="1:9" ht="19.8" x14ac:dyDescent="0.3">
      <c r="A3258" s="19" t="s">
        <v>4</v>
      </c>
      <c r="B3258" s="19" t="s">
        <v>1611</v>
      </c>
      <c r="C3258" s="19" t="s">
        <v>21019</v>
      </c>
      <c r="D3258" s="19" t="s">
        <v>21005</v>
      </c>
      <c r="E3258" s="15" t="s">
        <v>25417</v>
      </c>
      <c r="F3258" s="19" t="s">
        <v>26027</v>
      </c>
      <c r="G3258" s="19" t="s">
        <v>12534</v>
      </c>
      <c r="H3258" s="9">
        <v>33</v>
      </c>
      <c r="I3258"/>
    </row>
    <row r="3259" spans="1:9" ht="19.8" x14ac:dyDescent="0.3">
      <c r="A3259" s="19" t="s">
        <v>4</v>
      </c>
      <c r="B3259" s="19" t="s">
        <v>3946</v>
      </c>
      <c r="C3259" s="19" t="s">
        <v>26460</v>
      </c>
      <c r="D3259" s="19" t="s">
        <v>23237</v>
      </c>
      <c r="E3259" s="15" t="s">
        <v>23237</v>
      </c>
      <c r="F3259" s="19" t="s">
        <v>17788</v>
      </c>
      <c r="G3259" s="19" t="s">
        <v>14432</v>
      </c>
      <c r="H3259" s="9"/>
      <c r="I3259"/>
    </row>
    <row r="3260" spans="1:9" ht="19.8" x14ac:dyDescent="0.3">
      <c r="A3260" s="19" t="s">
        <v>4</v>
      </c>
      <c r="B3260" s="19" t="s">
        <v>4944</v>
      </c>
      <c r="C3260" s="19" t="s">
        <v>24187</v>
      </c>
      <c r="D3260" s="19" t="s">
        <v>19554</v>
      </c>
      <c r="E3260" s="15" t="s">
        <v>19554</v>
      </c>
      <c r="F3260" s="19" t="s">
        <v>26027</v>
      </c>
      <c r="G3260" s="19" t="s">
        <v>15218</v>
      </c>
      <c r="H3260" s="9"/>
      <c r="I3260"/>
    </row>
    <row r="3261" spans="1:9" ht="19.8" x14ac:dyDescent="0.3">
      <c r="A3261" s="19" t="s">
        <v>4</v>
      </c>
      <c r="B3261" s="19" t="s">
        <v>792</v>
      </c>
      <c r="C3261" s="19" t="s">
        <v>20214</v>
      </c>
      <c r="D3261" s="19" t="s">
        <v>20215</v>
      </c>
      <c r="E3261" s="15" t="s">
        <v>20215</v>
      </c>
      <c r="F3261" s="19" t="s">
        <v>26027</v>
      </c>
      <c r="G3261" s="19" t="s">
        <v>11932</v>
      </c>
      <c r="H3261" s="9">
        <v>66</v>
      </c>
      <c r="I3261"/>
    </row>
    <row r="3262" spans="1:9" ht="19.8" x14ac:dyDescent="0.3">
      <c r="A3262" s="19" t="s">
        <v>4</v>
      </c>
      <c r="B3262" s="19" t="s">
        <v>792</v>
      </c>
      <c r="C3262" s="19" t="s">
        <v>25233</v>
      </c>
      <c r="D3262" s="19" t="s">
        <v>25216</v>
      </c>
      <c r="E3262" s="15" t="s">
        <v>26027</v>
      </c>
      <c r="F3262" s="19" t="s">
        <v>26027</v>
      </c>
      <c r="G3262" s="19" t="s">
        <v>16080</v>
      </c>
      <c r="H3262" s="9"/>
      <c r="I3262"/>
    </row>
    <row r="3263" spans="1:9" ht="19.8" x14ac:dyDescent="0.3">
      <c r="A3263" s="19" t="s">
        <v>4</v>
      </c>
      <c r="B3263" s="19" t="s">
        <v>3903</v>
      </c>
      <c r="C3263" s="19" t="s">
        <v>23196</v>
      </c>
      <c r="D3263" s="19" t="s">
        <v>23182</v>
      </c>
      <c r="E3263" s="15" t="s">
        <v>23182</v>
      </c>
      <c r="F3263" s="19" t="s">
        <v>17768</v>
      </c>
      <c r="G3263" s="19" t="s">
        <v>14393</v>
      </c>
      <c r="H3263" s="9"/>
      <c r="I3263"/>
    </row>
    <row r="3264" spans="1:9" ht="19.8" x14ac:dyDescent="0.3">
      <c r="A3264" s="19" t="s">
        <v>4</v>
      </c>
      <c r="B3264" s="19" t="s">
        <v>1874</v>
      </c>
      <c r="C3264" s="19" t="s">
        <v>21316</v>
      </c>
      <c r="D3264" s="19" t="s">
        <v>21307</v>
      </c>
      <c r="E3264" s="15" t="s">
        <v>25453</v>
      </c>
      <c r="F3264" s="19" t="s">
        <v>26027</v>
      </c>
      <c r="G3264" s="19" t="s">
        <v>12761</v>
      </c>
      <c r="H3264" s="9"/>
      <c r="I3264"/>
    </row>
    <row r="3265" spans="1:9" ht="19.8" x14ac:dyDescent="0.3">
      <c r="A3265" s="19" t="s">
        <v>4</v>
      </c>
      <c r="B3265" s="19" t="s">
        <v>1874</v>
      </c>
      <c r="C3265" s="19" t="s">
        <v>23242</v>
      </c>
      <c r="D3265" s="19" t="s">
        <v>23237</v>
      </c>
      <c r="E3265" s="15" t="s">
        <v>26027</v>
      </c>
      <c r="F3265" s="19" t="s">
        <v>23243</v>
      </c>
      <c r="G3265" s="19" t="s">
        <v>14431</v>
      </c>
      <c r="H3265" s="9"/>
      <c r="I3265"/>
    </row>
    <row r="3266" spans="1:9" ht="19.8" x14ac:dyDescent="0.3">
      <c r="A3266" s="19" t="s">
        <v>4</v>
      </c>
      <c r="B3266" s="19" t="s">
        <v>6077</v>
      </c>
      <c r="C3266" s="19" t="s">
        <v>25240</v>
      </c>
      <c r="D3266" s="19" t="s">
        <v>25216</v>
      </c>
      <c r="E3266" s="15" t="s">
        <v>26027</v>
      </c>
      <c r="F3266" s="19" t="s">
        <v>26027</v>
      </c>
      <c r="G3266" s="19" t="s">
        <v>16088</v>
      </c>
      <c r="H3266" s="9"/>
      <c r="I3266"/>
    </row>
    <row r="3267" spans="1:9" ht="19.8" x14ac:dyDescent="0.3">
      <c r="A3267" s="19" t="s">
        <v>4</v>
      </c>
      <c r="B3267" s="19" t="s">
        <v>2015</v>
      </c>
      <c r="C3267" s="19" t="s">
        <v>21451</v>
      </c>
      <c r="D3267" s="19" t="s">
        <v>19178</v>
      </c>
      <c r="E3267" s="15" t="s">
        <v>19556</v>
      </c>
      <c r="F3267" s="19" t="s">
        <v>16877</v>
      </c>
      <c r="G3267" s="19" t="s">
        <v>12885</v>
      </c>
      <c r="H3267" s="9"/>
      <c r="I3267"/>
    </row>
    <row r="3268" spans="1:9" ht="19.8" x14ac:dyDescent="0.3">
      <c r="A3268" s="19" t="s">
        <v>4</v>
      </c>
      <c r="B3268" s="19" t="s">
        <v>2776</v>
      </c>
      <c r="C3268" s="19" t="s">
        <v>22188</v>
      </c>
      <c r="D3268" s="19" t="s">
        <v>19280</v>
      </c>
      <c r="E3268" s="15" t="s">
        <v>19280</v>
      </c>
      <c r="F3268" s="19" t="s">
        <v>17268</v>
      </c>
      <c r="G3268" s="19" t="s">
        <v>13529</v>
      </c>
      <c r="H3268" s="9"/>
      <c r="I3268"/>
    </row>
    <row r="3269" spans="1:9" ht="19.8" x14ac:dyDescent="0.3">
      <c r="A3269" s="19" t="s">
        <v>4</v>
      </c>
      <c r="B3269" s="19" t="s">
        <v>1211</v>
      </c>
      <c r="C3269" s="19" t="s">
        <v>20618</v>
      </c>
      <c r="D3269" s="19" t="s">
        <v>20612</v>
      </c>
      <c r="E3269" s="15" t="s">
        <v>26027</v>
      </c>
      <c r="F3269" s="19" t="s">
        <v>26027</v>
      </c>
      <c r="G3269" s="19" t="s">
        <v>12224</v>
      </c>
      <c r="H3269" s="9">
        <v>51</v>
      </c>
      <c r="I3269"/>
    </row>
    <row r="3270" spans="1:9" ht="19.8" x14ac:dyDescent="0.3">
      <c r="A3270" s="19" t="s">
        <v>4</v>
      </c>
      <c r="B3270" s="19" t="s">
        <v>4911</v>
      </c>
      <c r="C3270" s="19" t="s">
        <v>24150</v>
      </c>
      <c r="D3270" s="19" t="s">
        <v>19554</v>
      </c>
      <c r="E3270" s="15" t="s">
        <v>19554</v>
      </c>
      <c r="F3270" s="19" t="s">
        <v>18248</v>
      </c>
      <c r="G3270" s="19" t="s">
        <v>15181</v>
      </c>
      <c r="H3270" s="9"/>
      <c r="I3270"/>
    </row>
    <row r="3271" spans="1:9" ht="19.8" x14ac:dyDescent="0.3">
      <c r="A3271" s="19" t="s">
        <v>4</v>
      </c>
      <c r="B3271" s="19" t="s">
        <v>4921</v>
      </c>
      <c r="C3271" s="19" t="s">
        <v>24160</v>
      </c>
      <c r="D3271" s="19" t="s">
        <v>19554</v>
      </c>
      <c r="E3271" s="15" t="s">
        <v>19554</v>
      </c>
      <c r="F3271" s="19" t="s">
        <v>18248</v>
      </c>
      <c r="G3271" s="19" t="s">
        <v>15181</v>
      </c>
      <c r="H3271" s="9"/>
      <c r="I3271"/>
    </row>
    <row r="3272" spans="1:9" ht="19.8" x14ac:dyDescent="0.3">
      <c r="A3272" s="19" t="s">
        <v>4</v>
      </c>
      <c r="B3272" s="19" t="s">
        <v>2244</v>
      </c>
      <c r="C3272" s="19" t="s">
        <v>21670</v>
      </c>
      <c r="D3272" s="19" t="s">
        <v>19227</v>
      </c>
      <c r="E3272" s="15" t="s">
        <v>19227</v>
      </c>
      <c r="F3272" s="19" t="s">
        <v>16991</v>
      </c>
      <c r="G3272" s="19" t="s">
        <v>13088</v>
      </c>
      <c r="H3272" s="9"/>
      <c r="I3272"/>
    </row>
    <row r="3273" spans="1:9" ht="19.8" x14ac:dyDescent="0.3">
      <c r="A3273" s="19" t="s">
        <v>4</v>
      </c>
      <c r="B3273" s="19" t="s">
        <v>5879</v>
      </c>
      <c r="C3273" s="19" t="s">
        <v>25080</v>
      </c>
      <c r="D3273" s="19" t="s">
        <v>25071</v>
      </c>
      <c r="E3273" s="15" t="s">
        <v>25071</v>
      </c>
      <c r="F3273" s="19" t="s">
        <v>26027</v>
      </c>
      <c r="G3273" s="19" t="s">
        <v>15961</v>
      </c>
      <c r="H3273" s="9"/>
      <c r="I3273"/>
    </row>
    <row r="3274" spans="1:9" ht="19.8" x14ac:dyDescent="0.3">
      <c r="A3274" s="19" t="s">
        <v>4</v>
      </c>
      <c r="B3274" s="19" t="s">
        <v>2774</v>
      </c>
      <c r="C3274" s="19" t="s">
        <v>22185</v>
      </c>
      <c r="D3274" s="19" t="s">
        <v>19280</v>
      </c>
      <c r="E3274" s="15" t="s">
        <v>19280</v>
      </c>
      <c r="F3274" s="19" t="s">
        <v>26027</v>
      </c>
      <c r="G3274" s="19" t="s">
        <v>13526</v>
      </c>
      <c r="H3274" s="9"/>
      <c r="I3274"/>
    </row>
    <row r="3275" spans="1:9" ht="19.8" x14ac:dyDescent="0.3">
      <c r="A3275" s="19" t="s">
        <v>4</v>
      </c>
      <c r="B3275" s="19" t="s">
        <v>4600</v>
      </c>
      <c r="C3275" s="19" t="s">
        <v>23839</v>
      </c>
      <c r="D3275" s="19" t="s">
        <v>19504</v>
      </c>
      <c r="E3275" s="15" t="s">
        <v>19504</v>
      </c>
      <c r="F3275" s="19" t="s">
        <v>26027</v>
      </c>
      <c r="G3275" s="19" t="s">
        <v>14935</v>
      </c>
      <c r="H3275" s="9"/>
      <c r="I3275"/>
    </row>
    <row r="3276" spans="1:9" ht="19.8" x14ac:dyDescent="0.3">
      <c r="A3276" s="19" t="s">
        <v>4</v>
      </c>
      <c r="B3276" s="19" t="s">
        <v>1526</v>
      </c>
      <c r="C3276" s="19" t="s">
        <v>20918</v>
      </c>
      <c r="D3276" s="19" t="s">
        <v>20916</v>
      </c>
      <c r="E3276" s="15" t="s">
        <v>19076</v>
      </c>
      <c r="F3276" s="19" t="s">
        <v>16630</v>
      </c>
      <c r="G3276" s="19" t="s">
        <v>12455</v>
      </c>
      <c r="H3276" s="9"/>
      <c r="I3276"/>
    </row>
    <row r="3277" spans="1:9" ht="19.8" x14ac:dyDescent="0.3">
      <c r="A3277" s="19" t="s">
        <v>4</v>
      </c>
      <c r="B3277" s="19" t="s">
        <v>4576</v>
      </c>
      <c r="C3277" s="19" t="s">
        <v>23817</v>
      </c>
      <c r="D3277" s="19" t="s">
        <v>23816</v>
      </c>
      <c r="E3277" s="15" t="s">
        <v>23816</v>
      </c>
      <c r="F3277" s="19" t="s">
        <v>26027</v>
      </c>
      <c r="G3277" s="19" t="s">
        <v>14921</v>
      </c>
      <c r="H3277" s="9"/>
      <c r="I3277"/>
    </row>
    <row r="3278" spans="1:9" ht="19.8" x14ac:dyDescent="0.3">
      <c r="A3278" s="19" t="s">
        <v>4</v>
      </c>
      <c r="B3278" s="19" t="s">
        <v>2865</v>
      </c>
      <c r="C3278" s="19" t="s">
        <v>22273</v>
      </c>
      <c r="D3278" s="19" t="s">
        <v>22269</v>
      </c>
      <c r="E3278" s="15" t="s">
        <v>22269</v>
      </c>
      <c r="F3278" s="19" t="s">
        <v>26027</v>
      </c>
      <c r="G3278" s="19" t="s">
        <v>26027</v>
      </c>
      <c r="H3278" s="9">
        <v>54</v>
      </c>
      <c r="I3278"/>
    </row>
    <row r="3279" spans="1:9" ht="19.8" x14ac:dyDescent="0.3">
      <c r="A3279" s="19" t="s">
        <v>4</v>
      </c>
      <c r="B3279" s="19" t="s">
        <v>4008</v>
      </c>
      <c r="C3279" s="19" t="s">
        <v>23304</v>
      </c>
      <c r="D3279" s="19" t="s">
        <v>23305</v>
      </c>
      <c r="E3279" s="15" t="s">
        <v>23305</v>
      </c>
      <c r="F3279" s="19" t="s">
        <v>26027</v>
      </c>
      <c r="G3279" s="19" t="s">
        <v>26027</v>
      </c>
      <c r="H3279" s="9"/>
      <c r="I3279"/>
    </row>
    <row r="3280" spans="1:9" ht="19.8" x14ac:dyDescent="0.3">
      <c r="A3280" s="19" t="s">
        <v>4</v>
      </c>
      <c r="B3280" s="19" t="s">
        <v>4038</v>
      </c>
      <c r="C3280" s="19" t="s">
        <v>23336</v>
      </c>
      <c r="D3280" s="19" t="s">
        <v>23332</v>
      </c>
      <c r="E3280" s="15" t="s">
        <v>23332</v>
      </c>
      <c r="F3280" s="19" t="s">
        <v>26027</v>
      </c>
      <c r="G3280" s="19" t="s">
        <v>26027</v>
      </c>
      <c r="H3280" s="9"/>
      <c r="I3280"/>
    </row>
    <row r="3281" spans="1:9" ht="19.8" x14ac:dyDescent="0.3">
      <c r="A3281" s="19" t="s">
        <v>4</v>
      </c>
      <c r="B3281" s="19" t="s">
        <v>773</v>
      </c>
      <c r="C3281" s="19" t="s">
        <v>20195</v>
      </c>
      <c r="D3281" s="19" t="s">
        <v>18988</v>
      </c>
      <c r="E3281" s="15" t="s">
        <v>26027</v>
      </c>
      <c r="F3281" s="19" t="s">
        <v>26027</v>
      </c>
      <c r="G3281" s="19" t="s">
        <v>11916</v>
      </c>
      <c r="H3281" s="9">
        <v>88</v>
      </c>
      <c r="I3281"/>
    </row>
    <row r="3282" spans="1:9" ht="19.8" x14ac:dyDescent="0.3">
      <c r="A3282" s="19" t="s">
        <v>4</v>
      </c>
      <c r="B3282" s="19" t="s">
        <v>3984</v>
      </c>
      <c r="C3282" s="19" t="s">
        <v>23282</v>
      </c>
      <c r="D3282" s="19" t="s">
        <v>19421</v>
      </c>
      <c r="E3282" s="15" t="s">
        <v>19421</v>
      </c>
      <c r="F3282" s="19" t="s">
        <v>17810</v>
      </c>
      <c r="G3282" s="19" t="s">
        <v>14466</v>
      </c>
      <c r="H3282" s="9"/>
      <c r="I3282"/>
    </row>
    <row r="3283" spans="1:9" ht="19.8" x14ac:dyDescent="0.3">
      <c r="A3283" s="19" t="s">
        <v>4</v>
      </c>
      <c r="B3283" s="19" t="s">
        <v>5771</v>
      </c>
      <c r="C3283" s="19" t="s">
        <v>24960</v>
      </c>
      <c r="D3283" s="19" t="s">
        <v>24958</v>
      </c>
      <c r="E3283" s="15" t="s">
        <v>24958</v>
      </c>
      <c r="F3283" s="19" t="s">
        <v>26027</v>
      </c>
      <c r="G3283" s="19" t="s">
        <v>26027</v>
      </c>
      <c r="H3283" s="9"/>
      <c r="I3283"/>
    </row>
    <row r="3284" spans="1:9" ht="19.8" x14ac:dyDescent="0.3">
      <c r="A3284" s="19" t="s">
        <v>4</v>
      </c>
      <c r="B3284" s="19" t="s">
        <v>2214</v>
      </c>
      <c r="C3284" s="19" t="s">
        <v>21652</v>
      </c>
      <c r="D3284" s="19" t="s">
        <v>21634</v>
      </c>
      <c r="E3284" s="15" t="s">
        <v>21634</v>
      </c>
      <c r="F3284" s="19" t="s">
        <v>16978</v>
      </c>
      <c r="G3284" s="19" t="s">
        <v>13060</v>
      </c>
      <c r="H3284" s="9"/>
      <c r="I3284"/>
    </row>
    <row r="3285" spans="1:9" ht="39.6" x14ac:dyDescent="0.3">
      <c r="A3285" s="19" t="s">
        <v>4</v>
      </c>
      <c r="B3285" s="19" t="s">
        <v>4906</v>
      </c>
      <c r="C3285" s="19" t="s">
        <v>24145</v>
      </c>
      <c r="D3285" s="19" t="s">
        <v>19554</v>
      </c>
      <c r="E3285" s="15" t="s">
        <v>25755</v>
      </c>
      <c r="F3285" s="19" t="s">
        <v>25988</v>
      </c>
      <c r="G3285" s="19" t="s">
        <v>15176</v>
      </c>
      <c r="H3285" s="9"/>
      <c r="I3285"/>
    </row>
    <row r="3286" spans="1:9" ht="19.8" x14ac:dyDescent="0.3">
      <c r="A3286" s="19" t="s">
        <v>4</v>
      </c>
      <c r="B3286" s="19" t="s">
        <v>5697</v>
      </c>
      <c r="C3286" s="19" t="s">
        <v>24884</v>
      </c>
      <c r="D3286" s="19" t="s">
        <v>19633</v>
      </c>
      <c r="E3286" s="15" t="s">
        <v>26027</v>
      </c>
      <c r="F3286" s="19" t="s">
        <v>18677</v>
      </c>
      <c r="G3286" s="19" t="s">
        <v>15796</v>
      </c>
      <c r="H3286" s="9"/>
      <c r="I3286"/>
    </row>
    <row r="3287" spans="1:9" ht="19.8" x14ac:dyDescent="0.3">
      <c r="A3287" s="19" t="s">
        <v>4</v>
      </c>
      <c r="B3287" s="19" t="s">
        <v>1669</v>
      </c>
      <c r="C3287" s="19" t="s">
        <v>21099</v>
      </c>
      <c r="D3287" s="19" t="s">
        <v>21098</v>
      </c>
      <c r="E3287" s="15" t="s">
        <v>26027</v>
      </c>
      <c r="F3287" s="19" t="s">
        <v>26027</v>
      </c>
      <c r="G3287" s="19" t="s">
        <v>12586</v>
      </c>
      <c r="H3287" s="9"/>
      <c r="I3287"/>
    </row>
    <row r="3288" spans="1:9" ht="19.8" x14ac:dyDescent="0.3">
      <c r="A3288" s="19" t="s">
        <v>4</v>
      </c>
      <c r="B3288" s="19" t="s">
        <v>5148</v>
      </c>
      <c r="C3288" s="19" t="s">
        <v>24367</v>
      </c>
      <c r="D3288" s="19" t="s">
        <v>19587</v>
      </c>
      <c r="E3288" s="15" t="s">
        <v>19587</v>
      </c>
      <c r="F3288" s="19" t="s">
        <v>26027</v>
      </c>
      <c r="G3288" s="19" t="s">
        <v>26027</v>
      </c>
      <c r="H3288" s="9"/>
      <c r="I3288"/>
    </row>
    <row r="3289" spans="1:9" ht="19.8" x14ac:dyDescent="0.3">
      <c r="A3289" s="19" t="s">
        <v>4</v>
      </c>
      <c r="B3289" s="19" t="s">
        <v>2002</v>
      </c>
      <c r="C3289" s="19" t="s">
        <v>21440</v>
      </c>
      <c r="D3289" s="19" t="s">
        <v>19178</v>
      </c>
      <c r="E3289" s="15" t="s">
        <v>25475</v>
      </c>
      <c r="F3289" s="19" t="s">
        <v>26027</v>
      </c>
      <c r="G3289" s="19" t="s">
        <v>12873</v>
      </c>
      <c r="H3289" s="9"/>
      <c r="I3289"/>
    </row>
    <row r="3290" spans="1:9" ht="39.6" x14ac:dyDescent="0.3">
      <c r="A3290" s="19" t="s">
        <v>4</v>
      </c>
      <c r="B3290" s="19" t="s">
        <v>5248</v>
      </c>
      <c r="C3290" s="19" t="s">
        <v>24474</v>
      </c>
      <c r="D3290" s="19" t="s">
        <v>24461</v>
      </c>
      <c r="E3290" s="15" t="s">
        <v>19504</v>
      </c>
      <c r="F3290" s="19" t="s">
        <v>18434</v>
      </c>
      <c r="G3290" s="19" t="s">
        <v>15452</v>
      </c>
      <c r="H3290" s="9"/>
      <c r="I3290"/>
    </row>
    <row r="3291" spans="1:9" ht="19.8" x14ac:dyDescent="0.3">
      <c r="A3291" s="19" t="s">
        <v>4</v>
      </c>
      <c r="B3291" s="19" t="s">
        <v>2255</v>
      </c>
      <c r="C3291" s="19" t="s">
        <v>21680</v>
      </c>
      <c r="D3291" s="19" t="s">
        <v>19227</v>
      </c>
      <c r="E3291" s="15" t="s">
        <v>26027</v>
      </c>
      <c r="F3291" s="19" t="s">
        <v>17000</v>
      </c>
      <c r="G3291" s="19" t="s">
        <v>13099</v>
      </c>
      <c r="H3291" s="9"/>
      <c r="I3291"/>
    </row>
    <row r="3292" spans="1:9" ht="19.8" x14ac:dyDescent="0.3">
      <c r="A3292" s="19" t="s">
        <v>4</v>
      </c>
      <c r="B3292" s="19" t="s">
        <v>3521</v>
      </c>
      <c r="C3292" s="19" t="s">
        <v>22812</v>
      </c>
      <c r="D3292" s="19" t="s">
        <v>19354</v>
      </c>
      <c r="E3292" s="15" t="s">
        <v>26027</v>
      </c>
      <c r="F3292" s="19" t="s">
        <v>17594</v>
      </c>
      <c r="G3292" s="19" t="s">
        <v>14081</v>
      </c>
      <c r="H3292" s="9"/>
      <c r="I3292"/>
    </row>
    <row r="3293" spans="1:9" ht="19.8" x14ac:dyDescent="0.3">
      <c r="A3293" s="19" t="s">
        <v>4</v>
      </c>
      <c r="B3293" s="19" t="s">
        <v>1505</v>
      </c>
      <c r="C3293" s="19" t="s">
        <v>20897</v>
      </c>
      <c r="D3293" s="19" t="s">
        <v>19069</v>
      </c>
      <c r="E3293" s="15" t="s">
        <v>26027</v>
      </c>
      <c r="F3293" s="19" t="s">
        <v>16616</v>
      </c>
      <c r="G3293" s="19" t="s">
        <v>12438</v>
      </c>
      <c r="H3293" s="9">
        <v>86</v>
      </c>
      <c r="I3293"/>
    </row>
    <row r="3294" spans="1:9" ht="19.8" x14ac:dyDescent="0.3">
      <c r="A3294" s="19" t="s">
        <v>4</v>
      </c>
      <c r="B3294" s="19" t="s">
        <v>1096</v>
      </c>
      <c r="C3294" s="19" t="s">
        <v>20508</v>
      </c>
      <c r="D3294" s="19" t="s">
        <v>20498</v>
      </c>
      <c r="E3294" s="15" t="s">
        <v>26027</v>
      </c>
      <c r="F3294" s="19" t="s">
        <v>25884</v>
      </c>
      <c r="G3294" s="19" t="s">
        <v>12141</v>
      </c>
      <c r="H3294" s="9">
        <v>39</v>
      </c>
      <c r="I3294"/>
    </row>
    <row r="3295" spans="1:9" ht="19.8" x14ac:dyDescent="0.3">
      <c r="A3295" s="19" t="s">
        <v>4</v>
      </c>
      <c r="B3295" s="19" t="s">
        <v>1257</v>
      </c>
      <c r="C3295" s="19" t="s">
        <v>20673</v>
      </c>
      <c r="D3295" s="19" t="s">
        <v>20663</v>
      </c>
      <c r="E3295" s="15" t="s">
        <v>25370</v>
      </c>
      <c r="F3295" s="19" t="s">
        <v>16514</v>
      </c>
      <c r="G3295" s="19" t="s">
        <v>12261</v>
      </c>
      <c r="H3295" s="9"/>
      <c r="I3295"/>
    </row>
    <row r="3296" spans="1:9" ht="19.8" x14ac:dyDescent="0.3">
      <c r="A3296" s="19" t="s">
        <v>4</v>
      </c>
      <c r="B3296" s="19" t="s">
        <v>5589</v>
      </c>
      <c r="C3296" s="19" t="s">
        <v>24787</v>
      </c>
      <c r="D3296" s="19" t="s">
        <v>19633</v>
      </c>
      <c r="E3296" s="15" t="s">
        <v>26027</v>
      </c>
      <c r="F3296" s="19" t="s">
        <v>26027</v>
      </c>
      <c r="G3296" s="19" t="s">
        <v>15708</v>
      </c>
      <c r="H3296" s="9"/>
      <c r="I3296"/>
    </row>
    <row r="3297" spans="1:9" ht="19.8" x14ac:dyDescent="0.3">
      <c r="A3297" s="19" t="s">
        <v>4</v>
      </c>
      <c r="B3297" s="19" t="s">
        <v>5156</v>
      </c>
      <c r="C3297" s="19" t="s">
        <v>10690</v>
      </c>
      <c r="D3297" s="19" t="s">
        <v>19587</v>
      </c>
      <c r="E3297" s="15" t="s">
        <v>26027</v>
      </c>
      <c r="F3297" s="19" t="s">
        <v>18381</v>
      </c>
      <c r="G3297" s="19" t="s">
        <v>15368</v>
      </c>
      <c r="H3297" s="9"/>
      <c r="I3297"/>
    </row>
    <row r="3298" spans="1:9" ht="19.8" x14ac:dyDescent="0.3">
      <c r="A3298" s="19" t="s">
        <v>4</v>
      </c>
      <c r="B3298" s="19" t="s">
        <v>6070</v>
      </c>
      <c r="C3298" s="19" t="s">
        <v>25234</v>
      </c>
      <c r="D3298" s="19" t="s">
        <v>25216</v>
      </c>
      <c r="E3298" s="15" t="s">
        <v>26027</v>
      </c>
      <c r="F3298" s="19" t="s">
        <v>18881</v>
      </c>
      <c r="G3298" s="19" t="s">
        <v>16081</v>
      </c>
      <c r="H3298" s="9"/>
      <c r="I3298"/>
    </row>
    <row r="3299" spans="1:9" ht="19.8" x14ac:dyDescent="0.3">
      <c r="A3299" s="19" t="s">
        <v>4</v>
      </c>
      <c r="B3299" s="19" t="s">
        <v>3842</v>
      </c>
      <c r="C3299" s="19" t="s">
        <v>9483</v>
      </c>
      <c r="D3299" s="19" t="s">
        <v>19400</v>
      </c>
      <c r="E3299" s="15" t="s">
        <v>19400</v>
      </c>
      <c r="F3299" s="19" t="s">
        <v>26027</v>
      </c>
      <c r="G3299" s="19" t="s">
        <v>14342</v>
      </c>
      <c r="H3299" s="9">
        <v>53</v>
      </c>
      <c r="I3299"/>
    </row>
    <row r="3300" spans="1:9" ht="39.6" x14ac:dyDescent="0.3">
      <c r="A3300" s="19" t="s">
        <v>4</v>
      </c>
      <c r="B3300" s="19" t="s">
        <v>5535</v>
      </c>
      <c r="C3300" s="19" t="s">
        <v>24731</v>
      </c>
      <c r="D3300" s="19" t="s">
        <v>19623</v>
      </c>
      <c r="E3300" s="15" t="s">
        <v>19623</v>
      </c>
      <c r="F3300" s="19" t="s">
        <v>26027</v>
      </c>
      <c r="G3300" s="19" t="s">
        <v>15661</v>
      </c>
      <c r="H3300" s="9">
        <v>84</v>
      </c>
      <c r="I3300"/>
    </row>
    <row r="3301" spans="1:9" ht="19.8" x14ac:dyDescent="0.3">
      <c r="A3301" s="19" t="s">
        <v>4</v>
      </c>
      <c r="B3301" s="19" t="s">
        <v>5793</v>
      </c>
      <c r="C3301" s="19" t="s">
        <v>26655</v>
      </c>
      <c r="D3301" s="19" t="s">
        <v>24976</v>
      </c>
      <c r="E3301" s="15" t="s">
        <v>26027</v>
      </c>
      <c r="F3301" s="19" t="s">
        <v>26027</v>
      </c>
      <c r="G3301" s="19" t="s">
        <v>15883</v>
      </c>
      <c r="H3301" s="9"/>
      <c r="I3301"/>
    </row>
    <row r="3302" spans="1:9" ht="39.6" x14ac:dyDescent="0.3">
      <c r="A3302" s="19" t="s">
        <v>4</v>
      </c>
      <c r="B3302" s="19" t="s">
        <v>6058</v>
      </c>
      <c r="C3302" s="19" t="s">
        <v>22796</v>
      </c>
      <c r="D3302" s="19" t="s">
        <v>25204</v>
      </c>
      <c r="E3302" s="15" t="s">
        <v>25204</v>
      </c>
      <c r="F3302" s="19" t="s">
        <v>18874</v>
      </c>
      <c r="G3302" s="19" t="s">
        <v>16068</v>
      </c>
      <c r="H3302" s="9"/>
      <c r="I3302"/>
    </row>
    <row r="3303" spans="1:9" ht="19.8" x14ac:dyDescent="0.3">
      <c r="A3303" s="19" t="s">
        <v>4</v>
      </c>
      <c r="B3303" s="19" t="s">
        <v>5875</v>
      </c>
      <c r="C3303" s="19" t="s">
        <v>25077</v>
      </c>
      <c r="D3303" s="19" t="s">
        <v>25071</v>
      </c>
      <c r="E3303" s="15" t="s">
        <v>26027</v>
      </c>
      <c r="F3303" s="19" t="s">
        <v>26020</v>
      </c>
      <c r="G3303" s="19" t="s">
        <v>15957</v>
      </c>
      <c r="H3303" s="9"/>
      <c r="I3303"/>
    </row>
    <row r="3304" spans="1:9" ht="19.8" x14ac:dyDescent="0.3">
      <c r="A3304" s="19" t="s">
        <v>4</v>
      </c>
      <c r="B3304" s="19" t="s">
        <v>2120</v>
      </c>
      <c r="C3304" s="19" t="s">
        <v>21557</v>
      </c>
      <c r="D3304" s="19" t="s">
        <v>21553</v>
      </c>
      <c r="E3304" s="15" t="s">
        <v>26027</v>
      </c>
      <c r="F3304" s="19" t="s">
        <v>26027</v>
      </c>
      <c r="G3304" s="19" t="s">
        <v>12979</v>
      </c>
      <c r="H3304" s="9"/>
      <c r="I3304"/>
    </row>
    <row r="3305" spans="1:9" ht="39.6" x14ac:dyDescent="0.3">
      <c r="A3305" s="19" t="s">
        <v>4</v>
      </c>
      <c r="B3305" s="19" t="s">
        <v>5284</v>
      </c>
      <c r="C3305" s="19" t="s">
        <v>24504</v>
      </c>
      <c r="D3305" s="19" t="s">
        <v>24461</v>
      </c>
      <c r="E3305" s="15" t="s">
        <v>26027</v>
      </c>
      <c r="F3305" s="19" t="s">
        <v>18453</v>
      </c>
      <c r="G3305" s="19" t="s">
        <v>15489</v>
      </c>
      <c r="H3305" s="9"/>
      <c r="I3305"/>
    </row>
    <row r="3306" spans="1:9" ht="19.8" x14ac:dyDescent="0.3">
      <c r="A3306" s="19" t="s">
        <v>4</v>
      </c>
      <c r="B3306" s="19" t="s">
        <v>4598</v>
      </c>
      <c r="C3306" s="19" t="s">
        <v>26027</v>
      </c>
      <c r="D3306" s="19" t="s">
        <v>19504</v>
      </c>
      <c r="E3306" s="15" t="s">
        <v>19504</v>
      </c>
      <c r="F3306" s="19" t="s">
        <v>26027</v>
      </c>
      <c r="G3306" s="19" t="s">
        <v>14933</v>
      </c>
      <c r="H3306" s="9"/>
      <c r="I3306"/>
    </row>
    <row r="3307" spans="1:9" ht="19.8" x14ac:dyDescent="0.3">
      <c r="A3307" s="19" t="s">
        <v>4</v>
      </c>
      <c r="B3307" s="19" t="s">
        <v>2512</v>
      </c>
      <c r="C3307" s="19" t="s">
        <v>8211</v>
      </c>
      <c r="D3307" s="19" t="s">
        <v>21929</v>
      </c>
      <c r="E3307" s="15" t="s">
        <v>21929</v>
      </c>
      <c r="F3307" s="19" t="s">
        <v>17141</v>
      </c>
      <c r="G3307" s="19" t="s">
        <v>13314</v>
      </c>
      <c r="H3307" s="9">
        <v>73</v>
      </c>
      <c r="I3307"/>
    </row>
    <row r="3308" spans="1:9" ht="39.6" x14ac:dyDescent="0.3">
      <c r="A3308" s="19" t="s">
        <v>4</v>
      </c>
      <c r="B3308" s="19" t="s">
        <v>2779</v>
      </c>
      <c r="C3308" s="19" t="s">
        <v>22190</v>
      </c>
      <c r="D3308" s="19" t="s">
        <v>19280</v>
      </c>
      <c r="E3308" s="15" t="s">
        <v>25548</v>
      </c>
      <c r="F3308" s="19" t="s">
        <v>17270</v>
      </c>
      <c r="G3308" s="19" t="s">
        <v>13532</v>
      </c>
      <c r="H3308" s="9"/>
      <c r="I3308"/>
    </row>
    <row r="3309" spans="1:9" ht="19.8" x14ac:dyDescent="0.3">
      <c r="A3309" s="19" t="s">
        <v>4</v>
      </c>
      <c r="B3309" s="19" t="s">
        <v>2212</v>
      </c>
      <c r="C3309" s="19" t="s">
        <v>21650</v>
      </c>
      <c r="D3309" s="19" t="s">
        <v>21634</v>
      </c>
      <c r="E3309" s="15" t="s">
        <v>21634</v>
      </c>
      <c r="F3309" s="19" t="s">
        <v>16977</v>
      </c>
      <c r="G3309" s="19" t="s">
        <v>13058</v>
      </c>
      <c r="H3309" s="9"/>
      <c r="I3309"/>
    </row>
    <row r="3310" spans="1:9" ht="19.8" x14ac:dyDescent="0.3">
      <c r="A3310" s="19" t="s">
        <v>4</v>
      </c>
      <c r="B3310" s="19" t="s">
        <v>2582</v>
      </c>
      <c r="C3310" s="19" t="s">
        <v>22009</v>
      </c>
      <c r="D3310" s="19" t="s">
        <v>22000</v>
      </c>
      <c r="E3310" s="15" t="s">
        <v>26027</v>
      </c>
      <c r="F3310" s="19" t="s">
        <v>26027</v>
      </c>
      <c r="G3310" s="19" t="s">
        <v>13370</v>
      </c>
      <c r="H3310" s="9"/>
      <c r="I3310"/>
    </row>
    <row r="3311" spans="1:9" ht="19.8" x14ac:dyDescent="0.3">
      <c r="A3311" s="19" t="s">
        <v>4</v>
      </c>
      <c r="B3311" s="19" t="s">
        <v>2582</v>
      </c>
      <c r="C3311" s="19" t="s">
        <v>26420</v>
      </c>
      <c r="D3311" s="19" t="s">
        <v>19322</v>
      </c>
      <c r="E3311" s="15" t="s">
        <v>26027</v>
      </c>
      <c r="F3311" s="19" t="s">
        <v>26027</v>
      </c>
      <c r="G3311" s="19" t="s">
        <v>13950</v>
      </c>
      <c r="H3311" s="9">
        <v>50</v>
      </c>
      <c r="I3311"/>
    </row>
    <row r="3312" spans="1:9" ht="19.8" x14ac:dyDescent="0.3">
      <c r="A3312" s="19" t="s">
        <v>4</v>
      </c>
      <c r="B3312" s="19" t="s">
        <v>3302</v>
      </c>
      <c r="C3312" s="19" t="s">
        <v>22584</v>
      </c>
      <c r="D3312" s="19" t="s">
        <v>22578</v>
      </c>
      <c r="E3312" s="15" t="s">
        <v>26027</v>
      </c>
      <c r="F3312" s="19" t="s">
        <v>17465</v>
      </c>
      <c r="G3312" s="19" t="s">
        <v>13886</v>
      </c>
      <c r="H3312" s="9"/>
      <c r="I3312"/>
    </row>
    <row r="3313" spans="1:9" ht="19.8" x14ac:dyDescent="0.3">
      <c r="A3313" s="19" t="s">
        <v>4</v>
      </c>
      <c r="B3313" s="19" t="s">
        <v>2775</v>
      </c>
      <c r="C3313" s="19" t="s">
        <v>22187</v>
      </c>
      <c r="D3313" s="19" t="s">
        <v>19280</v>
      </c>
      <c r="E3313" s="15" t="s">
        <v>19280</v>
      </c>
      <c r="F3313" s="19" t="s">
        <v>26027</v>
      </c>
      <c r="G3313" s="19" t="s">
        <v>13528</v>
      </c>
      <c r="H3313" s="9"/>
      <c r="I3313"/>
    </row>
    <row r="3314" spans="1:9" ht="19.8" x14ac:dyDescent="0.3">
      <c r="A3314" s="19" t="s">
        <v>4</v>
      </c>
      <c r="B3314" s="19" t="s">
        <v>1027</v>
      </c>
      <c r="C3314" s="19" t="s">
        <v>20441</v>
      </c>
      <c r="D3314" s="19" t="s">
        <v>19004</v>
      </c>
      <c r="E3314" s="15" t="s">
        <v>19004</v>
      </c>
      <c r="F3314" s="19" t="s">
        <v>16423</v>
      </c>
      <c r="G3314" s="19" t="s">
        <v>12080</v>
      </c>
      <c r="H3314" s="9">
        <v>87</v>
      </c>
      <c r="I3314"/>
    </row>
    <row r="3315" spans="1:9" ht="19.8" x14ac:dyDescent="0.3">
      <c r="A3315" s="19" t="s">
        <v>4</v>
      </c>
      <c r="B3315" s="19" t="s">
        <v>2847</v>
      </c>
      <c r="C3315" s="19" t="s">
        <v>22255</v>
      </c>
      <c r="D3315" s="19" t="s">
        <v>22246</v>
      </c>
      <c r="E3315" s="15" t="s">
        <v>25552</v>
      </c>
      <c r="F3315" s="19" t="s">
        <v>17310</v>
      </c>
      <c r="G3315" s="19" t="s">
        <v>13598</v>
      </c>
      <c r="H3315" s="9">
        <v>79</v>
      </c>
      <c r="I3315"/>
    </row>
    <row r="3316" spans="1:9" ht="19.8" x14ac:dyDescent="0.3">
      <c r="A3316" s="19" t="s">
        <v>4</v>
      </c>
      <c r="B3316" s="19" t="s">
        <v>24304</v>
      </c>
      <c r="C3316" s="19" t="s">
        <v>26557</v>
      </c>
      <c r="D3316" s="19" t="s">
        <v>24302</v>
      </c>
      <c r="E3316" s="15" t="s">
        <v>25768</v>
      </c>
      <c r="F3316" s="19" t="s">
        <v>18336</v>
      </c>
      <c r="G3316" s="19" t="s">
        <v>15304</v>
      </c>
      <c r="H3316" s="9">
        <v>82</v>
      </c>
      <c r="I3316"/>
    </row>
    <row r="3317" spans="1:9" ht="19.8" x14ac:dyDescent="0.3">
      <c r="A3317" s="19" t="s">
        <v>4</v>
      </c>
      <c r="B3317" s="19" t="s">
        <v>2846</v>
      </c>
      <c r="C3317" s="19" t="s">
        <v>26335</v>
      </c>
      <c r="D3317" s="19" t="s">
        <v>22246</v>
      </c>
      <c r="E3317" s="15" t="s">
        <v>26027</v>
      </c>
      <c r="F3317" s="19" t="s">
        <v>26027</v>
      </c>
      <c r="G3317" s="19" t="s">
        <v>13597</v>
      </c>
      <c r="H3317" s="9">
        <v>79</v>
      </c>
      <c r="I3317"/>
    </row>
    <row r="3318" spans="1:9" ht="19.8" x14ac:dyDescent="0.3">
      <c r="A3318" s="19" t="s">
        <v>4</v>
      </c>
      <c r="B3318" s="19" t="s">
        <v>699</v>
      </c>
      <c r="C3318" s="19" t="s">
        <v>20123</v>
      </c>
      <c r="D3318" s="19" t="s">
        <v>19909</v>
      </c>
      <c r="E3318" s="15" t="s">
        <v>26027</v>
      </c>
      <c r="F3318" s="19" t="s">
        <v>16281</v>
      </c>
      <c r="G3318" s="19" t="s">
        <v>11871</v>
      </c>
      <c r="H3318" s="9">
        <v>120</v>
      </c>
      <c r="I3318"/>
    </row>
    <row r="3319" spans="1:9" ht="19.8" x14ac:dyDescent="0.3">
      <c r="A3319" s="19" t="s">
        <v>4</v>
      </c>
      <c r="B3319" s="19" t="s">
        <v>5003</v>
      </c>
      <c r="C3319" s="19" t="s">
        <v>24225</v>
      </c>
      <c r="D3319" s="19" t="s">
        <v>19554</v>
      </c>
      <c r="E3319" s="15" t="s">
        <v>19554</v>
      </c>
      <c r="F3319" s="19" t="s">
        <v>26027</v>
      </c>
      <c r="G3319" s="19" t="s">
        <v>15238</v>
      </c>
      <c r="H3319" s="9"/>
      <c r="I3319"/>
    </row>
    <row r="3320" spans="1:9" ht="19.8" x14ac:dyDescent="0.3">
      <c r="A3320" s="19" t="s">
        <v>4</v>
      </c>
      <c r="B3320" s="19" t="s">
        <v>3552</v>
      </c>
      <c r="C3320" s="19" t="s">
        <v>22846</v>
      </c>
      <c r="D3320" s="19" t="s">
        <v>22845</v>
      </c>
      <c r="E3320" s="15" t="s">
        <v>22845</v>
      </c>
      <c r="F3320" s="19" t="s">
        <v>26027</v>
      </c>
      <c r="G3320" s="19" t="s">
        <v>26027</v>
      </c>
      <c r="H3320" s="9"/>
      <c r="I3320"/>
    </row>
    <row r="3321" spans="1:9" ht="19.8" x14ac:dyDescent="0.3">
      <c r="A3321" s="19" t="s">
        <v>4</v>
      </c>
      <c r="B3321" s="19" t="s">
        <v>1813</v>
      </c>
      <c r="C3321" s="19" t="s">
        <v>21259</v>
      </c>
      <c r="D3321" s="19" t="s">
        <v>19704</v>
      </c>
      <c r="E3321" s="15" t="s">
        <v>19704</v>
      </c>
      <c r="F3321" s="19" t="s">
        <v>16783</v>
      </c>
      <c r="G3321" s="19" t="s">
        <v>12713</v>
      </c>
      <c r="H3321" s="9">
        <v>31</v>
      </c>
      <c r="I3321"/>
    </row>
    <row r="3322" spans="1:9" ht="19.8" x14ac:dyDescent="0.3">
      <c r="A3322" s="19" t="s">
        <v>4</v>
      </c>
      <c r="B3322" s="19" t="s">
        <v>5858</v>
      </c>
      <c r="C3322" s="19" t="s">
        <v>25059</v>
      </c>
      <c r="D3322" s="19" t="s">
        <v>25054</v>
      </c>
      <c r="E3322" s="15" t="s">
        <v>26027</v>
      </c>
      <c r="F3322" s="19" t="s">
        <v>26027</v>
      </c>
      <c r="G3322" s="19" t="s">
        <v>15940</v>
      </c>
      <c r="H3322" s="9"/>
      <c r="I3322"/>
    </row>
    <row r="3323" spans="1:9" ht="19.8" x14ac:dyDescent="0.3">
      <c r="A3323" s="19" t="s">
        <v>4</v>
      </c>
      <c r="B3323" s="19" t="s">
        <v>1495</v>
      </c>
      <c r="C3323" s="19" t="s">
        <v>26208</v>
      </c>
      <c r="D3323" s="19" t="s">
        <v>19069</v>
      </c>
      <c r="E3323" s="15" t="s">
        <v>25392</v>
      </c>
      <c r="F3323" s="19" t="s">
        <v>16610</v>
      </c>
      <c r="G3323" s="19" t="s">
        <v>12429</v>
      </c>
      <c r="H3323" s="9">
        <v>86</v>
      </c>
      <c r="I3323"/>
    </row>
    <row r="3324" spans="1:9" ht="39.6" x14ac:dyDescent="0.3">
      <c r="A3324" s="19" t="s">
        <v>4</v>
      </c>
      <c r="B3324" s="19" t="s">
        <v>5580</v>
      </c>
      <c r="C3324" s="19" t="s">
        <v>24777</v>
      </c>
      <c r="D3324" s="19" t="s">
        <v>24772</v>
      </c>
      <c r="E3324" s="15" t="s">
        <v>26027</v>
      </c>
      <c r="F3324" s="19" t="s">
        <v>26011</v>
      </c>
      <c r="G3324" s="19" t="s">
        <v>15699</v>
      </c>
      <c r="H3324" s="9"/>
      <c r="I3324"/>
    </row>
    <row r="3325" spans="1:9" ht="39.6" x14ac:dyDescent="0.3">
      <c r="A3325" s="19" t="s">
        <v>4</v>
      </c>
      <c r="B3325" s="19" t="s">
        <v>5316</v>
      </c>
      <c r="C3325" s="19" t="s">
        <v>10854</v>
      </c>
      <c r="D3325" s="19" t="s">
        <v>24461</v>
      </c>
      <c r="E3325" s="15" t="s">
        <v>25800</v>
      </c>
      <c r="F3325" s="19" t="s">
        <v>26027</v>
      </c>
      <c r="G3325" s="19" t="s">
        <v>15472</v>
      </c>
      <c r="H3325" s="9"/>
      <c r="I3325"/>
    </row>
    <row r="3326" spans="1:9" ht="39.6" x14ac:dyDescent="0.3">
      <c r="A3326" s="19" t="s">
        <v>4</v>
      </c>
      <c r="B3326" s="19" t="s">
        <v>5267</v>
      </c>
      <c r="C3326" s="19" t="s">
        <v>26570</v>
      </c>
      <c r="D3326" s="19" t="s">
        <v>24461</v>
      </c>
      <c r="E3326" s="15" t="s">
        <v>25796</v>
      </c>
      <c r="F3326" s="19" t="s">
        <v>18440</v>
      </c>
      <c r="G3326" s="19" t="s">
        <v>15472</v>
      </c>
      <c r="H3326" s="9"/>
      <c r="I3326"/>
    </row>
    <row r="3327" spans="1:9" ht="19.8" x14ac:dyDescent="0.3">
      <c r="A3327" s="19" t="s">
        <v>4</v>
      </c>
      <c r="B3327" s="19" t="s">
        <v>4298</v>
      </c>
      <c r="C3327" s="19" t="s">
        <v>23530</v>
      </c>
      <c r="D3327" s="19" t="s">
        <v>23502</v>
      </c>
      <c r="E3327" s="15" t="s">
        <v>26027</v>
      </c>
      <c r="F3327" s="19" t="s">
        <v>26027</v>
      </c>
      <c r="G3327" s="19" t="s">
        <v>14683</v>
      </c>
      <c r="H3327" s="9"/>
      <c r="I3327"/>
    </row>
    <row r="3328" spans="1:9" ht="19.8" x14ac:dyDescent="0.3">
      <c r="A3328" s="19" t="s">
        <v>4</v>
      </c>
      <c r="B3328" s="19" t="s">
        <v>4554</v>
      </c>
      <c r="C3328" s="19" t="s">
        <v>23792</v>
      </c>
      <c r="D3328" s="19" t="s">
        <v>19497</v>
      </c>
      <c r="E3328" s="15" t="s">
        <v>19497</v>
      </c>
      <c r="F3328" s="19" t="s">
        <v>26027</v>
      </c>
      <c r="G3328" s="19" t="s">
        <v>14898</v>
      </c>
      <c r="H3328" s="9"/>
      <c r="I3328"/>
    </row>
    <row r="3329" spans="1:9" ht="19.8" x14ac:dyDescent="0.3">
      <c r="A3329" s="19" t="s">
        <v>4</v>
      </c>
      <c r="B3329" s="19" t="s">
        <v>1665</v>
      </c>
      <c r="C3329" s="19" t="s">
        <v>21094</v>
      </c>
      <c r="D3329" s="19" t="s">
        <v>21090</v>
      </c>
      <c r="E3329" s="15" t="s">
        <v>21090</v>
      </c>
      <c r="F3329" s="19" t="s">
        <v>16708</v>
      </c>
      <c r="G3329" s="19" t="s">
        <v>12583</v>
      </c>
      <c r="H3329" s="9">
        <v>103</v>
      </c>
      <c r="I3329"/>
    </row>
    <row r="3330" spans="1:9" ht="19.8" x14ac:dyDescent="0.3">
      <c r="A3330" s="19" t="s">
        <v>4</v>
      </c>
      <c r="B3330" s="19" t="s">
        <v>2507</v>
      </c>
      <c r="C3330" s="19" t="s">
        <v>21931</v>
      </c>
      <c r="D3330" s="19" t="s">
        <v>21929</v>
      </c>
      <c r="E3330" s="15" t="s">
        <v>21929</v>
      </c>
      <c r="F3330" s="19" t="s">
        <v>17137</v>
      </c>
      <c r="G3330" s="19" t="s">
        <v>13310</v>
      </c>
      <c r="H3330" s="9">
        <v>73</v>
      </c>
      <c r="I3330"/>
    </row>
    <row r="3331" spans="1:9" ht="19.8" x14ac:dyDescent="0.3">
      <c r="A3331" s="19" t="s">
        <v>4</v>
      </c>
      <c r="B3331" s="19" t="s">
        <v>3155</v>
      </c>
      <c r="C3331" s="19" t="s">
        <v>22488</v>
      </c>
      <c r="D3331" s="19" t="s">
        <v>22301</v>
      </c>
      <c r="E3331" s="15" t="s">
        <v>26027</v>
      </c>
      <c r="F3331" s="19" t="s">
        <v>17434</v>
      </c>
      <c r="G3331" s="19" t="s">
        <v>13840</v>
      </c>
      <c r="H3331" s="9"/>
      <c r="I3331"/>
    </row>
    <row r="3332" spans="1:9" ht="19.8" x14ac:dyDescent="0.3">
      <c r="A3332" s="19" t="s">
        <v>4</v>
      </c>
      <c r="B3332" s="19" t="s">
        <v>4641</v>
      </c>
      <c r="C3332" s="19" t="s">
        <v>23889</v>
      </c>
      <c r="D3332" s="19" t="s">
        <v>19504</v>
      </c>
      <c r="E3332" s="15" t="s">
        <v>25727</v>
      </c>
      <c r="F3332" s="19" t="s">
        <v>18123</v>
      </c>
      <c r="G3332" s="19" t="s">
        <v>14972</v>
      </c>
      <c r="H3332" s="9"/>
      <c r="I3332"/>
    </row>
    <row r="3333" spans="1:9" ht="19.8" x14ac:dyDescent="0.3">
      <c r="A3333" s="19" t="s">
        <v>4</v>
      </c>
      <c r="B3333" s="19" t="s">
        <v>4770</v>
      </c>
      <c r="C3333" s="19" t="s">
        <v>24010</v>
      </c>
      <c r="D3333" s="19" t="s">
        <v>19536</v>
      </c>
      <c r="E3333" s="15" t="s">
        <v>19536</v>
      </c>
      <c r="F3333" s="19" t="s">
        <v>18169</v>
      </c>
      <c r="G3333" s="19" t="s">
        <v>15069</v>
      </c>
      <c r="H3333" s="9">
        <v>45</v>
      </c>
      <c r="I3333"/>
    </row>
    <row r="3334" spans="1:9" ht="19.8" x14ac:dyDescent="0.3">
      <c r="A3334" s="19" t="s">
        <v>4</v>
      </c>
      <c r="B3334" s="19" t="s">
        <v>2807</v>
      </c>
      <c r="C3334" s="19" t="s">
        <v>22212</v>
      </c>
      <c r="D3334" s="19" t="s">
        <v>22203</v>
      </c>
      <c r="E3334" s="15" t="s">
        <v>22203</v>
      </c>
      <c r="F3334" s="19" t="s">
        <v>17289</v>
      </c>
      <c r="G3334" s="19" t="s">
        <v>13560</v>
      </c>
      <c r="H3334" s="9">
        <v>101</v>
      </c>
      <c r="I3334"/>
    </row>
    <row r="3335" spans="1:9" ht="19.8" x14ac:dyDescent="0.3">
      <c r="A3335" s="19" t="s">
        <v>4</v>
      </c>
      <c r="B3335" s="19" t="s">
        <v>5093</v>
      </c>
      <c r="C3335" s="19" t="s">
        <v>24319</v>
      </c>
      <c r="D3335" s="19" t="s">
        <v>24302</v>
      </c>
      <c r="E3335" s="15" t="s">
        <v>26027</v>
      </c>
      <c r="F3335" s="19" t="s">
        <v>26027</v>
      </c>
      <c r="G3335" s="19" t="s">
        <v>15318</v>
      </c>
      <c r="H3335" s="9">
        <v>82</v>
      </c>
      <c r="I3335"/>
    </row>
    <row r="3336" spans="1:9" ht="19.8" x14ac:dyDescent="0.3">
      <c r="A3336" s="19" t="s">
        <v>4</v>
      </c>
      <c r="B3336" s="19" t="s">
        <v>2121</v>
      </c>
      <c r="C3336" s="19" t="s">
        <v>21558</v>
      </c>
      <c r="D3336" s="19" t="s">
        <v>21553</v>
      </c>
      <c r="E3336" s="15" t="s">
        <v>26027</v>
      </c>
      <c r="F3336" s="19" t="s">
        <v>26027</v>
      </c>
      <c r="G3336" s="19" t="s">
        <v>12980</v>
      </c>
      <c r="H3336" s="9"/>
      <c r="I3336"/>
    </row>
    <row r="3337" spans="1:9" ht="19.8" x14ac:dyDescent="0.3">
      <c r="A3337" s="19" t="s">
        <v>4</v>
      </c>
      <c r="B3337" s="19" t="s">
        <v>1855</v>
      </c>
      <c r="C3337" s="19" t="s">
        <v>7587</v>
      </c>
      <c r="D3337" s="19" t="s">
        <v>19704</v>
      </c>
      <c r="E3337" s="15" t="s">
        <v>19153</v>
      </c>
      <c r="F3337" s="19" t="s">
        <v>26027</v>
      </c>
      <c r="G3337" s="19" t="s">
        <v>12743</v>
      </c>
      <c r="H3337" s="9">
        <v>31</v>
      </c>
      <c r="I3337"/>
    </row>
    <row r="3338" spans="1:9" ht="39.6" x14ac:dyDescent="0.3">
      <c r="A3338" s="19" t="s">
        <v>4</v>
      </c>
      <c r="B3338" s="19" t="s">
        <v>24961</v>
      </c>
      <c r="C3338" s="19" t="s">
        <v>24348</v>
      </c>
      <c r="D3338" s="19" t="s">
        <v>24958</v>
      </c>
      <c r="E3338" s="15" t="s">
        <v>24958</v>
      </c>
      <c r="F3338" s="19" t="s">
        <v>18713</v>
      </c>
      <c r="G3338" s="19" t="s">
        <v>15863</v>
      </c>
      <c r="H3338" s="9"/>
      <c r="I3338"/>
    </row>
    <row r="3339" spans="1:9" ht="39.6" x14ac:dyDescent="0.3">
      <c r="A3339" s="19" t="s">
        <v>4</v>
      </c>
      <c r="B3339" s="19" t="s">
        <v>24962</v>
      </c>
      <c r="C3339" s="19" t="s">
        <v>24348</v>
      </c>
      <c r="D3339" s="19" t="s">
        <v>24958</v>
      </c>
      <c r="E3339" s="15" t="s">
        <v>24958</v>
      </c>
      <c r="F3339" s="19" t="s">
        <v>18713</v>
      </c>
      <c r="G3339" s="19" t="s">
        <v>15863</v>
      </c>
      <c r="H3339" s="9"/>
      <c r="I3339"/>
    </row>
    <row r="3340" spans="1:9" ht="19.8" x14ac:dyDescent="0.3">
      <c r="A3340" s="19" t="s">
        <v>4</v>
      </c>
      <c r="B3340" s="19" t="s">
        <v>1699</v>
      </c>
      <c r="C3340" s="19" t="s">
        <v>21129</v>
      </c>
      <c r="D3340" s="19" t="s">
        <v>21119</v>
      </c>
      <c r="E3340" s="15" t="s">
        <v>21119</v>
      </c>
      <c r="F3340" s="19" t="s">
        <v>25895</v>
      </c>
      <c r="G3340" s="19" t="s">
        <v>12615</v>
      </c>
      <c r="H3340" s="9">
        <v>72</v>
      </c>
      <c r="I3340"/>
    </row>
    <row r="3341" spans="1:9" ht="39.6" x14ac:dyDescent="0.3">
      <c r="A3341" s="19" t="s">
        <v>4</v>
      </c>
      <c r="B3341" s="19" t="s">
        <v>5055</v>
      </c>
      <c r="C3341" s="19" t="s">
        <v>24278</v>
      </c>
      <c r="D3341" s="19" t="s">
        <v>24267</v>
      </c>
      <c r="E3341" s="15" t="s">
        <v>26027</v>
      </c>
      <c r="F3341" s="19" t="s">
        <v>18321</v>
      </c>
      <c r="G3341" s="19" t="s">
        <v>15281</v>
      </c>
      <c r="H3341" s="9">
        <v>67</v>
      </c>
      <c r="I3341"/>
    </row>
    <row r="3342" spans="1:9" ht="19.8" x14ac:dyDescent="0.3">
      <c r="A3342" s="19" t="s">
        <v>4</v>
      </c>
      <c r="B3342" s="19" t="s">
        <v>1678</v>
      </c>
      <c r="C3342" s="19" t="s">
        <v>7416</v>
      </c>
      <c r="D3342" s="19" t="s">
        <v>21098</v>
      </c>
      <c r="E3342" s="15" t="s">
        <v>19116</v>
      </c>
      <c r="F3342" s="19" t="s">
        <v>26027</v>
      </c>
      <c r="G3342" s="19" t="s">
        <v>12595</v>
      </c>
      <c r="H3342" s="9"/>
      <c r="I3342"/>
    </row>
    <row r="3343" spans="1:9" ht="19.8" x14ac:dyDescent="0.3">
      <c r="A3343" s="19" t="s">
        <v>4</v>
      </c>
      <c r="B3343" s="19" t="s">
        <v>1737</v>
      </c>
      <c r="C3343" s="19" t="s">
        <v>21177</v>
      </c>
      <c r="D3343" s="19" t="s">
        <v>19704</v>
      </c>
      <c r="E3343" s="15" t="s">
        <v>26027</v>
      </c>
      <c r="F3343" s="19" t="s">
        <v>26027</v>
      </c>
      <c r="G3343" s="19" t="s">
        <v>12645</v>
      </c>
      <c r="H3343" s="9">
        <v>31</v>
      </c>
      <c r="I3343"/>
    </row>
    <row r="3344" spans="1:9" ht="19.8" x14ac:dyDescent="0.3">
      <c r="A3344" s="19" t="s">
        <v>4</v>
      </c>
      <c r="B3344" s="19" t="s">
        <v>5083</v>
      </c>
      <c r="C3344" s="19" t="s">
        <v>24309</v>
      </c>
      <c r="D3344" s="19" t="s">
        <v>24302</v>
      </c>
      <c r="E3344" s="15" t="s">
        <v>26027</v>
      </c>
      <c r="F3344" s="19" t="s">
        <v>26027</v>
      </c>
      <c r="G3344" s="19" t="s">
        <v>15307</v>
      </c>
      <c r="H3344" s="9">
        <v>82</v>
      </c>
      <c r="I3344"/>
    </row>
    <row r="3345" spans="1:9" ht="19.8" x14ac:dyDescent="0.3">
      <c r="A3345" s="19" t="s">
        <v>4</v>
      </c>
      <c r="B3345" s="19" t="s">
        <v>4281</v>
      </c>
      <c r="C3345" s="19" t="s">
        <v>23511</v>
      </c>
      <c r="D3345" s="19" t="s">
        <v>23502</v>
      </c>
      <c r="E3345" s="15" t="s">
        <v>23502</v>
      </c>
      <c r="F3345" s="19" t="s">
        <v>17942</v>
      </c>
      <c r="G3345" s="19" t="s">
        <v>14668</v>
      </c>
      <c r="H3345" s="9"/>
      <c r="I3345"/>
    </row>
    <row r="3346" spans="1:9" ht="19.8" x14ac:dyDescent="0.3">
      <c r="A3346" s="19" t="s">
        <v>4</v>
      </c>
      <c r="B3346" s="19" t="s">
        <v>4816</v>
      </c>
      <c r="C3346" s="19" t="s">
        <v>26514</v>
      </c>
      <c r="D3346" s="19" t="s">
        <v>19545</v>
      </c>
      <c r="E3346" s="15" t="s">
        <v>19545</v>
      </c>
      <c r="F3346" s="19" t="s">
        <v>26027</v>
      </c>
      <c r="G3346" s="19" t="s">
        <v>15108</v>
      </c>
      <c r="H3346" s="9"/>
      <c r="I3346"/>
    </row>
    <row r="3347" spans="1:9" ht="19.8" x14ac:dyDescent="0.3">
      <c r="A3347" s="19" t="s">
        <v>4</v>
      </c>
      <c r="B3347" s="19" t="s">
        <v>23957</v>
      </c>
      <c r="C3347" s="19" t="s">
        <v>23958</v>
      </c>
      <c r="D3347" s="19" t="s">
        <v>19504</v>
      </c>
      <c r="E3347" s="15" t="s">
        <v>19504</v>
      </c>
      <c r="F3347" s="19" t="s">
        <v>26027</v>
      </c>
      <c r="G3347" s="19" t="s">
        <v>15022</v>
      </c>
      <c r="H3347" s="9"/>
      <c r="I3347"/>
    </row>
    <row r="3348" spans="1:9" ht="19.8" x14ac:dyDescent="0.3">
      <c r="A3348" s="19" t="s">
        <v>4</v>
      </c>
      <c r="B3348" s="19" t="s">
        <v>3831</v>
      </c>
      <c r="C3348" s="19" t="s">
        <v>23126</v>
      </c>
      <c r="D3348" s="19" t="s">
        <v>19399</v>
      </c>
      <c r="E3348" s="15" t="s">
        <v>26027</v>
      </c>
      <c r="F3348" s="19" t="s">
        <v>17735</v>
      </c>
      <c r="G3348" s="19" t="s">
        <v>14333</v>
      </c>
      <c r="H3348" s="9"/>
      <c r="I3348"/>
    </row>
    <row r="3349" spans="1:9" ht="19.8" x14ac:dyDescent="0.3">
      <c r="A3349" s="19" t="s">
        <v>4</v>
      </c>
      <c r="B3349" s="19" t="s">
        <v>3460</v>
      </c>
      <c r="C3349" s="19" t="s">
        <v>22747</v>
      </c>
      <c r="D3349" s="19" t="s">
        <v>22748</v>
      </c>
      <c r="E3349" s="15" t="s">
        <v>22748</v>
      </c>
      <c r="F3349" s="19" t="s">
        <v>26027</v>
      </c>
      <c r="G3349" s="19" t="s">
        <v>14031</v>
      </c>
      <c r="H3349" s="9"/>
      <c r="I3349"/>
    </row>
    <row r="3350" spans="1:9" ht="19.8" x14ac:dyDescent="0.3">
      <c r="A3350" s="19" t="s">
        <v>4</v>
      </c>
      <c r="B3350" s="19" t="s">
        <v>3859</v>
      </c>
      <c r="C3350" s="19" t="s">
        <v>23148</v>
      </c>
      <c r="D3350" s="19" t="s">
        <v>19400</v>
      </c>
      <c r="E3350" s="15" t="s">
        <v>19400</v>
      </c>
      <c r="F3350" s="19" t="s">
        <v>26027</v>
      </c>
      <c r="G3350" s="19" t="s">
        <v>14358</v>
      </c>
      <c r="H3350" s="9">
        <v>53</v>
      </c>
      <c r="I3350"/>
    </row>
    <row r="3351" spans="1:9" ht="19.8" x14ac:dyDescent="0.3">
      <c r="A3351" s="19" t="s">
        <v>4</v>
      </c>
      <c r="B3351" s="19" t="s">
        <v>484</v>
      </c>
      <c r="C3351" s="19" t="s">
        <v>26072</v>
      </c>
      <c r="D3351" s="19" t="s">
        <v>19909</v>
      </c>
      <c r="E3351" s="15" t="s">
        <v>25308</v>
      </c>
      <c r="F3351" s="19" t="s">
        <v>16199</v>
      </c>
      <c r="G3351" s="19" t="s">
        <v>11727</v>
      </c>
      <c r="H3351" s="9">
        <v>120</v>
      </c>
      <c r="I3351"/>
    </row>
    <row r="3352" spans="1:9" ht="19.8" x14ac:dyDescent="0.3">
      <c r="A3352" s="19" t="s">
        <v>4</v>
      </c>
      <c r="B3352" s="19" t="s">
        <v>3566</v>
      </c>
      <c r="C3352" s="19" t="s">
        <v>22861</v>
      </c>
      <c r="D3352" s="19" t="s">
        <v>22845</v>
      </c>
      <c r="E3352" s="15" t="s">
        <v>22845</v>
      </c>
      <c r="F3352" s="19" t="s">
        <v>17614</v>
      </c>
      <c r="G3352" s="19" t="s">
        <v>14118</v>
      </c>
      <c r="H3352" s="9"/>
      <c r="I3352"/>
    </row>
    <row r="3353" spans="1:9" ht="19.8" x14ac:dyDescent="0.3">
      <c r="A3353" s="19" t="s">
        <v>4</v>
      </c>
      <c r="B3353" s="19" t="s">
        <v>1570</v>
      </c>
      <c r="C3353" s="19" t="s">
        <v>20977</v>
      </c>
      <c r="D3353" s="19" t="s">
        <v>20971</v>
      </c>
      <c r="E3353" s="15" t="s">
        <v>20971</v>
      </c>
      <c r="F3353" s="19" t="s">
        <v>16656</v>
      </c>
      <c r="G3353" s="19" t="s">
        <v>12498</v>
      </c>
      <c r="H3353" s="9"/>
      <c r="I3353"/>
    </row>
    <row r="3354" spans="1:9" ht="19.8" x14ac:dyDescent="0.3">
      <c r="A3354" s="19" t="s">
        <v>4</v>
      </c>
      <c r="B3354" s="19" t="s">
        <v>1282</v>
      </c>
      <c r="C3354" s="19" t="s">
        <v>26171</v>
      </c>
      <c r="D3354" s="19" t="s">
        <v>20693</v>
      </c>
      <c r="E3354" s="15" t="s">
        <v>26027</v>
      </c>
      <c r="F3354" s="19" t="s">
        <v>16528</v>
      </c>
      <c r="G3354" s="19" t="s">
        <v>12281</v>
      </c>
      <c r="H3354" s="9">
        <v>35</v>
      </c>
      <c r="I3354"/>
    </row>
    <row r="3355" spans="1:9" ht="19.8" x14ac:dyDescent="0.3">
      <c r="A3355" s="19" t="s">
        <v>4</v>
      </c>
      <c r="B3355" s="19" t="s">
        <v>4419</v>
      </c>
      <c r="C3355" s="19" t="s">
        <v>23659</v>
      </c>
      <c r="D3355" s="19" t="s">
        <v>19469</v>
      </c>
      <c r="E3355" s="15" t="s">
        <v>19469</v>
      </c>
      <c r="F3355" s="19" t="s">
        <v>26027</v>
      </c>
      <c r="G3355" s="19" t="s">
        <v>14790</v>
      </c>
      <c r="H3355" s="9"/>
      <c r="I3355"/>
    </row>
    <row r="3356" spans="1:9" ht="19.8" x14ac:dyDescent="0.3">
      <c r="A3356" s="19" t="s">
        <v>4</v>
      </c>
      <c r="B3356" s="19" t="s">
        <v>1565</v>
      </c>
      <c r="C3356" s="19" t="s">
        <v>20973</v>
      </c>
      <c r="D3356" s="19" t="s">
        <v>20971</v>
      </c>
      <c r="E3356" s="15" t="s">
        <v>26027</v>
      </c>
      <c r="F3356" s="19" t="s">
        <v>16653</v>
      </c>
      <c r="G3356" s="19" t="s">
        <v>12493</v>
      </c>
      <c r="H3356" s="9"/>
      <c r="I3356"/>
    </row>
    <row r="3357" spans="1:9" ht="19.8" x14ac:dyDescent="0.3">
      <c r="A3357" s="19" t="s">
        <v>4</v>
      </c>
      <c r="B3357" s="19" t="s">
        <v>4945</v>
      </c>
      <c r="C3357" s="19" t="s">
        <v>24188</v>
      </c>
      <c r="D3357" s="19" t="s">
        <v>19554</v>
      </c>
      <c r="E3357" s="15" t="s">
        <v>19554</v>
      </c>
      <c r="F3357" s="19" t="s">
        <v>26027</v>
      </c>
      <c r="G3357" s="19" t="s">
        <v>15219</v>
      </c>
      <c r="H3357" s="9"/>
      <c r="I3357"/>
    </row>
    <row r="3358" spans="1:9" ht="19.8" x14ac:dyDescent="0.3">
      <c r="A3358" s="19" t="s">
        <v>4</v>
      </c>
      <c r="B3358" s="19" t="s">
        <v>5105</v>
      </c>
      <c r="C3358" s="19" t="s">
        <v>22119</v>
      </c>
      <c r="D3358" s="19" t="s">
        <v>24324</v>
      </c>
      <c r="E3358" s="15" t="s">
        <v>24324</v>
      </c>
      <c r="F3358" s="19" t="s">
        <v>18354</v>
      </c>
      <c r="G3358" s="19" t="s">
        <v>15327</v>
      </c>
      <c r="H3358" s="9"/>
      <c r="I3358"/>
    </row>
    <row r="3359" spans="1:9" ht="19.8" x14ac:dyDescent="0.3">
      <c r="A3359" s="19" t="s">
        <v>4</v>
      </c>
      <c r="B3359" s="19" t="s">
        <v>3304</v>
      </c>
      <c r="C3359" s="19" t="s">
        <v>22586</v>
      </c>
      <c r="D3359" s="19" t="s">
        <v>22578</v>
      </c>
      <c r="E3359" s="15" t="s">
        <v>26027</v>
      </c>
      <c r="F3359" s="19" t="s">
        <v>17467</v>
      </c>
      <c r="G3359" s="19" t="s">
        <v>13888</v>
      </c>
      <c r="H3359" s="9"/>
      <c r="I3359"/>
    </row>
    <row r="3360" spans="1:9" ht="19.8" x14ac:dyDescent="0.3">
      <c r="A3360" s="19" t="s">
        <v>4</v>
      </c>
      <c r="B3360" s="19" t="s">
        <v>3677</v>
      </c>
      <c r="C3360" s="19" t="s">
        <v>22977</v>
      </c>
      <c r="D3360" s="19" t="s">
        <v>19375</v>
      </c>
      <c r="E3360" s="15" t="s">
        <v>26027</v>
      </c>
      <c r="F3360" s="19" t="s">
        <v>26027</v>
      </c>
      <c r="G3360" s="19" t="s">
        <v>14221</v>
      </c>
      <c r="H3360" s="9"/>
      <c r="I3360"/>
    </row>
    <row r="3361" spans="1:9" ht="19.8" x14ac:dyDescent="0.3">
      <c r="A3361" s="19" t="s">
        <v>4</v>
      </c>
      <c r="B3361" s="19" t="s">
        <v>5510</v>
      </c>
      <c r="C3361" s="19" t="s">
        <v>11028</v>
      </c>
      <c r="D3361" s="19" t="s">
        <v>24704</v>
      </c>
      <c r="E3361" s="15" t="s">
        <v>26027</v>
      </c>
      <c r="F3361" s="19" t="s">
        <v>26007</v>
      </c>
      <c r="G3361" s="19" t="s">
        <v>15637</v>
      </c>
      <c r="H3361" s="9"/>
      <c r="I3361"/>
    </row>
    <row r="3362" spans="1:9" ht="19.8" x14ac:dyDescent="0.3">
      <c r="A3362" s="19" t="s">
        <v>4</v>
      </c>
      <c r="B3362" s="19" t="s">
        <v>2422</v>
      </c>
      <c r="C3362" s="19" t="s">
        <v>21843</v>
      </c>
      <c r="D3362" s="19" t="s">
        <v>19254</v>
      </c>
      <c r="E3362" s="15" t="s">
        <v>19254</v>
      </c>
      <c r="F3362" s="19" t="s">
        <v>17088</v>
      </c>
      <c r="G3362" s="19" t="s">
        <v>13229</v>
      </c>
      <c r="H3362" s="9"/>
      <c r="I3362"/>
    </row>
    <row r="3363" spans="1:9" ht="19.8" x14ac:dyDescent="0.3">
      <c r="A3363" s="19" t="s">
        <v>4</v>
      </c>
      <c r="B3363" s="19" t="s">
        <v>4289</v>
      </c>
      <c r="C3363" s="19" t="s">
        <v>23521</v>
      </c>
      <c r="D3363" s="19" t="s">
        <v>23502</v>
      </c>
      <c r="E3363" s="15" t="s">
        <v>23502</v>
      </c>
      <c r="F3363" s="19" t="s">
        <v>26027</v>
      </c>
      <c r="G3363" s="19" t="s">
        <v>14673</v>
      </c>
      <c r="H3363" s="9"/>
      <c r="I3363"/>
    </row>
    <row r="3364" spans="1:9" ht="19.8" x14ac:dyDescent="0.3">
      <c r="A3364" s="19" t="s">
        <v>4</v>
      </c>
      <c r="B3364" s="19" t="s">
        <v>4454</v>
      </c>
      <c r="C3364" s="19" t="s">
        <v>23689</v>
      </c>
      <c r="D3364" s="19" t="s">
        <v>23682</v>
      </c>
      <c r="E3364" s="15" t="s">
        <v>23682</v>
      </c>
      <c r="F3364" s="19" t="s">
        <v>18035</v>
      </c>
      <c r="G3364" s="19" t="s">
        <v>14821</v>
      </c>
      <c r="H3364" s="9">
        <v>63</v>
      </c>
      <c r="I3364"/>
    </row>
    <row r="3365" spans="1:9" ht="19.8" x14ac:dyDescent="0.3">
      <c r="A3365" s="19" t="s">
        <v>4</v>
      </c>
      <c r="B3365" s="19" t="s">
        <v>4117</v>
      </c>
      <c r="C3365" s="19" t="s">
        <v>23401</v>
      </c>
      <c r="D3365" s="19" t="s">
        <v>23357</v>
      </c>
      <c r="E3365" s="15" t="s">
        <v>26027</v>
      </c>
      <c r="F3365" s="19" t="s">
        <v>25956</v>
      </c>
      <c r="G3365" s="19" t="s">
        <v>14555</v>
      </c>
      <c r="H3365" s="9"/>
      <c r="I3365"/>
    </row>
    <row r="3366" spans="1:9" ht="39.6" x14ac:dyDescent="0.3">
      <c r="A3366" s="19" t="s">
        <v>4</v>
      </c>
      <c r="B3366" s="19" t="s">
        <v>3750</v>
      </c>
      <c r="C3366" s="19" t="s">
        <v>23031</v>
      </c>
      <c r="D3366" s="19" t="s">
        <v>23032</v>
      </c>
      <c r="E3366" s="15" t="s">
        <v>23032</v>
      </c>
      <c r="F3366" s="19" t="s">
        <v>26027</v>
      </c>
      <c r="G3366" s="19" t="s">
        <v>14262</v>
      </c>
      <c r="H3366" s="9"/>
      <c r="I3366"/>
    </row>
    <row r="3367" spans="1:9" ht="19.8" x14ac:dyDescent="0.3">
      <c r="A3367" s="19" t="s">
        <v>4</v>
      </c>
      <c r="B3367" s="19" t="s">
        <v>3416</v>
      </c>
      <c r="C3367" s="19" t="s">
        <v>22701</v>
      </c>
      <c r="D3367" s="19" t="s">
        <v>22688</v>
      </c>
      <c r="E3367" s="15" t="s">
        <v>25587</v>
      </c>
      <c r="F3367" s="19" t="s">
        <v>26027</v>
      </c>
      <c r="G3367" s="19" t="s">
        <v>13990</v>
      </c>
      <c r="H3367" s="9"/>
      <c r="I3367"/>
    </row>
    <row r="3368" spans="1:9" ht="19.8" x14ac:dyDescent="0.3">
      <c r="A3368" s="19" t="s">
        <v>4</v>
      </c>
      <c r="B3368" s="19" t="s">
        <v>5206</v>
      </c>
      <c r="C3368" s="19" t="s">
        <v>24431</v>
      </c>
      <c r="D3368" s="19" t="s">
        <v>19593</v>
      </c>
      <c r="E3368" s="15" t="s">
        <v>26027</v>
      </c>
      <c r="F3368" s="19" t="s">
        <v>26027</v>
      </c>
      <c r="G3368" s="19" t="s">
        <v>26027</v>
      </c>
      <c r="H3368" s="9"/>
      <c r="I3368"/>
    </row>
    <row r="3369" spans="1:9" ht="19.8" x14ac:dyDescent="0.3">
      <c r="A3369" s="19" t="s">
        <v>4</v>
      </c>
      <c r="B3369" s="19" t="s">
        <v>5079</v>
      </c>
      <c r="C3369" s="19" t="s">
        <v>24303</v>
      </c>
      <c r="D3369" s="19" t="s">
        <v>24302</v>
      </c>
      <c r="E3369" s="15" t="s">
        <v>25767</v>
      </c>
      <c r="F3369" s="19" t="s">
        <v>18335</v>
      </c>
      <c r="G3369" s="19" t="s">
        <v>15303</v>
      </c>
      <c r="H3369" s="9">
        <v>82</v>
      </c>
      <c r="I3369"/>
    </row>
    <row r="3370" spans="1:9" ht="19.8" x14ac:dyDescent="0.3">
      <c r="A3370" s="19" t="s">
        <v>4</v>
      </c>
      <c r="B3370" s="19" t="s">
        <v>4643</v>
      </c>
      <c r="C3370" s="19" t="s">
        <v>10214</v>
      </c>
      <c r="D3370" s="19" t="s">
        <v>19504</v>
      </c>
      <c r="E3370" s="15" t="s">
        <v>26027</v>
      </c>
      <c r="F3370" s="19" t="s">
        <v>26027</v>
      </c>
      <c r="G3370" s="19" t="s">
        <v>14975</v>
      </c>
      <c r="H3370" s="9"/>
      <c r="I3370"/>
    </row>
    <row r="3371" spans="1:9" ht="19.8" x14ac:dyDescent="0.3">
      <c r="A3371" s="19" t="s">
        <v>4</v>
      </c>
      <c r="B3371" s="19" t="s">
        <v>2831</v>
      </c>
      <c r="C3371" s="19" t="s">
        <v>26334</v>
      </c>
      <c r="D3371" s="19" t="s">
        <v>22239</v>
      </c>
      <c r="E3371" s="15" t="s">
        <v>26027</v>
      </c>
      <c r="F3371" s="19" t="s">
        <v>17301</v>
      </c>
      <c r="G3371" s="19" t="s">
        <v>13584</v>
      </c>
      <c r="H3371" s="9"/>
      <c r="I3371"/>
    </row>
    <row r="3372" spans="1:9" ht="19.8" x14ac:dyDescent="0.3">
      <c r="A3372" s="19" t="s">
        <v>4</v>
      </c>
      <c r="B3372" s="19" t="s">
        <v>21905</v>
      </c>
      <c r="C3372" s="19" t="s">
        <v>21906</v>
      </c>
      <c r="D3372" s="19" t="s">
        <v>21862</v>
      </c>
      <c r="E3372" s="15" t="s">
        <v>26027</v>
      </c>
      <c r="F3372" s="19" t="s">
        <v>26027</v>
      </c>
      <c r="G3372" s="19" t="s">
        <v>13289</v>
      </c>
      <c r="H3372" s="9"/>
      <c r="I3372"/>
    </row>
    <row r="3373" spans="1:9" ht="19.8" x14ac:dyDescent="0.3">
      <c r="A3373" s="19" t="s">
        <v>4</v>
      </c>
      <c r="B3373" s="19" t="s">
        <v>1090</v>
      </c>
      <c r="C3373" s="19" t="s">
        <v>6857</v>
      </c>
      <c r="D3373" s="19" t="s">
        <v>20498</v>
      </c>
      <c r="E3373" s="15" t="s">
        <v>20498</v>
      </c>
      <c r="F3373" s="19" t="s">
        <v>26027</v>
      </c>
      <c r="G3373" s="19" t="s">
        <v>16453</v>
      </c>
      <c r="H3373" s="9">
        <v>39</v>
      </c>
      <c r="I3373"/>
    </row>
    <row r="3374" spans="1:9" ht="39.6" x14ac:dyDescent="0.3">
      <c r="A3374" s="19" t="s">
        <v>4</v>
      </c>
      <c r="B3374" s="19" t="s">
        <v>1588</v>
      </c>
      <c r="C3374" s="19" t="s">
        <v>20993</v>
      </c>
      <c r="D3374" s="19" t="s">
        <v>20994</v>
      </c>
      <c r="E3374" s="15" t="s">
        <v>26027</v>
      </c>
      <c r="F3374" s="19" t="s">
        <v>26027</v>
      </c>
      <c r="G3374" s="19" t="s">
        <v>12514</v>
      </c>
      <c r="H3374" s="9">
        <v>95</v>
      </c>
      <c r="I3374"/>
    </row>
    <row r="3375" spans="1:9" ht="19.8" x14ac:dyDescent="0.3">
      <c r="A3375" s="19" t="s">
        <v>4</v>
      </c>
      <c r="B3375" s="19" t="s">
        <v>3367</v>
      </c>
      <c r="C3375" s="19" t="s">
        <v>9020</v>
      </c>
      <c r="D3375" s="19" t="s">
        <v>19322</v>
      </c>
      <c r="E3375" s="15" t="s">
        <v>19471</v>
      </c>
      <c r="F3375" s="19" t="s">
        <v>25936</v>
      </c>
      <c r="G3375" s="19" t="s">
        <v>13943</v>
      </c>
      <c r="H3375" s="9">
        <v>50</v>
      </c>
      <c r="I3375"/>
    </row>
    <row r="3376" spans="1:9" ht="19.8" x14ac:dyDescent="0.3">
      <c r="A3376" s="19" t="s">
        <v>4</v>
      </c>
      <c r="B3376" s="19" t="s">
        <v>2808</v>
      </c>
      <c r="C3376" s="19" t="s">
        <v>22213</v>
      </c>
      <c r="D3376" s="19" t="s">
        <v>22203</v>
      </c>
      <c r="E3376" s="15" t="s">
        <v>26027</v>
      </c>
      <c r="F3376" s="19" t="s">
        <v>26027</v>
      </c>
      <c r="G3376" s="19" t="s">
        <v>13561</v>
      </c>
      <c r="H3376" s="9">
        <v>101</v>
      </c>
      <c r="I3376"/>
    </row>
    <row r="3377" spans="1:9" ht="39.6" x14ac:dyDescent="0.3">
      <c r="A3377" s="19" t="s">
        <v>4</v>
      </c>
      <c r="B3377" s="19" t="s">
        <v>5060</v>
      </c>
      <c r="C3377" s="19" t="s">
        <v>24286</v>
      </c>
      <c r="D3377" s="19" t="s">
        <v>24267</v>
      </c>
      <c r="E3377" s="15" t="s">
        <v>24267</v>
      </c>
      <c r="F3377" s="19" t="s">
        <v>18327</v>
      </c>
      <c r="G3377" s="19" t="s">
        <v>15288</v>
      </c>
      <c r="H3377" s="9">
        <v>67</v>
      </c>
      <c r="I3377"/>
    </row>
    <row r="3378" spans="1:9" ht="19.8" x14ac:dyDescent="0.3">
      <c r="A3378" s="19" t="s">
        <v>4</v>
      </c>
      <c r="B3378" s="19" t="s">
        <v>3037</v>
      </c>
      <c r="C3378" s="19" t="s">
        <v>22356</v>
      </c>
      <c r="D3378" s="19" t="s">
        <v>22301</v>
      </c>
      <c r="E3378" s="15" t="s">
        <v>26027</v>
      </c>
      <c r="F3378" s="19" t="s">
        <v>26027</v>
      </c>
      <c r="G3378" s="19" t="s">
        <v>13716</v>
      </c>
      <c r="H3378" s="9"/>
      <c r="I3378"/>
    </row>
    <row r="3379" spans="1:9" ht="39.6" x14ac:dyDescent="0.3">
      <c r="A3379" s="19" t="s">
        <v>4</v>
      </c>
      <c r="B3379" s="19" t="s">
        <v>3536</v>
      </c>
      <c r="C3379" s="19" t="s">
        <v>22832</v>
      </c>
      <c r="D3379" s="19" t="s">
        <v>22823</v>
      </c>
      <c r="E3379" s="15" t="s">
        <v>22823</v>
      </c>
      <c r="F3379" s="19" t="s">
        <v>26027</v>
      </c>
      <c r="G3379" s="19" t="s">
        <v>26027</v>
      </c>
      <c r="H3379" s="9"/>
      <c r="I3379"/>
    </row>
    <row r="3380" spans="1:9" ht="19.8" x14ac:dyDescent="0.3">
      <c r="A3380" s="19" t="s">
        <v>4</v>
      </c>
      <c r="B3380" s="19" t="s">
        <v>2250</v>
      </c>
      <c r="C3380" s="19" t="s">
        <v>21676</v>
      </c>
      <c r="D3380" s="19" t="s">
        <v>19227</v>
      </c>
      <c r="E3380" s="15" t="s">
        <v>19227</v>
      </c>
      <c r="F3380" s="19" t="s">
        <v>16995</v>
      </c>
      <c r="G3380" s="19" t="s">
        <v>13094</v>
      </c>
      <c r="H3380" s="9"/>
      <c r="I3380"/>
    </row>
    <row r="3381" spans="1:9" ht="19.8" x14ac:dyDescent="0.3">
      <c r="A3381" s="19" t="s">
        <v>4</v>
      </c>
      <c r="B3381" s="19" t="s">
        <v>22782</v>
      </c>
      <c r="C3381" s="19" t="s">
        <v>22783</v>
      </c>
      <c r="D3381" s="19" t="s">
        <v>22748</v>
      </c>
      <c r="E3381" s="15" t="s">
        <v>22748</v>
      </c>
      <c r="F3381" s="19" t="s">
        <v>17577</v>
      </c>
      <c r="G3381" s="19" t="s">
        <v>14055</v>
      </c>
      <c r="H3381" s="9"/>
      <c r="I3381"/>
    </row>
    <row r="3382" spans="1:9" ht="19.8" x14ac:dyDescent="0.3">
      <c r="A3382" s="19" t="s">
        <v>4</v>
      </c>
      <c r="B3382" s="19" t="s">
        <v>1172</v>
      </c>
      <c r="C3382" s="19" t="s">
        <v>6935</v>
      </c>
      <c r="D3382" s="19" t="s">
        <v>20523</v>
      </c>
      <c r="E3382" s="15" t="s">
        <v>20523</v>
      </c>
      <c r="F3382" s="19" t="s">
        <v>26027</v>
      </c>
      <c r="G3382" s="19" t="s">
        <v>12192</v>
      </c>
      <c r="H3382" s="9"/>
      <c r="I3382"/>
    </row>
    <row r="3383" spans="1:9" ht="19.8" x14ac:dyDescent="0.3">
      <c r="A3383" s="19" t="s">
        <v>4</v>
      </c>
      <c r="B3383" s="19" t="s">
        <v>1773</v>
      </c>
      <c r="C3383" s="19" t="s">
        <v>21218</v>
      </c>
      <c r="D3383" s="19" t="s">
        <v>19704</v>
      </c>
      <c r="E3383" s="15" t="s">
        <v>25447</v>
      </c>
      <c r="F3383" s="19" t="s">
        <v>25899</v>
      </c>
      <c r="G3383" s="19" t="s">
        <v>12675</v>
      </c>
      <c r="H3383" s="9">
        <v>31</v>
      </c>
      <c r="I3383"/>
    </row>
    <row r="3384" spans="1:9" ht="19.8" x14ac:dyDescent="0.3">
      <c r="A3384" s="19" t="s">
        <v>4</v>
      </c>
      <c r="B3384" s="19" t="s">
        <v>4808</v>
      </c>
      <c r="C3384" s="19" t="s">
        <v>24051</v>
      </c>
      <c r="D3384" s="19" t="s">
        <v>19545</v>
      </c>
      <c r="E3384" s="15" t="s">
        <v>19545</v>
      </c>
      <c r="F3384" s="19" t="s">
        <v>25983</v>
      </c>
      <c r="G3384" s="19" t="s">
        <v>15099</v>
      </c>
      <c r="H3384" s="9"/>
      <c r="I3384"/>
    </row>
    <row r="3385" spans="1:9" ht="19.8" x14ac:dyDescent="0.3">
      <c r="A3385" s="19" t="s">
        <v>4</v>
      </c>
      <c r="B3385" s="19" t="s">
        <v>4248</v>
      </c>
      <c r="C3385" s="19" t="s">
        <v>23486</v>
      </c>
      <c r="D3385" s="19" t="s">
        <v>23467</v>
      </c>
      <c r="E3385" s="15" t="s">
        <v>23467</v>
      </c>
      <c r="F3385" s="19" t="s">
        <v>17929</v>
      </c>
      <c r="G3385" s="19" t="s">
        <v>14640</v>
      </c>
      <c r="H3385" s="9"/>
      <c r="I3385"/>
    </row>
    <row r="3386" spans="1:9" ht="19.8" x14ac:dyDescent="0.3">
      <c r="A3386" s="19" t="s">
        <v>4</v>
      </c>
      <c r="B3386" s="19" t="s">
        <v>1925</v>
      </c>
      <c r="C3386" s="19" t="s">
        <v>7658</v>
      </c>
      <c r="D3386" s="19" t="s">
        <v>19178</v>
      </c>
      <c r="E3386" s="15" t="s">
        <v>25466</v>
      </c>
      <c r="F3386" s="19" t="s">
        <v>26027</v>
      </c>
      <c r="G3386" s="19" t="s">
        <v>12809</v>
      </c>
      <c r="H3386" s="9"/>
      <c r="I3386"/>
    </row>
    <row r="3387" spans="1:9" ht="19.8" x14ac:dyDescent="0.3">
      <c r="A3387" s="19" t="s">
        <v>4</v>
      </c>
      <c r="B3387" s="19" t="s">
        <v>1236</v>
      </c>
      <c r="C3387" s="19" t="s">
        <v>26164</v>
      </c>
      <c r="D3387" s="19" t="s">
        <v>20644</v>
      </c>
      <c r="E3387" s="15" t="s">
        <v>26027</v>
      </c>
      <c r="F3387" s="19" t="s">
        <v>26027</v>
      </c>
      <c r="G3387" s="19" t="s">
        <v>12243</v>
      </c>
      <c r="H3387" s="9"/>
      <c r="I3387"/>
    </row>
    <row r="3388" spans="1:9" ht="19.8" x14ac:dyDescent="0.3">
      <c r="A3388" s="19" t="s">
        <v>4</v>
      </c>
      <c r="B3388" s="19" t="s">
        <v>5575</v>
      </c>
      <c r="C3388" s="19" t="s">
        <v>24773</v>
      </c>
      <c r="D3388" s="19" t="s">
        <v>24772</v>
      </c>
      <c r="E3388" s="15" t="s">
        <v>26027</v>
      </c>
      <c r="F3388" s="19" t="s">
        <v>26027</v>
      </c>
      <c r="G3388" s="19" t="s">
        <v>26027</v>
      </c>
      <c r="H3388" s="9"/>
      <c r="I3388"/>
    </row>
    <row r="3389" spans="1:9" ht="19.8" x14ac:dyDescent="0.3">
      <c r="A3389" s="19" t="s">
        <v>4</v>
      </c>
      <c r="B3389" s="19" t="s">
        <v>1690</v>
      </c>
      <c r="C3389" s="19" t="s">
        <v>21121</v>
      </c>
      <c r="D3389" s="19" t="s">
        <v>21119</v>
      </c>
      <c r="E3389" s="15" t="s">
        <v>26027</v>
      </c>
      <c r="F3389" s="19" t="s">
        <v>26027</v>
      </c>
      <c r="G3389" s="19" t="s">
        <v>12606</v>
      </c>
      <c r="H3389" s="9">
        <v>72</v>
      </c>
      <c r="I3389"/>
    </row>
    <row r="3390" spans="1:9" ht="19.8" x14ac:dyDescent="0.3">
      <c r="A3390" s="19" t="s">
        <v>4</v>
      </c>
      <c r="B3390" s="19" t="s">
        <v>21043</v>
      </c>
      <c r="C3390" s="19" t="s">
        <v>21044</v>
      </c>
      <c r="D3390" s="19" t="s">
        <v>21037</v>
      </c>
      <c r="E3390" s="15" t="s">
        <v>21037</v>
      </c>
      <c r="F3390" s="19" t="s">
        <v>26027</v>
      </c>
      <c r="G3390" s="19" t="s">
        <v>12549</v>
      </c>
      <c r="H3390" s="9">
        <v>38</v>
      </c>
      <c r="I3390"/>
    </row>
    <row r="3391" spans="1:9" ht="19.8" x14ac:dyDescent="0.3">
      <c r="A3391" s="19" t="s">
        <v>4</v>
      </c>
      <c r="B3391" s="19" t="s">
        <v>520</v>
      </c>
      <c r="C3391" s="19" t="s">
        <v>19961</v>
      </c>
      <c r="D3391" s="19" t="s">
        <v>19909</v>
      </c>
      <c r="E3391" s="15" t="s">
        <v>26027</v>
      </c>
      <c r="F3391" s="19" t="s">
        <v>16207</v>
      </c>
      <c r="G3391" s="19" t="s">
        <v>11752</v>
      </c>
      <c r="H3391" s="9">
        <v>120</v>
      </c>
      <c r="I3391"/>
    </row>
    <row r="3392" spans="1:9" ht="19.8" x14ac:dyDescent="0.3">
      <c r="A3392" s="19" t="s">
        <v>4</v>
      </c>
      <c r="B3392" s="19" t="s">
        <v>2486</v>
      </c>
      <c r="C3392" s="19" t="s">
        <v>21908</v>
      </c>
      <c r="D3392" s="19" t="s">
        <v>21862</v>
      </c>
      <c r="E3392" s="15" t="s">
        <v>25537</v>
      </c>
      <c r="F3392" s="19" t="s">
        <v>26027</v>
      </c>
      <c r="G3392" s="19" t="s">
        <v>13291</v>
      </c>
      <c r="H3392" s="9"/>
      <c r="I3392"/>
    </row>
    <row r="3393" spans="1:9" ht="19.8" x14ac:dyDescent="0.3">
      <c r="A3393" s="19" t="s">
        <v>4</v>
      </c>
      <c r="B3393" s="19" t="s">
        <v>1613</v>
      </c>
      <c r="C3393" s="19" t="s">
        <v>21022</v>
      </c>
      <c r="D3393" s="19" t="s">
        <v>21005</v>
      </c>
      <c r="E3393" s="15" t="s">
        <v>25411</v>
      </c>
      <c r="F3393" s="19" t="s">
        <v>16678</v>
      </c>
      <c r="G3393" s="19" t="s">
        <v>12535</v>
      </c>
      <c r="H3393" s="9">
        <v>33</v>
      </c>
      <c r="I3393"/>
    </row>
    <row r="3394" spans="1:9" ht="19.8" x14ac:dyDescent="0.3">
      <c r="A3394" s="19" t="s">
        <v>4</v>
      </c>
      <c r="B3394" s="19" t="s">
        <v>4720</v>
      </c>
      <c r="C3394" s="19" t="s">
        <v>23972</v>
      </c>
      <c r="D3394" s="19" t="s">
        <v>19504</v>
      </c>
      <c r="E3394" s="15" t="s">
        <v>26027</v>
      </c>
      <c r="F3394" s="19" t="s">
        <v>26027</v>
      </c>
      <c r="G3394" s="19" t="s">
        <v>15030</v>
      </c>
      <c r="H3394" s="9"/>
      <c r="I3394"/>
    </row>
    <row r="3395" spans="1:9" ht="19.8" x14ac:dyDescent="0.3">
      <c r="A3395" s="19" t="s">
        <v>4</v>
      </c>
      <c r="B3395" s="19" t="s">
        <v>4655</v>
      </c>
      <c r="C3395" s="19" t="s">
        <v>23906</v>
      </c>
      <c r="D3395" s="19" t="s">
        <v>19504</v>
      </c>
      <c r="E3395" s="15" t="s">
        <v>26027</v>
      </c>
      <c r="F3395" s="19" t="s">
        <v>26027</v>
      </c>
      <c r="G3395" s="19" t="s">
        <v>14983</v>
      </c>
      <c r="H3395" s="9"/>
      <c r="I3395"/>
    </row>
    <row r="3396" spans="1:9" ht="19.8" x14ac:dyDescent="0.3">
      <c r="A3396" s="19" t="s">
        <v>4</v>
      </c>
      <c r="B3396" s="19" t="s">
        <v>3651</v>
      </c>
      <c r="C3396" s="19" t="s">
        <v>22949</v>
      </c>
      <c r="D3396" s="19" t="s">
        <v>19375</v>
      </c>
      <c r="E3396" s="15" t="s">
        <v>19375</v>
      </c>
      <c r="F3396" s="19" t="s">
        <v>26027</v>
      </c>
      <c r="G3396" s="19" t="s">
        <v>14196</v>
      </c>
      <c r="H3396" s="9"/>
      <c r="I3396"/>
    </row>
    <row r="3397" spans="1:9" ht="19.8" x14ac:dyDescent="0.3">
      <c r="A3397" s="19" t="s">
        <v>4</v>
      </c>
      <c r="B3397" s="19" t="s">
        <v>3681</v>
      </c>
      <c r="C3397" s="19" t="s">
        <v>26440</v>
      </c>
      <c r="D3397" s="19" t="s">
        <v>19375</v>
      </c>
      <c r="E3397" s="15" t="s">
        <v>26027</v>
      </c>
      <c r="F3397" s="19" t="s">
        <v>26027</v>
      </c>
      <c r="G3397" s="19" t="s">
        <v>14225</v>
      </c>
      <c r="H3397" s="9"/>
      <c r="I3397"/>
    </row>
    <row r="3398" spans="1:9" ht="19.8" x14ac:dyDescent="0.3">
      <c r="A3398" s="19" t="s">
        <v>4</v>
      </c>
      <c r="B3398" s="19" t="s">
        <v>4221</v>
      </c>
      <c r="C3398" s="19" t="s">
        <v>23465</v>
      </c>
      <c r="D3398" s="19" t="s">
        <v>23408</v>
      </c>
      <c r="E3398" s="15" t="s">
        <v>23408</v>
      </c>
      <c r="F3398" s="19" t="s">
        <v>17910</v>
      </c>
      <c r="G3398" s="19" t="s">
        <v>14619</v>
      </c>
      <c r="H3398" s="9"/>
      <c r="I3398"/>
    </row>
    <row r="3399" spans="1:9" ht="19.8" x14ac:dyDescent="0.3">
      <c r="A3399" s="19" t="s">
        <v>4</v>
      </c>
      <c r="B3399" s="19" t="s">
        <v>3028</v>
      </c>
      <c r="C3399" s="19" t="s">
        <v>8715</v>
      </c>
      <c r="D3399" s="19" t="s">
        <v>22301</v>
      </c>
      <c r="E3399" s="15" t="s">
        <v>22301</v>
      </c>
      <c r="F3399" s="19" t="s">
        <v>26027</v>
      </c>
      <c r="G3399" s="19" t="s">
        <v>13707</v>
      </c>
      <c r="H3399" s="9"/>
      <c r="I3399"/>
    </row>
    <row r="3400" spans="1:9" ht="19.8" x14ac:dyDescent="0.3">
      <c r="A3400" s="19" t="s">
        <v>4</v>
      </c>
      <c r="B3400" s="19" t="s">
        <v>3565</v>
      </c>
      <c r="C3400" s="19" t="s">
        <v>22860</v>
      </c>
      <c r="D3400" s="19" t="s">
        <v>22845</v>
      </c>
      <c r="E3400" s="15" t="s">
        <v>22845</v>
      </c>
      <c r="F3400" s="19" t="s">
        <v>17613</v>
      </c>
      <c r="G3400" s="19" t="s">
        <v>14117</v>
      </c>
      <c r="H3400" s="9"/>
      <c r="I3400"/>
    </row>
    <row r="3401" spans="1:9" ht="19.8" x14ac:dyDescent="0.3">
      <c r="A3401" s="19" t="s">
        <v>4</v>
      </c>
      <c r="B3401" s="19" t="s">
        <v>23261</v>
      </c>
      <c r="C3401" s="19" t="s">
        <v>23262</v>
      </c>
      <c r="D3401" s="19" t="s">
        <v>19417</v>
      </c>
      <c r="E3401" s="15" t="s">
        <v>25649</v>
      </c>
      <c r="F3401" s="19" t="s">
        <v>17795</v>
      </c>
      <c r="G3401" s="19" t="s">
        <v>14448</v>
      </c>
      <c r="H3401" s="9"/>
      <c r="I3401"/>
    </row>
    <row r="3402" spans="1:9" ht="19.8" x14ac:dyDescent="0.3">
      <c r="A3402" s="19" t="s">
        <v>4</v>
      </c>
      <c r="B3402" s="19" t="s">
        <v>4496</v>
      </c>
      <c r="C3402" s="19" t="s">
        <v>26027</v>
      </c>
      <c r="D3402" s="19" t="s">
        <v>23733</v>
      </c>
      <c r="E3402" s="15" t="s">
        <v>26027</v>
      </c>
      <c r="F3402" s="19" t="s">
        <v>26027</v>
      </c>
      <c r="G3402" s="19" t="s">
        <v>14852</v>
      </c>
      <c r="H3402" s="9"/>
      <c r="I3402"/>
    </row>
    <row r="3403" spans="1:9" ht="19.8" x14ac:dyDescent="0.3">
      <c r="A3403" s="19" t="s">
        <v>4</v>
      </c>
      <c r="B3403" s="19" t="s">
        <v>4616</v>
      </c>
      <c r="C3403" s="19" t="s">
        <v>10306</v>
      </c>
      <c r="D3403" s="19" t="s">
        <v>19504</v>
      </c>
      <c r="E3403" s="15" t="s">
        <v>19504</v>
      </c>
      <c r="F3403" s="19" t="s">
        <v>18109</v>
      </c>
      <c r="G3403" s="19" t="s">
        <v>14950</v>
      </c>
      <c r="H3403" s="9"/>
      <c r="I3403"/>
    </row>
    <row r="3404" spans="1:9" ht="19.8" x14ac:dyDescent="0.3">
      <c r="A3404" s="19" t="s">
        <v>4</v>
      </c>
      <c r="B3404" s="19" t="s">
        <v>4740</v>
      </c>
      <c r="C3404" s="19" t="s">
        <v>10306</v>
      </c>
      <c r="D3404" s="19" t="s">
        <v>19504</v>
      </c>
      <c r="E3404" s="15" t="s">
        <v>19504</v>
      </c>
      <c r="F3404" s="19" t="s">
        <v>26027</v>
      </c>
      <c r="G3404" s="19" t="s">
        <v>26027</v>
      </c>
      <c r="H3404" s="9"/>
      <c r="I3404"/>
    </row>
    <row r="3405" spans="1:9" ht="19.8" x14ac:dyDescent="0.3">
      <c r="A3405" s="19" t="s">
        <v>4</v>
      </c>
      <c r="B3405" s="19" t="s">
        <v>672</v>
      </c>
      <c r="C3405" s="19" t="s">
        <v>20095</v>
      </c>
      <c r="D3405" s="19" t="s">
        <v>19909</v>
      </c>
      <c r="E3405" s="15" t="s">
        <v>19909</v>
      </c>
      <c r="F3405" s="19" t="s">
        <v>26027</v>
      </c>
      <c r="G3405" s="19" t="s">
        <v>11847</v>
      </c>
      <c r="H3405" s="9">
        <v>120</v>
      </c>
      <c r="I3405"/>
    </row>
    <row r="3406" spans="1:9" ht="19.8" x14ac:dyDescent="0.3">
      <c r="A3406" s="19" t="s">
        <v>4</v>
      </c>
      <c r="B3406" s="19" t="s">
        <v>2476</v>
      </c>
      <c r="C3406" s="19" t="s">
        <v>26281</v>
      </c>
      <c r="D3406" s="19" t="s">
        <v>21862</v>
      </c>
      <c r="E3406" s="15" t="s">
        <v>21862</v>
      </c>
      <c r="F3406" s="19" t="s">
        <v>26027</v>
      </c>
      <c r="G3406" s="19" t="s">
        <v>13280</v>
      </c>
      <c r="H3406" s="9"/>
      <c r="I3406"/>
    </row>
    <row r="3407" spans="1:9" ht="19.8" x14ac:dyDescent="0.3">
      <c r="A3407" s="19" t="s">
        <v>4</v>
      </c>
      <c r="B3407" s="19" t="s">
        <v>1890</v>
      </c>
      <c r="C3407" s="19" t="s">
        <v>21337</v>
      </c>
      <c r="D3407" s="19" t="s">
        <v>19178</v>
      </c>
      <c r="E3407" s="15" t="s">
        <v>26027</v>
      </c>
      <c r="F3407" s="19" t="s">
        <v>26027</v>
      </c>
      <c r="G3407" s="19" t="s">
        <v>26027</v>
      </c>
      <c r="H3407" s="9"/>
      <c r="I3407"/>
    </row>
    <row r="3408" spans="1:9" ht="19.8" x14ac:dyDescent="0.3">
      <c r="A3408" s="19" t="s">
        <v>4</v>
      </c>
      <c r="B3408" s="19" t="s">
        <v>4591</v>
      </c>
      <c r="C3408" s="19" t="s">
        <v>23832</v>
      </c>
      <c r="D3408" s="19" t="s">
        <v>23816</v>
      </c>
      <c r="E3408" s="15" t="s">
        <v>23816</v>
      </c>
      <c r="F3408" s="19" t="s">
        <v>26027</v>
      </c>
      <c r="G3408" s="19" t="s">
        <v>14929</v>
      </c>
      <c r="H3408" s="9"/>
      <c r="I3408"/>
    </row>
    <row r="3409" spans="1:9" ht="19.8" x14ac:dyDescent="0.3">
      <c r="A3409" s="19" t="s">
        <v>4</v>
      </c>
      <c r="B3409" s="19" t="s">
        <v>5559</v>
      </c>
      <c r="C3409" s="19" t="s">
        <v>24753</v>
      </c>
      <c r="D3409" s="19" t="s">
        <v>19626</v>
      </c>
      <c r="E3409" s="15" t="s">
        <v>19626</v>
      </c>
      <c r="F3409" s="19" t="s">
        <v>26027</v>
      </c>
      <c r="G3409" s="19" t="s">
        <v>15682</v>
      </c>
      <c r="H3409" s="9"/>
      <c r="I3409"/>
    </row>
    <row r="3410" spans="1:9" ht="19.8" x14ac:dyDescent="0.3">
      <c r="A3410" s="19" t="s">
        <v>4</v>
      </c>
      <c r="B3410" s="19" t="s">
        <v>23796</v>
      </c>
      <c r="C3410" s="19" t="s">
        <v>23797</v>
      </c>
      <c r="D3410" s="19" t="s">
        <v>19497</v>
      </c>
      <c r="E3410" s="15" t="s">
        <v>19497</v>
      </c>
      <c r="F3410" s="19" t="s">
        <v>18077</v>
      </c>
      <c r="G3410" s="19" t="s">
        <v>14902</v>
      </c>
      <c r="H3410" s="9"/>
      <c r="I3410"/>
    </row>
    <row r="3411" spans="1:9" ht="19.8" x14ac:dyDescent="0.3">
      <c r="A3411" s="19" t="s">
        <v>4</v>
      </c>
      <c r="B3411" s="19" t="s">
        <v>3563</v>
      </c>
      <c r="C3411" s="19" t="s">
        <v>22858</v>
      </c>
      <c r="D3411" s="19" t="s">
        <v>22845</v>
      </c>
      <c r="E3411" s="15" t="s">
        <v>22845</v>
      </c>
      <c r="F3411" s="19" t="s">
        <v>17611</v>
      </c>
      <c r="G3411" s="19" t="s">
        <v>14115</v>
      </c>
      <c r="H3411" s="9"/>
      <c r="I3411"/>
    </row>
    <row r="3412" spans="1:9" ht="19.8" x14ac:dyDescent="0.3">
      <c r="A3412" s="19" t="s">
        <v>4</v>
      </c>
      <c r="B3412" s="19" t="s">
        <v>4181</v>
      </c>
      <c r="C3412" s="19" t="s">
        <v>23426</v>
      </c>
      <c r="D3412" s="19" t="s">
        <v>23408</v>
      </c>
      <c r="E3412" s="15" t="s">
        <v>26027</v>
      </c>
      <c r="F3412" s="19" t="s">
        <v>26027</v>
      </c>
      <c r="G3412" s="19" t="s">
        <v>14581</v>
      </c>
      <c r="H3412" s="9"/>
      <c r="I3412"/>
    </row>
    <row r="3413" spans="1:9" ht="19.8" x14ac:dyDescent="0.3">
      <c r="A3413" s="19" t="s">
        <v>4</v>
      </c>
      <c r="B3413" s="19" t="s">
        <v>2334</v>
      </c>
      <c r="C3413" s="19" t="s">
        <v>21759</v>
      </c>
      <c r="D3413" s="19" t="s">
        <v>19243</v>
      </c>
      <c r="E3413" s="15" t="s">
        <v>19243</v>
      </c>
      <c r="F3413" s="19" t="s">
        <v>17042</v>
      </c>
      <c r="G3413" s="19" t="s">
        <v>13172</v>
      </c>
      <c r="H3413" s="9"/>
      <c r="I3413"/>
    </row>
    <row r="3414" spans="1:9" ht="19.8" x14ac:dyDescent="0.3">
      <c r="A3414" s="19" t="s">
        <v>4</v>
      </c>
      <c r="B3414" s="19" t="s">
        <v>669</v>
      </c>
      <c r="C3414" s="19" t="s">
        <v>6462</v>
      </c>
      <c r="D3414" s="19" t="s">
        <v>19909</v>
      </c>
      <c r="E3414" s="15" t="s">
        <v>19909</v>
      </c>
      <c r="F3414" s="19" t="s">
        <v>16272</v>
      </c>
      <c r="G3414" s="19" t="s">
        <v>11846</v>
      </c>
      <c r="H3414" s="9">
        <v>120</v>
      </c>
      <c r="I3414"/>
    </row>
    <row r="3415" spans="1:9" ht="19.8" x14ac:dyDescent="0.3">
      <c r="A3415" s="19" t="s">
        <v>4</v>
      </c>
      <c r="B3415" s="19" t="s">
        <v>671</v>
      </c>
      <c r="C3415" s="19" t="s">
        <v>6464</v>
      </c>
      <c r="D3415" s="19" t="s">
        <v>19909</v>
      </c>
      <c r="E3415" s="15" t="s">
        <v>19909</v>
      </c>
      <c r="F3415" s="19" t="s">
        <v>16272</v>
      </c>
      <c r="G3415" s="19" t="s">
        <v>11846</v>
      </c>
      <c r="H3415" s="9">
        <v>120</v>
      </c>
      <c r="I3415"/>
    </row>
    <row r="3416" spans="1:9" ht="19.8" x14ac:dyDescent="0.3">
      <c r="A3416" s="19" t="s">
        <v>4</v>
      </c>
      <c r="B3416" s="19" t="s">
        <v>670</v>
      </c>
      <c r="C3416" s="19" t="s">
        <v>6463</v>
      </c>
      <c r="D3416" s="19" t="s">
        <v>19909</v>
      </c>
      <c r="E3416" s="15" t="s">
        <v>19909</v>
      </c>
      <c r="F3416" s="19" t="s">
        <v>16272</v>
      </c>
      <c r="G3416" s="19" t="s">
        <v>11846</v>
      </c>
      <c r="H3416" s="9">
        <v>120</v>
      </c>
      <c r="I3416"/>
    </row>
    <row r="3417" spans="1:9" ht="19.8" x14ac:dyDescent="0.3">
      <c r="A3417" s="19" t="s">
        <v>4</v>
      </c>
      <c r="B3417" s="19" t="s">
        <v>4585</v>
      </c>
      <c r="C3417" s="19" t="s">
        <v>23826</v>
      </c>
      <c r="D3417" s="19" t="s">
        <v>23816</v>
      </c>
      <c r="E3417" s="15" t="s">
        <v>23816</v>
      </c>
      <c r="F3417" s="19" t="s">
        <v>18094</v>
      </c>
      <c r="G3417" s="19" t="s">
        <v>14927</v>
      </c>
      <c r="H3417" s="9"/>
      <c r="I3417"/>
    </row>
    <row r="3418" spans="1:9" ht="39.6" x14ac:dyDescent="0.3">
      <c r="A3418" s="19" t="s">
        <v>4</v>
      </c>
      <c r="B3418" s="19" t="s">
        <v>5991</v>
      </c>
      <c r="C3418" s="19" t="s">
        <v>25161</v>
      </c>
      <c r="D3418" s="19" t="s">
        <v>19684</v>
      </c>
      <c r="E3418" s="15" t="s">
        <v>26027</v>
      </c>
      <c r="F3418" s="19" t="s">
        <v>26027</v>
      </c>
      <c r="G3418" s="19" t="s">
        <v>16027</v>
      </c>
      <c r="H3418" s="9"/>
      <c r="I3418"/>
    </row>
    <row r="3419" spans="1:9" ht="19.8" x14ac:dyDescent="0.3">
      <c r="A3419" s="19" t="s">
        <v>4</v>
      </c>
      <c r="B3419" s="19" t="s">
        <v>3587</v>
      </c>
      <c r="C3419" s="19" t="s">
        <v>26433</v>
      </c>
      <c r="D3419" s="19" t="s">
        <v>22845</v>
      </c>
      <c r="E3419" s="15" t="s">
        <v>22845</v>
      </c>
      <c r="F3419" s="19" t="s">
        <v>17628</v>
      </c>
      <c r="G3419" s="19" t="s">
        <v>14135</v>
      </c>
      <c r="H3419" s="9"/>
      <c r="I3419"/>
    </row>
    <row r="3420" spans="1:9" ht="19.8" x14ac:dyDescent="0.3">
      <c r="A3420" s="19" t="s">
        <v>4</v>
      </c>
      <c r="B3420" s="19" t="s">
        <v>3364</v>
      </c>
      <c r="C3420" s="19" t="s">
        <v>22649</v>
      </c>
      <c r="D3420" s="19" t="s">
        <v>19322</v>
      </c>
      <c r="E3420" s="15" t="s">
        <v>25579</v>
      </c>
      <c r="F3420" s="19" t="s">
        <v>17501</v>
      </c>
      <c r="G3420" s="19" t="s">
        <v>13940</v>
      </c>
      <c r="H3420" s="9">
        <v>50</v>
      </c>
      <c r="I3420"/>
    </row>
    <row r="3421" spans="1:9" ht="19.8" x14ac:dyDescent="0.3">
      <c r="A3421" s="19" t="s">
        <v>4</v>
      </c>
      <c r="B3421" s="19" t="s">
        <v>1954</v>
      </c>
      <c r="C3421" s="19" t="s">
        <v>21392</v>
      </c>
      <c r="D3421" s="19" t="s">
        <v>19178</v>
      </c>
      <c r="E3421" s="15" t="s">
        <v>19178</v>
      </c>
      <c r="F3421" s="19" t="s">
        <v>16843</v>
      </c>
      <c r="G3421" s="19" t="s">
        <v>12838</v>
      </c>
      <c r="H3421" s="9"/>
      <c r="I3421"/>
    </row>
    <row r="3422" spans="1:9" ht="19.8" x14ac:dyDescent="0.3">
      <c r="A3422" s="19" t="s">
        <v>4</v>
      </c>
      <c r="B3422" s="19" t="s">
        <v>5203</v>
      </c>
      <c r="C3422" s="19" t="s">
        <v>24427</v>
      </c>
      <c r="D3422" s="19" t="s">
        <v>19593</v>
      </c>
      <c r="E3422" s="15" t="s">
        <v>19593</v>
      </c>
      <c r="F3422" s="19" t="s">
        <v>18410</v>
      </c>
      <c r="G3422" s="19" t="s">
        <v>15415</v>
      </c>
      <c r="H3422" s="9"/>
      <c r="I3422"/>
    </row>
    <row r="3423" spans="1:9" ht="19.8" x14ac:dyDescent="0.3">
      <c r="A3423" s="19" t="s">
        <v>4</v>
      </c>
      <c r="B3423" s="19" t="s">
        <v>1035</v>
      </c>
      <c r="C3423" s="19" t="s">
        <v>20446</v>
      </c>
      <c r="D3423" s="19" t="s">
        <v>19004</v>
      </c>
      <c r="E3423" s="15" t="s">
        <v>26027</v>
      </c>
      <c r="F3423" s="19" t="s">
        <v>26027</v>
      </c>
      <c r="G3423" s="19" t="s">
        <v>12089</v>
      </c>
      <c r="H3423" s="9">
        <v>87</v>
      </c>
      <c r="I3423"/>
    </row>
    <row r="3424" spans="1:9" ht="19.8" x14ac:dyDescent="0.3">
      <c r="A3424" s="19" t="s">
        <v>4</v>
      </c>
      <c r="B3424" s="19" t="s">
        <v>5676</v>
      </c>
      <c r="C3424" s="19" t="s">
        <v>24861</v>
      </c>
      <c r="D3424" s="19" t="s">
        <v>19633</v>
      </c>
      <c r="E3424" s="15" t="s">
        <v>19633</v>
      </c>
      <c r="F3424" s="19" t="s">
        <v>18665</v>
      </c>
      <c r="G3424" s="19" t="s">
        <v>15778</v>
      </c>
      <c r="H3424" s="9"/>
      <c r="I3424"/>
    </row>
    <row r="3425" spans="1:9" ht="19.8" x14ac:dyDescent="0.3">
      <c r="A3425" s="19" t="s">
        <v>4</v>
      </c>
      <c r="B3425" s="19" t="s">
        <v>4094</v>
      </c>
      <c r="C3425" s="19" t="s">
        <v>23377</v>
      </c>
      <c r="D3425" s="19" t="s">
        <v>23357</v>
      </c>
      <c r="E3425" s="15" t="s">
        <v>26027</v>
      </c>
      <c r="F3425" s="19" t="s">
        <v>17861</v>
      </c>
      <c r="G3425" s="19" t="s">
        <v>14537</v>
      </c>
      <c r="H3425" s="9"/>
      <c r="I3425"/>
    </row>
    <row r="3426" spans="1:9" ht="19.8" x14ac:dyDescent="0.3">
      <c r="A3426" s="19" t="s">
        <v>4</v>
      </c>
      <c r="B3426" s="19" t="s">
        <v>2211</v>
      </c>
      <c r="C3426" s="19" t="s">
        <v>21649</v>
      </c>
      <c r="D3426" s="19" t="s">
        <v>21634</v>
      </c>
      <c r="E3426" s="15" t="s">
        <v>21634</v>
      </c>
      <c r="F3426" s="19" t="s">
        <v>16976</v>
      </c>
      <c r="G3426" s="19" t="s">
        <v>13057</v>
      </c>
      <c r="H3426" s="9"/>
      <c r="I3426"/>
    </row>
    <row r="3427" spans="1:9" ht="19.8" x14ac:dyDescent="0.3">
      <c r="A3427" s="19" t="s">
        <v>4</v>
      </c>
      <c r="B3427" s="19" t="s">
        <v>2903</v>
      </c>
      <c r="C3427" s="19" t="s">
        <v>22316</v>
      </c>
      <c r="D3427" s="19" t="s">
        <v>22301</v>
      </c>
      <c r="E3427" s="15" t="s">
        <v>26027</v>
      </c>
      <c r="F3427" s="19" t="s">
        <v>26027</v>
      </c>
      <c r="G3427" s="19" t="s">
        <v>13644</v>
      </c>
      <c r="H3427" s="9"/>
      <c r="I3427"/>
    </row>
    <row r="3428" spans="1:9" ht="19.8" x14ac:dyDescent="0.3">
      <c r="A3428" s="19" t="s">
        <v>4</v>
      </c>
      <c r="B3428" s="19" t="s">
        <v>794</v>
      </c>
      <c r="C3428" s="19" t="s">
        <v>6582</v>
      </c>
      <c r="D3428" s="19" t="s">
        <v>20215</v>
      </c>
      <c r="E3428" s="15" t="s">
        <v>26027</v>
      </c>
      <c r="F3428" s="19" t="s">
        <v>26027</v>
      </c>
      <c r="G3428" s="19" t="s">
        <v>11934</v>
      </c>
      <c r="H3428" s="9">
        <v>66</v>
      </c>
      <c r="I3428"/>
    </row>
    <row r="3429" spans="1:9" ht="19.8" x14ac:dyDescent="0.3">
      <c r="A3429" s="19" t="s">
        <v>4</v>
      </c>
      <c r="B3429" s="19" t="s">
        <v>3493</v>
      </c>
      <c r="C3429" s="19" t="s">
        <v>22788</v>
      </c>
      <c r="D3429" s="19" t="s">
        <v>22748</v>
      </c>
      <c r="E3429" s="15" t="s">
        <v>22748</v>
      </c>
      <c r="F3429" s="19" t="s">
        <v>26027</v>
      </c>
      <c r="G3429" s="19" t="s">
        <v>14058</v>
      </c>
      <c r="H3429" s="9"/>
      <c r="I3429"/>
    </row>
    <row r="3430" spans="1:9" ht="19.8" x14ac:dyDescent="0.3">
      <c r="A3430" s="19" t="s">
        <v>4</v>
      </c>
      <c r="B3430" s="19" t="s">
        <v>656</v>
      </c>
      <c r="C3430" s="19" t="s">
        <v>20083</v>
      </c>
      <c r="D3430" s="19" t="s">
        <v>19909</v>
      </c>
      <c r="E3430" s="15" t="s">
        <v>25326</v>
      </c>
      <c r="F3430" s="19" t="s">
        <v>26027</v>
      </c>
      <c r="G3430" s="19" t="s">
        <v>11834</v>
      </c>
      <c r="H3430" s="9">
        <v>120</v>
      </c>
      <c r="I3430"/>
    </row>
    <row r="3431" spans="1:9" ht="19.8" x14ac:dyDescent="0.3">
      <c r="A3431" s="19" t="s">
        <v>4</v>
      </c>
      <c r="B3431" s="19" t="s">
        <v>23331</v>
      </c>
      <c r="C3431" s="19" t="s">
        <v>9668</v>
      </c>
      <c r="D3431" s="19" t="s">
        <v>23332</v>
      </c>
      <c r="E3431" s="15" t="s">
        <v>25657</v>
      </c>
      <c r="F3431" s="19" t="s">
        <v>26027</v>
      </c>
      <c r="G3431" s="19" t="s">
        <v>26027</v>
      </c>
      <c r="H3431" s="9"/>
      <c r="I3431"/>
    </row>
    <row r="3432" spans="1:9" ht="19.8" x14ac:dyDescent="0.3">
      <c r="A3432" s="19" t="s">
        <v>4</v>
      </c>
      <c r="B3432" s="19" t="s">
        <v>2040</v>
      </c>
      <c r="C3432" s="19" t="s">
        <v>21477</v>
      </c>
      <c r="D3432" s="19" t="s">
        <v>19178</v>
      </c>
      <c r="E3432" s="15" t="s">
        <v>26027</v>
      </c>
      <c r="F3432" s="19" t="s">
        <v>26027</v>
      </c>
      <c r="G3432" s="19" t="s">
        <v>12908</v>
      </c>
      <c r="H3432" s="9"/>
      <c r="I3432"/>
    </row>
    <row r="3433" spans="1:9" ht="39.6" x14ac:dyDescent="0.3">
      <c r="A3433" s="19" t="s">
        <v>4</v>
      </c>
      <c r="B3433" s="19" t="s">
        <v>22738</v>
      </c>
      <c r="C3433" s="19" t="s">
        <v>22739</v>
      </c>
      <c r="D3433" s="19" t="s">
        <v>22736</v>
      </c>
      <c r="E3433" s="15" t="s">
        <v>22736</v>
      </c>
      <c r="F3433" s="19" t="s">
        <v>26027</v>
      </c>
      <c r="G3433" s="19" t="s">
        <v>14020</v>
      </c>
      <c r="H3433" s="9">
        <v>42</v>
      </c>
      <c r="I3433"/>
    </row>
    <row r="3434" spans="1:9" ht="19.8" x14ac:dyDescent="0.3">
      <c r="A3434" s="19" t="s">
        <v>4</v>
      </c>
      <c r="B3434" s="19" t="s">
        <v>262</v>
      </c>
      <c r="C3434" s="19" t="s">
        <v>19713</v>
      </c>
      <c r="D3434" s="19" t="s">
        <v>18897</v>
      </c>
      <c r="E3434" s="15" t="s">
        <v>18897</v>
      </c>
      <c r="F3434" s="19" t="s">
        <v>26027</v>
      </c>
      <c r="G3434" s="19" t="s">
        <v>11560</v>
      </c>
      <c r="H3434" s="9">
        <v>75</v>
      </c>
      <c r="I3434"/>
    </row>
    <row r="3435" spans="1:9" ht="19.8" x14ac:dyDescent="0.3">
      <c r="A3435" s="19" t="s">
        <v>4</v>
      </c>
      <c r="B3435" s="19" t="s">
        <v>5599</v>
      </c>
      <c r="C3435" s="19" t="s">
        <v>11114</v>
      </c>
      <c r="D3435" s="19" t="s">
        <v>19633</v>
      </c>
      <c r="E3435" s="15" t="s">
        <v>25817</v>
      </c>
      <c r="F3435" s="19" t="s">
        <v>26027</v>
      </c>
      <c r="G3435" s="19" t="s">
        <v>15717</v>
      </c>
      <c r="H3435" s="9"/>
      <c r="I3435"/>
    </row>
    <row r="3436" spans="1:9" ht="19.8" x14ac:dyDescent="0.3">
      <c r="A3436" s="19" t="s">
        <v>4</v>
      </c>
      <c r="B3436" s="19" t="s">
        <v>1037</v>
      </c>
      <c r="C3436" s="19" t="s">
        <v>20448</v>
      </c>
      <c r="D3436" s="19" t="s">
        <v>19004</v>
      </c>
      <c r="E3436" s="15" t="s">
        <v>26027</v>
      </c>
      <c r="F3436" s="19" t="s">
        <v>16427</v>
      </c>
      <c r="G3436" s="19" t="s">
        <v>12091</v>
      </c>
      <c r="H3436" s="9">
        <v>87</v>
      </c>
      <c r="I3436"/>
    </row>
    <row r="3437" spans="1:9" ht="19.8" x14ac:dyDescent="0.3">
      <c r="A3437" s="19" t="s">
        <v>4</v>
      </c>
      <c r="B3437" s="19" t="s">
        <v>4540</v>
      </c>
      <c r="C3437" s="19" t="s">
        <v>23778</v>
      </c>
      <c r="D3437" s="19" t="s">
        <v>19491</v>
      </c>
      <c r="E3437" s="15" t="s">
        <v>19491</v>
      </c>
      <c r="F3437" s="19" t="s">
        <v>18067</v>
      </c>
      <c r="G3437" s="19" t="s">
        <v>14887</v>
      </c>
      <c r="H3437" s="9">
        <v>98</v>
      </c>
      <c r="I3437"/>
    </row>
    <row r="3438" spans="1:9" ht="19.8" x14ac:dyDescent="0.3">
      <c r="A3438" s="19" t="s">
        <v>4</v>
      </c>
      <c r="B3438" s="19" t="s">
        <v>5806</v>
      </c>
      <c r="C3438" s="19" t="s">
        <v>24996</v>
      </c>
      <c r="D3438" s="19" t="s">
        <v>19663</v>
      </c>
      <c r="E3438" s="15" t="s">
        <v>26027</v>
      </c>
      <c r="F3438" s="19" t="s">
        <v>26027</v>
      </c>
      <c r="G3438" s="19" t="s">
        <v>15895</v>
      </c>
      <c r="H3438" s="9"/>
      <c r="I3438"/>
    </row>
    <row r="3439" spans="1:9" ht="19.8" x14ac:dyDescent="0.3">
      <c r="A3439" s="19" t="s">
        <v>4</v>
      </c>
      <c r="B3439" s="19" t="s">
        <v>2614</v>
      </c>
      <c r="C3439" s="19" t="s">
        <v>22038</v>
      </c>
      <c r="D3439" s="19" t="s">
        <v>19271</v>
      </c>
      <c r="E3439" s="15" t="s">
        <v>26027</v>
      </c>
      <c r="F3439" s="19" t="s">
        <v>26027</v>
      </c>
      <c r="G3439" s="19" t="s">
        <v>13399</v>
      </c>
      <c r="H3439" s="9"/>
      <c r="I3439"/>
    </row>
    <row r="3440" spans="1:9" ht="39.6" x14ac:dyDescent="0.3">
      <c r="A3440" s="19" t="s">
        <v>4</v>
      </c>
      <c r="B3440" s="19" t="s">
        <v>5041</v>
      </c>
      <c r="C3440" s="19" t="s">
        <v>24261</v>
      </c>
      <c r="D3440" s="19" t="s">
        <v>24254</v>
      </c>
      <c r="E3440" s="15" t="s">
        <v>26027</v>
      </c>
      <c r="F3440" s="19" t="s">
        <v>18312</v>
      </c>
      <c r="G3440" s="19" t="s">
        <v>15271</v>
      </c>
      <c r="H3440" s="9"/>
      <c r="I3440"/>
    </row>
    <row r="3441" spans="1:9" ht="19.8" x14ac:dyDescent="0.3">
      <c r="A3441" s="19" t="s">
        <v>4</v>
      </c>
      <c r="B3441" s="19" t="s">
        <v>2574</v>
      </c>
      <c r="C3441" s="19" t="s">
        <v>26027</v>
      </c>
      <c r="D3441" s="19" t="s">
        <v>18997</v>
      </c>
      <c r="E3441" s="15" t="s">
        <v>18997</v>
      </c>
      <c r="F3441" s="19" t="s">
        <v>26027</v>
      </c>
      <c r="G3441" s="19" t="s">
        <v>13361</v>
      </c>
      <c r="H3441" s="9">
        <v>74</v>
      </c>
      <c r="I3441"/>
    </row>
    <row r="3442" spans="1:9" ht="19.8" x14ac:dyDescent="0.3">
      <c r="A3442" s="19" t="s">
        <v>4</v>
      </c>
      <c r="B3442" s="19" t="s">
        <v>4442</v>
      </c>
      <c r="C3442" s="19" t="s">
        <v>23678</v>
      </c>
      <c r="D3442" s="19" t="s">
        <v>19469</v>
      </c>
      <c r="E3442" s="15" t="s">
        <v>26027</v>
      </c>
      <c r="F3442" s="19" t="s">
        <v>26027</v>
      </c>
      <c r="G3442" s="19" t="s">
        <v>14810</v>
      </c>
      <c r="H3442" s="9"/>
      <c r="I3442"/>
    </row>
    <row r="3443" spans="1:9" ht="19.8" x14ac:dyDescent="0.3">
      <c r="A3443" s="19" t="s">
        <v>4</v>
      </c>
      <c r="B3443" s="19" t="s">
        <v>4882</v>
      </c>
      <c r="C3443" s="19" t="s">
        <v>10447</v>
      </c>
      <c r="D3443" s="19" t="s">
        <v>24117</v>
      </c>
      <c r="E3443" s="15" t="s">
        <v>24117</v>
      </c>
      <c r="F3443" s="19" t="s">
        <v>26027</v>
      </c>
      <c r="G3443" s="19" t="s">
        <v>26027</v>
      </c>
      <c r="H3443" s="9">
        <v>80</v>
      </c>
      <c r="I3443"/>
    </row>
    <row r="3444" spans="1:9" ht="39.6" x14ac:dyDescent="0.3">
      <c r="A3444" s="19" t="s">
        <v>4</v>
      </c>
      <c r="B3444" s="19" t="s">
        <v>1649</v>
      </c>
      <c r="C3444" s="19" t="s">
        <v>21075</v>
      </c>
      <c r="D3444" s="19" t="s">
        <v>21072</v>
      </c>
      <c r="E3444" s="15" t="s">
        <v>26027</v>
      </c>
      <c r="F3444" s="19" t="s">
        <v>16697</v>
      </c>
      <c r="G3444" s="19" t="s">
        <v>12569</v>
      </c>
      <c r="H3444" s="9">
        <v>34</v>
      </c>
      <c r="I3444"/>
    </row>
    <row r="3445" spans="1:9" ht="19.8" x14ac:dyDescent="0.3">
      <c r="A3445" s="19" t="s">
        <v>4</v>
      </c>
      <c r="B3445" s="19" t="s">
        <v>1327</v>
      </c>
      <c r="C3445" s="19" t="s">
        <v>20756</v>
      </c>
      <c r="D3445" s="19" t="s">
        <v>19069</v>
      </c>
      <c r="E3445" s="15" t="s">
        <v>26027</v>
      </c>
      <c r="F3445" s="19" t="s">
        <v>26027</v>
      </c>
      <c r="G3445" s="19" t="s">
        <v>12321</v>
      </c>
      <c r="H3445" s="9">
        <v>86</v>
      </c>
      <c r="I3445"/>
    </row>
    <row r="3446" spans="1:9" ht="19.8" x14ac:dyDescent="0.3">
      <c r="A3446" s="19" t="s">
        <v>4</v>
      </c>
      <c r="B3446" s="19" t="s">
        <v>2044</v>
      </c>
      <c r="C3446" s="19" t="s">
        <v>26243</v>
      </c>
      <c r="D3446" s="19" t="s">
        <v>19178</v>
      </c>
      <c r="E3446" s="15" t="s">
        <v>26027</v>
      </c>
      <c r="F3446" s="19" t="s">
        <v>26027</v>
      </c>
      <c r="G3446" s="19" t="s">
        <v>12912</v>
      </c>
      <c r="H3446" s="9"/>
      <c r="I3446"/>
    </row>
    <row r="3447" spans="1:9" ht="19.8" x14ac:dyDescent="0.3">
      <c r="A3447" s="19" t="s">
        <v>4</v>
      </c>
      <c r="B3447" s="19" t="s">
        <v>2044</v>
      </c>
      <c r="C3447" s="19" t="s">
        <v>11265</v>
      </c>
      <c r="D3447" s="19" t="s">
        <v>19656</v>
      </c>
      <c r="E3447" s="15" t="s">
        <v>19656</v>
      </c>
      <c r="F3447" s="19" t="s">
        <v>26027</v>
      </c>
      <c r="G3447" s="19" t="s">
        <v>15854</v>
      </c>
      <c r="H3447" s="9"/>
      <c r="I3447"/>
    </row>
    <row r="3448" spans="1:9" ht="19.8" x14ac:dyDescent="0.3">
      <c r="A3448" s="19" t="s">
        <v>4</v>
      </c>
      <c r="B3448" s="19" t="s">
        <v>25134</v>
      </c>
      <c r="C3448" s="19" t="s">
        <v>25135</v>
      </c>
      <c r="D3448" s="19" t="s">
        <v>19676</v>
      </c>
      <c r="E3448" s="15" t="s">
        <v>18830</v>
      </c>
      <c r="F3448" s="19" t="s">
        <v>26038</v>
      </c>
      <c r="G3448" s="19" t="s">
        <v>16001</v>
      </c>
      <c r="H3448" s="9">
        <v>70</v>
      </c>
      <c r="I3448"/>
    </row>
    <row r="3449" spans="1:9" ht="39.6" x14ac:dyDescent="0.3">
      <c r="A3449" s="19" t="s">
        <v>4</v>
      </c>
      <c r="B3449" s="19" t="s">
        <v>5241</v>
      </c>
      <c r="C3449" s="19" t="s">
        <v>24466</v>
      </c>
      <c r="D3449" s="19" t="s">
        <v>24461</v>
      </c>
      <c r="E3449" s="15" t="s">
        <v>26027</v>
      </c>
      <c r="F3449" s="19" t="s">
        <v>26027</v>
      </c>
      <c r="G3449" s="19" t="s">
        <v>15445</v>
      </c>
      <c r="H3449" s="9"/>
      <c r="I3449"/>
    </row>
    <row r="3450" spans="1:9" ht="39.6" x14ac:dyDescent="0.3">
      <c r="A3450" s="19" t="s">
        <v>4</v>
      </c>
      <c r="B3450" s="19" t="s">
        <v>1323</v>
      </c>
      <c r="C3450" s="19" t="s">
        <v>20751</v>
      </c>
      <c r="D3450" s="19" t="s">
        <v>19069</v>
      </c>
      <c r="E3450" s="15" t="s">
        <v>26027</v>
      </c>
      <c r="F3450" s="19" t="s">
        <v>26027</v>
      </c>
      <c r="G3450" s="19" t="s">
        <v>12317</v>
      </c>
      <c r="H3450" s="9">
        <v>86</v>
      </c>
      <c r="I3450"/>
    </row>
    <row r="3451" spans="1:9" ht="19.8" x14ac:dyDescent="0.3">
      <c r="A3451" s="19" t="s">
        <v>4</v>
      </c>
      <c r="B3451" s="19" t="s">
        <v>1334</v>
      </c>
      <c r="C3451" s="19" t="s">
        <v>20762</v>
      </c>
      <c r="D3451" s="19" t="s">
        <v>19069</v>
      </c>
      <c r="E3451" s="15" t="s">
        <v>25382</v>
      </c>
      <c r="F3451" s="19" t="s">
        <v>26027</v>
      </c>
      <c r="G3451" s="19" t="s">
        <v>12327</v>
      </c>
      <c r="H3451" s="9">
        <v>86</v>
      </c>
      <c r="I3451"/>
    </row>
    <row r="3452" spans="1:9" ht="19.8" x14ac:dyDescent="0.3">
      <c r="A3452" s="19" t="s">
        <v>4</v>
      </c>
      <c r="B3452" s="19" t="s">
        <v>2606</v>
      </c>
      <c r="C3452" s="19" t="s">
        <v>26297</v>
      </c>
      <c r="D3452" s="19" t="s">
        <v>19271</v>
      </c>
      <c r="E3452" s="15" t="s">
        <v>26027</v>
      </c>
      <c r="F3452" s="19" t="s">
        <v>17189</v>
      </c>
      <c r="G3452" s="19" t="s">
        <v>13392</v>
      </c>
      <c r="H3452" s="9"/>
      <c r="I3452"/>
    </row>
    <row r="3453" spans="1:9" ht="19.8" x14ac:dyDescent="0.3">
      <c r="A3453" s="19" t="s">
        <v>4</v>
      </c>
      <c r="B3453" s="19" t="s">
        <v>2208</v>
      </c>
      <c r="C3453" s="19" t="s">
        <v>21647</v>
      </c>
      <c r="D3453" s="19" t="s">
        <v>21634</v>
      </c>
      <c r="E3453" s="15" t="s">
        <v>21634</v>
      </c>
      <c r="F3453" s="19" t="s">
        <v>26027</v>
      </c>
      <c r="G3453" s="19" t="s">
        <v>13056</v>
      </c>
      <c r="H3453" s="9"/>
      <c r="I3453"/>
    </row>
    <row r="3454" spans="1:9" ht="19.8" x14ac:dyDescent="0.3">
      <c r="A3454" s="19" t="s">
        <v>4</v>
      </c>
      <c r="B3454" s="19" t="s">
        <v>3424</v>
      </c>
      <c r="C3454" s="19" t="s">
        <v>22711</v>
      </c>
      <c r="D3454" s="19" t="s">
        <v>22706</v>
      </c>
      <c r="E3454" s="15" t="s">
        <v>25592</v>
      </c>
      <c r="F3454" s="19" t="s">
        <v>26027</v>
      </c>
      <c r="G3454" s="19" t="s">
        <v>13999</v>
      </c>
      <c r="H3454" s="9">
        <v>100</v>
      </c>
      <c r="I3454"/>
    </row>
    <row r="3455" spans="1:9" ht="39.6" x14ac:dyDescent="0.3">
      <c r="A3455" s="19" t="s">
        <v>4</v>
      </c>
      <c r="B3455" s="19" t="s">
        <v>4326</v>
      </c>
      <c r="C3455" s="19" t="s">
        <v>23559</v>
      </c>
      <c r="D3455" s="19" t="s">
        <v>23535</v>
      </c>
      <c r="E3455" s="15" t="s">
        <v>26027</v>
      </c>
      <c r="F3455" s="19" t="s">
        <v>17958</v>
      </c>
      <c r="G3455" s="19" t="s">
        <v>14706</v>
      </c>
      <c r="H3455" s="9"/>
      <c r="I3455"/>
    </row>
    <row r="3456" spans="1:9" ht="19.8" x14ac:dyDescent="0.3">
      <c r="A3456" s="19" t="s">
        <v>4</v>
      </c>
      <c r="B3456" s="19" t="s">
        <v>4544</v>
      </c>
      <c r="C3456" s="19" t="s">
        <v>23783</v>
      </c>
      <c r="D3456" s="19" t="s">
        <v>19491</v>
      </c>
      <c r="E3456" s="15" t="s">
        <v>19492</v>
      </c>
      <c r="F3456" s="19" t="s">
        <v>18069</v>
      </c>
      <c r="G3456" s="19" t="s">
        <v>14891</v>
      </c>
      <c r="H3456" s="9">
        <v>98</v>
      </c>
      <c r="I3456"/>
    </row>
    <row r="3457" spans="1:9" ht="19.8" x14ac:dyDescent="0.3">
      <c r="A3457" s="19" t="s">
        <v>4</v>
      </c>
      <c r="B3457" s="19" t="s">
        <v>4665</v>
      </c>
      <c r="C3457" s="19" t="s">
        <v>23915</v>
      </c>
      <c r="D3457" s="19" t="s">
        <v>19504</v>
      </c>
      <c r="E3457" s="15" t="s">
        <v>19504</v>
      </c>
      <c r="F3457" s="19" t="s">
        <v>18133</v>
      </c>
      <c r="G3457" s="19" t="s">
        <v>14990</v>
      </c>
      <c r="H3457" s="9"/>
      <c r="I3457"/>
    </row>
    <row r="3458" spans="1:9" ht="19.8" x14ac:dyDescent="0.3">
      <c r="A3458" s="19" t="s">
        <v>4</v>
      </c>
      <c r="B3458" s="19" t="s">
        <v>1521</v>
      </c>
      <c r="C3458" s="19" t="s">
        <v>20913</v>
      </c>
      <c r="D3458" s="19" t="s">
        <v>19069</v>
      </c>
      <c r="E3458" s="15" t="s">
        <v>19069</v>
      </c>
      <c r="F3458" s="19" t="s">
        <v>16626</v>
      </c>
      <c r="G3458" s="19" t="s">
        <v>12452</v>
      </c>
      <c r="H3458" s="9">
        <v>86</v>
      </c>
      <c r="I3458"/>
    </row>
    <row r="3459" spans="1:9" ht="19.8" x14ac:dyDescent="0.3">
      <c r="A3459" s="19" t="s">
        <v>4</v>
      </c>
      <c r="B3459" s="19" t="s">
        <v>3500</v>
      </c>
      <c r="C3459" s="19" t="s">
        <v>22794</v>
      </c>
      <c r="D3459" s="19" t="s">
        <v>22748</v>
      </c>
      <c r="E3459" s="15" t="s">
        <v>26027</v>
      </c>
      <c r="F3459" s="19" t="s">
        <v>17582</v>
      </c>
      <c r="G3459" s="19" t="s">
        <v>14062</v>
      </c>
      <c r="H3459" s="9"/>
      <c r="I3459"/>
    </row>
    <row r="3460" spans="1:9" ht="19.8" x14ac:dyDescent="0.3">
      <c r="A3460" s="19" t="s">
        <v>4</v>
      </c>
      <c r="B3460" s="19" t="s">
        <v>5094</v>
      </c>
      <c r="C3460" s="19" t="s">
        <v>24320</v>
      </c>
      <c r="D3460" s="19" t="s">
        <v>24302</v>
      </c>
      <c r="E3460" s="15" t="s">
        <v>26027</v>
      </c>
      <c r="F3460" s="19" t="s">
        <v>18347</v>
      </c>
      <c r="G3460" s="19" t="s">
        <v>15319</v>
      </c>
      <c r="H3460" s="9">
        <v>82</v>
      </c>
      <c r="I3460"/>
    </row>
    <row r="3461" spans="1:9" ht="19.8" x14ac:dyDescent="0.3">
      <c r="A3461" s="19" t="s">
        <v>4</v>
      </c>
      <c r="B3461" s="19" t="s">
        <v>5564</v>
      </c>
      <c r="C3461" s="19" t="s">
        <v>24759</v>
      </c>
      <c r="D3461" s="19" t="s">
        <v>19626</v>
      </c>
      <c r="E3461" s="15" t="s">
        <v>19626</v>
      </c>
      <c r="F3461" s="19" t="s">
        <v>18601</v>
      </c>
      <c r="G3461" s="19" t="s">
        <v>15686</v>
      </c>
      <c r="H3461" s="9"/>
      <c r="I3461"/>
    </row>
    <row r="3462" spans="1:9" ht="19.8" x14ac:dyDescent="0.3">
      <c r="A3462" s="19" t="s">
        <v>4</v>
      </c>
      <c r="B3462" s="19" t="s">
        <v>1872</v>
      </c>
      <c r="C3462" s="19" t="s">
        <v>21313</v>
      </c>
      <c r="D3462" s="19" t="s">
        <v>21307</v>
      </c>
      <c r="E3462" s="15" t="s">
        <v>25454</v>
      </c>
      <c r="F3462" s="19" t="s">
        <v>25901</v>
      </c>
      <c r="G3462" s="19" t="s">
        <v>12759</v>
      </c>
      <c r="H3462" s="9"/>
      <c r="I3462"/>
    </row>
    <row r="3463" spans="1:9" ht="19.8" x14ac:dyDescent="0.3">
      <c r="A3463" s="19" t="s">
        <v>4</v>
      </c>
      <c r="B3463" s="19" t="s">
        <v>5171</v>
      </c>
      <c r="C3463" s="19" t="s">
        <v>24396</v>
      </c>
      <c r="D3463" s="19" t="s">
        <v>19587</v>
      </c>
      <c r="E3463" s="15" t="s">
        <v>26027</v>
      </c>
      <c r="F3463" s="19" t="s">
        <v>26027</v>
      </c>
      <c r="G3463" s="19" t="s">
        <v>15386</v>
      </c>
      <c r="H3463" s="9"/>
      <c r="I3463"/>
    </row>
    <row r="3464" spans="1:9" ht="19.8" x14ac:dyDescent="0.3">
      <c r="A3464" s="19" t="s">
        <v>4</v>
      </c>
      <c r="B3464" s="19" t="s">
        <v>3970</v>
      </c>
      <c r="C3464" s="19" t="s">
        <v>26027</v>
      </c>
      <c r="D3464" s="19" t="s">
        <v>19417</v>
      </c>
      <c r="E3464" s="15" t="s">
        <v>26027</v>
      </c>
      <c r="F3464" s="19" t="s">
        <v>26027</v>
      </c>
      <c r="G3464" s="19" t="s">
        <v>14453</v>
      </c>
      <c r="H3464" s="9"/>
      <c r="I3464"/>
    </row>
    <row r="3465" spans="1:9" ht="19.8" x14ac:dyDescent="0.3">
      <c r="A3465" s="19" t="s">
        <v>4</v>
      </c>
      <c r="B3465" s="19" t="s">
        <v>1983</v>
      </c>
      <c r="C3465" s="19" t="s">
        <v>21417</v>
      </c>
      <c r="D3465" s="19" t="s">
        <v>19178</v>
      </c>
      <c r="E3465" s="15" t="s">
        <v>19178</v>
      </c>
      <c r="F3465" s="19" t="s">
        <v>16861</v>
      </c>
      <c r="G3465" s="19" t="s">
        <v>12854</v>
      </c>
      <c r="H3465" s="9"/>
      <c r="I3465"/>
    </row>
    <row r="3466" spans="1:9" ht="19.8" x14ac:dyDescent="0.3">
      <c r="A3466" s="19" t="s">
        <v>4</v>
      </c>
      <c r="B3466" s="19" t="s">
        <v>1983</v>
      </c>
      <c r="C3466" s="19" t="s">
        <v>25225</v>
      </c>
      <c r="D3466" s="19" t="s">
        <v>25216</v>
      </c>
      <c r="E3466" s="15" t="s">
        <v>25857</v>
      </c>
      <c r="F3466" s="19" t="s">
        <v>26027</v>
      </c>
      <c r="G3466" s="19" t="s">
        <v>16074</v>
      </c>
      <c r="H3466" s="9"/>
      <c r="I3466"/>
    </row>
    <row r="3467" spans="1:9" ht="19.8" x14ac:dyDescent="0.3">
      <c r="A3467" s="19" t="s">
        <v>4</v>
      </c>
      <c r="B3467" s="19" t="s">
        <v>1601</v>
      </c>
      <c r="C3467" s="19" t="s">
        <v>21006</v>
      </c>
      <c r="D3467" s="19" t="s">
        <v>21005</v>
      </c>
      <c r="E3467" s="15" t="s">
        <v>26027</v>
      </c>
      <c r="F3467" s="19" t="s">
        <v>26027</v>
      </c>
      <c r="G3467" s="19" t="s">
        <v>12525</v>
      </c>
      <c r="H3467" s="9">
        <v>33</v>
      </c>
      <c r="I3467"/>
    </row>
    <row r="3468" spans="1:9" ht="19.8" x14ac:dyDescent="0.3">
      <c r="A3468" s="19" t="s">
        <v>4</v>
      </c>
      <c r="B3468" s="19" t="s">
        <v>4475</v>
      </c>
      <c r="C3468" s="19" t="s">
        <v>23715</v>
      </c>
      <c r="D3468" s="19" t="s">
        <v>23682</v>
      </c>
      <c r="E3468" s="15" t="s">
        <v>26027</v>
      </c>
      <c r="F3468" s="19" t="s">
        <v>26027</v>
      </c>
      <c r="G3468" s="19" t="s">
        <v>14835</v>
      </c>
      <c r="H3468" s="9">
        <v>63</v>
      </c>
      <c r="I3468"/>
    </row>
    <row r="3469" spans="1:9" ht="19.8" x14ac:dyDescent="0.3">
      <c r="A3469" s="19" t="s">
        <v>4</v>
      </c>
      <c r="B3469" s="19" t="s">
        <v>4681</v>
      </c>
      <c r="C3469" s="19" t="s">
        <v>23933</v>
      </c>
      <c r="D3469" s="19" t="s">
        <v>19504</v>
      </c>
      <c r="E3469" s="15" t="s">
        <v>19504</v>
      </c>
      <c r="F3469" s="19" t="s">
        <v>26027</v>
      </c>
      <c r="G3469" s="19" t="s">
        <v>14968</v>
      </c>
      <c r="H3469" s="9"/>
      <c r="I3469"/>
    </row>
    <row r="3470" spans="1:9" ht="39.6" x14ac:dyDescent="0.3">
      <c r="A3470" s="19" t="s">
        <v>4</v>
      </c>
      <c r="B3470" s="19" t="s">
        <v>24522</v>
      </c>
      <c r="C3470" s="19" t="s">
        <v>24523</v>
      </c>
      <c r="D3470" s="19" t="s">
        <v>24461</v>
      </c>
      <c r="E3470" s="15" t="s">
        <v>24461</v>
      </c>
      <c r="F3470" s="19" t="s">
        <v>18463</v>
      </c>
      <c r="G3470" s="19" t="s">
        <v>15505</v>
      </c>
      <c r="H3470" s="9"/>
      <c r="I3470"/>
    </row>
    <row r="3471" spans="1:9" ht="19.8" x14ac:dyDescent="0.3">
      <c r="A3471" s="19" t="s">
        <v>4</v>
      </c>
      <c r="B3471" s="19" t="s">
        <v>6059</v>
      </c>
      <c r="C3471" s="19" t="s">
        <v>26684</v>
      </c>
      <c r="D3471" s="19" t="s">
        <v>25216</v>
      </c>
      <c r="E3471" s="15" t="s">
        <v>25853</v>
      </c>
      <c r="F3471" s="19" t="s">
        <v>26027</v>
      </c>
      <c r="G3471" s="19" t="s">
        <v>26027</v>
      </c>
      <c r="H3471" s="9"/>
      <c r="I3471"/>
    </row>
    <row r="3472" spans="1:9" ht="19.8" x14ac:dyDescent="0.3">
      <c r="A3472" s="19" t="s">
        <v>4</v>
      </c>
      <c r="B3472" s="19" t="s">
        <v>2331</v>
      </c>
      <c r="C3472" s="19" t="s">
        <v>21757</v>
      </c>
      <c r="D3472" s="19" t="s">
        <v>19239</v>
      </c>
      <c r="E3472" s="15" t="s">
        <v>19239</v>
      </c>
      <c r="F3472" s="19" t="s">
        <v>26027</v>
      </c>
      <c r="G3472" s="19" t="s">
        <v>13168</v>
      </c>
      <c r="H3472" s="9">
        <v>40</v>
      </c>
      <c r="I3472"/>
    </row>
    <row r="3473" spans="1:9" ht="19.8" x14ac:dyDescent="0.3">
      <c r="A3473" s="19" t="s">
        <v>4</v>
      </c>
      <c r="B3473" s="19" t="s">
        <v>389</v>
      </c>
      <c r="C3473" s="19" t="s">
        <v>19852</v>
      </c>
      <c r="D3473" s="19" t="s">
        <v>19803</v>
      </c>
      <c r="E3473" s="15" t="s">
        <v>19803</v>
      </c>
      <c r="F3473" s="19" t="s">
        <v>16164</v>
      </c>
      <c r="G3473" s="19" t="s">
        <v>11658</v>
      </c>
      <c r="H3473" s="9">
        <v>64</v>
      </c>
      <c r="I3473"/>
    </row>
    <row r="3474" spans="1:9" ht="19.8" x14ac:dyDescent="0.3">
      <c r="A3474" s="19" t="s">
        <v>4</v>
      </c>
      <c r="B3474" s="19" t="s">
        <v>4563</v>
      </c>
      <c r="C3474" s="19" t="s">
        <v>23802</v>
      </c>
      <c r="D3474" s="19" t="s">
        <v>19497</v>
      </c>
      <c r="E3474" s="15" t="s">
        <v>26027</v>
      </c>
      <c r="F3474" s="19" t="s">
        <v>18079</v>
      </c>
      <c r="G3474" s="19" t="s">
        <v>14907</v>
      </c>
      <c r="H3474" s="9"/>
      <c r="I3474"/>
    </row>
    <row r="3475" spans="1:9" ht="19.8" x14ac:dyDescent="0.3">
      <c r="A3475" s="19" t="s">
        <v>4</v>
      </c>
      <c r="B3475" s="19" t="s">
        <v>1756</v>
      </c>
      <c r="C3475" s="19" t="s">
        <v>21198</v>
      </c>
      <c r="D3475" s="19" t="s">
        <v>19704</v>
      </c>
      <c r="E3475" s="15" t="s">
        <v>19704</v>
      </c>
      <c r="F3475" s="19" t="s">
        <v>16750</v>
      </c>
      <c r="G3475" s="19" t="s">
        <v>12660</v>
      </c>
      <c r="H3475" s="9">
        <v>31</v>
      </c>
      <c r="I3475"/>
    </row>
    <row r="3476" spans="1:9" ht="39.6" x14ac:dyDescent="0.3">
      <c r="A3476" s="19" t="s">
        <v>4</v>
      </c>
      <c r="B3476" s="19" t="s">
        <v>4672</v>
      </c>
      <c r="C3476" s="19" t="s">
        <v>23924</v>
      </c>
      <c r="D3476" s="19" t="s">
        <v>19504</v>
      </c>
      <c r="E3476" s="15" t="s">
        <v>19504</v>
      </c>
      <c r="F3476" s="19" t="s">
        <v>26027</v>
      </c>
      <c r="G3476" s="19" t="s">
        <v>14996</v>
      </c>
      <c r="H3476" s="9"/>
      <c r="I3476"/>
    </row>
    <row r="3477" spans="1:9" ht="19.8" x14ac:dyDescent="0.3">
      <c r="A3477" s="19" t="s">
        <v>4</v>
      </c>
      <c r="B3477" s="19" t="s">
        <v>3830</v>
      </c>
      <c r="C3477" s="19" t="s">
        <v>23125</v>
      </c>
      <c r="D3477" s="19" t="s">
        <v>19399</v>
      </c>
      <c r="E3477" s="15" t="s">
        <v>26027</v>
      </c>
      <c r="F3477" s="19" t="s">
        <v>26027</v>
      </c>
      <c r="G3477" s="19" t="s">
        <v>14332</v>
      </c>
      <c r="H3477" s="9"/>
      <c r="I3477"/>
    </row>
    <row r="3478" spans="1:9" ht="19.8" x14ac:dyDescent="0.3">
      <c r="A3478" s="19" t="s">
        <v>4</v>
      </c>
      <c r="B3478" s="19" t="s">
        <v>5847</v>
      </c>
      <c r="C3478" s="19" t="s">
        <v>25045</v>
      </c>
      <c r="D3478" s="19" t="s">
        <v>25042</v>
      </c>
      <c r="E3478" s="15" t="s">
        <v>26027</v>
      </c>
      <c r="F3478" s="19" t="s">
        <v>26027</v>
      </c>
      <c r="G3478" s="19" t="s">
        <v>15929</v>
      </c>
      <c r="H3478" s="9"/>
      <c r="I3478"/>
    </row>
    <row r="3479" spans="1:9" ht="19.8" x14ac:dyDescent="0.3">
      <c r="A3479" s="19" t="s">
        <v>4</v>
      </c>
      <c r="B3479" s="19" t="s">
        <v>4482</v>
      </c>
      <c r="C3479" s="19" t="s">
        <v>23721</v>
      </c>
      <c r="D3479" s="19" t="s">
        <v>23682</v>
      </c>
      <c r="E3479" s="15" t="s">
        <v>23682</v>
      </c>
      <c r="F3479" s="19" t="s">
        <v>26027</v>
      </c>
      <c r="G3479" s="19" t="s">
        <v>14842</v>
      </c>
      <c r="H3479" s="9">
        <v>63</v>
      </c>
      <c r="I3479"/>
    </row>
    <row r="3480" spans="1:9" ht="19.8" x14ac:dyDescent="0.3">
      <c r="A3480" s="19" t="s">
        <v>4</v>
      </c>
      <c r="B3480" s="19" t="s">
        <v>4706</v>
      </c>
      <c r="C3480" s="19" t="s">
        <v>10269</v>
      </c>
      <c r="D3480" s="19" t="s">
        <v>19504</v>
      </c>
      <c r="E3480" s="15" t="s">
        <v>25740</v>
      </c>
      <c r="F3480" s="19" t="s">
        <v>26027</v>
      </c>
      <c r="G3480" s="19" t="s">
        <v>26027</v>
      </c>
      <c r="H3480" s="9"/>
      <c r="I3480"/>
    </row>
    <row r="3481" spans="1:9" ht="19.8" x14ac:dyDescent="0.3">
      <c r="A3481" s="19" t="s">
        <v>4</v>
      </c>
      <c r="B3481" s="19" t="s">
        <v>2324</v>
      </c>
      <c r="C3481" s="19" t="s">
        <v>26261</v>
      </c>
      <c r="D3481" s="19" t="s">
        <v>19239</v>
      </c>
      <c r="E3481" s="15" t="s">
        <v>19239</v>
      </c>
      <c r="F3481" s="19" t="s">
        <v>26027</v>
      </c>
      <c r="G3481" s="19" t="s">
        <v>13161</v>
      </c>
      <c r="H3481" s="9">
        <v>40</v>
      </c>
      <c r="I3481"/>
    </row>
    <row r="3482" spans="1:9" ht="19.8" x14ac:dyDescent="0.3">
      <c r="A3482" s="19" t="s">
        <v>4</v>
      </c>
      <c r="B3482" s="19" t="s">
        <v>22251</v>
      </c>
      <c r="C3482" s="19" t="s">
        <v>22252</v>
      </c>
      <c r="D3482" s="19" t="s">
        <v>22246</v>
      </c>
      <c r="E3482" s="15" t="s">
        <v>22246</v>
      </c>
      <c r="F3482" s="19" t="s">
        <v>26027</v>
      </c>
      <c r="G3482" s="19" t="s">
        <v>13595</v>
      </c>
      <c r="H3482" s="9">
        <v>79</v>
      </c>
      <c r="I3482"/>
    </row>
    <row r="3483" spans="1:9" ht="19.8" x14ac:dyDescent="0.3">
      <c r="A3483" s="19" t="s">
        <v>4</v>
      </c>
      <c r="B3483" s="19" t="s">
        <v>20107</v>
      </c>
      <c r="C3483" s="19" t="s">
        <v>20108</v>
      </c>
      <c r="D3483" s="19" t="s">
        <v>19909</v>
      </c>
      <c r="E3483" s="15" t="s">
        <v>19909</v>
      </c>
      <c r="F3483" s="19" t="s">
        <v>26027</v>
      </c>
      <c r="G3483" s="19" t="s">
        <v>11857</v>
      </c>
      <c r="H3483" s="9">
        <v>120</v>
      </c>
      <c r="I3483"/>
    </row>
    <row r="3484" spans="1:9" ht="19.8" x14ac:dyDescent="0.3">
      <c r="A3484" s="19" t="s">
        <v>4</v>
      </c>
      <c r="B3484" s="19" t="s">
        <v>4552</v>
      </c>
      <c r="C3484" s="19" t="s">
        <v>23790</v>
      </c>
      <c r="D3484" s="19" t="s">
        <v>19491</v>
      </c>
      <c r="E3484" s="15" t="s">
        <v>19491</v>
      </c>
      <c r="F3484" s="19" t="s">
        <v>26027</v>
      </c>
      <c r="G3484" s="19" t="s">
        <v>26027</v>
      </c>
      <c r="H3484" s="9">
        <v>98</v>
      </c>
      <c r="I3484"/>
    </row>
    <row r="3485" spans="1:9" ht="19.8" x14ac:dyDescent="0.3">
      <c r="A3485" s="19" t="s">
        <v>4</v>
      </c>
      <c r="B3485" s="19" t="s">
        <v>3590</v>
      </c>
      <c r="C3485" s="19" t="s">
        <v>22890</v>
      </c>
      <c r="D3485" s="19" t="s">
        <v>22845</v>
      </c>
      <c r="E3485" s="15" t="s">
        <v>22845</v>
      </c>
      <c r="F3485" s="19" t="s">
        <v>17629</v>
      </c>
      <c r="G3485" s="19" t="s">
        <v>14137</v>
      </c>
      <c r="H3485" s="9"/>
      <c r="I3485"/>
    </row>
    <row r="3486" spans="1:9" ht="19.8" x14ac:dyDescent="0.3">
      <c r="A3486" s="19" t="s">
        <v>4</v>
      </c>
      <c r="B3486" s="19" t="s">
        <v>6044</v>
      </c>
      <c r="C3486" s="19" t="s">
        <v>25197</v>
      </c>
      <c r="D3486" s="19" t="s">
        <v>19684</v>
      </c>
      <c r="E3486" s="15" t="s">
        <v>25848</v>
      </c>
      <c r="F3486" s="19" t="s">
        <v>26027</v>
      </c>
      <c r="G3486" s="19" t="s">
        <v>16055</v>
      </c>
      <c r="H3486" s="9"/>
      <c r="I3486"/>
    </row>
    <row r="3487" spans="1:9" ht="19.8" x14ac:dyDescent="0.3">
      <c r="A3487" s="19" t="s">
        <v>4</v>
      </c>
      <c r="B3487" s="19" t="s">
        <v>3980</v>
      </c>
      <c r="C3487" s="19" t="s">
        <v>23277</v>
      </c>
      <c r="D3487" s="19" t="s">
        <v>23272</v>
      </c>
      <c r="E3487" s="15" t="s">
        <v>23272</v>
      </c>
      <c r="F3487" s="19" t="s">
        <v>17806</v>
      </c>
      <c r="G3487" s="19" t="s">
        <v>14462</v>
      </c>
      <c r="H3487" s="9"/>
      <c r="I3487"/>
    </row>
    <row r="3488" spans="1:9" ht="28.8" x14ac:dyDescent="0.3">
      <c r="A3488" s="19" t="s">
        <v>4</v>
      </c>
      <c r="B3488" s="19" t="s">
        <v>1023</v>
      </c>
      <c r="C3488" s="19" t="s">
        <v>20435</v>
      </c>
      <c r="D3488" s="19" t="s">
        <v>19004</v>
      </c>
      <c r="E3488" s="15" t="s">
        <v>25346</v>
      </c>
      <c r="F3488" s="19" t="s">
        <v>26027</v>
      </c>
      <c r="G3488" s="19" t="s">
        <v>12076</v>
      </c>
      <c r="H3488" s="9">
        <v>87</v>
      </c>
      <c r="I3488"/>
    </row>
    <row r="3489" spans="1:9" ht="19.8" x14ac:dyDescent="0.3">
      <c r="A3489" s="19" t="s">
        <v>4</v>
      </c>
      <c r="B3489" s="19" t="s">
        <v>4651</v>
      </c>
      <c r="C3489" s="19" t="s">
        <v>23902</v>
      </c>
      <c r="D3489" s="19" t="s">
        <v>19504</v>
      </c>
      <c r="E3489" s="15" t="s">
        <v>26027</v>
      </c>
      <c r="F3489" s="19" t="s">
        <v>26027</v>
      </c>
      <c r="G3489" s="19" t="s">
        <v>14980</v>
      </c>
      <c r="H3489" s="9"/>
      <c r="I3489"/>
    </row>
    <row r="3490" spans="1:9" ht="19.8" x14ac:dyDescent="0.3">
      <c r="A3490" s="19" t="s">
        <v>4</v>
      </c>
      <c r="B3490" s="19" t="s">
        <v>1036</v>
      </c>
      <c r="C3490" s="19" t="s">
        <v>20447</v>
      </c>
      <c r="D3490" s="19" t="s">
        <v>19004</v>
      </c>
      <c r="E3490" s="15" t="s">
        <v>19004</v>
      </c>
      <c r="F3490" s="19" t="s">
        <v>26027</v>
      </c>
      <c r="G3490" s="19" t="s">
        <v>12090</v>
      </c>
      <c r="H3490" s="9">
        <v>87</v>
      </c>
      <c r="I3490"/>
    </row>
    <row r="3491" spans="1:9" ht="19.8" x14ac:dyDescent="0.3">
      <c r="A3491" s="19" t="s">
        <v>4</v>
      </c>
      <c r="B3491" s="19" t="s">
        <v>5170</v>
      </c>
      <c r="C3491" s="19" t="s">
        <v>24395</v>
      </c>
      <c r="D3491" s="19" t="s">
        <v>19587</v>
      </c>
      <c r="E3491" s="15" t="s">
        <v>19587</v>
      </c>
      <c r="F3491" s="19" t="s">
        <v>26027</v>
      </c>
      <c r="G3491" s="19" t="s">
        <v>15385</v>
      </c>
      <c r="H3491" s="9"/>
      <c r="I3491"/>
    </row>
    <row r="3492" spans="1:9" ht="19.8" x14ac:dyDescent="0.3">
      <c r="A3492" s="19" t="s">
        <v>4</v>
      </c>
      <c r="B3492" s="19" t="s">
        <v>5162</v>
      </c>
      <c r="C3492" s="19" t="s">
        <v>24383</v>
      </c>
      <c r="D3492" s="19" t="s">
        <v>19587</v>
      </c>
      <c r="E3492" s="15" t="s">
        <v>26027</v>
      </c>
      <c r="F3492" s="19" t="s">
        <v>18385</v>
      </c>
      <c r="G3492" s="19" t="s">
        <v>15375</v>
      </c>
      <c r="H3492" s="9"/>
      <c r="I3492"/>
    </row>
    <row r="3493" spans="1:9" ht="39.6" x14ac:dyDescent="0.3">
      <c r="A3493" s="19" t="s">
        <v>4</v>
      </c>
      <c r="B3493" s="19" t="s">
        <v>3408</v>
      </c>
      <c r="C3493" s="19" t="s">
        <v>22692</v>
      </c>
      <c r="D3493" s="19" t="s">
        <v>22688</v>
      </c>
      <c r="E3493" s="15" t="s">
        <v>25585</v>
      </c>
      <c r="F3493" s="19" t="s">
        <v>17530</v>
      </c>
      <c r="G3493" s="19" t="s">
        <v>13982</v>
      </c>
      <c r="H3493" s="9"/>
      <c r="I3493"/>
    </row>
    <row r="3494" spans="1:9" ht="19.8" x14ac:dyDescent="0.3">
      <c r="A3494" s="19" t="s">
        <v>4</v>
      </c>
      <c r="B3494" s="19" t="s">
        <v>5677</v>
      </c>
      <c r="C3494" s="19" t="s">
        <v>24862</v>
      </c>
      <c r="D3494" s="19" t="s">
        <v>19633</v>
      </c>
      <c r="E3494" s="15" t="s">
        <v>19633</v>
      </c>
      <c r="F3494" s="19" t="s">
        <v>18666</v>
      </c>
      <c r="G3494" s="19" t="s">
        <v>15779</v>
      </c>
      <c r="H3494" s="9"/>
      <c r="I3494"/>
    </row>
    <row r="3495" spans="1:9" ht="39.6" x14ac:dyDescent="0.3">
      <c r="A3495" s="19" t="s">
        <v>4</v>
      </c>
      <c r="B3495" s="19" t="s">
        <v>1062</v>
      </c>
      <c r="C3495" s="19" t="s">
        <v>26147</v>
      </c>
      <c r="D3495" s="19" t="s">
        <v>20470</v>
      </c>
      <c r="E3495" s="15" t="s">
        <v>26027</v>
      </c>
      <c r="F3495" s="19" t="s">
        <v>26027</v>
      </c>
      <c r="G3495" s="19" t="s">
        <v>12112</v>
      </c>
      <c r="H3495" s="9">
        <v>85</v>
      </c>
      <c r="I3495"/>
    </row>
    <row r="3496" spans="1:9" ht="39.6" x14ac:dyDescent="0.3">
      <c r="A3496" s="19" t="s">
        <v>4</v>
      </c>
      <c r="B3496" s="19" t="s">
        <v>5252</v>
      </c>
      <c r="C3496" s="19" t="s">
        <v>10790</v>
      </c>
      <c r="D3496" s="19" t="s">
        <v>24461</v>
      </c>
      <c r="E3496" s="15" t="s">
        <v>24461</v>
      </c>
      <c r="F3496" s="19" t="s">
        <v>26027</v>
      </c>
      <c r="G3496" s="19" t="s">
        <v>15457</v>
      </c>
      <c r="H3496" s="9"/>
      <c r="I3496"/>
    </row>
    <row r="3497" spans="1:9" ht="19.8" x14ac:dyDescent="0.3">
      <c r="A3497" s="19" t="s">
        <v>4</v>
      </c>
      <c r="B3497" s="19" t="s">
        <v>4753</v>
      </c>
      <c r="C3497" s="19" t="s">
        <v>23992</v>
      </c>
      <c r="D3497" s="19" t="s">
        <v>23989</v>
      </c>
      <c r="E3497" s="15" t="s">
        <v>23989</v>
      </c>
      <c r="F3497" s="19" t="s">
        <v>18162</v>
      </c>
      <c r="G3497" s="19" t="s">
        <v>15055</v>
      </c>
      <c r="H3497" s="9"/>
      <c r="I3497"/>
    </row>
    <row r="3498" spans="1:9" ht="19.8" x14ac:dyDescent="0.3">
      <c r="A3498" s="19" t="s">
        <v>4</v>
      </c>
      <c r="B3498" s="19" t="s">
        <v>4663</v>
      </c>
      <c r="C3498" s="19" t="s">
        <v>23913</v>
      </c>
      <c r="D3498" s="19" t="s">
        <v>19504</v>
      </c>
      <c r="E3498" s="15" t="s">
        <v>19504</v>
      </c>
      <c r="F3498" s="19" t="s">
        <v>18131</v>
      </c>
      <c r="G3498" s="19" t="s">
        <v>14988</v>
      </c>
      <c r="H3498" s="9"/>
      <c r="I3498"/>
    </row>
    <row r="3499" spans="1:9" ht="19.8" x14ac:dyDescent="0.3">
      <c r="A3499" s="19" t="s">
        <v>4</v>
      </c>
      <c r="B3499" s="19" t="s">
        <v>4203</v>
      </c>
      <c r="C3499" s="19" t="s">
        <v>23445</v>
      </c>
      <c r="D3499" s="19" t="s">
        <v>23408</v>
      </c>
      <c r="E3499" s="15" t="s">
        <v>23408</v>
      </c>
      <c r="F3499" s="19" t="s">
        <v>26027</v>
      </c>
      <c r="G3499" s="19" t="s">
        <v>14602</v>
      </c>
      <c r="H3499" s="9"/>
      <c r="I3499"/>
    </row>
    <row r="3500" spans="1:9" ht="19.8" x14ac:dyDescent="0.3">
      <c r="A3500" s="19" t="s">
        <v>4</v>
      </c>
      <c r="B3500" s="19" t="s">
        <v>2777</v>
      </c>
      <c r="C3500" s="19" t="s">
        <v>8473</v>
      </c>
      <c r="D3500" s="19" t="s">
        <v>19280</v>
      </c>
      <c r="E3500" s="15" t="s">
        <v>25547</v>
      </c>
      <c r="F3500" s="19" t="s">
        <v>26027</v>
      </c>
      <c r="G3500" s="19" t="s">
        <v>13530</v>
      </c>
      <c r="H3500" s="9"/>
      <c r="I3500"/>
    </row>
    <row r="3501" spans="1:9" ht="19.8" x14ac:dyDescent="0.3">
      <c r="A3501" s="19" t="s">
        <v>4</v>
      </c>
      <c r="B3501" s="19" t="s">
        <v>3668</v>
      </c>
      <c r="C3501" s="19" t="s">
        <v>22969</v>
      </c>
      <c r="D3501" s="19" t="s">
        <v>19375</v>
      </c>
      <c r="E3501" s="15" t="s">
        <v>26027</v>
      </c>
      <c r="F3501" s="19" t="s">
        <v>17662</v>
      </c>
      <c r="G3501" s="19" t="s">
        <v>14213</v>
      </c>
      <c r="H3501" s="9"/>
      <c r="I3501"/>
    </row>
    <row r="3502" spans="1:9" ht="19.8" x14ac:dyDescent="0.3">
      <c r="A3502" s="19" t="s">
        <v>4</v>
      </c>
      <c r="B3502" s="19" t="s">
        <v>2611</v>
      </c>
      <c r="C3502" s="19" t="s">
        <v>22035</v>
      </c>
      <c r="D3502" s="19" t="s">
        <v>19271</v>
      </c>
      <c r="E3502" s="15" t="s">
        <v>26027</v>
      </c>
      <c r="F3502" s="19" t="s">
        <v>17193</v>
      </c>
      <c r="G3502" s="19" t="s">
        <v>13396</v>
      </c>
      <c r="H3502" s="9"/>
      <c r="I3502"/>
    </row>
    <row r="3503" spans="1:9" ht="39.6" x14ac:dyDescent="0.3">
      <c r="A3503" s="19" t="s">
        <v>4</v>
      </c>
      <c r="B3503" s="19" t="s">
        <v>5277</v>
      </c>
      <c r="C3503" s="19" t="s">
        <v>24498</v>
      </c>
      <c r="D3503" s="19" t="s">
        <v>24461</v>
      </c>
      <c r="E3503" s="15" t="s">
        <v>26027</v>
      </c>
      <c r="F3503" s="19" t="s">
        <v>18450</v>
      </c>
      <c r="G3503" s="19" t="s">
        <v>15483</v>
      </c>
      <c r="H3503" s="9"/>
      <c r="I3503"/>
    </row>
    <row r="3504" spans="1:9" ht="19.8" x14ac:dyDescent="0.3">
      <c r="A3504" s="19" t="s">
        <v>4</v>
      </c>
      <c r="B3504" s="19" t="s">
        <v>1284</v>
      </c>
      <c r="C3504" s="19" t="s">
        <v>20707</v>
      </c>
      <c r="D3504" s="19" t="s">
        <v>20693</v>
      </c>
      <c r="E3504" s="15" t="s">
        <v>25375</v>
      </c>
      <c r="F3504" s="19" t="s">
        <v>26027</v>
      </c>
      <c r="G3504" s="19" t="s">
        <v>12283</v>
      </c>
      <c r="H3504" s="9">
        <v>35</v>
      </c>
      <c r="I3504"/>
    </row>
    <row r="3505" spans="1:9" ht="19.8" x14ac:dyDescent="0.3">
      <c r="A3505" s="19" t="s">
        <v>4</v>
      </c>
      <c r="B3505" s="19" t="s">
        <v>2812</v>
      </c>
      <c r="C3505" s="19" t="s">
        <v>22218</v>
      </c>
      <c r="D3505" s="19" t="s">
        <v>22203</v>
      </c>
      <c r="E3505" s="15" t="s">
        <v>25549</v>
      </c>
      <c r="F3505" s="19" t="s">
        <v>17290</v>
      </c>
      <c r="G3505" s="19" t="s">
        <v>13565</v>
      </c>
      <c r="H3505" s="9">
        <v>101</v>
      </c>
      <c r="I3505"/>
    </row>
    <row r="3506" spans="1:9" ht="19.8" x14ac:dyDescent="0.3">
      <c r="A3506" s="19" t="s">
        <v>4</v>
      </c>
      <c r="B3506" s="19" t="s">
        <v>4193</v>
      </c>
      <c r="C3506" s="19" t="s">
        <v>23436</v>
      </c>
      <c r="D3506" s="19" t="s">
        <v>23408</v>
      </c>
      <c r="E3506" s="15" t="s">
        <v>25664</v>
      </c>
      <c r="F3506" s="19" t="s">
        <v>17892</v>
      </c>
      <c r="G3506" s="19" t="s">
        <v>14592</v>
      </c>
      <c r="H3506" s="9"/>
      <c r="I3506"/>
    </row>
    <row r="3507" spans="1:9" ht="19.8" x14ac:dyDescent="0.3">
      <c r="A3507" s="19" t="s">
        <v>4</v>
      </c>
      <c r="B3507" s="19" t="s">
        <v>4515</v>
      </c>
      <c r="C3507" s="19" t="s">
        <v>23756</v>
      </c>
      <c r="D3507" s="19" t="s">
        <v>23749</v>
      </c>
      <c r="E3507" s="15" t="s">
        <v>26027</v>
      </c>
      <c r="F3507" s="19" t="s">
        <v>25974</v>
      </c>
      <c r="G3507" s="19" t="s">
        <v>14870</v>
      </c>
      <c r="H3507" s="9"/>
      <c r="I3507"/>
    </row>
    <row r="3508" spans="1:9" ht="19.8" x14ac:dyDescent="0.3">
      <c r="A3508" s="19" t="s">
        <v>4</v>
      </c>
      <c r="B3508" s="19" t="s">
        <v>1876</v>
      </c>
      <c r="C3508" s="19" t="s">
        <v>21318</v>
      </c>
      <c r="D3508" s="19" t="s">
        <v>21307</v>
      </c>
      <c r="E3508" s="15" t="s">
        <v>25456</v>
      </c>
      <c r="F3508" s="19" t="s">
        <v>16810</v>
      </c>
      <c r="G3508" s="19" t="s">
        <v>12763</v>
      </c>
      <c r="H3508" s="9"/>
      <c r="I3508"/>
    </row>
    <row r="3509" spans="1:9" ht="19.8" x14ac:dyDescent="0.3">
      <c r="A3509" s="19" t="s">
        <v>4</v>
      </c>
      <c r="B3509" s="19" t="s">
        <v>4305</v>
      </c>
      <c r="C3509" s="19" t="s">
        <v>26481</v>
      </c>
      <c r="D3509" s="19" t="s">
        <v>23535</v>
      </c>
      <c r="E3509" s="15" t="s">
        <v>25673</v>
      </c>
      <c r="F3509" s="19" t="s">
        <v>26027</v>
      </c>
      <c r="G3509" s="19" t="s">
        <v>26027</v>
      </c>
      <c r="H3509" s="9"/>
      <c r="I3509"/>
    </row>
    <row r="3510" spans="1:9" ht="19.8" x14ac:dyDescent="0.3">
      <c r="A3510" s="19" t="s">
        <v>4</v>
      </c>
      <c r="B3510" s="19" t="s">
        <v>5876</v>
      </c>
      <c r="C3510" s="19" t="s">
        <v>25078</v>
      </c>
      <c r="D3510" s="19" t="s">
        <v>25071</v>
      </c>
      <c r="E3510" s="15" t="s">
        <v>25071</v>
      </c>
      <c r="F3510" s="19" t="s">
        <v>18775</v>
      </c>
      <c r="G3510" s="19" t="s">
        <v>15958</v>
      </c>
      <c r="H3510" s="9"/>
      <c r="I3510"/>
    </row>
    <row r="3511" spans="1:9" ht="19.8" x14ac:dyDescent="0.3">
      <c r="A3511" s="19" t="s">
        <v>4</v>
      </c>
      <c r="B3511" s="19" t="s">
        <v>5664</v>
      </c>
      <c r="C3511" s="19" t="s">
        <v>24848</v>
      </c>
      <c r="D3511" s="19" t="s">
        <v>19633</v>
      </c>
      <c r="E3511" s="15" t="s">
        <v>19633</v>
      </c>
      <c r="F3511" s="19" t="s">
        <v>26027</v>
      </c>
      <c r="G3511" s="19" t="s">
        <v>18657</v>
      </c>
      <c r="H3511" s="9"/>
      <c r="I3511"/>
    </row>
    <row r="3512" spans="1:9" ht="19.8" x14ac:dyDescent="0.3">
      <c r="A3512" s="19" t="s">
        <v>4</v>
      </c>
      <c r="B3512" s="19" t="s">
        <v>4549</v>
      </c>
      <c r="C3512" s="19" t="s">
        <v>23788</v>
      </c>
      <c r="D3512" s="19" t="s">
        <v>19491</v>
      </c>
      <c r="E3512" s="15" t="s">
        <v>25712</v>
      </c>
      <c r="F3512" s="19" t="s">
        <v>26027</v>
      </c>
      <c r="G3512" s="19" t="s">
        <v>14895</v>
      </c>
      <c r="H3512" s="9">
        <v>98</v>
      </c>
      <c r="I3512"/>
    </row>
    <row r="3513" spans="1:9" ht="19.8" x14ac:dyDescent="0.3">
      <c r="A3513" s="19" t="s">
        <v>4</v>
      </c>
      <c r="B3513" s="19" t="s">
        <v>3588</v>
      </c>
      <c r="C3513" s="19" t="s">
        <v>22888</v>
      </c>
      <c r="D3513" s="19" t="s">
        <v>22845</v>
      </c>
      <c r="E3513" s="15" t="s">
        <v>22845</v>
      </c>
      <c r="F3513" s="19" t="s">
        <v>26027</v>
      </c>
      <c r="G3513" s="19" t="s">
        <v>26027</v>
      </c>
      <c r="H3513" s="9"/>
      <c r="I3513"/>
    </row>
    <row r="3514" spans="1:9" ht="39.6" x14ac:dyDescent="0.3">
      <c r="A3514" s="19" t="s">
        <v>4</v>
      </c>
      <c r="B3514" s="19" t="s">
        <v>5501</v>
      </c>
      <c r="C3514" s="19" t="s">
        <v>24700</v>
      </c>
      <c r="D3514" s="19" t="s">
        <v>24461</v>
      </c>
      <c r="E3514" s="15" t="s">
        <v>24461</v>
      </c>
      <c r="F3514" s="19" t="s">
        <v>26027</v>
      </c>
      <c r="G3514" s="19" t="s">
        <v>26027</v>
      </c>
      <c r="H3514" s="9"/>
      <c r="I3514"/>
    </row>
    <row r="3515" spans="1:9" ht="19.8" x14ac:dyDescent="0.3">
      <c r="A3515" s="19" t="s">
        <v>4</v>
      </c>
      <c r="B3515" s="19" t="s">
        <v>5008</v>
      </c>
      <c r="C3515" s="19" t="s">
        <v>24228</v>
      </c>
      <c r="D3515" s="19" t="s">
        <v>19554</v>
      </c>
      <c r="E3515" s="15" t="s">
        <v>26027</v>
      </c>
      <c r="F3515" s="19" t="s">
        <v>26027</v>
      </c>
      <c r="G3515" s="19" t="s">
        <v>15241</v>
      </c>
      <c r="H3515" s="9"/>
      <c r="I3515"/>
    </row>
    <row r="3516" spans="1:9" ht="39.6" x14ac:dyDescent="0.3">
      <c r="A3516" s="19" t="s">
        <v>4</v>
      </c>
      <c r="B3516" s="19" t="s">
        <v>5242</v>
      </c>
      <c r="C3516" s="19" t="s">
        <v>24467</v>
      </c>
      <c r="D3516" s="19" t="s">
        <v>24461</v>
      </c>
      <c r="E3516" s="15" t="s">
        <v>26027</v>
      </c>
      <c r="F3516" s="19" t="s">
        <v>26027</v>
      </c>
      <c r="G3516" s="19" t="s">
        <v>15446</v>
      </c>
      <c r="H3516" s="9"/>
      <c r="I3516"/>
    </row>
    <row r="3517" spans="1:9" ht="19.8" x14ac:dyDescent="0.3">
      <c r="A3517" s="19" t="s">
        <v>4</v>
      </c>
      <c r="B3517" s="19" t="s">
        <v>2328</v>
      </c>
      <c r="C3517" s="19" t="s">
        <v>8041</v>
      </c>
      <c r="D3517" s="19" t="s">
        <v>19239</v>
      </c>
      <c r="E3517" s="15" t="s">
        <v>19239</v>
      </c>
      <c r="F3517" s="19" t="s">
        <v>26027</v>
      </c>
      <c r="G3517" s="19" t="s">
        <v>13165</v>
      </c>
      <c r="H3517" s="9">
        <v>40</v>
      </c>
      <c r="I3517"/>
    </row>
    <row r="3518" spans="1:9" ht="19.8" x14ac:dyDescent="0.3">
      <c r="A3518" s="19" t="s">
        <v>4</v>
      </c>
      <c r="B3518" s="19" t="s">
        <v>3926</v>
      </c>
      <c r="C3518" s="19" t="s">
        <v>23222</v>
      </c>
      <c r="D3518" s="19" t="s">
        <v>23208</v>
      </c>
      <c r="E3518" s="15" t="s">
        <v>23208</v>
      </c>
      <c r="F3518" s="19" t="s">
        <v>17776</v>
      </c>
      <c r="G3518" s="19" t="s">
        <v>14413</v>
      </c>
      <c r="H3518" s="9"/>
      <c r="I3518"/>
    </row>
    <row r="3519" spans="1:9" ht="19.8" x14ac:dyDescent="0.3">
      <c r="A3519" s="19" t="s">
        <v>4</v>
      </c>
      <c r="B3519" s="19" t="s">
        <v>789</v>
      </c>
      <c r="C3519" s="19" t="s">
        <v>20211</v>
      </c>
      <c r="D3519" s="19" t="s">
        <v>18988</v>
      </c>
      <c r="E3519" s="15" t="s">
        <v>26027</v>
      </c>
      <c r="F3519" s="19" t="s">
        <v>26027</v>
      </c>
      <c r="G3519" s="19" t="s">
        <v>11929</v>
      </c>
      <c r="H3519" s="9">
        <v>88</v>
      </c>
      <c r="I3519"/>
    </row>
    <row r="3520" spans="1:9" ht="19.8" x14ac:dyDescent="0.3">
      <c r="A3520" s="19" t="s">
        <v>4</v>
      </c>
      <c r="B3520" s="19" t="s">
        <v>5672</v>
      </c>
      <c r="C3520" s="19" t="s">
        <v>24857</v>
      </c>
      <c r="D3520" s="19" t="s">
        <v>19633</v>
      </c>
      <c r="E3520" s="15" t="s">
        <v>19633</v>
      </c>
      <c r="F3520" s="19" t="s">
        <v>26027</v>
      </c>
      <c r="G3520" s="19" t="s">
        <v>15775</v>
      </c>
      <c r="H3520" s="9"/>
      <c r="I3520"/>
    </row>
    <row r="3521" spans="1:9" ht="19.8" x14ac:dyDescent="0.3">
      <c r="A3521" s="19" t="s">
        <v>4</v>
      </c>
      <c r="B3521" s="19" t="s">
        <v>5186</v>
      </c>
      <c r="C3521" s="19" t="s">
        <v>24408</v>
      </c>
      <c r="D3521" s="19" t="s">
        <v>19593</v>
      </c>
      <c r="E3521" s="15" t="s">
        <v>19593</v>
      </c>
      <c r="F3521" s="19" t="s">
        <v>18397</v>
      </c>
      <c r="G3521" s="19" t="s">
        <v>15398</v>
      </c>
      <c r="H3521" s="9"/>
      <c r="I3521"/>
    </row>
    <row r="3522" spans="1:9" ht="19.8" x14ac:dyDescent="0.3">
      <c r="A3522" s="19" t="s">
        <v>4</v>
      </c>
      <c r="B3522" s="19" t="s">
        <v>705</v>
      </c>
      <c r="C3522" s="19" t="s">
        <v>20129</v>
      </c>
      <c r="D3522" s="19" t="s">
        <v>19909</v>
      </c>
      <c r="E3522" s="15" t="s">
        <v>26027</v>
      </c>
      <c r="F3522" s="19" t="s">
        <v>26027</v>
      </c>
      <c r="G3522" s="19" t="s">
        <v>11875</v>
      </c>
      <c r="H3522" s="9">
        <v>120</v>
      </c>
      <c r="I3522"/>
    </row>
    <row r="3523" spans="1:9" ht="19.8" x14ac:dyDescent="0.3">
      <c r="A3523" s="19" t="s">
        <v>4</v>
      </c>
      <c r="B3523" s="19" t="s">
        <v>5002</v>
      </c>
      <c r="C3523" s="19" t="s">
        <v>26553</v>
      </c>
      <c r="D3523" s="19" t="s">
        <v>19554</v>
      </c>
      <c r="E3523" s="15" t="s">
        <v>26027</v>
      </c>
      <c r="F3523" s="19" t="s">
        <v>18292</v>
      </c>
      <c r="G3523" s="19" t="s">
        <v>15237</v>
      </c>
      <c r="H3523" s="9"/>
      <c r="I3523"/>
    </row>
    <row r="3524" spans="1:9" ht="39.6" x14ac:dyDescent="0.3">
      <c r="A3524" s="19" t="s">
        <v>4</v>
      </c>
      <c r="B3524" s="19" t="s">
        <v>5684</v>
      </c>
      <c r="C3524" s="19" t="s">
        <v>24868</v>
      </c>
      <c r="D3524" s="19" t="s">
        <v>19633</v>
      </c>
      <c r="E3524" s="15" t="s">
        <v>19633</v>
      </c>
      <c r="F3524" s="19" t="s">
        <v>26014</v>
      </c>
      <c r="G3524" s="19" t="s">
        <v>15784</v>
      </c>
      <c r="H3524" s="9"/>
      <c r="I3524"/>
    </row>
    <row r="3525" spans="1:9" ht="19.8" x14ac:dyDescent="0.3">
      <c r="A3525" s="19" t="s">
        <v>4</v>
      </c>
      <c r="B3525" s="19" t="s">
        <v>5586</v>
      </c>
      <c r="C3525" s="19" t="s">
        <v>24784</v>
      </c>
      <c r="D3525" s="19" t="s">
        <v>19633</v>
      </c>
      <c r="E3525" s="15" t="s">
        <v>19633</v>
      </c>
      <c r="F3525" s="19" t="s">
        <v>18615</v>
      </c>
      <c r="G3525" s="19" t="s">
        <v>15705</v>
      </c>
      <c r="H3525" s="9"/>
      <c r="I3525"/>
    </row>
    <row r="3526" spans="1:9" ht="19.8" x14ac:dyDescent="0.3">
      <c r="A3526" s="19" t="s">
        <v>4</v>
      </c>
      <c r="B3526" s="19" t="s">
        <v>4666</v>
      </c>
      <c r="C3526" s="19" t="s">
        <v>23916</v>
      </c>
      <c r="D3526" s="19" t="s">
        <v>19504</v>
      </c>
      <c r="E3526" s="15" t="s">
        <v>25731</v>
      </c>
      <c r="F3526" s="19" t="s">
        <v>18134</v>
      </c>
      <c r="G3526" s="19" t="s">
        <v>14991</v>
      </c>
      <c r="H3526" s="9"/>
      <c r="I3526"/>
    </row>
    <row r="3527" spans="1:9" ht="19.8" x14ac:dyDescent="0.3">
      <c r="A3527" s="19" t="s">
        <v>4</v>
      </c>
      <c r="B3527" s="19" t="s">
        <v>5233</v>
      </c>
      <c r="C3527" s="19" t="s">
        <v>24458</v>
      </c>
      <c r="D3527" s="19" t="s">
        <v>24454</v>
      </c>
      <c r="E3527" s="15" t="s">
        <v>24454</v>
      </c>
      <c r="F3527" s="19" t="s">
        <v>18427</v>
      </c>
      <c r="G3527" s="19" t="s">
        <v>15439</v>
      </c>
      <c r="H3527" s="9"/>
      <c r="I3527"/>
    </row>
    <row r="3528" spans="1:9" ht="19.8" x14ac:dyDescent="0.3">
      <c r="A3528" s="19" t="s">
        <v>4</v>
      </c>
      <c r="B3528" s="19" t="s">
        <v>4613</v>
      </c>
      <c r="C3528" s="19" t="s">
        <v>23855</v>
      </c>
      <c r="D3528" s="19" t="s">
        <v>19504</v>
      </c>
      <c r="E3528" s="15" t="s">
        <v>19504</v>
      </c>
      <c r="F3528" s="19" t="s">
        <v>26027</v>
      </c>
      <c r="G3528" s="19" t="s">
        <v>26027</v>
      </c>
      <c r="H3528" s="9"/>
      <c r="I3528"/>
    </row>
    <row r="3529" spans="1:9" ht="19.8" x14ac:dyDescent="0.3">
      <c r="A3529" s="19" t="s">
        <v>4</v>
      </c>
      <c r="B3529" s="19" t="s">
        <v>4715</v>
      </c>
      <c r="C3529" s="19" t="s">
        <v>23965</v>
      </c>
      <c r="D3529" s="19" t="s">
        <v>19504</v>
      </c>
      <c r="E3529" s="15" t="s">
        <v>26027</v>
      </c>
      <c r="F3529" s="19" t="s">
        <v>26027</v>
      </c>
      <c r="G3529" s="19" t="s">
        <v>26027</v>
      </c>
      <c r="H3529" s="9"/>
      <c r="I3529"/>
    </row>
    <row r="3530" spans="1:9" ht="19.8" x14ac:dyDescent="0.3">
      <c r="A3530" s="19" t="s">
        <v>4</v>
      </c>
      <c r="B3530" s="19" t="s">
        <v>3056</v>
      </c>
      <c r="C3530" s="19" t="s">
        <v>22378</v>
      </c>
      <c r="D3530" s="19" t="s">
        <v>22301</v>
      </c>
      <c r="E3530" s="15" t="s">
        <v>22301</v>
      </c>
      <c r="F3530" s="19" t="s">
        <v>26027</v>
      </c>
      <c r="G3530" s="19" t="s">
        <v>26027</v>
      </c>
      <c r="H3530" s="9"/>
      <c r="I3530"/>
    </row>
    <row r="3531" spans="1:9" ht="19.8" x14ac:dyDescent="0.3">
      <c r="A3531" s="19" t="s">
        <v>4</v>
      </c>
      <c r="B3531" s="19" t="s">
        <v>3875</v>
      </c>
      <c r="C3531" s="19" t="s">
        <v>23167</v>
      </c>
      <c r="D3531" s="19" t="s">
        <v>19400</v>
      </c>
      <c r="E3531" s="15" t="s">
        <v>19400</v>
      </c>
      <c r="F3531" s="19" t="s">
        <v>17753</v>
      </c>
      <c r="G3531" s="19" t="s">
        <v>14372</v>
      </c>
      <c r="H3531" s="9">
        <v>53</v>
      </c>
      <c r="I3531"/>
    </row>
    <row r="3532" spans="1:9" ht="19.8" x14ac:dyDescent="0.3">
      <c r="A3532" s="19" t="s">
        <v>4</v>
      </c>
      <c r="B3532" s="19" t="s">
        <v>3575</v>
      </c>
      <c r="C3532" s="19" t="s">
        <v>22872</v>
      </c>
      <c r="D3532" s="19" t="s">
        <v>22845</v>
      </c>
      <c r="E3532" s="15" t="s">
        <v>26027</v>
      </c>
      <c r="F3532" s="19" t="s">
        <v>26027</v>
      </c>
      <c r="G3532" s="19" t="s">
        <v>26027</v>
      </c>
      <c r="H3532" s="9"/>
      <c r="I3532"/>
    </row>
    <row r="3533" spans="1:9" ht="19.8" x14ac:dyDescent="0.3">
      <c r="A3533" s="19" t="s">
        <v>4</v>
      </c>
      <c r="B3533" s="19" t="s">
        <v>5882</v>
      </c>
      <c r="C3533" s="19" t="s">
        <v>25083</v>
      </c>
      <c r="D3533" s="19" t="s">
        <v>25071</v>
      </c>
      <c r="E3533" s="15" t="s">
        <v>25071</v>
      </c>
      <c r="F3533" s="19" t="s">
        <v>18777</v>
      </c>
      <c r="G3533" s="19" t="s">
        <v>15963</v>
      </c>
      <c r="H3533" s="9"/>
      <c r="I3533"/>
    </row>
    <row r="3534" spans="1:9" ht="19.8" x14ac:dyDescent="0.3">
      <c r="A3534" s="19" t="s">
        <v>4</v>
      </c>
      <c r="B3534" s="19" t="s">
        <v>3038</v>
      </c>
      <c r="C3534" s="19" t="s">
        <v>22357</v>
      </c>
      <c r="D3534" s="19" t="s">
        <v>22301</v>
      </c>
      <c r="E3534" s="15" t="s">
        <v>19305</v>
      </c>
      <c r="F3534" s="19" t="s">
        <v>26027</v>
      </c>
      <c r="G3534" s="19" t="s">
        <v>13717</v>
      </c>
      <c r="H3534" s="9"/>
      <c r="I3534"/>
    </row>
    <row r="3535" spans="1:9" ht="19.8" x14ac:dyDescent="0.3">
      <c r="A3535" s="19" t="s">
        <v>4</v>
      </c>
      <c r="B3535" s="19" t="s">
        <v>4409</v>
      </c>
      <c r="C3535" s="19" t="s">
        <v>26027</v>
      </c>
      <c r="D3535" s="19" t="s">
        <v>23648</v>
      </c>
      <c r="E3535" s="15" t="s">
        <v>25691</v>
      </c>
      <c r="F3535" s="19" t="s">
        <v>26027</v>
      </c>
      <c r="G3535" s="19" t="s">
        <v>14783</v>
      </c>
      <c r="H3535" s="9"/>
      <c r="I3535"/>
    </row>
    <row r="3536" spans="1:9" ht="39.6" x14ac:dyDescent="0.3">
      <c r="A3536" s="19" t="s">
        <v>4</v>
      </c>
      <c r="B3536" s="19" t="s">
        <v>5059</v>
      </c>
      <c r="C3536" s="19" t="s">
        <v>24285</v>
      </c>
      <c r="D3536" s="19" t="s">
        <v>24267</v>
      </c>
      <c r="E3536" s="15" t="s">
        <v>24267</v>
      </c>
      <c r="F3536" s="19" t="s">
        <v>26027</v>
      </c>
      <c r="G3536" s="19" t="s">
        <v>15287</v>
      </c>
      <c r="H3536" s="9">
        <v>67</v>
      </c>
      <c r="I3536"/>
    </row>
    <row r="3537" spans="1:9" ht="19.8" x14ac:dyDescent="0.3">
      <c r="A3537" s="19" t="s">
        <v>4</v>
      </c>
      <c r="B3537" s="19" t="s">
        <v>3611</v>
      </c>
      <c r="C3537" s="19" t="s">
        <v>22911</v>
      </c>
      <c r="D3537" s="19" t="s">
        <v>19375</v>
      </c>
      <c r="E3537" s="15" t="s">
        <v>19377</v>
      </c>
      <c r="F3537" s="19" t="s">
        <v>17637</v>
      </c>
      <c r="G3537" s="19" t="s">
        <v>14154</v>
      </c>
      <c r="H3537" s="9"/>
      <c r="I3537"/>
    </row>
    <row r="3538" spans="1:9" ht="19.8" x14ac:dyDescent="0.3">
      <c r="A3538" s="19" t="s">
        <v>4</v>
      </c>
      <c r="B3538" s="19" t="s">
        <v>1536</v>
      </c>
      <c r="C3538" s="19" t="s">
        <v>20935</v>
      </c>
      <c r="D3538" s="19" t="s">
        <v>20933</v>
      </c>
      <c r="E3538" s="15" t="s">
        <v>19079</v>
      </c>
      <c r="F3538" s="19" t="s">
        <v>16636</v>
      </c>
      <c r="G3538" s="19" t="s">
        <v>12464</v>
      </c>
      <c r="H3538" s="9"/>
      <c r="I3538"/>
    </row>
    <row r="3539" spans="1:9" ht="19.8" x14ac:dyDescent="0.3">
      <c r="A3539" s="19" t="s">
        <v>4</v>
      </c>
      <c r="B3539" s="19" t="s">
        <v>2539</v>
      </c>
      <c r="C3539" s="19" t="s">
        <v>21965</v>
      </c>
      <c r="D3539" s="19" t="s">
        <v>21960</v>
      </c>
      <c r="E3539" s="15" t="s">
        <v>26027</v>
      </c>
      <c r="F3539" s="19" t="s">
        <v>26027</v>
      </c>
      <c r="G3539" s="19" t="s">
        <v>13339</v>
      </c>
      <c r="H3539" s="9"/>
      <c r="I3539"/>
    </row>
    <row r="3540" spans="1:9" ht="19.8" x14ac:dyDescent="0.3">
      <c r="A3540" s="19" t="s">
        <v>4</v>
      </c>
      <c r="B3540" s="19" t="s">
        <v>4432</v>
      </c>
      <c r="C3540" s="19" t="s">
        <v>23670</v>
      </c>
      <c r="D3540" s="19" t="s">
        <v>19469</v>
      </c>
      <c r="E3540" s="15" t="s">
        <v>19469</v>
      </c>
      <c r="F3540" s="19" t="s">
        <v>18023</v>
      </c>
      <c r="G3540" s="19" t="s">
        <v>14801</v>
      </c>
      <c r="H3540" s="9"/>
      <c r="I3540"/>
    </row>
    <row r="3541" spans="1:9" ht="19.8" x14ac:dyDescent="0.3">
      <c r="A3541" s="19" t="s">
        <v>4</v>
      </c>
      <c r="B3541" s="19" t="s">
        <v>3300</v>
      </c>
      <c r="C3541" s="19" t="s">
        <v>7937</v>
      </c>
      <c r="D3541" s="19" t="s">
        <v>22578</v>
      </c>
      <c r="E3541" s="15" t="s">
        <v>26027</v>
      </c>
      <c r="F3541" s="19" t="s">
        <v>17463</v>
      </c>
      <c r="G3541" s="19" t="s">
        <v>13884</v>
      </c>
      <c r="H3541" s="9"/>
      <c r="I3541"/>
    </row>
    <row r="3542" spans="1:9" ht="39.6" x14ac:dyDescent="0.3">
      <c r="A3542" s="19" t="s">
        <v>4</v>
      </c>
      <c r="B3542" s="19" t="s">
        <v>2290</v>
      </c>
      <c r="C3542" s="19" t="s">
        <v>21716</v>
      </c>
      <c r="D3542" s="19" t="s">
        <v>19239</v>
      </c>
      <c r="E3542" s="15" t="s">
        <v>19239</v>
      </c>
      <c r="F3542" s="19" t="s">
        <v>17022</v>
      </c>
      <c r="G3542" s="19" t="s">
        <v>13130</v>
      </c>
      <c r="H3542" s="9">
        <v>40</v>
      </c>
      <c r="I3542"/>
    </row>
    <row r="3543" spans="1:9" ht="19.8" x14ac:dyDescent="0.3">
      <c r="A3543" s="19" t="s">
        <v>4</v>
      </c>
      <c r="B3543" s="19" t="s">
        <v>1831</v>
      </c>
      <c r="C3543" s="19" t="s">
        <v>21276</v>
      </c>
      <c r="D3543" s="19" t="s">
        <v>19704</v>
      </c>
      <c r="E3543" s="15" t="s">
        <v>19704</v>
      </c>
      <c r="F3543" s="19" t="s">
        <v>16792</v>
      </c>
      <c r="G3543" s="19" t="s">
        <v>12724</v>
      </c>
      <c r="H3543" s="9">
        <v>31</v>
      </c>
      <c r="I3543"/>
    </row>
    <row r="3544" spans="1:9" ht="19.8" x14ac:dyDescent="0.3">
      <c r="A3544" s="19" t="s">
        <v>4</v>
      </c>
      <c r="B3544" s="19" t="s">
        <v>4577</v>
      </c>
      <c r="C3544" s="19" t="s">
        <v>23818</v>
      </c>
      <c r="D3544" s="19" t="s">
        <v>23816</v>
      </c>
      <c r="E3544" s="15" t="s">
        <v>25715</v>
      </c>
      <c r="F3544" s="19" t="s">
        <v>26027</v>
      </c>
      <c r="G3544" s="19" t="s">
        <v>14922</v>
      </c>
      <c r="H3544" s="9"/>
      <c r="I3544"/>
    </row>
    <row r="3545" spans="1:9" ht="39.6" x14ac:dyDescent="0.3">
      <c r="A3545" s="19" t="s">
        <v>4</v>
      </c>
      <c r="B3545" s="19" t="s">
        <v>1698</v>
      </c>
      <c r="C3545" s="19" t="s">
        <v>21128</v>
      </c>
      <c r="D3545" s="19" t="s">
        <v>21119</v>
      </c>
      <c r="E3545" s="15" t="s">
        <v>21119</v>
      </c>
      <c r="F3545" s="19" t="s">
        <v>16725</v>
      </c>
      <c r="G3545" s="19" t="s">
        <v>12614</v>
      </c>
      <c r="H3545" s="9">
        <v>72</v>
      </c>
      <c r="I3545"/>
    </row>
    <row r="3546" spans="1:9" ht="19.8" x14ac:dyDescent="0.3">
      <c r="A3546" s="19" t="s">
        <v>4</v>
      </c>
      <c r="B3546" s="19" t="s">
        <v>5685</v>
      </c>
      <c r="C3546" s="19" t="s">
        <v>24869</v>
      </c>
      <c r="D3546" s="19" t="s">
        <v>19633</v>
      </c>
      <c r="E3546" s="15" t="s">
        <v>26027</v>
      </c>
      <c r="F3546" s="19" t="s">
        <v>26027</v>
      </c>
      <c r="G3546" s="19" t="s">
        <v>15785</v>
      </c>
      <c r="H3546" s="9"/>
      <c r="I3546"/>
    </row>
    <row r="3547" spans="1:9" ht="19.8" x14ac:dyDescent="0.3">
      <c r="A3547" s="19" t="s">
        <v>4</v>
      </c>
      <c r="B3547" s="19" t="s">
        <v>3482</v>
      </c>
      <c r="C3547" s="19" t="s">
        <v>22773</v>
      </c>
      <c r="D3547" s="19" t="s">
        <v>22748</v>
      </c>
      <c r="E3547" s="15" t="s">
        <v>22748</v>
      </c>
      <c r="F3547" s="19" t="s">
        <v>26027</v>
      </c>
      <c r="G3547" s="19" t="s">
        <v>26027</v>
      </c>
      <c r="H3547" s="9"/>
      <c r="I3547"/>
    </row>
    <row r="3548" spans="1:9" ht="19.8" x14ac:dyDescent="0.3">
      <c r="A3548" s="19" t="s">
        <v>4</v>
      </c>
      <c r="B3548" s="19" t="s">
        <v>5737</v>
      </c>
      <c r="C3548" s="19" t="s">
        <v>24927</v>
      </c>
      <c r="D3548" s="19" t="s">
        <v>24926</v>
      </c>
      <c r="E3548" s="15" t="s">
        <v>25829</v>
      </c>
      <c r="F3548" s="19" t="s">
        <v>26016</v>
      </c>
      <c r="G3548" s="19" t="s">
        <v>15832</v>
      </c>
      <c r="H3548" s="9">
        <v>113</v>
      </c>
      <c r="I3548"/>
    </row>
    <row r="3549" spans="1:9" ht="39.6" x14ac:dyDescent="0.3">
      <c r="A3549" s="19" t="s">
        <v>4</v>
      </c>
      <c r="B3549" s="19" t="s">
        <v>5279</v>
      </c>
      <c r="C3549" s="19" t="s">
        <v>24500</v>
      </c>
      <c r="D3549" s="19" t="s">
        <v>24461</v>
      </c>
      <c r="E3549" s="15" t="s">
        <v>26027</v>
      </c>
      <c r="F3549" s="19" t="s">
        <v>18452</v>
      </c>
      <c r="G3549" s="19" t="s">
        <v>15485</v>
      </c>
      <c r="H3549" s="9"/>
      <c r="I3549"/>
    </row>
    <row r="3550" spans="1:9" ht="19.8" x14ac:dyDescent="0.3">
      <c r="A3550" s="19" t="s">
        <v>4</v>
      </c>
      <c r="B3550" s="19" t="s">
        <v>4711</v>
      </c>
      <c r="C3550" s="19" t="s">
        <v>23961</v>
      </c>
      <c r="D3550" s="19" t="s">
        <v>19504</v>
      </c>
      <c r="E3550" s="15" t="s">
        <v>19504</v>
      </c>
      <c r="F3550" s="19" t="s">
        <v>26027</v>
      </c>
      <c r="G3550" s="19" t="s">
        <v>26027</v>
      </c>
      <c r="H3550" s="9"/>
      <c r="I3550"/>
    </row>
    <row r="3551" spans="1:9" ht="19.8" x14ac:dyDescent="0.3">
      <c r="A3551" s="19" t="s">
        <v>4</v>
      </c>
      <c r="B3551" s="19" t="s">
        <v>5961</v>
      </c>
      <c r="C3551" s="19" t="s">
        <v>25131</v>
      </c>
      <c r="D3551" s="19" t="s">
        <v>19676</v>
      </c>
      <c r="E3551" s="15" t="s">
        <v>26027</v>
      </c>
      <c r="F3551" s="19" t="s">
        <v>26027</v>
      </c>
      <c r="G3551" s="19" t="s">
        <v>15998</v>
      </c>
      <c r="H3551" s="9">
        <v>70</v>
      </c>
      <c r="I3551"/>
    </row>
    <row r="3552" spans="1:9" ht="19.8" x14ac:dyDescent="0.3">
      <c r="A3552" s="19" t="s">
        <v>4</v>
      </c>
      <c r="B3552" s="19" t="s">
        <v>1614</v>
      </c>
      <c r="C3552" s="19" t="s">
        <v>21023</v>
      </c>
      <c r="D3552" s="19" t="s">
        <v>21005</v>
      </c>
      <c r="E3552" s="15" t="s">
        <v>25411</v>
      </c>
      <c r="F3552" s="19" t="s">
        <v>25890</v>
      </c>
      <c r="G3552" s="19" t="s">
        <v>12536</v>
      </c>
      <c r="H3552" s="9">
        <v>33</v>
      </c>
      <c r="I3552"/>
    </row>
    <row r="3553" spans="1:9" ht="19.8" x14ac:dyDescent="0.3">
      <c r="A3553" s="19" t="s">
        <v>4</v>
      </c>
      <c r="B3553" s="19" t="s">
        <v>4513</v>
      </c>
      <c r="C3553" s="19" t="s">
        <v>26493</v>
      </c>
      <c r="D3553" s="19" t="s">
        <v>23749</v>
      </c>
      <c r="E3553" s="15" t="s">
        <v>26027</v>
      </c>
      <c r="F3553" s="19" t="s">
        <v>26027</v>
      </c>
      <c r="G3553" s="19" t="s">
        <v>14867</v>
      </c>
      <c r="H3553" s="9"/>
      <c r="I3553"/>
    </row>
    <row r="3554" spans="1:9" ht="19.8" x14ac:dyDescent="0.3">
      <c r="A3554" s="19" t="s">
        <v>4</v>
      </c>
      <c r="B3554" s="19" t="s">
        <v>786</v>
      </c>
      <c r="C3554" s="19" t="s">
        <v>20208</v>
      </c>
      <c r="D3554" s="19" t="s">
        <v>18988</v>
      </c>
      <c r="E3554" s="15" t="s">
        <v>18988</v>
      </c>
      <c r="F3554" s="19" t="s">
        <v>16297</v>
      </c>
      <c r="G3554" s="19" t="s">
        <v>11928</v>
      </c>
      <c r="H3554" s="9">
        <v>88</v>
      </c>
      <c r="I3554"/>
    </row>
    <row r="3555" spans="1:9" ht="19.8" x14ac:dyDescent="0.3">
      <c r="A3555" s="19" t="s">
        <v>4</v>
      </c>
      <c r="B3555" s="19" t="s">
        <v>3641</v>
      </c>
      <c r="C3555" s="19" t="s">
        <v>22940</v>
      </c>
      <c r="D3555" s="19" t="s">
        <v>19375</v>
      </c>
      <c r="E3555" s="15" t="s">
        <v>19375</v>
      </c>
      <c r="F3555" s="19" t="s">
        <v>26027</v>
      </c>
      <c r="G3555" s="19" t="s">
        <v>14186</v>
      </c>
      <c r="H3555" s="9"/>
      <c r="I3555"/>
    </row>
    <row r="3556" spans="1:9" ht="19.8" x14ac:dyDescent="0.3">
      <c r="A3556" s="19" t="s">
        <v>4</v>
      </c>
      <c r="B3556" s="19" t="s">
        <v>2798</v>
      </c>
      <c r="C3556" s="19" t="s">
        <v>26330</v>
      </c>
      <c r="D3556" s="19" t="s">
        <v>22203</v>
      </c>
      <c r="E3556" s="15" t="s">
        <v>22203</v>
      </c>
      <c r="F3556" s="19" t="s">
        <v>26027</v>
      </c>
      <c r="G3556" s="19" t="s">
        <v>13552</v>
      </c>
      <c r="H3556" s="9">
        <v>101</v>
      </c>
      <c r="I3556"/>
    </row>
    <row r="3557" spans="1:9" ht="19.8" x14ac:dyDescent="0.3">
      <c r="A3557" s="19" t="s">
        <v>4</v>
      </c>
      <c r="B3557" s="19" t="s">
        <v>24433</v>
      </c>
      <c r="C3557" s="19" t="s">
        <v>26567</v>
      </c>
      <c r="D3557" s="19" t="s">
        <v>19593</v>
      </c>
      <c r="E3557" s="15" t="s">
        <v>26027</v>
      </c>
      <c r="F3557" s="19" t="s">
        <v>18414</v>
      </c>
      <c r="G3557" s="19" t="s">
        <v>15419</v>
      </c>
      <c r="H3557" s="9"/>
      <c r="I3557"/>
    </row>
    <row r="3558" spans="1:9" ht="19.8" x14ac:dyDescent="0.3">
      <c r="A3558" s="19" t="s">
        <v>4</v>
      </c>
      <c r="B3558" s="19" t="s">
        <v>5649</v>
      </c>
      <c r="C3558" s="19" t="s">
        <v>24830</v>
      </c>
      <c r="D3558" s="19" t="s">
        <v>19633</v>
      </c>
      <c r="E3558" s="15" t="s">
        <v>19633</v>
      </c>
      <c r="F3558" s="19" t="s">
        <v>26027</v>
      </c>
      <c r="G3558" s="19" t="s">
        <v>15754</v>
      </c>
      <c r="H3558" s="9"/>
      <c r="I3558"/>
    </row>
    <row r="3559" spans="1:9" ht="19.8" x14ac:dyDescent="0.3">
      <c r="A3559" s="19" t="s">
        <v>4</v>
      </c>
      <c r="B3559" s="19" t="s">
        <v>4590</v>
      </c>
      <c r="C3559" s="19" t="s">
        <v>23831</v>
      </c>
      <c r="D3559" s="19" t="s">
        <v>23816</v>
      </c>
      <c r="E3559" s="15" t="s">
        <v>23816</v>
      </c>
      <c r="F3559" s="19" t="s">
        <v>18066</v>
      </c>
      <c r="G3559" s="19" t="s">
        <v>14928</v>
      </c>
      <c r="H3559" s="9"/>
      <c r="I3559"/>
    </row>
    <row r="3560" spans="1:9" ht="19.8" x14ac:dyDescent="0.3">
      <c r="A3560" s="19" t="s">
        <v>4</v>
      </c>
      <c r="B3560" s="19" t="s">
        <v>4999</v>
      </c>
      <c r="C3560" s="19" t="s">
        <v>24222</v>
      </c>
      <c r="D3560" s="19" t="s">
        <v>19554</v>
      </c>
      <c r="E3560" s="15" t="s">
        <v>19554</v>
      </c>
      <c r="F3560" s="19" t="s">
        <v>26027</v>
      </c>
      <c r="G3560" s="19" t="s">
        <v>26027</v>
      </c>
      <c r="H3560" s="9"/>
      <c r="I3560"/>
    </row>
    <row r="3561" spans="1:9" ht="39.6" x14ac:dyDescent="0.3">
      <c r="A3561" s="19" t="s">
        <v>4</v>
      </c>
      <c r="B3561" s="19" t="s">
        <v>365</v>
      </c>
      <c r="C3561" s="19" t="s">
        <v>19826</v>
      </c>
      <c r="D3561" s="19" t="s">
        <v>19803</v>
      </c>
      <c r="E3561" s="15" t="s">
        <v>19803</v>
      </c>
      <c r="F3561" s="19" t="s">
        <v>26027</v>
      </c>
      <c r="G3561" s="19" t="s">
        <v>26027</v>
      </c>
      <c r="H3561" s="9">
        <v>64</v>
      </c>
      <c r="I3561"/>
    </row>
    <row r="3562" spans="1:9" ht="19.8" x14ac:dyDescent="0.3">
      <c r="A3562" s="19" t="s">
        <v>4</v>
      </c>
      <c r="B3562" s="19" t="s">
        <v>4578</v>
      </c>
      <c r="C3562" s="19" t="s">
        <v>10151</v>
      </c>
      <c r="D3562" s="19" t="s">
        <v>23816</v>
      </c>
      <c r="E3562" s="15" t="s">
        <v>25716</v>
      </c>
      <c r="F3562" s="19" t="s">
        <v>18090</v>
      </c>
      <c r="G3562" s="19" t="s">
        <v>14923</v>
      </c>
      <c r="H3562" s="9"/>
      <c r="I3562"/>
    </row>
    <row r="3563" spans="1:9" ht="39.6" x14ac:dyDescent="0.3">
      <c r="A3563" s="19" t="s">
        <v>4</v>
      </c>
      <c r="B3563" s="19" t="s">
        <v>4565</v>
      </c>
      <c r="C3563" s="19" t="s">
        <v>23804</v>
      </c>
      <c r="D3563" s="19" t="s">
        <v>19497</v>
      </c>
      <c r="E3563" s="15" t="s">
        <v>19497</v>
      </c>
      <c r="F3563" s="19" t="s">
        <v>18080</v>
      </c>
      <c r="G3563" s="19" t="s">
        <v>14909</v>
      </c>
      <c r="H3563" s="9"/>
      <c r="I3563"/>
    </row>
    <row r="3564" spans="1:9" ht="19.8" x14ac:dyDescent="0.3">
      <c r="A3564" s="19" t="s">
        <v>4</v>
      </c>
      <c r="B3564" s="19" t="s">
        <v>2152</v>
      </c>
      <c r="C3564" s="19" t="s">
        <v>21587</v>
      </c>
      <c r="D3564" s="19" t="s">
        <v>21584</v>
      </c>
      <c r="E3564" s="15" t="s">
        <v>26027</v>
      </c>
      <c r="F3564" s="19" t="s">
        <v>25913</v>
      </c>
      <c r="G3564" s="19" t="s">
        <v>13005</v>
      </c>
      <c r="H3564" s="9">
        <v>37</v>
      </c>
      <c r="I3564"/>
    </row>
    <row r="3565" spans="1:9" ht="19.8" x14ac:dyDescent="0.3">
      <c r="A3565" s="19" t="s">
        <v>4</v>
      </c>
      <c r="B3565" s="19" t="s">
        <v>1568</v>
      </c>
      <c r="C3565" s="19" t="s">
        <v>20975</v>
      </c>
      <c r="D3565" s="19" t="s">
        <v>20971</v>
      </c>
      <c r="E3565" s="15" t="s">
        <v>26027</v>
      </c>
      <c r="F3565" s="19" t="s">
        <v>16655</v>
      </c>
      <c r="G3565" s="19" t="s">
        <v>12496</v>
      </c>
      <c r="H3565" s="9"/>
      <c r="I3565"/>
    </row>
    <row r="3566" spans="1:9" ht="19.8" x14ac:dyDescent="0.3">
      <c r="A3566" s="19" t="s">
        <v>4</v>
      </c>
      <c r="B3566" s="19" t="s">
        <v>4589</v>
      </c>
      <c r="C3566" s="19" t="s">
        <v>23830</v>
      </c>
      <c r="D3566" s="19" t="s">
        <v>23816</v>
      </c>
      <c r="E3566" s="15" t="s">
        <v>23816</v>
      </c>
      <c r="F3566" s="19" t="s">
        <v>26027</v>
      </c>
      <c r="G3566" s="19" t="s">
        <v>26027</v>
      </c>
      <c r="H3566" s="9"/>
      <c r="I3566"/>
    </row>
    <row r="3567" spans="1:9" ht="19.8" x14ac:dyDescent="0.3">
      <c r="A3567" s="19" t="s">
        <v>4</v>
      </c>
      <c r="B3567" s="19" t="s">
        <v>4304</v>
      </c>
      <c r="C3567" s="19" t="s">
        <v>23536</v>
      </c>
      <c r="D3567" s="19" t="s">
        <v>23535</v>
      </c>
      <c r="E3567" s="15" t="s">
        <v>26027</v>
      </c>
      <c r="F3567" s="19" t="s">
        <v>26027</v>
      </c>
      <c r="G3567" s="19" t="s">
        <v>14689</v>
      </c>
      <c r="H3567" s="9"/>
      <c r="I3567"/>
    </row>
    <row r="3568" spans="1:9" ht="19.8" x14ac:dyDescent="0.3">
      <c r="A3568" s="19" t="s">
        <v>4</v>
      </c>
      <c r="B3568" s="19" t="s">
        <v>4741</v>
      </c>
      <c r="C3568" s="19" t="s">
        <v>23985</v>
      </c>
      <c r="D3568" s="19" t="s">
        <v>19504</v>
      </c>
      <c r="E3568" s="15" t="s">
        <v>19504</v>
      </c>
      <c r="F3568" s="19" t="s">
        <v>26027</v>
      </c>
      <c r="G3568" s="19" t="s">
        <v>15046</v>
      </c>
      <c r="H3568" s="9"/>
      <c r="I3568"/>
    </row>
    <row r="3569" spans="1:9" ht="19.8" x14ac:dyDescent="0.3">
      <c r="A3569" s="19" t="s">
        <v>4</v>
      </c>
      <c r="B3569" s="19" t="s">
        <v>6002</v>
      </c>
      <c r="C3569" s="19" t="s">
        <v>25173</v>
      </c>
      <c r="D3569" s="19" t="s">
        <v>19684</v>
      </c>
      <c r="E3569" s="15" t="s">
        <v>25848</v>
      </c>
      <c r="F3569" s="19" t="s">
        <v>18846</v>
      </c>
      <c r="G3569" s="19" t="s">
        <v>16036</v>
      </c>
      <c r="H3569" s="9"/>
      <c r="I3569"/>
    </row>
    <row r="3570" spans="1:9" ht="19.8" x14ac:dyDescent="0.3">
      <c r="A3570" s="19" t="s">
        <v>4</v>
      </c>
      <c r="B3570" s="19" t="s">
        <v>5592</v>
      </c>
      <c r="C3570" s="19" t="s">
        <v>24790</v>
      </c>
      <c r="D3570" s="19" t="s">
        <v>19633</v>
      </c>
      <c r="E3570" s="15" t="s">
        <v>26027</v>
      </c>
      <c r="F3570" s="19" t="s">
        <v>26027</v>
      </c>
      <c r="G3570" s="19" t="s">
        <v>15711</v>
      </c>
      <c r="H3570" s="9"/>
      <c r="I3570"/>
    </row>
    <row r="3571" spans="1:9" ht="19.8" x14ac:dyDescent="0.3">
      <c r="A3571" s="19" t="s">
        <v>4</v>
      </c>
      <c r="B3571" s="19" t="s">
        <v>5958</v>
      </c>
      <c r="C3571" s="19" t="s">
        <v>25128</v>
      </c>
      <c r="D3571" s="19" t="s">
        <v>19676</v>
      </c>
      <c r="E3571" s="15" t="s">
        <v>19676</v>
      </c>
      <c r="F3571" s="19" t="s">
        <v>18827</v>
      </c>
      <c r="G3571" s="19" t="s">
        <v>15996</v>
      </c>
      <c r="H3571" s="9">
        <v>70</v>
      </c>
      <c r="I3571"/>
    </row>
    <row r="3572" spans="1:9" ht="19.8" x14ac:dyDescent="0.3">
      <c r="A3572" s="19" t="s">
        <v>4</v>
      </c>
      <c r="B3572" s="19" t="s">
        <v>1779</v>
      </c>
      <c r="C3572" s="19" t="s">
        <v>21222</v>
      </c>
      <c r="D3572" s="19" t="s">
        <v>19704</v>
      </c>
      <c r="E3572" s="15" t="s">
        <v>19704</v>
      </c>
      <c r="F3572" s="19" t="s">
        <v>26027</v>
      </c>
      <c r="G3572" s="19" t="s">
        <v>12680</v>
      </c>
      <c r="H3572" s="9">
        <v>31</v>
      </c>
      <c r="I3572"/>
    </row>
    <row r="3573" spans="1:9" ht="39.6" x14ac:dyDescent="0.3">
      <c r="A3573" s="19" t="s">
        <v>4</v>
      </c>
      <c r="B3573" s="19" t="s">
        <v>2263</v>
      </c>
      <c r="C3573" s="19" t="s">
        <v>21688</v>
      </c>
      <c r="D3573" s="19" t="s">
        <v>19227</v>
      </c>
      <c r="E3573" s="15" t="s">
        <v>19227</v>
      </c>
      <c r="F3573" s="19" t="s">
        <v>26027</v>
      </c>
      <c r="G3573" s="19" t="s">
        <v>13106</v>
      </c>
      <c r="H3573" s="9"/>
      <c r="I3573"/>
    </row>
    <row r="3574" spans="1:9" ht="19.8" x14ac:dyDescent="0.3">
      <c r="A3574" s="19" t="s">
        <v>4</v>
      </c>
      <c r="B3574" s="19" t="s">
        <v>1374</v>
      </c>
      <c r="C3574" s="19" t="s">
        <v>26180</v>
      </c>
      <c r="D3574" s="19" t="s">
        <v>19069</v>
      </c>
      <c r="E3574" s="15" t="s">
        <v>25384</v>
      </c>
      <c r="F3574" s="19" t="s">
        <v>26027</v>
      </c>
      <c r="G3574" s="19" t="s">
        <v>12347</v>
      </c>
      <c r="H3574" s="9">
        <v>86</v>
      </c>
      <c r="I3574"/>
    </row>
    <row r="3575" spans="1:9" ht="19.8" x14ac:dyDescent="0.3">
      <c r="A3575" s="19" t="s">
        <v>4</v>
      </c>
      <c r="B3575" s="19" t="s">
        <v>1374</v>
      </c>
      <c r="C3575" s="19" t="s">
        <v>21348</v>
      </c>
      <c r="D3575" s="19" t="s">
        <v>19178</v>
      </c>
      <c r="E3575" s="15" t="s">
        <v>26027</v>
      </c>
      <c r="F3575" s="19" t="s">
        <v>25903</v>
      </c>
      <c r="G3575" s="19" t="s">
        <v>12782</v>
      </c>
      <c r="H3575" s="9"/>
      <c r="I3575"/>
    </row>
    <row r="3576" spans="1:9" ht="19.8" x14ac:dyDescent="0.3">
      <c r="A3576" s="19" t="s">
        <v>4</v>
      </c>
      <c r="B3576" s="19" t="s">
        <v>2016</v>
      </c>
      <c r="C3576" s="19" t="s">
        <v>7738</v>
      </c>
      <c r="D3576" s="19" t="s">
        <v>19178</v>
      </c>
      <c r="E3576" s="15" t="s">
        <v>19178</v>
      </c>
      <c r="F3576" s="19" t="s">
        <v>16878</v>
      </c>
      <c r="G3576" s="19" t="s">
        <v>12886</v>
      </c>
      <c r="H3576" s="9"/>
      <c r="I3576"/>
    </row>
    <row r="3577" spans="1:9" ht="19.8" x14ac:dyDescent="0.3">
      <c r="A3577" s="19" t="s">
        <v>4</v>
      </c>
      <c r="B3577" s="19" t="s">
        <v>2016</v>
      </c>
      <c r="C3577" s="19" t="s">
        <v>22968</v>
      </c>
      <c r="D3577" s="19" t="s">
        <v>19375</v>
      </c>
      <c r="E3577" s="15" t="s">
        <v>26027</v>
      </c>
      <c r="F3577" s="19" t="s">
        <v>17661</v>
      </c>
      <c r="G3577" s="19" t="s">
        <v>14212</v>
      </c>
      <c r="H3577" s="9"/>
      <c r="I3577"/>
    </row>
    <row r="3578" spans="1:9" ht="19.8" x14ac:dyDescent="0.3">
      <c r="A3578" s="19" t="s">
        <v>4</v>
      </c>
      <c r="B3578" s="19" t="s">
        <v>1896</v>
      </c>
      <c r="C3578" s="19" t="s">
        <v>26232</v>
      </c>
      <c r="D3578" s="19" t="s">
        <v>19178</v>
      </c>
      <c r="E3578" s="15" t="s">
        <v>26027</v>
      </c>
      <c r="F3578" s="19" t="s">
        <v>26027</v>
      </c>
      <c r="G3578" s="19" t="s">
        <v>12779</v>
      </c>
      <c r="H3578" s="9"/>
      <c r="I3578"/>
    </row>
    <row r="3579" spans="1:9" ht="19.8" x14ac:dyDescent="0.3">
      <c r="A3579" s="19" t="s">
        <v>4</v>
      </c>
      <c r="B3579" s="19" t="s">
        <v>1491</v>
      </c>
      <c r="C3579" s="19" t="s">
        <v>20883</v>
      </c>
      <c r="D3579" s="19" t="s">
        <v>19069</v>
      </c>
      <c r="E3579" s="15" t="s">
        <v>19069</v>
      </c>
      <c r="F3579" s="19" t="s">
        <v>26027</v>
      </c>
      <c r="G3579" s="19" t="s">
        <v>12425</v>
      </c>
      <c r="H3579" s="9">
        <v>86</v>
      </c>
      <c r="I3579"/>
    </row>
    <row r="3580" spans="1:9" ht="19.8" x14ac:dyDescent="0.3">
      <c r="A3580" s="19" t="s">
        <v>4</v>
      </c>
      <c r="B3580" s="19" t="s">
        <v>1028</v>
      </c>
      <c r="C3580" s="19" t="s">
        <v>20442</v>
      </c>
      <c r="D3580" s="19" t="s">
        <v>19004</v>
      </c>
      <c r="E3580" s="15" t="s">
        <v>19004</v>
      </c>
      <c r="F3580" s="19" t="s">
        <v>26027</v>
      </c>
      <c r="G3580" s="19" t="s">
        <v>12081</v>
      </c>
      <c r="H3580" s="9">
        <v>87</v>
      </c>
      <c r="I3580"/>
    </row>
    <row r="3581" spans="1:9" ht="19.8" x14ac:dyDescent="0.3">
      <c r="A3581" s="19" t="s">
        <v>4</v>
      </c>
      <c r="B3581" s="19" t="s">
        <v>4683</v>
      </c>
      <c r="C3581" s="19" t="s">
        <v>23935</v>
      </c>
      <c r="D3581" s="19" t="s">
        <v>19504</v>
      </c>
      <c r="E3581" s="15" t="s">
        <v>19504</v>
      </c>
      <c r="F3581" s="19" t="s">
        <v>26027</v>
      </c>
      <c r="G3581" s="19" t="s">
        <v>15004</v>
      </c>
      <c r="H3581" s="9"/>
      <c r="I3581"/>
    </row>
    <row r="3582" spans="1:9" ht="19.8" x14ac:dyDescent="0.3">
      <c r="A3582" s="19" t="s">
        <v>4</v>
      </c>
      <c r="B3582" s="19" t="s">
        <v>283</v>
      </c>
      <c r="C3582" s="19" t="s">
        <v>19738</v>
      </c>
      <c r="D3582" s="19" t="s">
        <v>18905</v>
      </c>
      <c r="E3582" s="15" t="s">
        <v>18905</v>
      </c>
      <c r="F3582" s="19" t="s">
        <v>26027</v>
      </c>
      <c r="G3582" s="19" t="s">
        <v>26027</v>
      </c>
      <c r="H3582" s="9">
        <v>77</v>
      </c>
      <c r="I3582"/>
    </row>
    <row r="3583" spans="1:9" ht="19.8" x14ac:dyDescent="0.3">
      <c r="A3583" s="19" t="s">
        <v>4</v>
      </c>
      <c r="B3583" s="19" t="s">
        <v>4709</v>
      </c>
      <c r="C3583" s="19" t="s">
        <v>23959</v>
      </c>
      <c r="D3583" s="19" t="s">
        <v>19504</v>
      </c>
      <c r="E3583" s="15" t="s">
        <v>19504</v>
      </c>
      <c r="F3583" s="19" t="s">
        <v>26027</v>
      </c>
      <c r="G3583" s="19" t="s">
        <v>18155</v>
      </c>
      <c r="H3583" s="9"/>
      <c r="I3583"/>
    </row>
    <row r="3584" spans="1:9" ht="39.6" x14ac:dyDescent="0.3">
      <c r="A3584" s="19" t="s">
        <v>4</v>
      </c>
      <c r="B3584" s="19" t="s">
        <v>25142</v>
      </c>
      <c r="C3584" s="19" t="s">
        <v>25143</v>
      </c>
      <c r="D3584" s="19" t="s">
        <v>19676</v>
      </c>
      <c r="E3584" s="15" t="s">
        <v>26027</v>
      </c>
      <c r="F3584" s="19" t="s">
        <v>26027</v>
      </c>
      <c r="G3584" s="19" t="s">
        <v>16006</v>
      </c>
      <c r="H3584" s="9">
        <v>70</v>
      </c>
      <c r="I3584"/>
    </row>
    <row r="3585" spans="1:9" ht="19.8" x14ac:dyDescent="0.3">
      <c r="A3585" s="19" t="s">
        <v>4</v>
      </c>
      <c r="B3585" s="19" t="s">
        <v>519</v>
      </c>
      <c r="C3585" s="19" t="s">
        <v>19960</v>
      </c>
      <c r="D3585" s="19" t="s">
        <v>19909</v>
      </c>
      <c r="E3585" s="15" t="s">
        <v>18967</v>
      </c>
      <c r="F3585" s="19" t="s">
        <v>26027</v>
      </c>
      <c r="G3585" s="19" t="s">
        <v>11751</v>
      </c>
      <c r="H3585" s="9">
        <v>120</v>
      </c>
      <c r="I3585"/>
    </row>
    <row r="3586" spans="1:9" ht="19.8" x14ac:dyDescent="0.3">
      <c r="A3586" s="19" t="s">
        <v>4</v>
      </c>
      <c r="B3586" s="19" t="s">
        <v>2033</v>
      </c>
      <c r="C3586" s="19" t="s">
        <v>20367</v>
      </c>
      <c r="D3586" s="19" t="s">
        <v>19178</v>
      </c>
      <c r="E3586" s="15" t="s">
        <v>26027</v>
      </c>
      <c r="F3586" s="19" t="s">
        <v>26027</v>
      </c>
      <c r="G3586" s="19" t="s">
        <v>12901</v>
      </c>
      <c r="H3586" s="9"/>
      <c r="I3586"/>
    </row>
    <row r="3587" spans="1:9" ht="19.8" x14ac:dyDescent="0.3">
      <c r="A3587" s="19" t="s">
        <v>4</v>
      </c>
      <c r="B3587" s="19" t="s">
        <v>4909</v>
      </c>
      <c r="C3587" s="19" t="s">
        <v>24148</v>
      </c>
      <c r="D3587" s="19" t="s">
        <v>19554</v>
      </c>
      <c r="E3587" s="15" t="s">
        <v>19554</v>
      </c>
      <c r="F3587" s="19" t="s">
        <v>18246</v>
      </c>
      <c r="G3587" s="19" t="s">
        <v>15179</v>
      </c>
      <c r="H3587" s="9"/>
      <c r="I3587"/>
    </row>
    <row r="3588" spans="1:9" ht="19.8" x14ac:dyDescent="0.3">
      <c r="A3588" s="19" t="s">
        <v>4</v>
      </c>
      <c r="B3588" s="19" t="s">
        <v>5098</v>
      </c>
      <c r="C3588" s="19" t="s">
        <v>24323</v>
      </c>
      <c r="D3588" s="19" t="s">
        <v>24324</v>
      </c>
      <c r="E3588" s="15" t="s">
        <v>26027</v>
      </c>
      <c r="F3588" s="19" t="s">
        <v>26027</v>
      </c>
      <c r="G3588" s="19" t="s">
        <v>15322</v>
      </c>
      <c r="H3588" s="9"/>
      <c r="I3588"/>
    </row>
    <row r="3589" spans="1:9" ht="19.8" x14ac:dyDescent="0.3">
      <c r="A3589" s="19" t="s">
        <v>4</v>
      </c>
      <c r="B3589" s="19" t="s">
        <v>4885</v>
      </c>
      <c r="C3589" s="19" t="s">
        <v>24124</v>
      </c>
      <c r="D3589" s="19" t="s">
        <v>24122</v>
      </c>
      <c r="E3589" s="15" t="s">
        <v>25754</v>
      </c>
      <c r="F3589" s="19" t="s">
        <v>18235</v>
      </c>
      <c r="G3589" s="19" t="s">
        <v>15157</v>
      </c>
      <c r="H3589" s="9"/>
      <c r="I3589"/>
    </row>
    <row r="3590" spans="1:9" ht="19.8" x14ac:dyDescent="0.3">
      <c r="A3590" s="19" t="s">
        <v>4</v>
      </c>
      <c r="B3590" s="19" t="s">
        <v>2748</v>
      </c>
      <c r="C3590" s="19" t="s">
        <v>22155</v>
      </c>
      <c r="D3590" s="19" t="s">
        <v>19275</v>
      </c>
      <c r="E3590" s="15" t="s">
        <v>26027</v>
      </c>
      <c r="F3590" s="19" t="s">
        <v>26027</v>
      </c>
      <c r="G3590" s="19" t="s">
        <v>13499</v>
      </c>
      <c r="H3590" s="9"/>
      <c r="I3590"/>
    </row>
    <row r="3591" spans="1:9" ht="19.8" x14ac:dyDescent="0.3">
      <c r="A3591" s="19" t="s">
        <v>4</v>
      </c>
      <c r="B3591" s="19" t="s">
        <v>5981</v>
      </c>
      <c r="C3591" s="19" t="s">
        <v>25152</v>
      </c>
      <c r="D3591" s="19" t="s">
        <v>19684</v>
      </c>
      <c r="E3591" s="15" t="s">
        <v>19678</v>
      </c>
      <c r="F3591" s="19" t="s">
        <v>26027</v>
      </c>
      <c r="G3591" s="19" t="s">
        <v>16018</v>
      </c>
      <c r="H3591" s="9"/>
      <c r="I3591"/>
    </row>
    <row r="3592" spans="1:9" ht="39.6" x14ac:dyDescent="0.3">
      <c r="A3592" s="19" t="s">
        <v>4</v>
      </c>
      <c r="B3592" s="19" t="s">
        <v>5288</v>
      </c>
      <c r="C3592" s="19" t="s">
        <v>24509</v>
      </c>
      <c r="D3592" s="19" t="s">
        <v>24461</v>
      </c>
      <c r="E3592" s="15" t="s">
        <v>26027</v>
      </c>
      <c r="F3592" s="19" t="s">
        <v>26027</v>
      </c>
      <c r="G3592" s="19" t="s">
        <v>15493</v>
      </c>
      <c r="H3592" s="9"/>
      <c r="I3592"/>
    </row>
    <row r="3593" spans="1:9" ht="19.8" x14ac:dyDescent="0.3">
      <c r="A3593" s="19" t="s">
        <v>4</v>
      </c>
      <c r="B3593" s="19" t="s">
        <v>3477</v>
      </c>
      <c r="C3593" s="19" t="s">
        <v>22765</v>
      </c>
      <c r="D3593" s="19" t="s">
        <v>22748</v>
      </c>
      <c r="E3593" s="15" t="s">
        <v>25599</v>
      </c>
      <c r="F3593" s="19" t="s">
        <v>26027</v>
      </c>
      <c r="G3593" s="19" t="s">
        <v>14045</v>
      </c>
      <c r="H3593" s="9"/>
      <c r="I3593"/>
    </row>
    <row r="3594" spans="1:9" ht="19.8" x14ac:dyDescent="0.3">
      <c r="A3594" s="19" t="s">
        <v>4</v>
      </c>
      <c r="B3594" s="19" t="s">
        <v>3851</v>
      </c>
      <c r="C3594" s="19" t="s">
        <v>23140</v>
      </c>
      <c r="D3594" s="19" t="s">
        <v>19400</v>
      </c>
      <c r="E3594" s="15" t="s">
        <v>26027</v>
      </c>
      <c r="F3594" s="19" t="s">
        <v>26027</v>
      </c>
      <c r="G3594" s="19" t="s">
        <v>14351</v>
      </c>
      <c r="H3594" s="9">
        <v>53</v>
      </c>
      <c r="I3594"/>
    </row>
    <row r="3595" spans="1:9" ht="19.8" x14ac:dyDescent="0.3">
      <c r="A3595" s="19" t="s">
        <v>4</v>
      </c>
      <c r="B3595" s="19" t="s">
        <v>2447</v>
      </c>
      <c r="C3595" s="19" t="s">
        <v>21865</v>
      </c>
      <c r="D3595" s="19" t="s">
        <v>21862</v>
      </c>
      <c r="E3595" s="15" t="s">
        <v>26027</v>
      </c>
      <c r="F3595" s="19" t="s">
        <v>17098</v>
      </c>
      <c r="G3595" s="19" t="s">
        <v>13252</v>
      </c>
      <c r="H3595" s="9"/>
      <c r="I3595"/>
    </row>
    <row r="3596" spans="1:9" ht="19.8" x14ac:dyDescent="0.3">
      <c r="A3596" s="19" t="s">
        <v>4</v>
      </c>
      <c r="B3596" s="19" t="s">
        <v>5777</v>
      </c>
      <c r="C3596" s="19" t="s">
        <v>24966</v>
      </c>
      <c r="D3596" s="19" t="s">
        <v>19658</v>
      </c>
      <c r="E3596" s="15" t="s">
        <v>19658</v>
      </c>
      <c r="F3596" s="19" t="s">
        <v>18715</v>
      </c>
      <c r="G3596" s="19" t="s">
        <v>15867</v>
      </c>
      <c r="H3596" s="9"/>
      <c r="I3596"/>
    </row>
    <row r="3597" spans="1:9" ht="19.8" x14ac:dyDescent="0.3">
      <c r="A3597" s="19" t="s">
        <v>4</v>
      </c>
      <c r="B3597" s="19" t="s">
        <v>5193</v>
      </c>
      <c r="C3597" s="19" t="s">
        <v>24415</v>
      </c>
      <c r="D3597" s="19" t="s">
        <v>19593</v>
      </c>
      <c r="E3597" s="15" t="s">
        <v>26027</v>
      </c>
      <c r="F3597" s="19" t="s">
        <v>26027</v>
      </c>
      <c r="G3597" s="19" t="s">
        <v>15404</v>
      </c>
      <c r="H3597" s="9"/>
      <c r="I3597"/>
    </row>
    <row r="3598" spans="1:9" ht="19.8" x14ac:dyDescent="0.3">
      <c r="A3598" s="19" t="s">
        <v>4</v>
      </c>
      <c r="B3598" s="19" t="s">
        <v>1847</v>
      </c>
      <c r="C3598" s="19" t="s">
        <v>21292</v>
      </c>
      <c r="D3598" s="19" t="s">
        <v>19704</v>
      </c>
      <c r="E3598" s="15" t="s">
        <v>19704</v>
      </c>
      <c r="F3598" s="19" t="s">
        <v>16802</v>
      </c>
      <c r="G3598" s="19" t="s">
        <v>12736</v>
      </c>
      <c r="H3598" s="9">
        <v>31</v>
      </c>
      <c r="I3598"/>
    </row>
    <row r="3599" spans="1:9" ht="19.8" x14ac:dyDescent="0.3">
      <c r="A3599" s="19" t="s">
        <v>4</v>
      </c>
      <c r="B3599" s="19" t="s">
        <v>2759</v>
      </c>
      <c r="C3599" s="19" t="s">
        <v>22168</v>
      </c>
      <c r="D3599" s="19" t="s">
        <v>19280</v>
      </c>
      <c r="E3599" s="15" t="s">
        <v>19280</v>
      </c>
      <c r="F3599" s="19" t="s">
        <v>17255</v>
      </c>
      <c r="G3599" s="19" t="s">
        <v>13510</v>
      </c>
      <c r="H3599" s="9"/>
      <c r="I3599"/>
    </row>
    <row r="3600" spans="1:9" ht="19.8" x14ac:dyDescent="0.3">
      <c r="A3600" s="19" t="s">
        <v>4</v>
      </c>
      <c r="B3600" s="19" t="s">
        <v>2759</v>
      </c>
      <c r="C3600" s="19" t="s">
        <v>26441</v>
      </c>
      <c r="D3600" s="19" t="s">
        <v>19375</v>
      </c>
      <c r="E3600" s="15" t="s">
        <v>26027</v>
      </c>
      <c r="F3600" s="19" t="s">
        <v>26027</v>
      </c>
      <c r="G3600" s="19" t="s">
        <v>14228</v>
      </c>
      <c r="H3600" s="9"/>
      <c r="I3600"/>
    </row>
    <row r="3601" spans="1:9" ht="19.8" x14ac:dyDescent="0.3">
      <c r="A3601" s="19" t="s">
        <v>4</v>
      </c>
      <c r="B3601" s="19" t="s">
        <v>4046</v>
      </c>
      <c r="C3601" s="19" t="s">
        <v>23348</v>
      </c>
      <c r="D3601" s="19" t="s">
        <v>23349</v>
      </c>
      <c r="E3601" s="15" t="s">
        <v>26027</v>
      </c>
      <c r="F3601" s="19" t="s">
        <v>26027</v>
      </c>
      <c r="G3601" s="19" t="s">
        <v>14513</v>
      </c>
      <c r="H3601" s="9"/>
      <c r="I3601"/>
    </row>
    <row r="3602" spans="1:9" ht="19.8" x14ac:dyDescent="0.3">
      <c r="A3602" s="19" t="s">
        <v>4</v>
      </c>
      <c r="B3602" s="19" t="s">
        <v>2608</v>
      </c>
      <c r="C3602" s="19" t="s">
        <v>22030</v>
      </c>
      <c r="D3602" s="19" t="s">
        <v>19271</v>
      </c>
      <c r="E3602" s="15" t="s">
        <v>26027</v>
      </c>
      <c r="F3602" s="19" t="s">
        <v>17190</v>
      </c>
      <c r="G3602" s="19" t="s">
        <v>13393</v>
      </c>
      <c r="H3602" s="9"/>
      <c r="I3602"/>
    </row>
    <row r="3603" spans="1:9" ht="19.8" x14ac:dyDescent="0.3">
      <c r="A3603" s="19" t="s">
        <v>4</v>
      </c>
      <c r="B3603" s="19" t="s">
        <v>4121</v>
      </c>
      <c r="C3603" s="19" t="s">
        <v>26472</v>
      </c>
      <c r="D3603" s="19" t="s">
        <v>23357</v>
      </c>
      <c r="E3603" s="15" t="s">
        <v>26027</v>
      </c>
      <c r="F3603" s="19" t="s">
        <v>25957</v>
      </c>
      <c r="G3603" s="19" t="s">
        <v>14559</v>
      </c>
      <c r="H3603" s="9"/>
      <c r="I3603"/>
    </row>
    <row r="3604" spans="1:9" ht="19.8" x14ac:dyDescent="0.3">
      <c r="A3604" s="19" t="s">
        <v>4</v>
      </c>
      <c r="B3604" s="19" t="s">
        <v>1483</v>
      </c>
      <c r="C3604" s="19" t="s">
        <v>20872</v>
      </c>
      <c r="D3604" s="19" t="s">
        <v>19069</v>
      </c>
      <c r="E3604" s="15" t="s">
        <v>26027</v>
      </c>
      <c r="F3604" s="19" t="s">
        <v>16603</v>
      </c>
      <c r="G3604" s="19" t="s">
        <v>12419</v>
      </c>
      <c r="H3604" s="9">
        <v>86</v>
      </c>
      <c r="I3604"/>
    </row>
    <row r="3605" spans="1:9" ht="19.8" x14ac:dyDescent="0.3">
      <c r="A3605" s="19" t="s">
        <v>4</v>
      </c>
      <c r="B3605" s="19" t="s">
        <v>24192</v>
      </c>
      <c r="C3605" s="19" t="s">
        <v>24193</v>
      </c>
      <c r="D3605" s="19" t="s">
        <v>19554</v>
      </c>
      <c r="E3605" s="15" t="s">
        <v>19554</v>
      </c>
      <c r="F3605" s="19" t="s">
        <v>26027</v>
      </c>
      <c r="G3605" s="19" t="s">
        <v>15223</v>
      </c>
      <c r="H3605" s="9"/>
      <c r="I3605"/>
    </row>
    <row r="3606" spans="1:9" ht="19.8" x14ac:dyDescent="0.3">
      <c r="A3606" s="19" t="s">
        <v>4</v>
      </c>
      <c r="B3606" s="19" t="s">
        <v>2483</v>
      </c>
      <c r="C3606" s="19" t="s">
        <v>21904</v>
      </c>
      <c r="D3606" s="19" t="s">
        <v>21862</v>
      </c>
      <c r="E3606" s="15" t="s">
        <v>26027</v>
      </c>
      <c r="F3606" s="19" t="s">
        <v>26027</v>
      </c>
      <c r="G3606" s="19" t="s">
        <v>13288</v>
      </c>
      <c r="H3606" s="9"/>
      <c r="I3606"/>
    </row>
    <row r="3607" spans="1:9" ht="19.8" x14ac:dyDescent="0.3">
      <c r="A3607" s="19" t="s">
        <v>4</v>
      </c>
      <c r="B3607" s="19" t="s">
        <v>3910</v>
      </c>
      <c r="C3607" s="19" t="s">
        <v>23204</v>
      </c>
      <c r="D3607" s="19" t="s">
        <v>23182</v>
      </c>
      <c r="E3607" s="15" t="s">
        <v>26027</v>
      </c>
      <c r="F3607" s="19" t="s">
        <v>26027</v>
      </c>
      <c r="G3607" s="19" t="s">
        <v>26027</v>
      </c>
      <c r="H3607" s="9"/>
      <c r="I3607"/>
    </row>
    <row r="3608" spans="1:9" ht="19.8" x14ac:dyDescent="0.3">
      <c r="A3608" s="19" t="s">
        <v>4</v>
      </c>
      <c r="B3608" s="19" t="s">
        <v>2047</v>
      </c>
      <c r="C3608" s="19" t="s">
        <v>21484</v>
      </c>
      <c r="D3608" s="19" t="s">
        <v>19178</v>
      </c>
      <c r="E3608" s="15" t="s">
        <v>26027</v>
      </c>
      <c r="F3608" s="19" t="s">
        <v>16893</v>
      </c>
      <c r="G3608" s="19" t="s">
        <v>12916</v>
      </c>
      <c r="H3608" s="9"/>
      <c r="I3608"/>
    </row>
    <row r="3609" spans="1:9" ht="19.8" x14ac:dyDescent="0.3">
      <c r="A3609" s="19" t="s">
        <v>4</v>
      </c>
      <c r="B3609" s="19" t="s">
        <v>2384</v>
      </c>
      <c r="C3609" s="19" t="s">
        <v>21803</v>
      </c>
      <c r="D3609" s="19" t="s">
        <v>21800</v>
      </c>
      <c r="E3609" s="15" t="s">
        <v>21800</v>
      </c>
      <c r="F3609" s="19" t="s">
        <v>17064</v>
      </c>
      <c r="G3609" s="19" t="s">
        <v>13197</v>
      </c>
      <c r="H3609" s="9">
        <v>60</v>
      </c>
      <c r="I3609"/>
    </row>
    <row r="3610" spans="1:9" ht="19.8" x14ac:dyDescent="0.3">
      <c r="A3610" s="19" t="s">
        <v>4</v>
      </c>
      <c r="B3610" s="19" t="s">
        <v>2054</v>
      </c>
      <c r="C3610" s="19" t="s">
        <v>21492</v>
      </c>
      <c r="D3610" s="19" t="s">
        <v>19178</v>
      </c>
      <c r="E3610" s="15" t="s">
        <v>25488</v>
      </c>
      <c r="F3610" s="19" t="s">
        <v>26027</v>
      </c>
      <c r="G3610" s="19" t="s">
        <v>16896</v>
      </c>
      <c r="H3610" s="9"/>
      <c r="I3610"/>
    </row>
    <row r="3611" spans="1:9" ht="39.6" x14ac:dyDescent="0.3">
      <c r="A3611" s="19" t="s">
        <v>4</v>
      </c>
      <c r="B3611" s="19" t="s">
        <v>5275</v>
      </c>
      <c r="C3611" s="19" t="s">
        <v>24496</v>
      </c>
      <c r="D3611" s="19" t="s">
        <v>24461</v>
      </c>
      <c r="E3611" s="15" t="s">
        <v>26027</v>
      </c>
      <c r="F3611" s="19" t="s">
        <v>25997</v>
      </c>
      <c r="G3611" s="19" t="s">
        <v>15481</v>
      </c>
      <c r="H3611" s="9"/>
      <c r="I3611"/>
    </row>
    <row r="3612" spans="1:9" ht="39.6" x14ac:dyDescent="0.3">
      <c r="A3612" s="19" t="s">
        <v>4</v>
      </c>
      <c r="B3612" s="19" t="s">
        <v>2252</v>
      </c>
      <c r="C3612" s="19" t="s">
        <v>21677</v>
      </c>
      <c r="D3612" s="19" t="s">
        <v>19227</v>
      </c>
      <c r="E3612" s="15" t="s">
        <v>19227</v>
      </c>
      <c r="F3612" s="19" t="s">
        <v>16996</v>
      </c>
      <c r="G3612" s="19" t="s">
        <v>13096</v>
      </c>
      <c r="H3612" s="9"/>
      <c r="I3612"/>
    </row>
    <row r="3613" spans="1:9" ht="19.8" x14ac:dyDescent="0.3">
      <c r="A3613" s="19" t="s">
        <v>4</v>
      </c>
      <c r="B3613" s="19" t="s">
        <v>3652</v>
      </c>
      <c r="C3613" s="19" t="s">
        <v>22950</v>
      </c>
      <c r="D3613" s="19" t="s">
        <v>19375</v>
      </c>
      <c r="E3613" s="15" t="s">
        <v>19375</v>
      </c>
      <c r="F3613" s="19" t="s">
        <v>26027</v>
      </c>
      <c r="G3613" s="19" t="s">
        <v>14197</v>
      </c>
      <c r="H3613" s="9"/>
      <c r="I3613"/>
    </row>
    <row r="3614" spans="1:9" ht="19.8" x14ac:dyDescent="0.3">
      <c r="A3614" s="19" t="s">
        <v>4</v>
      </c>
      <c r="B3614" s="19" t="s">
        <v>23900</v>
      </c>
      <c r="C3614" s="19" t="s">
        <v>26504</v>
      </c>
      <c r="D3614" s="19" t="s">
        <v>19504</v>
      </c>
      <c r="E3614" s="15" t="s">
        <v>19504</v>
      </c>
      <c r="F3614" s="19" t="s">
        <v>18125</v>
      </c>
      <c r="G3614" s="19" t="s">
        <v>14979</v>
      </c>
      <c r="H3614" s="9"/>
      <c r="I3614"/>
    </row>
    <row r="3615" spans="1:9" ht="19.8" x14ac:dyDescent="0.3">
      <c r="A3615" s="19" t="s">
        <v>4</v>
      </c>
      <c r="B3615" s="19" t="s">
        <v>791</v>
      </c>
      <c r="C3615" s="19" t="s">
        <v>20213</v>
      </c>
      <c r="D3615" s="19" t="s">
        <v>18988</v>
      </c>
      <c r="E3615" s="15" t="s">
        <v>18988</v>
      </c>
      <c r="F3615" s="19" t="s">
        <v>26027</v>
      </c>
      <c r="G3615" s="19" t="s">
        <v>11931</v>
      </c>
      <c r="H3615" s="9">
        <v>88</v>
      </c>
      <c r="I3615"/>
    </row>
    <row r="3616" spans="1:9" ht="19.8" x14ac:dyDescent="0.3">
      <c r="A3616" s="19" t="s">
        <v>4</v>
      </c>
      <c r="B3616" s="19" t="s">
        <v>1564</v>
      </c>
      <c r="C3616" s="19" t="s">
        <v>20970</v>
      </c>
      <c r="D3616" s="19" t="s">
        <v>20971</v>
      </c>
      <c r="E3616" s="15" t="s">
        <v>25407</v>
      </c>
      <c r="F3616" s="19" t="s">
        <v>26027</v>
      </c>
      <c r="G3616" s="19" t="s">
        <v>12492</v>
      </c>
      <c r="H3616" s="9"/>
      <c r="I3616"/>
    </row>
    <row r="3617" spans="1:9" ht="19.8" x14ac:dyDescent="0.3">
      <c r="A3617" s="19" t="s">
        <v>4</v>
      </c>
      <c r="B3617" s="19" t="s">
        <v>1564</v>
      </c>
      <c r="C3617" s="19" t="s">
        <v>23084</v>
      </c>
      <c r="D3617" s="19" t="s">
        <v>19398</v>
      </c>
      <c r="E3617" s="15" t="s">
        <v>19398</v>
      </c>
      <c r="F3617" s="19" t="s">
        <v>26027</v>
      </c>
      <c r="G3617" s="19" t="s">
        <v>14299</v>
      </c>
      <c r="H3617" s="9"/>
      <c r="I3617"/>
    </row>
    <row r="3618" spans="1:9" ht="19.8" x14ac:dyDescent="0.3">
      <c r="A3618" s="19" t="s">
        <v>4</v>
      </c>
      <c r="B3618" s="19" t="s">
        <v>1109</v>
      </c>
      <c r="C3618" s="19" t="s">
        <v>20521</v>
      </c>
      <c r="D3618" s="19" t="s">
        <v>20511</v>
      </c>
      <c r="E3618" s="15" t="s">
        <v>26027</v>
      </c>
      <c r="F3618" s="19" t="s">
        <v>26027</v>
      </c>
      <c r="G3618" s="19" t="s">
        <v>12153</v>
      </c>
      <c r="H3618" s="9">
        <v>116</v>
      </c>
      <c r="I3618"/>
    </row>
    <row r="3619" spans="1:9" ht="19.8" x14ac:dyDescent="0.3">
      <c r="A3619" s="19" t="s">
        <v>4</v>
      </c>
      <c r="B3619" s="19" t="s">
        <v>308</v>
      </c>
      <c r="C3619" s="19" t="s">
        <v>19763</v>
      </c>
      <c r="D3619" s="19" t="s">
        <v>18905</v>
      </c>
      <c r="E3619" s="15" t="s">
        <v>18905</v>
      </c>
      <c r="F3619" s="19" t="s">
        <v>26027</v>
      </c>
      <c r="G3619" s="19" t="s">
        <v>11591</v>
      </c>
      <c r="H3619" s="9">
        <v>77</v>
      </c>
      <c r="I3619"/>
    </row>
    <row r="3620" spans="1:9" ht="19.8" x14ac:dyDescent="0.3">
      <c r="A3620" s="19" t="s">
        <v>4</v>
      </c>
      <c r="B3620" s="19" t="s">
        <v>308</v>
      </c>
      <c r="C3620" s="19" t="s">
        <v>20496</v>
      </c>
      <c r="D3620" s="19" t="s">
        <v>20495</v>
      </c>
      <c r="E3620" s="15" t="s">
        <v>19019</v>
      </c>
      <c r="F3620" s="19" t="s">
        <v>26027</v>
      </c>
      <c r="G3620" s="19" t="s">
        <v>26027</v>
      </c>
      <c r="H3620" s="9"/>
      <c r="I3620"/>
    </row>
    <row r="3621" spans="1:9" ht="19.8" x14ac:dyDescent="0.3">
      <c r="A3621" s="19" t="s">
        <v>4</v>
      </c>
      <c r="B3621" s="19" t="s">
        <v>308</v>
      </c>
      <c r="C3621" s="19" t="s">
        <v>22186</v>
      </c>
      <c r="D3621" s="19" t="s">
        <v>19280</v>
      </c>
      <c r="E3621" s="15" t="s">
        <v>19280</v>
      </c>
      <c r="F3621" s="19" t="s">
        <v>17267</v>
      </c>
      <c r="G3621" s="19" t="s">
        <v>13527</v>
      </c>
      <c r="H3621" s="9"/>
      <c r="I3621"/>
    </row>
    <row r="3622" spans="1:9" ht="19.8" x14ac:dyDescent="0.3">
      <c r="A3622" s="19" t="s">
        <v>4</v>
      </c>
      <c r="B3622" s="19" t="s">
        <v>308</v>
      </c>
      <c r="C3622" s="19" t="s">
        <v>23755</v>
      </c>
      <c r="D3622" s="19" t="s">
        <v>23749</v>
      </c>
      <c r="E3622" s="15" t="s">
        <v>26027</v>
      </c>
      <c r="F3622" s="19" t="s">
        <v>26027</v>
      </c>
      <c r="G3622" s="19" t="s">
        <v>14869</v>
      </c>
      <c r="H3622" s="9"/>
      <c r="I3622"/>
    </row>
    <row r="3623" spans="1:9" ht="19.8" x14ac:dyDescent="0.3">
      <c r="A3623" s="19" t="s">
        <v>4</v>
      </c>
      <c r="B3623" s="19" t="s">
        <v>5989</v>
      </c>
      <c r="C3623" s="19" t="s">
        <v>25159</v>
      </c>
      <c r="D3623" s="19" t="s">
        <v>19684</v>
      </c>
      <c r="E3623" s="15" t="s">
        <v>26027</v>
      </c>
      <c r="F3623" s="19" t="s">
        <v>18839</v>
      </c>
      <c r="G3623" s="19" t="s">
        <v>16026</v>
      </c>
      <c r="H3623" s="9"/>
      <c r="I3623"/>
    </row>
    <row r="3624" spans="1:9" ht="19.8" x14ac:dyDescent="0.3">
      <c r="A3624" s="19" t="s">
        <v>4</v>
      </c>
      <c r="B3624" s="19" t="s">
        <v>2029</v>
      </c>
      <c r="C3624" s="19" t="s">
        <v>21465</v>
      </c>
      <c r="D3624" s="19" t="s">
        <v>19178</v>
      </c>
      <c r="E3624" s="15" t="s">
        <v>19178</v>
      </c>
      <c r="F3624" s="19" t="s">
        <v>26027</v>
      </c>
      <c r="G3624" s="19" t="s">
        <v>12897</v>
      </c>
      <c r="H3624" s="9"/>
      <c r="I3624"/>
    </row>
    <row r="3625" spans="1:9" ht="19.8" x14ac:dyDescent="0.3">
      <c r="A3625" s="19" t="s">
        <v>4</v>
      </c>
      <c r="B3625" s="19" t="s">
        <v>1097</v>
      </c>
      <c r="C3625" s="19" t="s">
        <v>20509</v>
      </c>
      <c r="D3625" s="19" t="s">
        <v>20498</v>
      </c>
      <c r="E3625" s="15" t="s">
        <v>20498</v>
      </c>
      <c r="F3625" s="19" t="s">
        <v>26027</v>
      </c>
      <c r="G3625" s="19" t="s">
        <v>12142</v>
      </c>
      <c r="H3625" s="9">
        <v>39</v>
      </c>
      <c r="I3625"/>
    </row>
    <row r="3626" spans="1:9" ht="19.8" x14ac:dyDescent="0.3">
      <c r="A3626" s="19" t="s">
        <v>4</v>
      </c>
      <c r="B3626" s="19" t="s">
        <v>2280</v>
      </c>
      <c r="C3626" s="19" t="s">
        <v>21709</v>
      </c>
      <c r="D3626" s="19" t="s">
        <v>19239</v>
      </c>
      <c r="E3626" s="15" t="s">
        <v>19239</v>
      </c>
      <c r="F3626" s="19" t="s">
        <v>26027</v>
      </c>
      <c r="G3626" s="19" t="s">
        <v>26027</v>
      </c>
      <c r="H3626" s="9">
        <v>40</v>
      </c>
      <c r="I3626"/>
    </row>
    <row r="3627" spans="1:9" ht="19.8" x14ac:dyDescent="0.3">
      <c r="A3627" s="19" t="s">
        <v>4</v>
      </c>
      <c r="B3627" s="19" t="s">
        <v>429</v>
      </c>
      <c r="C3627" s="19" t="s">
        <v>19890</v>
      </c>
      <c r="D3627" s="19" t="s">
        <v>18939</v>
      </c>
      <c r="E3627" s="15" t="s">
        <v>18939</v>
      </c>
      <c r="F3627" s="19" t="s">
        <v>16184</v>
      </c>
      <c r="G3627" s="19" t="s">
        <v>11686</v>
      </c>
      <c r="H3627" s="9">
        <v>118</v>
      </c>
      <c r="I3627"/>
    </row>
    <row r="3628" spans="1:9" ht="19.8" x14ac:dyDescent="0.3">
      <c r="A3628" s="19" t="s">
        <v>4</v>
      </c>
      <c r="B3628" s="19" t="s">
        <v>5077</v>
      </c>
      <c r="C3628" s="19" t="s">
        <v>22988</v>
      </c>
      <c r="D3628" s="19" t="s">
        <v>19568</v>
      </c>
      <c r="E3628" s="15" t="s">
        <v>19568</v>
      </c>
      <c r="F3628" s="19" t="s">
        <v>26027</v>
      </c>
      <c r="G3628" s="19" t="s">
        <v>26027</v>
      </c>
      <c r="H3628" s="9"/>
      <c r="I3628"/>
    </row>
    <row r="3629" spans="1:9" ht="19.8" x14ac:dyDescent="0.3">
      <c r="A3629" s="19" t="s">
        <v>4</v>
      </c>
      <c r="B3629" s="19" t="s">
        <v>1830</v>
      </c>
      <c r="C3629" s="19" t="s">
        <v>21275</v>
      </c>
      <c r="D3629" s="19" t="s">
        <v>19704</v>
      </c>
      <c r="E3629" s="15" t="s">
        <v>19704</v>
      </c>
      <c r="F3629" s="19" t="s">
        <v>26027</v>
      </c>
      <c r="G3629" s="19" t="s">
        <v>26027</v>
      </c>
      <c r="H3629" s="9">
        <v>31</v>
      </c>
      <c r="I3629"/>
    </row>
    <row r="3630" spans="1:9" ht="19.8" x14ac:dyDescent="0.3">
      <c r="A3630" s="19" t="s">
        <v>4</v>
      </c>
      <c r="B3630" s="19" t="s">
        <v>3664</v>
      </c>
      <c r="C3630" s="19" t="s">
        <v>22964</v>
      </c>
      <c r="D3630" s="19" t="s">
        <v>19375</v>
      </c>
      <c r="E3630" s="15" t="s">
        <v>26027</v>
      </c>
      <c r="F3630" s="19" t="s">
        <v>26027</v>
      </c>
      <c r="G3630" s="19" t="s">
        <v>14208</v>
      </c>
      <c r="H3630" s="9"/>
      <c r="I3630"/>
    </row>
    <row r="3631" spans="1:9" ht="19.8" x14ac:dyDescent="0.3">
      <c r="A3631" s="19" t="s">
        <v>4</v>
      </c>
      <c r="B3631" s="19" t="s">
        <v>4512</v>
      </c>
      <c r="C3631" s="19" t="s">
        <v>23752</v>
      </c>
      <c r="D3631" s="19" t="s">
        <v>23749</v>
      </c>
      <c r="E3631" s="15" t="s">
        <v>26027</v>
      </c>
      <c r="F3631" s="19" t="s">
        <v>25973</v>
      </c>
      <c r="G3631" s="19" t="s">
        <v>14866</v>
      </c>
      <c r="H3631" s="9"/>
      <c r="I3631"/>
    </row>
    <row r="3632" spans="1:9" ht="19.8" x14ac:dyDescent="0.3">
      <c r="A3632" s="19" t="s">
        <v>4</v>
      </c>
      <c r="B3632" s="19" t="s">
        <v>4313</v>
      </c>
      <c r="C3632" s="19" t="s">
        <v>9900</v>
      </c>
      <c r="D3632" s="19" t="s">
        <v>23535</v>
      </c>
      <c r="E3632" s="15" t="s">
        <v>25675</v>
      </c>
      <c r="F3632" s="19" t="s">
        <v>26027</v>
      </c>
      <c r="G3632" s="19" t="s">
        <v>14696</v>
      </c>
      <c r="H3632" s="9"/>
      <c r="I3632"/>
    </row>
    <row r="3633" spans="1:9" ht="19.8" x14ac:dyDescent="0.3">
      <c r="A3633" s="19" t="s">
        <v>4</v>
      </c>
      <c r="B3633" s="19" t="s">
        <v>1087</v>
      </c>
      <c r="C3633" s="19" t="s">
        <v>20502</v>
      </c>
      <c r="D3633" s="19" t="s">
        <v>20498</v>
      </c>
      <c r="E3633" s="15" t="s">
        <v>19021</v>
      </c>
      <c r="F3633" s="19" t="s">
        <v>16451</v>
      </c>
      <c r="G3633" s="19" t="s">
        <v>12133</v>
      </c>
      <c r="H3633" s="9">
        <v>39</v>
      </c>
      <c r="I3633"/>
    </row>
    <row r="3634" spans="1:9" ht="19.8" x14ac:dyDescent="0.3">
      <c r="A3634" s="19" t="s">
        <v>4</v>
      </c>
      <c r="B3634" s="19" t="s">
        <v>4416</v>
      </c>
      <c r="C3634" s="19" t="s">
        <v>26027</v>
      </c>
      <c r="D3634" s="19" t="s">
        <v>19469</v>
      </c>
      <c r="E3634" s="15" t="s">
        <v>19469</v>
      </c>
      <c r="F3634" s="19" t="s">
        <v>18015</v>
      </c>
      <c r="G3634" s="19" t="s">
        <v>14789</v>
      </c>
      <c r="H3634" s="9"/>
      <c r="I3634"/>
    </row>
    <row r="3635" spans="1:9" ht="19.8" x14ac:dyDescent="0.3">
      <c r="A3635" s="19" t="s">
        <v>4</v>
      </c>
      <c r="B3635" s="19" t="s">
        <v>1730</v>
      </c>
      <c r="C3635" s="19" t="s">
        <v>21166</v>
      </c>
      <c r="D3635" s="19" t="s">
        <v>19704</v>
      </c>
      <c r="E3635" s="15" t="s">
        <v>19137</v>
      </c>
      <c r="F3635" s="19" t="s">
        <v>16739</v>
      </c>
      <c r="G3635" s="19" t="s">
        <v>12638</v>
      </c>
      <c r="H3635" s="9">
        <v>31</v>
      </c>
      <c r="I3635"/>
    </row>
    <row r="3636" spans="1:9" ht="19.8" x14ac:dyDescent="0.3">
      <c r="A3636" s="19" t="s">
        <v>4</v>
      </c>
      <c r="B3636" s="19" t="s">
        <v>2813</v>
      </c>
      <c r="C3636" s="19" t="s">
        <v>22220</v>
      </c>
      <c r="D3636" s="19" t="s">
        <v>22203</v>
      </c>
      <c r="E3636" s="15" t="s">
        <v>26027</v>
      </c>
      <c r="F3636" s="19" t="s">
        <v>26027</v>
      </c>
      <c r="G3636" s="19" t="s">
        <v>13566</v>
      </c>
      <c r="H3636" s="9">
        <v>101</v>
      </c>
      <c r="I3636"/>
    </row>
    <row r="3637" spans="1:9" ht="19.8" x14ac:dyDescent="0.3">
      <c r="A3637" s="19" t="s">
        <v>4</v>
      </c>
      <c r="B3637" s="19" t="s">
        <v>660</v>
      </c>
      <c r="C3637" s="19" t="s">
        <v>20087</v>
      </c>
      <c r="D3637" s="19" t="s">
        <v>19909</v>
      </c>
      <c r="E3637" s="15" t="s">
        <v>25329</v>
      </c>
      <c r="F3637" s="19" t="s">
        <v>26027</v>
      </c>
      <c r="G3637" s="19" t="s">
        <v>11838</v>
      </c>
      <c r="H3637" s="9">
        <v>120</v>
      </c>
      <c r="I3637"/>
    </row>
    <row r="3638" spans="1:9" ht="19.8" x14ac:dyDescent="0.3">
      <c r="A3638" s="19" t="s">
        <v>4</v>
      </c>
      <c r="B3638" s="19" t="s">
        <v>4015</v>
      </c>
      <c r="C3638" s="19" t="s">
        <v>23314</v>
      </c>
      <c r="D3638" s="19" t="s">
        <v>23305</v>
      </c>
      <c r="E3638" s="15" t="s">
        <v>23305</v>
      </c>
      <c r="F3638" s="19" t="s">
        <v>26027</v>
      </c>
      <c r="G3638" s="19" t="s">
        <v>14488</v>
      </c>
      <c r="H3638" s="9"/>
      <c r="I3638"/>
    </row>
    <row r="3639" spans="1:9" ht="19.8" x14ac:dyDescent="0.3">
      <c r="A3639" s="19" t="s">
        <v>4</v>
      </c>
      <c r="B3639" s="19" t="s">
        <v>3958</v>
      </c>
      <c r="C3639" s="19" t="s">
        <v>26462</v>
      </c>
      <c r="D3639" s="19" t="s">
        <v>19417</v>
      </c>
      <c r="E3639" s="15" t="s">
        <v>26027</v>
      </c>
      <c r="F3639" s="19" t="s">
        <v>17794</v>
      </c>
      <c r="G3639" s="19" t="s">
        <v>14444</v>
      </c>
      <c r="H3639" s="9"/>
      <c r="I3639"/>
    </row>
    <row r="3640" spans="1:9" ht="19.8" x14ac:dyDescent="0.3">
      <c r="A3640" s="19" t="s">
        <v>4</v>
      </c>
      <c r="B3640" s="19" t="s">
        <v>4528</v>
      </c>
      <c r="C3640" s="19" t="s">
        <v>23768</v>
      </c>
      <c r="D3640" s="19" t="s">
        <v>19491</v>
      </c>
      <c r="E3640" s="15" t="s">
        <v>19491</v>
      </c>
      <c r="F3640" s="19" t="s">
        <v>26027</v>
      </c>
      <c r="G3640" s="19" t="s">
        <v>14877</v>
      </c>
      <c r="H3640" s="9">
        <v>98</v>
      </c>
      <c r="I3640"/>
    </row>
    <row r="3641" spans="1:9" ht="19.8" x14ac:dyDescent="0.3">
      <c r="A3641" s="19" t="s">
        <v>4</v>
      </c>
      <c r="B3641" s="19" t="s">
        <v>2371</v>
      </c>
      <c r="C3641" s="19" t="s">
        <v>26275</v>
      </c>
      <c r="D3641" s="19" t="s">
        <v>19243</v>
      </c>
      <c r="E3641" s="15" t="s">
        <v>25528</v>
      </c>
      <c r="F3641" s="19" t="s">
        <v>26027</v>
      </c>
      <c r="G3641" s="19" t="s">
        <v>13187</v>
      </c>
      <c r="H3641" s="9"/>
      <c r="I3641"/>
    </row>
    <row r="3642" spans="1:9" ht="19.8" x14ac:dyDescent="0.3">
      <c r="A3642" s="19" t="s">
        <v>4</v>
      </c>
      <c r="B3642" s="19" t="s">
        <v>2371</v>
      </c>
      <c r="C3642" s="19" t="s">
        <v>23066</v>
      </c>
      <c r="D3642" s="19" t="s">
        <v>23067</v>
      </c>
      <c r="E3642" s="15" t="s">
        <v>25629</v>
      </c>
      <c r="F3642" s="19" t="s">
        <v>17717</v>
      </c>
      <c r="G3642" s="19" t="s">
        <v>14293</v>
      </c>
      <c r="H3642" s="9"/>
      <c r="I3642"/>
    </row>
    <row r="3643" spans="1:9" ht="19.8" x14ac:dyDescent="0.3">
      <c r="A3643" s="19" t="s">
        <v>4</v>
      </c>
      <c r="B3643" s="19" t="s">
        <v>2371</v>
      </c>
      <c r="C3643" s="19" t="s">
        <v>24316</v>
      </c>
      <c r="D3643" s="19" t="s">
        <v>24302</v>
      </c>
      <c r="E3643" s="15" t="s">
        <v>26027</v>
      </c>
      <c r="F3643" s="19" t="s">
        <v>26027</v>
      </c>
      <c r="G3643" s="19" t="s">
        <v>15315</v>
      </c>
      <c r="H3643" s="9">
        <v>82</v>
      </c>
      <c r="I3643"/>
    </row>
    <row r="3644" spans="1:9" ht="19.8" x14ac:dyDescent="0.3">
      <c r="A3644" s="19" t="s">
        <v>4</v>
      </c>
      <c r="B3644" s="19" t="s">
        <v>4355</v>
      </c>
      <c r="C3644" s="19" t="s">
        <v>23589</v>
      </c>
      <c r="D3644" s="19" t="s">
        <v>23535</v>
      </c>
      <c r="E3644" s="15" t="s">
        <v>23535</v>
      </c>
      <c r="F3644" s="19" t="s">
        <v>17978</v>
      </c>
      <c r="G3644" s="19" t="s">
        <v>14733</v>
      </c>
      <c r="H3644" s="9"/>
      <c r="I3644"/>
    </row>
    <row r="3645" spans="1:9" ht="19.8" x14ac:dyDescent="0.3">
      <c r="A3645" s="19" t="s">
        <v>4</v>
      </c>
      <c r="B3645" s="19" t="s">
        <v>4355</v>
      </c>
      <c r="C3645" s="19" t="s">
        <v>11053</v>
      </c>
      <c r="D3645" s="19" t="s">
        <v>23816</v>
      </c>
      <c r="E3645" s="15" t="s">
        <v>23816</v>
      </c>
      <c r="F3645" s="19" t="s">
        <v>18094</v>
      </c>
      <c r="G3645" s="19" t="s">
        <v>14926</v>
      </c>
      <c r="H3645" s="9"/>
      <c r="I3645"/>
    </row>
    <row r="3646" spans="1:9" ht="19.8" x14ac:dyDescent="0.3">
      <c r="A3646" s="19" t="s">
        <v>4</v>
      </c>
      <c r="B3646" s="19" t="s">
        <v>1984</v>
      </c>
      <c r="C3646" s="19" t="s">
        <v>21418</v>
      </c>
      <c r="D3646" s="19" t="s">
        <v>19178</v>
      </c>
      <c r="E3646" s="15" t="s">
        <v>19178</v>
      </c>
      <c r="F3646" s="19" t="s">
        <v>25908</v>
      </c>
      <c r="G3646" s="19" t="s">
        <v>12855</v>
      </c>
      <c r="H3646" s="9"/>
      <c r="I3646"/>
    </row>
    <row r="3647" spans="1:9" ht="19.8" x14ac:dyDescent="0.3">
      <c r="A3647" s="19" t="s">
        <v>4</v>
      </c>
      <c r="B3647" s="19" t="s">
        <v>6072</v>
      </c>
      <c r="C3647" s="19" t="s">
        <v>11524</v>
      </c>
      <c r="D3647" s="19" t="s">
        <v>25216</v>
      </c>
      <c r="E3647" s="15" t="s">
        <v>26027</v>
      </c>
      <c r="F3647" s="19" t="s">
        <v>18882</v>
      </c>
      <c r="G3647" s="19" t="s">
        <v>16083</v>
      </c>
      <c r="H3647" s="9"/>
      <c r="I3647"/>
    </row>
    <row r="3648" spans="1:9" ht="19.8" x14ac:dyDescent="0.3">
      <c r="A3648" s="19" t="s">
        <v>4</v>
      </c>
      <c r="B3648" s="19" t="s">
        <v>4677</v>
      </c>
      <c r="C3648" s="19" t="s">
        <v>23929</v>
      </c>
      <c r="D3648" s="19" t="s">
        <v>19504</v>
      </c>
      <c r="E3648" s="15" t="s">
        <v>19504</v>
      </c>
      <c r="F3648" s="19" t="s">
        <v>18141</v>
      </c>
      <c r="G3648" s="19" t="s">
        <v>15000</v>
      </c>
      <c r="H3648" s="9"/>
      <c r="I3648"/>
    </row>
    <row r="3649" spans="1:9" ht="39.6" x14ac:dyDescent="0.3">
      <c r="A3649" s="19" t="s">
        <v>4</v>
      </c>
      <c r="B3649" s="19" t="s">
        <v>5295</v>
      </c>
      <c r="C3649" s="19" t="s">
        <v>24516</v>
      </c>
      <c r="D3649" s="19" t="s">
        <v>24461</v>
      </c>
      <c r="E3649" s="15" t="s">
        <v>24461</v>
      </c>
      <c r="F3649" s="19" t="s">
        <v>18460</v>
      </c>
      <c r="G3649" s="19" t="s">
        <v>15499</v>
      </c>
      <c r="H3649" s="9"/>
      <c r="I3649"/>
    </row>
    <row r="3650" spans="1:9" ht="19.8" x14ac:dyDescent="0.3">
      <c r="A3650" s="19" t="s">
        <v>4</v>
      </c>
      <c r="B3650" s="19" t="s">
        <v>5990</v>
      </c>
      <c r="C3650" s="19" t="s">
        <v>25160</v>
      </c>
      <c r="D3650" s="19" t="s">
        <v>19684</v>
      </c>
      <c r="E3650" s="15" t="s">
        <v>26027</v>
      </c>
      <c r="F3650" s="19" t="s">
        <v>18839</v>
      </c>
      <c r="G3650" s="19" t="s">
        <v>16026</v>
      </c>
      <c r="H3650" s="9"/>
      <c r="I3650"/>
    </row>
    <row r="3651" spans="1:9" ht="19.8" x14ac:dyDescent="0.3">
      <c r="A3651" s="19" t="s">
        <v>4</v>
      </c>
      <c r="B3651" s="19" t="s">
        <v>5529</v>
      </c>
      <c r="C3651" s="19" t="s">
        <v>24728</v>
      </c>
      <c r="D3651" s="19" t="s">
        <v>19623</v>
      </c>
      <c r="E3651" s="15" t="s">
        <v>19623</v>
      </c>
      <c r="F3651" s="19" t="s">
        <v>26027</v>
      </c>
      <c r="G3651" s="19" t="s">
        <v>15656</v>
      </c>
      <c r="H3651" s="9">
        <v>84</v>
      </c>
      <c r="I3651"/>
    </row>
    <row r="3652" spans="1:9" ht="19.8" x14ac:dyDescent="0.3">
      <c r="A3652" s="19" t="s">
        <v>4</v>
      </c>
      <c r="B3652" s="19" t="s">
        <v>4564</v>
      </c>
      <c r="C3652" s="19" t="s">
        <v>23803</v>
      </c>
      <c r="D3652" s="19" t="s">
        <v>19497</v>
      </c>
      <c r="E3652" s="15" t="s">
        <v>26027</v>
      </c>
      <c r="F3652" s="19" t="s">
        <v>26027</v>
      </c>
      <c r="G3652" s="19" t="s">
        <v>14908</v>
      </c>
      <c r="H3652" s="9"/>
      <c r="I3652"/>
    </row>
    <row r="3653" spans="1:9" ht="19.8" x14ac:dyDescent="0.3">
      <c r="A3653" s="19" t="s">
        <v>4</v>
      </c>
      <c r="B3653" s="19" t="s">
        <v>3365</v>
      </c>
      <c r="C3653" s="19" t="s">
        <v>22651</v>
      </c>
      <c r="D3653" s="19" t="s">
        <v>19322</v>
      </c>
      <c r="E3653" s="15" t="s">
        <v>25580</v>
      </c>
      <c r="F3653" s="19" t="s">
        <v>17502</v>
      </c>
      <c r="G3653" s="19" t="s">
        <v>13941</v>
      </c>
      <c r="H3653" s="9">
        <v>50</v>
      </c>
      <c r="I3653"/>
    </row>
    <row r="3654" spans="1:9" ht="19.8" x14ac:dyDescent="0.3">
      <c r="A3654" s="19" t="s">
        <v>4</v>
      </c>
      <c r="B3654" s="19" t="s">
        <v>4498</v>
      </c>
      <c r="C3654" s="19" t="s">
        <v>23739</v>
      </c>
      <c r="D3654" s="19" t="s">
        <v>23733</v>
      </c>
      <c r="E3654" s="15" t="s">
        <v>23733</v>
      </c>
      <c r="F3654" s="19" t="s">
        <v>26027</v>
      </c>
      <c r="G3654" s="19" t="s">
        <v>14854</v>
      </c>
      <c r="H3654" s="9"/>
      <c r="I3654"/>
    </row>
    <row r="3655" spans="1:9" ht="19.8" x14ac:dyDescent="0.3">
      <c r="A3655" s="19" t="s">
        <v>4</v>
      </c>
      <c r="B3655" s="19" t="s">
        <v>2333</v>
      </c>
      <c r="C3655" s="19" t="s">
        <v>8046</v>
      </c>
      <c r="D3655" s="19" t="s">
        <v>19243</v>
      </c>
      <c r="E3655" s="15" t="s">
        <v>19243</v>
      </c>
      <c r="F3655" s="19" t="s">
        <v>17041</v>
      </c>
      <c r="G3655" s="19" t="s">
        <v>13170</v>
      </c>
      <c r="H3655" s="9"/>
      <c r="I3655"/>
    </row>
    <row r="3656" spans="1:9" ht="19.8" x14ac:dyDescent="0.3">
      <c r="A3656" s="19" t="s">
        <v>4</v>
      </c>
      <c r="B3656" s="19" t="s">
        <v>5688</v>
      </c>
      <c r="C3656" s="19" t="s">
        <v>24871</v>
      </c>
      <c r="D3656" s="19" t="s">
        <v>19633</v>
      </c>
      <c r="E3656" s="15" t="s">
        <v>26027</v>
      </c>
      <c r="F3656" s="19" t="s">
        <v>26027</v>
      </c>
      <c r="G3656" s="19" t="s">
        <v>26027</v>
      </c>
      <c r="H3656" s="9"/>
      <c r="I3656"/>
    </row>
    <row r="3657" spans="1:9" ht="19.8" x14ac:dyDescent="0.3">
      <c r="A3657" s="19" t="s">
        <v>4</v>
      </c>
      <c r="B3657" s="19" t="s">
        <v>2167</v>
      </c>
      <c r="C3657" s="19" t="s">
        <v>21602</v>
      </c>
      <c r="D3657" s="19" t="s">
        <v>21584</v>
      </c>
      <c r="E3657" s="15" t="s">
        <v>26027</v>
      </c>
      <c r="F3657" s="19" t="s">
        <v>26027</v>
      </c>
      <c r="G3657" s="19" t="s">
        <v>13020</v>
      </c>
      <c r="H3657" s="9">
        <v>37</v>
      </c>
      <c r="I3657"/>
    </row>
    <row r="3658" spans="1:9" ht="19.8" x14ac:dyDescent="0.3">
      <c r="A3658" s="19" t="s">
        <v>4</v>
      </c>
      <c r="B3658" s="19" t="s">
        <v>3686</v>
      </c>
      <c r="C3658" s="19" t="s">
        <v>22986</v>
      </c>
      <c r="D3658" s="19" t="s">
        <v>19375</v>
      </c>
      <c r="E3658" s="15" t="s">
        <v>19375</v>
      </c>
      <c r="F3658" s="19" t="s">
        <v>17671</v>
      </c>
      <c r="G3658" s="19" t="s">
        <v>14231</v>
      </c>
      <c r="H3658" s="9"/>
      <c r="I3658"/>
    </row>
    <row r="3659" spans="1:9" ht="39.6" x14ac:dyDescent="0.3">
      <c r="A3659" s="19" t="s">
        <v>4</v>
      </c>
      <c r="B3659" s="19" t="s">
        <v>5272</v>
      </c>
      <c r="C3659" s="19" t="s">
        <v>26571</v>
      </c>
      <c r="D3659" s="19" t="s">
        <v>24461</v>
      </c>
      <c r="E3659" s="15" t="s">
        <v>26027</v>
      </c>
      <c r="F3659" s="19" t="s">
        <v>18444</v>
      </c>
      <c r="G3659" s="19" t="s">
        <v>15477</v>
      </c>
      <c r="H3659" s="9"/>
      <c r="I3659"/>
    </row>
    <row r="3660" spans="1:9" ht="19.8" x14ac:dyDescent="0.3">
      <c r="A3660" s="19" t="s">
        <v>4</v>
      </c>
      <c r="B3660" s="19" t="s">
        <v>5585</v>
      </c>
      <c r="C3660" s="19" t="s">
        <v>24783</v>
      </c>
      <c r="D3660" s="19" t="s">
        <v>19633</v>
      </c>
      <c r="E3660" s="15" t="s">
        <v>26027</v>
      </c>
      <c r="F3660" s="19" t="s">
        <v>18614</v>
      </c>
      <c r="G3660" s="19" t="s">
        <v>15704</v>
      </c>
      <c r="H3660" s="9"/>
      <c r="I3660"/>
    </row>
    <row r="3661" spans="1:9" ht="19.8" x14ac:dyDescent="0.3">
      <c r="A3661" s="19" t="s">
        <v>4</v>
      </c>
      <c r="B3661" s="19" t="s">
        <v>3897</v>
      </c>
      <c r="C3661" s="19" t="s">
        <v>23190</v>
      </c>
      <c r="D3661" s="19" t="s">
        <v>23182</v>
      </c>
      <c r="E3661" s="15" t="s">
        <v>23182</v>
      </c>
      <c r="F3661" s="19" t="s">
        <v>17766</v>
      </c>
      <c r="G3661" s="19" t="s">
        <v>14388</v>
      </c>
      <c r="H3661" s="9"/>
      <c r="I3661"/>
    </row>
    <row r="3662" spans="1:9" ht="19.8" x14ac:dyDescent="0.3">
      <c r="A3662" s="19" t="s">
        <v>4</v>
      </c>
      <c r="B3662" s="19" t="s">
        <v>676</v>
      </c>
      <c r="C3662" s="19" t="s">
        <v>20099</v>
      </c>
      <c r="D3662" s="19" t="s">
        <v>19909</v>
      </c>
      <c r="E3662" s="15" t="s">
        <v>19909</v>
      </c>
      <c r="F3662" s="19" t="s">
        <v>26027</v>
      </c>
      <c r="G3662" s="19" t="s">
        <v>11851</v>
      </c>
      <c r="H3662" s="9">
        <v>120</v>
      </c>
      <c r="I3662"/>
    </row>
    <row r="3663" spans="1:9" ht="19.8" x14ac:dyDescent="0.3">
      <c r="A3663" s="19" t="s">
        <v>4</v>
      </c>
      <c r="B3663" s="19" t="s">
        <v>3062</v>
      </c>
      <c r="C3663" s="19" t="s">
        <v>22387</v>
      </c>
      <c r="D3663" s="19" t="s">
        <v>22301</v>
      </c>
      <c r="E3663" s="15" t="s">
        <v>22301</v>
      </c>
      <c r="F3663" s="19" t="s">
        <v>26027</v>
      </c>
      <c r="G3663" s="19" t="s">
        <v>13738</v>
      </c>
      <c r="H3663" s="9"/>
      <c r="I3663"/>
    </row>
    <row r="3664" spans="1:9" ht="19.8" x14ac:dyDescent="0.3">
      <c r="A3664" s="19" t="s">
        <v>4</v>
      </c>
      <c r="B3664" s="19" t="s">
        <v>1637</v>
      </c>
      <c r="C3664" s="19" t="s">
        <v>21060</v>
      </c>
      <c r="D3664" s="19" t="s">
        <v>21053</v>
      </c>
      <c r="E3664" s="15" t="s">
        <v>26027</v>
      </c>
      <c r="F3664" s="19" t="s">
        <v>26027</v>
      </c>
      <c r="G3664" s="19" t="s">
        <v>12559</v>
      </c>
      <c r="H3664" s="9">
        <v>90</v>
      </c>
      <c r="I3664"/>
    </row>
    <row r="3665" spans="1:9" ht="19.8" x14ac:dyDescent="0.3">
      <c r="A3665" s="19" t="s">
        <v>4</v>
      </c>
      <c r="B3665" s="19" t="s">
        <v>1637</v>
      </c>
      <c r="C3665" s="19" t="s">
        <v>22198</v>
      </c>
      <c r="D3665" s="19" t="s">
        <v>19280</v>
      </c>
      <c r="E3665" s="15" t="s">
        <v>19280</v>
      </c>
      <c r="F3665" s="19" t="s">
        <v>26027</v>
      </c>
      <c r="G3665" s="19" t="s">
        <v>13540</v>
      </c>
      <c r="H3665" s="9"/>
      <c r="I3665"/>
    </row>
    <row r="3666" spans="1:9" ht="19.8" x14ac:dyDescent="0.3">
      <c r="A3666" s="19" t="s">
        <v>4</v>
      </c>
      <c r="B3666" s="19" t="s">
        <v>1750</v>
      </c>
      <c r="C3666" s="19" t="s">
        <v>21192</v>
      </c>
      <c r="D3666" s="19" t="s">
        <v>19704</v>
      </c>
      <c r="E3666" s="15" t="s">
        <v>19704</v>
      </c>
      <c r="F3666" s="19" t="s">
        <v>16747</v>
      </c>
      <c r="G3666" s="19" t="s">
        <v>12656</v>
      </c>
      <c r="H3666" s="9">
        <v>31</v>
      </c>
      <c r="I3666"/>
    </row>
    <row r="3667" spans="1:9" ht="19.8" x14ac:dyDescent="0.3">
      <c r="A3667" s="19" t="s">
        <v>4</v>
      </c>
      <c r="B3667" s="19" t="s">
        <v>1679</v>
      </c>
      <c r="C3667" s="19" t="s">
        <v>21110</v>
      </c>
      <c r="D3667" s="19" t="s">
        <v>21098</v>
      </c>
      <c r="E3667" s="15" t="s">
        <v>21098</v>
      </c>
      <c r="F3667" s="19" t="s">
        <v>16717</v>
      </c>
      <c r="G3667" s="19" t="s">
        <v>12596</v>
      </c>
      <c r="H3667" s="9"/>
      <c r="I3667"/>
    </row>
    <row r="3668" spans="1:9" ht="19.8" x14ac:dyDescent="0.3">
      <c r="A3668" s="19" t="s">
        <v>4</v>
      </c>
      <c r="B3668" s="19" t="s">
        <v>1679</v>
      </c>
      <c r="C3668" s="19" t="s">
        <v>23892</v>
      </c>
      <c r="D3668" s="19" t="s">
        <v>19504</v>
      </c>
      <c r="E3668" s="15" t="s">
        <v>26027</v>
      </c>
      <c r="F3668" s="19" t="s">
        <v>26027</v>
      </c>
      <c r="G3668" s="19" t="s">
        <v>14974</v>
      </c>
      <c r="H3668" s="9"/>
      <c r="I3668"/>
    </row>
    <row r="3669" spans="1:9" ht="19.8" x14ac:dyDescent="0.3">
      <c r="A3669" s="19" t="s">
        <v>4</v>
      </c>
      <c r="B3669" s="19" t="s">
        <v>3937</v>
      </c>
      <c r="C3669" s="19" t="s">
        <v>23234</v>
      </c>
      <c r="D3669" s="19" t="s">
        <v>23224</v>
      </c>
      <c r="E3669" s="15" t="s">
        <v>23224</v>
      </c>
      <c r="F3669" s="19" t="s">
        <v>17782</v>
      </c>
      <c r="G3669" s="19" t="s">
        <v>14422</v>
      </c>
      <c r="H3669" s="9">
        <v>69</v>
      </c>
      <c r="I3669"/>
    </row>
    <row r="3670" spans="1:9" ht="19.8" x14ac:dyDescent="0.3">
      <c r="A3670" s="19" t="s">
        <v>4</v>
      </c>
      <c r="B3670" s="19" t="s">
        <v>311</v>
      </c>
      <c r="C3670" s="19" t="s">
        <v>6149</v>
      </c>
      <c r="D3670" s="19" t="s">
        <v>19764</v>
      </c>
      <c r="E3670" s="15" t="s">
        <v>25274</v>
      </c>
      <c r="F3670" s="19" t="s">
        <v>26027</v>
      </c>
      <c r="G3670" s="19" t="s">
        <v>11593</v>
      </c>
      <c r="H3670" s="9">
        <v>93</v>
      </c>
      <c r="I3670"/>
    </row>
    <row r="3671" spans="1:9" ht="19.8" x14ac:dyDescent="0.3">
      <c r="A3671" s="19" t="s">
        <v>4</v>
      </c>
      <c r="B3671" s="19" t="s">
        <v>311</v>
      </c>
      <c r="C3671" s="19" t="s">
        <v>25176</v>
      </c>
      <c r="D3671" s="19" t="s">
        <v>19684</v>
      </c>
      <c r="E3671" s="15" t="s">
        <v>25848</v>
      </c>
      <c r="F3671" s="19" t="s">
        <v>26027</v>
      </c>
      <c r="G3671" s="19" t="s">
        <v>16038</v>
      </c>
      <c r="H3671" s="9"/>
      <c r="I3671"/>
    </row>
    <row r="3672" spans="1:9" ht="19.8" x14ac:dyDescent="0.3">
      <c r="A3672" s="19" t="s">
        <v>4</v>
      </c>
      <c r="B3672" s="19" t="s">
        <v>2020</v>
      </c>
      <c r="C3672" s="19" t="s">
        <v>21454</v>
      </c>
      <c r="D3672" s="19" t="s">
        <v>19178</v>
      </c>
      <c r="E3672" s="15" t="s">
        <v>19178</v>
      </c>
      <c r="F3672" s="19" t="s">
        <v>26027</v>
      </c>
      <c r="G3672" s="19" t="s">
        <v>12890</v>
      </c>
      <c r="H3672" s="9"/>
      <c r="I3672"/>
    </row>
    <row r="3673" spans="1:9" ht="19.8" x14ac:dyDescent="0.3">
      <c r="A3673" s="19" t="s">
        <v>4</v>
      </c>
      <c r="B3673" s="19" t="s">
        <v>20714</v>
      </c>
      <c r="C3673" s="19" t="s">
        <v>20715</v>
      </c>
      <c r="D3673" s="19" t="s">
        <v>20693</v>
      </c>
      <c r="E3673" s="15" t="s">
        <v>20693</v>
      </c>
      <c r="F3673" s="19" t="s">
        <v>26027</v>
      </c>
      <c r="G3673" s="19" t="s">
        <v>12288</v>
      </c>
      <c r="H3673" s="9">
        <v>35</v>
      </c>
      <c r="I3673"/>
    </row>
    <row r="3674" spans="1:9" ht="19.8" x14ac:dyDescent="0.3">
      <c r="A3674" s="19" t="s">
        <v>4</v>
      </c>
      <c r="B3674" s="19" t="s">
        <v>3634</v>
      </c>
      <c r="C3674" s="19" t="s">
        <v>9278</v>
      </c>
      <c r="D3674" s="19" t="s">
        <v>19375</v>
      </c>
      <c r="E3674" s="15" t="s">
        <v>19375</v>
      </c>
      <c r="F3674" s="19" t="s">
        <v>26027</v>
      </c>
      <c r="G3674" s="19" t="s">
        <v>14177</v>
      </c>
      <c r="H3674" s="9"/>
      <c r="I3674"/>
    </row>
    <row r="3675" spans="1:9" ht="39.6" x14ac:dyDescent="0.3">
      <c r="A3675" s="19" t="s">
        <v>4</v>
      </c>
      <c r="B3675" s="19" t="s">
        <v>5035</v>
      </c>
      <c r="C3675" s="19" t="s">
        <v>24255</v>
      </c>
      <c r="D3675" s="19" t="s">
        <v>24254</v>
      </c>
      <c r="E3675" s="15" t="s">
        <v>24254</v>
      </c>
      <c r="F3675" s="19" t="s">
        <v>18308</v>
      </c>
      <c r="G3675" s="19" t="s">
        <v>15267</v>
      </c>
      <c r="H3675" s="9"/>
      <c r="I3675"/>
    </row>
    <row r="3676" spans="1:9" ht="19.8" x14ac:dyDescent="0.3">
      <c r="A3676" s="19" t="s">
        <v>4</v>
      </c>
      <c r="B3676" s="19" t="s">
        <v>522</v>
      </c>
      <c r="C3676" s="19" t="s">
        <v>19963</v>
      </c>
      <c r="D3676" s="19" t="s">
        <v>19909</v>
      </c>
      <c r="E3676" s="15" t="s">
        <v>25311</v>
      </c>
      <c r="F3676" s="19" t="s">
        <v>26027</v>
      </c>
      <c r="G3676" s="19" t="s">
        <v>11754</v>
      </c>
      <c r="H3676" s="9">
        <v>120</v>
      </c>
      <c r="I3676"/>
    </row>
    <row r="3677" spans="1:9" ht="19.8" x14ac:dyDescent="0.3">
      <c r="A3677" s="19" t="s">
        <v>4</v>
      </c>
      <c r="B3677" s="19" t="s">
        <v>4680</v>
      </c>
      <c r="C3677" s="19" t="s">
        <v>23932</v>
      </c>
      <c r="D3677" s="19" t="s">
        <v>19504</v>
      </c>
      <c r="E3677" s="15" t="s">
        <v>19504</v>
      </c>
      <c r="F3677" s="19" t="s">
        <v>18144</v>
      </c>
      <c r="G3677" s="19" t="s">
        <v>15003</v>
      </c>
      <c r="H3677" s="9"/>
      <c r="I3677"/>
    </row>
    <row r="3678" spans="1:9" ht="19.8" x14ac:dyDescent="0.3">
      <c r="A3678" s="19" t="s">
        <v>4</v>
      </c>
      <c r="B3678" s="19" t="s">
        <v>4680</v>
      </c>
      <c r="C3678" s="19" t="s">
        <v>25026</v>
      </c>
      <c r="D3678" s="19" t="s">
        <v>19669</v>
      </c>
      <c r="E3678" s="15" t="s">
        <v>25842</v>
      </c>
      <c r="F3678" s="19" t="s">
        <v>26027</v>
      </c>
      <c r="G3678" s="19" t="s">
        <v>15915</v>
      </c>
      <c r="H3678" s="9"/>
      <c r="I3678"/>
    </row>
    <row r="3679" spans="1:9" ht="19.8" x14ac:dyDescent="0.3">
      <c r="A3679" s="19" t="s">
        <v>4</v>
      </c>
      <c r="B3679" s="19" t="s">
        <v>837</v>
      </c>
      <c r="C3679" s="19" t="s">
        <v>20260</v>
      </c>
      <c r="D3679" s="19" t="s">
        <v>20254</v>
      </c>
      <c r="E3679" s="15" t="s">
        <v>25344</v>
      </c>
      <c r="F3679" s="19" t="s">
        <v>26027</v>
      </c>
      <c r="G3679" s="19" t="s">
        <v>11969</v>
      </c>
      <c r="H3679" s="9"/>
      <c r="I3679"/>
    </row>
    <row r="3680" spans="1:9" ht="19.8" x14ac:dyDescent="0.3">
      <c r="A3680" s="19" t="s">
        <v>4</v>
      </c>
      <c r="B3680" s="19" t="s">
        <v>3644</v>
      </c>
      <c r="C3680" s="19" t="s">
        <v>22944</v>
      </c>
      <c r="D3680" s="19" t="s">
        <v>19375</v>
      </c>
      <c r="E3680" s="15" t="s">
        <v>19375</v>
      </c>
      <c r="F3680" s="19" t="s">
        <v>26027</v>
      </c>
      <c r="G3680" s="19" t="s">
        <v>14190</v>
      </c>
      <c r="H3680" s="9"/>
      <c r="I3680"/>
    </row>
    <row r="3681" spans="1:9" ht="19.8" x14ac:dyDescent="0.3">
      <c r="A3681" s="19" t="s">
        <v>4</v>
      </c>
      <c r="B3681" s="19" t="s">
        <v>5984</v>
      </c>
      <c r="C3681" s="19" t="s">
        <v>25155</v>
      </c>
      <c r="D3681" s="19" t="s">
        <v>19684</v>
      </c>
      <c r="E3681" s="15" t="s">
        <v>26027</v>
      </c>
      <c r="F3681" s="19" t="s">
        <v>26027</v>
      </c>
      <c r="G3681" s="19" t="s">
        <v>16021</v>
      </c>
      <c r="H3681" s="9"/>
      <c r="I3681"/>
    </row>
    <row r="3682" spans="1:9" ht="39.6" x14ac:dyDescent="0.3">
      <c r="A3682" s="19" t="s">
        <v>4</v>
      </c>
      <c r="B3682" s="19" t="s">
        <v>5821</v>
      </c>
      <c r="C3682" s="19" t="s">
        <v>25013</v>
      </c>
      <c r="D3682" s="19" t="s">
        <v>19669</v>
      </c>
      <c r="E3682" s="15" t="s">
        <v>26027</v>
      </c>
      <c r="F3682" s="19" t="s">
        <v>18741</v>
      </c>
      <c r="G3682" s="19" t="s">
        <v>15907</v>
      </c>
      <c r="H3682" s="9"/>
      <c r="I3682"/>
    </row>
    <row r="3683" spans="1:9" ht="19.8" x14ac:dyDescent="0.3">
      <c r="A3683" s="19" t="s">
        <v>4</v>
      </c>
      <c r="B3683" s="19" t="s">
        <v>1304</v>
      </c>
      <c r="C3683" s="19" t="s">
        <v>20732</v>
      </c>
      <c r="D3683" s="19" t="s">
        <v>20693</v>
      </c>
      <c r="E3683" s="15" t="s">
        <v>26027</v>
      </c>
      <c r="F3683" s="19" t="s">
        <v>26027</v>
      </c>
      <c r="G3683" s="19" t="s">
        <v>12298</v>
      </c>
      <c r="H3683" s="9">
        <v>35</v>
      </c>
      <c r="I3683"/>
    </row>
    <row r="3684" spans="1:9" ht="19.8" x14ac:dyDescent="0.3">
      <c r="A3684" s="19" t="s">
        <v>4</v>
      </c>
      <c r="B3684" s="19" t="s">
        <v>1304</v>
      </c>
      <c r="C3684" s="19" t="s">
        <v>23033</v>
      </c>
      <c r="D3684" s="19" t="s">
        <v>23032</v>
      </c>
      <c r="E3684" s="15" t="s">
        <v>23032</v>
      </c>
      <c r="F3684" s="19" t="s">
        <v>17700</v>
      </c>
      <c r="G3684" s="19" t="s">
        <v>14263</v>
      </c>
      <c r="H3684" s="9"/>
      <c r="I3684"/>
    </row>
    <row r="3685" spans="1:9" ht="19.8" x14ac:dyDescent="0.3">
      <c r="A3685" s="19" t="s">
        <v>4</v>
      </c>
      <c r="B3685" s="19" t="s">
        <v>1304</v>
      </c>
      <c r="C3685" s="19" t="s">
        <v>23161</v>
      </c>
      <c r="D3685" s="19" t="s">
        <v>19400</v>
      </c>
      <c r="E3685" s="15" t="s">
        <v>26027</v>
      </c>
      <c r="F3685" s="19" t="s">
        <v>17749</v>
      </c>
      <c r="G3685" s="19" t="s">
        <v>14367</v>
      </c>
      <c r="H3685" s="9">
        <v>53</v>
      </c>
      <c r="I3685"/>
    </row>
    <row r="3686" spans="1:9" ht="19.8" x14ac:dyDescent="0.3">
      <c r="A3686" s="19" t="s">
        <v>4</v>
      </c>
      <c r="B3686" s="19" t="s">
        <v>4096</v>
      </c>
      <c r="C3686" s="19" t="s">
        <v>20443</v>
      </c>
      <c r="D3686" s="19" t="s">
        <v>23357</v>
      </c>
      <c r="E3686" s="15" t="s">
        <v>26027</v>
      </c>
      <c r="F3686" s="19" t="s">
        <v>17863</v>
      </c>
      <c r="G3686" s="19" t="s">
        <v>14539</v>
      </c>
      <c r="H3686" s="9"/>
      <c r="I3686"/>
    </row>
    <row r="3687" spans="1:9" ht="19.8" x14ac:dyDescent="0.3">
      <c r="A3687" s="19" t="s">
        <v>4</v>
      </c>
      <c r="B3687" s="19" t="s">
        <v>5700</v>
      </c>
      <c r="C3687" s="19" t="s">
        <v>24887</v>
      </c>
      <c r="D3687" s="19" t="s">
        <v>19633</v>
      </c>
      <c r="E3687" s="15" t="s">
        <v>26027</v>
      </c>
      <c r="F3687" s="19" t="s">
        <v>26027</v>
      </c>
      <c r="G3687" s="19" t="s">
        <v>15799</v>
      </c>
      <c r="H3687" s="9"/>
      <c r="I3687"/>
    </row>
    <row r="3688" spans="1:9" ht="19.8" x14ac:dyDescent="0.3">
      <c r="A3688" s="19" t="s">
        <v>4</v>
      </c>
      <c r="B3688" s="19" t="s">
        <v>1833</v>
      </c>
      <c r="C3688" s="19" t="s">
        <v>21277</v>
      </c>
      <c r="D3688" s="19" t="s">
        <v>19704</v>
      </c>
      <c r="E3688" s="15" t="s">
        <v>19704</v>
      </c>
      <c r="F3688" s="19" t="s">
        <v>16794</v>
      </c>
      <c r="G3688" s="19" t="s">
        <v>12725</v>
      </c>
      <c r="H3688" s="9">
        <v>31</v>
      </c>
      <c r="I3688"/>
    </row>
    <row r="3689" spans="1:9" ht="19.8" x14ac:dyDescent="0.3">
      <c r="A3689" s="19" t="s">
        <v>4</v>
      </c>
      <c r="B3689" s="19" t="s">
        <v>1569</v>
      </c>
      <c r="C3689" s="19" t="s">
        <v>20976</v>
      </c>
      <c r="D3689" s="19" t="s">
        <v>20971</v>
      </c>
      <c r="E3689" s="15" t="s">
        <v>20971</v>
      </c>
      <c r="F3689" s="19" t="s">
        <v>26027</v>
      </c>
      <c r="G3689" s="19" t="s">
        <v>12497</v>
      </c>
      <c r="H3689" s="9"/>
      <c r="I3689"/>
    </row>
    <row r="3690" spans="1:9" ht="19.8" x14ac:dyDescent="0.3">
      <c r="A3690" s="19" t="s">
        <v>4</v>
      </c>
      <c r="B3690" s="19" t="s">
        <v>1569</v>
      </c>
      <c r="C3690" s="19" t="s">
        <v>23385</v>
      </c>
      <c r="D3690" s="19" t="s">
        <v>23357</v>
      </c>
      <c r="E3690" s="15" t="s">
        <v>23357</v>
      </c>
      <c r="F3690" s="19" t="s">
        <v>17868</v>
      </c>
      <c r="G3690" s="19" t="s">
        <v>14544</v>
      </c>
      <c r="H3690" s="9"/>
      <c r="I3690"/>
    </row>
    <row r="3691" spans="1:9" ht="19.8" x14ac:dyDescent="0.3">
      <c r="A3691" s="19" t="s">
        <v>4</v>
      </c>
      <c r="B3691" s="19" t="s">
        <v>3296</v>
      </c>
      <c r="C3691" s="19" t="s">
        <v>22581</v>
      </c>
      <c r="D3691" s="19" t="s">
        <v>22578</v>
      </c>
      <c r="E3691" s="15" t="s">
        <v>26027</v>
      </c>
      <c r="F3691" s="19" t="s">
        <v>26027</v>
      </c>
      <c r="G3691" s="19" t="s">
        <v>13882</v>
      </c>
      <c r="H3691" s="9"/>
      <c r="I3691"/>
    </row>
    <row r="3692" spans="1:9" ht="19.8" x14ac:dyDescent="0.3">
      <c r="A3692" s="19" t="s">
        <v>4</v>
      </c>
      <c r="B3692" s="19" t="s">
        <v>2030</v>
      </c>
      <c r="C3692" s="19" t="s">
        <v>21466</v>
      </c>
      <c r="D3692" s="19" t="s">
        <v>19178</v>
      </c>
      <c r="E3692" s="15" t="s">
        <v>19178</v>
      </c>
      <c r="F3692" s="19" t="s">
        <v>15234</v>
      </c>
      <c r="G3692" s="19" t="s">
        <v>18288</v>
      </c>
      <c r="H3692" s="9"/>
      <c r="I3692"/>
    </row>
    <row r="3693" spans="1:9" ht="19.8" x14ac:dyDescent="0.3">
      <c r="A3693" s="19" t="s">
        <v>4</v>
      </c>
      <c r="B3693" s="19" t="s">
        <v>25024</v>
      </c>
      <c r="C3693" s="19" t="s">
        <v>25025</v>
      </c>
      <c r="D3693" s="19" t="s">
        <v>19669</v>
      </c>
      <c r="E3693" s="15" t="s">
        <v>26027</v>
      </c>
      <c r="F3693" s="19" t="s">
        <v>26027</v>
      </c>
      <c r="G3693" s="19" t="s">
        <v>15914</v>
      </c>
      <c r="H3693" s="9"/>
      <c r="I3693"/>
    </row>
    <row r="3694" spans="1:9" ht="19.8" x14ac:dyDescent="0.3">
      <c r="A3694" s="19" t="s">
        <v>4</v>
      </c>
      <c r="B3694" s="19" t="s">
        <v>1107</v>
      </c>
      <c r="C3694" s="19" t="s">
        <v>20519</v>
      </c>
      <c r="D3694" s="19" t="s">
        <v>20511</v>
      </c>
      <c r="E3694" s="15" t="s">
        <v>25357</v>
      </c>
      <c r="F3694" s="19" t="s">
        <v>16460</v>
      </c>
      <c r="G3694" s="19" t="s">
        <v>12151</v>
      </c>
      <c r="H3694" s="9">
        <v>116</v>
      </c>
      <c r="I3694"/>
    </row>
    <row r="3695" spans="1:9" ht="19.8" x14ac:dyDescent="0.3">
      <c r="A3695" s="19" t="s">
        <v>4</v>
      </c>
      <c r="B3695" s="19" t="s">
        <v>2816</v>
      </c>
      <c r="C3695" s="19" t="s">
        <v>22223</v>
      </c>
      <c r="D3695" s="19" t="s">
        <v>22224</v>
      </c>
      <c r="E3695" s="15" t="s">
        <v>26027</v>
      </c>
      <c r="F3695" s="19" t="s">
        <v>17293</v>
      </c>
      <c r="G3695" s="19" t="s">
        <v>26034</v>
      </c>
      <c r="H3695" s="9">
        <v>59</v>
      </c>
      <c r="I3695"/>
    </row>
    <row r="3696" spans="1:9" ht="19.8" x14ac:dyDescent="0.3">
      <c r="A3696" s="19" t="s">
        <v>4</v>
      </c>
      <c r="B3696" s="19" t="s">
        <v>3348</v>
      </c>
      <c r="C3696" s="19" t="s">
        <v>22634</v>
      </c>
      <c r="D3696" s="19" t="s">
        <v>19322</v>
      </c>
      <c r="E3696" s="15" t="s">
        <v>19322</v>
      </c>
      <c r="F3696" s="19" t="s">
        <v>26027</v>
      </c>
      <c r="G3696" s="19" t="s">
        <v>13926</v>
      </c>
      <c r="H3696" s="9">
        <v>50</v>
      </c>
      <c r="I3696"/>
    </row>
    <row r="3697" spans="1:9" ht="19.8" x14ac:dyDescent="0.3">
      <c r="A3697" s="19" t="s">
        <v>4</v>
      </c>
      <c r="B3697" s="19" t="s">
        <v>3610</v>
      </c>
      <c r="C3697" s="19" t="s">
        <v>22909</v>
      </c>
      <c r="D3697" s="19" t="s">
        <v>19375</v>
      </c>
      <c r="E3697" s="15" t="s">
        <v>19376</v>
      </c>
      <c r="F3697" s="19" t="s">
        <v>17636</v>
      </c>
      <c r="G3697" s="19" t="s">
        <v>14153</v>
      </c>
      <c r="H3697" s="9"/>
      <c r="I3697"/>
    </row>
    <row r="3698" spans="1:9" ht="19.8" x14ac:dyDescent="0.3">
      <c r="A3698" s="19" t="s">
        <v>4</v>
      </c>
      <c r="B3698" s="19" t="s">
        <v>2494</v>
      </c>
      <c r="C3698" s="19" t="s">
        <v>26284</v>
      </c>
      <c r="D3698" s="19" t="s">
        <v>21862</v>
      </c>
      <c r="E3698" s="15" t="s">
        <v>26027</v>
      </c>
      <c r="F3698" s="19" t="s">
        <v>17126</v>
      </c>
      <c r="G3698" s="19" t="s">
        <v>13298</v>
      </c>
      <c r="H3698" s="9"/>
      <c r="I3698"/>
    </row>
    <row r="3699" spans="1:9" ht="19.8" x14ac:dyDescent="0.3">
      <c r="A3699" s="19" t="s">
        <v>4</v>
      </c>
      <c r="B3699" s="19" t="s">
        <v>5026</v>
      </c>
      <c r="C3699" s="19" t="s">
        <v>24245</v>
      </c>
      <c r="D3699" s="19" t="s">
        <v>19556</v>
      </c>
      <c r="E3699" s="15" t="s">
        <v>19556</v>
      </c>
      <c r="F3699" s="19" t="s">
        <v>18302</v>
      </c>
      <c r="G3699" s="19" t="s">
        <v>15256</v>
      </c>
      <c r="H3699" s="9"/>
      <c r="I3699"/>
    </row>
    <row r="3700" spans="1:9" ht="19.8" x14ac:dyDescent="0.3">
      <c r="A3700" s="19" t="s">
        <v>4</v>
      </c>
      <c r="B3700" s="19" t="s">
        <v>5202</v>
      </c>
      <c r="C3700" s="19" t="s">
        <v>24426</v>
      </c>
      <c r="D3700" s="19" t="s">
        <v>19593</v>
      </c>
      <c r="E3700" s="15" t="s">
        <v>19593</v>
      </c>
      <c r="F3700" s="19" t="s">
        <v>18409</v>
      </c>
      <c r="G3700" s="19" t="s">
        <v>15414</v>
      </c>
      <c r="H3700" s="9"/>
      <c r="I3700"/>
    </row>
    <row r="3701" spans="1:9" ht="19.8" x14ac:dyDescent="0.3">
      <c r="A3701" s="19" t="s">
        <v>4</v>
      </c>
      <c r="B3701" s="19" t="s">
        <v>1728</v>
      </c>
      <c r="C3701" s="19" t="s">
        <v>26223</v>
      </c>
      <c r="D3701" s="19" t="s">
        <v>19704</v>
      </c>
      <c r="E3701" s="15" t="s">
        <v>19136</v>
      </c>
      <c r="F3701" s="19" t="s">
        <v>26027</v>
      </c>
      <c r="G3701" s="19" t="s">
        <v>12636</v>
      </c>
      <c r="H3701" s="9">
        <v>31</v>
      </c>
      <c r="I3701"/>
    </row>
    <row r="3702" spans="1:9" ht="19.8" x14ac:dyDescent="0.3">
      <c r="A3702" s="19" t="s">
        <v>4</v>
      </c>
      <c r="B3702" s="19" t="s">
        <v>3934</v>
      </c>
      <c r="C3702" s="19" t="s">
        <v>23230</v>
      </c>
      <c r="D3702" s="19" t="s">
        <v>23224</v>
      </c>
      <c r="E3702" s="15" t="s">
        <v>26027</v>
      </c>
      <c r="F3702" s="19" t="s">
        <v>26027</v>
      </c>
      <c r="G3702" s="19" t="s">
        <v>14420</v>
      </c>
      <c r="H3702" s="9">
        <v>69</v>
      </c>
      <c r="I3702"/>
    </row>
    <row r="3703" spans="1:9" ht="19.8" x14ac:dyDescent="0.3">
      <c r="A3703" s="19" t="s">
        <v>4</v>
      </c>
      <c r="B3703" s="19" t="s">
        <v>4411</v>
      </c>
      <c r="C3703" s="19" t="s">
        <v>23652</v>
      </c>
      <c r="D3703" s="19" t="s">
        <v>23648</v>
      </c>
      <c r="E3703" s="15" t="s">
        <v>23648</v>
      </c>
      <c r="F3703" s="19" t="s">
        <v>18011</v>
      </c>
      <c r="G3703" s="19" t="s">
        <v>14785</v>
      </c>
      <c r="H3703" s="9"/>
      <c r="I3703"/>
    </row>
    <row r="3704" spans="1:9" ht="39.6" x14ac:dyDescent="0.3">
      <c r="A3704" s="19" t="s">
        <v>4</v>
      </c>
      <c r="B3704" s="19" t="s">
        <v>5550</v>
      </c>
      <c r="C3704" s="19" t="s">
        <v>11065</v>
      </c>
      <c r="D3704" s="19" t="s">
        <v>19623</v>
      </c>
      <c r="E3704" s="15" t="s">
        <v>19623</v>
      </c>
      <c r="F3704" s="19" t="s">
        <v>26009</v>
      </c>
      <c r="G3704" s="19" t="s">
        <v>15676</v>
      </c>
      <c r="H3704" s="9">
        <v>84</v>
      </c>
      <c r="I3704"/>
    </row>
    <row r="3705" spans="1:9" ht="19.8" x14ac:dyDescent="0.3">
      <c r="A3705" s="19" t="s">
        <v>4</v>
      </c>
      <c r="B3705" s="19" t="s">
        <v>4581</v>
      </c>
      <c r="C3705" s="19" t="s">
        <v>26027</v>
      </c>
      <c r="D3705" s="19" t="s">
        <v>23816</v>
      </c>
      <c r="E3705" s="15" t="s">
        <v>19502</v>
      </c>
      <c r="F3705" s="19" t="s">
        <v>18092</v>
      </c>
      <c r="G3705" s="19" t="s">
        <v>26027</v>
      </c>
      <c r="H3705" s="9"/>
      <c r="I3705"/>
    </row>
    <row r="3706" spans="1:9" ht="19.8" x14ac:dyDescent="0.3">
      <c r="A3706" s="19" t="s">
        <v>4</v>
      </c>
      <c r="B3706" s="19" t="s">
        <v>4581</v>
      </c>
      <c r="C3706" s="19" t="s">
        <v>24851</v>
      </c>
      <c r="D3706" s="19" t="s">
        <v>19633</v>
      </c>
      <c r="E3706" s="15" t="s">
        <v>19633</v>
      </c>
      <c r="F3706" s="19" t="s">
        <v>18659</v>
      </c>
      <c r="G3706" s="19" t="s">
        <v>15769</v>
      </c>
      <c r="H3706" s="9"/>
      <c r="I3706"/>
    </row>
    <row r="3707" spans="1:9" ht="19.8" x14ac:dyDescent="0.3">
      <c r="A3707" s="19" t="s">
        <v>4</v>
      </c>
      <c r="B3707" s="19" t="s">
        <v>5702</v>
      </c>
      <c r="C3707" s="19" t="s">
        <v>26649</v>
      </c>
      <c r="D3707" s="19" t="s">
        <v>19633</v>
      </c>
      <c r="E3707" s="15" t="s">
        <v>26027</v>
      </c>
      <c r="F3707" s="19" t="s">
        <v>26027</v>
      </c>
      <c r="G3707" s="19" t="s">
        <v>15801</v>
      </c>
      <c r="H3707" s="9"/>
      <c r="I3707"/>
    </row>
    <row r="3708" spans="1:9" ht="39.6" x14ac:dyDescent="0.3">
      <c r="A3708" s="19" t="s">
        <v>4</v>
      </c>
      <c r="B3708" s="19" t="s">
        <v>20653</v>
      </c>
      <c r="C3708" s="19" t="s">
        <v>20654</v>
      </c>
      <c r="D3708" s="19" t="s">
        <v>20651</v>
      </c>
      <c r="E3708" s="15" t="s">
        <v>26027</v>
      </c>
      <c r="F3708" s="19" t="s">
        <v>26027</v>
      </c>
      <c r="G3708" s="19" t="s">
        <v>12248</v>
      </c>
      <c r="H3708" s="9"/>
      <c r="I3708"/>
    </row>
    <row r="3709" spans="1:9" ht="39.6" x14ac:dyDescent="0.3">
      <c r="A3709" s="19" t="s">
        <v>4</v>
      </c>
      <c r="B3709" s="19" t="s">
        <v>5716</v>
      </c>
      <c r="C3709" s="19" t="s">
        <v>24905</v>
      </c>
      <c r="D3709" s="19" t="s">
        <v>19648</v>
      </c>
      <c r="E3709" s="15" t="s">
        <v>19648</v>
      </c>
      <c r="F3709" s="19" t="s">
        <v>18692</v>
      </c>
      <c r="G3709" s="19" t="s">
        <v>15816</v>
      </c>
      <c r="H3709" s="9"/>
      <c r="I3709"/>
    </row>
    <row r="3710" spans="1:9" ht="19.8" x14ac:dyDescent="0.3">
      <c r="A3710" s="19" t="s">
        <v>4</v>
      </c>
      <c r="B3710" s="19" t="s">
        <v>2161</v>
      </c>
      <c r="C3710" s="19" t="s">
        <v>21595</v>
      </c>
      <c r="D3710" s="19" t="s">
        <v>21584</v>
      </c>
      <c r="E3710" s="15" t="s">
        <v>21584</v>
      </c>
      <c r="F3710" s="19" t="s">
        <v>16952</v>
      </c>
      <c r="G3710" s="19" t="s">
        <v>13014</v>
      </c>
      <c r="H3710" s="9">
        <v>37</v>
      </c>
      <c r="I3710"/>
    </row>
    <row r="3711" spans="1:9" ht="19.8" x14ac:dyDescent="0.3">
      <c r="A3711" s="19" t="s">
        <v>4</v>
      </c>
      <c r="B3711" s="19" t="s">
        <v>3036</v>
      </c>
      <c r="C3711" s="19" t="s">
        <v>22355</v>
      </c>
      <c r="D3711" s="19" t="s">
        <v>22301</v>
      </c>
      <c r="E3711" s="15" t="s">
        <v>26027</v>
      </c>
      <c r="F3711" s="19" t="s">
        <v>26027</v>
      </c>
      <c r="G3711" s="19" t="s">
        <v>13715</v>
      </c>
      <c r="H3711" s="9"/>
      <c r="I3711"/>
    </row>
    <row r="3712" spans="1:9" ht="19.8" x14ac:dyDescent="0.3">
      <c r="A3712" s="19" t="s">
        <v>4</v>
      </c>
      <c r="B3712" s="19" t="s">
        <v>5222</v>
      </c>
      <c r="C3712" s="19" t="s">
        <v>24446</v>
      </c>
      <c r="D3712" s="19" t="s">
        <v>24439</v>
      </c>
      <c r="E3712" s="15" t="s">
        <v>24439</v>
      </c>
      <c r="F3712" s="19" t="s">
        <v>18423</v>
      </c>
      <c r="G3712" s="19" t="s">
        <v>15430</v>
      </c>
      <c r="H3712" s="9">
        <v>111</v>
      </c>
      <c r="I3712"/>
    </row>
    <row r="3713" spans="1:9" ht="19.8" x14ac:dyDescent="0.3">
      <c r="A3713" s="19" t="s">
        <v>4</v>
      </c>
      <c r="B3713" s="19" t="s">
        <v>3818</v>
      </c>
      <c r="C3713" s="19" t="s">
        <v>23112</v>
      </c>
      <c r="D3713" s="19" t="s">
        <v>19398</v>
      </c>
      <c r="E3713" s="15" t="s">
        <v>19398</v>
      </c>
      <c r="F3713" s="19" t="s">
        <v>17729</v>
      </c>
      <c r="G3713" s="19" t="s">
        <v>14323</v>
      </c>
      <c r="H3713" s="9"/>
      <c r="I3713"/>
    </row>
    <row r="3714" spans="1:9" ht="19.8" x14ac:dyDescent="0.3">
      <c r="A3714" s="19" t="s">
        <v>4</v>
      </c>
      <c r="B3714" s="19" t="s">
        <v>4599</v>
      </c>
      <c r="C3714" s="19" t="s">
        <v>10301</v>
      </c>
      <c r="D3714" s="19" t="s">
        <v>19504</v>
      </c>
      <c r="E3714" s="15" t="s">
        <v>19504</v>
      </c>
      <c r="F3714" s="19" t="s">
        <v>18098</v>
      </c>
      <c r="G3714" s="19" t="s">
        <v>14934</v>
      </c>
      <c r="H3714" s="9"/>
      <c r="I3714"/>
    </row>
    <row r="3715" spans="1:9" ht="19.8" x14ac:dyDescent="0.3">
      <c r="A3715" s="19" t="s">
        <v>4</v>
      </c>
      <c r="B3715" s="19" t="s">
        <v>3407</v>
      </c>
      <c r="C3715" s="19" t="s">
        <v>26426</v>
      </c>
      <c r="D3715" s="19" t="s">
        <v>22688</v>
      </c>
      <c r="E3715" s="15" t="s">
        <v>25584</v>
      </c>
      <c r="F3715" s="19" t="s">
        <v>17529</v>
      </c>
      <c r="G3715" s="19" t="s">
        <v>13981</v>
      </c>
      <c r="H3715" s="9"/>
      <c r="I3715"/>
    </row>
    <row r="3716" spans="1:9" ht="19.8" x14ac:dyDescent="0.3">
      <c r="A3716" s="19" t="s">
        <v>4</v>
      </c>
      <c r="B3716" s="19" t="s">
        <v>3853</v>
      </c>
      <c r="C3716" s="19" t="s">
        <v>23142</v>
      </c>
      <c r="D3716" s="19" t="s">
        <v>19400</v>
      </c>
      <c r="E3716" s="15" t="s">
        <v>19400</v>
      </c>
      <c r="F3716" s="19" t="s">
        <v>26027</v>
      </c>
      <c r="G3716" s="19" t="s">
        <v>14353</v>
      </c>
      <c r="H3716" s="9">
        <v>53</v>
      </c>
      <c r="I3716"/>
    </row>
    <row r="3717" spans="1:9" ht="19.8" x14ac:dyDescent="0.3">
      <c r="A3717" s="19" t="s">
        <v>4</v>
      </c>
      <c r="B3717" s="19" t="s">
        <v>3938</v>
      </c>
      <c r="C3717" s="19" t="s">
        <v>26457</v>
      </c>
      <c r="D3717" s="19" t="s">
        <v>23237</v>
      </c>
      <c r="E3717" s="15" t="s">
        <v>26027</v>
      </c>
      <c r="F3717" s="19" t="s">
        <v>17783</v>
      </c>
      <c r="G3717" s="19" t="s">
        <v>14424</v>
      </c>
      <c r="H3717" s="9"/>
      <c r="I3717"/>
    </row>
    <row r="3718" spans="1:9" ht="19.8" x14ac:dyDescent="0.3">
      <c r="A3718" s="19" t="s">
        <v>4</v>
      </c>
      <c r="B3718" s="19" t="s">
        <v>21068</v>
      </c>
      <c r="C3718" s="19" t="s">
        <v>21069</v>
      </c>
      <c r="D3718" s="19" t="s">
        <v>21062</v>
      </c>
      <c r="E3718" s="15" t="s">
        <v>25423</v>
      </c>
      <c r="F3718" s="19" t="s">
        <v>26027</v>
      </c>
      <c r="G3718" s="19" t="s">
        <v>12566</v>
      </c>
      <c r="H3718" s="9"/>
      <c r="I3718"/>
    </row>
    <row r="3719" spans="1:9" ht="19.8" x14ac:dyDescent="0.3">
      <c r="A3719" s="19" t="s">
        <v>4</v>
      </c>
      <c r="B3719" s="19" t="s">
        <v>1208</v>
      </c>
      <c r="C3719" s="19" t="s">
        <v>20614</v>
      </c>
      <c r="D3719" s="19" t="s">
        <v>20612</v>
      </c>
      <c r="E3719" s="15" t="s">
        <v>25363</v>
      </c>
      <c r="F3719" s="19" t="s">
        <v>26027</v>
      </c>
      <c r="G3719" s="19" t="s">
        <v>12221</v>
      </c>
      <c r="H3719" s="9">
        <v>51</v>
      </c>
      <c r="I3719"/>
    </row>
    <row r="3720" spans="1:9" ht="39.6" x14ac:dyDescent="0.3">
      <c r="A3720" s="19" t="s">
        <v>4</v>
      </c>
      <c r="B3720" s="19" t="s">
        <v>1208</v>
      </c>
      <c r="C3720" s="19" t="s">
        <v>20637</v>
      </c>
      <c r="D3720" s="19" t="s">
        <v>20633</v>
      </c>
      <c r="E3720" s="15" t="s">
        <v>19037</v>
      </c>
      <c r="F3720" s="19" t="s">
        <v>26027</v>
      </c>
      <c r="G3720" s="19" t="s">
        <v>12236</v>
      </c>
      <c r="H3720" s="9">
        <v>107</v>
      </c>
      <c r="I3720"/>
    </row>
    <row r="3721" spans="1:9" ht="19.8" x14ac:dyDescent="0.3">
      <c r="A3721" s="19" t="s">
        <v>4</v>
      </c>
      <c r="B3721" s="19" t="s">
        <v>1208</v>
      </c>
      <c r="C3721" s="19" t="s">
        <v>20912</v>
      </c>
      <c r="D3721" s="19" t="s">
        <v>19069</v>
      </c>
      <c r="E3721" s="15" t="s">
        <v>19069</v>
      </c>
      <c r="F3721" s="19" t="s">
        <v>16625</v>
      </c>
      <c r="G3721" s="19" t="s">
        <v>12451</v>
      </c>
      <c r="H3721" s="9">
        <v>86</v>
      </c>
      <c r="I3721"/>
    </row>
    <row r="3722" spans="1:9" ht="19.8" x14ac:dyDescent="0.3">
      <c r="A3722" s="19" t="s">
        <v>4</v>
      </c>
      <c r="B3722" s="19" t="s">
        <v>1208</v>
      </c>
      <c r="C3722" s="19" t="s">
        <v>21059</v>
      </c>
      <c r="D3722" s="19" t="s">
        <v>21053</v>
      </c>
      <c r="E3722" s="15" t="s">
        <v>21053</v>
      </c>
      <c r="F3722" s="19" t="s">
        <v>26027</v>
      </c>
      <c r="G3722" s="19" t="s">
        <v>12558</v>
      </c>
      <c r="H3722" s="9">
        <v>90</v>
      </c>
      <c r="I3722"/>
    </row>
    <row r="3723" spans="1:9" ht="19.8" x14ac:dyDescent="0.3">
      <c r="A3723" s="19" t="s">
        <v>4</v>
      </c>
      <c r="B3723" s="19" t="s">
        <v>5582</v>
      </c>
      <c r="C3723" s="19" t="s">
        <v>24780</v>
      </c>
      <c r="D3723" s="19" t="s">
        <v>19633</v>
      </c>
      <c r="E3723" s="15" t="s">
        <v>26027</v>
      </c>
      <c r="F3723" s="19" t="s">
        <v>26027</v>
      </c>
      <c r="G3723" s="19" t="s">
        <v>15701</v>
      </c>
      <c r="H3723" s="9"/>
      <c r="I3723"/>
    </row>
    <row r="3724" spans="1:9" ht="19.8" x14ac:dyDescent="0.3">
      <c r="A3724" s="19" t="s">
        <v>4</v>
      </c>
      <c r="B3724" s="19" t="s">
        <v>4367</v>
      </c>
      <c r="C3724" s="19" t="s">
        <v>23602</v>
      </c>
      <c r="D3724" s="19" t="s">
        <v>23595</v>
      </c>
      <c r="E3724" s="15" t="s">
        <v>23595</v>
      </c>
      <c r="F3724" s="19" t="s">
        <v>26027</v>
      </c>
      <c r="G3724" s="19" t="s">
        <v>14744</v>
      </c>
      <c r="H3724" s="9"/>
      <c r="I3724"/>
    </row>
    <row r="3725" spans="1:9" ht="19.8" x14ac:dyDescent="0.3">
      <c r="A3725" s="19" t="s">
        <v>4</v>
      </c>
      <c r="B3725" s="19" t="s">
        <v>2393</v>
      </c>
      <c r="C3725" s="19" t="s">
        <v>21812</v>
      </c>
      <c r="D3725" s="19" t="s">
        <v>21809</v>
      </c>
      <c r="E3725" s="15" t="s">
        <v>26027</v>
      </c>
      <c r="F3725" s="19" t="s">
        <v>26027</v>
      </c>
      <c r="G3725" s="19" t="s">
        <v>13205</v>
      </c>
      <c r="H3725" s="9"/>
      <c r="I3725"/>
    </row>
    <row r="3726" spans="1:9" ht="39.6" x14ac:dyDescent="0.3">
      <c r="A3726" s="19" t="s">
        <v>4</v>
      </c>
      <c r="B3726" s="19" t="s">
        <v>24505</v>
      </c>
      <c r="C3726" s="19" t="s">
        <v>24506</v>
      </c>
      <c r="D3726" s="19" t="s">
        <v>24461</v>
      </c>
      <c r="E3726" s="15" t="s">
        <v>26027</v>
      </c>
      <c r="F3726" s="19" t="s">
        <v>26027</v>
      </c>
      <c r="G3726" s="19" t="s">
        <v>15490</v>
      </c>
      <c r="H3726" s="9"/>
      <c r="I3726"/>
    </row>
    <row r="3727" spans="1:9" ht="39.6" x14ac:dyDescent="0.3">
      <c r="A3727" s="19" t="s">
        <v>4</v>
      </c>
      <c r="B3727" s="19" t="s">
        <v>3287</v>
      </c>
      <c r="C3727" s="19" t="s">
        <v>26415</v>
      </c>
      <c r="D3727" s="19" t="s">
        <v>22566</v>
      </c>
      <c r="E3727" s="15" t="s">
        <v>26027</v>
      </c>
      <c r="F3727" s="19" t="s">
        <v>17458</v>
      </c>
      <c r="G3727" s="19" t="s">
        <v>13873</v>
      </c>
      <c r="H3727" s="9"/>
      <c r="I3727"/>
    </row>
    <row r="3728" spans="1:9" ht="19.8" x14ac:dyDescent="0.3">
      <c r="A3728" s="19" t="s">
        <v>4</v>
      </c>
      <c r="B3728" s="19" t="s">
        <v>4611</v>
      </c>
      <c r="C3728" s="19" t="s">
        <v>23852</v>
      </c>
      <c r="D3728" s="19" t="s">
        <v>19504</v>
      </c>
      <c r="E3728" s="15" t="s">
        <v>25719</v>
      </c>
      <c r="F3728" s="19" t="s">
        <v>18106</v>
      </c>
      <c r="G3728" s="19" t="s">
        <v>14946</v>
      </c>
      <c r="H3728" s="9"/>
      <c r="I3728"/>
    </row>
    <row r="3729" spans="1:9" ht="19.8" x14ac:dyDescent="0.3">
      <c r="A3729" s="19" t="s">
        <v>4</v>
      </c>
      <c r="B3729" s="19" t="s">
        <v>2756</v>
      </c>
      <c r="C3729" s="19" t="s">
        <v>22164</v>
      </c>
      <c r="D3729" s="19" t="s">
        <v>19275</v>
      </c>
      <c r="E3729" s="15" t="s">
        <v>26027</v>
      </c>
      <c r="F3729" s="19" t="s">
        <v>17253</v>
      </c>
      <c r="G3729" s="19" t="s">
        <v>13507</v>
      </c>
      <c r="H3729" s="9"/>
      <c r="I3729"/>
    </row>
    <row r="3730" spans="1:9" ht="39.6" x14ac:dyDescent="0.3">
      <c r="A3730" s="19" t="s">
        <v>4</v>
      </c>
      <c r="B3730" s="19" t="s">
        <v>2496</v>
      </c>
      <c r="C3730" s="19" t="s">
        <v>21919</v>
      </c>
      <c r="D3730" s="19" t="s">
        <v>21917</v>
      </c>
      <c r="E3730" s="15" t="s">
        <v>26027</v>
      </c>
      <c r="F3730" s="19" t="s">
        <v>26027</v>
      </c>
      <c r="G3730" s="19" t="s">
        <v>17129</v>
      </c>
      <c r="H3730" s="9"/>
      <c r="I3730"/>
    </row>
    <row r="3731" spans="1:9" ht="19.8" x14ac:dyDescent="0.3">
      <c r="A3731" s="19" t="s">
        <v>4</v>
      </c>
      <c r="B3731" s="19" t="s">
        <v>2398</v>
      </c>
      <c r="C3731" s="19" t="s">
        <v>21818</v>
      </c>
      <c r="D3731" s="19" t="s">
        <v>21809</v>
      </c>
      <c r="E3731" s="15" t="s">
        <v>21809</v>
      </c>
      <c r="F3731" s="19" t="s">
        <v>17072</v>
      </c>
      <c r="G3731" s="19" t="s">
        <v>13208</v>
      </c>
      <c r="H3731" s="9"/>
      <c r="I3731"/>
    </row>
    <row r="3732" spans="1:9" ht="19.8" x14ac:dyDescent="0.3">
      <c r="A3732" s="19" t="s">
        <v>4</v>
      </c>
      <c r="B3732" s="19" t="s">
        <v>4377</v>
      </c>
      <c r="C3732" s="19" t="s">
        <v>26487</v>
      </c>
      <c r="D3732" s="19" t="s">
        <v>23595</v>
      </c>
      <c r="E3732" s="15" t="s">
        <v>26027</v>
      </c>
      <c r="F3732" s="19" t="s">
        <v>17988</v>
      </c>
      <c r="G3732" s="19" t="s">
        <v>14750</v>
      </c>
      <c r="H3732" s="9"/>
      <c r="I3732"/>
    </row>
    <row r="3733" spans="1:9" ht="19.8" x14ac:dyDescent="0.3">
      <c r="A3733" s="19" t="s">
        <v>4</v>
      </c>
      <c r="B3733" s="19" t="s">
        <v>2320</v>
      </c>
      <c r="C3733" s="19" t="s">
        <v>21745</v>
      </c>
      <c r="D3733" s="19" t="s">
        <v>19239</v>
      </c>
      <c r="E3733" s="15" t="s">
        <v>25525</v>
      </c>
      <c r="F3733" s="19" t="s">
        <v>26027</v>
      </c>
      <c r="G3733" s="19" t="s">
        <v>13156</v>
      </c>
      <c r="H3733" s="9">
        <v>40</v>
      </c>
      <c r="I3733"/>
    </row>
    <row r="3734" spans="1:9" ht="19.8" x14ac:dyDescent="0.3">
      <c r="A3734" s="19" t="s">
        <v>4</v>
      </c>
      <c r="B3734" s="19" t="s">
        <v>5189</v>
      </c>
      <c r="C3734" s="19" t="s">
        <v>24411</v>
      </c>
      <c r="D3734" s="19" t="s">
        <v>19593</v>
      </c>
      <c r="E3734" s="15" t="s">
        <v>19593</v>
      </c>
      <c r="F3734" s="19" t="s">
        <v>18399</v>
      </c>
      <c r="G3734" s="19" t="s">
        <v>15401</v>
      </c>
      <c r="H3734" s="9"/>
      <c r="I3734"/>
    </row>
    <row r="3735" spans="1:9" ht="19.8" x14ac:dyDescent="0.3">
      <c r="A3735" s="19" t="s">
        <v>4</v>
      </c>
      <c r="B3735" s="19" t="s">
        <v>4521</v>
      </c>
      <c r="C3735" s="19" t="s">
        <v>23762</v>
      </c>
      <c r="D3735" s="19" t="s">
        <v>23749</v>
      </c>
      <c r="E3735" s="15" t="s">
        <v>26027</v>
      </c>
      <c r="F3735" s="19" t="s">
        <v>26027</v>
      </c>
      <c r="G3735" s="19" t="s">
        <v>14875</v>
      </c>
      <c r="H3735" s="9"/>
      <c r="I3735"/>
    </row>
    <row r="3736" spans="1:9" ht="19.8" x14ac:dyDescent="0.3">
      <c r="A3736" s="19" t="s">
        <v>4</v>
      </c>
      <c r="B3736" s="19" t="s">
        <v>3988</v>
      </c>
      <c r="C3736" s="19" t="s">
        <v>23286</v>
      </c>
      <c r="D3736" s="19" t="s">
        <v>19421</v>
      </c>
      <c r="E3736" s="15" t="s">
        <v>19421</v>
      </c>
      <c r="F3736" s="19" t="s">
        <v>17814</v>
      </c>
      <c r="G3736" s="19" t="s">
        <v>14470</v>
      </c>
      <c r="H3736" s="9"/>
      <c r="I3736"/>
    </row>
    <row r="3737" spans="1:9" ht="19.8" x14ac:dyDescent="0.3">
      <c r="A3737" s="19" t="s">
        <v>4</v>
      </c>
      <c r="B3737" s="19" t="s">
        <v>2542</v>
      </c>
      <c r="C3737" s="19" t="s">
        <v>21968</v>
      </c>
      <c r="D3737" s="19" t="s">
        <v>21960</v>
      </c>
      <c r="E3737" s="15" t="s">
        <v>21960</v>
      </c>
      <c r="F3737" s="19" t="s">
        <v>26027</v>
      </c>
      <c r="G3737" s="19" t="s">
        <v>13341</v>
      </c>
      <c r="H3737" s="9"/>
      <c r="I3737"/>
    </row>
    <row r="3738" spans="1:9" ht="39.6" x14ac:dyDescent="0.3">
      <c r="A3738" s="19" t="s">
        <v>4</v>
      </c>
      <c r="B3738" s="19" t="s">
        <v>1225</v>
      </c>
      <c r="C3738" s="19" t="s">
        <v>20632</v>
      </c>
      <c r="D3738" s="19" t="s">
        <v>20633</v>
      </c>
      <c r="E3738" s="15" t="s">
        <v>19037</v>
      </c>
      <c r="F3738" s="19" t="s">
        <v>26027</v>
      </c>
      <c r="G3738" s="19" t="s">
        <v>12234</v>
      </c>
      <c r="H3738" s="9">
        <v>107</v>
      </c>
      <c r="I3738"/>
    </row>
    <row r="3739" spans="1:9" ht="19.8" x14ac:dyDescent="0.3">
      <c r="A3739" s="19" t="s">
        <v>4</v>
      </c>
      <c r="B3739" s="19" t="s">
        <v>2209</v>
      </c>
      <c r="C3739" s="19" t="s">
        <v>7921</v>
      </c>
      <c r="D3739" s="19" t="s">
        <v>21634</v>
      </c>
      <c r="E3739" s="15" t="s">
        <v>21634</v>
      </c>
      <c r="F3739" s="19" t="s">
        <v>16973</v>
      </c>
      <c r="G3739" s="19" t="s">
        <v>13052</v>
      </c>
      <c r="H3739" s="9"/>
      <c r="I3739"/>
    </row>
    <row r="3740" spans="1:9" ht="39.6" x14ac:dyDescent="0.3">
      <c r="A3740" s="19" t="s">
        <v>4</v>
      </c>
      <c r="B3740" s="19" t="s">
        <v>1071</v>
      </c>
      <c r="C3740" s="19" t="s">
        <v>20479</v>
      </c>
      <c r="D3740" s="19" t="s">
        <v>20470</v>
      </c>
      <c r="E3740" s="15" t="s">
        <v>20470</v>
      </c>
      <c r="F3740" s="19" t="s">
        <v>16441</v>
      </c>
      <c r="G3740" s="19" t="s">
        <v>12120</v>
      </c>
      <c r="H3740" s="9">
        <v>85</v>
      </c>
      <c r="I3740"/>
    </row>
    <row r="3741" spans="1:9" ht="19.8" x14ac:dyDescent="0.3">
      <c r="A3741" s="19" t="s">
        <v>4</v>
      </c>
      <c r="B3741" s="19" t="s">
        <v>5710</v>
      </c>
      <c r="C3741" s="19" t="s">
        <v>24899</v>
      </c>
      <c r="D3741" s="19" t="s">
        <v>24896</v>
      </c>
      <c r="E3741" s="15" t="s">
        <v>26027</v>
      </c>
      <c r="F3741" s="19" t="s">
        <v>18687</v>
      </c>
      <c r="G3741" s="19" t="s">
        <v>15809</v>
      </c>
      <c r="H3741" s="9"/>
      <c r="I3741"/>
    </row>
    <row r="3742" spans="1:9" ht="19.8" x14ac:dyDescent="0.3">
      <c r="A3742" s="19" t="s">
        <v>4</v>
      </c>
      <c r="B3742" s="19" t="s">
        <v>4115</v>
      </c>
      <c r="C3742" s="19" t="s">
        <v>23399</v>
      </c>
      <c r="D3742" s="19" t="s">
        <v>23357</v>
      </c>
      <c r="E3742" s="15" t="s">
        <v>26027</v>
      </c>
      <c r="F3742" s="19" t="s">
        <v>17875</v>
      </c>
      <c r="G3742" s="19" t="s">
        <v>14553</v>
      </c>
      <c r="H3742" s="9"/>
      <c r="I3742"/>
    </row>
    <row r="3743" spans="1:9" ht="19.8" x14ac:dyDescent="0.3">
      <c r="A3743" s="19" t="s">
        <v>4</v>
      </c>
      <c r="B3743" s="19" t="s">
        <v>2037</v>
      </c>
      <c r="C3743" s="19" t="s">
        <v>7648</v>
      </c>
      <c r="D3743" s="19" t="s">
        <v>19178</v>
      </c>
      <c r="E3743" s="15" t="s">
        <v>26027</v>
      </c>
      <c r="F3743" s="19" t="s">
        <v>26027</v>
      </c>
      <c r="G3743" s="19" t="s">
        <v>12905</v>
      </c>
      <c r="H3743" s="9"/>
      <c r="I3743"/>
    </row>
    <row r="3744" spans="1:9" ht="19.8" x14ac:dyDescent="0.3">
      <c r="A3744" s="19" t="s">
        <v>4</v>
      </c>
      <c r="B3744" s="19" t="s">
        <v>2267</v>
      </c>
      <c r="C3744" s="19" t="s">
        <v>21693</v>
      </c>
      <c r="D3744" s="19" t="s">
        <v>19239</v>
      </c>
      <c r="E3744" s="15" t="s">
        <v>26027</v>
      </c>
      <c r="F3744" s="19" t="s">
        <v>17009</v>
      </c>
      <c r="G3744" s="19" t="s">
        <v>13110</v>
      </c>
      <c r="H3744" s="9">
        <v>40</v>
      </c>
      <c r="I3744"/>
    </row>
    <row r="3745" spans="1:9" ht="19.8" x14ac:dyDescent="0.3">
      <c r="A3745" s="19" t="s">
        <v>4</v>
      </c>
      <c r="B3745" s="19" t="s">
        <v>4437</v>
      </c>
      <c r="C3745" s="19" t="s">
        <v>23674</v>
      </c>
      <c r="D3745" s="19" t="s">
        <v>19469</v>
      </c>
      <c r="E3745" s="15" t="s">
        <v>19469</v>
      </c>
      <c r="F3745" s="19" t="s">
        <v>26027</v>
      </c>
      <c r="G3745" s="19" t="s">
        <v>14805</v>
      </c>
      <c r="H3745" s="9"/>
      <c r="I3745"/>
    </row>
    <row r="3746" spans="1:9" ht="19.8" x14ac:dyDescent="0.3">
      <c r="A3746" s="19" t="s">
        <v>4</v>
      </c>
      <c r="B3746" s="19" t="s">
        <v>4717</v>
      </c>
      <c r="C3746" s="19" t="s">
        <v>23967</v>
      </c>
      <c r="D3746" s="19" t="s">
        <v>19504</v>
      </c>
      <c r="E3746" s="15" t="s">
        <v>26027</v>
      </c>
      <c r="F3746" s="19" t="s">
        <v>26027</v>
      </c>
      <c r="G3746" s="19" t="s">
        <v>15026</v>
      </c>
      <c r="H3746" s="9"/>
      <c r="I3746"/>
    </row>
    <row r="3747" spans="1:9" ht="19.8" x14ac:dyDescent="0.3">
      <c r="A3747" s="19" t="s">
        <v>4</v>
      </c>
      <c r="B3747" s="19" t="s">
        <v>2370</v>
      </c>
      <c r="C3747" s="19" t="s">
        <v>21785</v>
      </c>
      <c r="D3747" s="19" t="s">
        <v>19243</v>
      </c>
      <c r="E3747" s="15" t="s">
        <v>19243</v>
      </c>
      <c r="F3747" s="19" t="s">
        <v>17060</v>
      </c>
      <c r="G3747" s="19" t="s">
        <v>13186</v>
      </c>
      <c r="H3747" s="9"/>
      <c r="I3747"/>
    </row>
    <row r="3748" spans="1:9" ht="19.8" x14ac:dyDescent="0.3">
      <c r="A3748" s="19" t="s">
        <v>4</v>
      </c>
      <c r="B3748" s="19" t="s">
        <v>470</v>
      </c>
      <c r="C3748" s="19" t="s">
        <v>6294</v>
      </c>
      <c r="D3748" s="19" t="s">
        <v>19909</v>
      </c>
      <c r="E3748" s="15" t="s">
        <v>19909</v>
      </c>
      <c r="F3748" s="19" t="s">
        <v>25870</v>
      </c>
      <c r="G3748" s="19" t="s">
        <v>11719</v>
      </c>
      <c r="H3748" s="9">
        <v>120</v>
      </c>
      <c r="I3748"/>
    </row>
    <row r="3749" spans="1:9" ht="19.8" x14ac:dyDescent="0.3">
      <c r="A3749" s="19" t="s">
        <v>4</v>
      </c>
      <c r="B3749" s="19" t="s">
        <v>2198</v>
      </c>
      <c r="C3749" s="19" t="s">
        <v>21638</v>
      </c>
      <c r="D3749" s="19" t="s">
        <v>21634</v>
      </c>
      <c r="E3749" s="15" t="s">
        <v>26027</v>
      </c>
      <c r="F3749" s="19" t="s">
        <v>16972</v>
      </c>
      <c r="G3749" s="19" t="s">
        <v>13048</v>
      </c>
      <c r="H3749" s="9"/>
      <c r="I3749"/>
    </row>
    <row r="3750" spans="1:9" ht="19.8" x14ac:dyDescent="0.3">
      <c r="A3750" s="19" t="s">
        <v>4</v>
      </c>
      <c r="B3750" s="19" t="s">
        <v>2198</v>
      </c>
      <c r="C3750" s="19" t="s">
        <v>24382</v>
      </c>
      <c r="D3750" s="19" t="s">
        <v>19587</v>
      </c>
      <c r="E3750" s="15" t="s">
        <v>26027</v>
      </c>
      <c r="F3750" s="19" t="s">
        <v>18384</v>
      </c>
      <c r="G3750" s="19" t="s">
        <v>15374</v>
      </c>
      <c r="H3750" s="9"/>
      <c r="I3750"/>
    </row>
    <row r="3751" spans="1:9" ht="19.8" x14ac:dyDescent="0.3">
      <c r="A3751" s="19" t="s">
        <v>4</v>
      </c>
      <c r="B3751" s="19" t="s">
        <v>23942</v>
      </c>
      <c r="C3751" s="19" t="s">
        <v>23943</v>
      </c>
      <c r="D3751" s="19" t="s">
        <v>19504</v>
      </c>
      <c r="E3751" s="15" t="s">
        <v>25735</v>
      </c>
      <c r="F3751" s="19" t="s">
        <v>26027</v>
      </c>
      <c r="G3751" s="19" t="s">
        <v>15009</v>
      </c>
      <c r="H3751" s="9"/>
      <c r="I3751"/>
    </row>
    <row r="3752" spans="1:9" ht="19.8" x14ac:dyDescent="0.3">
      <c r="A3752" s="19" t="s">
        <v>4</v>
      </c>
      <c r="B3752" s="19" t="s">
        <v>4713</v>
      </c>
      <c r="C3752" s="19" t="s">
        <v>23963</v>
      </c>
      <c r="D3752" s="19" t="s">
        <v>19504</v>
      </c>
      <c r="E3752" s="15" t="s">
        <v>26027</v>
      </c>
      <c r="F3752" s="19" t="s">
        <v>26027</v>
      </c>
      <c r="G3752" s="19" t="s">
        <v>15009</v>
      </c>
      <c r="H3752" s="9"/>
      <c r="I3752"/>
    </row>
    <row r="3753" spans="1:9" ht="19.8" x14ac:dyDescent="0.3">
      <c r="A3753" s="19" t="s">
        <v>4</v>
      </c>
      <c r="B3753" s="19" t="s">
        <v>2855</v>
      </c>
      <c r="C3753" s="19" t="s">
        <v>22263</v>
      </c>
      <c r="D3753" s="19" t="s">
        <v>22258</v>
      </c>
      <c r="E3753" s="15" t="s">
        <v>26027</v>
      </c>
      <c r="F3753" s="19" t="s">
        <v>17315</v>
      </c>
      <c r="G3753" s="19" t="s">
        <v>22264</v>
      </c>
      <c r="H3753" s="9"/>
      <c r="I3753"/>
    </row>
    <row r="3754" spans="1:9" ht="19.8" x14ac:dyDescent="0.3">
      <c r="A3754" s="19" t="s">
        <v>4</v>
      </c>
      <c r="B3754" s="19" t="s">
        <v>25046</v>
      </c>
      <c r="C3754" s="19" t="s">
        <v>25047</v>
      </c>
      <c r="D3754" s="19" t="s">
        <v>25042</v>
      </c>
      <c r="E3754" s="15" t="s">
        <v>26027</v>
      </c>
      <c r="F3754" s="19" t="s">
        <v>26027</v>
      </c>
      <c r="G3754" s="19" t="s">
        <v>15930</v>
      </c>
      <c r="H3754" s="9"/>
      <c r="I3754"/>
    </row>
    <row r="3755" spans="1:9" ht="39.6" x14ac:dyDescent="0.3">
      <c r="A3755" s="19" t="s">
        <v>4</v>
      </c>
      <c r="B3755" s="19" t="s">
        <v>6053</v>
      </c>
      <c r="C3755" s="19" t="s">
        <v>25209</v>
      </c>
      <c r="D3755" s="19" t="s">
        <v>25204</v>
      </c>
      <c r="E3755" s="15" t="s">
        <v>26027</v>
      </c>
      <c r="F3755" s="19" t="s">
        <v>18871</v>
      </c>
      <c r="G3755" s="19" t="s">
        <v>16063</v>
      </c>
      <c r="H3755" s="9"/>
      <c r="I3755"/>
    </row>
    <row r="3756" spans="1:9" ht="19.8" x14ac:dyDescent="0.3">
      <c r="A3756" s="19" t="s">
        <v>4</v>
      </c>
      <c r="B3756" s="19" t="s">
        <v>2027</v>
      </c>
      <c r="C3756" s="19" t="s">
        <v>21461</v>
      </c>
      <c r="D3756" s="19" t="s">
        <v>19178</v>
      </c>
      <c r="E3756" s="15" t="s">
        <v>25481</v>
      </c>
      <c r="F3756" s="19" t="s">
        <v>12895</v>
      </c>
      <c r="G3756" s="19" t="s">
        <v>16886</v>
      </c>
      <c r="H3756" s="9"/>
      <c r="I3756"/>
    </row>
    <row r="3757" spans="1:9" ht="19.8" x14ac:dyDescent="0.3">
      <c r="A3757" s="19" t="s">
        <v>4</v>
      </c>
      <c r="B3757" s="19" t="s">
        <v>3945</v>
      </c>
      <c r="C3757" s="19" t="s">
        <v>26459</v>
      </c>
      <c r="D3757" s="19" t="s">
        <v>23237</v>
      </c>
      <c r="E3757" s="15" t="s">
        <v>25648</v>
      </c>
      <c r="F3757" s="19" t="s">
        <v>26027</v>
      </c>
      <c r="G3757" s="19" t="s">
        <v>14430</v>
      </c>
      <c r="H3757" s="9"/>
      <c r="I3757"/>
    </row>
    <row r="3758" spans="1:9" ht="19.8" x14ac:dyDescent="0.3">
      <c r="A3758" s="19" t="s">
        <v>4</v>
      </c>
      <c r="B3758" s="19" t="s">
        <v>6065</v>
      </c>
      <c r="C3758" s="19" t="s">
        <v>25227</v>
      </c>
      <c r="D3758" s="19" t="s">
        <v>25216</v>
      </c>
      <c r="E3758" s="15" t="s">
        <v>25857</v>
      </c>
      <c r="F3758" s="19" t="s">
        <v>18877</v>
      </c>
      <c r="G3758" s="19" t="s">
        <v>16075</v>
      </c>
      <c r="H3758" s="9"/>
      <c r="I3758"/>
    </row>
    <row r="3759" spans="1:9" ht="19.8" x14ac:dyDescent="0.3">
      <c r="A3759" s="19" t="s">
        <v>4</v>
      </c>
      <c r="B3759" s="19" t="s">
        <v>1857</v>
      </c>
      <c r="C3759" s="19" t="s">
        <v>21300</v>
      </c>
      <c r="D3759" s="19" t="s">
        <v>19704</v>
      </c>
      <c r="E3759" s="15" t="s">
        <v>26027</v>
      </c>
      <c r="F3759" s="19" t="s">
        <v>26027</v>
      </c>
      <c r="G3759" s="19" t="s">
        <v>12745</v>
      </c>
      <c r="H3759" s="9">
        <v>31</v>
      </c>
      <c r="I3759"/>
    </row>
    <row r="3760" spans="1:9" ht="19.8" x14ac:dyDescent="0.3">
      <c r="A3760" s="19" t="s">
        <v>4</v>
      </c>
      <c r="B3760" s="19" t="s">
        <v>24009</v>
      </c>
      <c r="C3760" s="19" t="s">
        <v>10336</v>
      </c>
      <c r="D3760" s="19" t="s">
        <v>19536</v>
      </c>
      <c r="E3760" s="15" t="s">
        <v>19536</v>
      </c>
      <c r="F3760" s="19" t="s">
        <v>26027</v>
      </c>
      <c r="G3760" s="19" t="s">
        <v>26027</v>
      </c>
      <c r="H3760" s="9">
        <v>45</v>
      </c>
      <c r="I3760"/>
    </row>
    <row r="3761" spans="1:9" ht="19.8" x14ac:dyDescent="0.3">
      <c r="A3761" s="19" t="s">
        <v>4</v>
      </c>
      <c r="B3761" s="19" t="s">
        <v>3445</v>
      </c>
      <c r="C3761" s="19" t="s">
        <v>22734</v>
      </c>
      <c r="D3761" s="19" t="s">
        <v>22725</v>
      </c>
      <c r="E3761" s="15" t="s">
        <v>22725</v>
      </c>
      <c r="F3761" s="19" t="s">
        <v>17556</v>
      </c>
      <c r="G3761" s="19" t="s">
        <v>14018</v>
      </c>
      <c r="H3761" s="9">
        <v>44</v>
      </c>
      <c r="I3761"/>
    </row>
    <row r="3762" spans="1:9" ht="19.8" x14ac:dyDescent="0.3">
      <c r="A3762" s="19" t="s">
        <v>4</v>
      </c>
      <c r="B3762" s="19" t="s">
        <v>4942</v>
      </c>
      <c r="C3762" s="19" t="s">
        <v>24185</v>
      </c>
      <c r="D3762" s="19" t="s">
        <v>19554</v>
      </c>
      <c r="E3762" s="15" t="s">
        <v>19554</v>
      </c>
      <c r="F3762" s="19" t="s">
        <v>26027</v>
      </c>
      <c r="G3762" s="19" t="s">
        <v>15217</v>
      </c>
      <c r="H3762" s="9"/>
      <c r="I3762"/>
    </row>
    <row r="3763" spans="1:9" ht="19.8" x14ac:dyDescent="0.3">
      <c r="A3763" s="19" t="s">
        <v>4</v>
      </c>
      <c r="B3763" s="19" t="s">
        <v>2178</v>
      </c>
      <c r="C3763" s="19" t="s">
        <v>21616</v>
      </c>
      <c r="D3763" s="19" t="s">
        <v>21613</v>
      </c>
      <c r="E3763" s="15" t="s">
        <v>21613</v>
      </c>
      <c r="F3763" s="19" t="s">
        <v>16962</v>
      </c>
      <c r="G3763" s="19" t="s">
        <v>13031</v>
      </c>
      <c r="H3763" s="9"/>
      <c r="I3763"/>
    </row>
    <row r="3764" spans="1:9" ht="19.8" x14ac:dyDescent="0.3">
      <c r="A3764" s="19" t="s">
        <v>4</v>
      </c>
      <c r="B3764" s="19" t="s">
        <v>2179</v>
      </c>
      <c r="C3764" s="19" t="s">
        <v>21617</v>
      </c>
      <c r="D3764" s="19" t="s">
        <v>21613</v>
      </c>
      <c r="E3764" s="15" t="s">
        <v>21613</v>
      </c>
      <c r="F3764" s="19" t="s">
        <v>16962</v>
      </c>
      <c r="G3764" s="19" t="s">
        <v>13031</v>
      </c>
      <c r="H3764" s="9"/>
      <c r="I3764"/>
    </row>
    <row r="3765" spans="1:9" ht="39.6" x14ac:dyDescent="0.3">
      <c r="A3765" s="19" t="s">
        <v>4</v>
      </c>
      <c r="B3765" s="19" t="s">
        <v>24533</v>
      </c>
      <c r="C3765" s="19" t="s">
        <v>24534</v>
      </c>
      <c r="D3765" s="19" t="s">
        <v>24461</v>
      </c>
      <c r="E3765" s="15" t="s">
        <v>19518</v>
      </c>
      <c r="F3765" s="19" t="s">
        <v>26001</v>
      </c>
      <c r="G3765" s="19" t="s">
        <v>15512</v>
      </c>
      <c r="H3765" s="9"/>
      <c r="I3765"/>
    </row>
    <row r="3766" spans="1:9" ht="19.8" x14ac:dyDescent="0.3">
      <c r="A3766" s="19" t="s">
        <v>4</v>
      </c>
      <c r="B3766" s="19" t="s">
        <v>4260</v>
      </c>
      <c r="C3766" s="19" t="s">
        <v>23495</v>
      </c>
      <c r="D3766" s="19" t="s">
        <v>23467</v>
      </c>
      <c r="E3766" s="15" t="s">
        <v>26027</v>
      </c>
      <c r="F3766" s="19" t="s">
        <v>26027</v>
      </c>
      <c r="G3766" s="19" t="s">
        <v>14651</v>
      </c>
      <c r="H3766" s="9"/>
      <c r="I3766"/>
    </row>
    <row r="3767" spans="1:9" ht="19.8" x14ac:dyDescent="0.3">
      <c r="A3767" s="19" t="s">
        <v>4</v>
      </c>
      <c r="B3767" s="19" t="s">
        <v>2598</v>
      </c>
      <c r="C3767" s="19" t="s">
        <v>26294</v>
      </c>
      <c r="D3767" s="19" t="s">
        <v>19271</v>
      </c>
      <c r="E3767" s="15" t="s">
        <v>19265</v>
      </c>
      <c r="F3767" s="19" t="s">
        <v>26027</v>
      </c>
      <c r="G3767" s="19" t="s">
        <v>13386</v>
      </c>
      <c r="H3767" s="9"/>
      <c r="I3767"/>
    </row>
    <row r="3768" spans="1:9" ht="19.8" x14ac:dyDescent="0.3">
      <c r="A3768" s="19" t="s">
        <v>4</v>
      </c>
      <c r="B3768" s="19" t="s">
        <v>3678</v>
      </c>
      <c r="C3768" s="19" t="s">
        <v>22978</v>
      </c>
      <c r="D3768" s="19" t="s">
        <v>19375</v>
      </c>
      <c r="E3768" s="15" t="s">
        <v>26027</v>
      </c>
      <c r="F3768" s="19" t="s">
        <v>17667</v>
      </c>
      <c r="G3768" s="19" t="s">
        <v>14222</v>
      </c>
      <c r="H3768" s="9"/>
      <c r="I3768"/>
    </row>
    <row r="3769" spans="1:9" ht="19.8" x14ac:dyDescent="0.3">
      <c r="A3769" s="19" t="s">
        <v>4</v>
      </c>
      <c r="B3769" s="19" t="s">
        <v>3661</v>
      </c>
      <c r="C3769" s="19" t="s">
        <v>22944</v>
      </c>
      <c r="D3769" s="19" t="s">
        <v>19375</v>
      </c>
      <c r="E3769" s="15" t="s">
        <v>19375</v>
      </c>
      <c r="F3769" s="19" t="s">
        <v>17656</v>
      </c>
      <c r="G3769" s="19" t="s">
        <v>14205</v>
      </c>
      <c r="H3769" s="9"/>
      <c r="I3769"/>
    </row>
    <row r="3770" spans="1:9" ht="19.8" x14ac:dyDescent="0.3">
      <c r="A3770" s="19" t="s">
        <v>4</v>
      </c>
      <c r="B3770" s="19" t="s">
        <v>23447</v>
      </c>
      <c r="C3770" s="19" t="s">
        <v>23448</v>
      </c>
      <c r="D3770" s="19" t="s">
        <v>23408</v>
      </c>
      <c r="E3770" s="15" t="s">
        <v>23408</v>
      </c>
      <c r="F3770" s="19" t="s">
        <v>17899</v>
      </c>
      <c r="G3770" s="19" t="s">
        <v>14605</v>
      </c>
      <c r="H3770" s="9"/>
      <c r="I3770"/>
    </row>
    <row r="3771" spans="1:9" ht="19.8" x14ac:dyDescent="0.3">
      <c r="A3771" s="19" t="s">
        <v>4</v>
      </c>
      <c r="B3771" s="19" t="s">
        <v>5965</v>
      </c>
      <c r="C3771" s="19" t="s">
        <v>25136</v>
      </c>
      <c r="D3771" s="19" t="s">
        <v>19676</v>
      </c>
      <c r="E3771" s="15" t="s">
        <v>19676</v>
      </c>
      <c r="F3771" s="19" t="s">
        <v>26027</v>
      </c>
      <c r="G3771" s="19" t="s">
        <v>16002</v>
      </c>
      <c r="H3771" s="9">
        <v>70</v>
      </c>
      <c r="I3771"/>
    </row>
    <row r="3772" spans="1:9" ht="19.8" x14ac:dyDescent="0.3">
      <c r="A3772" s="19" t="s">
        <v>4</v>
      </c>
      <c r="B3772" s="19" t="s">
        <v>6047</v>
      </c>
      <c r="C3772" s="19" t="s">
        <v>25201</v>
      </c>
      <c r="D3772" s="19" t="s">
        <v>25200</v>
      </c>
      <c r="E3772" s="15" t="s">
        <v>25200</v>
      </c>
      <c r="F3772" s="19" t="s">
        <v>26027</v>
      </c>
      <c r="G3772" s="19" t="s">
        <v>26027</v>
      </c>
      <c r="H3772" s="9"/>
      <c r="I3772"/>
    </row>
    <row r="3773" spans="1:9" ht="19.8" x14ac:dyDescent="0.3">
      <c r="A3773" s="19" t="s">
        <v>4</v>
      </c>
      <c r="B3773" s="19" t="s">
        <v>3874</v>
      </c>
      <c r="C3773" s="19" t="s">
        <v>23166</v>
      </c>
      <c r="D3773" s="19" t="s">
        <v>19400</v>
      </c>
      <c r="E3773" s="15" t="s">
        <v>26027</v>
      </c>
      <c r="F3773" s="19" t="s">
        <v>25949</v>
      </c>
      <c r="G3773" s="19" t="s">
        <v>14371</v>
      </c>
      <c r="H3773" s="9">
        <v>53</v>
      </c>
      <c r="I3773"/>
    </row>
    <row r="3774" spans="1:9" ht="19.8" x14ac:dyDescent="0.3">
      <c r="A3774" s="19" t="s">
        <v>4</v>
      </c>
      <c r="B3774" s="19" t="s">
        <v>2454</v>
      </c>
      <c r="C3774" s="19" t="s">
        <v>21874</v>
      </c>
      <c r="D3774" s="19" t="s">
        <v>21862</v>
      </c>
      <c r="E3774" s="15" t="s">
        <v>26027</v>
      </c>
      <c r="F3774" s="19" t="s">
        <v>25919</v>
      </c>
      <c r="G3774" s="19" t="s">
        <v>13259</v>
      </c>
      <c r="H3774" s="9"/>
      <c r="I3774"/>
    </row>
    <row r="3775" spans="1:9" ht="19.8" x14ac:dyDescent="0.3">
      <c r="A3775" s="19" t="s">
        <v>4</v>
      </c>
      <c r="B3775" s="19" t="s">
        <v>2655</v>
      </c>
      <c r="C3775" s="19" t="s">
        <v>22075</v>
      </c>
      <c r="D3775" s="19" t="s">
        <v>19271</v>
      </c>
      <c r="E3775" s="15" t="s">
        <v>19271</v>
      </c>
      <c r="F3775" s="19" t="s">
        <v>17216</v>
      </c>
      <c r="G3775" s="19" t="s">
        <v>13430</v>
      </c>
      <c r="H3775" s="9"/>
      <c r="I3775"/>
    </row>
    <row r="3776" spans="1:9" ht="19.8" x14ac:dyDescent="0.3">
      <c r="A3776" s="19" t="s">
        <v>4</v>
      </c>
      <c r="B3776" s="19" t="s">
        <v>23484</v>
      </c>
      <c r="C3776" s="19" t="s">
        <v>23485</v>
      </c>
      <c r="D3776" s="19" t="s">
        <v>23467</v>
      </c>
      <c r="E3776" s="15" t="s">
        <v>23467</v>
      </c>
      <c r="F3776" s="19" t="s">
        <v>17928</v>
      </c>
      <c r="G3776" s="19" t="s">
        <v>14639</v>
      </c>
      <c r="H3776" s="9"/>
      <c r="I3776"/>
    </row>
    <row r="3777" spans="1:9" ht="19.8" x14ac:dyDescent="0.3">
      <c r="A3777" s="19" t="s">
        <v>4</v>
      </c>
      <c r="B3777" s="19" t="s">
        <v>2533</v>
      </c>
      <c r="C3777" s="19" t="s">
        <v>21958</v>
      </c>
      <c r="D3777" s="19" t="s">
        <v>21949</v>
      </c>
      <c r="E3777" s="15" t="s">
        <v>26027</v>
      </c>
      <c r="F3777" s="19" t="s">
        <v>25924</v>
      </c>
      <c r="G3777" s="19" t="s">
        <v>13334</v>
      </c>
      <c r="H3777" s="9"/>
      <c r="I3777"/>
    </row>
    <row r="3778" spans="1:9" ht="19.8" x14ac:dyDescent="0.3">
      <c r="A3778" s="19" t="s">
        <v>4</v>
      </c>
      <c r="B3778" s="19" t="s">
        <v>5849</v>
      </c>
      <c r="C3778" s="19" t="s">
        <v>25048</v>
      </c>
      <c r="D3778" s="19" t="s">
        <v>25042</v>
      </c>
      <c r="E3778" s="15" t="s">
        <v>26027</v>
      </c>
      <c r="F3778" s="19" t="s">
        <v>18756</v>
      </c>
      <c r="G3778" s="19" t="s">
        <v>15931</v>
      </c>
      <c r="H3778" s="9"/>
      <c r="I3778"/>
    </row>
    <row r="3779" spans="1:9" ht="19.8" x14ac:dyDescent="0.3">
      <c r="A3779" s="19" t="s">
        <v>4</v>
      </c>
      <c r="B3779" s="19" t="s">
        <v>1851</v>
      </c>
      <c r="C3779" s="19" t="s">
        <v>21295</v>
      </c>
      <c r="D3779" s="19" t="s">
        <v>19704</v>
      </c>
      <c r="E3779" s="15" t="s">
        <v>19704</v>
      </c>
      <c r="F3779" s="19" t="s">
        <v>26027</v>
      </c>
      <c r="G3779" s="19" t="s">
        <v>12739</v>
      </c>
      <c r="H3779" s="9">
        <v>31</v>
      </c>
      <c r="I3779"/>
    </row>
    <row r="3780" spans="1:9" ht="59.4" x14ac:dyDescent="0.3">
      <c r="A3780" s="19" t="s">
        <v>4</v>
      </c>
      <c r="B3780" s="19" t="s">
        <v>3660</v>
      </c>
      <c r="C3780" s="19" t="s">
        <v>22960</v>
      </c>
      <c r="D3780" s="19" t="s">
        <v>19375</v>
      </c>
      <c r="E3780" s="15" t="s">
        <v>19375</v>
      </c>
      <c r="F3780" s="19" t="s">
        <v>22961</v>
      </c>
      <c r="G3780" s="19" t="s">
        <v>14204</v>
      </c>
      <c r="H3780" s="9"/>
      <c r="I3780"/>
    </row>
    <row r="3781" spans="1:9" ht="19.8" x14ac:dyDescent="0.3">
      <c r="A3781" s="19" t="s">
        <v>4</v>
      </c>
      <c r="B3781" s="19" t="s">
        <v>5695</v>
      </c>
      <c r="C3781" s="19" t="s">
        <v>24882</v>
      </c>
      <c r="D3781" s="19" t="s">
        <v>19633</v>
      </c>
      <c r="E3781" s="15" t="s">
        <v>25819</v>
      </c>
      <c r="F3781" s="19" t="s">
        <v>18676</v>
      </c>
      <c r="G3781" s="19" t="s">
        <v>15794</v>
      </c>
      <c r="H3781" s="9"/>
      <c r="I3781"/>
    </row>
    <row r="3782" spans="1:9" ht="39.6" x14ac:dyDescent="0.3">
      <c r="A3782" s="19" t="s">
        <v>4</v>
      </c>
      <c r="B3782" s="19" t="s">
        <v>1780</v>
      </c>
      <c r="C3782" s="19" t="s">
        <v>21223</v>
      </c>
      <c r="D3782" s="19" t="s">
        <v>19704</v>
      </c>
      <c r="E3782" s="15" t="s">
        <v>19704</v>
      </c>
      <c r="F3782" s="19" t="s">
        <v>26027</v>
      </c>
      <c r="G3782" s="19" t="s">
        <v>12681</v>
      </c>
      <c r="H3782" s="9">
        <v>31</v>
      </c>
      <c r="I3782"/>
    </row>
    <row r="3783" spans="1:9" ht="19.8" x14ac:dyDescent="0.3">
      <c r="A3783" s="19" t="s">
        <v>4</v>
      </c>
      <c r="B3783" s="19" t="s">
        <v>4207</v>
      </c>
      <c r="C3783" s="19" t="s">
        <v>23449</v>
      </c>
      <c r="D3783" s="19" t="s">
        <v>23408</v>
      </c>
      <c r="E3783" s="15" t="s">
        <v>26027</v>
      </c>
      <c r="F3783" s="19" t="s">
        <v>26027</v>
      </c>
      <c r="G3783" s="19" t="s">
        <v>14606</v>
      </c>
      <c r="H3783" s="9"/>
      <c r="I3783"/>
    </row>
    <row r="3784" spans="1:9" ht="19.8" x14ac:dyDescent="0.3">
      <c r="A3784" s="19" t="s">
        <v>4</v>
      </c>
      <c r="B3784" s="19" t="s">
        <v>3315</v>
      </c>
      <c r="C3784" s="19" t="s">
        <v>22598</v>
      </c>
      <c r="D3784" s="19" t="s">
        <v>22578</v>
      </c>
      <c r="E3784" s="15" t="s">
        <v>22578</v>
      </c>
      <c r="F3784" s="19" t="s">
        <v>17475</v>
      </c>
      <c r="G3784" s="19" t="s">
        <v>13899</v>
      </c>
      <c r="H3784" s="9"/>
      <c r="I3784"/>
    </row>
    <row r="3785" spans="1:9" ht="19.8" x14ac:dyDescent="0.3">
      <c r="A3785" s="19" t="s">
        <v>4</v>
      </c>
      <c r="B3785" s="19" t="s">
        <v>2743</v>
      </c>
      <c r="C3785" s="19" t="s">
        <v>26329</v>
      </c>
      <c r="D3785" s="19" t="s">
        <v>19271</v>
      </c>
      <c r="E3785" s="15" t="s">
        <v>19265</v>
      </c>
      <c r="F3785" s="19" t="s">
        <v>26027</v>
      </c>
      <c r="G3785" s="19" t="s">
        <v>13494</v>
      </c>
      <c r="H3785" s="9"/>
      <c r="I3785"/>
    </row>
    <row r="3786" spans="1:9" ht="19.8" x14ac:dyDescent="0.3">
      <c r="A3786" s="19" t="s">
        <v>4</v>
      </c>
      <c r="B3786" s="19" t="s">
        <v>2039</v>
      </c>
      <c r="C3786" s="19" t="s">
        <v>26027</v>
      </c>
      <c r="D3786" s="19" t="s">
        <v>19178</v>
      </c>
      <c r="E3786" s="15" t="s">
        <v>25485</v>
      </c>
      <c r="F3786" s="19" t="s">
        <v>26027</v>
      </c>
      <c r="G3786" s="19" t="s">
        <v>12907</v>
      </c>
      <c r="H3786" s="9"/>
      <c r="I3786"/>
    </row>
    <row r="3787" spans="1:9" ht="39.6" x14ac:dyDescent="0.3">
      <c r="A3787" s="19" t="s">
        <v>4</v>
      </c>
      <c r="B3787" s="19" t="s">
        <v>5290</v>
      </c>
      <c r="C3787" s="19" t="s">
        <v>24511</v>
      </c>
      <c r="D3787" s="19" t="s">
        <v>24461</v>
      </c>
      <c r="E3787" s="15" t="s">
        <v>24461</v>
      </c>
      <c r="F3787" s="19" t="s">
        <v>18456</v>
      </c>
      <c r="G3787" s="19" t="s">
        <v>15495</v>
      </c>
      <c r="H3787" s="9"/>
      <c r="I3787"/>
    </row>
    <row r="3788" spans="1:9" ht="19.8" x14ac:dyDescent="0.3">
      <c r="A3788" s="19" t="s">
        <v>4</v>
      </c>
      <c r="B3788" s="19" t="s">
        <v>3765</v>
      </c>
      <c r="C3788" s="19" t="s">
        <v>26027</v>
      </c>
      <c r="D3788" s="19" t="s">
        <v>19385</v>
      </c>
      <c r="E3788" s="15" t="s">
        <v>25626</v>
      </c>
      <c r="F3788" s="19" t="s">
        <v>26027</v>
      </c>
      <c r="G3788" s="19" t="s">
        <v>14278</v>
      </c>
      <c r="H3788" s="9">
        <v>91</v>
      </c>
      <c r="I3788"/>
    </row>
    <row r="3789" spans="1:9" ht="39.6" x14ac:dyDescent="0.3">
      <c r="A3789" s="19" t="s">
        <v>4</v>
      </c>
      <c r="B3789" s="19" t="s">
        <v>1883</v>
      </c>
      <c r="C3789" s="19" t="s">
        <v>21328</v>
      </c>
      <c r="D3789" s="19" t="s">
        <v>21329</v>
      </c>
      <c r="E3789" s="15" t="s">
        <v>25462</v>
      </c>
      <c r="F3789" s="19" t="s">
        <v>16814</v>
      </c>
      <c r="G3789" s="19" t="s">
        <v>12769</v>
      </c>
      <c r="H3789" s="9">
        <v>81</v>
      </c>
      <c r="I3789"/>
    </row>
    <row r="3790" spans="1:9" ht="19.8" x14ac:dyDescent="0.3">
      <c r="A3790" s="19" t="s">
        <v>4</v>
      </c>
      <c r="B3790" s="19" t="s">
        <v>5778</v>
      </c>
      <c r="C3790" s="19" t="s">
        <v>24967</v>
      </c>
      <c r="D3790" s="19" t="s">
        <v>19658</v>
      </c>
      <c r="E3790" s="15" t="s">
        <v>25835</v>
      </c>
      <c r="F3790" s="19" t="s">
        <v>18716</v>
      </c>
      <c r="G3790" s="19" t="s">
        <v>15868</v>
      </c>
      <c r="H3790" s="9"/>
      <c r="I3790"/>
    </row>
    <row r="3791" spans="1:9" ht="19.8" x14ac:dyDescent="0.3">
      <c r="A3791" s="19" t="s">
        <v>4</v>
      </c>
      <c r="B3791" s="19" t="s">
        <v>22893</v>
      </c>
      <c r="C3791" s="19" t="s">
        <v>26434</v>
      </c>
      <c r="D3791" s="19" t="s">
        <v>22845</v>
      </c>
      <c r="E3791" s="15" t="s">
        <v>25618</v>
      </c>
      <c r="F3791" s="19" t="s">
        <v>26027</v>
      </c>
      <c r="G3791" s="19" t="s">
        <v>14141</v>
      </c>
      <c r="H3791" s="9"/>
      <c r="I3791"/>
    </row>
    <row r="3792" spans="1:9" ht="19.8" x14ac:dyDescent="0.3">
      <c r="A3792" s="19" t="s">
        <v>4</v>
      </c>
      <c r="B3792" s="19" t="s">
        <v>524</v>
      </c>
      <c r="C3792" s="19" t="s">
        <v>19965</v>
      </c>
      <c r="D3792" s="19" t="s">
        <v>19909</v>
      </c>
      <c r="E3792" s="15" t="s">
        <v>26027</v>
      </c>
      <c r="F3792" s="19" t="s">
        <v>16209</v>
      </c>
      <c r="G3792" s="19" t="s">
        <v>11756</v>
      </c>
      <c r="H3792" s="9">
        <v>120</v>
      </c>
      <c r="I3792"/>
    </row>
    <row r="3793" spans="1:9" ht="19.8" x14ac:dyDescent="0.3">
      <c r="A3793" s="19" t="s">
        <v>4</v>
      </c>
      <c r="B3793" s="19" t="s">
        <v>3405</v>
      </c>
      <c r="C3793" s="19" t="s">
        <v>22690</v>
      </c>
      <c r="D3793" s="19" t="s">
        <v>22688</v>
      </c>
      <c r="E3793" s="15" t="s">
        <v>26027</v>
      </c>
      <c r="F3793" s="19" t="s">
        <v>17527</v>
      </c>
      <c r="G3793" s="19" t="s">
        <v>13979</v>
      </c>
      <c r="H3793" s="9"/>
      <c r="I3793"/>
    </row>
    <row r="3794" spans="1:9" ht="19.8" x14ac:dyDescent="0.3">
      <c r="A3794" s="19" t="s">
        <v>4</v>
      </c>
      <c r="B3794" s="19" t="s">
        <v>4924</v>
      </c>
      <c r="C3794" s="19" t="s">
        <v>24164</v>
      </c>
      <c r="D3794" s="19" t="s">
        <v>19554</v>
      </c>
      <c r="E3794" s="15" t="s">
        <v>19554</v>
      </c>
      <c r="F3794" s="19" t="s">
        <v>26027</v>
      </c>
      <c r="G3794" s="19" t="s">
        <v>15195</v>
      </c>
      <c r="H3794" s="9"/>
      <c r="I3794"/>
    </row>
    <row r="3795" spans="1:9" ht="19.8" x14ac:dyDescent="0.3">
      <c r="A3795" s="19" t="s">
        <v>4</v>
      </c>
      <c r="B3795" s="19" t="s">
        <v>2268</v>
      </c>
      <c r="C3795" s="19" t="s">
        <v>21694</v>
      </c>
      <c r="D3795" s="19" t="s">
        <v>19239</v>
      </c>
      <c r="E3795" s="15" t="s">
        <v>25516</v>
      </c>
      <c r="F3795" s="19" t="s">
        <v>26027</v>
      </c>
      <c r="G3795" s="19" t="s">
        <v>13111</v>
      </c>
      <c r="H3795" s="9">
        <v>40</v>
      </c>
      <c r="I3795"/>
    </row>
    <row r="3796" spans="1:9" ht="19.8" x14ac:dyDescent="0.3">
      <c r="A3796" s="19" t="s">
        <v>4</v>
      </c>
      <c r="B3796" s="19" t="s">
        <v>4584</v>
      </c>
      <c r="C3796" s="19" t="s">
        <v>23825</v>
      </c>
      <c r="D3796" s="19" t="s">
        <v>23816</v>
      </c>
      <c r="E3796" s="15" t="s">
        <v>23816</v>
      </c>
      <c r="F3796" s="19" t="s">
        <v>26027</v>
      </c>
      <c r="G3796" s="19" t="s">
        <v>14926</v>
      </c>
      <c r="H3796" s="9"/>
      <c r="I3796"/>
    </row>
    <row r="3797" spans="1:9" ht="19.8" x14ac:dyDescent="0.3">
      <c r="A3797" s="19" t="s">
        <v>4</v>
      </c>
      <c r="B3797" s="19" t="s">
        <v>4557</v>
      </c>
      <c r="C3797" s="19" t="s">
        <v>23795</v>
      </c>
      <c r="D3797" s="19" t="s">
        <v>19497</v>
      </c>
      <c r="E3797" s="15" t="s">
        <v>19497</v>
      </c>
      <c r="F3797" s="19" t="s">
        <v>18076</v>
      </c>
      <c r="G3797" s="19" t="s">
        <v>14901</v>
      </c>
      <c r="H3797" s="9"/>
      <c r="I3797"/>
    </row>
    <row r="3798" spans="1:9" ht="19.8" x14ac:dyDescent="0.3">
      <c r="A3798" s="19" t="s">
        <v>4</v>
      </c>
      <c r="B3798" s="19" t="s">
        <v>5207</v>
      </c>
      <c r="C3798" s="19" t="s">
        <v>24432</v>
      </c>
      <c r="D3798" s="19" t="s">
        <v>19593</v>
      </c>
      <c r="E3798" s="15" t="s">
        <v>19595</v>
      </c>
      <c r="F3798" s="19" t="s">
        <v>18413</v>
      </c>
      <c r="G3798" s="19" t="s">
        <v>15418</v>
      </c>
      <c r="H3798" s="9"/>
      <c r="I3798"/>
    </row>
    <row r="3799" spans="1:9" ht="19.8" x14ac:dyDescent="0.3">
      <c r="A3799" s="19" t="s">
        <v>4</v>
      </c>
      <c r="B3799" s="19" t="s">
        <v>687</v>
      </c>
      <c r="C3799" s="19" t="s">
        <v>20112</v>
      </c>
      <c r="D3799" s="19" t="s">
        <v>19909</v>
      </c>
      <c r="E3799" s="15" t="s">
        <v>19909</v>
      </c>
      <c r="F3799" s="19" t="s">
        <v>26027</v>
      </c>
      <c r="G3799" s="19" t="s">
        <v>11862</v>
      </c>
      <c r="H3799" s="9">
        <v>120</v>
      </c>
      <c r="I3799"/>
    </row>
    <row r="3800" spans="1:9" ht="19.8" x14ac:dyDescent="0.3">
      <c r="A3800" s="19" t="s">
        <v>4</v>
      </c>
      <c r="B3800" s="19" t="s">
        <v>687</v>
      </c>
      <c r="C3800" s="19" t="s">
        <v>24901</v>
      </c>
      <c r="D3800" s="19" t="s">
        <v>19648</v>
      </c>
      <c r="E3800" s="15" t="s">
        <v>19648</v>
      </c>
      <c r="F3800" s="19" t="s">
        <v>26027</v>
      </c>
      <c r="G3800" s="19" t="s">
        <v>15811</v>
      </c>
      <c r="H3800" s="9"/>
      <c r="I3800"/>
    </row>
    <row r="3801" spans="1:9" ht="19.8" x14ac:dyDescent="0.3">
      <c r="A3801" s="19" t="s">
        <v>4</v>
      </c>
      <c r="B3801" s="19" t="s">
        <v>2012</v>
      </c>
      <c r="C3801" s="19" t="s">
        <v>21449</v>
      </c>
      <c r="D3801" s="19" t="s">
        <v>19178</v>
      </c>
      <c r="E3801" s="15" t="s">
        <v>19178</v>
      </c>
      <c r="F3801" s="19" t="s">
        <v>26027</v>
      </c>
      <c r="G3801" s="19" t="s">
        <v>12881</v>
      </c>
      <c r="H3801" s="9"/>
      <c r="I3801"/>
    </row>
    <row r="3802" spans="1:9" ht="19.8" x14ac:dyDescent="0.3">
      <c r="A3802" s="19" t="s">
        <v>4</v>
      </c>
      <c r="B3802" s="19" t="s">
        <v>2906</v>
      </c>
      <c r="C3802" s="19" t="s">
        <v>22319</v>
      </c>
      <c r="D3802" s="19" t="s">
        <v>22301</v>
      </c>
      <c r="E3802" s="15" t="s">
        <v>26027</v>
      </c>
      <c r="F3802" s="19" t="s">
        <v>17336</v>
      </c>
      <c r="G3802" s="19" t="s">
        <v>13647</v>
      </c>
      <c r="H3802" s="9"/>
      <c r="I3802"/>
    </row>
    <row r="3803" spans="1:9" ht="39.6" x14ac:dyDescent="0.3">
      <c r="A3803" s="19" t="s">
        <v>4</v>
      </c>
      <c r="B3803" s="19" t="s">
        <v>5735</v>
      </c>
      <c r="C3803" s="19" t="s">
        <v>24923</v>
      </c>
      <c r="D3803" s="19" t="s">
        <v>24924</v>
      </c>
      <c r="E3803" s="15" t="s">
        <v>24924</v>
      </c>
      <c r="F3803" s="19" t="s">
        <v>26027</v>
      </c>
      <c r="G3803" s="19" t="s">
        <v>15830</v>
      </c>
      <c r="H3803" s="9"/>
      <c r="I3803"/>
    </row>
    <row r="3804" spans="1:9" ht="19.8" x14ac:dyDescent="0.3">
      <c r="A3804" s="19" t="s">
        <v>4</v>
      </c>
      <c r="B3804" s="19" t="s">
        <v>5671</v>
      </c>
      <c r="C3804" s="19" t="s">
        <v>24856</v>
      </c>
      <c r="D3804" s="19" t="s">
        <v>19633</v>
      </c>
      <c r="E3804" s="15" t="s">
        <v>19633</v>
      </c>
      <c r="F3804" s="19" t="s">
        <v>18663</v>
      </c>
      <c r="G3804" s="19" t="s">
        <v>15774</v>
      </c>
      <c r="H3804" s="9"/>
      <c r="I3804"/>
    </row>
    <row r="3805" spans="1:9" ht="19.8" x14ac:dyDescent="0.3">
      <c r="A3805" s="19" t="s">
        <v>4</v>
      </c>
      <c r="B3805" s="19" t="s">
        <v>652</v>
      </c>
      <c r="C3805" s="19" t="s">
        <v>26097</v>
      </c>
      <c r="D3805" s="19" t="s">
        <v>19909</v>
      </c>
      <c r="E3805" s="15" t="s">
        <v>26027</v>
      </c>
      <c r="F3805" s="19" t="s">
        <v>26027</v>
      </c>
      <c r="G3805" s="19" t="s">
        <v>11831</v>
      </c>
      <c r="H3805" s="9">
        <v>120</v>
      </c>
      <c r="I3805"/>
    </row>
    <row r="3806" spans="1:9" ht="19.8" x14ac:dyDescent="0.3">
      <c r="A3806" s="19" t="s">
        <v>4</v>
      </c>
      <c r="B3806" s="19" t="s">
        <v>4506</v>
      </c>
      <c r="C3806" s="19" t="s">
        <v>23743</v>
      </c>
      <c r="D3806" s="19" t="s">
        <v>23733</v>
      </c>
      <c r="E3806" s="15" t="s">
        <v>26027</v>
      </c>
      <c r="F3806" s="19" t="s">
        <v>18054</v>
      </c>
      <c r="G3806" s="19" t="s">
        <v>14861</v>
      </c>
      <c r="H3806" s="9"/>
      <c r="I3806"/>
    </row>
    <row r="3807" spans="1:9" ht="19.8" x14ac:dyDescent="0.3">
      <c r="A3807" s="19" t="s">
        <v>4</v>
      </c>
      <c r="B3807" s="19" t="s">
        <v>5995</v>
      </c>
      <c r="C3807" s="19" t="s">
        <v>25164</v>
      </c>
      <c r="D3807" s="19" t="s">
        <v>19684</v>
      </c>
      <c r="E3807" s="15" t="s">
        <v>26027</v>
      </c>
      <c r="F3807" s="19" t="s">
        <v>18841</v>
      </c>
      <c r="G3807" s="19" t="s">
        <v>16030</v>
      </c>
      <c r="H3807" s="9"/>
      <c r="I3807"/>
    </row>
    <row r="3808" spans="1:9" ht="19.8" x14ac:dyDescent="0.3">
      <c r="A3808" s="19" t="s">
        <v>4</v>
      </c>
      <c r="B3808" s="19" t="s">
        <v>5523</v>
      </c>
      <c r="C3808" s="19" t="s">
        <v>24725</v>
      </c>
      <c r="D3808" s="19" t="s">
        <v>24718</v>
      </c>
      <c r="E3808" s="15" t="s">
        <v>24718</v>
      </c>
      <c r="F3808" s="19" t="s">
        <v>26027</v>
      </c>
      <c r="G3808" s="19" t="s">
        <v>15651</v>
      </c>
      <c r="H3808" s="9"/>
      <c r="I3808"/>
    </row>
    <row r="3809" spans="1:9" ht="19.8" x14ac:dyDescent="0.3">
      <c r="A3809" s="19" t="s">
        <v>4</v>
      </c>
      <c r="B3809" s="19" t="s">
        <v>3868</v>
      </c>
      <c r="C3809" s="19" t="s">
        <v>23159</v>
      </c>
      <c r="D3809" s="19" t="s">
        <v>19400</v>
      </c>
      <c r="E3809" s="15" t="s">
        <v>26027</v>
      </c>
      <c r="F3809" s="19" t="s">
        <v>26027</v>
      </c>
      <c r="G3809" s="19" t="s">
        <v>14365</v>
      </c>
      <c r="H3809" s="9">
        <v>53</v>
      </c>
      <c r="I3809"/>
    </row>
    <row r="3810" spans="1:9" ht="19.8" x14ac:dyDescent="0.3">
      <c r="A3810" s="19" t="s">
        <v>4</v>
      </c>
      <c r="B3810" s="19" t="s">
        <v>1642</v>
      </c>
      <c r="C3810" s="19" t="s">
        <v>21065</v>
      </c>
      <c r="D3810" s="19" t="s">
        <v>21062</v>
      </c>
      <c r="E3810" s="15" t="s">
        <v>26027</v>
      </c>
      <c r="F3810" s="19" t="s">
        <v>26027</v>
      </c>
      <c r="G3810" s="19" t="s">
        <v>12564</v>
      </c>
      <c r="H3810" s="9"/>
      <c r="I3810"/>
    </row>
    <row r="3811" spans="1:9" ht="19.8" x14ac:dyDescent="0.3">
      <c r="A3811" s="19" t="s">
        <v>4</v>
      </c>
      <c r="B3811" s="19" t="s">
        <v>5033</v>
      </c>
      <c r="C3811" s="19" t="s">
        <v>24252</v>
      </c>
      <c r="D3811" s="19" t="s">
        <v>19556</v>
      </c>
      <c r="E3811" s="15" t="s">
        <v>26027</v>
      </c>
      <c r="F3811" s="19" t="s">
        <v>26027</v>
      </c>
      <c r="G3811" s="19" t="s">
        <v>15265</v>
      </c>
      <c r="H3811" s="9"/>
      <c r="I3811"/>
    </row>
    <row r="3812" spans="1:9" ht="19.8" x14ac:dyDescent="0.3">
      <c r="A3812" s="19" t="s">
        <v>4</v>
      </c>
      <c r="B3812" s="19" t="s">
        <v>493</v>
      </c>
      <c r="C3812" s="19" t="s">
        <v>19936</v>
      </c>
      <c r="D3812" s="19" t="s">
        <v>19909</v>
      </c>
      <c r="E3812" s="15" t="s">
        <v>26027</v>
      </c>
      <c r="F3812" s="19" t="s">
        <v>26027</v>
      </c>
      <c r="G3812" s="19" t="s">
        <v>11734</v>
      </c>
      <c r="H3812" s="9">
        <v>120</v>
      </c>
      <c r="I3812"/>
    </row>
    <row r="3813" spans="1:9" ht="19.8" x14ac:dyDescent="0.3">
      <c r="A3813" s="19" t="s">
        <v>4</v>
      </c>
      <c r="B3813" s="19" t="s">
        <v>5211</v>
      </c>
      <c r="C3813" s="19" t="s">
        <v>24436</v>
      </c>
      <c r="D3813" s="19" t="s">
        <v>19593</v>
      </c>
      <c r="E3813" s="15" t="s">
        <v>26027</v>
      </c>
      <c r="F3813" s="19" t="s">
        <v>18417</v>
      </c>
      <c r="G3813" s="19" t="s">
        <v>15422</v>
      </c>
      <c r="H3813" s="9"/>
      <c r="I3813"/>
    </row>
    <row r="3814" spans="1:9" ht="39.6" x14ac:dyDescent="0.3">
      <c r="A3814" s="19" t="s">
        <v>4</v>
      </c>
      <c r="B3814" s="19" t="s">
        <v>21368</v>
      </c>
      <c r="C3814" s="19" t="s">
        <v>21369</v>
      </c>
      <c r="D3814" s="19" t="s">
        <v>19178</v>
      </c>
      <c r="E3814" s="15" t="s">
        <v>19178</v>
      </c>
      <c r="F3814" s="19" t="s">
        <v>26027</v>
      </c>
      <c r="G3814" s="19" t="s">
        <v>12818</v>
      </c>
      <c r="H3814" s="9"/>
      <c r="I3814"/>
    </row>
    <row r="3815" spans="1:9" ht="19.8" x14ac:dyDescent="0.3">
      <c r="A3815" s="19" t="s">
        <v>4</v>
      </c>
      <c r="B3815" s="19" t="s">
        <v>5161</v>
      </c>
      <c r="C3815" s="19" t="s">
        <v>24381</v>
      </c>
      <c r="D3815" s="19" t="s">
        <v>19587</v>
      </c>
      <c r="E3815" s="15" t="s">
        <v>26027</v>
      </c>
      <c r="F3815" s="19" t="s">
        <v>18383</v>
      </c>
      <c r="G3815" s="19" t="s">
        <v>15373</v>
      </c>
      <c r="H3815" s="9"/>
      <c r="I3815"/>
    </row>
    <row r="3816" spans="1:9" ht="19.8" x14ac:dyDescent="0.3">
      <c r="A3816" s="19" t="s">
        <v>4</v>
      </c>
      <c r="B3816" s="19" t="s">
        <v>3761</v>
      </c>
      <c r="C3816" s="19" t="s">
        <v>23045</v>
      </c>
      <c r="D3816" s="19" t="s">
        <v>19385</v>
      </c>
      <c r="E3816" s="15" t="s">
        <v>26027</v>
      </c>
      <c r="F3816" s="19" t="s">
        <v>26027</v>
      </c>
      <c r="G3816" s="19" t="s">
        <v>14274</v>
      </c>
      <c r="H3816" s="9">
        <v>91</v>
      </c>
      <c r="I3816"/>
    </row>
    <row r="3817" spans="1:9" ht="39.6" x14ac:dyDescent="0.3">
      <c r="A3817" s="19" t="s">
        <v>4</v>
      </c>
      <c r="B3817" s="19" t="s">
        <v>5226</v>
      </c>
      <c r="C3817" s="19" t="s">
        <v>24448</v>
      </c>
      <c r="D3817" s="19" t="s">
        <v>24439</v>
      </c>
      <c r="E3817" s="15" t="s">
        <v>26027</v>
      </c>
      <c r="F3817" s="19" t="s">
        <v>18425</v>
      </c>
      <c r="G3817" s="19" t="s">
        <v>15433</v>
      </c>
      <c r="H3817" s="9">
        <v>111</v>
      </c>
      <c r="I3817"/>
    </row>
    <row r="3818" spans="1:9" ht="19.8" x14ac:dyDescent="0.3">
      <c r="A3818" s="19" t="s">
        <v>4</v>
      </c>
      <c r="B3818" s="19" t="s">
        <v>4888</v>
      </c>
      <c r="C3818" s="19" t="s">
        <v>24128</v>
      </c>
      <c r="D3818" s="19" t="s">
        <v>19554</v>
      </c>
      <c r="E3818" s="15" t="s">
        <v>26027</v>
      </c>
      <c r="F3818" s="19" t="s">
        <v>26027</v>
      </c>
      <c r="G3818" s="19" t="s">
        <v>15161</v>
      </c>
      <c r="H3818" s="9"/>
      <c r="I3818"/>
    </row>
    <row r="3819" spans="1:9" ht="19.8" x14ac:dyDescent="0.3">
      <c r="A3819" s="19" t="s">
        <v>4</v>
      </c>
      <c r="B3819" s="19" t="s">
        <v>5979</v>
      </c>
      <c r="C3819" s="19" t="s">
        <v>25149</v>
      </c>
      <c r="D3819" s="19" t="s">
        <v>19684</v>
      </c>
      <c r="E3819" s="15" t="s">
        <v>26027</v>
      </c>
      <c r="F3819" s="19" t="s">
        <v>26027</v>
      </c>
      <c r="G3819" s="19" t="s">
        <v>16015</v>
      </c>
      <c r="H3819" s="9"/>
      <c r="I3819"/>
    </row>
    <row r="3820" spans="1:9" ht="19.8" x14ac:dyDescent="0.3">
      <c r="A3820" s="19" t="s">
        <v>4</v>
      </c>
      <c r="B3820" s="19" t="s">
        <v>4047</v>
      </c>
      <c r="C3820" s="19" t="s">
        <v>23350</v>
      </c>
      <c r="D3820" s="19" t="s">
        <v>23349</v>
      </c>
      <c r="E3820" s="15" t="s">
        <v>26027</v>
      </c>
      <c r="F3820" s="19" t="s">
        <v>26027</v>
      </c>
      <c r="G3820" s="19" t="s">
        <v>14514</v>
      </c>
      <c r="H3820" s="9"/>
      <c r="I3820"/>
    </row>
    <row r="3821" spans="1:9" ht="19.8" x14ac:dyDescent="0.3">
      <c r="A3821" s="19" t="s">
        <v>4</v>
      </c>
      <c r="B3821" s="19" t="s">
        <v>5807</v>
      </c>
      <c r="C3821" s="19" t="s">
        <v>24997</v>
      </c>
      <c r="D3821" s="19" t="s">
        <v>19663</v>
      </c>
      <c r="E3821" s="15" t="s">
        <v>26027</v>
      </c>
      <c r="F3821" s="19" t="s">
        <v>26027</v>
      </c>
      <c r="G3821" s="19" t="s">
        <v>26027</v>
      </c>
      <c r="H3821" s="9"/>
      <c r="I3821"/>
    </row>
    <row r="3822" spans="1:9" ht="19.8" x14ac:dyDescent="0.3">
      <c r="A3822" s="19" t="s">
        <v>4</v>
      </c>
      <c r="B3822" s="19" t="s">
        <v>4812</v>
      </c>
      <c r="C3822" s="19" t="s">
        <v>24055</v>
      </c>
      <c r="D3822" s="19" t="s">
        <v>19545</v>
      </c>
      <c r="E3822" s="15" t="s">
        <v>19545</v>
      </c>
      <c r="F3822" s="19" t="s">
        <v>18192</v>
      </c>
      <c r="G3822" s="19" t="s">
        <v>15104</v>
      </c>
      <c r="H3822" s="9"/>
      <c r="I3822"/>
    </row>
    <row r="3823" spans="1:9" ht="39.6" x14ac:dyDescent="0.3">
      <c r="A3823" s="19" t="s">
        <v>4</v>
      </c>
      <c r="B3823" s="19" t="s">
        <v>3731</v>
      </c>
      <c r="C3823" s="19" t="s">
        <v>23018</v>
      </c>
      <c r="D3823" s="19" t="s">
        <v>19375</v>
      </c>
      <c r="E3823" s="15" t="s">
        <v>19375</v>
      </c>
      <c r="F3823" s="19" t="s">
        <v>17692</v>
      </c>
      <c r="G3823" s="19" t="s">
        <v>14250</v>
      </c>
      <c r="H3823" s="9"/>
      <c r="I3823"/>
    </row>
    <row r="3824" spans="1:9" ht="19.8" x14ac:dyDescent="0.3">
      <c r="A3824" s="19" t="s">
        <v>4</v>
      </c>
      <c r="B3824" s="19" t="s">
        <v>1150</v>
      </c>
      <c r="C3824" s="19" t="s">
        <v>26155</v>
      </c>
      <c r="D3824" s="19" t="s">
        <v>20523</v>
      </c>
      <c r="E3824" s="15" t="s">
        <v>20523</v>
      </c>
      <c r="F3824" s="19" t="s">
        <v>26027</v>
      </c>
      <c r="G3824" s="19" t="s">
        <v>12177</v>
      </c>
      <c r="H3824" s="9"/>
      <c r="I3824"/>
    </row>
    <row r="3825" spans="1:9" ht="19.8" x14ac:dyDescent="0.3">
      <c r="A3825" s="19" t="s">
        <v>4</v>
      </c>
      <c r="B3825" s="19" t="s">
        <v>1150</v>
      </c>
      <c r="C3825" s="19" t="s">
        <v>21999</v>
      </c>
      <c r="D3825" s="19" t="s">
        <v>22000</v>
      </c>
      <c r="E3825" s="15" t="s">
        <v>26027</v>
      </c>
      <c r="F3825" s="19" t="s">
        <v>26027</v>
      </c>
      <c r="G3825" s="19" t="s">
        <v>13362</v>
      </c>
      <c r="H3825" s="9"/>
      <c r="I3825"/>
    </row>
    <row r="3826" spans="1:9" ht="39.6" x14ac:dyDescent="0.3">
      <c r="A3826" s="19" t="s">
        <v>4</v>
      </c>
      <c r="B3826" s="19" t="s">
        <v>1150</v>
      </c>
      <c r="C3826" s="19" t="s">
        <v>22160</v>
      </c>
      <c r="D3826" s="19" t="s">
        <v>19275</v>
      </c>
      <c r="E3826" s="15" t="s">
        <v>26027</v>
      </c>
      <c r="F3826" s="19" t="s">
        <v>17251</v>
      </c>
      <c r="G3826" s="19" t="s">
        <v>13504</v>
      </c>
      <c r="H3826" s="9"/>
      <c r="I3826"/>
    </row>
    <row r="3827" spans="1:9" ht="39.6" x14ac:dyDescent="0.3">
      <c r="A3827" s="19" t="s">
        <v>4</v>
      </c>
      <c r="B3827" s="19" t="s">
        <v>1150</v>
      </c>
      <c r="C3827" s="19" t="s">
        <v>24483</v>
      </c>
      <c r="D3827" s="19" t="s">
        <v>24461</v>
      </c>
      <c r="E3827" s="15" t="s">
        <v>24461</v>
      </c>
      <c r="F3827" s="19" t="s">
        <v>26027</v>
      </c>
      <c r="G3827" s="19" t="s">
        <v>15466</v>
      </c>
      <c r="H3827" s="9"/>
      <c r="I3827"/>
    </row>
    <row r="3828" spans="1:9" ht="19.8" x14ac:dyDescent="0.3">
      <c r="A3828" s="19" t="s">
        <v>4</v>
      </c>
      <c r="B3828" s="19" t="s">
        <v>1745</v>
      </c>
      <c r="C3828" s="19" t="s">
        <v>21186</v>
      </c>
      <c r="D3828" s="19" t="s">
        <v>19704</v>
      </c>
      <c r="E3828" s="15" t="s">
        <v>25443</v>
      </c>
      <c r="F3828" s="19" t="s">
        <v>26027</v>
      </c>
      <c r="G3828" s="19" t="s">
        <v>12651</v>
      </c>
      <c r="H3828" s="9">
        <v>31</v>
      </c>
      <c r="I3828"/>
    </row>
    <row r="3829" spans="1:9" ht="19.8" x14ac:dyDescent="0.3">
      <c r="A3829" s="19" t="s">
        <v>4</v>
      </c>
      <c r="B3829" s="19" t="s">
        <v>2827</v>
      </c>
      <c r="C3829" s="19" t="s">
        <v>22236</v>
      </c>
      <c r="D3829" s="19" t="s">
        <v>22235</v>
      </c>
      <c r="E3829" s="15" t="s">
        <v>26027</v>
      </c>
      <c r="F3829" s="19" t="s">
        <v>17297</v>
      </c>
      <c r="G3829" s="19" t="s">
        <v>13580</v>
      </c>
      <c r="H3829" s="9"/>
      <c r="I3829"/>
    </row>
    <row r="3830" spans="1:9" ht="19.8" x14ac:dyDescent="0.3">
      <c r="A3830" s="19" t="s">
        <v>4</v>
      </c>
      <c r="B3830" s="19" t="s">
        <v>771</v>
      </c>
      <c r="C3830" s="19" t="s">
        <v>20192</v>
      </c>
      <c r="D3830" s="19" t="s">
        <v>19909</v>
      </c>
      <c r="E3830" s="15" t="s">
        <v>26027</v>
      </c>
      <c r="F3830" s="19" t="s">
        <v>26027</v>
      </c>
      <c r="G3830" s="19" t="s">
        <v>11914</v>
      </c>
      <c r="H3830" s="9">
        <v>120</v>
      </c>
      <c r="I3830"/>
    </row>
    <row r="3831" spans="1:9" ht="19.8" x14ac:dyDescent="0.3">
      <c r="A3831" s="19" t="s">
        <v>4</v>
      </c>
      <c r="B3831" s="19" t="s">
        <v>5547</v>
      </c>
      <c r="C3831" s="19" t="s">
        <v>24742</v>
      </c>
      <c r="D3831" s="19" t="s">
        <v>19623</v>
      </c>
      <c r="E3831" s="15" t="s">
        <v>19623</v>
      </c>
      <c r="F3831" s="19" t="s">
        <v>26027</v>
      </c>
      <c r="G3831" s="19" t="s">
        <v>15674</v>
      </c>
      <c r="H3831" s="9">
        <v>84</v>
      </c>
      <c r="I3831"/>
    </row>
    <row r="3832" spans="1:9" ht="19.8" x14ac:dyDescent="0.3">
      <c r="A3832" s="19" t="s">
        <v>4</v>
      </c>
      <c r="B3832" s="19" t="s">
        <v>685</v>
      </c>
      <c r="C3832" s="19" t="s">
        <v>20109</v>
      </c>
      <c r="D3832" s="19" t="s">
        <v>19909</v>
      </c>
      <c r="E3832" s="15" t="s">
        <v>19909</v>
      </c>
      <c r="F3832" s="19" t="s">
        <v>26027</v>
      </c>
      <c r="G3832" s="19" t="s">
        <v>11859</v>
      </c>
      <c r="H3832" s="9">
        <v>120</v>
      </c>
      <c r="I3832"/>
    </row>
    <row r="3833" spans="1:9" ht="19.8" x14ac:dyDescent="0.3">
      <c r="A3833" s="19" t="s">
        <v>4</v>
      </c>
      <c r="B3833" s="19" t="s">
        <v>2285</v>
      </c>
      <c r="C3833" s="19" t="s">
        <v>21712</v>
      </c>
      <c r="D3833" s="19" t="s">
        <v>19239</v>
      </c>
      <c r="E3833" s="15" t="s">
        <v>19239</v>
      </c>
      <c r="F3833" s="19" t="s">
        <v>17018</v>
      </c>
      <c r="G3833" s="19" t="s">
        <v>13125</v>
      </c>
      <c r="H3833" s="9">
        <v>40</v>
      </c>
      <c r="I3833"/>
    </row>
    <row r="3834" spans="1:9" ht="19.8" x14ac:dyDescent="0.3">
      <c r="A3834" s="19" t="s">
        <v>4</v>
      </c>
      <c r="B3834" s="19" t="s">
        <v>2835</v>
      </c>
      <c r="C3834" s="19" t="s">
        <v>22245</v>
      </c>
      <c r="D3834" s="19" t="s">
        <v>22239</v>
      </c>
      <c r="E3834" s="15" t="s">
        <v>25551</v>
      </c>
      <c r="F3834" s="19" t="s">
        <v>26027</v>
      </c>
      <c r="G3834" s="19" t="s">
        <v>13588</v>
      </c>
      <c r="H3834" s="9"/>
      <c r="I3834"/>
    </row>
    <row r="3835" spans="1:9" ht="39.6" x14ac:dyDescent="0.3">
      <c r="A3835" s="19" t="s">
        <v>4</v>
      </c>
      <c r="B3835" s="19" t="s">
        <v>6050</v>
      </c>
      <c r="C3835" s="19" t="s">
        <v>25205</v>
      </c>
      <c r="D3835" s="19" t="s">
        <v>25204</v>
      </c>
      <c r="E3835" s="15" t="s">
        <v>26027</v>
      </c>
      <c r="F3835" s="19" t="s">
        <v>18868</v>
      </c>
      <c r="G3835" s="19" t="s">
        <v>16060</v>
      </c>
      <c r="H3835" s="9"/>
      <c r="I3835"/>
    </row>
    <row r="3836" spans="1:9" ht="19.8" x14ac:dyDescent="0.3">
      <c r="A3836" s="19" t="s">
        <v>4</v>
      </c>
      <c r="B3836" s="19" t="s">
        <v>4178</v>
      </c>
      <c r="C3836" s="19" t="s">
        <v>23424</v>
      </c>
      <c r="D3836" s="19" t="s">
        <v>23408</v>
      </c>
      <c r="E3836" s="15" t="s">
        <v>26027</v>
      </c>
      <c r="F3836" s="19" t="s">
        <v>17883</v>
      </c>
      <c r="G3836" s="19" t="s">
        <v>14577</v>
      </c>
      <c r="H3836" s="9"/>
      <c r="I3836"/>
    </row>
    <row r="3837" spans="1:9" ht="39.6" x14ac:dyDescent="0.3">
      <c r="A3837" s="19" t="s">
        <v>4</v>
      </c>
      <c r="B3837" s="19" t="s">
        <v>3736</v>
      </c>
      <c r="C3837" s="19" t="s">
        <v>26446</v>
      </c>
      <c r="D3837" s="19" t="s">
        <v>19375</v>
      </c>
      <c r="E3837" s="15" t="s">
        <v>19375</v>
      </c>
      <c r="F3837" s="19" t="s">
        <v>25945</v>
      </c>
      <c r="G3837" s="19" t="s">
        <v>14255</v>
      </c>
      <c r="H3837" s="9"/>
      <c r="I3837"/>
    </row>
    <row r="3838" spans="1:9" ht="19.8" x14ac:dyDescent="0.3">
      <c r="A3838" s="19" t="s">
        <v>4</v>
      </c>
      <c r="B3838" s="19" t="s">
        <v>3066</v>
      </c>
      <c r="C3838" s="19" t="s">
        <v>26027</v>
      </c>
      <c r="D3838" s="19" t="s">
        <v>22301</v>
      </c>
      <c r="E3838" s="15" t="s">
        <v>25569</v>
      </c>
      <c r="F3838" s="19" t="s">
        <v>17353</v>
      </c>
      <c r="G3838" s="19" t="s">
        <v>13742</v>
      </c>
      <c r="H3838" s="9"/>
      <c r="I3838"/>
    </row>
    <row r="3839" spans="1:9" ht="19.8" x14ac:dyDescent="0.3">
      <c r="A3839" s="19" t="s">
        <v>4</v>
      </c>
      <c r="B3839" s="19" t="s">
        <v>4670</v>
      </c>
      <c r="C3839" s="19" t="s">
        <v>23922</v>
      </c>
      <c r="D3839" s="19" t="s">
        <v>19504</v>
      </c>
      <c r="E3839" s="15" t="s">
        <v>19504</v>
      </c>
      <c r="F3839" s="19" t="s">
        <v>18138</v>
      </c>
      <c r="G3839" s="19" t="s">
        <v>14995</v>
      </c>
      <c r="H3839" s="9"/>
      <c r="I3839"/>
    </row>
    <row r="3840" spans="1:9" ht="19.8" x14ac:dyDescent="0.3">
      <c r="A3840" s="19" t="s">
        <v>4</v>
      </c>
      <c r="B3840" s="19" t="s">
        <v>3592</v>
      </c>
      <c r="C3840" s="19" t="s">
        <v>22892</v>
      </c>
      <c r="D3840" s="19" t="s">
        <v>22845</v>
      </c>
      <c r="E3840" s="15" t="s">
        <v>22845</v>
      </c>
      <c r="F3840" s="19" t="s">
        <v>17630</v>
      </c>
      <c r="G3840" s="19" t="s">
        <v>14139</v>
      </c>
      <c r="H3840" s="9"/>
      <c r="I3840"/>
    </row>
    <row r="3841" spans="1:9" ht="19.8" x14ac:dyDescent="0.3">
      <c r="A3841" s="19" t="s">
        <v>4</v>
      </c>
      <c r="B3841" s="19" t="s">
        <v>3870</v>
      </c>
      <c r="C3841" s="19" t="s">
        <v>23162</v>
      </c>
      <c r="D3841" s="19" t="s">
        <v>19400</v>
      </c>
      <c r="E3841" s="15" t="s">
        <v>26027</v>
      </c>
      <c r="F3841" s="19" t="s">
        <v>17750</v>
      </c>
      <c r="G3841" s="19" t="s">
        <v>14368</v>
      </c>
      <c r="H3841" s="9">
        <v>53</v>
      </c>
      <c r="I3841"/>
    </row>
    <row r="3842" spans="1:9" ht="19.8" x14ac:dyDescent="0.3">
      <c r="A3842" s="19" t="s">
        <v>4</v>
      </c>
      <c r="B3842" s="19" t="s">
        <v>1884</v>
      </c>
      <c r="C3842" s="19" t="s">
        <v>21331</v>
      </c>
      <c r="D3842" s="19" t="s">
        <v>21329</v>
      </c>
      <c r="E3842" s="15" t="s">
        <v>21329</v>
      </c>
      <c r="F3842" s="19" t="s">
        <v>16815</v>
      </c>
      <c r="G3842" s="19" t="s">
        <v>12770</v>
      </c>
      <c r="H3842" s="9">
        <v>81</v>
      </c>
      <c r="I3842"/>
    </row>
    <row r="3843" spans="1:9" ht="39.6" x14ac:dyDescent="0.3">
      <c r="A3843" s="19" t="s">
        <v>4</v>
      </c>
      <c r="B3843" s="19" t="s">
        <v>1910</v>
      </c>
      <c r="C3843" s="19" t="s">
        <v>21360</v>
      </c>
      <c r="D3843" s="19" t="s">
        <v>19178</v>
      </c>
      <c r="E3843" s="15" t="s">
        <v>19178</v>
      </c>
      <c r="F3843" s="19" t="s">
        <v>26027</v>
      </c>
      <c r="G3843" s="19" t="s">
        <v>12795</v>
      </c>
      <c r="H3843" s="9"/>
      <c r="I3843"/>
    </row>
    <row r="3844" spans="1:9" ht="19.8" x14ac:dyDescent="0.3">
      <c r="A3844" s="19" t="s">
        <v>4</v>
      </c>
      <c r="B3844" s="19" t="s">
        <v>3770</v>
      </c>
      <c r="C3844" s="19" t="s">
        <v>23054</v>
      </c>
      <c r="D3844" s="19" t="s">
        <v>23050</v>
      </c>
      <c r="E3844" s="15" t="s">
        <v>26027</v>
      </c>
      <c r="F3844" s="19" t="s">
        <v>17709</v>
      </c>
      <c r="G3844" s="19" t="s">
        <v>14283</v>
      </c>
      <c r="H3844" s="9"/>
      <c r="I3844"/>
    </row>
    <row r="3845" spans="1:9" ht="19.8" x14ac:dyDescent="0.3">
      <c r="A3845" s="19" t="s">
        <v>4</v>
      </c>
      <c r="B3845" s="19" t="s">
        <v>3770</v>
      </c>
      <c r="C3845" s="19" t="s">
        <v>26488</v>
      </c>
      <c r="D3845" s="19" t="s">
        <v>23595</v>
      </c>
      <c r="E3845" s="15" t="s">
        <v>26027</v>
      </c>
      <c r="F3845" s="19" t="s">
        <v>26027</v>
      </c>
      <c r="G3845" s="19" t="s">
        <v>14753</v>
      </c>
      <c r="H3845" s="9"/>
      <c r="I3845"/>
    </row>
    <row r="3846" spans="1:9" ht="19.8" x14ac:dyDescent="0.3">
      <c r="A3846" s="19" t="s">
        <v>4</v>
      </c>
      <c r="B3846" s="19" t="s">
        <v>3770</v>
      </c>
      <c r="C3846" s="19" t="s">
        <v>24119</v>
      </c>
      <c r="D3846" s="19" t="s">
        <v>24117</v>
      </c>
      <c r="E3846" s="15" t="s">
        <v>25752</v>
      </c>
      <c r="F3846" s="19" t="s">
        <v>26027</v>
      </c>
      <c r="G3846" s="19" t="s">
        <v>15154</v>
      </c>
      <c r="H3846" s="9">
        <v>80</v>
      </c>
      <c r="I3846"/>
    </row>
    <row r="3847" spans="1:9" ht="19.8" x14ac:dyDescent="0.3">
      <c r="A3847" s="19" t="s">
        <v>4</v>
      </c>
      <c r="B3847" s="19" t="s">
        <v>2489</v>
      </c>
      <c r="C3847" s="19" t="s">
        <v>21912</v>
      </c>
      <c r="D3847" s="19" t="s">
        <v>21862</v>
      </c>
      <c r="E3847" s="15" t="s">
        <v>26027</v>
      </c>
      <c r="F3847" s="19" t="s">
        <v>17123</v>
      </c>
      <c r="G3847" s="19" t="s">
        <v>13294</v>
      </c>
      <c r="H3847" s="9"/>
      <c r="I3847"/>
    </row>
    <row r="3848" spans="1:9" ht="19.8" x14ac:dyDescent="0.3">
      <c r="A3848" s="19" t="s">
        <v>4</v>
      </c>
      <c r="B3848" s="19" t="s">
        <v>2754</v>
      </c>
      <c r="C3848" s="19" t="s">
        <v>22162</v>
      </c>
      <c r="D3848" s="19" t="s">
        <v>19275</v>
      </c>
      <c r="E3848" s="15" t="s">
        <v>19275</v>
      </c>
      <c r="F3848" s="19" t="s">
        <v>17252</v>
      </c>
      <c r="G3848" s="19" t="s">
        <v>13506</v>
      </c>
      <c r="H3848" s="9"/>
      <c r="I3848"/>
    </row>
    <row r="3849" spans="1:9" ht="19.8" x14ac:dyDescent="0.3">
      <c r="A3849" s="19" t="s">
        <v>4</v>
      </c>
      <c r="B3849" s="19" t="s">
        <v>4048</v>
      </c>
      <c r="C3849" s="19" t="s">
        <v>23351</v>
      </c>
      <c r="D3849" s="19" t="s">
        <v>23349</v>
      </c>
      <c r="E3849" s="15" t="s">
        <v>26027</v>
      </c>
      <c r="F3849" s="19" t="s">
        <v>26027</v>
      </c>
      <c r="G3849" s="19" t="s">
        <v>14515</v>
      </c>
      <c r="H3849" s="9"/>
      <c r="I3849"/>
    </row>
    <row r="3850" spans="1:9" ht="39.6" x14ac:dyDescent="0.3">
      <c r="A3850" s="19" t="s">
        <v>4</v>
      </c>
      <c r="B3850" s="19" t="s">
        <v>21986</v>
      </c>
      <c r="C3850" s="19" t="s">
        <v>21987</v>
      </c>
      <c r="D3850" s="19" t="s">
        <v>21988</v>
      </c>
      <c r="E3850" s="15" t="s">
        <v>21988</v>
      </c>
      <c r="F3850" s="19" t="s">
        <v>17163</v>
      </c>
      <c r="G3850" s="19" t="s">
        <v>13353</v>
      </c>
      <c r="H3850" s="9">
        <v>68</v>
      </c>
      <c r="I3850"/>
    </row>
    <row r="3851" spans="1:9" ht="19.8" x14ac:dyDescent="0.3">
      <c r="A3851" s="19" t="s">
        <v>4</v>
      </c>
      <c r="B3851" s="19" t="s">
        <v>2406</v>
      </c>
      <c r="C3851" s="19" t="s">
        <v>21826</v>
      </c>
      <c r="D3851" s="19" t="s">
        <v>21809</v>
      </c>
      <c r="E3851" s="15" t="s">
        <v>19253</v>
      </c>
      <c r="F3851" s="19" t="s">
        <v>17075</v>
      </c>
      <c r="G3851" s="19" t="s">
        <v>13214</v>
      </c>
      <c r="H3851" s="9"/>
      <c r="I3851"/>
    </row>
    <row r="3852" spans="1:9" ht="19.8" x14ac:dyDescent="0.3">
      <c r="A3852" s="19" t="s">
        <v>4</v>
      </c>
      <c r="B3852" s="19" t="s">
        <v>6092</v>
      </c>
      <c r="C3852" s="19" t="s">
        <v>25256</v>
      </c>
      <c r="D3852" s="19" t="s">
        <v>25249</v>
      </c>
      <c r="E3852" s="15" t="s">
        <v>25249</v>
      </c>
      <c r="F3852" s="19" t="s">
        <v>26027</v>
      </c>
      <c r="G3852" s="19" t="s">
        <v>16101</v>
      </c>
      <c r="H3852" s="9"/>
      <c r="I3852"/>
    </row>
    <row r="3853" spans="1:9" ht="19.8" x14ac:dyDescent="0.3">
      <c r="A3853" s="19" t="s">
        <v>4</v>
      </c>
      <c r="B3853" s="19" t="s">
        <v>4508</v>
      </c>
      <c r="C3853" s="19" t="s">
        <v>23745</v>
      </c>
      <c r="D3853" s="19" t="s">
        <v>23733</v>
      </c>
      <c r="E3853" s="15" t="s">
        <v>25703</v>
      </c>
      <c r="F3853" s="19" t="s">
        <v>26027</v>
      </c>
      <c r="G3853" s="19" t="s">
        <v>14863</v>
      </c>
      <c r="H3853" s="9"/>
      <c r="I3853"/>
    </row>
    <row r="3854" spans="1:9" ht="19.8" x14ac:dyDescent="0.3">
      <c r="A3854" s="19" t="s">
        <v>4</v>
      </c>
      <c r="B3854" s="19" t="s">
        <v>4414</v>
      </c>
      <c r="C3854" s="19" t="s">
        <v>23655</v>
      </c>
      <c r="D3854" s="19" t="s">
        <v>19469</v>
      </c>
      <c r="E3854" s="15" t="s">
        <v>19469</v>
      </c>
      <c r="F3854" s="19" t="s">
        <v>18014</v>
      </c>
      <c r="G3854" s="19" t="s">
        <v>14788</v>
      </c>
      <c r="H3854" s="9"/>
      <c r="I3854"/>
    </row>
    <row r="3855" spans="1:9" ht="19.8" x14ac:dyDescent="0.3">
      <c r="A3855" s="19" t="s">
        <v>4</v>
      </c>
      <c r="B3855" s="19" t="s">
        <v>4414</v>
      </c>
      <c r="C3855" s="19" t="s">
        <v>24795</v>
      </c>
      <c r="D3855" s="19" t="s">
        <v>19633</v>
      </c>
      <c r="E3855" s="15" t="s">
        <v>19633</v>
      </c>
      <c r="F3855" s="19" t="s">
        <v>18618</v>
      </c>
      <c r="G3855" s="19" t="s">
        <v>15716</v>
      </c>
      <c r="H3855" s="9"/>
      <c r="I3855"/>
    </row>
    <row r="3856" spans="1:9" ht="19.8" x14ac:dyDescent="0.3">
      <c r="A3856" s="19" t="s">
        <v>4</v>
      </c>
      <c r="B3856" s="19" t="s">
        <v>5598</v>
      </c>
      <c r="C3856" s="19" t="s">
        <v>24795</v>
      </c>
      <c r="D3856" s="19" t="s">
        <v>19633</v>
      </c>
      <c r="E3856" s="15" t="s">
        <v>19633</v>
      </c>
      <c r="F3856" s="19" t="s">
        <v>18618</v>
      </c>
      <c r="G3856" s="19" t="s">
        <v>15716</v>
      </c>
      <c r="H3856" s="9"/>
      <c r="I3856"/>
    </row>
    <row r="3857" spans="1:9" ht="19.8" x14ac:dyDescent="0.3">
      <c r="A3857" s="19" t="s">
        <v>4</v>
      </c>
      <c r="B3857" s="19" t="s">
        <v>4684</v>
      </c>
      <c r="C3857" s="19" t="s">
        <v>23936</v>
      </c>
      <c r="D3857" s="19" t="s">
        <v>19504</v>
      </c>
      <c r="E3857" s="15" t="s">
        <v>19504</v>
      </c>
      <c r="F3857" s="19" t="s">
        <v>18145</v>
      </c>
      <c r="G3857" s="19" t="s">
        <v>15005</v>
      </c>
      <c r="H3857" s="9"/>
      <c r="I3857"/>
    </row>
    <row r="3858" spans="1:9" ht="19.8" x14ac:dyDescent="0.3">
      <c r="A3858" s="19" t="s">
        <v>4</v>
      </c>
      <c r="B3858" s="19" t="s">
        <v>5712</v>
      </c>
      <c r="C3858" s="19" t="s">
        <v>26650</v>
      </c>
      <c r="D3858" s="19" t="s">
        <v>19648</v>
      </c>
      <c r="E3858" s="15" t="s">
        <v>26027</v>
      </c>
      <c r="F3858" s="19" t="s">
        <v>18688</v>
      </c>
      <c r="G3858" s="19" t="s">
        <v>15812</v>
      </c>
      <c r="H3858" s="9"/>
      <c r="I3858"/>
    </row>
    <row r="3859" spans="1:9" ht="19.8" x14ac:dyDescent="0.3">
      <c r="A3859" s="19" t="s">
        <v>4</v>
      </c>
      <c r="B3859" s="19" t="s">
        <v>2375</v>
      </c>
      <c r="C3859" s="19" t="s">
        <v>21791</v>
      </c>
      <c r="D3859" s="19" t="s">
        <v>19243</v>
      </c>
      <c r="E3859" s="15" t="s">
        <v>25529</v>
      </c>
      <c r="F3859" s="19" t="s">
        <v>26027</v>
      </c>
      <c r="G3859" s="19" t="s">
        <v>13190</v>
      </c>
      <c r="H3859" s="9"/>
      <c r="I3859"/>
    </row>
    <row r="3860" spans="1:9" ht="19.8" x14ac:dyDescent="0.3">
      <c r="A3860" s="19" t="s">
        <v>4</v>
      </c>
      <c r="B3860" s="19" t="s">
        <v>1125</v>
      </c>
      <c r="C3860" s="19" t="s">
        <v>20541</v>
      </c>
      <c r="D3860" s="19" t="s">
        <v>20523</v>
      </c>
      <c r="E3860" s="15" t="s">
        <v>19024</v>
      </c>
      <c r="F3860" s="19" t="s">
        <v>16463</v>
      </c>
      <c r="G3860" s="19" t="s">
        <v>12167</v>
      </c>
      <c r="H3860" s="9"/>
      <c r="I3860"/>
    </row>
    <row r="3861" spans="1:9" ht="19.8" x14ac:dyDescent="0.3">
      <c r="A3861" s="19" t="s">
        <v>4</v>
      </c>
      <c r="B3861" s="19" t="s">
        <v>4873</v>
      </c>
      <c r="C3861" s="19" t="s">
        <v>24110</v>
      </c>
      <c r="D3861" s="19" t="s">
        <v>19548</v>
      </c>
      <c r="E3861" s="15" t="s">
        <v>19548</v>
      </c>
      <c r="F3861" s="19" t="s">
        <v>26027</v>
      </c>
      <c r="G3861" s="19" t="s">
        <v>26027</v>
      </c>
      <c r="H3861" s="9">
        <v>102</v>
      </c>
      <c r="I3861"/>
    </row>
    <row r="3862" spans="1:9" ht="19.8" x14ac:dyDescent="0.3">
      <c r="A3862" s="19" t="s">
        <v>4</v>
      </c>
      <c r="B3862" s="19" t="s">
        <v>4699</v>
      </c>
      <c r="C3862" s="19" t="s">
        <v>10263</v>
      </c>
      <c r="D3862" s="19" t="s">
        <v>19504</v>
      </c>
      <c r="E3862" s="15" t="s">
        <v>19504</v>
      </c>
      <c r="F3862" s="19" t="s">
        <v>26027</v>
      </c>
      <c r="G3862" s="19" t="s">
        <v>15018</v>
      </c>
      <c r="H3862" s="9"/>
      <c r="I3862"/>
    </row>
    <row r="3863" spans="1:9" ht="19.8" x14ac:dyDescent="0.3">
      <c r="A3863" s="19" t="s">
        <v>4</v>
      </c>
      <c r="B3863" s="19" t="s">
        <v>3346</v>
      </c>
      <c r="C3863" s="19" t="s">
        <v>22632</v>
      </c>
      <c r="D3863" s="19" t="s">
        <v>19322</v>
      </c>
      <c r="E3863" s="15" t="s">
        <v>19471</v>
      </c>
      <c r="F3863" s="19" t="s">
        <v>17492</v>
      </c>
      <c r="G3863" s="19" t="s">
        <v>13924</v>
      </c>
      <c r="H3863" s="9">
        <v>50</v>
      </c>
      <c r="I3863"/>
    </row>
    <row r="3864" spans="1:9" ht="19.8" x14ac:dyDescent="0.3">
      <c r="A3864" s="19" t="s">
        <v>4</v>
      </c>
      <c r="B3864" s="19" t="s">
        <v>4497</v>
      </c>
      <c r="C3864" s="19" t="s">
        <v>23738</v>
      </c>
      <c r="D3864" s="19" t="s">
        <v>23733</v>
      </c>
      <c r="E3864" s="15" t="s">
        <v>19479</v>
      </c>
      <c r="F3864" s="19" t="s">
        <v>26027</v>
      </c>
      <c r="G3864" s="19" t="s">
        <v>14853</v>
      </c>
      <c r="H3864" s="9"/>
      <c r="I3864"/>
    </row>
    <row r="3865" spans="1:9" ht="19.8" x14ac:dyDescent="0.3">
      <c r="A3865" s="19" t="s">
        <v>4</v>
      </c>
      <c r="B3865" s="19" t="s">
        <v>2165</v>
      </c>
      <c r="C3865" s="19" t="s">
        <v>21599</v>
      </c>
      <c r="D3865" s="19" t="s">
        <v>21584</v>
      </c>
      <c r="E3865" s="15" t="s">
        <v>25508</v>
      </c>
      <c r="F3865" s="19" t="s">
        <v>16955</v>
      </c>
      <c r="G3865" s="19" t="s">
        <v>13018</v>
      </c>
      <c r="H3865" s="9">
        <v>37</v>
      </c>
      <c r="I3865"/>
    </row>
    <row r="3866" spans="1:9" ht="19.8" x14ac:dyDescent="0.3">
      <c r="A3866" s="19" t="s">
        <v>4</v>
      </c>
      <c r="B3866" s="19" t="s">
        <v>807</v>
      </c>
      <c r="C3866" s="19" t="s">
        <v>26114</v>
      </c>
      <c r="D3866" s="19" t="s">
        <v>20215</v>
      </c>
      <c r="E3866" s="15" t="s">
        <v>26027</v>
      </c>
      <c r="F3866" s="19" t="s">
        <v>16308</v>
      </c>
      <c r="G3866" s="19" t="s">
        <v>11946</v>
      </c>
      <c r="H3866" s="9">
        <v>66</v>
      </c>
      <c r="I3866"/>
    </row>
    <row r="3867" spans="1:9" ht="39.6" x14ac:dyDescent="0.3">
      <c r="A3867" s="19" t="s">
        <v>4</v>
      </c>
      <c r="B3867" s="19" t="s">
        <v>21003</v>
      </c>
      <c r="C3867" s="19" t="s">
        <v>21004</v>
      </c>
      <c r="D3867" s="19" t="s">
        <v>21005</v>
      </c>
      <c r="E3867" s="15" t="s">
        <v>26027</v>
      </c>
      <c r="F3867" s="19" t="s">
        <v>16670</v>
      </c>
      <c r="G3867" s="19" t="s">
        <v>12524</v>
      </c>
      <c r="H3867" s="9">
        <v>33</v>
      </c>
      <c r="I3867"/>
    </row>
    <row r="3868" spans="1:9" ht="19.8" x14ac:dyDescent="0.3">
      <c r="A3868" s="19" t="s">
        <v>4</v>
      </c>
      <c r="B3868" s="19" t="s">
        <v>840</v>
      </c>
      <c r="C3868" s="19" t="s">
        <v>20263</v>
      </c>
      <c r="D3868" s="19" t="s">
        <v>20254</v>
      </c>
      <c r="E3868" s="15" t="s">
        <v>20254</v>
      </c>
      <c r="F3868" s="19" t="s">
        <v>16325</v>
      </c>
      <c r="G3868" s="19" t="s">
        <v>11972</v>
      </c>
      <c r="H3868" s="9"/>
      <c r="I3868"/>
    </row>
    <row r="3869" spans="1:9" ht="39.6" x14ac:dyDescent="0.3">
      <c r="A3869" s="19" t="s">
        <v>4</v>
      </c>
      <c r="B3869" s="19" t="s">
        <v>4662</v>
      </c>
      <c r="C3869" s="19" t="s">
        <v>23912</v>
      </c>
      <c r="D3869" s="19" t="s">
        <v>19504</v>
      </c>
      <c r="E3869" s="15" t="s">
        <v>19504</v>
      </c>
      <c r="F3869" s="19" t="s">
        <v>25977</v>
      </c>
      <c r="G3869" s="19" t="s">
        <v>14987</v>
      </c>
      <c r="H3869" s="9"/>
      <c r="I3869"/>
    </row>
    <row r="3870" spans="1:9" ht="19.8" x14ac:dyDescent="0.3">
      <c r="A3870" s="19" t="s">
        <v>4</v>
      </c>
      <c r="B3870" s="19" t="s">
        <v>4394</v>
      </c>
      <c r="C3870" s="19" t="s">
        <v>23630</v>
      </c>
      <c r="D3870" s="19" t="s">
        <v>23595</v>
      </c>
      <c r="E3870" s="15" t="s">
        <v>26027</v>
      </c>
      <c r="F3870" s="19" t="s">
        <v>26027</v>
      </c>
      <c r="G3870" s="19" t="s">
        <v>14768</v>
      </c>
      <c r="H3870" s="9"/>
      <c r="I3870"/>
    </row>
    <row r="3871" spans="1:9" ht="19.8" x14ac:dyDescent="0.3">
      <c r="A3871" s="19" t="s">
        <v>4</v>
      </c>
      <c r="B3871" s="19" t="s">
        <v>2793</v>
      </c>
      <c r="C3871" s="19" t="s">
        <v>8489</v>
      </c>
      <c r="D3871" s="19" t="s">
        <v>19280</v>
      </c>
      <c r="E3871" s="15" t="s">
        <v>19280</v>
      </c>
      <c r="F3871" s="19" t="s">
        <v>26027</v>
      </c>
      <c r="G3871" s="19" t="s">
        <v>26033</v>
      </c>
      <c r="H3871" s="9"/>
      <c r="I3871"/>
    </row>
    <row r="3872" spans="1:9" ht="19.8" x14ac:dyDescent="0.3">
      <c r="A3872" s="19" t="s">
        <v>4</v>
      </c>
      <c r="B3872" s="19" t="s">
        <v>4653</v>
      </c>
      <c r="C3872" s="19" t="s">
        <v>23904</v>
      </c>
      <c r="D3872" s="19" t="s">
        <v>19504</v>
      </c>
      <c r="E3872" s="15" t="s">
        <v>26027</v>
      </c>
      <c r="F3872" s="19" t="s">
        <v>18126</v>
      </c>
      <c r="G3872" s="19" t="s">
        <v>14982</v>
      </c>
      <c r="H3872" s="9"/>
      <c r="I3872"/>
    </row>
    <row r="3873" spans="1:9" ht="19.8" x14ac:dyDescent="0.3">
      <c r="A3873" s="19" t="s">
        <v>4</v>
      </c>
      <c r="B3873" s="19" t="s">
        <v>21308</v>
      </c>
      <c r="C3873" s="19" t="s">
        <v>21309</v>
      </c>
      <c r="D3873" s="19" t="s">
        <v>21307</v>
      </c>
      <c r="E3873" s="15" t="s">
        <v>25452</v>
      </c>
      <c r="F3873" s="19" t="s">
        <v>26027</v>
      </c>
      <c r="G3873" s="19" t="s">
        <v>12756</v>
      </c>
      <c r="H3873" s="9"/>
      <c r="I3873"/>
    </row>
    <row r="3874" spans="1:9" ht="19.8" x14ac:dyDescent="0.3">
      <c r="A3874" s="19" t="s">
        <v>4</v>
      </c>
      <c r="B3874" s="19" t="s">
        <v>2164</v>
      </c>
      <c r="C3874" s="19" t="s">
        <v>21598</v>
      </c>
      <c r="D3874" s="19" t="s">
        <v>21584</v>
      </c>
      <c r="E3874" s="15" t="s">
        <v>21584</v>
      </c>
      <c r="F3874" s="19" t="s">
        <v>16954</v>
      </c>
      <c r="G3874" s="19" t="s">
        <v>13017</v>
      </c>
      <c r="H3874" s="9">
        <v>37</v>
      </c>
      <c r="I3874"/>
    </row>
    <row r="3875" spans="1:9" ht="19.8" x14ac:dyDescent="0.3">
      <c r="A3875" s="19" t="s">
        <v>4</v>
      </c>
      <c r="B3875" s="19" t="s">
        <v>1321</v>
      </c>
      <c r="C3875" s="19" t="s">
        <v>20749</v>
      </c>
      <c r="D3875" s="19" t="s">
        <v>19069</v>
      </c>
      <c r="E3875" s="15" t="s">
        <v>19069</v>
      </c>
      <c r="F3875" s="19" t="s">
        <v>16546</v>
      </c>
      <c r="G3875" s="19" t="s">
        <v>12315</v>
      </c>
      <c r="H3875" s="9">
        <v>86</v>
      </c>
      <c r="I3875"/>
    </row>
    <row r="3876" spans="1:9" ht="19.8" x14ac:dyDescent="0.3">
      <c r="A3876" s="19" t="s">
        <v>4</v>
      </c>
      <c r="B3876" s="19" t="s">
        <v>2240</v>
      </c>
      <c r="C3876" s="19" t="s">
        <v>21666</v>
      </c>
      <c r="D3876" s="19" t="s">
        <v>19227</v>
      </c>
      <c r="E3876" s="15" t="s">
        <v>19227</v>
      </c>
      <c r="F3876" s="19" t="s">
        <v>16989</v>
      </c>
      <c r="G3876" s="19" t="s">
        <v>13085</v>
      </c>
      <c r="H3876" s="9"/>
      <c r="I3876"/>
    </row>
    <row r="3877" spans="1:9" ht="19.8" x14ac:dyDescent="0.3">
      <c r="A3877" s="19" t="s">
        <v>4</v>
      </c>
      <c r="B3877" s="19" t="s">
        <v>1519</v>
      </c>
      <c r="C3877" s="19" t="s">
        <v>20910</v>
      </c>
      <c r="D3877" s="19" t="s">
        <v>19069</v>
      </c>
      <c r="E3877" s="15" t="s">
        <v>19069</v>
      </c>
      <c r="F3877" s="19" t="s">
        <v>16624</v>
      </c>
      <c r="G3877" s="19" t="s">
        <v>12450</v>
      </c>
      <c r="H3877" s="9">
        <v>86</v>
      </c>
      <c r="I3877"/>
    </row>
    <row r="3878" spans="1:9" ht="19.8" x14ac:dyDescent="0.3">
      <c r="A3878" s="19" t="s">
        <v>4</v>
      </c>
      <c r="B3878" s="19" t="s">
        <v>5703</v>
      </c>
      <c r="C3878" s="19" t="s">
        <v>24890</v>
      </c>
      <c r="D3878" s="19" t="s">
        <v>19633</v>
      </c>
      <c r="E3878" s="15" t="s">
        <v>26027</v>
      </c>
      <c r="F3878" s="19" t="s">
        <v>18681</v>
      </c>
      <c r="G3878" s="19" t="s">
        <v>15802</v>
      </c>
      <c r="H3878" s="9"/>
      <c r="I3878"/>
    </row>
    <row r="3879" spans="1:9" ht="19.8" x14ac:dyDescent="0.3">
      <c r="A3879" s="19" t="s">
        <v>4</v>
      </c>
      <c r="B3879" s="19" t="s">
        <v>3392</v>
      </c>
      <c r="C3879" s="19" t="s">
        <v>22676</v>
      </c>
      <c r="D3879" s="19" t="s">
        <v>19322</v>
      </c>
      <c r="E3879" s="15" t="s">
        <v>26027</v>
      </c>
      <c r="F3879" s="19" t="s">
        <v>26027</v>
      </c>
      <c r="G3879" s="19" t="s">
        <v>13961</v>
      </c>
      <c r="H3879" s="9">
        <v>50</v>
      </c>
      <c r="I3879"/>
    </row>
    <row r="3880" spans="1:9" ht="19.8" x14ac:dyDescent="0.3">
      <c r="A3880" s="19" t="s">
        <v>4</v>
      </c>
      <c r="B3880" s="19" t="s">
        <v>3386</v>
      </c>
      <c r="C3880" s="19" t="s">
        <v>22671</v>
      </c>
      <c r="D3880" s="19" t="s">
        <v>19322</v>
      </c>
      <c r="E3880" s="15" t="s">
        <v>19322</v>
      </c>
      <c r="F3880" s="19" t="s">
        <v>26027</v>
      </c>
      <c r="G3880" s="19" t="s">
        <v>13961</v>
      </c>
      <c r="H3880" s="9">
        <v>50</v>
      </c>
      <c r="I3880"/>
    </row>
    <row r="3881" spans="1:9" ht="19.8" x14ac:dyDescent="0.3">
      <c r="A3881" s="19" t="s">
        <v>4</v>
      </c>
      <c r="B3881" s="19" t="s">
        <v>3370</v>
      </c>
      <c r="C3881" s="19" t="s">
        <v>9024</v>
      </c>
      <c r="D3881" s="19" t="s">
        <v>19322</v>
      </c>
      <c r="E3881" s="15" t="s">
        <v>26027</v>
      </c>
      <c r="F3881" s="19" t="s">
        <v>17506</v>
      </c>
      <c r="G3881" s="19" t="s">
        <v>13945</v>
      </c>
      <c r="H3881" s="9">
        <v>50</v>
      </c>
      <c r="I3881"/>
    </row>
    <row r="3882" spans="1:9" ht="19.8" x14ac:dyDescent="0.3">
      <c r="A3882" s="19" t="s">
        <v>4</v>
      </c>
      <c r="B3882" s="19" t="s">
        <v>2479</v>
      </c>
      <c r="C3882" s="19" t="s">
        <v>21900</v>
      </c>
      <c r="D3882" s="19" t="s">
        <v>21862</v>
      </c>
      <c r="E3882" s="15" t="s">
        <v>21862</v>
      </c>
      <c r="F3882" s="19" t="s">
        <v>17118</v>
      </c>
      <c r="G3882" s="19" t="s">
        <v>13284</v>
      </c>
      <c r="H3882" s="9"/>
      <c r="I3882"/>
    </row>
    <row r="3883" spans="1:9" ht="39.6" x14ac:dyDescent="0.3">
      <c r="A3883" s="19" t="s">
        <v>4</v>
      </c>
      <c r="B3883" s="19" t="s">
        <v>5217</v>
      </c>
      <c r="C3883" s="19" t="s">
        <v>24441</v>
      </c>
      <c r="D3883" s="19" t="s">
        <v>24439</v>
      </c>
      <c r="E3883" s="15" t="s">
        <v>26027</v>
      </c>
      <c r="F3883" s="19" t="s">
        <v>26027</v>
      </c>
      <c r="G3883" s="19" t="s">
        <v>26027</v>
      </c>
      <c r="H3883" s="9">
        <v>111</v>
      </c>
      <c r="I3883"/>
    </row>
    <row r="3884" spans="1:9" ht="19.8" x14ac:dyDescent="0.3">
      <c r="A3884" s="19" t="s">
        <v>4</v>
      </c>
      <c r="B3884" s="19" t="s">
        <v>1529</v>
      </c>
      <c r="C3884" s="19" t="s">
        <v>20923</v>
      </c>
      <c r="D3884" s="19" t="s">
        <v>20924</v>
      </c>
      <c r="E3884" s="15" t="s">
        <v>20924</v>
      </c>
      <c r="F3884" s="19" t="s">
        <v>16633</v>
      </c>
      <c r="G3884" s="19" t="s">
        <v>12458</v>
      </c>
      <c r="H3884" s="9"/>
      <c r="I3884"/>
    </row>
    <row r="3885" spans="1:9" ht="19.8" x14ac:dyDescent="0.3">
      <c r="A3885" s="19" t="s">
        <v>4</v>
      </c>
      <c r="B3885" s="19" t="s">
        <v>4572</v>
      </c>
      <c r="C3885" s="19" t="s">
        <v>26500</v>
      </c>
      <c r="D3885" s="19" t="s">
        <v>19497</v>
      </c>
      <c r="E3885" s="15" t="s">
        <v>19497</v>
      </c>
      <c r="F3885" s="19" t="s">
        <v>18086</v>
      </c>
      <c r="G3885" s="19" t="s">
        <v>14915</v>
      </c>
      <c r="H3885" s="9"/>
      <c r="I3885"/>
    </row>
    <row r="3886" spans="1:9" ht="19.8" x14ac:dyDescent="0.3">
      <c r="A3886" s="19" t="s">
        <v>4</v>
      </c>
      <c r="B3886" s="19" t="s">
        <v>2248</v>
      </c>
      <c r="C3886" s="19" t="s">
        <v>21674</v>
      </c>
      <c r="D3886" s="19" t="s">
        <v>19227</v>
      </c>
      <c r="E3886" s="15" t="s">
        <v>19227</v>
      </c>
      <c r="F3886" s="19" t="s">
        <v>26027</v>
      </c>
      <c r="G3886" s="19" t="s">
        <v>13092</v>
      </c>
      <c r="H3886" s="9"/>
      <c r="I3886"/>
    </row>
    <row r="3887" spans="1:9" ht="19.8" x14ac:dyDescent="0.3">
      <c r="A3887" s="19" t="s">
        <v>4</v>
      </c>
      <c r="B3887" s="19" t="s">
        <v>3898</v>
      </c>
      <c r="C3887" s="19" t="s">
        <v>23191</v>
      </c>
      <c r="D3887" s="19" t="s">
        <v>23182</v>
      </c>
      <c r="E3887" s="15" t="s">
        <v>26027</v>
      </c>
      <c r="F3887" s="19" t="s">
        <v>26027</v>
      </c>
      <c r="G3887" s="19" t="s">
        <v>14389</v>
      </c>
      <c r="H3887" s="9"/>
      <c r="I3887"/>
    </row>
    <row r="3888" spans="1:9" ht="19.8" x14ac:dyDescent="0.3">
      <c r="A3888" s="19" t="s">
        <v>4</v>
      </c>
      <c r="B3888" s="19" t="s">
        <v>682</v>
      </c>
      <c r="C3888" s="19" t="s">
        <v>20106</v>
      </c>
      <c r="D3888" s="19" t="s">
        <v>19909</v>
      </c>
      <c r="E3888" s="15" t="s">
        <v>19909</v>
      </c>
      <c r="F3888" s="19" t="s">
        <v>16274</v>
      </c>
      <c r="G3888" s="19" t="s">
        <v>11856</v>
      </c>
      <c r="H3888" s="9">
        <v>120</v>
      </c>
      <c r="I3888"/>
    </row>
    <row r="3889" spans="1:9" ht="19.8" x14ac:dyDescent="0.3">
      <c r="A3889" s="19" t="s">
        <v>4</v>
      </c>
      <c r="B3889" s="19" t="s">
        <v>682</v>
      </c>
      <c r="C3889" s="19" t="s">
        <v>6804</v>
      </c>
      <c r="D3889" s="19" t="s">
        <v>19004</v>
      </c>
      <c r="E3889" s="15" t="s">
        <v>19004</v>
      </c>
      <c r="F3889" s="19" t="s">
        <v>26027</v>
      </c>
      <c r="G3889" s="19" t="s">
        <v>12087</v>
      </c>
      <c r="H3889" s="9">
        <v>87</v>
      </c>
      <c r="I3889"/>
    </row>
    <row r="3890" spans="1:9" ht="19.8" x14ac:dyDescent="0.3">
      <c r="A3890" s="19" t="s">
        <v>4</v>
      </c>
      <c r="B3890" s="19" t="s">
        <v>1513</v>
      </c>
      <c r="C3890" s="19" t="s">
        <v>20905</v>
      </c>
      <c r="D3890" s="19" t="s">
        <v>19069</v>
      </c>
      <c r="E3890" s="15" t="s">
        <v>19069</v>
      </c>
      <c r="F3890" s="19" t="s">
        <v>26027</v>
      </c>
      <c r="G3890" s="19" t="s">
        <v>12444</v>
      </c>
      <c r="H3890" s="9">
        <v>86</v>
      </c>
      <c r="I3890"/>
    </row>
    <row r="3891" spans="1:9" ht="19.8" x14ac:dyDescent="0.3">
      <c r="A3891" s="19" t="s">
        <v>4</v>
      </c>
      <c r="B3891" s="19" t="s">
        <v>3994</v>
      </c>
      <c r="C3891" s="19" t="s">
        <v>23291</v>
      </c>
      <c r="D3891" s="19" t="s">
        <v>19421</v>
      </c>
      <c r="E3891" s="15" t="s">
        <v>19421</v>
      </c>
      <c r="F3891" s="19" t="s">
        <v>17817</v>
      </c>
      <c r="G3891" s="19" t="s">
        <v>14475</v>
      </c>
      <c r="H3891" s="9"/>
      <c r="I3891"/>
    </row>
    <row r="3892" spans="1:9" ht="19.8" x14ac:dyDescent="0.3">
      <c r="A3892" s="19" t="s">
        <v>4</v>
      </c>
      <c r="B3892" s="19" t="s">
        <v>4514</v>
      </c>
      <c r="C3892" s="19" t="s">
        <v>23754</v>
      </c>
      <c r="D3892" s="19" t="s">
        <v>23749</v>
      </c>
      <c r="E3892" s="15" t="s">
        <v>26027</v>
      </c>
      <c r="F3892" s="19" t="s">
        <v>26027</v>
      </c>
      <c r="G3892" s="19" t="s">
        <v>14868</v>
      </c>
      <c r="H3892" s="9"/>
      <c r="I3892"/>
    </row>
    <row r="3893" spans="1:9" ht="19.8" x14ac:dyDescent="0.3">
      <c r="A3893" s="19" t="s">
        <v>4</v>
      </c>
      <c r="B3893" s="19" t="s">
        <v>3314</v>
      </c>
      <c r="C3893" s="19" t="s">
        <v>22597</v>
      </c>
      <c r="D3893" s="19" t="s">
        <v>22578</v>
      </c>
      <c r="E3893" s="15" t="s">
        <v>22578</v>
      </c>
      <c r="F3893" s="19" t="s">
        <v>26027</v>
      </c>
      <c r="G3893" s="19" t="s">
        <v>13898</v>
      </c>
      <c r="H3893" s="9"/>
      <c r="I3893"/>
    </row>
    <row r="3894" spans="1:9" ht="39.6" x14ac:dyDescent="0.3">
      <c r="A3894" s="19" t="s">
        <v>4</v>
      </c>
      <c r="B3894" s="19" t="s">
        <v>5249</v>
      </c>
      <c r="C3894" s="19" t="s">
        <v>24476</v>
      </c>
      <c r="D3894" s="19" t="s">
        <v>24461</v>
      </c>
      <c r="E3894" s="15" t="s">
        <v>26027</v>
      </c>
      <c r="F3894" s="19" t="s">
        <v>26027</v>
      </c>
      <c r="G3894" s="19" t="s">
        <v>15454</v>
      </c>
      <c r="H3894" s="9"/>
      <c r="I3894"/>
    </row>
    <row r="3895" spans="1:9" ht="19.8" x14ac:dyDescent="0.3">
      <c r="A3895" s="19" t="s">
        <v>4</v>
      </c>
      <c r="B3895" s="19" t="s">
        <v>3437</v>
      </c>
      <c r="C3895" s="19" t="s">
        <v>22726</v>
      </c>
      <c r="D3895" s="19" t="s">
        <v>22725</v>
      </c>
      <c r="E3895" s="15" t="s">
        <v>22725</v>
      </c>
      <c r="F3895" s="19" t="s">
        <v>26027</v>
      </c>
      <c r="G3895" s="19" t="s">
        <v>14012</v>
      </c>
      <c r="H3895" s="9">
        <v>44</v>
      </c>
      <c r="I3895"/>
    </row>
    <row r="3896" spans="1:9" ht="19.8" x14ac:dyDescent="0.3">
      <c r="A3896" s="19" t="s">
        <v>4</v>
      </c>
      <c r="B3896" s="19" t="s">
        <v>2497</v>
      </c>
      <c r="C3896" s="19" t="s">
        <v>21920</v>
      </c>
      <c r="D3896" s="19" t="s">
        <v>21917</v>
      </c>
      <c r="E3896" s="15" t="s">
        <v>26027</v>
      </c>
      <c r="F3896" s="19" t="s">
        <v>26027</v>
      </c>
      <c r="G3896" s="19" t="s">
        <v>13302</v>
      </c>
      <c r="H3896" s="9"/>
      <c r="I3896"/>
    </row>
    <row r="3897" spans="1:9" ht="28.8" x14ac:dyDescent="0.3">
      <c r="A3897" s="19" t="s">
        <v>4</v>
      </c>
      <c r="B3897" s="19" t="s">
        <v>1744</v>
      </c>
      <c r="C3897" s="19" t="s">
        <v>21184</v>
      </c>
      <c r="D3897" s="19" t="s">
        <v>19704</v>
      </c>
      <c r="E3897" s="15" t="s">
        <v>25442</v>
      </c>
      <c r="F3897" s="19" t="s">
        <v>16743</v>
      </c>
      <c r="G3897" s="19" t="s">
        <v>12650</v>
      </c>
      <c r="H3897" s="9">
        <v>31</v>
      </c>
      <c r="I3897"/>
    </row>
    <row r="3898" spans="1:9" ht="19.8" x14ac:dyDescent="0.3">
      <c r="A3898" s="19" t="s">
        <v>4</v>
      </c>
      <c r="B3898" s="19" t="s">
        <v>5149</v>
      </c>
      <c r="C3898" s="19" t="s">
        <v>24368</v>
      </c>
      <c r="D3898" s="19" t="s">
        <v>19587</v>
      </c>
      <c r="E3898" s="15" t="s">
        <v>19587</v>
      </c>
      <c r="F3898" s="19" t="s">
        <v>18378</v>
      </c>
      <c r="G3898" s="19" t="s">
        <v>15361</v>
      </c>
      <c r="H3898" s="9"/>
      <c r="I3898"/>
    </row>
    <row r="3899" spans="1:9" ht="19.8" x14ac:dyDescent="0.3">
      <c r="A3899" s="19" t="s">
        <v>4</v>
      </c>
      <c r="B3899" s="19" t="s">
        <v>2245</v>
      </c>
      <c r="C3899" s="19" t="s">
        <v>21671</v>
      </c>
      <c r="D3899" s="19" t="s">
        <v>19227</v>
      </c>
      <c r="E3899" s="15" t="s">
        <v>19227</v>
      </c>
      <c r="F3899" s="19" t="s">
        <v>26027</v>
      </c>
      <c r="G3899" s="19" t="s">
        <v>13089</v>
      </c>
      <c r="H3899" s="9"/>
      <c r="I3899"/>
    </row>
    <row r="3900" spans="1:9" ht="19.8" x14ac:dyDescent="0.3">
      <c r="A3900" s="19" t="s">
        <v>4</v>
      </c>
      <c r="B3900" s="19" t="s">
        <v>2495</v>
      </c>
      <c r="C3900" s="19" t="s">
        <v>21918</v>
      </c>
      <c r="D3900" s="19" t="s">
        <v>21917</v>
      </c>
      <c r="E3900" s="15" t="s">
        <v>26027</v>
      </c>
      <c r="F3900" s="19" t="s">
        <v>25922</v>
      </c>
      <c r="G3900" s="19" t="s">
        <v>13300</v>
      </c>
      <c r="H3900" s="9"/>
      <c r="I3900"/>
    </row>
    <row r="3901" spans="1:9" ht="28.8" x14ac:dyDescent="0.3">
      <c r="A3901" s="19" t="s">
        <v>4</v>
      </c>
      <c r="B3901" s="19" t="s">
        <v>432</v>
      </c>
      <c r="C3901" s="19" t="s">
        <v>26064</v>
      </c>
      <c r="D3901" s="19" t="s">
        <v>18939</v>
      </c>
      <c r="E3901" s="15" t="s">
        <v>25304</v>
      </c>
      <c r="F3901" s="19" t="s">
        <v>16186</v>
      </c>
      <c r="G3901" s="19" t="s">
        <v>11688</v>
      </c>
      <c r="H3901" s="9">
        <v>118</v>
      </c>
      <c r="I3901"/>
    </row>
    <row r="3902" spans="1:9" ht="19.8" x14ac:dyDescent="0.3">
      <c r="A3902" s="19" t="s">
        <v>4</v>
      </c>
      <c r="B3902" s="19" t="s">
        <v>1088</v>
      </c>
      <c r="C3902" s="19" t="s">
        <v>20504</v>
      </c>
      <c r="D3902" s="19" t="s">
        <v>20498</v>
      </c>
      <c r="E3902" s="15" t="s">
        <v>26027</v>
      </c>
      <c r="F3902" s="19" t="s">
        <v>16452</v>
      </c>
      <c r="G3902" s="19" t="s">
        <v>12134</v>
      </c>
      <c r="H3902" s="9">
        <v>39</v>
      </c>
      <c r="I3902"/>
    </row>
    <row r="3903" spans="1:9" ht="19.8" x14ac:dyDescent="0.3">
      <c r="A3903" s="19" t="s">
        <v>4</v>
      </c>
      <c r="B3903" s="19" t="s">
        <v>3043</v>
      </c>
      <c r="C3903" s="19" t="s">
        <v>8731</v>
      </c>
      <c r="D3903" s="19" t="s">
        <v>22301</v>
      </c>
      <c r="E3903" s="15" t="s">
        <v>26027</v>
      </c>
      <c r="F3903" s="19" t="s">
        <v>17343</v>
      </c>
      <c r="G3903" s="19" t="s">
        <v>13721</v>
      </c>
      <c r="H3903" s="9"/>
      <c r="I3903"/>
    </row>
    <row r="3904" spans="1:9" ht="19.8" x14ac:dyDescent="0.3">
      <c r="A3904" s="19" t="s">
        <v>4</v>
      </c>
      <c r="B3904" s="19" t="s">
        <v>3053</v>
      </c>
      <c r="C3904" s="19" t="s">
        <v>22374</v>
      </c>
      <c r="D3904" s="19" t="s">
        <v>22301</v>
      </c>
      <c r="E3904" s="15" t="s">
        <v>26027</v>
      </c>
      <c r="F3904" s="19" t="s">
        <v>26027</v>
      </c>
      <c r="G3904" s="19" t="s">
        <v>13730</v>
      </c>
      <c r="H3904" s="9"/>
      <c r="I3904"/>
    </row>
    <row r="3905" spans="1:9" ht="19.8" x14ac:dyDescent="0.3">
      <c r="A3905" s="19" t="s">
        <v>4</v>
      </c>
      <c r="B3905" s="19" t="s">
        <v>2607</v>
      </c>
      <c r="C3905" s="19" t="s">
        <v>26298</v>
      </c>
      <c r="D3905" s="19" t="s">
        <v>19271</v>
      </c>
      <c r="E3905" s="15" t="s">
        <v>26027</v>
      </c>
      <c r="F3905" s="19" t="s">
        <v>17189</v>
      </c>
      <c r="G3905" s="19" t="s">
        <v>13392</v>
      </c>
      <c r="H3905" s="9"/>
      <c r="I3905"/>
    </row>
    <row r="3906" spans="1:9" ht="19.8" x14ac:dyDescent="0.3">
      <c r="A3906" s="19" t="s">
        <v>4</v>
      </c>
      <c r="B3906" s="19" t="s">
        <v>1912</v>
      </c>
      <c r="C3906" s="19" t="s">
        <v>21362</v>
      </c>
      <c r="D3906" s="19" t="s">
        <v>19178</v>
      </c>
      <c r="E3906" s="15" t="s">
        <v>19178</v>
      </c>
      <c r="F3906" s="19" t="s">
        <v>26027</v>
      </c>
      <c r="G3906" s="19" t="s">
        <v>12797</v>
      </c>
      <c r="H3906" s="9"/>
      <c r="I3906"/>
    </row>
    <row r="3907" spans="1:9" ht="19.8" x14ac:dyDescent="0.3">
      <c r="A3907" s="19" t="s">
        <v>4</v>
      </c>
      <c r="B3907" s="19" t="s">
        <v>4661</v>
      </c>
      <c r="C3907" s="19" t="s">
        <v>26506</v>
      </c>
      <c r="D3907" s="19" t="s">
        <v>19504</v>
      </c>
      <c r="E3907" s="15" t="s">
        <v>25730</v>
      </c>
      <c r="F3907" s="19" t="s">
        <v>18129</v>
      </c>
      <c r="G3907" s="19" t="s">
        <v>14986</v>
      </c>
      <c r="H3907" s="9"/>
      <c r="I3907"/>
    </row>
    <row r="3908" spans="1:9" ht="19.8" x14ac:dyDescent="0.3">
      <c r="A3908" s="19" t="s">
        <v>4</v>
      </c>
      <c r="B3908" s="19" t="s">
        <v>1860</v>
      </c>
      <c r="C3908" s="19" t="s">
        <v>21304</v>
      </c>
      <c r="D3908" s="19" t="s">
        <v>19704</v>
      </c>
      <c r="E3908" s="15" t="s">
        <v>26027</v>
      </c>
      <c r="F3908" s="19" t="s">
        <v>26027</v>
      </c>
      <c r="G3908" s="19" t="s">
        <v>11743</v>
      </c>
      <c r="H3908" s="9">
        <v>31</v>
      </c>
      <c r="I3908"/>
    </row>
    <row r="3909" spans="1:9" ht="39.6" x14ac:dyDescent="0.3">
      <c r="A3909" s="19" t="s">
        <v>4</v>
      </c>
      <c r="B3909" s="19" t="s">
        <v>1528</v>
      </c>
      <c r="C3909" s="19" t="s">
        <v>20922</v>
      </c>
      <c r="D3909" s="19" t="s">
        <v>20921</v>
      </c>
      <c r="E3909" s="15" t="s">
        <v>26027</v>
      </c>
      <c r="F3909" s="19" t="s">
        <v>25889</v>
      </c>
      <c r="G3909" s="19" t="s">
        <v>12457</v>
      </c>
      <c r="H3909" s="9"/>
      <c r="I3909"/>
    </row>
    <row r="3910" spans="1:9" ht="19.8" x14ac:dyDescent="0.3">
      <c r="A3910" s="19" t="s">
        <v>4</v>
      </c>
      <c r="B3910" s="19" t="s">
        <v>4543</v>
      </c>
      <c r="C3910" s="19" t="s">
        <v>23782</v>
      </c>
      <c r="D3910" s="19" t="s">
        <v>19491</v>
      </c>
      <c r="E3910" s="15" t="s">
        <v>19491</v>
      </c>
      <c r="F3910" s="19" t="s">
        <v>25975</v>
      </c>
      <c r="G3910" s="19" t="s">
        <v>14890</v>
      </c>
      <c r="H3910" s="9">
        <v>98</v>
      </c>
      <c r="I3910"/>
    </row>
    <row r="3911" spans="1:9" ht="19.8" x14ac:dyDescent="0.3">
      <c r="A3911" s="19" t="s">
        <v>4</v>
      </c>
      <c r="B3911" s="19" t="s">
        <v>4693</v>
      </c>
      <c r="C3911" s="19" t="s">
        <v>23947</v>
      </c>
      <c r="D3911" s="19" t="s">
        <v>19504</v>
      </c>
      <c r="E3911" s="15" t="s">
        <v>19504</v>
      </c>
      <c r="F3911" s="19" t="s">
        <v>26027</v>
      </c>
      <c r="G3911" s="19" t="s">
        <v>15012</v>
      </c>
      <c r="H3911" s="9"/>
      <c r="I3911"/>
    </row>
    <row r="3912" spans="1:9" ht="19.8" x14ac:dyDescent="0.3">
      <c r="A3912" s="19" t="s">
        <v>4</v>
      </c>
      <c r="B3912" s="19" t="s">
        <v>4347</v>
      </c>
      <c r="C3912" s="19" t="s">
        <v>23583</v>
      </c>
      <c r="D3912" s="19" t="s">
        <v>23535</v>
      </c>
      <c r="E3912" s="15" t="s">
        <v>23535</v>
      </c>
      <c r="F3912" s="19" t="s">
        <v>26027</v>
      </c>
      <c r="G3912" s="19" t="s">
        <v>26027</v>
      </c>
      <c r="H3912" s="9"/>
      <c r="I3912"/>
    </row>
    <row r="3913" spans="1:9" ht="19.8" x14ac:dyDescent="0.3">
      <c r="A3913" s="19" t="s">
        <v>4</v>
      </c>
      <c r="B3913" s="19" t="s">
        <v>1877</v>
      </c>
      <c r="C3913" s="19" t="s">
        <v>21320</v>
      </c>
      <c r="D3913" s="19" t="s">
        <v>21307</v>
      </c>
      <c r="E3913" s="15" t="s">
        <v>25457</v>
      </c>
      <c r="F3913" s="19" t="s">
        <v>16811</v>
      </c>
      <c r="G3913" s="19" t="s">
        <v>12764</v>
      </c>
      <c r="H3913" s="9"/>
      <c r="I3913"/>
    </row>
    <row r="3914" spans="1:9" ht="39.6" x14ac:dyDescent="0.3">
      <c r="A3914" s="19" t="s">
        <v>4</v>
      </c>
      <c r="B3914" s="19" t="s">
        <v>5039</v>
      </c>
      <c r="C3914" s="19" t="s">
        <v>24258</v>
      </c>
      <c r="D3914" s="19" t="s">
        <v>24254</v>
      </c>
      <c r="E3914" s="15" t="s">
        <v>24254</v>
      </c>
      <c r="F3914" s="19" t="s">
        <v>26027</v>
      </c>
      <c r="G3914" s="19" t="s">
        <v>15269</v>
      </c>
      <c r="H3914" s="9"/>
      <c r="I3914"/>
    </row>
    <row r="3915" spans="1:9" ht="19.8" x14ac:dyDescent="0.3">
      <c r="A3915" s="19" t="s">
        <v>4</v>
      </c>
      <c r="B3915" s="19" t="s">
        <v>5963</v>
      </c>
      <c r="C3915" s="19" t="s">
        <v>25133</v>
      </c>
      <c r="D3915" s="19" t="s">
        <v>19676</v>
      </c>
      <c r="E3915" s="15" t="s">
        <v>26027</v>
      </c>
      <c r="F3915" s="19" t="s">
        <v>26027</v>
      </c>
      <c r="G3915" s="19" t="s">
        <v>16000</v>
      </c>
      <c r="H3915" s="9">
        <v>70</v>
      </c>
      <c r="I3915"/>
    </row>
    <row r="3916" spans="1:9" ht="19.8" x14ac:dyDescent="0.3">
      <c r="A3916" s="19" t="s">
        <v>4</v>
      </c>
      <c r="B3916" s="19" t="s">
        <v>3439</v>
      </c>
      <c r="C3916" s="19" t="s">
        <v>22728</v>
      </c>
      <c r="D3916" s="19" t="s">
        <v>22725</v>
      </c>
      <c r="E3916" s="15" t="s">
        <v>26027</v>
      </c>
      <c r="F3916" s="19" t="s">
        <v>17551</v>
      </c>
      <c r="G3916" s="19" t="s">
        <v>14014</v>
      </c>
      <c r="H3916" s="9">
        <v>44</v>
      </c>
      <c r="I3916"/>
    </row>
    <row r="3917" spans="1:9" ht="19.8" x14ac:dyDescent="0.3">
      <c r="A3917" s="19" t="s">
        <v>4</v>
      </c>
      <c r="B3917" s="19" t="s">
        <v>1902</v>
      </c>
      <c r="C3917" s="19" t="s">
        <v>21351</v>
      </c>
      <c r="D3917" s="19" t="s">
        <v>19178</v>
      </c>
      <c r="E3917" s="15" t="s">
        <v>26027</v>
      </c>
      <c r="F3917" s="19" t="s">
        <v>26027</v>
      </c>
      <c r="G3917" s="19" t="s">
        <v>12786</v>
      </c>
      <c r="H3917" s="9"/>
      <c r="I3917"/>
    </row>
    <row r="3918" spans="1:9" ht="19.8" x14ac:dyDescent="0.3">
      <c r="A3918" s="19" t="s">
        <v>4</v>
      </c>
      <c r="B3918" s="19" t="s">
        <v>1856</v>
      </c>
      <c r="C3918" s="19" t="s">
        <v>26230</v>
      </c>
      <c r="D3918" s="19" t="s">
        <v>19704</v>
      </c>
      <c r="E3918" s="15" t="s">
        <v>25451</v>
      </c>
      <c r="F3918" s="19" t="s">
        <v>26027</v>
      </c>
      <c r="G3918" s="19" t="s">
        <v>12744</v>
      </c>
      <c r="H3918" s="9">
        <v>31</v>
      </c>
      <c r="I3918"/>
    </row>
    <row r="3919" spans="1:9" ht="19.8" x14ac:dyDescent="0.3">
      <c r="A3919" s="19" t="s">
        <v>4</v>
      </c>
      <c r="B3919" s="19" t="s">
        <v>4022</v>
      </c>
      <c r="C3919" s="19" t="s">
        <v>9658</v>
      </c>
      <c r="D3919" s="19" t="s">
        <v>23318</v>
      </c>
      <c r="E3919" s="15" t="s">
        <v>23318</v>
      </c>
      <c r="F3919" s="19" t="s">
        <v>25952</v>
      </c>
      <c r="G3919" s="19" t="s">
        <v>14495</v>
      </c>
      <c r="H3919" s="9"/>
      <c r="I3919"/>
    </row>
    <row r="3920" spans="1:9" ht="19.8" x14ac:dyDescent="0.3">
      <c r="A3920" s="19" t="s">
        <v>4</v>
      </c>
      <c r="B3920" s="19" t="s">
        <v>5707</v>
      </c>
      <c r="C3920" s="19" t="s">
        <v>24895</v>
      </c>
      <c r="D3920" s="19" t="s">
        <v>24896</v>
      </c>
      <c r="E3920" s="15" t="s">
        <v>24896</v>
      </c>
      <c r="F3920" s="19" t="s">
        <v>18684</v>
      </c>
      <c r="G3920" s="19" t="s">
        <v>15806</v>
      </c>
      <c r="H3920" s="9"/>
      <c r="I3920"/>
    </row>
    <row r="3921" spans="1:9" ht="19.8" x14ac:dyDescent="0.3">
      <c r="A3921" s="19" t="s">
        <v>4</v>
      </c>
      <c r="B3921" s="19" t="s">
        <v>1033</v>
      </c>
      <c r="C3921" s="19" t="s">
        <v>6803</v>
      </c>
      <c r="D3921" s="19" t="s">
        <v>19004</v>
      </c>
      <c r="E3921" s="15" t="s">
        <v>19004</v>
      </c>
      <c r="F3921" s="19" t="s">
        <v>26027</v>
      </c>
      <c r="G3921" s="19" t="s">
        <v>12086</v>
      </c>
      <c r="H3921" s="9">
        <v>87</v>
      </c>
      <c r="I3921"/>
    </row>
    <row r="3922" spans="1:9" ht="19.8" x14ac:dyDescent="0.3">
      <c r="A3922" s="19" t="s">
        <v>4</v>
      </c>
      <c r="B3922" s="19" t="s">
        <v>3991</v>
      </c>
      <c r="C3922" s="19" t="s">
        <v>23289</v>
      </c>
      <c r="D3922" s="19" t="s">
        <v>19421</v>
      </c>
      <c r="E3922" s="15" t="s">
        <v>26027</v>
      </c>
      <c r="F3922" s="19" t="s">
        <v>17815</v>
      </c>
      <c r="G3922" s="19" t="s">
        <v>14472</v>
      </c>
      <c r="H3922" s="9"/>
      <c r="I3922"/>
    </row>
    <row r="3923" spans="1:9" ht="19.8" x14ac:dyDescent="0.3">
      <c r="A3923" s="19" t="s">
        <v>4</v>
      </c>
      <c r="B3923" s="19" t="s">
        <v>2893</v>
      </c>
      <c r="C3923" s="19" t="s">
        <v>22306</v>
      </c>
      <c r="D3923" s="19" t="s">
        <v>22301</v>
      </c>
      <c r="E3923" s="15" t="s">
        <v>26027</v>
      </c>
      <c r="F3923" s="19" t="s">
        <v>26027</v>
      </c>
      <c r="G3923" s="19" t="s">
        <v>13635</v>
      </c>
      <c r="H3923" s="9"/>
      <c r="I3923"/>
    </row>
    <row r="3924" spans="1:9" ht="19.8" x14ac:dyDescent="0.3">
      <c r="A3924" s="19" t="s">
        <v>4</v>
      </c>
      <c r="B3924" s="19" t="s">
        <v>3616</v>
      </c>
      <c r="C3924" s="19" t="s">
        <v>22916</v>
      </c>
      <c r="D3924" s="19" t="s">
        <v>19375</v>
      </c>
      <c r="E3924" s="15" t="s">
        <v>26027</v>
      </c>
      <c r="F3924" s="19" t="s">
        <v>26027</v>
      </c>
      <c r="G3924" s="19" t="s">
        <v>14159</v>
      </c>
      <c r="H3924" s="9"/>
      <c r="I3924"/>
    </row>
    <row r="3925" spans="1:9" ht="39.6" x14ac:dyDescent="0.3">
      <c r="A3925" s="19" t="s">
        <v>4</v>
      </c>
      <c r="B3925" s="19" t="s">
        <v>1024</v>
      </c>
      <c r="C3925" s="19" t="s">
        <v>20437</v>
      </c>
      <c r="D3925" s="19" t="s">
        <v>19004</v>
      </c>
      <c r="E3925" s="15" t="s">
        <v>26027</v>
      </c>
      <c r="F3925" s="19" t="s">
        <v>25882</v>
      </c>
      <c r="G3925" s="19" t="s">
        <v>12077</v>
      </c>
      <c r="H3925" s="9">
        <v>87</v>
      </c>
      <c r="I3925"/>
    </row>
    <row r="3926" spans="1:9" ht="39.6" x14ac:dyDescent="0.3">
      <c r="A3926" s="19" t="s">
        <v>4</v>
      </c>
      <c r="B3926" s="19" t="s">
        <v>4628</v>
      </c>
      <c r="C3926" s="19" t="s">
        <v>23873</v>
      </c>
      <c r="D3926" s="19" t="s">
        <v>19504</v>
      </c>
      <c r="E3926" s="15" t="s">
        <v>26027</v>
      </c>
      <c r="F3926" s="19" t="s">
        <v>26027</v>
      </c>
      <c r="G3926" s="19" t="s">
        <v>14963</v>
      </c>
      <c r="H3926" s="9"/>
      <c r="I3926"/>
    </row>
    <row r="3927" spans="1:9" ht="19.8" x14ac:dyDescent="0.3">
      <c r="A3927" s="19" t="s">
        <v>4</v>
      </c>
      <c r="B3927" s="19" t="s">
        <v>3045</v>
      </c>
      <c r="C3927" s="19" t="s">
        <v>22363</v>
      </c>
      <c r="D3927" s="19" t="s">
        <v>22301</v>
      </c>
      <c r="E3927" s="15" t="s">
        <v>26027</v>
      </c>
      <c r="F3927" s="19" t="s">
        <v>26027</v>
      </c>
      <c r="G3927" s="19" t="s">
        <v>26027</v>
      </c>
      <c r="H3927" s="9"/>
      <c r="I3927"/>
    </row>
    <row r="3928" spans="1:9" ht="19.8" x14ac:dyDescent="0.3">
      <c r="A3928" s="19" t="s">
        <v>4</v>
      </c>
      <c r="B3928" s="19" t="s">
        <v>390</v>
      </c>
      <c r="C3928" s="19" t="s">
        <v>19853</v>
      </c>
      <c r="D3928" s="19" t="s">
        <v>19803</v>
      </c>
      <c r="E3928" s="15" t="s">
        <v>19803</v>
      </c>
      <c r="F3928" s="19" t="s">
        <v>26027</v>
      </c>
      <c r="G3928" s="19" t="s">
        <v>11659</v>
      </c>
      <c r="H3928" s="9">
        <v>64</v>
      </c>
      <c r="I3928"/>
    </row>
    <row r="3929" spans="1:9" ht="19.8" x14ac:dyDescent="0.3">
      <c r="A3929" s="19" t="s">
        <v>4</v>
      </c>
      <c r="B3929" s="19" t="s">
        <v>4320</v>
      </c>
      <c r="C3929" s="19" t="s">
        <v>23551</v>
      </c>
      <c r="D3929" s="19" t="s">
        <v>23535</v>
      </c>
      <c r="E3929" s="15" t="s">
        <v>26027</v>
      </c>
      <c r="F3929" s="19" t="s">
        <v>26027</v>
      </c>
      <c r="G3929" s="19" t="s">
        <v>14700</v>
      </c>
      <c r="H3929" s="9"/>
      <c r="I3929"/>
    </row>
    <row r="3930" spans="1:9" ht="19.8" x14ac:dyDescent="0.3">
      <c r="A3930" s="19" t="s">
        <v>4</v>
      </c>
      <c r="B3930" s="19" t="s">
        <v>1481</v>
      </c>
      <c r="C3930" s="19" t="s">
        <v>20870</v>
      </c>
      <c r="D3930" s="19" t="s">
        <v>19069</v>
      </c>
      <c r="E3930" s="15" t="s">
        <v>26027</v>
      </c>
      <c r="F3930" s="19" t="s">
        <v>26027</v>
      </c>
      <c r="G3930" s="19" t="s">
        <v>12417</v>
      </c>
      <c r="H3930" s="9">
        <v>86</v>
      </c>
      <c r="I3930"/>
    </row>
    <row r="3931" spans="1:9" ht="19.8" x14ac:dyDescent="0.3">
      <c r="A3931" s="19" t="s">
        <v>4</v>
      </c>
      <c r="B3931" s="19" t="s">
        <v>4675</v>
      </c>
      <c r="C3931" s="19" t="s">
        <v>23927</v>
      </c>
      <c r="D3931" s="19" t="s">
        <v>19504</v>
      </c>
      <c r="E3931" s="15" t="s">
        <v>19504</v>
      </c>
      <c r="F3931" s="19" t="s">
        <v>26027</v>
      </c>
      <c r="G3931" s="19" t="s">
        <v>26027</v>
      </c>
      <c r="H3931" s="9"/>
      <c r="I3931"/>
    </row>
    <row r="3932" spans="1:9" ht="19.8" x14ac:dyDescent="0.3">
      <c r="A3932" s="19" t="s">
        <v>4</v>
      </c>
      <c r="B3932" s="19" t="s">
        <v>5880</v>
      </c>
      <c r="C3932" s="19" t="s">
        <v>25081</v>
      </c>
      <c r="D3932" s="19" t="s">
        <v>25071</v>
      </c>
      <c r="E3932" s="15" t="s">
        <v>25071</v>
      </c>
      <c r="F3932" s="19" t="s">
        <v>18776</v>
      </c>
      <c r="G3932" s="19" t="s">
        <v>15962</v>
      </c>
      <c r="H3932" s="9"/>
      <c r="I3932"/>
    </row>
    <row r="3933" spans="1:9" ht="19.8" x14ac:dyDescent="0.3">
      <c r="A3933" s="19" t="s">
        <v>4</v>
      </c>
      <c r="B3933" s="19" t="s">
        <v>1769</v>
      </c>
      <c r="C3933" s="19" t="s">
        <v>21213</v>
      </c>
      <c r="D3933" s="19" t="s">
        <v>19704</v>
      </c>
      <c r="E3933" s="15" t="s">
        <v>19704</v>
      </c>
      <c r="F3933" s="19" t="s">
        <v>25898</v>
      </c>
      <c r="G3933" s="19" t="s">
        <v>11877</v>
      </c>
      <c r="H3933" s="9">
        <v>31</v>
      </c>
      <c r="I3933"/>
    </row>
    <row r="3934" spans="1:9" ht="19.8" x14ac:dyDescent="0.3">
      <c r="A3934" s="19" t="s">
        <v>4</v>
      </c>
      <c r="B3934" s="19" t="s">
        <v>4863</v>
      </c>
      <c r="C3934" s="19" t="s">
        <v>24101</v>
      </c>
      <c r="D3934" s="19" t="s">
        <v>19548</v>
      </c>
      <c r="E3934" s="15" t="s">
        <v>26027</v>
      </c>
      <c r="F3934" s="19" t="s">
        <v>26027</v>
      </c>
      <c r="G3934" s="19" t="s">
        <v>15139</v>
      </c>
      <c r="H3934" s="9">
        <v>102</v>
      </c>
      <c r="I3934"/>
    </row>
    <row r="3935" spans="1:9" ht="19.8" x14ac:dyDescent="0.3">
      <c r="A3935" s="19" t="s">
        <v>4</v>
      </c>
      <c r="B3935" s="19" t="s">
        <v>1636</v>
      </c>
      <c r="C3935" s="19" t="s">
        <v>21058</v>
      </c>
      <c r="D3935" s="19" t="s">
        <v>21053</v>
      </c>
      <c r="E3935" s="15" t="s">
        <v>21053</v>
      </c>
      <c r="F3935" s="19" t="s">
        <v>25892</v>
      </c>
      <c r="G3935" s="19" t="s">
        <v>12557</v>
      </c>
      <c r="H3935" s="9">
        <v>90</v>
      </c>
      <c r="I3935"/>
    </row>
    <row r="3936" spans="1:9" ht="19.8" x14ac:dyDescent="0.3">
      <c r="A3936" s="19" t="s">
        <v>4</v>
      </c>
      <c r="B3936" s="19" t="s">
        <v>4920</v>
      </c>
      <c r="C3936" s="19" t="s">
        <v>24159</v>
      </c>
      <c r="D3936" s="19" t="s">
        <v>19554</v>
      </c>
      <c r="E3936" s="15" t="s">
        <v>19554</v>
      </c>
      <c r="F3936" s="19" t="s">
        <v>18255</v>
      </c>
      <c r="G3936" s="19" t="s">
        <v>15190</v>
      </c>
      <c r="H3936" s="9"/>
      <c r="I3936"/>
    </row>
    <row r="3937" spans="1:9" ht="39.6" x14ac:dyDescent="0.3">
      <c r="A3937" s="19" t="s">
        <v>4</v>
      </c>
      <c r="B3937" s="19" t="s">
        <v>5322</v>
      </c>
      <c r="C3937" s="19" t="s">
        <v>24545</v>
      </c>
      <c r="D3937" s="19" t="s">
        <v>24461</v>
      </c>
      <c r="E3937" s="15" t="s">
        <v>24461</v>
      </c>
      <c r="F3937" s="19" t="s">
        <v>26027</v>
      </c>
      <c r="G3937" s="19" t="s">
        <v>15523</v>
      </c>
      <c r="H3937" s="9"/>
      <c r="I3937"/>
    </row>
    <row r="3938" spans="1:9" ht="19.8" x14ac:dyDescent="0.3">
      <c r="A3938" s="19" t="s">
        <v>4</v>
      </c>
      <c r="B3938" s="19" t="s">
        <v>4449</v>
      </c>
      <c r="C3938" s="19" t="s">
        <v>23683</v>
      </c>
      <c r="D3938" s="19" t="s">
        <v>23682</v>
      </c>
      <c r="E3938" s="15" t="s">
        <v>26027</v>
      </c>
      <c r="F3938" s="19" t="s">
        <v>26027</v>
      </c>
      <c r="G3938" s="19" t="s">
        <v>14817</v>
      </c>
      <c r="H3938" s="9">
        <v>63</v>
      </c>
      <c r="I3938"/>
    </row>
    <row r="3939" spans="1:9" ht="28.8" x14ac:dyDescent="0.3">
      <c r="A3939" s="19" t="s">
        <v>4</v>
      </c>
      <c r="B3939" s="19" t="s">
        <v>5215</v>
      </c>
      <c r="C3939" s="19" t="s">
        <v>24438</v>
      </c>
      <c r="D3939" s="19" t="s">
        <v>24439</v>
      </c>
      <c r="E3939" s="15" t="s">
        <v>25791</v>
      </c>
      <c r="F3939" s="19" t="s">
        <v>26027</v>
      </c>
      <c r="G3939" s="19" t="s">
        <v>15425</v>
      </c>
      <c r="H3939" s="9">
        <v>111</v>
      </c>
      <c r="I3939"/>
    </row>
    <row r="3940" spans="1:9" ht="19.8" x14ac:dyDescent="0.3">
      <c r="A3940" s="19" t="s">
        <v>4</v>
      </c>
      <c r="B3940" s="19" t="s">
        <v>1990</v>
      </c>
      <c r="C3940" s="19" t="s">
        <v>21425</v>
      </c>
      <c r="D3940" s="19" t="s">
        <v>19178</v>
      </c>
      <c r="E3940" s="15" t="s">
        <v>19178</v>
      </c>
      <c r="F3940" s="19" t="s">
        <v>26027</v>
      </c>
      <c r="G3940" s="19" t="s">
        <v>12861</v>
      </c>
      <c r="H3940" s="9"/>
      <c r="I3940"/>
    </row>
    <row r="3941" spans="1:9" ht="39.6" x14ac:dyDescent="0.3">
      <c r="A3941" s="19" t="s">
        <v>4</v>
      </c>
      <c r="B3941" s="19" t="s">
        <v>3533</v>
      </c>
      <c r="C3941" s="19" t="s">
        <v>22828</v>
      </c>
      <c r="D3941" s="19" t="s">
        <v>22823</v>
      </c>
      <c r="E3941" s="15" t="s">
        <v>26027</v>
      </c>
      <c r="F3941" s="19" t="s">
        <v>26027</v>
      </c>
      <c r="G3941" s="19" t="s">
        <v>14093</v>
      </c>
      <c r="H3941" s="9"/>
      <c r="I3941"/>
    </row>
    <row r="3942" spans="1:9" ht="19.8" x14ac:dyDescent="0.3">
      <c r="A3942" s="19" t="s">
        <v>4</v>
      </c>
      <c r="B3942" s="19" t="s">
        <v>3672</v>
      </c>
      <c r="C3942" s="19" t="s">
        <v>22973</v>
      </c>
      <c r="D3942" s="19" t="s">
        <v>19375</v>
      </c>
      <c r="E3942" s="15" t="s">
        <v>26027</v>
      </c>
      <c r="F3942" s="19" t="s">
        <v>17665</v>
      </c>
      <c r="G3942" s="19" t="s">
        <v>14217</v>
      </c>
      <c r="H3942" s="9"/>
      <c r="I3942"/>
    </row>
    <row r="3943" spans="1:9" ht="19.8" x14ac:dyDescent="0.3">
      <c r="A3943" s="19" t="s">
        <v>4</v>
      </c>
      <c r="B3943" s="19" t="s">
        <v>3626</v>
      </c>
      <c r="C3943" s="19" t="s">
        <v>22927</v>
      </c>
      <c r="D3943" s="19" t="s">
        <v>19375</v>
      </c>
      <c r="E3943" s="15" t="s">
        <v>19375</v>
      </c>
      <c r="F3943" s="19" t="s">
        <v>26027</v>
      </c>
      <c r="G3943" s="19" t="s">
        <v>14169</v>
      </c>
      <c r="H3943" s="9"/>
      <c r="I3943"/>
    </row>
    <row r="3944" spans="1:9" ht="19.8" x14ac:dyDescent="0.3">
      <c r="A3944" s="19" t="s">
        <v>4</v>
      </c>
      <c r="B3944" s="19" t="s">
        <v>3626</v>
      </c>
      <c r="C3944" s="19" t="s">
        <v>24357</v>
      </c>
      <c r="D3944" s="19" t="s">
        <v>19580</v>
      </c>
      <c r="E3944" s="15" t="s">
        <v>19580</v>
      </c>
      <c r="F3944" s="19" t="s">
        <v>26027</v>
      </c>
      <c r="G3944" s="19" t="s">
        <v>15353</v>
      </c>
      <c r="H3944" s="9"/>
      <c r="I3944"/>
    </row>
    <row r="3945" spans="1:9" ht="39.6" x14ac:dyDescent="0.3">
      <c r="A3945" s="19" t="s">
        <v>4</v>
      </c>
      <c r="B3945" s="19" t="s">
        <v>831</v>
      </c>
      <c r="C3945" s="19" t="s">
        <v>20253</v>
      </c>
      <c r="D3945" s="19" t="s">
        <v>20254</v>
      </c>
      <c r="E3945" s="15" t="s">
        <v>20254</v>
      </c>
      <c r="F3945" s="19" t="s">
        <v>26027</v>
      </c>
      <c r="G3945" s="19" t="s">
        <v>11964</v>
      </c>
      <c r="H3945" s="9"/>
      <c r="I3945"/>
    </row>
    <row r="3946" spans="1:9" ht="19.8" x14ac:dyDescent="0.3">
      <c r="A3946" s="19" t="s">
        <v>4</v>
      </c>
      <c r="B3946" s="19" t="s">
        <v>2281</v>
      </c>
      <c r="C3946" s="19" t="s">
        <v>21710</v>
      </c>
      <c r="D3946" s="19" t="s">
        <v>19239</v>
      </c>
      <c r="E3946" s="15" t="s">
        <v>19239</v>
      </c>
      <c r="F3946" s="19" t="s">
        <v>17017</v>
      </c>
      <c r="G3946" s="19" t="s">
        <v>13124</v>
      </c>
      <c r="H3946" s="9">
        <v>40</v>
      </c>
      <c r="I3946"/>
    </row>
    <row r="3947" spans="1:9" ht="19.8" x14ac:dyDescent="0.3">
      <c r="A3947" s="19" t="s">
        <v>4</v>
      </c>
      <c r="B3947" s="19" t="s">
        <v>5889</v>
      </c>
      <c r="C3947" s="19" t="s">
        <v>25092</v>
      </c>
      <c r="D3947" s="19" t="s">
        <v>19676</v>
      </c>
      <c r="E3947" s="15" t="s">
        <v>19676</v>
      </c>
      <c r="F3947" s="19" t="s">
        <v>26027</v>
      </c>
      <c r="G3947" s="19" t="s">
        <v>15970</v>
      </c>
      <c r="H3947" s="9">
        <v>70</v>
      </c>
      <c r="I3947"/>
    </row>
    <row r="3948" spans="1:9" ht="19.8" x14ac:dyDescent="0.3">
      <c r="A3948" s="19" t="s">
        <v>4</v>
      </c>
      <c r="B3948" s="19" t="s">
        <v>3662</v>
      </c>
      <c r="C3948" s="19" t="s">
        <v>22962</v>
      </c>
      <c r="D3948" s="19" t="s">
        <v>19375</v>
      </c>
      <c r="E3948" s="15" t="s">
        <v>19375</v>
      </c>
      <c r="F3948" s="19" t="s">
        <v>17657</v>
      </c>
      <c r="G3948" s="19" t="s">
        <v>14206</v>
      </c>
      <c r="H3948" s="9"/>
      <c r="I3948"/>
    </row>
    <row r="3949" spans="1:9" ht="19.8" x14ac:dyDescent="0.3">
      <c r="A3949" s="19" t="s">
        <v>4</v>
      </c>
      <c r="B3949" s="19" t="s">
        <v>1317</v>
      </c>
      <c r="C3949" s="19" t="s">
        <v>20745</v>
      </c>
      <c r="D3949" s="19" t="s">
        <v>19069</v>
      </c>
      <c r="E3949" s="15" t="s">
        <v>26027</v>
      </c>
      <c r="F3949" s="19" t="s">
        <v>26027</v>
      </c>
      <c r="G3949" s="19" t="s">
        <v>12311</v>
      </c>
      <c r="H3949" s="9">
        <v>86</v>
      </c>
      <c r="I3949"/>
    </row>
    <row r="3950" spans="1:9" ht="19.8" x14ac:dyDescent="0.3">
      <c r="A3950" s="19" t="s">
        <v>4</v>
      </c>
      <c r="B3950" s="19" t="s">
        <v>1317</v>
      </c>
      <c r="C3950" s="19" t="s">
        <v>20277</v>
      </c>
      <c r="D3950" s="19" t="s">
        <v>23357</v>
      </c>
      <c r="E3950" s="15" t="s">
        <v>26027</v>
      </c>
      <c r="F3950" s="19" t="s">
        <v>26027</v>
      </c>
      <c r="G3950" s="19" t="s">
        <v>14536</v>
      </c>
      <c r="H3950" s="9"/>
      <c r="I3950"/>
    </row>
    <row r="3951" spans="1:9" ht="19.8" x14ac:dyDescent="0.3">
      <c r="A3951" s="19" t="s">
        <v>4</v>
      </c>
      <c r="B3951" s="19" t="s">
        <v>5000</v>
      </c>
      <c r="C3951" s="19" t="s">
        <v>24223</v>
      </c>
      <c r="D3951" s="19" t="s">
        <v>19554</v>
      </c>
      <c r="E3951" s="15" t="s">
        <v>19554</v>
      </c>
      <c r="F3951" s="19" t="s">
        <v>18291</v>
      </c>
      <c r="G3951" s="19" t="s">
        <v>15236</v>
      </c>
      <c r="H3951" s="9"/>
      <c r="I3951"/>
    </row>
    <row r="3952" spans="1:9" ht="39.6" x14ac:dyDescent="0.3">
      <c r="A3952" s="19" t="s">
        <v>4</v>
      </c>
      <c r="B3952" s="19" t="s">
        <v>3608</v>
      </c>
      <c r="C3952" s="19" t="s">
        <v>22907</v>
      </c>
      <c r="D3952" s="19" t="s">
        <v>19375</v>
      </c>
      <c r="E3952" s="15" t="s">
        <v>19375</v>
      </c>
      <c r="F3952" s="19" t="s">
        <v>25939</v>
      </c>
      <c r="G3952" s="19" t="s">
        <v>14151</v>
      </c>
      <c r="H3952" s="9"/>
      <c r="I3952"/>
    </row>
    <row r="3953" spans="1:9" ht="19.8" x14ac:dyDescent="0.3">
      <c r="A3953" s="19" t="s">
        <v>4</v>
      </c>
      <c r="B3953" s="19" t="s">
        <v>1997</v>
      </c>
      <c r="C3953" s="19" t="s">
        <v>21432</v>
      </c>
      <c r="D3953" s="19" t="s">
        <v>19178</v>
      </c>
      <c r="E3953" s="15" t="s">
        <v>19178</v>
      </c>
      <c r="F3953" s="19" t="s">
        <v>26027</v>
      </c>
      <c r="G3953" s="19" t="s">
        <v>12868</v>
      </c>
      <c r="H3953" s="9"/>
      <c r="I3953"/>
    </row>
    <row r="3954" spans="1:9" ht="19.8" x14ac:dyDescent="0.3">
      <c r="A3954" s="19" t="s">
        <v>4</v>
      </c>
      <c r="B3954" s="19" t="s">
        <v>1862</v>
      </c>
      <c r="C3954" s="19" t="s">
        <v>7594</v>
      </c>
      <c r="D3954" s="19" t="s">
        <v>19704</v>
      </c>
      <c r="E3954" s="15" t="s">
        <v>19704</v>
      </c>
      <c r="F3954" s="19" t="s">
        <v>26027</v>
      </c>
      <c r="G3954" s="19" t="s">
        <v>12749</v>
      </c>
      <c r="H3954" s="9">
        <v>31</v>
      </c>
      <c r="I3954"/>
    </row>
    <row r="3955" spans="1:9" ht="39.6" x14ac:dyDescent="0.3">
      <c r="A3955" s="19" t="s">
        <v>4</v>
      </c>
      <c r="B3955" s="19" t="s">
        <v>5319</v>
      </c>
      <c r="C3955" s="19" t="s">
        <v>24542</v>
      </c>
      <c r="D3955" s="19" t="s">
        <v>24461</v>
      </c>
      <c r="E3955" s="15" t="s">
        <v>24461</v>
      </c>
      <c r="F3955" s="19" t="s">
        <v>18475</v>
      </c>
      <c r="G3955" s="19" t="s">
        <v>15521</v>
      </c>
      <c r="H3955" s="9"/>
      <c r="I3955"/>
    </row>
    <row r="3956" spans="1:9" ht="39.6" x14ac:dyDescent="0.3">
      <c r="A3956" s="19" t="s">
        <v>4</v>
      </c>
      <c r="B3956" s="19" t="s">
        <v>2258</v>
      </c>
      <c r="C3956" s="19" t="s">
        <v>21683</v>
      </c>
      <c r="D3956" s="19" t="s">
        <v>19227</v>
      </c>
      <c r="E3956" s="15" t="s">
        <v>26027</v>
      </c>
      <c r="F3956" s="19" t="s">
        <v>25917</v>
      </c>
      <c r="G3956" s="19" t="s">
        <v>13102</v>
      </c>
      <c r="H3956" s="9"/>
      <c r="I3956"/>
    </row>
    <row r="3957" spans="1:9" ht="19.8" x14ac:dyDescent="0.3">
      <c r="A3957" s="19" t="s">
        <v>4</v>
      </c>
      <c r="B3957" s="19" t="s">
        <v>1757</v>
      </c>
      <c r="C3957" s="19" t="s">
        <v>21199</v>
      </c>
      <c r="D3957" s="19" t="s">
        <v>19704</v>
      </c>
      <c r="E3957" s="15" t="s">
        <v>19704</v>
      </c>
      <c r="F3957" s="19" t="s">
        <v>16751</v>
      </c>
      <c r="G3957" s="19" t="s">
        <v>12661</v>
      </c>
      <c r="H3957" s="9">
        <v>31</v>
      </c>
      <c r="I3957"/>
    </row>
    <row r="3958" spans="1:9" ht="19.8" x14ac:dyDescent="0.3">
      <c r="A3958" s="19" t="s">
        <v>4</v>
      </c>
      <c r="B3958" s="19" t="s">
        <v>4033</v>
      </c>
      <c r="C3958" s="19" t="s">
        <v>23329</v>
      </c>
      <c r="D3958" s="19" t="s">
        <v>23323</v>
      </c>
      <c r="E3958" s="15" t="s">
        <v>25656</v>
      </c>
      <c r="F3958" s="19" t="s">
        <v>17833</v>
      </c>
      <c r="G3958" s="19" t="s">
        <v>14500</v>
      </c>
      <c r="H3958" s="9"/>
      <c r="I3958"/>
    </row>
    <row r="3959" spans="1:9" ht="19.8" x14ac:dyDescent="0.3">
      <c r="A3959" s="19" t="s">
        <v>4</v>
      </c>
      <c r="B3959" s="19" t="s">
        <v>2388</v>
      </c>
      <c r="C3959" s="19" t="s">
        <v>21807</v>
      </c>
      <c r="D3959" s="19" t="s">
        <v>21800</v>
      </c>
      <c r="E3959" s="15" t="s">
        <v>21800</v>
      </c>
      <c r="F3959" s="19" t="s">
        <v>26027</v>
      </c>
      <c r="G3959" s="19" t="s">
        <v>13201</v>
      </c>
      <c r="H3959" s="9">
        <v>60</v>
      </c>
      <c r="I3959"/>
    </row>
    <row r="3960" spans="1:9" ht="19.8" x14ac:dyDescent="0.3">
      <c r="A3960" s="19" t="s">
        <v>4</v>
      </c>
      <c r="B3960" s="19" t="s">
        <v>5546</v>
      </c>
      <c r="C3960" s="19" t="s">
        <v>24741</v>
      </c>
      <c r="D3960" s="19" t="s">
        <v>19623</v>
      </c>
      <c r="E3960" s="15" t="s">
        <v>19623</v>
      </c>
      <c r="F3960" s="19" t="s">
        <v>26027</v>
      </c>
      <c r="G3960" s="19" t="s">
        <v>15673</v>
      </c>
      <c r="H3960" s="9">
        <v>84</v>
      </c>
      <c r="I3960"/>
    </row>
    <row r="3961" spans="1:9" ht="19.8" x14ac:dyDescent="0.3">
      <c r="A3961" s="19" t="s">
        <v>4</v>
      </c>
      <c r="B3961" s="19" t="s">
        <v>4332</v>
      </c>
      <c r="C3961" s="19" t="s">
        <v>23534</v>
      </c>
      <c r="D3961" s="19" t="s">
        <v>23535</v>
      </c>
      <c r="E3961" s="15" t="s">
        <v>25681</v>
      </c>
      <c r="F3961" s="19" t="s">
        <v>17962</v>
      </c>
      <c r="G3961" s="19" t="s">
        <v>14712</v>
      </c>
      <c r="H3961" s="9"/>
      <c r="I3961"/>
    </row>
    <row r="3962" spans="1:9" ht="19.8" x14ac:dyDescent="0.3">
      <c r="A3962" s="19" t="s">
        <v>4</v>
      </c>
      <c r="B3962" s="19" t="s">
        <v>345</v>
      </c>
      <c r="C3962" s="19" t="s">
        <v>19810</v>
      </c>
      <c r="D3962" s="19" t="s">
        <v>19803</v>
      </c>
      <c r="E3962" s="15" t="s">
        <v>26027</v>
      </c>
      <c r="F3962" s="19" t="s">
        <v>26027</v>
      </c>
      <c r="G3962" s="19" t="s">
        <v>11623</v>
      </c>
      <c r="H3962" s="9">
        <v>64</v>
      </c>
      <c r="I3962"/>
    </row>
    <row r="3963" spans="1:9" ht="39.6" x14ac:dyDescent="0.3">
      <c r="A3963" s="19" t="s">
        <v>4</v>
      </c>
      <c r="B3963" s="19" t="s">
        <v>5276</v>
      </c>
      <c r="C3963" s="19" t="s">
        <v>24497</v>
      </c>
      <c r="D3963" s="19" t="s">
        <v>24461</v>
      </c>
      <c r="E3963" s="15" t="s">
        <v>26027</v>
      </c>
      <c r="F3963" s="19" t="s">
        <v>18449</v>
      </c>
      <c r="G3963" s="19" t="s">
        <v>15482</v>
      </c>
      <c r="H3963" s="9"/>
      <c r="I3963"/>
    </row>
    <row r="3964" spans="1:9" ht="19.8" x14ac:dyDescent="0.3">
      <c r="A3964" s="19" t="s">
        <v>4</v>
      </c>
      <c r="B3964" s="19" t="s">
        <v>4922</v>
      </c>
      <c r="C3964" s="19" t="s">
        <v>24162</v>
      </c>
      <c r="D3964" s="19" t="s">
        <v>19554</v>
      </c>
      <c r="E3964" s="15" t="s">
        <v>19554</v>
      </c>
      <c r="F3964" s="19" t="s">
        <v>18257</v>
      </c>
      <c r="G3964" s="19" t="s">
        <v>15192</v>
      </c>
      <c r="H3964" s="9"/>
      <c r="I3964"/>
    </row>
    <row r="3965" spans="1:9" ht="19.8" x14ac:dyDescent="0.3">
      <c r="A3965" s="19" t="s">
        <v>4</v>
      </c>
      <c r="B3965" s="19" t="s">
        <v>5201</v>
      </c>
      <c r="C3965" s="19" t="s">
        <v>24425</v>
      </c>
      <c r="D3965" s="19" t="s">
        <v>19593</v>
      </c>
      <c r="E3965" s="15" t="s">
        <v>26027</v>
      </c>
      <c r="F3965" s="19" t="s">
        <v>18408</v>
      </c>
      <c r="G3965" s="19" t="s">
        <v>15413</v>
      </c>
      <c r="H3965" s="9"/>
      <c r="I3965"/>
    </row>
    <row r="3966" spans="1:9" ht="19.8" x14ac:dyDescent="0.3">
      <c r="A3966" s="19" t="s">
        <v>4</v>
      </c>
      <c r="B3966" s="19" t="s">
        <v>4421</v>
      </c>
      <c r="C3966" s="19" t="s">
        <v>23661</v>
      </c>
      <c r="D3966" s="19" t="s">
        <v>19469</v>
      </c>
      <c r="E3966" s="15" t="s">
        <v>26027</v>
      </c>
      <c r="F3966" s="19" t="s">
        <v>26027</v>
      </c>
      <c r="G3966" s="19" t="s">
        <v>14791</v>
      </c>
      <c r="H3966" s="9"/>
      <c r="I3966"/>
    </row>
    <row r="3967" spans="1:9" ht="39.6" x14ac:dyDescent="0.3">
      <c r="A3967" s="19" t="s">
        <v>4</v>
      </c>
      <c r="B3967" s="19" t="s">
        <v>4410</v>
      </c>
      <c r="C3967" s="19" t="s">
        <v>23651</v>
      </c>
      <c r="D3967" s="19" t="s">
        <v>23648</v>
      </c>
      <c r="E3967" s="15" t="s">
        <v>23648</v>
      </c>
      <c r="F3967" s="19" t="s">
        <v>18010</v>
      </c>
      <c r="G3967" s="19" t="s">
        <v>14784</v>
      </c>
      <c r="H3967" s="9"/>
      <c r="I3967"/>
    </row>
    <row r="3968" spans="1:9" ht="19.8" x14ac:dyDescent="0.3">
      <c r="A3968" s="19" t="s">
        <v>4</v>
      </c>
      <c r="B3968" s="19" t="s">
        <v>3961</v>
      </c>
      <c r="C3968" s="19" t="s">
        <v>23259</v>
      </c>
      <c r="D3968" s="19" t="s">
        <v>19417</v>
      </c>
      <c r="E3968" s="15" t="s">
        <v>26027</v>
      </c>
      <c r="F3968" s="19" t="s">
        <v>26027</v>
      </c>
      <c r="G3968" s="19" t="s">
        <v>14446</v>
      </c>
      <c r="H3968" s="9"/>
      <c r="I3968"/>
    </row>
    <row r="3969" spans="1:9" ht="19.8" x14ac:dyDescent="0.3">
      <c r="A3969" s="19" t="s">
        <v>4</v>
      </c>
      <c r="B3969" s="19" t="s">
        <v>5566</v>
      </c>
      <c r="C3969" s="19" t="s">
        <v>24761</v>
      </c>
      <c r="D3969" s="19" t="s">
        <v>19626</v>
      </c>
      <c r="E3969" s="15" t="s">
        <v>19626</v>
      </c>
      <c r="F3969" s="19" t="s">
        <v>18603</v>
      </c>
      <c r="G3969" s="19" t="s">
        <v>15688</v>
      </c>
      <c r="H3969" s="9"/>
      <c r="I3969"/>
    </row>
    <row r="3970" spans="1:9" ht="39.6" x14ac:dyDescent="0.3">
      <c r="A3970" s="19" t="s">
        <v>4</v>
      </c>
      <c r="B3970" s="19" t="s">
        <v>1784</v>
      </c>
      <c r="C3970" s="19" t="s">
        <v>21227</v>
      </c>
      <c r="D3970" s="19" t="s">
        <v>19704</v>
      </c>
      <c r="E3970" s="15" t="s">
        <v>25449</v>
      </c>
      <c r="F3970" s="19" t="s">
        <v>26027</v>
      </c>
      <c r="G3970" s="19" t="s">
        <v>12685</v>
      </c>
      <c r="H3970" s="9">
        <v>31</v>
      </c>
      <c r="I3970"/>
    </row>
    <row r="3971" spans="1:9" ht="19.8" x14ac:dyDescent="0.3">
      <c r="A3971" s="19" t="s">
        <v>4</v>
      </c>
      <c r="B3971" s="19" t="s">
        <v>4602</v>
      </c>
      <c r="C3971" s="19" t="s">
        <v>23842</v>
      </c>
      <c r="D3971" s="19" t="s">
        <v>19504</v>
      </c>
      <c r="E3971" s="15" t="s">
        <v>19504</v>
      </c>
      <c r="F3971" s="19" t="s">
        <v>18099</v>
      </c>
      <c r="G3971" s="19" t="s">
        <v>14937</v>
      </c>
      <c r="H3971" s="9"/>
      <c r="I3971"/>
    </row>
    <row r="3972" spans="1:9" ht="19.8" x14ac:dyDescent="0.3">
      <c r="A3972" s="19" t="s">
        <v>4</v>
      </c>
      <c r="B3972" s="19" t="s">
        <v>2849</v>
      </c>
      <c r="C3972" s="19" t="s">
        <v>22259</v>
      </c>
      <c r="D3972" s="19" t="s">
        <v>22258</v>
      </c>
      <c r="E3972" s="15" t="s">
        <v>26027</v>
      </c>
      <c r="F3972" s="19" t="s">
        <v>26027</v>
      </c>
      <c r="G3972" s="19" t="s">
        <v>13600</v>
      </c>
      <c r="H3972" s="9"/>
      <c r="I3972"/>
    </row>
    <row r="3973" spans="1:9" ht="39.6" x14ac:dyDescent="0.3">
      <c r="A3973" s="19" t="s">
        <v>4</v>
      </c>
      <c r="B3973" s="19" t="s">
        <v>5014</v>
      </c>
      <c r="C3973" s="19" t="s">
        <v>24234</v>
      </c>
      <c r="D3973" s="19" t="s">
        <v>24233</v>
      </c>
      <c r="E3973" s="15" t="s">
        <v>24233</v>
      </c>
      <c r="F3973" s="19" t="s">
        <v>18297</v>
      </c>
      <c r="G3973" s="19" t="s">
        <v>15246</v>
      </c>
      <c r="H3973" s="9"/>
      <c r="I3973"/>
    </row>
    <row r="3974" spans="1:9" ht="28.8" x14ac:dyDescent="0.3">
      <c r="A3974" s="19" t="s">
        <v>4</v>
      </c>
      <c r="B3974" s="19" t="s">
        <v>5200</v>
      </c>
      <c r="C3974" s="19" t="s">
        <v>24423</v>
      </c>
      <c r="D3974" s="19" t="s">
        <v>19593</v>
      </c>
      <c r="E3974" s="15" t="s">
        <v>25787</v>
      </c>
      <c r="F3974" s="19" t="s">
        <v>18407</v>
      </c>
      <c r="G3974" s="19" t="s">
        <v>15412</v>
      </c>
      <c r="H3974" s="9"/>
      <c r="I3974"/>
    </row>
    <row r="3975" spans="1:9" ht="19.8" x14ac:dyDescent="0.3">
      <c r="A3975" s="19" t="s">
        <v>4</v>
      </c>
      <c r="B3975" s="19" t="s">
        <v>3900</v>
      </c>
      <c r="C3975" s="19" t="s">
        <v>23193</v>
      </c>
      <c r="D3975" s="19" t="s">
        <v>23182</v>
      </c>
      <c r="E3975" s="15" t="s">
        <v>26027</v>
      </c>
      <c r="F3975" s="19" t="s">
        <v>17767</v>
      </c>
      <c r="G3975" s="19" t="s">
        <v>14391</v>
      </c>
      <c r="H3975" s="9"/>
      <c r="I3975"/>
    </row>
    <row r="3976" spans="1:9" ht="19.8" x14ac:dyDescent="0.3">
      <c r="A3976" s="19" t="s">
        <v>4</v>
      </c>
      <c r="B3976" s="19" t="s">
        <v>4605</v>
      </c>
      <c r="C3976" s="19" t="s">
        <v>23845</v>
      </c>
      <c r="D3976" s="19" t="s">
        <v>19504</v>
      </c>
      <c r="E3976" s="15" t="s">
        <v>25718</v>
      </c>
      <c r="F3976" s="19" t="s">
        <v>18101</v>
      </c>
      <c r="G3976" s="19" t="s">
        <v>14940</v>
      </c>
      <c r="H3976" s="9"/>
      <c r="I3976"/>
    </row>
    <row r="3977" spans="1:9" ht="19.8" x14ac:dyDescent="0.3">
      <c r="A3977" s="19" t="s">
        <v>4</v>
      </c>
      <c r="B3977" s="19" t="s">
        <v>2273</v>
      </c>
      <c r="C3977" s="19" t="s">
        <v>21702</v>
      </c>
      <c r="D3977" s="19" t="s">
        <v>19239</v>
      </c>
      <c r="E3977" s="15" t="s">
        <v>26027</v>
      </c>
      <c r="F3977" s="19" t="s">
        <v>26027</v>
      </c>
      <c r="G3977" s="19" t="s">
        <v>13117</v>
      </c>
      <c r="H3977" s="9">
        <v>40</v>
      </c>
      <c r="I3977"/>
    </row>
    <row r="3978" spans="1:9" ht="19.8" x14ac:dyDescent="0.3">
      <c r="A3978" s="19" t="s">
        <v>4</v>
      </c>
      <c r="B3978" s="19" t="s">
        <v>24429</v>
      </c>
      <c r="C3978" s="19" t="s">
        <v>24430</v>
      </c>
      <c r="D3978" s="19" t="s">
        <v>19593</v>
      </c>
      <c r="E3978" s="15" t="s">
        <v>19593</v>
      </c>
      <c r="F3978" s="19" t="s">
        <v>18412</v>
      </c>
      <c r="G3978" s="19" t="s">
        <v>15417</v>
      </c>
      <c r="H3978" s="9"/>
      <c r="I3978"/>
    </row>
    <row r="3979" spans="1:9" ht="19.8" x14ac:dyDescent="0.3">
      <c r="A3979" s="19" t="s">
        <v>4</v>
      </c>
      <c r="B3979" s="19" t="s">
        <v>2050</v>
      </c>
      <c r="C3979" s="19" t="s">
        <v>21488</v>
      </c>
      <c r="D3979" s="19" t="s">
        <v>19178</v>
      </c>
      <c r="E3979" s="15" t="s">
        <v>26027</v>
      </c>
      <c r="F3979" s="19" t="s">
        <v>26027</v>
      </c>
      <c r="G3979" s="19" t="s">
        <v>12919</v>
      </c>
      <c r="H3979" s="9"/>
      <c r="I3979"/>
    </row>
    <row r="3980" spans="1:9" ht="19.8" x14ac:dyDescent="0.3">
      <c r="A3980" s="19" t="s">
        <v>4</v>
      </c>
      <c r="B3980" s="19" t="s">
        <v>5809</v>
      </c>
      <c r="C3980" s="19" t="s">
        <v>26657</v>
      </c>
      <c r="D3980" s="19" t="s">
        <v>19663</v>
      </c>
      <c r="E3980" s="15" t="s">
        <v>25840</v>
      </c>
      <c r="F3980" s="19" t="s">
        <v>18733</v>
      </c>
      <c r="G3980" s="19" t="s">
        <v>15897</v>
      </c>
      <c r="H3980" s="9"/>
      <c r="I3980"/>
    </row>
    <row r="3981" spans="1:9" ht="19.8" x14ac:dyDescent="0.3">
      <c r="A3981" s="19" t="s">
        <v>4</v>
      </c>
      <c r="B3981" s="19" t="s">
        <v>2449</v>
      </c>
      <c r="C3981" s="19" t="s">
        <v>21868</v>
      </c>
      <c r="D3981" s="19" t="s">
        <v>21862</v>
      </c>
      <c r="E3981" s="15" t="s">
        <v>26027</v>
      </c>
      <c r="F3981" s="19" t="s">
        <v>17099</v>
      </c>
      <c r="G3981" s="19" t="s">
        <v>13254</v>
      </c>
      <c r="H3981" s="9"/>
      <c r="I3981"/>
    </row>
    <row r="3982" spans="1:9" ht="19.8" x14ac:dyDescent="0.3">
      <c r="A3982" s="19" t="s">
        <v>4</v>
      </c>
      <c r="B3982" s="19" t="s">
        <v>2809</v>
      </c>
      <c r="C3982" s="19" t="s">
        <v>22214</v>
      </c>
      <c r="D3982" s="19" t="s">
        <v>22203</v>
      </c>
      <c r="E3982" s="15" t="s">
        <v>26027</v>
      </c>
      <c r="F3982" s="19" t="s">
        <v>26027</v>
      </c>
      <c r="G3982" s="19" t="s">
        <v>13562</v>
      </c>
      <c r="H3982" s="9">
        <v>101</v>
      </c>
      <c r="I3982"/>
    </row>
    <row r="3983" spans="1:9" ht="19.8" x14ac:dyDescent="0.3">
      <c r="A3983" s="19" t="s">
        <v>4</v>
      </c>
      <c r="B3983" s="19" t="s">
        <v>4556</v>
      </c>
      <c r="C3983" s="19" t="s">
        <v>23794</v>
      </c>
      <c r="D3983" s="19" t="s">
        <v>19497</v>
      </c>
      <c r="E3983" s="15" t="s">
        <v>26027</v>
      </c>
      <c r="F3983" s="19" t="s">
        <v>18075</v>
      </c>
      <c r="G3983" s="19" t="s">
        <v>14900</v>
      </c>
      <c r="H3983" s="9"/>
      <c r="I3983"/>
    </row>
    <row r="3984" spans="1:9" ht="19.8" x14ac:dyDescent="0.3">
      <c r="A3984" s="19" t="s">
        <v>4</v>
      </c>
      <c r="B3984" s="19" t="s">
        <v>2601</v>
      </c>
      <c r="C3984" s="19" t="s">
        <v>22021</v>
      </c>
      <c r="D3984" s="19" t="s">
        <v>19271</v>
      </c>
      <c r="E3984" s="15" t="s">
        <v>26027</v>
      </c>
      <c r="F3984" s="19" t="s">
        <v>17185</v>
      </c>
      <c r="G3984" s="19" t="s">
        <v>13389</v>
      </c>
      <c r="H3984" s="9"/>
      <c r="I3984"/>
    </row>
    <row r="3985" spans="1:9" ht="19.8" x14ac:dyDescent="0.3">
      <c r="A3985" s="19" t="s">
        <v>4</v>
      </c>
      <c r="B3985" s="19" t="s">
        <v>4695</v>
      </c>
      <c r="C3985" s="19" t="s">
        <v>23949</v>
      </c>
      <c r="D3985" s="19" t="s">
        <v>19504</v>
      </c>
      <c r="E3985" s="15" t="s">
        <v>19525</v>
      </c>
      <c r="F3985" s="19" t="s">
        <v>18151</v>
      </c>
      <c r="G3985" s="19" t="s">
        <v>15014</v>
      </c>
      <c r="H3985" s="9"/>
      <c r="I3985"/>
    </row>
    <row r="3986" spans="1:9" ht="19.8" x14ac:dyDescent="0.3">
      <c r="A3986" s="19" t="s">
        <v>4</v>
      </c>
      <c r="B3986" s="19" t="s">
        <v>1666</v>
      </c>
      <c r="C3986" s="19" t="s">
        <v>21095</v>
      </c>
      <c r="D3986" s="19" t="s">
        <v>21090</v>
      </c>
      <c r="E3986" s="15" t="s">
        <v>26027</v>
      </c>
      <c r="F3986" s="19" t="s">
        <v>16709</v>
      </c>
      <c r="G3986" s="19" t="s">
        <v>12584</v>
      </c>
      <c r="H3986" s="9">
        <v>103</v>
      </c>
      <c r="I3986"/>
    </row>
    <row r="3987" spans="1:9" ht="19.8" x14ac:dyDescent="0.3">
      <c r="A3987" s="19" t="s">
        <v>4</v>
      </c>
      <c r="B3987" s="19" t="s">
        <v>1766</v>
      </c>
      <c r="C3987" s="19" t="s">
        <v>21211</v>
      </c>
      <c r="D3987" s="19" t="s">
        <v>19704</v>
      </c>
      <c r="E3987" s="15" t="s">
        <v>25445</v>
      </c>
      <c r="F3987" s="19" t="s">
        <v>25897</v>
      </c>
      <c r="G3987" s="19" t="s">
        <v>12671</v>
      </c>
      <c r="H3987" s="9">
        <v>31</v>
      </c>
      <c r="I3987"/>
    </row>
    <row r="3988" spans="1:9" ht="19.8" x14ac:dyDescent="0.3">
      <c r="A3988" s="19" t="s">
        <v>4</v>
      </c>
      <c r="B3988" s="19" t="s">
        <v>1516</v>
      </c>
      <c r="C3988" s="19" t="s">
        <v>20907</v>
      </c>
      <c r="D3988" s="19" t="s">
        <v>19069</v>
      </c>
      <c r="E3988" s="15" t="s">
        <v>26027</v>
      </c>
      <c r="F3988" s="19" t="s">
        <v>26027</v>
      </c>
      <c r="G3988" s="19" t="s">
        <v>12447</v>
      </c>
      <c r="H3988" s="9">
        <v>86</v>
      </c>
      <c r="I3988"/>
    </row>
    <row r="3989" spans="1:9" ht="19.8" x14ac:dyDescent="0.3">
      <c r="A3989" s="19" t="s">
        <v>4</v>
      </c>
      <c r="B3989" s="19" t="s">
        <v>2800</v>
      </c>
      <c r="C3989" s="19" t="s">
        <v>22206</v>
      </c>
      <c r="D3989" s="19" t="s">
        <v>22203</v>
      </c>
      <c r="E3989" s="15" t="s">
        <v>26027</v>
      </c>
      <c r="F3989" s="19" t="s">
        <v>26027</v>
      </c>
      <c r="G3989" s="19" t="s">
        <v>13554</v>
      </c>
      <c r="H3989" s="9">
        <v>101</v>
      </c>
      <c r="I3989"/>
    </row>
    <row r="3990" spans="1:9" ht="19.8" x14ac:dyDescent="0.3">
      <c r="A3990" s="19" t="s">
        <v>4</v>
      </c>
      <c r="B3990" s="19" t="s">
        <v>1310</v>
      </c>
      <c r="C3990" s="19" t="s">
        <v>20738</v>
      </c>
      <c r="D3990" s="19" t="s">
        <v>19069</v>
      </c>
      <c r="E3990" s="15" t="s">
        <v>26027</v>
      </c>
      <c r="F3990" s="19" t="s">
        <v>26027</v>
      </c>
      <c r="G3990" s="19" t="s">
        <v>12304</v>
      </c>
      <c r="H3990" s="9">
        <v>86</v>
      </c>
      <c r="I3990"/>
    </row>
    <row r="3991" spans="1:9" ht="19.8" x14ac:dyDescent="0.3">
      <c r="A3991" s="19" t="s">
        <v>4</v>
      </c>
      <c r="B3991" s="19" t="s">
        <v>3391</v>
      </c>
      <c r="C3991" s="19" t="s">
        <v>22675</v>
      </c>
      <c r="D3991" s="19" t="s">
        <v>19322</v>
      </c>
      <c r="E3991" s="15" t="s">
        <v>19322</v>
      </c>
      <c r="F3991" s="19" t="s">
        <v>17516</v>
      </c>
      <c r="G3991" s="19" t="s">
        <v>13968</v>
      </c>
      <c r="H3991" s="9">
        <v>50</v>
      </c>
      <c r="I3991"/>
    </row>
    <row r="3992" spans="1:9" ht="39.6" x14ac:dyDescent="0.3">
      <c r="A3992" s="19" t="s">
        <v>4</v>
      </c>
      <c r="B3992" s="19" t="s">
        <v>21429</v>
      </c>
      <c r="C3992" s="19" t="s">
        <v>21430</v>
      </c>
      <c r="D3992" s="19" t="s">
        <v>19178</v>
      </c>
      <c r="E3992" s="15" t="s">
        <v>19178</v>
      </c>
      <c r="F3992" s="19" t="s">
        <v>26027</v>
      </c>
      <c r="G3992" s="19" t="s">
        <v>12865</v>
      </c>
      <c r="H3992" s="9"/>
      <c r="I3992"/>
    </row>
    <row r="3993" spans="1:9" ht="19.8" x14ac:dyDescent="0.3">
      <c r="A3993" s="19" t="s">
        <v>4</v>
      </c>
      <c r="B3993" s="19" t="s">
        <v>23840</v>
      </c>
      <c r="C3993" s="19" t="s">
        <v>23841</v>
      </c>
      <c r="D3993" s="19" t="s">
        <v>19504</v>
      </c>
      <c r="E3993" s="15" t="s">
        <v>19504</v>
      </c>
      <c r="F3993" s="19" t="s">
        <v>26027</v>
      </c>
      <c r="G3993" s="19" t="s">
        <v>14936</v>
      </c>
      <c r="H3993" s="9"/>
      <c r="I3993"/>
    </row>
    <row r="3994" spans="1:9" ht="19.8" x14ac:dyDescent="0.3">
      <c r="A3994" s="19" t="s">
        <v>4</v>
      </c>
      <c r="B3994" s="19" t="s">
        <v>5232</v>
      </c>
      <c r="C3994" s="19" t="s">
        <v>24457</v>
      </c>
      <c r="D3994" s="19" t="s">
        <v>24454</v>
      </c>
      <c r="E3994" s="15" t="s">
        <v>26027</v>
      </c>
      <c r="F3994" s="19" t="s">
        <v>26027</v>
      </c>
      <c r="G3994" s="19" t="s">
        <v>15438</v>
      </c>
      <c r="H3994" s="9"/>
      <c r="I3994"/>
    </row>
    <row r="3995" spans="1:9" ht="19.8" x14ac:dyDescent="0.3">
      <c r="A3995" s="19" t="s">
        <v>4</v>
      </c>
      <c r="B3995" s="19" t="s">
        <v>4440</v>
      </c>
      <c r="C3995" s="19" t="s">
        <v>23676</v>
      </c>
      <c r="D3995" s="19" t="s">
        <v>19469</v>
      </c>
      <c r="E3995" s="15" t="s">
        <v>26027</v>
      </c>
      <c r="F3995" s="19" t="s">
        <v>26027</v>
      </c>
      <c r="G3995" s="19" t="s">
        <v>14808</v>
      </c>
      <c r="H3995" s="9"/>
      <c r="I3995"/>
    </row>
    <row r="3996" spans="1:9" ht="19.8" x14ac:dyDescent="0.3">
      <c r="A3996" s="19" t="s">
        <v>4</v>
      </c>
      <c r="B3996" s="19" t="s">
        <v>2149</v>
      </c>
      <c r="C3996" s="19" t="s">
        <v>21583</v>
      </c>
      <c r="D3996" s="19" t="s">
        <v>21584</v>
      </c>
      <c r="E3996" s="15" t="s">
        <v>26027</v>
      </c>
      <c r="F3996" s="19" t="s">
        <v>26027</v>
      </c>
      <c r="G3996" s="19" t="s">
        <v>13003</v>
      </c>
      <c r="H3996" s="9">
        <v>37</v>
      </c>
      <c r="I3996"/>
    </row>
    <row r="3997" spans="1:9" ht="39.6" x14ac:dyDescent="0.3">
      <c r="A3997" s="19" t="s">
        <v>4</v>
      </c>
      <c r="B3997" s="19" t="s">
        <v>5787</v>
      </c>
      <c r="C3997" s="19" t="s">
        <v>24978</v>
      </c>
      <c r="D3997" s="19" t="s">
        <v>24976</v>
      </c>
      <c r="E3997" s="15" t="s">
        <v>26027</v>
      </c>
      <c r="F3997" s="19" t="s">
        <v>18723</v>
      </c>
      <c r="G3997" s="19" t="s">
        <v>15877</v>
      </c>
      <c r="H3997" s="9"/>
      <c r="I3997"/>
    </row>
    <row r="3998" spans="1:9" ht="19.8" x14ac:dyDescent="0.3">
      <c r="A3998" s="19" t="s">
        <v>4</v>
      </c>
      <c r="B3998" s="19" t="s">
        <v>2966</v>
      </c>
      <c r="C3998" s="19" t="s">
        <v>22325</v>
      </c>
      <c r="D3998" s="19" t="s">
        <v>22301</v>
      </c>
      <c r="E3998" s="15" t="s">
        <v>22301</v>
      </c>
      <c r="F3998" s="19" t="s">
        <v>26027</v>
      </c>
      <c r="G3998" s="19" t="s">
        <v>26027</v>
      </c>
      <c r="H3998" s="9"/>
      <c r="I3998"/>
    </row>
    <row r="3999" spans="1:9" ht="19.8" x14ac:dyDescent="0.3">
      <c r="A3999" s="19" t="s">
        <v>4</v>
      </c>
      <c r="B3999" s="19" t="s">
        <v>5071</v>
      </c>
      <c r="C3999" s="19" t="s">
        <v>24295</v>
      </c>
      <c r="D3999" s="19" t="s">
        <v>19568</v>
      </c>
      <c r="E3999" s="15" t="s">
        <v>19568</v>
      </c>
      <c r="F3999" s="19" t="s">
        <v>18331</v>
      </c>
      <c r="G3999" s="19" t="s">
        <v>15295</v>
      </c>
      <c r="H3999" s="9"/>
      <c r="I3999"/>
    </row>
    <row r="4000" spans="1:9" ht="19.8" x14ac:dyDescent="0.3">
      <c r="A4000" s="19" t="s">
        <v>4</v>
      </c>
      <c r="B4000" s="19" t="s">
        <v>1055</v>
      </c>
      <c r="C4000" s="19" t="s">
        <v>20462</v>
      </c>
      <c r="D4000" s="19" t="s">
        <v>20460</v>
      </c>
      <c r="E4000" s="15" t="s">
        <v>26027</v>
      </c>
      <c r="F4000" s="19" t="s">
        <v>26027</v>
      </c>
      <c r="G4000" s="19" t="s">
        <v>12105</v>
      </c>
      <c r="H4000" s="9">
        <v>32</v>
      </c>
      <c r="I4000"/>
    </row>
    <row r="4001" spans="1:9" ht="19.8" x14ac:dyDescent="0.3">
      <c r="A4001" s="19" t="s">
        <v>4</v>
      </c>
      <c r="B4001" s="19" t="s">
        <v>2231</v>
      </c>
      <c r="C4001" s="19" t="s">
        <v>21663</v>
      </c>
      <c r="D4001" s="19" t="s">
        <v>19227</v>
      </c>
      <c r="E4001" s="15" t="s">
        <v>26027</v>
      </c>
      <c r="F4001" s="19" t="s">
        <v>26027</v>
      </c>
      <c r="G4001" s="19" t="s">
        <v>13076</v>
      </c>
      <c r="H4001" s="9"/>
      <c r="I4001"/>
    </row>
    <row r="4002" spans="1:9" ht="19.8" x14ac:dyDescent="0.3">
      <c r="A4002" s="19" t="s">
        <v>4</v>
      </c>
      <c r="B4002" s="19" t="s">
        <v>2185</v>
      </c>
      <c r="C4002" s="19" t="s">
        <v>21623</v>
      </c>
      <c r="D4002" s="19" t="s">
        <v>21622</v>
      </c>
      <c r="E4002" s="15" t="s">
        <v>26027</v>
      </c>
      <c r="F4002" s="19" t="s">
        <v>26027</v>
      </c>
      <c r="G4002" s="19" t="s">
        <v>13037</v>
      </c>
      <c r="H4002" s="9">
        <v>115</v>
      </c>
      <c r="I4002"/>
    </row>
    <row r="4003" spans="1:9" ht="19.8" x14ac:dyDescent="0.3">
      <c r="A4003" s="19" t="s">
        <v>4</v>
      </c>
      <c r="B4003" s="19" t="s">
        <v>2185</v>
      </c>
      <c r="C4003" s="19" t="s">
        <v>9279</v>
      </c>
      <c r="D4003" s="19" t="s">
        <v>19375</v>
      </c>
      <c r="E4003" s="15" t="s">
        <v>25622</v>
      </c>
      <c r="F4003" s="19" t="s">
        <v>17641</v>
      </c>
      <c r="G4003" s="19" t="s">
        <v>14178</v>
      </c>
      <c r="H4003" s="9"/>
      <c r="I4003"/>
    </row>
    <row r="4004" spans="1:9" ht="19.8" x14ac:dyDescent="0.3">
      <c r="A4004" s="19" t="s">
        <v>4</v>
      </c>
      <c r="B4004" s="19" t="s">
        <v>22066</v>
      </c>
      <c r="C4004" s="19" t="s">
        <v>22067</v>
      </c>
      <c r="D4004" s="19" t="s">
        <v>19271</v>
      </c>
      <c r="E4004" s="15" t="s">
        <v>19271</v>
      </c>
      <c r="F4004" s="19" t="s">
        <v>26027</v>
      </c>
      <c r="G4004" s="19" t="s">
        <v>13422</v>
      </c>
      <c r="H4004" s="9"/>
      <c r="I4004"/>
    </row>
    <row r="4005" spans="1:9" ht="19.8" x14ac:dyDescent="0.3">
      <c r="A4005" s="19" t="s">
        <v>4</v>
      </c>
      <c r="B4005" s="19" t="s">
        <v>23937</v>
      </c>
      <c r="C4005" s="19" t="s">
        <v>23938</v>
      </c>
      <c r="D4005" s="19" t="s">
        <v>19504</v>
      </c>
      <c r="E4005" s="15" t="s">
        <v>19504</v>
      </c>
      <c r="F4005" s="19" t="s">
        <v>18146</v>
      </c>
      <c r="G4005" s="19" t="s">
        <v>15006</v>
      </c>
      <c r="H4005" s="9"/>
      <c r="I4005"/>
    </row>
    <row r="4006" spans="1:9" ht="19.8" x14ac:dyDescent="0.3">
      <c r="A4006" s="19" t="s">
        <v>4</v>
      </c>
      <c r="B4006" s="19" t="s">
        <v>3368</v>
      </c>
      <c r="C4006" s="19" t="s">
        <v>22654</v>
      </c>
      <c r="D4006" s="19" t="s">
        <v>19322</v>
      </c>
      <c r="E4006" s="15" t="s">
        <v>19518</v>
      </c>
      <c r="F4006" s="19" t="s">
        <v>17504</v>
      </c>
      <c r="G4006" s="19" t="s">
        <v>13944</v>
      </c>
      <c r="H4006" s="9">
        <v>50</v>
      </c>
      <c r="I4006"/>
    </row>
    <row r="4007" spans="1:9" ht="39.6" x14ac:dyDescent="0.3">
      <c r="A4007" s="19" t="s">
        <v>4</v>
      </c>
      <c r="B4007" s="19" t="s">
        <v>5578</v>
      </c>
      <c r="C4007" s="19" t="s">
        <v>24775</v>
      </c>
      <c r="D4007" s="19" t="s">
        <v>24772</v>
      </c>
      <c r="E4007" s="15" t="s">
        <v>24772</v>
      </c>
      <c r="F4007" s="19" t="s">
        <v>26027</v>
      </c>
      <c r="G4007" s="19" t="s">
        <v>26027</v>
      </c>
      <c r="H4007" s="9"/>
      <c r="I4007"/>
    </row>
    <row r="4008" spans="1:9" ht="19.8" x14ac:dyDescent="0.3">
      <c r="A4008" s="19" t="s">
        <v>4</v>
      </c>
      <c r="B4008" s="19" t="s">
        <v>4902</v>
      </c>
      <c r="C4008" s="19" t="s">
        <v>24141</v>
      </c>
      <c r="D4008" s="19" t="s">
        <v>19554</v>
      </c>
      <c r="E4008" s="15" t="s">
        <v>26027</v>
      </c>
      <c r="F4008" s="19" t="s">
        <v>26027</v>
      </c>
      <c r="G4008" s="19" t="s">
        <v>15172</v>
      </c>
      <c r="H4008" s="9"/>
      <c r="I4008"/>
    </row>
    <row r="4009" spans="1:9" ht="19.8" x14ac:dyDescent="0.3">
      <c r="A4009" s="19" t="s">
        <v>4</v>
      </c>
      <c r="B4009" s="19" t="s">
        <v>518</v>
      </c>
      <c r="C4009" s="19" t="s">
        <v>19953</v>
      </c>
      <c r="D4009" s="19" t="s">
        <v>19909</v>
      </c>
      <c r="E4009" s="15" t="s">
        <v>26027</v>
      </c>
      <c r="F4009" s="19" t="s">
        <v>26027</v>
      </c>
      <c r="G4009" s="19" t="s">
        <v>11750</v>
      </c>
      <c r="H4009" s="9">
        <v>120</v>
      </c>
      <c r="I4009"/>
    </row>
    <row r="4010" spans="1:9" ht="19.8" x14ac:dyDescent="0.3">
      <c r="A4010" s="19" t="s">
        <v>4</v>
      </c>
      <c r="B4010" s="19" t="s">
        <v>1207</v>
      </c>
      <c r="C4010" s="19" t="s">
        <v>20611</v>
      </c>
      <c r="D4010" s="19" t="s">
        <v>20612</v>
      </c>
      <c r="E4010" s="15" t="s">
        <v>25362</v>
      </c>
      <c r="F4010" s="19" t="s">
        <v>26027</v>
      </c>
      <c r="G4010" s="19" t="s">
        <v>12220</v>
      </c>
      <c r="H4010" s="9">
        <v>51</v>
      </c>
      <c r="I4010"/>
    </row>
    <row r="4011" spans="1:9" ht="19.8" x14ac:dyDescent="0.3">
      <c r="A4011" s="19" t="s">
        <v>4</v>
      </c>
      <c r="B4011" s="19" t="s">
        <v>1207</v>
      </c>
      <c r="C4011" s="19" t="s">
        <v>26244</v>
      </c>
      <c r="D4011" s="19" t="s">
        <v>19178</v>
      </c>
      <c r="E4011" s="15" t="s">
        <v>26027</v>
      </c>
      <c r="F4011" s="19" t="s">
        <v>26027</v>
      </c>
      <c r="G4011" s="19" t="s">
        <v>12915</v>
      </c>
      <c r="H4011" s="9"/>
      <c r="I4011"/>
    </row>
    <row r="4012" spans="1:9" ht="39.6" x14ac:dyDescent="0.3">
      <c r="A4012" s="19" t="s">
        <v>4</v>
      </c>
      <c r="B4012" s="19" t="s">
        <v>1207</v>
      </c>
      <c r="C4012" s="19" t="s">
        <v>23812</v>
      </c>
      <c r="D4012" s="19" t="s">
        <v>23813</v>
      </c>
      <c r="E4012" s="15" t="s">
        <v>26027</v>
      </c>
      <c r="F4012" s="19" t="s">
        <v>18087</v>
      </c>
      <c r="G4012" s="19" t="s">
        <v>14916</v>
      </c>
      <c r="H4012" s="9"/>
      <c r="I4012"/>
    </row>
    <row r="4013" spans="1:9" ht="19.8" x14ac:dyDescent="0.3">
      <c r="A4013" s="19" t="s">
        <v>4</v>
      </c>
      <c r="B4013" s="19" t="s">
        <v>667</v>
      </c>
      <c r="C4013" s="19" t="s">
        <v>20093</v>
      </c>
      <c r="D4013" s="19" t="s">
        <v>19909</v>
      </c>
      <c r="E4013" s="15" t="s">
        <v>19909</v>
      </c>
      <c r="F4013" s="19" t="s">
        <v>26027</v>
      </c>
      <c r="G4013" s="19" t="s">
        <v>11844</v>
      </c>
      <c r="H4013" s="9">
        <v>120</v>
      </c>
      <c r="I4013"/>
    </row>
    <row r="4014" spans="1:9" ht="39.6" x14ac:dyDescent="0.3">
      <c r="A4014" s="19" t="s">
        <v>4</v>
      </c>
      <c r="B4014" s="19" t="s">
        <v>667</v>
      </c>
      <c r="C4014" s="19" t="s">
        <v>24494</v>
      </c>
      <c r="D4014" s="19" t="s">
        <v>24461</v>
      </c>
      <c r="E4014" s="15" t="s">
        <v>26027</v>
      </c>
      <c r="F4014" s="19" t="s">
        <v>18446</v>
      </c>
      <c r="G4014" s="19" t="s">
        <v>15479</v>
      </c>
      <c r="H4014" s="9"/>
      <c r="I4014"/>
    </row>
    <row r="4015" spans="1:9" ht="19.8" x14ac:dyDescent="0.3">
      <c r="A4015" s="19" t="s">
        <v>4</v>
      </c>
      <c r="B4015" s="19" t="s">
        <v>3950</v>
      </c>
      <c r="C4015" s="19" t="s">
        <v>23249</v>
      </c>
      <c r="D4015" s="19" t="s">
        <v>23248</v>
      </c>
      <c r="E4015" s="15" t="s">
        <v>26027</v>
      </c>
      <c r="F4015" s="19" t="s">
        <v>26027</v>
      </c>
      <c r="G4015" s="19" t="s">
        <v>14436</v>
      </c>
      <c r="H4015" s="9"/>
      <c r="I4015"/>
    </row>
    <row r="4016" spans="1:9" ht="39.6" x14ac:dyDescent="0.3">
      <c r="A4016" s="19" t="s">
        <v>4</v>
      </c>
      <c r="B4016" s="19" t="s">
        <v>1075</v>
      </c>
      <c r="C4016" s="19" t="s">
        <v>20484</v>
      </c>
      <c r="D4016" s="19" t="s">
        <v>20470</v>
      </c>
      <c r="E4016" s="15" t="s">
        <v>26027</v>
      </c>
      <c r="F4016" s="19" t="s">
        <v>26027</v>
      </c>
      <c r="G4016" s="19" t="s">
        <v>12123</v>
      </c>
      <c r="H4016" s="9">
        <v>85</v>
      </c>
      <c r="I4016"/>
    </row>
    <row r="4017" spans="1:9" ht="19.8" x14ac:dyDescent="0.3">
      <c r="A4017" s="19" t="s">
        <v>4</v>
      </c>
      <c r="B4017" s="19" t="s">
        <v>4001</v>
      </c>
      <c r="C4017" s="19" t="s">
        <v>26027</v>
      </c>
      <c r="D4017" s="19" t="s">
        <v>23296</v>
      </c>
      <c r="E4017" s="15" t="s">
        <v>25653</v>
      </c>
      <c r="F4017" s="19" t="s">
        <v>26027</v>
      </c>
      <c r="G4017" s="19" t="s">
        <v>26027</v>
      </c>
      <c r="H4017" s="9">
        <v>89</v>
      </c>
      <c r="I4017"/>
    </row>
    <row r="4018" spans="1:9" ht="19.8" x14ac:dyDescent="0.3">
      <c r="A4018" s="19" t="s">
        <v>4</v>
      </c>
      <c r="B4018" s="19" t="s">
        <v>3293</v>
      </c>
      <c r="C4018" s="19" t="s">
        <v>22576</v>
      </c>
      <c r="D4018" s="19" t="s">
        <v>22566</v>
      </c>
      <c r="E4018" s="15" t="s">
        <v>26027</v>
      </c>
      <c r="F4018" s="19" t="s">
        <v>26027</v>
      </c>
      <c r="G4018" s="19" t="s">
        <v>13879</v>
      </c>
      <c r="H4018" s="9"/>
      <c r="I4018"/>
    </row>
    <row r="4019" spans="1:9" ht="19.8" x14ac:dyDescent="0.3">
      <c r="A4019" s="19" t="s">
        <v>4</v>
      </c>
      <c r="B4019" s="19" t="s">
        <v>2760</v>
      </c>
      <c r="C4019" s="19" t="s">
        <v>22169</v>
      </c>
      <c r="D4019" s="19" t="s">
        <v>19280</v>
      </c>
      <c r="E4019" s="15" t="s">
        <v>26027</v>
      </c>
      <c r="F4019" s="19" t="s">
        <v>17256</v>
      </c>
      <c r="G4019" s="19" t="s">
        <v>13511</v>
      </c>
      <c r="H4019" s="9"/>
      <c r="I4019"/>
    </row>
    <row r="4020" spans="1:9" ht="19.8" x14ac:dyDescent="0.3">
      <c r="A4020" s="19" t="s">
        <v>4</v>
      </c>
      <c r="B4020" s="19" t="s">
        <v>3372</v>
      </c>
      <c r="C4020" s="19" t="s">
        <v>22658</v>
      </c>
      <c r="D4020" s="19" t="s">
        <v>19322</v>
      </c>
      <c r="E4020" s="15" t="s">
        <v>19178</v>
      </c>
      <c r="F4020" s="19" t="s">
        <v>26027</v>
      </c>
      <c r="G4020" s="19" t="s">
        <v>13947</v>
      </c>
      <c r="H4020" s="9">
        <v>50</v>
      </c>
      <c r="I4020"/>
    </row>
    <row r="4021" spans="1:9" ht="19.8" x14ac:dyDescent="0.3">
      <c r="A4021" s="19" t="s">
        <v>4</v>
      </c>
      <c r="B4021" s="19" t="s">
        <v>1586</v>
      </c>
      <c r="C4021" s="19" t="s">
        <v>20991</v>
      </c>
      <c r="D4021" s="19" t="s">
        <v>20988</v>
      </c>
      <c r="E4021" s="15" t="s">
        <v>20988</v>
      </c>
      <c r="F4021" s="19" t="s">
        <v>16665</v>
      </c>
      <c r="G4021" s="19" t="s">
        <v>12512</v>
      </c>
      <c r="H4021" s="9">
        <v>71</v>
      </c>
      <c r="I4021"/>
    </row>
    <row r="4022" spans="1:9" ht="19.8" x14ac:dyDescent="0.3">
      <c r="A4022" s="19" t="s">
        <v>4</v>
      </c>
      <c r="B4022" s="19" t="s">
        <v>5954</v>
      </c>
      <c r="C4022" s="19" t="s">
        <v>25125</v>
      </c>
      <c r="D4022" s="19" t="s">
        <v>19676</v>
      </c>
      <c r="E4022" s="15" t="s">
        <v>19676</v>
      </c>
      <c r="F4022" s="19" t="s">
        <v>18825</v>
      </c>
      <c r="G4022" s="19" t="s">
        <v>15994</v>
      </c>
      <c r="H4022" s="9">
        <v>70</v>
      </c>
      <c r="I4022"/>
    </row>
    <row r="4023" spans="1:9" ht="19.8" x14ac:dyDescent="0.3">
      <c r="A4023" s="19" t="s">
        <v>4</v>
      </c>
      <c r="B4023" s="19" t="s">
        <v>761</v>
      </c>
      <c r="C4023" s="19" t="s">
        <v>20182</v>
      </c>
      <c r="D4023" s="19" t="s">
        <v>19909</v>
      </c>
      <c r="E4023" s="15" t="s">
        <v>18968</v>
      </c>
      <c r="F4023" s="19" t="s">
        <v>26027</v>
      </c>
      <c r="G4023" s="19" t="s">
        <v>11905</v>
      </c>
      <c r="H4023" s="9">
        <v>120</v>
      </c>
      <c r="I4023"/>
    </row>
    <row r="4024" spans="1:9" ht="19.8" x14ac:dyDescent="0.3">
      <c r="A4024" s="19" t="s">
        <v>4</v>
      </c>
      <c r="B4024" s="19" t="s">
        <v>2261</v>
      </c>
      <c r="C4024" s="19" t="s">
        <v>21687</v>
      </c>
      <c r="D4024" s="19" t="s">
        <v>19227</v>
      </c>
      <c r="E4024" s="15" t="s">
        <v>26027</v>
      </c>
      <c r="F4024" s="19" t="s">
        <v>17005</v>
      </c>
      <c r="G4024" s="19" t="s">
        <v>13104</v>
      </c>
      <c r="H4024" s="9"/>
      <c r="I4024"/>
    </row>
    <row r="4025" spans="1:9" ht="19.8" x14ac:dyDescent="0.3">
      <c r="A4025" s="19" t="s">
        <v>4</v>
      </c>
      <c r="B4025" s="19" t="s">
        <v>3478</v>
      </c>
      <c r="C4025" s="19" t="s">
        <v>22767</v>
      </c>
      <c r="D4025" s="19" t="s">
        <v>22748</v>
      </c>
      <c r="E4025" s="15" t="s">
        <v>26027</v>
      </c>
      <c r="F4025" s="19" t="s">
        <v>26027</v>
      </c>
      <c r="G4025" s="19" t="s">
        <v>14046</v>
      </c>
      <c r="H4025" s="9"/>
      <c r="I4025"/>
    </row>
    <row r="4026" spans="1:9" ht="19.8" x14ac:dyDescent="0.3">
      <c r="A4026" s="19" t="s">
        <v>4</v>
      </c>
      <c r="B4026" s="19" t="s">
        <v>3673</v>
      </c>
      <c r="C4026" s="19" t="s">
        <v>22974</v>
      </c>
      <c r="D4026" s="19" t="s">
        <v>19375</v>
      </c>
      <c r="E4026" s="15" t="s">
        <v>19375</v>
      </c>
      <c r="F4026" s="19" t="s">
        <v>26027</v>
      </c>
      <c r="G4026" s="19" t="s">
        <v>14218</v>
      </c>
      <c r="H4026" s="9"/>
      <c r="I4026"/>
    </row>
    <row r="4027" spans="1:9" ht="19.8" x14ac:dyDescent="0.3">
      <c r="A4027" s="19" t="s">
        <v>4</v>
      </c>
      <c r="B4027" s="19" t="s">
        <v>3855</v>
      </c>
      <c r="C4027" s="19" t="s">
        <v>23144</v>
      </c>
      <c r="D4027" s="19" t="s">
        <v>19400</v>
      </c>
      <c r="E4027" s="15" t="s">
        <v>19400</v>
      </c>
      <c r="F4027" s="19" t="s">
        <v>17742</v>
      </c>
      <c r="G4027" s="19" t="s">
        <v>14355</v>
      </c>
      <c r="H4027" s="9">
        <v>53</v>
      </c>
      <c r="I4027"/>
    </row>
    <row r="4028" spans="1:9" ht="19.8" x14ac:dyDescent="0.3">
      <c r="A4028" s="19" t="s">
        <v>4</v>
      </c>
      <c r="B4028" s="19" t="s">
        <v>5792</v>
      </c>
      <c r="C4028" s="19" t="s">
        <v>24984</v>
      </c>
      <c r="D4028" s="19" t="s">
        <v>24976</v>
      </c>
      <c r="E4028" s="15" t="s">
        <v>26027</v>
      </c>
      <c r="F4028" s="19" t="s">
        <v>26027</v>
      </c>
      <c r="G4028" s="19" t="s">
        <v>15882</v>
      </c>
      <c r="H4028" s="9"/>
      <c r="I4028"/>
    </row>
    <row r="4029" spans="1:9" ht="19.8" x14ac:dyDescent="0.3">
      <c r="A4029" s="19" t="s">
        <v>4</v>
      </c>
      <c r="B4029" s="19" t="s">
        <v>4420</v>
      </c>
      <c r="C4029" s="19" t="s">
        <v>23660</v>
      </c>
      <c r="D4029" s="19" t="s">
        <v>19469</v>
      </c>
      <c r="E4029" s="15" t="s">
        <v>19469</v>
      </c>
      <c r="F4029" s="19" t="s">
        <v>26027</v>
      </c>
      <c r="G4029" s="19" t="s">
        <v>14790</v>
      </c>
      <c r="H4029" s="9"/>
      <c r="I4029"/>
    </row>
    <row r="4030" spans="1:9" ht="19.8" x14ac:dyDescent="0.3">
      <c r="A4030" s="19" t="s">
        <v>4</v>
      </c>
      <c r="B4030" s="19" t="s">
        <v>3349</v>
      </c>
      <c r="C4030" s="19" t="s">
        <v>22635</v>
      </c>
      <c r="D4030" s="19" t="s">
        <v>19322</v>
      </c>
      <c r="E4030" s="15" t="s">
        <v>19322</v>
      </c>
      <c r="F4030" s="19" t="s">
        <v>17494</v>
      </c>
      <c r="G4030" s="19" t="s">
        <v>13927</v>
      </c>
      <c r="H4030" s="9">
        <v>50</v>
      </c>
      <c r="I4030"/>
    </row>
    <row r="4031" spans="1:9" ht="19.8" x14ac:dyDescent="0.3">
      <c r="A4031" s="19" t="s">
        <v>4</v>
      </c>
      <c r="B4031" s="19" t="s">
        <v>3349</v>
      </c>
      <c r="C4031" s="19" t="s">
        <v>22933</v>
      </c>
      <c r="D4031" s="19" t="s">
        <v>19375</v>
      </c>
      <c r="E4031" s="15" t="s">
        <v>19375</v>
      </c>
      <c r="F4031" s="19" t="s">
        <v>17642</v>
      </c>
      <c r="G4031" s="19" t="s">
        <v>14181</v>
      </c>
      <c r="H4031" s="9"/>
      <c r="I4031"/>
    </row>
    <row r="4032" spans="1:9" ht="19.8" x14ac:dyDescent="0.3">
      <c r="A4032" s="19" t="s">
        <v>4</v>
      </c>
      <c r="B4032" s="19" t="s">
        <v>2830</v>
      </c>
      <c r="C4032" s="19" t="s">
        <v>22240</v>
      </c>
      <c r="D4032" s="19" t="s">
        <v>22239</v>
      </c>
      <c r="E4032" s="15" t="s">
        <v>26027</v>
      </c>
      <c r="F4032" s="19" t="s">
        <v>17300</v>
      </c>
      <c r="G4032" s="19" t="s">
        <v>13583</v>
      </c>
      <c r="H4032" s="9"/>
      <c r="I4032"/>
    </row>
    <row r="4033" spans="1:9" ht="19.8" x14ac:dyDescent="0.3">
      <c r="A4033" s="19" t="s">
        <v>4</v>
      </c>
      <c r="B4033" s="19" t="s">
        <v>3068</v>
      </c>
      <c r="C4033" s="19" t="s">
        <v>22392</v>
      </c>
      <c r="D4033" s="19" t="s">
        <v>22301</v>
      </c>
      <c r="E4033" s="15" t="s">
        <v>19305</v>
      </c>
      <c r="F4033" s="19" t="s">
        <v>17355</v>
      </c>
      <c r="G4033" s="19" t="s">
        <v>13744</v>
      </c>
      <c r="H4033" s="9"/>
      <c r="I4033"/>
    </row>
    <row r="4034" spans="1:9" ht="19.8" x14ac:dyDescent="0.3">
      <c r="A4034" s="19" t="s">
        <v>4</v>
      </c>
      <c r="B4034" s="19" t="s">
        <v>2254</v>
      </c>
      <c r="C4034" s="19" t="s">
        <v>21679</v>
      </c>
      <c r="D4034" s="19" t="s">
        <v>19227</v>
      </c>
      <c r="E4034" s="15" t="s">
        <v>19227</v>
      </c>
      <c r="F4034" s="19" t="s">
        <v>16998</v>
      </c>
      <c r="G4034" s="19" t="s">
        <v>13098</v>
      </c>
      <c r="H4034" s="9"/>
      <c r="I4034"/>
    </row>
    <row r="4035" spans="1:9" ht="19.8" x14ac:dyDescent="0.3">
      <c r="A4035" s="19" t="s">
        <v>4</v>
      </c>
      <c r="B4035" s="19" t="s">
        <v>4890</v>
      </c>
      <c r="C4035" s="19" t="s">
        <v>24130</v>
      </c>
      <c r="D4035" s="19" t="s">
        <v>19554</v>
      </c>
      <c r="E4035" s="15" t="s">
        <v>26027</v>
      </c>
      <c r="F4035" s="19" t="s">
        <v>26027</v>
      </c>
      <c r="G4035" s="19" t="s">
        <v>15162</v>
      </c>
      <c r="H4035" s="9"/>
      <c r="I4035"/>
    </row>
    <row r="4036" spans="1:9" ht="19.8" x14ac:dyDescent="0.3">
      <c r="A4036" s="19" t="s">
        <v>4</v>
      </c>
      <c r="B4036" s="19" t="s">
        <v>350</v>
      </c>
      <c r="C4036" s="19" t="s">
        <v>19815</v>
      </c>
      <c r="D4036" s="19" t="s">
        <v>19803</v>
      </c>
      <c r="E4036" s="15" t="s">
        <v>25286</v>
      </c>
      <c r="F4036" s="19" t="s">
        <v>26027</v>
      </c>
      <c r="G4036" s="19" t="s">
        <v>11628</v>
      </c>
      <c r="H4036" s="9">
        <v>64</v>
      </c>
      <c r="I4036"/>
    </row>
    <row r="4037" spans="1:9" ht="19.8" x14ac:dyDescent="0.3">
      <c r="A4037" s="19" t="s">
        <v>4</v>
      </c>
      <c r="B4037" s="19" t="s">
        <v>4495</v>
      </c>
      <c r="C4037" s="19" t="s">
        <v>23736</v>
      </c>
      <c r="D4037" s="19" t="s">
        <v>23733</v>
      </c>
      <c r="E4037" s="15" t="s">
        <v>25699</v>
      </c>
      <c r="F4037" s="19" t="s">
        <v>26027</v>
      </c>
      <c r="G4037" s="19" t="s">
        <v>14851</v>
      </c>
      <c r="H4037" s="9"/>
      <c r="I4037"/>
    </row>
    <row r="4038" spans="1:9" ht="39.6" x14ac:dyDescent="0.3">
      <c r="A4038" s="19" t="s">
        <v>4</v>
      </c>
      <c r="B4038" s="19" t="s">
        <v>2781</v>
      </c>
      <c r="C4038" s="19" t="s">
        <v>22193</v>
      </c>
      <c r="D4038" s="19" t="s">
        <v>19280</v>
      </c>
      <c r="E4038" s="15" t="s">
        <v>19280</v>
      </c>
      <c r="F4038" s="19" t="s">
        <v>17272</v>
      </c>
      <c r="G4038" s="19" t="s">
        <v>13534</v>
      </c>
      <c r="H4038" s="9"/>
      <c r="I4038"/>
    </row>
    <row r="4039" spans="1:9" ht="19.8" x14ac:dyDescent="0.3">
      <c r="A4039" s="19" t="s">
        <v>4</v>
      </c>
      <c r="B4039" s="19" t="s">
        <v>4339</v>
      </c>
      <c r="C4039" s="19" t="s">
        <v>23575</v>
      </c>
      <c r="D4039" s="19" t="s">
        <v>23535</v>
      </c>
      <c r="E4039" s="15" t="s">
        <v>23535</v>
      </c>
      <c r="F4039" s="19" t="s">
        <v>17966</v>
      </c>
      <c r="G4039" s="19" t="s">
        <v>14717</v>
      </c>
      <c r="H4039" s="9"/>
      <c r="I4039"/>
    </row>
    <row r="4040" spans="1:9" ht="19.8" x14ac:dyDescent="0.3">
      <c r="A4040" s="19" t="s">
        <v>4</v>
      </c>
      <c r="B4040" s="19" t="s">
        <v>2750</v>
      </c>
      <c r="C4040" s="19" t="s">
        <v>22157</v>
      </c>
      <c r="D4040" s="19" t="s">
        <v>19275</v>
      </c>
      <c r="E4040" s="15" t="s">
        <v>19275</v>
      </c>
      <c r="F4040" s="19" t="s">
        <v>26027</v>
      </c>
      <c r="G4040" s="19" t="s">
        <v>13501</v>
      </c>
      <c r="H4040" s="9"/>
      <c r="I4040"/>
    </row>
    <row r="4041" spans="1:9" ht="19.8" x14ac:dyDescent="0.3">
      <c r="A4041" s="19" t="s">
        <v>4</v>
      </c>
      <c r="B4041" s="19" t="s">
        <v>1315</v>
      </c>
      <c r="C4041" s="19" t="s">
        <v>20743</v>
      </c>
      <c r="D4041" s="19" t="s">
        <v>19069</v>
      </c>
      <c r="E4041" s="15" t="s">
        <v>26027</v>
      </c>
      <c r="F4041" s="19" t="s">
        <v>26027</v>
      </c>
      <c r="G4041" s="19" t="s">
        <v>12309</v>
      </c>
      <c r="H4041" s="9">
        <v>86</v>
      </c>
      <c r="I4041"/>
    </row>
    <row r="4042" spans="1:9" ht="19.8" x14ac:dyDescent="0.3">
      <c r="A4042" s="19" t="s">
        <v>4</v>
      </c>
      <c r="B4042" s="19" t="s">
        <v>3685</v>
      </c>
      <c r="C4042" s="19" t="s">
        <v>22985</v>
      </c>
      <c r="D4042" s="19" t="s">
        <v>19375</v>
      </c>
      <c r="E4042" s="15" t="s">
        <v>26027</v>
      </c>
      <c r="F4042" s="19" t="s">
        <v>26027</v>
      </c>
      <c r="G4042" s="19" t="s">
        <v>14230</v>
      </c>
      <c r="H4042" s="9"/>
      <c r="I4042"/>
    </row>
    <row r="4043" spans="1:9" ht="19.8" x14ac:dyDescent="0.3">
      <c r="A4043" s="19" t="s">
        <v>4</v>
      </c>
      <c r="B4043" s="19" t="s">
        <v>4900</v>
      </c>
      <c r="C4043" s="19" t="s">
        <v>24140</v>
      </c>
      <c r="D4043" s="19" t="s">
        <v>19554</v>
      </c>
      <c r="E4043" s="15" t="s">
        <v>26027</v>
      </c>
      <c r="F4043" s="19" t="s">
        <v>26027</v>
      </c>
      <c r="G4043" s="19" t="s">
        <v>15171</v>
      </c>
      <c r="H4043" s="9"/>
      <c r="I4043"/>
    </row>
    <row r="4044" spans="1:9" ht="39.6" x14ac:dyDescent="0.3">
      <c r="A4044" s="19" t="s">
        <v>4</v>
      </c>
      <c r="B4044" s="19" t="s">
        <v>5669</v>
      </c>
      <c r="C4044" s="19" t="s">
        <v>24855</v>
      </c>
      <c r="D4044" s="19" t="s">
        <v>19633</v>
      </c>
      <c r="E4044" s="15" t="s">
        <v>19633</v>
      </c>
      <c r="F4044" s="19" t="s">
        <v>26027</v>
      </c>
      <c r="G4044" s="19" t="s">
        <v>15772</v>
      </c>
      <c r="H4044" s="9"/>
      <c r="I4044"/>
    </row>
    <row r="4045" spans="1:9" ht="19.8" x14ac:dyDescent="0.3">
      <c r="A4045" s="19" t="s">
        <v>4</v>
      </c>
      <c r="B4045" s="19" t="s">
        <v>4199</v>
      </c>
      <c r="C4045" s="19" t="s">
        <v>23441</v>
      </c>
      <c r="D4045" s="19" t="s">
        <v>23408</v>
      </c>
      <c r="E4045" s="15" t="s">
        <v>23408</v>
      </c>
      <c r="F4045" s="19" t="s">
        <v>25959</v>
      </c>
      <c r="G4045" s="19" t="s">
        <v>14598</v>
      </c>
      <c r="H4045" s="9"/>
      <c r="I4045"/>
    </row>
    <row r="4046" spans="1:9" ht="19.8" x14ac:dyDescent="0.3">
      <c r="A4046" s="19" t="s">
        <v>4</v>
      </c>
      <c r="B4046" s="19" t="s">
        <v>1496</v>
      </c>
      <c r="C4046" s="19" t="s">
        <v>20889</v>
      </c>
      <c r="D4046" s="19" t="s">
        <v>19069</v>
      </c>
      <c r="E4046" s="15" t="s">
        <v>25393</v>
      </c>
      <c r="F4046" s="19" t="s">
        <v>26027</v>
      </c>
      <c r="G4046" s="19" t="s">
        <v>12430</v>
      </c>
      <c r="H4046" s="9">
        <v>86</v>
      </c>
      <c r="I4046"/>
    </row>
    <row r="4047" spans="1:9" ht="19.8" x14ac:dyDescent="0.3">
      <c r="A4047" s="19" t="s">
        <v>4</v>
      </c>
      <c r="B4047" s="19" t="s">
        <v>6001</v>
      </c>
      <c r="C4047" s="19" t="s">
        <v>25171</v>
      </c>
      <c r="D4047" s="19" t="s">
        <v>19684</v>
      </c>
      <c r="E4047" s="15" t="s">
        <v>25849</v>
      </c>
      <c r="F4047" s="19" t="s">
        <v>18845</v>
      </c>
      <c r="G4047" s="19" t="s">
        <v>16035</v>
      </c>
      <c r="H4047" s="9"/>
      <c r="I4047"/>
    </row>
    <row r="4048" spans="1:9" ht="19.8" x14ac:dyDescent="0.3">
      <c r="A4048" s="19" t="s">
        <v>4</v>
      </c>
      <c r="B4048" s="19" t="s">
        <v>417</v>
      </c>
      <c r="C4048" s="19" t="s">
        <v>19881</v>
      </c>
      <c r="D4048" s="19" t="s">
        <v>18939</v>
      </c>
      <c r="E4048" s="15" t="s">
        <v>26027</v>
      </c>
      <c r="F4048" s="19" t="s">
        <v>16177</v>
      </c>
      <c r="G4048" s="19" t="s">
        <v>11678</v>
      </c>
      <c r="H4048" s="9">
        <v>118</v>
      </c>
      <c r="I4048"/>
    </row>
    <row r="4049" spans="1:9" ht="19.8" x14ac:dyDescent="0.3">
      <c r="A4049" s="19" t="s">
        <v>4</v>
      </c>
      <c r="B4049" s="19" t="s">
        <v>3826</v>
      </c>
      <c r="C4049" s="19" t="s">
        <v>23122</v>
      </c>
      <c r="D4049" s="19" t="s">
        <v>19399</v>
      </c>
      <c r="E4049" s="15" t="s">
        <v>19399</v>
      </c>
      <c r="F4049" s="19" t="s">
        <v>26027</v>
      </c>
      <c r="G4049" s="19" t="s">
        <v>14329</v>
      </c>
      <c r="H4049" s="9"/>
      <c r="I4049"/>
    </row>
    <row r="4050" spans="1:9" ht="19.8" x14ac:dyDescent="0.3">
      <c r="A4050" s="19" t="s">
        <v>4</v>
      </c>
      <c r="B4050" s="19" t="s">
        <v>415</v>
      </c>
      <c r="C4050" s="19" t="s">
        <v>19877</v>
      </c>
      <c r="D4050" s="19" t="s">
        <v>19867</v>
      </c>
      <c r="E4050" s="15" t="s">
        <v>26027</v>
      </c>
      <c r="F4050" s="19" t="s">
        <v>26027</v>
      </c>
      <c r="G4050" s="19" t="s">
        <v>11676</v>
      </c>
      <c r="H4050" s="9">
        <v>106</v>
      </c>
      <c r="I4050"/>
    </row>
    <row r="4051" spans="1:9" ht="19.8" x14ac:dyDescent="0.3">
      <c r="A4051" s="19" t="s">
        <v>4</v>
      </c>
      <c r="B4051" s="19" t="s">
        <v>3912</v>
      </c>
      <c r="C4051" s="19" t="s">
        <v>23207</v>
      </c>
      <c r="D4051" s="19" t="s">
        <v>23208</v>
      </c>
      <c r="E4051" s="15" t="s">
        <v>26027</v>
      </c>
      <c r="F4051" s="19" t="s">
        <v>26027</v>
      </c>
      <c r="G4051" s="19" t="s">
        <v>14400</v>
      </c>
      <c r="H4051" s="9"/>
      <c r="I4051"/>
    </row>
    <row r="4052" spans="1:9" ht="19.8" x14ac:dyDescent="0.3">
      <c r="A4052" s="19" t="s">
        <v>4</v>
      </c>
      <c r="B4052" s="19" t="s">
        <v>1518</v>
      </c>
      <c r="C4052" s="19" t="s">
        <v>20909</v>
      </c>
      <c r="D4052" s="19" t="s">
        <v>19069</v>
      </c>
      <c r="E4052" s="15" t="s">
        <v>19069</v>
      </c>
      <c r="F4052" s="19" t="s">
        <v>16623</v>
      </c>
      <c r="G4052" s="19" t="s">
        <v>12449</v>
      </c>
      <c r="H4052" s="9">
        <v>86</v>
      </c>
      <c r="I4052"/>
    </row>
    <row r="4053" spans="1:9" ht="19.8" x14ac:dyDescent="0.3">
      <c r="A4053" s="19" t="s">
        <v>4</v>
      </c>
      <c r="B4053" s="19" t="s">
        <v>4703</v>
      </c>
      <c r="C4053" s="19" t="s">
        <v>26027</v>
      </c>
      <c r="D4053" s="19" t="s">
        <v>19504</v>
      </c>
      <c r="E4053" s="15" t="s">
        <v>25739</v>
      </c>
      <c r="F4053" s="19" t="s">
        <v>26027</v>
      </c>
      <c r="G4053" s="19" t="s">
        <v>26027</v>
      </c>
      <c r="H4053" s="9"/>
      <c r="I4053"/>
    </row>
    <row r="4054" spans="1:9" ht="19.8" x14ac:dyDescent="0.3">
      <c r="A4054" s="19" t="s">
        <v>4</v>
      </c>
      <c r="B4054" s="19" t="s">
        <v>1322</v>
      </c>
      <c r="C4054" s="19" t="s">
        <v>20750</v>
      </c>
      <c r="D4054" s="19" t="s">
        <v>19069</v>
      </c>
      <c r="E4054" s="15" t="s">
        <v>26027</v>
      </c>
      <c r="F4054" s="19" t="s">
        <v>26027</v>
      </c>
      <c r="G4054" s="19" t="s">
        <v>12316</v>
      </c>
      <c r="H4054" s="9">
        <v>86</v>
      </c>
      <c r="I4054"/>
    </row>
    <row r="4055" spans="1:9" ht="19.8" x14ac:dyDescent="0.3">
      <c r="A4055" s="19" t="s">
        <v>4</v>
      </c>
      <c r="B4055" s="19" t="s">
        <v>3411</v>
      </c>
      <c r="C4055" s="19" t="s">
        <v>26427</v>
      </c>
      <c r="D4055" s="19" t="s">
        <v>22688</v>
      </c>
      <c r="E4055" s="15" t="s">
        <v>19332</v>
      </c>
      <c r="F4055" s="19" t="s">
        <v>17532</v>
      </c>
      <c r="G4055" s="19" t="s">
        <v>13985</v>
      </c>
      <c r="H4055" s="9"/>
      <c r="I4055"/>
    </row>
    <row r="4056" spans="1:9" ht="19.8" x14ac:dyDescent="0.3">
      <c r="A4056" s="19" t="s">
        <v>4</v>
      </c>
      <c r="B4056" s="19" t="s">
        <v>4184</v>
      </c>
      <c r="C4056" s="19" t="s">
        <v>9787</v>
      </c>
      <c r="D4056" s="19" t="s">
        <v>23408</v>
      </c>
      <c r="E4056" s="15" t="s">
        <v>23408</v>
      </c>
      <c r="F4056" s="19" t="s">
        <v>26027</v>
      </c>
      <c r="G4056" s="19" t="s">
        <v>23428</v>
      </c>
      <c r="H4056" s="9"/>
      <c r="I4056"/>
    </row>
    <row r="4057" spans="1:9" ht="19.8" x14ac:dyDescent="0.3">
      <c r="A4057" s="19" t="s">
        <v>4</v>
      </c>
      <c r="B4057" s="19" t="s">
        <v>3423</v>
      </c>
      <c r="C4057" s="19" t="s">
        <v>22710</v>
      </c>
      <c r="D4057" s="19" t="s">
        <v>22706</v>
      </c>
      <c r="E4057" s="15" t="s">
        <v>25591</v>
      </c>
      <c r="F4057" s="19" t="s">
        <v>17539</v>
      </c>
      <c r="G4057" s="19" t="s">
        <v>13998</v>
      </c>
      <c r="H4057" s="9">
        <v>100</v>
      </c>
      <c r="I4057"/>
    </row>
    <row r="4058" spans="1:9" ht="19.8" x14ac:dyDescent="0.3">
      <c r="A4058" s="19" t="s">
        <v>4</v>
      </c>
      <c r="B4058" s="19" t="s">
        <v>4726</v>
      </c>
      <c r="C4058" s="19" t="s">
        <v>23978</v>
      </c>
      <c r="D4058" s="19" t="s">
        <v>19504</v>
      </c>
      <c r="E4058" s="15" t="s">
        <v>25741</v>
      </c>
      <c r="F4058" s="19" t="s">
        <v>26027</v>
      </c>
      <c r="G4058" s="19" t="s">
        <v>15036</v>
      </c>
      <c r="H4058" s="9"/>
      <c r="I4058"/>
    </row>
    <row r="4059" spans="1:9" ht="19.8" x14ac:dyDescent="0.3">
      <c r="A4059" s="19" t="s">
        <v>4</v>
      </c>
      <c r="B4059" s="19" t="s">
        <v>1714</v>
      </c>
      <c r="C4059" s="19" t="s">
        <v>21145</v>
      </c>
      <c r="D4059" s="19" t="s">
        <v>21119</v>
      </c>
      <c r="E4059" s="15" t="s">
        <v>21119</v>
      </c>
      <c r="F4059" s="19" t="s">
        <v>26027</v>
      </c>
      <c r="G4059" s="19" t="s">
        <v>26027</v>
      </c>
      <c r="H4059" s="9">
        <v>72</v>
      </c>
      <c r="I4059"/>
    </row>
    <row r="4060" spans="1:9" ht="39.6" x14ac:dyDescent="0.3">
      <c r="A4060" s="19" t="s">
        <v>4</v>
      </c>
      <c r="B4060" s="19" t="s">
        <v>5225</v>
      </c>
      <c r="C4060" s="19" t="s">
        <v>10764</v>
      </c>
      <c r="D4060" s="19" t="s">
        <v>24439</v>
      </c>
      <c r="E4060" s="15" t="s">
        <v>24439</v>
      </c>
      <c r="F4060" s="19" t="s">
        <v>26027</v>
      </c>
      <c r="G4060" s="19" t="s">
        <v>15432</v>
      </c>
      <c r="H4060" s="9">
        <v>111</v>
      </c>
      <c r="I4060"/>
    </row>
    <row r="4061" spans="1:9" ht="19.8" x14ac:dyDescent="0.3">
      <c r="A4061" s="19" t="s">
        <v>4</v>
      </c>
      <c r="B4061" s="19" t="s">
        <v>3841</v>
      </c>
      <c r="C4061" s="19" t="s">
        <v>23135</v>
      </c>
      <c r="D4061" s="19" t="s">
        <v>19400</v>
      </c>
      <c r="E4061" s="15" t="s">
        <v>19400</v>
      </c>
      <c r="F4061" s="19" t="s">
        <v>26027</v>
      </c>
      <c r="G4061" s="19" t="s">
        <v>14341</v>
      </c>
      <c r="H4061" s="9">
        <v>53</v>
      </c>
      <c r="I4061"/>
    </row>
    <row r="4062" spans="1:9" ht="19.8" x14ac:dyDescent="0.3">
      <c r="A4062" s="19" t="s">
        <v>4</v>
      </c>
      <c r="B4062" s="19" t="s">
        <v>3863</v>
      </c>
      <c r="C4062" s="19" t="s">
        <v>23152</v>
      </c>
      <c r="D4062" s="19" t="s">
        <v>19400</v>
      </c>
      <c r="E4062" s="15" t="s">
        <v>19400</v>
      </c>
      <c r="F4062" s="19" t="s">
        <v>26027</v>
      </c>
      <c r="G4062" s="19" t="s">
        <v>14360</v>
      </c>
      <c r="H4062" s="9">
        <v>53</v>
      </c>
      <c r="I4062"/>
    </row>
    <row r="4063" spans="1:9" ht="39.6" x14ac:dyDescent="0.3">
      <c r="A4063" s="19" t="s">
        <v>4</v>
      </c>
      <c r="B4063" s="19" t="s">
        <v>658</v>
      </c>
      <c r="C4063" s="19" t="s">
        <v>20085</v>
      </c>
      <c r="D4063" s="19" t="s">
        <v>19909</v>
      </c>
      <c r="E4063" s="15" t="s">
        <v>25328</v>
      </c>
      <c r="F4063" s="19" t="s">
        <v>16265</v>
      </c>
      <c r="G4063" s="19" t="s">
        <v>11836</v>
      </c>
      <c r="H4063" s="9">
        <v>120</v>
      </c>
      <c r="I4063"/>
    </row>
    <row r="4064" spans="1:9" ht="19.8" x14ac:dyDescent="0.3">
      <c r="A4064" s="19" t="s">
        <v>4</v>
      </c>
      <c r="B4064" s="19" t="s">
        <v>2296</v>
      </c>
      <c r="C4064" s="19" t="s">
        <v>8008</v>
      </c>
      <c r="D4064" s="19" t="s">
        <v>19239</v>
      </c>
      <c r="E4064" s="15" t="s">
        <v>19239</v>
      </c>
      <c r="F4064" s="19" t="s">
        <v>17025</v>
      </c>
      <c r="G4064" s="19" t="s">
        <v>13136</v>
      </c>
      <c r="H4064" s="9">
        <v>40</v>
      </c>
      <c r="I4064"/>
    </row>
    <row r="4065" spans="1:9" ht="19.8" x14ac:dyDescent="0.3">
      <c r="A4065" s="19" t="s">
        <v>4</v>
      </c>
      <c r="B4065" s="19" t="s">
        <v>1330</v>
      </c>
      <c r="C4065" s="19" t="s">
        <v>20759</v>
      </c>
      <c r="D4065" s="19" t="s">
        <v>19069</v>
      </c>
      <c r="E4065" s="15" t="s">
        <v>25381</v>
      </c>
      <c r="F4065" s="19" t="s">
        <v>26027</v>
      </c>
      <c r="G4065" s="19" t="s">
        <v>12324</v>
      </c>
      <c r="H4065" s="9">
        <v>86</v>
      </c>
      <c r="I4065"/>
    </row>
    <row r="4066" spans="1:9" ht="19.8" x14ac:dyDescent="0.3">
      <c r="A4066" s="19" t="s">
        <v>4</v>
      </c>
      <c r="B4066" s="19" t="s">
        <v>5704</v>
      </c>
      <c r="C4066" s="19" t="s">
        <v>24891</v>
      </c>
      <c r="D4066" s="19" t="s">
        <v>19633</v>
      </c>
      <c r="E4066" s="15" t="s">
        <v>26027</v>
      </c>
      <c r="F4066" s="19" t="s">
        <v>26027</v>
      </c>
      <c r="G4066" s="19" t="s">
        <v>15803</v>
      </c>
      <c r="H4066" s="9"/>
      <c r="I4066"/>
    </row>
    <row r="4067" spans="1:9" ht="19.8" x14ac:dyDescent="0.3">
      <c r="A4067" s="19" t="s">
        <v>4</v>
      </c>
      <c r="B4067" s="19" t="s">
        <v>20285</v>
      </c>
      <c r="C4067" s="19" t="s">
        <v>20286</v>
      </c>
      <c r="D4067" s="19" t="s">
        <v>20268</v>
      </c>
      <c r="E4067" s="15" t="s">
        <v>20268</v>
      </c>
      <c r="F4067" s="19" t="s">
        <v>26027</v>
      </c>
      <c r="G4067" s="19" t="s">
        <v>11985</v>
      </c>
      <c r="H4067" s="9">
        <v>112</v>
      </c>
      <c r="I4067"/>
    </row>
    <row r="4068" spans="1:9" ht="19.8" x14ac:dyDescent="0.3">
      <c r="A4068" s="19" t="s">
        <v>4</v>
      </c>
      <c r="B4068" s="19" t="s">
        <v>4714</v>
      </c>
      <c r="C4068" s="19" t="s">
        <v>23964</v>
      </c>
      <c r="D4068" s="19" t="s">
        <v>19504</v>
      </c>
      <c r="E4068" s="15" t="s">
        <v>26027</v>
      </c>
      <c r="F4068" s="19" t="s">
        <v>26027</v>
      </c>
      <c r="G4068" s="19" t="s">
        <v>15023</v>
      </c>
      <c r="H4068" s="9"/>
      <c r="I4068"/>
    </row>
    <row r="4069" spans="1:9" ht="19.8" x14ac:dyDescent="0.3">
      <c r="A4069" s="19" t="s">
        <v>4</v>
      </c>
      <c r="B4069" s="19" t="s">
        <v>4569</v>
      </c>
      <c r="C4069" s="19" t="s">
        <v>26498</v>
      </c>
      <c r="D4069" s="19" t="s">
        <v>19497</v>
      </c>
      <c r="E4069" s="15" t="s">
        <v>19497</v>
      </c>
      <c r="F4069" s="19" t="s">
        <v>18083</v>
      </c>
      <c r="G4069" s="19" t="s">
        <v>14912</v>
      </c>
      <c r="H4069" s="9"/>
      <c r="I4069"/>
    </row>
    <row r="4070" spans="1:9" ht="19.8" x14ac:dyDescent="0.3">
      <c r="A4070" s="19" t="s">
        <v>4</v>
      </c>
      <c r="B4070" s="19" t="s">
        <v>2805</v>
      </c>
      <c r="C4070" s="19" t="s">
        <v>22210</v>
      </c>
      <c r="D4070" s="19" t="s">
        <v>22203</v>
      </c>
      <c r="E4070" s="15" t="s">
        <v>22203</v>
      </c>
      <c r="F4070" s="19" t="s">
        <v>26027</v>
      </c>
      <c r="G4070" s="19" t="s">
        <v>13558</v>
      </c>
      <c r="H4070" s="9">
        <v>101</v>
      </c>
      <c r="I4070"/>
    </row>
    <row r="4071" spans="1:9" ht="19.8" x14ac:dyDescent="0.3">
      <c r="A4071" s="19" t="s">
        <v>4</v>
      </c>
      <c r="B4071" s="19" t="s">
        <v>2191</v>
      </c>
      <c r="C4071" s="19" t="s">
        <v>21630</v>
      </c>
      <c r="D4071" s="19" t="s">
        <v>21628</v>
      </c>
      <c r="E4071" s="15" t="s">
        <v>26027</v>
      </c>
      <c r="F4071" s="19" t="s">
        <v>16968</v>
      </c>
      <c r="G4071" s="19" t="s">
        <v>13042</v>
      </c>
      <c r="H4071" s="9"/>
      <c r="I4071"/>
    </row>
    <row r="4072" spans="1:9" ht="19.8" x14ac:dyDescent="0.3">
      <c r="A4072" s="19" t="s">
        <v>4</v>
      </c>
      <c r="B4072" s="19" t="s">
        <v>2191</v>
      </c>
      <c r="C4072" s="19" t="s">
        <v>11441</v>
      </c>
      <c r="D4072" s="19" t="s">
        <v>19676</v>
      </c>
      <c r="E4072" s="15" t="s">
        <v>19676</v>
      </c>
      <c r="F4072" s="19" t="s">
        <v>18835</v>
      </c>
      <c r="G4072" s="19" t="s">
        <v>16010</v>
      </c>
      <c r="H4072" s="9">
        <v>70</v>
      </c>
      <c r="I4072"/>
    </row>
    <row r="4073" spans="1:9" ht="19.8" x14ac:dyDescent="0.3">
      <c r="A4073" s="19" t="s">
        <v>4</v>
      </c>
      <c r="B4073" s="19" t="s">
        <v>4761</v>
      </c>
      <c r="C4073" s="19" t="s">
        <v>24000</v>
      </c>
      <c r="D4073" s="19" t="s">
        <v>23999</v>
      </c>
      <c r="E4073" s="15" t="s">
        <v>23999</v>
      </c>
      <c r="F4073" s="19" t="s">
        <v>26027</v>
      </c>
      <c r="G4073" s="19" t="s">
        <v>15061</v>
      </c>
      <c r="H4073" s="9">
        <v>94</v>
      </c>
      <c r="I4073"/>
    </row>
    <row r="4074" spans="1:9" ht="19.8" x14ac:dyDescent="0.3">
      <c r="A4074" s="19" t="s">
        <v>4</v>
      </c>
      <c r="B4074" s="19" t="s">
        <v>5153</v>
      </c>
      <c r="C4074" s="19" t="s">
        <v>26563</v>
      </c>
      <c r="D4074" s="19" t="s">
        <v>19587</v>
      </c>
      <c r="E4074" s="15" t="s">
        <v>26027</v>
      </c>
      <c r="F4074" s="19" t="s">
        <v>18380</v>
      </c>
      <c r="G4074" s="19" t="s">
        <v>15365</v>
      </c>
      <c r="H4074" s="9"/>
      <c r="I4074"/>
    </row>
    <row r="4075" spans="1:9" ht="19.8" x14ac:dyDescent="0.3">
      <c r="A4075" s="19" t="s">
        <v>4</v>
      </c>
      <c r="B4075" s="19" t="s">
        <v>5153</v>
      </c>
      <c r="C4075" s="19" t="s">
        <v>25072</v>
      </c>
      <c r="D4075" s="19" t="s">
        <v>25071</v>
      </c>
      <c r="E4075" s="15" t="s">
        <v>25071</v>
      </c>
      <c r="F4075" s="19" t="s">
        <v>18770</v>
      </c>
      <c r="G4075" s="19" t="s">
        <v>15952</v>
      </c>
      <c r="H4075" s="9"/>
      <c r="I4075"/>
    </row>
    <row r="4076" spans="1:9" ht="19.8" x14ac:dyDescent="0.3">
      <c r="A4076" s="19" t="s">
        <v>4</v>
      </c>
      <c r="B4076" s="19" t="s">
        <v>5220</v>
      </c>
      <c r="C4076" s="19" t="s">
        <v>10759</v>
      </c>
      <c r="D4076" s="19" t="s">
        <v>24439</v>
      </c>
      <c r="E4076" s="15" t="s">
        <v>24439</v>
      </c>
      <c r="F4076" s="19" t="s">
        <v>18421</v>
      </c>
      <c r="G4076" s="19" t="s">
        <v>15428</v>
      </c>
      <c r="H4076" s="9">
        <v>111</v>
      </c>
      <c r="I4076"/>
    </row>
    <row r="4077" spans="1:9" ht="19.8" x14ac:dyDescent="0.3">
      <c r="A4077" s="19" t="s">
        <v>4</v>
      </c>
      <c r="B4077" s="19" t="s">
        <v>5558</v>
      </c>
      <c r="C4077" s="19" t="s">
        <v>24752</v>
      </c>
      <c r="D4077" s="19" t="s">
        <v>19626</v>
      </c>
      <c r="E4077" s="15" t="s">
        <v>19626</v>
      </c>
      <c r="F4077" s="19" t="s">
        <v>18597</v>
      </c>
      <c r="G4077" s="19" t="s">
        <v>15681</v>
      </c>
      <c r="H4077" s="9"/>
      <c r="I4077"/>
    </row>
    <row r="4078" spans="1:9" ht="19.8" x14ac:dyDescent="0.3">
      <c r="A4078" s="19" t="s">
        <v>4</v>
      </c>
      <c r="B4078" s="19" t="s">
        <v>651</v>
      </c>
      <c r="C4078" s="19" t="s">
        <v>20078</v>
      </c>
      <c r="D4078" s="19" t="s">
        <v>19909</v>
      </c>
      <c r="E4078" s="15" t="s">
        <v>19909</v>
      </c>
      <c r="F4078" s="19" t="s">
        <v>16261</v>
      </c>
      <c r="G4078" s="19" t="s">
        <v>11830</v>
      </c>
      <c r="H4078" s="9">
        <v>120</v>
      </c>
      <c r="I4078"/>
    </row>
    <row r="4079" spans="1:9" ht="19.8" x14ac:dyDescent="0.3">
      <c r="A4079" s="19" t="s">
        <v>4</v>
      </c>
      <c r="B4079" s="19" t="s">
        <v>1675</v>
      </c>
      <c r="C4079" s="19" t="s">
        <v>21107</v>
      </c>
      <c r="D4079" s="19" t="s">
        <v>21098</v>
      </c>
      <c r="E4079" s="15" t="s">
        <v>21098</v>
      </c>
      <c r="F4079" s="19" t="s">
        <v>16714</v>
      </c>
      <c r="G4079" s="19" t="s">
        <v>12592</v>
      </c>
      <c r="H4079" s="9"/>
      <c r="I4079"/>
    </row>
    <row r="4080" spans="1:9" ht="19.8" x14ac:dyDescent="0.3">
      <c r="A4080" s="19" t="s">
        <v>4</v>
      </c>
      <c r="B4080" s="19" t="s">
        <v>5982</v>
      </c>
      <c r="C4080" s="19" t="s">
        <v>25154</v>
      </c>
      <c r="D4080" s="19" t="s">
        <v>19684</v>
      </c>
      <c r="E4080" s="15" t="s">
        <v>26027</v>
      </c>
      <c r="F4080" s="19" t="s">
        <v>26027</v>
      </c>
      <c r="G4080" s="19" t="s">
        <v>16019</v>
      </c>
      <c r="H4080" s="9"/>
      <c r="I4080"/>
    </row>
    <row r="4081" spans="1:9" ht="19.8" x14ac:dyDescent="0.3">
      <c r="A4081" s="19" t="s">
        <v>4</v>
      </c>
      <c r="B4081" s="19" t="s">
        <v>1746</v>
      </c>
      <c r="C4081" s="19" t="s">
        <v>21188</v>
      </c>
      <c r="D4081" s="19" t="s">
        <v>19704</v>
      </c>
      <c r="E4081" s="15" t="s">
        <v>26027</v>
      </c>
      <c r="F4081" s="19" t="s">
        <v>26027</v>
      </c>
      <c r="G4081" s="19" t="s">
        <v>12652</v>
      </c>
      <c r="H4081" s="9">
        <v>31</v>
      </c>
      <c r="I4081"/>
    </row>
    <row r="4082" spans="1:9" ht="19.8" x14ac:dyDescent="0.3">
      <c r="A4082" s="19" t="s">
        <v>4</v>
      </c>
      <c r="B4082" s="19" t="s">
        <v>4587</v>
      </c>
      <c r="C4082" s="19" t="s">
        <v>23826</v>
      </c>
      <c r="D4082" s="19" t="s">
        <v>23816</v>
      </c>
      <c r="E4082" s="15" t="s">
        <v>23816</v>
      </c>
      <c r="F4082" s="19" t="s">
        <v>18094</v>
      </c>
      <c r="G4082" s="19" t="s">
        <v>14927</v>
      </c>
      <c r="H4082" s="9"/>
      <c r="I4082"/>
    </row>
    <row r="4083" spans="1:9" ht="19.8" x14ac:dyDescent="0.3">
      <c r="A4083" s="19" t="s">
        <v>4</v>
      </c>
      <c r="B4083" s="19" t="s">
        <v>4567</v>
      </c>
      <c r="C4083" s="19" t="s">
        <v>23806</v>
      </c>
      <c r="D4083" s="19" t="s">
        <v>19497</v>
      </c>
      <c r="E4083" s="15" t="s">
        <v>19497</v>
      </c>
      <c r="F4083" s="19" t="s">
        <v>18082</v>
      </c>
      <c r="G4083" s="19" t="s">
        <v>14911</v>
      </c>
      <c r="H4083" s="9"/>
      <c r="I4083"/>
    </row>
    <row r="4084" spans="1:9" ht="39.6" x14ac:dyDescent="0.3">
      <c r="A4084" s="19" t="s">
        <v>4</v>
      </c>
      <c r="B4084" s="19" t="s">
        <v>2482</v>
      </c>
      <c r="C4084" s="19" t="s">
        <v>26282</v>
      </c>
      <c r="D4084" s="19" t="s">
        <v>21862</v>
      </c>
      <c r="E4084" s="15" t="s">
        <v>19258</v>
      </c>
      <c r="F4084" s="19" t="s">
        <v>25920</v>
      </c>
      <c r="G4084" s="19" t="s">
        <v>13287</v>
      </c>
      <c r="H4084" s="9"/>
      <c r="I4084"/>
    </row>
    <row r="4085" spans="1:9" ht="39.6" x14ac:dyDescent="0.3">
      <c r="A4085" s="19" t="s">
        <v>4</v>
      </c>
      <c r="B4085" s="19" t="s">
        <v>1228</v>
      </c>
      <c r="C4085" s="19" t="s">
        <v>20638</v>
      </c>
      <c r="D4085" s="19" t="s">
        <v>20633</v>
      </c>
      <c r="E4085" s="15" t="s">
        <v>26027</v>
      </c>
      <c r="F4085" s="19" t="s">
        <v>16498</v>
      </c>
      <c r="G4085" s="19" t="s">
        <v>12237</v>
      </c>
      <c r="H4085" s="9">
        <v>107</v>
      </c>
      <c r="I4085"/>
    </row>
    <row r="4086" spans="1:9" ht="19.8" x14ac:dyDescent="0.3">
      <c r="A4086" s="19" t="s">
        <v>4</v>
      </c>
      <c r="B4086" s="19" t="s">
        <v>263</v>
      </c>
      <c r="C4086" s="19" t="s">
        <v>19716</v>
      </c>
      <c r="D4086" s="19" t="s">
        <v>18897</v>
      </c>
      <c r="E4086" s="15" t="s">
        <v>18897</v>
      </c>
      <c r="F4086" s="19" t="s">
        <v>16112</v>
      </c>
      <c r="G4086" s="19" t="s">
        <v>11561</v>
      </c>
      <c r="H4086" s="9">
        <v>75</v>
      </c>
      <c r="I4086"/>
    </row>
    <row r="4087" spans="1:9" ht="19.8" x14ac:dyDescent="0.3">
      <c r="A4087" s="19" t="s">
        <v>4</v>
      </c>
      <c r="B4087" s="19" t="s">
        <v>666</v>
      </c>
      <c r="C4087" s="19" t="s">
        <v>20091</v>
      </c>
      <c r="D4087" s="19" t="s">
        <v>19909</v>
      </c>
      <c r="E4087" s="15" t="s">
        <v>16</v>
      </c>
      <c r="F4087" s="19" t="s">
        <v>26027</v>
      </c>
      <c r="G4087" s="19" t="s">
        <v>11843</v>
      </c>
      <c r="H4087" s="9">
        <v>120</v>
      </c>
      <c r="I4087"/>
    </row>
    <row r="4088" spans="1:9" ht="19.8" x14ac:dyDescent="0.3">
      <c r="A4088" s="19" t="s">
        <v>4</v>
      </c>
      <c r="B4088" s="19" t="s">
        <v>3613</v>
      </c>
      <c r="C4088" s="19" t="s">
        <v>22913</v>
      </c>
      <c r="D4088" s="19" t="s">
        <v>19375</v>
      </c>
      <c r="E4088" s="15" t="s">
        <v>26027</v>
      </c>
      <c r="F4088" s="19" t="s">
        <v>26027</v>
      </c>
      <c r="G4088" s="19" t="s">
        <v>14156</v>
      </c>
      <c r="H4088" s="9"/>
      <c r="I4088"/>
    </row>
    <row r="4089" spans="1:9" ht="39.6" x14ac:dyDescent="0.3">
      <c r="A4089" s="19" t="s">
        <v>4</v>
      </c>
      <c r="B4089" s="19" t="s">
        <v>1077</v>
      </c>
      <c r="C4089" s="19" t="s">
        <v>20486</v>
      </c>
      <c r="D4089" s="19" t="s">
        <v>20470</v>
      </c>
      <c r="E4089" s="15" t="s">
        <v>26027</v>
      </c>
      <c r="F4089" s="19" t="s">
        <v>26027</v>
      </c>
      <c r="G4089" s="19" t="s">
        <v>12124</v>
      </c>
      <c r="H4089" s="9">
        <v>85</v>
      </c>
      <c r="I4089"/>
    </row>
    <row r="4090" spans="1:9" ht="19.8" x14ac:dyDescent="0.3">
      <c r="A4090" s="19" t="s">
        <v>4</v>
      </c>
      <c r="B4090" s="19" t="s">
        <v>4790</v>
      </c>
      <c r="C4090" s="19" t="s">
        <v>24031</v>
      </c>
      <c r="D4090" s="19" t="s">
        <v>24028</v>
      </c>
      <c r="E4090" s="15" t="s">
        <v>25745</v>
      </c>
      <c r="F4090" s="19" t="s">
        <v>18181</v>
      </c>
      <c r="G4090" s="19" t="s">
        <v>15085</v>
      </c>
      <c r="H4090" s="9"/>
      <c r="I4090"/>
    </row>
    <row r="4091" spans="1:9" ht="19.8" x14ac:dyDescent="0.3">
      <c r="A4091" s="19" t="s">
        <v>4</v>
      </c>
      <c r="B4091" s="19" t="s">
        <v>4716</v>
      </c>
      <c r="C4091" s="19" t="s">
        <v>23966</v>
      </c>
      <c r="D4091" s="19" t="s">
        <v>19504</v>
      </c>
      <c r="E4091" s="15" t="s">
        <v>26027</v>
      </c>
      <c r="F4091" s="19" t="s">
        <v>26027</v>
      </c>
      <c r="G4091" s="19" t="s">
        <v>15025</v>
      </c>
      <c r="H4091" s="9"/>
      <c r="I4091"/>
    </row>
    <row r="4092" spans="1:9" ht="19.8" x14ac:dyDescent="0.3">
      <c r="A4092" s="19" t="s">
        <v>4</v>
      </c>
      <c r="B4092" s="19" t="s">
        <v>595</v>
      </c>
      <c r="C4092" s="19" t="s">
        <v>20020</v>
      </c>
      <c r="D4092" s="19" t="s">
        <v>19909</v>
      </c>
      <c r="E4092" s="15" t="s">
        <v>19909</v>
      </c>
      <c r="F4092" s="19" t="s">
        <v>26027</v>
      </c>
      <c r="G4092" s="19" t="s">
        <v>11785</v>
      </c>
      <c r="H4092" s="9">
        <v>120</v>
      </c>
      <c r="I4092"/>
    </row>
    <row r="4093" spans="1:9" ht="19.8" x14ac:dyDescent="0.3">
      <c r="A4093" s="19" t="s">
        <v>4</v>
      </c>
      <c r="B4093" s="19" t="s">
        <v>510</v>
      </c>
      <c r="C4093" s="19" t="s">
        <v>19952</v>
      </c>
      <c r="D4093" s="19" t="s">
        <v>19909</v>
      </c>
      <c r="E4093" s="15" t="s">
        <v>26027</v>
      </c>
      <c r="F4093" s="19" t="s">
        <v>16206</v>
      </c>
      <c r="G4093" s="19" t="s">
        <v>11746</v>
      </c>
      <c r="H4093" s="9">
        <v>120</v>
      </c>
      <c r="I4093"/>
    </row>
    <row r="4094" spans="1:9" ht="39.6" x14ac:dyDescent="0.3">
      <c r="A4094" s="19" t="s">
        <v>4</v>
      </c>
      <c r="B4094" s="19" t="s">
        <v>4309</v>
      </c>
      <c r="C4094" s="19" t="s">
        <v>23540</v>
      </c>
      <c r="D4094" s="19" t="s">
        <v>23535</v>
      </c>
      <c r="E4094" s="15" t="s">
        <v>23535</v>
      </c>
      <c r="F4094" s="19" t="s">
        <v>26027</v>
      </c>
      <c r="G4094" s="19" t="s">
        <v>14691</v>
      </c>
      <c r="H4094" s="9"/>
      <c r="I4094"/>
    </row>
    <row r="4095" spans="1:9" ht="19.8" x14ac:dyDescent="0.3">
      <c r="A4095" s="19" t="s">
        <v>4</v>
      </c>
      <c r="B4095" s="19" t="s">
        <v>5769</v>
      </c>
      <c r="C4095" s="19" t="s">
        <v>11273</v>
      </c>
      <c r="D4095" s="19" t="s">
        <v>24958</v>
      </c>
      <c r="E4095" s="15" t="s">
        <v>24958</v>
      </c>
      <c r="F4095" s="19" t="s">
        <v>26027</v>
      </c>
      <c r="G4095" s="19" t="s">
        <v>15862</v>
      </c>
      <c r="H4095" s="9"/>
      <c r="I4095"/>
    </row>
    <row r="4096" spans="1:9" ht="39.6" x14ac:dyDescent="0.3">
      <c r="A4096" s="19" t="s">
        <v>4</v>
      </c>
      <c r="B4096" s="19" t="s">
        <v>4250</v>
      </c>
      <c r="C4096" s="19" t="s">
        <v>23488</v>
      </c>
      <c r="D4096" s="19" t="s">
        <v>23467</v>
      </c>
      <c r="E4096" s="15" t="s">
        <v>23467</v>
      </c>
      <c r="F4096" s="19" t="s">
        <v>25961</v>
      </c>
      <c r="G4096" s="19" t="s">
        <v>14642</v>
      </c>
      <c r="H4096" s="9"/>
      <c r="I4096"/>
    </row>
    <row r="4097" spans="1:9" ht="19.8" x14ac:dyDescent="0.3">
      <c r="A4097" s="19" t="s">
        <v>4</v>
      </c>
      <c r="B4097" s="19" t="s">
        <v>3643</v>
      </c>
      <c r="C4097" s="19" t="s">
        <v>22943</v>
      </c>
      <c r="D4097" s="19" t="s">
        <v>19375</v>
      </c>
      <c r="E4097" s="15" t="s">
        <v>19375</v>
      </c>
      <c r="F4097" s="19" t="s">
        <v>17650</v>
      </c>
      <c r="G4097" s="19" t="s">
        <v>14189</v>
      </c>
      <c r="H4097" s="9"/>
      <c r="I4097"/>
    </row>
    <row r="4098" spans="1:9" ht="19.8" x14ac:dyDescent="0.3">
      <c r="A4098" s="19" t="s">
        <v>4</v>
      </c>
      <c r="B4098" s="19" t="s">
        <v>4642</v>
      </c>
      <c r="C4098" s="19" t="s">
        <v>23890</v>
      </c>
      <c r="D4098" s="19" t="s">
        <v>19504</v>
      </c>
      <c r="E4098" s="15" t="s">
        <v>25728</v>
      </c>
      <c r="F4098" s="19" t="s">
        <v>18124</v>
      </c>
      <c r="G4098" s="19" t="s">
        <v>14973</v>
      </c>
      <c r="H4098" s="9"/>
      <c r="I4098"/>
    </row>
    <row r="4099" spans="1:9" ht="19.8" x14ac:dyDescent="0.3">
      <c r="A4099" s="19" t="s">
        <v>4</v>
      </c>
      <c r="B4099" s="19" t="s">
        <v>1834</v>
      </c>
      <c r="C4099" s="19" t="s">
        <v>21205</v>
      </c>
      <c r="D4099" s="19" t="s">
        <v>19704</v>
      </c>
      <c r="E4099" s="15" t="s">
        <v>19704</v>
      </c>
      <c r="F4099" s="19" t="s">
        <v>26027</v>
      </c>
      <c r="G4099" s="19" t="s">
        <v>12726</v>
      </c>
      <c r="H4099" s="9">
        <v>31</v>
      </c>
      <c r="I4099"/>
    </row>
    <row r="4100" spans="1:9" ht="39.6" x14ac:dyDescent="0.3">
      <c r="A4100" s="19" t="s">
        <v>4</v>
      </c>
      <c r="B4100" s="19" t="s">
        <v>3074</v>
      </c>
      <c r="C4100" s="19" t="s">
        <v>22397</v>
      </c>
      <c r="D4100" s="19" t="s">
        <v>22301</v>
      </c>
      <c r="E4100" s="15" t="s">
        <v>22301</v>
      </c>
      <c r="F4100" s="19" t="s">
        <v>26027</v>
      </c>
      <c r="G4100" s="19" t="s">
        <v>13749</v>
      </c>
      <c r="H4100" s="9"/>
      <c r="I4100"/>
    </row>
    <row r="4101" spans="1:9" ht="19.8" x14ac:dyDescent="0.3">
      <c r="A4101" s="19" t="s">
        <v>4</v>
      </c>
      <c r="B4101" s="19" t="s">
        <v>288</v>
      </c>
      <c r="C4101" s="19" t="s">
        <v>19742</v>
      </c>
      <c r="D4101" s="19" t="s">
        <v>18905</v>
      </c>
      <c r="E4101" s="15" t="s">
        <v>18905</v>
      </c>
      <c r="F4101" s="19" t="s">
        <v>26027</v>
      </c>
      <c r="G4101" s="19" t="s">
        <v>11580</v>
      </c>
      <c r="H4101" s="9">
        <v>77</v>
      </c>
      <c r="I4101"/>
    </row>
    <row r="4102" spans="1:9" ht="19.8" x14ac:dyDescent="0.3">
      <c r="A4102" s="19" t="s">
        <v>4</v>
      </c>
      <c r="B4102" s="19" t="s">
        <v>381</v>
      </c>
      <c r="C4102" s="19" t="s">
        <v>26059</v>
      </c>
      <c r="D4102" s="19" t="s">
        <v>19803</v>
      </c>
      <c r="E4102" s="15" t="s">
        <v>26027</v>
      </c>
      <c r="F4102" s="19" t="s">
        <v>26027</v>
      </c>
      <c r="G4102" s="19" t="s">
        <v>11652</v>
      </c>
      <c r="H4102" s="9">
        <v>64</v>
      </c>
      <c r="I4102"/>
    </row>
    <row r="4103" spans="1:9" ht="39.6" x14ac:dyDescent="0.3">
      <c r="A4103" s="19" t="s">
        <v>4</v>
      </c>
      <c r="B4103" s="19" t="s">
        <v>1596</v>
      </c>
      <c r="C4103" s="19" t="s">
        <v>21001</v>
      </c>
      <c r="D4103" s="19" t="s">
        <v>20994</v>
      </c>
      <c r="E4103" s="15" t="s">
        <v>19095</v>
      </c>
      <c r="F4103" s="19" t="s">
        <v>26027</v>
      </c>
      <c r="G4103" s="19" t="s">
        <v>26032</v>
      </c>
      <c r="H4103" s="9">
        <v>95</v>
      </c>
      <c r="I4103"/>
    </row>
    <row r="4104" spans="1:9" ht="19.8" x14ac:dyDescent="0.3">
      <c r="A4104" s="19" t="s">
        <v>4</v>
      </c>
      <c r="B4104" s="19" t="s">
        <v>5597</v>
      </c>
      <c r="C4104" s="19" t="s">
        <v>24794</v>
      </c>
      <c r="D4104" s="19" t="s">
        <v>19633</v>
      </c>
      <c r="E4104" s="15" t="s">
        <v>19633</v>
      </c>
      <c r="F4104" s="19" t="s">
        <v>26027</v>
      </c>
      <c r="G4104" s="19" t="s">
        <v>26027</v>
      </c>
      <c r="H4104" s="9"/>
      <c r="I4104"/>
    </row>
    <row r="4105" spans="1:9" ht="19.8" x14ac:dyDescent="0.3">
      <c r="A4105" s="19" t="s">
        <v>4</v>
      </c>
      <c r="B4105" s="19" t="s">
        <v>1858</v>
      </c>
      <c r="C4105" s="19" t="s">
        <v>21301</v>
      </c>
      <c r="D4105" s="19" t="s">
        <v>19704</v>
      </c>
      <c r="E4105" s="15" t="s">
        <v>26027</v>
      </c>
      <c r="F4105" s="19" t="s">
        <v>26027</v>
      </c>
      <c r="G4105" s="19" t="s">
        <v>12746</v>
      </c>
      <c r="H4105" s="9">
        <v>31</v>
      </c>
      <c r="I4105"/>
    </row>
    <row r="4106" spans="1:9" ht="19.8" x14ac:dyDescent="0.3">
      <c r="A4106" s="19" t="s">
        <v>4</v>
      </c>
      <c r="B4106" s="19" t="s">
        <v>5185</v>
      </c>
      <c r="C4106" s="19" t="s">
        <v>26027</v>
      </c>
      <c r="D4106" s="19" t="s">
        <v>19593</v>
      </c>
      <c r="E4106" s="15" t="s">
        <v>19593</v>
      </c>
      <c r="F4106" s="19" t="s">
        <v>26027</v>
      </c>
      <c r="G4106" s="19" t="s">
        <v>15397</v>
      </c>
      <c r="H4106" s="9"/>
      <c r="I4106"/>
    </row>
    <row r="4107" spans="1:9" ht="19.8" x14ac:dyDescent="0.3">
      <c r="A4107" s="19" t="s">
        <v>4</v>
      </c>
      <c r="B4107" s="19" t="s">
        <v>21422</v>
      </c>
      <c r="C4107" s="19" t="s">
        <v>21423</v>
      </c>
      <c r="D4107" s="19" t="s">
        <v>19178</v>
      </c>
      <c r="E4107" s="15" t="s">
        <v>19178</v>
      </c>
      <c r="F4107" s="19" t="s">
        <v>26027</v>
      </c>
      <c r="G4107" s="19" t="s">
        <v>12859</v>
      </c>
      <c r="H4107" s="9"/>
      <c r="I4107"/>
    </row>
    <row r="4108" spans="1:9" ht="19.8" x14ac:dyDescent="0.3">
      <c r="A4108" s="19" t="s">
        <v>4</v>
      </c>
      <c r="B4108" s="19" t="s">
        <v>1689</v>
      </c>
      <c r="C4108" s="19" t="s">
        <v>26027</v>
      </c>
      <c r="D4108" s="19" t="s">
        <v>21119</v>
      </c>
      <c r="E4108" s="15" t="s">
        <v>19121</v>
      </c>
      <c r="F4108" s="19" t="s">
        <v>16722</v>
      </c>
      <c r="G4108" s="19" t="s">
        <v>12605</v>
      </c>
      <c r="H4108" s="9">
        <v>72</v>
      </c>
      <c r="I4108"/>
    </row>
    <row r="4109" spans="1:9" ht="19.8" x14ac:dyDescent="0.3">
      <c r="A4109" s="19" t="s">
        <v>4</v>
      </c>
      <c r="B4109" s="19" t="s">
        <v>3922</v>
      </c>
      <c r="C4109" s="19" t="s">
        <v>23217</v>
      </c>
      <c r="D4109" s="19" t="s">
        <v>23208</v>
      </c>
      <c r="E4109" s="15" t="s">
        <v>26027</v>
      </c>
      <c r="F4109" s="19" t="s">
        <v>17774</v>
      </c>
      <c r="G4109" s="19" t="s">
        <v>14409</v>
      </c>
      <c r="H4109" s="9"/>
      <c r="I4109"/>
    </row>
    <row r="4110" spans="1:9" ht="19.8" x14ac:dyDescent="0.3">
      <c r="A4110" s="19" t="s">
        <v>4</v>
      </c>
      <c r="B4110" s="19" t="s">
        <v>3948</v>
      </c>
      <c r="C4110" s="19" t="s">
        <v>26461</v>
      </c>
      <c r="D4110" s="19" t="s">
        <v>23237</v>
      </c>
      <c r="E4110" s="15" t="s">
        <v>19415</v>
      </c>
      <c r="F4110" s="19" t="s">
        <v>17789</v>
      </c>
      <c r="G4110" s="19" t="s">
        <v>14434</v>
      </c>
      <c r="H4110" s="9"/>
      <c r="I4110"/>
    </row>
    <row r="4111" spans="1:9" ht="19.8" x14ac:dyDescent="0.3">
      <c r="A4111" s="19" t="s">
        <v>4</v>
      </c>
      <c r="B4111" s="19" t="s">
        <v>1583</v>
      </c>
      <c r="C4111" s="19" t="s">
        <v>7325</v>
      </c>
      <c r="D4111" s="19" t="s">
        <v>20988</v>
      </c>
      <c r="E4111" s="15" t="s">
        <v>26027</v>
      </c>
      <c r="F4111" s="19" t="s">
        <v>26027</v>
      </c>
      <c r="G4111" s="19" t="s">
        <v>12509</v>
      </c>
      <c r="H4111" s="9">
        <v>71</v>
      </c>
      <c r="I4111"/>
    </row>
    <row r="4112" spans="1:9" ht="19.8" x14ac:dyDescent="0.3">
      <c r="A4112" s="19" t="s">
        <v>4</v>
      </c>
      <c r="B4112" s="19" t="s">
        <v>2787</v>
      </c>
      <c r="C4112" s="19" t="s">
        <v>22199</v>
      </c>
      <c r="D4112" s="19" t="s">
        <v>19280</v>
      </c>
      <c r="E4112" s="15" t="s">
        <v>18978</v>
      </c>
      <c r="F4112" s="19" t="s">
        <v>17278</v>
      </c>
      <c r="G4112" s="19" t="s">
        <v>13541</v>
      </c>
      <c r="H4112" s="9"/>
      <c r="I4112"/>
    </row>
    <row r="4113" spans="1:9" ht="19.8" x14ac:dyDescent="0.3">
      <c r="A4113" s="19" t="s">
        <v>4</v>
      </c>
      <c r="B4113" s="19" t="s">
        <v>23264</v>
      </c>
      <c r="C4113" s="19" t="s">
        <v>23265</v>
      </c>
      <c r="D4113" s="19" t="s">
        <v>19417</v>
      </c>
      <c r="E4113" s="15" t="s">
        <v>19417</v>
      </c>
      <c r="F4113" s="19" t="s">
        <v>17798</v>
      </c>
      <c r="G4113" s="19" t="s">
        <v>14451</v>
      </c>
      <c r="H4113" s="9"/>
      <c r="I4113"/>
    </row>
    <row r="4114" spans="1:9" ht="19.8" x14ac:dyDescent="0.3">
      <c r="A4114" s="19" t="s">
        <v>4</v>
      </c>
      <c r="B4114" s="19" t="s">
        <v>4664</v>
      </c>
      <c r="C4114" s="19" t="s">
        <v>23914</v>
      </c>
      <c r="D4114" s="19" t="s">
        <v>19504</v>
      </c>
      <c r="E4114" s="15" t="s">
        <v>19504</v>
      </c>
      <c r="F4114" s="19" t="s">
        <v>18132</v>
      </c>
      <c r="G4114" s="19" t="s">
        <v>14989</v>
      </c>
      <c r="H4114" s="9"/>
      <c r="I4114"/>
    </row>
    <row r="4115" spans="1:9" ht="19.8" x14ac:dyDescent="0.3">
      <c r="A4115" s="19" t="s">
        <v>4</v>
      </c>
      <c r="B4115" s="19" t="s">
        <v>2150</v>
      </c>
      <c r="C4115" s="19" t="s">
        <v>21585</v>
      </c>
      <c r="D4115" s="19" t="s">
        <v>21584</v>
      </c>
      <c r="E4115" s="15" t="s">
        <v>26027</v>
      </c>
      <c r="F4115" s="19" t="s">
        <v>26027</v>
      </c>
      <c r="G4115" s="19" t="s">
        <v>13004</v>
      </c>
      <c r="H4115" s="9">
        <v>37</v>
      </c>
      <c r="I4115"/>
    </row>
    <row r="4116" spans="1:9" ht="19.8" x14ac:dyDescent="0.3">
      <c r="A4116" s="19" t="s">
        <v>4</v>
      </c>
      <c r="B4116" s="19" t="s">
        <v>349</v>
      </c>
      <c r="C4116" s="19" t="s">
        <v>19814</v>
      </c>
      <c r="D4116" s="19" t="s">
        <v>19803</v>
      </c>
      <c r="E4116" s="15" t="s">
        <v>26027</v>
      </c>
      <c r="F4116" s="19" t="s">
        <v>26027</v>
      </c>
      <c r="G4116" s="19" t="s">
        <v>11627</v>
      </c>
      <c r="H4116" s="9">
        <v>64</v>
      </c>
      <c r="I4116"/>
    </row>
    <row r="4117" spans="1:9" ht="19.8" x14ac:dyDescent="0.3">
      <c r="A4117" s="19" t="s">
        <v>4</v>
      </c>
      <c r="B4117" s="19" t="s">
        <v>4644</v>
      </c>
      <c r="C4117" s="19" t="s">
        <v>23893</v>
      </c>
      <c r="D4117" s="19" t="s">
        <v>19504</v>
      </c>
      <c r="E4117" s="15" t="s">
        <v>26027</v>
      </c>
      <c r="F4117" s="19" t="s">
        <v>26027</v>
      </c>
      <c r="G4117" s="19" t="s">
        <v>14976</v>
      </c>
      <c r="H4117" s="9"/>
      <c r="I4117"/>
    </row>
    <row r="4118" spans="1:9" ht="19.8" x14ac:dyDescent="0.3">
      <c r="A4118" s="19" t="s">
        <v>4</v>
      </c>
      <c r="B4118" s="19" t="s">
        <v>5686</v>
      </c>
      <c r="C4118" s="19" t="s">
        <v>24870</v>
      </c>
      <c r="D4118" s="19" t="s">
        <v>19633</v>
      </c>
      <c r="E4118" s="15" t="s">
        <v>26027</v>
      </c>
      <c r="F4118" s="19" t="s">
        <v>26027</v>
      </c>
      <c r="G4118" s="19" t="s">
        <v>15786</v>
      </c>
      <c r="H4118" s="9"/>
      <c r="I4118"/>
    </row>
    <row r="4119" spans="1:9" ht="19.8" x14ac:dyDescent="0.3">
      <c r="A4119" s="19" t="s">
        <v>4</v>
      </c>
      <c r="B4119" s="19" t="s">
        <v>5687</v>
      </c>
      <c r="C4119" s="19" t="s">
        <v>24870</v>
      </c>
      <c r="D4119" s="19" t="s">
        <v>19633</v>
      </c>
      <c r="E4119" s="15" t="s">
        <v>26027</v>
      </c>
      <c r="F4119" s="19" t="s">
        <v>26027</v>
      </c>
      <c r="G4119" s="19" t="s">
        <v>15786</v>
      </c>
      <c r="H4119" s="9"/>
      <c r="I4119"/>
    </row>
    <row r="4120" spans="1:9" ht="19.8" x14ac:dyDescent="0.3">
      <c r="A4120" s="19" t="s">
        <v>4</v>
      </c>
      <c r="B4120" s="19" t="s">
        <v>21669</v>
      </c>
      <c r="C4120" s="19" t="s">
        <v>21668</v>
      </c>
      <c r="D4120" s="19" t="s">
        <v>19227</v>
      </c>
      <c r="E4120" s="15" t="s">
        <v>19227</v>
      </c>
      <c r="F4120" s="19" t="s">
        <v>16990</v>
      </c>
      <c r="G4120" s="19" t="s">
        <v>13087</v>
      </c>
      <c r="H4120" s="9"/>
      <c r="I4120"/>
    </row>
    <row r="4121" spans="1:9" ht="19.8" x14ac:dyDescent="0.3">
      <c r="A4121" s="19" t="s">
        <v>4</v>
      </c>
      <c r="B4121" s="19" t="s">
        <v>21667</v>
      </c>
      <c r="C4121" s="19" t="s">
        <v>21668</v>
      </c>
      <c r="D4121" s="19" t="s">
        <v>19227</v>
      </c>
      <c r="E4121" s="15" t="s">
        <v>19227</v>
      </c>
      <c r="F4121" s="19" t="s">
        <v>16990</v>
      </c>
      <c r="G4121" s="19" t="s">
        <v>13087</v>
      </c>
      <c r="H4121" s="9"/>
      <c r="I4121"/>
    </row>
    <row r="4122" spans="1:9" ht="19.8" x14ac:dyDescent="0.3">
      <c r="A4122" s="19" t="s">
        <v>4</v>
      </c>
      <c r="B4122" s="19" t="s">
        <v>4045</v>
      </c>
      <c r="C4122" s="19" t="s">
        <v>23345</v>
      </c>
      <c r="D4122" s="19" t="s">
        <v>23346</v>
      </c>
      <c r="E4122" s="15" t="s">
        <v>19430</v>
      </c>
      <c r="F4122" s="19" t="s">
        <v>25954</v>
      </c>
      <c r="G4122" s="19" t="s">
        <v>14512</v>
      </c>
      <c r="H4122" s="9">
        <v>114</v>
      </c>
      <c r="I4122"/>
    </row>
    <row r="4123" spans="1:9" ht="19.8" x14ac:dyDescent="0.3">
      <c r="A4123" s="19" t="s">
        <v>4</v>
      </c>
      <c r="B4123" s="19" t="s">
        <v>1696</v>
      </c>
      <c r="C4123" s="19" t="s">
        <v>26221</v>
      </c>
      <c r="D4123" s="19" t="s">
        <v>21119</v>
      </c>
      <c r="E4123" s="15" t="s">
        <v>25430</v>
      </c>
      <c r="F4123" s="19" t="s">
        <v>16723</v>
      </c>
      <c r="G4123" s="19" t="s">
        <v>12612</v>
      </c>
      <c r="H4123" s="9">
        <v>72</v>
      </c>
      <c r="I4123"/>
    </row>
    <row r="4124" spans="1:9" ht="19.8" x14ac:dyDescent="0.3">
      <c r="A4124" s="19" t="s">
        <v>4</v>
      </c>
      <c r="B4124" s="19" t="s">
        <v>5509</v>
      </c>
      <c r="C4124" s="19" t="s">
        <v>24709</v>
      </c>
      <c r="D4124" s="19" t="s">
        <v>24704</v>
      </c>
      <c r="E4124" s="15" t="s">
        <v>26027</v>
      </c>
      <c r="F4124" s="19" t="s">
        <v>18580</v>
      </c>
      <c r="G4124" s="19" t="s">
        <v>15636</v>
      </c>
      <c r="H4124" s="9"/>
      <c r="I4124"/>
    </row>
    <row r="4125" spans="1:9" ht="39.6" x14ac:dyDescent="0.3">
      <c r="A4125" s="19" t="s">
        <v>4</v>
      </c>
      <c r="B4125" s="19" t="s">
        <v>3645</v>
      </c>
      <c r="C4125" s="19" t="s">
        <v>22945</v>
      </c>
      <c r="D4125" s="19" t="s">
        <v>19375</v>
      </c>
      <c r="E4125" s="15" t="s">
        <v>25622</v>
      </c>
      <c r="F4125" s="19" t="s">
        <v>25941</v>
      </c>
      <c r="G4125" s="19" t="s">
        <v>14191</v>
      </c>
      <c r="H4125" s="9"/>
      <c r="I4125"/>
    </row>
    <row r="4126" spans="1:9" ht="19.8" x14ac:dyDescent="0.3">
      <c r="A4126" s="19" t="s">
        <v>4</v>
      </c>
      <c r="B4126" s="19" t="s">
        <v>4539</v>
      </c>
      <c r="C4126" s="19" t="s">
        <v>23777</v>
      </c>
      <c r="D4126" s="19" t="s">
        <v>19491</v>
      </c>
      <c r="E4126" s="15" t="s">
        <v>19491</v>
      </c>
      <c r="F4126" s="19" t="s">
        <v>26027</v>
      </c>
      <c r="G4126" s="19" t="s">
        <v>14886</v>
      </c>
      <c r="H4126" s="9">
        <v>98</v>
      </c>
      <c r="I4126"/>
    </row>
    <row r="4127" spans="1:9" ht="19.8" x14ac:dyDescent="0.3">
      <c r="A4127" s="19" t="s">
        <v>4</v>
      </c>
      <c r="B4127" s="19" t="s">
        <v>3591</v>
      </c>
      <c r="C4127" s="19" t="s">
        <v>22891</v>
      </c>
      <c r="D4127" s="19" t="s">
        <v>22845</v>
      </c>
      <c r="E4127" s="15" t="s">
        <v>22845</v>
      </c>
      <c r="F4127" s="19" t="s">
        <v>26027</v>
      </c>
      <c r="G4127" s="19" t="s">
        <v>14138</v>
      </c>
      <c r="H4127" s="9"/>
      <c r="I4127"/>
    </row>
    <row r="4128" spans="1:9" ht="19.8" x14ac:dyDescent="0.3">
      <c r="A4128" s="19" t="s">
        <v>4</v>
      </c>
      <c r="B4128" s="19" t="s">
        <v>3417</v>
      </c>
      <c r="C4128" s="19" t="s">
        <v>22642</v>
      </c>
      <c r="D4128" s="19" t="s">
        <v>22688</v>
      </c>
      <c r="E4128" s="15" t="s">
        <v>26027</v>
      </c>
      <c r="F4128" s="19" t="s">
        <v>26027</v>
      </c>
      <c r="G4128" s="19" t="s">
        <v>13991</v>
      </c>
      <c r="H4128" s="9"/>
      <c r="I4128"/>
    </row>
    <row r="4129" spans="1:9" ht="19.8" x14ac:dyDescent="0.3">
      <c r="A4129" s="19" t="s">
        <v>4</v>
      </c>
      <c r="B4129" s="19" t="s">
        <v>1198</v>
      </c>
      <c r="C4129" s="19" t="s">
        <v>20602</v>
      </c>
      <c r="D4129" s="19" t="s">
        <v>20598</v>
      </c>
      <c r="E4129" s="15" t="s">
        <v>20598</v>
      </c>
      <c r="F4129" s="19" t="s">
        <v>26027</v>
      </c>
      <c r="G4129" s="19" t="s">
        <v>26027</v>
      </c>
      <c r="H4129" s="9">
        <v>78</v>
      </c>
      <c r="I4129"/>
    </row>
    <row r="4130" spans="1:9" ht="39.6" x14ac:dyDescent="0.3">
      <c r="A4130" s="19" t="s">
        <v>4</v>
      </c>
      <c r="B4130" s="19" t="s">
        <v>5748</v>
      </c>
      <c r="C4130" s="19" t="s">
        <v>23258</v>
      </c>
      <c r="D4130" s="19" t="s">
        <v>24934</v>
      </c>
      <c r="E4130" s="15" t="s">
        <v>26027</v>
      </c>
      <c r="F4130" s="19" t="s">
        <v>18703</v>
      </c>
      <c r="G4130" s="19" t="s">
        <v>15841</v>
      </c>
      <c r="H4130" s="9"/>
      <c r="I4130"/>
    </row>
    <row r="4131" spans="1:9" ht="19.8" x14ac:dyDescent="0.3">
      <c r="A4131" s="19" t="s">
        <v>4</v>
      </c>
      <c r="B4131" s="19" t="s">
        <v>4550</v>
      </c>
      <c r="C4131" s="19" t="s">
        <v>23789</v>
      </c>
      <c r="D4131" s="19" t="s">
        <v>19491</v>
      </c>
      <c r="E4131" s="15" t="s">
        <v>19491</v>
      </c>
      <c r="F4131" s="19" t="s">
        <v>18073</v>
      </c>
      <c r="G4131" s="19" t="s">
        <v>14896</v>
      </c>
      <c r="H4131" s="9">
        <v>98</v>
      </c>
      <c r="I4131"/>
    </row>
    <row r="4132" spans="1:9" ht="19.8" x14ac:dyDescent="0.3">
      <c r="A4132" s="19" t="s">
        <v>4</v>
      </c>
      <c r="B4132" s="19" t="s">
        <v>1723</v>
      </c>
      <c r="C4132" s="19" t="s">
        <v>21156</v>
      </c>
      <c r="D4132" s="19" t="s">
        <v>21119</v>
      </c>
      <c r="E4132" s="15" t="s">
        <v>26027</v>
      </c>
      <c r="F4132" s="19" t="s">
        <v>26027</v>
      </c>
      <c r="G4132" s="19" t="s">
        <v>12631</v>
      </c>
      <c r="H4132" s="9">
        <v>72</v>
      </c>
      <c r="I4132"/>
    </row>
    <row r="4133" spans="1:9" ht="19.8" x14ac:dyDescent="0.3">
      <c r="A4133" s="19" t="s">
        <v>4</v>
      </c>
      <c r="B4133" s="19" t="s">
        <v>1723</v>
      </c>
      <c r="C4133" s="19" t="s">
        <v>22369</v>
      </c>
      <c r="D4133" s="19" t="s">
        <v>22301</v>
      </c>
      <c r="E4133" s="15" t="s">
        <v>25566</v>
      </c>
      <c r="F4133" s="19" t="s">
        <v>17345</v>
      </c>
      <c r="G4133" s="19" t="s">
        <v>13726</v>
      </c>
      <c r="H4133" s="9"/>
      <c r="I4133"/>
    </row>
    <row r="4134" spans="1:9" ht="19.8" x14ac:dyDescent="0.3">
      <c r="A4134" s="19" t="s">
        <v>4</v>
      </c>
      <c r="B4134" s="19" t="s">
        <v>1537</v>
      </c>
      <c r="C4134" s="19" t="s">
        <v>20937</v>
      </c>
      <c r="D4134" s="19" t="s">
        <v>20933</v>
      </c>
      <c r="E4134" s="15" t="s">
        <v>20933</v>
      </c>
      <c r="F4134" s="19" t="s">
        <v>26027</v>
      </c>
      <c r="G4134" s="19" t="s">
        <v>26027</v>
      </c>
      <c r="H4134" s="9"/>
      <c r="I4134"/>
    </row>
    <row r="4135" spans="1:9" ht="19.8" x14ac:dyDescent="0.3">
      <c r="A4135" s="19" t="s">
        <v>4</v>
      </c>
      <c r="B4135" s="19" t="s">
        <v>1671</v>
      </c>
      <c r="C4135" s="19" t="s">
        <v>21102</v>
      </c>
      <c r="D4135" s="19" t="s">
        <v>21098</v>
      </c>
      <c r="E4135" s="15" t="s">
        <v>19115</v>
      </c>
      <c r="F4135" s="19" t="s">
        <v>26027</v>
      </c>
      <c r="G4135" s="19" t="s">
        <v>12588</v>
      </c>
      <c r="H4135" s="9"/>
      <c r="I4135"/>
    </row>
    <row r="4136" spans="1:9" ht="19.8" x14ac:dyDescent="0.3">
      <c r="A4136" s="19" t="s">
        <v>4</v>
      </c>
      <c r="B4136" s="19" t="s">
        <v>4694</v>
      </c>
      <c r="C4136" s="19" t="s">
        <v>23948</v>
      </c>
      <c r="D4136" s="19" t="s">
        <v>19504</v>
      </c>
      <c r="E4136" s="15" t="s">
        <v>19504</v>
      </c>
      <c r="F4136" s="19" t="s">
        <v>26027</v>
      </c>
      <c r="G4136" s="19" t="s">
        <v>15013</v>
      </c>
      <c r="H4136" s="9"/>
      <c r="I4136"/>
    </row>
    <row r="4137" spans="1:9" ht="19.8" x14ac:dyDescent="0.3">
      <c r="A4137" s="19" t="s">
        <v>4</v>
      </c>
      <c r="B4137" s="19" t="s">
        <v>5017</v>
      </c>
      <c r="C4137" s="19" t="s">
        <v>24237</v>
      </c>
      <c r="D4137" s="19" t="s">
        <v>19556</v>
      </c>
      <c r="E4137" s="15" t="s">
        <v>19556</v>
      </c>
      <c r="F4137" s="19" t="s">
        <v>26027</v>
      </c>
      <c r="G4137" s="19" t="s">
        <v>15249</v>
      </c>
      <c r="H4137" s="9"/>
      <c r="I4137"/>
    </row>
    <row r="4138" spans="1:9" ht="19.8" x14ac:dyDescent="0.3">
      <c r="A4138" s="19" t="s">
        <v>4</v>
      </c>
      <c r="B4138" s="19" t="s">
        <v>5017</v>
      </c>
      <c r="C4138" s="19" t="s">
        <v>24307</v>
      </c>
      <c r="D4138" s="19" t="s">
        <v>24302</v>
      </c>
      <c r="E4138" s="15" t="s">
        <v>25767</v>
      </c>
      <c r="F4138" s="19" t="s">
        <v>26027</v>
      </c>
      <c r="G4138" s="19" t="s">
        <v>15249</v>
      </c>
      <c r="H4138" s="9">
        <v>82</v>
      </c>
      <c r="I4138"/>
    </row>
    <row r="4139" spans="1:9" ht="19.8" x14ac:dyDescent="0.3">
      <c r="A4139" s="19" t="s">
        <v>4</v>
      </c>
      <c r="B4139" s="19" t="s">
        <v>22178</v>
      </c>
      <c r="C4139" s="19" t="s">
        <v>22179</v>
      </c>
      <c r="D4139" s="19" t="s">
        <v>19280</v>
      </c>
      <c r="E4139" s="15" t="s">
        <v>19280</v>
      </c>
      <c r="F4139" s="19" t="s">
        <v>17261</v>
      </c>
      <c r="G4139" s="19" t="s">
        <v>13520</v>
      </c>
      <c r="H4139" s="9"/>
      <c r="I4139"/>
    </row>
    <row r="4140" spans="1:9" ht="19.8" x14ac:dyDescent="0.3">
      <c r="A4140" s="19" t="s">
        <v>4</v>
      </c>
      <c r="B4140" s="19" t="s">
        <v>1480</v>
      </c>
      <c r="C4140" s="19" t="s">
        <v>20869</v>
      </c>
      <c r="D4140" s="19" t="s">
        <v>19069</v>
      </c>
      <c r="E4140" s="15" t="s">
        <v>19069</v>
      </c>
      <c r="F4140" s="19" t="s">
        <v>26027</v>
      </c>
      <c r="G4140" s="19" t="s">
        <v>12416</v>
      </c>
      <c r="H4140" s="9">
        <v>86</v>
      </c>
      <c r="I4140"/>
    </row>
    <row r="4141" spans="1:9" ht="19.8" x14ac:dyDescent="0.3">
      <c r="A4141" s="19" t="s">
        <v>4</v>
      </c>
      <c r="B4141" s="19" t="s">
        <v>2708</v>
      </c>
      <c r="C4141" s="19" t="s">
        <v>22122</v>
      </c>
      <c r="D4141" s="19" t="s">
        <v>19271</v>
      </c>
      <c r="E4141" s="15" t="s">
        <v>19271</v>
      </c>
      <c r="F4141" s="19" t="s">
        <v>26027</v>
      </c>
      <c r="G4141" s="19" t="s">
        <v>13463</v>
      </c>
      <c r="H4141" s="9"/>
      <c r="I4141"/>
    </row>
    <row r="4142" spans="1:9" ht="19.8" x14ac:dyDescent="0.3">
      <c r="A4142" s="19" t="s">
        <v>4</v>
      </c>
      <c r="B4142" s="19" t="s">
        <v>2279</v>
      </c>
      <c r="C4142" s="19" t="s">
        <v>21708</v>
      </c>
      <c r="D4142" s="19" t="s">
        <v>19239</v>
      </c>
      <c r="E4142" s="15" t="s">
        <v>19239</v>
      </c>
      <c r="F4142" s="19" t="s">
        <v>17016</v>
      </c>
      <c r="G4142" s="19" t="s">
        <v>13123</v>
      </c>
      <c r="H4142" s="9">
        <v>40</v>
      </c>
      <c r="I4142"/>
    </row>
    <row r="4143" spans="1:9" ht="19.8" x14ac:dyDescent="0.3">
      <c r="A4143" s="19" t="s">
        <v>4</v>
      </c>
      <c r="B4143" s="19" t="s">
        <v>6068</v>
      </c>
      <c r="C4143" s="19" t="s">
        <v>25230</v>
      </c>
      <c r="D4143" s="19" t="s">
        <v>25216</v>
      </c>
      <c r="E4143" s="15" t="s">
        <v>25859</v>
      </c>
      <c r="F4143" s="19" t="s">
        <v>26025</v>
      </c>
      <c r="G4143" s="19" t="s">
        <v>16078</v>
      </c>
      <c r="H4143" s="9"/>
      <c r="I4143"/>
    </row>
    <row r="4144" spans="1:9" ht="39.6" x14ac:dyDescent="0.3">
      <c r="A4144" s="19" t="s">
        <v>4</v>
      </c>
      <c r="B4144" s="19" t="s">
        <v>5247</v>
      </c>
      <c r="C4144" s="19" t="s">
        <v>24473</v>
      </c>
      <c r="D4144" s="19" t="s">
        <v>24461</v>
      </c>
      <c r="E4144" s="15" t="s">
        <v>26027</v>
      </c>
      <c r="F4144" s="19" t="s">
        <v>18433</v>
      </c>
      <c r="G4144" s="19" t="s">
        <v>15451</v>
      </c>
      <c r="H4144" s="9"/>
      <c r="I4144"/>
    </row>
    <row r="4145" spans="1:9" ht="39.6" x14ac:dyDescent="0.3">
      <c r="A4145" s="19" t="s">
        <v>4</v>
      </c>
      <c r="B4145" s="19" t="s">
        <v>5280</v>
      </c>
      <c r="C4145" s="19" t="s">
        <v>24501</v>
      </c>
      <c r="D4145" s="19" t="s">
        <v>24461</v>
      </c>
      <c r="E4145" s="15" t="s">
        <v>24461</v>
      </c>
      <c r="F4145" s="19" t="s">
        <v>26027</v>
      </c>
      <c r="G4145" s="19" t="s">
        <v>15486</v>
      </c>
      <c r="H4145" s="9"/>
      <c r="I4145"/>
    </row>
    <row r="4146" spans="1:9" ht="19.8" x14ac:dyDescent="0.3">
      <c r="A4146" s="19" t="s">
        <v>4</v>
      </c>
      <c r="B4146" s="19" t="s">
        <v>4645</v>
      </c>
      <c r="C4146" s="19" t="s">
        <v>23894</v>
      </c>
      <c r="D4146" s="19" t="s">
        <v>19504</v>
      </c>
      <c r="E4146" s="15" t="s">
        <v>25720</v>
      </c>
      <c r="F4146" s="19" t="s">
        <v>26027</v>
      </c>
      <c r="G4146" s="19" t="s">
        <v>26027</v>
      </c>
      <c r="H4146" s="9"/>
      <c r="I4146"/>
    </row>
    <row r="4147" spans="1:9" ht="39.6" x14ac:dyDescent="0.3">
      <c r="A4147" s="19" t="s">
        <v>4</v>
      </c>
      <c r="B4147" s="19" t="s">
        <v>5310</v>
      </c>
      <c r="C4147" s="19" t="s">
        <v>24536</v>
      </c>
      <c r="D4147" s="19" t="s">
        <v>24461</v>
      </c>
      <c r="E4147" s="15" t="s">
        <v>25798</v>
      </c>
      <c r="F4147" s="19" t="s">
        <v>26027</v>
      </c>
      <c r="G4147" s="19" t="s">
        <v>15513</v>
      </c>
      <c r="H4147" s="9"/>
      <c r="I4147"/>
    </row>
    <row r="4148" spans="1:9" ht="19.8" x14ac:dyDescent="0.3">
      <c r="A4148" s="19" t="s">
        <v>4</v>
      </c>
      <c r="B4148" s="19" t="s">
        <v>6009</v>
      </c>
      <c r="C4148" s="19" t="s">
        <v>25179</v>
      </c>
      <c r="D4148" s="19" t="s">
        <v>19684</v>
      </c>
      <c r="E4148" s="15" t="s">
        <v>25848</v>
      </c>
      <c r="F4148" s="19" t="s">
        <v>18849</v>
      </c>
      <c r="G4148" s="19" t="s">
        <v>16041</v>
      </c>
      <c r="H4148" s="9"/>
      <c r="I4148"/>
    </row>
    <row r="4149" spans="1:9" ht="19.8" x14ac:dyDescent="0.3">
      <c r="A4149" s="19" t="s">
        <v>4</v>
      </c>
      <c r="B4149" s="19" t="s">
        <v>3666</v>
      </c>
      <c r="C4149" s="19" t="s">
        <v>22966</v>
      </c>
      <c r="D4149" s="19" t="s">
        <v>19375</v>
      </c>
      <c r="E4149" s="15" t="s">
        <v>19595</v>
      </c>
      <c r="F4149" s="19" t="s">
        <v>17659</v>
      </c>
      <c r="G4149" s="19" t="s">
        <v>14210</v>
      </c>
      <c r="H4149" s="9"/>
      <c r="I4149"/>
    </row>
    <row r="4150" spans="1:9" ht="39.6" x14ac:dyDescent="0.3">
      <c r="A4150" s="19" t="s">
        <v>4</v>
      </c>
      <c r="B4150" s="19" t="s">
        <v>3619</v>
      </c>
      <c r="C4150" s="19" t="s">
        <v>22919</v>
      </c>
      <c r="D4150" s="19" t="s">
        <v>19375</v>
      </c>
      <c r="E4150" s="15" t="s">
        <v>26027</v>
      </c>
      <c r="F4150" s="19" t="s">
        <v>25940</v>
      </c>
      <c r="G4150" s="19" t="s">
        <v>14162</v>
      </c>
      <c r="H4150" s="9"/>
      <c r="I4150"/>
    </row>
    <row r="4151" spans="1:9" ht="19.8" x14ac:dyDescent="0.3">
      <c r="A4151" s="19" t="s">
        <v>4</v>
      </c>
      <c r="B4151" s="19" t="s">
        <v>3596</v>
      </c>
      <c r="C4151" s="19" t="s">
        <v>22896</v>
      </c>
      <c r="D4151" s="19" t="s">
        <v>22845</v>
      </c>
      <c r="E4151" s="15" t="s">
        <v>25619</v>
      </c>
      <c r="F4151" s="19" t="s">
        <v>26027</v>
      </c>
      <c r="G4151" s="19" t="s">
        <v>14142</v>
      </c>
      <c r="H4151" s="9"/>
      <c r="I4151"/>
    </row>
    <row r="4152" spans="1:9" ht="19.8" x14ac:dyDescent="0.3">
      <c r="A4152" s="19" t="s">
        <v>4</v>
      </c>
      <c r="B4152" s="19" t="s">
        <v>3595</v>
      </c>
      <c r="C4152" s="19" t="s">
        <v>22895</v>
      </c>
      <c r="D4152" s="19" t="s">
        <v>22845</v>
      </c>
      <c r="E4152" s="15" t="s">
        <v>25619</v>
      </c>
      <c r="F4152" s="19" t="s">
        <v>26027</v>
      </c>
      <c r="G4152" s="19" t="s">
        <v>14142</v>
      </c>
      <c r="H4152" s="9"/>
      <c r="I4152"/>
    </row>
    <row r="4153" spans="1:9" ht="19.8" x14ac:dyDescent="0.3">
      <c r="A4153" s="19" t="s">
        <v>4</v>
      </c>
      <c r="B4153" s="19" t="s">
        <v>4580</v>
      </c>
      <c r="C4153" s="19" t="s">
        <v>26501</v>
      </c>
      <c r="D4153" s="19" t="s">
        <v>23816</v>
      </c>
      <c r="E4153" s="15" t="s">
        <v>19501</v>
      </c>
      <c r="F4153" s="19" t="s">
        <v>18091</v>
      </c>
      <c r="G4153" s="19" t="s">
        <v>14924</v>
      </c>
      <c r="H4153" s="9"/>
      <c r="I4153"/>
    </row>
    <row r="4154" spans="1:9" ht="19.8" x14ac:dyDescent="0.3">
      <c r="A4154" s="19" t="s">
        <v>4</v>
      </c>
      <c r="B4154" s="19" t="s">
        <v>4375</v>
      </c>
      <c r="C4154" s="19" t="s">
        <v>23611</v>
      </c>
      <c r="D4154" s="19" t="s">
        <v>23595</v>
      </c>
      <c r="E4154" s="15" t="s">
        <v>26027</v>
      </c>
      <c r="F4154" s="19" t="s">
        <v>26027</v>
      </c>
      <c r="G4154" s="19" t="s">
        <v>26027</v>
      </c>
      <c r="H4154" s="9"/>
      <c r="I4154"/>
    </row>
    <row r="4155" spans="1:9" ht="19.8" x14ac:dyDescent="0.3">
      <c r="A4155" s="19" t="s">
        <v>4</v>
      </c>
      <c r="B4155" s="19" t="s">
        <v>2815</v>
      </c>
      <c r="C4155" s="19" t="s">
        <v>22222</v>
      </c>
      <c r="D4155" s="19" t="s">
        <v>22203</v>
      </c>
      <c r="E4155" s="15" t="s">
        <v>26027</v>
      </c>
      <c r="F4155" s="19" t="s">
        <v>17292</v>
      </c>
      <c r="G4155" s="19" t="s">
        <v>13568</v>
      </c>
      <c r="H4155" s="9">
        <v>101</v>
      </c>
      <c r="I4155"/>
    </row>
    <row r="4156" spans="1:9" ht="19.8" x14ac:dyDescent="0.3">
      <c r="A4156" s="19" t="s">
        <v>4</v>
      </c>
      <c r="B4156" s="19" t="s">
        <v>4056</v>
      </c>
      <c r="C4156" s="19" t="s">
        <v>23359</v>
      </c>
      <c r="D4156" s="19" t="s">
        <v>23357</v>
      </c>
      <c r="E4156" s="15" t="s">
        <v>26027</v>
      </c>
      <c r="F4156" s="19" t="s">
        <v>26027</v>
      </c>
      <c r="G4156" s="19" t="s">
        <v>26027</v>
      </c>
      <c r="H4156" s="9"/>
      <c r="I4156"/>
    </row>
    <row r="4157" spans="1:9" ht="19.8" x14ac:dyDescent="0.3">
      <c r="A4157" s="19" t="s">
        <v>4</v>
      </c>
      <c r="B4157" s="19" t="s">
        <v>2129</v>
      </c>
      <c r="C4157" s="19" t="s">
        <v>21566</v>
      </c>
      <c r="D4157" s="19" t="s">
        <v>21562</v>
      </c>
      <c r="E4157" s="15" t="s">
        <v>21562</v>
      </c>
      <c r="F4157" s="19" t="s">
        <v>26027</v>
      </c>
      <c r="G4157" s="19" t="s">
        <v>12987</v>
      </c>
      <c r="H4157" s="9">
        <v>43</v>
      </c>
      <c r="I4157"/>
    </row>
    <row r="4158" spans="1:9" ht="19.8" x14ac:dyDescent="0.3">
      <c r="A4158" s="19" t="s">
        <v>4</v>
      </c>
      <c r="B4158" s="19" t="s">
        <v>4020</v>
      </c>
      <c r="C4158" s="19" t="s">
        <v>23317</v>
      </c>
      <c r="D4158" s="19" t="s">
        <v>23318</v>
      </c>
      <c r="E4158" s="15" t="s">
        <v>25654</v>
      </c>
      <c r="F4158" s="19" t="s">
        <v>26027</v>
      </c>
      <c r="G4158" s="19" t="s">
        <v>14492</v>
      </c>
      <c r="H4158" s="9"/>
      <c r="I4158"/>
    </row>
    <row r="4159" spans="1:9" ht="19.8" x14ac:dyDescent="0.3">
      <c r="A4159" s="19" t="s">
        <v>4</v>
      </c>
      <c r="B4159" s="19" t="s">
        <v>376</v>
      </c>
      <c r="C4159" s="19" t="s">
        <v>19838</v>
      </c>
      <c r="D4159" s="19" t="s">
        <v>19803</v>
      </c>
      <c r="E4159" s="15" t="s">
        <v>19803</v>
      </c>
      <c r="F4159" s="19" t="s">
        <v>26027</v>
      </c>
      <c r="G4159" s="19" t="s">
        <v>11647</v>
      </c>
      <c r="H4159" s="9">
        <v>64</v>
      </c>
      <c r="I4159"/>
    </row>
    <row r="4160" spans="1:9" ht="19.8" x14ac:dyDescent="0.3">
      <c r="A4160" s="19" t="s">
        <v>4</v>
      </c>
      <c r="B4160" s="19" t="s">
        <v>2197</v>
      </c>
      <c r="C4160" s="19" t="s">
        <v>7914</v>
      </c>
      <c r="D4160" s="19" t="s">
        <v>21634</v>
      </c>
      <c r="E4160" s="15" t="s">
        <v>21634</v>
      </c>
      <c r="F4160" s="19" t="s">
        <v>16971</v>
      </c>
      <c r="G4160" s="19" t="s">
        <v>13047</v>
      </c>
      <c r="H4160" s="9"/>
      <c r="I4160"/>
    </row>
    <row r="4161" spans="1:9" ht="19.8" x14ac:dyDescent="0.3">
      <c r="A4161" s="19" t="s">
        <v>4</v>
      </c>
      <c r="B4161" s="19" t="s">
        <v>4239</v>
      </c>
      <c r="C4161" s="19" t="s">
        <v>23476</v>
      </c>
      <c r="D4161" s="19" t="s">
        <v>23467</v>
      </c>
      <c r="E4161" s="15" t="s">
        <v>23467</v>
      </c>
      <c r="F4161" s="19" t="s">
        <v>17922</v>
      </c>
      <c r="G4161" s="19" t="s">
        <v>14631</v>
      </c>
      <c r="H4161" s="9"/>
      <c r="I4161"/>
    </row>
    <row r="4162" spans="1:9" ht="39.6" x14ac:dyDescent="0.3">
      <c r="A4162" s="19" t="s">
        <v>4</v>
      </c>
      <c r="B4162" s="19" t="s">
        <v>3286</v>
      </c>
      <c r="C4162" s="19" t="s">
        <v>22569</v>
      </c>
      <c r="D4162" s="19" t="s">
        <v>22566</v>
      </c>
      <c r="E4162" s="15" t="s">
        <v>26027</v>
      </c>
      <c r="F4162" s="19" t="s">
        <v>17457</v>
      </c>
      <c r="G4162" s="19" t="s">
        <v>13872</v>
      </c>
      <c r="H4162" s="9"/>
      <c r="I4162"/>
    </row>
    <row r="4163" spans="1:9" ht="19.8" x14ac:dyDescent="0.3">
      <c r="A4163" s="19" t="s">
        <v>4</v>
      </c>
      <c r="B4163" s="19" t="s">
        <v>4809</v>
      </c>
      <c r="C4163" s="19" t="s">
        <v>24053</v>
      </c>
      <c r="D4163" s="19" t="s">
        <v>19545</v>
      </c>
      <c r="E4163" s="15" t="s">
        <v>19545</v>
      </c>
      <c r="F4163" s="19" t="s">
        <v>18191</v>
      </c>
      <c r="G4163" s="19" t="s">
        <v>15102</v>
      </c>
      <c r="H4163" s="9"/>
      <c r="I4163"/>
    </row>
    <row r="4164" spans="1:9" ht="19.8" x14ac:dyDescent="0.3">
      <c r="A4164" s="19" t="s">
        <v>4</v>
      </c>
      <c r="B4164" s="19" t="s">
        <v>4659</v>
      </c>
      <c r="C4164" s="19" t="s">
        <v>26505</v>
      </c>
      <c r="D4164" s="19" t="s">
        <v>19504</v>
      </c>
      <c r="E4164" s="15" t="s">
        <v>19504</v>
      </c>
      <c r="F4164" s="19" t="s">
        <v>18128</v>
      </c>
      <c r="G4164" s="19" t="s">
        <v>14985</v>
      </c>
      <c r="H4164" s="9"/>
      <c r="I4164"/>
    </row>
    <row r="4165" spans="1:9" ht="19.8" x14ac:dyDescent="0.3">
      <c r="A4165" s="19" t="s">
        <v>4</v>
      </c>
      <c r="B4165" s="19" t="s">
        <v>1281</v>
      </c>
      <c r="C4165" s="19" t="s">
        <v>20704</v>
      </c>
      <c r="D4165" s="19" t="s">
        <v>20693</v>
      </c>
      <c r="E4165" s="15" t="s">
        <v>26027</v>
      </c>
      <c r="F4165" s="19" t="s">
        <v>16527</v>
      </c>
      <c r="G4165" s="19" t="s">
        <v>12280</v>
      </c>
      <c r="H4165" s="9">
        <v>35</v>
      </c>
      <c r="I4165"/>
    </row>
    <row r="4166" spans="1:9" ht="19.8" x14ac:dyDescent="0.3">
      <c r="A4166" s="19" t="s">
        <v>4</v>
      </c>
      <c r="B4166" s="19" t="s">
        <v>5151</v>
      </c>
      <c r="C4166" s="19" t="s">
        <v>24370</v>
      </c>
      <c r="D4166" s="19" t="s">
        <v>19587</v>
      </c>
      <c r="E4166" s="15" t="s">
        <v>19587</v>
      </c>
      <c r="F4166" s="19" t="s">
        <v>18379</v>
      </c>
      <c r="G4166" s="19" t="s">
        <v>15363</v>
      </c>
      <c r="H4166" s="9"/>
      <c r="I4166"/>
    </row>
    <row r="4167" spans="1:9" ht="19.8" x14ac:dyDescent="0.3">
      <c r="A4167" s="19" t="s">
        <v>4</v>
      </c>
      <c r="B4167" s="19" t="s">
        <v>5605</v>
      </c>
      <c r="C4167" s="19" t="s">
        <v>24800</v>
      </c>
      <c r="D4167" s="19" t="s">
        <v>19633</v>
      </c>
      <c r="E4167" s="15" t="s">
        <v>19633</v>
      </c>
      <c r="F4167" s="19" t="s">
        <v>18621</v>
      </c>
      <c r="G4167" s="19" t="s">
        <v>15723</v>
      </c>
      <c r="H4167" s="9"/>
      <c r="I4167"/>
    </row>
    <row r="4168" spans="1:9" ht="19.8" x14ac:dyDescent="0.3">
      <c r="A4168" s="19" t="s">
        <v>4</v>
      </c>
      <c r="B4168" s="19" t="s">
        <v>4455</v>
      </c>
      <c r="C4168" s="19" t="s">
        <v>23690</v>
      </c>
      <c r="D4168" s="19" t="s">
        <v>23682</v>
      </c>
      <c r="E4168" s="15" t="s">
        <v>23682</v>
      </c>
      <c r="F4168" s="19" t="s">
        <v>26027</v>
      </c>
      <c r="G4168" s="19" t="s">
        <v>26027</v>
      </c>
      <c r="H4168" s="9">
        <v>63</v>
      </c>
      <c r="I4168"/>
    </row>
    <row r="4169" spans="1:9" ht="39.6" x14ac:dyDescent="0.3">
      <c r="A4169" s="19" t="s">
        <v>4</v>
      </c>
      <c r="B4169" s="19" t="s">
        <v>5292</v>
      </c>
      <c r="C4169" s="19" t="s">
        <v>24513</v>
      </c>
      <c r="D4169" s="19" t="s">
        <v>24461</v>
      </c>
      <c r="E4169" s="15" t="s">
        <v>24461</v>
      </c>
      <c r="F4169" s="19" t="s">
        <v>18109</v>
      </c>
      <c r="G4169" s="19" t="s">
        <v>14950</v>
      </c>
      <c r="H4169" s="9"/>
      <c r="I4169"/>
    </row>
    <row r="4170" spans="1:9" ht="19.8" x14ac:dyDescent="0.3">
      <c r="A4170" s="19" t="s">
        <v>4</v>
      </c>
      <c r="B4170" s="19" t="s">
        <v>3488</v>
      </c>
      <c r="C4170" s="19" t="s">
        <v>22779</v>
      </c>
      <c r="D4170" s="19" t="s">
        <v>22748</v>
      </c>
      <c r="E4170" s="15" t="s">
        <v>25601</v>
      </c>
      <c r="F4170" s="19" t="s">
        <v>17575</v>
      </c>
      <c r="G4170" s="19" t="s">
        <v>14053</v>
      </c>
      <c r="H4170" s="9"/>
      <c r="I4170"/>
    </row>
    <row r="4171" spans="1:9" ht="39.6" x14ac:dyDescent="0.3">
      <c r="A4171" s="19" t="s">
        <v>4</v>
      </c>
      <c r="B4171" s="19" t="s">
        <v>5297</v>
      </c>
      <c r="C4171" s="19" t="s">
        <v>24519</v>
      </c>
      <c r="D4171" s="19" t="s">
        <v>24461</v>
      </c>
      <c r="E4171" s="15" t="s">
        <v>24461</v>
      </c>
      <c r="F4171" s="19" t="s">
        <v>26027</v>
      </c>
      <c r="G4171" s="19" t="s">
        <v>15501</v>
      </c>
      <c r="H4171" s="9"/>
      <c r="I4171"/>
    </row>
    <row r="4172" spans="1:9" ht="19.8" x14ac:dyDescent="0.3">
      <c r="A4172" s="19" t="s">
        <v>4</v>
      </c>
      <c r="B4172" s="19" t="s">
        <v>1515</v>
      </c>
      <c r="C4172" s="19" t="s">
        <v>7259</v>
      </c>
      <c r="D4172" s="19" t="s">
        <v>19069</v>
      </c>
      <c r="E4172" s="15" t="s">
        <v>19069</v>
      </c>
      <c r="F4172" s="19" t="s">
        <v>16621</v>
      </c>
      <c r="G4172" s="19" t="s">
        <v>12446</v>
      </c>
      <c r="H4172" s="9">
        <v>86</v>
      </c>
      <c r="I4172"/>
    </row>
    <row r="4173" spans="1:9" ht="19.8" x14ac:dyDescent="0.3">
      <c r="A4173" s="19" t="s">
        <v>4</v>
      </c>
      <c r="B4173" s="19" t="s">
        <v>5512</v>
      </c>
      <c r="C4173" s="19" t="s">
        <v>24710</v>
      </c>
      <c r="D4173" s="19" t="s">
        <v>24704</v>
      </c>
      <c r="E4173" s="15" t="s">
        <v>26027</v>
      </c>
      <c r="F4173" s="19" t="s">
        <v>26027</v>
      </c>
      <c r="G4173" s="19" t="s">
        <v>15639</v>
      </c>
      <c r="H4173" s="9"/>
      <c r="I4173"/>
    </row>
    <row r="4174" spans="1:9" ht="19.8" x14ac:dyDescent="0.3">
      <c r="A4174" s="19" t="s">
        <v>4</v>
      </c>
      <c r="B4174" s="19" t="s">
        <v>5988</v>
      </c>
      <c r="C4174" s="19" t="s">
        <v>25158</v>
      </c>
      <c r="D4174" s="19" t="s">
        <v>19684</v>
      </c>
      <c r="E4174" s="15" t="s">
        <v>26027</v>
      </c>
      <c r="F4174" s="19" t="s">
        <v>18837</v>
      </c>
      <c r="G4174" s="19" t="s">
        <v>16025</v>
      </c>
      <c r="H4174" s="9"/>
      <c r="I4174"/>
    </row>
    <row r="4175" spans="1:9" ht="19.8" x14ac:dyDescent="0.3">
      <c r="A4175" s="19" t="s">
        <v>4</v>
      </c>
      <c r="B4175" s="19" t="s">
        <v>1717</v>
      </c>
      <c r="C4175" s="19" t="s">
        <v>21150</v>
      </c>
      <c r="D4175" s="19" t="s">
        <v>21119</v>
      </c>
      <c r="E4175" s="15" t="s">
        <v>21119</v>
      </c>
      <c r="F4175" s="19" t="s">
        <v>26027</v>
      </c>
      <c r="G4175" s="19" t="s">
        <v>26027</v>
      </c>
      <c r="H4175" s="9">
        <v>72</v>
      </c>
      <c r="I4175"/>
    </row>
    <row r="4176" spans="1:9" ht="19.8" x14ac:dyDescent="0.3">
      <c r="A4176" s="19" t="s">
        <v>4</v>
      </c>
      <c r="B4176" s="19" t="s">
        <v>2758</v>
      </c>
      <c r="C4176" s="19" t="s">
        <v>22167</v>
      </c>
      <c r="D4176" s="19" t="s">
        <v>19280</v>
      </c>
      <c r="E4176" s="15" t="s">
        <v>26027</v>
      </c>
      <c r="F4176" s="19" t="s">
        <v>26027</v>
      </c>
      <c r="G4176" s="19" t="s">
        <v>13509</v>
      </c>
      <c r="H4176" s="9"/>
      <c r="I4176"/>
    </row>
    <row r="4177" spans="1:9" ht="19.8" x14ac:dyDescent="0.3">
      <c r="A4177" s="19" t="s">
        <v>4</v>
      </c>
      <c r="B4177" s="19" t="s">
        <v>4274</v>
      </c>
      <c r="C4177" s="19" t="s">
        <v>23504</v>
      </c>
      <c r="D4177" s="19" t="s">
        <v>23502</v>
      </c>
      <c r="E4177" s="15" t="s">
        <v>23502</v>
      </c>
      <c r="F4177" s="19" t="s">
        <v>26027</v>
      </c>
      <c r="G4177" s="19" t="s">
        <v>14662</v>
      </c>
      <c r="H4177" s="9"/>
      <c r="I4177"/>
    </row>
    <row r="4178" spans="1:9" ht="19.8" x14ac:dyDescent="0.3">
      <c r="A4178" s="19" t="s">
        <v>4</v>
      </c>
      <c r="B4178" s="19" t="s">
        <v>5874</v>
      </c>
      <c r="C4178" s="19" t="s">
        <v>25075</v>
      </c>
      <c r="D4178" s="19" t="s">
        <v>25071</v>
      </c>
      <c r="E4178" s="15" t="s">
        <v>25844</v>
      </c>
      <c r="F4178" s="19" t="s">
        <v>26027</v>
      </c>
      <c r="G4178" s="19" t="s">
        <v>15956</v>
      </c>
      <c r="H4178" s="9"/>
      <c r="I4178"/>
    </row>
    <row r="4179" spans="1:9" ht="19.8" x14ac:dyDescent="0.3">
      <c r="A4179" s="19" t="s">
        <v>4</v>
      </c>
      <c r="B4179" s="19" t="s">
        <v>2532</v>
      </c>
      <c r="C4179" s="19" t="s">
        <v>21957</v>
      </c>
      <c r="D4179" s="19" t="s">
        <v>21949</v>
      </c>
      <c r="E4179" s="15" t="s">
        <v>21949</v>
      </c>
      <c r="F4179" s="19" t="s">
        <v>17146</v>
      </c>
      <c r="G4179" s="19" t="s">
        <v>13328</v>
      </c>
      <c r="H4179" s="9"/>
      <c r="I4179"/>
    </row>
    <row r="4180" spans="1:9" ht="19.8" x14ac:dyDescent="0.3">
      <c r="A4180" s="19" t="s">
        <v>4</v>
      </c>
      <c r="B4180" s="19" t="s">
        <v>1484</v>
      </c>
      <c r="C4180" s="19" t="s">
        <v>20873</v>
      </c>
      <c r="D4180" s="19" t="s">
        <v>19069</v>
      </c>
      <c r="E4180" s="15" t="s">
        <v>19069</v>
      </c>
      <c r="F4180" s="19" t="s">
        <v>26027</v>
      </c>
      <c r="G4180" s="19" t="s">
        <v>12420</v>
      </c>
      <c r="H4180" s="9">
        <v>86</v>
      </c>
      <c r="I4180"/>
    </row>
    <row r="4181" spans="1:9" ht="39.6" x14ac:dyDescent="0.3">
      <c r="A4181" s="19" t="s">
        <v>4</v>
      </c>
      <c r="B4181" s="19" t="s">
        <v>5294</v>
      </c>
      <c r="C4181" s="19" t="s">
        <v>24515</v>
      </c>
      <c r="D4181" s="19" t="s">
        <v>24461</v>
      </c>
      <c r="E4181" s="15" t="s">
        <v>24461</v>
      </c>
      <c r="F4181" s="19" t="s">
        <v>25999</v>
      </c>
      <c r="G4181" s="19" t="s">
        <v>15498</v>
      </c>
      <c r="H4181" s="9"/>
      <c r="I4181"/>
    </row>
    <row r="4182" spans="1:9" ht="19.8" x14ac:dyDescent="0.3">
      <c r="A4182" s="19" t="s">
        <v>4</v>
      </c>
      <c r="B4182" s="19" t="s">
        <v>5718</v>
      </c>
      <c r="C4182" s="19" t="s">
        <v>24907</v>
      </c>
      <c r="D4182" s="19" t="s">
        <v>19648</v>
      </c>
      <c r="E4182" s="15" t="s">
        <v>19648</v>
      </c>
      <c r="F4182" s="19" t="s">
        <v>26027</v>
      </c>
      <c r="G4182" s="19" t="s">
        <v>26027</v>
      </c>
      <c r="H4182" s="9"/>
      <c r="I4182"/>
    </row>
    <row r="4183" spans="1:9" ht="19.8" x14ac:dyDescent="0.3">
      <c r="A4183" s="19" t="s">
        <v>4</v>
      </c>
      <c r="B4183" s="19" t="s">
        <v>4786</v>
      </c>
      <c r="C4183" s="19" t="s">
        <v>10353</v>
      </c>
      <c r="D4183" s="19" t="s">
        <v>24019</v>
      </c>
      <c r="E4183" s="15" t="s">
        <v>26027</v>
      </c>
      <c r="F4183" s="19" t="s">
        <v>18177</v>
      </c>
      <c r="G4183" s="19" t="s">
        <v>15081</v>
      </c>
      <c r="H4183" s="9">
        <v>96</v>
      </c>
      <c r="I4183"/>
    </row>
    <row r="4184" spans="1:9" ht="39.6" x14ac:dyDescent="0.3">
      <c r="A4184" s="19" t="s">
        <v>4</v>
      </c>
      <c r="B4184" s="19" t="s">
        <v>5663</v>
      </c>
      <c r="C4184" s="19" t="s">
        <v>24847</v>
      </c>
      <c r="D4184" s="19" t="s">
        <v>19633</v>
      </c>
      <c r="E4184" s="15" t="s">
        <v>19633</v>
      </c>
      <c r="F4184" s="19" t="s">
        <v>26027</v>
      </c>
      <c r="G4184" s="19" t="s">
        <v>15765</v>
      </c>
      <c r="H4184" s="9"/>
      <c r="I4184"/>
    </row>
    <row r="4185" spans="1:9" ht="19.8" x14ac:dyDescent="0.3">
      <c r="A4185" s="19" t="s">
        <v>4</v>
      </c>
      <c r="B4185" s="19" t="s">
        <v>4018</v>
      </c>
      <c r="C4185" s="19" t="s">
        <v>9653</v>
      </c>
      <c r="D4185" s="19" t="s">
        <v>23305</v>
      </c>
      <c r="E4185" s="15" t="s">
        <v>23305</v>
      </c>
      <c r="F4185" s="19" t="s">
        <v>17825</v>
      </c>
      <c r="G4185" s="19" t="s">
        <v>14490</v>
      </c>
      <c r="H4185" s="9"/>
      <c r="I4185"/>
    </row>
    <row r="4186" spans="1:9" ht="19.8" x14ac:dyDescent="0.3">
      <c r="A4186" s="19" t="s">
        <v>4</v>
      </c>
      <c r="B4186" s="19" t="s">
        <v>5951</v>
      </c>
      <c r="C4186" s="19" t="s">
        <v>25122</v>
      </c>
      <c r="D4186" s="19" t="s">
        <v>19676</v>
      </c>
      <c r="E4186" s="15" t="s">
        <v>26027</v>
      </c>
      <c r="F4186" s="19" t="s">
        <v>26027</v>
      </c>
      <c r="G4186" s="19" t="s">
        <v>15991</v>
      </c>
      <c r="H4186" s="9">
        <v>70</v>
      </c>
      <c r="I4186"/>
    </row>
    <row r="4187" spans="1:9" ht="19.8" x14ac:dyDescent="0.3">
      <c r="A4187" s="19" t="s">
        <v>4</v>
      </c>
      <c r="B4187" s="19" t="s">
        <v>4780</v>
      </c>
      <c r="C4187" s="19" t="s">
        <v>24020</v>
      </c>
      <c r="D4187" s="19" t="s">
        <v>24019</v>
      </c>
      <c r="E4187" s="15" t="s">
        <v>24019</v>
      </c>
      <c r="F4187" s="19" t="s">
        <v>26027</v>
      </c>
      <c r="G4187" s="19" t="s">
        <v>26027</v>
      </c>
      <c r="H4187" s="9">
        <v>96</v>
      </c>
      <c r="I4187"/>
    </row>
    <row r="4188" spans="1:9" ht="19.8" x14ac:dyDescent="0.3">
      <c r="A4188" s="19" t="s">
        <v>4</v>
      </c>
      <c r="B4188" s="19" t="s">
        <v>1497</v>
      </c>
      <c r="C4188" s="19" t="s">
        <v>26209</v>
      </c>
      <c r="D4188" s="19" t="s">
        <v>19069</v>
      </c>
      <c r="E4188" s="15" t="s">
        <v>26027</v>
      </c>
      <c r="F4188" s="19" t="s">
        <v>26027</v>
      </c>
      <c r="G4188" s="19" t="s">
        <v>12431</v>
      </c>
      <c r="H4188" s="9">
        <v>86</v>
      </c>
      <c r="I4188"/>
    </row>
    <row r="4189" spans="1:9" ht="39.6" x14ac:dyDescent="0.3">
      <c r="A4189" s="19" t="s">
        <v>4</v>
      </c>
      <c r="B4189" s="19" t="s">
        <v>3537</v>
      </c>
      <c r="C4189" s="19" t="s">
        <v>22833</v>
      </c>
      <c r="D4189" s="19" t="s">
        <v>22823</v>
      </c>
      <c r="E4189" s="15" t="s">
        <v>22823</v>
      </c>
      <c r="F4189" s="19" t="s">
        <v>26027</v>
      </c>
      <c r="G4189" s="19" t="s">
        <v>26027</v>
      </c>
      <c r="H4189" s="9"/>
      <c r="I4189"/>
    </row>
    <row r="4190" spans="1:9" ht="39.6" x14ac:dyDescent="0.3">
      <c r="A4190" s="19" t="s">
        <v>4</v>
      </c>
      <c r="B4190" s="19" t="s">
        <v>3538</v>
      </c>
      <c r="C4190" s="19" t="s">
        <v>22833</v>
      </c>
      <c r="D4190" s="19" t="s">
        <v>22823</v>
      </c>
      <c r="E4190" s="15" t="s">
        <v>22823</v>
      </c>
      <c r="F4190" s="19" t="s">
        <v>17601</v>
      </c>
      <c r="G4190" s="19" t="s">
        <v>14096</v>
      </c>
      <c r="H4190" s="9"/>
      <c r="I4190"/>
    </row>
    <row r="4191" spans="1:9" ht="19.8" x14ac:dyDescent="0.3">
      <c r="A4191" s="19" t="s">
        <v>4</v>
      </c>
      <c r="B4191" s="19" t="s">
        <v>4294</v>
      </c>
      <c r="C4191" s="19" t="s">
        <v>23526</v>
      </c>
      <c r="D4191" s="19" t="s">
        <v>23502</v>
      </c>
      <c r="E4191" s="15" t="s">
        <v>26027</v>
      </c>
      <c r="F4191" s="19" t="s">
        <v>26027</v>
      </c>
      <c r="G4191" s="19" t="s">
        <v>14679</v>
      </c>
      <c r="H4191" s="9"/>
      <c r="I4191"/>
    </row>
    <row r="4192" spans="1:9" ht="19.8" x14ac:dyDescent="0.3">
      <c r="A4192" s="19" t="s">
        <v>4</v>
      </c>
      <c r="B4192" s="19" t="s">
        <v>4766</v>
      </c>
      <c r="C4192" s="19" t="s">
        <v>24004</v>
      </c>
      <c r="D4192" s="19" t="s">
        <v>19536</v>
      </c>
      <c r="E4192" s="15" t="s">
        <v>19535</v>
      </c>
      <c r="F4192" s="19" t="s">
        <v>26027</v>
      </c>
      <c r="G4192" s="19" t="s">
        <v>15066</v>
      </c>
      <c r="H4192" s="9">
        <v>45</v>
      </c>
      <c r="I4192"/>
    </row>
    <row r="4193" spans="1:9" ht="39.6" x14ac:dyDescent="0.3">
      <c r="A4193" s="19" t="s">
        <v>4</v>
      </c>
      <c r="B4193" s="19" t="s">
        <v>24471</v>
      </c>
      <c r="C4193" s="19" t="s">
        <v>24472</v>
      </c>
      <c r="D4193" s="19" t="s">
        <v>24461</v>
      </c>
      <c r="E4193" s="15" t="s">
        <v>26027</v>
      </c>
      <c r="F4193" s="19" t="s">
        <v>18432</v>
      </c>
      <c r="G4193" s="19" t="s">
        <v>15450</v>
      </c>
      <c r="H4193" s="9"/>
      <c r="I4193"/>
    </row>
    <row r="4194" spans="1:9" ht="19.8" x14ac:dyDescent="0.3">
      <c r="A4194" s="19" t="s">
        <v>4</v>
      </c>
      <c r="B4194" s="19" t="s">
        <v>1616</v>
      </c>
      <c r="C4194" s="19" t="s">
        <v>21026</v>
      </c>
      <c r="D4194" s="19" t="s">
        <v>21005</v>
      </c>
      <c r="E4194" s="15" t="s">
        <v>26027</v>
      </c>
      <c r="F4194" s="19" t="s">
        <v>16680</v>
      </c>
      <c r="G4194" s="19" t="s">
        <v>12538</v>
      </c>
      <c r="H4194" s="9">
        <v>33</v>
      </c>
      <c r="I4194"/>
    </row>
    <row r="4195" spans="1:9" ht="19.8" x14ac:dyDescent="0.3">
      <c r="A4195" s="19" t="s">
        <v>4</v>
      </c>
      <c r="B4195" s="19" t="s">
        <v>4687</v>
      </c>
      <c r="C4195" s="19" t="s">
        <v>23941</v>
      </c>
      <c r="D4195" s="19" t="s">
        <v>19504</v>
      </c>
      <c r="E4195" s="15" t="s">
        <v>19504</v>
      </c>
      <c r="F4195" s="19" t="s">
        <v>18148</v>
      </c>
      <c r="G4195" s="19" t="s">
        <v>15008</v>
      </c>
      <c r="H4195" s="9"/>
      <c r="I4195"/>
    </row>
    <row r="4196" spans="1:9" ht="19.8" x14ac:dyDescent="0.3">
      <c r="A4196" s="19" t="s">
        <v>4</v>
      </c>
      <c r="B4196" s="19" t="s">
        <v>4219</v>
      </c>
      <c r="C4196" s="19" t="s">
        <v>23462</v>
      </c>
      <c r="D4196" s="19" t="s">
        <v>23408</v>
      </c>
      <c r="E4196" s="15" t="s">
        <v>26027</v>
      </c>
      <c r="F4196" s="19" t="s">
        <v>26027</v>
      </c>
      <c r="G4196" s="19" t="s">
        <v>26027</v>
      </c>
      <c r="H4196" s="9"/>
      <c r="I4196"/>
    </row>
    <row r="4197" spans="1:9" ht="19.8" x14ac:dyDescent="0.3">
      <c r="A4197" s="19" t="s">
        <v>4</v>
      </c>
      <c r="B4197" s="19" t="s">
        <v>5588</v>
      </c>
      <c r="C4197" s="19" t="s">
        <v>24786</v>
      </c>
      <c r="D4197" s="19" t="s">
        <v>19633</v>
      </c>
      <c r="E4197" s="15" t="s">
        <v>26027</v>
      </c>
      <c r="F4197" s="19" t="s">
        <v>26027</v>
      </c>
      <c r="G4197" s="19" t="s">
        <v>15707</v>
      </c>
      <c r="H4197" s="9"/>
      <c r="I4197"/>
    </row>
    <row r="4198" spans="1:9" ht="19.8" x14ac:dyDescent="0.3">
      <c r="A4198" s="19" t="s">
        <v>4</v>
      </c>
      <c r="B4198" s="19" t="s">
        <v>4689</v>
      </c>
      <c r="C4198" s="19" t="s">
        <v>23945</v>
      </c>
      <c r="D4198" s="19" t="s">
        <v>19504</v>
      </c>
      <c r="E4198" s="15" t="s">
        <v>26027</v>
      </c>
      <c r="F4198" s="19" t="s">
        <v>26027</v>
      </c>
      <c r="G4198" s="19" t="s">
        <v>14937</v>
      </c>
      <c r="H4198" s="9"/>
      <c r="I4198"/>
    </row>
    <row r="4199" spans="1:9" ht="19.8" x14ac:dyDescent="0.3">
      <c r="A4199" s="19" t="s">
        <v>4</v>
      </c>
      <c r="B4199" s="19" t="s">
        <v>2564</v>
      </c>
      <c r="C4199" s="19" t="s">
        <v>21985</v>
      </c>
      <c r="D4199" s="19" t="s">
        <v>21960</v>
      </c>
      <c r="E4199" s="15" t="s">
        <v>26027</v>
      </c>
      <c r="F4199" s="19" t="s">
        <v>26027</v>
      </c>
      <c r="G4199" s="19" t="s">
        <v>13352</v>
      </c>
      <c r="H4199" s="9"/>
      <c r="I4199"/>
    </row>
    <row r="4200" spans="1:9" ht="19.8" x14ac:dyDescent="0.3">
      <c r="A4200" s="19" t="s">
        <v>4</v>
      </c>
      <c r="B4200" s="19" t="s">
        <v>1694</v>
      </c>
      <c r="C4200" s="19" t="s">
        <v>21124</v>
      </c>
      <c r="D4200" s="19" t="s">
        <v>21119</v>
      </c>
      <c r="E4200" s="15" t="s">
        <v>26027</v>
      </c>
      <c r="F4200" s="19" t="s">
        <v>26027</v>
      </c>
      <c r="G4200" s="19" t="s">
        <v>12610</v>
      </c>
      <c r="H4200" s="9">
        <v>72</v>
      </c>
      <c r="I4200"/>
    </row>
    <row r="4201" spans="1:9" ht="19.8" x14ac:dyDescent="0.3">
      <c r="A4201" s="19" t="s">
        <v>4</v>
      </c>
      <c r="B4201" s="19" t="s">
        <v>4762</v>
      </c>
      <c r="C4201" s="19" t="s">
        <v>24001</v>
      </c>
      <c r="D4201" s="19" t="s">
        <v>23999</v>
      </c>
      <c r="E4201" s="15" t="s">
        <v>26027</v>
      </c>
      <c r="F4201" s="19" t="s">
        <v>26027</v>
      </c>
      <c r="G4201" s="19" t="s">
        <v>15062</v>
      </c>
      <c r="H4201" s="9">
        <v>94</v>
      </c>
      <c r="I4201"/>
    </row>
    <row r="4202" spans="1:9" ht="19.8" x14ac:dyDescent="0.3">
      <c r="A4202" s="19" t="s">
        <v>4</v>
      </c>
      <c r="B4202" s="19" t="s">
        <v>5980</v>
      </c>
      <c r="C4202" s="19" t="s">
        <v>25151</v>
      </c>
      <c r="D4202" s="19" t="s">
        <v>19684</v>
      </c>
      <c r="E4202" s="15" t="s">
        <v>26027</v>
      </c>
      <c r="F4202" s="19" t="s">
        <v>26027</v>
      </c>
      <c r="G4202" s="19" t="s">
        <v>16017</v>
      </c>
      <c r="H4202" s="9"/>
      <c r="I4202"/>
    </row>
    <row r="4203" spans="1:9" ht="19.8" x14ac:dyDescent="0.3">
      <c r="A4203" s="19" t="s">
        <v>4</v>
      </c>
      <c r="B4203" s="19" t="s">
        <v>1506</v>
      </c>
      <c r="C4203" s="19" t="s">
        <v>20898</v>
      </c>
      <c r="D4203" s="19" t="s">
        <v>19069</v>
      </c>
      <c r="E4203" s="15" t="s">
        <v>25394</v>
      </c>
      <c r="F4203" s="19" t="s">
        <v>16617</v>
      </c>
      <c r="G4203" s="19" t="s">
        <v>12439</v>
      </c>
      <c r="H4203" s="9">
        <v>86</v>
      </c>
      <c r="I4203"/>
    </row>
    <row r="4204" spans="1:9" ht="19.8" x14ac:dyDescent="0.3">
      <c r="A4204" s="19" t="s">
        <v>4</v>
      </c>
      <c r="B4204" s="19" t="s">
        <v>20931</v>
      </c>
      <c r="C4204" s="19" t="s">
        <v>20932</v>
      </c>
      <c r="D4204" s="19" t="s">
        <v>20933</v>
      </c>
      <c r="E4204" s="15" t="s">
        <v>20933</v>
      </c>
      <c r="F4204" s="19" t="s">
        <v>26027</v>
      </c>
      <c r="G4204" s="19" t="s">
        <v>12463</v>
      </c>
      <c r="H4204" s="9"/>
      <c r="I4204"/>
    </row>
    <row r="4205" spans="1:9" ht="19.8" x14ac:dyDescent="0.3">
      <c r="A4205" s="19" t="s">
        <v>4</v>
      </c>
      <c r="B4205" s="19" t="s">
        <v>3670</v>
      </c>
      <c r="C4205" s="19" t="s">
        <v>22970</v>
      </c>
      <c r="D4205" s="19" t="s">
        <v>19375</v>
      </c>
      <c r="E4205" s="15" t="s">
        <v>26027</v>
      </c>
      <c r="F4205" s="19" t="s">
        <v>17663</v>
      </c>
      <c r="G4205" s="19" t="s">
        <v>14215</v>
      </c>
      <c r="H4205" s="9"/>
      <c r="I4205"/>
    </row>
    <row r="4206" spans="1:9" ht="19.8" x14ac:dyDescent="0.3">
      <c r="A4206" s="19" t="s">
        <v>4</v>
      </c>
      <c r="B4206" s="19" t="s">
        <v>1724</v>
      </c>
      <c r="C4206" s="19" t="s">
        <v>26222</v>
      </c>
      <c r="D4206" s="19" t="s">
        <v>21119</v>
      </c>
      <c r="E4206" s="15" t="s">
        <v>26027</v>
      </c>
      <c r="F4206" s="19" t="s">
        <v>26027</v>
      </c>
      <c r="G4206" s="19" t="s">
        <v>12632</v>
      </c>
      <c r="H4206" s="9">
        <v>72</v>
      </c>
      <c r="I4206"/>
    </row>
    <row r="4207" spans="1:9" ht="19.8" x14ac:dyDescent="0.3">
      <c r="A4207" s="19" t="s">
        <v>4</v>
      </c>
      <c r="B4207" s="19" t="s">
        <v>3684</v>
      </c>
      <c r="C4207" s="19" t="s">
        <v>22984</v>
      </c>
      <c r="D4207" s="19" t="s">
        <v>19375</v>
      </c>
      <c r="E4207" s="15" t="s">
        <v>26027</v>
      </c>
      <c r="F4207" s="19" t="s">
        <v>26027</v>
      </c>
      <c r="G4207" s="19" t="s">
        <v>14229</v>
      </c>
      <c r="H4207" s="9"/>
      <c r="I4207"/>
    </row>
    <row r="4208" spans="1:9" ht="19.8" x14ac:dyDescent="0.3">
      <c r="A4208" s="19" t="s">
        <v>4</v>
      </c>
      <c r="B4208" s="19" t="s">
        <v>1210</v>
      </c>
      <c r="C4208" s="19" t="s">
        <v>20617</v>
      </c>
      <c r="D4208" s="19" t="s">
        <v>20612</v>
      </c>
      <c r="E4208" s="15" t="s">
        <v>26027</v>
      </c>
      <c r="F4208" s="19" t="s">
        <v>26027</v>
      </c>
      <c r="G4208" s="19" t="s">
        <v>12223</v>
      </c>
      <c r="H4208" s="9">
        <v>51</v>
      </c>
      <c r="I4208"/>
    </row>
    <row r="4209" spans="1:9" ht="19.8" x14ac:dyDescent="0.3">
      <c r="A4209" s="19" t="s">
        <v>4</v>
      </c>
      <c r="B4209" s="19" t="s">
        <v>5997</v>
      </c>
      <c r="C4209" s="19" t="s">
        <v>25166</v>
      </c>
      <c r="D4209" s="19" t="s">
        <v>19684</v>
      </c>
      <c r="E4209" s="15" t="s">
        <v>26027</v>
      </c>
      <c r="F4209" s="19" t="s">
        <v>26027</v>
      </c>
      <c r="G4209" s="19" t="s">
        <v>16032</v>
      </c>
      <c r="H4209" s="9"/>
      <c r="I4209"/>
    </row>
    <row r="4210" spans="1:9" ht="19.8" x14ac:dyDescent="0.3">
      <c r="A4210" s="19" t="s">
        <v>4</v>
      </c>
      <c r="B4210" s="19" t="s">
        <v>4671</v>
      </c>
      <c r="C4210" s="19" t="s">
        <v>23923</v>
      </c>
      <c r="D4210" s="19" t="s">
        <v>19504</v>
      </c>
      <c r="E4210" s="15" t="s">
        <v>19504</v>
      </c>
      <c r="F4210" s="19" t="s">
        <v>26027</v>
      </c>
      <c r="G4210" s="19" t="s">
        <v>26027</v>
      </c>
      <c r="H4210" s="9"/>
      <c r="I4210"/>
    </row>
    <row r="4211" spans="1:9" ht="19.8" x14ac:dyDescent="0.3">
      <c r="A4211" s="19" t="s">
        <v>4</v>
      </c>
      <c r="B4211" s="19" t="s">
        <v>4434</v>
      </c>
      <c r="C4211" s="19" t="s">
        <v>23672</v>
      </c>
      <c r="D4211" s="19" t="s">
        <v>19469</v>
      </c>
      <c r="E4211" s="15" t="s">
        <v>19469</v>
      </c>
      <c r="F4211" s="19" t="s">
        <v>18025</v>
      </c>
      <c r="G4211" s="19" t="s">
        <v>14803</v>
      </c>
      <c r="H4211" s="9"/>
      <c r="I4211"/>
    </row>
    <row r="4212" spans="1:9" ht="39.6" x14ac:dyDescent="0.3">
      <c r="A4212" s="19" t="s">
        <v>4</v>
      </c>
      <c r="B4212" s="19" t="s">
        <v>2249</v>
      </c>
      <c r="C4212" s="19" t="s">
        <v>21675</v>
      </c>
      <c r="D4212" s="19" t="s">
        <v>19227</v>
      </c>
      <c r="E4212" s="15" t="s">
        <v>19227</v>
      </c>
      <c r="F4212" s="19" t="s">
        <v>16994</v>
      </c>
      <c r="G4212" s="19" t="s">
        <v>13093</v>
      </c>
      <c r="H4212" s="9"/>
      <c r="I4212"/>
    </row>
    <row r="4213" spans="1:9" ht="19.8" x14ac:dyDescent="0.3">
      <c r="A4213" s="19" t="s">
        <v>4</v>
      </c>
      <c r="B4213" s="19" t="s">
        <v>2645</v>
      </c>
      <c r="C4213" s="19" t="s">
        <v>22065</v>
      </c>
      <c r="D4213" s="19" t="s">
        <v>19271</v>
      </c>
      <c r="E4213" s="15" t="s">
        <v>26027</v>
      </c>
      <c r="F4213" s="19" t="s">
        <v>26027</v>
      </c>
      <c r="G4213" s="19" t="s">
        <v>13421</v>
      </c>
      <c r="H4213" s="9"/>
      <c r="I4213"/>
    </row>
    <row r="4214" spans="1:9" ht="19.8" x14ac:dyDescent="0.3">
      <c r="A4214" s="19" t="s">
        <v>4</v>
      </c>
      <c r="B4214" s="19" t="s">
        <v>5235</v>
      </c>
      <c r="C4214" s="19" t="s">
        <v>24459</v>
      </c>
      <c r="D4214" s="19" t="s">
        <v>24454</v>
      </c>
      <c r="E4214" s="15" t="s">
        <v>26027</v>
      </c>
      <c r="F4214" s="19" t="s">
        <v>26027</v>
      </c>
      <c r="G4214" s="19" t="s">
        <v>15441</v>
      </c>
      <c r="H4214" s="9"/>
      <c r="I4214"/>
    </row>
    <row r="4215" spans="1:9" ht="19.8" x14ac:dyDescent="0.3">
      <c r="A4215" s="19" t="s">
        <v>4</v>
      </c>
      <c r="B4215" s="19" t="s">
        <v>1923</v>
      </c>
      <c r="C4215" s="19" t="s">
        <v>7656</v>
      </c>
      <c r="D4215" s="19" t="s">
        <v>19178</v>
      </c>
      <c r="E4215" s="15" t="s">
        <v>25465</v>
      </c>
      <c r="F4215" s="19" t="s">
        <v>26027</v>
      </c>
      <c r="G4215" s="19" t="s">
        <v>12807</v>
      </c>
      <c r="H4215" s="9"/>
      <c r="I4215"/>
    </row>
    <row r="4216" spans="1:9" ht="19.8" x14ac:dyDescent="0.3">
      <c r="A4216" s="19" t="s">
        <v>4</v>
      </c>
      <c r="B4216" s="19" t="s">
        <v>5859</v>
      </c>
      <c r="C4216" s="19" t="s">
        <v>25060</v>
      </c>
      <c r="D4216" s="19" t="s">
        <v>25054</v>
      </c>
      <c r="E4216" s="15" t="s">
        <v>26027</v>
      </c>
      <c r="F4216" s="19" t="s">
        <v>26027</v>
      </c>
      <c r="G4216" s="19" t="s">
        <v>15941</v>
      </c>
      <c r="H4216" s="9"/>
      <c r="I4216"/>
    </row>
    <row r="4217" spans="1:9" ht="19.8" x14ac:dyDescent="0.3">
      <c r="A4217" s="19" t="s">
        <v>4</v>
      </c>
      <c r="B4217" s="19" t="s">
        <v>2272</v>
      </c>
      <c r="C4217" s="19" t="s">
        <v>21701</v>
      </c>
      <c r="D4217" s="19" t="s">
        <v>19239</v>
      </c>
      <c r="E4217" s="15" t="s">
        <v>26027</v>
      </c>
      <c r="F4217" s="19" t="s">
        <v>17011</v>
      </c>
      <c r="G4217" s="19" t="s">
        <v>13116</v>
      </c>
      <c r="H4217" s="9">
        <v>40</v>
      </c>
      <c r="I4217"/>
    </row>
    <row r="4218" spans="1:9" ht="19.8" x14ac:dyDescent="0.3">
      <c r="A4218" s="19" t="s">
        <v>4</v>
      </c>
      <c r="B4218" s="19" t="s">
        <v>3621</v>
      </c>
      <c r="C4218" s="19" t="s">
        <v>22921</v>
      </c>
      <c r="D4218" s="19" t="s">
        <v>19375</v>
      </c>
      <c r="E4218" s="15" t="s">
        <v>26027</v>
      </c>
      <c r="F4218" s="19" t="s">
        <v>26027</v>
      </c>
      <c r="G4218" s="19" t="s">
        <v>14164</v>
      </c>
      <c r="H4218" s="9"/>
      <c r="I4218"/>
    </row>
    <row r="4219" spans="1:9" ht="19.8" x14ac:dyDescent="0.3">
      <c r="A4219" s="19" t="s">
        <v>4</v>
      </c>
      <c r="B4219" s="19" t="s">
        <v>1485</v>
      </c>
      <c r="C4219" s="19" t="s">
        <v>20874</v>
      </c>
      <c r="D4219" s="19" t="s">
        <v>19069</v>
      </c>
      <c r="E4219" s="15" t="s">
        <v>25390</v>
      </c>
      <c r="F4219" s="19" t="s">
        <v>16604</v>
      </c>
      <c r="G4219" s="19" t="s">
        <v>12421</v>
      </c>
      <c r="H4219" s="9">
        <v>86</v>
      </c>
      <c r="I4219"/>
    </row>
    <row r="4220" spans="1:9" ht="19.8" x14ac:dyDescent="0.3">
      <c r="A4220" s="19" t="s">
        <v>4</v>
      </c>
      <c r="B4220" s="19" t="s">
        <v>4673</v>
      </c>
      <c r="C4220" s="19" t="s">
        <v>10241</v>
      </c>
      <c r="D4220" s="19" t="s">
        <v>19504</v>
      </c>
      <c r="E4220" s="15" t="s">
        <v>19504</v>
      </c>
      <c r="F4220" s="19" t="s">
        <v>26027</v>
      </c>
      <c r="G4220" s="19" t="s">
        <v>14997</v>
      </c>
      <c r="H4220" s="9"/>
      <c r="I4220"/>
    </row>
    <row r="4221" spans="1:9" ht="19.8" x14ac:dyDescent="0.3">
      <c r="A4221" s="19" t="s">
        <v>4</v>
      </c>
      <c r="B4221" s="19" t="s">
        <v>3474</v>
      </c>
      <c r="C4221" s="19" t="s">
        <v>22761</v>
      </c>
      <c r="D4221" s="19" t="s">
        <v>22748</v>
      </c>
      <c r="E4221" s="15" t="s">
        <v>25597</v>
      </c>
      <c r="F4221" s="19" t="s">
        <v>26027</v>
      </c>
      <c r="G4221" s="19" t="s">
        <v>14043</v>
      </c>
      <c r="H4221" s="9"/>
      <c r="I4221"/>
    </row>
    <row r="4222" spans="1:9" ht="19.8" x14ac:dyDescent="0.3">
      <c r="A4222" s="19" t="s">
        <v>4</v>
      </c>
      <c r="B4222" s="19" t="s">
        <v>2382</v>
      </c>
      <c r="C4222" s="19" t="s">
        <v>26278</v>
      </c>
      <c r="D4222" s="19" t="s">
        <v>21800</v>
      </c>
      <c r="E4222" s="15" t="s">
        <v>26027</v>
      </c>
      <c r="F4222" s="19" t="s">
        <v>26027</v>
      </c>
      <c r="G4222" s="19" t="s">
        <v>13195</v>
      </c>
      <c r="H4222" s="9">
        <v>60</v>
      </c>
      <c r="I4222"/>
    </row>
    <row r="4223" spans="1:9" ht="19.8" x14ac:dyDescent="0.3">
      <c r="A4223" s="19" t="s">
        <v>4</v>
      </c>
      <c r="B4223" s="19" t="s">
        <v>4774</v>
      </c>
      <c r="C4223" s="19" t="s">
        <v>24014</v>
      </c>
      <c r="D4223" s="19" t="s">
        <v>19536</v>
      </c>
      <c r="E4223" s="15" t="s">
        <v>19536</v>
      </c>
      <c r="F4223" s="19" t="s">
        <v>26027</v>
      </c>
      <c r="G4223" s="19" t="s">
        <v>26027</v>
      </c>
      <c r="H4223" s="9">
        <v>45</v>
      </c>
      <c r="I4223"/>
    </row>
    <row r="4224" spans="1:9" ht="19.8" x14ac:dyDescent="0.3">
      <c r="A4224" s="19" t="s">
        <v>4</v>
      </c>
      <c r="B4224" s="19" t="s">
        <v>3647</v>
      </c>
      <c r="C4224" s="19" t="s">
        <v>22947</v>
      </c>
      <c r="D4224" s="19" t="s">
        <v>19375</v>
      </c>
      <c r="E4224" s="15" t="s">
        <v>19375</v>
      </c>
      <c r="F4224" s="19" t="s">
        <v>26027</v>
      </c>
      <c r="G4224" s="19" t="s">
        <v>14193</v>
      </c>
      <c r="H4224" s="9"/>
      <c r="I4224"/>
    </row>
    <row r="4225" spans="1:9" ht="19.8" x14ac:dyDescent="0.3">
      <c r="A4225" s="19" t="s">
        <v>4</v>
      </c>
      <c r="B4225" s="19" t="s">
        <v>4919</v>
      </c>
      <c r="C4225" s="19" t="s">
        <v>24158</v>
      </c>
      <c r="D4225" s="19" t="s">
        <v>19554</v>
      </c>
      <c r="E4225" s="15" t="s">
        <v>19554</v>
      </c>
      <c r="F4225" s="19" t="s">
        <v>18254</v>
      </c>
      <c r="G4225" s="19" t="s">
        <v>15189</v>
      </c>
      <c r="H4225" s="9"/>
      <c r="I4225"/>
    </row>
    <row r="4226" spans="1:9" ht="19.8" x14ac:dyDescent="0.3">
      <c r="A4226" s="19" t="s">
        <v>4</v>
      </c>
      <c r="B4226" s="19" t="s">
        <v>2478</v>
      </c>
      <c r="C4226" s="19" t="s">
        <v>21899</v>
      </c>
      <c r="D4226" s="19" t="s">
        <v>21862</v>
      </c>
      <c r="E4226" s="15" t="s">
        <v>21862</v>
      </c>
      <c r="F4226" s="19" t="s">
        <v>26027</v>
      </c>
      <c r="G4226" s="19" t="s">
        <v>13283</v>
      </c>
      <c r="H4226" s="9"/>
      <c r="I4226"/>
    </row>
    <row r="4227" spans="1:9" ht="19.8" x14ac:dyDescent="0.3">
      <c r="A4227" s="19" t="s">
        <v>4</v>
      </c>
      <c r="B4227" s="19" t="s">
        <v>1897</v>
      </c>
      <c r="C4227" s="19" t="s">
        <v>21346</v>
      </c>
      <c r="D4227" s="19" t="s">
        <v>19178</v>
      </c>
      <c r="E4227" s="15" t="s">
        <v>26027</v>
      </c>
      <c r="F4227" s="19" t="s">
        <v>26027</v>
      </c>
      <c r="G4227" s="19" t="s">
        <v>12780</v>
      </c>
      <c r="H4227" s="9"/>
      <c r="I4227"/>
    </row>
    <row r="4228" spans="1:9" ht="19.8" x14ac:dyDescent="0.3">
      <c r="A4228" s="19" t="s">
        <v>4</v>
      </c>
      <c r="B4228" s="19" t="s">
        <v>3153</v>
      </c>
      <c r="C4228" s="19" t="s">
        <v>22486</v>
      </c>
      <c r="D4228" s="19" t="s">
        <v>22301</v>
      </c>
      <c r="E4228" s="15" t="s">
        <v>22301</v>
      </c>
      <c r="F4228" s="19" t="s">
        <v>17432</v>
      </c>
      <c r="G4228" s="19" t="s">
        <v>13838</v>
      </c>
      <c r="H4228" s="9"/>
      <c r="I4228"/>
    </row>
    <row r="4229" spans="1:9" ht="19.8" x14ac:dyDescent="0.3">
      <c r="A4229" s="19" t="s">
        <v>4</v>
      </c>
      <c r="B4229" s="19" t="s">
        <v>327</v>
      </c>
      <c r="C4229" s="19" t="s">
        <v>19787</v>
      </c>
      <c r="D4229" s="19" t="s">
        <v>19786</v>
      </c>
      <c r="E4229" s="15" t="s">
        <v>26027</v>
      </c>
      <c r="F4229" s="19" t="s">
        <v>16138</v>
      </c>
      <c r="G4229" s="19" t="s">
        <v>11609</v>
      </c>
      <c r="H4229" s="9">
        <v>58</v>
      </c>
      <c r="I4229"/>
    </row>
    <row r="4230" spans="1:9" ht="19.8" x14ac:dyDescent="0.3">
      <c r="A4230" s="19" t="s">
        <v>4</v>
      </c>
      <c r="B4230" s="19" t="s">
        <v>1873</v>
      </c>
      <c r="C4230" s="19" t="s">
        <v>21314</v>
      </c>
      <c r="D4230" s="19" t="s">
        <v>21307</v>
      </c>
      <c r="E4230" s="15" t="s">
        <v>25455</v>
      </c>
      <c r="F4230" s="19" t="s">
        <v>26027</v>
      </c>
      <c r="G4230" s="19" t="s">
        <v>12760</v>
      </c>
      <c r="H4230" s="9"/>
      <c r="I4230"/>
    </row>
    <row r="4231" spans="1:9" ht="19.8" x14ac:dyDescent="0.3">
      <c r="A4231" s="19" t="s">
        <v>4</v>
      </c>
      <c r="B4231" s="19" t="s">
        <v>3073</v>
      </c>
      <c r="C4231" s="19" t="s">
        <v>22396</v>
      </c>
      <c r="D4231" s="19" t="s">
        <v>22301</v>
      </c>
      <c r="E4231" s="15" t="s">
        <v>22301</v>
      </c>
      <c r="F4231" s="19" t="s">
        <v>17359</v>
      </c>
      <c r="G4231" s="19" t="s">
        <v>13748</v>
      </c>
      <c r="H4231" s="9"/>
      <c r="I4231"/>
    </row>
    <row r="4232" spans="1:9" ht="19.8" x14ac:dyDescent="0.3">
      <c r="A4232" s="19" t="s">
        <v>4</v>
      </c>
      <c r="B4232" s="19" t="s">
        <v>4705</v>
      </c>
      <c r="C4232" s="19" t="s">
        <v>23955</v>
      </c>
      <c r="D4232" s="19" t="s">
        <v>19504</v>
      </c>
      <c r="E4232" s="15" t="s">
        <v>19504</v>
      </c>
      <c r="F4232" s="19" t="s">
        <v>26027</v>
      </c>
      <c r="G4232" s="19" t="s">
        <v>26027</v>
      </c>
      <c r="H4232" s="9"/>
      <c r="I4232"/>
    </row>
    <row r="4233" spans="1:9" ht="19.8" x14ac:dyDescent="0.3">
      <c r="A4233" s="19" t="s">
        <v>4</v>
      </c>
      <c r="B4233" s="19" t="s">
        <v>4696</v>
      </c>
      <c r="C4233" s="19" t="s">
        <v>23951</v>
      </c>
      <c r="D4233" s="19" t="s">
        <v>19504</v>
      </c>
      <c r="E4233" s="15" t="s">
        <v>19504</v>
      </c>
      <c r="F4233" s="19" t="s">
        <v>25979</v>
      </c>
      <c r="G4233" s="19" t="s">
        <v>15015</v>
      </c>
      <c r="H4233" s="9"/>
      <c r="I4233"/>
    </row>
    <row r="4234" spans="1:9" ht="19.8" x14ac:dyDescent="0.3">
      <c r="A4234" s="19" t="s">
        <v>4</v>
      </c>
      <c r="B4234" s="19" t="s">
        <v>5886</v>
      </c>
      <c r="C4234" s="19" t="s">
        <v>25086</v>
      </c>
      <c r="D4234" s="19" t="s">
        <v>25071</v>
      </c>
      <c r="E4234" s="15" t="s">
        <v>26027</v>
      </c>
      <c r="F4234" s="19" t="s">
        <v>26027</v>
      </c>
      <c r="G4234" s="19" t="s">
        <v>15964</v>
      </c>
      <c r="H4234" s="9"/>
      <c r="I4234"/>
    </row>
    <row r="4235" spans="1:9" ht="19.8" x14ac:dyDescent="0.3">
      <c r="A4235" s="19" t="s">
        <v>4</v>
      </c>
      <c r="B4235" s="19" t="s">
        <v>5693</v>
      </c>
      <c r="C4235" s="19" t="s">
        <v>11199</v>
      </c>
      <c r="D4235" s="19" t="s">
        <v>19633</v>
      </c>
      <c r="E4235" s="15" t="s">
        <v>26027</v>
      </c>
      <c r="F4235" s="19" t="s">
        <v>26027</v>
      </c>
      <c r="G4235" s="19" t="s">
        <v>26027</v>
      </c>
      <c r="H4235" s="9"/>
      <c r="I4235"/>
    </row>
    <row r="4236" spans="1:9" ht="39.6" x14ac:dyDescent="0.3">
      <c r="A4236" s="19" t="s">
        <v>4</v>
      </c>
      <c r="B4236" s="19" t="s">
        <v>5291</v>
      </c>
      <c r="C4236" s="19" t="s">
        <v>26572</v>
      </c>
      <c r="D4236" s="19" t="s">
        <v>24461</v>
      </c>
      <c r="E4236" s="15" t="s">
        <v>24461</v>
      </c>
      <c r="F4236" s="19" t="s">
        <v>18457</v>
      </c>
      <c r="G4236" s="19" t="s">
        <v>15496</v>
      </c>
      <c r="H4236" s="9"/>
      <c r="I4236"/>
    </row>
    <row r="4237" spans="1:9" ht="19.8" x14ac:dyDescent="0.3">
      <c r="A4237" s="19" t="s">
        <v>4</v>
      </c>
      <c r="B4237" s="19" t="s">
        <v>1523</v>
      </c>
      <c r="C4237" s="19" t="s">
        <v>20889</v>
      </c>
      <c r="D4237" s="19" t="s">
        <v>19069</v>
      </c>
      <c r="E4237" s="15" t="s">
        <v>19069</v>
      </c>
      <c r="F4237" s="19" t="s">
        <v>16628</v>
      </c>
      <c r="G4237" s="19" t="s">
        <v>12430</v>
      </c>
      <c r="H4237" s="9">
        <v>86</v>
      </c>
      <c r="I4237"/>
    </row>
    <row r="4238" spans="1:9" ht="19.8" x14ac:dyDescent="0.3">
      <c r="A4238" s="19" t="s">
        <v>4</v>
      </c>
      <c r="B4238" s="19" t="s">
        <v>2344</v>
      </c>
      <c r="C4238" s="19" t="s">
        <v>21760</v>
      </c>
      <c r="D4238" s="19" t="s">
        <v>19243</v>
      </c>
      <c r="E4238" s="15" t="s">
        <v>19243</v>
      </c>
      <c r="F4238" s="19" t="s">
        <v>17047</v>
      </c>
      <c r="G4238" s="19" t="s">
        <v>13173</v>
      </c>
      <c r="H4238" s="9"/>
      <c r="I4238"/>
    </row>
    <row r="4239" spans="1:9" ht="19.8" x14ac:dyDescent="0.3">
      <c r="A4239" s="19" t="s">
        <v>4</v>
      </c>
      <c r="B4239" s="19" t="s">
        <v>3503</v>
      </c>
      <c r="C4239" s="19" t="s">
        <v>22797</v>
      </c>
      <c r="D4239" s="19" t="s">
        <v>22748</v>
      </c>
      <c r="E4239" s="15" t="s">
        <v>26027</v>
      </c>
      <c r="F4239" s="19" t="s">
        <v>26027</v>
      </c>
      <c r="G4239" s="19" t="s">
        <v>14065</v>
      </c>
      <c r="H4239" s="9"/>
      <c r="I4239"/>
    </row>
    <row r="4240" spans="1:9" ht="19.8" x14ac:dyDescent="0.3">
      <c r="A4240" s="19" t="s">
        <v>4</v>
      </c>
      <c r="B4240" s="19" t="s">
        <v>4897</v>
      </c>
      <c r="C4240" s="19" t="s">
        <v>24137</v>
      </c>
      <c r="D4240" s="19" t="s">
        <v>19554</v>
      </c>
      <c r="E4240" s="15" t="s">
        <v>26027</v>
      </c>
      <c r="F4240" s="19" t="s">
        <v>26027</v>
      </c>
      <c r="G4240" s="19" t="s">
        <v>15168</v>
      </c>
      <c r="H4240" s="9"/>
      <c r="I4240"/>
    </row>
    <row r="4241" spans="1:9" ht="19.8" x14ac:dyDescent="0.3">
      <c r="A4241" s="19" t="s">
        <v>4</v>
      </c>
      <c r="B4241" s="19" t="s">
        <v>5782</v>
      </c>
      <c r="C4241" s="19" t="s">
        <v>24972</v>
      </c>
      <c r="D4241" s="19" t="s">
        <v>19658</v>
      </c>
      <c r="E4241" s="15" t="s">
        <v>19658</v>
      </c>
      <c r="F4241" s="19" t="s">
        <v>26027</v>
      </c>
      <c r="G4241" s="19" t="s">
        <v>15872</v>
      </c>
      <c r="H4241" s="9"/>
      <c r="I4241"/>
    </row>
    <row r="4242" spans="1:9" ht="19.8" x14ac:dyDescent="0.3">
      <c r="A4242" s="19" t="s">
        <v>4</v>
      </c>
      <c r="B4242" s="19" t="s">
        <v>440</v>
      </c>
      <c r="C4242" s="19" t="s">
        <v>19903</v>
      </c>
      <c r="D4242" s="19" t="s">
        <v>19896</v>
      </c>
      <c r="E4242" s="15" t="s">
        <v>26027</v>
      </c>
      <c r="F4242" s="19" t="s">
        <v>26027</v>
      </c>
      <c r="G4242" s="19" t="s">
        <v>11696</v>
      </c>
      <c r="H4242" s="9">
        <v>36</v>
      </c>
      <c r="I4242"/>
    </row>
    <row r="4243" spans="1:9" ht="28.8" x14ac:dyDescent="0.3">
      <c r="A4243" s="19" t="s">
        <v>4</v>
      </c>
      <c r="B4243" s="19" t="s">
        <v>4742</v>
      </c>
      <c r="C4243" s="19" t="s">
        <v>23986</v>
      </c>
      <c r="D4243" s="19" t="s">
        <v>19504</v>
      </c>
      <c r="E4243" s="15" t="s">
        <v>25743</v>
      </c>
      <c r="F4243" s="19" t="s">
        <v>26027</v>
      </c>
      <c r="G4243" s="19" t="s">
        <v>15047</v>
      </c>
      <c r="H4243" s="9"/>
      <c r="I4243"/>
    </row>
    <row r="4244" spans="1:9" ht="39.6" x14ac:dyDescent="0.3">
      <c r="A4244" s="19" t="s">
        <v>4</v>
      </c>
      <c r="B4244" s="19" t="s">
        <v>5398</v>
      </c>
      <c r="C4244" s="19" t="s">
        <v>10804</v>
      </c>
      <c r="D4244" s="19" t="s">
        <v>24461</v>
      </c>
      <c r="E4244" s="15" t="s">
        <v>24461</v>
      </c>
      <c r="F4244" s="19" t="s">
        <v>18192</v>
      </c>
      <c r="G4244" s="19" t="s">
        <v>15553</v>
      </c>
      <c r="H4244" s="9"/>
      <c r="I4244"/>
    </row>
    <row r="4245" spans="1:9" ht="19.8" x14ac:dyDescent="0.3">
      <c r="A4245" s="19" t="s">
        <v>4</v>
      </c>
      <c r="B4245" s="19" t="s">
        <v>2643</v>
      </c>
      <c r="C4245" s="19" t="s">
        <v>22063</v>
      </c>
      <c r="D4245" s="19" t="s">
        <v>19271</v>
      </c>
      <c r="E4245" s="15" t="s">
        <v>26027</v>
      </c>
      <c r="F4245" s="19" t="s">
        <v>17209</v>
      </c>
      <c r="G4245" s="19" t="s">
        <v>13419</v>
      </c>
      <c r="H4245" s="9"/>
      <c r="I4245"/>
    </row>
    <row r="4246" spans="1:9" ht="19.8" x14ac:dyDescent="0.3">
      <c r="A4246" s="19" t="s">
        <v>4</v>
      </c>
      <c r="B4246" s="19" t="s">
        <v>2419</v>
      </c>
      <c r="C4246" s="19" t="s">
        <v>21840</v>
      </c>
      <c r="D4246" s="19" t="s">
        <v>19254</v>
      </c>
      <c r="E4246" s="15" t="s">
        <v>19254</v>
      </c>
      <c r="F4246" s="19" t="s">
        <v>17086</v>
      </c>
      <c r="G4246" s="19" t="s">
        <v>13227</v>
      </c>
      <c r="H4246" s="9"/>
      <c r="I4246"/>
    </row>
    <row r="4247" spans="1:9" ht="39.6" x14ac:dyDescent="0.3">
      <c r="A4247" s="19" t="s">
        <v>4</v>
      </c>
      <c r="B4247" s="19" t="s">
        <v>5502</v>
      </c>
      <c r="C4247" s="19" t="s">
        <v>24701</v>
      </c>
      <c r="D4247" s="19" t="s">
        <v>24461</v>
      </c>
      <c r="E4247" s="15" t="s">
        <v>24461</v>
      </c>
      <c r="F4247" s="19" t="s">
        <v>26006</v>
      </c>
      <c r="G4247" s="19" t="s">
        <v>15632</v>
      </c>
      <c r="H4247" s="9"/>
      <c r="I4247"/>
    </row>
    <row r="4248" spans="1:9" ht="39.6" x14ac:dyDescent="0.3">
      <c r="A4248" s="19" t="s">
        <v>4</v>
      </c>
      <c r="B4248" s="19" t="s">
        <v>808</v>
      </c>
      <c r="C4248" s="19" t="s">
        <v>20232</v>
      </c>
      <c r="D4248" s="19" t="s">
        <v>20215</v>
      </c>
      <c r="E4248" s="15" t="s">
        <v>20215</v>
      </c>
      <c r="F4248" s="19" t="s">
        <v>26027</v>
      </c>
      <c r="G4248" s="19" t="s">
        <v>11947</v>
      </c>
      <c r="H4248" s="9">
        <v>66</v>
      </c>
      <c r="I4248"/>
    </row>
    <row r="4249" spans="1:9" ht="19.8" x14ac:dyDescent="0.3">
      <c r="A4249" s="19" t="s">
        <v>4</v>
      </c>
      <c r="B4249" s="19" t="s">
        <v>6007</v>
      </c>
      <c r="C4249" s="19" t="s">
        <v>25178</v>
      </c>
      <c r="D4249" s="19" t="s">
        <v>19684</v>
      </c>
      <c r="E4249" s="15" t="s">
        <v>25848</v>
      </c>
      <c r="F4249" s="19" t="s">
        <v>18848</v>
      </c>
      <c r="G4249" s="19" t="s">
        <v>16040</v>
      </c>
      <c r="H4249" s="9"/>
      <c r="I4249"/>
    </row>
    <row r="4250" spans="1:9" ht="19.8" x14ac:dyDescent="0.3">
      <c r="A4250" s="19" t="s">
        <v>4</v>
      </c>
      <c r="B4250" s="19" t="s">
        <v>4624</v>
      </c>
      <c r="C4250" s="19" t="s">
        <v>23869</v>
      </c>
      <c r="D4250" s="19" t="s">
        <v>19504</v>
      </c>
      <c r="E4250" s="15" t="s">
        <v>25722</v>
      </c>
      <c r="F4250" s="19" t="s">
        <v>18116</v>
      </c>
      <c r="G4250" s="19" t="s">
        <v>14959</v>
      </c>
      <c r="H4250" s="9"/>
      <c r="I4250"/>
    </row>
    <row r="4251" spans="1:9" ht="19.8" x14ac:dyDescent="0.3">
      <c r="A4251" s="19" t="s">
        <v>4</v>
      </c>
      <c r="B4251" s="19" t="s">
        <v>2056</v>
      </c>
      <c r="C4251" s="19" t="s">
        <v>21495</v>
      </c>
      <c r="D4251" s="19" t="s">
        <v>19178</v>
      </c>
      <c r="E4251" s="15" t="s">
        <v>26027</v>
      </c>
      <c r="F4251" s="19" t="s">
        <v>16897</v>
      </c>
      <c r="G4251" s="19" t="s">
        <v>12923</v>
      </c>
      <c r="H4251" s="9"/>
      <c r="I4251"/>
    </row>
    <row r="4252" spans="1:9" ht="19.8" x14ac:dyDescent="0.3">
      <c r="A4252" s="19" t="s">
        <v>4</v>
      </c>
      <c r="B4252" s="19" t="s">
        <v>1634</v>
      </c>
      <c r="C4252" s="19" t="s">
        <v>21055</v>
      </c>
      <c r="D4252" s="19" t="s">
        <v>21053</v>
      </c>
      <c r="E4252" s="15" t="s">
        <v>26027</v>
      </c>
      <c r="F4252" s="19" t="s">
        <v>26027</v>
      </c>
      <c r="G4252" s="19" t="s">
        <v>12555</v>
      </c>
      <c r="H4252" s="9">
        <v>90</v>
      </c>
      <c r="I4252"/>
    </row>
    <row r="4253" spans="1:9" ht="19.8" x14ac:dyDescent="0.3">
      <c r="A4253" s="19" t="s">
        <v>4</v>
      </c>
      <c r="B4253" s="19" t="s">
        <v>2895</v>
      </c>
      <c r="C4253" s="19" t="s">
        <v>22308</v>
      </c>
      <c r="D4253" s="19" t="s">
        <v>22301</v>
      </c>
      <c r="E4253" s="15" t="s">
        <v>26027</v>
      </c>
      <c r="F4253" s="19" t="s">
        <v>26027</v>
      </c>
      <c r="G4253" s="19" t="s">
        <v>13637</v>
      </c>
      <c r="H4253" s="9"/>
      <c r="I4253"/>
    </row>
    <row r="4254" spans="1:9" ht="19.8" x14ac:dyDescent="0.3">
      <c r="A4254" s="19" t="s">
        <v>4</v>
      </c>
      <c r="B4254" s="19" t="s">
        <v>5691</v>
      </c>
      <c r="C4254" s="19" t="s">
        <v>24876</v>
      </c>
      <c r="D4254" s="19" t="s">
        <v>19633</v>
      </c>
      <c r="E4254" s="15" t="s">
        <v>26027</v>
      </c>
      <c r="F4254" s="19" t="s">
        <v>26027</v>
      </c>
      <c r="G4254" s="19" t="s">
        <v>15790</v>
      </c>
      <c r="H4254" s="9"/>
      <c r="I4254"/>
    </row>
    <row r="4255" spans="1:9" ht="19.8" x14ac:dyDescent="0.3">
      <c r="A4255" s="19" t="s">
        <v>4</v>
      </c>
      <c r="B4255" s="19" t="s">
        <v>23656</v>
      </c>
      <c r="C4255" s="19" t="s">
        <v>26489</v>
      </c>
      <c r="D4255" s="19" t="s">
        <v>19469</v>
      </c>
      <c r="E4255" s="15" t="s">
        <v>19400</v>
      </c>
      <c r="F4255" s="19" t="s">
        <v>26027</v>
      </c>
      <c r="G4255" s="19" t="s">
        <v>26027</v>
      </c>
      <c r="H4255" s="9"/>
      <c r="I4255"/>
    </row>
    <row r="4256" spans="1:9" ht="19.8" x14ac:dyDescent="0.3">
      <c r="A4256" s="19" t="s">
        <v>4</v>
      </c>
      <c r="B4256" s="19" t="s">
        <v>4492</v>
      </c>
      <c r="C4256" s="19" t="s">
        <v>10073</v>
      </c>
      <c r="D4256" s="19" t="s">
        <v>23733</v>
      </c>
      <c r="E4256" s="15" t="s">
        <v>19479</v>
      </c>
      <c r="F4256" s="19" t="s">
        <v>26027</v>
      </c>
      <c r="G4256" s="19" t="s">
        <v>14849</v>
      </c>
      <c r="H4256" s="9"/>
      <c r="I4256"/>
    </row>
    <row r="4257" spans="1:9" ht="19.8" x14ac:dyDescent="0.3">
      <c r="A4257" s="19" t="s">
        <v>4</v>
      </c>
      <c r="B4257" s="19" t="s">
        <v>2586</v>
      </c>
      <c r="C4257" s="19" t="s">
        <v>22013</v>
      </c>
      <c r="D4257" s="19" t="s">
        <v>19271</v>
      </c>
      <c r="E4257" s="15" t="s">
        <v>19265</v>
      </c>
      <c r="F4257" s="19" t="s">
        <v>26027</v>
      </c>
      <c r="G4257" s="19" t="s">
        <v>13374</v>
      </c>
      <c r="H4257" s="9"/>
      <c r="I4257"/>
    </row>
    <row r="4258" spans="1:9" ht="19.8" x14ac:dyDescent="0.3">
      <c r="A4258" s="19" t="s">
        <v>4</v>
      </c>
      <c r="B4258" s="19" t="s">
        <v>5723</v>
      </c>
      <c r="C4258" s="19" t="s">
        <v>26651</v>
      </c>
      <c r="D4258" s="19" t="s">
        <v>19648</v>
      </c>
      <c r="E4258" s="15" t="s">
        <v>26027</v>
      </c>
      <c r="F4258" s="19" t="s">
        <v>26027</v>
      </c>
      <c r="G4258" s="19" t="s">
        <v>15820</v>
      </c>
      <c r="H4258" s="9"/>
      <c r="I4258"/>
    </row>
    <row r="4259" spans="1:9" ht="19.8" x14ac:dyDescent="0.3">
      <c r="A4259" s="19" t="s">
        <v>4</v>
      </c>
      <c r="B4259" s="19" t="s">
        <v>3974</v>
      </c>
      <c r="C4259" s="19" t="s">
        <v>23270</v>
      </c>
      <c r="D4259" s="19" t="s">
        <v>23267</v>
      </c>
      <c r="E4259" s="15" t="s">
        <v>23267</v>
      </c>
      <c r="F4259" s="19" t="s">
        <v>17802</v>
      </c>
      <c r="G4259" s="19" t="s">
        <v>14457</v>
      </c>
      <c r="H4259" s="9"/>
      <c r="I4259"/>
    </row>
    <row r="4260" spans="1:9" ht="19.8" x14ac:dyDescent="0.3">
      <c r="A4260" s="19" t="s">
        <v>4</v>
      </c>
      <c r="B4260" s="19" t="s">
        <v>1195</v>
      </c>
      <c r="C4260" s="19" t="s">
        <v>20599</v>
      </c>
      <c r="D4260" s="19" t="s">
        <v>20598</v>
      </c>
      <c r="E4260" s="15" t="s">
        <v>20598</v>
      </c>
      <c r="F4260" s="19" t="s">
        <v>26027</v>
      </c>
      <c r="G4260" s="19" t="s">
        <v>26027</v>
      </c>
      <c r="H4260" s="9">
        <v>78</v>
      </c>
      <c r="I4260"/>
    </row>
    <row r="4261" spans="1:9" ht="19.8" x14ac:dyDescent="0.3">
      <c r="A4261" s="19" t="s">
        <v>4</v>
      </c>
      <c r="B4261" s="19" t="s">
        <v>4053</v>
      </c>
      <c r="C4261" s="19" t="s">
        <v>23356</v>
      </c>
      <c r="D4261" s="19" t="s">
        <v>23349</v>
      </c>
      <c r="E4261" s="15" t="s">
        <v>23349</v>
      </c>
      <c r="F4261" s="19" t="s">
        <v>26027</v>
      </c>
      <c r="G4261" s="19" t="s">
        <v>14520</v>
      </c>
      <c r="H4261" s="9"/>
      <c r="I4261"/>
    </row>
    <row r="4262" spans="1:9" ht="19.8" x14ac:dyDescent="0.3">
      <c r="A4262" s="19" t="s">
        <v>4</v>
      </c>
      <c r="B4262" s="19" t="s">
        <v>5160</v>
      </c>
      <c r="C4262" s="19" t="s">
        <v>24379</v>
      </c>
      <c r="D4262" s="19" t="s">
        <v>19587</v>
      </c>
      <c r="E4262" s="15" t="s">
        <v>19586</v>
      </c>
      <c r="F4262" s="19" t="s">
        <v>18382</v>
      </c>
      <c r="G4262" s="19" t="s">
        <v>15372</v>
      </c>
      <c r="H4262" s="9"/>
      <c r="I4262"/>
    </row>
    <row r="4263" spans="1:9" ht="19.8" x14ac:dyDescent="0.3">
      <c r="A4263" s="19" t="s">
        <v>4</v>
      </c>
      <c r="B4263" s="19" t="s">
        <v>1324</v>
      </c>
      <c r="C4263" s="19" t="s">
        <v>20752</v>
      </c>
      <c r="D4263" s="19" t="s">
        <v>19069</v>
      </c>
      <c r="E4263" s="15" t="s">
        <v>26027</v>
      </c>
      <c r="F4263" s="19" t="s">
        <v>26027</v>
      </c>
      <c r="G4263" s="19" t="s">
        <v>12318</v>
      </c>
      <c r="H4263" s="9">
        <v>86</v>
      </c>
      <c r="I4263"/>
    </row>
    <row r="4264" spans="1:9" ht="39.6" x14ac:dyDescent="0.3">
      <c r="A4264" s="19" t="s">
        <v>4</v>
      </c>
      <c r="B4264" s="19" t="s">
        <v>5251</v>
      </c>
      <c r="C4264" s="19" t="s">
        <v>24002</v>
      </c>
      <c r="D4264" s="19" t="s">
        <v>24461</v>
      </c>
      <c r="E4264" s="15" t="s">
        <v>26027</v>
      </c>
      <c r="F4264" s="19" t="s">
        <v>26027</v>
      </c>
      <c r="G4264" s="19" t="s">
        <v>15456</v>
      </c>
      <c r="H4264" s="9"/>
      <c r="I4264"/>
    </row>
    <row r="4265" spans="1:9" ht="19.8" x14ac:dyDescent="0.3">
      <c r="A4265" s="19" t="s">
        <v>4</v>
      </c>
      <c r="B4265" s="19" t="s">
        <v>1203</v>
      </c>
      <c r="C4265" s="19" t="s">
        <v>20607</v>
      </c>
      <c r="D4265" s="19" t="s">
        <v>19030</v>
      </c>
      <c r="E4265" s="15" t="s">
        <v>19030</v>
      </c>
      <c r="F4265" s="19" t="s">
        <v>26027</v>
      </c>
      <c r="G4265" s="19" t="s">
        <v>12216</v>
      </c>
      <c r="H4265" s="9">
        <v>48</v>
      </c>
      <c r="I4265"/>
    </row>
    <row r="4266" spans="1:9" ht="19.8" x14ac:dyDescent="0.3">
      <c r="A4266" s="19" t="s">
        <v>4</v>
      </c>
      <c r="B4266" s="19" t="s">
        <v>1196</v>
      </c>
      <c r="C4266" s="19" t="s">
        <v>20600</v>
      </c>
      <c r="D4266" s="19" t="s">
        <v>20598</v>
      </c>
      <c r="E4266" s="15" t="s">
        <v>26027</v>
      </c>
      <c r="F4266" s="19" t="s">
        <v>26027</v>
      </c>
      <c r="G4266" s="19" t="s">
        <v>12210</v>
      </c>
      <c r="H4266" s="9">
        <v>78</v>
      </c>
      <c r="I4266"/>
    </row>
    <row r="4267" spans="1:9" ht="19.8" x14ac:dyDescent="0.3">
      <c r="A4267" s="19" t="s">
        <v>4</v>
      </c>
      <c r="B4267" s="19" t="s">
        <v>2583</v>
      </c>
      <c r="C4267" s="19" t="s">
        <v>22010</v>
      </c>
      <c r="D4267" s="19" t="s">
        <v>22000</v>
      </c>
      <c r="E4267" s="15" t="s">
        <v>26027</v>
      </c>
      <c r="F4267" s="19" t="s">
        <v>26027</v>
      </c>
      <c r="G4267" s="19" t="s">
        <v>13371</v>
      </c>
      <c r="H4267" s="9"/>
      <c r="I4267"/>
    </row>
    <row r="4268" spans="1:9" ht="19.8" x14ac:dyDescent="0.3">
      <c r="A4268" s="19" t="s">
        <v>4</v>
      </c>
      <c r="B4268" s="19" t="s">
        <v>1763</v>
      </c>
      <c r="C4268" s="19" t="s">
        <v>21206</v>
      </c>
      <c r="D4268" s="19" t="s">
        <v>19704</v>
      </c>
      <c r="E4268" s="15" t="s">
        <v>19704</v>
      </c>
      <c r="F4268" s="19" t="s">
        <v>16754</v>
      </c>
      <c r="G4268" s="19" t="s">
        <v>12667</v>
      </c>
      <c r="H4268" s="9">
        <v>31</v>
      </c>
      <c r="I4268"/>
    </row>
    <row r="4269" spans="1:9" ht="39.6" x14ac:dyDescent="0.3">
      <c r="A4269" s="19" t="s">
        <v>4</v>
      </c>
      <c r="B4269" s="19" t="s">
        <v>1763</v>
      </c>
      <c r="C4269" s="19" t="s">
        <v>24284</v>
      </c>
      <c r="D4269" s="19" t="s">
        <v>24267</v>
      </c>
      <c r="E4269" s="15" t="s">
        <v>25763</v>
      </c>
      <c r="F4269" s="19" t="s">
        <v>18326</v>
      </c>
      <c r="G4269" s="19" t="s">
        <v>15286</v>
      </c>
      <c r="H4269" s="9">
        <v>67</v>
      </c>
      <c r="I4269"/>
    </row>
    <row r="4270" spans="1:9" ht="19.8" x14ac:dyDescent="0.3">
      <c r="A4270" s="19" t="s">
        <v>4</v>
      </c>
      <c r="B4270" s="19" t="s">
        <v>2183</v>
      </c>
      <c r="C4270" s="19" t="s">
        <v>21621</v>
      </c>
      <c r="D4270" s="19" t="s">
        <v>21622</v>
      </c>
      <c r="E4270" s="15" t="s">
        <v>26027</v>
      </c>
      <c r="F4270" s="19" t="s">
        <v>16964</v>
      </c>
      <c r="G4270" s="19" t="s">
        <v>13035</v>
      </c>
      <c r="H4270" s="9">
        <v>115</v>
      </c>
      <c r="I4270"/>
    </row>
    <row r="4271" spans="1:9" ht="19.8" x14ac:dyDescent="0.3">
      <c r="A4271" s="19" t="s">
        <v>4</v>
      </c>
      <c r="B4271" s="19" t="s">
        <v>3351</v>
      </c>
      <c r="C4271" s="19" t="s">
        <v>22637</v>
      </c>
      <c r="D4271" s="19" t="s">
        <v>19322</v>
      </c>
      <c r="E4271" s="15" t="s">
        <v>19322</v>
      </c>
      <c r="F4271" s="19" t="s">
        <v>26027</v>
      </c>
      <c r="G4271" s="19" t="s">
        <v>13928</v>
      </c>
      <c r="H4271" s="9">
        <v>50</v>
      </c>
      <c r="I4271"/>
    </row>
    <row r="4272" spans="1:9" ht="39.6" x14ac:dyDescent="0.3">
      <c r="A4272" s="19" t="s">
        <v>4</v>
      </c>
      <c r="B4272" s="19" t="s">
        <v>4771</v>
      </c>
      <c r="C4272" s="19" t="s">
        <v>24011</v>
      </c>
      <c r="D4272" s="19" t="s">
        <v>19536</v>
      </c>
      <c r="E4272" s="15" t="s">
        <v>26027</v>
      </c>
      <c r="F4272" s="19" t="s">
        <v>26027</v>
      </c>
      <c r="G4272" s="19" t="s">
        <v>15070</v>
      </c>
      <c r="H4272" s="9">
        <v>45</v>
      </c>
      <c r="I4272"/>
    </row>
    <row r="4273" spans="1:9" ht="19.8" x14ac:dyDescent="0.3">
      <c r="A4273" s="19" t="s">
        <v>4</v>
      </c>
      <c r="B4273" s="19" t="s">
        <v>4441</v>
      </c>
      <c r="C4273" s="19" t="s">
        <v>23677</v>
      </c>
      <c r="D4273" s="19" t="s">
        <v>19469</v>
      </c>
      <c r="E4273" s="15" t="s">
        <v>19469</v>
      </c>
      <c r="F4273" s="19" t="s">
        <v>18029</v>
      </c>
      <c r="G4273" s="19" t="s">
        <v>14809</v>
      </c>
      <c r="H4273" s="9"/>
      <c r="I4273"/>
    </row>
    <row r="4274" spans="1:9" ht="19.8" x14ac:dyDescent="0.3">
      <c r="A4274" s="19" t="s">
        <v>4</v>
      </c>
      <c r="B4274" s="19" t="s">
        <v>3584</v>
      </c>
      <c r="C4274" s="19" t="s">
        <v>22885</v>
      </c>
      <c r="D4274" s="19" t="s">
        <v>22845</v>
      </c>
      <c r="E4274" s="15" t="s">
        <v>22845</v>
      </c>
      <c r="F4274" s="19" t="s">
        <v>17625</v>
      </c>
      <c r="G4274" s="19" t="s">
        <v>14132</v>
      </c>
      <c r="H4274" s="9"/>
      <c r="I4274"/>
    </row>
    <row r="4275" spans="1:9" ht="19.8" x14ac:dyDescent="0.3">
      <c r="A4275" s="19" t="s">
        <v>4</v>
      </c>
      <c r="B4275" s="19" t="s">
        <v>378</v>
      </c>
      <c r="C4275" s="19" t="s">
        <v>19841</v>
      </c>
      <c r="D4275" s="19" t="s">
        <v>19803</v>
      </c>
      <c r="E4275" s="15" t="s">
        <v>19803</v>
      </c>
      <c r="F4275" s="19" t="s">
        <v>26027</v>
      </c>
      <c r="G4275" s="19" t="s">
        <v>11649</v>
      </c>
      <c r="H4275" s="9">
        <v>64</v>
      </c>
      <c r="I4275"/>
    </row>
    <row r="4276" spans="1:9" ht="19.8" x14ac:dyDescent="0.3">
      <c r="A4276" s="19" t="s">
        <v>4</v>
      </c>
      <c r="B4276" s="19" t="s">
        <v>4316</v>
      </c>
      <c r="C4276" s="19" t="s">
        <v>23545</v>
      </c>
      <c r="D4276" s="19" t="s">
        <v>23535</v>
      </c>
      <c r="E4276" s="15" t="s">
        <v>26027</v>
      </c>
      <c r="F4276" s="19" t="s">
        <v>26027</v>
      </c>
      <c r="G4276" s="19" t="s">
        <v>14698</v>
      </c>
      <c r="H4276" s="9"/>
      <c r="I4276"/>
    </row>
    <row r="4277" spans="1:9" ht="39.6" x14ac:dyDescent="0.3">
      <c r="A4277" s="19" t="s">
        <v>4</v>
      </c>
      <c r="B4277" s="19" t="s">
        <v>2767</v>
      </c>
      <c r="C4277" s="19" t="s">
        <v>22176</v>
      </c>
      <c r="D4277" s="19" t="s">
        <v>19280</v>
      </c>
      <c r="E4277" s="15" t="s">
        <v>19280</v>
      </c>
      <c r="F4277" s="19" t="s">
        <v>17260</v>
      </c>
      <c r="G4277" s="19" t="s">
        <v>13518</v>
      </c>
      <c r="H4277" s="9"/>
      <c r="I4277"/>
    </row>
    <row r="4278" spans="1:9" ht="39.6" x14ac:dyDescent="0.3">
      <c r="A4278" s="19" t="s">
        <v>4</v>
      </c>
      <c r="B4278" s="19" t="s">
        <v>1597</v>
      </c>
      <c r="C4278" s="19" t="s">
        <v>21002</v>
      </c>
      <c r="D4278" s="19" t="s">
        <v>20994</v>
      </c>
      <c r="E4278" s="15" t="s">
        <v>26027</v>
      </c>
      <c r="F4278" s="19" t="s">
        <v>26027</v>
      </c>
      <c r="G4278" s="19" t="s">
        <v>26027</v>
      </c>
      <c r="H4278" s="9">
        <v>95</v>
      </c>
      <c r="I4278"/>
    </row>
    <row r="4279" spans="1:9" ht="19.8" x14ac:dyDescent="0.3">
      <c r="A4279" s="19" t="s">
        <v>4</v>
      </c>
      <c r="B4279" s="19" t="s">
        <v>1749</v>
      </c>
      <c r="C4279" s="19" t="s">
        <v>21191</v>
      </c>
      <c r="D4279" s="19" t="s">
        <v>19704</v>
      </c>
      <c r="E4279" s="15" t="s">
        <v>26027</v>
      </c>
      <c r="F4279" s="19" t="s">
        <v>16746</v>
      </c>
      <c r="G4279" s="19" t="s">
        <v>12655</v>
      </c>
      <c r="H4279" s="9">
        <v>31</v>
      </c>
      <c r="I4279"/>
    </row>
    <row r="4280" spans="1:9" ht="19.8" x14ac:dyDescent="0.3">
      <c r="A4280" s="19" t="s">
        <v>4</v>
      </c>
      <c r="B4280" s="19" t="s">
        <v>4566</v>
      </c>
      <c r="C4280" s="19" t="s">
        <v>26497</v>
      </c>
      <c r="D4280" s="19" t="s">
        <v>19497</v>
      </c>
      <c r="E4280" s="15" t="s">
        <v>19497</v>
      </c>
      <c r="F4280" s="19" t="s">
        <v>18081</v>
      </c>
      <c r="G4280" s="19" t="s">
        <v>14910</v>
      </c>
      <c r="H4280" s="9"/>
      <c r="I4280"/>
    </row>
    <row r="4281" spans="1:9" ht="39.6" x14ac:dyDescent="0.3">
      <c r="A4281" s="19" t="s">
        <v>4</v>
      </c>
      <c r="B4281" s="19" t="s">
        <v>5236</v>
      </c>
      <c r="C4281" s="19" t="s">
        <v>22698</v>
      </c>
      <c r="D4281" s="19" t="s">
        <v>24461</v>
      </c>
      <c r="E4281" s="15" t="s">
        <v>26027</v>
      </c>
      <c r="F4281" s="19" t="s">
        <v>18428</v>
      </c>
      <c r="G4281" s="19" t="s">
        <v>15442</v>
      </c>
      <c r="H4281" s="9"/>
      <c r="I4281"/>
    </row>
    <row r="4282" spans="1:9" ht="19.8" x14ac:dyDescent="0.3">
      <c r="A4282" s="19" t="s">
        <v>4</v>
      </c>
      <c r="B4282" s="19" t="s">
        <v>2516</v>
      </c>
      <c r="C4282" s="19" t="s">
        <v>26285</v>
      </c>
      <c r="D4282" s="19" t="s">
        <v>21929</v>
      </c>
      <c r="E4282" s="15" t="s">
        <v>26027</v>
      </c>
      <c r="F4282" s="19" t="s">
        <v>26027</v>
      </c>
      <c r="G4282" s="19" t="s">
        <v>26027</v>
      </c>
      <c r="H4282" s="9">
        <v>73</v>
      </c>
      <c r="I4282"/>
    </row>
    <row r="4283" spans="1:9" ht="19.8" x14ac:dyDescent="0.3">
      <c r="A4283" s="19" t="s">
        <v>4</v>
      </c>
      <c r="B4283" s="19" t="s">
        <v>1768</v>
      </c>
      <c r="C4283" s="19" t="s">
        <v>21212</v>
      </c>
      <c r="D4283" s="19" t="s">
        <v>19704</v>
      </c>
      <c r="E4283" s="15" t="s">
        <v>19704</v>
      </c>
      <c r="F4283" s="19" t="s">
        <v>26027</v>
      </c>
      <c r="G4283" s="19" t="s">
        <v>26027</v>
      </c>
      <c r="H4283" s="9">
        <v>31</v>
      </c>
      <c r="I4283"/>
    </row>
    <row r="4284" spans="1:9" ht="19.8" x14ac:dyDescent="0.3">
      <c r="A4284" s="19" t="s">
        <v>4</v>
      </c>
      <c r="B4284" s="19" t="s">
        <v>521</v>
      </c>
      <c r="C4284" s="19" t="s">
        <v>19962</v>
      </c>
      <c r="D4284" s="19" t="s">
        <v>19909</v>
      </c>
      <c r="E4284" s="15" t="s">
        <v>25310</v>
      </c>
      <c r="F4284" s="19" t="s">
        <v>16208</v>
      </c>
      <c r="G4284" s="19" t="s">
        <v>11753</v>
      </c>
      <c r="H4284" s="9">
        <v>120</v>
      </c>
      <c r="I4284"/>
    </row>
    <row r="4285" spans="1:9" ht="19.8" x14ac:dyDescent="0.3">
      <c r="A4285" s="19" t="s">
        <v>4</v>
      </c>
      <c r="B4285" s="19" t="s">
        <v>1256</v>
      </c>
      <c r="C4285" s="19" t="s">
        <v>26169</v>
      </c>
      <c r="D4285" s="19" t="s">
        <v>20663</v>
      </c>
      <c r="E4285" s="15" t="s">
        <v>25369</v>
      </c>
      <c r="F4285" s="19" t="s">
        <v>26027</v>
      </c>
      <c r="G4285" s="19" t="s">
        <v>12154</v>
      </c>
      <c r="H4285" s="9"/>
      <c r="I4285"/>
    </row>
    <row r="4286" spans="1:9" ht="19.8" x14ac:dyDescent="0.3">
      <c r="A4286" s="19" t="s">
        <v>4</v>
      </c>
      <c r="B4286" s="19" t="s">
        <v>3648</v>
      </c>
      <c r="C4286" s="19" t="s">
        <v>9296</v>
      </c>
      <c r="D4286" s="19" t="s">
        <v>19375</v>
      </c>
      <c r="E4286" s="15" t="s">
        <v>26027</v>
      </c>
      <c r="F4286" s="19" t="s">
        <v>17652</v>
      </c>
      <c r="G4286" s="19" t="s">
        <v>14194</v>
      </c>
      <c r="H4286" s="9"/>
      <c r="I4286"/>
    </row>
    <row r="4287" spans="1:9" ht="19.8" x14ac:dyDescent="0.3">
      <c r="A4287" s="19" t="s">
        <v>4</v>
      </c>
      <c r="B4287" s="19" t="s">
        <v>5701</v>
      </c>
      <c r="C4287" s="19" t="s">
        <v>24888</v>
      </c>
      <c r="D4287" s="19" t="s">
        <v>19633</v>
      </c>
      <c r="E4287" s="15" t="s">
        <v>26027</v>
      </c>
      <c r="F4287" s="19" t="s">
        <v>18680</v>
      </c>
      <c r="G4287" s="19" t="s">
        <v>15800</v>
      </c>
      <c r="H4287" s="9"/>
      <c r="I4287"/>
    </row>
    <row r="4288" spans="1:9" ht="19.8" x14ac:dyDescent="0.3">
      <c r="A4288" s="19" t="s">
        <v>4</v>
      </c>
      <c r="B4288" s="19" t="s">
        <v>4923</v>
      </c>
      <c r="C4288" s="19" t="s">
        <v>24163</v>
      </c>
      <c r="D4288" s="19" t="s">
        <v>19554</v>
      </c>
      <c r="E4288" s="15" t="s">
        <v>26027</v>
      </c>
      <c r="F4288" s="19" t="s">
        <v>26027</v>
      </c>
      <c r="G4288" s="19" t="s">
        <v>15193</v>
      </c>
      <c r="H4288" s="9"/>
      <c r="I4288"/>
    </row>
    <row r="4289" spans="1:9" ht="39.6" x14ac:dyDescent="0.3">
      <c r="A4289" s="19" t="s">
        <v>4</v>
      </c>
      <c r="B4289" s="19" t="s">
        <v>2724</v>
      </c>
      <c r="C4289" s="19" t="s">
        <v>22137</v>
      </c>
      <c r="D4289" s="19" t="s">
        <v>19271</v>
      </c>
      <c r="E4289" s="15" t="s">
        <v>26027</v>
      </c>
      <c r="F4289" s="19" t="s">
        <v>26027</v>
      </c>
      <c r="G4289" s="19" t="s">
        <v>13477</v>
      </c>
      <c r="H4289" s="9"/>
      <c r="I4289"/>
    </row>
    <row r="4290" spans="1:9" ht="19.8" x14ac:dyDescent="0.3">
      <c r="A4290" s="19" t="s">
        <v>4</v>
      </c>
      <c r="B4290" s="19" t="s">
        <v>2737</v>
      </c>
      <c r="C4290" s="19" t="s">
        <v>22147</v>
      </c>
      <c r="D4290" s="19" t="s">
        <v>19271</v>
      </c>
      <c r="E4290" s="15" t="s">
        <v>19271</v>
      </c>
      <c r="F4290" s="19" t="s">
        <v>26027</v>
      </c>
      <c r="G4290" s="19" t="s">
        <v>13490</v>
      </c>
      <c r="H4290" s="9"/>
      <c r="I4290"/>
    </row>
    <row r="4291" spans="1:9" ht="19.8" x14ac:dyDescent="0.3">
      <c r="A4291" s="19" t="s">
        <v>4</v>
      </c>
      <c r="B4291" s="19" t="s">
        <v>1733</v>
      </c>
      <c r="C4291" s="19" t="s">
        <v>21171</v>
      </c>
      <c r="D4291" s="19" t="s">
        <v>19704</v>
      </c>
      <c r="E4291" s="15" t="s">
        <v>25440</v>
      </c>
      <c r="F4291" s="19" t="s">
        <v>26027</v>
      </c>
      <c r="G4291" s="19" t="s">
        <v>12641</v>
      </c>
      <c r="H4291" s="9">
        <v>31</v>
      </c>
      <c r="I4291"/>
    </row>
    <row r="4292" spans="1:9" ht="19.8" x14ac:dyDescent="0.3">
      <c r="A4292" s="19" t="s">
        <v>4</v>
      </c>
      <c r="B4292" s="19" t="s">
        <v>535</v>
      </c>
      <c r="C4292" s="19" t="s">
        <v>19975</v>
      </c>
      <c r="D4292" s="19" t="s">
        <v>19909</v>
      </c>
      <c r="E4292" s="15" t="s">
        <v>19909</v>
      </c>
      <c r="F4292" s="19" t="s">
        <v>26027</v>
      </c>
      <c r="G4292" s="19" t="s">
        <v>11766</v>
      </c>
      <c r="H4292" s="9">
        <v>120</v>
      </c>
      <c r="I4292"/>
    </row>
    <row r="4293" spans="1:9" ht="19.8" x14ac:dyDescent="0.3">
      <c r="A4293" s="19" t="s">
        <v>4</v>
      </c>
      <c r="B4293" s="19" t="s">
        <v>3754</v>
      </c>
      <c r="C4293" s="19" t="s">
        <v>23037</v>
      </c>
      <c r="D4293" s="19" t="s">
        <v>23032</v>
      </c>
      <c r="E4293" s="15" t="s">
        <v>19383</v>
      </c>
      <c r="F4293" s="19" t="s">
        <v>17703</v>
      </c>
      <c r="G4293" s="19" t="s">
        <v>14267</v>
      </c>
      <c r="H4293" s="9"/>
      <c r="I4293"/>
    </row>
    <row r="4294" spans="1:9" ht="19.8" x14ac:dyDescent="0.3">
      <c r="A4294" s="19" t="s">
        <v>4</v>
      </c>
      <c r="B4294" s="19" t="s">
        <v>4728</v>
      </c>
      <c r="C4294" s="19" t="s">
        <v>26509</v>
      </c>
      <c r="D4294" s="19" t="s">
        <v>19504</v>
      </c>
      <c r="E4294" s="15" t="s">
        <v>19504</v>
      </c>
      <c r="F4294" s="19" t="s">
        <v>26027</v>
      </c>
      <c r="G4294" s="19" t="s">
        <v>15038</v>
      </c>
      <c r="H4294" s="9"/>
      <c r="I4294"/>
    </row>
    <row r="4295" spans="1:9" ht="19.8" x14ac:dyDescent="0.3">
      <c r="A4295" s="19" t="s">
        <v>4</v>
      </c>
      <c r="B4295" s="19" t="s">
        <v>4763</v>
      </c>
      <c r="C4295" s="19" t="s">
        <v>24002</v>
      </c>
      <c r="D4295" s="19" t="s">
        <v>23999</v>
      </c>
      <c r="E4295" s="15" t="s">
        <v>23999</v>
      </c>
      <c r="F4295" s="19" t="s">
        <v>25980</v>
      </c>
      <c r="G4295" s="19" t="s">
        <v>15063</v>
      </c>
      <c r="H4295" s="9">
        <v>94</v>
      </c>
      <c r="I4295"/>
    </row>
    <row r="4296" spans="1:9" ht="39.6" x14ac:dyDescent="0.3">
      <c r="A4296" s="19" t="s">
        <v>4</v>
      </c>
      <c r="B4296" s="19" t="s">
        <v>2031</v>
      </c>
      <c r="C4296" s="19" t="s">
        <v>21467</v>
      </c>
      <c r="D4296" s="19" t="s">
        <v>19178</v>
      </c>
      <c r="E4296" s="15" t="s">
        <v>26027</v>
      </c>
      <c r="F4296" s="19" t="s">
        <v>16888</v>
      </c>
      <c r="G4296" s="19" t="s">
        <v>12899</v>
      </c>
      <c r="H4296" s="9"/>
      <c r="I4296"/>
    </row>
    <row r="4297" spans="1:9" ht="19.8" x14ac:dyDescent="0.3">
      <c r="A4297" s="19" t="s">
        <v>4</v>
      </c>
      <c r="B4297" s="19" t="s">
        <v>5554</v>
      </c>
      <c r="C4297" s="19" t="s">
        <v>24749</v>
      </c>
      <c r="D4297" s="19" t="s">
        <v>24746</v>
      </c>
      <c r="E4297" s="15" t="s">
        <v>24746</v>
      </c>
      <c r="F4297" s="19" t="s">
        <v>26027</v>
      </c>
      <c r="G4297" s="19" t="s">
        <v>26027</v>
      </c>
      <c r="H4297" s="9"/>
      <c r="I4297"/>
    </row>
    <row r="4298" spans="1:9" ht="19.8" x14ac:dyDescent="0.3">
      <c r="A4298" s="19" t="s">
        <v>4</v>
      </c>
      <c r="B4298" s="19" t="s">
        <v>3352</v>
      </c>
      <c r="C4298" s="19" t="s">
        <v>22638</v>
      </c>
      <c r="D4298" s="19" t="s">
        <v>19322</v>
      </c>
      <c r="E4298" s="15" t="s">
        <v>19322</v>
      </c>
      <c r="F4298" s="19" t="s">
        <v>17495</v>
      </c>
      <c r="G4298" s="19" t="s">
        <v>13929</v>
      </c>
      <c r="H4298" s="9">
        <v>50</v>
      </c>
      <c r="I4298"/>
    </row>
    <row r="4299" spans="1:9" ht="19.8" x14ac:dyDescent="0.3">
      <c r="A4299" s="19" t="s">
        <v>4</v>
      </c>
      <c r="B4299" s="19" t="s">
        <v>5508</v>
      </c>
      <c r="C4299" s="19" t="s">
        <v>24708</v>
      </c>
      <c r="D4299" s="19" t="s">
        <v>24704</v>
      </c>
      <c r="E4299" s="15" t="s">
        <v>26027</v>
      </c>
      <c r="F4299" s="19" t="s">
        <v>26027</v>
      </c>
      <c r="G4299" s="19" t="s">
        <v>26027</v>
      </c>
      <c r="H4299" s="9"/>
      <c r="I4299"/>
    </row>
    <row r="4300" spans="1:9" ht="19.8" x14ac:dyDescent="0.3">
      <c r="A4300" s="19" t="s">
        <v>4</v>
      </c>
      <c r="B4300" s="19" t="s">
        <v>4555</v>
      </c>
      <c r="C4300" s="19" t="s">
        <v>23793</v>
      </c>
      <c r="D4300" s="19" t="s">
        <v>19497</v>
      </c>
      <c r="E4300" s="15" t="s">
        <v>26027</v>
      </c>
      <c r="F4300" s="19" t="s">
        <v>18074</v>
      </c>
      <c r="G4300" s="19" t="s">
        <v>14899</v>
      </c>
      <c r="H4300" s="9"/>
      <c r="I4300"/>
    </row>
    <row r="4301" spans="1:9" ht="19.8" x14ac:dyDescent="0.3">
      <c r="A4301" s="19" t="s">
        <v>4</v>
      </c>
      <c r="B4301" s="19" t="s">
        <v>4308</v>
      </c>
      <c r="C4301" s="19" t="s">
        <v>23541</v>
      </c>
      <c r="D4301" s="19" t="s">
        <v>23535</v>
      </c>
      <c r="E4301" s="15" t="s">
        <v>26027</v>
      </c>
      <c r="F4301" s="19" t="s">
        <v>25966</v>
      </c>
      <c r="G4301" s="19" t="s">
        <v>14692</v>
      </c>
      <c r="H4301" s="9"/>
      <c r="I4301"/>
    </row>
    <row r="4302" spans="1:9" ht="19.8" x14ac:dyDescent="0.3">
      <c r="A4302" s="19" t="s">
        <v>4</v>
      </c>
      <c r="B4302" s="19" t="s">
        <v>3406</v>
      </c>
      <c r="C4302" s="19" t="s">
        <v>26425</v>
      </c>
      <c r="D4302" s="19" t="s">
        <v>22688</v>
      </c>
      <c r="E4302" s="15" t="s">
        <v>25583</v>
      </c>
      <c r="F4302" s="19" t="s">
        <v>17528</v>
      </c>
      <c r="G4302" s="19" t="s">
        <v>13980</v>
      </c>
      <c r="H4302" s="9"/>
      <c r="I4302"/>
    </row>
    <row r="4303" spans="1:9" ht="39.6" x14ac:dyDescent="0.3">
      <c r="A4303" s="19" t="s">
        <v>4</v>
      </c>
      <c r="B4303" s="19" t="s">
        <v>3534</v>
      </c>
      <c r="C4303" s="19" t="s">
        <v>22829</v>
      </c>
      <c r="D4303" s="19" t="s">
        <v>22823</v>
      </c>
      <c r="E4303" s="15" t="s">
        <v>25609</v>
      </c>
      <c r="F4303" s="19" t="s">
        <v>26027</v>
      </c>
      <c r="G4303" s="19" t="s">
        <v>14094</v>
      </c>
      <c r="H4303" s="9"/>
      <c r="I4303"/>
    </row>
    <row r="4304" spans="1:9" ht="19.8" x14ac:dyDescent="0.3">
      <c r="A4304" s="19" t="s">
        <v>4</v>
      </c>
      <c r="B4304" s="19" t="s">
        <v>1413</v>
      </c>
      <c r="C4304" s="19" t="s">
        <v>20819</v>
      </c>
      <c r="D4304" s="19" t="s">
        <v>19069</v>
      </c>
      <c r="E4304" s="15" t="s">
        <v>19069</v>
      </c>
      <c r="F4304" s="19" t="s">
        <v>26027</v>
      </c>
      <c r="G4304" s="19" t="s">
        <v>12392</v>
      </c>
      <c r="H4304" s="9">
        <v>86</v>
      </c>
      <c r="I4304"/>
    </row>
    <row r="4305" spans="1:9" ht="19.8" x14ac:dyDescent="0.3">
      <c r="A4305" s="19" t="s">
        <v>4</v>
      </c>
      <c r="B4305" s="19" t="s">
        <v>4195</v>
      </c>
      <c r="C4305" s="19" t="s">
        <v>23437</v>
      </c>
      <c r="D4305" s="19" t="s">
        <v>23408</v>
      </c>
      <c r="E4305" s="15" t="s">
        <v>26027</v>
      </c>
      <c r="F4305" s="19" t="s">
        <v>26027</v>
      </c>
      <c r="G4305" s="19" t="s">
        <v>14594</v>
      </c>
      <c r="H4305" s="9"/>
      <c r="I4305"/>
    </row>
    <row r="4306" spans="1:9" ht="39.6" x14ac:dyDescent="0.3">
      <c r="A4306" s="19" t="s">
        <v>4</v>
      </c>
      <c r="B4306" s="19" t="s">
        <v>1192</v>
      </c>
      <c r="C4306" s="19" t="s">
        <v>20593</v>
      </c>
      <c r="D4306" s="19" t="s">
        <v>20588</v>
      </c>
      <c r="E4306" s="15" t="s">
        <v>26027</v>
      </c>
      <c r="F4306" s="19" t="s">
        <v>26027</v>
      </c>
      <c r="G4306" s="19" t="s">
        <v>12207</v>
      </c>
      <c r="H4306" s="9"/>
      <c r="I4306"/>
    </row>
    <row r="4307" spans="1:9" ht="19.8" x14ac:dyDescent="0.3">
      <c r="A4307" s="19" t="s">
        <v>4</v>
      </c>
      <c r="B4307" s="19" t="s">
        <v>1899</v>
      </c>
      <c r="C4307" s="19" t="s">
        <v>21349</v>
      </c>
      <c r="D4307" s="19" t="s">
        <v>19178</v>
      </c>
      <c r="E4307" s="15" t="s">
        <v>26027</v>
      </c>
      <c r="F4307" s="19" t="s">
        <v>26027</v>
      </c>
      <c r="G4307" s="19" t="s">
        <v>12783</v>
      </c>
      <c r="H4307" s="9"/>
      <c r="I4307"/>
    </row>
    <row r="4308" spans="1:9" ht="19.8" x14ac:dyDescent="0.3">
      <c r="A4308" s="19" t="s">
        <v>4</v>
      </c>
      <c r="B4308" s="19" t="s">
        <v>5221</v>
      </c>
      <c r="C4308" s="19" t="s">
        <v>24445</v>
      </c>
      <c r="D4308" s="19" t="s">
        <v>24439</v>
      </c>
      <c r="E4308" s="15" t="s">
        <v>24439</v>
      </c>
      <c r="F4308" s="19" t="s">
        <v>26027</v>
      </c>
      <c r="G4308" s="19" t="s">
        <v>26027</v>
      </c>
      <c r="H4308" s="9">
        <v>111</v>
      </c>
      <c r="I4308"/>
    </row>
    <row r="4309" spans="1:9" ht="19.8" x14ac:dyDescent="0.3">
      <c r="A4309" s="19" t="s">
        <v>4</v>
      </c>
      <c r="B4309" s="19" t="s">
        <v>675</v>
      </c>
      <c r="C4309" s="19" t="s">
        <v>20098</v>
      </c>
      <c r="D4309" s="19" t="s">
        <v>19909</v>
      </c>
      <c r="E4309" s="15" t="s">
        <v>19909</v>
      </c>
      <c r="F4309" s="19" t="s">
        <v>26027</v>
      </c>
      <c r="G4309" s="19" t="s">
        <v>11850</v>
      </c>
      <c r="H4309" s="9">
        <v>120</v>
      </c>
      <c r="I4309"/>
    </row>
    <row r="4310" spans="1:9" ht="39.6" x14ac:dyDescent="0.3">
      <c r="A4310" s="19" t="s">
        <v>4</v>
      </c>
      <c r="B4310" s="19" t="s">
        <v>24517</v>
      </c>
      <c r="C4310" s="19" t="s">
        <v>24518</v>
      </c>
      <c r="D4310" s="19" t="s">
        <v>24461</v>
      </c>
      <c r="E4310" s="15" t="s">
        <v>24461</v>
      </c>
      <c r="F4310" s="19" t="s">
        <v>18461</v>
      </c>
      <c r="G4310" s="19" t="s">
        <v>15500</v>
      </c>
      <c r="H4310" s="9"/>
      <c r="I4310"/>
    </row>
    <row r="4311" spans="1:9" ht="19.8" x14ac:dyDescent="0.3">
      <c r="A4311" s="19" t="s">
        <v>4</v>
      </c>
      <c r="B4311" s="19" t="s">
        <v>3679</v>
      </c>
      <c r="C4311" s="19" t="s">
        <v>22979</v>
      </c>
      <c r="D4311" s="19" t="s">
        <v>19375</v>
      </c>
      <c r="E4311" s="15" t="s">
        <v>26027</v>
      </c>
      <c r="F4311" s="19" t="s">
        <v>17668</v>
      </c>
      <c r="G4311" s="19" t="s">
        <v>14223</v>
      </c>
      <c r="H4311" s="9"/>
      <c r="I4311"/>
    </row>
    <row r="4312" spans="1:9" ht="19.8" x14ac:dyDescent="0.3">
      <c r="A4312" s="19" t="s">
        <v>4</v>
      </c>
      <c r="B4312" s="19" t="s">
        <v>1885</v>
      </c>
      <c r="C4312" s="19" t="s">
        <v>21332</v>
      </c>
      <c r="D4312" s="19" t="s">
        <v>21329</v>
      </c>
      <c r="E4312" s="15" t="s">
        <v>26027</v>
      </c>
      <c r="F4312" s="19" t="s">
        <v>25902</v>
      </c>
      <c r="G4312" s="19" t="s">
        <v>12771</v>
      </c>
      <c r="H4312" s="9">
        <v>81</v>
      </c>
      <c r="I4312"/>
    </row>
    <row r="4313" spans="1:9" ht="19.8" x14ac:dyDescent="0.3">
      <c r="A4313" s="19" t="s">
        <v>4</v>
      </c>
      <c r="B4313" s="19" t="s">
        <v>1885</v>
      </c>
      <c r="C4313" s="19" t="s">
        <v>23637</v>
      </c>
      <c r="D4313" s="19" t="s">
        <v>23636</v>
      </c>
      <c r="E4313" s="15" t="s">
        <v>25689</v>
      </c>
      <c r="F4313" s="19" t="s">
        <v>18005</v>
      </c>
      <c r="G4313" s="19" t="s">
        <v>14773</v>
      </c>
      <c r="H4313" s="9">
        <v>62</v>
      </c>
      <c r="I4313"/>
    </row>
    <row r="4314" spans="1:9" ht="19.8" x14ac:dyDescent="0.3">
      <c r="A4314" s="19" t="s">
        <v>4</v>
      </c>
      <c r="B4314" s="19" t="s">
        <v>4110</v>
      </c>
      <c r="C4314" s="19" t="s">
        <v>26470</v>
      </c>
      <c r="D4314" s="19" t="s">
        <v>23357</v>
      </c>
      <c r="E4314" s="15" t="s">
        <v>23357</v>
      </c>
      <c r="F4314" s="19" t="s">
        <v>17872</v>
      </c>
      <c r="G4314" s="19" t="s">
        <v>26027</v>
      </c>
      <c r="H4314" s="9"/>
      <c r="I4314"/>
    </row>
    <row r="4315" spans="1:9" ht="19.8" x14ac:dyDescent="0.3">
      <c r="A4315" s="19" t="s">
        <v>4</v>
      </c>
      <c r="B4315" s="19" t="s">
        <v>4646</v>
      </c>
      <c r="C4315" s="19" t="s">
        <v>23895</v>
      </c>
      <c r="D4315" s="19" t="s">
        <v>19504</v>
      </c>
      <c r="E4315" s="15" t="s">
        <v>26027</v>
      </c>
      <c r="F4315" s="19" t="s">
        <v>26027</v>
      </c>
      <c r="G4315" s="19" t="s">
        <v>14977</v>
      </c>
      <c r="H4315" s="9"/>
      <c r="I4315"/>
    </row>
    <row r="4316" spans="1:9" ht="19.8" x14ac:dyDescent="0.3">
      <c r="A4316" s="19" t="s">
        <v>4</v>
      </c>
      <c r="B4316" s="19" t="s">
        <v>4435</v>
      </c>
      <c r="C4316" s="19" t="s">
        <v>23673</v>
      </c>
      <c r="D4316" s="19" t="s">
        <v>19469</v>
      </c>
      <c r="E4316" s="15" t="s">
        <v>19469</v>
      </c>
      <c r="F4316" s="19" t="s">
        <v>18026</v>
      </c>
      <c r="G4316" s="19" t="s">
        <v>14804</v>
      </c>
      <c r="H4316" s="9"/>
      <c r="I4316"/>
    </row>
    <row r="4317" spans="1:9" ht="19.8" x14ac:dyDescent="0.3">
      <c r="A4317" s="19" t="s">
        <v>4</v>
      </c>
      <c r="B4317" s="19" t="s">
        <v>4892</v>
      </c>
      <c r="C4317" s="19" t="s">
        <v>24132</v>
      </c>
      <c r="D4317" s="19" t="s">
        <v>19554</v>
      </c>
      <c r="E4317" s="15" t="s">
        <v>26027</v>
      </c>
      <c r="F4317" s="19" t="s">
        <v>26027</v>
      </c>
      <c r="G4317" s="19" t="s">
        <v>15164</v>
      </c>
      <c r="H4317" s="9"/>
      <c r="I4317"/>
    </row>
    <row r="4318" spans="1:9" ht="19.8" x14ac:dyDescent="0.3">
      <c r="A4318" s="19" t="s">
        <v>4</v>
      </c>
      <c r="B4318" s="19" t="s">
        <v>5570</v>
      </c>
      <c r="C4318" s="19" t="s">
        <v>24765</v>
      </c>
      <c r="D4318" s="19" t="s">
        <v>19626</v>
      </c>
      <c r="E4318" s="15" t="s">
        <v>19626</v>
      </c>
      <c r="F4318" s="19" t="s">
        <v>26027</v>
      </c>
      <c r="G4318" s="19" t="s">
        <v>15691</v>
      </c>
      <c r="H4318" s="9"/>
      <c r="I4318"/>
    </row>
    <row r="4319" spans="1:9" ht="19.8" x14ac:dyDescent="0.3">
      <c r="A4319" s="19" t="s">
        <v>4</v>
      </c>
      <c r="B4319" s="19" t="s">
        <v>2901</v>
      </c>
      <c r="C4319" s="19" t="s">
        <v>22314</v>
      </c>
      <c r="D4319" s="19" t="s">
        <v>22301</v>
      </c>
      <c r="E4319" s="15" t="s">
        <v>26027</v>
      </c>
      <c r="F4319" s="19" t="s">
        <v>26027</v>
      </c>
      <c r="G4319" s="19" t="s">
        <v>13642</v>
      </c>
      <c r="H4319" s="9"/>
      <c r="I4319"/>
    </row>
    <row r="4320" spans="1:9" ht="19.8" x14ac:dyDescent="0.3">
      <c r="A4320" s="19" t="s">
        <v>4</v>
      </c>
      <c r="B4320" s="19" t="s">
        <v>1908</v>
      </c>
      <c r="C4320" s="19" t="s">
        <v>21357</v>
      </c>
      <c r="D4320" s="19" t="s">
        <v>19178</v>
      </c>
      <c r="E4320" s="15" t="s">
        <v>26027</v>
      </c>
      <c r="F4320" s="19" t="s">
        <v>26027</v>
      </c>
      <c r="G4320" s="19" t="s">
        <v>12792</v>
      </c>
      <c r="H4320" s="9"/>
      <c r="I4320"/>
    </row>
    <row r="4321" spans="1:9" ht="19.8" x14ac:dyDescent="0.3">
      <c r="A4321" s="19" t="s">
        <v>4</v>
      </c>
      <c r="B4321" s="19" t="s">
        <v>2207</v>
      </c>
      <c r="C4321" s="19" t="s">
        <v>21646</v>
      </c>
      <c r="D4321" s="19" t="s">
        <v>21634</v>
      </c>
      <c r="E4321" s="15" t="s">
        <v>21634</v>
      </c>
      <c r="F4321" s="19" t="s">
        <v>26027</v>
      </c>
      <c r="G4321" s="19" t="s">
        <v>13055</v>
      </c>
      <c r="H4321" s="9"/>
      <c r="I4321"/>
    </row>
    <row r="4322" spans="1:9" ht="19.8" x14ac:dyDescent="0.3">
      <c r="A4322" s="19" t="s">
        <v>4</v>
      </c>
      <c r="B4322" s="19" t="s">
        <v>20989</v>
      </c>
      <c r="C4322" s="19" t="s">
        <v>7326</v>
      </c>
      <c r="D4322" s="19" t="s">
        <v>20988</v>
      </c>
      <c r="E4322" s="15" t="s">
        <v>20988</v>
      </c>
      <c r="F4322" s="19" t="s">
        <v>16664</v>
      </c>
      <c r="G4322" s="19" t="s">
        <v>12510</v>
      </c>
      <c r="H4322" s="9">
        <v>71</v>
      </c>
      <c r="I4322"/>
    </row>
    <row r="4323" spans="1:9" ht="19.8" x14ac:dyDescent="0.3">
      <c r="A4323" s="19" t="s">
        <v>4</v>
      </c>
      <c r="B4323" s="19" t="s">
        <v>5513</v>
      </c>
      <c r="C4323" s="19" t="s">
        <v>24711</v>
      </c>
      <c r="D4323" s="19" t="s">
        <v>24704</v>
      </c>
      <c r="E4323" s="15" t="s">
        <v>24704</v>
      </c>
      <c r="F4323" s="19" t="s">
        <v>26027</v>
      </c>
      <c r="G4323" s="19" t="s">
        <v>24712</v>
      </c>
      <c r="H4323" s="9"/>
      <c r="I4323"/>
    </row>
    <row r="4324" spans="1:9" ht="19.8" x14ac:dyDescent="0.3">
      <c r="A4324" s="19" t="s">
        <v>4</v>
      </c>
      <c r="B4324" s="19" t="s">
        <v>3669</v>
      </c>
      <c r="C4324" s="19" t="s">
        <v>9316</v>
      </c>
      <c r="D4324" s="19" t="s">
        <v>19375</v>
      </c>
      <c r="E4324" s="15" t="s">
        <v>26027</v>
      </c>
      <c r="F4324" s="19" t="s">
        <v>26027</v>
      </c>
      <c r="G4324" s="19" t="s">
        <v>14214</v>
      </c>
      <c r="H4324" s="9"/>
      <c r="I4324"/>
    </row>
    <row r="4325" spans="1:9" ht="19.8" x14ac:dyDescent="0.3">
      <c r="A4325" s="19" t="s">
        <v>4</v>
      </c>
      <c r="B4325" s="19" t="s">
        <v>4443</v>
      </c>
      <c r="C4325" s="19" t="s">
        <v>23679</v>
      </c>
      <c r="D4325" s="19" t="s">
        <v>19469</v>
      </c>
      <c r="E4325" s="15" t="s">
        <v>26027</v>
      </c>
      <c r="F4325" s="19" t="s">
        <v>26027</v>
      </c>
      <c r="G4325" s="19" t="s">
        <v>14811</v>
      </c>
      <c r="H4325" s="9"/>
      <c r="I4325"/>
    </row>
    <row r="4326" spans="1:9" ht="19.8" x14ac:dyDescent="0.3">
      <c r="A4326" s="19" t="s">
        <v>4</v>
      </c>
      <c r="B4326" s="19" t="s">
        <v>1986</v>
      </c>
      <c r="C4326" s="19" t="s">
        <v>21420</v>
      </c>
      <c r="D4326" s="19" t="s">
        <v>19178</v>
      </c>
      <c r="E4326" s="15" t="s">
        <v>19178</v>
      </c>
      <c r="F4326" s="19" t="s">
        <v>16864</v>
      </c>
      <c r="G4326" s="19" t="s">
        <v>12857</v>
      </c>
      <c r="H4326" s="9"/>
      <c r="I4326"/>
    </row>
    <row r="4327" spans="1:9" ht="19.8" x14ac:dyDescent="0.3">
      <c r="A4327" s="19" t="s">
        <v>4</v>
      </c>
      <c r="B4327" s="19" t="s">
        <v>4908</v>
      </c>
      <c r="C4327" s="19" t="s">
        <v>24148</v>
      </c>
      <c r="D4327" s="19" t="s">
        <v>19554</v>
      </c>
      <c r="E4327" s="15" t="s">
        <v>19554</v>
      </c>
      <c r="F4327" s="19" t="s">
        <v>18245</v>
      </c>
      <c r="G4327" s="19" t="s">
        <v>15178</v>
      </c>
      <c r="H4327" s="9"/>
      <c r="I4327"/>
    </row>
    <row r="4328" spans="1:9" ht="19.8" x14ac:dyDescent="0.3">
      <c r="A4328" s="19" t="s">
        <v>4</v>
      </c>
      <c r="B4328" s="19" t="s">
        <v>5590</v>
      </c>
      <c r="C4328" s="19" t="s">
        <v>24788</v>
      </c>
      <c r="D4328" s="19" t="s">
        <v>19633</v>
      </c>
      <c r="E4328" s="15" t="s">
        <v>26027</v>
      </c>
      <c r="F4328" s="19" t="s">
        <v>26027</v>
      </c>
      <c r="G4328" s="19" t="s">
        <v>15709</v>
      </c>
      <c r="H4328" s="9"/>
      <c r="I4328"/>
    </row>
    <row r="4329" spans="1:9" ht="19.8" x14ac:dyDescent="0.3">
      <c r="A4329" s="19" t="s">
        <v>4</v>
      </c>
      <c r="B4329" s="19" t="s">
        <v>5863</v>
      </c>
      <c r="C4329" s="19" t="s">
        <v>26027</v>
      </c>
      <c r="D4329" s="19" t="s">
        <v>25063</v>
      </c>
      <c r="E4329" s="15" t="s">
        <v>26027</v>
      </c>
      <c r="F4329" s="19" t="s">
        <v>18764</v>
      </c>
      <c r="G4329" s="19" t="s">
        <v>15945</v>
      </c>
      <c r="H4329" s="9"/>
      <c r="I4329"/>
    </row>
    <row r="4330" spans="1:9" ht="19.8" x14ac:dyDescent="0.3">
      <c r="A4330" s="19" t="s">
        <v>4</v>
      </c>
      <c r="B4330" s="19" t="s">
        <v>4190</v>
      </c>
      <c r="C4330" s="19" t="s">
        <v>23433</v>
      </c>
      <c r="D4330" s="19" t="s">
        <v>23408</v>
      </c>
      <c r="E4330" s="15" t="s">
        <v>26027</v>
      </c>
      <c r="F4330" s="19" t="s">
        <v>17889</v>
      </c>
      <c r="G4330" s="19" t="s">
        <v>14589</v>
      </c>
      <c r="H4330" s="9"/>
      <c r="I4330"/>
    </row>
    <row r="4331" spans="1:9" ht="39.6" x14ac:dyDescent="0.3">
      <c r="A4331" s="19" t="s">
        <v>4</v>
      </c>
      <c r="B4331" s="19" t="s">
        <v>5286</v>
      </c>
      <c r="C4331" s="19" t="s">
        <v>24507</v>
      </c>
      <c r="D4331" s="19" t="s">
        <v>24461</v>
      </c>
      <c r="E4331" s="15" t="s">
        <v>26027</v>
      </c>
      <c r="F4331" s="19" t="s">
        <v>25998</v>
      </c>
      <c r="G4331" s="19" t="s">
        <v>15491</v>
      </c>
      <c r="H4331" s="9"/>
      <c r="I4331"/>
    </row>
    <row r="4332" spans="1:9" ht="19.8" x14ac:dyDescent="0.3">
      <c r="A4332" s="19" t="s">
        <v>4</v>
      </c>
      <c r="B4332" s="19" t="s">
        <v>2151</v>
      </c>
      <c r="C4332" s="19" t="s">
        <v>21586</v>
      </c>
      <c r="D4332" s="19" t="s">
        <v>21584</v>
      </c>
      <c r="E4332" s="15" t="s">
        <v>26027</v>
      </c>
      <c r="F4332" s="19" t="s">
        <v>26027</v>
      </c>
      <c r="G4332" s="19" t="s">
        <v>26027</v>
      </c>
      <c r="H4332" s="9">
        <v>37</v>
      </c>
      <c r="I4332"/>
    </row>
    <row r="4333" spans="1:9" ht="19.8" x14ac:dyDescent="0.3">
      <c r="A4333" s="19" t="s">
        <v>4</v>
      </c>
      <c r="B4333" s="19" t="s">
        <v>5761</v>
      </c>
      <c r="C4333" s="19" t="s">
        <v>24953</v>
      </c>
      <c r="D4333" s="19" t="s">
        <v>19656</v>
      </c>
      <c r="E4333" s="15" t="s">
        <v>19656</v>
      </c>
      <c r="F4333" s="19" t="s">
        <v>18710</v>
      </c>
      <c r="G4333" s="19" t="s">
        <v>15855</v>
      </c>
      <c r="H4333" s="9"/>
      <c r="I4333"/>
    </row>
    <row r="4334" spans="1:9" ht="19.8" x14ac:dyDescent="0.3">
      <c r="A4334" s="19" t="s">
        <v>4</v>
      </c>
      <c r="B4334" s="19" t="s">
        <v>2762</v>
      </c>
      <c r="C4334" s="19" t="s">
        <v>22171</v>
      </c>
      <c r="D4334" s="19" t="s">
        <v>19280</v>
      </c>
      <c r="E4334" s="15" t="s">
        <v>26027</v>
      </c>
      <c r="F4334" s="19" t="s">
        <v>26027</v>
      </c>
      <c r="G4334" s="19" t="s">
        <v>13514</v>
      </c>
      <c r="H4334" s="9"/>
      <c r="I4334"/>
    </row>
    <row r="4335" spans="1:9" ht="19.8" x14ac:dyDescent="0.3">
      <c r="A4335" s="19" t="s">
        <v>4</v>
      </c>
      <c r="B4335" s="19" t="s">
        <v>3732</v>
      </c>
      <c r="C4335" s="19" t="s">
        <v>23019</v>
      </c>
      <c r="D4335" s="19" t="s">
        <v>19375</v>
      </c>
      <c r="E4335" s="15" t="s">
        <v>19375</v>
      </c>
      <c r="F4335" s="19" t="s">
        <v>17693</v>
      </c>
      <c r="G4335" s="19" t="s">
        <v>14251</v>
      </c>
      <c r="H4335" s="9"/>
      <c r="I4335"/>
    </row>
    <row r="4336" spans="1:9" ht="19.8" x14ac:dyDescent="0.3">
      <c r="A4336" s="19" t="s">
        <v>4</v>
      </c>
      <c r="B4336" s="19" t="s">
        <v>315</v>
      </c>
      <c r="C4336" s="19" t="s">
        <v>19770</v>
      </c>
      <c r="D4336" s="19" t="s">
        <v>19764</v>
      </c>
      <c r="E4336" s="15" t="s">
        <v>25276</v>
      </c>
      <c r="F4336" s="19" t="s">
        <v>16132</v>
      </c>
      <c r="G4336" s="19" t="s">
        <v>11597</v>
      </c>
      <c r="H4336" s="9">
        <v>93</v>
      </c>
      <c r="I4336"/>
    </row>
    <row r="4337" spans="1:9" ht="19.8" x14ac:dyDescent="0.3">
      <c r="A4337" s="19" t="s">
        <v>4</v>
      </c>
      <c r="B4337" s="19" t="s">
        <v>2757</v>
      </c>
      <c r="C4337" s="19" t="s">
        <v>22165</v>
      </c>
      <c r="D4337" s="19" t="s">
        <v>19280</v>
      </c>
      <c r="E4337" s="15" t="s">
        <v>19276</v>
      </c>
      <c r="F4337" s="19" t="s">
        <v>17254</v>
      </c>
      <c r="G4337" s="19" t="s">
        <v>13508</v>
      </c>
      <c r="H4337" s="9"/>
      <c r="I4337"/>
    </row>
    <row r="4338" spans="1:9" ht="19.8" x14ac:dyDescent="0.3">
      <c r="A4338" s="19" t="s">
        <v>4</v>
      </c>
      <c r="B4338" s="19" t="s">
        <v>3480</v>
      </c>
      <c r="C4338" s="19" t="s">
        <v>22769</v>
      </c>
      <c r="D4338" s="19" t="s">
        <v>22748</v>
      </c>
      <c r="E4338" s="15" t="s">
        <v>19348</v>
      </c>
      <c r="F4338" s="19" t="s">
        <v>26027</v>
      </c>
      <c r="G4338" s="19" t="s">
        <v>14048</v>
      </c>
      <c r="H4338" s="9"/>
      <c r="I4338"/>
    </row>
    <row r="4339" spans="1:9" ht="19.8" x14ac:dyDescent="0.3">
      <c r="A4339" s="19" t="s">
        <v>4</v>
      </c>
      <c r="B4339" s="19" t="s">
        <v>4674</v>
      </c>
      <c r="C4339" s="19" t="s">
        <v>23925</v>
      </c>
      <c r="D4339" s="19" t="s">
        <v>19504</v>
      </c>
      <c r="E4339" s="15" t="s">
        <v>25733</v>
      </c>
      <c r="F4339" s="19" t="s">
        <v>18139</v>
      </c>
      <c r="G4339" s="19" t="s">
        <v>14998</v>
      </c>
      <c r="H4339" s="9"/>
      <c r="I4339"/>
    </row>
    <row r="4340" spans="1:9" ht="19.8" x14ac:dyDescent="0.3">
      <c r="A4340" s="19" t="s">
        <v>4</v>
      </c>
      <c r="B4340" s="19" t="s">
        <v>1612</v>
      </c>
      <c r="C4340" s="19" t="s">
        <v>21021</v>
      </c>
      <c r="D4340" s="19" t="s">
        <v>21005</v>
      </c>
      <c r="E4340" s="15" t="s">
        <v>25411</v>
      </c>
      <c r="F4340" s="19" t="s">
        <v>16677</v>
      </c>
      <c r="G4340" s="19" t="s">
        <v>12534</v>
      </c>
      <c r="H4340" s="9">
        <v>33</v>
      </c>
      <c r="I4340"/>
    </row>
    <row r="4341" spans="1:9" ht="19.8" x14ac:dyDescent="0.3">
      <c r="A4341" s="19" t="s">
        <v>4</v>
      </c>
      <c r="B4341" s="19" t="s">
        <v>2828</v>
      </c>
      <c r="C4341" s="19" t="s">
        <v>26333</v>
      </c>
      <c r="D4341" s="19" t="s">
        <v>22235</v>
      </c>
      <c r="E4341" s="15" t="s">
        <v>26027</v>
      </c>
      <c r="F4341" s="19" t="s">
        <v>17298</v>
      </c>
      <c r="G4341" s="19" t="s">
        <v>13581</v>
      </c>
      <c r="H4341" s="9"/>
      <c r="I4341"/>
    </row>
    <row r="4342" spans="1:9" ht="19.8" x14ac:dyDescent="0.3">
      <c r="A4342" s="19" t="s">
        <v>4</v>
      </c>
      <c r="B4342" s="19" t="s">
        <v>4785</v>
      </c>
      <c r="C4342" s="19" t="s">
        <v>24025</v>
      </c>
      <c r="D4342" s="19" t="s">
        <v>24019</v>
      </c>
      <c r="E4342" s="15" t="s">
        <v>25744</v>
      </c>
      <c r="F4342" s="19" t="s">
        <v>18176</v>
      </c>
      <c r="G4342" s="19" t="s">
        <v>15080</v>
      </c>
      <c r="H4342" s="9">
        <v>96</v>
      </c>
      <c r="I4342"/>
    </row>
    <row r="4343" spans="1:9" ht="19.8" x14ac:dyDescent="0.3">
      <c r="A4343" s="19" t="s">
        <v>4</v>
      </c>
      <c r="B4343" s="19" t="s">
        <v>763</v>
      </c>
      <c r="C4343" s="19" t="s">
        <v>20183</v>
      </c>
      <c r="D4343" s="19" t="s">
        <v>19909</v>
      </c>
      <c r="E4343" s="15" t="s">
        <v>26027</v>
      </c>
      <c r="F4343" s="19" t="s">
        <v>26027</v>
      </c>
      <c r="G4343" s="19" t="s">
        <v>11907</v>
      </c>
      <c r="H4343" s="9">
        <v>120</v>
      </c>
      <c r="I4343"/>
    </row>
    <row r="4344" spans="1:9" ht="19.8" x14ac:dyDescent="0.3">
      <c r="A4344" s="19" t="s">
        <v>4</v>
      </c>
      <c r="B4344" s="19" t="s">
        <v>503</v>
      </c>
      <c r="C4344" s="19" t="s">
        <v>19945</v>
      </c>
      <c r="D4344" s="19" t="s">
        <v>19909</v>
      </c>
      <c r="E4344" s="15" t="s">
        <v>26027</v>
      </c>
      <c r="F4344" s="19" t="s">
        <v>26027</v>
      </c>
      <c r="G4344" s="19" t="s">
        <v>11742</v>
      </c>
      <c r="H4344" s="9">
        <v>120</v>
      </c>
      <c r="I4344"/>
    </row>
    <row r="4345" spans="1:9" ht="19.8" x14ac:dyDescent="0.3">
      <c r="A4345" s="19" t="s">
        <v>4</v>
      </c>
      <c r="B4345" s="19" t="s">
        <v>503</v>
      </c>
      <c r="C4345" s="19" t="s">
        <v>25150</v>
      </c>
      <c r="D4345" s="19" t="s">
        <v>19684</v>
      </c>
      <c r="E4345" s="15" t="s">
        <v>26027</v>
      </c>
      <c r="F4345" s="19" t="s">
        <v>26027</v>
      </c>
      <c r="G4345" s="19" t="s">
        <v>16016</v>
      </c>
      <c r="H4345" s="9"/>
      <c r="I4345"/>
    </row>
    <row r="4346" spans="1:9" ht="19.8" x14ac:dyDescent="0.3">
      <c r="A4346" s="19" t="s">
        <v>4</v>
      </c>
      <c r="B4346" s="19" t="s">
        <v>1311</v>
      </c>
      <c r="C4346" s="19" t="s">
        <v>20739</v>
      </c>
      <c r="D4346" s="19" t="s">
        <v>19069</v>
      </c>
      <c r="E4346" s="15" t="s">
        <v>26027</v>
      </c>
      <c r="F4346" s="19" t="s">
        <v>26027</v>
      </c>
      <c r="G4346" s="19" t="s">
        <v>12305</v>
      </c>
      <c r="H4346" s="9">
        <v>86</v>
      </c>
      <c r="I4346"/>
    </row>
    <row r="4347" spans="1:9" ht="19.8" x14ac:dyDescent="0.3">
      <c r="A4347" s="19" t="s">
        <v>4</v>
      </c>
      <c r="B4347" s="19" t="s">
        <v>4886</v>
      </c>
      <c r="C4347" s="19" t="s">
        <v>24125</v>
      </c>
      <c r="D4347" s="19" t="s">
        <v>24122</v>
      </c>
      <c r="E4347" s="15" t="s">
        <v>26027</v>
      </c>
      <c r="F4347" s="19" t="s">
        <v>18236</v>
      </c>
      <c r="G4347" s="19" t="s">
        <v>15158</v>
      </c>
      <c r="H4347" s="9"/>
      <c r="I4347"/>
    </row>
    <row r="4348" spans="1:9" ht="19.8" x14ac:dyDescent="0.3">
      <c r="A4348" s="19" t="s">
        <v>4</v>
      </c>
      <c r="B4348" s="19" t="s">
        <v>3734</v>
      </c>
      <c r="C4348" s="19" t="s">
        <v>23021</v>
      </c>
      <c r="D4348" s="19" t="s">
        <v>19375</v>
      </c>
      <c r="E4348" s="15" t="s">
        <v>19375</v>
      </c>
      <c r="F4348" s="19" t="s">
        <v>26027</v>
      </c>
      <c r="G4348" s="19" t="s">
        <v>14253</v>
      </c>
      <c r="H4348" s="9"/>
      <c r="I4348"/>
    </row>
    <row r="4349" spans="1:9" ht="19.8" x14ac:dyDescent="0.3">
      <c r="A4349" s="19" t="s">
        <v>4</v>
      </c>
      <c r="B4349" s="19" t="s">
        <v>2829</v>
      </c>
      <c r="C4349" s="19" t="s">
        <v>22238</v>
      </c>
      <c r="D4349" s="19" t="s">
        <v>22239</v>
      </c>
      <c r="E4349" s="15" t="s">
        <v>26027</v>
      </c>
      <c r="F4349" s="19" t="s">
        <v>17299</v>
      </c>
      <c r="G4349" s="19" t="s">
        <v>13582</v>
      </c>
      <c r="H4349" s="9"/>
      <c r="I4349"/>
    </row>
    <row r="4350" spans="1:9" ht="19.8" x14ac:dyDescent="0.3">
      <c r="A4350" s="19" t="s">
        <v>4</v>
      </c>
      <c r="B4350" s="19" t="s">
        <v>4682</v>
      </c>
      <c r="C4350" s="19" t="s">
        <v>23934</v>
      </c>
      <c r="D4350" s="19" t="s">
        <v>19504</v>
      </c>
      <c r="E4350" s="15" t="s">
        <v>19504</v>
      </c>
      <c r="F4350" s="19" t="s">
        <v>26027</v>
      </c>
      <c r="G4350" s="19" t="s">
        <v>26027</v>
      </c>
      <c r="H4350" s="9"/>
      <c r="I4350"/>
    </row>
    <row r="4351" spans="1:9" ht="19.8" x14ac:dyDescent="0.3">
      <c r="A4351" s="19" t="s">
        <v>4</v>
      </c>
      <c r="B4351" s="19" t="s">
        <v>788</v>
      </c>
      <c r="C4351" s="19" t="s">
        <v>26112</v>
      </c>
      <c r="D4351" s="19" t="s">
        <v>18988</v>
      </c>
      <c r="E4351" s="15" t="s">
        <v>18988</v>
      </c>
      <c r="F4351" s="19" t="s">
        <v>26027</v>
      </c>
      <c r="G4351" s="19" t="s">
        <v>26027</v>
      </c>
      <c r="H4351" s="9">
        <v>88</v>
      </c>
      <c r="I4351"/>
    </row>
    <row r="4352" spans="1:9" ht="19.8" x14ac:dyDescent="0.3">
      <c r="A4352" s="19" t="s">
        <v>4</v>
      </c>
      <c r="B4352" s="19" t="s">
        <v>4551</v>
      </c>
      <c r="C4352" s="19" t="s">
        <v>10124</v>
      </c>
      <c r="D4352" s="19" t="s">
        <v>19491</v>
      </c>
      <c r="E4352" s="15" t="s">
        <v>25712</v>
      </c>
      <c r="F4352" s="19" t="s">
        <v>26027</v>
      </c>
      <c r="G4352" s="19" t="s">
        <v>14897</v>
      </c>
      <c r="H4352" s="9">
        <v>98</v>
      </c>
      <c r="I4352"/>
    </row>
    <row r="4353" spans="1:9" ht="19.8" x14ac:dyDescent="0.3">
      <c r="A4353" s="19" t="s">
        <v>4</v>
      </c>
      <c r="B4353" s="19" t="s">
        <v>1720</v>
      </c>
      <c r="C4353" s="19" t="s">
        <v>26027</v>
      </c>
      <c r="D4353" s="19" t="s">
        <v>21119</v>
      </c>
      <c r="E4353" s="15" t="s">
        <v>19132</v>
      </c>
      <c r="F4353" s="19" t="s">
        <v>26027</v>
      </c>
      <c r="G4353" s="19" t="s">
        <v>12628</v>
      </c>
      <c r="H4353" s="9">
        <v>72</v>
      </c>
      <c r="I4353"/>
    </row>
    <row r="4354" spans="1:9" ht="19.8" x14ac:dyDescent="0.3">
      <c r="A4354" s="19" t="s">
        <v>4</v>
      </c>
      <c r="B4354" s="19" t="s">
        <v>4537</v>
      </c>
      <c r="C4354" s="19" t="s">
        <v>23776</v>
      </c>
      <c r="D4354" s="19" t="s">
        <v>19491</v>
      </c>
      <c r="E4354" s="15" t="s">
        <v>26027</v>
      </c>
      <c r="F4354" s="19" t="s">
        <v>26027</v>
      </c>
      <c r="G4354" s="19" t="s">
        <v>14885</v>
      </c>
      <c r="H4354" s="9">
        <v>98</v>
      </c>
      <c r="I4354"/>
    </row>
    <row r="4355" spans="1:9" ht="19.8" x14ac:dyDescent="0.3">
      <c r="A4355" s="19" t="s">
        <v>4</v>
      </c>
      <c r="B4355" s="19" t="s">
        <v>379</v>
      </c>
      <c r="C4355" s="19" t="s">
        <v>19842</v>
      </c>
      <c r="D4355" s="19" t="s">
        <v>19803</v>
      </c>
      <c r="E4355" s="15" t="s">
        <v>26027</v>
      </c>
      <c r="F4355" s="19" t="s">
        <v>16158</v>
      </c>
      <c r="G4355" s="19" t="s">
        <v>11650</v>
      </c>
      <c r="H4355" s="9">
        <v>64</v>
      </c>
      <c r="I4355"/>
    </row>
    <row r="4356" spans="1:9" ht="39.6" x14ac:dyDescent="0.3">
      <c r="A4356" s="19" t="s">
        <v>4</v>
      </c>
      <c r="B4356" s="19" t="s">
        <v>5620</v>
      </c>
      <c r="C4356" s="19" t="s">
        <v>24815</v>
      </c>
      <c r="D4356" s="19" t="s">
        <v>19633</v>
      </c>
      <c r="E4356" s="15" t="s">
        <v>19633</v>
      </c>
      <c r="F4356" s="19" t="s">
        <v>18633</v>
      </c>
      <c r="G4356" s="19" t="s">
        <v>15737</v>
      </c>
      <c r="H4356" s="9"/>
      <c r="I4356"/>
    </row>
    <row r="4357" spans="1:9" ht="19.8" x14ac:dyDescent="0.3">
      <c r="A4357" s="19" t="s">
        <v>4</v>
      </c>
      <c r="B4357" s="19" t="s">
        <v>2042</v>
      </c>
      <c r="C4357" s="19" t="s">
        <v>26027</v>
      </c>
      <c r="D4357" s="19" t="s">
        <v>19178</v>
      </c>
      <c r="E4357" s="15" t="s">
        <v>26027</v>
      </c>
      <c r="F4357" s="19" t="s">
        <v>26027</v>
      </c>
      <c r="G4357" s="19" t="s">
        <v>12910</v>
      </c>
      <c r="H4357" s="9"/>
      <c r="I4357"/>
    </row>
    <row r="4358" spans="1:9" ht="19.8" x14ac:dyDescent="0.3">
      <c r="A4358" s="19" t="s">
        <v>4</v>
      </c>
      <c r="B4358" s="19" t="s">
        <v>2213</v>
      </c>
      <c r="C4358" s="19" t="s">
        <v>21651</v>
      </c>
      <c r="D4358" s="19" t="s">
        <v>21634</v>
      </c>
      <c r="E4358" s="15" t="s">
        <v>21634</v>
      </c>
      <c r="F4358" s="19" t="s">
        <v>26027</v>
      </c>
      <c r="G4358" s="19" t="s">
        <v>13059</v>
      </c>
      <c r="H4358" s="9"/>
      <c r="I4358"/>
    </row>
    <row r="4359" spans="1:9" ht="19.8" x14ac:dyDescent="0.3">
      <c r="A4359" s="19" t="s">
        <v>4</v>
      </c>
      <c r="B4359" s="19" t="s">
        <v>4200</v>
      </c>
      <c r="C4359" s="19" t="s">
        <v>23442</v>
      </c>
      <c r="D4359" s="19" t="s">
        <v>23408</v>
      </c>
      <c r="E4359" s="15" t="s">
        <v>23408</v>
      </c>
      <c r="F4359" s="19" t="s">
        <v>17896</v>
      </c>
      <c r="G4359" s="19" t="s">
        <v>14599</v>
      </c>
      <c r="H4359" s="9"/>
      <c r="I4359"/>
    </row>
    <row r="4360" spans="1:9" ht="19.8" x14ac:dyDescent="0.3">
      <c r="A4360" s="19" t="s">
        <v>4</v>
      </c>
      <c r="B4360" s="19" t="s">
        <v>3890</v>
      </c>
      <c r="C4360" s="19" t="s">
        <v>23183</v>
      </c>
      <c r="D4360" s="19" t="s">
        <v>23182</v>
      </c>
      <c r="E4360" s="15" t="s">
        <v>23182</v>
      </c>
      <c r="F4360" s="19" t="s">
        <v>26027</v>
      </c>
      <c r="G4360" s="19" t="s">
        <v>14382</v>
      </c>
      <c r="H4360" s="9"/>
      <c r="I4360"/>
    </row>
    <row r="4361" spans="1:9" ht="19.8" x14ac:dyDescent="0.3">
      <c r="A4361" s="19" t="s">
        <v>4</v>
      </c>
      <c r="B4361" s="19" t="s">
        <v>3033</v>
      </c>
      <c r="C4361" s="19" t="s">
        <v>22350</v>
      </c>
      <c r="D4361" s="19" t="s">
        <v>22301</v>
      </c>
      <c r="E4361" s="15" t="s">
        <v>26027</v>
      </c>
      <c r="F4361" s="19" t="s">
        <v>26027</v>
      </c>
      <c r="G4361" s="19" t="s">
        <v>13711</v>
      </c>
      <c r="H4361" s="9"/>
      <c r="I4361"/>
    </row>
    <row r="4362" spans="1:9" ht="19.8" x14ac:dyDescent="0.3">
      <c r="A4362" s="19" t="s">
        <v>4</v>
      </c>
      <c r="B4362" s="19" t="s">
        <v>4619</v>
      </c>
      <c r="C4362" s="19" t="s">
        <v>23863</v>
      </c>
      <c r="D4362" s="19" t="s">
        <v>19504</v>
      </c>
      <c r="E4362" s="15" t="s">
        <v>19504</v>
      </c>
      <c r="F4362" s="19" t="s">
        <v>18113</v>
      </c>
      <c r="G4362" s="19" t="s">
        <v>14954</v>
      </c>
      <c r="H4362" s="9"/>
      <c r="I4362"/>
    </row>
    <row r="4363" spans="1:9" ht="39.6" x14ac:dyDescent="0.3">
      <c r="A4363" s="19" t="s">
        <v>4</v>
      </c>
      <c r="B4363" s="19" t="s">
        <v>1249</v>
      </c>
      <c r="C4363" s="19" t="s">
        <v>20661</v>
      </c>
      <c r="D4363" s="19" t="s">
        <v>20651</v>
      </c>
      <c r="E4363" s="15" t="s">
        <v>26027</v>
      </c>
      <c r="F4363" s="19" t="s">
        <v>26027</v>
      </c>
      <c r="G4363" s="19" t="s">
        <v>12255</v>
      </c>
      <c r="H4363" s="9"/>
      <c r="I4363"/>
    </row>
    <row r="4364" spans="1:9" ht="19.8" x14ac:dyDescent="0.3">
      <c r="A4364" s="19" t="s">
        <v>4</v>
      </c>
      <c r="B4364" s="19" t="s">
        <v>4480</v>
      </c>
      <c r="C4364" s="19" t="s">
        <v>10060</v>
      </c>
      <c r="D4364" s="19" t="s">
        <v>23682</v>
      </c>
      <c r="E4364" s="15" t="s">
        <v>26027</v>
      </c>
      <c r="F4364" s="19" t="s">
        <v>26027</v>
      </c>
      <c r="G4364" s="19" t="s">
        <v>14840</v>
      </c>
      <c r="H4364" s="9">
        <v>63</v>
      </c>
      <c r="I4364"/>
    </row>
    <row r="4365" spans="1:9" ht="19.8" x14ac:dyDescent="0.3">
      <c r="A4365" s="19" t="s">
        <v>4</v>
      </c>
      <c r="B4365" s="19" t="s">
        <v>5696</v>
      </c>
      <c r="C4365" s="19" t="s">
        <v>26648</v>
      </c>
      <c r="D4365" s="19" t="s">
        <v>19633</v>
      </c>
      <c r="E4365" s="15" t="s">
        <v>25826</v>
      </c>
      <c r="F4365" s="19" t="s">
        <v>26027</v>
      </c>
      <c r="G4365" s="19" t="s">
        <v>15795</v>
      </c>
      <c r="H4365" s="9"/>
      <c r="I4365"/>
    </row>
    <row r="4366" spans="1:9" ht="19.8" x14ac:dyDescent="0.3">
      <c r="A4366" s="19" t="s">
        <v>4</v>
      </c>
      <c r="B4366" s="19" t="s">
        <v>434</v>
      </c>
      <c r="C4366" s="19" t="s">
        <v>19897</v>
      </c>
      <c r="D4366" s="19" t="s">
        <v>19896</v>
      </c>
      <c r="E4366" s="15" t="s">
        <v>26027</v>
      </c>
      <c r="F4366" s="19" t="s">
        <v>26027</v>
      </c>
      <c r="G4366" s="19" t="s">
        <v>11690</v>
      </c>
      <c r="H4366" s="9">
        <v>36</v>
      </c>
      <c r="I4366"/>
    </row>
    <row r="4367" spans="1:9" ht="19.8" x14ac:dyDescent="0.3">
      <c r="A4367" s="19" t="s">
        <v>4</v>
      </c>
      <c r="B4367" s="19" t="s">
        <v>4891</v>
      </c>
      <c r="C4367" s="19" t="s">
        <v>24131</v>
      </c>
      <c r="D4367" s="19" t="s">
        <v>19554</v>
      </c>
      <c r="E4367" s="15" t="s">
        <v>26027</v>
      </c>
      <c r="F4367" s="19" t="s">
        <v>18238</v>
      </c>
      <c r="G4367" s="19" t="s">
        <v>15163</v>
      </c>
      <c r="H4367" s="9"/>
      <c r="I4367"/>
    </row>
    <row r="4368" spans="1:9" ht="19.8" x14ac:dyDescent="0.3">
      <c r="A4368" s="19" t="s">
        <v>4</v>
      </c>
      <c r="B4368" s="19" t="s">
        <v>5862</v>
      </c>
      <c r="C4368" s="19" t="s">
        <v>26662</v>
      </c>
      <c r="D4368" s="19" t="s">
        <v>25054</v>
      </c>
      <c r="E4368" s="15" t="s">
        <v>26027</v>
      </c>
      <c r="F4368" s="19" t="s">
        <v>26027</v>
      </c>
      <c r="G4368" s="19" t="s">
        <v>15944</v>
      </c>
      <c r="H4368" s="9"/>
      <c r="I4368"/>
    </row>
    <row r="4369" spans="1:9" ht="19.8" x14ac:dyDescent="0.3">
      <c r="A4369" s="19" t="s">
        <v>4</v>
      </c>
      <c r="B4369" s="19" t="s">
        <v>4579</v>
      </c>
      <c r="C4369" s="19" t="s">
        <v>26027</v>
      </c>
      <c r="D4369" s="19" t="s">
        <v>23816</v>
      </c>
      <c r="E4369" s="15" t="s">
        <v>25716</v>
      </c>
      <c r="F4369" s="19" t="s">
        <v>26027</v>
      </c>
      <c r="G4369" s="19" t="s">
        <v>26027</v>
      </c>
      <c r="H4369" s="9"/>
      <c r="I4369"/>
    </row>
    <row r="4370" spans="1:9" ht="19.8" x14ac:dyDescent="0.3">
      <c r="A4370" s="19" t="s">
        <v>4</v>
      </c>
      <c r="B4370" s="19" t="s">
        <v>5973</v>
      </c>
      <c r="C4370" s="19" t="s">
        <v>25145</v>
      </c>
      <c r="D4370" s="19" t="s">
        <v>19676</v>
      </c>
      <c r="E4370" s="15" t="s">
        <v>19676</v>
      </c>
      <c r="F4370" s="19" t="s">
        <v>26027</v>
      </c>
      <c r="G4370" s="19" t="s">
        <v>16008</v>
      </c>
      <c r="H4370" s="9">
        <v>70</v>
      </c>
      <c r="I4370"/>
    </row>
    <row r="4371" spans="1:9" ht="19.8" x14ac:dyDescent="0.3">
      <c r="A4371" s="19" t="s">
        <v>4</v>
      </c>
      <c r="B4371" s="19" t="s">
        <v>2009</v>
      </c>
      <c r="C4371" s="19" t="s">
        <v>21447</v>
      </c>
      <c r="D4371" s="19" t="s">
        <v>19178</v>
      </c>
      <c r="E4371" s="15" t="s">
        <v>19178</v>
      </c>
      <c r="F4371" s="19" t="s">
        <v>26027</v>
      </c>
      <c r="G4371" s="19" t="s">
        <v>12878</v>
      </c>
      <c r="H4371" s="9"/>
      <c r="I4371"/>
    </row>
    <row r="4372" spans="1:9" ht="19.8" x14ac:dyDescent="0.3">
      <c r="A4372" s="19" t="s">
        <v>4</v>
      </c>
      <c r="B4372" s="19" t="s">
        <v>1600</v>
      </c>
      <c r="C4372" s="19" t="s">
        <v>26027</v>
      </c>
      <c r="D4372" s="19" t="s">
        <v>21005</v>
      </c>
      <c r="E4372" s="15" t="s">
        <v>26027</v>
      </c>
      <c r="F4372" s="19" t="s">
        <v>26027</v>
      </c>
      <c r="G4372" s="19" t="s">
        <v>26027</v>
      </c>
      <c r="H4372" s="9">
        <v>33</v>
      </c>
      <c r="I4372"/>
    </row>
    <row r="4373" spans="1:9" ht="19.8" x14ac:dyDescent="0.3">
      <c r="A4373" s="19" t="s">
        <v>4</v>
      </c>
      <c r="B4373" s="19" t="s">
        <v>4712</v>
      </c>
      <c r="C4373" s="19" t="s">
        <v>23962</v>
      </c>
      <c r="D4373" s="19" t="s">
        <v>19504</v>
      </c>
      <c r="E4373" s="15" t="s">
        <v>26027</v>
      </c>
      <c r="F4373" s="19" t="s">
        <v>26027</v>
      </c>
      <c r="G4373" s="19" t="s">
        <v>26027</v>
      </c>
      <c r="H4373" s="9"/>
      <c r="I4373"/>
    </row>
    <row r="4374" spans="1:9" ht="19.8" x14ac:dyDescent="0.3">
      <c r="A4374" s="19" t="s">
        <v>4</v>
      </c>
      <c r="B4374" s="19" t="s">
        <v>3816</v>
      </c>
      <c r="C4374" s="19" t="s">
        <v>22841</v>
      </c>
      <c r="D4374" s="19" t="s">
        <v>19398</v>
      </c>
      <c r="E4374" s="15" t="s">
        <v>19398</v>
      </c>
      <c r="F4374" s="19" t="s">
        <v>17728</v>
      </c>
      <c r="G4374" s="19" t="s">
        <v>14320</v>
      </c>
      <c r="H4374" s="9"/>
      <c r="I4374"/>
    </row>
    <row r="4375" spans="1:9" ht="19.8" x14ac:dyDescent="0.3">
      <c r="A4375" s="19" t="s">
        <v>4</v>
      </c>
      <c r="B4375" s="19" t="s">
        <v>3303</v>
      </c>
      <c r="C4375" s="19" t="s">
        <v>22585</v>
      </c>
      <c r="D4375" s="19" t="s">
        <v>22578</v>
      </c>
      <c r="E4375" s="15" t="s">
        <v>26027</v>
      </c>
      <c r="F4375" s="19" t="s">
        <v>17466</v>
      </c>
      <c r="G4375" s="19" t="s">
        <v>13887</v>
      </c>
      <c r="H4375" s="9"/>
      <c r="I4375"/>
    </row>
    <row r="4376" spans="1:9" ht="19.8" x14ac:dyDescent="0.3">
      <c r="A4376" s="19" t="s">
        <v>4</v>
      </c>
      <c r="B4376" s="19" t="s">
        <v>2380</v>
      </c>
      <c r="C4376" s="19" t="s">
        <v>21798</v>
      </c>
      <c r="D4376" s="19" t="s">
        <v>19243</v>
      </c>
      <c r="E4376" s="15" t="s">
        <v>26027</v>
      </c>
      <c r="F4376" s="19" t="s">
        <v>26027</v>
      </c>
      <c r="G4376" s="19" t="s">
        <v>13193</v>
      </c>
      <c r="H4376" s="9"/>
      <c r="I4376"/>
    </row>
    <row r="4377" spans="1:9" ht="19.8" x14ac:dyDescent="0.3">
      <c r="A4377" s="19" t="s">
        <v>4</v>
      </c>
      <c r="B4377" s="19" t="s">
        <v>4118</v>
      </c>
      <c r="C4377" s="19" t="s">
        <v>23402</v>
      </c>
      <c r="D4377" s="19" t="s">
        <v>23357</v>
      </c>
      <c r="E4377" s="15" t="s">
        <v>26027</v>
      </c>
      <c r="F4377" s="19" t="s">
        <v>17877</v>
      </c>
      <c r="G4377" s="19" t="s">
        <v>14556</v>
      </c>
      <c r="H4377" s="9"/>
      <c r="I4377"/>
    </row>
    <row r="4378" spans="1:9" ht="19.8" x14ac:dyDescent="0.3">
      <c r="A4378" s="19" t="s">
        <v>4</v>
      </c>
      <c r="B4378" s="19" t="s">
        <v>4632</v>
      </c>
      <c r="C4378" s="19" t="s">
        <v>23878</v>
      </c>
      <c r="D4378" s="19" t="s">
        <v>19504</v>
      </c>
      <c r="E4378" s="15" t="s">
        <v>26027</v>
      </c>
      <c r="F4378" s="19" t="s">
        <v>26027</v>
      </c>
      <c r="G4378" s="19" t="s">
        <v>26027</v>
      </c>
      <c r="H4378" s="9"/>
      <c r="I4378"/>
    </row>
    <row r="4379" spans="1:9" ht="19.8" x14ac:dyDescent="0.3">
      <c r="A4379" s="19" t="s">
        <v>4</v>
      </c>
      <c r="B4379" s="19" t="s">
        <v>3060</v>
      </c>
      <c r="C4379" s="19" t="s">
        <v>22383</v>
      </c>
      <c r="D4379" s="19" t="s">
        <v>22301</v>
      </c>
      <c r="E4379" s="15" t="s">
        <v>22301</v>
      </c>
      <c r="F4379" s="19" t="s">
        <v>26027</v>
      </c>
      <c r="G4379" s="19" t="s">
        <v>13736</v>
      </c>
      <c r="H4379" s="9"/>
      <c r="I4379"/>
    </row>
    <row r="4380" spans="1:9" ht="19.8" x14ac:dyDescent="0.3">
      <c r="A4380" s="19" t="s">
        <v>4</v>
      </c>
      <c r="B4380" s="19" t="s">
        <v>1762</v>
      </c>
      <c r="C4380" s="19" t="s">
        <v>21205</v>
      </c>
      <c r="D4380" s="19" t="s">
        <v>19704</v>
      </c>
      <c r="E4380" s="15" t="s">
        <v>19704</v>
      </c>
      <c r="F4380" s="19" t="s">
        <v>26027</v>
      </c>
      <c r="G4380" s="19" t="s">
        <v>12666</v>
      </c>
      <c r="H4380" s="9">
        <v>31</v>
      </c>
      <c r="I4380"/>
    </row>
    <row r="4381" spans="1:9" ht="19.8" x14ac:dyDescent="0.3">
      <c r="A4381" s="19" t="s">
        <v>4</v>
      </c>
      <c r="B4381" s="19" t="s">
        <v>328</v>
      </c>
      <c r="C4381" s="19" t="s">
        <v>19788</v>
      </c>
      <c r="D4381" s="19" t="s">
        <v>19786</v>
      </c>
      <c r="E4381" s="15" t="s">
        <v>25279</v>
      </c>
      <c r="F4381" s="19" t="s">
        <v>16139</v>
      </c>
      <c r="G4381" s="19" t="s">
        <v>11610</v>
      </c>
      <c r="H4381" s="9">
        <v>58</v>
      </c>
      <c r="I4381"/>
    </row>
    <row r="4382" spans="1:9" ht="19.8" x14ac:dyDescent="0.3">
      <c r="A4382" s="19" t="s">
        <v>4</v>
      </c>
      <c r="B4382" s="19" t="s">
        <v>1906</v>
      </c>
      <c r="C4382" s="19" t="s">
        <v>21355</v>
      </c>
      <c r="D4382" s="19" t="s">
        <v>19178</v>
      </c>
      <c r="E4382" s="15" t="s">
        <v>26027</v>
      </c>
      <c r="F4382" s="19" t="s">
        <v>26027</v>
      </c>
      <c r="G4382" s="19" t="s">
        <v>12790</v>
      </c>
      <c r="H4382" s="9"/>
      <c r="I4382"/>
    </row>
    <row r="4383" spans="1:9" ht="19.8" x14ac:dyDescent="0.3">
      <c r="A4383" s="19" t="s">
        <v>4</v>
      </c>
      <c r="B4383" s="19" t="s">
        <v>5850</v>
      </c>
      <c r="C4383" s="19" t="s">
        <v>25049</v>
      </c>
      <c r="D4383" s="19" t="s">
        <v>25042</v>
      </c>
      <c r="E4383" s="15" t="s">
        <v>26027</v>
      </c>
      <c r="F4383" s="19" t="s">
        <v>26027</v>
      </c>
      <c r="G4383" s="19" t="s">
        <v>15932</v>
      </c>
      <c r="H4383" s="9"/>
      <c r="I4383"/>
    </row>
    <row r="4384" spans="1:9" ht="19.8" x14ac:dyDescent="0.3">
      <c r="A4384" s="19" t="s">
        <v>4</v>
      </c>
      <c r="B4384" s="19" t="s">
        <v>4905</v>
      </c>
      <c r="C4384" s="19" t="s">
        <v>24144</v>
      </c>
      <c r="D4384" s="19" t="s">
        <v>19554</v>
      </c>
      <c r="E4384" s="15" t="s">
        <v>26027</v>
      </c>
      <c r="F4384" s="19" t="s">
        <v>18242</v>
      </c>
      <c r="G4384" s="19" t="s">
        <v>15175</v>
      </c>
      <c r="H4384" s="9"/>
      <c r="I4384"/>
    </row>
    <row r="4385" spans="1:9" ht="19.8" x14ac:dyDescent="0.3">
      <c r="A4385" s="19" t="s">
        <v>4</v>
      </c>
      <c r="B4385" s="19" t="s">
        <v>3461</v>
      </c>
      <c r="C4385" s="19" t="s">
        <v>22749</v>
      </c>
      <c r="D4385" s="19" t="s">
        <v>22748</v>
      </c>
      <c r="E4385" s="15" t="s">
        <v>22748</v>
      </c>
      <c r="F4385" s="19" t="s">
        <v>26027</v>
      </c>
      <c r="G4385" s="19" t="s">
        <v>26027</v>
      </c>
      <c r="H4385" s="9"/>
      <c r="I4385"/>
    </row>
    <row r="4386" spans="1:9" ht="19.8" x14ac:dyDescent="0.3">
      <c r="A4386" s="19" t="s">
        <v>4</v>
      </c>
      <c r="B4386" s="19" t="s">
        <v>2515</v>
      </c>
      <c r="C4386" s="19" t="s">
        <v>21938</v>
      </c>
      <c r="D4386" s="19" t="s">
        <v>21929</v>
      </c>
      <c r="E4386" s="15" t="s">
        <v>26027</v>
      </c>
      <c r="F4386" s="19" t="s">
        <v>17142</v>
      </c>
      <c r="G4386" s="19" t="s">
        <v>13317</v>
      </c>
      <c r="H4386" s="9">
        <v>73</v>
      </c>
      <c r="I4386"/>
    </row>
    <row r="4387" spans="1:9" ht="19.8" x14ac:dyDescent="0.3">
      <c r="A4387" s="19" t="s">
        <v>4</v>
      </c>
      <c r="B4387" s="19" t="s">
        <v>1276</v>
      </c>
      <c r="C4387" s="19" t="s">
        <v>20697</v>
      </c>
      <c r="D4387" s="19" t="s">
        <v>20693</v>
      </c>
      <c r="E4387" s="15" t="s">
        <v>20693</v>
      </c>
      <c r="F4387" s="19" t="s">
        <v>16524</v>
      </c>
      <c r="G4387" s="19" t="s">
        <v>12275</v>
      </c>
      <c r="H4387" s="9">
        <v>35</v>
      </c>
      <c r="I4387"/>
    </row>
    <row r="4388" spans="1:9" ht="39.6" x14ac:dyDescent="0.3">
      <c r="A4388" s="19" t="s">
        <v>4</v>
      </c>
      <c r="B4388" s="19" t="s">
        <v>3822</v>
      </c>
      <c r="C4388" s="19" t="s">
        <v>23116</v>
      </c>
      <c r="D4388" s="19" t="s">
        <v>19399</v>
      </c>
      <c r="E4388" s="15" t="s">
        <v>19399</v>
      </c>
      <c r="F4388" s="19" t="s">
        <v>17731</v>
      </c>
      <c r="G4388" s="19" t="s">
        <v>14326</v>
      </c>
      <c r="H4388" s="9"/>
      <c r="I4388"/>
    </row>
    <row r="4389" spans="1:9" ht="19.8" x14ac:dyDescent="0.3">
      <c r="A4389" s="19" t="s">
        <v>4</v>
      </c>
      <c r="B4389" s="19" t="s">
        <v>22951</v>
      </c>
      <c r="C4389" s="19" t="s">
        <v>22952</v>
      </c>
      <c r="D4389" s="19" t="s">
        <v>19375</v>
      </c>
      <c r="E4389" s="15" t="s">
        <v>19375</v>
      </c>
      <c r="F4389" s="19" t="s">
        <v>26027</v>
      </c>
      <c r="G4389" s="19" t="s">
        <v>14198</v>
      </c>
      <c r="H4389" s="9"/>
      <c r="I4389"/>
    </row>
    <row r="4390" spans="1:9" ht="19.8" x14ac:dyDescent="0.3">
      <c r="A4390" s="19" t="s">
        <v>4</v>
      </c>
      <c r="B4390" s="19" t="s">
        <v>2585</v>
      </c>
      <c r="C4390" s="19" t="s">
        <v>26292</v>
      </c>
      <c r="D4390" s="19" t="s">
        <v>19271</v>
      </c>
      <c r="E4390" s="15" t="s">
        <v>19265</v>
      </c>
      <c r="F4390" s="19" t="s">
        <v>17176</v>
      </c>
      <c r="G4390" s="19" t="s">
        <v>13373</v>
      </c>
      <c r="H4390" s="9"/>
      <c r="I4390"/>
    </row>
    <row r="4391" spans="1:9" ht="19.8" x14ac:dyDescent="0.3">
      <c r="A4391" s="19" t="s">
        <v>4</v>
      </c>
      <c r="B4391" s="19" t="s">
        <v>4169</v>
      </c>
      <c r="C4391" s="19" t="s">
        <v>23414</v>
      </c>
      <c r="D4391" s="19" t="s">
        <v>23408</v>
      </c>
      <c r="E4391" s="15" t="s">
        <v>26027</v>
      </c>
      <c r="F4391" s="19" t="s">
        <v>17881</v>
      </c>
      <c r="G4391" s="19" t="s">
        <v>14571</v>
      </c>
      <c r="H4391" s="9"/>
      <c r="I4391"/>
    </row>
    <row r="4392" spans="1:9" ht="19.8" x14ac:dyDescent="0.3">
      <c r="A4392" s="19" t="s">
        <v>4</v>
      </c>
      <c r="B4392" s="19" t="s">
        <v>5823</v>
      </c>
      <c r="C4392" s="19" t="s">
        <v>26660</v>
      </c>
      <c r="D4392" s="19" t="s">
        <v>19669</v>
      </c>
      <c r="E4392" s="15" t="s">
        <v>19669</v>
      </c>
      <c r="F4392" s="19" t="s">
        <v>18744</v>
      </c>
      <c r="G4392" s="19" t="s">
        <v>15909</v>
      </c>
      <c r="H4392" s="9"/>
      <c r="I4392"/>
    </row>
    <row r="4393" spans="1:9" ht="19.8" x14ac:dyDescent="0.3">
      <c r="A4393" s="19" t="s">
        <v>4</v>
      </c>
      <c r="B4393" s="19" t="s">
        <v>19942</v>
      </c>
      <c r="C4393" s="19" t="s">
        <v>19943</v>
      </c>
      <c r="D4393" s="19" t="s">
        <v>19909</v>
      </c>
      <c r="E4393" s="15" t="s">
        <v>26027</v>
      </c>
      <c r="F4393" s="19" t="s">
        <v>16203</v>
      </c>
      <c r="G4393" s="19" t="s">
        <v>11739</v>
      </c>
      <c r="H4393" s="9">
        <v>120</v>
      </c>
      <c r="I4393"/>
    </row>
    <row r="4394" spans="1:9" ht="19.8" x14ac:dyDescent="0.3">
      <c r="A4394" s="19" t="s">
        <v>4</v>
      </c>
      <c r="B4394" s="19" t="s">
        <v>2560</v>
      </c>
      <c r="C4394" s="19" t="s">
        <v>21981</v>
      </c>
      <c r="D4394" s="19" t="s">
        <v>21960</v>
      </c>
      <c r="E4394" s="15" t="s">
        <v>26027</v>
      </c>
      <c r="F4394" s="19" t="s">
        <v>26027</v>
      </c>
      <c r="G4394" s="19" t="s">
        <v>13335</v>
      </c>
      <c r="H4394" s="9"/>
      <c r="I4394"/>
    </row>
    <row r="4395" spans="1:9" ht="19.8" x14ac:dyDescent="0.3">
      <c r="A4395" s="19" t="s">
        <v>4</v>
      </c>
      <c r="B4395" s="19" t="s">
        <v>3655</v>
      </c>
      <c r="C4395" s="19" t="s">
        <v>22955</v>
      </c>
      <c r="D4395" s="19" t="s">
        <v>19375</v>
      </c>
      <c r="E4395" s="15" t="s">
        <v>19375</v>
      </c>
      <c r="F4395" s="19" t="s">
        <v>26027</v>
      </c>
      <c r="G4395" s="19" t="s">
        <v>14200</v>
      </c>
      <c r="H4395" s="9"/>
      <c r="I4395"/>
    </row>
    <row r="4396" spans="1:9" ht="19.8" x14ac:dyDescent="0.3">
      <c r="A4396" s="19" t="s">
        <v>4</v>
      </c>
      <c r="B4396" s="19" t="s">
        <v>4261</v>
      </c>
      <c r="C4396" s="19" t="s">
        <v>23496</v>
      </c>
      <c r="D4396" s="19" t="s">
        <v>23467</v>
      </c>
      <c r="E4396" s="15" t="s">
        <v>26027</v>
      </c>
      <c r="F4396" s="19" t="s">
        <v>17937</v>
      </c>
      <c r="G4396" s="19" t="s">
        <v>14652</v>
      </c>
      <c r="H4396" s="9"/>
      <c r="I4396"/>
    </row>
    <row r="4397" spans="1:9" ht="19.8" x14ac:dyDescent="0.3">
      <c r="A4397" s="19" t="s">
        <v>4</v>
      </c>
      <c r="B4397" s="19" t="s">
        <v>3598</v>
      </c>
      <c r="C4397" s="19" t="s">
        <v>22898</v>
      </c>
      <c r="D4397" s="19" t="s">
        <v>22845</v>
      </c>
      <c r="E4397" s="15" t="s">
        <v>22845</v>
      </c>
      <c r="F4397" s="19" t="s">
        <v>17631</v>
      </c>
      <c r="G4397" s="19" t="s">
        <v>14144</v>
      </c>
      <c r="H4397" s="9"/>
      <c r="I4397"/>
    </row>
    <row r="4398" spans="1:9" ht="19.8" x14ac:dyDescent="0.3">
      <c r="A4398" s="19" t="s">
        <v>4</v>
      </c>
      <c r="B4398" s="19" t="s">
        <v>2612</v>
      </c>
      <c r="C4398" s="19" t="s">
        <v>22036</v>
      </c>
      <c r="D4398" s="19" t="s">
        <v>19271</v>
      </c>
      <c r="E4398" s="15" t="s">
        <v>26027</v>
      </c>
      <c r="F4398" s="19" t="s">
        <v>17194</v>
      </c>
      <c r="G4398" s="19" t="s">
        <v>13397</v>
      </c>
      <c r="H4398" s="9"/>
      <c r="I4398"/>
    </row>
    <row r="4399" spans="1:9" ht="19.8" x14ac:dyDescent="0.3">
      <c r="A4399" s="19" t="s">
        <v>4</v>
      </c>
      <c r="B4399" s="19" t="s">
        <v>5720</v>
      </c>
      <c r="C4399" s="19" t="s">
        <v>24909</v>
      </c>
      <c r="D4399" s="19" t="s">
        <v>19648</v>
      </c>
      <c r="E4399" s="15" t="s">
        <v>19648</v>
      </c>
      <c r="F4399" s="19" t="s">
        <v>18694</v>
      </c>
      <c r="G4399" s="19" t="s">
        <v>15818</v>
      </c>
      <c r="H4399" s="9"/>
      <c r="I4399"/>
    </row>
    <row r="4400" spans="1:9" ht="19.8" x14ac:dyDescent="0.3">
      <c r="A4400" s="19" t="s">
        <v>4</v>
      </c>
      <c r="B4400" s="19" t="s">
        <v>23798</v>
      </c>
      <c r="C4400" s="19" t="s">
        <v>23799</v>
      </c>
      <c r="D4400" s="19" t="s">
        <v>19497</v>
      </c>
      <c r="E4400" s="15" t="s">
        <v>19497</v>
      </c>
      <c r="F4400" s="19" t="s">
        <v>26027</v>
      </c>
      <c r="G4400" s="19" t="s">
        <v>14903</v>
      </c>
      <c r="H4400" s="9"/>
      <c r="I4400"/>
    </row>
    <row r="4401" spans="1:9" ht="19.8" x14ac:dyDescent="0.3">
      <c r="A4401" s="19" t="s">
        <v>4</v>
      </c>
      <c r="B4401" s="19" t="s">
        <v>4364</v>
      </c>
      <c r="C4401" s="19" t="s">
        <v>23599</v>
      </c>
      <c r="D4401" s="19" t="s">
        <v>23595</v>
      </c>
      <c r="E4401" s="15" t="s">
        <v>23595</v>
      </c>
      <c r="F4401" s="19" t="s">
        <v>26027</v>
      </c>
      <c r="G4401" s="19" t="s">
        <v>14741</v>
      </c>
      <c r="H4401" s="9"/>
      <c r="I4401"/>
    </row>
    <row r="4402" spans="1:9" ht="19.8" x14ac:dyDescent="0.3">
      <c r="A4402" s="19" t="s">
        <v>4</v>
      </c>
      <c r="B4402" s="19" t="s">
        <v>4866</v>
      </c>
      <c r="C4402" s="19" t="s">
        <v>24104</v>
      </c>
      <c r="D4402" s="19" t="s">
        <v>19548</v>
      </c>
      <c r="E4402" s="15" t="s">
        <v>26027</v>
      </c>
      <c r="F4402" s="19" t="s">
        <v>26027</v>
      </c>
      <c r="G4402" s="19" t="s">
        <v>15142</v>
      </c>
      <c r="H4402" s="9">
        <v>102</v>
      </c>
      <c r="I4402"/>
    </row>
    <row r="4403" spans="1:9" ht="19.8" x14ac:dyDescent="0.3">
      <c r="A4403" s="19" t="s">
        <v>4</v>
      </c>
      <c r="B4403" s="19" t="s">
        <v>2317</v>
      </c>
      <c r="C4403" s="19" t="s">
        <v>8029</v>
      </c>
      <c r="D4403" s="19" t="s">
        <v>19239</v>
      </c>
      <c r="E4403" s="15" t="s">
        <v>19239</v>
      </c>
      <c r="F4403" s="19" t="s">
        <v>17038</v>
      </c>
      <c r="G4403" s="19" t="s">
        <v>13153</v>
      </c>
      <c r="H4403" s="9">
        <v>40</v>
      </c>
      <c r="I4403"/>
    </row>
    <row r="4404" spans="1:9" ht="19.8" x14ac:dyDescent="0.3">
      <c r="A4404" s="19" t="s">
        <v>4</v>
      </c>
      <c r="B4404" s="19" t="s">
        <v>1691</v>
      </c>
      <c r="C4404" s="19" t="s">
        <v>21122</v>
      </c>
      <c r="D4404" s="19" t="s">
        <v>21119</v>
      </c>
      <c r="E4404" s="15" t="s">
        <v>25429</v>
      </c>
      <c r="F4404" s="19" t="s">
        <v>26027</v>
      </c>
      <c r="G4404" s="19" t="s">
        <v>12607</v>
      </c>
      <c r="H4404" s="9">
        <v>72</v>
      </c>
      <c r="I4404"/>
    </row>
    <row r="4405" spans="1:9" ht="19.8" x14ac:dyDescent="0.3">
      <c r="A4405" s="19" t="s">
        <v>4</v>
      </c>
      <c r="B4405" s="19" t="s">
        <v>1307</v>
      </c>
      <c r="C4405" s="19" t="s">
        <v>20735</v>
      </c>
      <c r="D4405" s="19" t="s">
        <v>19069</v>
      </c>
      <c r="E4405" s="15" t="s">
        <v>26027</v>
      </c>
      <c r="F4405" s="19" t="s">
        <v>26027</v>
      </c>
      <c r="G4405" s="19" t="s">
        <v>12301</v>
      </c>
      <c r="H4405" s="9">
        <v>86</v>
      </c>
      <c r="I4405"/>
    </row>
    <row r="4406" spans="1:9" ht="19.8" x14ac:dyDescent="0.3">
      <c r="A4406" s="19" t="s">
        <v>4</v>
      </c>
      <c r="B4406" s="19" t="s">
        <v>1643</v>
      </c>
      <c r="C4406" s="19" t="s">
        <v>21066</v>
      </c>
      <c r="D4406" s="19" t="s">
        <v>21062</v>
      </c>
      <c r="E4406" s="15" t="s">
        <v>26027</v>
      </c>
      <c r="F4406" s="19" t="s">
        <v>26027</v>
      </c>
      <c r="G4406" s="19" t="s">
        <v>12565</v>
      </c>
      <c r="H4406" s="9"/>
      <c r="I4406"/>
    </row>
    <row r="4407" spans="1:9" ht="19.8" x14ac:dyDescent="0.3">
      <c r="A4407" s="19" t="s">
        <v>4</v>
      </c>
      <c r="B4407" s="19" t="s">
        <v>4520</v>
      </c>
      <c r="C4407" s="19" t="s">
        <v>26495</v>
      </c>
      <c r="D4407" s="19" t="s">
        <v>23749</v>
      </c>
      <c r="E4407" s="15" t="s">
        <v>23749</v>
      </c>
      <c r="F4407" s="19" t="s">
        <v>26027</v>
      </c>
      <c r="G4407" s="19" t="s">
        <v>14874</v>
      </c>
      <c r="H4407" s="9"/>
      <c r="I4407"/>
    </row>
    <row r="4408" spans="1:9" ht="19.8" x14ac:dyDescent="0.3">
      <c r="A4408" s="19" t="s">
        <v>4</v>
      </c>
      <c r="B4408" s="19" t="s">
        <v>3039</v>
      </c>
      <c r="C4408" s="19" t="s">
        <v>22358</v>
      </c>
      <c r="D4408" s="19" t="s">
        <v>22301</v>
      </c>
      <c r="E4408" s="15" t="s">
        <v>26027</v>
      </c>
      <c r="F4408" s="19" t="s">
        <v>26027</v>
      </c>
      <c r="G4408" s="19" t="s">
        <v>13718</v>
      </c>
      <c r="H4408" s="9"/>
      <c r="I4408"/>
    </row>
    <row r="4409" spans="1:9" ht="19.8" x14ac:dyDescent="0.3">
      <c r="A4409" s="19" t="s">
        <v>4</v>
      </c>
      <c r="B4409" s="19" t="s">
        <v>5673</v>
      </c>
      <c r="C4409" s="19" t="s">
        <v>24858</v>
      </c>
      <c r="D4409" s="19" t="s">
        <v>19633</v>
      </c>
      <c r="E4409" s="15" t="s">
        <v>19633</v>
      </c>
      <c r="F4409" s="19" t="s">
        <v>26027</v>
      </c>
      <c r="G4409" s="19" t="s">
        <v>15776</v>
      </c>
      <c r="H4409" s="9"/>
      <c r="I4409"/>
    </row>
    <row r="4410" spans="1:9" ht="39.6" x14ac:dyDescent="0.3">
      <c r="A4410" s="19" t="s">
        <v>4</v>
      </c>
      <c r="B4410" s="19" t="s">
        <v>2538</v>
      </c>
      <c r="C4410" s="19" t="s">
        <v>21964</v>
      </c>
      <c r="D4410" s="19" t="s">
        <v>21960</v>
      </c>
      <c r="E4410" s="15" t="s">
        <v>26027</v>
      </c>
      <c r="F4410" s="19" t="s">
        <v>17153</v>
      </c>
      <c r="G4410" s="19" t="s">
        <v>13338</v>
      </c>
      <c r="H4410" s="9"/>
      <c r="I4410"/>
    </row>
    <row r="4411" spans="1:9" ht="19.8" x14ac:dyDescent="0.3">
      <c r="A4411" s="19" t="s">
        <v>4</v>
      </c>
      <c r="B4411" s="19" t="s">
        <v>1644</v>
      </c>
      <c r="C4411" s="19" t="s">
        <v>21067</v>
      </c>
      <c r="D4411" s="19" t="s">
        <v>21062</v>
      </c>
      <c r="E4411" s="15" t="s">
        <v>26027</v>
      </c>
      <c r="F4411" s="19" t="s">
        <v>26027</v>
      </c>
      <c r="G4411" s="19" t="s">
        <v>12565</v>
      </c>
      <c r="H4411" s="9"/>
      <c r="I4411"/>
    </row>
    <row r="4412" spans="1:9" ht="19.8" x14ac:dyDescent="0.3">
      <c r="A4412" s="19" t="s">
        <v>4</v>
      </c>
      <c r="B4412" s="19" t="s">
        <v>4527</v>
      </c>
      <c r="C4412" s="19" t="s">
        <v>26027</v>
      </c>
      <c r="D4412" s="19" t="s">
        <v>23749</v>
      </c>
      <c r="E4412" s="15" t="s">
        <v>26027</v>
      </c>
      <c r="F4412" s="19" t="s">
        <v>26027</v>
      </c>
      <c r="G4412" s="19" t="s">
        <v>26027</v>
      </c>
      <c r="H4412" s="9"/>
      <c r="I4412"/>
    </row>
    <row r="4413" spans="1:9" ht="19.8" x14ac:dyDescent="0.3">
      <c r="A4413" s="19" t="s">
        <v>4</v>
      </c>
      <c r="B4413" s="19" t="s">
        <v>398</v>
      </c>
      <c r="C4413" s="19" t="s">
        <v>19859</v>
      </c>
      <c r="D4413" s="19" t="s">
        <v>19803</v>
      </c>
      <c r="E4413" s="15" t="s">
        <v>26027</v>
      </c>
      <c r="F4413" s="19" t="s">
        <v>26027</v>
      </c>
      <c r="G4413" s="19" t="s">
        <v>11663</v>
      </c>
      <c r="H4413" s="9">
        <v>64</v>
      </c>
      <c r="I4413"/>
    </row>
    <row r="4414" spans="1:9" ht="19.8" x14ac:dyDescent="0.3">
      <c r="A4414" s="19" t="s">
        <v>4</v>
      </c>
      <c r="B4414" s="19" t="s">
        <v>3464</v>
      </c>
      <c r="C4414" s="19" t="s">
        <v>22753</v>
      </c>
      <c r="D4414" s="19" t="s">
        <v>22748</v>
      </c>
      <c r="E4414" s="15" t="s">
        <v>22748</v>
      </c>
      <c r="F4414" s="19" t="s">
        <v>26027</v>
      </c>
      <c r="G4414" s="19" t="s">
        <v>14034</v>
      </c>
      <c r="H4414" s="9"/>
      <c r="I4414"/>
    </row>
    <row r="4415" spans="1:9" ht="39.6" x14ac:dyDescent="0.3">
      <c r="A4415" s="19" t="s">
        <v>4</v>
      </c>
      <c r="B4415" s="19" t="s">
        <v>3412</v>
      </c>
      <c r="C4415" s="19" t="s">
        <v>22696</v>
      </c>
      <c r="D4415" s="19" t="s">
        <v>22688</v>
      </c>
      <c r="E4415" s="15" t="s">
        <v>25366</v>
      </c>
      <c r="F4415" s="19" t="s">
        <v>17533</v>
      </c>
      <c r="G4415" s="19" t="s">
        <v>13986</v>
      </c>
      <c r="H4415" s="9"/>
      <c r="I4415"/>
    </row>
    <row r="4416" spans="1:9" ht="19.8" x14ac:dyDescent="0.3">
      <c r="A4416" s="19" t="s">
        <v>4</v>
      </c>
      <c r="B4416" s="19" t="s">
        <v>2423</v>
      </c>
      <c r="C4416" s="19" t="s">
        <v>21844</v>
      </c>
      <c r="D4416" s="19" t="s">
        <v>19254</v>
      </c>
      <c r="E4416" s="15" t="s">
        <v>19254</v>
      </c>
      <c r="F4416" s="19" t="s">
        <v>17089</v>
      </c>
      <c r="G4416" s="19" t="s">
        <v>13230</v>
      </c>
      <c r="H4416" s="9"/>
      <c r="I4416"/>
    </row>
    <row r="4417" spans="1:9" ht="19.8" x14ac:dyDescent="0.3">
      <c r="A4417" s="19" t="s">
        <v>4</v>
      </c>
      <c r="B4417" s="19" t="s">
        <v>1991</v>
      </c>
      <c r="C4417" s="19" t="s">
        <v>21426</v>
      </c>
      <c r="D4417" s="19" t="s">
        <v>19178</v>
      </c>
      <c r="E4417" s="15" t="s">
        <v>19178</v>
      </c>
      <c r="F4417" s="19" t="s">
        <v>16866</v>
      </c>
      <c r="G4417" s="19" t="s">
        <v>12862</v>
      </c>
      <c r="H4417" s="9"/>
      <c r="I4417"/>
    </row>
    <row r="4418" spans="1:9" ht="19.8" x14ac:dyDescent="0.3">
      <c r="A4418" s="19" t="s">
        <v>4</v>
      </c>
      <c r="B4418" s="19" t="s">
        <v>343</v>
      </c>
      <c r="C4418" s="19" t="s">
        <v>19807</v>
      </c>
      <c r="D4418" s="19" t="s">
        <v>19803</v>
      </c>
      <c r="E4418" s="15" t="s">
        <v>26027</v>
      </c>
      <c r="F4418" s="19" t="s">
        <v>25867</v>
      </c>
      <c r="G4418" s="19" t="s">
        <v>11621</v>
      </c>
      <c r="H4418" s="9">
        <v>64</v>
      </c>
      <c r="I4418"/>
    </row>
    <row r="4419" spans="1:9" ht="39.6" x14ac:dyDescent="0.3">
      <c r="A4419" s="19" t="s">
        <v>4</v>
      </c>
      <c r="B4419" s="19" t="s">
        <v>2139</v>
      </c>
      <c r="C4419" s="19" t="s">
        <v>26251</v>
      </c>
      <c r="D4419" s="19" t="s">
        <v>21562</v>
      </c>
      <c r="E4419" s="15" t="s">
        <v>21562</v>
      </c>
      <c r="F4419" s="19" t="s">
        <v>26027</v>
      </c>
      <c r="G4419" s="19" t="s">
        <v>12995</v>
      </c>
      <c r="H4419" s="9">
        <v>43</v>
      </c>
      <c r="I4419"/>
    </row>
    <row r="4420" spans="1:9" ht="19.8" x14ac:dyDescent="0.3">
      <c r="A4420" s="19" t="s">
        <v>4</v>
      </c>
      <c r="B4420" s="19" t="s">
        <v>2139</v>
      </c>
      <c r="C4420" s="19" t="s">
        <v>26647</v>
      </c>
      <c r="D4420" s="19" t="s">
        <v>19633</v>
      </c>
      <c r="E4420" s="15" t="s">
        <v>26027</v>
      </c>
      <c r="F4420" s="19" t="s">
        <v>18673</v>
      </c>
      <c r="G4420" s="19" t="s">
        <v>15791</v>
      </c>
      <c r="H4420" s="9"/>
      <c r="I4420"/>
    </row>
    <row r="4421" spans="1:9" ht="19.8" x14ac:dyDescent="0.3">
      <c r="A4421" s="19" t="s">
        <v>4</v>
      </c>
      <c r="B4421" s="19" t="s">
        <v>1785</v>
      </c>
      <c r="C4421" s="19" t="s">
        <v>21228</v>
      </c>
      <c r="D4421" s="19" t="s">
        <v>19704</v>
      </c>
      <c r="E4421" s="15" t="s">
        <v>25450</v>
      </c>
      <c r="F4421" s="19" t="s">
        <v>16763</v>
      </c>
      <c r="G4421" s="19" t="s">
        <v>12686</v>
      </c>
      <c r="H4421" s="9">
        <v>31</v>
      </c>
      <c r="I4421"/>
    </row>
    <row r="4422" spans="1:9" ht="19.8" x14ac:dyDescent="0.3">
      <c r="A4422" s="19" t="s">
        <v>4</v>
      </c>
      <c r="B4422" s="19" t="s">
        <v>4398</v>
      </c>
      <c r="C4422" s="19" t="s">
        <v>23633</v>
      </c>
      <c r="D4422" s="19" t="s">
        <v>23632</v>
      </c>
      <c r="E4422" s="15" t="s">
        <v>26027</v>
      </c>
      <c r="F4422" s="19" t="s">
        <v>26027</v>
      </c>
      <c r="G4422" s="19" t="s">
        <v>14771</v>
      </c>
      <c r="H4422" s="9"/>
      <c r="I4422"/>
    </row>
    <row r="4423" spans="1:9" ht="19.8" x14ac:dyDescent="0.3">
      <c r="A4423" s="19" t="s">
        <v>4</v>
      </c>
      <c r="B4423" s="19" t="s">
        <v>5962</v>
      </c>
      <c r="C4423" s="19" t="s">
        <v>25132</v>
      </c>
      <c r="D4423" s="19" t="s">
        <v>19676</v>
      </c>
      <c r="E4423" s="15" t="s">
        <v>26027</v>
      </c>
      <c r="F4423" s="19" t="s">
        <v>26022</v>
      </c>
      <c r="G4423" s="19" t="s">
        <v>15999</v>
      </c>
      <c r="H4423" s="9">
        <v>70</v>
      </c>
      <c r="I4423"/>
    </row>
    <row r="4424" spans="1:9" ht="19.8" x14ac:dyDescent="0.3">
      <c r="A4424" s="19" t="s">
        <v>4</v>
      </c>
      <c r="B4424" s="19" t="s">
        <v>2049</v>
      </c>
      <c r="C4424" s="19" t="s">
        <v>21487</v>
      </c>
      <c r="D4424" s="19" t="s">
        <v>19178</v>
      </c>
      <c r="E4424" s="15" t="s">
        <v>19199</v>
      </c>
      <c r="F4424" s="19" t="s">
        <v>26027</v>
      </c>
      <c r="G4424" s="19" t="s">
        <v>12918</v>
      </c>
      <c r="H4424" s="9"/>
      <c r="I4424"/>
    </row>
    <row r="4425" spans="1:9" ht="19.8" x14ac:dyDescent="0.3">
      <c r="A4425" s="19" t="s">
        <v>4</v>
      </c>
      <c r="B4425" s="19" t="s">
        <v>21215</v>
      </c>
      <c r="C4425" s="19" t="s">
        <v>26226</v>
      </c>
      <c r="D4425" s="19" t="s">
        <v>19704</v>
      </c>
      <c r="E4425" s="15" t="s">
        <v>26027</v>
      </c>
      <c r="F4425" s="19" t="s">
        <v>16759</v>
      </c>
      <c r="G4425" s="19" t="s">
        <v>12673</v>
      </c>
      <c r="H4425" s="9">
        <v>31</v>
      </c>
      <c r="I4425"/>
    </row>
    <row r="4426" spans="1:9" ht="19.8" x14ac:dyDescent="0.3">
      <c r="A4426" s="19" t="s">
        <v>4</v>
      </c>
      <c r="B4426" s="19" t="s">
        <v>5722</v>
      </c>
      <c r="C4426" s="19" t="s">
        <v>24911</v>
      </c>
      <c r="D4426" s="19" t="s">
        <v>19648</v>
      </c>
      <c r="E4426" s="15" t="s">
        <v>26027</v>
      </c>
      <c r="F4426" s="19" t="s">
        <v>26027</v>
      </c>
      <c r="G4426" s="19" t="s">
        <v>15819</v>
      </c>
      <c r="H4426" s="9"/>
      <c r="I4426"/>
    </row>
    <row r="4427" spans="1:9" ht="39.6" x14ac:dyDescent="0.3">
      <c r="A4427" s="19" t="s">
        <v>4</v>
      </c>
      <c r="B4427" s="19" t="s">
        <v>5046</v>
      </c>
      <c r="C4427" s="19" t="s">
        <v>24266</v>
      </c>
      <c r="D4427" s="19" t="s">
        <v>24254</v>
      </c>
      <c r="E4427" s="15" t="s">
        <v>24254</v>
      </c>
      <c r="F4427" s="19" t="s">
        <v>26027</v>
      </c>
      <c r="G4427" s="19" t="s">
        <v>15274</v>
      </c>
      <c r="H4427" s="9"/>
      <c r="I4427"/>
    </row>
    <row r="4428" spans="1:9" ht="19.8" x14ac:dyDescent="0.3">
      <c r="A4428" s="19" t="s">
        <v>4</v>
      </c>
      <c r="B4428" s="19" t="s">
        <v>1846</v>
      </c>
      <c r="C4428" s="19" t="s">
        <v>26229</v>
      </c>
      <c r="D4428" s="19" t="s">
        <v>19704</v>
      </c>
      <c r="E4428" s="15" t="s">
        <v>26027</v>
      </c>
      <c r="F4428" s="19" t="s">
        <v>16801</v>
      </c>
      <c r="G4428" s="19" t="s">
        <v>12735</v>
      </c>
      <c r="H4428" s="9">
        <v>31</v>
      </c>
      <c r="I4428"/>
    </row>
    <row r="4429" spans="1:9" ht="19.8" x14ac:dyDescent="0.3">
      <c r="A4429" s="19" t="s">
        <v>4</v>
      </c>
      <c r="B4429" s="19" t="s">
        <v>5689</v>
      </c>
      <c r="C4429" s="19" t="s">
        <v>24872</v>
      </c>
      <c r="D4429" s="19" t="s">
        <v>19633</v>
      </c>
      <c r="E4429" s="15" t="s">
        <v>25823</v>
      </c>
      <c r="F4429" s="19" t="s">
        <v>18671</v>
      </c>
      <c r="G4429" s="19" t="s">
        <v>15787</v>
      </c>
      <c r="H4429" s="9"/>
      <c r="I4429"/>
    </row>
    <row r="4430" spans="1:9" ht="19.8" x14ac:dyDescent="0.3">
      <c r="A4430" s="19" t="s">
        <v>4</v>
      </c>
      <c r="B4430" s="19" t="s">
        <v>23827</v>
      </c>
      <c r="C4430" s="19" t="s">
        <v>26502</v>
      </c>
      <c r="D4430" s="19" t="s">
        <v>23816</v>
      </c>
      <c r="E4430" s="15" t="s">
        <v>23816</v>
      </c>
      <c r="F4430" s="19" t="s">
        <v>18094</v>
      </c>
      <c r="G4430" s="19" t="s">
        <v>14927</v>
      </c>
      <c r="H4430" s="9"/>
      <c r="I4430"/>
    </row>
    <row r="4431" spans="1:9" ht="39.6" x14ac:dyDescent="0.3">
      <c r="A4431" s="19" t="s">
        <v>4</v>
      </c>
      <c r="B4431" s="19" t="s">
        <v>4408</v>
      </c>
      <c r="C4431" s="19" t="s">
        <v>26027</v>
      </c>
      <c r="D4431" s="19" t="s">
        <v>23648</v>
      </c>
      <c r="E4431" s="15" t="s">
        <v>25690</v>
      </c>
      <c r="F4431" s="19" t="s">
        <v>25968</v>
      </c>
      <c r="G4431" s="19" t="s">
        <v>14782</v>
      </c>
      <c r="H4431" s="9"/>
      <c r="I4431"/>
    </row>
    <row r="4432" spans="1:9" ht="19.8" x14ac:dyDescent="0.3">
      <c r="A4432" s="19" t="s">
        <v>4</v>
      </c>
      <c r="B4432" s="19" t="s">
        <v>1237</v>
      </c>
      <c r="C4432" s="19" t="s">
        <v>26165</v>
      </c>
      <c r="D4432" s="19" t="s">
        <v>20644</v>
      </c>
      <c r="E4432" s="15" t="s">
        <v>25366</v>
      </c>
      <c r="F4432" s="19" t="s">
        <v>26027</v>
      </c>
      <c r="G4432" s="19" t="s">
        <v>12244</v>
      </c>
      <c r="H4432" s="9"/>
      <c r="I4432"/>
    </row>
    <row r="4433" spans="1:9" ht="19.8" x14ac:dyDescent="0.3">
      <c r="A4433" s="19" t="s">
        <v>4</v>
      </c>
      <c r="B4433" s="19" t="s">
        <v>1741</v>
      </c>
      <c r="C4433" s="19" t="s">
        <v>21181</v>
      </c>
      <c r="D4433" s="19" t="s">
        <v>19704</v>
      </c>
      <c r="E4433" s="15" t="s">
        <v>26027</v>
      </c>
      <c r="F4433" s="19" t="s">
        <v>16742</v>
      </c>
      <c r="G4433" s="19" t="s">
        <v>12648</v>
      </c>
      <c r="H4433" s="9">
        <v>31</v>
      </c>
      <c r="I4433"/>
    </row>
    <row r="4434" spans="1:9" ht="19.8" x14ac:dyDescent="0.3">
      <c r="A4434" s="19" t="s">
        <v>4</v>
      </c>
      <c r="B4434" s="19" t="s">
        <v>2060</v>
      </c>
      <c r="C4434" s="19" t="s">
        <v>21500</v>
      </c>
      <c r="D4434" s="19" t="s">
        <v>19178</v>
      </c>
      <c r="E4434" s="15" t="s">
        <v>26027</v>
      </c>
      <c r="F4434" s="19" t="s">
        <v>26027</v>
      </c>
      <c r="G4434" s="19" t="s">
        <v>12926</v>
      </c>
      <c r="H4434" s="9"/>
      <c r="I4434"/>
    </row>
    <row r="4435" spans="1:9" ht="19.8" x14ac:dyDescent="0.3">
      <c r="A4435" s="19" t="s">
        <v>4</v>
      </c>
      <c r="B4435" s="19" t="s">
        <v>2763</v>
      </c>
      <c r="C4435" s="19" t="s">
        <v>22172</v>
      </c>
      <c r="D4435" s="19" t="s">
        <v>19280</v>
      </c>
      <c r="E4435" s="15" t="s">
        <v>26027</v>
      </c>
      <c r="F4435" s="19" t="s">
        <v>26027</v>
      </c>
      <c r="G4435" s="19" t="s">
        <v>13513</v>
      </c>
      <c r="H4435" s="9"/>
      <c r="I4435"/>
    </row>
    <row r="4436" spans="1:9" ht="19.8" x14ac:dyDescent="0.3">
      <c r="A4436" s="19" t="s">
        <v>4</v>
      </c>
      <c r="B4436" s="19" t="s">
        <v>677</v>
      </c>
      <c r="C4436" s="19" t="s">
        <v>20100</v>
      </c>
      <c r="D4436" s="19" t="s">
        <v>19909</v>
      </c>
      <c r="E4436" s="15" t="s">
        <v>19909</v>
      </c>
      <c r="F4436" s="19" t="s">
        <v>26027</v>
      </c>
      <c r="G4436" s="19" t="s">
        <v>11852</v>
      </c>
      <c r="H4436" s="9">
        <v>120</v>
      </c>
      <c r="I4436"/>
    </row>
    <row r="4437" spans="1:9" ht="39.6" x14ac:dyDescent="0.3">
      <c r="A4437" s="19" t="s">
        <v>4</v>
      </c>
      <c r="B4437" s="19" t="s">
        <v>5281</v>
      </c>
      <c r="C4437" s="19" t="s">
        <v>24502</v>
      </c>
      <c r="D4437" s="19" t="s">
        <v>24461</v>
      </c>
      <c r="E4437" s="15" t="s">
        <v>26027</v>
      </c>
      <c r="F4437" s="19" t="s">
        <v>26027</v>
      </c>
      <c r="G4437" s="19" t="s">
        <v>15487</v>
      </c>
      <c r="H4437" s="9"/>
      <c r="I4437"/>
    </row>
    <row r="4438" spans="1:9" ht="19.8" x14ac:dyDescent="0.3">
      <c r="A4438" s="19" t="s">
        <v>4</v>
      </c>
      <c r="B4438" s="19" t="s">
        <v>5810</v>
      </c>
      <c r="C4438" s="19" t="s">
        <v>25001</v>
      </c>
      <c r="D4438" s="19" t="s">
        <v>19663</v>
      </c>
      <c r="E4438" s="15" t="s">
        <v>26027</v>
      </c>
      <c r="F4438" s="19" t="s">
        <v>26027</v>
      </c>
      <c r="G4438" s="19" t="s">
        <v>26027</v>
      </c>
      <c r="H4438" s="9"/>
      <c r="I4438"/>
    </row>
    <row r="4439" spans="1:9" ht="19.8" x14ac:dyDescent="0.3">
      <c r="A4439" s="19" t="s">
        <v>4</v>
      </c>
      <c r="B4439" s="19" t="s">
        <v>4428</v>
      </c>
      <c r="C4439" s="19" t="s">
        <v>23667</v>
      </c>
      <c r="D4439" s="19" t="s">
        <v>19469</v>
      </c>
      <c r="E4439" s="15" t="s">
        <v>19469</v>
      </c>
      <c r="F4439" s="19" t="s">
        <v>18019</v>
      </c>
      <c r="G4439" s="19" t="s">
        <v>14797</v>
      </c>
      <c r="H4439" s="9"/>
      <c r="I4439"/>
    </row>
    <row r="4440" spans="1:9" ht="39.6" x14ac:dyDescent="0.3">
      <c r="A4440" s="19" t="s">
        <v>4</v>
      </c>
      <c r="B4440" s="19" t="s">
        <v>653</v>
      </c>
      <c r="C4440" s="19" t="s">
        <v>20080</v>
      </c>
      <c r="D4440" s="19" t="s">
        <v>19909</v>
      </c>
      <c r="E4440" s="15" t="s">
        <v>18968</v>
      </c>
      <c r="F4440" s="19" t="s">
        <v>16262</v>
      </c>
      <c r="G4440" s="19" t="s">
        <v>11832</v>
      </c>
      <c r="H4440" s="9">
        <v>120</v>
      </c>
      <c r="I4440"/>
    </row>
    <row r="4441" spans="1:9" ht="19.8" x14ac:dyDescent="0.3">
      <c r="A4441" s="19" t="s">
        <v>4</v>
      </c>
      <c r="B4441" s="19" t="s">
        <v>1031</v>
      </c>
      <c r="C4441" s="19" t="s">
        <v>20444</v>
      </c>
      <c r="D4441" s="19" t="s">
        <v>19004</v>
      </c>
      <c r="E4441" s="15" t="s">
        <v>19004</v>
      </c>
      <c r="F4441" s="19" t="s">
        <v>16426</v>
      </c>
      <c r="G4441" s="19" t="s">
        <v>12084</v>
      </c>
      <c r="H4441" s="9">
        <v>87</v>
      </c>
      <c r="I4441"/>
    </row>
    <row r="4442" spans="1:9" ht="39.6" x14ac:dyDescent="0.3">
      <c r="A4442" s="19" t="s">
        <v>4</v>
      </c>
      <c r="B4442" s="19" t="s">
        <v>5034</v>
      </c>
      <c r="C4442" s="19" t="s">
        <v>24253</v>
      </c>
      <c r="D4442" s="19" t="s">
        <v>24254</v>
      </c>
      <c r="E4442" s="15" t="s">
        <v>24254</v>
      </c>
      <c r="F4442" s="19" t="s">
        <v>18307</v>
      </c>
      <c r="G4442" s="19" t="s">
        <v>15266</v>
      </c>
      <c r="H4442" s="9"/>
      <c r="I4442"/>
    </row>
    <row r="4443" spans="1:9" ht="19.8" x14ac:dyDescent="0.3">
      <c r="A4443" s="19" t="s">
        <v>4</v>
      </c>
      <c r="B4443" s="19" t="s">
        <v>4787</v>
      </c>
      <c r="C4443" s="19" t="s">
        <v>24027</v>
      </c>
      <c r="D4443" s="19" t="s">
        <v>24028</v>
      </c>
      <c r="E4443" s="15" t="s">
        <v>24028</v>
      </c>
      <c r="F4443" s="19" t="s">
        <v>18178</v>
      </c>
      <c r="G4443" s="19" t="s">
        <v>15082</v>
      </c>
      <c r="H4443" s="9"/>
      <c r="I4443"/>
    </row>
    <row r="4444" spans="1:9" ht="39.6" x14ac:dyDescent="0.3">
      <c r="A4444" s="19" t="s">
        <v>4</v>
      </c>
      <c r="B4444" s="19" t="s">
        <v>24269</v>
      </c>
      <c r="C4444" s="19" t="s">
        <v>24270</v>
      </c>
      <c r="D4444" s="19" t="s">
        <v>24267</v>
      </c>
      <c r="E4444" s="15" t="s">
        <v>24267</v>
      </c>
      <c r="F4444" s="19" t="s">
        <v>18315</v>
      </c>
      <c r="G4444" s="19" t="s">
        <v>15275</v>
      </c>
      <c r="H4444" s="9">
        <v>67</v>
      </c>
      <c r="I4444"/>
    </row>
    <row r="4445" spans="1:9" ht="19.8" x14ac:dyDescent="0.3">
      <c r="A4445" s="19" t="s">
        <v>4</v>
      </c>
      <c r="B4445" s="19" t="s">
        <v>3413</v>
      </c>
      <c r="C4445" s="19" t="s">
        <v>22697</v>
      </c>
      <c r="D4445" s="19" t="s">
        <v>22688</v>
      </c>
      <c r="E4445" s="15" t="s">
        <v>25366</v>
      </c>
      <c r="F4445" s="19" t="s">
        <v>17534</v>
      </c>
      <c r="G4445" s="19" t="s">
        <v>13987</v>
      </c>
      <c r="H4445" s="9"/>
      <c r="I4445"/>
    </row>
    <row r="4446" spans="1:9" ht="19.8" x14ac:dyDescent="0.3">
      <c r="A4446" s="19" t="s">
        <v>4</v>
      </c>
      <c r="B4446" s="19" t="s">
        <v>1566</v>
      </c>
      <c r="C4446" s="19" t="s">
        <v>26215</v>
      </c>
      <c r="D4446" s="19" t="s">
        <v>20971</v>
      </c>
      <c r="E4446" s="15" t="s">
        <v>26027</v>
      </c>
      <c r="F4446" s="19" t="s">
        <v>16654</v>
      </c>
      <c r="G4446" s="19" t="s">
        <v>12494</v>
      </c>
      <c r="H4446" s="9"/>
      <c r="I4446"/>
    </row>
    <row r="4447" spans="1:9" ht="19.8" x14ac:dyDescent="0.3">
      <c r="A4447" s="19" t="s">
        <v>4</v>
      </c>
      <c r="B4447" s="19" t="s">
        <v>5818</v>
      </c>
      <c r="C4447" s="19" t="s">
        <v>25010</v>
      </c>
      <c r="D4447" s="19" t="s">
        <v>19666</v>
      </c>
      <c r="E4447" s="15" t="s">
        <v>19666</v>
      </c>
      <c r="F4447" s="19" t="s">
        <v>18738</v>
      </c>
      <c r="G4447" s="19" t="s">
        <v>15904</v>
      </c>
      <c r="H4447" s="9"/>
      <c r="I4447"/>
    </row>
    <row r="4448" spans="1:9" ht="19.8" x14ac:dyDescent="0.3">
      <c r="A4448" s="19" t="s">
        <v>4</v>
      </c>
      <c r="B4448" s="19" t="s">
        <v>5218</v>
      </c>
      <c r="C4448" s="19" t="s">
        <v>24442</v>
      </c>
      <c r="D4448" s="19" t="s">
        <v>24439</v>
      </c>
      <c r="E4448" s="15" t="s">
        <v>24439</v>
      </c>
      <c r="F4448" s="19" t="s">
        <v>18419</v>
      </c>
      <c r="G4448" s="19" t="s">
        <v>15426</v>
      </c>
      <c r="H4448" s="9">
        <v>111</v>
      </c>
      <c r="I4448"/>
    </row>
    <row r="4449" spans="1:9" ht="19.8" x14ac:dyDescent="0.3">
      <c r="A4449" s="19" t="s">
        <v>4</v>
      </c>
      <c r="B4449" s="19" t="s">
        <v>1309</v>
      </c>
      <c r="C4449" s="19" t="s">
        <v>20737</v>
      </c>
      <c r="D4449" s="19" t="s">
        <v>19069</v>
      </c>
      <c r="E4449" s="15" t="s">
        <v>26027</v>
      </c>
      <c r="F4449" s="19" t="s">
        <v>26027</v>
      </c>
      <c r="G4449" s="19" t="s">
        <v>12303</v>
      </c>
      <c r="H4449" s="9">
        <v>86</v>
      </c>
      <c r="I4449"/>
    </row>
    <row r="4450" spans="1:9" ht="19.8" x14ac:dyDescent="0.3">
      <c r="A4450" s="19" t="s">
        <v>4</v>
      </c>
      <c r="B4450" s="19" t="s">
        <v>2023</v>
      </c>
      <c r="C4450" s="19" t="s">
        <v>21458</v>
      </c>
      <c r="D4450" s="19" t="s">
        <v>19178</v>
      </c>
      <c r="E4450" s="15" t="s">
        <v>19178</v>
      </c>
      <c r="F4450" s="19" t="s">
        <v>16883</v>
      </c>
      <c r="G4450" s="19" t="s">
        <v>12892</v>
      </c>
      <c r="H4450" s="9"/>
      <c r="I4450"/>
    </row>
    <row r="4451" spans="1:9" ht="19.8" x14ac:dyDescent="0.3">
      <c r="A4451" s="19" t="s">
        <v>4</v>
      </c>
      <c r="B4451" s="19" t="s">
        <v>4529</v>
      </c>
      <c r="C4451" s="19" t="s">
        <v>8427</v>
      </c>
      <c r="D4451" s="19" t="s">
        <v>19491</v>
      </c>
      <c r="E4451" s="15" t="s">
        <v>25708</v>
      </c>
      <c r="F4451" s="19" t="s">
        <v>26027</v>
      </c>
      <c r="G4451" s="19" t="s">
        <v>26027</v>
      </c>
      <c r="H4451" s="9">
        <v>98</v>
      </c>
      <c r="I4451"/>
    </row>
    <row r="4452" spans="1:9" ht="19.8" x14ac:dyDescent="0.3">
      <c r="A4452" s="19" t="s">
        <v>4</v>
      </c>
      <c r="B4452" s="19" t="s">
        <v>23307</v>
      </c>
      <c r="C4452" s="19" t="s">
        <v>23308</v>
      </c>
      <c r="D4452" s="19" t="s">
        <v>23305</v>
      </c>
      <c r="E4452" s="15" t="s">
        <v>23305</v>
      </c>
      <c r="F4452" s="19" t="s">
        <v>26027</v>
      </c>
      <c r="G4452" s="19" t="s">
        <v>26027</v>
      </c>
      <c r="H4452" s="9"/>
      <c r="I4452"/>
    </row>
    <row r="4453" spans="1:9" ht="39.6" x14ac:dyDescent="0.3">
      <c r="A4453" s="19" t="s">
        <v>4</v>
      </c>
      <c r="B4453" s="19" t="s">
        <v>6056</v>
      </c>
      <c r="C4453" s="19" t="s">
        <v>26683</v>
      </c>
      <c r="D4453" s="19" t="s">
        <v>25204</v>
      </c>
      <c r="E4453" s="15" t="s">
        <v>25204</v>
      </c>
      <c r="F4453" s="19" t="s">
        <v>26027</v>
      </c>
      <c r="G4453" s="19" t="s">
        <v>16066</v>
      </c>
      <c r="H4453" s="9"/>
      <c r="I4453"/>
    </row>
    <row r="4454" spans="1:9" ht="19.8" x14ac:dyDescent="0.3">
      <c r="A4454" s="19" t="s">
        <v>4</v>
      </c>
      <c r="B4454" s="19" t="s">
        <v>4604</v>
      </c>
      <c r="C4454" s="19" t="s">
        <v>23844</v>
      </c>
      <c r="D4454" s="19" t="s">
        <v>19504</v>
      </c>
      <c r="E4454" s="15" t="s">
        <v>19504</v>
      </c>
      <c r="F4454" s="19" t="s">
        <v>18100</v>
      </c>
      <c r="G4454" s="19" t="s">
        <v>14939</v>
      </c>
      <c r="H4454" s="9"/>
      <c r="I4454"/>
    </row>
    <row r="4455" spans="1:9" ht="39.6" x14ac:dyDescent="0.3">
      <c r="A4455" s="19" t="s">
        <v>4</v>
      </c>
      <c r="B4455" s="19" t="s">
        <v>1754</v>
      </c>
      <c r="C4455" s="19" t="s">
        <v>21196</v>
      </c>
      <c r="D4455" s="19" t="s">
        <v>19704</v>
      </c>
      <c r="E4455" s="15" t="s">
        <v>19704</v>
      </c>
      <c r="F4455" s="19" t="s">
        <v>26027</v>
      </c>
      <c r="G4455" s="19" t="s">
        <v>26027</v>
      </c>
      <c r="H4455" s="9">
        <v>31</v>
      </c>
      <c r="I4455"/>
    </row>
    <row r="4456" spans="1:9" ht="19.8" x14ac:dyDescent="0.3">
      <c r="A4456" s="19" t="s">
        <v>4</v>
      </c>
      <c r="B4456" s="19" t="s">
        <v>3393</v>
      </c>
      <c r="C4456" s="19" t="s">
        <v>22677</v>
      </c>
      <c r="D4456" s="19" t="s">
        <v>19322</v>
      </c>
      <c r="E4456" s="15" t="s">
        <v>26027</v>
      </c>
      <c r="F4456" s="19" t="s">
        <v>17517</v>
      </c>
      <c r="G4456" s="19" t="s">
        <v>13969</v>
      </c>
      <c r="H4456" s="9">
        <v>50</v>
      </c>
      <c r="I4456"/>
    </row>
    <row r="4457" spans="1:9" ht="19.8" x14ac:dyDescent="0.3">
      <c r="A4457" s="19" t="s">
        <v>4</v>
      </c>
      <c r="B4457" s="19" t="s">
        <v>5786</v>
      </c>
      <c r="C4457" s="19" t="s">
        <v>24977</v>
      </c>
      <c r="D4457" s="19" t="s">
        <v>24976</v>
      </c>
      <c r="E4457" s="15" t="s">
        <v>24976</v>
      </c>
      <c r="F4457" s="19" t="s">
        <v>26027</v>
      </c>
      <c r="G4457" s="19" t="s">
        <v>15876</v>
      </c>
      <c r="H4457" s="9"/>
      <c r="I4457"/>
    </row>
    <row r="4458" spans="1:9" ht="19.8" x14ac:dyDescent="0.3">
      <c r="A4458" s="19" t="s">
        <v>4</v>
      </c>
      <c r="B4458" s="19" t="s">
        <v>3047</v>
      </c>
      <c r="C4458" s="19" t="s">
        <v>22365</v>
      </c>
      <c r="D4458" s="19" t="s">
        <v>22301</v>
      </c>
      <c r="E4458" s="15" t="s">
        <v>26027</v>
      </c>
      <c r="F4458" s="19" t="s">
        <v>26027</v>
      </c>
      <c r="G4458" s="19" t="s">
        <v>13724</v>
      </c>
      <c r="H4458" s="9"/>
      <c r="I4458"/>
    </row>
    <row r="4459" spans="1:9" ht="19.8" x14ac:dyDescent="0.3">
      <c r="A4459" s="19" t="s">
        <v>4</v>
      </c>
      <c r="B4459" s="19" t="s">
        <v>3935</v>
      </c>
      <c r="C4459" s="19" t="s">
        <v>23231</v>
      </c>
      <c r="D4459" s="19" t="s">
        <v>23224</v>
      </c>
      <c r="E4459" s="15" t="s">
        <v>25644</v>
      </c>
      <c r="F4459" s="19" t="s">
        <v>26027</v>
      </c>
      <c r="G4459" s="19" t="s">
        <v>14421</v>
      </c>
      <c r="H4459" s="9">
        <v>69</v>
      </c>
      <c r="I4459"/>
    </row>
    <row r="4460" spans="1:9" ht="28.8" x14ac:dyDescent="0.3">
      <c r="A4460" s="19" t="s">
        <v>4</v>
      </c>
      <c r="B4460" s="19" t="s">
        <v>5159</v>
      </c>
      <c r="C4460" s="19" t="s">
        <v>24377</v>
      </c>
      <c r="D4460" s="19" t="s">
        <v>19587</v>
      </c>
      <c r="E4460" s="15" t="s">
        <v>25783</v>
      </c>
      <c r="F4460" s="19" t="s">
        <v>26027</v>
      </c>
      <c r="G4460" s="19" t="s">
        <v>15371</v>
      </c>
      <c r="H4460" s="9"/>
      <c r="I4460"/>
    </row>
    <row r="4461" spans="1:9" ht="19.8" x14ac:dyDescent="0.3">
      <c r="A4461" s="19" t="s">
        <v>4</v>
      </c>
      <c r="B4461" s="19" t="s">
        <v>2169</v>
      </c>
      <c r="C4461" s="19" t="s">
        <v>21604</v>
      </c>
      <c r="D4461" s="19" t="s">
        <v>21584</v>
      </c>
      <c r="E4461" s="15" t="s">
        <v>26027</v>
      </c>
      <c r="F4461" s="19" t="s">
        <v>26027</v>
      </c>
      <c r="G4461" s="19" t="s">
        <v>13022</v>
      </c>
      <c r="H4461" s="9">
        <v>37</v>
      </c>
      <c r="I4461"/>
    </row>
    <row r="4462" spans="1:9" ht="19.8" x14ac:dyDescent="0.3">
      <c r="A4462" s="19" t="s">
        <v>4</v>
      </c>
      <c r="B4462" s="19" t="s">
        <v>737</v>
      </c>
      <c r="C4462" s="19" t="s">
        <v>20157</v>
      </c>
      <c r="D4462" s="19" t="s">
        <v>19909</v>
      </c>
      <c r="E4462" s="15" t="s">
        <v>26027</v>
      </c>
      <c r="F4462" s="19" t="s">
        <v>26027</v>
      </c>
      <c r="G4462" s="19" t="s">
        <v>11891</v>
      </c>
      <c r="H4462" s="9">
        <v>120</v>
      </c>
      <c r="I4462"/>
    </row>
    <row r="4463" spans="1:9" ht="19.8" x14ac:dyDescent="0.3">
      <c r="A4463" s="19" t="s">
        <v>4</v>
      </c>
      <c r="B4463" s="19" t="s">
        <v>746</v>
      </c>
      <c r="C4463" s="19" t="s">
        <v>20166</v>
      </c>
      <c r="D4463" s="19" t="s">
        <v>19909</v>
      </c>
      <c r="E4463" s="15" t="s">
        <v>26027</v>
      </c>
      <c r="F4463" s="19" t="s">
        <v>25876</v>
      </c>
      <c r="G4463" s="19" t="s">
        <v>11897</v>
      </c>
      <c r="H4463" s="9">
        <v>120</v>
      </c>
      <c r="I4463"/>
    </row>
    <row r="4464" spans="1:9" ht="19.8" x14ac:dyDescent="0.3">
      <c r="A4464" s="19" t="s">
        <v>4</v>
      </c>
      <c r="B4464" s="19" t="s">
        <v>746</v>
      </c>
      <c r="C4464" s="19" t="s">
        <v>21207</v>
      </c>
      <c r="D4464" s="19" t="s">
        <v>19704</v>
      </c>
      <c r="E4464" s="15" t="s">
        <v>19704</v>
      </c>
      <c r="F4464" s="19" t="s">
        <v>26027</v>
      </c>
      <c r="G4464" s="19" t="s">
        <v>12668</v>
      </c>
      <c r="H4464" s="9">
        <v>31</v>
      </c>
      <c r="I4464"/>
    </row>
    <row r="4465" spans="1:9" ht="19.8" x14ac:dyDescent="0.3">
      <c r="A4465" s="19" t="s">
        <v>4</v>
      </c>
      <c r="B4465" s="19" t="s">
        <v>3852</v>
      </c>
      <c r="C4465" s="19" t="s">
        <v>26027</v>
      </c>
      <c r="D4465" s="19" t="s">
        <v>19400</v>
      </c>
      <c r="E4465" s="15" t="s">
        <v>25637</v>
      </c>
      <c r="F4465" s="19" t="s">
        <v>26027</v>
      </c>
      <c r="G4465" s="19" t="s">
        <v>14352</v>
      </c>
      <c r="H4465" s="9">
        <v>53</v>
      </c>
      <c r="I4465"/>
    </row>
    <row r="4466" spans="1:9" ht="19.8" x14ac:dyDescent="0.3">
      <c r="A4466" s="19" t="s">
        <v>4</v>
      </c>
      <c r="B4466" s="19" t="s">
        <v>4781</v>
      </c>
      <c r="C4466" s="19" t="s">
        <v>24021</v>
      </c>
      <c r="D4466" s="19" t="s">
        <v>24019</v>
      </c>
      <c r="E4466" s="15" t="s">
        <v>24019</v>
      </c>
      <c r="F4466" s="19" t="s">
        <v>26027</v>
      </c>
      <c r="G4466" s="19" t="s">
        <v>26027</v>
      </c>
      <c r="H4466" s="9">
        <v>96</v>
      </c>
      <c r="I4466"/>
    </row>
    <row r="4467" spans="1:9" ht="19.8" x14ac:dyDescent="0.3">
      <c r="A4467" s="19" t="s">
        <v>4</v>
      </c>
      <c r="B4467" s="19" t="s">
        <v>2747</v>
      </c>
      <c r="C4467" s="19" t="s">
        <v>22154</v>
      </c>
      <c r="D4467" s="19" t="s">
        <v>19275</v>
      </c>
      <c r="E4467" s="15" t="s">
        <v>26027</v>
      </c>
      <c r="F4467" s="19" t="s">
        <v>26027</v>
      </c>
      <c r="G4467" s="19" t="s">
        <v>13498</v>
      </c>
      <c r="H4467" s="9"/>
      <c r="I4467"/>
    </row>
    <row r="4468" spans="1:9" ht="39.6" x14ac:dyDescent="0.3">
      <c r="A4468" s="19" t="s">
        <v>4</v>
      </c>
      <c r="B4468" s="19" t="s">
        <v>5747</v>
      </c>
      <c r="C4468" s="19" t="s">
        <v>26027</v>
      </c>
      <c r="D4468" s="19" t="s">
        <v>24934</v>
      </c>
      <c r="E4468" s="15" t="s">
        <v>26027</v>
      </c>
      <c r="F4468" s="19" t="s">
        <v>26027</v>
      </c>
      <c r="G4468" s="19" t="s">
        <v>15840</v>
      </c>
      <c r="H4468" s="9"/>
      <c r="I4468"/>
    </row>
    <row r="4469" spans="1:9" ht="19.8" x14ac:dyDescent="0.3">
      <c r="A4469" s="19" t="s">
        <v>4</v>
      </c>
      <c r="B4469" s="19" t="s">
        <v>4633</v>
      </c>
      <c r="C4469" s="19" t="s">
        <v>23879</v>
      </c>
      <c r="D4469" s="19" t="s">
        <v>19504</v>
      </c>
      <c r="E4469" s="15" t="s">
        <v>25725</v>
      </c>
      <c r="F4469" s="19" t="s">
        <v>26027</v>
      </c>
      <c r="G4469" s="19" t="s">
        <v>14965</v>
      </c>
      <c r="H4469" s="9"/>
      <c r="I4469"/>
    </row>
    <row r="4470" spans="1:9" ht="19.8" x14ac:dyDescent="0.3">
      <c r="A4470" s="19" t="s">
        <v>4</v>
      </c>
      <c r="B4470" s="19" t="s">
        <v>2772</v>
      </c>
      <c r="C4470" s="19" t="s">
        <v>22182</v>
      </c>
      <c r="D4470" s="19" t="s">
        <v>19280</v>
      </c>
      <c r="E4470" s="15" t="s">
        <v>19280</v>
      </c>
      <c r="F4470" s="19" t="s">
        <v>17264</v>
      </c>
      <c r="G4470" s="19" t="s">
        <v>13523</v>
      </c>
      <c r="H4470" s="9"/>
      <c r="I4470"/>
    </row>
    <row r="4471" spans="1:9" ht="19.8" x14ac:dyDescent="0.3">
      <c r="A4471" s="19" t="s">
        <v>4</v>
      </c>
      <c r="B4471" s="19" t="s">
        <v>782</v>
      </c>
      <c r="C4471" s="19" t="s">
        <v>20204</v>
      </c>
      <c r="D4471" s="19" t="s">
        <v>18988</v>
      </c>
      <c r="E4471" s="15" t="s">
        <v>25334</v>
      </c>
      <c r="F4471" s="19" t="s">
        <v>26027</v>
      </c>
      <c r="G4471" s="19" t="s">
        <v>11925</v>
      </c>
      <c r="H4471" s="9">
        <v>88</v>
      </c>
      <c r="I4471"/>
    </row>
    <row r="4472" spans="1:9" ht="19.8" x14ac:dyDescent="0.3">
      <c r="A4472" s="19" t="s">
        <v>4</v>
      </c>
      <c r="B4472" s="19" t="s">
        <v>3856</v>
      </c>
      <c r="C4472" s="19" t="s">
        <v>23145</v>
      </c>
      <c r="D4472" s="19" t="s">
        <v>19400</v>
      </c>
      <c r="E4472" s="15" t="s">
        <v>19400</v>
      </c>
      <c r="F4472" s="19" t="s">
        <v>26027</v>
      </c>
      <c r="G4472" s="19" t="s">
        <v>14356</v>
      </c>
      <c r="H4472" s="9">
        <v>53</v>
      </c>
      <c r="I4472"/>
    </row>
    <row r="4473" spans="1:9" ht="19.8" x14ac:dyDescent="0.3">
      <c r="A4473" s="19" t="s">
        <v>4</v>
      </c>
      <c r="B4473" s="19" t="s">
        <v>4725</v>
      </c>
      <c r="C4473" s="19" t="s">
        <v>23977</v>
      </c>
      <c r="D4473" s="19" t="s">
        <v>19504</v>
      </c>
      <c r="E4473" s="15" t="s">
        <v>26027</v>
      </c>
      <c r="F4473" s="19" t="s">
        <v>26027</v>
      </c>
      <c r="G4473" s="19" t="s">
        <v>15035</v>
      </c>
      <c r="H4473" s="9"/>
      <c r="I4473"/>
    </row>
    <row r="4474" spans="1:9" ht="19.8" x14ac:dyDescent="0.3">
      <c r="A4474" s="19" t="s">
        <v>4</v>
      </c>
      <c r="B4474" s="19" t="s">
        <v>2387</v>
      </c>
      <c r="C4474" s="19" t="s">
        <v>8087</v>
      </c>
      <c r="D4474" s="19" t="s">
        <v>21800</v>
      </c>
      <c r="E4474" s="15" t="s">
        <v>19248</v>
      </c>
      <c r="F4474" s="19" t="s">
        <v>17067</v>
      </c>
      <c r="G4474" s="19" t="s">
        <v>13200</v>
      </c>
      <c r="H4474" s="9">
        <v>60</v>
      </c>
      <c r="I4474"/>
    </row>
    <row r="4475" spans="1:9" ht="19.8" x14ac:dyDescent="0.3">
      <c r="A4475" s="19" t="s">
        <v>4</v>
      </c>
      <c r="B4475" s="19" t="s">
        <v>1863</v>
      </c>
      <c r="C4475" s="19" t="s">
        <v>7595</v>
      </c>
      <c r="D4475" s="19" t="s">
        <v>19704</v>
      </c>
      <c r="E4475" s="15" t="s">
        <v>19704</v>
      </c>
      <c r="F4475" s="19" t="s">
        <v>16806</v>
      </c>
      <c r="G4475" s="19" t="s">
        <v>12750</v>
      </c>
      <c r="H4475" s="9">
        <v>31</v>
      </c>
      <c r="I4475"/>
    </row>
    <row r="4476" spans="1:9" ht="19.8" x14ac:dyDescent="0.3">
      <c r="A4476" s="19" t="s">
        <v>4</v>
      </c>
      <c r="B4476" s="19" t="s">
        <v>5194</v>
      </c>
      <c r="C4476" s="19" t="s">
        <v>24416</v>
      </c>
      <c r="D4476" s="19" t="s">
        <v>19593</v>
      </c>
      <c r="E4476" s="15" t="s">
        <v>25786</v>
      </c>
      <c r="F4476" s="19" t="s">
        <v>18402</v>
      </c>
      <c r="G4476" s="19" t="s">
        <v>15405</v>
      </c>
      <c r="H4476" s="9"/>
      <c r="I4476"/>
    </row>
    <row r="4477" spans="1:9" ht="19.8" x14ac:dyDescent="0.3">
      <c r="A4477" s="19" t="s">
        <v>4</v>
      </c>
      <c r="B4477" s="19" t="s">
        <v>3671</v>
      </c>
      <c r="C4477" s="19" t="s">
        <v>22971</v>
      </c>
      <c r="D4477" s="19" t="s">
        <v>19375</v>
      </c>
      <c r="E4477" s="15" t="s">
        <v>19381</v>
      </c>
      <c r="F4477" s="19" t="s">
        <v>17664</v>
      </c>
      <c r="G4477" s="19" t="s">
        <v>14216</v>
      </c>
      <c r="H4477" s="9"/>
      <c r="I4477"/>
    </row>
    <row r="4478" spans="1:9" ht="19.8" x14ac:dyDescent="0.3">
      <c r="A4478" s="19" t="s">
        <v>4</v>
      </c>
      <c r="B4478" s="19" t="s">
        <v>2166</v>
      </c>
      <c r="C4478" s="19" t="s">
        <v>21600</v>
      </c>
      <c r="D4478" s="19" t="s">
        <v>21584</v>
      </c>
      <c r="E4478" s="15" t="s">
        <v>25509</v>
      </c>
      <c r="F4478" s="19" t="s">
        <v>16956</v>
      </c>
      <c r="G4478" s="19" t="s">
        <v>13019</v>
      </c>
      <c r="H4478" s="9">
        <v>37</v>
      </c>
      <c r="I4478"/>
    </row>
    <row r="4479" spans="1:9" ht="19.8" x14ac:dyDescent="0.3">
      <c r="A4479" s="19" t="s">
        <v>4</v>
      </c>
      <c r="B4479" s="19" t="s">
        <v>3674</v>
      </c>
      <c r="C4479" s="19" t="s">
        <v>26438</v>
      </c>
      <c r="D4479" s="19" t="s">
        <v>19375</v>
      </c>
      <c r="E4479" s="15" t="s">
        <v>26027</v>
      </c>
      <c r="F4479" s="19" t="s">
        <v>26027</v>
      </c>
      <c r="G4479" s="19" t="s">
        <v>14219</v>
      </c>
      <c r="H4479" s="9"/>
      <c r="I4479"/>
    </row>
    <row r="4480" spans="1:9" ht="19.8" x14ac:dyDescent="0.3">
      <c r="A4480" s="19" t="s">
        <v>4</v>
      </c>
      <c r="B4480" s="19" t="s">
        <v>5609</v>
      </c>
      <c r="C4480" s="19" t="s">
        <v>26027</v>
      </c>
      <c r="D4480" s="19" t="s">
        <v>19633</v>
      </c>
      <c r="E4480" s="15" t="s">
        <v>19633</v>
      </c>
      <c r="F4480" s="19" t="s">
        <v>18625</v>
      </c>
      <c r="G4480" s="19" t="s">
        <v>15727</v>
      </c>
      <c r="H4480" s="9"/>
      <c r="I4480"/>
    </row>
    <row r="4481" spans="1:9" ht="19.8" x14ac:dyDescent="0.3">
      <c r="A4481" s="19" t="s">
        <v>4</v>
      </c>
      <c r="B4481" s="19" t="s">
        <v>6010</v>
      </c>
      <c r="C4481" s="19" t="s">
        <v>25181</v>
      </c>
      <c r="D4481" s="19" t="s">
        <v>19684</v>
      </c>
      <c r="E4481" s="15" t="s">
        <v>25848</v>
      </c>
      <c r="F4481" s="19" t="s">
        <v>26027</v>
      </c>
      <c r="G4481" s="19" t="s">
        <v>16042</v>
      </c>
      <c r="H4481" s="9"/>
      <c r="I4481"/>
    </row>
    <row r="4482" spans="1:9" ht="19.8" x14ac:dyDescent="0.3">
      <c r="A4482" s="19" t="s">
        <v>4</v>
      </c>
      <c r="B4482" s="19" t="s">
        <v>5095</v>
      </c>
      <c r="C4482" s="19" t="s">
        <v>26558</v>
      </c>
      <c r="D4482" s="19" t="s">
        <v>24302</v>
      </c>
      <c r="E4482" s="15" t="s">
        <v>26027</v>
      </c>
      <c r="F4482" s="19" t="s">
        <v>18348</v>
      </c>
      <c r="G4482" s="19" t="s">
        <v>15320</v>
      </c>
      <c r="H4482" s="9">
        <v>82</v>
      </c>
      <c r="I4482"/>
    </row>
    <row r="4483" spans="1:9" ht="19.8" x14ac:dyDescent="0.3">
      <c r="A4483" s="19" t="s">
        <v>4</v>
      </c>
      <c r="B4483" s="19" t="s">
        <v>542</v>
      </c>
      <c r="C4483" s="19" t="s">
        <v>19980</v>
      </c>
      <c r="D4483" s="19" t="s">
        <v>19909</v>
      </c>
      <c r="E4483" s="15" t="s">
        <v>19909</v>
      </c>
      <c r="F4483" s="19" t="s">
        <v>16213</v>
      </c>
      <c r="G4483" s="19" t="s">
        <v>11772</v>
      </c>
      <c r="H4483" s="9">
        <v>120</v>
      </c>
      <c r="I4483"/>
    </row>
    <row r="4484" spans="1:9" ht="19.8" x14ac:dyDescent="0.3">
      <c r="A4484" s="19" t="s">
        <v>4</v>
      </c>
      <c r="B4484" s="19" t="s">
        <v>1313</v>
      </c>
      <c r="C4484" s="19" t="s">
        <v>20741</v>
      </c>
      <c r="D4484" s="19" t="s">
        <v>19069</v>
      </c>
      <c r="E4484" s="15" t="s">
        <v>19069</v>
      </c>
      <c r="F4484" s="19" t="s">
        <v>26027</v>
      </c>
      <c r="G4484" s="19" t="s">
        <v>12307</v>
      </c>
      <c r="H4484" s="9">
        <v>86</v>
      </c>
      <c r="I4484"/>
    </row>
    <row r="4485" spans="1:9" ht="19.8" x14ac:dyDescent="0.3">
      <c r="A4485" s="19" t="s">
        <v>4</v>
      </c>
      <c r="B4485" s="19" t="s">
        <v>3985</v>
      </c>
      <c r="C4485" s="19" t="s">
        <v>23283</v>
      </c>
      <c r="D4485" s="19" t="s">
        <v>19421</v>
      </c>
      <c r="E4485" s="15" t="s">
        <v>19421</v>
      </c>
      <c r="F4485" s="19" t="s">
        <v>17811</v>
      </c>
      <c r="G4485" s="19" t="s">
        <v>14467</v>
      </c>
      <c r="H4485" s="9"/>
      <c r="I4485"/>
    </row>
    <row r="4486" spans="1:9" ht="19.8" x14ac:dyDescent="0.3">
      <c r="A4486" s="19" t="s">
        <v>4</v>
      </c>
      <c r="B4486" s="19" t="s">
        <v>4241</v>
      </c>
      <c r="C4486" s="19" t="s">
        <v>23478</v>
      </c>
      <c r="D4486" s="19" t="s">
        <v>23467</v>
      </c>
      <c r="E4486" s="15" t="s">
        <v>23467</v>
      </c>
      <c r="F4486" s="19" t="s">
        <v>26027</v>
      </c>
      <c r="G4486" s="19" t="s">
        <v>14633</v>
      </c>
      <c r="H4486" s="9"/>
      <c r="I4486"/>
    </row>
    <row r="4487" spans="1:9" ht="19.8" x14ac:dyDescent="0.3">
      <c r="A4487" s="19" t="s">
        <v>4</v>
      </c>
      <c r="B4487" s="19" t="s">
        <v>4542</v>
      </c>
      <c r="C4487" s="19" t="s">
        <v>23780</v>
      </c>
      <c r="D4487" s="19" t="s">
        <v>19491</v>
      </c>
      <c r="E4487" s="15" t="s">
        <v>19490</v>
      </c>
      <c r="F4487" s="19" t="s">
        <v>26027</v>
      </c>
      <c r="G4487" s="19" t="s">
        <v>14889</v>
      </c>
      <c r="H4487" s="9">
        <v>98</v>
      </c>
      <c r="I4487"/>
    </row>
    <row r="4488" spans="1:9" ht="19.8" x14ac:dyDescent="0.3">
      <c r="A4488" s="19" t="s">
        <v>4</v>
      </c>
      <c r="B4488" s="19" t="s">
        <v>3609</v>
      </c>
      <c r="C4488" s="19" t="s">
        <v>22908</v>
      </c>
      <c r="D4488" s="19" t="s">
        <v>19375</v>
      </c>
      <c r="E4488" s="15" t="s">
        <v>26027</v>
      </c>
      <c r="F4488" s="19" t="s">
        <v>17635</v>
      </c>
      <c r="G4488" s="19" t="s">
        <v>14152</v>
      </c>
      <c r="H4488" s="9"/>
      <c r="I4488"/>
    </row>
    <row r="4489" spans="1:9" ht="19.8" x14ac:dyDescent="0.3">
      <c r="A4489" s="19" t="s">
        <v>4</v>
      </c>
      <c r="B4489" s="19" t="s">
        <v>5738</v>
      </c>
      <c r="C4489" s="19" t="s">
        <v>24929</v>
      </c>
      <c r="D4489" s="19" t="s">
        <v>24930</v>
      </c>
      <c r="E4489" s="15" t="s">
        <v>26027</v>
      </c>
      <c r="F4489" s="19" t="s">
        <v>26027</v>
      </c>
      <c r="G4489" s="19" t="s">
        <v>15834</v>
      </c>
      <c r="H4489" s="9"/>
      <c r="I4489"/>
    </row>
    <row r="4490" spans="1:9" ht="19.8" x14ac:dyDescent="0.3">
      <c r="A4490" s="19" t="s">
        <v>4</v>
      </c>
      <c r="B4490" s="19" t="s">
        <v>1548</v>
      </c>
      <c r="C4490" s="19" t="s">
        <v>20949</v>
      </c>
      <c r="D4490" s="19" t="s">
        <v>20943</v>
      </c>
      <c r="E4490" s="15" t="s">
        <v>20943</v>
      </c>
      <c r="F4490" s="19" t="s">
        <v>16641</v>
      </c>
      <c r="G4490" s="19" t="s">
        <v>12473</v>
      </c>
      <c r="H4490" s="9">
        <v>117</v>
      </c>
      <c r="I4490"/>
    </row>
    <row r="4491" spans="1:9" ht="19.8" x14ac:dyDescent="0.3">
      <c r="A4491" s="19" t="s">
        <v>4</v>
      </c>
      <c r="B4491" s="19" t="s">
        <v>5952</v>
      </c>
      <c r="C4491" s="19" t="s">
        <v>25123</v>
      </c>
      <c r="D4491" s="19" t="s">
        <v>19676</v>
      </c>
      <c r="E4491" s="15" t="s">
        <v>21628</v>
      </c>
      <c r="F4491" s="19" t="s">
        <v>26027</v>
      </c>
      <c r="G4491" s="19" t="s">
        <v>15992</v>
      </c>
      <c r="H4491" s="9">
        <v>70</v>
      </c>
      <c r="I4491"/>
    </row>
    <row r="4492" spans="1:9" ht="19.8" x14ac:dyDescent="0.3">
      <c r="A4492" s="19" t="s">
        <v>4</v>
      </c>
      <c r="B4492" s="19" t="s">
        <v>1264</v>
      </c>
      <c r="C4492" s="19" t="s">
        <v>20682</v>
      </c>
      <c r="D4492" s="19" t="s">
        <v>20677</v>
      </c>
      <c r="E4492" s="15" t="s">
        <v>26027</v>
      </c>
      <c r="F4492" s="19" t="s">
        <v>26027</v>
      </c>
      <c r="G4492" s="19" t="s">
        <v>12267</v>
      </c>
      <c r="H4492" s="9"/>
      <c r="I4492"/>
    </row>
    <row r="4493" spans="1:9" ht="19.8" x14ac:dyDescent="0.3">
      <c r="A4493" s="19" t="s">
        <v>4</v>
      </c>
      <c r="B4493" s="19" t="s">
        <v>5877</v>
      </c>
      <c r="C4493" s="19" t="s">
        <v>25079</v>
      </c>
      <c r="D4493" s="19" t="s">
        <v>25071</v>
      </c>
      <c r="E4493" s="15" t="s">
        <v>26027</v>
      </c>
      <c r="F4493" s="19" t="s">
        <v>26027</v>
      </c>
      <c r="G4493" s="19" t="s">
        <v>15959</v>
      </c>
      <c r="H4493" s="9"/>
      <c r="I4493"/>
    </row>
    <row r="4494" spans="1:9" ht="19.8" x14ac:dyDescent="0.3">
      <c r="A4494" s="19" t="s">
        <v>4</v>
      </c>
      <c r="B4494" s="19" t="s">
        <v>1502</v>
      </c>
      <c r="C4494" s="19" t="s">
        <v>20895</v>
      </c>
      <c r="D4494" s="19" t="s">
        <v>19069</v>
      </c>
      <c r="E4494" s="15" t="s">
        <v>26027</v>
      </c>
      <c r="F4494" s="19" t="s">
        <v>16614</v>
      </c>
      <c r="G4494" s="19" t="s">
        <v>12436</v>
      </c>
      <c r="H4494" s="9">
        <v>86</v>
      </c>
      <c r="I4494"/>
    </row>
    <row r="4495" spans="1:9" ht="19.8" x14ac:dyDescent="0.3">
      <c r="A4495" s="19" t="s">
        <v>4</v>
      </c>
      <c r="B4495" s="19" t="s">
        <v>4466</v>
      </c>
      <c r="C4495" s="19" t="s">
        <v>23704</v>
      </c>
      <c r="D4495" s="19" t="s">
        <v>23682</v>
      </c>
      <c r="E4495" s="15" t="s">
        <v>26027</v>
      </c>
      <c r="F4495" s="19" t="s">
        <v>18041</v>
      </c>
      <c r="G4495" s="19" t="s">
        <v>14828</v>
      </c>
      <c r="H4495" s="9">
        <v>63</v>
      </c>
      <c r="I4495"/>
    </row>
    <row r="4496" spans="1:9" ht="19.8" x14ac:dyDescent="0.3">
      <c r="A4496" s="19" t="s">
        <v>4</v>
      </c>
      <c r="B4496" s="19" t="s">
        <v>1774</v>
      </c>
      <c r="C4496" s="19" t="s">
        <v>26227</v>
      </c>
      <c r="D4496" s="19" t="s">
        <v>19704</v>
      </c>
      <c r="E4496" s="15" t="s">
        <v>26027</v>
      </c>
      <c r="F4496" s="19" t="s">
        <v>26027</v>
      </c>
      <c r="G4496" s="19" t="s">
        <v>12676</v>
      </c>
      <c r="H4496" s="9">
        <v>31</v>
      </c>
      <c r="I4496"/>
    </row>
    <row r="4497" spans="1:9" ht="19.8" x14ac:dyDescent="0.3">
      <c r="A4497" s="19" t="s">
        <v>4</v>
      </c>
      <c r="B4497" s="19" t="s">
        <v>1624</v>
      </c>
      <c r="C4497" s="19" t="s">
        <v>21036</v>
      </c>
      <c r="D4497" s="19" t="s">
        <v>21037</v>
      </c>
      <c r="E4497" s="15" t="s">
        <v>26027</v>
      </c>
      <c r="F4497" s="19" t="s">
        <v>16685</v>
      </c>
      <c r="G4497" s="19" t="s">
        <v>12546</v>
      </c>
      <c r="H4497" s="9">
        <v>38</v>
      </c>
      <c r="I4497"/>
    </row>
    <row r="4498" spans="1:9" ht="19.8" x14ac:dyDescent="0.3">
      <c r="A4498" s="19" t="s">
        <v>4</v>
      </c>
      <c r="B4498" s="19" t="s">
        <v>1624</v>
      </c>
      <c r="C4498" s="19" t="s">
        <v>26027</v>
      </c>
      <c r="D4498" s="19" t="s">
        <v>21037</v>
      </c>
      <c r="E4498" s="15" t="s">
        <v>26027</v>
      </c>
      <c r="F4498" s="19" t="s">
        <v>26027</v>
      </c>
      <c r="G4498" s="19" t="s">
        <v>12546</v>
      </c>
      <c r="H4498" s="9">
        <v>38</v>
      </c>
      <c r="I4498"/>
    </row>
    <row r="4499" spans="1:9" ht="19.8" x14ac:dyDescent="0.3">
      <c r="A4499" s="19" t="s">
        <v>4</v>
      </c>
      <c r="B4499" s="19" t="s">
        <v>710</v>
      </c>
      <c r="C4499" s="19" t="s">
        <v>20134</v>
      </c>
      <c r="D4499" s="19" t="s">
        <v>19909</v>
      </c>
      <c r="E4499" s="15" t="s">
        <v>26027</v>
      </c>
      <c r="F4499" s="19" t="s">
        <v>16283</v>
      </c>
      <c r="G4499" s="19" t="s">
        <v>11877</v>
      </c>
      <c r="H4499" s="9">
        <v>120</v>
      </c>
      <c r="I4499"/>
    </row>
    <row r="4500" spans="1:9" ht="19.8" x14ac:dyDescent="0.3">
      <c r="A4500" s="19" t="s">
        <v>4</v>
      </c>
      <c r="B4500" s="19" t="s">
        <v>528</v>
      </c>
      <c r="C4500" s="19" t="s">
        <v>26077</v>
      </c>
      <c r="D4500" s="19" t="s">
        <v>19909</v>
      </c>
      <c r="E4500" s="15" t="s">
        <v>19909</v>
      </c>
      <c r="F4500" s="19" t="s">
        <v>26027</v>
      </c>
      <c r="G4500" s="19" t="s">
        <v>11760</v>
      </c>
      <c r="H4500" s="9">
        <v>120</v>
      </c>
      <c r="I4500"/>
    </row>
    <row r="4501" spans="1:9" ht="19.8" x14ac:dyDescent="0.3">
      <c r="A4501" s="19" t="s">
        <v>4</v>
      </c>
      <c r="B4501" s="19" t="s">
        <v>5985</v>
      </c>
      <c r="C4501" s="19" t="s">
        <v>25156</v>
      </c>
      <c r="D4501" s="19" t="s">
        <v>19684</v>
      </c>
      <c r="E4501" s="15" t="s">
        <v>26027</v>
      </c>
      <c r="F4501" s="19" t="s">
        <v>26027</v>
      </c>
      <c r="G4501" s="19" t="s">
        <v>16022</v>
      </c>
      <c r="H4501" s="9"/>
      <c r="I4501"/>
    </row>
    <row r="4502" spans="1:9" ht="19.8" x14ac:dyDescent="0.3">
      <c r="A4502" s="19" t="s">
        <v>4</v>
      </c>
      <c r="B4502" s="19" t="s">
        <v>2900</v>
      </c>
      <c r="C4502" s="19" t="s">
        <v>22313</v>
      </c>
      <c r="D4502" s="19" t="s">
        <v>22301</v>
      </c>
      <c r="E4502" s="15" t="s">
        <v>19297</v>
      </c>
      <c r="F4502" s="19" t="s">
        <v>26027</v>
      </c>
      <c r="G4502" s="19" t="s">
        <v>13641</v>
      </c>
      <c r="H4502" s="9"/>
      <c r="I4502"/>
    </row>
    <row r="4503" spans="1:9" ht="19.8" x14ac:dyDescent="0.3">
      <c r="A4503" s="19" t="s">
        <v>4</v>
      </c>
      <c r="B4503" s="19" t="s">
        <v>2487</v>
      </c>
      <c r="C4503" s="19" t="s">
        <v>21910</v>
      </c>
      <c r="D4503" s="19" t="s">
        <v>21862</v>
      </c>
      <c r="E4503" s="15" t="s">
        <v>26027</v>
      </c>
      <c r="F4503" s="19" t="s">
        <v>17121</v>
      </c>
      <c r="G4503" s="19" t="s">
        <v>13292</v>
      </c>
      <c r="H4503" s="9"/>
      <c r="I4503"/>
    </row>
    <row r="4504" spans="1:9" ht="39.6" x14ac:dyDescent="0.3">
      <c r="A4504" s="19" t="s">
        <v>4</v>
      </c>
      <c r="B4504" s="19" t="s">
        <v>5581</v>
      </c>
      <c r="C4504" s="19" t="s">
        <v>24778</v>
      </c>
      <c r="D4504" s="19" t="s">
        <v>19633</v>
      </c>
      <c r="E4504" s="15" t="s">
        <v>25817</v>
      </c>
      <c r="F4504" s="19" t="s">
        <v>18613</v>
      </c>
      <c r="G4504" s="19" t="s">
        <v>15700</v>
      </c>
      <c r="H4504" s="9"/>
      <c r="I4504"/>
    </row>
    <row r="4505" spans="1:9" ht="19.8" x14ac:dyDescent="0.3">
      <c r="A4505" s="19" t="s">
        <v>4</v>
      </c>
      <c r="B4505" s="19" t="s">
        <v>1929</v>
      </c>
      <c r="C4505" s="19" t="s">
        <v>7661</v>
      </c>
      <c r="D4505" s="19" t="s">
        <v>19178</v>
      </c>
      <c r="E4505" s="15" t="s">
        <v>19178</v>
      </c>
      <c r="F4505" s="19" t="s">
        <v>16825</v>
      </c>
      <c r="G4505" s="19" t="s">
        <v>12813</v>
      </c>
      <c r="H4505" s="9"/>
      <c r="I4505"/>
    </row>
    <row r="4506" spans="1:9" ht="19.8" x14ac:dyDescent="0.3">
      <c r="A4506" s="19" t="s">
        <v>4</v>
      </c>
      <c r="B4506" s="19" t="s">
        <v>2379</v>
      </c>
      <c r="C4506" s="19" t="s">
        <v>21797</v>
      </c>
      <c r="D4506" s="19" t="s">
        <v>19243</v>
      </c>
      <c r="E4506" s="15" t="s">
        <v>26027</v>
      </c>
      <c r="F4506" s="19" t="s">
        <v>26027</v>
      </c>
      <c r="G4506" s="19" t="s">
        <v>13192</v>
      </c>
      <c r="H4506" s="9"/>
      <c r="I4506"/>
    </row>
    <row r="4507" spans="1:9" ht="19.8" x14ac:dyDescent="0.3">
      <c r="A4507" s="19" t="s">
        <v>4</v>
      </c>
      <c r="B4507" s="19" t="s">
        <v>527</v>
      </c>
      <c r="C4507" s="19" t="s">
        <v>26076</v>
      </c>
      <c r="D4507" s="19" t="s">
        <v>19909</v>
      </c>
      <c r="E4507" s="15" t="s">
        <v>19909</v>
      </c>
      <c r="F4507" s="19" t="s">
        <v>26027</v>
      </c>
      <c r="G4507" s="19" t="s">
        <v>11759</v>
      </c>
      <c r="H4507" s="9">
        <v>120</v>
      </c>
      <c r="I4507"/>
    </row>
    <row r="4508" spans="1:9" ht="19.8" x14ac:dyDescent="0.3">
      <c r="A4508" s="19" t="s">
        <v>4</v>
      </c>
      <c r="B4508" s="19" t="s">
        <v>2587</v>
      </c>
      <c r="C4508" s="19" t="s">
        <v>26293</v>
      </c>
      <c r="D4508" s="19" t="s">
        <v>19271</v>
      </c>
      <c r="E4508" s="15" t="s">
        <v>26027</v>
      </c>
      <c r="F4508" s="19" t="s">
        <v>17177</v>
      </c>
      <c r="G4508" s="19" t="s">
        <v>13375</v>
      </c>
      <c r="H4508" s="9"/>
      <c r="I4508"/>
    </row>
    <row r="4509" spans="1:9" ht="19.8" x14ac:dyDescent="0.3">
      <c r="A4509" s="19" t="s">
        <v>4</v>
      </c>
      <c r="B4509" s="19" t="s">
        <v>3637</v>
      </c>
      <c r="C4509" s="19" t="s">
        <v>22934</v>
      </c>
      <c r="D4509" s="19" t="s">
        <v>19375</v>
      </c>
      <c r="E4509" s="15" t="s">
        <v>19375</v>
      </c>
      <c r="F4509" s="19" t="s">
        <v>17643</v>
      </c>
      <c r="G4509" s="19" t="s">
        <v>14182</v>
      </c>
      <c r="H4509" s="9"/>
      <c r="I4509"/>
    </row>
    <row r="4510" spans="1:9" ht="19.8" x14ac:dyDescent="0.3">
      <c r="A4510" s="19" t="s">
        <v>4</v>
      </c>
      <c r="B4510" s="19" t="s">
        <v>2884</v>
      </c>
      <c r="C4510" s="19" t="s">
        <v>22297</v>
      </c>
      <c r="D4510" s="19" t="s">
        <v>22269</v>
      </c>
      <c r="E4510" s="15" t="s">
        <v>25561</v>
      </c>
      <c r="F4510" s="19" t="s">
        <v>25929</v>
      </c>
      <c r="G4510" s="19" t="s">
        <v>13626</v>
      </c>
      <c r="H4510" s="9">
        <v>54</v>
      </c>
      <c r="I4510"/>
    </row>
    <row r="4511" spans="1:9" ht="19.8" x14ac:dyDescent="0.3">
      <c r="A4511" s="19" t="s">
        <v>4</v>
      </c>
      <c r="B4511" s="19" t="s">
        <v>5805</v>
      </c>
      <c r="C4511" s="19" t="s">
        <v>24995</v>
      </c>
      <c r="D4511" s="19" t="s">
        <v>19663</v>
      </c>
      <c r="E4511" s="15" t="s">
        <v>26027</v>
      </c>
      <c r="F4511" s="19" t="s">
        <v>26027</v>
      </c>
      <c r="G4511" s="19" t="s">
        <v>15894</v>
      </c>
      <c r="H4511" s="9"/>
      <c r="I4511"/>
    </row>
    <row r="4512" spans="1:9" ht="39.6" x14ac:dyDescent="0.3">
      <c r="A4512" s="19" t="s">
        <v>4</v>
      </c>
      <c r="B4512" s="19" t="s">
        <v>3675</v>
      </c>
      <c r="C4512" s="19" t="s">
        <v>22976</v>
      </c>
      <c r="D4512" s="19" t="s">
        <v>19375</v>
      </c>
      <c r="E4512" s="15" t="s">
        <v>19375</v>
      </c>
      <c r="F4512" s="19" t="s">
        <v>17666</v>
      </c>
      <c r="G4512" s="19" t="s">
        <v>14220</v>
      </c>
      <c r="H4512" s="9"/>
      <c r="I4512"/>
    </row>
    <row r="4513" spans="1:9" ht="19.8" x14ac:dyDescent="0.3">
      <c r="A4513" s="19" t="s">
        <v>4</v>
      </c>
      <c r="B4513" s="19" t="s">
        <v>3867</v>
      </c>
      <c r="C4513" s="19" t="s">
        <v>23158</v>
      </c>
      <c r="D4513" s="19" t="s">
        <v>19400</v>
      </c>
      <c r="E4513" s="15" t="s">
        <v>26027</v>
      </c>
      <c r="F4513" s="19" t="s">
        <v>26027</v>
      </c>
      <c r="G4513" s="19" t="s">
        <v>14364</v>
      </c>
      <c r="H4513" s="9">
        <v>53</v>
      </c>
      <c r="I4513"/>
    </row>
    <row r="4514" spans="1:9" ht="19.8" x14ac:dyDescent="0.3">
      <c r="A4514" s="19" t="s">
        <v>4</v>
      </c>
      <c r="B4514" s="19" t="s">
        <v>4538</v>
      </c>
      <c r="C4514" s="19" t="s">
        <v>8427</v>
      </c>
      <c r="D4514" s="19" t="s">
        <v>19491</v>
      </c>
      <c r="E4514" s="15" t="s">
        <v>25709</v>
      </c>
      <c r="F4514" s="19" t="s">
        <v>26027</v>
      </c>
      <c r="G4514" s="19" t="s">
        <v>26027</v>
      </c>
      <c r="H4514" s="9">
        <v>98</v>
      </c>
      <c r="I4514"/>
    </row>
    <row r="4515" spans="1:9" ht="19.8" x14ac:dyDescent="0.3">
      <c r="A4515" s="19" t="s">
        <v>4</v>
      </c>
      <c r="B4515" s="19" t="s">
        <v>4112</v>
      </c>
      <c r="C4515" s="19" t="s">
        <v>23396</v>
      </c>
      <c r="D4515" s="19" t="s">
        <v>23357</v>
      </c>
      <c r="E4515" s="15" t="s">
        <v>26027</v>
      </c>
      <c r="F4515" s="19" t="s">
        <v>26027</v>
      </c>
      <c r="G4515" s="19" t="s">
        <v>14551</v>
      </c>
      <c r="H4515" s="9"/>
      <c r="I4515"/>
    </row>
    <row r="4516" spans="1:9" ht="39.6" x14ac:dyDescent="0.3">
      <c r="A4516" s="19" t="s">
        <v>4</v>
      </c>
      <c r="B4516" s="19" t="s">
        <v>5274</v>
      </c>
      <c r="C4516" s="19" t="s">
        <v>24495</v>
      </c>
      <c r="D4516" s="19" t="s">
        <v>24461</v>
      </c>
      <c r="E4516" s="15" t="s">
        <v>26027</v>
      </c>
      <c r="F4516" s="19" t="s">
        <v>18447</v>
      </c>
      <c r="G4516" s="19" t="s">
        <v>15480</v>
      </c>
      <c r="H4516" s="9"/>
      <c r="I4516"/>
    </row>
    <row r="4517" spans="1:9" ht="19.8" x14ac:dyDescent="0.3">
      <c r="A4517" s="19" t="s">
        <v>4</v>
      </c>
      <c r="B4517" s="19" t="s">
        <v>3564</v>
      </c>
      <c r="C4517" s="19" t="s">
        <v>22859</v>
      </c>
      <c r="D4517" s="19" t="s">
        <v>22845</v>
      </c>
      <c r="E4517" s="15" t="s">
        <v>22845</v>
      </c>
      <c r="F4517" s="19" t="s">
        <v>17612</v>
      </c>
      <c r="G4517" s="19" t="s">
        <v>14116</v>
      </c>
      <c r="H4517" s="9"/>
      <c r="I4517"/>
    </row>
    <row r="4518" spans="1:9" ht="39.6" x14ac:dyDescent="0.3">
      <c r="A4518" s="19" t="s">
        <v>4</v>
      </c>
      <c r="B4518" s="19" t="s">
        <v>5239</v>
      </c>
      <c r="C4518" s="19" t="s">
        <v>24464</v>
      </c>
      <c r="D4518" s="19" t="s">
        <v>24461</v>
      </c>
      <c r="E4518" s="15" t="s">
        <v>26027</v>
      </c>
      <c r="F4518" s="19" t="s">
        <v>18429</v>
      </c>
      <c r="G4518" s="19" t="s">
        <v>15443</v>
      </c>
      <c r="H4518" s="9"/>
      <c r="I4518"/>
    </row>
    <row r="4519" spans="1:9" ht="19.8" x14ac:dyDescent="0.3">
      <c r="A4519" s="19" t="s">
        <v>4</v>
      </c>
      <c r="B4519" s="19" t="s">
        <v>22996</v>
      </c>
      <c r="C4519" s="19" t="s">
        <v>22997</v>
      </c>
      <c r="D4519" s="19" t="s">
        <v>19375</v>
      </c>
      <c r="E4519" s="15" t="s">
        <v>19375</v>
      </c>
      <c r="F4519" s="19" t="s">
        <v>26027</v>
      </c>
      <c r="G4519" s="19" t="s">
        <v>14241</v>
      </c>
      <c r="H4519" s="9"/>
      <c r="I4519"/>
    </row>
    <row r="4520" spans="1:9" ht="19.8" x14ac:dyDescent="0.3">
      <c r="A4520" s="19" t="s">
        <v>4</v>
      </c>
      <c r="B4520" s="19" t="s">
        <v>4734</v>
      </c>
      <c r="C4520" s="19" t="s">
        <v>23982</v>
      </c>
      <c r="D4520" s="19" t="s">
        <v>19504</v>
      </c>
      <c r="E4520" s="15" t="s">
        <v>19504</v>
      </c>
      <c r="F4520" s="19" t="s">
        <v>26027</v>
      </c>
      <c r="G4520" s="19" t="s">
        <v>15043</v>
      </c>
      <c r="H4520" s="9"/>
      <c r="I4520"/>
    </row>
    <row r="4521" spans="1:9" ht="39.6" x14ac:dyDescent="0.3">
      <c r="A4521" s="19" t="s">
        <v>4</v>
      </c>
      <c r="B4521" s="19" t="s">
        <v>4237</v>
      </c>
      <c r="C4521" s="19" t="s">
        <v>23474</v>
      </c>
      <c r="D4521" s="19" t="s">
        <v>23467</v>
      </c>
      <c r="E4521" s="15" t="s">
        <v>23467</v>
      </c>
      <c r="F4521" s="19" t="s">
        <v>25960</v>
      </c>
      <c r="G4521" s="19" t="s">
        <v>14629</v>
      </c>
      <c r="H4521" s="9"/>
      <c r="I4521"/>
    </row>
    <row r="4522" spans="1:9" ht="19.8" x14ac:dyDescent="0.3">
      <c r="A4522" s="19" t="s">
        <v>4</v>
      </c>
      <c r="B4522" s="19" t="s">
        <v>4133</v>
      </c>
      <c r="C4522" s="19" t="s">
        <v>23407</v>
      </c>
      <c r="D4522" s="19" t="s">
        <v>23357</v>
      </c>
      <c r="E4522" s="15" t="s">
        <v>23357</v>
      </c>
      <c r="F4522" s="19" t="s">
        <v>26027</v>
      </c>
      <c r="G4522" s="19" t="s">
        <v>14563</v>
      </c>
      <c r="H4522" s="9"/>
      <c r="I4522"/>
    </row>
    <row r="4523" spans="1:9" ht="19.8" x14ac:dyDescent="0.3">
      <c r="A4523" s="19" t="s">
        <v>4</v>
      </c>
      <c r="B4523" s="19" t="s">
        <v>2821</v>
      </c>
      <c r="C4523" s="19" t="s">
        <v>22229</v>
      </c>
      <c r="D4523" s="19" t="s">
        <v>22224</v>
      </c>
      <c r="E4523" s="15" t="s">
        <v>22224</v>
      </c>
      <c r="F4523" s="19" t="s">
        <v>26027</v>
      </c>
      <c r="G4523" s="19" t="s">
        <v>13574</v>
      </c>
      <c r="H4523" s="9">
        <v>59</v>
      </c>
      <c r="I4523"/>
    </row>
    <row r="4524" spans="1:9" ht="19.8" x14ac:dyDescent="0.3">
      <c r="A4524" s="19" t="s">
        <v>4</v>
      </c>
      <c r="B4524" s="19" t="s">
        <v>24450</v>
      </c>
      <c r="C4524" s="19" t="s">
        <v>26027</v>
      </c>
      <c r="D4524" s="19" t="s">
        <v>24439</v>
      </c>
      <c r="E4524" s="15" t="s">
        <v>25794</v>
      </c>
      <c r="F4524" s="19" t="s">
        <v>26027</v>
      </c>
      <c r="G4524" s="19" t="s">
        <v>26027</v>
      </c>
      <c r="H4524" s="9">
        <v>111</v>
      </c>
      <c r="I4524"/>
    </row>
    <row r="4525" spans="1:9" ht="19.8" x14ac:dyDescent="0.3">
      <c r="A4525" s="19" t="s">
        <v>4</v>
      </c>
      <c r="B4525" s="19" t="s">
        <v>2832</v>
      </c>
      <c r="C4525" s="19" t="s">
        <v>22242</v>
      </c>
      <c r="D4525" s="19" t="s">
        <v>22239</v>
      </c>
      <c r="E4525" s="15" t="s">
        <v>22239</v>
      </c>
      <c r="F4525" s="19" t="s">
        <v>17302</v>
      </c>
      <c r="G4525" s="19" t="s">
        <v>13585</v>
      </c>
      <c r="H4525" s="9"/>
      <c r="I4525"/>
    </row>
    <row r="4526" spans="1:9" ht="19.8" x14ac:dyDescent="0.3">
      <c r="A4526" s="19" t="s">
        <v>4</v>
      </c>
      <c r="B4526" s="19" t="s">
        <v>2771</v>
      </c>
      <c r="C4526" s="19" t="s">
        <v>22181</v>
      </c>
      <c r="D4526" s="19" t="s">
        <v>19280</v>
      </c>
      <c r="E4526" s="15" t="s">
        <v>19280</v>
      </c>
      <c r="F4526" s="19" t="s">
        <v>17263</v>
      </c>
      <c r="G4526" s="19" t="s">
        <v>13522</v>
      </c>
      <c r="H4526" s="9"/>
      <c r="I4526"/>
    </row>
    <row r="4527" spans="1:9" ht="19.8" x14ac:dyDescent="0.3">
      <c r="A4527" s="19" t="s">
        <v>4</v>
      </c>
      <c r="B4527" s="19" t="s">
        <v>3966</v>
      </c>
      <c r="C4527" s="19" t="s">
        <v>9603</v>
      </c>
      <c r="D4527" s="19" t="s">
        <v>19417</v>
      </c>
      <c r="E4527" s="15" t="s">
        <v>19417</v>
      </c>
      <c r="F4527" s="19" t="s">
        <v>17797</v>
      </c>
      <c r="G4527" s="19" t="s">
        <v>14450</v>
      </c>
      <c r="H4527" s="9"/>
      <c r="I4527"/>
    </row>
    <row r="4528" spans="1:9" ht="19.8" x14ac:dyDescent="0.3">
      <c r="A4528" s="19" t="s">
        <v>4</v>
      </c>
      <c r="B4528" s="19" t="s">
        <v>5196</v>
      </c>
      <c r="C4528" s="19" t="s">
        <v>24420</v>
      </c>
      <c r="D4528" s="19" t="s">
        <v>19593</v>
      </c>
      <c r="E4528" s="15" t="s">
        <v>19593</v>
      </c>
      <c r="F4528" s="19" t="s">
        <v>18404</v>
      </c>
      <c r="G4528" s="19" t="s">
        <v>15408</v>
      </c>
      <c r="H4528" s="9"/>
      <c r="I4528"/>
    </row>
    <row r="4529" spans="1:9" ht="19.8" x14ac:dyDescent="0.3">
      <c r="A4529" s="19" t="s">
        <v>4</v>
      </c>
      <c r="B4529" s="19" t="s">
        <v>2412</v>
      </c>
      <c r="C4529" s="19" t="s">
        <v>26279</v>
      </c>
      <c r="D4529" s="19" t="s">
        <v>19254</v>
      </c>
      <c r="E4529" s="15" t="s">
        <v>19254</v>
      </c>
      <c r="F4529" s="19" t="s">
        <v>17081</v>
      </c>
      <c r="G4529" s="19" t="s">
        <v>13220</v>
      </c>
      <c r="H4529" s="9"/>
      <c r="I4529"/>
    </row>
    <row r="4530" spans="1:9" ht="39.6" x14ac:dyDescent="0.3">
      <c r="A4530" s="19" t="s">
        <v>4</v>
      </c>
      <c r="B4530" s="19" t="s">
        <v>5287</v>
      </c>
      <c r="C4530" s="19" t="s">
        <v>24508</v>
      </c>
      <c r="D4530" s="19" t="s">
        <v>24461</v>
      </c>
      <c r="E4530" s="15" t="s">
        <v>26027</v>
      </c>
      <c r="F4530" s="19" t="s">
        <v>26027</v>
      </c>
      <c r="G4530" s="19" t="s">
        <v>15492</v>
      </c>
      <c r="H4530" s="9"/>
      <c r="I4530"/>
    </row>
    <row r="4531" spans="1:9" ht="39.6" x14ac:dyDescent="0.3">
      <c r="A4531" s="19" t="s">
        <v>4</v>
      </c>
      <c r="B4531" s="19" t="s">
        <v>5269</v>
      </c>
      <c r="C4531" s="19" t="s">
        <v>24488</v>
      </c>
      <c r="D4531" s="19" t="s">
        <v>24461</v>
      </c>
      <c r="E4531" s="15" t="s">
        <v>26027</v>
      </c>
      <c r="F4531" s="19" t="s">
        <v>26027</v>
      </c>
      <c r="G4531" s="19" t="s">
        <v>15474</v>
      </c>
      <c r="H4531" s="9"/>
      <c r="I4531"/>
    </row>
    <row r="4532" spans="1:9" ht="39.6" x14ac:dyDescent="0.3">
      <c r="A4532" s="19" t="s">
        <v>4</v>
      </c>
      <c r="B4532" s="19" t="s">
        <v>1619</v>
      </c>
      <c r="C4532" s="19" t="s">
        <v>21030</v>
      </c>
      <c r="D4532" s="19" t="s">
        <v>21028</v>
      </c>
      <c r="E4532" s="15" t="s">
        <v>25419</v>
      </c>
      <c r="F4532" s="19" t="s">
        <v>16682</v>
      </c>
      <c r="G4532" s="19" t="s">
        <v>12541</v>
      </c>
      <c r="H4532" s="9"/>
      <c r="I4532"/>
    </row>
    <row r="4533" spans="1:9" ht="19.8" x14ac:dyDescent="0.3">
      <c r="A4533" s="19" t="s">
        <v>4</v>
      </c>
      <c r="B4533" s="19" t="s">
        <v>3888</v>
      </c>
      <c r="C4533" s="19" t="s">
        <v>23180</v>
      </c>
      <c r="D4533" s="19" t="s">
        <v>19400</v>
      </c>
      <c r="E4533" s="15" t="s">
        <v>19400</v>
      </c>
      <c r="F4533" s="19" t="s">
        <v>17760</v>
      </c>
      <c r="G4533" s="19" t="s">
        <v>14380</v>
      </c>
      <c r="H4533" s="9">
        <v>53</v>
      </c>
      <c r="I4533"/>
    </row>
    <row r="4534" spans="1:9" ht="19.8" x14ac:dyDescent="0.3">
      <c r="A4534" s="19" t="s">
        <v>4</v>
      </c>
      <c r="B4534" s="19" t="s">
        <v>3847</v>
      </c>
      <c r="C4534" s="19" t="s">
        <v>9488</v>
      </c>
      <c r="D4534" s="19" t="s">
        <v>19400</v>
      </c>
      <c r="E4534" s="15" t="s">
        <v>19400</v>
      </c>
      <c r="F4534" s="19" t="s">
        <v>26027</v>
      </c>
      <c r="G4534" s="19" t="s">
        <v>14347</v>
      </c>
      <c r="H4534" s="9">
        <v>53</v>
      </c>
      <c r="I4534"/>
    </row>
    <row r="4535" spans="1:9" ht="19.8" x14ac:dyDescent="0.3">
      <c r="A4535" s="19" t="s">
        <v>4</v>
      </c>
      <c r="B4535" s="19" t="s">
        <v>3650</v>
      </c>
      <c r="C4535" s="19" t="s">
        <v>22948</v>
      </c>
      <c r="D4535" s="19" t="s">
        <v>19375</v>
      </c>
      <c r="E4535" s="15" t="s">
        <v>19375</v>
      </c>
      <c r="F4535" s="19" t="s">
        <v>26027</v>
      </c>
      <c r="G4535" s="19" t="s">
        <v>14195</v>
      </c>
      <c r="H4535" s="9"/>
      <c r="I4535"/>
    </row>
    <row r="4536" spans="1:9" ht="19.8" x14ac:dyDescent="0.3">
      <c r="A4536" s="19" t="s">
        <v>4</v>
      </c>
      <c r="B4536" s="19" t="s">
        <v>649</v>
      </c>
      <c r="C4536" s="19" t="s">
        <v>20076</v>
      </c>
      <c r="D4536" s="19" t="s">
        <v>19909</v>
      </c>
      <c r="E4536" s="15" t="s">
        <v>19909</v>
      </c>
      <c r="F4536" s="19" t="s">
        <v>16205</v>
      </c>
      <c r="G4536" s="19" t="s">
        <v>11828</v>
      </c>
      <c r="H4536" s="9">
        <v>120</v>
      </c>
      <c r="I4536"/>
    </row>
    <row r="4537" spans="1:9" ht="19.8" x14ac:dyDescent="0.3">
      <c r="A4537" s="19" t="s">
        <v>4</v>
      </c>
      <c r="B4537" s="19" t="s">
        <v>3733</v>
      </c>
      <c r="C4537" s="19" t="s">
        <v>23020</v>
      </c>
      <c r="D4537" s="19" t="s">
        <v>19375</v>
      </c>
      <c r="E4537" s="15" t="s">
        <v>19375</v>
      </c>
      <c r="F4537" s="19" t="s">
        <v>26027</v>
      </c>
      <c r="G4537" s="19" t="s">
        <v>14252</v>
      </c>
      <c r="H4537" s="9"/>
      <c r="I4537"/>
    </row>
    <row r="4538" spans="1:9" ht="19.8" x14ac:dyDescent="0.3">
      <c r="A4538" s="19" t="s">
        <v>4</v>
      </c>
      <c r="B4538" s="19" t="s">
        <v>5650</v>
      </c>
      <c r="C4538" s="19" t="s">
        <v>24831</v>
      </c>
      <c r="D4538" s="19" t="s">
        <v>19633</v>
      </c>
      <c r="E4538" s="15" t="s">
        <v>19633</v>
      </c>
      <c r="F4538" s="19" t="s">
        <v>26027</v>
      </c>
      <c r="G4538" s="19" t="s">
        <v>26027</v>
      </c>
      <c r="H4538" s="9"/>
      <c r="I4538"/>
    </row>
    <row r="4539" spans="1:9" ht="19.8" x14ac:dyDescent="0.3">
      <c r="A4539" s="19" t="s">
        <v>4</v>
      </c>
      <c r="B4539" s="19" t="s">
        <v>2067</v>
      </c>
      <c r="C4539" s="19" t="s">
        <v>21509</v>
      </c>
      <c r="D4539" s="19" t="s">
        <v>21502</v>
      </c>
      <c r="E4539" s="15" t="s">
        <v>25301</v>
      </c>
      <c r="F4539" s="19" t="s">
        <v>26027</v>
      </c>
      <c r="G4539" s="19" t="s">
        <v>26027</v>
      </c>
      <c r="H4539" s="9"/>
      <c r="I4539"/>
    </row>
    <row r="4540" spans="1:9" ht="19.8" x14ac:dyDescent="0.3">
      <c r="A4540" s="19" t="s">
        <v>4</v>
      </c>
      <c r="B4540" s="19" t="s">
        <v>2078</v>
      </c>
      <c r="C4540" s="19" t="s">
        <v>21520</v>
      </c>
      <c r="D4540" s="19" t="s">
        <v>21502</v>
      </c>
      <c r="E4540" s="15" t="s">
        <v>25493</v>
      </c>
      <c r="F4540" s="19" t="s">
        <v>16911</v>
      </c>
      <c r="G4540" s="19" t="s">
        <v>12944</v>
      </c>
      <c r="H4540" s="9"/>
      <c r="I4540"/>
    </row>
    <row r="4541" spans="1:9" ht="19.8" x14ac:dyDescent="0.3">
      <c r="A4541" s="19" t="s">
        <v>4</v>
      </c>
      <c r="B4541" s="19" t="s">
        <v>4822</v>
      </c>
      <c r="C4541" s="19" t="s">
        <v>10390</v>
      </c>
      <c r="D4541" s="19" t="s">
        <v>19548</v>
      </c>
      <c r="E4541" s="15" t="s">
        <v>19548</v>
      </c>
      <c r="F4541" s="19" t="s">
        <v>18197</v>
      </c>
      <c r="G4541" s="19" t="s">
        <v>15115</v>
      </c>
      <c r="H4541" s="9">
        <v>102</v>
      </c>
      <c r="I4541"/>
    </row>
    <row r="4542" spans="1:9" ht="19.8" x14ac:dyDescent="0.3">
      <c r="A4542" s="19" t="s">
        <v>4</v>
      </c>
      <c r="B4542" s="19" t="s">
        <v>2064</v>
      </c>
      <c r="C4542" s="19" t="s">
        <v>21506</v>
      </c>
      <c r="D4542" s="19" t="s">
        <v>21502</v>
      </c>
      <c r="E4542" s="15" t="s">
        <v>25493</v>
      </c>
      <c r="F4542" s="19" t="s">
        <v>16902</v>
      </c>
      <c r="G4542" s="19" t="s">
        <v>12931</v>
      </c>
      <c r="H4542" s="9"/>
      <c r="I4542"/>
    </row>
    <row r="4543" spans="1:9" ht="19.8" x14ac:dyDescent="0.3">
      <c r="A4543" s="19" t="s">
        <v>4</v>
      </c>
      <c r="B4543" s="19" t="s">
        <v>3526</v>
      </c>
      <c r="C4543" s="19" t="s">
        <v>22820</v>
      </c>
      <c r="D4543" s="19" t="s">
        <v>19354</v>
      </c>
      <c r="E4543" s="15" t="s">
        <v>19354</v>
      </c>
      <c r="F4543" s="19" t="s">
        <v>26027</v>
      </c>
      <c r="G4543" s="19" t="s">
        <v>14089</v>
      </c>
      <c r="H4543" s="9"/>
      <c r="I4543"/>
    </row>
    <row r="4544" spans="1:9" ht="19.8" x14ac:dyDescent="0.3">
      <c r="A4544" s="19" t="s">
        <v>4</v>
      </c>
      <c r="B4544" s="19" t="s">
        <v>5844</v>
      </c>
      <c r="C4544" s="19" t="s">
        <v>25041</v>
      </c>
      <c r="D4544" s="19" t="s">
        <v>25042</v>
      </c>
      <c r="E4544" s="15" t="s">
        <v>25042</v>
      </c>
      <c r="F4544" s="19" t="s">
        <v>26027</v>
      </c>
      <c r="G4544" s="19" t="s">
        <v>26027</v>
      </c>
      <c r="H4544" s="9"/>
      <c r="I4544"/>
    </row>
    <row r="4545" spans="1:9" ht="39.6" x14ac:dyDescent="0.3">
      <c r="A4545" s="19" t="s">
        <v>4</v>
      </c>
      <c r="B4545" s="19" t="s">
        <v>5271</v>
      </c>
      <c r="C4545" s="19" t="s">
        <v>24490</v>
      </c>
      <c r="D4545" s="19" t="s">
        <v>24461</v>
      </c>
      <c r="E4545" s="15" t="s">
        <v>25797</v>
      </c>
      <c r="F4545" s="19" t="s">
        <v>18443</v>
      </c>
      <c r="G4545" s="19" t="s">
        <v>15476</v>
      </c>
      <c r="H4545" s="9"/>
      <c r="I4545"/>
    </row>
    <row r="4546" spans="1:9" ht="19.8" x14ac:dyDescent="0.3">
      <c r="A4546" s="19" t="s">
        <v>4</v>
      </c>
      <c r="B4546" s="19" t="s">
        <v>1848</v>
      </c>
      <c r="C4546" s="19" t="s">
        <v>7581</v>
      </c>
      <c r="D4546" s="19" t="s">
        <v>19704</v>
      </c>
      <c r="E4546" s="15" t="s">
        <v>19704</v>
      </c>
      <c r="F4546" s="19" t="s">
        <v>16803</v>
      </c>
      <c r="G4546" s="19" t="s">
        <v>12737</v>
      </c>
      <c r="H4546" s="9">
        <v>31</v>
      </c>
      <c r="I4546"/>
    </row>
    <row r="4547" spans="1:9" ht="19.8" x14ac:dyDescent="0.3">
      <c r="A4547" s="19" t="s">
        <v>4</v>
      </c>
      <c r="B4547" s="19" t="s">
        <v>1199</v>
      </c>
      <c r="C4547" s="19" t="s">
        <v>20603</v>
      </c>
      <c r="D4547" s="19" t="s">
        <v>19030</v>
      </c>
      <c r="E4547" s="15" t="s">
        <v>19030</v>
      </c>
      <c r="F4547" s="19" t="s">
        <v>16488</v>
      </c>
      <c r="G4547" s="19" t="s">
        <v>12212</v>
      </c>
      <c r="H4547" s="9">
        <v>48</v>
      </c>
      <c r="I4547"/>
    </row>
    <row r="4548" spans="1:9" ht="19.8" x14ac:dyDescent="0.3">
      <c r="A4548" s="19" t="s">
        <v>4</v>
      </c>
      <c r="B4548" s="19" t="s">
        <v>1809</v>
      </c>
      <c r="C4548" s="19" t="s">
        <v>21255</v>
      </c>
      <c r="D4548" s="19" t="s">
        <v>19704</v>
      </c>
      <c r="E4548" s="15" t="s">
        <v>19704</v>
      </c>
      <c r="F4548" s="19" t="s">
        <v>16780</v>
      </c>
      <c r="G4548" s="19" t="s">
        <v>12710</v>
      </c>
      <c r="H4548" s="9">
        <v>31</v>
      </c>
      <c r="I4548"/>
    </row>
    <row r="4549" spans="1:9" ht="19.8" x14ac:dyDescent="0.3">
      <c r="A4549" s="19" t="s">
        <v>4</v>
      </c>
      <c r="B4549" s="19" t="s">
        <v>1373</v>
      </c>
      <c r="C4549" s="19" t="s">
        <v>26179</v>
      </c>
      <c r="D4549" s="19" t="s">
        <v>19069</v>
      </c>
      <c r="E4549" s="15" t="s">
        <v>25380</v>
      </c>
      <c r="F4549" s="19" t="s">
        <v>26027</v>
      </c>
      <c r="G4549" s="19" t="s">
        <v>26027</v>
      </c>
      <c r="H4549" s="9">
        <v>86</v>
      </c>
      <c r="I4549"/>
    </row>
    <row r="4550" spans="1:9" ht="19.8" x14ac:dyDescent="0.3">
      <c r="A4550" s="19" t="s">
        <v>4</v>
      </c>
      <c r="B4550" s="19" t="s">
        <v>1866</v>
      </c>
      <c r="C4550" s="19" t="s">
        <v>7598</v>
      </c>
      <c r="D4550" s="19" t="s">
        <v>19704</v>
      </c>
      <c r="E4550" s="15" t="s">
        <v>19704</v>
      </c>
      <c r="F4550" s="19" t="s">
        <v>26027</v>
      </c>
      <c r="G4550" s="19" t="s">
        <v>12753</v>
      </c>
      <c r="H4550" s="9">
        <v>31</v>
      </c>
      <c r="I4550"/>
    </row>
    <row r="4551" spans="1:9" ht="19.8" x14ac:dyDescent="0.3">
      <c r="A4551" s="19" t="s">
        <v>4</v>
      </c>
      <c r="B4551" s="19" t="s">
        <v>3027</v>
      </c>
      <c r="C4551" s="19" t="s">
        <v>8714</v>
      </c>
      <c r="D4551" s="19" t="s">
        <v>22301</v>
      </c>
      <c r="E4551" s="15" t="s">
        <v>22301</v>
      </c>
      <c r="F4551" s="19" t="s">
        <v>26027</v>
      </c>
      <c r="G4551" s="19" t="s">
        <v>13706</v>
      </c>
      <c r="H4551" s="9"/>
      <c r="I4551"/>
    </row>
    <row r="4552" spans="1:9" ht="19.8" x14ac:dyDescent="0.3">
      <c r="A4552" s="19" t="s">
        <v>4</v>
      </c>
      <c r="B4552" s="19" t="s">
        <v>1917</v>
      </c>
      <c r="C4552" s="19" t="s">
        <v>21363</v>
      </c>
      <c r="D4552" s="19" t="s">
        <v>19178</v>
      </c>
      <c r="E4552" s="15" t="s">
        <v>19178</v>
      </c>
      <c r="F4552" s="19" t="s">
        <v>26027</v>
      </c>
      <c r="G4552" s="19" t="s">
        <v>12802</v>
      </c>
      <c r="H4552" s="9"/>
      <c r="I4552"/>
    </row>
    <row r="4553" spans="1:9" ht="19.8" x14ac:dyDescent="0.3">
      <c r="A4553" s="19" t="s">
        <v>4</v>
      </c>
      <c r="B4553" s="19" t="s">
        <v>5953</v>
      </c>
      <c r="C4553" s="19" t="s">
        <v>25124</v>
      </c>
      <c r="D4553" s="19" t="s">
        <v>19676</v>
      </c>
      <c r="E4553" s="15" t="s">
        <v>19676</v>
      </c>
      <c r="F4553" s="19" t="s">
        <v>18824</v>
      </c>
      <c r="G4553" s="19" t="s">
        <v>15993</v>
      </c>
      <c r="H4553" s="9">
        <v>70</v>
      </c>
      <c r="I4553"/>
    </row>
    <row r="4554" spans="1:9" ht="19.8" x14ac:dyDescent="0.3">
      <c r="A4554" s="19" t="s">
        <v>4</v>
      </c>
      <c r="B4554" s="19" t="s">
        <v>5135</v>
      </c>
      <c r="C4554" s="19" t="s">
        <v>10670</v>
      </c>
      <c r="D4554" s="19" t="s">
        <v>19580</v>
      </c>
      <c r="E4554" s="15" t="s">
        <v>19580</v>
      </c>
      <c r="F4554" s="19" t="s">
        <v>25993</v>
      </c>
      <c r="G4554" s="19" t="s">
        <v>15347</v>
      </c>
      <c r="H4554" s="9"/>
      <c r="I4554"/>
    </row>
    <row r="4555" spans="1:9" ht="19.8" x14ac:dyDescent="0.3">
      <c r="A4555" s="19" t="s">
        <v>4</v>
      </c>
      <c r="B4555" s="19" t="s">
        <v>4820</v>
      </c>
      <c r="C4555" s="19" t="s">
        <v>26515</v>
      </c>
      <c r="D4555" s="19" t="s">
        <v>19548</v>
      </c>
      <c r="E4555" s="15" t="s">
        <v>19548</v>
      </c>
      <c r="F4555" s="19" t="s">
        <v>18196</v>
      </c>
      <c r="G4555" s="19" t="s">
        <v>15113</v>
      </c>
      <c r="H4555" s="9">
        <v>102</v>
      </c>
      <c r="I4555"/>
    </row>
    <row r="4556" spans="1:9" ht="19.8" x14ac:dyDescent="0.3">
      <c r="A4556" s="19" t="s">
        <v>4</v>
      </c>
      <c r="B4556" s="19" t="s">
        <v>4037</v>
      </c>
      <c r="C4556" s="19" t="s">
        <v>23335</v>
      </c>
      <c r="D4556" s="19" t="s">
        <v>23332</v>
      </c>
      <c r="E4556" s="15" t="s">
        <v>23332</v>
      </c>
      <c r="F4556" s="19" t="s">
        <v>17836</v>
      </c>
      <c r="G4556" s="19" t="s">
        <v>14507</v>
      </c>
      <c r="H4556" s="9"/>
      <c r="I4556"/>
    </row>
    <row r="4557" spans="1:9" ht="19.8" x14ac:dyDescent="0.3">
      <c r="A4557" s="19" t="s">
        <v>4</v>
      </c>
      <c r="B4557" s="19" t="s">
        <v>5978</v>
      </c>
      <c r="C4557" s="19" t="s">
        <v>11446</v>
      </c>
      <c r="D4557" s="19" t="s">
        <v>19684</v>
      </c>
      <c r="E4557" s="15" t="s">
        <v>19684</v>
      </c>
      <c r="F4557" s="19" t="s">
        <v>26027</v>
      </c>
      <c r="G4557" s="19" t="s">
        <v>16014</v>
      </c>
      <c r="H4557" s="9"/>
      <c r="I4557"/>
    </row>
    <row r="4558" spans="1:9" ht="39.6" x14ac:dyDescent="0.3">
      <c r="A4558" s="19" t="s">
        <v>4</v>
      </c>
      <c r="B4558" s="19" t="s">
        <v>5321</v>
      </c>
      <c r="C4558" s="19" t="s">
        <v>24544</v>
      </c>
      <c r="D4558" s="19" t="s">
        <v>24461</v>
      </c>
      <c r="E4558" s="15" t="s">
        <v>24461</v>
      </c>
      <c r="F4558" s="19" t="s">
        <v>26027</v>
      </c>
      <c r="G4558" s="19" t="s">
        <v>26027</v>
      </c>
      <c r="H4558" s="9"/>
      <c r="I4558"/>
    </row>
    <row r="4559" spans="1:9" ht="19.8" x14ac:dyDescent="0.3">
      <c r="A4559" s="19" t="s">
        <v>4</v>
      </c>
      <c r="B4559" s="19" t="s">
        <v>3850</v>
      </c>
      <c r="C4559" s="19" t="s">
        <v>23139</v>
      </c>
      <c r="D4559" s="19" t="s">
        <v>19400</v>
      </c>
      <c r="E4559" s="15" t="s">
        <v>19400</v>
      </c>
      <c r="F4559" s="19" t="s">
        <v>26027</v>
      </c>
      <c r="G4559" s="19" t="s">
        <v>14350</v>
      </c>
      <c r="H4559" s="9">
        <v>53</v>
      </c>
      <c r="I4559"/>
    </row>
    <row r="4560" spans="1:9" ht="19.8" x14ac:dyDescent="0.3">
      <c r="A4560" s="19" t="s">
        <v>4</v>
      </c>
      <c r="B4560" s="19" t="s">
        <v>3848</v>
      </c>
      <c r="C4560" s="19" t="s">
        <v>23137</v>
      </c>
      <c r="D4560" s="19" t="s">
        <v>19400</v>
      </c>
      <c r="E4560" s="15" t="s">
        <v>19400</v>
      </c>
      <c r="F4560" s="19" t="s">
        <v>26027</v>
      </c>
      <c r="G4560" s="19" t="s">
        <v>14348</v>
      </c>
      <c r="H4560" s="9">
        <v>53</v>
      </c>
      <c r="I4560"/>
    </row>
    <row r="4561" spans="1:9" ht="19.8" x14ac:dyDescent="0.3">
      <c r="A4561" s="19" t="s">
        <v>4</v>
      </c>
      <c r="B4561" s="19" t="s">
        <v>2817</v>
      </c>
      <c r="C4561" s="19" t="s">
        <v>22225</v>
      </c>
      <c r="D4561" s="19" t="s">
        <v>22224</v>
      </c>
      <c r="E4561" s="15" t="s">
        <v>26027</v>
      </c>
      <c r="F4561" s="19" t="s">
        <v>26027</v>
      </c>
      <c r="G4561" s="19" t="s">
        <v>13570</v>
      </c>
      <c r="H4561" s="9">
        <v>59</v>
      </c>
      <c r="I4561"/>
    </row>
    <row r="4562" spans="1:9" ht="19.8" x14ac:dyDescent="0.3">
      <c r="A4562" s="19" t="s">
        <v>4</v>
      </c>
      <c r="B4562" s="19" t="s">
        <v>3602</v>
      </c>
      <c r="C4562" s="19" t="s">
        <v>9245</v>
      </c>
      <c r="D4562" s="19" t="s">
        <v>22845</v>
      </c>
      <c r="E4562" s="15" t="s">
        <v>22845</v>
      </c>
      <c r="F4562" s="19" t="s">
        <v>26027</v>
      </c>
      <c r="G4562" s="19" t="s">
        <v>26027</v>
      </c>
      <c r="H4562" s="9"/>
      <c r="I4562"/>
    </row>
    <row r="4563" spans="1:9" ht="19.8" x14ac:dyDescent="0.3">
      <c r="A4563" s="19" t="s">
        <v>4</v>
      </c>
      <c r="B4563" s="19" t="s">
        <v>4943</v>
      </c>
      <c r="C4563" s="19" t="s">
        <v>24186</v>
      </c>
      <c r="D4563" s="19" t="s">
        <v>19554</v>
      </c>
      <c r="E4563" s="15" t="s">
        <v>19554</v>
      </c>
      <c r="F4563" s="19" t="s">
        <v>26027</v>
      </c>
      <c r="G4563" s="19" t="s">
        <v>15185</v>
      </c>
      <c r="H4563" s="9"/>
      <c r="I4563"/>
    </row>
    <row r="4564" spans="1:9" ht="19.8" x14ac:dyDescent="0.3">
      <c r="A4564" s="19" t="s">
        <v>4</v>
      </c>
      <c r="B4564" s="19" t="s">
        <v>1360</v>
      </c>
      <c r="C4564" s="19" t="s">
        <v>7119</v>
      </c>
      <c r="D4564" s="19" t="s">
        <v>19069</v>
      </c>
      <c r="E4564" s="15" t="s">
        <v>19069</v>
      </c>
      <c r="F4564" s="19" t="s">
        <v>26027</v>
      </c>
      <c r="G4564" s="19" t="s">
        <v>12340</v>
      </c>
      <c r="H4564" s="9">
        <v>86</v>
      </c>
      <c r="I4564"/>
    </row>
    <row r="4565" spans="1:9" ht="19.8" x14ac:dyDescent="0.3">
      <c r="A4565" s="19" t="s">
        <v>4</v>
      </c>
      <c r="B4565" s="19" t="s">
        <v>4177</v>
      </c>
      <c r="C4565" s="19" t="s">
        <v>9781</v>
      </c>
      <c r="D4565" s="19" t="s">
        <v>23408</v>
      </c>
      <c r="E4565" s="15" t="s">
        <v>23408</v>
      </c>
      <c r="F4565" s="19" t="s">
        <v>26027</v>
      </c>
      <c r="G4565" s="19" t="s">
        <v>14576</v>
      </c>
      <c r="H4565" s="9"/>
      <c r="I4565"/>
    </row>
    <row r="4566" spans="1:9" ht="19.8" x14ac:dyDescent="0.3">
      <c r="A4566" s="19" t="s">
        <v>4</v>
      </c>
      <c r="B4566" s="19" t="s">
        <v>5766</v>
      </c>
      <c r="C4566" s="19" t="s">
        <v>26027</v>
      </c>
      <c r="D4566" s="19" t="s">
        <v>19656</v>
      </c>
      <c r="E4566" s="15" t="s">
        <v>26027</v>
      </c>
      <c r="F4566" s="19" t="s">
        <v>26027</v>
      </c>
      <c r="G4566" s="19" t="s">
        <v>15859</v>
      </c>
      <c r="H4566" s="9"/>
      <c r="I4566"/>
    </row>
    <row r="4567" spans="1:9" ht="19.8" x14ac:dyDescent="0.3">
      <c r="A4567" s="19" t="s">
        <v>4</v>
      </c>
      <c r="B4567" s="19" t="s">
        <v>1864</v>
      </c>
      <c r="C4567" s="19" t="s">
        <v>21305</v>
      </c>
      <c r="D4567" s="19" t="s">
        <v>19704</v>
      </c>
      <c r="E4567" s="15" t="s">
        <v>19704</v>
      </c>
      <c r="F4567" s="19" t="s">
        <v>26027</v>
      </c>
      <c r="G4567" s="19" t="s">
        <v>12751</v>
      </c>
      <c r="H4567" s="9">
        <v>31</v>
      </c>
      <c r="I4567"/>
    </row>
    <row r="4568" spans="1:9" ht="19.8" x14ac:dyDescent="0.3">
      <c r="A4568" s="19" t="s">
        <v>4</v>
      </c>
      <c r="B4568" s="19" t="s">
        <v>6076</v>
      </c>
      <c r="C4568" s="19" t="s">
        <v>26685</v>
      </c>
      <c r="D4568" s="19" t="s">
        <v>25216</v>
      </c>
      <c r="E4568" s="15" t="s">
        <v>25860</v>
      </c>
      <c r="F4568" s="19" t="s">
        <v>26027</v>
      </c>
      <c r="G4568" s="19" t="s">
        <v>16087</v>
      </c>
      <c r="H4568" s="9"/>
      <c r="I4568"/>
    </row>
    <row r="4569" spans="1:9" ht="19.8" x14ac:dyDescent="0.3">
      <c r="A4569" s="19" t="s">
        <v>4</v>
      </c>
      <c r="B4569" s="19" t="s">
        <v>655</v>
      </c>
      <c r="C4569" s="19" t="s">
        <v>20082</v>
      </c>
      <c r="D4569" s="19" t="s">
        <v>19909</v>
      </c>
      <c r="E4569" s="15" t="s">
        <v>25325</v>
      </c>
      <c r="F4569" s="19" t="s">
        <v>26027</v>
      </c>
      <c r="G4569" s="19" t="s">
        <v>11833</v>
      </c>
      <c r="H4569" s="9">
        <v>120</v>
      </c>
      <c r="I4569"/>
    </row>
    <row r="4570" spans="1:9" ht="39.6" x14ac:dyDescent="0.3">
      <c r="A4570" s="19" t="s">
        <v>4</v>
      </c>
      <c r="B4570" s="19" t="s">
        <v>4491</v>
      </c>
      <c r="C4570" s="19" t="s">
        <v>26492</v>
      </c>
      <c r="D4570" s="19" t="s">
        <v>23728</v>
      </c>
      <c r="E4570" s="15" t="s">
        <v>26027</v>
      </c>
      <c r="F4570" s="19" t="s">
        <v>25972</v>
      </c>
      <c r="G4570" s="19" t="s">
        <v>14848</v>
      </c>
      <c r="H4570" s="9"/>
      <c r="I4570"/>
    </row>
    <row r="4571" spans="1:9" ht="19.8" x14ac:dyDescent="0.3">
      <c r="A4571" s="19" t="s">
        <v>4</v>
      </c>
      <c r="B4571" s="19" t="s">
        <v>3008</v>
      </c>
      <c r="C4571" s="19" t="s">
        <v>26348</v>
      </c>
      <c r="D4571" s="19" t="s">
        <v>22301</v>
      </c>
      <c r="E4571" s="15" t="s">
        <v>22301</v>
      </c>
      <c r="F4571" s="19" t="s">
        <v>26027</v>
      </c>
      <c r="G4571" s="19" t="s">
        <v>13698</v>
      </c>
      <c r="H4571" s="9"/>
      <c r="I4571"/>
    </row>
    <row r="4572" spans="1:9" ht="19.8" x14ac:dyDescent="0.3">
      <c r="A4572" s="19" t="s">
        <v>4</v>
      </c>
      <c r="B4572" s="19" t="s">
        <v>2414</v>
      </c>
      <c r="C4572" s="19" t="s">
        <v>21835</v>
      </c>
      <c r="D4572" s="19" t="s">
        <v>19254</v>
      </c>
      <c r="E4572" s="15" t="s">
        <v>19254</v>
      </c>
      <c r="F4572" s="19" t="s">
        <v>26027</v>
      </c>
      <c r="G4572" s="19" t="s">
        <v>13222</v>
      </c>
      <c r="H4572" s="9"/>
      <c r="I4572"/>
    </row>
    <row r="4573" spans="1:9" ht="19.8" x14ac:dyDescent="0.3">
      <c r="A4573" s="19" t="s">
        <v>4</v>
      </c>
      <c r="B4573" s="19" t="s">
        <v>2063</v>
      </c>
      <c r="C4573" s="19" t="s">
        <v>26246</v>
      </c>
      <c r="D4573" s="19" t="s">
        <v>21502</v>
      </c>
      <c r="E4573" s="15" t="s">
        <v>25492</v>
      </c>
      <c r="F4573" s="19" t="s">
        <v>26027</v>
      </c>
      <c r="G4573" s="19" t="s">
        <v>12930</v>
      </c>
      <c r="H4573" s="9"/>
      <c r="I4573"/>
    </row>
    <row r="4574" spans="1:9" ht="19.8" x14ac:dyDescent="0.3">
      <c r="A4574" s="19" t="s">
        <v>4</v>
      </c>
      <c r="B4574" s="19" t="s">
        <v>439</v>
      </c>
      <c r="C4574" s="19" t="s">
        <v>19902</v>
      </c>
      <c r="D4574" s="19" t="s">
        <v>19896</v>
      </c>
      <c r="E4574" s="15" t="s">
        <v>19896</v>
      </c>
      <c r="F4574" s="19" t="s">
        <v>16191</v>
      </c>
      <c r="G4574" s="19" t="s">
        <v>11695</v>
      </c>
      <c r="H4574" s="9">
        <v>36</v>
      </c>
      <c r="I4574"/>
    </row>
    <row r="4575" spans="1:9" ht="19.8" x14ac:dyDescent="0.3">
      <c r="A4575" s="19" t="s">
        <v>4</v>
      </c>
      <c r="B4575" s="19" t="s">
        <v>444</v>
      </c>
      <c r="C4575" s="19" t="s">
        <v>19902</v>
      </c>
      <c r="D4575" s="19" t="s">
        <v>19896</v>
      </c>
      <c r="E4575" s="15" t="s">
        <v>19896</v>
      </c>
      <c r="F4575" s="19" t="s">
        <v>26027</v>
      </c>
      <c r="G4575" s="19" t="s">
        <v>11695</v>
      </c>
      <c r="H4575" s="9">
        <v>36</v>
      </c>
      <c r="I4575"/>
    </row>
    <row r="4576" spans="1:9" ht="19.8" x14ac:dyDescent="0.3">
      <c r="A4576" s="19" t="s">
        <v>4</v>
      </c>
      <c r="B4576" s="19" t="s">
        <v>1032</v>
      </c>
      <c r="C4576" s="19" t="s">
        <v>20445</v>
      </c>
      <c r="D4576" s="19" t="s">
        <v>19004</v>
      </c>
      <c r="E4576" s="15" t="s">
        <v>19004</v>
      </c>
      <c r="F4576" s="19" t="s">
        <v>26027</v>
      </c>
      <c r="G4576" s="19" t="s">
        <v>12085</v>
      </c>
      <c r="H4576" s="9">
        <v>87</v>
      </c>
      <c r="I4576"/>
    </row>
    <row r="4577" spans="1:9" ht="19.8" x14ac:dyDescent="0.3">
      <c r="A4577" s="19" t="s">
        <v>4</v>
      </c>
      <c r="B4577" s="19" t="s">
        <v>445</v>
      </c>
      <c r="C4577" s="19" t="s">
        <v>6269</v>
      </c>
      <c r="D4577" s="19" t="s">
        <v>19896</v>
      </c>
      <c r="E4577" s="15" t="s">
        <v>25305</v>
      </c>
      <c r="F4577" s="19" t="s">
        <v>26027</v>
      </c>
      <c r="G4577" s="19" t="s">
        <v>11700</v>
      </c>
      <c r="H4577" s="9">
        <v>36</v>
      </c>
      <c r="I4577"/>
    </row>
    <row r="4578" spans="1:9" ht="19.8" x14ac:dyDescent="0.3">
      <c r="A4578" s="19" t="s">
        <v>4</v>
      </c>
      <c r="B4578" s="19" t="s">
        <v>2746</v>
      </c>
      <c r="C4578" s="19" t="s">
        <v>8439</v>
      </c>
      <c r="D4578" s="19" t="s">
        <v>19275</v>
      </c>
      <c r="E4578" s="15" t="s">
        <v>19275</v>
      </c>
      <c r="F4578" s="19" t="s">
        <v>17247</v>
      </c>
      <c r="G4578" s="19" t="s">
        <v>13497</v>
      </c>
      <c r="H4578" s="9"/>
      <c r="I4578"/>
    </row>
    <row r="4579" spans="1:9" ht="19.8" x14ac:dyDescent="0.3">
      <c r="A4579" s="19" t="s">
        <v>4</v>
      </c>
      <c r="B4579" s="19" t="s">
        <v>5731</v>
      </c>
      <c r="C4579" s="19" t="s">
        <v>23718</v>
      </c>
      <c r="D4579" s="19" t="s">
        <v>19648</v>
      </c>
      <c r="E4579" s="15" t="s">
        <v>26027</v>
      </c>
      <c r="F4579" s="19" t="s">
        <v>26027</v>
      </c>
      <c r="G4579" s="19" t="s">
        <v>26027</v>
      </c>
      <c r="H4579" s="9"/>
      <c r="I4579"/>
    </row>
    <row r="4580" spans="1:9" ht="19.8" x14ac:dyDescent="0.3">
      <c r="A4580" s="19" t="s">
        <v>4</v>
      </c>
      <c r="B4580" s="19" t="s">
        <v>3418</v>
      </c>
      <c r="C4580" s="19" t="s">
        <v>22703</v>
      </c>
      <c r="D4580" s="19" t="s">
        <v>22688</v>
      </c>
      <c r="E4580" s="15" t="s">
        <v>25588</v>
      </c>
      <c r="F4580" s="19" t="s">
        <v>17536</v>
      </c>
      <c r="G4580" s="19" t="s">
        <v>13992</v>
      </c>
      <c r="H4580" s="9"/>
      <c r="I4580"/>
    </row>
    <row r="4581" spans="1:9" ht="19.8" x14ac:dyDescent="0.3">
      <c r="A4581" s="19" t="s">
        <v>4</v>
      </c>
      <c r="B4581" s="19" t="s">
        <v>4445</v>
      </c>
      <c r="C4581" s="19" t="s">
        <v>10024</v>
      </c>
      <c r="D4581" s="19" t="s">
        <v>19469</v>
      </c>
      <c r="E4581" s="15" t="s">
        <v>19469</v>
      </c>
      <c r="F4581" s="19" t="s">
        <v>26027</v>
      </c>
      <c r="G4581" s="19" t="s">
        <v>14813</v>
      </c>
      <c r="H4581" s="9"/>
      <c r="I4581"/>
    </row>
    <row r="4582" spans="1:9" ht="19.8" x14ac:dyDescent="0.3">
      <c r="A4582" s="19" t="s">
        <v>4</v>
      </c>
      <c r="B4582" s="19" t="s">
        <v>1352</v>
      </c>
      <c r="C4582" s="19" t="s">
        <v>7111</v>
      </c>
      <c r="D4582" s="19" t="s">
        <v>19069</v>
      </c>
      <c r="E4582" s="15" t="s">
        <v>19069</v>
      </c>
      <c r="F4582" s="19" t="s">
        <v>26027</v>
      </c>
      <c r="G4582" s="19" t="s">
        <v>12339</v>
      </c>
      <c r="H4582" s="9">
        <v>86</v>
      </c>
      <c r="I4582"/>
    </row>
    <row r="4583" spans="1:9" ht="19.8" x14ac:dyDescent="0.3">
      <c r="A4583" s="19" t="s">
        <v>4</v>
      </c>
      <c r="B4583" s="19" t="s">
        <v>2332</v>
      </c>
      <c r="C4583" s="19" t="s">
        <v>8045</v>
      </c>
      <c r="D4583" s="19" t="s">
        <v>19239</v>
      </c>
      <c r="E4583" s="15" t="s">
        <v>19239</v>
      </c>
      <c r="F4583" s="19" t="s">
        <v>26027</v>
      </c>
      <c r="G4583" s="19" t="s">
        <v>13169</v>
      </c>
      <c r="H4583" s="9">
        <v>40</v>
      </c>
      <c r="I4583"/>
    </row>
    <row r="4584" spans="1:9" ht="19.8" x14ac:dyDescent="0.3">
      <c r="A4584" s="19" t="s">
        <v>4</v>
      </c>
      <c r="B4584" s="19" t="s">
        <v>2417</v>
      </c>
      <c r="C4584" s="19" t="s">
        <v>21839</v>
      </c>
      <c r="D4584" s="19" t="s">
        <v>19254</v>
      </c>
      <c r="E4584" s="15" t="s">
        <v>19254</v>
      </c>
      <c r="F4584" s="19" t="s">
        <v>17084</v>
      </c>
      <c r="G4584" s="19" t="s">
        <v>13225</v>
      </c>
      <c r="H4584" s="9"/>
      <c r="I4584"/>
    </row>
    <row r="4585" spans="1:9" ht="19.8" x14ac:dyDescent="0.3">
      <c r="A4585" s="19" t="s">
        <v>4</v>
      </c>
      <c r="B4585" s="19" t="s">
        <v>2631</v>
      </c>
      <c r="C4585" s="19" t="s">
        <v>22053</v>
      </c>
      <c r="D4585" s="19" t="s">
        <v>19271</v>
      </c>
      <c r="E4585" s="15" t="s">
        <v>19265</v>
      </c>
      <c r="F4585" s="19" t="s">
        <v>17203</v>
      </c>
      <c r="G4585" s="19" t="s">
        <v>13409</v>
      </c>
      <c r="H4585" s="9"/>
      <c r="I4585"/>
    </row>
    <row r="4586" spans="1:9" ht="19.8" x14ac:dyDescent="0.3">
      <c r="A4586" s="19" t="s">
        <v>4</v>
      </c>
      <c r="B4586" s="19" t="s">
        <v>4183</v>
      </c>
      <c r="C4586" s="19" t="s">
        <v>26474</v>
      </c>
      <c r="D4586" s="19" t="s">
        <v>23408</v>
      </c>
      <c r="E4586" s="15" t="s">
        <v>26027</v>
      </c>
      <c r="F4586" s="19" t="s">
        <v>17885</v>
      </c>
      <c r="G4586" s="19" t="s">
        <v>14583</v>
      </c>
      <c r="H4586" s="9"/>
      <c r="I4586"/>
    </row>
    <row r="4587" spans="1:9" ht="19.8" x14ac:dyDescent="0.3">
      <c r="A4587" s="19" t="s">
        <v>4</v>
      </c>
      <c r="B4587" s="19" t="s">
        <v>2438</v>
      </c>
      <c r="C4587" s="19" t="s">
        <v>8135</v>
      </c>
      <c r="D4587" s="19" t="s">
        <v>19254</v>
      </c>
      <c r="E4587" s="15" t="s">
        <v>19254</v>
      </c>
      <c r="F4587" s="19" t="s">
        <v>26027</v>
      </c>
      <c r="G4587" s="19" t="s">
        <v>13243</v>
      </c>
      <c r="H4587" s="9"/>
      <c r="I4587"/>
    </row>
    <row r="4588" spans="1:9" ht="39.6" x14ac:dyDescent="0.3">
      <c r="A4588" s="19" t="s">
        <v>4</v>
      </c>
      <c r="B4588" s="19" t="s">
        <v>3515</v>
      </c>
      <c r="C4588" s="19" t="s">
        <v>22807</v>
      </c>
      <c r="D4588" s="19" t="s">
        <v>22802</v>
      </c>
      <c r="E4588" s="15" t="s">
        <v>22802</v>
      </c>
      <c r="F4588" s="19" t="s">
        <v>17588</v>
      </c>
      <c r="G4588" s="19" t="s">
        <v>14076</v>
      </c>
      <c r="H4588" s="9"/>
      <c r="I4588"/>
    </row>
    <row r="4589" spans="1:9" ht="19.8" x14ac:dyDescent="0.3">
      <c r="A4589" s="19" t="s">
        <v>4</v>
      </c>
      <c r="B4589" s="19" t="s">
        <v>2876</v>
      </c>
      <c r="C4589" s="19" t="s">
        <v>21864</v>
      </c>
      <c r="D4589" s="19" t="s">
        <v>22269</v>
      </c>
      <c r="E4589" s="15" t="s">
        <v>26027</v>
      </c>
      <c r="F4589" s="19" t="s">
        <v>17323</v>
      </c>
      <c r="G4589" s="19" t="s">
        <v>13619</v>
      </c>
      <c r="H4589" s="9">
        <v>54</v>
      </c>
      <c r="I4589"/>
    </row>
    <row r="4590" spans="1:9" ht="19.8" x14ac:dyDescent="0.3">
      <c r="A4590" s="19" t="s">
        <v>4</v>
      </c>
      <c r="B4590" s="19" t="s">
        <v>4087</v>
      </c>
      <c r="C4590" s="19" t="s">
        <v>23367</v>
      </c>
      <c r="D4590" s="19" t="s">
        <v>23357</v>
      </c>
      <c r="E4590" s="15" t="s">
        <v>23357</v>
      </c>
      <c r="F4590" s="19" t="s">
        <v>17855</v>
      </c>
      <c r="G4590" s="19" t="s">
        <v>14530</v>
      </c>
      <c r="H4590" s="9"/>
      <c r="I4590"/>
    </row>
    <row r="4591" spans="1:9" ht="19.8" x14ac:dyDescent="0.3">
      <c r="A4591" s="19" t="s">
        <v>4</v>
      </c>
      <c r="B4591" s="19" t="s">
        <v>2065</v>
      </c>
      <c r="C4591" s="19" t="s">
        <v>26247</v>
      </c>
      <c r="D4591" s="19" t="s">
        <v>21502</v>
      </c>
      <c r="E4591" s="15" t="s">
        <v>23502</v>
      </c>
      <c r="F4591" s="19" t="s">
        <v>26027</v>
      </c>
      <c r="G4591" s="19" t="s">
        <v>12932</v>
      </c>
      <c r="H4591" s="9"/>
      <c r="I4591"/>
    </row>
    <row r="4592" spans="1:9" ht="19.8" x14ac:dyDescent="0.3">
      <c r="A4592" s="19" t="s">
        <v>4</v>
      </c>
      <c r="B4592" s="19" t="s">
        <v>2221</v>
      </c>
      <c r="C4592" s="19" t="s">
        <v>7937</v>
      </c>
      <c r="D4592" s="19" t="s">
        <v>21634</v>
      </c>
      <c r="E4592" s="15" t="s">
        <v>21634</v>
      </c>
      <c r="F4592" s="19" t="s">
        <v>26027</v>
      </c>
      <c r="G4592" s="19" t="s">
        <v>26027</v>
      </c>
      <c r="H4592" s="9"/>
      <c r="I4592"/>
    </row>
    <row r="4593" spans="1:9" ht="19.8" x14ac:dyDescent="0.3">
      <c r="A4593" s="19" t="s">
        <v>4</v>
      </c>
      <c r="B4593" s="19" t="s">
        <v>22902</v>
      </c>
      <c r="C4593" s="19" t="s">
        <v>22903</v>
      </c>
      <c r="D4593" s="19" t="s">
        <v>22845</v>
      </c>
      <c r="E4593" s="15" t="s">
        <v>22845</v>
      </c>
      <c r="F4593" s="19" t="s">
        <v>26027</v>
      </c>
      <c r="G4593" s="19" t="s">
        <v>14147</v>
      </c>
      <c r="H4593" s="9"/>
      <c r="I4593"/>
    </row>
    <row r="4594" spans="1:9" ht="19.8" x14ac:dyDescent="0.3">
      <c r="A4594" s="19" t="s">
        <v>4</v>
      </c>
      <c r="B4594" s="19" t="s">
        <v>4735</v>
      </c>
      <c r="C4594" s="19" t="s">
        <v>23983</v>
      </c>
      <c r="D4594" s="19" t="s">
        <v>19504</v>
      </c>
      <c r="E4594" s="15" t="s">
        <v>19504</v>
      </c>
      <c r="F4594" s="19" t="s">
        <v>26027</v>
      </c>
      <c r="G4594" s="19" t="s">
        <v>26027</v>
      </c>
      <c r="H4594" s="9"/>
      <c r="I4594"/>
    </row>
    <row r="4595" spans="1:9" ht="19.8" x14ac:dyDescent="0.3">
      <c r="A4595" s="19" t="s">
        <v>4</v>
      </c>
      <c r="B4595" s="19" t="s">
        <v>5717</v>
      </c>
      <c r="C4595" s="19" t="s">
        <v>24906</v>
      </c>
      <c r="D4595" s="19" t="s">
        <v>19648</v>
      </c>
      <c r="E4595" s="15" t="s">
        <v>19648</v>
      </c>
      <c r="F4595" s="19" t="s">
        <v>26027</v>
      </c>
      <c r="G4595" s="19" t="s">
        <v>26027</v>
      </c>
      <c r="H4595" s="9"/>
      <c r="I4595"/>
    </row>
    <row r="4596" spans="1:9" ht="19.8" x14ac:dyDescent="0.3">
      <c r="A4596" s="19" t="s">
        <v>4</v>
      </c>
      <c r="B4596" s="19" t="s">
        <v>4729</v>
      </c>
      <c r="C4596" s="19" t="s">
        <v>23980</v>
      </c>
      <c r="D4596" s="19" t="s">
        <v>19504</v>
      </c>
      <c r="E4596" s="15" t="s">
        <v>19504</v>
      </c>
      <c r="F4596" s="19" t="s">
        <v>17042</v>
      </c>
      <c r="G4596" s="19" t="s">
        <v>15039</v>
      </c>
      <c r="H4596" s="9"/>
      <c r="I4596"/>
    </row>
    <row r="4597" spans="1:9" ht="19.8" x14ac:dyDescent="0.3">
      <c r="A4597" s="19" t="s">
        <v>4</v>
      </c>
      <c r="B4597" s="19" t="s">
        <v>1417</v>
      </c>
      <c r="C4597" s="19" t="s">
        <v>20822</v>
      </c>
      <c r="D4597" s="19" t="s">
        <v>19069</v>
      </c>
      <c r="E4597" s="15" t="s">
        <v>19069</v>
      </c>
      <c r="F4597" s="19" t="s">
        <v>26027</v>
      </c>
      <c r="G4597" s="19" t="s">
        <v>26027</v>
      </c>
      <c r="H4597" s="9">
        <v>86</v>
      </c>
      <c r="I4597"/>
    </row>
    <row r="4598" spans="1:9" ht="19.8" x14ac:dyDescent="0.3">
      <c r="A4598" s="19" t="s">
        <v>4</v>
      </c>
      <c r="B4598" s="19" t="s">
        <v>3435</v>
      </c>
      <c r="C4598" s="19" t="s">
        <v>22724</v>
      </c>
      <c r="D4598" s="19" t="s">
        <v>22718</v>
      </c>
      <c r="E4598" s="15" t="s">
        <v>22718</v>
      </c>
      <c r="F4598" s="19" t="s">
        <v>26027</v>
      </c>
      <c r="G4598" s="19" t="s">
        <v>14010</v>
      </c>
      <c r="H4598" s="9"/>
      <c r="I4598"/>
    </row>
    <row r="4599" spans="1:9" ht="19.8" x14ac:dyDescent="0.3">
      <c r="A4599" s="19" t="s">
        <v>4</v>
      </c>
      <c r="B4599" s="19" t="s">
        <v>3630</v>
      </c>
      <c r="C4599" s="19" t="s">
        <v>22931</v>
      </c>
      <c r="D4599" s="19" t="s">
        <v>19375</v>
      </c>
      <c r="E4599" s="15" t="s">
        <v>19375</v>
      </c>
      <c r="F4599" s="19" t="s">
        <v>26027</v>
      </c>
      <c r="G4599" s="19" t="s">
        <v>26027</v>
      </c>
      <c r="H4599" s="9"/>
      <c r="I4599"/>
    </row>
    <row r="4600" spans="1:9" ht="19.8" x14ac:dyDescent="0.3">
      <c r="A4600" s="19" t="s">
        <v>4</v>
      </c>
      <c r="B4600" s="19" t="s">
        <v>1731</v>
      </c>
      <c r="C4600" s="19" t="s">
        <v>21168</v>
      </c>
      <c r="D4600" s="19" t="s">
        <v>19704</v>
      </c>
      <c r="E4600" s="15" t="s">
        <v>25439</v>
      </c>
      <c r="F4600" s="19" t="s">
        <v>26027</v>
      </c>
      <c r="G4600" s="19" t="s">
        <v>12639</v>
      </c>
      <c r="H4600" s="9">
        <v>31</v>
      </c>
      <c r="I4600"/>
    </row>
    <row r="4601" spans="1:9" ht="19.8" x14ac:dyDescent="0.3">
      <c r="A4601" s="19" t="s">
        <v>4</v>
      </c>
      <c r="B4601" s="19" t="s">
        <v>4300</v>
      </c>
      <c r="C4601" s="19" t="s">
        <v>9888</v>
      </c>
      <c r="D4601" s="19" t="s">
        <v>23502</v>
      </c>
      <c r="E4601" s="15" t="s">
        <v>23502</v>
      </c>
      <c r="F4601" s="19" t="s">
        <v>26027</v>
      </c>
      <c r="G4601" s="19" t="s">
        <v>14685</v>
      </c>
      <c r="H4601" s="9"/>
      <c r="I4601"/>
    </row>
    <row r="4602" spans="1:9" ht="39.6" x14ac:dyDescent="0.3">
      <c r="A4602" s="19" t="s">
        <v>4</v>
      </c>
      <c r="B4602" s="19" t="s">
        <v>5264</v>
      </c>
      <c r="C4602" s="19" t="s">
        <v>10803</v>
      </c>
      <c r="D4602" s="19" t="s">
        <v>24461</v>
      </c>
      <c r="E4602" s="15" t="s">
        <v>24461</v>
      </c>
      <c r="F4602" s="19" t="s">
        <v>25996</v>
      </c>
      <c r="G4602" s="19" t="s">
        <v>15469</v>
      </c>
      <c r="H4602" s="9"/>
      <c r="I4602"/>
    </row>
    <row r="4603" spans="1:9" ht="19.8" x14ac:dyDescent="0.3">
      <c r="A4603" s="19" t="s">
        <v>4</v>
      </c>
      <c r="B4603" s="19" t="s">
        <v>4238</v>
      </c>
      <c r="C4603" s="19" t="s">
        <v>23475</v>
      </c>
      <c r="D4603" s="19" t="s">
        <v>23467</v>
      </c>
      <c r="E4603" s="15" t="s">
        <v>23467</v>
      </c>
      <c r="F4603" s="19" t="s">
        <v>17921</v>
      </c>
      <c r="G4603" s="19" t="s">
        <v>14630</v>
      </c>
      <c r="H4603" s="9"/>
      <c r="I4603"/>
    </row>
    <row r="4604" spans="1:9" ht="19.8" x14ac:dyDescent="0.3">
      <c r="A4604" s="19" t="s">
        <v>4</v>
      </c>
      <c r="B4604" s="19" t="s">
        <v>3943</v>
      </c>
      <c r="C4604" s="19" t="s">
        <v>23241</v>
      </c>
      <c r="D4604" s="19" t="s">
        <v>23237</v>
      </c>
      <c r="E4604" s="15" t="s">
        <v>23237</v>
      </c>
      <c r="F4604" s="19" t="s">
        <v>17786</v>
      </c>
      <c r="G4604" s="19" t="s">
        <v>14429</v>
      </c>
      <c r="H4604" s="9"/>
      <c r="I4604"/>
    </row>
    <row r="4605" spans="1:9" ht="39.6" x14ac:dyDescent="0.3">
      <c r="A4605" s="19" t="s">
        <v>4</v>
      </c>
      <c r="B4605" s="19" t="s">
        <v>1064</v>
      </c>
      <c r="C4605" s="19" t="s">
        <v>20473</v>
      </c>
      <c r="D4605" s="19" t="s">
        <v>20470</v>
      </c>
      <c r="E4605" s="15" t="s">
        <v>25350</v>
      </c>
      <c r="F4605" s="19" t="s">
        <v>26027</v>
      </c>
      <c r="G4605" s="19" t="s">
        <v>11910</v>
      </c>
      <c r="H4605" s="9">
        <v>85</v>
      </c>
      <c r="I4605"/>
    </row>
    <row r="4606" spans="1:9" ht="19.8" x14ac:dyDescent="0.3">
      <c r="A4606" s="19" t="s">
        <v>4</v>
      </c>
      <c r="B4606" s="19" t="s">
        <v>4135</v>
      </c>
      <c r="C4606" s="19" t="s">
        <v>9741</v>
      </c>
      <c r="D4606" s="19" t="s">
        <v>23357</v>
      </c>
      <c r="E4606" s="15" t="s">
        <v>23357</v>
      </c>
      <c r="F4606" s="19" t="s">
        <v>17879</v>
      </c>
      <c r="G4606" s="19" t="s">
        <v>14565</v>
      </c>
      <c r="H4606" s="9"/>
      <c r="I4606"/>
    </row>
    <row r="4607" spans="1:9" ht="19.8" x14ac:dyDescent="0.3">
      <c r="A4607" s="19" t="s">
        <v>4</v>
      </c>
      <c r="B4607" s="19" t="s">
        <v>5976</v>
      </c>
      <c r="C4607" s="19" t="s">
        <v>11444</v>
      </c>
      <c r="D4607" s="19" t="s">
        <v>19684</v>
      </c>
      <c r="E4607" s="15" t="s">
        <v>25846</v>
      </c>
      <c r="F4607" s="19" t="s">
        <v>26027</v>
      </c>
      <c r="G4607" s="19" t="s">
        <v>26027</v>
      </c>
      <c r="H4607" s="9"/>
      <c r="I4607"/>
    </row>
    <row r="4608" spans="1:9" ht="19.8" x14ac:dyDescent="0.3">
      <c r="A4608" s="19" t="s">
        <v>4</v>
      </c>
      <c r="B4608" s="19" t="s">
        <v>4738</v>
      </c>
      <c r="C4608" s="19" t="s">
        <v>10304</v>
      </c>
      <c r="D4608" s="19" t="s">
        <v>19504</v>
      </c>
      <c r="E4608" s="15" t="s">
        <v>19504</v>
      </c>
      <c r="F4608" s="19" t="s">
        <v>26027</v>
      </c>
      <c r="G4608" s="19" t="s">
        <v>26027</v>
      </c>
      <c r="H4608" s="9"/>
      <c r="I4608"/>
    </row>
    <row r="4609" spans="1:9" ht="19.8" x14ac:dyDescent="0.3">
      <c r="A4609" s="19" t="s">
        <v>4</v>
      </c>
      <c r="B4609" s="19" t="s">
        <v>2140</v>
      </c>
      <c r="C4609" s="19" t="s">
        <v>7858</v>
      </c>
      <c r="D4609" s="19" t="s">
        <v>21562</v>
      </c>
      <c r="E4609" s="15" t="s">
        <v>21562</v>
      </c>
      <c r="F4609" s="19" t="s">
        <v>26027</v>
      </c>
      <c r="G4609" s="19" t="s">
        <v>12996</v>
      </c>
      <c r="H4609" s="9">
        <v>43</v>
      </c>
      <c r="I4609"/>
    </row>
    <row r="4610" spans="1:9" ht="19.8" x14ac:dyDescent="0.3">
      <c r="A4610" s="19" t="s">
        <v>4</v>
      </c>
      <c r="B4610" s="19" t="s">
        <v>4014</v>
      </c>
      <c r="C4610" s="19" t="s">
        <v>23313</v>
      </c>
      <c r="D4610" s="19" t="s">
        <v>23305</v>
      </c>
      <c r="E4610" s="15" t="s">
        <v>23305</v>
      </c>
      <c r="F4610" s="19" t="s">
        <v>26027</v>
      </c>
      <c r="G4610" s="19" t="s">
        <v>14487</v>
      </c>
      <c r="H4610" s="9"/>
      <c r="I4610"/>
    </row>
    <row r="4611" spans="1:9" ht="19.8" x14ac:dyDescent="0.3">
      <c r="A4611" s="19" t="s">
        <v>4</v>
      </c>
      <c r="B4611" s="19" t="s">
        <v>2444</v>
      </c>
      <c r="C4611" s="19" t="s">
        <v>8141</v>
      </c>
      <c r="D4611" s="19" t="s">
        <v>21862</v>
      </c>
      <c r="E4611" s="15" t="s">
        <v>21862</v>
      </c>
      <c r="F4611" s="19" t="s">
        <v>26027</v>
      </c>
      <c r="G4611" s="19" t="s">
        <v>13249</v>
      </c>
      <c r="H4611" s="9"/>
      <c r="I4611"/>
    </row>
    <row r="4612" spans="1:9" ht="19.8" x14ac:dyDescent="0.3">
      <c r="A4612" s="19" t="s">
        <v>4</v>
      </c>
      <c r="B4612" s="19" t="s">
        <v>5138</v>
      </c>
      <c r="C4612" s="19" t="s">
        <v>10672</v>
      </c>
      <c r="D4612" s="19" t="s">
        <v>19580</v>
      </c>
      <c r="E4612" s="15" t="s">
        <v>19580</v>
      </c>
      <c r="F4612" s="19" t="s">
        <v>18370</v>
      </c>
      <c r="G4612" s="19" t="s">
        <v>15350</v>
      </c>
      <c r="H4612" s="9"/>
      <c r="I4612"/>
    </row>
    <row r="4613" spans="1:9" ht="19.8" x14ac:dyDescent="0.3">
      <c r="A4613" s="19" t="s">
        <v>4</v>
      </c>
      <c r="B4613" s="19" t="s">
        <v>2453</v>
      </c>
      <c r="C4613" s="19" t="s">
        <v>21873</v>
      </c>
      <c r="D4613" s="19" t="s">
        <v>21862</v>
      </c>
      <c r="E4613" s="15" t="s">
        <v>26027</v>
      </c>
      <c r="F4613" s="19" t="s">
        <v>26027</v>
      </c>
      <c r="G4613" s="19" t="s">
        <v>26027</v>
      </c>
      <c r="H4613" s="9"/>
      <c r="I4613"/>
    </row>
    <row r="4614" spans="1:9" ht="19.8" x14ac:dyDescent="0.3">
      <c r="A4614" s="19" t="s">
        <v>4</v>
      </c>
      <c r="B4614" s="19" t="s">
        <v>6079</v>
      </c>
      <c r="C4614" s="19" t="s">
        <v>11531</v>
      </c>
      <c r="D4614" s="19" t="s">
        <v>25216</v>
      </c>
      <c r="E4614" s="15" t="s">
        <v>25216</v>
      </c>
      <c r="F4614" s="19" t="s">
        <v>26027</v>
      </c>
      <c r="G4614" s="19" t="s">
        <v>16090</v>
      </c>
      <c r="H4614" s="9"/>
      <c r="I4614"/>
    </row>
    <row r="4615" spans="1:9" ht="19.8" x14ac:dyDescent="0.3">
      <c r="A4615" s="19" t="s">
        <v>4</v>
      </c>
      <c r="B4615" s="19" t="s">
        <v>4736</v>
      </c>
      <c r="C4615" s="19" t="s">
        <v>10301</v>
      </c>
      <c r="D4615" s="19" t="s">
        <v>19504</v>
      </c>
      <c r="E4615" s="15" t="s">
        <v>19504</v>
      </c>
      <c r="F4615" s="19" t="s">
        <v>26027</v>
      </c>
      <c r="G4615" s="19" t="s">
        <v>26027</v>
      </c>
      <c r="H4615" s="9"/>
      <c r="I4615"/>
    </row>
    <row r="4616" spans="1:9" ht="19.8" x14ac:dyDescent="0.3">
      <c r="A4616" s="19" t="s">
        <v>4</v>
      </c>
      <c r="B4616" s="19" t="s">
        <v>4002</v>
      </c>
      <c r="C4616" s="19" t="s">
        <v>23298</v>
      </c>
      <c r="D4616" s="19" t="s">
        <v>23296</v>
      </c>
      <c r="E4616" s="15" t="s">
        <v>23296</v>
      </c>
      <c r="F4616" s="19" t="s">
        <v>26027</v>
      </c>
      <c r="G4616" s="19" t="s">
        <v>14480</v>
      </c>
      <c r="H4616" s="9">
        <v>89</v>
      </c>
      <c r="I4616"/>
    </row>
    <row r="4617" spans="1:9" ht="19.8" x14ac:dyDescent="0.3">
      <c r="A4617" s="19" t="s">
        <v>4</v>
      </c>
      <c r="B4617" s="19" t="s">
        <v>2247</v>
      </c>
      <c r="C4617" s="19" t="s">
        <v>21673</v>
      </c>
      <c r="D4617" s="19" t="s">
        <v>19227</v>
      </c>
      <c r="E4617" s="15" t="s">
        <v>19227</v>
      </c>
      <c r="F4617" s="19" t="s">
        <v>16993</v>
      </c>
      <c r="G4617" s="19" t="s">
        <v>13091</v>
      </c>
      <c r="H4617" s="9"/>
      <c r="I4617"/>
    </row>
    <row r="4618" spans="1:9" ht="19.8" x14ac:dyDescent="0.3">
      <c r="A4618" s="19" t="s">
        <v>4</v>
      </c>
      <c r="B4618" s="19" t="s">
        <v>4262</v>
      </c>
      <c r="C4618" s="19" t="s">
        <v>9854</v>
      </c>
      <c r="D4618" s="19" t="s">
        <v>23467</v>
      </c>
      <c r="E4618" s="15" t="s">
        <v>23467</v>
      </c>
      <c r="F4618" s="19" t="s">
        <v>26027</v>
      </c>
      <c r="G4618" s="19" t="s">
        <v>14653</v>
      </c>
      <c r="H4618" s="9"/>
      <c r="I4618"/>
    </row>
    <row r="4619" spans="1:9" ht="39.6" x14ac:dyDescent="0.3">
      <c r="A4619" s="19" t="s">
        <v>4</v>
      </c>
      <c r="B4619" s="19" t="s">
        <v>2115</v>
      </c>
      <c r="C4619" s="19" t="s">
        <v>21550</v>
      </c>
      <c r="D4619" s="19" t="s">
        <v>21502</v>
      </c>
      <c r="E4619" s="15" t="s">
        <v>25495</v>
      </c>
      <c r="F4619" s="19" t="s">
        <v>26027</v>
      </c>
      <c r="G4619" s="19" t="s">
        <v>12974</v>
      </c>
      <c r="H4619" s="9"/>
      <c r="I4619"/>
    </row>
    <row r="4620" spans="1:9" ht="19.8" x14ac:dyDescent="0.3">
      <c r="A4620" s="19" t="s">
        <v>4</v>
      </c>
      <c r="B4620" s="19" t="s">
        <v>5096</v>
      </c>
      <c r="C4620" s="19" t="s">
        <v>26027</v>
      </c>
      <c r="D4620" s="19" t="s">
        <v>24302</v>
      </c>
      <c r="E4620" s="15" t="s">
        <v>26027</v>
      </c>
      <c r="F4620" s="19" t="s">
        <v>26027</v>
      </c>
      <c r="G4620" s="19" t="s">
        <v>11910</v>
      </c>
      <c r="H4620" s="9">
        <v>82</v>
      </c>
      <c r="I4620"/>
    </row>
    <row r="4621" spans="1:9" ht="19.8" x14ac:dyDescent="0.3">
      <c r="A4621" s="19" t="s">
        <v>4</v>
      </c>
      <c r="B4621" s="19" t="s">
        <v>2389</v>
      </c>
      <c r="C4621" s="19" t="s">
        <v>8089</v>
      </c>
      <c r="D4621" s="19" t="s">
        <v>21800</v>
      </c>
      <c r="E4621" s="15" t="s">
        <v>21800</v>
      </c>
      <c r="F4621" s="19" t="s">
        <v>26027</v>
      </c>
      <c r="G4621" s="19" t="s">
        <v>13202</v>
      </c>
      <c r="H4621" s="9">
        <v>60</v>
      </c>
      <c r="I4621"/>
    </row>
    <row r="4622" spans="1:9" ht="39.6" x14ac:dyDescent="0.3">
      <c r="A4622" s="19" t="s">
        <v>4</v>
      </c>
      <c r="B4622" s="19" t="s">
        <v>5399</v>
      </c>
      <c r="C4622" s="19" t="s">
        <v>24607</v>
      </c>
      <c r="D4622" s="19" t="s">
        <v>24461</v>
      </c>
      <c r="E4622" s="15" t="s">
        <v>24461</v>
      </c>
      <c r="F4622" s="19" t="s">
        <v>18506</v>
      </c>
      <c r="G4622" s="19" t="s">
        <v>15554</v>
      </c>
      <c r="H4622" s="9"/>
      <c r="I4622"/>
    </row>
    <row r="4623" spans="1:9" ht="19.8" x14ac:dyDescent="0.3">
      <c r="A4623" s="19" t="s">
        <v>4</v>
      </c>
      <c r="B4623" s="19" t="s">
        <v>3316</v>
      </c>
      <c r="C4623" s="19" t="s">
        <v>22599</v>
      </c>
      <c r="D4623" s="19" t="s">
        <v>22578</v>
      </c>
      <c r="E4623" s="15" t="s">
        <v>22578</v>
      </c>
      <c r="F4623" s="19" t="s">
        <v>17476</v>
      </c>
      <c r="G4623" s="19" t="s">
        <v>13900</v>
      </c>
      <c r="H4623" s="9"/>
      <c r="I4623"/>
    </row>
    <row r="4624" spans="1:9" ht="19.8" x14ac:dyDescent="0.3">
      <c r="A4624" s="19" t="s">
        <v>4</v>
      </c>
      <c r="B4624" s="19" t="s">
        <v>530</v>
      </c>
      <c r="C4624" s="19" t="s">
        <v>6348</v>
      </c>
      <c r="D4624" s="19" t="s">
        <v>19909</v>
      </c>
      <c r="E4624" s="15" t="s">
        <v>25312</v>
      </c>
      <c r="F4624" s="19" t="s">
        <v>26027</v>
      </c>
      <c r="G4624" s="19" t="s">
        <v>11762</v>
      </c>
      <c r="H4624" s="9">
        <v>120</v>
      </c>
      <c r="I4624"/>
    </row>
    <row r="4625" spans="1:9" ht="19.8" x14ac:dyDescent="0.3">
      <c r="A4625" s="19" t="s">
        <v>4</v>
      </c>
      <c r="B4625" s="19" t="s">
        <v>4027</v>
      </c>
      <c r="C4625" s="19" t="s">
        <v>23326</v>
      </c>
      <c r="D4625" s="19" t="s">
        <v>23323</v>
      </c>
      <c r="E4625" s="15" t="s">
        <v>26027</v>
      </c>
      <c r="F4625" s="19" t="s">
        <v>17834</v>
      </c>
      <c r="G4625" s="19" t="s">
        <v>14501</v>
      </c>
      <c r="H4625" s="9"/>
      <c r="I4625"/>
    </row>
    <row r="4626" spans="1:9" ht="19.8" x14ac:dyDescent="0.3">
      <c r="A4626" s="19" t="s">
        <v>4</v>
      </c>
      <c r="B4626" s="19" t="s">
        <v>5838</v>
      </c>
      <c r="C4626" s="19" t="s">
        <v>25034</v>
      </c>
      <c r="D4626" s="19" t="s">
        <v>25032</v>
      </c>
      <c r="E4626" s="15" t="s">
        <v>26027</v>
      </c>
      <c r="F4626" s="19" t="s">
        <v>18752</v>
      </c>
      <c r="G4626" s="19" t="s">
        <v>15922</v>
      </c>
      <c r="H4626" s="9"/>
      <c r="I4626"/>
    </row>
    <row r="4627" spans="1:9" ht="19.8" x14ac:dyDescent="0.3">
      <c r="A4627" s="19" t="s">
        <v>4</v>
      </c>
      <c r="B4627" s="19" t="s">
        <v>3578</v>
      </c>
      <c r="C4627" s="19" t="s">
        <v>26432</v>
      </c>
      <c r="D4627" s="19" t="s">
        <v>22845</v>
      </c>
      <c r="E4627" s="15" t="s">
        <v>26027</v>
      </c>
      <c r="F4627" s="19" t="s">
        <v>17622</v>
      </c>
      <c r="G4627" s="19" t="s">
        <v>14128</v>
      </c>
      <c r="H4627" s="9"/>
      <c r="I4627"/>
    </row>
    <row r="4628" spans="1:9" ht="19.8" x14ac:dyDescent="0.3">
      <c r="A4628" s="19" t="s">
        <v>4</v>
      </c>
      <c r="B4628" s="19" t="s">
        <v>5031</v>
      </c>
      <c r="C4628" s="19" t="s">
        <v>10578</v>
      </c>
      <c r="D4628" s="19" t="s">
        <v>19556</v>
      </c>
      <c r="E4628" s="15" t="s">
        <v>19556</v>
      </c>
      <c r="F4628" s="19" t="s">
        <v>26027</v>
      </c>
      <c r="G4628" s="19" t="s">
        <v>15263</v>
      </c>
      <c r="H4628" s="9"/>
      <c r="I4628"/>
    </row>
    <row r="4629" spans="1:9" ht="19.8" x14ac:dyDescent="0.3">
      <c r="A4629" s="19" t="s">
        <v>4</v>
      </c>
      <c r="B4629" s="19" t="s">
        <v>1849</v>
      </c>
      <c r="C4629" s="19" t="s">
        <v>21293</v>
      </c>
      <c r="D4629" s="19" t="s">
        <v>19704</v>
      </c>
      <c r="E4629" s="15" t="s">
        <v>19704</v>
      </c>
      <c r="F4629" s="19" t="s">
        <v>26027</v>
      </c>
      <c r="G4629" s="19" t="s">
        <v>26027</v>
      </c>
      <c r="H4629" s="9">
        <v>31</v>
      </c>
      <c r="I4629"/>
    </row>
    <row r="4630" spans="1:9" ht="19.8" x14ac:dyDescent="0.3">
      <c r="A4630" s="19" t="s">
        <v>4</v>
      </c>
      <c r="B4630" s="19" t="s">
        <v>2860</v>
      </c>
      <c r="C4630" s="19" t="s">
        <v>26336</v>
      </c>
      <c r="D4630" s="19" t="s">
        <v>22266</v>
      </c>
      <c r="E4630" s="15" t="s">
        <v>22266</v>
      </c>
      <c r="F4630" s="19" t="s">
        <v>17316</v>
      </c>
      <c r="G4630" s="19" t="s">
        <v>13608</v>
      </c>
      <c r="H4630" s="9"/>
      <c r="I4630"/>
    </row>
    <row r="4631" spans="1:9" ht="19.8" x14ac:dyDescent="0.3">
      <c r="A4631" s="19" t="s">
        <v>4</v>
      </c>
      <c r="B4631" s="19" t="s">
        <v>2138</v>
      </c>
      <c r="C4631" s="19" t="s">
        <v>7856</v>
      </c>
      <c r="D4631" s="19" t="s">
        <v>21562</v>
      </c>
      <c r="E4631" s="15" t="s">
        <v>21562</v>
      </c>
      <c r="F4631" s="19" t="s">
        <v>26027</v>
      </c>
      <c r="G4631" s="19" t="s">
        <v>12994</v>
      </c>
      <c r="H4631" s="9">
        <v>43</v>
      </c>
      <c r="I4631"/>
    </row>
    <row r="4632" spans="1:9" ht="19.8" x14ac:dyDescent="0.3">
      <c r="A4632" s="19" t="s">
        <v>4</v>
      </c>
      <c r="B4632" s="19" t="s">
        <v>5137</v>
      </c>
      <c r="C4632" s="19" t="s">
        <v>10672</v>
      </c>
      <c r="D4632" s="19" t="s">
        <v>19580</v>
      </c>
      <c r="E4632" s="15" t="s">
        <v>19580</v>
      </c>
      <c r="F4632" s="19" t="s">
        <v>26027</v>
      </c>
      <c r="G4632" s="19" t="s">
        <v>15349</v>
      </c>
      <c r="H4632" s="9"/>
      <c r="I4632"/>
    </row>
    <row r="4633" spans="1:9" ht="19.8" x14ac:dyDescent="0.3">
      <c r="A4633" s="19" t="s">
        <v>4</v>
      </c>
      <c r="B4633" s="19" t="s">
        <v>2640</v>
      </c>
      <c r="C4633" s="19" t="s">
        <v>26027</v>
      </c>
      <c r="D4633" s="19" t="s">
        <v>19271</v>
      </c>
      <c r="E4633" s="15" t="s">
        <v>19271</v>
      </c>
      <c r="F4633" s="19" t="s">
        <v>26027</v>
      </c>
      <c r="G4633" s="19" t="s">
        <v>13418</v>
      </c>
      <c r="H4633" s="9"/>
      <c r="I4633"/>
    </row>
    <row r="4634" spans="1:9" ht="19.8" x14ac:dyDescent="0.3">
      <c r="A4634" s="19" t="s">
        <v>4</v>
      </c>
      <c r="B4634" s="19" t="s">
        <v>2641</v>
      </c>
      <c r="C4634" s="19" t="s">
        <v>22061</v>
      </c>
      <c r="D4634" s="19" t="s">
        <v>19271</v>
      </c>
      <c r="E4634" s="15" t="s">
        <v>26027</v>
      </c>
      <c r="F4634" s="19" t="s">
        <v>26027</v>
      </c>
      <c r="G4634" s="19" t="s">
        <v>13418</v>
      </c>
      <c r="H4634" s="9"/>
      <c r="I4634"/>
    </row>
    <row r="4635" spans="1:9" ht="19.8" x14ac:dyDescent="0.3">
      <c r="A4635" s="19" t="s">
        <v>4</v>
      </c>
      <c r="B4635" s="19" t="s">
        <v>452</v>
      </c>
      <c r="C4635" s="19" t="s">
        <v>6276</v>
      </c>
      <c r="D4635" s="19" t="s">
        <v>19909</v>
      </c>
      <c r="E4635" s="15" t="s">
        <v>25306</v>
      </c>
      <c r="F4635" s="19" t="s">
        <v>26027</v>
      </c>
      <c r="G4635" s="19" t="s">
        <v>11707</v>
      </c>
      <c r="H4635" s="9">
        <v>120</v>
      </c>
      <c r="I4635"/>
    </row>
    <row r="4636" spans="1:9" ht="19.8" x14ac:dyDescent="0.3">
      <c r="A4636" s="19" t="s">
        <v>4</v>
      </c>
      <c r="B4636" s="19" t="s">
        <v>453</v>
      </c>
      <c r="C4636" s="19" t="s">
        <v>26066</v>
      </c>
      <c r="D4636" s="19" t="s">
        <v>19909</v>
      </c>
      <c r="E4636" s="15" t="s">
        <v>25306</v>
      </c>
      <c r="F4636" s="19" t="s">
        <v>26027</v>
      </c>
      <c r="G4636" s="19" t="s">
        <v>11707</v>
      </c>
      <c r="H4636" s="9">
        <v>120</v>
      </c>
      <c r="I4636"/>
    </row>
    <row r="4637" spans="1:9" ht="39.6" x14ac:dyDescent="0.3">
      <c r="A4637" s="19" t="s">
        <v>4</v>
      </c>
      <c r="B4637" s="19" t="s">
        <v>5577</v>
      </c>
      <c r="C4637" s="19" t="s">
        <v>24774</v>
      </c>
      <c r="D4637" s="19" t="s">
        <v>24772</v>
      </c>
      <c r="E4637" s="15" t="s">
        <v>24772</v>
      </c>
      <c r="F4637" s="19" t="s">
        <v>26010</v>
      </c>
      <c r="G4637" s="19" t="s">
        <v>15697</v>
      </c>
      <c r="H4637" s="9"/>
      <c r="I4637"/>
    </row>
    <row r="4638" spans="1:9" ht="19.8" x14ac:dyDescent="0.3">
      <c r="A4638" s="19" t="s">
        <v>4</v>
      </c>
      <c r="B4638" s="19" t="s">
        <v>1683</v>
      </c>
      <c r="C4638" s="19" t="s">
        <v>21115</v>
      </c>
      <c r="D4638" s="19" t="s">
        <v>21098</v>
      </c>
      <c r="E4638" s="15" t="s">
        <v>21098</v>
      </c>
      <c r="F4638" s="19" t="s">
        <v>26027</v>
      </c>
      <c r="G4638" s="19" t="s">
        <v>12600</v>
      </c>
      <c r="H4638" s="9"/>
      <c r="I4638"/>
    </row>
    <row r="4639" spans="1:9" ht="19.8" x14ac:dyDescent="0.3">
      <c r="A4639" s="19" t="s">
        <v>4</v>
      </c>
      <c r="B4639" s="19" t="s">
        <v>3457</v>
      </c>
      <c r="C4639" s="19" t="s">
        <v>22745</v>
      </c>
      <c r="D4639" s="19" t="s">
        <v>22741</v>
      </c>
      <c r="E4639" s="15" t="s">
        <v>22741</v>
      </c>
      <c r="F4639" s="19" t="s">
        <v>17562</v>
      </c>
      <c r="G4639" s="19" t="s">
        <v>14029</v>
      </c>
      <c r="H4639" s="9"/>
      <c r="I4639"/>
    </row>
    <row r="4640" spans="1:9" ht="19.8" x14ac:dyDescent="0.3">
      <c r="A4640" s="19" t="s">
        <v>4</v>
      </c>
      <c r="B4640" s="19" t="s">
        <v>2948</v>
      </c>
      <c r="C4640" s="19" t="s">
        <v>8641</v>
      </c>
      <c r="D4640" s="19" t="s">
        <v>22301</v>
      </c>
      <c r="E4640" s="15" t="s">
        <v>22301</v>
      </c>
      <c r="F4640" s="19" t="s">
        <v>26027</v>
      </c>
      <c r="G4640" s="19" t="s">
        <v>13670</v>
      </c>
      <c r="H4640" s="9"/>
      <c r="I4640"/>
    </row>
    <row r="4641" spans="1:9" ht="19.8" x14ac:dyDescent="0.3">
      <c r="A4641" s="19" t="s">
        <v>4</v>
      </c>
      <c r="B4641" s="19" t="s">
        <v>2079</v>
      </c>
      <c r="C4641" s="19" t="s">
        <v>21521</v>
      </c>
      <c r="D4641" s="19" t="s">
        <v>21502</v>
      </c>
      <c r="E4641" s="15" t="s">
        <v>25497</v>
      </c>
      <c r="F4641" s="19" t="s">
        <v>16912</v>
      </c>
      <c r="G4641" s="19" t="s">
        <v>12945</v>
      </c>
      <c r="H4641" s="9"/>
      <c r="I4641"/>
    </row>
    <row r="4642" spans="1:9" ht="19.8" x14ac:dyDescent="0.3">
      <c r="A4642" s="19" t="s">
        <v>4</v>
      </c>
      <c r="B4642" s="19" t="s">
        <v>2079</v>
      </c>
      <c r="C4642" s="19" t="s">
        <v>21526</v>
      </c>
      <c r="D4642" s="19" t="s">
        <v>21502</v>
      </c>
      <c r="E4642" s="15" t="s">
        <v>25497</v>
      </c>
      <c r="F4642" s="19" t="s">
        <v>26027</v>
      </c>
      <c r="G4642" s="19" t="s">
        <v>26027</v>
      </c>
      <c r="H4642" s="9"/>
      <c r="I4642"/>
    </row>
    <row r="4643" spans="1:9" ht="19.8" x14ac:dyDescent="0.3">
      <c r="A4643" s="19" t="s">
        <v>4</v>
      </c>
      <c r="B4643" s="19" t="s">
        <v>2814</v>
      </c>
      <c r="C4643" s="19" t="s">
        <v>8510</v>
      </c>
      <c r="D4643" s="19" t="s">
        <v>22203</v>
      </c>
      <c r="E4643" s="15" t="s">
        <v>19282</v>
      </c>
      <c r="F4643" s="19" t="s">
        <v>17291</v>
      </c>
      <c r="G4643" s="19" t="s">
        <v>13567</v>
      </c>
      <c r="H4643" s="9">
        <v>101</v>
      </c>
      <c r="I4643"/>
    </row>
    <row r="4644" spans="1:9" ht="19.8" x14ac:dyDescent="0.3">
      <c r="A4644" s="19" t="s">
        <v>4</v>
      </c>
      <c r="B4644" s="19" t="s">
        <v>1661</v>
      </c>
      <c r="C4644" s="19" t="s">
        <v>9274</v>
      </c>
      <c r="D4644" s="19" t="s">
        <v>19375</v>
      </c>
      <c r="E4644" s="15" t="s">
        <v>19375</v>
      </c>
      <c r="F4644" s="19" t="s">
        <v>17640</v>
      </c>
      <c r="G4644" s="19" t="s">
        <v>14173</v>
      </c>
      <c r="H4644" s="9"/>
      <c r="I4644"/>
    </row>
    <row r="4645" spans="1:9" ht="19.8" x14ac:dyDescent="0.3">
      <c r="A4645" s="19" t="s">
        <v>4</v>
      </c>
      <c r="B4645" s="19" t="s">
        <v>1845</v>
      </c>
      <c r="C4645" s="19" t="s">
        <v>21290</v>
      </c>
      <c r="D4645" s="19" t="s">
        <v>19704</v>
      </c>
      <c r="E4645" s="15" t="s">
        <v>19704</v>
      </c>
      <c r="F4645" s="19" t="s">
        <v>16800</v>
      </c>
      <c r="G4645" s="19" t="s">
        <v>12734</v>
      </c>
      <c r="H4645" s="9">
        <v>31</v>
      </c>
      <c r="I4645"/>
    </row>
    <row r="4646" spans="1:9" ht="19.8" x14ac:dyDescent="0.3">
      <c r="A4646" s="19" t="s">
        <v>4</v>
      </c>
      <c r="B4646" s="19" t="s">
        <v>5219</v>
      </c>
      <c r="C4646" s="19" t="s">
        <v>24443</v>
      </c>
      <c r="D4646" s="19" t="s">
        <v>24439</v>
      </c>
      <c r="E4646" s="15" t="s">
        <v>24439</v>
      </c>
      <c r="F4646" s="19" t="s">
        <v>18420</v>
      </c>
      <c r="G4646" s="19" t="s">
        <v>15427</v>
      </c>
      <c r="H4646" s="9">
        <v>111</v>
      </c>
      <c r="I4646"/>
    </row>
    <row r="4647" spans="1:9" ht="19.8" x14ac:dyDescent="0.3">
      <c r="A4647" s="19" t="s">
        <v>4</v>
      </c>
      <c r="B4647" s="19" t="s">
        <v>2156</v>
      </c>
      <c r="C4647" s="19" t="s">
        <v>7873</v>
      </c>
      <c r="D4647" s="19" t="s">
        <v>21584</v>
      </c>
      <c r="E4647" s="15" t="s">
        <v>21584</v>
      </c>
      <c r="F4647" s="19" t="s">
        <v>26027</v>
      </c>
      <c r="G4647" s="19" t="s">
        <v>13009</v>
      </c>
      <c r="H4647" s="9">
        <v>37</v>
      </c>
      <c r="I4647"/>
    </row>
    <row r="4648" spans="1:9" ht="19.8" x14ac:dyDescent="0.3">
      <c r="A4648" s="19" t="s">
        <v>4</v>
      </c>
      <c r="B4648" s="19" t="s">
        <v>3629</v>
      </c>
      <c r="C4648" s="19" t="s">
        <v>22930</v>
      </c>
      <c r="D4648" s="19" t="s">
        <v>19375</v>
      </c>
      <c r="E4648" s="15" t="s">
        <v>19375</v>
      </c>
      <c r="F4648" s="19" t="s">
        <v>26027</v>
      </c>
      <c r="G4648" s="19" t="s">
        <v>14172</v>
      </c>
      <c r="H4648" s="9"/>
      <c r="I4648"/>
    </row>
    <row r="4649" spans="1:9" ht="19.8" x14ac:dyDescent="0.3">
      <c r="A4649" s="19" t="s">
        <v>4</v>
      </c>
      <c r="B4649" s="19" t="s">
        <v>2525</v>
      </c>
      <c r="C4649" s="19" t="s">
        <v>21951</v>
      </c>
      <c r="D4649" s="19" t="s">
        <v>21949</v>
      </c>
      <c r="E4649" s="15" t="s">
        <v>21949</v>
      </c>
      <c r="F4649" s="19" t="s">
        <v>26027</v>
      </c>
      <c r="G4649" s="19" t="s">
        <v>13327</v>
      </c>
      <c r="H4649" s="9"/>
      <c r="I4649"/>
    </row>
    <row r="4650" spans="1:9" ht="19.8" x14ac:dyDescent="0.3">
      <c r="A4650" s="19" t="s">
        <v>4</v>
      </c>
      <c r="B4650" s="19" t="s">
        <v>1378</v>
      </c>
      <c r="C4650" s="19" t="s">
        <v>7136</v>
      </c>
      <c r="D4650" s="19" t="s">
        <v>19069</v>
      </c>
      <c r="E4650" s="15" t="s">
        <v>19069</v>
      </c>
      <c r="F4650" s="19" t="s">
        <v>26027</v>
      </c>
      <c r="G4650" s="19" t="s">
        <v>12351</v>
      </c>
      <c r="H4650" s="9">
        <v>86</v>
      </c>
      <c r="I4650"/>
    </row>
    <row r="4651" spans="1:9" ht="19.8" x14ac:dyDescent="0.3">
      <c r="A4651" s="19" t="s">
        <v>4</v>
      </c>
      <c r="B4651" s="19" t="s">
        <v>1378</v>
      </c>
      <c r="C4651" s="19" t="s">
        <v>24791</v>
      </c>
      <c r="D4651" s="19" t="s">
        <v>19633</v>
      </c>
      <c r="E4651" s="15" t="s">
        <v>19633</v>
      </c>
      <c r="F4651" s="19" t="s">
        <v>18616</v>
      </c>
      <c r="G4651" s="19" t="s">
        <v>15713</v>
      </c>
      <c r="H4651" s="9"/>
      <c r="I4651"/>
    </row>
    <row r="4652" spans="1:9" ht="19.8" x14ac:dyDescent="0.3">
      <c r="A4652" s="19" t="s">
        <v>4</v>
      </c>
      <c r="B4652" s="19" t="s">
        <v>5711</v>
      </c>
      <c r="C4652" s="19" t="s">
        <v>24900</v>
      </c>
      <c r="D4652" s="19" t="s">
        <v>19648</v>
      </c>
      <c r="E4652" s="15" t="s">
        <v>26027</v>
      </c>
      <c r="F4652" s="19" t="s">
        <v>26027</v>
      </c>
      <c r="G4652" s="19" t="s">
        <v>15810</v>
      </c>
      <c r="H4652" s="9"/>
      <c r="I4652"/>
    </row>
    <row r="4653" spans="1:9" ht="19.8" x14ac:dyDescent="0.3">
      <c r="A4653" s="19" t="s">
        <v>4</v>
      </c>
      <c r="B4653" s="19" t="s">
        <v>3735</v>
      </c>
      <c r="C4653" s="19" t="s">
        <v>23022</v>
      </c>
      <c r="D4653" s="19" t="s">
        <v>19375</v>
      </c>
      <c r="E4653" s="15" t="s">
        <v>19375</v>
      </c>
      <c r="F4653" s="19" t="s">
        <v>26027</v>
      </c>
      <c r="G4653" s="19" t="s">
        <v>14254</v>
      </c>
      <c r="H4653" s="9"/>
      <c r="I4653"/>
    </row>
    <row r="4654" spans="1:9" ht="19.8" x14ac:dyDescent="0.3">
      <c r="A4654" s="19" t="s">
        <v>4</v>
      </c>
      <c r="B4654" s="19" t="s">
        <v>5770</v>
      </c>
      <c r="C4654" s="19" t="s">
        <v>24959</v>
      </c>
      <c r="D4654" s="19" t="s">
        <v>24958</v>
      </c>
      <c r="E4654" s="15" t="s">
        <v>24958</v>
      </c>
      <c r="F4654" s="19" t="s">
        <v>26027</v>
      </c>
      <c r="G4654" s="19" t="s">
        <v>26027</v>
      </c>
      <c r="H4654" s="9"/>
      <c r="I4654"/>
    </row>
    <row r="4655" spans="1:9" ht="19.8" x14ac:dyDescent="0.3">
      <c r="A4655" s="19" t="s">
        <v>4</v>
      </c>
      <c r="B4655" s="19" t="s">
        <v>5216</v>
      </c>
      <c r="C4655" s="19" t="s">
        <v>10755</v>
      </c>
      <c r="D4655" s="19" t="s">
        <v>24439</v>
      </c>
      <c r="E4655" s="15" t="s">
        <v>24439</v>
      </c>
      <c r="F4655" s="19" t="s">
        <v>26027</v>
      </c>
      <c r="G4655" s="19" t="s">
        <v>26027</v>
      </c>
      <c r="H4655" s="9">
        <v>111</v>
      </c>
      <c r="I4655"/>
    </row>
    <row r="4656" spans="1:9" ht="39.6" x14ac:dyDescent="0.3">
      <c r="A4656" s="19" t="s">
        <v>4</v>
      </c>
      <c r="B4656" s="19" t="s">
        <v>5266</v>
      </c>
      <c r="C4656" s="19" t="s">
        <v>10805</v>
      </c>
      <c r="D4656" s="19" t="s">
        <v>24461</v>
      </c>
      <c r="E4656" s="15" t="s">
        <v>24461</v>
      </c>
      <c r="F4656" s="19" t="s">
        <v>18439</v>
      </c>
      <c r="G4656" s="19" t="s">
        <v>15471</v>
      </c>
      <c r="H4656" s="9"/>
      <c r="I4656"/>
    </row>
    <row r="4657" spans="1:9" ht="19.8" x14ac:dyDescent="0.3">
      <c r="A4657" s="19" t="s">
        <v>4</v>
      </c>
      <c r="B4657" s="19" t="s">
        <v>21837</v>
      </c>
      <c r="C4657" s="19" t="s">
        <v>21838</v>
      </c>
      <c r="D4657" s="19" t="s">
        <v>19254</v>
      </c>
      <c r="E4657" s="15" t="s">
        <v>19254</v>
      </c>
      <c r="F4657" s="19" t="s">
        <v>17083</v>
      </c>
      <c r="G4657" s="19" t="s">
        <v>13224</v>
      </c>
      <c r="H4657" s="9"/>
      <c r="I4657"/>
    </row>
    <row r="4658" spans="1:9" ht="19.8" x14ac:dyDescent="0.3">
      <c r="A4658" s="19" t="s">
        <v>4</v>
      </c>
      <c r="B4658" s="19" t="s">
        <v>5797</v>
      </c>
      <c r="C4658" s="19" t="s">
        <v>24989</v>
      </c>
      <c r="D4658" s="19" t="s">
        <v>24988</v>
      </c>
      <c r="E4658" s="15" t="s">
        <v>26027</v>
      </c>
      <c r="F4658" s="19" t="s">
        <v>18727</v>
      </c>
      <c r="G4658" s="19" t="s">
        <v>15887</v>
      </c>
      <c r="H4658" s="9"/>
      <c r="I4658"/>
    </row>
    <row r="4659" spans="1:9" ht="19.8" x14ac:dyDescent="0.3">
      <c r="A4659" s="19" t="s">
        <v>4</v>
      </c>
      <c r="B4659" s="19" t="s">
        <v>1674</v>
      </c>
      <c r="C4659" s="19" t="s">
        <v>21106</v>
      </c>
      <c r="D4659" s="19" t="s">
        <v>21098</v>
      </c>
      <c r="E4659" s="15" t="s">
        <v>21098</v>
      </c>
      <c r="F4659" s="19" t="s">
        <v>16713</v>
      </c>
      <c r="G4659" s="19" t="s">
        <v>12591</v>
      </c>
      <c r="H4659" s="9"/>
      <c r="I4659"/>
    </row>
    <row r="4660" spans="1:9" ht="19.8" x14ac:dyDescent="0.3">
      <c r="A4660" s="19" t="s">
        <v>4</v>
      </c>
      <c r="B4660" s="19" t="s">
        <v>5824</v>
      </c>
      <c r="C4660" s="19" t="s">
        <v>26027</v>
      </c>
      <c r="D4660" s="19" t="s">
        <v>19669</v>
      </c>
      <c r="E4660" s="15" t="s">
        <v>19669</v>
      </c>
      <c r="F4660" s="19" t="s">
        <v>26019</v>
      </c>
      <c r="G4660" s="19" t="s">
        <v>15910</v>
      </c>
      <c r="H4660" s="9"/>
      <c r="I4660"/>
    </row>
    <row r="4661" spans="1:9" ht="19.8" x14ac:dyDescent="0.3">
      <c r="A4661" s="19" t="s">
        <v>4</v>
      </c>
      <c r="B4661" s="19" t="s">
        <v>23156</v>
      </c>
      <c r="C4661" s="19" t="s">
        <v>23157</v>
      </c>
      <c r="D4661" s="19" t="s">
        <v>19400</v>
      </c>
      <c r="E4661" s="15" t="s">
        <v>19400</v>
      </c>
      <c r="F4661" s="19" t="s">
        <v>25948</v>
      </c>
      <c r="G4661" s="19" t="s">
        <v>14363</v>
      </c>
      <c r="H4661" s="9">
        <v>53</v>
      </c>
      <c r="I4661"/>
    </row>
    <row r="4662" spans="1:9" ht="19.8" x14ac:dyDescent="0.3">
      <c r="A4662" s="19" t="s">
        <v>4</v>
      </c>
      <c r="B4662" s="19" t="s">
        <v>3397</v>
      </c>
      <c r="C4662" s="19" t="s">
        <v>9053</v>
      </c>
      <c r="D4662" s="19" t="s">
        <v>22680</v>
      </c>
      <c r="E4662" s="15" t="s">
        <v>22680</v>
      </c>
      <c r="F4662" s="19" t="s">
        <v>17520</v>
      </c>
      <c r="G4662" s="19" t="s">
        <v>13973</v>
      </c>
      <c r="H4662" s="9"/>
      <c r="I4662"/>
    </row>
    <row r="4663" spans="1:9" ht="19.8" x14ac:dyDescent="0.3">
      <c r="A4663" s="19" t="s">
        <v>4</v>
      </c>
      <c r="B4663" s="19" t="s">
        <v>5150</v>
      </c>
      <c r="C4663" s="19" t="s">
        <v>24369</v>
      </c>
      <c r="D4663" s="19" t="s">
        <v>19587</v>
      </c>
      <c r="E4663" s="15" t="s">
        <v>19587</v>
      </c>
      <c r="F4663" s="19" t="s">
        <v>26027</v>
      </c>
      <c r="G4663" s="19" t="s">
        <v>15362</v>
      </c>
      <c r="H4663" s="9"/>
      <c r="I4663"/>
    </row>
    <row r="4664" spans="1:9" ht="19.8" x14ac:dyDescent="0.3">
      <c r="A4664" s="19" t="s">
        <v>4</v>
      </c>
      <c r="B4664" s="19" t="s">
        <v>3843</v>
      </c>
      <c r="C4664" s="19" t="s">
        <v>9484</v>
      </c>
      <c r="D4664" s="19" t="s">
        <v>19400</v>
      </c>
      <c r="E4664" s="15" t="s">
        <v>19400</v>
      </c>
      <c r="F4664" s="19" t="s">
        <v>26027</v>
      </c>
      <c r="G4664" s="19" t="s">
        <v>14343</v>
      </c>
      <c r="H4664" s="9">
        <v>53</v>
      </c>
      <c r="I4664"/>
    </row>
    <row r="4665" spans="1:9" ht="19.8" x14ac:dyDescent="0.3">
      <c r="A4665" s="19" t="s">
        <v>4</v>
      </c>
      <c r="B4665" s="19" t="s">
        <v>3459</v>
      </c>
      <c r="C4665" s="19" t="s">
        <v>26027</v>
      </c>
      <c r="D4665" s="19" t="s">
        <v>22741</v>
      </c>
      <c r="E4665" s="15" t="s">
        <v>26027</v>
      </c>
      <c r="F4665" s="19" t="s">
        <v>26027</v>
      </c>
      <c r="G4665" s="19" t="s">
        <v>26027</v>
      </c>
      <c r="H4665" s="9"/>
      <c r="I4665"/>
    </row>
    <row r="4666" spans="1:9" ht="19.8" x14ac:dyDescent="0.3">
      <c r="A4666" s="19" t="s">
        <v>4</v>
      </c>
      <c r="B4666" s="19" t="s">
        <v>3628</v>
      </c>
      <c r="C4666" s="19" t="s">
        <v>22929</v>
      </c>
      <c r="D4666" s="19" t="s">
        <v>19375</v>
      </c>
      <c r="E4666" s="15" t="s">
        <v>19375</v>
      </c>
      <c r="F4666" s="19" t="s">
        <v>26027</v>
      </c>
      <c r="G4666" s="19" t="s">
        <v>14171</v>
      </c>
      <c r="H4666" s="9"/>
      <c r="I4666"/>
    </row>
    <row r="4667" spans="1:9" ht="19.8" x14ac:dyDescent="0.3">
      <c r="A4667" s="19" t="s">
        <v>4</v>
      </c>
      <c r="B4667" s="19" t="s">
        <v>2098</v>
      </c>
      <c r="C4667" s="19" t="s">
        <v>7818</v>
      </c>
      <c r="D4667" s="19" t="s">
        <v>21502</v>
      </c>
      <c r="E4667" s="15" t="s">
        <v>21502</v>
      </c>
      <c r="F4667" s="19" t="s">
        <v>26027</v>
      </c>
      <c r="G4667" s="19" t="s">
        <v>12965</v>
      </c>
      <c r="H4667" s="9"/>
      <c r="I4667"/>
    </row>
    <row r="4668" spans="1:9" ht="19.8" x14ac:dyDescent="0.3">
      <c r="A4668" s="19" t="s">
        <v>4</v>
      </c>
      <c r="B4668" s="19" t="s">
        <v>3997</v>
      </c>
      <c r="C4668" s="19" t="s">
        <v>23294</v>
      </c>
      <c r="D4668" s="19" t="s">
        <v>19421</v>
      </c>
      <c r="E4668" s="15" t="s">
        <v>25652</v>
      </c>
      <c r="F4668" s="19" t="s">
        <v>17818</v>
      </c>
      <c r="G4668" s="19" t="s">
        <v>14477</v>
      </c>
      <c r="H4668" s="9"/>
      <c r="I4668"/>
    </row>
    <row r="4669" spans="1:9" ht="19.8" x14ac:dyDescent="0.3">
      <c r="A4669" s="19" t="s">
        <v>4</v>
      </c>
      <c r="B4669" s="19" t="s">
        <v>2014</v>
      </c>
      <c r="C4669" s="19" t="s">
        <v>24060</v>
      </c>
      <c r="D4669" s="19" t="s">
        <v>19545</v>
      </c>
      <c r="E4669" s="15" t="s">
        <v>25749</v>
      </c>
      <c r="F4669" s="19" t="s">
        <v>18194</v>
      </c>
      <c r="G4669" s="19" t="s">
        <v>15110</v>
      </c>
      <c r="H4669" s="9"/>
      <c r="I4669"/>
    </row>
    <row r="4670" spans="1:9" ht="19.8" x14ac:dyDescent="0.3">
      <c r="A4670" s="19" t="s">
        <v>4</v>
      </c>
      <c r="B4670" s="19" t="s">
        <v>1073</v>
      </c>
      <c r="C4670" s="19" t="s">
        <v>26496</v>
      </c>
      <c r="D4670" s="19" t="s">
        <v>23749</v>
      </c>
      <c r="E4670" s="15" t="s">
        <v>26027</v>
      </c>
      <c r="F4670" s="19" t="s">
        <v>26027</v>
      </c>
      <c r="G4670" s="19" t="s">
        <v>14876</v>
      </c>
      <c r="H4670" s="9"/>
      <c r="I4670"/>
    </row>
    <row r="4671" spans="1:9" ht="19.8" x14ac:dyDescent="0.3">
      <c r="A4671" s="19" t="s">
        <v>4</v>
      </c>
      <c r="B4671" s="19" t="s">
        <v>4266</v>
      </c>
      <c r="C4671" s="19" t="s">
        <v>9857</v>
      </c>
      <c r="D4671" s="19" t="s">
        <v>23467</v>
      </c>
      <c r="E4671" s="15" t="s">
        <v>23467</v>
      </c>
      <c r="F4671" s="19" t="s">
        <v>26027</v>
      </c>
      <c r="G4671" s="19" t="s">
        <v>14656</v>
      </c>
      <c r="H4671" s="9"/>
      <c r="I4671"/>
    </row>
    <row r="4672" spans="1:9" ht="19.8" x14ac:dyDescent="0.3">
      <c r="A4672" s="19" t="s">
        <v>4</v>
      </c>
      <c r="B4672" s="19" t="s">
        <v>3996</v>
      </c>
      <c r="C4672" s="19" t="s">
        <v>23293</v>
      </c>
      <c r="D4672" s="19" t="s">
        <v>19421</v>
      </c>
      <c r="E4672" s="15" t="s">
        <v>25652</v>
      </c>
      <c r="F4672" s="19" t="s">
        <v>17818</v>
      </c>
      <c r="G4672" s="19" t="s">
        <v>14477</v>
      </c>
      <c r="H4672" s="9"/>
      <c r="I4672"/>
    </row>
    <row r="4673" spans="1:9" ht="19.8" x14ac:dyDescent="0.3">
      <c r="A4673" s="19" t="s">
        <v>4</v>
      </c>
      <c r="B4673" s="19" t="s">
        <v>2789</v>
      </c>
      <c r="C4673" s="19" t="s">
        <v>8485</v>
      </c>
      <c r="D4673" s="19" t="s">
        <v>19280</v>
      </c>
      <c r="E4673" s="15" t="s">
        <v>19280</v>
      </c>
      <c r="F4673" s="19" t="s">
        <v>17279</v>
      </c>
      <c r="G4673" s="19" t="s">
        <v>13543</v>
      </c>
      <c r="H4673" s="9"/>
      <c r="I4673"/>
    </row>
    <row r="4674" spans="1:9" ht="19.8" x14ac:dyDescent="0.3">
      <c r="A4674" s="19" t="s">
        <v>4</v>
      </c>
      <c r="B4674" s="19" t="s">
        <v>4147</v>
      </c>
      <c r="C4674" s="19" t="s">
        <v>9752</v>
      </c>
      <c r="D4674" s="19" t="s">
        <v>23408</v>
      </c>
      <c r="E4674" s="15" t="s">
        <v>23408</v>
      </c>
      <c r="F4674" s="19" t="s">
        <v>26027</v>
      </c>
      <c r="G4674" s="19" t="s">
        <v>14568</v>
      </c>
      <c r="H4674" s="9"/>
      <c r="I4674"/>
    </row>
    <row r="4675" spans="1:9" ht="19.8" x14ac:dyDescent="0.3">
      <c r="A4675" s="19" t="s">
        <v>4</v>
      </c>
      <c r="B4675" s="19" t="s">
        <v>4700</v>
      </c>
      <c r="C4675" s="19" t="s">
        <v>23953</v>
      </c>
      <c r="D4675" s="19" t="s">
        <v>19504</v>
      </c>
      <c r="E4675" s="15" t="s">
        <v>19504</v>
      </c>
      <c r="F4675" s="19" t="s">
        <v>26027</v>
      </c>
      <c r="G4675" s="19" t="s">
        <v>15019</v>
      </c>
      <c r="H4675" s="9"/>
      <c r="I4675"/>
    </row>
    <row r="4676" spans="1:9" ht="19.8" x14ac:dyDescent="0.3">
      <c r="A4676" s="19" t="s">
        <v>4</v>
      </c>
      <c r="B4676" s="19" t="s">
        <v>5553</v>
      </c>
      <c r="C4676" s="19" t="s">
        <v>24748</v>
      </c>
      <c r="D4676" s="19" t="s">
        <v>24746</v>
      </c>
      <c r="E4676" s="15" t="s">
        <v>24746</v>
      </c>
      <c r="F4676" s="19" t="s">
        <v>26027</v>
      </c>
      <c r="G4676" s="19" t="s">
        <v>15678</v>
      </c>
      <c r="H4676" s="9"/>
      <c r="I4676"/>
    </row>
    <row r="4677" spans="1:9" ht="19.8" x14ac:dyDescent="0.3">
      <c r="A4677" s="19" t="s">
        <v>4</v>
      </c>
      <c r="B4677" s="19" t="s">
        <v>5604</v>
      </c>
      <c r="C4677" s="19" t="s">
        <v>24799</v>
      </c>
      <c r="D4677" s="19" t="s">
        <v>19633</v>
      </c>
      <c r="E4677" s="15" t="s">
        <v>19633</v>
      </c>
      <c r="F4677" s="19" t="s">
        <v>26027</v>
      </c>
      <c r="G4677" s="19" t="s">
        <v>15722</v>
      </c>
      <c r="H4677" s="9"/>
      <c r="I4677"/>
    </row>
    <row r="4678" spans="1:9" ht="19.8" x14ac:dyDescent="0.3">
      <c r="A4678" s="19" t="s">
        <v>4</v>
      </c>
      <c r="B4678" s="19" t="s">
        <v>2433</v>
      </c>
      <c r="C4678" s="19" t="s">
        <v>21853</v>
      </c>
      <c r="D4678" s="19" t="s">
        <v>19254</v>
      </c>
      <c r="E4678" s="15" t="s">
        <v>26027</v>
      </c>
      <c r="F4678" s="19" t="s">
        <v>17095</v>
      </c>
      <c r="G4678" s="19" t="s">
        <v>13238</v>
      </c>
      <c r="H4678" s="9"/>
      <c r="I4678"/>
    </row>
    <row r="4679" spans="1:9" ht="19.8" x14ac:dyDescent="0.3">
      <c r="A4679" s="19" t="s">
        <v>4</v>
      </c>
      <c r="B4679" s="19" t="s">
        <v>2433</v>
      </c>
      <c r="C4679" s="19" t="s">
        <v>26654</v>
      </c>
      <c r="D4679" s="19" t="s">
        <v>24958</v>
      </c>
      <c r="E4679" s="15" t="s">
        <v>26027</v>
      </c>
      <c r="F4679" s="19" t="s">
        <v>26027</v>
      </c>
      <c r="G4679" s="19" t="s">
        <v>15860</v>
      </c>
      <c r="H4679" s="9"/>
      <c r="I4679"/>
    </row>
    <row r="4680" spans="1:9" ht="19.8" x14ac:dyDescent="0.3">
      <c r="A4680" s="19" t="s">
        <v>4</v>
      </c>
      <c r="B4680" s="19" t="s">
        <v>2433</v>
      </c>
      <c r="C4680" s="19" t="s">
        <v>11333</v>
      </c>
      <c r="D4680" s="19" t="s">
        <v>25028</v>
      </c>
      <c r="E4680" s="15" t="s">
        <v>25028</v>
      </c>
      <c r="F4680" s="19" t="s">
        <v>26027</v>
      </c>
      <c r="G4680" s="19" t="s">
        <v>26027</v>
      </c>
      <c r="H4680" s="9"/>
      <c r="I4680"/>
    </row>
    <row r="4681" spans="1:9" ht="19.8" x14ac:dyDescent="0.3">
      <c r="A4681" s="19" t="s">
        <v>4</v>
      </c>
      <c r="B4681" s="19" t="s">
        <v>3845</v>
      </c>
      <c r="C4681" s="19" t="s">
        <v>23136</v>
      </c>
      <c r="D4681" s="19" t="s">
        <v>19400</v>
      </c>
      <c r="E4681" s="15" t="s">
        <v>19400</v>
      </c>
      <c r="F4681" s="19" t="s">
        <v>26027</v>
      </c>
      <c r="G4681" s="19" t="s">
        <v>14345</v>
      </c>
      <c r="H4681" s="9">
        <v>53</v>
      </c>
      <c r="I4681"/>
    </row>
    <row r="4682" spans="1:9" ht="19.8" x14ac:dyDescent="0.3">
      <c r="A4682" s="19" t="s">
        <v>4</v>
      </c>
      <c r="B4682" s="19" t="s">
        <v>2458</v>
      </c>
      <c r="C4682" s="19" t="s">
        <v>11245</v>
      </c>
      <c r="D4682" s="19" t="s">
        <v>24926</v>
      </c>
      <c r="E4682" s="15" t="s">
        <v>24926</v>
      </c>
      <c r="F4682" s="19" t="s">
        <v>26027</v>
      </c>
      <c r="G4682" s="19" t="s">
        <v>15833</v>
      </c>
      <c r="H4682" s="9">
        <v>113</v>
      </c>
      <c r="I4682"/>
    </row>
    <row r="4683" spans="1:9" ht="19.8" x14ac:dyDescent="0.3">
      <c r="A4683" s="19" t="s">
        <v>4</v>
      </c>
      <c r="B4683" s="19" t="s">
        <v>479</v>
      </c>
      <c r="C4683" s="19" t="s">
        <v>6303</v>
      </c>
      <c r="D4683" s="19" t="s">
        <v>19909</v>
      </c>
      <c r="E4683" s="15" t="s">
        <v>19909</v>
      </c>
      <c r="F4683" s="19" t="s">
        <v>26027</v>
      </c>
      <c r="G4683" s="19" t="s">
        <v>11722</v>
      </c>
      <c r="H4683" s="9">
        <v>120</v>
      </c>
      <c r="I4683"/>
    </row>
    <row r="4684" spans="1:9" ht="19.8" x14ac:dyDescent="0.3">
      <c r="A4684" s="19" t="s">
        <v>4</v>
      </c>
      <c r="B4684" s="19" t="s">
        <v>2326</v>
      </c>
      <c r="C4684" s="19" t="s">
        <v>21753</v>
      </c>
      <c r="D4684" s="19" t="s">
        <v>19239</v>
      </c>
      <c r="E4684" s="15" t="s">
        <v>26027</v>
      </c>
      <c r="F4684" s="19" t="s">
        <v>26027</v>
      </c>
      <c r="G4684" s="19" t="s">
        <v>13163</v>
      </c>
      <c r="H4684" s="9">
        <v>40</v>
      </c>
      <c r="I4684"/>
    </row>
    <row r="4685" spans="1:9" ht="19.8" x14ac:dyDescent="0.3">
      <c r="A4685" s="19" t="s">
        <v>4</v>
      </c>
      <c r="B4685" s="19" t="s">
        <v>3506</v>
      </c>
      <c r="C4685" s="19" t="s">
        <v>22799</v>
      </c>
      <c r="D4685" s="19" t="s">
        <v>22748</v>
      </c>
      <c r="E4685" s="15" t="s">
        <v>22748</v>
      </c>
      <c r="F4685" s="19" t="s">
        <v>26027</v>
      </c>
      <c r="G4685" s="19" t="s">
        <v>14068</v>
      </c>
      <c r="H4685" s="9"/>
      <c r="I4685"/>
    </row>
    <row r="4686" spans="1:9" ht="19.8" x14ac:dyDescent="0.3">
      <c r="A4686" s="19" t="s">
        <v>4</v>
      </c>
      <c r="B4686" s="19" t="s">
        <v>2432</v>
      </c>
      <c r="C4686" s="19" t="s">
        <v>21852</v>
      </c>
      <c r="D4686" s="19" t="s">
        <v>19254</v>
      </c>
      <c r="E4686" s="15" t="s">
        <v>26027</v>
      </c>
      <c r="F4686" s="19" t="s">
        <v>26027</v>
      </c>
      <c r="G4686" s="19" t="s">
        <v>13237</v>
      </c>
      <c r="H4686" s="9"/>
      <c r="I4686"/>
    </row>
    <row r="4687" spans="1:9" ht="19.8" x14ac:dyDescent="0.3">
      <c r="A4687" s="19" t="s">
        <v>4</v>
      </c>
      <c r="B4687" s="19" t="s">
        <v>260</v>
      </c>
      <c r="C4687" s="19" t="s">
        <v>26423</v>
      </c>
      <c r="D4687" s="19" t="s">
        <v>19322</v>
      </c>
      <c r="E4687" s="15" t="s">
        <v>26027</v>
      </c>
      <c r="F4687" s="19" t="s">
        <v>17515</v>
      </c>
      <c r="G4687" s="19" t="s">
        <v>13965</v>
      </c>
      <c r="H4687" s="9">
        <v>50</v>
      </c>
      <c r="I4687"/>
    </row>
    <row r="4688" spans="1:9" ht="19.8" x14ac:dyDescent="0.3">
      <c r="A4688" s="19" t="s">
        <v>4</v>
      </c>
      <c r="B4688" s="19" t="s">
        <v>2418</v>
      </c>
      <c r="C4688" s="19" t="s">
        <v>21831</v>
      </c>
      <c r="D4688" s="19" t="s">
        <v>19254</v>
      </c>
      <c r="E4688" s="15" t="s">
        <v>19254</v>
      </c>
      <c r="F4688" s="19" t="s">
        <v>17085</v>
      </c>
      <c r="G4688" s="19" t="s">
        <v>13226</v>
      </c>
      <c r="H4688" s="9"/>
      <c r="I4688"/>
    </row>
    <row r="4689" spans="1:9" ht="19.8" x14ac:dyDescent="0.3">
      <c r="A4689" s="19" t="s">
        <v>4</v>
      </c>
      <c r="B4689" s="19" t="s">
        <v>1342</v>
      </c>
      <c r="C4689" s="19" t="s">
        <v>7100</v>
      </c>
      <c r="D4689" s="19" t="s">
        <v>19069</v>
      </c>
      <c r="E4689" s="15" t="s">
        <v>19069</v>
      </c>
      <c r="F4689" s="19" t="s">
        <v>26027</v>
      </c>
      <c r="G4689" s="19" t="s">
        <v>12332</v>
      </c>
      <c r="H4689" s="9">
        <v>86</v>
      </c>
      <c r="I4689"/>
    </row>
    <row r="4690" spans="1:9" ht="19.8" x14ac:dyDescent="0.3">
      <c r="A4690" s="19" t="s">
        <v>4</v>
      </c>
      <c r="B4690" s="19" t="s">
        <v>3999</v>
      </c>
      <c r="C4690" s="19" t="s">
        <v>9634</v>
      </c>
      <c r="D4690" s="19" t="s">
        <v>19421</v>
      </c>
      <c r="E4690" s="15" t="s">
        <v>19421</v>
      </c>
      <c r="F4690" s="19" t="s">
        <v>26027</v>
      </c>
      <c r="G4690" s="19" t="s">
        <v>14479</v>
      </c>
      <c r="H4690" s="9"/>
      <c r="I4690"/>
    </row>
    <row r="4691" spans="1:9" ht="19.8" x14ac:dyDescent="0.3">
      <c r="A4691" s="19" t="s">
        <v>4</v>
      </c>
      <c r="B4691" s="19" t="s">
        <v>2442</v>
      </c>
      <c r="C4691" s="19" t="s">
        <v>8139</v>
      </c>
      <c r="D4691" s="19" t="s">
        <v>19254</v>
      </c>
      <c r="E4691" s="15" t="s">
        <v>19254</v>
      </c>
      <c r="F4691" s="19" t="s">
        <v>26027</v>
      </c>
      <c r="G4691" s="19" t="s">
        <v>13247</v>
      </c>
      <c r="H4691" s="9"/>
      <c r="I4691"/>
    </row>
    <row r="4692" spans="1:9" ht="19.8" x14ac:dyDescent="0.3">
      <c r="A4692" s="19" t="s">
        <v>4</v>
      </c>
      <c r="B4692" s="19" t="s">
        <v>3574</v>
      </c>
      <c r="C4692" s="19" t="s">
        <v>26659</v>
      </c>
      <c r="D4692" s="19" t="s">
        <v>19669</v>
      </c>
      <c r="E4692" s="15" t="s">
        <v>19669</v>
      </c>
      <c r="F4692" s="19" t="s">
        <v>18743</v>
      </c>
      <c r="G4692" s="19" t="s">
        <v>15811</v>
      </c>
      <c r="H4692" s="9"/>
      <c r="I4692"/>
    </row>
    <row r="4693" spans="1:9" ht="19.8" x14ac:dyDescent="0.3">
      <c r="A4693" s="19" t="s">
        <v>4</v>
      </c>
      <c r="B4693" s="19" t="s">
        <v>23051</v>
      </c>
      <c r="C4693" s="19" t="s">
        <v>23052</v>
      </c>
      <c r="D4693" s="19" t="s">
        <v>23050</v>
      </c>
      <c r="E4693" s="15" t="s">
        <v>23050</v>
      </c>
      <c r="F4693" s="19" t="s">
        <v>17707</v>
      </c>
      <c r="G4693" s="19" t="s">
        <v>14281</v>
      </c>
      <c r="H4693" s="9"/>
      <c r="I4693"/>
    </row>
    <row r="4694" spans="1:9" ht="19.8" x14ac:dyDescent="0.3">
      <c r="A4694" s="19" t="s">
        <v>4</v>
      </c>
      <c r="B4694" s="19" t="s">
        <v>6087</v>
      </c>
      <c r="C4694" s="19" t="s">
        <v>25251</v>
      </c>
      <c r="D4694" s="19" t="s">
        <v>25249</v>
      </c>
      <c r="E4694" s="15" t="s">
        <v>25249</v>
      </c>
      <c r="F4694" s="19" t="s">
        <v>26027</v>
      </c>
      <c r="G4694" s="19" t="s">
        <v>16097</v>
      </c>
      <c r="H4694" s="9"/>
      <c r="I4694"/>
    </row>
    <row r="4695" spans="1:9" ht="19.8" x14ac:dyDescent="0.3">
      <c r="A4695" s="19" t="s">
        <v>4</v>
      </c>
      <c r="B4695" s="19" t="s">
        <v>436</v>
      </c>
      <c r="C4695" s="19" t="s">
        <v>21697</v>
      </c>
      <c r="D4695" s="19" t="s">
        <v>19239</v>
      </c>
      <c r="E4695" s="15" t="s">
        <v>26027</v>
      </c>
      <c r="F4695" s="19" t="s">
        <v>26027</v>
      </c>
      <c r="G4695" s="19" t="s">
        <v>13113</v>
      </c>
      <c r="H4695" s="9">
        <v>40</v>
      </c>
      <c r="I4695"/>
    </row>
    <row r="4696" spans="1:9" ht="19.8" x14ac:dyDescent="0.3">
      <c r="A4696" s="19" t="s">
        <v>4</v>
      </c>
      <c r="B4696" s="19" t="s">
        <v>3846</v>
      </c>
      <c r="C4696" s="19" t="s">
        <v>9487</v>
      </c>
      <c r="D4696" s="19" t="s">
        <v>19400</v>
      </c>
      <c r="E4696" s="15" t="s">
        <v>19400</v>
      </c>
      <c r="F4696" s="19" t="s">
        <v>26027</v>
      </c>
      <c r="G4696" s="19" t="s">
        <v>14346</v>
      </c>
      <c r="H4696" s="9">
        <v>53</v>
      </c>
      <c r="I4696"/>
    </row>
    <row r="4697" spans="1:9" ht="19.8" x14ac:dyDescent="0.3">
      <c r="A4697" s="19" t="s">
        <v>4</v>
      </c>
      <c r="B4697" s="19" t="s">
        <v>1377</v>
      </c>
      <c r="C4697" s="19" t="s">
        <v>20772</v>
      </c>
      <c r="D4697" s="19" t="s">
        <v>19069</v>
      </c>
      <c r="E4697" s="15" t="s">
        <v>19069</v>
      </c>
      <c r="F4697" s="19" t="s">
        <v>26027</v>
      </c>
      <c r="G4697" s="19" t="s">
        <v>12350</v>
      </c>
      <c r="H4697" s="9">
        <v>86</v>
      </c>
      <c r="I4697"/>
    </row>
    <row r="4698" spans="1:9" ht="19.8" x14ac:dyDescent="0.3">
      <c r="A4698" s="19" t="s">
        <v>4</v>
      </c>
      <c r="B4698" s="19" t="s">
        <v>22880</v>
      </c>
      <c r="C4698" s="19" t="s">
        <v>22881</v>
      </c>
      <c r="D4698" s="19" t="s">
        <v>22845</v>
      </c>
      <c r="E4698" s="15" t="s">
        <v>22845</v>
      </c>
      <c r="F4698" s="19" t="s">
        <v>17624</v>
      </c>
      <c r="G4698" s="19" t="s">
        <v>14130</v>
      </c>
      <c r="H4698" s="9"/>
      <c r="I4698"/>
    </row>
    <row r="4699" spans="1:9" ht="19.8" x14ac:dyDescent="0.3">
      <c r="A4699" s="19" t="s">
        <v>4</v>
      </c>
      <c r="B4699" s="19" t="s">
        <v>4136</v>
      </c>
      <c r="C4699" s="19" t="s">
        <v>9742</v>
      </c>
      <c r="D4699" s="19" t="s">
        <v>23357</v>
      </c>
      <c r="E4699" s="15" t="s">
        <v>23357</v>
      </c>
      <c r="F4699" s="19" t="s">
        <v>17880</v>
      </c>
      <c r="G4699" s="19" t="s">
        <v>14566</v>
      </c>
      <c r="H4699" s="9"/>
      <c r="I4699"/>
    </row>
    <row r="4700" spans="1:9" ht="19.8" x14ac:dyDescent="0.3">
      <c r="A4700" s="19" t="s">
        <v>4</v>
      </c>
      <c r="B4700" s="19" t="s">
        <v>1919</v>
      </c>
      <c r="C4700" s="19" t="s">
        <v>7652</v>
      </c>
      <c r="D4700" s="19" t="s">
        <v>19178</v>
      </c>
      <c r="E4700" s="15" t="s">
        <v>19178</v>
      </c>
      <c r="F4700" s="19" t="s">
        <v>26027</v>
      </c>
      <c r="G4700" s="19" t="s">
        <v>12803</v>
      </c>
      <c r="H4700" s="9"/>
      <c r="I4700"/>
    </row>
    <row r="4701" spans="1:9" ht="19.8" x14ac:dyDescent="0.3">
      <c r="A4701" s="19" t="s">
        <v>4</v>
      </c>
      <c r="B4701" s="19" t="s">
        <v>24362</v>
      </c>
      <c r="C4701" s="19" t="s">
        <v>24363</v>
      </c>
      <c r="D4701" s="19" t="s">
        <v>19587</v>
      </c>
      <c r="E4701" s="15" t="s">
        <v>19581</v>
      </c>
      <c r="F4701" s="19" t="s">
        <v>18376</v>
      </c>
      <c r="G4701" s="19" t="s">
        <v>15358</v>
      </c>
      <c r="H4701" s="9"/>
      <c r="I4701"/>
    </row>
    <row r="4702" spans="1:9" ht="19.8" x14ac:dyDescent="0.3">
      <c r="A4702" s="19" t="s">
        <v>4</v>
      </c>
      <c r="B4702" s="19" t="s">
        <v>2857</v>
      </c>
      <c r="C4702" s="19" t="s">
        <v>10316</v>
      </c>
      <c r="D4702" s="19" t="s">
        <v>19504</v>
      </c>
      <c r="E4702" s="15" t="s">
        <v>19504</v>
      </c>
      <c r="F4702" s="19" t="s">
        <v>26027</v>
      </c>
      <c r="G4702" s="19" t="s">
        <v>15051</v>
      </c>
      <c r="H4702" s="9"/>
      <c r="I4702"/>
    </row>
    <row r="4703" spans="1:9" ht="19.8" x14ac:dyDescent="0.3">
      <c r="A4703" s="19" t="s">
        <v>4</v>
      </c>
      <c r="B4703" s="19" t="s">
        <v>4739</v>
      </c>
      <c r="C4703" s="19" t="s">
        <v>10305</v>
      </c>
      <c r="D4703" s="19" t="s">
        <v>19504</v>
      </c>
      <c r="E4703" s="15" t="s">
        <v>19504</v>
      </c>
      <c r="F4703" s="19" t="s">
        <v>26027</v>
      </c>
      <c r="G4703" s="19" t="s">
        <v>15045</v>
      </c>
      <c r="H4703" s="9"/>
      <c r="I4703"/>
    </row>
    <row r="4704" spans="1:9" ht="19.8" x14ac:dyDescent="0.3">
      <c r="A4704" s="19" t="s">
        <v>4</v>
      </c>
      <c r="B4704" s="19" t="s">
        <v>3952</v>
      </c>
      <c r="C4704" s="19" t="s">
        <v>9590</v>
      </c>
      <c r="D4704" s="19" t="s">
        <v>23248</v>
      </c>
      <c r="E4704" s="15" t="s">
        <v>23248</v>
      </c>
      <c r="F4704" s="19" t="s">
        <v>26027</v>
      </c>
      <c r="G4704" s="19" t="s">
        <v>14438</v>
      </c>
      <c r="H4704" s="9"/>
      <c r="I4704"/>
    </row>
    <row r="4705" spans="1:9" ht="19.8" x14ac:dyDescent="0.3">
      <c r="A4705" s="19" t="s">
        <v>4</v>
      </c>
      <c r="B4705" s="19" t="s">
        <v>2937</v>
      </c>
      <c r="C4705" s="19" t="s">
        <v>8631</v>
      </c>
      <c r="D4705" s="19" t="s">
        <v>22301</v>
      </c>
      <c r="E4705" s="15" t="s">
        <v>22301</v>
      </c>
      <c r="F4705" s="19" t="s">
        <v>26027</v>
      </c>
      <c r="G4705" s="19" t="s">
        <v>13666</v>
      </c>
      <c r="H4705" s="9"/>
      <c r="I4705"/>
    </row>
    <row r="4706" spans="1:9" ht="19.8" x14ac:dyDescent="0.3">
      <c r="A4706" s="19" t="s">
        <v>4</v>
      </c>
      <c r="B4706" s="19" t="s">
        <v>3607</v>
      </c>
      <c r="C4706" s="19" t="s">
        <v>22906</v>
      </c>
      <c r="D4706" s="19" t="s">
        <v>19375</v>
      </c>
      <c r="E4706" s="15" t="s">
        <v>19375</v>
      </c>
      <c r="F4706" s="19" t="s">
        <v>17633</v>
      </c>
      <c r="G4706" s="19" t="s">
        <v>14150</v>
      </c>
      <c r="H4706" s="9"/>
      <c r="I4706"/>
    </row>
    <row r="4707" spans="1:9" ht="19.8" x14ac:dyDescent="0.3">
      <c r="A4707" s="19" t="s">
        <v>4</v>
      </c>
      <c r="B4707" s="19" t="s">
        <v>5511</v>
      </c>
      <c r="C4707" s="19" t="s">
        <v>11029</v>
      </c>
      <c r="D4707" s="19" t="s">
        <v>24704</v>
      </c>
      <c r="E4707" s="15" t="s">
        <v>25803</v>
      </c>
      <c r="F4707" s="19" t="s">
        <v>26027</v>
      </c>
      <c r="G4707" s="19" t="s">
        <v>15638</v>
      </c>
      <c r="H4707" s="9"/>
      <c r="I4707"/>
    </row>
    <row r="4708" spans="1:9" ht="39.6" x14ac:dyDescent="0.3">
      <c r="A4708" s="19" t="s">
        <v>4</v>
      </c>
      <c r="B4708" s="19" t="s">
        <v>5259</v>
      </c>
      <c r="C4708" s="19" t="s">
        <v>10797</v>
      </c>
      <c r="D4708" s="19" t="s">
        <v>24461</v>
      </c>
      <c r="E4708" s="15" t="s">
        <v>24461</v>
      </c>
      <c r="F4708" s="19" t="s">
        <v>26027</v>
      </c>
      <c r="G4708" s="19" t="s">
        <v>15464</v>
      </c>
      <c r="H4708" s="9"/>
      <c r="I4708"/>
    </row>
    <row r="4709" spans="1:9" ht="19.8" x14ac:dyDescent="0.3">
      <c r="A4709" s="19" t="s">
        <v>4</v>
      </c>
      <c r="B4709" s="19" t="s">
        <v>2162</v>
      </c>
      <c r="C4709" s="19" t="s">
        <v>21596</v>
      </c>
      <c r="D4709" s="19" t="s">
        <v>21584</v>
      </c>
      <c r="E4709" s="15" t="s">
        <v>26027</v>
      </c>
      <c r="F4709" s="19" t="s">
        <v>26027</v>
      </c>
      <c r="G4709" s="19" t="s">
        <v>13015</v>
      </c>
      <c r="H4709" s="9">
        <v>37</v>
      </c>
      <c r="I4709"/>
    </row>
    <row r="4710" spans="1:9" ht="19.8" x14ac:dyDescent="0.3">
      <c r="A4710" s="19" t="s">
        <v>4</v>
      </c>
      <c r="B4710" s="19" t="s">
        <v>2229</v>
      </c>
      <c r="C4710" s="19" t="s">
        <v>26256</v>
      </c>
      <c r="D4710" s="19" t="s">
        <v>19227</v>
      </c>
      <c r="E4710" s="15" t="s">
        <v>19227</v>
      </c>
      <c r="F4710" s="19" t="s">
        <v>16986</v>
      </c>
      <c r="G4710" s="19" t="s">
        <v>13074</v>
      </c>
      <c r="H4710" s="9"/>
      <c r="I4710"/>
    </row>
    <row r="4711" spans="1:9" ht="19.8" x14ac:dyDescent="0.3">
      <c r="A4711" s="19" t="s">
        <v>4</v>
      </c>
      <c r="B4711" s="19" t="s">
        <v>1850</v>
      </c>
      <c r="C4711" s="19" t="s">
        <v>21294</v>
      </c>
      <c r="D4711" s="19" t="s">
        <v>19704</v>
      </c>
      <c r="E4711" s="15" t="s">
        <v>19704</v>
      </c>
      <c r="F4711" s="19" t="s">
        <v>16804</v>
      </c>
      <c r="G4711" s="19" t="s">
        <v>12738</v>
      </c>
      <c r="H4711" s="9">
        <v>31</v>
      </c>
      <c r="I4711"/>
    </row>
    <row r="4712" spans="1:9" ht="19.8" x14ac:dyDescent="0.3">
      <c r="A4712" s="19" t="s">
        <v>4</v>
      </c>
      <c r="B4712" s="19" t="s">
        <v>2407</v>
      </c>
      <c r="C4712" s="19" t="s">
        <v>21828</v>
      </c>
      <c r="D4712" s="19" t="s">
        <v>19254</v>
      </c>
      <c r="E4712" s="15" t="s">
        <v>26027</v>
      </c>
      <c r="F4712" s="19" t="s">
        <v>17076</v>
      </c>
      <c r="G4712" s="19" t="s">
        <v>13215</v>
      </c>
      <c r="H4712" s="9"/>
      <c r="I4712"/>
    </row>
    <row r="4713" spans="1:9" ht="19.8" x14ac:dyDescent="0.3">
      <c r="A4713" s="19" t="s">
        <v>4</v>
      </c>
      <c r="B4713" s="19" t="s">
        <v>1621</v>
      </c>
      <c r="C4713" s="19" t="s">
        <v>21501</v>
      </c>
      <c r="D4713" s="19" t="s">
        <v>21502</v>
      </c>
      <c r="E4713" s="15" t="s">
        <v>25490</v>
      </c>
      <c r="F4713" s="19" t="s">
        <v>25909</v>
      </c>
      <c r="G4713" s="19" t="s">
        <v>12927</v>
      </c>
      <c r="H4713" s="9"/>
      <c r="I4713"/>
    </row>
    <row r="4714" spans="1:9" ht="19.8" x14ac:dyDescent="0.3">
      <c r="A4714" s="19" t="s">
        <v>4</v>
      </c>
      <c r="B4714" s="19" t="s">
        <v>2519</v>
      </c>
      <c r="C4714" s="19" t="s">
        <v>21944</v>
      </c>
      <c r="D4714" s="19" t="s">
        <v>21943</v>
      </c>
      <c r="E4714" s="15" t="s">
        <v>26027</v>
      </c>
      <c r="F4714" s="19" t="s">
        <v>26027</v>
      </c>
      <c r="G4714" s="19" t="s">
        <v>13321</v>
      </c>
      <c r="H4714" s="9">
        <v>41</v>
      </c>
      <c r="I4714"/>
    </row>
    <row r="4715" spans="1:9" ht="19.8" x14ac:dyDescent="0.3">
      <c r="A4715" s="19" t="s">
        <v>4</v>
      </c>
      <c r="B4715" s="19" t="s">
        <v>4286</v>
      </c>
      <c r="C4715" s="19" t="s">
        <v>23518</v>
      </c>
      <c r="D4715" s="19" t="s">
        <v>23502</v>
      </c>
      <c r="E4715" s="15" t="s">
        <v>23502</v>
      </c>
      <c r="F4715" s="19" t="s">
        <v>17945</v>
      </c>
      <c r="G4715" s="19" t="s">
        <v>14670</v>
      </c>
      <c r="H4715" s="9"/>
      <c r="I4715"/>
    </row>
    <row r="4716" spans="1:9" ht="19.8" x14ac:dyDescent="0.3">
      <c r="A4716" s="19" t="s">
        <v>4</v>
      </c>
      <c r="B4716" s="19" t="s">
        <v>3385</v>
      </c>
      <c r="C4716" s="19" t="s">
        <v>22670</v>
      </c>
      <c r="D4716" s="19" t="s">
        <v>19322</v>
      </c>
      <c r="E4716" s="15" t="s">
        <v>19322</v>
      </c>
      <c r="F4716" s="19" t="s">
        <v>17513</v>
      </c>
      <c r="G4716" s="19" t="s">
        <v>13960</v>
      </c>
      <c r="H4716" s="9">
        <v>50</v>
      </c>
      <c r="I4716"/>
    </row>
    <row r="4717" spans="1:9" ht="39.6" x14ac:dyDescent="0.3">
      <c r="A4717" s="19" t="s">
        <v>4</v>
      </c>
      <c r="B4717" s="19" t="s">
        <v>4356</v>
      </c>
      <c r="C4717" s="19" t="s">
        <v>23590</v>
      </c>
      <c r="D4717" s="19" t="s">
        <v>23591</v>
      </c>
      <c r="E4717" s="15" t="s">
        <v>25686</v>
      </c>
      <c r="F4717" s="19" t="s">
        <v>17979</v>
      </c>
      <c r="G4717" s="19" t="s">
        <v>14734</v>
      </c>
      <c r="H4717" s="9">
        <v>104</v>
      </c>
      <c r="I4717"/>
    </row>
    <row r="4718" spans="1:9" ht="39.6" x14ac:dyDescent="0.3">
      <c r="A4718" s="19" t="s">
        <v>4</v>
      </c>
      <c r="B4718" s="19" t="s">
        <v>6015</v>
      </c>
      <c r="C4718" s="19" t="s">
        <v>25189</v>
      </c>
      <c r="D4718" s="19" t="s">
        <v>19684</v>
      </c>
      <c r="E4718" s="15" t="s">
        <v>25848</v>
      </c>
      <c r="F4718" s="19" t="s">
        <v>18855</v>
      </c>
      <c r="G4718" s="19" t="s">
        <v>16048</v>
      </c>
      <c r="H4718" s="9"/>
      <c r="I4718"/>
    </row>
    <row r="4719" spans="1:9" ht="39.6" x14ac:dyDescent="0.3">
      <c r="A4719" s="19" t="s">
        <v>4</v>
      </c>
      <c r="B4719" s="19" t="s">
        <v>5036</v>
      </c>
      <c r="C4719" s="19" t="s">
        <v>24256</v>
      </c>
      <c r="D4719" s="19" t="s">
        <v>24254</v>
      </c>
      <c r="E4719" s="15" t="s">
        <v>24254</v>
      </c>
      <c r="F4719" s="19" t="s">
        <v>26027</v>
      </c>
      <c r="G4719" s="19" t="s">
        <v>18309</v>
      </c>
      <c r="H4719" s="9"/>
      <c r="I4719"/>
    </row>
    <row r="4720" spans="1:9" ht="19.8" x14ac:dyDescent="0.3">
      <c r="A4720" s="19" t="s">
        <v>4</v>
      </c>
      <c r="B4720" s="19" t="s">
        <v>1535</v>
      </c>
      <c r="C4720" s="19" t="s">
        <v>20934</v>
      </c>
      <c r="D4720" s="19" t="s">
        <v>20933</v>
      </c>
      <c r="E4720" s="15" t="s">
        <v>20933</v>
      </c>
      <c r="F4720" s="19" t="s">
        <v>26027</v>
      </c>
      <c r="G4720" s="19" t="s">
        <v>26027</v>
      </c>
      <c r="H4720" s="9"/>
      <c r="I4720"/>
    </row>
    <row r="4721" spans="1:9" ht="19.8" x14ac:dyDescent="0.3">
      <c r="A4721" s="19" t="s">
        <v>4</v>
      </c>
      <c r="B4721" s="19" t="s">
        <v>5610</v>
      </c>
      <c r="C4721" s="19" t="s">
        <v>24805</v>
      </c>
      <c r="D4721" s="19" t="s">
        <v>19633</v>
      </c>
      <c r="E4721" s="15" t="s">
        <v>19633</v>
      </c>
      <c r="F4721" s="19" t="s">
        <v>26027</v>
      </c>
      <c r="G4721" s="19" t="s">
        <v>15728</v>
      </c>
      <c r="H4721" s="9"/>
      <c r="I4721"/>
    </row>
    <row r="4722" spans="1:9" ht="19.8" x14ac:dyDescent="0.3">
      <c r="A4722" s="19" t="s">
        <v>4</v>
      </c>
      <c r="B4722" s="19" t="s">
        <v>4109</v>
      </c>
      <c r="C4722" s="19" t="s">
        <v>23393</v>
      </c>
      <c r="D4722" s="19" t="s">
        <v>23357</v>
      </c>
      <c r="E4722" s="15" t="s">
        <v>23357</v>
      </c>
      <c r="F4722" s="19" t="s">
        <v>17871</v>
      </c>
      <c r="G4722" s="19" t="s">
        <v>14549</v>
      </c>
      <c r="H4722" s="9"/>
      <c r="I4722"/>
    </row>
    <row r="4723" spans="1:9" ht="19.8" x14ac:dyDescent="0.3">
      <c r="A4723" s="19" t="s">
        <v>4</v>
      </c>
      <c r="B4723" s="19" t="s">
        <v>5998</v>
      </c>
      <c r="C4723" s="19" t="s">
        <v>25167</v>
      </c>
      <c r="D4723" s="19" t="s">
        <v>19684</v>
      </c>
      <c r="E4723" s="15" t="s">
        <v>19680</v>
      </c>
      <c r="F4723" s="19" t="s">
        <v>26023</v>
      </c>
      <c r="G4723" s="19" t="s">
        <v>16033</v>
      </c>
      <c r="H4723" s="9"/>
      <c r="I4723"/>
    </row>
    <row r="4724" spans="1:9" ht="19.8" x14ac:dyDescent="0.3">
      <c r="A4724" s="19" t="s">
        <v>4</v>
      </c>
      <c r="B4724" s="19" t="s">
        <v>1092</v>
      </c>
      <c r="C4724" s="19" t="s">
        <v>6859</v>
      </c>
      <c r="D4724" s="19" t="s">
        <v>20498</v>
      </c>
      <c r="E4724" s="15" t="s">
        <v>20498</v>
      </c>
      <c r="F4724" s="19" t="s">
        <v>16454</v>
      </c>
      <c r="G4724" s="19" t="s">
        <v>12138</v>
      </c>
      <c r="H4724" s="9">
        <v>39</v>
      </c>
      <c r="I4724"/>
    </row>
    <row r="4725" spans="1:9" ht="19.8" x14ac:dyDescent="0.3">
      <c r="A4725" s="19" t="s">
        <v>4</v>
      </c>
      <c r="B4725" s="19" t="s">
        <v>2157</v>
      </c>
      <c r="C4725" s="19" t="s">
        <v>21590</v>
      </c>
      <c r="D4725" s="19" t="s">
        <v>21584</v>
      </c>
      <c r="E4725" s="15" t="s">
        <v>21584</v>
      </c>
      <c r="F4725" s="19" t="s">
        <v>16950</v>
      </c>
      <c r="G4725" s="19" t="s">
        <v>13010</v>
      </c>
      <c r="H4725" s="9">
        <v>37</v>
      </c>
      <c r="I4725"/>
    </row>
    <row r="4726" spans="1:9" ht="19.8" x14ac:dyDescent="0.3">
      <c r="A4726" s="19" t="s">
        <v>4</v>
      </c>
      <c r="B4726" s="19" t="s">
        <v>2134</v>
      </c>
      <c r="C4726" s="19" t="s">
        <v>26027</v>
      </c>
      <c r="D4726" s="19" t="s">
        <v>21562</v>
      </c>
      <c r="E4726" s="15" t="s">
        <v>26027</v>
      </c>
      <c r="F4726" s="19" t="s">
        <v>26027</v>
      </c>
      <c r="G4726" s="19" t="s">
        <v>26027</v>
      </c>
      <c r="H4726" s="9">
        <v>43</v>
      </c>
      <c r="I4726"/>
    </row>
    <row r="4727" spans="1:9" ht="19.8" x14ac:dyDescent="0.3">
      <c r="A4727" s="19" t="s">
        <v>4</v>
      </c>
      <c r="B4727" s="19" t="s">
        <v>5197</v>
      </c>
      <c r="C4727" s="19" t="s">
        <v>26566</v>
      </c>
      <c r="D4727" s="19" t="s">
        <v>19593</v>
      </c>
      <c r="E4727" s="15" t="s">
        <v>26027</v>
      </c>
      <c r="F4727" s="19" t="s">
        <v>26027</v>
      </c>
      <c r="G4727" s="19" t="s">
        <v>15409</v>
      </c>
      <c r="H4727" s="9"/>
      <c r="I4727"/>
    </row>
    <row r="4728" spans="1:9" ht="19.8" x14ac:dyDescent="0.3">
      <c r="A4728" s="19" t="s">
        <v>4</v>
      </c>
      <c r="B4728" s="19" t="s">
        <v>5734</v>
      </c>
      <c r="C4728" s="19" t="s">
        <v>11241</v>
      </c>
      <c r="D4728" s="19" t="s">
        <v>24921</v>
      </c>
      <c r="E4728" s="15" t="s">
        <v>24921</v>
      </c>
      <c r="F4728" s="19" t="s">
        <v>26015</v>
      </c>
      <c r="G4728" s="19" t="s">
        <v>15829</v>
      </c>
      <c r="H4728" s="9">
        <v>47</v>
      </c>
      <c r="I4728"/>
    </row>
    <row r="4729" spans="1:9" ht="39.6" x14ac:dyDescent="0.3">
      <c r="A4729" s="19" t="s">
        <v>4</v>
      </c>
      <c r="B4729" s="19" t="s">
        <v>23645</v>
      </c>
      <c r="C4729" s="19" t="s">
        <v>23646</v>
      </c>
      <c r="D4729" s="19" t="s">
        <v>23636</v>
      </c>
      <c r="E4729" s="15" t="s">
        <v>23636</v>
      </c>
      <c r="F4729" s="19" t="s">
        <v>26027</v>
      </c>
      <c r="G4729" s="19" t="s">
        <v>14780</v>
      </c>
      <c r="H4729" s="9">
        <v>62</v>
      </c>
      <c r="I4729"/>
    </row>
    <row r="4730" spans="1:9" ht="19.8" x14ac:dyDescent="0.3">
      <c r="A4730" s="19" t="s">
        <v>4</v>
      </c>
      <c r="B4730" s="19" t="s">
        <v>2912</v>
      </c>
      <c r="C4730" s="19" t="s">
        <v>8607</v>
      </c>
      <c r="D4730" s="19" t="s">
        <v>22301</v>
      </c>
      <c r="E4730" s="15" t="s">
        <v>19305</v>
      </c>
      <c r="F4730" s="19" t="s">
        <v>26027</v>
      </c>
      <c r="G4730" s="19" t="s">
        <v>13652</v>
      </c>
      <c r="H4730" s="9"/>
      <c r="I4730"/>
    </row>
    <row r="4731" spans="1:9" ht="19.8" x14ac:dyDescent="0.3">
      <c r="A4731" s="19" t="s">
        <v>4</v>
      </c>
      <c r="B4731" s="19" t="s">
        <v>5594</v>
      </c>
      <c r="C4731" s="19" t="s">
        <v>26638</v>
      </c>
      <c r="D4731" s="19" t="s">
        <v>19633</v>
      </c>
      <c r="E4731" s="15" t="s">
        <v>19633</v>
      </c>
      <c r="F4731" s="19" t="s">
        <v>26027</v>
      </c>
      <c r="G4731" s="19" t="s">
        <v>26027</v>
      </c>
      <c r="H4731" s="9"/>
      <c r="I4731"/>
    </row>
    <row r="4732" spans="1:9" ht="39.6" x14ac:dyDescent="0.3">
      <c r="A4732" s="19" t="s">
        <v>4</v>
      </c>
      <c r="B4732" s="19" t="s">
        <v>3071</v>
      </c>
      <c r="C4732" s="19" t="s">
        <v>22394</v>
      </c>
      <c r="D4732" s="19" t="s">
        <v>22301</v>
      </c>
      <c r="E4732" s="15" t="s">
        <v>22301</v>
      </c>
      <c r="F4732" s="19" t="s">
        <v>25934</v>
      </c>
      <c r="G4732" s="19" t="s">
        <v>13746</v>
      </c>
      <c r="H4732" s="9"/>
      <c r="I4732"/>
    </row>
    <row r="4733" spans="1:9" ht="19.8" x14ac:dyDescent="0.3">
      <c r="A4733" s="19" t="s">
        <v>4</v>
      </c>
      <c r="B4733" s="19" t="s">
        <v>4764</v>
      </c>
      <c r="C4733" s="19" t="s">
        <v>10330</v>
      </c>
      <c r="D4733" s="19" t="s">
        <v>23999</v>
      </c>
      <c r="E4733" s="15" t="s">
        <v>23999</v>
      </c>
      <c r="F4733" s="19" t="s">
        <v>26027</v>
      </c>
      <c r="G4733" s="19" t="s">
        <v>15064</v>
      </c>
      <c r="H4733" s="9">
        <v>94</v>
      </c>
      <c r="I4733"/>
    </row>
    <row r="4734" spans="1:9" ht="19.8" x14ac:dyDescent="0.3">
      <c r="A4734" s="19" t="s">
        <v>4</v>
      </c>
      <c r="B4734" s="19" t="s">
        <v>5557</v>
      </c>
      <c r="C4734" s="19" t="s">
        <v>11072</v>
      </c>
      <c r="D4734" s="19" t="s">
        <v>19626</v>
      </c>
      <c r="E4734" s="15" t="s">
        <v>19626</v>
      </c>
      <c r="F4734" s="19" t="s">
        <v>26027</v>
      </c>
      <c r="G4734" s="19" t="s">
        <v>15680</v>
      </c>
      <c r="H4734" s="9"/>
      <c r="I4734"/>
    </row>
    <row r="4735" spans="1:9" ht="19.8" x14ac:dyDescent="0.3">
      <c r="A4735" s="19" t="s">
        <v>4</v>
      </c>
      <c r="B4735" s="19" t="s">
        <v>2119</v>
      </c>
      <c r="C4735" s="19" t="s">
        <v>21556</v>
      </c>
      <c r="D4735" s="19" t="s">
        <v>21553</v>
      </c>
      <c r="E4735" s="15" t="s">
        <v>26027</v>
      </c>
      <c r="F4735" s="19" t="s">
        <v>25911</v>
      </c>
      <c r="G4735" s="19" t="s">
        <v>12978</v>
      </c>
      <c r="H4735" s="9"/>
      <c r="I4735"/>
    </row>
    <row r="4736" spans="1:9" ht="19.8" x14ac:dyDescent="0.3">
      <c r="A4736" s="19" t="s">
        <v>4</v>
      </c>
      <c r="B4736" s="19" t="s">
        <v>5992</v>
      </c>
      <c r="C4736" s="19" t="s">
        <v>25162</v>
      </c>
      <c r="D4736" s="19" t="s">
        <v>19684</v>
      </c>
      <c r="E4736" s="15" t="s">
        <v>25533</v>
      </c>
      <c r="F4736" s="19" t="s">
        <v>26027</v>
      </c>
      <c r="G4736" s="19" t="s">
        <v>16028</v>
      </c>
      <c r="H4736" s="9"/>
      <c r="I4736"/>
    </row>
    <row r="4737" spans="1:9" ht="19.8" x14ac:dyDescent="0.3">
      <c r="A4737" s="19" t="s">
        <v>4</v>
      </c>
      <c r="B4737" s="19" t="s">
        <v>3489</v>
      </c>
      <c r="C4737" s="19" t="s">
        <v>22781</v>
      </c>
      <c r="D4737" s="19" t="s">
        <v>22748</v>
      </c>
      <c r="E4737" s="15" t="s">
        <v>22748</v>
      </c>
      <c r="F4737" s="19" t="s">
        <v>17576</v>
      </c>
      <c r="G4737" s="19" t="s">
        <v>14054</v>
      </c>
      <c r="H4737" s="9"/>
      <c r="I4737"/>
    </row>
    <row r="4738" spans="1:9" ht="19.8" x14ac:dyDescent="0.3">
      <c r="A4738" s="19" t="s">
        <v>4</v>
      </c>
      <c r="B4738" s="19" t="s">
        <v>3451</v>
      </c>
      <c r="C4738" s="19" t="s">
        <v>22742</v>
      </c>
      <c r="D4738" s="19" t="s">
        <v>22741</v>
      </c>
      <c r="E4738" s="15" t="s">
        <v>25594</v>
      </c>
      <c r="F4738" s="19" t="s">
        <v>17558</v>
      </c>
      <c r="G4738" s="19" t="s">
        <v>14023</v>
      </c>
      <c r="H4738" s="9"/>
      <c r="I4738"/>
    </row>
    <row r="4739" spans="1:9" ht="19.8" x14ac:dyDescent="0.3">
      <c r="A4739" s="19" t="s">
        <v>4</v>
      </c>
      <c r="B4739" s="19" t="s">
        <v>4701</v>
      </c>
      <c r="C4739" s="19" t="s">
        <v>10265</v>
      </c>
      <c r="D4739" s="19" t="s">
        <v>19504</v>
      </c>
      <c r="E4739" s="15" t="s">
        <v>25738</v>
      </c>
      <c r="F4739" s="19" t="s">
        <v>26027</v>
      </c>
      <c r="G4739" s="19" t="s">
        <v>15020</v>
      </c>
      <c r="H4739" s="9"/>
      <c r="I4739"/>
    </row>
    <row r="4740" spans="1:9" ht="19.8" x14ac:dyDescent="0.3">
      <c r="A4740" s="19" t="s">
        <v>4</v>
      </c>
      <c r="B4740" s="19" t="s">
        <v>2089</v>
      </c>
      <c r="C4740" s="19" t="s">
        <v>21532</v>
      </c>
      <c r="D4740" s="19" t="s">
        <v>21502</v>
      </c>
      <c r="E4740" s="15" t="s">
        <v>25490</v>
      </c>
      <c r="F4740" s="19" t="s">
        <v>16920</v>
      </c>
      <c r="G4740" s="19" t="s">
        <v>12955</v>
      </c>
      <c r="H4740" s="9"/>
      <c r="I4740"/>
    </row>
    <row r="4741" spans="1:9" ht="19.8" x14ac:dyDescent="0.3">
      <c r="A4741" s="19" t="s">
        <v>4</v>
      </c>
      <c r="B4741" s="19" t="s">
        <v>2859</v>
      </c>
      <c r="C4741" s="19" t="s">
        <v>8554</v>
      </c>
      <c r="D4741" s="19" t="s">
        <v>22266</v>
      </c>
      <c r="E4741" s="15" t="s">
        <v>22266</v>
      </c>
      <c r="F4741" s="19" t="s">
        <v>26027</v>
      </c>
      <c r="G4741" s="19" t="s">
        <v>13607</v>
      </c>
      <c r="H4741" s="9"/>
      <c r="I4741"/>
    </row>
    <row r="4742" spans="1:9" ht="19.8" x14ac:dyDescent="0.3">
      <c r="A4742" s="19" t="s">
        <v>4</v>
      </c>
      <c r="B4742" s="19" t="s">
        <v>2858</v>
      </c>
      <c r="C4742" s="19" t="s">
        <v>8553</v>
      </c>
      <c r="D4742" s="19" t="s">
        <v>22266</v>
      </c>
      <c r="E4742" s="15" t="s">
        <v>22266</v>
      </c>
      <c r="F4742" s="19" t="s">
        <v>26027</v>
      </c>
      <c r="G4742" s="19" t="s">
        <v>13607</v>
      </c>
      <c r="H4742" s="9"/>
      <c r="I4742"/>
    </row>
    <row r="4743" spans="1:9" ht="19.8" x14ac:dyDescent="0.3">
      <c r="A4743" s="19" t="s">
        <v>4</v>
      </c>
      <c r="B4743" s="19" t="s">
        <v>1817</v>
      </c>
      <c r="C4743" s="19" t="s">
        <v>21263</v>
      </c>
      <c r="D4743" s="19" t="s">
        <v>19704</v>
      </c>
      <c r="E4743" s="15" t="s">
        <v>19704</v>
      </c>
      <c r="F4743" s="19" t="s">
        <v>16786</v>
      </c>
      <c r="G4743" s="19" t="s">
        <v>12717</v>
      </c>
      <c r="H4743" s="9">
        <v>31</v>
      </c>
      <c r="I4743"/>
    </row>
    <row r="4744" spans="1:9" ht="19.8" x14ac:dyDescent="0.3">
      <c r="A4744" s="19" t="s">
        <v>4</v>
      </c>
      <c r="B4744" s="19" t="s">
        <v>4737</v>
      </c>
      <c r="C4744" s="19" t="s">
        <v>23984</v>
      </c>
      <c r="D4744" s="19" t="s">
        <v>19504</v>
      </c>
      <c r="E4744" s="15" t="s">
        <v>19504</v>
      </c>
      <c r="F4744" s="19" t="s">
        <v>26027</v>
      </c>
      <c r="G4744" s="19" t="s">
        <v>26027</v>
      </c>
      <c r="H4744" s="9"/>
      <c r="I4744"/>
    </row>
    <row r="4745" spans="1:9" ht="19.8" x14ac:dyDescent="0.3">
      <c r="A4745" s="19" t="s">
        <v>4</v>
      </c>
      <c r="B4745" s="19" t="s">
        <v>2228</v>
      </c>
      <c r="C4745" s="19" t="s">
        <v>7945</v>
      </c>
      <c r="D4745" s="19" t="s">
        <v>19227</v>
      </c>
      <c r="E4745" s="15" t="s">
        <v>19227</v>
      </c>
      <c r="F4745" s="19" t="s">
        <v>26027</v>
      </c>
      <c r="G4745" s="19" t="s">
        <v>13073</v>
      </c>
      <c r="H4745" s="9"/>
      <c r="I4745"/>
    </row>
    <row r="4746" spans="1:9" ht="19.8" x14ac:dyDescent="0.3">
      <c r="A4746" s="19" t="s">
        <v>4</v>
      </c>
      <c r="B4746" s="19" t="s">
        <v>3562</v>
      </c>
      <c r="C4746" s="19" t="s">
        <v>22857</v>
      </c>
      <c r="D4746" s="19" t="s">
        <v>22845</v>
      </c>
      <c r="E4746" s="15" t="s">
        <v>22845</v>
      </c>
      <c r="F4746" s="19" t="s">
        <v>26027</v>
      </c>
      <c r="G4746" s="19" t="s">
        <v>26027</v>
      </c>
      <c r="H4746" s="9"/>
      <c r="I4746"/>
    </row>
    <row r="4747" spans="1:9" ht="19.8" x14ac:dyDescent="0.3">
      <c r="A4747" s="19" t="s">
        <v>4</v>
      </c>
      <c r="B4747" s="19" t="s">
        <v>2084</v>
      </c>
      <c r="C4747" s="19" t="s">
        <v>21527</v>
      </c>
      <c r="D4747" s="19" t="s">
        <v>21502</v>
      </c>
      <c r="E4747" s="15" t="s">
        <v>25495</v>
      </c>
      <c r="F4747" s="19" t="s">
        <v>16916</v>
      </c>
      <c r="G4747" s="19" t="s">
        <v>12950</v>
      </c>
      <c r="H4747" s="9"/>
      <c r="I4747"/>
    </row>
    <row r="4748" spans="1:9" ht="19.8" x14ac:dyDescent="0.3">
      <c r="A4748" s="19" t="s">
        <v>4</v>
      </c>
      <c r="B4748" s="19" t="s">
        <v>2436</v>
      </c>
      <c r="C4748" s="19" t="s">
        <v>21856</v>
      </c>
      <c r="D4748" s="19" t="s">
        <v>19254</v>
      </c>
      <c r="E4748" s="15" t="s">
        <v>19254</v>
      </c>
      <c r="F4748" s="19" t="s">
        <v>26027</v>
      </c>
      <c r="G4748" s="19" t="s">
        <v>13241</v>
      </c>
      <c r="H4748" s="9"/>
      <c r="I4748"/>
    </row>
    <row r="4749" spans="1:9" ht="19.8" x14ac:dyDescent="0.3">
      <c r="A4749" s="19" t="s">
        <v>4</v>
      </c>
      <c r="B4749" s="19" t="s">
        <v>2425</v>
      </c>
      <c r="C4749" s="19" t="s">
        <v>21846</v>
      </c>
      <c r="D4749" s="19" t="s">
        <v>19254</v>
      </c>
      <c r="E4749" s="15" t="s">
        <v>19254</v>
      </c>
      <c r="F4749" s="19" t="s">
        <v>17091</v>
      </c>
      <c r="G4749" s="19" t="s">
        <v>13232</v>
      </c>
      <c r="H4749" s="9"/>
      <c r="I4749"/>
    </row>
    <row r="4750" spans="1:9" ht="19.8" x14ac:dyDescent="0.3">
      <c r="A4750" s="19" t="s">
        <v>4</v>
      </c>
      <c r="B4750" s="19" t="s">
        <v>787</v>
      </c>
      <c r="C4750" s="19" t="s">
        <v>20209</v>
      </c>
      <c r="D4750" s="19" t="s">
        <v>18988</v>
      </c>
      <c r="E4750" s="15" t="s">
        <v>25336</v>
      </c>
      <c r="F4750" s="19" t="s">
        <v>26027</v>
      </c>
      <c r="G4750" s="19" t="s">
        <v>26027</v>
      </c>
      <c r="H4750" s="9">
        <v>88</v>
      </c>
      <c r="I4750"/>
    </row>
    <row r="4751" spans="1:9" ht="19.8" x14ac:dyDescent="0.3">
      <c r="A4751" s="19" t="s">
        <v>4</v>
      </c>
      <c r="B4751" s="19" t="s">
        <v>1344</v>
      </c>
      <c r="C4751" s="19" t="s">
        <v>20766</v>
      </c>
      <c r="D4751" s="19" t="s">
        <v>19069</v>
      </c>
      <c r="E4751" s="15" t="s">
        <v>19069</v>
      </c>
      <c r="F4751" s="19" t="s">
        <v>26027</v>
      </c>
      <c r="G4751" s="19" t="s">
        <v>12335</v>
      </c>
      <c r="H4751" s="9">
        <v>86</v>
      </c>
      <c r="I4751"/>
    </row>
    <row r="4752" spans="1:9" ht="19.8" x14ac:dyDescent="0.3">
      <c r="A4752" s="19" t="s">
        <v>4</v>
      </c>
      <c r="B4752" s="19" t="s">
        <v>4744</v>
      </c>
      <c r="C4752" s="19" t="s">
        <v>26510</v>
      </c>
      <c r="D4752" s="19" t="s">
        <v>19504</v>
      </c>
      <c r="E4752" s="15" t="s">
        <v>19504</v>
      </c>
      <c r="F4752" s="19" t="s">
        <v>26027</v>
      </c>
      <c r="G4752" s="19" t="s">
        <v>15048</v>
      </c>
      <c r="H4752" s="9"/>
      <c r="I4752"/>
    </row>
    <row r="4753" spans="1:9" ht="19.8" x14ac:dyDescent="0.3">
      <c r="A4753" s="19" t="s">
        <v>4</v>
      </c>
      <c r="B4753" s="19" t="s">
        <v>5699</v>
      </c>
      <c r="C4753" s="19" t="s">
        <v>24886</v>
      </c>
      <c r="D4753" s="19" t="s">
        <v>19633</v>
      </c>
      <c r="E4753" s="15" t="s">
        <v>26027</v>
      </c>
      <c r="F4753" s="19" t="s">
        <v>18679</v>
      </c>
      <c r="G4753" s="19" t="s">
        <v>15798</v>
      </c>
      <c r="H4753" s="9"/>
      <c r="I4753"/>
    </row>
    <row r="4754" spans="1:9" ht="19.8" x14ac:dyDescent="0.3">
      <c r="A4754" s="19" t="s">
        <v>4</v>
      </c>
      <c r="B4754" s="19" t="s">
        <v>4743</v>
      </c>
      <c r="C4754" s="19" t="s">
        <v>10309</v>
      </c>
      <c r="D4754" s="19" t="s">
        <v>19504</v>
      </c>
      <c r="E4754" s="15" t="s">
        <v>19504</v>
      </c>
      <c r="F4754" s="19" t="s">
        <v>26027</v>
      </c>
      <c r="G4754" s="19" t="s">
        <v>26027</v>
      </c>
      <c r="H4754" s="9"/>
      <c r="I4754"/>
    </row>
    <row r="4755" spans="1:9" ht="19.8" x14ac:dyDescent="0.3">
      <c r="A4755" s="19" t="s">
        <v>4</v>
      </c>
      <c r="B4755" s="19" t="s">
        <v>5596</v>
      </c>
      <c r="C4755" s="19" t="s">
        <v>24793</v>
      </c>
      <c r="D4755" s="19" t="s">
        <v>19633</v>
      </c>
      <c r="E4755" s="15" t="s">
        <v>19633</v>
      </c>
      <c r="F4755" s="19" t="s">
        <v>18617</v>
      </c>
      <c r="G4755" s="19" t="s">
        <v>15715</v>
      </c>
      <c r="H4755" s="9"/>
      <c r="I4755"/>
    </row>
    <row r="4756" spans="1:9" ht="19.8" x14ac:dyDescent="0.3">
      <c r="A4756" s="19" t="s">
        <v>4</v>
      </c>
      <c r="B4756" s="19" t="s">
        <v>4704</v>
      </c>
      <c r="C4756" s="19" t="s">
        <v>26507</v>
      </c>
      <c r="D4756" s="19" t="s">
        <v>19504</v>
      </c>
      <c r="E4756" s="15" t="s">
        <v>19504</v>
      </c>
      <c r="F4756" s="19" t="s">
        <v>26027</v>
      </c>
      <c r="G4756" s="19" t="s">
        <v>26027</v>
      </c>
      <c r="H4756" s="9"/>
      <c r="I4756"/>
    </row>
    <row r="4757" spans="1:9" ht="19.8" x14ac:dyDescent="0.3">
      <c r="A4757" s="19" t="s">
        <v>4</v>
      </c>
      <c r="B4757" s="19" t="s">
        <v>1829</v>
      </c>
      <c r="C4757" s="19" t="s">
        <v>21274</v>
      </c>
      <c r="D4757" s="19" t="s">
        <v>19704</v>
      </c>
      <c r="E4757" s="15" t="s">
        <v>19704</v>
      </c>
      <c r="F4757" s="19" t="s">
        <v>16791</v>
      </c>
      <c r="G4757" s="19" t="s">
        <v>12723</v>
      </c>
      <c r="H4757" s="9">
        <v>31</v>
      </c>
      <c r="I4757"/>
    </row>
    <row r="4758" spans="1:9" ht="19.8" x14ac:dyDescent="0.3">
      <c r="A4758" s="19" t="s">
        <v>4</v>
      </c>
      <c r="B4758" s="19" t="s">
        <v>1926</v>
      </c>
      <c r="C4758" s="19" t="s">
        <v>7659</v>
      </c>
      <c r="D4758" s="19" t="s">
        <v>19178</v>
      </c>
      <c r="E4758" s="15" t="s">
        <v>19178</v>
      </c>
      <c r="F4758" s="19" t="s">
        <v>26027</v>
      </c>
      <c r="G4758" s="19" t="s">
        <v>12810</v>
      </c>
      <c r="H4758" s="9"/>
      <c r="I4758"/>
    </row>
    <row r="4759" spans="1:9" ht="19.8" x14ac:dyDescent="0.3">
      <c r="A4759" s="19" t="s">
        <v>4</v>
      </c>
      <c r="B4759" s="19" t="s">
        <v>1581</v>
      </c>
      <c r="C4759" s="19" t="s">
        <v>20986</v>
      </c>
      <c r="D4759" s="19" t="s">
        <v>20971</v>
      </c>
      <c r="E4759" s="15" t="s">
        <v>20971</v>
      </c>
      <c r="F4759" s="19" t="s">
        <v>16663</v>
      </c>
      <c r="G4759" s="19" t="s">
        <v>12507</v>
      </c>
      <c r="H4759" s="9"/>
      <c r="I4759"/>
    </row>
    <row r="4760" spans="1:9" ht="19.8" x14ac:dyDescent="0.3">
      <c r="A4760" s="19" t="s">
        <v>4</v>
      </c>
      <c r="B4760" s="19" t="s">
        <v>2523</v>
      </c>
      <c r="C4760" s="19" t="s">
        <v>21948</v>
      </c>
      <c r="D4760" s="19" t="s">
        <v>21949</v>
      </c>
      <c r="E4760" s="15" t="s">
        <v>26027</v>
      </c>
      <c r="F4760" s="19" t="s">
        <v>26027</v>
      </c>
      <c r="G4760" s="19" t="s">
        <v>13325</v>
      </c>
      <c r="H4760" s="9"/>
      <c r="I4760"/>
    </row>
    <row r="4761" spans="1:9" ht="19.8" x14ac:dyDescent="0.3">
      <c r="A4761" s="19" t="s">
        <v>4</v>
      </c>
      <c r="B4761" s="19" t="s">
        <v>2155</v>
      </c>
      <c r="C4761" s="19" t="s">
        <v>7872</v>
      </c>
      <c r="D4761" s="19" t="s">
        <v>21584</v>
      </c>
      <c r="E4761" s="15" t="s">
        <v>26027</v>
      </c>
      <c r="F4761" s="19" t="s">
        <v>16949</v>
      </c>
      <c r="G4761" s="19" t="s">
        <v>13008</v>
      </c>
      <c r="H4761" s="9">
        <v>37</v>
      </c>
      <c r="I4761"/>
    </row>
    <row r="4762" spans="1:9" ht="19.8" x14ac:dyDescent="0.3">
      <c r="A4762" s="19" t="s">
        <v>4</v>
      </c>
      <c r="B4762" s="19" t="s">
        <v>1861</v>
      </c>
      <c r="C4762" s="19" t="s">
        <v>7593</v>
      </c>
      <c r="D4762" s="19" t="s">
        <v>19704</v>
      </c>
      <c r="E4762" s="15" t="s">
        <v>19704</v>
      </c>
      <c r="F4762" s="19" t="s">
        <v>16805</v>
      </c>
      <c r="G4762" s="19" t="s">
        <v>12748</v>
      </c>
      <c r="H4762" s="9">
        <v>31</v>
      </c>
      <c r="I4762"/>
    </row>
    <row r="4763" spans="1:9" ht="19.8" x14ac:dyDescent="0.3">
      <c r="A4763" s="19" t="s">
        <v>4</v>
      </c>
      <c r="B4763" s="19" t="s">
        <v>5652</v>
      </c>
      <c r="C4763" s="19" t="s">
        <v>26027</v>
      </c>
      <c r="D4763" s="19" t="s">
        <v>19633</v>
      </c>
      <c r="E4763" s="15" t="s">
        <v>19633</v>
      </c>
      <c r="F4763" s="19" t="s">
        <v>26027</v>
      </c>
      <c r="G4763" s="19" t="s">
        <v>26027</v>
      </c>
      <c r="H4763" s="9"/>
      <c r="I4763"/>
    </row>
    <row r="4764" spans="1:9" ht="19.8" x14ac:dyDescent="0.3">
      <c r="A4764" s="19" t="s">
        <v>4</v>
      </c>
      <c r="B4764" s="19" t="s">
        <v>1638</v>
      </c>
      <c r="C4764" s="19" t="s">
        <v>21061</v>
      </c>
      <c r="D4764" s="19" t="s">
        <v>21062</v>
      </c>
      <c r="E4764" s="15" t="s">
        <v>26027</v>
      </c>
      <c r="F4764" s="19" t="s">
        <v>16693</v>
      </c>
      <c r="G4764" s="19" t="s">
        <v>12560</v>
      </c>
      <c r="H4764" s="9"/>
      <c r="I4764"/>
    </row>
    <row r="4765" spans="1:9" ht="19.8" x14ac:dyDescent="0.3">
      <c r="A4765" s="19" t="s">
        <v>4</v>
      </c>
      <c r="B4765" s="19" t="s">
        <v>2074</v>
      </c>
      <c r="C4765" s="19" t="s">
        <v>21517</v>
      </c>
      <c r="D4765" s="19" t="s">
        <v>21502</v>
      </c>
      <c r="E4765" s="15" t="s">
        <v>25500</v>
      </c>
      <c r="F4765" s="19" t="s">
        <v>16908</v>
      </c>
      <c r="G4765" s="19" t="s">
        <v>12941</v>
      </c>
      <c r="H4765" s="9"/>
      <c r="I4765"/>
    </row>
    <row r="4766" spans="1:9" ht="19.8" x14ac:dyDescent="0.3">
      <c r="A4766" s="19" t="s">
        <v>4</v>
      </c>
      <c r="B4766" s="19" t="s">
        <v>2074</v>
      </c>
      <c r="C4766" s="19" t="s">
        <v>21517</v>
      </c>
      <c r="D4766" s="19" t="s">
        <v>21502</v>
      </c>
      <c r="E4766" s="15" t="s">
        <v>25500</v>
      </c>
      <c r="F4766" s="19" t="s">
        <v>16908</v>
      </c>
      <c r="G4766" s="19" t="s">
        <v>12941</v>
      </c>
      <c r="H4766" s="9"/>
      <c r="I4766"/>
    </row>
    <row r="4767" spans="1:9" ht="19.8" x14ac:dyDescent="0.3">
      <c r="A4767" s="19" t="s">
        <v>4</v>
      </c>
      <c r="B4767" s="19" t="s">
        <v>5212</v>
      </c>
      <c r="C4767" s="19" t="s">
        <v>24437</v>
      </c>
      <c r="D4767" s="19" t="s">
        <v>19593</v>
      </c>
      <c r="E4767" s="15" t="s">
        <v>25790</v>
      </c>
      <c r="F4767" s="19" t="s">
        <v>26027</v>
      </c>
      <c r="G4767" s="19" t="s">
        <v>15423</v>
      </c>
      <c r="H4767" s="9"/>
      <c r="I4767"/>
    </row>
    <row r="4768" spans="1:9" ht="19.8" x14ac:dyDescent="0.3">
      <c r="A4768" s="19" t="s">
        <v>4</v>
      </c>
      <c r="B4768" s="19" t="s">
        <v>2420</v>
      </c>
      <c r="C4768" s="19" t="s">
        <v>21841</v>
      </c>
      <c r="D4768" s="19" t="s">
        <v>19254</v>
      </c>
      <c r="E4768" s="15" t="s">
        <v>19254</v>
      </c>
      <c r="F4768" s="19" t="s">
        <v>26027</v>
      </c>
      <c r="G4768" s="19" t="s">
        <v>26027</v>
      </c>
      <c r="H4768" s="9"/>
      <c r="I4768"/>
    </row>
    <row r="4769" spans="1:9" ht="19.8" x14ac:dyDescent="0.3">
      <c r="A4769" s="19" t="s">
        <v>4</v>
      </c>
      <c r="B4769" s="19" t="s">
        <v>796</v>
      </c>
      <c r="C4769" s="19" t="s">
        <v>20219</v>
      </c>
      <c r="D4769" s="19" t="s">
        <v>20215</v>
      </c>
      <c r="E4769" s="15" t="s">
        <v>20215</v>
      </c>
      <c r="F4769" s="19" t="s">
        <v>16299</v>
      </c>
      <c r="G4769" s="19" t="s">
        <v>11936</v>
      </c>
      <c r="H4769" s="9">
        <v>66</v>
      </c>
      <c r="I4769"/>
    </row>
    <row r="4770" spans="1:9" ht="19.8" x14ac:dyDescent="0.3">
      <c r="A4770" s="19" t="s">
        <v>4</v>
      </c>
      <c r="B4770" s="19" t="s">
        <v>3381</v>
      </c>
      <c r="C4770" s="19" t="s">
        <v>22667</v>
      </c>
      <c r="D4770" s="19" t="s">
        <v>19322</v>
      </c>
      <c r="E4770" s="15" t="s">
        <v>19322</v>
      </c>
      <c r="F4770" s="19" t="s">
        <v>26027</v>
      </c>
      <c r="G4770" s="19" t="s">
        <v>13957</v>
      </c>
      <c r="H4770" s="9">
        <v>50</v>
      </c>
      <c r="I4770"/>
    </row>
    <row r="4771" spans="1:9" ht="19.8" x14ac:dyDescent="0.3">
      <c r="A4771" s="19" t="s">
        <v>4</v>
      </c>
      <c r="B4771" s="19" t="s">
        <v>3382</v>
      </c>
      <c r="C4771" s="19" t="s">
        <v>22668</v>
      </c>
      <c r="D4771" s="19" t="s">
        <v>19322</v>
      </c>
      <c r="E4771" s="15" t="s">
        <v>19322</v>
      </c>
      <c r="F4771" s="19" t="s">
        <v>26027</v>
      </c>
      <c r="G4771" s="19" t="s">
        <v>13958</v>
      </c>
      <c r="H4771" s="9">
        <v>50</v>
      </c>
      <c r="I4771"/>
    </row>
    <row r="4772" spans="1:9" ht="19.8" x14ac:dyDescent="0.3">
      <c r="A4772" s="19" t="s">
        <v>4</v>
      </c>
      <c r="B4772" s="19" t="s">
        <v>4134</v>
      </c>
      <c r="C4772" s="19" t="s">
        <v>9740</v>
      </c>
      <c r="D4772" s="19" t="s">
        <v>23357</v>
      </c>
      <c r="E4772" s="15" t="s">
        <v>23357</v>
      </c>
      <c r="F4772" s="19" t="s">
        <v>26027</v>
      </c>
      <c r="G4772" s="19" t="s">
        <v>14564</v>
      </c>
      <c r="H4772" s="9"/>
      <c r="I4772"/>
    </row>
    <row r="4773" spans="1:9" ht="19.8" x14ac:dyDescent="0.3">
      <c r="A4773" s="19" t="s">
        <v>4</v>
      </c>
      <c r="B4773" s="19" t="s">
        <v>5134</v>
      </c>
      <c r="C4773" s="19" t="s">
        <v>10669</v>
      </c>
      <c r="D4773" s="19" t="s">
        <v>19580</v>
      </c>
      <c r="E4773" s="15" t="s">
        <v>19580</v>
      </c>
      <c r="F4773" s="19" t="s">
        <v>26027</v>
      </c>
      <c r="G4773" s="19" t="s">
        <v>15346</v>
      </c>
      <c r="H4773" s="9"/>
      <c r="I4773"/>
    </row>
    <row r="4774" spans="1:9" ht="19.8" x14ac:dyDescent="0.3">
      <c r="A4774" s="19" t="s">
        <v>4</v>
      </c>
      <c r="B4774" s="19" t="s">
        <v>817</v>
      </c>
      <c r="C4774" s="19" t="s">
        <v>6603</v>
      </c>
      <c r="D4774" s="19" t="s">
        <v>20242</v>
      </c>
      <c r="E4774" s="15" t="s">
        <v>20242</v>
      </c>
      <c r="F4774" s="19" t="s">
        <v>26027</v>
      </c>
      <c r="G4774" s="19" t="s">
        <v>11956</v>
      </c>
      <c r="H4774" s="9">
        <v>52</v>
      </c>
      <c r="I4774"/>
    </row>
    <row r="4775" spans="1:9" ht="19.8" x14ac:dyDescent="0.3">
      <c r="A4775" s="19" t="s">
        <v>4</v>
      </c>
      <c r="B4775" s="19" t="s">
        <v>526</v>
      </c>
      <c r="C4775" s="19" t="s">
        <v>26075</v>
      </c>
      <c r="D4775" s="19" t="s">
        <v>19909</v>
      </c>
      <c r="E4775" s="15" t="s">
        <v>18948</v>
      </c>
      <c r="F4775" s="19" t="s">
        <v>26027</v>
      </c>
      <c r="G4775" s="19" t="s">
        <v>11758</v>
      </c>
      <c r="H4775" s="9">
        <v>120</v>
      </c>
      <c r="I4775"/>
    </row>
    <row r="4776" spans="1:9" ht="19.8" x14ac:dyDescent="0.3">
      <c r="A4776" s="19" t="s">
        <v>4</v>
      </c>
      <c r="B4776" s="19" t="s">
        <v>3297</v>
      </c>
      <c r="C4776" s="19" t="s">
        <v>22582</v>
      </c>
      <c r="D4776" s="19" t="s">
        <v>22578</v>
      </c>
      <c r="E4776" s="15" t="s">
        <v>22578</v>
      </c>
      <c r="F4776" s="19" t="s">
        <v>26027</v>
      </c>
      <c r="G4776" s="19" t="s">
        <v>26027</v>
      </c>
      <c r="H4776" s="9"/>
      <c r="I4776"/>
    </row>
    <row r="4777" spans="1:9" ht="19.8" x14ac:dyDescent="0.3">
      <c r="A4777" s="19" t="s">
        <v>4</v>
      </c>
      <c r="B4777" s="19" t="s">
        <v>2141</v>
      </c>
      <c r="C4777" s="19" t="s">
        <v>21573</v>
      </c>
      <c r="D4777" s="19" t="s">
        <v>21574</v>
      </c>
      <c r="E4777" s="15" t="s">
        <v>21574</v>
      </c>
      <c r="F4777" s="19" t="s">
        <v>16943</v>
      </c>
      <c r="G4777" s="19" t="s">
        <v>12997</v>
      </c>
      <c r="H4777" s="9">
        <v>55</v>
      </c>
      <c r="I4777"/>
    </row>
    <row r="4778" spans="1:9" ht="19.8" x14ac:dyDescent="0.3">
      <c r="A4778" s="19" t="s">
        <v>4</v>
      </c>
      <c r="B4778" s="19" t="s">
        <v>1186</v>
      </c>
      <c r="C4778" s="19" t="s">
        <v>26160</v>
      </c>
      <c r="D4778" s="19" t="s">
        <v>20523</v>
      </c>
      <c r="E4778" s="15" t="s">
        <v>19024</v>
      </c>
      <c r="F4778" s="19" t="s">
        <v>26027</v>
      </c>
      <c r="G4778" s="19" t="s">
        <v>12201</v>
      </c>
      <c r="H4778" s="9"/>
      <c r="I4778"/>
    </row>
    <row r="4779" spans="1:9" ht="19.8" x14ac:dyDescent="0.3">
      <c r="A4779" s="19" t="s">
        <v>4</v>
      </c>
      <c r="B4779" s="19" t="s">
        <v>1376</v>
      </c>
      <c r="C4779" s="19" t="s">
        <v>7134</v>
      </c>
      <c r="D4779" s="19" t="s">
        <v>19069</v>
      </c>
      <c r="E4779" s="15" t="s">
        <v>19069</v>
      </c>
      <c r="F4779" s="19" t="s">
        <v>26027</v>
      </c>
      <c r="G4779" s="19" t="s">
        <v>12349</v>
      </c>
      <c r="H4779" s="9">
        <v>86</v>
      </c>
      <c r="I4779"/>
    </row>
    <row r="4780" spans="1:9" ht="19.8" x14ac:dyDescent="0.3">
      <c r="A4780" s="19" t="s">
        <v>4</v>
      </c>
      <c r="B4780" s="19" t="s">
        <v>1677</v>
      </c>
      <c r="C4780" s="19" t="s">
        <v>21109</v>
      </c>
      <c r="D4780" s="19" t="s">
        <v>21098</v>
      </c>
      <c r="E4780" s="15" t="s">
        <v>21098</v>
      </c>
      <c r="F4780" s="19" t="s">
        <v>16716</v>
      </c>
      <c r="G4780" s="19" t="s">
        <v>12594</v>
      </c>
      <c r="H4780" s="9"/>
      <c r="I4780"/>
    </row>
    <row r="4781" spans="1:9" ht="19.8" x14ac:dyDescent="0.3">
      <c r="A4781" s="19" t="s">
        <v>4</v>
      </c>
      <c r="B4781" s="19" t="s">
        <v>5527</v>
      </c>
      <c r="C4781" s="19" t="s">
        <v>11045</v>
      </c>
      <c r="D4781" s="19" t="s">
        <v>24718</v>
      </c>
      <c r="E4781" s="15" t="s">
        <v>25807</v>
      </c>
      <c r="F4781" s="19" t="s">
        <v>18588</v>
      </c>
      <c r="G4781" s="19" t="s">
        <v>15654</v>
      </c>
      <c r="H4781" s="9"/>
      <c r="I4781"/>
    </row>
    <row r="4782" spans="1:9" ht="19.8" x14ac:dyDescent="0.3">
      <c r="A4782" s="19" t="s">
        <v>4</v>
      </c>
      <c r="B4782" s="19" t="s">
        <v>1318</v>
      </c>
      <c r="C4782" s="19" t="s">
        <v>20746</v>
      </c>
      <c r="D4782" s="19" t="s">
        <v>19069</v>
      </c>
      <c r="E4782" s="15" t="s">
        <v>25380</v>
      </c>
      <c r="F4782" s="19" t="s">
        <v>26027</v>
      </c>
      <c r="G4782" s="19" t="s">
        <v>12312</v>
      </c>
      <c r="H4782" s="9">
        <v>86</v>
      </c>
      <c r="I4782"/>
    </row>
    <row r="4783" spans="1:9" ht="19.8" x14ac:dyDescent="0.3">
      <c r="A4783" s="19" t="s">
        <v>4</v>
      </c>
      <c r="B4783" s="19" t="s">
        <v>5648</v>
      </c>
      <c r="C4783" s="19" t="s">
        <v>24829</v>
      </c>
      <c r="D4783" s="19" t="s">
        <v>19633</v>
      </c>
      <c r="E4783" s="15" t="s">
        <v>19633</v>
      </c>
      <c r="F4783" s="19" t="s">
        <v>26027</v>
      </c>
      <c r="G4783" s="19" t="s">
        <v>15753</v>
      </c>
      <c r="H4783" s="9"/>
      <c r="I4783"/>
    </row>
    <row r="4784" spans="1:9" ht="19.8" x14ac:dyDescent="0.3">
      <c r="A4784" s="19" t="s">
        <v>4</v>
      </c>
      <c r="B4784" s="19" t="s">
        <v>3395</v>
      </c>
      <c r="C4784" s="19" t="s">
        <v>9051</v>
      </c>
      <c r="D4784" s="19" t="s">
        <v>19322</v>
      </c>
      <c r="E4784" s="15" t="s">
        <v>19322</v>
      </c>
      <c r="F4784" s="19" t="s">
        <v>26027</v>
      </c>
      <c r="G4784" s="19" t="s">
        <v>13971</v>
      </c>
      <c r="H4784" s="9">
        <v>50</v>
      </c>
      <c r="I4784"/>
    </row>
    <row r="4785" spans="1:9" ht="19.8" x14ac:dyDescent="0.3">
      <c r="A4785" s="19" t="s">
        <v>4</v>
      </c>
      <c r="B4785" s="19" t="s">
        <v>3010</v>
      </c>
      <c r="C4785" s="19" t="s">
        <v>26349</v>
      </c>
      <c r="D4785" s="19" t="s">
        <v>22301</v>
      </c>
      <c r="E4785" s="15" t="s">
        <v>22301</v>
      </c>
      <c r="F4785" s="19" t="s">
        <v>26027</v>
      </c>
      <c r="G4785" s="19" t="s">
        <v>26035</v>
      </c>
      <c r="H4785" s="9"/>
      <c r="I4785"/>
    </row>
    <row r="4786" spans="1:9" ht="19.8" x14ac:dyDescent="0.3">
      <c r="A4786" s="19" t="s">
        <v>4</v>
      </c>
      <c r="B4786" s="19" t="s">
        <v>1686</v>
      </c>
      <c r="C4786" s="19" t="s">
        <v>21117</v>
      </c>
      <c r="D4786" s="19" t="s">
        <v>21098</v>
      </c>
      <c r="E4786" s="15" t="s">
        <v>25427</v>
      </c>
      <c r="F4786" s="19" t="s">
        <v>26027</v>
      </c>
      <c r="G4786" s="19" t="s">
        <v>12603</v>
      </c>
      <c r="H4786" s="9"/>
      <c r="I4786"/>
    </row>
    <row r="4787" spans="1:9" ht="39.6" x14ac:dyDescent="0.3">
      <c r="A4787" s="19" t="s">
        <v>4</v>
      </c>
      <c r="B4787" s="19" t="s">
        <v>24530</v>
      </c>
      <c r="C4787" s="19" t="s">
        <v>24531</v>
      </c>
      <c r="D4787" s="19" t="s">
        <v>24461</v>
      </c>
      <c r="E4787" s="15" t="s">
        <v>24461</v>
      </c>
      <c r="F4787" s="19" t="s">
        <v>26027</v>
      </c>
      <c r="G4787" s="19" t="s">
        <v>15510</v>
      </c>
      <c r="H4787" s="9"/>
      <c r="I4787"/>
    </row>
    <row r="4788" spans="1:9" ht="19.8" x14ac:dyDescent="0.3">
      <c r="A4788" s="19" t="s">
        <v>4</v>
      </c>
      <c r="B4788" s="19" t="s">
        <v>1034</v>
      </c>
      <c r="C4788" s="19" t="s">
        <v>6805</v>
      </c>
      <c r="D4788" s="19" t="s">
        <v>19004</v>
      </c>
      <c r="E4788" s="15" t="s">
        <v>19004</v>
      </c>
      <c r="F4788" s="19" t="s">
        <v>26027</v>
      </c>
      <c r="G4788" s="19" t="s">
        <v>12088</v>
      </c>
      <c r="H4788" s="9">
        <v>87</v>
      </c>
      <c r="I4788"/>
    </row>
    <row r="4789" spans="1:9" ht="39.6" x14ac:dyDescent="0.3">
      <c r="A4789" s="19" t="s">
        <v>4</v>
      </c>
      <c r="B4789" s="19" t="s">
        <v>20596</v>
      </c>
      <c r="C4789" s="19" t="s">
        <v>20597</v>
      </c>
      <c r="D4789" s="19" t="s">
        <v>20598</v>
      </c>
      <c r="E4789" s="15" t="s">
        <v>20598</v>
      </c>
      <c r="F4789" s="19" t="s">
        <v>26027</v>
      </c>
      <c r="G4789" s="19" t="s">
        <v>12209</v>
      </c>
      <c r="H4789" s="9">
        <v>78</v>
      </c>
      <c r="I4789"/>
    </row>
    <row r="4790" spans="1:9" ht="19.8" x14ac:dyDescent="0.3">
      <c r="A4790" s="19" t="s">
        <v>4</v>
      </c>
      <c r="B4790" s="19" t="s">
        <v>4759</v>
      </c>
      <c r="C4790" s="19" t="s">
        <v>23998</v>
      </c>
      <c r="D4790" s="19" t="s">
        <v>23999</v>
      </c>
      <c r="E4790" s="15" t="s">
        <v>23999</v>
      </c>
      <c r="F4790" s="19" t="s">
        <v>26027</v>
      </c>
      <c r="G4790" s="19" t="s">
        <v>26027</v>
      </c>
      <c r="H4790" s="9">
        <v>94</v>
      </c>
      <c r="I4790"/>
    </row>
    <row r="4791" spans="1:9" ht="19.8" x14ac:dyDescent="0.3">
      <c r="A4791" s="19" t="s">
        <v>4</v>
      </c>
      <c r="B4791" s="19" t="s">
        <v>2430</v>
      </c>
      <c r="C4791" s="19" t="s">
        <v>21850</v>
      </c>
      <c r="D4791" s="19" t="s">
        <v>19254</v>
      </c>
      <c r="E4791" s="15" t="s">
        <v>26027</v>
      </c>
      <c r="F4791" s="19" t="s">
        <v>17094</v>
      </c>
      <c r="G4791" s="19" t="s">
        <v>13235</v>
      </c>
      <c r="H4791" s="9"/>
      <c r="I4791"/>
    </row>
    <row r="4792" spans="1:9" ht="19.8" x14ac:dyDescent="0.3">
      <c r="A4792" s="19" t="s">
        <v>4</v>
      </c>
      <c r="B4792" s="19" t="s">
        <v>4525</v>
      </c>
      <c r="C4792" s="19" t="s">
        <v>23767</v>
      </c>
      <c r="D4792" s="19" t="s">
        <v>23749</v>
      </c>
      <c r="E4792" s="15" t="s">
        <v>23749</v>
      </c>
      <c r="F4792" s="19" t="s">
        <v>26027</v>
      </c>
      <c r="G4792" s="19" t="s">
        <v>26027</v>
      </c>
      <c r="H4792" s="9"/>
      <c r="I4792"/>
    </row>
    <row r="4793" spans="1:9" ht="39.6" x14ac:dyDescent="0.3">
      <c r="A4793" s="19" t="s">
        <v>4</v>
      </c>
      <c r="B4793" s="19" t="s">
        <v>2257</v>
      </c>
      <c r="C4793" s="19" t="s">
        <v>21682</v>
      </c>
      <c r="D4793" s="19" t="s">
        <v>19227</v>
      </c>
      <c r="E4793" s="15" t="s">
        <v>26027</v>
      </c>
      <c r="F4793" s="19" t="s">
        <v>25916</v>
      </c>
      <c r="G4793" s="19" t="s">
        <v>13101</v>
      </c>
      <c r="H4793" s="9"/>
      <c r="I4793"/>
    </row>
    <row r="4794" spans="1:9" ht="19.8" x14ac:dyDescent="0.3">
      <c r="A4794" s="19" t="s">
        <v>4</v>
      </c>
      <c r="B4794" s="19" t="s">
        <v>21997</v>
      </c>
      <c r="C4794" s="19" t="s">
        <v>21998</v>
      </c>
      <c r="D4794" s="19" t="s">
        <v>18997</v>
      </c>
      <c r="E4794" s="15" t="s">
        <v>18997</v>
      </c>
      <c r="F4794" s="19" t="s">
        <v>17170</v>
      </c>
      <c r="G4794" s="19" t="s">
        <v>13360</v>
      </c>
      <c r="H4794" s="9">
        <v>74</v>
      </c>
      <c r="I4794"/>
    </row>
    <row r="4795" spans="1:9" ht="19.8" x14ac:dyDescent="0.3">
      <c r="A4795" s="19" t="s">
        <v>4</v>
      </c>
      <c r="B4795" s="19" t="s">
        <v>5795</v>
      </c>
      <c r="C4795" s="19" t="s">
        <v>11297</v>
      </c>
      <c r="D4795" s="19" t="s">
        <v>24976</v>
      </c>
      <c r="E4795" s="15" t="s">
        <v>24976</v>
      </c>
      <c r="F4795" s="19" t="s">
        <v>26027</v>
      </c>
      <c r="G4795" s="19" t="s">
        <v>15885</v>
      </c>
      <c r="H4795" s="9"/>
      <c r="I4795"/>
    </row>
    <row r="4796" spans="1:9" ht="19.8" x14ac:dyDescent="0.3">
      <c r="A4796" s="19" t="s">
        <v>4</v>
      </c>
      <c r="B4796" s="19" t="s">
        <v>5986</v>
      </c>
      <c r="C4796" s="19" t="s">
        <v>11454</v>
      </c>
      <c r="D4796" s="19" t="s">
        <v>19684</v>
      </c>
      <c r="E4796" s="15" t="s">
        <v>25847</v>
      </c>
      <c r="F4796" s="19" t="s">
        <v>26027</v>
      </c>
      <c r="G4796" s="19" t="s">
        <v>16023</v>
      </c>
      <c r="H4796" s="9"/>
      <c r="I4796"/>
    </row>
    <row r="4797" spans="1:9" ht="19.8" x14ac:dyDescent="0.3">
      <c r="A4797" s="19" t="s">
        <v>4</v>
      </c>
      <c r="B4797" s="19" t="s">
        <v>3872</v>
      </c>
      <c r="C4797" s="19" t="s">
        <v>23164</v>
      </c>
      <c r="D4797" s="19" t="s">
        <v>19400</v>
      </c>
      <c r="E4797" s="15" t="s">
        <v>26027</v>
      </c>
      <c r="F4797" s="19" t="s">
        <v>26027</v>
      </c>
      <c r="G4797" s="19" t="s">
        <v>14369</v>
      </c>
      <c r="H4797" s="9">
        <v>53</v>
      </c>
      <c r="I4797"/>
    </row>
    <row r="4798" spans="1:9" ht="39.6" x14ac:dyDescent="0.3">
      <c r="A4798" s="19" t="s">
        <v>4</v>
      </c>
      <c r="B4798" s="19" t="s">
        <v>2770</v>
      </c>
      <c r="C4798" s="19" t="s">
        <v>22180</v>
      </c>
      <c r="D4798" s="19" t="s">
        <v>19280</v>
      </c>
      <c r="E4798" s="15" t="s">
        <v>19280</v>
      </c>
      <c r="F4798" s="19" t="s">
        <v>17262</v>
      </c>
      <c r="G4798" s="19" t="s">
        <v>13521</v>
      </c>
      <c r="H4798" s="9"/>
      <c r="I4798"/>
    </row>
    <row r="4799" spans="1:9" ht="19.8" x14ac:dyDescent="0.3">
      <c r="A4799" s="19" t="s">
        <v>4</v>
      </c>
      <c r="B4799" s="19" t="s">
        <v>3597</v>
      </c>
      <c r="C4799" s="19" t="s">
        <v>22897</v>
      </c>
      <c r="D4799" s="19" t="s">
        <v>22845</v>
      </c>
      <c r="E4799" s="15" t="s">
        <v>22845</v>
      </c>
      <c r="F4799" s="19" t="s">
        <v>26027</v>
      </c>
      <c r="G4799" s="19" t="s">
        <v>14143</v>
      </c>
      <c r="H4799" s="9"/>
      <c r="I4799"/>
    </row>
    <row r="4800" spans="1:9" ht="19.8" x14ac:dyDescent="0.3">
      <c r="A4800" s="19" t="s">
        <v>4</v>
      </c>
      <c r="B4800" s="19" t="s">
        <v>2277</v>
      </c>
      <c r="C4800" s="19" t="s">
        <v>21706</v>
      </c>
      <c r="D4800" s="19" t="s">
        <v>19239</v>
      </c>
      <c r="E4800" s="15" t="s">
        <v>25520</v>
      </c>
      <c r="F4800" s="19" t="s">
        <v>17014</v>
      </c>
      <c r="G4800" s="19" t="s">
        <v>13121</v>
      </c>
      <c r="H4800" s="9">
        <v>40</v>
      </c>
      <c r="I4800"/>
    </row>
    <row r="4801" spans="1:9" ht="19.8" x14ac:dyDescent="0.3">
      <c r="A4801" s="19" t="s">
        <v>4</v>
      </c>
      <c r="B4801" s="19" t="s">
        <v>5213</v>
      </c>
      <c r="C4801" s="19" t="s">
        <v>10752</v>
      </c>
      <c r="D4801" s="19" t="s">
        <v>19593</v>
      </c>
      <c r="E4801" s="15" t="s">
        <v>19593</v>
      </c>
      <c r="F4801" s="19" t="s">
        <v>18418</v>
      </c>
      <c r="G4801" s="19" t="s">
        <v>15424</v>
      </c>
      <c r="H4801" s="9"/>
      <c r="I4801"/>
    </row>
    <row r="4802" spans="1:9" ht="19.8" x14ac:dyDescent="0.3">
      <c r="A4802" s="19" t="s">
        <v>4</v>
      </c>
      <c r="B4802" s="19" t="s">
        <v>5136</v>
      </c>
      <c r="C4802" s="19" t="s">
        <v>10671</v>
      </c>
      <c r="D4802" s="19" t="s">
        <v>19580</v>
      </c>
      <c r="E4802" s="15" t="s">
        <v>19580</v>
      </c>
      <c r="F4802" s="19" t="s">
        <v>26027</v>
      </c>
      <c r="G4802" s="19" t="s">
        <v>18369</v>
      </c>
      <c r="H4802" s="9"/>
      <c r="I4802"/>
    </row>
    <row r="4803" spans="1:9" ht="19.8" x14ac:dyDescent="0.3">
      <c r="A4803" s="19" t="s">
        <v>4</v>
      </c>
      <c r="B4803" s="19" t="s">
        <v>5132</v>
      </c>
      <c r="C4803" s="19" t="s">
        <v>24354</v>
      </c>
      <c r="D4803" s="19" t="s">
        <v>24335</v>
      </c>
      <c r="E4803" s="15" t="s">
        <v>24335</v>
      </c>
      <c r="F4803" s="19" t="s">
        <v>18366</v>
      </c>
      <c r="G4803" s="19" t="s">
        <v>15344</v>
      </c>
      <c r="H4803" s="9">
        <v>92</v>
      </c>
      <c r="I4803"/>
    </row>
    <row r="4804" spans="1:9" ht="19.8" x14ac:dyDescent="0.3">
      <c r="A4804" s="19" t="s">
        <v>4</v>
      </c>
      <c r="B4804" s="19" t="s">
        <v>1375</v>
      </c>
      <c r="C4804" s="19" t="s">
        <v>26181</v>
      </c>
      <c r="D4804" s="19" t="s">
        <v>19069</v>
      </c>
      <c r="E4804" s="15" t="s">
        <v>19069</v>
      </c>
      <c r="F4804" s="19" t="s">
        <v>26027</v>
      </c>
      <c r="G4804" s="19" t="s">
        <v>12348</v>
      </c>
      <c r="H4804" s="9">
        <v>86</v>
      </c>
      <c r="I4804"/>
    </row>
    <row r="4805" spans="1:9" ht="19.8" x14ac:dyDescent="0.3">
      <c r="A4805" s="19" t="s">
        <v>4</v>
      </c>
      <c r="B4805" s="19" t="s">
        <v>2184</v>
      </c>
      <c r="C4805" s="19" t="s">
        <v>7902</v>
      </c>
      <c r="D4805" s="19" t="s">
        <v>21622</v>
      </c>
      <c r="E4805" s="15" t="s">
        <v>21622</v>
      </c>
      <c r="F4805" s="19" t="s">
        <v>26027</v>
      </c>
      <c r="G4805" s="19" t="s">
        <v>13036</v>
      </c>
      <c r="H4805" s="9">
        <v>115</v>
      </c>
      <c r="I4805"/>
    </row>
    <row r="4806" spans="1:9" ht="19.8" x14ac:dyDescent="0.3">
      <c r="A4806" s="19" t="s">
        <v>4</v>
      </c>
      <c r="B4806" s="19" t="s">
        <v>1363</v>
      </c>
      <c r="C4806" s="19" t="s">
        <v>7121</v>
      </c>
      <c r="D4806" s="19" t="s">
        <v>19069</v>
      </c>
      <c r="E4806" s="15" t="s">
        <v>19069</v>
      </c>
      <c r="F4806" s="19" t="s">
        <v>26027</v>
      </c>
      <c r="G4806" s="19" t="s">
        <v>26027</v>
      </c>
      <c r="H4806" s="9">
        <v>86</v>
      </c>
      <c r="I4806"/>
    </row>
    <row r="4807" spans="1:9" ht="19.8" x14ac:dyDescent="0.3">
      <c r="A4807" s="19" t="s">
        <v>4</v>
      </c>
      <c r="B4807" s="19" t="s">
        <v>5972</v>
      </c>
      <c r="C4807" s="19" t="s">
        <v>25144</v>
      </c>
      <c r="D4807" s="19" t="s">
        <v>19676</v>
      </c>
      <c r="E4807" s="15" t="s">
        <v>19676</v>
      </c>
      <c r="F4807" s="19" t="s">
        <v>26027</v>
      </c>
      <c r="G4807" s="19" t="s">
        <v>16007</v>
      </c>
      <c r="H4807" s="9">
        <v>70</v>
      </c>
      <c r="I4807"/>
    </row>
    <row r="4808" spans="1:9" ht="19.8" x14ac:dyDescent="0.3">
      <c r="A4808" s="19" t="s">
        <v>4</v>
      </c>
      <c r="B4808" s="19" t="s">
        <v>4795</v>
      </c>
      <c r="C4808" s="19" t="s">
        <v>24036</v>
      </c>
      <c r="D4808" s="19" t="s">
        <v>24034</v>
      </c>
      <c r="E4808" s="15" t="s">
        <v>24034</v>
      </c>
      <c r="F4808" s="19" t="s">
        <v>26027</v>
      </c>
      <c r="G4808" s="19" t="s">
        <v>15088</v>
      </c>
      <c r="H4808" s="9"/>
      <c r="I4808"/>
    </row>
    <row r="4809" spans="1:9" ht="19.8" x14ac:dyDescent="0.3">
      <c r="A4809" s="19" t="s">
        <v>4</v>
      </c>
      <c r="B4809" s="19" t="s">
        <v>2236</v>
      </c>
      <c r="C4809" s="19" t="s">
        <v>7953</v>
      </c>
      <c r="D4809" s="19" t="s">
        <v>19227</v>
      </c>
      <c r="E4809" s="15" t="s">
        <v>19227</v>
      </c>
      <c r="F4809" s="19" t="s">
        <v>26027</v>
      </c>
      <c r="G4809" s="19" t="s">
        <v>13081</v>
      </c>
      <c r="H4809" s="9"/>
      <c r="I4809"/>
    </row>
    <row r="4810" spans="1:9" ht="19.8" x14ac:dyDescent="0.3">
      <c r="A4810" s="19" t="s">
        <v>4</v>
      </c>
      <c r="B4810" s="19" t="s">
        <v>2011</v>
      </c>
      <c r="C4810" s="19" t="s">
        <v>24161</v>
      </c>
      <c r="D4810" s="19" t="s">
        <v>19554</v>
      </c>
      <c r="E4810" s="15" t="s">
        <v>19554</v>
      </c>
      <c r="F4810" s="19" t="s">
        <v>18256</v>
      </c>
      <c r="G4810" s="19" t="s">
        <v>15191</v>
      </c>
      <c r="H4810" s="9"/>
      <c r="I4810"/>
    </row>
    <row r="4811" spans="1:9" ht="39.6" x14ac:dyDescent="0.3">
      <c r="A4811" s="19" t="s">
        <v>4</v>
      </c>
      <c r="B4811" s="19" t="s">
        <v>2088</v>
      </c>
      <c r="C4811" s="19" t="s">
        <v>21531</v>
      </c>
      <c r="D4811" s="19" t="s">
        <v>21502</v>
      </c>
      <c r="E4811" s="15" t="s">
        <v>25492</v>
      </c>
      <c r="F4811" s="19" t="s">
        <v>16919</v>
      </c>
      <c r="G4811" s="19" t="s">
        <v>12954</v>
      </c>
      <c r="H4811" s="9"/>
      <c r="I4811"/>
    </row>
    <row r="4812" spans="1:9" ht="19.8" x14ac:dyDescent="0.3">
      <c r="A4812" s="19" t="s">
        <v>4</v>
      </c>
      <c r="B4812" s="19" t="s">
        <v>3682</v>
      </c>
      <c r="C4812" s="19" t="s">
        <v>22977</v>
      </c>
      <c r="D4812" s="19" t="s">
        <v>19375</v>
      </c>
      <c r="E4812" s="15" t="s">
        <v>26027</v>
      </c>
      <c r="F4812" s="19" t="s">
        <v>17670</v>
      </c>
      <c r="G4812" s="19" t="s">
        <v>14226</v>
      </c>
      <c r="H4812" s="9"/>
      <c r="I4812"/>
    </row>
    <row r="4813" spans="1:9" ht="19.8" x14ac:dyDescent="0.3">
      <c r="A4813" s="19" t="s">
        <v>4</v>
      </c>
      <c r="B4813" s="19" t="s">
        <v>5975</v>
      </c>
      <c r="C4813" s="19" t="s">
        <v>11443</v>
      </c>
      <c r="D4813" s="19" t="s">
        <v>19684</v>
      </c>
      <c r="E4813" s="15" t="s">
        <v>19684</v>
      </c>
      <c r="F4813" s="19" t="s">
        <v>26027</v>
      </c>
      <c r="G4813" s="19" t="s">
        <v>16012</v>
      </c>
      <c r="H4813" s="9"/>
      <c r="I4813"/>
    </row>
    <row r="4814" spans="1:9" ht="19.8" x14ac:dyDescent="0.3">
      <c r="A4814" s="19" t="s">
        <v>4</v>
      </c>
      <c r="B4814" s="19" t="s">
        <v>22607</v>
      </c>
      <c r="C4814" s="19" t="s">
        <v>22608</v>
      </c>
      <c r="D4814" s="19" t="s">
        <v>19322</v>
      </c>
      <c r="E4814" s="15" t="s">
        <v>19322</v>
      </c>
      <c r="F4814" s="19" t="s">
        <v>17478</v>
      </c>
      <c r="G4814" s="19" t="s">
        <v>13904</v>
      </c>
      <c r="H4814" s="9">
        <v>50</v>
      </c>
      <c r="I4814"/>
    </row>
    <row r="4815" spans="1:9" ht="19.8" x14ac:dyDescent="0.3">
      <c r="A4815" s="19" t="s">
        <v>4</v>
      </c>
      <c r="B4815" s="19" t="s">
        <v>485</v>
      </c>
      <c r="C4815" s="19" t="s">
        <v>19927</v>
      </c>
      <c r="D4815" s="19" t="s">
        <v>19909</v>
      </c>
      <c r="E4815" s="15" t="s">
        <v>19909</v>
      </c>
      <c r="F4815" s="19" t="s">
        <v>26027</v>
      </c>
      <c r="G4815" s="19" t="s">
        <v>11728</v>
      </c>
      <c r="H4815" s="9">
        <v>120</v>
      </c>
      <c r="I4815"/>
    </row>
    <row r="4816" spans="1:9" ht="19.8" x14ac:dyDescent="0.3">
      <c r="A4816" s="19" t="s">
        <v>12</v>
      </c>
      <c r="B4816" s="19" t="s">
        <v>4381</v>
      </c>
      <c r="C4816" s="19" t="s">
        <v>23619</v>
      </c>
      <c r="D4816" s="19" t="s">
        <v>23595</v>
      </c>
      <c r="E4816" s="15" t="s">
        <v>23595</v>
      </c>
      <c r="F4816" s="19" t="s">
        <v>17992</v>
      </c>
      <c r="G4816" s="19" t="s">
        <v>14757</v>
      </c>
      <c r="H4816" s="9"/>
      <c r="I4816"/>
    </row>
    <row r="4817" spans="1:9" ht="19.8" x14ac:dyDescent="0.3">
      <c r="A4817" s="19" t="s">
        <v>12</v>
      </c>
      <c r="B4817" s="19" t="s">
        <v>4090</v>
      </c>
      <c r="C4817" s="19" t="s">
        <v>23371</v>
      </c>
      <c r="D4817" s="19" t="s">
        <v>23357</v>
      </c>
      <c r="E4817" s="15" t="s">
        <v>23357</v>
      </c>
      <c r="F4817" s="19" t="s">
        <v>16873</v>
      </c>
      <c r="G4817" s="19" t="s">
        <v>12879</v>
      </c>
      <c r="H4817" s="9"/>
      <c r="I4817"/>
    </row>
    <row r="4818" spans="1:9" ht="19.8" x14ac:dyDescent="0.3">
      <c r="A4818" s="19" t="s">
        <v>12</v>
      </c>
      <c r="B4818" s="19" t="s">
        <v>3659</v>
      </c>
      <c r="C4818" s="19" t="s">
        <v>23369</v>
      </c>
      <c r="D4818" s="19" t="s">
        <v>23357</v>
      </c>
      <c r="E4818" s="15" t="s">
        <v>23357</v>
      </c>
      <c r="F4818" s="19" t="s">
        <v>26027</v>
      </c>
      <c r="G4818" s="19" t="s">
        <v>26027</v>
      </c>
      <c r="H4818" s="9"/>
      <c r="I4818"/>
    </row>
    <row r="4819" spans="1:9" ht="19.8" x14ac:dyDescent="0.3">
      <c r="A4819" s="19" t="s">
        <v>12</v>
      </c>
      <c r="B4819" s="19" t="s">
        <v>5614</v>
      </c>
      <c r="C4819" s="19" t="s">
        <v>26027</v>
      </c>
      <c r="D4819" s="19" t="s">
        <v>19633</v>
      </c>
      <c r="E4819" s="15" t="s">
        <v>25820</v>
      </c>
      <c r="F4819" s="19" t="s">
        <v>18629</v>
      </c>
      <c r="G4819" s="19" t="s">
        <v>15732</v>
      </c>
      <c r="H4819" s="9"/>
      <c r="I4819"/>
    </row>
    <row r="4820" spans="1:9" ht="19.8" x14ac:dyDescent="0.3">
      <c r="A4820" s="19" t="s">
        <v>12</v>
      </c>
      <c r="B4820" s="19" t="s">
        <v>4091</v>
      </c>
      <c r="C4820" s="19" t="s">
        <v>23372</v>
      </c>
      <c r="D4820" s="19" t="s">
        <v>23357</v>
      </c>
      <c r="E4820" s="15" t="s">
        <v>23357</v>
      </c>
      <c r="F4820" s="19" t="s">
        <v>17858</v>
      </c>
      <c r="G4820" s="19" t="s">
        <v>14533</v>
      </c>
      <c r="H4820" s="9"/>
      <c r="I4820"/>
    </row>
    <row r="4821" spans="1:9" ht="19.8" x14ac:dyDescent="0.3">
      <c r="A4821" s="19" t="s">
        <v>12</v>
      </c>
      <c r="B4821" s="19" t="s">
        <v>4858</v>
      </c>
      <c r="C4821" s="19" t="s">
        <v>24095</v>
      </c>
      <c r="D4821" s="19" t="s">
        <v>19548</v>
      </c>
      <c r="E4821" s="15" t="s">
        <v>19548</v>
      </c>
      <c r="F4821" s="19" t="s">
        <v>18220</v>
      </c>
      <c r="G4821" s="19" t="s">
        <v>15135</v>
      </c>
      <c r="H4821" s="9">
        <v>102</v>
      </c>
      <c r="I4821"/>
    </row>
    <row r="4822" spans="1:9" ht="19.8" x14ac:dyDescent="0.3">
      <c r="A4822" s="19" t="s">
        <v>12</v>
      </c>
      <c r="B4822" s="19" t="s">
        <v>4312</v>
      </c>
      <c r="C4822" s="19" t="s">
        <v>9899</v>
      </c>
      <c r="D4822" s="19" t="s">
        <v>23535</v>
      </c>
      <c r="E4822" s="15" t="s">
        <v>25674</v>
      </c>
      <c r="F4822" s="19" t="s">
        <v>26027</v>
      </c>
      <c r="G4822" s="19" t="s">
        <v>14695</v>
      </c>
      <c r="H4822" s="9"/>
      <c r="I4822"/>
    </row>
    <row r="4823" spans="1:9" ht="19.8" x14ac:dyDescent="0.3">
      <c r="A4823" s="19" t="s">
        <v>12</v>
      </c>
      <c r="B4823" s="19" t="s">
        <v>2046</v>
      </c>
      <c r="C4823" s="19" t="s">
        <v>21339</v>
      </c>
      <c r="D4823" s="19" t="s">
        <v>19178</v>
      </c>
      <c r="E4823" s="15" t="s">
        <v>19197</v>
      </c>
      <c r="F4823" s="19" t="s">
        <v>26027</v>
      </c>
      <c r="G4823" s="19" t="s">
        <v>12914</v>
      </c>
      <c r="H4823" s="9"/>
      <c r="I4823"/>
    </row>
    <row r="4824" spans="1:9" ht="19.8" x14ac:dyDescent="0.3">
      <c r="A4824" s="19" t="s">
        <v>12</v>
      </c>
      <c r="B4824" s="19" t="s">
        <v>2721</v>
      </c>
      <c r="C4824" s="19" t="s">
        <v>22134</v>
      </c>
      <c r="D4824" s="19" t="s">
        <v>19271</v>
      </c>
      <c r="E4824" s="15" t="s">
        <v>25546</v>
      </c>
      <c r="F4824" s="19" t="s">
        <v>17243</v>
      </c>
      <c r="G4824" s="19" t="s">
        <v>13474</v>
      </c>
      <c r="H4824" s="9"/>
      <c r="I4824"/>
    </row>
    <row r="4825" spans="1:9" ht="19.8" x14ac:dyDescent="0.3">
      <c r="A4825" s="19" t="s">
        <v>12</v>
      </c>
      <c r="B4825" s="19" t="s">
        <v>3593</v>
      </c>
      <c r="C4825" s="19" t="s">
        <v>26027</v>
      </c>
      <c r="D4825" s="19" t="s">
        <v>22845</v>
      </c>
      <c r="E4825" s="15" t="s">
        <v>26027</v>
      </c>
      <c r="F4825" s="19" t="s">
        <v>26027</v>
      </c>
      <c r="G4825" s="19" t="s">
        <v>14140</v>
      </c>
      <c r="H4825" s="9"/>
      <c r="I4825"/>
    </row>
    <row r="4826" spans="1:9" ht="19.8" x14ac:dyDescent="0.3">
      <c r="A4826" s="19" t="s">
        <v>12</v>
      </c>
      <c r="B4826" s="19" t="s">
        <v>637</v>
      </c>
      <c r="C4826" s="19" t="s">
        <v>20063</v>
      </c>
      <c r="D4826" s="19" t="s">
        <v>19909</v>
      </c>
      <c r="E4826" s="15" t="s">
        <v>19909</v>
      </c>
      <c r="F4826" s="19" t="s">
        <v>16255</v>
      </c>
      <c r="G4826" s="19" t="s">
        <v>11819</v>
      </c>
      <c r="H4826" s="9">
        <v>120</v>
      </c>
      <c r="I4826"/>
    </row>
    <row r="4827" spans="1:9" ht="19.8" x14ac:dyDescent="0.3">
      <c r="A4827" s="19" t="s">
        <v>12</v>
      </c>
      <c r="B4827" s="19" t="s">
        <v>3115</v>
      </c>
      <c r="C4827" s="19" t="s">
        <v>8808</v>
      </c>
      <c r="D4827" s="19" t="s">
        <v>22301</v>
      </c>
      <c r="E4827" s="15" t="s">
        <v>19312</v>
      </c>
      <c r="F4827" s="19" t="s">
        <v>17394</v>
      </c>
      <c r="G4827" s="19" t="s">
        <v>13791</v>
      </c>
      <c r="H4827" s="9"/>
      <c r="I4827"/>
    </row>
    <row r="4828" spans="1:9" ht="19.8" x14ac:dyDescent="0.3">
      <c r="A4828" s="19" t="s">
        <v>12</v>
      </c>
      <c r="B4828" s="19" t="s">
        <v>3773</v>
      </c>
      <c r="C4828" s="19" t="s">
        <v>23057</v>
      </c>
      <c r="D4828" s="19" t="s">
        <v>23050</v>
      </c>
      <c r="E4828" s="15" t="s">
        <v>23050</v>
      </c>
      <c r="F4828" s="19" t="s">
        <v>17711</v>
      </c>
      <c r="G4828" s="19" t="s">
        <v>14286</v>
      </c>
      <c r="H4828" s="9"/>
      <c r="I4828"/>
    </row>
    <row r="4829" spans="1:9" ht="19.8" x14ac:dyDescent="0.3">
      <c r="A4829" s="19" t="s">
        <v>12</v>
      </c>
      <c r="B4829" s="19" t="s">
        <v>1131</v>
      </c>
      <c r="C4829" s="19" t="s">
        <v>6900</v>
      </c>
      <c r="D4829" s="19" t="s">
        <v>20523</v>
      </c>
      <c r="E4829" s="15" t="s">
        <v>19024</v>
      </c>
      <c r="F4829" s="19" t="s">
        <v>16465</v>
      </c>
      <c r="G4829" s="19" t="s">
        <v>12171</v>
      </c>
      <c r="H4829" s="9"/>
      <c r="I4829"/>
    </row>
    <row r="4830" spans="1:9" ht="19.8" x14ac:dyDescent="0.3">
      <c r="A4830" s="19" t="s">
        <v>12</v>
      </c>
      <c r="B4830" s="19" t="s">
        <v>4507</v>
      </c>
      <c r="C4830" s="19" t="s">
        <v>23744</v>
      </c>
      <c r="D4830" s="19" t="s">
        <v>23733</v>
      </c>
      <c r="E4830" s="15" t="s">
        <v>23733</v>
      </c>
      <c r="F4830" s="19" t="s">
        <v>26027</v>
      </c>
      <c r="G4830" s="19" t="s">
        <v>14862</v>
      </c>
      <c r="H4830" s="9"/>
      <c r="I4830"/>
    </row>
    <row r="4831" spans="1:9" ht="19.8" x14ac:dyDescent="0.3">
      <c r="A4831" s="19" t="s">
        <v>12</v>
      </c>
      <c r="B4831" s="19" t="s">
        <v>860</v>
      </c>
      <c r="C4831" s="19" t="s">
        <v>26027</v>
      </c>
      <c r="D4831" s="19" t="s">
        <v>20268</v>
      </c>
      <c r="E4831" s="15" t="s">
        <v>20268</v>
      </c>
      <c r="F4831" s="19" t="s">
        <v>26027</v>
      </c>
      <c r="G4831" s="19" t="s">
        <v>11981</v>
      </c>
      <c r="H4831" s="9">
        <v>112</v>
      </c>
      <c r="I4831"/>
    </row>
    <row r="4832" spans="1:9" ht="19.8" x14ac:dyDescent="0.3">
      <c r="A4832" s="19" t="s">
        <v>12</v>
      </c>
      <c r="B4832" s="19" t="s">
        <v>3345</v>
      </c>
      <c r="C4832" s="19" t="s">
        <v>22631</v>
      </c>
      <c r="D4832" s="19" t="s">
        <v>19322</v>
      </c>
      <c r="E4832" s="15" t="s">
        <v>19322</v>
      </c>
      <c r="F4832" s="19" t="s">
        <v>17491</v>
      </c>
      <c r="G4832" s="19" t="s">
        <v>13923</v>
      </c>
      <c r="H4832" s="9">
        <v>50</v>
      </c>
      <c r="I4832"/>
    </row>
    <row r="4833" spans="1:9" ht="19.8" x14ac:dyDescent="0.3">
      <c r="A4833" s="19" t="s">
        <v>12</v>
      </c>
      <c r="B4833" s="19" t="s">
        <v>416</v>
      </c>
      <c r="C4833" s="19" t="s">
        <v>19879</v>
      </c>
      <c r="D4833" s="19" t="s">
        <v>19867</v>
      </c>
      <c r="E4833" s="15" t="s">
        <v>25302</v>
      </c>
      <c r="F4833" s="19" t="s">
        <v>16176</v>
      </c>
      <c r="G4833" s="19" t="s">
        <v>11677</v>
      </c>
      <c r="H4833" s="9">
        <v>106</v>
      </c>
      <c r="I4833"/>
    </row>
    <row r="4834" spans="1:9" ht="19.8" x14ac:dyDescent="0.3">
      <c r="A4834" s="19" t="s">
        <v>12</v>
      </c>
      <c r="B4834" s="19" t="s">
        <v>494</v>
      </c>
      <c r="C4834" s="19" t="s">
        <v>19937</v>
      </c>
      <c r="D4834" s="19" t="s">
        <v>19909</v>
      </c>
      <c r="E4834" s="15" t="s">
        <v>19909</v>
      </c>
      <c r="F4834" s="19" t="s">
        <v>16201</v>
      </c>
      <c r="G4834" s="19" t="s">
        <v>11735</v>
      </c>
      <c r="H4834" s="9">
        <v>120</v>
      </c>
      <c r="I4834"/>
    </row>
    <row r="4835" spans="1:9" ht="19.8" x14ac:dyDescent="0.3">
      <c r="A4835" s="19" t="s">
        <v>12</v>
      </c>
      <c r="B4835" s="19" t="s">
        <v>591</v>
      </c>
      <c r="C4835" s="19" t="s">
        <v>20016</v>
      </c>
      <c r="D4835" s="19" t="s">
        <v>19909</v>
      </c>
      <c r="E4835" s="15" t="s">
        <v>19909</v>
      </c>
      <c r="F4835" s="19" t="s">
        <v>16228</v>
      </c>
      <c r="G4835" s="19" t="s">
        <v>11783</v>
      </c>
      <c r="H4835" s="9">
        <v>120</v>
      </c>
      <c r="I4835"/>
    </row>
    <row r="4836" spans="1:9" ht="19.8" x14ac:dyDescent="0.3">
      <c r="A4836" s="19" t="s">
        <v>12</v>
      </c>
      <c r="B4836" s="19" t="s">
        <v>5757</v>
      </c>
      <c r="C4836" s="19" t="s">
        <v>24950</v>
      </c>
      <c r="D4836" s="19" t="s">
        <v>19656</v>
      </c>
      <c r="E4836" s="15" t="s">
        <v>19656</v>
      </c>
      <c r="F4836" s="19" t="s">
        <v>26027</v>
      </c>
      <c r="G4836" s="19" t="s">
        <v>15850</v>
      </c>
      <c r="H4836" s="9"/>
      <c r="I4836"/>
    </row>
    <row r="4837" spans="1:9" ht="39.6" x14ac:dyDescent="0.3">
      <c r="A4837" s="19" t="s">
        <v>12</v>
      </c>
      <c r="B4837" s="19" t="s">
        <v>3779</v>
      </c>
      <c r="C4837" s="19" t="s">
        <v>26027</v>
      </c>
      <c r="D4837" s="19" t="s">
        <v>23050</v>
      </c>
      <c r="E4837" s="15" t="s">
        <v>25628</v>
      </c>
      <c r="F4837" s="19" t="s">
        <v>17714</v>
      </c>
      <c r="G4837" s="19" t="s">
        <v>14290</v>
      </c>
      <c r="H4837" s="9"/>
      <c r="I4837"/>
    </row>
    <row r="4838" spans="1:9" ht="19.8" x14ac:dyDescent="0.3">
      <c r="A4838" s="19" t="s">
        <v>12</v>
      </c>
      <c r="B4838" s="19" t="s">
        <v>1408</v>
      </c>
      <c r="C4838" s="19" t="s">
        <v>20812</v>
      </c>
      <c r="D4838" s="19" t="s">
        <v>19069</v>
      </c>
      <c r="E4838" s="15" t="s">
        <v>19069</v>
      </c>
      <c r="F4838" s="19" t="s">
        <v>16581</v>
      </c>
      <c r="G4838" s="19" t="s">
        <v>12386</v>
      </c>
      <c r="H4838" s="9">
        <v>86</v>
      </c>
      <c r="I4838"/>
    </row>
    <row r="4839" spans="1:9" ht="19.8" x14ac:dyDescent="0.3">
      <c r="A4839" s="19" t="s">
        <v>12</v>
      </c>
      <c r="B4839" s="19" t="s">
        <v>4872</v>
      </c>
      <c r="C4839" s="19" t="s">
        <v>24109</v>
      </c>
      <c r="D4839" s="19" t="s">
        <v>19548</v>
      </c>
      <c r="E4839" s="15" t="s">
        <v>19548</v>
      </c>
      <c r="F4839" s="19" t="s">
        <v>26027</v>
      </c>
      <c r="G4839" s="19" t="s">
        <v>26027</v>
      </c>
      <c r="H4839" s="9">
        <v>102</v>
      </c>
      <c r="I4839"/>
    </row>
    <row r="4840" spans="1:9" ht="19.8" x14ac:dyDescent="0.3">
      <c r="A4840" s="19" t="s">
        <v>12</v>
      </c>
      <c r="B4840" s="19" t="s">
        <v>1201</v>
      </c>
      <c r="C4840" s="19" t="s">
        <v>20605</v>
      </c>
      <c r="D4840" s="19" t="s">
        <v>19030</v>
      </c>
      <c r="E4840" s="15" t="s">
        <v>19030</v>
      </c>
      <c r="F4840" s="19" t="s">
        <v>16489</v>
      </c>
      <c r="G4840" s="19" t="s">
        <v>12214</v>
      </c>
      <c r="H4840" s="9">
        <v>48</v>
      </c>
      <c r="I4840"/>
    </row>
    <row r="4841" spans="1:9" ht="39.6" x14ac:dyDescent="0.3">
      <c r="A4841" s="19" t="s">
        <v>12</v>
      </c>
      <c r="B4841" s="19" t="s">
        <v>5841</v>
      </c>
      <c r="C4841" s="19" t="s">
        <v>11341</v>
      </c>
      <c r="D4841" s="19" t="s">
        <v>25036</v>
      </c>
      <c r="E4841" s="15" t="s">
        <v>25036</v>
      </c>
      <c r="F4841" s="19" t="s">
        <v>26027</v>
      </c>
      <c r="G4841" s="19" t="s">
        <v>15925</v>
      </c>
      <c r="H4841" s="9"/>
      <c r="I4841"/>
    </row>
    <row r="4842" spans="1:9" ht="39.6" x14ac:dyDescent="0.3">
      <c r="A4842" s="19" t="s">
        <v>12</v>
      </c>
      <c r="B4842" s="19" t="s">
        <v>5444</v>
      </c>
      <c r="C4842" s="19" t="s">
        <v>24639</v>
      </c>
      <c r="D4842" s="19" t="s">
        <v>24461</v>
      </c>
      <c r="E4842" s="15" t="s">
        <v>24461</v>
      </c>
      <c r="F4842" s="19" t="s">
        <v>26027</v>
      </c>
      <c r="G4842" s="19" t="s">
        <v>15572</v>
      </c>
      <c r="H4842" s="9"/>
      <c r="I4842"/>
    </row>
    <row r="4843" spans="1:9" ht="19.8" x14ac:dyDescent="0.3">
      <c r="A4843" s="19" t="s">
        <v>12</v>
      </c>
      <c r="B4843" s="19" t="s">
        <v>5767</v>
      </c>
      <c r="C4843" s="19" t="s">
        <v>24956</v>
      </c>
      <c r="D4843" s="19" t="s">
        <v>19656</v>
      </c>
      <c r="E4843" s="15" t="s">
        <v>25834</v>
      </c>
      <c r="F4843" s="19" t="s">
        <v>26027</v>
      </c>
      <c r="G4843" s="19" t="s">
        <v>15852</v>
      </c>
      <c r="H4843" s="9"/>
      <c r="I4843"/>
    </row>
    <row r="4844" spans="1:9" ht="19.8" x14ac:dyDescent="0.3">
      <c r="A4844" s="19" t="s">
        <v>12</v>
      </c>
      <c r="B4844" s="19" t="s">
        <v>624</v>
      </c>
      <c r="C4844" s="19" t="s">
        <v>20051</v>
      </c>
      <c r="D4844" s="19" t="s">
        <v>19909</v>
      </c>
      <c r="E4844" s="15" t="s">
        <v>19909</v>
      </c>
      <c r="F4844" s="19" t="s">
        <v>26027</v>
      </c>
      <c r="G4844" s="19" t="s">
        <v>26027</v>
      </c>
      <c r="H4844" s="9">
        <v>120</v>
      </c>
      <c r="I4844"/>
    </row>
    <row r="4845" spans="1:9" ht="19.8" x14ac:dyDescent="0.3">
      <c r="A4845" s="19" t="s">
        <v>12</v>
      </c>
      <c r="B4845" s="19" t="s">
        <v>4209</v>
      </c>
      <c r="C4845" s="19" t="s">
        <v>23451</v>
      </c>
      <c r="D4845" s="19" t="s">
        <v>23408</v>
      </c>
      <c r="E4845" s="15" t="s">
        <v>23408</v>
      </c>
      <c r="F4845" s="19" t="s">
        <v>17901</v>
      </c>
      <c r="G4845" s="19" t="s">
        <v>14608</v>
      </c>
      <c r="H4845" s="9"/>
      <c r="I4845"/>
    </row>
    <row r="4846" spans="1:9" ht="19.8" x14ac:dyDescent="0.3">
      <c r="A4846" s="19" t="s">
        <v>12</v>
      </c>
      <c r="B4846" s="19" t="s">
        <v>661</v>
      </c>
      <c r="C4846" s="19" t="s">
        <v>20088</v>
      </c>
      <c r="D4846" s="19" t="s">
        <v>19909</v>
      </c>
      <c r="E4846" s="15" t="s">
        <v>26027</v>
      </c>
      <c r="F4846" s="19" t="s">
        <v>16267</v>
      </c>
      <c r="G4846" s="19" t="s">
        <v>11839</v>
      </c>
      <c r="H4846" s="9">
        <v>120</v>
      </c>
      <c r="I4846"/>
    </row>
    <row r="4847" spans="1:9" ht="19.8" x14ac:dyDescent="0.3">
      <c r="A4847" s="19" t="s">
        <v>12</v>
      </c>
      <c r="B4847" s="19" t="s">
        <v>2882</v>
      </c>
      <c r="C4847" s="19" t="s">
        <v>22294</v>
      </c>
      <c r="D4847" s="19" t="s">
        <v>22269</v>
      </c>
      <c r="E4847" s="15" t="s">
        <v>26027</v>
      </c>
      <c r="F4847" s="19" t="s">
        <v>17327</v>
      </c>
      <c r="G4847" s="19" t="s">
        <v>13616</v>
      </c>
      <c r="H4847" s="9">
        <v>54</v>
      </c>
      <c r="I4847"/>
    </row>
    <row r="4848" spans="1:9" ht="19.8" x14ac:dyDescent="0.3">
      <c r="A4848" s="19" t="s">
        <v>12</v>
      </c>
      <c r="B4848" s="19" t="s">
        <v>3696</v>
      </c>
      <c r="C4848" s="19" t="s">
        <v>22999</v>
      </c>
      <c r="D4848" s="19" t="s">
        <v>19375</v>
      </c>
      <c r="E4848" s="15" t="s">
        <v>19375</v>
      </c>
      <c r="F4848" s="19" t="s">
        <v>17680</v>
      </c>
      <c r="G4848" s="19" t="s">
        <v>14243</v>
      </c>
      <c r="H4848" s="9"/>
      <c r="I4848"/>
    </row>
    <row r="4849" spans="1:9" ht="19.8" x14ac:dyDescent="0.3">
      <c r="A4849" s="19" t="s">
        <v>12</v>
      </c>
      <c r="B4849" s="19" t="s">
        <v>5637</v>
      </c>
      <c r="C4849" s="19" t="s">
        <v>11138</v>
      </c>
      <c r="D4849" s="19" t="s">
        <v>19633</v>
      </c>
      <c r="E4849" s="15" t="s">
        <v>19633</v>
      </c>
      <c r="F4849" s="19" t="s">
        <v>18637</v>
      </c>
      <c r="G4849" s="19" t="s">
        <v>15740</v>
      </c>
      <c r="H4849" s="9"/>
      <c r="I4849"/>
    </row>
    <row r="4850" spans="1:9" ht="19.8" x14ac:dyDescent="0.3">
      <c r="A4850" s="19" t="s">
        <v>12</v>
      </c>
      <c r="B4850" s="19" t="s">
        <v>6016</v>
      </c>
      <c r="C4850" s="19" t="s">
        <v>25191</v>
      </c>
      <c r="D4850" s="19" t="s">
        <v>19684</v>
      </c>
      <c r="E4850" s="15" t="s">
        <v>25848</v>
      </c>
      <c r="F4850" s="19" t="s">
        <v>18856</v>
      </c>
      <c r="G4850" s="19" t="s">
        <v>16050</v>
      </c>
      <c r="H4850" s="9"/>
      <c r="I4850"/>
    </row>
    <row r="4851" spans="1:9" ht="19.8" x14ac:dyDescent="0.3">
      <c r="A4851" s="19" t="s">
        <v>12</v>
      </c>
      <c r="B4851" s="19" t="s">
        <v>2216</v>
      </c>
      <c r="C4851" s="19" t="s">
        <v>21654</v>
      </c>
      <c r="D4851" s="19" t="s">
        <v>21634</v>
      </c>
      <c r="E4851" s="15" t="s">
        <v>21634</v>
      </c>
      <c r="F4851" s="19" t="s">
        <v>16972</v>
      </c>
      <c r="G4851" s="19" t="s">
        <v>13062</v>
      </c>
      <c r="H4851" s="9"/>
      <c r="I4851"/>
    </row>
    <row r="4852" spans="1:9" ht="39.6" x14ac:dyDescent="0.3">
      <c r="A4852" s="19" t="s">
        <v>12</v>
      </c>
      <c r="B4852" s="19" t="s">
        <v>3114</v>
      </c>
      <c r="C4852" s="19" t="s">
        <v>22438</v>
      </c>
      <c r="D4852" s="19" t="s">
        <v>22301</v>
      </c>
      <c r="E4852" s="15" t="s">
        <v>22301</v>
      </c>
      <c r="F4852" s="19" t="s">
        <v>17393</v>
      </c>
      <c r="G4852" s="19" t="s">
        <v>13790</v>
      </c>
      <c r="H4852" s="9"/>
      <c r="I4852"/>
    </row>
    <row r="4853" spans="1:9" ht="19.8" x14ac:dyDescent="0.3">
      <c r="A4853" s="19" t="s">
        <v>12</v>
      </c>
      <c r="B4853" s="19" t="s">
        <v>1165</v>
      </c>
      <c r="C4853" s="19" t="s">
        <v>20568</v>
      </c>
      <c r="D4853" s="19" t="s">
        <v>20523</v>
      </c>
      <c r="E4853" s="15" t="s">
        <v>19909</v>
      </c>
      <c r="F4853" s="19" t="s">
        <v>12175</v>
      </c>
      <c r="G4853" s="19" t="s">
        <v>12190</v>
      </c>
      <c r="H4853" s="9"/>
      <c r="I4853"/>
    </row>
    <row r="4854" spans="1:9" ht="19.8" x14ac:dyDescent="0.3">
      <c r="A4854" s="19" t="s">
        <v>12</v>
      </c>
      <c r="B4854" s="19" t="s">
        <v>2188</v>
      </c>
      <c r="C4854" s="19" t="s">
        <v>22351</v>
      </c>
      <c r="D4854" s="19" t="s">
        <v>22301</v>
      </c>
      <c r="E4854" s="15" t="s">
        <v>22301</v>
      </c>
      <c r="F4854" s="19" t="s">
        <v>17341</v>
      </c>
      <c r="G4854" s="19" t="s">
        <v>13712</v>
      </c>
      <c r="H4854" s="9"/>
      <c r="I4854"/>
    </row>
    <row r="4855" spans="1:9" ht="19.8" x14ac:dyDescent="0.3">
      <c r="A4855" s="19" t="s">
        <v>12</v>
      </c>
      <c r="B4855" s="19" t="s">
        <v>4939</v>
      </c>
      <c r="C4855" s="19" t="s">
        <v>24182</v>
      </c>
      <c r="D4855" s="19" t="s">
        <v>19554</v>
      </c>
      <c r="E4855" s="15" t="s">
        <v>19554</v>
      </c>
      <c r="F4855" s="19" t="s">
        <v>18274</v>
      </c>
      <c r="G4855" s="19" t="s">
        <v>15215</v>
      </c>
      <c r="H4855" s="9"/>
      <c r="I4855"/>
    </row>
    <row r="4856" spans="1:9" ht="19.8" x14ac:dyDescent="0.3">
      <c r="A4856" s="19" t="s">
        <v>12</v>
      </c>
      <c r="B4856" s="19" t="s">
        <v>28</v>
      </c>
      <c r="C4856" s="19" t="s">
        <v>20049</v>
      </c>
      <c r="D4856" s="19" t="s">
        <v>19909</v>
      </c>
      <c r="E4856" s="15" t="s">
        <v>19909</v>
      </c>
      <c r="F4856" s="19" t="s">
        <v>16249</v>
      </c>
      <c r="G4856" s="19" t="s">
        <v>11811</v>
      </c>
      <c r="H4856" s="9">
        <v>120</v>
      </c>
      <c r="I4856"/>
    </row>
    <row r="4857" spans="1:9" ht="19.8" x14ac:dyDescent="0.3">
      <c r="A4857" s="19" t="s">
        <v>12</v>
      </c>
      <c r="B4857" s="19" t="s">
        <v>3760</v>
      </c>
      <c r="C4857" s="19" t="s">
        <v>23044</v>
      </c>
      <c r="D4857" s="19" t="s">
        <v>19385</v>
      </c>
      <c r="E4857" s="15" t="s">
        <v>25625</v>
      </c>
      <c r="F4857" s="19" t="s">
        <v>26027</v>
      </c>
      <c r="G4857" s="19" t="s">
        <v>14273</v>
      </c>
      <c r="H4857" s="9">
        <v>91</v>
      </c>
      <c r="I4857"/>
    </row>
    <row r="4858" spans="1:9" ht="39.6" x14ac:dyDescent="0.3">
      <c r="A4858" s="19" t="s">
        <v>12</v>
      </c>
      <c r="B4858" s="19" t="s">
        <v>5565</v>
      </c>
      <c r="C4858" s="19" t="s">
        <v>24760</v>
      </c>
      <c r="D4858" s="19" t="s">
        <v>19626</v>
      </c>
      <c r="E4858" s="15" t="s">
        <v>19626</v>
      </c>
      <c r="F4858" s="19" t="s">
        <v>18602</v>
      </c>
      <c r="G4858" s="19" t="s">
        <v>15687</v>
      </c>
      <c r="H4858" s="9"/>
      <c r="I4858"/>
    </row>
    <row r="4859" spans="1:9" ht="39.6" x14ac:dyDescent="0.3">
      <c r="A4859" s="19" t="s">
        <v>12</v>
      </c>
      <c r="B4859" s="19" t="s">
        <v>5516</v>
      </c>
      <c r="C4859" s="19" t="s">
        <v>26631</v>
      </c>
      <c r="D4859" s="19" t="s">
        <v>24718</v>
      </c>
      <c r="E4859" s="15" t="s">
        <v>25805</v>
      </c>
      <c r="F4859" s="19" t="s">
        <v>18584</v>
      </c>
      <c r="G4859" s="19" t="s">
        <v>15644</v>
      </c>
      <c r="H4859" s="9"/>
      <c r="I4859"/>
    </row>
    <row r="4860" spans="1:9" ht="19.8" x14ac:dyDescent="0.3">
      <c r="A4860" s="19" t="s">
        <v>12</v>
      </c>
      <c r="B4860" s="19" t="s">
        <v>3687</v>
      </c>
      <c r="C4860" s="19" t="s">
        <v>24818</v>
      </c>
      <c r="D4860" s="19" t="s">
        <v>19633</v>
      </c>
      <c r="E4860" s="15" t="s">
        <v>19633</v>
      </c>
      <c r="F4860" s="19" t="s">
        <v>18636</v>
      </c>
      <c r="G4860" s="19" t="s">
        <v>15739</v>
      </c>
      <c r="H4860" s="9"/>
      <c r="I4860"/>
    </row>
    <row r="4861" spans="1:9" ht="19.8" x14ac:dyDescent="0.3">
      <c r="A4861" s="19" t="s">
        <v>12</v>
      </c>
      <c r="B4861" s="19" t="s">
        <v>3113</v>
      </c>
      <c r="C4861" s="19" t="s">
        <v>22437</v>
      </c>
      <c r="D4861" s="19" t="s">
        <v>22301</v>
      </c>
      <c r="E4861" s="15" t="s">
        <v>22301</v>
      </c>
      <c r="F4861" s="19" t="s">
        <v>17392</v>
      </c>
      <c r="G4861" s="19" t="s">
        <v>13789</v>
      </c>
      <c r="H4861" s="9"/>
      <c r="I4861"/>
    </row>
    <row r="4862" spans="1:9" ht="39.6" x14ac:dyDescent="0.3">
      <c r="A4862" s="19" t="s">
        <v>12</v>
      </c>
      <c r="B4862" s="19" t="s">
        <v>1493</v>
      </c>
      <c r="C4862" s="19" t="s">
        <v>22430</v>
      </c>
      <c r="D4862" s="19" t="s">
        <v>22301</v>
      </c>
      <c r="E4862" s="15" t="s">
        <v>22301</v>
      </c>
      <c r="F4862" s="19" t="s">
        <v>17387</v>
      </c>
      <c r="G4862" s="19" t="s">
        <v>13782</v>
      </c>
      <c r="H4862" s="9"/>
      <c r="I4862"/>
    </row>
    <row r="4863" spans="1:9" ht="19.8" x14ac:dyDescent="0.3">
      <c r="A4863" s="19" t="s">
        <v>12</v>
      </c>
      <c r="B4863" s="19" t="s">
        <v>1493</v>
      </c>
      <c r="C4863" s="19" t="s">
        <v>25185</v>
      </c>
      <c r="D4863" s="19" t="s">
        <v>19684</v>
      </c>
      <c r="E4863" s="15" t="s">
        <v>19684</v>
      </c>
      <c r="F4863" s="19" t="s">
        <v>18852</v>
      </c>
      <c r="G4863" s="19" t="s">
        <v>16045</v>
      </c>
      <c r="H4863" s="9"/>
      <c r="I4863"/>
    </row>
    <row r="4864" spans="1:9" ht="19.8" x14ac:dyDescent="0.3">
      <c r="A4864" s="19" t="s">
        <v>12</v>
      </c>
      <c r="B4864" s="19" t="s">
        <v>3456</v>
      </c>
      <c r="C4864" s="19" t="s">
        <v>24096</v>
      </c>
      <c r="D4864" s="19" t="s">
        <v>19548</v>
      </c>
      <c r="E4864" s="15" t="s">
        <v>19548</v>
      </c>
      <c r="F4864" s="19" t="s">
        <v>18216</v>
      </c>
      <c r="G4864" s="19" t="s">
        <v>15131</v>
      </c>
      <c r="H4864" s="9">
        <v>102</v>
      </c>
      <c r="I4864"/>
    </row>
    <row r="4865" spans="1:9" ht="19.8" x14ac:dyDescent="0.3">
      <c r="A4865" s="19" t="s">
        <v>12</v>
      </c>
      <c r="B4865" s="19" t="s">
        <v>4092</v>
      </c>
      <c r="C4865" s="19" t="s">
        <v>23373</v>
      </c>
      <c r="D4865" s="19" t="s">
        <v>23357</v>
      </c>
      <c r="E4865" s="15" t="s">
        <v>23357</v>
      </c>
      <c r="F4865" s="19" t="s">
        <v>26027</v>
      </c>
      <c r="G4865" s="19" t="s">
        <v>23374</v>
      </c>
      <c r="H4865" s="9"/>
      <c r="I4865"/>
    </row>
    <row r="4866" spans="1:9" ht="19.8" x14ac:dyDescent="0.3">
      <c r="A4866" s="19" t="s">
        <v>12</v>
      </c>
      <c r="B4866" s="19" t="s">
        <v>2802</v>
      </c>
      <c r="C4866" s="19" t="s">
        <v>22207</v>
      </c>
      <c r="D4866" s="19" t="s">
        <v>22203</v>
      </c>
      <c r="E4866" s="15" t="s">
        <v>22203</v>
      </c>
      <c r="F4866" s="19" t="s">
        <v>17286</v>
      </c>
      <c r="G4866" s="19" t="s">
        <v>13556</v>
      </c>
      <c r="H4866" s="9">
        <v>101</v>
      </c>
      <c r="I4866"/>
    </row>
    <row r="4867" spans="1:9" ht="19.8" x14ac:dyDescent="0.3">
      <c r="A4867" s="19" t="s">
        <v>12</v>
      </c>
      <c r="B4867" s="19" t="s">
        <v>4089</v>
      </c>
      <c r="C4867" s="19" t="s">
        <v>23370</v>
      </c>
      <c r="D4867" s="19" t="s">
        <v>23357</v>
      </c>
      <c r="E4867" s="15" t="s">
        <v>23357</v>
      </c>
      <c r="F4867" s="19" t="s">
        <v>17857</v>
      </c>
      <c r="G4867" s="19" t="s">
        <v>14532</v>
      </c>
      <c r="H4867" s="9"/>
      <c r="I4867"/>
    </row>
    <row r="4868" spans="1:9" ht="19.8" x14ac:dyDescent="0.3">
      <c r="A4868" s="19" t="s">
        <v>12</v>
      </c>
      <c r="B4868" s="19" t="s">
        <v>642</v>
      </c>
      <c r="C4868" s="19" t="s">
        <v>20068</v>
      </c>
      <c r="D4868" s="19" t="s">
        <v>19909</v>
      </c>
      <c r="E4868" s="15" t="s">
        <v>19909</v>
      </c>
      <c r="F4868" s="19" t="s">
        <v>11768</v>
      </c>
      <c r="G4868" s="19" t="s">
        <v>11822</v>
      </c>
      <c r="H4868" s="9">
        <v>120</v>
      </c>
      <c r="I4868"/>
    </row>
    <row r="4869" spans="1:9" ht="19.8" x14ac:dyDescent="0.3">
      <c r="A4869" s="19" t="s">
        <v>12</v>
      </c>
      <c r="B4869" s="19" t="s">
        <v>4850</v>
      </c>
      <c r="C4869" s="19" t="s">
        <v>24083</v>
      </c>
      <c r="D4869" s="19" t="s">
        <v>19548</v>
      </c>
      <c r="E4869" s="15" t="s">
        <v>19548</v>
      </c>
      <c r="F4869" s="19" t="s">
        <v>18212</v>
      </c>
      <c r="G4869" s="19" t="s">
        <v>15125</v>
      </c>
      <c r="H4869" s="9">
        <v>102</v>
      </c>
      <c r="I4869"/>
    </row>
    <row r="4870" spans="1:9" ht="19.8" x14ac:dyDescent="0.3">
      <c r="A4870" s="19" t="s">
        <v>12</v>
      </c>
      <c r="B4870" s="19" t="s">
        <v>4859</v>
      </c>
      <c r="C4870" s="19" t="s">
        <v>24083</v>
      </c>
      <c r="D4870" s="19" t="s">
        <v>19548</v>
      </c>
      <c r="E4870" s="15" t="s">
        <v>19548</v>
      </c>
      <c r="F4870" s="19" t="s">
        <v>18212</v>
      </c>
      <c r="G4870" s="19" t="s">
        <v>15125</v>
      </c>
      <c r="H4870" s="9">
        <v>102</v>
      </c>
      <c r="I4870"/>
    </row>
    <row r="4871" spans="1:9" ht="19.8" x14ac:dyDescent="0.3">
      <c r="A4871" s="19" t="s">
        <v>12</v>
      </c>
      <c r="B4871" s="19" t="s">
        <v>1507</v>
      </c>
      <c r="C4871" s="19" t="s">
        <v>22441</v>
      </c>
      <c r="D4871" s="19" t="s">
        <v>22301</v>
      </c>
      <c r="E4871" s="15" t="s">
        <v>22301</v>
      </c>
      <c r="F4871" s="19" t="s">
        <v>17395</v>
      </c>
      <c r="G4871" s="19" t="s">
        <v>13793</v>
      </c>
      <c r="H4871" s="9"/>
      <c r="I4871"/>
    </row>
    <row r="4872" spans="1:9" ht="19.8" x14ac:dyDescent="0.3">
      <c r="A4872" s="19" t="s">
        <v>12</v>
      </c>
      <c r="B4872" s="19" t="s">
        <v>4208</v>
      </c>
      <c r="C4872" s="19" t="s">
        <v>23450</v>
      </c>
      <c r="D4872" s="19" t="s">
        <v>23408</v>
      </c>
      <c r="E4872" s="15" t="s">
        <v>23408</v>
      </c>
      <c r="F4872" s="19" t="s">
        <v>17900</v>
      </c>
      <c r="G4872" s="19" t="s">
        <v>14607</v>
      </c>
      <c r="H4872" s="9"/>
      <c r="I4872"/>
    </row>
    <row r="4873" spans="1:9" ht="19.8" x14ac:dyDescent="0.3">
      <c r="A4873" s="19" t="s">
        <v>12</v>
      </c>
      <c r="B4873" s="19" t="s">
        <v>3117</v>
      </c>
      <c r="C4873" s="19" t="s">
        <v>22440</v>
      </c>
      <c r="D4873" s="19" t="s">
        <v>22301</v>
      </c>
      <c r="E4873" s="15" t="s">
        <v>22301</v>
      </c>
      <c r="F4873" s="19" t="s">
        <v>26027</v>
      </c>
      <c r="G4873" s="19" t="s">
        <v>26027</v>
      </c>
      <c r="H4873" s="9"/>
      <c r="I4873"/>
    </row>
    <row r="4874" spans="1:9" ht="19.8" x14ac:dyDescent="0.3">
      <c r="A4874" s="19" t="s">
        <v>12</v>
      </c>
      <c r="B4874" s="19" t="s">
        <v>623</v>
      </c>
      <c r="C4874" s="19" t="s">
        <v>20050</v>
      </c>
      <c r="D4874" s="19" t="s">
        <v>19909</v>
      </c>
      <c r="E4874" s="15" t="s">
        <v>19909</v>
      </c>
      <c r="F4874" s="19" t="s">
        <v>16250</v>
      </c>
      <c r="G4874" s="19" t="s">
        <v>11782</v>
      </c>
      <c r="H4874" s="9">
        <v>120</v>
      </c>
      <c r="I4874"/>
    </row>
    <row r="4875" spans="1:9" ht="39.6" x14ac:dyDescent="0.3">
      <c r="A4875" s="19" t="s">
        <v>12</v>
      </c>
      <c r="B4875" s="19" t="s">
        <v>611</v>
      </c>
      <c r="C4875" s="19" t="s">
        <v>20810</v>
      </c>
      <c r="D4875" s="19" t="s">
        <v>19069</v>
      </c>
      <c r="E4875" s="15" t="s">
        <v>19069</v>
      </c>
      <c r="F4875" s="19" t="s">
        <v>16579</v>
      </c>
      <c r="G4875" s="19" t="s">
        <v>12341</v>
      </c>
      <c r="H4875" s="9">
        <v>86</v>
      </c>
      <c r="I4875"/>
    </row>
    <row r="4876" spans="1:9" ht="19.8" x14ac:dyDescent="0.3">
      <c r="A4876" s="19" t="s">
        <v>12</v>
      </c>
      <c r="B4876" s="19" t="s">
        <v>1132</v>
      </c>
      <c r="C4876" s="19" t="s">
        <v>20546</v>
      </c>
      <c r="D4876" s="19" t="s">
        <v>20523</v>
      </c>
      <c r="E4876" s="15" t="s">
        <v>20523</v>
      </c>
      <c r="F4876" s="19" t="s">
        <v>16466</v>
      </c>
      <c r="G4876" s="19" t="s">
        <v>12172</v>
      </c>
      <c r="H4876" s="9"/>
      <c r="I4876"/>
    </row>
    <row r="4877" spans="1:9" ht="19.8" x14ac:dyDescent="0.3">
      <c r="A4877" s="19" t="s">
        <v>12</v>
      </c>
      <c r="B4877" s="19" t="s">
        <v>5518</v>
      </c>
      <c r="C4877" s="19" t="s">
        <v>26632</v>
      </c>
      <c r="D4877" s="19" t="s">
        <v>24718</v>
      </c>
      <c r="E4877" s="15" t="s">
        <v>24718</v>
      </c>
      <c r="F4877" s="19" t="s">
        <v>15653</v>
      </c>
      <c r="G4877" s="19" t="s">
        <v>15646</v>
      </c>
      <c r="H4877" s="9"/>
      <c r="I4877"/>
    </row>
    <row r="4878" spans="1:9" ht="39.6" x14ac:dyDescent="0.3">
      <c r="A4878" s="19" t="s">
        <v>12</v>
      </c>
      <c r="B4878" s="19" t="s">
        <v>3531</v>
      </c>
      <c r="C4878" s="19" t="s">
        <v>26027</v>
      </c>
      <c r="D4878" s="19" t="s">
        <v>22823</v>
      </c>
      <c r="E4878" s="15" t="s">
        <v>25608</v>
      </c>
      <c r="F4878" s="19" t="s">
        <v>17600</v>
      </c>
      <c r="G4878" s="19" t="s">
        <v>14091</v>
      </c>
      <c r="H4878" s="9"/>
      <c r="I4878"/>
    </row>
    <row r="4879" spans="1:9" ht="19.8" x14ac:dyDescent="0.3">
      <c r="A4879" s="19" t="s">
        <v>12</v>
      </c>
      <c r="B4879" s="19" t="s">
        <v>4213</v>
      </c>
      <c r="C4879" s="19" t="s">
        <v>26027</v>
      </c>
      <c r="D4879" s="19" t="s">
        <v>23408</v>
      </c>
      <c r="E4879" s="15" t="s">
        <v>25665</v>
      </c>
      <c r="F4879" s="19" t="s">
        <v>17903</v>
      </c>
      <c r="G4879" s="19" t="s">
        <v>14611</v>
      </c>
      <c r="H4879" s="9"/>
      <c r="I4879"/>
    </row>
    <row r="4880" spans="1:9" ht="19.8" x14ac:dyDescent="0.3">
      <c r="A4880" s="19" t="s">
        <v>12</v>
      </c>
      <c r="B4880" s="19" t="s">
        <v>3108</v>
      </c>
      <c r="C4880" s="19" t="s">
        <v>22432</v>
      </c>
      <c r="D4880" s="19" t="s">
        <v>22301</v>
      </c>
      <c r="E4880" s="15" t="s">
        <v>22301</v>
      </c>
      <c r="F4880" s="19" t="s">
        <v>26027</v>
      </c>
      <c r="G4880" s="19" t="s">
        <v>13785</v>
      </c>
      <c r="H4880" s="9"/>
      <c r="I4880"/>
    </row>
    <row r="4881" spans="1:9" ht="39.6" x14ac:dyDescent="0.3">
      <c r="A4881" s="19" t="s">
        <v>12</v>
      </c>
      <c r="B4881" s="19" t="s">
        <v>5613</v>
      </c>
      <c r="C4881" s="19" t="s">
        <v>11128</v>
      </c>
      <c r="D4881" s="19" t="s">
        <v>19633</v>
      </c>
      <c r="E4881" s="15" t="s">
        <v>25819</v>
      </c>
      <c r="F4881" s="19" t="s">
        <v>18628</v>
      </c>
      <c r="G4881" s="19" t="s">
        <v>15731</v>
      </c>
      <c r="H4881" s="9"/>
      <c r="I4881"/>
    </row>
    <row r="4882" spans="1:9" ht="19.8" x14ac:dyDescent="0.3">
      <c r="A4882" s="19" t="s">
        <v>12</v>
      </c>
      <c r="B4882" s="19" t="s">
        <v>1407</v>
      </c>
      <c r="C4882" s="19" t="s">
        <v>20811</v>
      </c>
      <c r="D4882" s="19" t="s">
        <v>19069</v>
      </c>
      <c r="E4882" s="15" t="s">
        <v>19069</v>
      </c>
      <c r="F4882" s="19" t="s">
        <v>16580</v>
      </c>
      <c r="G4882" s="19" t="s">
        <v>12385</v>
      </c>
      <c r="H4882" s="9">
        <v>86</v>
      </c>
      <c r="I4882"/>
    </row>
    <row r="4883" spans="1:9" ht="39.6" x14ac:dyDescent="0.3">
      <c r="A4883" s="19" t="s">
        <v>12</v>
      </c>
      <c r="B4883" s="19" t="s">
        <v>608</v>
      </c>
      <c r="C4883" s="19" t="s">
        <v>23368</v>
      </c>
      <c r="D4883" s="19" t="s">
        <v>23357</v>
      </c>
      <c r="E4883" s="15" t="s">
        <v>23357</v>
      </c>
      <c r="F4883" s="19" t="s">
        <v>17845</v>
      </c>
      <c r="G4883" s="19" t="s">
        <v>14522</v>
      </c>
      <c r="H4883" s="9"/>
      <c r="I4883"/>
    </row>
    <row r="4884" spans="1:9" ht="39.6" x14ac:dyDescent="0.3">
      <c r="A4884" s="19" t="s">
        <v>12</v>
      </c>
      <c r="B4884" s="19" t="s">
        <v>420</v>
      </c>
      <c r="C4884" s="19" t="s">
        <v>6253</v>
      </c>
      <c r="D4884" s="19" t="s">
        <v>18939</v>
      </c>
      <c r="E4884" s="15" t="s">
        <v>18939</v>
      </c>
      <c r="F4884" s="19" t="s">
        <v>16179</v>
      </c>
      <c r="G4884" s="19" t="s">
        <v>11680</v>
      </c>
      <c r="H4884" s="9">
        <v>118</v>
      </c>
      <c r="I4884"/>
    </row>
    <row r="4885" spans="1:9" ht="19.8" x14ac:dyDescent="0.3">
      <c r="A4885" s="19" t="s">
        <v>12</v>
      </c>
      <c r="B4885" s="19" t="s">
        <v>420</v>
      </c>
      <c r="C4885" s="19" t="s">
        <v>20813</v>
      </c>
      <c r="D4885" s="19" t="s">
        <v>19069</v>
      </c>
      <c r="E4885" s="15" t="s">
        <v>19069</v>
      </c>
      <c r="F4885" s="19" t="s">
        <v>16582</v>
      </c>
      <c r="G4885" s="19" t="s">
        <v>12387</v>
      </c>
      <c r="H4885" s="9">
        <v>86</v>
      </c>
      <c r="I4885"/>
    </row>
    <row r="4886" spans="1:9" ht="19.8" x14ac:dyDescent="0.3">
      <c r="A4886" s="19" t="s">
        <v>12</v>
      </c>
      <c r="B4886" s="19" t="s">
        <v>826</v>
      </c>
      <c r="C4886" s="19" t="s">
        <v>26027</v>
      </c>
      <c r="D4886" s="19" t="s">
        <v>20242</v>
      </c>
      <c r="E4886" s="15" t="s">
        <v>20242</v>
      </c>
      <c r="F4886" s="19" t="s">
        <v>16317</v>
      </c>
      <c r="G4886" s="19" t="s">
        <v>11962</v>
      </c>
      <c r="H4886" s="9">
        <v>52</v>
      </c>
      <c r="I4886"/>
    </row>
    <row r="4887" spans="1:9" ht="19.8" x14ac:dyDescent="0.3">
      <c r="A4887" s="19" t="s">
        <v>12</v>
      </c>
      <c r="B4887" s="19" t="s">
        <v>1825</v>
      </c>
      <c r="C4887" s="19" t="s">
        <v>21270</v>
      </c>
      <c r="D4887" s="19" t="s">
        <v>19704</v>
      </c>
      <c r="E4887" s="15" t="s">
        <v>19704</v>
      </c>
      <c r="F4887" s="19" t="s">
        <v>16787</v>
      </c>
      <c r="G4887" s="19" t="s">
        <v>12719</v>
      </c>
      <c r="H4887" s="9">
        <v>31</v>
      </c>
      <c r="I4887"/>
    </row>
    <row r="4888" spans="1:9" ht="19.8" x14ac:dyDescent="0.3">
      <c r="A4888" s="19" t="s">
        <v>12</v>
      </c>
      <c r="B4888" s="19" t="s">
        <v>1825</v>
      </c>
      <c r="C4888" s="19" t="s">
        <v>23376</v>
      </c>
      <c r="D4888" s="19" t="s">
        <v>23357</v>
      </c>
      <c r="E4888" s="15" t="s">
        <v>23357</v>
      </c>
      <c r="F4888" s="19" t="s">
        <v>17860</v>
      </c>
      <c r="G4888" s="19" t="s">
        <v>14531</v>
      </c>
      <c r="H4888" s="9"/>
      <c r="I4888"/>
    </row>
    <row r="4889" spans="1:9" ht="19.8" x14ac:dyDescent="0.3">
      <c r="A4889" s="19" t="s">
        <v>12</v>
      </c>
      <c r="B4889" s="19" t="s">
        <v>3109</v>
      </c>
      <c r="C4889" s="19" t="s">
        <v>22433</v>
      </c>
      <c r="D4889" s="19" t="s">
        <v>22301</v>
      </c>
      <c r="E4889" s="15" t="s">
        <v>22301</v>
      </c>
      <c r="F4889" s="19" t="s">
        <v>26027</v>
      </c>
      <c r="G4889" s="19" t="s">
        <v>13785</v>
      </c>
      <c r="H4889" s="9"/>
      <c r="I4889"/>
    </row>
    <row r="4890" spans="1:9" ht="19.8" x14ac:dyDescent="0.3">
      <c r="A4890" s="19" t="s">
        <v>12</v>
      </c>
      <c r="B4890" s="19" t="s">
        <v>5645</v>
      </c>
      <c r="C4890" s="19" t="s">
        <v>24826</v>
      </c>
      <c r="D4890" s="19" t="s">
        <v>19633</v>
      </c>
      <c r="E4890" s="15" t="s">
        <v>19633</v>
      </c>
      <c r="F4890" s="19" t="s">
        <v>18646</v>
      </c>
      <c r="G4890" s="19" t="s">
        <v>15750</v>
      </c>
      <c r="H4890" s="9"/>
      <c r="I4890"/>
    </row>
    <row r="4891" spans="1:9" ht="19.8" x14ac:dyDescent="0.3">
      <c r="A4891" s="19" t="s">
        <v>12</v>
      </c>
      <c r="B4891" s="19" t="s">
        <v>3105</v>
      </c>
      <c r="C4891" s="19" t="s">
        <v>22429</v>
      </c>
      <c r="D4891" s="19" t="s">
        <v>22301</v>
      </c>
      <c r="E4891" s="15" t="s">
        <v>22301</v>
      </c>
      <c r="F4891" s="19" t="s">
        <v>26027</v>
      </c>
      <c r="G4891" s="19" t="s">
        <v>26027</v>
      </c>
      <c r="H4891" s="9"/>
      <c r="I4891"/>
    </row>
    <row r="4892" spans="1:9" ht="19.8" x14ac:dyDescent="0.3">
      <c r="A4892" s="19" t="s">
        <v>12</v>
      </c>
      <c r="B4892" s="19" t="s">
        <v>3133</v>
      </c>
      <c r="C4892" s="19" t="s">
        <v>26027</v>
      </c>
      <c r="D4892" s="19" t="s">
        <v>23408</v>
      </c>
      <c r="E4892" s="15" t="s">
        <v>19437</v>
      </c>
      <c r="F4892" s="19" t="s">
        <v>17902</v>
      </c>
      <c r="G4892" s="19" t="s">
        <v>14609</v>
      </c>
      <c r="H4892" s="9"/>
      <c r="I4892"/>
    </row>
    <row r="4893" spans="1:9" ht="19.8" x14ac:dyDescent="0.3">
      <c r="A4893" s="19" t="s">
        <v>12</v>
      </c>
      <c r="B4893" s="19" t="s">
        <v>4088</v>
      </c>
      <c r="C4893" s="19" t="s">
        <v>23369</v>
      </c>
      <c r="D4893" s="19" t="s">
        <v>23357</v>
      </c>
      <c r="E4893" s="15" t="s">
        <v>23357</v>
      </c>
      <c r="F4893" s="19" t="s">
        <v>26027</v>
      </c>
      <c r="G4893" s="19" t="s">
        <v>14531</v>
      </c>
      <c r="H4893" s="9"/>
      <c r="I4893"/>
    </row>
    <row r="4894" spans="1:9" ht="19.8" x14ac:dyDescent="0.3">
      <c r="A4894" s="19" t="s">
        <v>12</v>
      </c>
      <c r="B4894" s="19" t="s">
        <v>3342</v>
      </c>
      <c r="C4894" s="19" t="s">
        <v>22628</v>
      </c>
      <c r="D4894" s="19" t="s">
        <v>19322</v>
      </c>
      <c r="E4894" s="15" t="s">
        <v>19322</v>
      </c>
      <c r="F4894" s="19" t="s">
        <v>26027</v>
      </c>
      <c r="G4894" s="19" t="s">
        <v>13919</v>
      </c>
      <c r="H4894" s="9">
        <v>50</v>
      </c>
      <c r="I4894"/>
    </row>
    <row r="4895" spans="1:9" ht="19.8" x14ac:dyDescent="0.3">
      <c r="A4895" s="19" t="s">
        <v>12</v>
      </c>
      <c r="B4895" s="19" t="s">
        <v>5519</v>
      </c>
      <c r="C4895" s="19" t="s">
        <v>24721</v>
      </c>
      <c r="D4895" s="19" t="s">
        <v>24718</v>
      </c>
      <c r="E4895" s="15" t="s">
        <v>24718</v>
      </c>
      <c r="F4895" s="19" t="s">
        <v>15652</v>
      </c>
      <c r="G4895" s="19" t="s">
        <v>15647</v>
      </c>
      <c r="H4895" s="9"/>
      <c r="I4895"/>
    </row>
    <row r="4896" spans="1:9" ht="19.8" x14ac:dyDescent="0.3">
      <c r="A4896" s="19" t="s">
        <v>12</v>
      </c>
      <c r="B4896" s="19" t="s">
        <v>2342</v>
      </c>
      <c r="C4896" s="19" t="s">
        <v>21768</v>
      </c>
      <c r="D4896" s="19" t="s">
        <v>19243</v>
      </c>
      <c r="E4896" s="15" t="s">
        <v>19243</v>
      </c>
      <c r="F4896" s="19" t="s">
        <v>17045</v>
      </c>
      <c r="G4896" s="19" t="s">
        <v>13179</v>
      </c>
      <c r="H4896" s="9"/>
      <c r="I4896"/>
    </row>
    <row r="4897" spans="1:9" ht="19.8" x14ac:dyDescent="0.3">
      <c r="A4897" s="19" t="s">
        <v>12</v>
      </c>
      <c r="B4897" s="19" t="s">
        <v>3110</v>
      </c>
      <c r="C4897" s="19" t="s">
        <v>22434</v>
      </c>
      <c r="D4897" s="19" t="s">
        <v>22301</v>
      </c>
      <c r="E4897" s="15" t="s">
        <v>22301</v>
      </c>
      <c r="F4897" s="19" t="s">
        <v>26027</v>
      </c>
      <c r="G4897" s="19" t="s">
        <v>13786</v>
      </c>
      <c r="H4897" s="9"/>
      <c r="I4897"/>
    </row>
    <row r="4898" spans="1:9" ht="19.8" x14ac:dyDescent="0.3">
      <c r="A4898" s="19" t="s">
        <v>12</v>
      </c>
      <c r="B4898" s="19" t="s">
        <v>3106</v>
      </c>
      <c r="C4898" s="19" t="s">
        <v>26027</v>
      </c>
      <c r="D4898" s="19" t="s">
        <v>22301</v>
      </c>
      <c r="E4898" s="15" t="s">
        <v>22301</v>
      </c>
      <c r="F4898" s="19" t="s">
        <v>17388</v>
      </c>
      <c r="G4898" s="19" t="s">
        <v>13783</v>
      </c>
      <c r="H4898" s="9"/>
      <c r="I4898"/>
    </row>
    <row r="4899" spans="1:9" ht="19.8" x14ac:dyDescent="0.3">
      <c r="A4899" s="19" t="s">
        <v>12</v>
      </c>
      <c r="B4899" s="19" t="s">
        <v>636</v>
      </c>
      <c r="C4899" s="19" t="s">
        <v>20061</v>
      </c>
      <c r="D4899" s="19" t="s">
        <v>19909</v>
      </c>
      <c r="E4899" s="15" t="s">
        <v>25323</v>
      </c>
      <c r="F4899" s="19" t="s">
        <v>16254</v>
      </c>
      <c r="G4899" s="19" t="s">
        <v>11818</v>
      </c>
      <c r="H4899" s="9">
        <v>120</v>
      </c>
      <c r="I4899"/>
    </row>
    <row r="4900" spans="1:9" ht="19.8" x14ac:dyDescent="0.3">
      <c r="A4900" s="19" t="s">
        <v>12</v>
      </c>
      <c r="B4900" s="19" t="s">
        <v>3107</v>
      </c>
      <c r="C4900" s="19" t="s">
        <v>22431</v>
      </c>
      <c r="D4900" s="19" t="s">
        <v>22301</v>
      </c>
      <c r="E4900" s="15" t="s">
        <v>22301</v>
      </c>
      <c r="F4900" s="19" t="s">
        <v>17389</v>
      </c>
      <c r="G4900" s="19" t="s">
        <v>13784</v>
      </c>
      <c r="H4900" s="9"/>
      <c r="I4900"/>
    </row>
    <row r="4901" spans="1:9" ht="19.8" x14ac:dyDescent="0.3">
      <c r="A4901" s="19" t="s">
        <v>12</v>
      </c>
      <c r="B4901" s="19" t="s">
        <v>4862</v>
      </c>
      <c r="C4901" s="19" t="s">
        <v>24099</v>
      </c>
      <c r="D4901" s="19" t="s">
        <v>19548</v>
      </c>
      <c r="E4901" s="15" t="s">
        <v>19548</v>
      </c>
      <c r="F4901" s="19" t="s">
        <v>24100</v>
      </c>
      <c r="G4901" s="19" t="s">
        <v>15138</v>
      </c>
      <c r="H4901" s="9">
        <v>102</v>
      </c>
      <c r="I4901"/>
    </row>
    <row r="4902" spans="1:9" ht="19.8" x14ac:dyDescent="0.3">
      <c r="A4902" s="19" t="s">
        <v>12</v>
      </c>
      <c r="B4902" s="19" t="s">
        <v>3363</v>
      </c>
      <c r="C4902" s="19" t="s">
        <v>22648</v>
      </c>
      <c r="D4902" s="19" t="s">
        <v>19322</v>
      </c>
      <c r="E4902" s="15" t="s">
        <v>26027</v>
      </c>
      <c r="F4902" s="19" t="s">
        <v>26027</v>
      </c>
      <c r="G4902" s="19" t="s">
        <v>13939</v>
      </c>
      <c r="H4902" s="9">
        <v>50</v>
      </c>
      <c r="I4902"/>
    </row>
    <row r="4903" spans="1:9" ht="19.8" x14ac:dyDescent="0.3">
      <c r="A4903" s="19" t="s">
        <v>12</v>
      </c>
      <c r="B4903" s="19" t="s">
        <v>5639</v>
      </c>
      <c r="C4903" s="19" t="s">
        <v>24820</v>
      </c>
      <c r="D4903" s="19" t="s">
        <v>19633</v>
      </c>
      <c r="E4903" s="15" t="s">
        <v>19633</v>
      </c>
      <c r="F4903" s="19" t="s">
        <v>18640</v>
      </c>
      <c r="G4903" s="19" t="s">
        <v>15743</v>
      </c>
      <c r="H4903" s="9"/>
      <c r="I4903"/>
    </row>
    <row r="4904" spans="1:9" ht="19.8" x14ac:dyDescent="0.3">
      <c r="A4904" s="19" t="s">
        <v>12</v>
      </c>
      <c r="B4904" s="19" t="s">
        <v>5643</v>
      </c>
      <c r="C4904" s="19" t="s">
        <v>24823</v>
      </c>
      <c r="D4904" s="19" t="s">
        <v>19633</v>
      </c>
      <c r="E4904" s="15" t="s">
        <v>19633</v>
      </c>
      <c r="F4904" s="19" t="s">
        <v>26027</v>
      </c>
      <c r="G4904" s="19" t="s">
        <v>15747</v>
      </c>
      <c r="H4904" s="9"/>
      <c r="I4904"/>
    </row>
    <row r="4905" spans="1:9" ht="19.8" x14ac:dyDescent="0.3">
      <c r="A4905" s="19" t="s">
        <v>12</v>
      </c>
      <c r="B4905" s="19" t="s">
        <v>3189</v>
      </c>
      <c r="C4905" s="19" t="s">
        <v>26027</v>
      </c>
      <c r="D4905" s="19" t="s">
        <v>19633</v>
      </c>
      <c r="E4905" s="15" t="s">
        <v>19633</v>
      </c>
      <c r="F4905" s="19" t="s">
        <v>18638</v>
      </c>
      <c r="G4905" s="19" t="s">
        <v>15741</v>
      </c>
      <c r="H4905" s="9"/>
      <c r="I4905"/>
    </row>
    <row r="4906" spans="1:9" ht="19.8" x14ac:dyDescent="0.3">
      <c r="A4906" s="19" t="s">
        <v>12</v>
      </c>
      <c r="B4906" s="19" t="s">
        <v>5099</v>
      </c>
      <c r="C4906" s="19" t="s">
        <v>24325</v>
      </c>
      <c r="D4906" s="19" t="s">
        <v>24324</v>
      </c>
      <c r="E4906" s="15" t="s">
        <v>25769</v>
      </c>
      <c r="F4906" s="19" t="s">
        <v>18350</v>
      </c>
      <c r="G4906" s="19" t="s">
        <v>15323</v>
      </c>
      <c r="H4906" s="9"/>
      <c r="I4906"/>
    </row>
    <row r="4907" spans="1:9" ht="19.8" x14ac:dyDescent="0.3">
      <c r="A4907" s="19" t="s">
        <v>12</v>
      </c>
      <c r="B4907" s="19" t="s">
        <v>3069</v>
      </c>
      <c r="C4907" s="19" t="s">
        <v>22347</v>
      </c>
      <c r="D4907" s="19" t="s">
        <v>22301</v>
      </c>
      <c r="E4907" s="15" t="s">
        <v>22301</v>
      </c>
      <c r="F4907" s="19" t="s">
        <v>17356</v>
      </c>
      <c r="G4907" s="19" t="s">
        <v>13709</v>
      </c>
      <c r="H4907" s="9"/>
      <c r="I4907"/>
    </row>
    <row r="4908" spans="1:9" ht="19.8" x14ac:dyDescent="0.3">
      <c r="A4908" s="19" t="s">
        <v>12</v>
      </c>
      <c r="B4908" s="19" t="s">
        <v>4860</v>
      </c>
      <c r="C4908" s="19" t="s">
        <v>24097</v>
      </c>
      <c r="D4908" s="19" t="s">
        <v>19548</v>
      </c>
      <c r="E4908" s="15" t="s">
        <v>19548</v>
      </c>
      <c r="F4908" s="19" t="s">
        <v>18221</v>
      </c>
      <c r="G4908" s="19" t="s">
        <v>15136</v>
      </c>
      <c r="H4908" s="9">
        <v>102</v>
      </c>
      <c r="I4908"/>
    </row>
    <row r="4909" spans="1:9" ht="19.8" x14ac:dyDescent="0.3">
      <c r="A4909" s="19" t="s">
        <v>9</v>
      </c>
      <c r="B4909" s="19" t="s">
        <v>4349</v>
      </c>
      <c r="C4909" s="19" t="s">
        <v>23584</v>
      </c>
      <c r="D4909" s="19" t="s">
        <v>23535</v>
      </c>
      <c r="E4909" s="15" t="s">
        <v>23535</v>
      </c>
      <c r="F4909" s="19" t="s">
        <v>26027</v>
      </c>
      <c r="G4909" s="19" t="s">
        <v>14726</v>
      </c>
      <c r="H4909" s="9"/>
      <c r="I4909"/>
    </row>
    <row r="4910" spans="1:9" ht="19.8" x14ac:dyDescent="0.3">
      <c r="A4910" s="19" t="s">
        <v>9</v>
      </c>
      <c r="B4910" s="19" t="s">
        <v>6086</v>
      </c>
      <c r="C4910" s="19" t="s">
        <v>25250</v>
      </c>
      <c r="D4910" s="19" t="s">
        <v>25249</v>
      </c>
      <c r="E4910" s="15" t="s">
        <v>25249</v>
      </c>
      <c r="F4910" s="19" t="s">
        <v>26027</v>
      </c>
      <c r="G4910" s="19" t="s">
        <v>16096</v>
      </c>
      <c r="H4910" s="9"/>
      <c r="I4910"/>
    </row>
    <row r="4911" spans="1:9" ht="19.8" x14ac:dyDescent="0.3">
      <c r="A4911" s="19" t="s">
        <v>9</v>
      </c>
      <c r="B4911" s="19" t="s">
        <v>2468</v>
      </c>
      <c r="C4911" s="19" t="s">
        <v>21890</v>
      </c>
      <c r="D4911" s="19" t="s">
        <v>21862</v>
      </c>
      <c r="E4911" s="15" t="s">
        <v>21862</v>
      </c>
      <c r="F4911" s="19" t="s">
        <v>17110</v>
      </c>
      <c r="G4911" s="19" t="s">
        <v>13274</v>
      </c>
      <c r="H4911" s="9"/>
      <c r="I4911"/>
    </row>
    <row r="4912" spans="1:9" ht="19.8" x14ac:dyDescent="0.3">
      <c r="A4912" s="19" t="s">
        <v>9</v>
      </c>
      <c r="B4912" s="19" t="s">
        <v>2469</v>
      </c>
      <c r="C4912" s="19" t="s">
        <v>21891</v>
      </c>
      <c r="D4912" s="19" t="s">
        <v>21862</v>
      </c>
      <c r="E4912" s="15" t="s">
        <v>21862</v>
      </c>
      <c r="F4912" s="19" t="s">
        <v>17114</v>
      </c>
      <c r="G4912" s="19" t="s">
        <v>13275</v>
      </c>
      <c r="H4912" s="9"/>
      <c r="I4912"/>
    </row>
    <row r="4913" spans="1:9" ht="39.6" x14ac:dyDescent="0.3">
      <c r="A4913" s="19" t="s">
        <v>9</v>
      </c>
      <c r="B4913" s="19" t="s">
        <v>2475</v>
      </c>
      <c r="C4913" s="19" t="s">
        <v>21896</v>
      </c>
      <c r="D4913" s="19" t="s">
        <v>21862</v>
      </c>
      <c r="E4913" s="15" t="s">
        <v>21862</v>
      </c>
      <c r="F4913" s="19" t="s">
        <v>26027</v>
      </c>
      <c r="G4913" s="19" t="s">
        <v>13279</v>
      </c>
      <c r="H4913" s="9"/>
      <c r="I4913"/>
    </row>
    <row r="4914" spans="1:9" ht="19.8" x14ac:dyDescent="0.3">
      <c r="A4914" s="19" t="s">
        <v>9</v>
      </c>
      <c r="B4914" s="19" t="s">
        <v>2470</v>
      </c>
      <c r="C4914" s="19" t="s">
        <v>21892</v>
      </c>
      <c r="D4914" s="19" t="s">
        <v>21862</v>
      </c>
      <c r="E4914" s="15" t="s">
        <v>21862</v>
      </c>
      <c r="F4914" s="19" t="s">
        <v>17115</v>
      </c>
      <c r="G4914" s="19" t="s">
        <v>13276</v>
      </c>
      <c r="H4914" s="9"/>
      <c r="I4914"/>
    </row>
    <row r="4915" spans="1:9" ht="19.8" x14ac:dyDescent="0.3">
      <c r="A4915" s="19" t="s">
        <v>9</v>
      </c>
      <c r="B4915" s="19" t="s">
        <v>3471</v>
      </c>
      <c r="C4915" s="19" t="s">
        <v>22758</v>
      </c>
      <c r="D4915" s="19" t="s">
        <v>22748</v>
      </c>
      <c r="E4915" s="15" t="s">
        <v>22748</v>
      </c>
      <c r="F4915" s="19" t="s">
        <v>26027</v>
      </c>
      <c r="G4915" s="19" t="s">
        <v>14041</v>
      </c>
      <c r="H4915" s="9"/>
      <c r="I4915"/>
    </row>
    <row r="4916" spans="1:9" ht="19.8" x14ac:dyDescent="0.3">
      <c r="A4916" s="19" t="s">
        <v>9</v>
      </c>
      <c r="B4916" s="19" t="s">
        <v>2472</v>
      </c>
      <c r="C4916" s="19" t="s">
        <v>21893</v>
      </c>
      <c r="D4916" s="19" t="s">
        <v>21862</v>
      </c>
      <c r="E4916" s="15" t="s">
        <v>21862</v>
      </c>
      <c r="F4916" s="19" t="s">
        <v>26027</v>
      </c>
      <c r="G4916" s="19" t="s">
        <v>26027</v>
      </c>
      <c r="H4916" s="9"/>
      <c r="I4916"/>
    </row>
    <row r="4917" spans="1:9" ht="19.8" x14ac:dyDescent="0.3">
      <c r="A4917" s="19" t="s">
        <v>9</v>
      </c>
      <c r="B4917" s="19" t="s">
        <v>2491</v>
      </c>
      <c r="C4917" s="19" t="s">
        <v>21914</v>
      </c>
      <c r="D4917" s="19" t="s">
        <v>21862</v>
      </c>
      <c r="E4917" s="15" t="s">
        <v>26027</v>
      </c>
      <c r="F4917" s="19" t="s">
        <v>25921</v>
      </c>
      <c r="G4917" s="19" t="s">
        <v>13296</v>
      </c>
      <c r="H4917" s="9"/>
      <c r="I4917"/>
    </row>
    <row r="4918" spans="1:9" ht="19.8" x14ac:dyDescent="0.3">
      <c r="A4918" s="19" t="s">
        <v>9</v>
      </c>
      <c r="B4918" s="19" t="s">
        <v>2465</v>
      </c>
      <c r="C4918" s="19" t="s">
        <v>21887</v>
      </c>
      <c r="D4918" s="19" t="s">
        <v>21862</v>
      </c>
      <c r="E4918" s="15" t="s">
        <v>21862</v>
      </c>
      <c r="F4918" s="19" t="s">
        <v>26027</v>
      </c>
      <c r="G4918" s="19" t="s">
        <v>13271</v>
      </c>
      <c r="H4918" s="9"/>
      <c r="I4918"/>
    </row>
    <row r="4919" spans="1:9" ht="39.6" x14ac:dyDescent="0.3">
      <c r="A4919" s="19" t="s">
        <v>9</v>
      </c>
      <c r="B4919" s="19" t="s">
        <v>638</v>
      </c>
      <c r="C4919" s="19" t="s">
        <v>20064</v>
      </c>
      <c r="D4919" s="19" t="s">
        <v>19909</v>
      </c>
      <c r="E4919" s="15" t="s">
        <v>19909</v>
      </c>
      <c r="F4919" s="19" t="s">
        <v>26027</v>
      </c>
      <c r="G4919" s="19" t="s">
        <v>26027</v>
      </c>
      <c r="H4919" s="9">
        <v>120</v>
      </c>
      <c r="I4919"/>
    </row>
    <row r="4920" spans="1:9" ht="19.8" x14ac:dyDescent="0.3">
      <c r="A4920" s="19" t="s">
        <v>9</v>
      </c>
      <c r="B4920" s="19" t="s">
        <v>762</v>
      </c>
      <c r="C4920" s="19" t="s">
        <v>6548</v>
      </c>
      <c r="D4920" s="19" t="s">
        <v>19909</v>
      </c>
      <c r="E4920" s="15" t="s">
        <v>26027</v>
      </c>
      <c r="F4920" s="19" t="s">
        <v>26027</v>
      </c>
      <c r="G4920" s="19" t="s">
        <v>11906</v>
      </c>
      <c r="H4920" s="9">
        <v>120</v>
      </c>
      <c r="I4920"/>
    </row>
    <row r="4921" spans="1:9" ht="19.8" x14ac:dyDescent="0.3">
      <c r="A4921" s="19" t="s">
        <v>9</v>
      </c>
      <c r="B4921" s="19" t="s">
        <v>2467</v>
      </c>
      <c r="C4921" s="19" t="s">
        <v>21889</v>
      </c>
      <c r="D4921" s="19" t="s">
        <v>21862</v>
      </c>
      <c r="E4921" s="15" t="s">
        <v>25536</v>
      </c>
      <c r="F4921" s="19" t="s">
        <v>17113</v>
      </c>
      <c r="G4921" s="19" t="s">
        <v>13273</v>
      </c>
      <c r="H4921" s="9"/>
      <c r="I4921"/>
    </row>
    <row r="4922" spans="1:9" ht="19.8" x14ac:dyDescent="0.3">
      <c r="A4922" s="19" t="s">
        <v>9</v>
      </c>
      <c r="B4922" s="19" t="s">
        <v>5126</v>
      </c>
      <c r="C4922" s="19" t="s">
        <v>26027</v>
      </c>
      <c r="D4922" s="19" t="s">
        <v>24335</v>
      </c>
      <c r="E4922" s="15" t="s">
        <v>26027</v>
      </c>
      <c r="F4922" s="19" t="s">
        <v>26027</v>
      </c>
      <c r="G4922" s="19" t="s">
        <v>26027</v>
      </c>
      <c r="H4922" s="9">
        <v>92</v>
      </c>
      <c r="I4922"/>
    </row>
    <row r="4923" spans="1:9" ht="19.8" x14ac:dyDescent="0.3">
      <c r="A4923" s="19" t="s">
        <v>9</v>
      </c>
      <c r="B4923" s="19" t="s">
        <v>5224</v>
      </c>
      <c r="C4923" s="19" t="s">
        <v>26027</v>
      </c>
      <c r="D4923" s="19" t="s">
        <v>24439</v>
      </c>
      <c r="E4923" s="15" t="s">
        <v>25794</v>
      </c>
      <c r="F4923" s="19" t="s">
        <v>26027</v>
      </c>
      <c r="G4923" s="19" t="s">
        <v>26027</v>
      </c>
      <c r="H4923" s="9">
        <v>111</v>
      </c>
      <c r="I4923"/>
    </row>
    <row r="4924" spans="1:9" ht="19.8" x14ac:dyDescent="0.3">
      <c r="A4924" s="19" t="s">
        <v>9</v>
      </c>
      <c r="B4924" s="19" t="s">
        <v>5110</v>
      </c>
      <c r="C4924" s="19" t="s">
        <v>24339</v>
      </c>
      <c r="D4924" s="19" t="s">
        <v>24335</v>
      </c>
      <c r="E4924" s="15" t="s">
        <v>24335</v>
      </c>
      <c r="F4924" s="19" t="s">
        <v>18355</v>
      </c>
      <c r="G4924" s="19" t="s">
        <v>15328</v>
      </c>
      <c r="H4924" s="9">
        <v>92</v>
      </c>
      <c r="I4924"/>
    </row>
    <row r="4925" spans="1:9" ht="19.8" x14ac:dyDescent="0.3">
      <c r="A4925" s="19" t="s">
        <v>9</v>
      </c>
      <c r="B4925" s="19" t="s">
        <v>5552</v>
      </c>
      <c r="C4925" s="19" t="s">
        <v>24747</v>
      </c>
      <c r="D4925" s="19" t="s">
        <v>24746</v>
      </c>
      <c r="E4925" s="15" t="s">
        <v>24746</v>
      </c>
      <c r="F4925" s="19" t="s">
        <v>26027</v>
      </c>
      <c r="G4925" s="19" t="s">
        <v>15677</v>
      </c>
      <c r="H4925" s="9"/>
      <c r="I4925"/>
    </row>
    <row r="4926" spans="1:9" ht="19.8" x14ac:dyDescent="0.3">
      <c r="A4926" s="19" t="s">
        <v>9</v>
      </c>
      <c r="B4926" s="19" t="s">
        <v>2559</v>
      </c>
      <c r="C4926" s="19" t="s">
        <v>21980</v>
      </c>
      <c r="D4926" s="19" t="s">
        <v>21960</v>
      </c>
      <c r="E4926" s="15" t="s">
        <v>21960</v>
      </c>
      <c r="F4926" s="19" t="s">
        <v>17161</v>
      </c>
      <c r="G4926" s="19" t="s">
        <v>13349</v>
      </c>
      <c r="H4926" s="9"/>
      <c r="I4926"/>
    </row>
    <row r="4927" spans="1:9" ht="19.8" x14ac:dyDescent="0.3">
      <c r="A4927" s="19" t="s">
        <v>9</v>
      </c>
      <c r="B4927" s="19" t="s">
        <v>4003</v>
      </c>
      <c r="C4927" s="19" t="s">
        <v>23299</v>
      </c>
      <c r="D4927" s="19" t="s">
        <v>23296</v>
      </c>
      <c r="E4927" s="15" t="s">
        <v>23296</v>
      </c>
      <c r="F4927" s="19" t="s">
        <v>17819</v>
      </c>
      <c r="G4927" s="19" t="s">
        <v>14481</v>
      </c>
      <c r="H4927" s="9">
        <v>89</v>
      </c>
      <c r="I4927"/>
    </row>
    <row r="4928" spans="1:9" ht="19.8" x14ac:dyDescent="0.3">
      <c r="A4928" s="19" t="s">
        <v>9</v>
      </c>
      <c r="B4928" s="19" t="s">
        <v>3582</v>
      </c>
      <c r="C4928" s="19" t="s">
        <v>22882</v>
      </c>
      <c r="D4928" s="19" t="s">
        <v>22845</v>
      </c>
      <c r="E4928" s="15" t="s">
        <v>22845</v>
      </c>
      <c r="F4928" s="19" t="s">
        <v>26027</v>
      </c>
      <c r="G4928" s="19" t="s">
        <v>14131</v>
      </c>
      <c r="H4928" s="9"/>
      <c r="I4928"/>
    </row>
    <row r="4929" spans="1:9" ht="19.8" x14ac:dyDescent="0.3">
      <c r="A4929" s="19" t="s">
        <v>9</v>
      </c>
      <c r="B4929" s="19" t="s">
        <v>3301</v>
      </c>
      <c r="C4929" s="19" t="s">
        <v>10716</v>
      </c>
      <c r="D4929" s="19" t="s">
        <v>22578</v>
      </c>
      <c r="E4929" s="15" t="s">
        <v>22578</v>
      </c>
      <c r="F4929" s="19" t="s">
        <v>17464</v>
      </c>
      <c r="G4929" s="19" t="s">
        <v>13885</v>
      </c>
      <c r="H4929" s="9"/>
      <c r="I4929"/>
    </row>
    <row r="4930" spans="1:9" ht="19.8" x14ac:dyDescent="0.3">
      <c r="A4930" s="19" t="s">
        <v>9</v>
      </c>
      <c r="B4930" s="19" t="s">
        <v>691</v>
      </c>
      <c r="C4930" s="19" t="s">
        <v>20115</v>
      </c>
      <c r="D4930" s="19" t="s">
        <v>19909</v>
      </c>
      <c r="E4930" s="15" t="s">
        <v>19909</v>
      </c>
      <c r="F4930" s="19" t="s">
        <v>26027</v>
      </c>
      <c r="G4930" s="19" t="s">
        <v>11866</v>
      </c>
      <c r="H4930" s="9">
        <v>120</v>
      </c>
      <c r="I4930"/>
    </row>
    <row r="4931" spans="1:9" ht="19.8" x14ac:dyDescent="0.3">
      <c r="A4931" s="19" t="s">
        <v>9</v>
      </c>
      <c r="B4931" s="19" t="s">
        <v>5111</v>
      </c>
      <c r="C4931" s="19" t="s">
        <v>26027</v>
      </c>
      <c r="D4931" s="19" t="s">
        <v>24335</v>
      </c>
      <c r="E4931" s="15" t="s">
        <v>25771</v>
      </c>
      <c r="F4931" s="19" t="s">
        <v>26027</v>
      </c>
      <c r="G4931" s="19" t="s">
        <v>15329</v>
      </c>
      <c r="H4931" s="9">
        <v>92</v>
      </c>
      <c r="I4931"/>
    </row>
    <row r="4932" spans="1:9" ht="39.6" x14ac:dyDescent="0.3">
      <c r="A4932" s="19" t="s">
        <v>9</v>
      </c>
      <c r="B4932" s="19" t="s">
        <v>1585</v>
      </c>
      <c r="C4932" s="19" t="s">
        <v>20990</v>
      </c>
      <c r="D4932" s="19" t="s">
        <v>20988</v>
      </c>
      <c r="E4932" s="15" t="s">
        <v>26027</v>
      </c>
      <c r="F4932" s="19" t="s">
        <v>26027</v>
      </c>
      <c r="G4932" s="19" t="s">
        <v>12511</v>
      </c>
      <c r="H4932" s="9">
        <v>71</v>
      </c>
      <c r="I4932"/>
    </row>
    <row r="4933" spans="1:9" ht="39.6" x14ac:dyDescent="0.3">
      <c r="A4933" s="19" t="s">
        <v>9</v>
      </c>
      <c r="B4933" s="19" t="s">
        <v>483</v>
      </c>
      <c r="C4933" s="19" t="s">
        <v>26071</v>
      </c>
      <c r="D4933" s="19" t="s">
        <v>19909</v>
      </c>
      <c r="E4933" s="15" t="s">
        <v>26027</v>
      </c>
      <c r="F4933" s="19" t="s">
        <v>26027</v>
      </c>
      <c r="G4933" s="19" t="s">
        <v>11726</v>
      </c>
      <c r="H4933" s="9">
        <v>120</v>
      </c>
      <c r="I4933"/>
    </row>
    <row r="4934" spans="1:9" ht="19.8" x14ac:dyDescent="0.3">
      <c r="A4934" s="19" t="s">
        <v>9</v>
      </c>
      <c r="B4934" s="19" t="s">
        <v>2450</v>
      </c>
      <c r="C4934" s="19" t="s">
        <v>21869</v>
      </c>
      <c r="D4934" s="19" t="s">
        <v>21862</v>
      </c>
      <c r="E4934" s="15" t="s">
        <v>21862</v>
      </c>
      <c r="F4934" s="19" t="s">
        <v>17100</v>
      </c>
      <c r="G4934" s="19" t="s">
        <v>13255</v>
      </c>
      <c r="H4934" s="9"/>
      <c r="I4934"/>
    </row>
    <row r="4935" spans="1:9" ht="19.8" x14ac:dyDescent="0.3">
      <c r="A4935" s="19" t="s">
        <v>9</v>
      </c>
      <c r="B4935" s="19" t="s">
        <v>3076</v>
      </c>
      <c r="C4935" s="19" t="s">
        <v>22349</v>
      </c>
      <c r="D4935" s="19" t="s">
        <v>22301</v>
      </c>
      <c r="E4935" s="15" t="s">
        <v>22301</v>
      </c>
      <c r="F4935" s="19" t="s">
        <v>26027</v>
      </c>
      <c r="G4935" s="19" t="s">
        <v>13710</v>
      </c>
      <c r="H4935" s="9"/>
      <c r="I4935"/>
    </row>
    <row r="4936" spans="1:9" ht="39.6" x14ac:dyDescent="0.3">
      <c r="A4936" s="19" t="s">
        <v>9</v>
      </c>
      <c r="B4936" s="19" t="s">
        <v>5957</v>
      </c>
      <c r="C4936" s="19" t="s">
        <v>25127</v>
      </c>
      <c r="D4936" s="19" t="s">
        <v>19676</v>
      </c>
      <c r="E4936" s="15" t="s">
        <v>19676</v>
      </c>
      <c r="F4936" s="19" t="s">
        <v>26027</v>
      </c>
      <c r="G4936" s="19" t="s">
        <v>26027</v>
      </c>
      <c r="H4936" s="9">
        <v>70</v>
      </c>
      <c r="I4936"/>
    </row>
    <row r="4937" spans="1:9" ht="39.6" x14ac:dyDescent="0.3">
      <c r="A4937" s="19" t="s">
        <v>9</v>
      </c>
      <c r="B4937" s="19" t="s">
        <v>821</v>
      </c>
      <c r="C4937" s="19" t="s">
        <v>20246</v>
      </c>
      <c r="D4937" s="19" t="s">
        <v>20242</v>
      </c>
      <c r="E4937" s="15" t="s">
        <v>20242</v>
      </c>
      <c r="F4937" s="19" t="s">
        <v>26027</v>
      </c>
      <c r="G4937" s="19" t="s">
        <v>11674</v>
      </c>
      <c r="H4937" s="9">
        <v>52</v>
      </c>
      <c r="I4937"/>
    </row>
    <row r="4938" spans="1:9" ht="19.8" x14ac:dyDescent="0.3">
      <c r="A4938" s="19" t="s">
        <v>9</v>
      </c>
      <c r="B4938" s="19" t="s">
        <v>4698</v>
      </c>
      <c r="C4938" s="19" t="s">
        <v>26027</v>
      </c>
      <c r="D4938" s="19" t="s">
        <v>19504</v>
      </c>
      <c r="E4938" s="15" t="s">
        <v>25737</v>
      </c>
      <c r="F4938" s="19" t="s">
        <v>18154</v>
      </c>
      <c r="G4938" s="19" t="s">
        <v>15017</v>
      </c>
      <c r="H4938" s="9"/>
      <c r="I4938"/>
    </row>
    <row r="4939" spans="1:9" ht="19.8" x14ac:dyDescent="0.3">
      <c r="A4939" s="19" t="s">
        <v>9</v>
      </c>
      <c r="B4939" s="19" t="s">
        <v>3498</v>
      </c>
      <c r="C4939" s="19" t="s">
        <v>22793</v>
      </c>
      <c r="D4939" s="19" t="s">
        <v>22748</v>
      </c>
      <c r="E4939" s="15" t="s">
        <v>22748</v>
      </c>
      <c r="F4939" s="19" t="s">
        <v>17581</v>
      </c>
      <c r="G4939" s="19" t="s">
        <v>14061</v>
      </c>
      <c r="H4939" s="9"/>
      <c r="I4939"/>
    </row>
    <row r="4940" spans="1:9" ht="19.8" x14ac:dyDescent="0.3">
      <c r="A4940" s="19" t="s">
        <v>9</v>
      </c>
      <c r="B4940" s="19" t="s">
        <v>1556</v>
      </c>
      <c r="C4940" s="19" t="s">
        <v>26027</v>
      </c>
      <c r="D4940" s="19" t="s">
        <v>20943</v>
      </c>
      <c r="E4940" s="15" t="s">
        <v>25402</v>
      </c>
      <c r="F4940" s="19" t="s">
        <v>26027</v>
      </c>
      <c r="G4940" s="19" t="s">
        <v>12483</v>
      </c>
      <c r="H4940" s="9">
        <v>117</v>
      </c>
      <c r="I4940"/>
    </row>
    <row r="4941" spans="1:9" ht="19.8" x14ac:dyDescent="0.3">
      <c r="A4941" s="19" t="s">
        <v>9</v>
      </c>
      <c r="B4941" s="19" t="s">
        <v>1950</v>
      </c>
      <c r="C4941" s="19" t="s">
        <v>21387</v>
      </c>
      <c r="D4941" s="19" t="s">
        <v>19178</v>
      </c>
      <c r="E4941" s="15" t="s">
        <v>19178</v>
      </c>
      <c r="F4941" s="19" t="s">
        <v>26027</v>
      </c>
      <c r="G4941" s="19" t="s">
        <v>12835</v>
      </c>
      <c r="H4941" s="9"/>
      <c r="I4941"/>
    </row>
    <row r="4942" spans="1:9" ht="19.8" x14ac:dyDescent="0.3">
      <c r="A4942" s="19" t="s">
        <v>9</v>
      </c>
      <c r="B4942" s="19" t="s">
        <v>4503</v>
      </c>
      <c r="C4942" s="19" t="s">
        <v>10080</v>
      </c>
      <c r="D4942" s="19" t="s">
        <v>23733</v>
      </c>
      <c r="E4942" s="15" t="s">
        <v>23733</v>
      </c>
      <c r="F4942" s="19" t="s">
        <v>18053</v>
      </c>
      <c r="G4942" s="19" t="s">
        <v>14859</v>
      </c>
      <c r="H4942" s="9"/>
      <c r="I4942"/>
    </row>
    <row r="4943" spans="1:9" ht="39.6" x14ac:dyDescent="0.3">
      <c r="A4943" s="19" t="s">
        <v>9</v>
      </c>
      <c r="B4943" s="19" t="s">
        <v>5432</v>
      </c>
      <c r="C4943" s="19" t="s">
        <v>24626</v>
      </c>
      <c r="D4943" s="19" t="s">
        <v>24461</v>
      </c>
      <c r="E4943" s="15" t="s">
        <v>24461</v>
      </c>
      <c r="F4943" s="19" t="s">
        <v>18519</v>
      </c>
      <c r="G4943" s="19" t="s">
        <v>15560</v>
      </c>
      <c r="H4943" s="9"/>
      <c r="I4943"/>
    </row>
    <row r="4944" spans="1:9" ht="19.8" x14ac:dyDescent="0.3">
      <c r="A4944" s="19" t="s">
        <v>9</v>
      </c>
      <c r="B4944" s="19" t="s">
        <v>3857</v>
      </c>
      <c r="C4944" s="19" t="s">
        <v>23146</v>
      </c>
      <c r="D4944" s="19" t="s">
        <v>19400</v>
      </c>
      <c r="E4944" s="15" t="s">
        <v>19400</v>
      </c>
      <c r="F4944" s="19" t="s">
        <v>17351</v>
      </c>
      <c r="G4944" s="19" t="s">
        <v>13740</v>
      </c>
      <c r="H4944" s="9">
        <v>53</v>
      </c>
      <c r="I4944"/>
    </row>
    <row r="4945" spans="1:9" ht="19.8" x14ac:dyDescent="0.3">
      <c r="A4945" s="19" t="s">
        <v>9</v>
      </c>
      <c r="B4945" s="19" t="s">
        <v>1775</v>
      </c>
      <c r="C4945" s="19" t="s">
        <v>26027</v>
      </c>
      <c r="D4945" s="19" t="s">
        <v>19704</v>
      </c>
      <c r="E4945" s="15" t="s">
        <v>26027</v>
      </c>
      <c r="F4945" s="19" t="s">
        <v>26027</v>
      </c>
      <c r="G4945" s="19" t="s">
        <v>26027</v>
      </c>
      <c r="H4945" s="9">
        <v>31</v>
      </c>
      <c r="I4945"/>
    </row>
    <row r="4946" spans="1:9" ht="19.8" x14ac:dyDescent="0.3">
      <c r="A4946" s="19" t="s">
        <v>9</v>
      </c>
      <c r="B4946" s="19" t="s">
        <v>1776</v>
      </c>
      <c r="C4946" s="19" t="s">
        <v>26027</v>
      </c>
      <c r="D4946" s="19" t="s">
        <v>19704</v>
      </c>
      <c r="E4946" s="15" t="s">
        <v>26027</v>
      </c>
      <c r="F4946" s="19" t="s">
        <v>26027</v>
      </c>
      <c r="G4946" s="19" t="s">
        <v>12677</v>
      </c>
      <c r="H4946" s="9">
        <v>31</v>
      </c>
      <c r="I4946"/>
    </row>
    <row r="4947" spans="1:9" ht="19.8" x14ac:dyDescent="0.3">
      <c r="A4947" s="19" t="s">
        <v>9</v>
      </c>
      <c r="B4947" s="19" t="s">
        <v>639</v>
      </c>
      <c r="C4947" s="19" t="s">
        <v>20065</v>
      </c>
      <c r="D4947" s="19" t="s">
        <v>19909</v>
      </c>
      <c r="E4947" s="15" t="s">
        <v>19909</v>
      </c>
      <c r="F4947" s="19" t="s">
        <v>26027</v>
      </c>
      <c r="G4947" s="19" t="s">
        <v>11820</v>
      </c>
      <c r="H4947" s="9">
        <v>120</v>
      </c>
      <c r="I4947"/>
    </row>
    <row r="4948" spans="1:9" ht="19.8" x14ac:dyDescent="0.3">
      <c r="A4948" s="19" t="s">
        <v>9</v>
      </c>
      <c r="B4948" s="19" t="s">
        <v>640</v>
      </c>
      <c r="C4948" s="19" t="s">
        <v>20066</v>
      </c>
      <c r="D4948" s="19" t="s">
        <v>19909</v>
      </c>
      <c r="E4948" s="15" t="s">
        <v>25324</v>
      </c>
      <c r="F4948" s="19" t="s">
        <v>26027</v>
      </c>
      <c r="G4948" s="19" t="s">
        <v>26027</v>
      </c>
      <c r="H4948" s="9">
        <v>120</v>
      </c>
      <c r="I4948"/>
    </row>
    <row r="4949" spans="1:9" ht="19.8" x14ac:dyDescent="0.3">
      <c r="A4949" s="19" t="s">
        <v>9</v>
      </c>
      <c r="B4949" s="19" t="s">
        <v>1607</v>
      </c>
      <c r="C4949" s="19" t="s">
        <v>21011</v>
      </c>
      <c r="D4949" s="19" t="s">
        <v>21005</v>
      </c>
      <c r="E4949" s="15" t="s">
        <v>25414</v>
      </c>
      <c r="F4949" s="19" t="s">
        <v>16675</v>
      </c>
      <c r="G4949" s="19" t="s">
        <v>12531</v>
      </c>
      <c r="H4949" s="9">
        <v>33</v>
      </c>
      <c r="I4949"/>
    </row>
    <row r="4950" spans="1:9" ht="19.8" x14ac:dyDescent="0.3">
      <c r="A4950" s="19" t="s">
        <v>9</v>
      </c>
      <c r="B4950" s="19" t="s">
        <v>5128</v>
      </c>
      <c r="C4950" s="19" t="s">
        <v>26027</v>
      </c>
      <c r="D4950" s="19" t="s">
        <v>24335</v>
      </c>
      <c r="E4950" s="15" t="s">
        <v>25779</v>
      </c>
      <c r="F4950" s="19" t="s">
        <v>26027</v>
      </c>
      <c r="G4950" s="19" t="s">
        <v>15342</v>
      </c>
      <c r="H4950" s="9">
        <v>92</v>
      </c>
      <c r="I4950"/>
    </row>
    <row r="4951" spans="1:9" ht="19.8" x14ac:dyDescent="0.3">
      <c r="A4951" s="19" t="s">
        <v>9</v>
      </c>
      <c r="B4951" s="19" t="s">
        <v>5127</v>
      </c>
      <c r="C4951" s="19" t="s">
        <v>26027</v>
      </c>
      <c r="D4951" s="19" t="s">
        <v>24335</v>
      </c>
      <c r="E4951" s="15" t="s">
        <v>25344</v>
      </c>
      <c r="F4951" s="19" t="s">
        <v>26027</v>
      </c>
      <c r="G4951" s="19" t="s">
        <v>26027</v>
      </c>
      <c r="H4951" s="9">
        <v>92</v>
      </c>
      <c r="I4951"/>
    </row>
    <row r="4952" spans="1:9" ht="19.8" x14ac:dyDescent="0.3">
      <c r="A4952" s="19" t="s">
        <v>9</v>
      </c>
      <c r="B4952" s="19" t="s">
        <v>23138</v>
      </c>
      <c r="C4952" s="19" t="s">
        <v>9490</v>
      </c>
      <c r="D4952" s="19" t="s">
        <v>19400</v>
      </c>
      <c r="E4952" s="15" t="s">
        <v>19400</v>
      </c>
      <c r="F4952" s="19" t="s">
        <v>26027</v>
      </c>
      <c r="G4952" s="19" t="s">
        <v>14349</v>
      </c>
      <c r="H4952" s="9">
        <v>53</v>
      </c>
      <c r="I4952"/>
    </row>
    <row r="4953" spans="1:9" ht="28.8" x14ac:dyDescent="0.3">
      <c r="A4953" s="19" t="s">
        <v>9</v>
      </c>
      <c r="B4953" s="19" t="s">
        <v>1052</v>
      </c>
      <c r="C4953" s="19" t="s">
        <v>26027</v>
      </c>
      <c r="D4953" s="19" t="s">
        <v>20457</v>
      </c>
      <c r="E4953" s="15" t="s">
        <v>25348</v>
      </c>
      <c r="F4953" s="19" t="s">
        <v>26027</v>
      </c>
      <c r="G4953" s="19" t="s">
        <v>12102</v>
      </c>
      <c r="H4953" s="9"/>
      <c r="I4953"/>
    </row>
    <row r="4954" spans="1:9" ht="19.8" x14ac:dyDescent="0.3">
      <c r="A4954" s="19" t="s">
        <v>9</v>
      </c>
      <c r="B4954" s="19" t="s">
        <v>5124</v>
      </c>
      <c r="C4954" s="19" t="s">
        <v>26027</v>
      </c>
      <c r="D4954" s="19" t="s">
        <v>24335</v>
      </c>
      <c r="E4954" s="15" t="s">
        <v>25777</v>
      </c>
      <c r="F4954" s="19" t="s">
        <v>26027</v>
      </c>
      <c r="G4954" s="19" t="s">
        <v>26027</v>
      </c>
      <c r="H4954" s="9">
        <v>92</v>
      </c>
      <c r="I4954"/>
    </row>
    <row r="4955" spans="1:9" ht="19.8" x14ac:dyDescent="0.3">
      <c r="A4955" s="19" t="s">
        <v>9</v>
      </c>
      <c r="B4955" s="19" t="s">
        <v>4212</v>
      </c>
      <c r="C4955" s="19" t="s">
        <v>23454</v>
      </c>
      <c r="D4955" s="19" t="s">
        <v>23408</v>
      </c>
      <c r="E4955" s="15" t="s">
        <v>23408</v>
      </c>
      <c r="F4955" s="19" t="s">
        <v>26027</v>
      </c>
      <c r="G4955" s="19" t="s">
        <v>26027</v>
      </c>
      <c r="H4955" s="9"/>
      <c r="I4955"/>
    </row>
    <row r="4956" spans="1:9" ht="19.8" x14ac:dyDescent="0.3">
      <c r="A4956" s="19" t="s">
        <v>9</v>
      </c>
      <c r="B4956" s="19" t="s">
        <v>2477</v>
      </c>
      <c r="C4956" s="19" t="s">
        <v>21898</v>
      </c>
      <c r="D4956" s="19" t="s">
        <v>21862</v>
      </c>
      <c r="E4956" s="15" t="s">
        <v>21862</v>
      </c>
      <c r="F4956" s="19" t="s">
        <v>26027</v>
      </c>
      <c r="G4956" s="19" t="s">
        <v>13281</v>
      </c>
      <c r="H4956" s="9"/>
      <c r="I4956"/>
    </row>
    <row r="4957" spans="1:9" ht="39.6" x14ac:dyDescent="0.3">
      <c r="A4957" s="19" t="s">
        <v>9</v>
      </c>
      <c r="B4957" s="19" t="s">
        <v>1559</v>
      </c>
      <c r="C4957" s="19" t="s">
        <v>20961</v>
      </c>
      <c r="D4957" s="19" t="s">
        <v>20959</v>
      </c>
      <c r="E4957" s="15" t="s">
        <v>20959</v>
      </c>
      <c r="F4957" s="19" t="s">
        <v>26027</v>
      </c>
      <c r="G4957" s="19" t="s">
        <v>12486</v>
      </c>
      <c r="H4957" s="9">
        <v>56</v>
      </c>
      <c r="I4957"/>
    </row>
    <row r="4958" spans="1:9" ht="39.6" x14ac:dyDescent="0.3">
      <c r="A4958" s="19" t="s">
        <v>9</v>
      </c>
      <c r="B4958" s="19" t="s">
        <v>5434</v>
      </c>
      <c r="C4958" s="19" t="s">
        <v>24628</v>
      </c>
      <c r="D4958" s="19" t="s">
        <v>24461</v>
      </c>
      <c r="E4958" s="15" t="s">
        <v>24461</v>
      </c>
      <c r="F4958" s="19" t="s">
        <v>26027</v>
      </c>
      <c r="G4958" s="19" t="s">
        <v>15562</v>
      </c>
      <c r="H4958" s="9"/>
      <c r="I4958"/>
    </row>
    <row r="4959" spans="1:9" ht="19.8" x14ac:dyDescent="0.3">
      <c r="A4959" s="19" t="s">
        <v>9</v>
      </c>
      <c r="B4959" s="19" t="s">
        <v>4907</v>
      </c>
      <c r="C4959" s="19" t="s">
        <v>24147</v>
      </c>
      <c r="D4959" s="19" t="s">
        <v>19554</v>
      </c>
      <c r="E4959" s="15" t="s">
        <v>19554</v>
      </c>
      <c r="F4959" s="19" t="s">
        <v>18244</v>
      </c>
      <c r="G4959" s="19" t="s">
        <v>15177</v>
      </c>
      <c r="H4959" s="9"/>
      <c r="I4959"/>
    </row>
    <row r="4960" spans="1:9" ht="39.6" x14ac:dyDescent="0.3">
      <c r="A4960" s="19" t="s">
        <v>9</v>
      </c>
      <c r="B4960" s="19" t="s">
        <v>5433</v>
      </c>
      <c r="C4960" s="19" t="s">
        <v>24627</v>
      </c>
      <c r="D4960" s="19" t="s">
        <v>24461</v>
      </c>
      <c r="E4960" s="15" t="s">
        <v>24461</v>
      </c>
      <c r="F4960" s="19" t="s">
        <v>18520</v>
      </c>
      <c r="G4960" s="19" t="s">
        <v>15561</v>
      </c>
      <c r="H4960" s="9"/>
      <c r="I4960"/>
    </row>
    <row r="4961" spans="1:9" ht="19.8" x14ac:dyDescent="0.3">
      <c r="A4961" s="19" t="s">
        <v>9</v>
      </c>
      <c r="B4961" s="19" t="s">
        <v>4597</v>
      </c>
      <c r="C4961" s="19" t="s">
        <v>23838</v>
      </c>
      <c r="D4961" s="19" t="s">
        <v>19504</v>
      </c>
      <c r="E4961" s="15" t="s">
        <v>19504</v>
      </c>
      <c r="F4961" s="19" t="s">
        <v>26027</v>
      </c>
      <c r="G4961" s="19" t="s">
        <v>26027</v>
      </c>
      <c r="H4961" s="9"/>
      <c r="I4961"/>
    </row>
    <row r="4962" spans="1:9" ht="19.8" x14ac:dyDescent="0.3">
      <c r="A4962" s="19" t="s">
        <v>9</v>
      </c>
      <c r="B4962" s="19" t="s">
        <v>4597</v>
      </c>
      <c r="C4962" s="19" t="s">
        <v>24106</v>
      </c>
      <c r="D4962" s="19" t="s">
        <v>19548</v>
      </c>
      <c r="E4962" s="15" t="s">
        <v>19548</v>
      </c>
      <c r="F4962" s="19" t="s">
        <v>18226</v>
      </c>
      <c r="G4962" s="19" t="s">
        <v>15145</v>
      </c>
      <c r="H4962" s="9">
        <v>102</v>
      </c>
      <c r="I4962"/>
    </row>
    <row r="4963" spans="1:9" ht="39.6" x14ac:dyDescent="0.3">
      <c r="A4963" s="19" t="s">
        <v>9</v>
      </c>
      <c r="B4963" s="19" t="s">
        <v>4597</v>
      </c>
      <c r="C4963" s="19" t="s">
        <v>24537</v>
      </c>
      <c r="D4963" s="19" t="s">
        <v>24461</v>
      </c>
      <c r="E4963" s="15" t="s">
        <v>24461</v>
      </c>
      <c r="F4963" s="19" t="s">
        <v>26027</v>
      </c>
      <c r="G4963" s="19" t="s">
        <v>15516</v>
      </c>
      <c r="H4963" s="9"/>
      <c r="I4963"/>
    </row>
    <row r="4964" spans="1:9" ht="39.6" x14ac:dyDescent="0.3">
      <c r="A4964" s="19" t="s">
        <v>9</v>
      </c>
      <c r="B4964" s="19" t="s">
        <v>3532</v>
      </c>
      <c r="C4964" s="19" t="s">
        <v>22827</v>
      </c>
      <c r="D4964" s="19" t="s">
        <v>22823</v>
      </c>
      <c r="E4964" s="15" t="s">
        <v>26027</v>
      </c>
      <c r="F4964" s="19" t="s">
        <v>26027</v>
      </c>
      <c r="G4964" s="19" t="s">
        <v>14092</v>
      </c>
      <c r="H4964" s="9"/>
      <c r="I4964"/>
    </row>
    <row r="4965" spans="1:9" ht="19.8" x14ac:dyDescent="0.3">
      <c r="A4965" s="19" t="s">
        <v>9</v>
      </c>
      <c r="B4965" s="19" t="s">
        <v>2396</v>
      </c>
      <c r="C4965" s="19" t="s">
        <v>21816</v>
      </c>
      <c r="D4965" s="19" t="s">
        <v>21809</v>
      </c>
      <c r="E4965" s="15" t="s">
        <v>21809</v>
      </c>
      <c r="F4965" s="19" t="s">
        <v>26027</v>
      </c>
      <c r="G4965" s="19" t="s">
        <v>26027</v>
      </c>
      <c r="H4965" s="9"/>
      <c r="I4965"/>
    </row>
    <row r="4966" spans="1:9" ht="19.8" x14ac:dyDescent="0.3">
      <c r="A4966" s="19" t="s">
        <v>9</v>
      </c>
      <c r="B4966" s="19" t="s">
        <v>1948</v>
      </c>
      <c r="C4966" s="19" t="s">
        <v>21384</v>
      </c>
      <c r="D4966" s="19" t="s">
        <v>19178</v>
      </c>
      <c r="E4966" s="15" t="s">
        <v>19178</v>
      </c>
      <c r="F4966" s="19" t="s">
        <v>26027</v>
      </c>
      <c r="G4966" s="19" t="s">
        <v>12832</v>
      </c>
      <c r="H4966" s="9"/>
      <c r="I4966"/>
    </row>
    <row r="4967" spans="1:9" ht="19.8" x14ac:dyDescent="0.3">
      <c r="A4967" s="19" t="s">
        <v>9</v>
      </c>
      <c r="B4967" s="19" t="s">
        <v>3499</v>
      </c>
      <c r="C4967" s="19" t="s">
        <v>26027</v>
      </c>
      <c r="D4967" s="19" t="s">
        <v>22748</v>
      </c>
      <c r="E4967" s="15" t="s">
        <v>22748</v>
      </c>
      <c r="F4967" s="19" t="s">
        <v>26027</v>
      </c>
      <c r="G4967" s="19" t="s">
        <v>26027</v>
      </c>
      <c r="H4967" s="9"/>
      <c r="I4967"/>
    </row>
    <row r="4968" spans="1:9" ht="19.8" x14ac:dyDescent="0.3">
      <c r="A4968" s="19" t="s">
        <v>9</v>
      </c>
      <c r="B4968" s="19" t="s">
        <v>3475</v>
      </c>
      <c r="C4968" s="19" t="s">
        <v>22762</v>
      </c>
      <c r="D4968" s="19" t="s">
        <v>22748</v>
      </c>
      <c r="E4968" s="15" t="s">
        <v>22748</v>
      </c>
      <c r="F4968" s="19" t="s">
        <v>26027</v>
      </c>
      <c r="G4968" s="19" t="s">
        <v>26027</v>
      </c>
      <c r="H4968" s="9"/>
      <c r="I4968"/>
    </row>
    <row r="4969" spans="1:9" ht="19.8" x14ac:dyDescent="0.3">
      <c r="A4969" s="19" t="s">
        <v>9</v>
      </c>
      <c r="B4969" s="19" t="s">
        <v>3906</v>
      </c>
      <c r="C4969" s="19" t="s">
        <v>26455</v>
      </c>
      <c r="D4969" s="19" t="s">
        <v>23182</v>
      </c>
      <c r="E4969" s="15" t="s">
        <v>26027</v>
      </c>
      <c r="F4969" s="19" t="s">
        <v>26027</v>
      </c>
      <c r="G4969" s="19" t="s">
        <v>14395</v>
      </c>
      <c r="H4969" s="9"/>
      <c r="I4969"/>
    </row>
    <row r="4970" spans="1:9" ht="19.8" x14ac:dyDescent="0.3">
      <c r="A4970" s="19" t="s">
        <v>9</v>
      </c>
      <c r="B4970" s="19" t="s">
        <v>4629</v>
      </c>
      <c r="C4970" s="19" t="s">
        <v>23874</v>
      </c>
      <c r="D4970" s="19" t="s">
        <v>19504</v>
      </c>
      <c r="E4970" s="15" t="s">
        <v>19511</v>
      </c>
      <c r="F4970" s="19" t="s">
        <v>26027</v>
      </c>
      <c r="G4970" s="19" t="s">
        <v>14395</v>
      </c>
      <c r="H4970" s="9"/>
      <c r="I4970"/>
    </row>
    <row r="4971" spans="1:9" ht="19.8" x14ac:dyDescent="0.3">
      <c r="A4971" s="19" t="s">
        <v>9</v>
      </c>
      <c r="B4971" s="19" t="s">
        <v>4654</v>
      </c>
      <c r="C4971" s="19" t="s">
        <v>23905</v>
      </c>
      <c r="D4971" s="19" t="s">
        <v>19504</v>
      </c>
      <c r="E4971" s="15" t="s">
        <v>26027</v>
      </c>
      <c r="F4971" s="19" t="s">
        <v>26027</v>
      </c>
      <c r="G4971" s="19" t="s">
        <v>14395</v>
      </c>
      <c r="H4971" s="9"/>
      <c r="I4971"/>
    </row>
    <row r="4972" spans="1:9" ht="19.8" x14ac:dyDescent="0.3">
      <c r="A4972" s="19" t="s">
        <v>9</v>
      </c>
      <c r="B4972" s="19" t="s">
        <v>4648</v>
      </c>
      <c r="C4972" s="19" t="s">
        <v>23898</v>
      </c>
      <c r="D4972" s="19" t="s">
        <v>19504</v>
      </c>
      <c r="E4972" s="15" t="s">
        <v>26027</v>
      </c>
      <c r="F4972" s="19" t="s">
        <v>26027</v>
      </c>
      <c r="G4972" s="19" t="s">
        <v>14978</v>
      </c>
      <c r="H4972" s="9"/>
      <c r="I4972"/>
    </row>
    <row r="4973" spans="1:9" ht="19.8" x14ac:dyDescent="0.3">
      <c r="A4973" s="19" t="s">
        <v>9</v>
      </c>
      <c r="B4973" s="19" t="s">
        <v>4630</v>
      </c>
      <c r="C4973" s="19" t="s">
        <v>23876</v>
      </c>
      <c r="D4973" s="19" t="s">
        <v>19504</v>
      </c>
      <c r="E4973" s="15" t="s">
        <v>26027</v>
      </c>
      <c r="F4973" s="19" t="s">
        <v>26027</v>
      </c>
      <c r="G4973" s="19" t="s">
        <v>14395</v>
      </c>
      <c r="H4973" s="9"/>
      <c r="I4973"/>
    </row>
    <row r="4974" spans="1:9" ht="19.8" x14ac:dyDescent="0.3">
      <c r="A4974" s="19" t="s">
        <v>9</v>
      </c>
      <c r="B4974" s="19" t="s">
        <v>5125</v>
      </c>
      <c r="C4974" s="19" t="s">
        <v>26027</v>
      </c>
      <c r="D4974" s="19" t="s">
        <v>24335</v>
      </c>
      <c r="E4974" s="15" t="s">
        <v>25778</v>
      </c>
      <c r="F4974" s="19" t="s">
        <v>26027</v>
      </c>
      <c r="G4974" s="19" t="s">
        <v>26027</v>
      </c>
      <c r="H4974" s="9">
        <v>92</v>
      </c>
      <c r="I4974"/>
    </row>
    <row r="4975" spans="1:9" ht="39.6" x14ac:dyDescent="0.3">
      <c r="A4975" s="19" t="s">
        <v>9</v>
      </c>
      <c r="B4975" s="19" t="s">
        <v>1410</v>
      </c>
      <c r="C4975" s="19" t="s">
        <v>20815</v>
      </c>
      <c r="D4975" s="19" t="s">
        <v>19069</v>
      </c>
      <c r="E4975" s="15" t="s">
        <v>19069</v>
      </c>
      <c r="F4975" s="19" t="s">
        <v>20816</v>
      </c>
      <c r="G4975" s="19" t="s">
        <v>12389</v>
      </c>
      <c r="H4975" s="9">
        <v>86</v>
      </c>
      <c r="I4975"/>
    </row>
    <row r="4976" spans="1:9" ht="19.8" x14ac:dyDescent="0.3">
      <c r="A4976" s="19" t="s">
        <v>9</v>
      </c>
      <c r="B4976" s="19" t="s">
        <v>2783</v>
      </c>
      <c r="C4976" s="19" t="s">
        <v>22195</v>
      </c>
      <c r="D4976" s="19" t="s">
        <v>19280</v>
      </c>
      <c r="E4976" s="15" t="s">
        <v>19280</v>
      </c>
      <c r="F4976" s="19" t="s">
        <v>17274</v>
      </c>
      <c r="G4976" s="19" t="s">
        <v>13536</v>
      </c>
      <c r="H4976" s="9"/>
      <c r="I4976"/>
    </row>
    <row r="4977" spans="1:9" ht="19.8" x14ac:dyDescent="0.3">
      <c r="A4977" s="19" t="s">
        <v>9</v>
      </c>
      <c r="B4977" s="19" t="s">
        <v>4272</v>
      </c>
      <c r="C4977" s="19" t="s">
        <v>26027</v>
      </c>
      <c r="D4977" s="19" t="s">
        <v>23502</v>
      </c>
      <c r="E4977" s="15" t="s">
        <v>25668</v>
      </c>
      <c r="F4977" s="19" t="s">
        <v>26027</v>
      </c>
      <c r="G4977" s="19" t="s">
        <v>26027</v>
      </c>
      <c r="H4977" s="9"/>
      <c r="I4977"/>
    </row>
    <row r="4978" spans="1:9" ht="19.8" x14ac:dyDescent="0.3">
      <c r="A4978" s="19" t="s">
        <v>9</v>
      </c>
      <c r="B4978" s="19" t="s">
        <v>2306</v>
      </c>
      <c r="C4978" s="19" t="s">
        <v>26027</v>
      </c>
      <c r="D4978" s="19" t="s">
        <v>24335</v>
      </c>
      <c r="E4978" s="15" t="s">
        <v>19471</v>
      </c>
      <c r="F4978" s="19" t="s">
        <v>26027</v>
      </c>
      <c r="G4978" s="19" t="s">
        <v>26027</v>
      </c>
      <c r="H4978" s="9">
        <v>92</v>
      </c>
      <c r="I4978"/>
    </row>
    <row r="4979" spans="1:9" ht="19.8" x14ac:dyDescent="0.3">
      <c r="A4979" s="19" t="s">
        <v>9</v>
      </c>
      <c r="B4979" s="19" t="s">
        <v>5187</v>
      </c>
      <c r="C4979" s="19" t="s">
        <v>24409</v>
      </c>
      <c r="D4979" s="19" t="s">
        <v>19593</v>
      </c>
      <c r="E4979" s="15" t="s">
        <v>19593</v>
      </c>
      <c r="F4979" s="19" t="s">
        <v>26027</v>
      </c>
      <c r="G4979" s="19" t="s">
        <v>15399</v>
      </c>
      <c r="H4979" s="9"/>
      <c r="I4979"/>
    </row>
    <row r="4980" spans="1:9" ht="39.6" x14ac:dyDescent="0.3">
      <c r="A4980" s="19" t="s">
        <v>9</v>
      </c>
      <c r="B4980" s="19" t="s">
        <v>23760</v>
      </c>
      <c r="C4980" s="19" t="s">
        <v>26027</v>
      </c>
      <c r="D4980" s="19" t="s">
        <v>23749</v>
      </c>
      <c r="E4980" s="15" t="s">
        <v>25706</v>
      </c>
      <c r="F4980" s="19" t="s">
        <v>18056</v>
      </c>
      <c r="G4980" s="19" t="s">
        <v>14865</v>
      </c>
      <c r="H4980" s="9"/>
      <c r="I4980"/>
    </row>
    <row r="4981" spans="1:9" ht="39.6" x14ac:dyDescent="0.3">
      <c r="A4981" s="19" t="s">
        <v>9</v>
      </c>
      <c r="B4981" s="19" t="s">
        <v>23750</v>
      </c>
      <c r="C4981" s="19" t="s">
        <v>23751</v>
      </c>
      <c r="D4981" s="19" t="s">
        <v>23749</v>
      </c>
      <c r="E4981" s="15" t="s">
        <v>23749</v>
      </c>
      <c r="F4981" s="19" t="s">
        <v>18056</v>
      </c>
      <c r="G4981" s="19" t="s">
        <v>14865</v>
      </c>
      <c r="H4981" s="9"/>
      <c r="I4981"/>
    </row>
    <row r="4982" spans="1:9" ht="19.8" x14ac:dyDescent="0.3">
      <c r="A4982" s="19" t="s">
        <v>9</v>
      </c>
      <c r="B4982" s="19" t="s">
        <v>4505</v>
      </c>
      <c r="C4982" s="19" t="s">
        <v>26027</v>
      </c>
      <c r="D4982" s="19" t="s">
        <v>23733</v>
      </c>
      <c r="E4982" s="15" t="s">
        <v>25702</v>
      </c>
      <c r="F4982" s="19" t="s">
        <v>26027</v>
      </c>
      <c r="G4982" s="19" t="s">
        <v>14860</v>
      </c>
      <c r="H4982" s="9"/>
      <c r="I4982"/>
    </row>
    <row r="4983" spans="1:9" ht="19.8" x14ac:dyDescent="0.3">
      <c r="A4983" s="19" t="s">
        <v>9</v>
      </c>
      <c r="B4983" s="19" t="s">
        <v>4350</v>
      </c>
      <c r="C4983" s="19" t="s">
        <v>23585</v>
      </c>
      <c r="D4983" s="19" t="s">
        <v>23535</v>
      </c>
      <c r="E4983" s="15" t="s">
        <v>23535</v>
      </c>
      <c r="F4983" s="19" t="s">
        <v>17973</v>
      </c>
      <c r="G4983" s="19" t="s">
        <v>14727</v>
      </c>
      <c r="H4983" s="9"/>
      <c r="I4983"/>
    </row>
    <row r="4984" spans="1:9" ht="19.8" x14ac:dyDescent="0.3">
      <c r="A4984" s="19" t="s">
        <v>9</v>
      </c>
      <c r="B4984" s="19" t="s">
        <v>636</v>
      </c>
      <c r="C4984" s="19" t="s">
        <v>21386</v>
      </c>
      <c r="D4984" s="19" t="s">
        <v>19178</v>
      </c>
      <c r="E4984" s="15" t="s">
        <v>25318</v>
      </c>
      <c r="F4984" s="19" t="s">
        <v>16841</v>
      </c>
      <c r="G4984" s="19" t="s">
        <v>12834</v>
      </c>
      <c r="H4984" s="9"/>
      <c r="I4984"/>
    </row>
    <row r="4985" spans="1:9" ht="19.8" x14ac:dyDescent="0.3">
      <c r="A4985" s="19" t="s">
        <v>9</v>
      </c>
      <c r="B4985" s="19" t="s">
        <v>2480</v>
      </c>
      <c r="C4985" s="19" t="s">
        <v>21901</v>
      </c>
      <c r="D4985" s="19" t="s">
        <v>21862</v>
      </c>
      <c r="E4985" s="15" t="s">
        <v>26027</v>
      </c>
      <c r="F4985" s="19" t="s">
        <v>26027</v>
      </c>
      <c r="G4985" s="19" t="s">
        <v>13285</v>
      </c>
      <c r="H4985" s="9"/>
      <c r="I4985"/>
    </row>
    <row r="4986" spans="1:9" ht="19.8" x14ac:dyDescent="0.3">
      <c r="A4986" s="19" t="s">
        <v>9</v>
      </c>
      <c r="B4986" s="19" t="s">
        <v>641</v>
      </c>
      <c r="C4986" s="19" t="s">
        <v>20067</v>
      </c>
      <c r="D4986" s="19" t="s">
        <v>19909</v>
      </c>
      <c r="E4986" s="15" t="s">
        <v>19909</v>
      </c>
      <c r="F4986" s="19" t="s">
        <v>26027</v>
      </c>
      <c r="G4986" s="19" t="s">
        <v>11821</v>
      </c>
      <c r="H4986" s="9">
        <v>120</v>
      </c>
      <c r="I4986"/>
    </row>
    <row r="4987" spans="1:9" ht="39.6" x14ac:dyDescent="0.3">
      <c r="A4987" s="19" t="s">
        <v>9</v>
      </c>
      <c r="B4987" s="19" t="s">
        <v>1409</v>
      </c>
      <c r="C4987" s="19" t="s">
        <v>20814</v>
      </c>
      <c r="D4987" s="19" t="s">
        <v>19069</v>
      </c>
      <c r="E4987" s="15" t="s">
        <v>19069</v>
      </c>
      <c r="F4987" s="19" t="s">
        <v>16583</v>
      </c>
      <c r="G4987" s="19" t="s">
        <v>12388</v>
      </c>
      <c r="H4987" s="9">
        <v>86</v>
      </c>
      <c r="I4987"/>
    </row>
    <row r="4988" spans="1:9" ht="19.8" x14ac:dyDescent="0.3">
      <c r="A4988" s="19" t="s">
        <v>9</v>
      </c>
      <c r="B4988" s="19" t="s">
        <v>5646</v>
      </c>
      <c r="C4988" s="19" t="s">
        <v>24827</v>
      </c>
      <c r="D4988" s="19" t="s">
        <v>19633</v>
      </c>
      <c r="E4988" s="15" t="s">
        <v>19633</v>
      </c>
      <c r="F4988" s="19" t="s">
        <v>18647</v>
      </c>
      <c r="G4988" s="19" t="s">
        <v>15751</v>
      </c>
      <c r="H4988" s="9"/>
      <c r="I4988"/>
    </row>
    <row r="4989" spans="1:9" ht="19.8" x14ac:dyDescent="0.3">
      <c r="A4989" s="19" t="s">
        <v>9</v>
      </c>
      <c r="B4989" s="19" t="s">
        <v>307</v>
      </c>
      <c r="C4989" s="19" t="s">
        <v>19761</v>
      </c>
      <c r="D4989" s="19" t="s">
        <v>18905</v>
      </c>
      <c r="E4989" s="15" t="s">
        <v>25273</v>
      </c>
      <c r="F4989" s="19" t="s">
        <v>26027</v>
      </c>
      <c r="G4989" s="19" t="s">
        <v>26027</v>
      </c>
      <c r="H4989" s="9">
        <v>77</v>
      </c>
      <c r="I4989"/>
    </row>
    <row r="4990" spans="1:9" ht="19.8" x14ac:dyDescent="0.3">
      <c r="A4990" s="19" t="s">
        <v>9</v>
      </c>
      <c r="B4990" s="19" t="s">
        <v>2466</v>
      </c>
      <c r="C4990" s="19" t="s">
        <v>21888</v>
      </c>
      <c r="D4990" s="19" t="s">
        <v>21862</v>
      </c>
      <c r="E4990" s="15" t="s">
        <v>21862</v>
      </c>
      <c r="F4990" s="19" t="s">
        <v>17112</v>
      </c>
      <c r="G4990" s="19" t="s">
        <v>13272</v>
      </c>
      <c r="H4990" s="9"/>
      <c r="I4990"/>
    </row>
    <row r="4991" spans="1:9" ht="19.8" x14ac:dyDescent="0.3">
      <c r="A4991" s="19" t="s">
        <v>8</v>
      </c>
      <c r="B4991" s="19" t="s">
        <v>2301</v>
      </c>
      <c r="C4991" s="19" t="s">
        <v>21727</v>
      </c>
      <c r="D4991" s="19" t="s">
        <v>19239</v>
      </c>
      <c r="E4991" s="15" t="s">
        <v>19239</v>
      </c>
      <c r="F4991" s="19" t="s">
        <v>17026</v>
      </c>
      <c r="G4991" s="19" t="s">
        <v>13139</v>
      </c>
      <c r="H4991" s="9">
        <v>40</v>
      </c>
      <c r="I4991"/>
    </row>
    <row r="4992" spans="1:9" ht="19.8" x14ac:dyDescent="0.3">
      <c r="A4992" s="19" t="s">
        <v>8</v>
      </c>
      <c r="B4992" s="19" t="s">
        <v>4273</v>
      </c>
      <c r="C4992" s="19" t="s">
        <v>23503</v>
      </c>
      <c r="D4992" s="19" t="s">
        <v>23502</v>
      </c>
      <c r="E4992" s="15" t="s">
        <v>23502</v>
      </c>
      <c r="F4992" s="19" t="s">
        <v>17938</v>
      </c>
      <c r="G4992" s="19" t="s">
        <v>14661</v>
      </c>
      <c r="H4992" s="9"/>
      <c r="I4992"/>
    </row>
    <row r="4993" spans="1:9" ht="19.8" x14ac:dyDescent="0.3">
      <c r="A4993" s="19" t="s">
        <v>8</v>
      </c>
      <c r="B4993" s="19" t="s">
        <v>3310</v>
      </c>
      <c r="C4993" s="19" t="s">
        <v>8552</v>
      </c>
      <c r="D4993" s="19" t="s">
        <v>22578</v>
      </c>
      <c r="E4993" s="15" t="s">
        <v>22578</v>
      </c>
      <c r="F4993" s="19" t="s">
        <v>17472</v>
      </c>
      <c r="G4993" s="19" t="s">
        <v>26027</v>
      </c>
      <c r="H4993" s="9"/>
      <c r="I4993"/>
    </row>
    <row r="4994" spans="1:9" ht="39.6" x14ac:dyDescent="0.3">
      <c r="A4994" s="19" t="s">
        <v>8</v>
      </c>
      <c r="B4994" s="19" t="s">
        <v>1700</v>
      </c>
      <c r="C4994" s="19" t="s">
        <v>21130</v>
      </c>
      <c r="D4994" s="19" t="s">
        <v>21119</v>
      </c>
      <c r="E4994" s="15" t="s">
        <v>25432</v>
      </c>
      <c r="F4994" s="19" t="s">
        <v>26027</v>
      </c>
      <c r="G4994" s="19" t="s">
        <v>26027</v>
      </c>
      <c r="H4994" s="9">
        <v>72</v>
      </c>
      <c r="I4994"/>
    </row>
    <row r="4995" spans="1:9" ht="39.6" x14ac:dyDescent="0.3">
      <c r="A4995" s="19" t="s">
        <v>8</v>
      </c>
      <c r="B4995" s="19" t="s">
        <v>3512</v>
      </c>
      <c r="C4995" s="19" t="s">
        <v>22804</v>
      </c>
      <c r="D4995" s="19" t="s">
        <v>22802</v>
      </c>
      <c r="E4995" s="15" t="s">
        <v>26027</v>
      </c>
      <c r="F4995" s="19" t="s">
        <v>26027</v>
      </c>
      <c r="G4995" s="19" t="s">
        <v>14074</v>
      </c>
      <c r="H4995" s="9"/>
      <c r="I4995"/>
    </row>
    <row r="4996" spans="1:9" ht="19.8" x14ac:dyDescent="0.3">
      <c r="A4996" s="19" t="s">
        <v>8</v>
      </c>
      <c r="B4996" s="19" t="s">
        <v>4288</v>
      </c>
      <c r="C4996" s="19" t="s">
        <v>23520</v>
      </c>
      <c r="D4996" s="19" t="s">
        <v>23502</v>
      </c>
      <c r="E4996" s="15" t="s">
        <v>23502</v>
      </c>
      <c r="F4996" s="19" t="s">
        <v>25964</v>
      </c>
      <c r="G4996" s="19" t="s">
        <v>14672</v>
      </c>
      <c r="H4996" s="9"/>
      <c r="I4996"/>
    </row>
    <row r="4997" spans="1:9" ht="19.8" x14ac:dyDescent="0.3">
      <c r="A4997" s="19" t="s">
        <v>8</v>
      </c>
      <c r="B4997" s="19" t="s">
        <v>5803</v>
      </c>
      <c r="C4997" s="19" t="s">
        <v>24993</v>
      </c>
      <c r="D4997" s="19" t="s">
        <v>19663</v>
      </c>
      <c r="E4997" s="15" t="s">
        <v>26027</v>
      </c>
      <c r="F4997" s="19" t="s">
        <v>26027</v>
      </c>
      <c r="G4997" s="19" t="s">
        <v>15892</v>
      </c>
      <c r="H4997" s="9"/>
      <c r="I4997"/>
    </row>
    <row r="4998" spans="1:9" ht="19.8" x14ac:dyDescent="0.3">
      <c r="A4998" s="19" t="s">
        <v>8</v>
      </c>
      <c r="B4998" s="19" t="s">
        <v>2506</v>
      </c>
      <c r="C4998" s="19" t="s">
        <v>23727</v>
      </c>
      <c r="D4998" s="19" t="s">
        <v>23728</v>
      </c>
      <c r="E4998" s="15" t="s">
        <v>25696</v>
      </c>
      <c r="F4998" s="19" t="s">
        <v>26027</v>
      </c>
      <c r="G4998" s="19" t="s">
        <v>14845</v>
      </c>
      <c r="H4998" s="9"/>
      <c r="I4998"/>
    </row>
    <row r="4999" spans="1:9" ht="19.8" x14ac:dyDescent="0.3">
      <c r="A4999" s="19" t="s">
        <v>8</v>
      </c>
      <c r="B4999" s="19" t="s">
        <v>23149</v>
      </c>
      <c r="C4999" s="19" t="s">
        <v>23150</v>
      </c>
      <c r="D4999" s="19" t="s">
        <v>19400</v>
      </c>
      <c r="E4999" s="15" t="s">
        <v>19400</v>
      </c>
      <c r="F4999" s="19" t="s">
        <v>17744</v>
      </c>
      <c r="G4999" s="19" t="s">
        <v>14359</v>
      </c>
      <c r="H4999" s="9">
        <v>53</v>
      </c>
      <c r="I4999"/>
    </row>
    <row r="5000" spans="1:9" ht="19.8" x14ac:dyDescent="0.3">
      <c r="A5000" s="19" t="s">
        <v>8</v>
      </c>
      <c r="B5000" s="19" t="s">
        <v>3878</v>
      </c>
      <c r="C5000" s="19" t="s">
        <v>23169</v>
      </c>
      <c r="D5000" s="19" t="s">
        <v>19400</v>
      </c>
      <c r="E5000" s="15" t="s">
        <v>19400</v>
      </c>
      <c r="F5000" s="19" t="s">
        <v>17754</v>
      </c>
      <c r="G5000" s="19" t="s">
        <v>14374</v>
      </c>
      <c r="H5000" s="9">
        <v>53</v>
      </c>
      <c r="I5000"/>
    </row>
    <row r="5001" spans="1:9" ht="19.8" x14ac:dyDescent="0.3">
      <c r="A5001" s="19" t="s">
        <v>8</v>
      </c>
      <c r="B5001" s="19" t="s">
        <v>4596</v>
      </c>
      <c r="C5001" s="19" t="s">
        <v>26503</v>
      </c>
      <c r="D5001" s="19" t="s">
        <v>19504</v>
      </c>
      <c r="E5001" s="15" t="s">
        <v>19504</v>
      </c>
      <c r="F5001" s="19" t="s">
        <v>18097</v>
      </c>
      <c r="G5001" s="19" t="s">
        <v>14932</v>
      </c>
      <c r="H5001" s="9"/>
      <c r="I5001"/>
    </row>
    <row r="5002" spans="1:9" ht="19.8" x14ac:dyDescent="0.3">
      <c r="A5002" s="19" t="s">
        <v>8</v>
      </c>
      <c r="B5002" s="19" t="s">
        <v>430</v>
      </c>
      <c r="C5002" s="19" t="s">
        <v>19891</v>
      </c>
      <c r="D5002" s="19" t="s">
        <v>18939</v>
      </c>
      <c r="E5002" s="15" t="s">
        <v>18939</v>
      </c>
      <c r="F5002" s="19" t="s">
        <v>26027</v>
      </c>
      <c r="G5002" s="19" t="s">
        <v>26027</v>
      </c>
      <c r="H5002" s="9">
        <v>118</v>
      </c>
      <c r="I5002"/>
    </row>
    <row r="5003" spans="1:9" ht="19.8" x14ac:dyDescent="0.3">
      <c r="A5003" s="19" t="s">
        <v>8</v>
      </c>
      <c r="B5003" s="19" t="s">
        <v>430</v>
      </c>
      <c r="C5003" s="19" t="s">
        <v>21031</v>
      </c>
      <c r="D5003" s="19" t="s">
        <v>21028</v>
      </c>
      <c r="E5003" s="15" t="s">
        <v>25419</v>
      </c>
      <c r="F5003" s="19" t="s">
        <v>16174</v>
      </c>
      <c r="G5003" s="19" t="s">
        <v>11674</v>
      </c>
      <c r="H5003" s="9"/>
      <c r="I5003"/>
    </row>
    <row r="5004" spans="1:9" ht="39.6" x14ac:dyDescent="0.3">
      <c r="A5004" s="19" t="s">
        <v>8</v>
      </c>
      <c r="B5004" s="19" t="s">
        <v>430</v>
      </c>
      <c r="C5004" s="19" t="s">
        <v>24475</v>
      </c>
      <c r="D5004" s="19" t="s">
        <v>24461</v>
      </c>
      <c r="E5004" s="15" t="s">
        <v>24461</v>
      </c>
      <c r="F5004" s="19" t="s">
        <v>25995</v>
      </c>
      <c r="G5004" s="19" t="s">
        <v>15453</v>
      </c>
      <c r="H5004" s="9"/>
      <c r="I5004"/>
    </row>
    <row r="5005" spans="1:9" ht="39.6" x14ac:dyDescent="0.3">
      <c r="A5005" s="19" t="s">
        <v>8</v>
      </c>
      <c r="B5005" s="19" t="s">
        <v>306</v>
      </c>
      <c r="C5005" s="19" t="s">
        <v>19759</v>
      </c>
      <c r="D5005" s="19" t="s">
        <v>18905</v>
      </c>
      <c r="E5005" s="15" t="s">
        <v>18905</v>
      </c>
      <c r="F5005" s="19" t="s">
        <v>26027</v>
      </c>
      <c r="G5005" s="19" t="s">
        <v>11590</v>
      </c>
      <c r="H5005" s="9">
        <v>77</v>
      </c>
      <c r="I5005"/>
    </row>
    <row r="5006" spans="1:9" ht="39.6" x14ac:dyDescent="0.3">
      <c r="A5006" s="19" t="s">
        <v>8</v>
      </c>
      <c r="B5006" s="19" t="s">
        <v>2241</v>
      </c>
      <c r="C5006" s="19" t="s">
        <v>7957</v>
      </c>
      <c r="D5006" s="19" t="s">
        <v>19227</v>
      </c>
      <c r="E5006" s="15" t="s">
        <v>19227</v>
      </c>
      <c r="F5006" s="19" t="s">
        <v>26027</v>
      </c>
      <c r="G5006" s="19" t="s">
        <v>13086</v>
      </c>
      <c r="H5006" s="9"/>
      <c r="I5006"/>
    </row>
    <row r="5007" spans="1:9" ht="19.8" x14ac:dyDescent="0.3">
      <c r="A5007" s="19" t="s">
        <v>8</v>
      </c>
      <c r="B5007" s="19" t="s">
        <v>4546</v>
      </c>
      <c r="C5007" s="19" t="s">
        <v>23774</v>
      </c>
      <c r="D5007" s="19" t="s">
        <v>19491</v>
      </c>
      <c r="E5007" s="15" t="s">
        <v>19491</v>
      </c>
      <c r="F5007" s="19" t="s">
        <v>25976</v>
      </c>
      <c r="G5007" s="19" t="s">
        <v>14893</v>
      </c>
      <c r="H5007" s="9">
        <v>98</v>
      </c>
      <c r="I5007"/>
    </row>
    <row r="5008" spans="1:9" ht="19.8" x14ac:dyDescent="0.3">
      <c r="A5008" s="19" t="s">
        <v>8</v>
      </c>
      <c r="B5008" s="19" t="s">
        <v>654</v>
      </c>
      <c r="C5008" s="19" t="s">
        <v>20065</v>
      </c>
      <c r="D5008" s="19" t="s">
        <v>19909</v>
      </c>
      <c r="E5008" s="15" t="s">
        <v>26027</v>
      </c>
      <c r="F5008" s="19" t="s">
        <v>16263</v>
      </c>
      <c r="G5008" s="19" t="s">
        <v>26027</v>
      </c>
      <c r="H5008" s="9">
        <v>120</v>
      </c>
      <c r="I5008"/>
    </row>
    <row r="5009" spans="1:9" ht="19.8" x14ac:dyDescent="0.3">
      <c r="A5009" s="19" t="s">
        <v>8</v>
      </c>
      <c r="B5009" s="19" t="s">
        <v>1056</v>
      </c>
      <c r="C5009" s="19" t="s">
        <v>20463</v>
      </c>
      <c r="D5009" s="19" t="s">
        <v>20460</v>
      </c>
      <c r="E5009" s="15" t="s">
        <v>25349</v>
      </c>
      <c r="F5009" s="19" t="s">
        <v>16432</v>
      </c>
      <c r="G5009" s="19" t="s">
        <v>12106</v>
      </c>
      <c r="H5009" s="9">
        <v>32</v>
      </c>
      <c r="I5009"/>
    </row>
    <row r="5010" spans="1:9" ht="19.8" x14ac:dyDescent="0.3">
      <c r="A5010" s="19" t="s">
        <v>8</v>
      </c>
      <c r="B5010" s="19" t="s">
        <v>2866</v>
      </c>
      <c r="C5010" s="19" t="s">
        <v>22274</v>
      </c>
      <c r="D5010" s="19" t="s">
        <v>22269</v>
      </c>
      <c r="E5010" s="15" t="s">
        <v>22269</v>
      </c>
      <c r="F5010" s="19" t="s">
        <v>17318</v>
      </c>
      <c r="G5010" s="19" t="s">
        <v>26027</v>
      </c>
      <c r="H5010" s="9">
        <v>54</v>
      </c>
      <c r="I5010"/>
    </row>
    <row r="5011" spans="1:9" ht="19.8" x14ac:dyDescent="0.3">
      <c r="A5011" s="19" t="s">
        <v>8</v>
      </c>
      <c r="B5011" s="19" t="s">
        <v>3032</v>
      </c>
      <c r="C5011" s="19" t="s">
        <v>22349</v>
      </c>
      <c r="D5011" s="19" t="s">
        <v>22301</v>
      </c>
      <c r="E5011" s="15" t="s">
        <v>22301</v>
      </c>
      <c r="F5011" s="19" t="s">
        <v>17340</v>
      </c>
      <c r="G5011" s="19" t="s">
        <v>13710</v>
      </c>
      <c r="H5011" s="9"/>
      <c r="I5011"/>
    </row>
    <row r="5012" spans="1:9" ht="19.8" x14ac:dyDescent="0.3">
      <c r="A5012" s="19" t="s">
        <v>8</v>
      </c>
      <c r="B5012" s="19" t="s">
        <v>337</v>
      </c>
      <c r="C5012" s="19" t="s">
        <v>19799</v>
      </c>
      <c r="D5012" s="19" t="s">
        <v>19786</v>
      </c>
      <c r="E5012" s="15" t="s">
        <v>25279</v>
      </c>
      <c r="F5012" s="19" t="s">
        <v>26027</v>
      </c>
      <c r="G5012" s="19" t="s">
        <v>11617</v>
      </c>
      <c r="H5012" s="9">
        <v>58</v>
      </c>
      <c r="I5012"/>
    </row>
    <row r="5013" spans="1:9" ht="19.8" x14ac:dyDescent="0.3">
      <c r="A5013" s="19" t="s">
        <v>8</v>
      </c>
      <c r="B5013" s="19" t="s">
        <v>337</v>
      </c>
      <c r="C5013" s="19" t="s">
        <v>23709</v>
      </c>
      <c r="D5013" s="19" t="s">
        <v>23682</v>
      </c>
      <c r="E5013" s="15" t="s">
        <v>26027</v>
      </c>
      <c r="F5013" s="19" t="s">
        <v>18042</v>
      </c>
      <c r="G5013" s="19" t="s">
        <v>14830</v>
      </c>
      <c r="H5013" s="9">
        <v>63</v>
      </c>
      <c r="I5013"/>
    </row>
    <row r="5014" spans="1:9" ht="19.8" x14ac:dyDescent="0.3">
      <c r="A5014" s="19" t="s">
        <v>8</v>
      </c>
      <c r="B5014" s="19" t="s">
        <v>337</v>
      </c>
      <c r="C5014" s="19" t="s">
        <v>24453</v>
      </c>
      <c r="D5014" s="19" t="s">
        <v>24454</v>
      </c>
      <c r="E5014" s="15" t="s">
        <v>24454</v>
      </c>
      <c r="F5014" s="19" t="s">
        <v>18426</v>
      </c>
      <c r="G5014" s="19" t="s">
        <v>15436</v>
      </c>
      <c r="H5014" s="9"/>
      <c r="I5014"/>
    </row>
    <row r="5015" spans="1:9" ht="19.8" x14ac:dyDescent="0.3">
      <c r="A5015" s="19" t="s">
        <v>8</v>
      </c>
      <c r="B5015" s="19" t="s">
        <v>1949</v>
      </c>
      <c r="C5015" s="19" t="s">
        <v>21385</v>
      </c>
      <c r="D5015" s="19" t="s">
        <v>19178</v>
      </c>
      <c r="E5015" s="15" t="s">
        <v>19178</v>
      </c>
      <c r="F5015" s="19" t="s">
        <v>25905</v>
      </c>
      <c r="G5015" s="19" t="s">
        <v>12833</v>
      </c>
      <c r="H5015" s="9"/>
      <c r="I5015"/>
    </row>
    <row r="5016" spans="1:9" ht="19.8" x14ac:dyDescent="0.3">
      <c r="A5016" s="19" t="s">
        <v>8</v>
      </c>
      <c r="B5016" s="19" t="s">
        <v>4504</v>
      </c>
      <c r="C5016" s="19" t="s">
        <v>26027</v>
      </c>
      <c r="D5016" s="19" t="s">
        <v>23733</v>
      </c>
      <c r="E5016" s="15" t="s">
        <v>25701</v>
      </c>
      <c r="F5016" s="19" t="s">
        <v>26027</v>
      </c>
      <c r="G5016" s="19" t="s">
        <v>26027</v>
      </c>
      <c r="H5016" s="9"/>
      <c r="I5016"/>
    </row>
    <row r="5017" spans="1:9" ht="19.8" x14ac:dyDescent="0.3">
      <c r="A5017" s="19" t="s">
        <v>8</v>
      </c>
      <c r="B5017" s="19" t="s">
        <v>412</v>
      </c>
      <c r="C5017" s="19" t="s">
        <v>19873</v>
      </c>
      <c r="D5017" s="19" t="s">
        <v>19867</v>
      </c>
      <c r="E5017" s="15" t="s">
        <v>19867</v>
      </c>
      <c r="F5017" s="19" t="s">
        <v>16174</v>
      </c>
      <c r="G5017" s="19" t="s">
        <v>11674</v>
      </c>
      <c r="H5017" s="9">
        <v>106</v>
      </c>
      <c r="I5017"/>
    </row>
    <row r="5018" spans="1:9" ht="39.6" x14ac:dyDescent="0.3">
      <c r="A5018" s="19" t="s">
        <v>8</v>
      </c>
      <c r="B5018" s="19" t="s">
        <v>4668</v>
      </c>
      <c r="C5018" s="19" t="s">
        <v>26027</v>
      </c>
      <c r="D5018" s="19" t="s">
        <v>19504</v>
      </c>
      <c r="E5018" s="15" t="s">
        <v>25732</v>
      </c>
      <c r="F5018" s="19" t="s">
        <v>25978</v>
      </c>
      <c r="G5018" s="19" t="s">
        <v>14993</v>
      </c>
      <c r="H5018" s="9"/>
      <c r="I5018"/>
    </row>
    <row r="5019" spans="1:9" ht="19.8" x14ac:dyDescent="0.3">
      <c r="A5019" s="19" t="s">
        <v>8</v>
      </c>
      <c r="B5019" s="19" t="s">
        <v>5104</v>
      </c>
      <c r="C5019" s="19" t="s">
        <v>24333</v>
      </c>
      <c r="D5019" s="19" t="s">
        <v>24324</v>
      </c>
      <c r="E5019" s="15" t="s">
        <v>24324</v>
      </c>
      <c r="F5019" s="19" t="s">
        <v>26027</v>
      </c>
      <c r="G5019" s="19" t="s">
        <v>26027</v>
      </c>
      <c r="H5019" s="9"/>
      <c r="I5019"/>
    </row>
    <row r="5020" spans="1:9" ht="19.8" x14ac:dyDescent="0.3">
      <c r="A5020" s="19" t="s">
        <v>8</v>
      </c>
      <c r="B5020" s="19" t="s">
        <v>4240</v>
      </c>
      <c r="C5020" s="19" t="s">
        <v>23477</v>
      </c>
      <c r="D5020" s="19" t="s">
        <v>23467</v>
      </c>
      <c r="E5020" s="15" t="s">
        <v>23467</v>
      </c>
      <c r="F5020" s="19" t="s">
        <v>26027</v>
      </c>
      <c r="G5020" s="19" t="s">
        <v>14632</v>
      </c>
      <c r="H5020" s="9"/>
      <c r="I5020"/>
    </row>
    <row r="5021" spans="1:9" ht="39.6" x14ac:dyDescent="0.3">
      <c r="A5021" s="19" t="s">
        <v>11</v>
      </c>
      <c r="B5021" s="19" t="s">
        <v>4926</v>
      </c>
      <c r="C5021" s="19" t="s">
        <v>24166</v>
      </c>
      <c r="D5021" s="19" t="s">
        <v>19554</v>
      </c>
      <c r="E5021" s="15" t="s">
        <v>19554</v>
      </c>
      <c r="F5021" s="19" t="s">
        <v>18259</v>
      </c>
      <c r="G5021" s="19" t="s">
        <v>15197</v>
      </c>
      <c r="H5021" s="9"/>
      <c r="I5021"/>
    </row>
    <row r="5022" spans="1:9" ht="39.6" x14ac:dyDescent="0.3">
      <c r="A5022" s="19" t="s">
        <v>11</v>
      </c>
      <c r="B5022" s="19" t="s">
        <v>912</v>
      </c>
      <c r="C5022" s="19" t="s">
        <v>20329</v>
      </c>
      <c r="D5022" s="19" t="s">
        <v>20268</v>
      </c>
      <c r="E5022" s="15" t="s">
        <v>20268</v>
      </c>
      <c r="F5022" s="19" t="s">
        <v>16345</v>
      </c>
      <c r="G5022" s="19" t="s">
        <v>12001</v>
      </c>
      <c r="H5022" s="9">
        <v>112</v>
      </c>
      <c r="I5022"/>
    </row>
    <row r="5023" spans="1:9" ht="39.6" x14ac:dyDescent="0.3">
      <c r="A5023" s="19" t="s">
        <v>11</v>
      </c>
      <c r="B5023" s="19" t="s">
        <v>2630</v>
      </c>
      <c r="C5023" s="19" t="s">
        <v>22019</v>
      </c>
      <c r="D5023" s="19" t="s">
        <v>19271</v>
      </c>
      <c r="E5023" s="15" t="s">
        <v>19271</v>
      </c>
      <c r="F5023" s="19" t="s">
        <v>17183</v>
      </c>
      <c r="G5023" s="19" t="s">
        <v>13387</v>
      </c>
      <c r="H5023" s="9"/>
      <c r="I5023"/>
    </row>
    <row r="5024" spans="1:9" ht="39.6" x14ac:dyDescent="0.3">
      <c r="A5024" s="19" t="s">
        <v>11</v>
      </c>
      <c r="B5024" s="19" t="s">
        <v>3051</v>
      </c>
      <c r="C5024" s="19" t="s">
        <v>22371</v>
      </c>
      <c r="D5024" s="19" t="s">
        <v>22301</v>
      </c>
      <c r="E5024" s="15" t="s">
        <v>26027</v>
      </c>
      <c r="F5024" s="19" t="s">
        <v>26027</v>
      </c>
      <c r="G5024" s="19" t="s">
        <v>13727</v>
      </c>
      <c r="H5024" s="9"/>
      <c r="I5024"/>
    </row>
    <row r="5025" spans="1:9" ht="39.6" x14ac:dyDescent="0.3">
      <c r="A5025" s="19" t="s">
        <v>11</v>
      </c>
      <c r="B5025" s="19" t="s">
        <v>919</v>
      </c>
      <c r="C5025" s="19" t="s">
        <v>20336</v>
      </c>
      <c r="D5025" s="19" t="s">
        <v>20268</v>
      </c>
      <c r="E5025" s="15" t="s">
        <v>20268</v>
      </c>
      <c r="F5025" s="19" t="s">
        <v>16352</v>
      </c>
      <c r="G5025" s="19" t="s">
        <v>12008</v>
      </c>
      <c r="H5025" s="9">
        <v>112</v>
      </c>
      <c r="I5025"/>
    </row>
    <row r="5026" spans="1:9" ht="39.6" x14ac:dyDescent="0.3">
      <c r="A5026" s="19" t="s">
        <v>11</v>
      </c>
      <c r="B5026" s="19" t="s">
        <v>370</v>
      </c>
      <c r="C5026" s="19" t="s">
        <v>19832</v>
      </c>
      <c r="D5026" s="19" t="s">
        <v>19803</v>
      </c>
      <c r="E5026" s="15" t="s">
        <v>25288</v>
      </c>
      <c r="F5026" s="19" t="s">
        <v>16150</v>
      </c>
      <c r="G5026" s="19" t="s">
        <v>11635</v>
      </c>
      <c r="H5026" s="9">
        <v>64</v>
      </c>
      <c r="I5026"/>
    </row>
    <row r="5027" spans="1:9" ht="39.6" x14ac:dyDescent="0.3">
      <c r="A5027" s="19" t="s">
        <v>11</v>
      </c>
      <c r="B5027" s="19" t="s">
        <v>2693</v>
      </c>
      <c r="C5027" s="19" t="s">
        <v>20543</v>
      </c>
      <c r="D5027" s="19" t="s">
        <v>19271</v>
      </c>
      <c r="E5027" s="15" t="s">
        <v>19271</v>
      </c>
      <c r="F5027" s="19" t="s">
        <v>17231</v>
      </c>
      <c r="G5027" s="19" t="s">
        <v>13451</v>
      </c>
      <c r="H5027" s="9"/>
      <c r="I5027"/>
    </row>
    <row r="5028" spans="1:9" ht="39.6" x14ac:dyDescent="0.3">
      <c r="A5028" s="19" t="s">
        <v>11</v>
      </c>
      <c r="B5028" s="19" t="s">
        <v>3680</v>
      </c>
      <c r="C5028" s="19" t="s">
        <v>22980</v>
      </c>
      <c r="D5028" s="19" t="s">
        <v>19375</v>
      </c>
      <c r="E5028" s="15" t="s">
        <v>26027</v>
      </c>
      <c r="F5028" s="19" t="s">
        <v>17669</v>
      </c>
      <c r="G5028" s="19" t="s">
        <v>14224</v>
      </c>
      <c r="H5028" s="9"/>
      <c r="I5028"/>
    </row>
    <row r="5029" spans="1:9" ht="39.6" x14ac:dyDescent="0.3">
      <c r="A5029" s="19" t="s">
        <v>11</v>
      </c>
      <c r="B5029" s="19" t="s">
        <v>927</v>
      </c>
      <c r="C5029" s="19" t="s">
        <v>20345</v>
      </c>
      <c r="D5029" s="19" t="s">
        <v>20268</v>
      </c>
      <c r="E5029" s="15" t="s">
        <v>20268</v>
      </c>
      <c r="F5029" s="19" t="s">
        <v>16359</v>
      </c>
      <c r="G5029" s="19" t="s">
        <v>12015</v>
      </c>
      <c r="H5029" s="9">
        <v>112</v>
      </c>
      <c r="I5029"/>
    </row>
    <row r="5030" spans="1:9" ht="39.6" x14ac:dyDescent="0.3">
      <c r="A5030" s="19" t="s">
        <v>11</v>
      </c>
      <c r="B5030" s="19" t="s">
        <v>5312</v>
      </c>
      <c r="C5030" s="19" t="s">
        <v>26027</v>
      </c>
      <c r="D5030" s="19" t="s">
        <v>24461</v>
      </c>
      <c r="E5030" s="15" t="s">
        <v>26027</v>
      </c>
      <c r="F5030" s="19" t="s">
        <v>18472</v>
      </c>
      <c r="G5030" s="19" t="s">
        <v>15515</v>
      </c>
      <c r="H5030" s="9"/>
      <c r="I5030"/>
    </row>
    <row r="5031" spans="1:9" ht="39.6" x14ac:dyDescent="0.3">
      <c r="A5031" s="19" t="s">
        <v>11</v>
      </c>
      <c r="B5031" s="19" t="s">
        <v>6013</v>
      </c>
      <c r="C5031" s="19" t="s">
        <v>25185</v>
      </c>
      <c r="D5031" s="19" t="s">
        <v>19684</v>
      </c>
      <c r="E5031" s="15" t="s">
        <v>19684</v>
      </c>
      <c r="F5031" s="19" t="s">
        <v>18852</v>
      </c>
      <c r="G5031" s="19" t="s">
        <v>16045</v>
      </c>
      <c r="H5031" s="9"/>
      <c r="I5031"/>
    </row>
    <row r="5032" spans="1:9" ht="39.6" x14ac:dyDescent="0.3">
      <c r="A5032" s="19" t="s">
        <v>11</v>
      </c>
      <c r="B5032" s="19" t="s">
        <v>5680</v>
      </c>
      <c r="C5032" s="19" t="s">
        <v>24865</v>
      </c>
      <c r="D5032" s="19" t="s">
        <v>19633</v>
      </c>
      <c r="E5032" s="15" t="s">
        <v>19633</v>
      </c>
      <c r="F5032" s="19" t="s">
        <v>18668</v>
      </c>
      <c r="G5032" s="19" t="s">
        <v>15782</v>
      </c>
      <c r="H5032" s="9"/>
      <c r="I5032"/>
    </row>
    <row r="5033" spans="1:9" ht="39.6" x14ac:dyDescent="0.3">
      <c r="A5033" s="19" t="s">
        <v>11</v>
      </c>
      <c r="B5033" s="19" t="s">
        <v>367</v>
      </c>
      <c r="C5033" s="19" t="s">
        <v>19829</v>
      </c>
      <c r="D5033" s="19" t="s">
        <v>19803</v>
      </c>
      <c r="E5033" s="15" t="s">
        <v>19803</v>
      </c>
      <c r="F5033" s="19" t="s">
        <v>26027</v>
      </c>
      <c r="G5033" s="19" t="s">
        <v>11640</v>
      </c>
      <c r="H5033" s="9">
        <v>64</v>
      </c>
      <c r="I5033"/>
    </row>
    <row r="5034" spans="1:9" ht="39.6" x14ac:dyDescent="0.3">
      <c r="A5034" s="19" t="s">
        <v>11</v>
      </c>
      <c r="B5034" s="19" t="s">
        <v>5812</v>
      </c>
      <c r="C5034" s="19" t="s">
        <v>25003</v>
      </c>
      <c r="D5034" s="19" t="s">
        <v>19663</v>
      </c>
      <c r="E5034" s="15" t="s">
        <v>19663</v>
      </c>
      <c r="F5034" s="19" t="s">
        <v>18735</v>
      </c>
      <c r="G5034" s="19" t="s">
        <v>15899</v>
      </c>
      <c r="H5034" s="9"/>
      <c r="I5034"/>
    </row>
    <row r="5035" spans="1:9" ht="39.6" x14ac:dyDescent="0.3">
      <c r="A5035" s="19" t="s">
        <v>11</v>
      </c>
      <c r="B5035" s="19" t="s">
        <v>1127</v>
      </c>
      <c r="C5035" s="19" t="s">
        <v>20542</v>
      </c>
      <c r="D5035" s="19" t="s">
        <v>20523</v>
      </c>
      <c r="E5035" s="15" t="s">
        <v>20523</v>
      </c>
      <c r="F5035" s="19" t="s">
        <v>26027</v>
      </c>
      <c r="G5035" s="19" t="s">
        <v>26027</v>
      </c>
      <c r="H5035" s="9"/>
      <c r="I5035"/>
    </row>
    <row r="5036" spans="1:9" ht="39.6" x14ac:dyDescent="0.3">
      <c r="A5036" s="19" t="s">
        <v>11</v>
      </c>
      <c r="B5036" s="19" t="s">
        <v>3070</v>
      </c>
      <c r="C5036" s="19" t="s">
        <v>26354</v>
      </c>
      <c r="D5036" s="19" t="s">
        <v>22301</v>
      </c>
      <c r="E5036" s="15" t="s">
        <v>22301</v>
      </c>
      <c r="F5036" s="19" t="s">
        <v>13857</v>
      </c>
      <c r="G5036" s="19" t="s">
        <v>13745</v>
      </c>
      <c r="H5036" s="9"/>
      <c r="I5036"/>
    </row>
    <row r="5037" spans="1:9" ht="39.6" x14ac:dyDescent="0.3">
      <c r="A5037" s="19" t="s">
        <v>11</v>
      </c>
      <c r="B5037" s="19" t="s">
        <v>942</v>
      </c>
      <c r="C5037" s="19" t="s">
        <v>6716</v>
      </c>
      <c r="D5037" s="19" t="s">
        <v>20268</v>
      </c>
      <c r="E5037" s="15" t="s">
        <v>20268</v>
      </c>
      <c r="F5037" s="19" t="s">
        <v>16367</v>
      </c>
      <c r="G5037" s="19" t="s">
        <v>12023</v>
      </c>
      <c r="H5037" s="9">
        <v>112</v>
      </c>
      <c r="I5037"/>
    </row>
    <row r="5038" spans="1:9" ht="39.6" x14ac:dyDescent="0.3">
      <c r="A5038" s="19" t="s">
        <v>11</v>
      </c>
      <c r="B5038" s="19" t="s">
        <v>5289</v>
      </c>
      <c r="C5038" s="19" t="s">
        <v>24510</v>
      </c>
      <c r="D5038" s="19" t="s">
        <v>24461</v>
      </c>
      <c r="E5038" s="15" t="s">
        <v>24461</v>
      </c>
      <c r="F5038" s="19" t="s">
        <v>18455</v>
      </c>
      <c r="G5038" s="19" t="s">
        <v>15494</v>
      </c>
      <c r="H5038" s="9"/>
      <c r="I5038"/>
    </row>
    <row r="5039" spans="1:9" ht="39.6" x14ac:dyDescent="0.3">
      <c r="A5039" s="19" t="s">
        <v>11</v>
      </c>
      <c r="B5039" s="19" t="s">
        <v>1384</v>
      </c>
      <c r="C5039" s="19" t="s">
        <v>24642</v>
      </c>
      <c r="D5039" s="19" t="s">
        <v>24461</v>
      </c>
      <c r="E5039" s="15" t="s">
        <v>24461</v>
      </c>
      <c r="F5039" s="19" t="s">
        <v>15539</v>
      </c>
      <c r="G5039" s="19" t="s">
        <v>15529</v>
      </c>
      <c r="H5039" s="9"/>
      <c r="I5039"/>
    </row>
    <row r="5040" spans="1:9" ht="39.6" x14ac:dyDescent="0.3">
      <c r="A5040" s="19" t="s">
        <v>11</v>
      </c>
      <c r="B5040" s="19" t="s">
        <v>861</v>
      </c>
      <c r="C5040" s="19" t="s">
        <v>20283</v>
      </c>
      <c r="D5040" s="19" t="s">
        <v>20268</v>
      </c>
      <c r="E5040" s="15" t="s">
        <v>20268</v>
      </c>
      <c r="F5040" s="19" t="s">
        <v>16330</v>
      </c>
      <c r="G5040" s="19" t="s">
        <v>11983</v>
      </c>
      <c r="H5040" s="9">
        <v>112</v>
      </c>
      <c r="I5040"/>
    </row>
    <row r="5041" spans="1:9" ht="39.6" x14ac:dyDescent="0.3">
      <c r="A5041" s="19" t="s">
        <v>11</v>
      </c>
      <c r="B5041" s="19" t="s">
        <v>6014</v>
      </c>
      <c r="C5041" s="19" t="s">
        <v>25186</v>
      </c>
      <c r="D5041" s="19" t="s">
        <v>19684</v>
      </c>
      <c r="E5041" s="15" t="s">
        <v>25848</v>
      </c>
      <c r="F5041" s="19" t="s">
        <v>18853</v>
      </c>
      <c r="G5041" s="19" t="s">
        <v>16046</v>
      </c>
      <c r="H5041" s="9"/>
      <c r="I5041"/>
    </row>
    <row r="5042" spans="1:9" ht="39.6" x14ac:dyDescent="0.3">
      <c r="A5042" s="19" t="s">
        <v>11</v>
      </c>
      <c r="B5042" s="19" t="s">
        <v>4831</v>
      </c>
      <c r="C5042" s="19" t="s">
        <v>24074</v>
      </c>
      <c r="D5042" s="19" t="s">
        <v>19548</v>
      </c>
      <c r="E5042" s="15" t="s">
        <v>19548</v>
      </c>
      <c r="F5042" s="19" t="s">
        <v>18203</v>
      </c>
      <c r="G5042" s="19" t="s">
        <v>15122</v>
      </c>
      <c r="H5042" s="9">
        <v>102</v>
      </c>
      <c r="I5042"/>
    </row>
    <row r="5043" spans="1:9" ht="39.6" x14ac:dyDescent="0.3">
      <c r="A5043" s="19" t="s">
        <v>11</v>
      </c>
      <c r="B5043" s="19" t="s">
        <v>3046</v>
      </c>
      <c r="C5043" s="19" t="s">
        <v>22364</v>
      </c>
      <c r="D5043" s="19" t="s">
        <v>22301</v>
      </c>
      <c r="E5043" s="15" t="s">
        <v>26027</v>
      </c>
      <c r="F5043" s="19" t="s">
        <v>26027</v>
      </c>
      <c r="G5043" s="19" t="s">
        <v>13723</v>
      </c>
      <c r="H5043" s="9"/>
      <c r="I5043"/>
    </row>
    <row r="5044" spans="1:9" ht="39.6" x14ac:dyDescent="0.3">
      <c r="A5044" s="19" t="s">
        <v>11</v>
      </c>
      <c r="B5044" s="19" t="s">
        <v>905</v>
      </c>
      <c r="C5044" s="19" t="s">
        <v>20323</v>
      </c>
      <c r="D5044" s="19" t="s">
        <v>20268</v>
      </c>
      <c r="E5044" s="15" t="s">
        <v>26027</v>
      </c>
      <c r="F5044" s="19" t="s">
        <v>25881</v>
      </c>
      <c r="G5044" s="19" t="s">
        <v>11994</v>
      </c>
      <c r="H5044" s="9">
        <v>112</v>
      </c>
      <c r="I5044"/>
    </row>
    <row r="5045" spans="1:9" ht="39.6" x14ac:dyDescent="0.3">
      <c r="A5045" s="19" t="s">
        <v>11</v>
      </c>
      <c r="B5045" s="19" t="s">
        <v>5313</v>
      </c>
      <c r="C5045" s="19" t="s">
        <v>24538</v>
      </c>
      <c r="D5045" s="19" t="s">
        <v>24461</v>
      </c>
      <c r="E5045" s="15" t="s">
        <v>24461</v>
      </c>
      <c r="F5045" s="19" t="s">
        <v>15531</v>
      </c>
      <c r="G5045" s="19" t="s">
        <v>15517</v>
      </c>
      <c r="H5045" s="9"/>
      <c r="I5045"/>
    </row>
    <row r="5046" spans="1:9" ht="39.6" x14ac:dyDescent="0.3">
      <c r="A5046" s="19" t="s">
        <v>11</v>
      </c>
      <c r="B5046" s="19" t="s">
        <v>5314</v>
      </c>
      <c r="C5046" s="19" t="s">
        <v>21706</v>
      </c>
      <c r="D5046" s="19" t="s">
        <v>24461</v>
      </c>
      <c r="E5046" s="15" t="s">
        <v>24461</v>
      </c>
      <c r="F5046" s="19" t="s">
        <v>18473</v>
      </c>
      <c r="G5046" s="19" t="s">
        <v>15518</v>
      </c>
      <c r="H5046" s="9"/>
      <c r="I5046"/>
    </row>
    <row r="5047" spans="1:9" ht="39.6" x14ac:dyDescent="0.3">
      <c r="A5047" s="19" t="s">
        <v>11</v>
      </c>
      <c r="B5047" s="19" t="s">
        <v>5670</v>
      </c>
      <c r="C5047" s="19" t="s">
        <v>24850</v>
      </c>
      <c r="D5047" s="19" t="s">
        <v>19633</v>
      </c>
      <c r="E5047" s="15" t="s">
        <v>19633</v>
      </c>
      <c r="F5047" s="19" t="s">
        <v>18662</v>
      </c>
      <c r="G5047" s="19" t="s">
        <v>15773</v>
      </c>
      <c r="H5047" s="9"/>
      <c r="I5047"/>
    </row>
    <row r="5048" spans="1:9" ht="39.6" x14ac:dyDescent="0.3">
      <c r="A5048" s="19" t="s">
        <v>11</v>
      </c>
      <c r="B5048" s="19" t="s">
        <v>1854</v>
      </c>
      <c r="C5048" s="19" t="s">
        <v>21297</v>
      </c>
      <c r="D5048" s="19" t="s">
        <v>19704</v>
      </c>
      <c r="E5048" s="15" t="s">
        <v>19704</v>
      </c>
      <c r="F5048" s="19" t="s">
        <v>26027</v>
      </c>
      <c r="G5048" s="19" t="s">
        <v>12742</v>
      </c>
      <c r="H5048" s="9">
        <v>31</v>
      </c>
      <c r="I5048"/>
    </row>
    <row r="5049" spans="1:9" ht="39.6" x14ac:dyDescent="0.3">
      <c r="A5049" s="19" t="s">
        <v>11</v>
      </c>
      <c r="B5049" s="19" t="s">
        <v>974</v>
      </c>
      <c r="C5049" s="19" t="s">
        <v>20390</v>
      </c>
      <c r="D5049" s="19" t="s">
        <v>20268</v>
      </c>
      <c r="E5049" s="15" t="s">
        <v>20268</v>
      </c>
      <c r="F5049" s="19" t="s">
        <v>26027</v>
      </c>
      <c r="G5049" s="19" t="s">
        <v>12055</v>
      </c>
      <c r="H5049" s="9">
        <v>112</v>
      </c>
      <c r="I5049"/>
    </row>
    <row r="5050" spans="1:9" ht="39.6" x14ac:dyDescent="0.3">
      <c r="A5050" s="19" t="s">
        <v>11</v>
      </c>
      <c r="B5050" s="19" t="s">
        <v>26692</v>
      </c>
      <c r="C5050" s="19" t="s">
        <v>24165</v>
      </c>
      <c r="D5050" s="19" t="s">
        <v>19554</v>
      </c>
      <c r="E5050" s="15" t="s">
        <v>19554</v>
      </c>
      <c r="F5050" s="19" t="s">
        <v>18258</v>
      </c>
      <c r="G5050" s="19" t="s">
        <v>15196</v>
      </c>
      <c r="H5050" s="9"/>
      <c r="I5050"/>
    </row>
    <row r="5051" spans="1:9" ht="39.6" x14ac:dyDescent="0.3">
      <c r="A5051" s="19" t="s">
        <v>11</v>
      </c>
      <c r="B5051" s="19" t="s">
        <v>4912</v>
      </c>
      <c r="C5051" s="19" t="s">
        <v>10475</v>
      </c>
      <c r="D5051" s="19" t="s">
        <v>19554</v>
      </c>
      <c r="E5051" s="15" t="s">
        <v>19554</v>
      </c>
      <c r="F5051" s="19" t="s">
        <v>18249</v>
      </c>
      <c r="G5051" s="19" t="s">
        <v>15182</v>
      </c>
      <c r="H5051" s="9"/>
      <c r="I5051"/>
    </row>
    <row r="5052" spans="1:9" ht="39.6" x14ac:dyDescent="0.3">
      <c r="A5052" s="19" t="s">
        <v>11</v>
      </c>
      <c r="B5052" s="19" t="s">
        <v>5612</v>
      </c>
      <c r="C5052" s="19" t="s">
        <v>24807</v>
      </c>
      <c r="D5052" s="19" t="s">
        <v>19633</v>
      </c>
      <c r="E5052" s="15" t="s">
        <v>25818</v>
      </c>
      <c r="F5052" s="19" t="s">
        <v>18627</v>
      </c>
      <c r="G5052" s="19" t="s">
        <v>15730</v>
      </c>
      <c r="H5052" s="9"/>
      <c r="I5052"/>
    </row>
    <row r="5053" spans="1:9" ht="39.6" x14ac:dyDescent="0.3">
      <c r="A5053" s="19" t="s">
        <v>11</v>
      </c>
      <c r="B5053" s="19" t="s">
        <v>5448</v>
      </c>
      <c r="C5053" s="19" t="s">
        <v>26626</v>
      </c>
      <c r="D5053" s="19" t="s">
        <v>24461</v>
      </c>
      <c r="E5053" s="15" t="s">
        <v>24461</v>
      </c>
      <c r="F5053" s="19" t="s">
        <v>18525</v>
      </c>
      <c r="G5053" s="19" t="s">
        <v>15563</v>
      </c>
      <c r="H5053" s="9"/>
      <c r="I5053"/>
    </row>
    <row r="5054" spans="1:9" ht="39.6" x14ac:dyDescent="0.3">
      <c r="A5054" s="19" t="s">
        <v>11</v>
      </c>
      <c r="B5054" s="19" t="s">
        <v>5278</v>
      </c>
      <c r="C5054" s="19" t="s">
        <v>24499</v>
      </c>
      <c r="D5054" s="19" t="s">
        <v>24461</v>
      </c>
      <c r="E5054" s="15" t="s">
        <v>24461</v>
      </c>
      <c r="F5054" s="19" t="s">
        <v>18451</v>
      </c>
      <c r="G5054" s="19" t="s">
        <v>15484</v>
      </c>
      <c r="H5054" s="9"/>
      <c r="I5054"/>
    </row>
    <row r="5055" spans="1:9" ht="39.6" x14ac:dyDescent="0.3">
      <c r="A5055" s="19" t="s">
        <v>11</v>
      </c>
      <c r="B5055" s="19" t="s">
        <v>5445</v>
      </c>
      <c r="C5055" s="19" t="s">
        <v>24640</v>
      </c>
      <c r="D5055" s="19" t="s">
        <v>24461</v>
      </c>
      <c r="E5055" s="15" t="s">
        <v>24461</v>
      </c>
      <c r="F5055" s="19" t="s">
        <v>18525</v>
      </c>
      <c r="G5055" s="19" t="s">
        <v>15573</v>
      </c>
      <c r="H5055" s="9"/>
      <c r="I5055"/>
    </row>
    <row r="5056" spans="1:9" ht="39.6" x14ac:dyDescent="0.3">
      <c r="A5056" s="19" t="s">
        <v>11</v>
      </c>
      <c r="B5056" s="19" t="s">
        <v>2650</v>
      </c>
      <c r="C5056" s="19" t="s">
        <v>24168</v>
      </c>
      <c r="D5056" s="19" t="s">
        <v>19554</v>
      </c>
      <c r="E5056" s="15" t="s">
        <v>19554</v>
      </c>
      <c r="F5056" s="19" t="s">
        <v>18262</v>
      </c>
      <c r="G5056" s="19" t="s">
        <v>15200</v>
      </c>
      <c r="H5056" s="9"/>
      <c r="I5056"/>
    </row>
    <row r="5057" spans="1:9" ht="39.6" x14ac:dyDescent="0.3">
      <c r="A5057" s="19" t="s">
        <v>11</v>
      </c>
      <c r="B5057" s="19" t="s">
        <v>5446</v>
      </c>
      <c r="C5057" s="19" t="s">
        <v>24641</v>
      </c>
      <c r="D5057" s="19" t="s">
        <v>24461</v>
      </c>
      <c r="E5057" s="15" t="s">
        <v>24461</v>
      </c>
      <c r="F5057" s="19" t="s">
        <v>18526</v>
      </c>
      <c r="G5057" s="19" t="s">
        <v>15574</v>
      </c>
      <c r="H5057" s="9"/>
      <c r="I5057"/>
    </row>
    <row r="5058" spans="1:9" ht="39.6" x14ac:dyDescent="0.3">
      <c r="A5058" s="19" t="s">
        <v>11</v>
      </c>
      <c r="B5058" s="19" t="s">
        <v>4910</v>
      </c>
      <c r="C5058" s="19" t="s">
        <v>24149</v>
      </c>
      <c r="D5058" s="19" t="s">
        <v>19554</v>
      </c>
      <c r="E5058" s="15" t="s">
        <v>19554</v>
      </c>
      <c r="F5058" s="19" t="s">
        <v>18247</v>
      </c>
      <c r="G5058" s="19" t="s">
        <v>15180</v>
      </c>
      <c r="H5058" s="9"/>
      <c r="I5058"/>
    </row>
    <row r="5059" spans="1:9" ht="39.6" x14ac:dyDescent="0.3">
      <c r="A5059" s="19" t="s">
        <v>11</v>
      </c>
      <c r="B5059" s="19" t="s">
        <v>5318</v>
      </c>
      <c r="C5059" s="19" t="s">
        <v>24541</v>
      </c>
      <c r="D5059" s="19" t="s">
        <v>24461</v>
      </c>
      <c r="E5059" s="15" t="s">
        <v>24461</v>
      </c>
      <c r="F5059" s="19" t="s">
        <v>26027</v>
      </c>
      <c r="G5059" s="19" t="s">
        <v>15520</v>
      </c>
      <c r="H5059" s="9"/>
      <c r="I5059"/>
    </row>
    <row r="5060" spans="1:9" ht="39.6" x14ac:dyDescent="0.3">
      <c r="A5060" s="19" t="s">
        <v>11</v>
      </c>
      <c r="B5060" s="19" t="s">
        <v>5471</v>
      </c>
      <c r="C5060" s="19" t="s">
        <v>26628</v>
      </c>
      <c r="D5060" s="19" t="s">
        <v>24461</v>
      </c>
      <c r="E5060" s="15" t="s">
        <v>24461</v>
      </c>
      <c r="F5060" s="19" t="s">
        <v>18553</v>
      </c>
      <c r="G5060" s="19" t="s">
        <v>15603</v>
      </c>
      <c r="H5060" s="9"/>
      <c r="I5060"/>
    </row>
    <row r="5061" spans="1:9" ht="39.6" x14ac:dyDescent="0.3">
      <c r="A5061" s="19" t="s">
        <v>11</v>
      </c>
      <c r="B5061" s="19" t="s">
        <v>3403</v>
      </c>
      <c r="C5061" s="19" t="s">
        <v>22686</v>
      </c>
      <c r="D5061" s="19" t="s">
        <v>22680</v>
      </c>
      <c r="E5061" s="15" t="s">
        <v>25581</v>
      </c>
      <c r="F5061" s="19" t="s">
        <v>17525</v>
      </c>
      <c r="G5061" s="19" t="s">
        <v>13977</v>
      </c>
      <c r="H5061" s="9"/>
      <c r="I5061"/>
    </row>
    <row r="5062" spans="1:9" ht="39.6" x14ac:dyDescent="0.3">
      <c r="A5062" s="19" t="s">
        <v>11</v>
      </c>
      <c r="B5062" s="19" t="s">
        <v>5390</v>
      </c>
      <c r="C5062" s="19" t="s">
        <v>24569</v>
      </c>
      <c r="D5062" s="19" t="s">
        <v>24461</v>
      </c>
      <c r="E5062" s="15" t="s">
        <v>24461</v>
      </c>
      <c r="F5062" s="19" t="s">
        <v>18490</v>
      </c>
      <c r="G5062" s="19" t="s">
        <v>15529</v>
      </c>
      <c r="H5062" s="9"/>
      <c r="I5062"/>
    </row>
    <row r="5063" spans="1:9" ht="39.6" x14ac:dyDescent="0.3">
      <c r="A5063" s="19" t="s">
        <v>11</v>
      </c>
      <c r="B5063" s="19" t="s">
        <v>5865</v>
      </c>
      <c r="C5063" s="19" t="s">
        <v>25066</v>
      </c>
      <c r="D5063" s="19" t="s">
        <v>25063</v>
      </c>
      <c r="E5063" s="15" t="s">
        <v>25063</v>
      </c>
      <c r="F5063" s="19" t="s">
        <v>26027</v>
      </c>
      <c r="G5063" s="19" t="s">
        <v>15947</v>
      </c>
      <c r="H5063" s="9"/>
      <c r="I5063"/>
    </row>
    <row r="5064" spans="1:9" ht="39.6" x14ac:dyDescent="0.3">
      <c r="A5064" s="19" t="s">
        <v>11</v>
      </c>
      <c r="B5064" s="19" t="s">
        <v>5449</v>
      </c>
      <c r="C5064" s="19" t="s">
        <v>24639</v>
      </c>
      <c r="D5064" s="19" t="s">
        <v>24461</v>
      </c>
      <c r="E5064" s="15" t="s">
        <v>24461</v>
      </c>
      <c r="F5064" s="19" t="s">
        <v>26027</v>
      </c>
      <c r="G5064" s="19" t="s">
        <v>15572</v>
      </c>
      <c r="H5064" s="9"/>
      <c r="I5064"/>
    </row>
    <row r="5065" spans="1:9" ht="39.6" x14ac:dyDescent="0.3">
      <c r="A5065" s="19" t="s">
        <v>11</v>
      </c>
      <c r="B5065" s="19" t="s">
        <v>2898</v>
      </c>
      <c r="C5065" s="19" t="s">
        <v>22311</v>
      </c>
      <c r="D5065" s="19" t="s">
        <v>22301</v>
      </c>
      <c r="E5065" s="15" t="s">
        <v>26027</v>
      </c>
      <c r="F5065" s="19" t="s">
        <v>17333</v>
      </c>
      <c r="G5065" s="19" t="s">
        <v>13640</v>
      </c>
      <c r="H5065" s="9"/>
      <c r="I5065"/>
    </row>
    <row r="5066" spans="1:9" ht="39.6" x14ac:dyDescent="0.3">
      <c r="A5066" s="19" t="s">
        <v>11</v>
      </c>
      <c r="B5066" s="19" t="s">
        <v>2899</v>
      </c>
      <c r="C5066" s="19" t="s">
        <v>22312</v>
      </c>
      <c r="D5066" s="19" t="s">
        <v>22301</v>
      </c>
      <c r="E5066" s="15" t="s">
        <v>26027</v>
      </c>
      <c r="F5066" s="19" t="s">
        <v>17333</v>
      </c>
      <c r="G5066" s="19" t="s">
        <v>13640</v>
      </c>
      <c r="H5066" s="9"/>
      <c r="I5066"/>
    </row>
    <row r="5067" spans="1:9" ht="39.6" x14ac:dyDescent="0.3">
      <c r="A5067" s="19" t="s">
        <v>11</v>
      </c>
      <c r="B5067" s="19" t="s">
        <v>24492</v>
      </c>
      <c r="C5067" s="19" t="s">
        <v>24493</v>
      </c>
      <c r="D5067" s="19" t="s">
        <v>24461</v>
      </c>
      <c r="E5067" s="15" t="s">
        <v>26027</v>
      </c>
      <c r="F5067" s="19" t="s">
        <v>18445</v>
      </c>
      <c r="G5067" s="19" t="s">
        <v>15478</v>
      </c>
      <c r="H5067" s="9"/>
      <c r="I5067"/>
    </row>
    <row r="5068" spans="1:9" ht="39.6" x14ac:dyDescent="0.3">
      <c r="A5068" s="19" t="s">
        <v>11</v>
      </c>
      <c r="B5068" s="19" t="s">
        <v>4638</v>
      </c>
      <c r="C5068" s="19" t="s">
        <v>23886</v>
      </c>
      <c r="D5068" s="19" t="s">
        <v>19504</v>
      </c>
      <c r="E5068" s="15" t="s">
        <v>19504</v>
      </c>
      <c r="F5068" s="19" t="s">
        <v>18121</v>
      </c>
      <c r="G5068" s="19" t="s">
        <v>14970</v>
      </c>
      <c r="H5068" s="9"/>
      <c r="I5068"/>
    </row>
    <row r="5069" spans="1:9" ht="39.6" x14ac:dyDescent="0.3">
      <c r="A5069" s="19" t="s">
        <v>11</v>
      </c>
      <c r="B5069" s="19" t="s">
        <v>1122</v>
      </c>
      <c r="C5069" s="19" t="s">
        <v>20536</v>
      </c>
      <c r="D5069" s="19" t="s">
        <v>20523</v>
      </c>
      <c r="E5069" s="15" t="s">
        <v>19024</v>
      </c>
      <c r="F5069" s="19" t="s">
        <v>26027</v>
      </c>
      <c r="G5069" s="19" t="s">
        <v>12164</v>
      </c>
      <c r="H5069" s="9"/>
      <c r="I5069"/>
    </row>
    <row r="5070" spans="1:9" ht="39.6" x14ac:dyDescent="0.3">
      <c r="A5070" s="19" t="s">
        <v>11</v>
      </c>
      <c r="B5070" s="19" t="s">
        <v>959</v>
      </c>
      <c r="C5070" s="19" t="s">
        <v>20375</v>
      </c>
      <c r="D5070" s="19" t="s">
        <v>20268</v>
      </c>
      <c r="E5070" s="15" t="s">
        <v>20268</v>
      </c>
      <c r="F5070" s="19" t="s">
        <v>16388</v>
      </c>
      <c r="G5070" s="19" t="s">
        <v>12043</v>
      </c>
      <c r="H5070" s="9">
        <v>112</v>
      </c>
      <c r="I5070"/>
    </row>
    <row r="5071" spans="1:9" ht="39.6" x14ac:dyDescent="0.3">
      <c r="A5071" s="19" t="s">
        <v>11</v>
      </c>
      <c r="B5071" s="19" t="s">
        <v>5270</v>
      </c>
      <c r="C5071" s="19" t="s">
        <v>24489</v>
      </c>
      <c r="D5071" s="19" t="s">
        <v>24461</v>
      </c>
      <c r="E5071" s="15" t="s">
        <v>26027</v>
      </c>
      <c r="F5071" s="19" t="s">
        <v>18442</v>
      </c>
      <c r="G5071" s="19" t="s">
        <v>15475</v>
      </c>
      <c r="H5071" s="9"/>
      <c r="I5071"/>
    </row>
    <row r="5072" spans="1:9" ht="39.6" x14ac:dyDescent="0.3">
      <c r="A5072" s="19" t="s">
        <v>11</v>
      </c>
      <c r="B5072" s="19" t="s">
        <v>4946</v>
      </c>
      <c r="C5072" s="19" t="s">
        <v>24189</v>
      </c>
      <c r="D5072" s="19" t="s">
        <v>19554</v>
      </c>
      <c r="E5072" s="15" t="s">
        <v>19554</v>
      </c>
      <c r="F5072" s="19" t="s">
        <v>18275</v>
      </c>
      <c r="G5072" s="19" t="s">
        <v>15220</v>
      </c>
      <c r="H5072" s="9"/>
      <c r="I5072"/>
    </row>
    <row r="5073" spans="1:9" ht="19.8" x14ac:dyDescent="0.3">
      <c r="A5073" s="19" t="s">
        <v>10</v>
      </c>
      <c r="B5073" s="19" t="s">
        <v>1213</v>
      </c>
      <c r="C5073" s="19" t="s">
        <v>20620</v>
      </c>
      <c r="D5073" s="19" t="s">
        <v>20612</v>
      </c>
      <c r="E5073" s="15" t="s">
        <v>20612</v>
      </c>
      <c r="F5073" s="19" t="s">
        <v>16174</v>
      </c>
      <c r="G5073" s="19" t="s">
        <v>11674</v>
      </c>
      <c r="H5073" s="9">
        <v>51</v>
      </c>
      <c r="I5073"/>
    </row>
    <row r="5074" spans="1:9" ht="19.8" x14ac:dyDescent="0.3">
      <c r="A5074" s="19" t="s">
        <v>10</v>
      </c>
      <c r="B5074" s="19" t="s">
        <v>1546</v>
      </c>
      <c r="C5074" s="19" t="s">
        <v>20947</v>
      </c>
      <c r="D5074" s="19" t="s">
        <v>20943</v>
      </c>
      <c r="E5074" s="15" t="s">
        <v>20943</v>
      </c>
      <c r="F5074" s="19" t="s">
        <v>16174</v>
      </c>
      <c r="G5074" s="19" t="s">
        <v>11674</v>
      </c>
      <c r="H5074" s="9">
        <v>117</v>
      </c>
      <c r="I5074"/>
    </row>
    <row r="5075" spans="1:9" ht="19.8" x14ac:dyDescent="0.3">
      <c r="A5075" s="19" t="s">
        <v>10</v>
      </c>
      <c r="B5075" s="19" t="s">
        <v>3772</v>
      </c>
      <c r="C5075" s="19" t="s">
        <v>23056</v>
      </c>
      <c r="D5075" s="19" t="s">
        <v>23050</v>
      </c>
      <c r="E5075" s="15" t="s">
        <v>26027</v>
      </c>
      <c r="F5075" s="19" t="s">
        <v>17710</v>
      </c>
      <c r="G5075" s="19" t="s">
        <v>14285</v>
      </c>
      <c r="H5075" s="9"/>
      <c r="I5075"/>
    </row>
    <row r="5076" spans="1:9" ht="19.8" x14ac:dyDescent="0.3">
      <c r="A5076" s="19" t="s">
        <v>10</v>
      </c>
      <c r="B5076" s="19" t="s">
        <v>336</v>
      </c>
      <c r="C5076" s="19" t="s">
        <v>19798</v>
      </c>
      <c r="D5076" s="19" t="s">
        <v>19786</v>
      </c>
      <c r="E5076" s="15" t="s">
        <v>19786</v>
      </c>
      <c r="F5076" s="19" t="s">
        <v>26027</v>
      </c>
      <c r="G5076" s="19" t="s">
        <v>11616</v>
      </c>
      <c r="H5076" s="9">
        <v>58</v>
      </c>
      <c r="I5076"/>
    </row>
    <row r="5077" spans="1:9" ht="19.8" x14ac:dyDescent="0.3">
      <c r="A5077" s="19" t="s">
        <v>10</v>
      </c>
      <c r="B5077" s="19" t="s">
        <v>4494</v>
      </c>
      <c r="C5077" s="19" t="s">
        <v>26027</v>
      </c>
      <c r="D5077" s="19" t="s">
        <v>23733</v>
      </c>
      <c r="E5077" s="15" t="s">
        <v>25698</v>
      </c>
      <c r="F5077" s="19" t="s">
        <v>18049</v>
      </c>
      <c r="G5077" s="19" t="s">
        <v>14850</v>
      </c>
      <c r="H5077" s="9"/>
      <c r="I5077"/>
    </row>
    <row r="5078" spans="1:9" ht="19.8" x14ac:dyDescent="0.3">
      <c r="A5078" s="19" t="s">
        <v>10</v>
      </c>
      <c r="B5078" s="19" t="s">
        <v>5109</v>
      </c>
      <c r="C5078" s="19" t="s">
        <v>24339</v>
      </c>
      <c r="D5078" s="19" t="s">
        <v>24335</v>
      </c>
      <c r="E5078" s="15" t="s">
        <v>24335</v>
      </c>
      <c r="F5078" s="19" t="s">
        <v>26027</v>
      </c>
      <c r="G5078" s="19" t="s">
        <v>26027</v>
      </c>
      <c r="H5078" s="9">
        <v>92</v>
      </c>
      <c r="I5078"/>
    </row>
    <row r="5079" spans="1:9" ht="19.8" x14ac:dyDescent="0.3">
      <c r="A5079" s="19" t="s">
        <v>10</v>
      </c>
      <c r="B5079" s="19" t="s">
        <v>4493</v>
      </c>
      <c r="C5079" s="19" t="s">
        <v>23734</v>
      </c>
      <c r="D5079" s="19" t="s">
        <v>23733</v>
      </c>
      <c r="E5079" s="15" t="s">
        <v>25697</v>
      </c>
      <c r="F5079" s="19" t="s">
        <v>26027</v>
      </c>
      <c r="G5079" s="19" t="s">
        <v>26027</v>
      </c>
      <c r="H5079" s="9"/>
      <c r="I5079"/>
    </row>
    <row r="5080" spans="1:9" ht="19.8" x14ac:dyDescent="0.3">
      <c r="A5080" s="19" t="s">
        <v>10</v>
      </c>
      <c r="B5080" s="19" t="s">
        <v>4592</v>
      </c>
      <c r="C5080" s="19" t="s">
        <v>23833</v>
      </c>
      <c r="D5080" s="19" t="s">
        <v>23816</v>
      </c>
      <c r="E5080" s="15" t="s">
        <v>23816</v>
      </c>
      <c r="F5080" s="19" t="s">
        <v>18066</v>
      </c>
      <c r="G5080" s="19" t="s">
        <v>14930</v>
      </c>
      <c r="H5080" s="9"/>
      <c r="I5080"/>
    </row>
    <row r="5081" spans="1:9" ht="19.8" x14ac:dyDescent="0.3">
      <c r="A5081" s="19" t="s">
        <v>10</v>
      </c>
      <c r="B5081" s="19" t="s">
        <v>4582</v>
      </c>
      <c r="C5081" s="19" t="s">
        <v>23823</v>
      </c>
      <c r="D5081" s="19" t="s">
        <v>23816</v>
      </c>
      <c r="E5081" s="15" t="s">
        <v>25717</v>
      </c>
      <c r="F5081" s="19" t="s">
        <v>18093</v>
      </c>
      <c r="G5081" s="19" t="s">
        <v>14925</v>
      </c>
      <c r="H5081" s="9"/>
      <c r="I5081"/>
    </row>
    <row r="5082" spans="1:9" ht="19.8" x14ac:dyDescent="0.3">
      <c r="A5082" s="19" t="s">
        <v>10</v>
      </c>
      <c r="B5082" s="19" t="s">
        <v>4518</v>
      </c>
      <c r="C5082" s="19" t="s">
        <v>26494</v>
      </c>
      <c r="D5082" s="19" t="s">
        <v>23749</v>
      </c>
      <c r="E5082" s="15" t="s">
        <v>25705</v>
      </c>
      <c r="F5082" s="19" t="s">
        <v>18061</v>
      </c>
      <c r="G5082" s="19" t="s">
        <v>14873</v>
      </c>
      <c r="H5082" s="9"/>
      <c r="I5082"/>
    </row>
    <row r="5083" spans="1:9" ht="39.6" x14ac:dyDescent="0.3">
      <c r="A5083" s="19" t="s">
        <v>10</v>
      </c>
      <c r="B5083" s="19" t="s">
        <v>4625</v>
      </c>
      <c r="C5083" s="19" t="s">
        <v>23871</v>
      </c>
      <c r="D5083" s="19" t="s">
        <v>19504</v>
      </c>
      <c r="E5083" s="15" t="s">
        <v>25723</v>
      </c>
      <c r="F5083" s="19" t="s">
        <v>18117</v>
      </c>
      <c r="G5083" s="19" t="s">
        <v>14960</v>
      </c>
      <c r="H5083" s="9"/>
      <c r="I5083"/>
    </row>
    <row r="5084" spans="1:9" ht="39.6" x14ac:dyDescent="0.3">
      <c r="A5084" s="19" t="s">
        <v>10</v>
      </c>
      <c r="B5084" s="19" t="s">
        <v>1544</v>
      </c>
      <c r="C5084" s="19" t="s">
        <v>20945</v>
      </c>
      <c r="D5084" s="19" t="s">
        <v>20943</v>
      </c>
      <c r="E5084" s="15" t="s">
        <v>25398</v>
      </c>
      <c r="F5084" s="19" t="s">
        <v>26027</v>
      </c>
      <c r="G5084" s="19" t="s">
        <v>12469</v>
      </c>
      <c r="H5084" s="9">
        <v>117</v>
      </c>
      <c r="I5084"/>
    </row>
    <row r="5085" spans="1:9" ht="19.8" x14ac:dyDescent="0.3">
      <c r="A5085" s="19" t="s">
        <v>10</v>
      </c>
      <c r="B5085" s="19" t="s">
        <v>5101</v>
      </c>
      <c r="C5085" s="19" t="s">
        <v>24330</v>
      </c>
      <c r="D5085" s="19" t="s">
        <v>24324</v>
      </c>
      <c r="E5085" s="15" t="s">
        <v>24324</v>
      </c>
      <c r="F5085" s="19" t="s">
        <v>18353</v>
      </c>
      <c r="G5085" s="19" t="s">
        <v>15326</v>
      </c>
      <c r="H5085" s="9"/>
      <c r="I5085"/>
    </row>
    <row r="5086" spans="1:9" ht="19.8" x14ac:dyDescent="0.3">
      <c r="A5086" s="19" t="s">
        <v>10</v>
      </c>
      <c r="B5086" s="19" t="s">
        <v>843</v>
      </c>
      <c r="C5086" s="19" t="s">
        <v>26027</v>
      </c>
      <c r="D5086" s="19" t="s">
        <v>20254</v>
      </c>
      <c r="E5086" s="15" t="s">
        <v>19000</v>
      </c>
      <c r="F5086" s="19" t="s">
        <v>26027</v>
      </c>
      <c r="G5086" s="19" t="s">
        <v>11974</v>
      </c>
      <c r="H5086" s="9"/>
      <c r="I5086"/>
    </row>
    <row r="5087" spans="1:9" ht="19.8" x14ac:dyDescent="0.3">
      <c r="A5087" s="19" t="s">
        <v>10</v>
      </c>
      <c r="B5087" s="19" t="s">
        <v>5751</v>
      </c>
      <c r="C5087" s="19" t="s">
        <v>24943</v>
      </c>
      <c r="D5087" s="19" t="s">
        <v>19656</v>
      </c>
      <c r="E5087" s="15" t="s">
        <v>26027</v>
      </c>
      <c r="F5087" s="19" t="s">
        <v>18704</v>
      </c>
      <c r="G5087" s="19" t="s">
        <v>15844</v>
      </c>
      <c r="H5087" s="9"/>
      <c r="I5087"/>
    </row>
    <row r="5088" spans="1:9" ht="19.8" x14ac:dyDescent="0.3">
      <c r="A5088" s="19" t="s">
        <v>10</v>
      </c>
      <c r="B5088" s="19" t="s">
        <v>5129</v>
      </c>
      <c r="C5088" s="19" t="s">
        <v>26027</v>
      </c>
      <c r="D5088" s="19" t="s">
        <v>24335</v>
      </c>
      <c r="E5088" s="15" t="s">
        <v>26027</v>
      </c>
      <c r="F5088" s="19" t="s">
        <v>26027</v>
      </c>
      <c r="G5088" s="19" t="s">
        <v>26027</v>
      </c>
      <c r="H5088" s="9">
        <v>92</v>
      </c>
      <c r="I5088"/>
    </row>
    <row r="5089" spans="1:9" ht="19.8" x14ac:dyDescent="0.3">
      <c r="A5089" s="19" t="s">
        <v>13</v>
      </c>
      <c r="B5089" s="19" t="s">
        <v>2636</v>
      </c>
      <c r="C5089" s="19" t="s">
        <v>26301</v>
      </c>
      <c r="D5089" s="19" t="s">
        <v>19271</v>
      </c>
      <c r="E5089" s="15" t="s">
        <v>19271</v>
      </c>
      <c r="F5089" s="19" t="s">
        <v>26027</v>
      </c>
      <c r="G5089" s="19" t="s">
        <v>13414</v>
      </c>
      <c r="H5089" s="9"/>
      <c r="I5089"/>
    </row>
    <row r="5090" spans="1:9" ht="19.8" x14ac:dyDescent="0.3">
      <c r="A5090" s="19" t="s">
        <v>13</v>
      </c>
      <c r="B5090" s="19" t="s">
        <v>4964</v>
      </c>
      <c r="C5090" s="19" t="s">
        <v>24230</v>
      </c>
      <c r="D5090" s="19" t="s">
        <v>19554</v>
      </c>
      <c r="E5090" s="15" t="s">
        <v>26027</v>
      </c>
      <c r="F5090" s="19" t="s">
        <v>26027</v>
      </c>
      <c r="G5090" s="19" t="s">
        <v>26027</v>
      </c>
      <c r="H5090" s="9"/>
      <c r="I5090"/>
    </row>
    <row r="5091" spans="1:9" ht="39.6" x14ac:dyDescent="0.3">
      <c r="A5091" s="19" t="s">
        <v>13</v>
      </c>
      <c r="B5091" s="19" t="s">
        <v>5402</v>
      </c>
      <c r="C5091" s="19" t="s">
        <v>26027</v>
      </c>
      <c r="D5091" s="19" t="s">
        <v>24461</v>
      </c>
      <c r="E5091" s="15" t="s">
        <v>26027</v>
      </c>
      <c r="F5091" s="19" t="s">
        <v>26027</v>
      </c>
      <c r="G5091" s="19" t="s">
        <v>26027</v>
      </c>
      <c r="H5091" s="9"/>
      <c r="I5091"/>
    </row>
    <row r="5092" spans="1:9" ht="39.6" x14ac:dyDescent="0.3">
      <c r="A5092" s="19" t="s">
        <v>13</v>
      </c>
      <c r="B5092" s="19" t="s">
        <v>5337</v>
      </c>
      <c r="C5092" s="19" t="s">
        <v>26582</v>
      </c>
      <c r="D5092" s="19" t="s">
        <v>24461</v>
      </c>
      <c r="E5092" s="15" t="s">
        <v>22301</v>
      </c>
      <c r="F5092" s="19" t="s">
        <v>15525</v>
      </c>
      <c r="G5092" s="19" t="s">
        <v>15552</v>
      </c>
      <c r="H5092" s="9"/>
      <c r="I5092"/>
    </row>
    <row r="5093" spans="1:9" ht="19.8" x14ac:dyDescent="0.3">
      <c r="A5093" s="19" t="s">
        <v>13</v>
      </c>
      <c r="B5093" s="19" t="s">
        <v>2346</v>
      </c>
      <c r="C5093" s="19" t="s">
        <v>26121</v>
      </c>
      <c r="D5093" s="19" t="s">
        <v>19243</v>
      </c>
      <c r="E5093" s="15" t="s">
        <v>19243</v>
      </c>
      <c r="F5093" s="19" t="s">
        <v>26027</v>
      </c>
      <c r="G5093" s="19" t="s">
        <v>26027</v>
      </c>
      <c r="H5093" s="9"/>
      <c r="I5093"/>
    </row>
    <row r="5094" spans="1:9" ht="19.8" x14ac:dyDescent="0.3">
      <c r="A5094" s="19" t="s">
        <v>13</v>
      </c>
      <c r="B5094" s="19" t="s">
        <v>4067</v>
      </c>
      <c r="C5094" s="19" t="s">
        <v>26027</v>
      </c>
      <c r="D5094" s="19" t="s">
        <v>23357</v>
      </c>
      <c r="E5094" s="15" t="s">
        <v>23357</v>
      </c>
      <c r="F5094" s="19" t="s">
        <v>26027</v>
      </c>
      <c r="G5094" s="19" t="s">
        <v>26027</v>
      </c>
      <c r="H5094" s="9"/>
      <c r="I5094"/>
    </row>
    <row r="5095" spans="1:9" ht="19.8" x14ac:dyDescent="0.3">
      <c r="A5095" s="19" t="s">
        <v>13</v>
      </c>
      <c r="B5095" s="19" t="s">
        <v>4961</v>
      </c>
      <c r="C5095" s="19" t="s">
        <v>24230</v>
      </c>
      <c r="D5095" s="19" t="s">
        <v>19554</v>
      </c>
      <c r="E5095" s="15" t="s">
        <v>19554</v>
      </c>
      <c r="F5095" s="19" t="s">
        <v>26027</v>
      </c>
      <c r="G5095" s="19" t="s">
        <v>26027</v>
      </c>
      <c r="H5095" s="9"/>
      <c r="I5095"/>
    </row>
    <row r="5096" spans="1:9" ht="19.8" x14ac:dyDescent="0.3">
      <c r="A5096" s="19" t="s">
        <v>13</v>
      </c>
      <c r="B5096" s="19" t="s">
        <v>4084</v>
      </c>
      <c r="C5096" s="19" t="s">
        <v>26027</v>
      </c>
      <c r="D5096" s="19" t="s">
        <v>23357</v>
      </c>
      <c r="E5096" s="15" t="s">
        <v>23357</v>
      </c>
      <c r="F5096" s="19" t="s">
        <v>14529</v>
      </c>
      <c r="G5096" s="19" t="s">
        <v>17854</v>
      </c>
      <c r="H5096" s="9"/>
      <c r="I5096"/>
    </row>
    <row r="5097" spans="1:9" ht="39.6" x14ac:dyDescent="0.3">
      <c r="A5097" s="19" t="s">
        <v>13</v>
      </c>
      <c r="B5097" s="19" t="s">
        <v>5332</v>
      </c>
      <c r="C5097" s="19" t="s">
        <v>24552</v>
      </c>
      <c r="D5097" s="19" t="s">
        <v>24461</v>
      </c>
      <c r="E5097" s="15" t="s">
        <v>26027</v>
      </c>
      <c r="F5097" s="19" t="s">
        <v>26027</v>
      </c>
      <c r="G5097" s="19" t="s">
        <v>26027</v>
      </c>
      <c r="H5097" s="9"/>
      <c r="I5097"/>
    </row>
    <row r="5098" spans="1:9" ht="19.8" x14ac:dyDescent="0.3">
      <c r="A5098" s="19" t="s">
        <v>13</v>
      </c>
      <c r="B5098" s="19" t="s">
        <v>5332</v>
      </c>
      <c r="C5098" s="19" t="s">
        <v>26027</v>
      </c>
      <c r="D5098" s="19" t="s">
        <v>19676</v>
      </c>
      <c r="E5098" s="15" t="s">
        <v>19676</v>
      </c>
      <c r="F5098" s="19" t="s">
        <v>26027</v>
      </c>
      <c r="G5098" s="19" t="s">
        <v>18802</v>
      </c>
      <c r="H5098" s="9">
        <v>70</v>
      </c>
      <c r="I5098"/>
    </row>
    <row r="5099" spans="1:9" ht="19.8" x14ac:dyDescent="0.3">
      <c r="A5099" s="19" t="s">
        <v>13</v>
      </c>
      <c r="B5099" s="19" t="s">
        <v>3194</v>
      </c>
      <c r="C5099" s="19" t="s">
        <v>26382</v>
      </c>
      <c r="D5099" s="19" t="s">
        <v>22301</v>
      </c>
      <c r="E5099" s="15" t="s">
        <v>22301</v>
      </c>
      <c r="F5099" s="19" t="s">
        <v>26027</v>
      </c>
      <c r="G5099" s="19" t="s">
        <v>26027</v>
      </c>
      <c r="H5099" s="9"/>
      <c r="I5099"/>
    </row>
    <row r="5100" spans="1:9" ht="19.8" x14ac:dyDescent="0.3">
      <c r="A5100" s="19" t="s">
        <v>13</v>
      </c>
      <c r="B5100" s="19" t="s">
        <v>1964</v>
      </c>
      <c r="C5100" s="19" t="s">
        <v>26027</v>
      </c>
      <c r="D5100" s="19" t="s">
        <v>19178</v>
      </c>
      <c r="E5100" s="15" t="s">
        <v>19199</v>
      </c>
      <c r="F5100" s="19" t="s">
        <v>26027</v>
      </c>
      <c r="G5100" s="19" t="s">
        <v>16851</v>
      </c>
      <c r="H5100" s="9"/>
      <c r="I5100"/>
    </row>
    <row r="5101" spans="1:9" ht="19.8" x14ac:dyDescent="0.3">
      <c r="A5101" s="19" t="s">
        <v>13</v>
      </c>
      <c r="B5101" s="19" t="s">
        <v>3710</v>
      </c>
      <c r="C5101" s="19" t="s">
        <v>26442</v>
      </c>
      <c r="D5101" s="19" t="s">
        <v>19375</v>
      </c>
      <c r="E5101" s="15" t="s">
        <v>19375</v>
      </c>
      <c r="F5101" s="19" t="s">
        <v>26027</v>
      </c>
      <c r="G5101" s="19" t="s">
        <v>17684</v>
      </c>
      <c r="H5101" s="9"/>
      <c r="I5101"/>
    </row>
    <row r="5102" spans="1:9" ht="19.8" x14ac:dyDescent="0.3">
      <c r="A5102" s="19" t="s">
        <v>13</v>
      </c>
      <c r="B5102" s="19" t="s">
        <v>4879</v>
      </c>
      <c r="C5102" s="19" t="s">
        <v>26531</v>
      </c>
      <c r="D5102" s="19" t="s">
        <v>19548</v>
      </c>
      <c r="E5102" s="15" t="s">
        <v>19548</v>
      </c>
      <c r="F5102" s="19" t="s">
        <v>15151</v>
      </c>
      <c r="G5102" s="19" t="s">
        <v>18230</v>
      </c>
      <c r="H5102" s="9">
        <v>102</v>
      </c>
      <c r="I5102"/>
    </row>
    <row r="5103" spans="1:9" ht="39.6" x14ac:dyDescent="0.3">
      <c r="A5103" s="19" t="s">
        <v>13</v>
      </c>
      <c r="B5103" s="19" t="s">
        <v>20537</v>
      </c>
      <c r="C5103" s="19" t="s">
        <v>20542</v>
      </c>
      <c r="D5103" s="19" t="s">
        <v>20523</v>
      </c>
      <c r="E5103" s="15" t="s">
        <v>19024</v>
      </c>
      <c r="F5103" s="19" t="s">
        <v>26027</v>
      </c>
      <c r="G5103" s="19" t="s">
        <v>26027</v>
      </c>
      <c r="H5103" s="9"/>
      <c r="I5103"/>
    </row>
    <row r="5104" spans="1:9" ht="39.6" x14ac:dyDescent="0.3">
      <c r="A5104" s="19" t="s">
        <v>13</v>
      </c>
      <c r="B5104" s="19" t="s">
        <v>5351</v>
      </c>
      <c r="C5104" s="19" t="s">
        <v>26588</v>
      </c>
      <c r="D5104" s="19" t="s">
        <v>24461</v>
      </c>
      <c r="E5104" s="15" t="s">
        <v>26027</v>
      </c>
      <c r="F5104" s="19" t="s">
        <v>26027</v>
      </c>
      <c r="G5104" s="19" t="s">
        <v>18489</v>
      </c>
      <c r="H5104" s="9"/>
      <c r="I5104"/>
    </row>
    <row r="5105" spans="1:9" ht="19.8" x14ac:dyDescent="0.3">
      <c r="A5105" s="19" t="s">
        <v>13</v>
      </c>
      <c r="B5105" s="19" t="s">
        <v>4082</v>
      </c>
      <c r="C5105" s="19" t="s">
        <v>26027</v>
      </c>
      <c r="D5105" s="19" t="s">
        <v>23357</v>
      </c>
      <c r="E5105" s="15" t="s">
        <v>26027</v>
      </c>
      <c r="F5105" s="19" t="s">
        <v>26027</v>
      </c>
      <c r="G5105" s="19" t="s">
        <v>26027</v>
      </c>
      <c r="H5105" s="9"/>
      <c r="I5105"/>
    </row>
    <row r="5106" spans="1:9" ht="19.8" x14ac:dyDescent="0.3">
      <c r="A5106" s="19" t="s">
        <v>13</v>
      </c>
      <c r="B5106" s="19" t="s">
        <v>5891</v>
      </c>
      <c r="C5106" s="19" t="s">
        <v>25106</v>
      </c>
      <c r="D5106" s="19" t="s">
        <v>19676</v>
      </c>
      <c r="E5106" s="15" t="s">
        <v>19676</v>
      </c>
      <c r="F5106" s="19" t="s">
        <v>26027</v>
      </c>
      <c r="G5106" s="19" t="s">
        <v>18782</v>
      </c>
      <c r="H5106" s="9">
        <v>70</v>
      </c>
      <c r="I5106"/>
    </row>
    <row r="5107" spans="1:9" ht="19.8" x14ac:dyDescent="0.3">
      <c r="A5107" s="19" t="s">
        <v>13</v>
      </c>
      <c r="B5107" s="19" t="s">
        <v>4827</v>
      </c>
      <c r="C5107" s="19" t="s">
        <v>26516</v>
      </c>
      <c r="D5107" s="19" t="s">
        <v>19548</v>
      </c>
      <c r="E5107" s="15" t="s">
        <v>26027</v>
      </c>
      <c r="F5107" s="19" t="s">
        <v>26027</v>
      </c>
      <c r="G5107" s="19" t="s">
        <v>26027</v>
      </c>
      <c r="H5107" s="9">
        <v>102</v>
      </c>
      <c r="I5107"/>
    </row>
    <row r="5108" spans="1:9" ht="19.8" x14ac:dyDescent="0.3">
      <c r="A5108" s="19" t="s">
        <v>13</v>
      </c>
      <c r="B5108" s="19" t="s">
        <v>4054</v>
      </c>
      <c r="C5108" s="19" t="s">
        <v>26027</v>
      </c>
      <c r="D5108" s="19" t="s">
        <v>23357</v>
      </c>
      <c r="E5108" s="15" t="s">
        <v>26027</v>
      </c>
      <c r="F5108" s="19" t="s">
        <v>26027</v>
      </c>
      <c r="G5108" s="19" t="s">
        <v>26027</v>
      </c>
      <c r="H5108" s="9"/>
      <c r="I5108"/>
    </row>
    <row r="5109" spans="1:9" ht="39.6" x14ac:dyDescent="0.3">
      <c r="A5109" s="19" t="s">
        <v>13</v>
      </c>
      <c r="B5109" s="19" t="s">
        <v>5324</v>
      </c>
      <c r="C5109" s="19" t="s">
        <v>26027</v>
      </c>
      <c r="D5109" s="19" t="s">
        <v>24461</v>
      </c>
      <c r="E5109" s="15" t="s">
        <v>26027</v>
      </c>
      <c r="F5109" s="19" t="s">
        <v>26027</v>
      </c>
      <c r="G5109" s="19" t="s">
        <v>26027</v>
      </c>
      <c r="H5109" s="9"/>
      <c r="I5109"/>
    </row>
    <row r="5110" spans="1:9" ht="39.6" x14ac:dyDescent="0.3">
      <c r="A5110" s="19" t="s">
        <v>13</v>
      </c>
      <c r="B5110" s="19" t="s">
        <v>5346</v>
      </c>
      <c r="C5110" s="19" t="s">
        <v>26027</v>
      </c>
      <c r="D5110" s="19" t="s">
        <v>24461</v>
      </c>
      <c r="E5110" s="15" t="s">
        <v>26027</v>
      </c>
      <c r="F5110" s="19" t="s">
        <v>26027</v>
      </c>
      <c r="G5110" s="19" t="s">
        <v>26027</v>
      </c>
      <c r="H5110" s="9"/>
      <c r="I5110"/>
    </row>
    <row r="5111" spans="1:9" ht="39.6" x14ac:dyDescent="0.3">
      <c r="A5111" s="19" t="s">
        <v>13</v>
      </c>
      <c r="B5111" s="19" t="s">
        <v>5323</v>
      </c>
      <c r="C5111" s="19" t="s">
        <v>26027</v>
      </c>
      <c r="D5111" s="19" t="s">
        <v>24461</v>
      </c>
      <c r="E5111" s="15" t="s">
        <v>26027</v>
      </c>
      <c r="F5111" s="19" t="s">
        <v>26027</v>
      </c>
      <c r="G5111" s="19" t="s">
        <v>26027</v>
      </c>
      <c r="H5111" s="9"/>
      <c r="I5111"/>
    </row>
    <row r="5112" spans="1:9" ht="39.6" x14ac:dyDescent="0.3">
      <c r="A5112" s="19" t="s">
        <v>13</v>
      </c>
      <c r="B5112" s="19" t="s">
        <v>24563</v>
      </c>
      <c r="C5112" s="19" t="s">
        <v>26027</v>
      </c>
      <c r="D5112" s="19" t="s">
        <v>24461</v>
      </c>
      <c r="E5112" s="15" t="s">
        <v>26027</v>
      </c>
      <c r="F5112" s="19" t="s">
        <v>26027</v>
      </c>
      <c r="G5112" s="19" t="s">
        <v>26027</v>
      </c>
      <c r="H5112" s="9"/>
      <c r="I5112"/>
    </row>
    <row r="5113" spans="1:9" ht="39.6" x14ac:dyDescent="0.3">
      <c r="A5113" s="19" t="s">
        <v>13</v>
      </c>
      <c r="B5113" s="19" t="s">
        <v>24551</v>
      </c>
      <c r="C5113" s="19" t="s">
        <v>26182</v>
      </c>
      <c r="D5113" s="19" t="s">
        <v>24461</v>
      </c>
      <c r="E5113" s="15" t="s">
        <v>26027</v>
      </c>
      <c r="F5113" s="19" t="s">
        <v>26027</v>
      </c>
      <c r="G5113" s="19" t="s">
        <v>26027</v>
      </c>
      <c r="H5113" s="9"/>
      <c r="I5113"/>
    </row>
    <row r="5114" spans="1:9" ht="39.6" x14ac:dyDescent="0.3">
      <c r="A5114" s="19" t="s">
        <v>13</v>
      </c>
      <c r="B5114" s="19" t="s">
        <v>24564</v>
      </c>
      <c r="C5114" s="19" t="s">
        <v>26027</v>
      </c>
      <c r="D5114" s="19" t="s">
        <v>24461</v>
      </c>
      <c r="E5114" s="15" t="s">
        <v>26027</v>
      </c>
      <c r="F5114" s="19" t="s">
        <v>26027</v>
      </c>
      <c r="G5114" s="19" t="s">
        <v>26027</v>
      </c>
      <c r="H5114" s="9"/>
      <c r="I5114"/>
    </row>
    <row r="5115" spans="1:9" ht="39.6" x14ac:dyDescent="0.3">
      <c r="A5115" s="19" t="s">
        <v>13</v>
      </c>
      <c r="B5115" s="19" t="s">
        <v>5330</v>
      </c>
      <c r="C5115" s="19" t="s">
        <v>26027</v>
      </c>
      <c r="D5115" s="19" t="s">
        <v>24461</v>
      </c>
      <c r="E5115" s="15" t="s">
        <v>26027</v>
      </c>
      <c r="F5115" s="19" t="s">
        <v>26027</v>
      </c>
      <c r="G5115" s="19" t="s">
        <v>18480</v>
      </c>
      <c r="H5115" s="9"/>
      <c r="I5115"/>
    </row>
    <row r="5116" spans="1:9" ht="19.8" x14ac:dyDescent="0.3">
      <c r="A5116" s="19" t="s">
        <v>13</v>
      </c>
      <c r="B5116" s="19" t="s">
        <v>3657</v>
      </c>
      <c r="C5116" s="19" t="s">
        <v>22958</v>
      </c>
      <c r="D5116" s="19" t="s">
        <v>19375</v>
      </c>
      <c r="E5116" s="15" t="s">
        <v>26027</v>
      </c>
      <c r="F5116" s="19" t="s">
        <v>26027</v>
      </c>
      <c r="G5116" s="19" t="s">
        <v>14202</v>
      </c>
      <c r="H5116" s="9"/>
      <c r="I5116"/>
    </row>
    <row r="5117" spans="1:9" ht="19.8" x14ac:dyDescent="0.3">
      <c r="A5117" s="19" t="s">
        <v>13</v>
      </c>
      <c r="B5117" s="19" t="s">
        <v>3657</v>
      </c>
      <c r="C5117" s="19" t="s">
        <v>26027</v>
      </c>
      <c r="D5117" s="19" t="s">
        <v>23357</v>
      </c>
      <c r="E5117" s="15" t="s">
        <v>26027</v>
      </c>
      <c r="F5117" s="19" t="s">
        <v>26027</v>
      </c>
      <c r="G5117" s="19" t="s">
        <v>26027</v>
      </c>
      <c r="H5117" s="9"/>
      <c r="I5117"/>
    </row>
    <row r="5118" spans="1:9" ht="19.8" x14ac:dyDescent="0.3">
      <c r="A5118" s="19" t="s">
        <v>13</v>
      </c>
      <c r="B5118" s="19" t="s">
        <v>1978</v>
      </c>
      <c r="C5118" s="19" t="s">
        <v>26027</v>
      </c>
      <c r="D5118" s="19" t="s">
        <v>19178</v>
      </c>
      <c r="E5118" s="15" t="s">
        <v>19178</v>
      </c>
      <c r="F5118" s="19" t="s">
        <v>26027</v>
      </c>
      <c r="G5118" s="19" t="s">
        <v>12851</v>
      </c>
      <c r="H5118" s="9"/>
      <c r="I5118"/>
    </row>
    <row r="5119" spans="1:9" ht="19.8" x14ac:dyDescent="0.3">
      <c r="A5119" s="19" t="s">
        <v>13</v>
      </c>
      <c r="B5119" s="19" t="s">
        <v>2668</v>
      </c>
      <c r="C5119" s="19" t="s">
        <v>26314</v>
      </c>
      <c r="D5119" s="19" t="s">
        <v>19271</v>
      </c>
      <c r="E5119" s="15" t="s">
        <v>19265</v>
      </c>
      <c r="F5119" s="19" t="s">
        <v>26027</v>
      </c>
      <c r="G5119" s="19" t="s">
        <v>26027</v>
      </c>
      <c r="H5119" s="9"/>
      <c r="I5119"/>
    </row>
    <row r="5120" spans="1:9" ht="19.8" x14ac:dyDescent="0.3">
      <c r="A5120" s="19" t="s">
        <v>13</v>
      </c>
      <c r="B5120" s="19" t="s">
        <v>3317</v>
      </c>
      <c r="C5120" s="19" t="s">
        <v>26416</v>
      </c>
      <c r="D5120" s="19" t="s">
        <v>19322</v>
      </c>
      <c r="E5120" s="15" t="s">
        <v>19319</v>
      </c>
      <c r="F5120" s="19" t="s">
        <v>13901</v>
      </c>
      <c r="G5120" s="19" t="s">
        <v>13911</v>
      </c>
      <c r="H5120" s="9">
        <v>50</v>
      </c>
      <c r="I5120"/>
    </row>
    <row r="5121" spans="1:9" ht="39.6" x14ac:dyDescent="0.3">
      <c r="A5121" s="19" t="s">
        <v>13</v>
      </c>
      <c r="B5121" s="19" t="s">
        <v>679</v>
      </c>
      <c r="C5121" s="19" t="s">
        <v>26100</v>
      </c>
      <c r="D5121" s="19" t="s">
        <v>19909</v>
      </c>
      <c r="E5121" s="15" t="s">
        <v>19909</v>
      </c>
      <c r="F5121" s="19" t="s">
        <v>26027</v>
      </c>
      <c r="G5121" s="19" t="s">
        <v>26027</v>
      </c>
      <c r="H5121" s="9">
        <v>120</v>
      </c>
      <c r="I5121"/>
    </row>
    <row r="5122" spans="1:9" ht="19.8" x14ac:dyDescent="0.3">
      <c r="A5122" s="19" t="s">
        <v>13</v>
      </c>
      <c r="B5122" s="19" t="s">
        <v>3715</v>
      </c>
      <c r="C5122" s="19" t="s">
        <v>9365</v>
      </c>
      <c r="D5122" s="19" t="s">
        <v>19375</v>
      </c>
      <c r="E5122" s="15" t="s">
        <v>19375</v>
      </c>
      <c r="F5122" s="19" t="s">
        <v>14246</v>
      </c>
      <c r="G5122" s="19" t="s">
        <v>17687</v>
      </c>
      <c r="H5122" s="9"/>
      <c r="I5122"/>
    </row>
    <row r="5123" spans="1:9" ht="19.8" x14ac:dyDescent="0.3">
      <c r="A5123" s="19" t="s">
        <v>13</v>
      </c>
      <c r="B5123" s="19" t="s">
        <v>3715</v>
      </c>
      <c r="C5123" s="19" t="s">
        <v>26027</v>
      </c>
      <c r="D5123" s="19" t="s">
        <v>23357</v>
      </c>
      <c r="E5123" s="15" t="s">
        <v>26027</v>
      </c>
      <c r="F5123" s="19" t="s">
        <v>26027</v>
      </c>
      <c r="G5123" s="19" t="s">
        <v>14560</v>
      </c>
      <c r="H5123" s="9"/>
      <c r="I5123"/>
    </row>
    <row r="5124" spans="1:9" ht="19.8" x14ac:dyDescent="0.3">
      <c r="A5124" s="19" t="s">
        <v>13</v>
      </c>
      <c r="B5124" s="19" t="s">
        <v>2364</v>
      </c>
      <c r="C5124" s="19" t="s">
        <v>26273</v>
      </c>
      <c r="D5124" s="19" t="s">
        <v>19243</v>
      </c>
      <c r="E5124" s="15" t="s">
        <v>19243</v>
      </c>
      <c r="F5124" s="19" t="s">
        <v>26027</v>
      </c>
      <c r="G5124" s="19" t="s">
        <v>26027</v>
      </c>
      <c r="H5124" s="9"/>
      <c r="I5124"/>
    </row>
    <row r="5125" spans="1:9" ht="19.8" x14ac:dyDescent="0.3">
      <c r="A5125" s="19" t="s">
        <v>13</v>
      </c>
      <c r="B5125" s="19" t="s">
        <v>4870</v>
      </c>
      <c r="C5125" s="19" t="s">
        <v>26528</v>
      </c>
      <c r="D5125" s="19" t="s">
        <v>19548</v>
      </c>
      <c r="E5125" s="15" t="s">
        <v>26027</v>
      </c>
      <c r="F5125" s="19" t="s">
        <v>26027</v>
      </c>
      <c r="G5125" s="19" t="s">
        <v>18227</v>
      </c>
      <c r="H5125" s="9">
        <v>102</v>
      </c>
      <c r="I5125"/>
    </row>
    <row r="5126" spans="1:9" ht="39.6" x14ac:dyDescent="0.3">
      <c r="A5126" s="19" t="s">
        <v>13</v>
      </c>
      <c r="B5126" s="19" t="s">
        <v>5418</v>
      </c>
      <c r="C5126" s="19" t="s">
        <v>26182</v>
      </c>
      <c r="D5126" s="19" t="s">
        <v>24461</v>
      </c>
      <c r="E5126" s="15" t="s">
        <v>26027</v>
      </c>
      <c r="F5126" s="19" t="s">
        <v>26027</v>
      </c>
      <c r="G5126" s="19" t="s">
        <v>15558</v>
      </c>
      <c r="H5126" s="9"/>
      <c r="I5126"/>
    </row>
    <row r="5127" spans="1:9" ht="19.8" x14ac:dyDescent="0.3">
      <c r="A5127" s="19" t="s">
        <v>13</v>
      </c>
      <c r="B5127" s="19" t="s">
        <v>3280</v>
      </c>
      <c r="C5127" s="19" t="s">
        <v>26414</v>
      </c>
      <c r="D5127" s="19" t="s">
        <v>22301</v>
      </c>
      <c r="E5127" s="15" t="s">
        <v>22301</v>
      </c>
      <c r="F5127" s="19" t="s">
        <v>26027</v>
      </c>
      <c r="G5127" s="19" t="s">
        <v>26027</v>
      </c>
      <c r="H5127" s="9"/>
      <c r="I5127"/>
    </row>
    <row r="5128" spans="1:9" ht="19.8" x14ac:dyDescent="0.3">
      <c r="A5128" s="19" t="s">
        <v>13</v>
      </c>
      <c r="B5128" s="19" t="s">
        <v>982</v>
      </c>
      <c r="C5128" s="19" t="s">
        <v>26121</v>
      </c>
      <c r="D5128" s="19" t="s">
        <v>20268</v>
      </c>
      <c r="E5128" s="15" t="s">
        <v>20268</v>
      </c>
      <c r="F5128" s="19" t="s">
        <v>12062</v>
      </c>
      <c r="G5128" s="19" t="s">
        <v>12092</v>
      </c>
      <c r="H5128" s="9">
        <v>112</v>
      </c>
      <c r="I5128"/>
    </row>
    <row r="5129" spans="1:9" ht="39.6" x14ac:dyDescent="0.3">
      <c r="A5129" s="19" t="s">
        <v>13</v>
      </c>
      <c r="B5129" s="19" t="s">
        <v>5421</v>
      </c>
      <c r="C5129" s="19" t="s">
        <v>26193</v>
      </c>
      <c r="D5129" s="19" t="s">
        <v>24461</v>
      </c>
      <c r="E5129" s="15" t="s">
        <v>26027</v>
      </c>
      <c r="F5129" s="19" t="s">
        <v>26027</v>
      </c>
      <c r="G5129" s="19" t="s">
        <v>26027</v>
      </c>
      <c r="H5129" s="9"/>
      <c r="I5129"/>
    </row>
    <row r="5130" spans="1:9" ht="19.8" x14ac:dyDescent="0.3">
      <c r="A5130" s="19" t="s">
        <v>13</v>
      </c>
      <c r="B5130" s="19" t="s">
        <v>3199</v>
      </c>
      <c r="C5130" s="19" t="s">
        <v>26386</v>
      </c>
      <c r="D5130" s="19" t="s">
        <v>22301</v>
      </c>
      <c r="E5130" s="15" t="s">
        <v>22301</v>
      </c>
      <c r="F5130" s="19" t="s">
        <v>26027</v>
      </c>
      <c r="G5130" s="19" t="s">
        <v>26027</v>
      </c>
      <c r="H5130" s="9"/>
      <c r="I5130"/>
    </row>
    <row r="5131" spans="1:9" ht="19.8" x14ac:dyDescent="0.3">
      <c r="A5131" s="19" t="s">
        <v>13</v>
      </c>
      <c r="B5131" s="19" t="s">
        <v>3207</v>
      </c>
      <c r="C5131" s="19" t="s">
        <v>26391</v>
      </c>
      <c r="D5131" s="19" t="s">
        <v>22301</v>
      </c>
      <c r="E5131" s="15" t="s">
        <v>22301</v>
      </c>
      <c r="F5131" s="19" t="s">
        <v>26027</v>
      </c>
      <c r="G5131" s="19" t="s">
        <v>17447</v>
      </c>
      <c r="H5131" s="9"/>
      <c r="I5131"/>
    </row>
    <row r="5132" spans="1:9" ht="19.8" x14ac:dyDescent="0.3">
      <c r="A5132" s="19" t="s">
        <v>13</v>
      </c>
      <c r="B5132" s="19" t="s">
        <v>3264</v>
      </c>
      <c r="C5132" s="19" t="s">
        <v>26408</v>
      </c>
      <c r="D5132" s="19" t="s">
        <v>22301</v>
      </c>
      <c r="E5132" s="15" t="s">
        <v>22301</v>
      </c>
      <c r="F5132" s="19" t="s">
        <v>26027</v>
      </c>
      <c r="G5132" s="19" t="s">
        <v>26027</v>
      </c>
      <c r="H5132" s="9"/>
      <c r="I5132"/>
    </row>
    <row r="5133" spans="1:9" ht="19.8" x14ac:dyDescent="0.3">
      <c r="A5133" s="19" t="s">
        <v>13</v>
      </c>
      <c r="B5133" s="19" t="s">
        <v>554</v>
      </c>
      <c r="C5133" s="19" t="s">
        <v>26083</v>
      </c>
      <c r="D5133" s="19" t="s">
        <v>19909</v>
      </c>
      <c r="E5133" s="15" t="s">
        <v>19909</v>
      </c>
      <c r="F5133" s="19" t="s">
        <v>26027</v>
      </c>
      <c r="G5133" s="19" t="s">
        <v>26027</v>
      </c>
      <c r="H5133" s="9">
        <v>120</v>
      </c>
      <c r="I5133"/>
    </row>
    <row r="5134" spans="1:9" ht="19.8" x14ac:dyDescent="0.3">
      <c r="A5134" s="19" t="s">
        <v>13</v>
      </c>
      <c r="B5134" s="19" t="s">
        <v>1430</v>
      </c>
      <c r="C5134" s="19" t="s">
        <v>26188</v>
      </c>
      <c r="D5134" s="19" t="s">
        <v>19069</v>
      </c>
      <c r="E5134" s="15" t="s">
        <v>19069</v>
      </c>
      <c r="F5134" s="19" t="s">
        <v>26027</v>
      </c>
      <c r="G5134" s="19" t="s">
        <v>26027</v>
      </c>
      <c r="H5134" s="9">
        <v>86</v>
      </c>
      <c r="I5134"/>
    </row>
    <row r="5135" spans="1:9" ht="19.8" x14ac:dyDescent="0.3">
      <c r="A5135" s="19" t="s">
        <v>13</v>
      </c>
      <c r="B5135" s="19" t="s">
        <v>3226</v>
      </c>
      <c r="C5135" s="19" t="s">
        <v>26395</v>
      </c>
      <c r="D5135" s="19" t="s">
        <v>22301</v>
      </c>
      <c r="E5135" s="15" t="s">
        <v>22301</v>
      </c>
      <c r="F5135" s="19" t="s">
        <v>13854</v>
      </c>
      <c r="G5135" s="19" t="s">
        <v>13821</v>
      </c>
      <c r="H5135" s="9"/>
      <c r="I5135"/>
    </row>
    <row r="5136" spans="1:9" ht="19.8" x14ac:dyDescent="0.3">
      <c r="A5136" s="19" t="s">
        <v>13</v>
      </c>
      <c r="B5136" s="19" t="s">
        <v>1140</v>
      </c>
      <c r="C5136" s="19" t="s">
        <v>20017</v>
      </c>
      <c r="D5136" s="19" t="s">
        <v>20523</v>
      </c>
      <c r="E5136" s="15" t="s">
        <v>20523</v>
      </c>
      <c r="F5136" s="19" t="s">
        <v>26027</v>
      </c>
      <c r="G5136" s="19" t="s">
        <v>26027</v>
      </c>
      <c r="H5136" s="9"/>
      <c r="I5136"/>
    </row>
    <row r="5137" spans="1:9" ht="19.8" x14ac:dyDescent="0.3">
      <c r="A5137" s="19" t="s">
        <v>13</v>
      </c>
      <c r="B5137" s="19" t="s">
        <v>989</v>
      </c>
      <c r="C5137" s="19" t="s">
        <v>26126</v>
      </c>
      <c r="D5137" s="19" t="s">
        <v>20268</v>
      </c>
      <c r="E5137" s="15" t="s">
        <v>20268</v>
      </c>
      <c r="F5137" s="19" t="s">
        <v>26027</v>
      </c>
      <c r="G5137" s="19" t="s">
        <v>26027</v>
      </c>
      <c r="H5137" s="9">
        <v>112</v>
      </c>
      <c r="I5137"/>
    </row>
    <row r="5138" spans="1:9" ht="19.8" x14ac:dyDescent="0.3">
      <c r="A5138" s="19" t="s">
        <v>13</v>
      </c>
      <c r="B5138" s="19" t="s">
        <v>3262</v>
      </c>
      <c r="C5138" s="19" t="s">
        <v>26407</v>
      </c>
      <c r="D5138" s="19" t="s">
        <v>22301</v>
      </c>
      <c r="E5138" s="15" t="s">
        <v>22301</v>
      </c>
      <c r="F5138" s="19" t="s">
        <v>26027</v>
      </c>
      <c r="G5138" s="19" t="s">
        <v>26027</v>
      </c>
      <c r="H5138" s="9"/>
      <c r="I5138"/>
    </row>
    <row r="5139" spans="1:9" ht="19.8" x14ac:dyDescent="0.3">
      <c r="A5139" s="19" t="s">
        <v>13</v>
      </c>
      <c r="B5139" s="19" t="s">
        <v>580</v>
      </c>
      <c r="C5139" s="19" t="s">
        <v>20017</v>
      </c>
      <c r="D5139" s="19" t="s">
        <v>19909</v>
      </c>
      <c r="E5139" s="15" t="s">
        <v>19909</v>
      </c>
      <c r="F5139" s="19" t="s">
        <v>26027</v>
      </c>
      <c r="G5139" s="19" t="s">
        <v>16226</v>
      </c>
      <c r="H5139" s="9">
        <v>120</v>
      </c>
      <c r="I5139"/>
    </row>
    <row r="5140" spans="1:9" ht="19.8" x14ac:dyDescent="0.3">
      <c r="A5140" s="19" t="s">
        <v>13</v>
      </c>
      <c r="B5140" s="19" t="s">
        <v>1456</v>
      </c>
      <c r="C5140" s="19" t="s">
        <v>26201</v>
      </c>
      <c r="D5140" s="19" t="s">
        <v>19069</v>
      </c>
      <c r="E5140" s="15" t="s">
        <v>19062</v>
      </c>
      <c r="F5140" s="19" t="s">
        <v>26027</v>
      </c>
      <c r="G5140" s="19" t="s">
        <v>26027</v>
      </c>
      <c r="H5140" s="9">
        <v>86</v>
      </c>
      <c r="I5140"/>
    </row>
    <row r="5141" spans="1:9" ht="19.8" x14ac:dyDescent="0.3">
      <c r="A5141" s="19" t="s">
        <v>13</v>
      </c>
      <c r="B5141" s="19" t="s">
        <v>2672</v>
      </c>
      <c r="C5141" s="19" t="s">
        <v>22109</v>
      </c>
      <c r="D5141" s="19" t="s">
        <v>19271</v>
      </c>
      <c r="E5141" s="15" t="s">
        <v>19265</v>
      </c>
      <c r="F5141" s="19" t="s">
        <v>26027</v>
      </c>
      <c r="G5141" s="19" t="s">
        <v>13440</v>
      </c>
      <c r="H5141" s="9"/>
      <c r="I5141"/>
    </row>
    <row r="5142" spans="1:9" ht="19.8" x14ac:dyDescent="0.3">
      <c r="A5142" s="19" t="s">
        <v>13</v>
      </c>
      <c r="B5142" s="19" t="s">
        <v>4968</v>
      </c>
      <c r="C5142" s="19" t="s">
        <v>26027</v>
      </c>
      <c r="D5142" s="19" t="s">
        <v>19554</v>
      </c>
      <c r="E5142" s="15" t="s">
        <v>26027</v>
      </c>
      <c r="F5142" s="19" t="s">
        <v>26027</v>
      </c>
      <c r="G5142" s="19" t="s">
        <v>26027</v>
      </c>
      <c r="H5142" s="9"/>
      <c r="I5142"/>
    </row>
    <row r="5143" spans="1:9" ht="19.8" x14ac:dyDescent="0.3">
      <c r="A5143" s="19" t="s">
        <v>13</v>
      </c>
      <c r="B5143" s="19" t="s">
        <v>3238</v>
      </c>
      <c r="C5143" s="19" t="s">
        <v>26362</v>
      </c>
      <c r="D5143" s="19" t="s">
        <v>22301</v>
      </c>
      <c r="E5143" s="15" t="s">
        <v>22301</v>
      </c>
      <c r="F5143" s="19" t="s">
        <v>26027</v>
      </c>
      <c r="G5143" s="19" t="s">
        <v>26027</v>
      </c>
      <c r="H5143" s="9"/>
      <c r="I5143"/>
    </row>
    <row r="5144" spans="1:9" ht="19.8" x14ac:dyDescent="0.3">
      <c r="A5144" s="19" t="s">
        <v>13</v>
      </c>
      <c r="B5144" s="19" t="s">
        <v>3245</v>
      </c>
      <c r="C5144" s="19" t="s">
        <v>26362</v>
      </c>
      <c r="D5144" s="19" t="s">
        <v>22301</v>
      </c>
      <c r="E5144" s="15" t="s">
        <v>22301</v>
      </c>
      <c r="F5144" s="19" t="s">
        <v>26027</v>
      </c>
      <c r="G5144" s="19" t="s">
        <v>26027</v>
      </c>
      <c r="H5144" s="9"/>
      <c r="I5144"/>
    </row>
    <row r="5145" spans="1:9" ht="19.8" x14ac:dyDescent="0.3">
      <c r="A5145" s="19" t="s">
        <v>13</v>
      </c>
      <c r="B5145" s="19" t="s">
        <v>987</v>
      </c>
      <c r="C5145" s="19" t="s">
        <v>26124</v>
      </c>
      <c r="D5145" s="19" t="s">
        <v>20268</v>
      </c>
      <c r="E5145" s="15" t="s">
        <v>25345</v>
      </c>
      <c r="F5145" s="19" t="s">
        <v>26027</v>
      </c>
      <c r="G5145" s="19" t="s">
        <v>26027</v>
      </c>
      <c r="H5145" s="9">
        <v>112</v>
      </c>
      <c r="I5145"/>
    </row>
    <row r="5146" spans="1:9" ht="19.8" x14ac:dyDescent="0.3">
      <c r="A5146" s="19" t="s">
        <v>13</v>
      </c>
      <c r="B5146" s="19" t="s">
        <v>3281</v>
      </c>
      <c r="C5146" s="19" t="s">
        <v>26361</v>
      </c>
      <c r="D5146" s="19" t="s">
        <v>22301</v>
      </c>
      <c r="E5146" s="15" t="s">
        <v>22301</v>
      </c>
      <c r="F5146" s="19" t="s">
        <v>26027</v>
      </c>
      <c r="G5146" s="19" t="s">
        <v>26027</v>
      </c>
      <c r="H5146" s="9"/>
      <c r="I5146"/>
    </row>
    <row r="5147" spans="1:9" ht="19.8" x14ac:dyDescent="0.3">
      <c r="A5147" s="19" t="s">
        <v>13</v>
      </c>
      <c r="B5147" s="19" t="s">
        <v>1450</v>
      </c>
      <c r="C5147" s="19" t="s">
        <v>26182</v>
      </c>
      <c r="D5147" s="19" t="s">
        <v>19069</v>
      </c>
      <c r="E5147" s="15" t="s">
        <v>25387</v>
      </c>
      <c r="F5147" s="19" t="s">
        <v>26027</v>
      </c>
      <c r="G5147" s="19" t="s">
        <v>16591</v>
      </c>
      <c r="H5147" s="9">
        <v>86</v>
      </c>
      <c r="I5147"/>
    </row>
    <row r="5148" spans="1:9" ht="19.8" x14ac:dyDescent="0.3">
      <c r="A5148" s="19" t="s">
        <v>13</v>
      </c>
      <c r="B5148" s="19" t="s">
        <v>3170</v>
      </c>
      <c r="C5148" s="19" t="s">
        <v>26368</v>
      </c>
      <c r="D5148" s="19" t="s">
        <v>22301</v>
      </c>
      <c r="E5148" s="15" t="s">
        <v>22301</v>
      </c>
      <c r="F5148" s="19" t="s">
        <v>26027</v>
      </c>
      <c r="G5148" s="19" t="s">
        <v>26027</v>
      </c>
      <c r="H5148" s="9"/>
      <c r="I5148"/>
    </row>
    <row r="5149" spans="1:9" ht="19.8" x14ac:dyDescent="0.3">
      <c r="A5149" s="19" t="s">
        <v>13</v>
      </c>
      <c r="B5149" s="19" t="s">
        <v>3232</v>
      </c>
      <c r="C5149" s="19" t="s">
        <v>26397</v>
      </c>
      <c r="D5149" s="19" t="s">
        <v>22301</v>
      </c>
      <c r="E5149" s="15" t="s">
        <v>22301</v>
      </c>
      <c r="F5149" s="19" t="s">
        <v>26027</v>
      </c>
      <c r="G5149" s="19" t="s">
        <v>26027</v>
      </c>
      <c r="H5149" s="9"/>
      <c r="I5149"/>
    </row>
    <row r="5150" spans="1:9" ht="19.8" x14ac:dyDescent="0.3">
      <c r="A5150" s="19" t="s">
        <v>13</v>
      </c>
      <c r="B5150" s="19" t="s">
        <v>995</v>
      </c>
      <c r="C5150" s="19" t="s">
        <v>26132</v>
      </c>
      <c r="D5150" s="19" t="s">
        <v>20268</v>
      </c>
      <c r="E5150" s="15" t="s">
        <v>20268</v>
      </c>
      <c r="F5150" s="19" t="s">
        <v>26027</v>
      </c>
      <c r="G5150" s="19" t="s">
        <v>26027</v>
      </c>
      <c r="H5150" s="9">
        <v>112</v>
      </c>
      <c r="I5150"/>
    </row>
    <row r="5151" spans="1:9" ht="19.8" x14ac:dyDescent="0.3">
      <c r="A5151" s="19" t="s">
        <v>13</v>
      </c>
      <c r="B5151" s="19" t="s">
        <v>3222</v>
      </c>
      <c r="C5151" s="19" t="s">
        <v>22373</v>
      </c>
      <c r="D5151" s="19" t="s">
        <v>22301</v>
      </c>
      <c r="E5151" s="15" t="s">
        <v>22301</v>
      </c>
      <c r="F5151" s="19" t="s">
        <v>26027</v>
      </c>
      <c r="G5151" s="19" t="s">
        <v>17451</v>
      </c>
      <c r="H5151" s="9"/>
      <c r="I5151"/>
    </row>
    <row r="5152" spans="1:9" ht="19.8" x14ac:dyDescent="0.3">
      <c r="A5152" s="19" t="s">
        <v>13</v>
      </c>
      <c r="B5152" s="19" t="s">
        <v>3703</v>
      </c>
      <c r="C5152" s="19" t="s">
        <v>9353</v>
      </c>
      <c r="D5152" s="19" t="s">
        <v>19375</v>
      </c>
      <c r="E5152" s="15" t="s">
        <v>19375</v>
      </c>
      <c r="F5152" s="19" t="s">
        <v>26027</v>
      </c>
      <c r="G5152" s="19" t="s">
        <v>17682</v>
      </c>
      <c r="H5152" s="9"/>
      <c r="I5152"/>
    </row>
    <row r="5153" spans="1:9" ht="39.6" x14ac:dyDescent="0.3">
      <c r="A5153" s="19" t="s">
        <v>13</v>
      </c>
      <c r="B5153" s="19" t="s">
        <v>548</v>
      </c>
      <c r="C5153" s="19" t="s">
        <v>26079</v>
      </c>
      <c r="D5153" s="19" t="s">
        <v>19909</v>
      </c>
      <c r="E5153" s="15" t="s">
        <v>19909</v>
      </c>
      <c r="F5153" s="19" t="s">
        <v>26027</v>
      </c>
      <c r="G5153" s="19" t="s">
        <v>26027</v>
      </c>
      <c r="H5153" s="9">
        <v>120</v>
      </c>
      <c r="I5153"/>
    </row>
    <row r="5154" spans="1:9" ht="19.8" x14ac:dyDescent="0.3">
      <c r="A5154" s="19" t="s">
        <v>13</v>
      </c>
      <c r="B5154" s="19" t="s">
        <v>3167</v>
      </c>
      <c r="C5154" s="19" t="s">
        <v>22438</v>
      </c>
      <c r="D5154" s="19" t="s">
        <v>22301</v>
      </c>
      <c r="E5154" s="15" t="s">
        <v>22301</v>
      </c>
      <c r="F5154" s="19" t="s">
        <v>26027</v>
      </c>
      <c r="G5154" s="19" t="s">
        <v>26027</v>
      </c>
      <c r="H5154" s="9"/>
      <c r="I5154"/>
    </row>
    <row r="5155" spans="1:9" ht="19.8" x14ac:dyDescent="0.3">
      <c r="A5155" s="19" t="s">
        <v>13</v>
      </c>
      <c r="B5155" s="19" t="s">
        <v>562</v>
      </c>
      <c r="C5155" s="19" t="s">
        <v>26087</v>
      </c>
      <c r="D5155" s="19" t="s">
        <v>19909</v>
      </c>
      <c r="E5155" s="15" t="s">
        <v>19909</v>
      </c>
      <c r="F5155" s="19" t="s">
        <v>26027</v>
      </c>
      <c r="G5155" s="19" t="s">
        <v>16222</v>
      </c>
      <c r="H5155" s="9">
        <v>120</v>
      </c>
      <c r="I5155"/>
    </row>
    <row r="5156" spans="1:9" ht="19.8" x14ac:dyDescent="0.3">
      <c r="A5156" s="19" t="s">
        <v>13</v>
      </c>
      <c r="B5156" s="19" t="s">
        <v>1426</v>
      </c>
      <c r="C5156" s="19" t="s">
        <v>26186</v>
      </c>
      <c r="D5156" s="19" t="s">
        <v>19069</v>
      </c>
      <c r="E5156" s="15" t="s">
        <v>19069</v>
      </c>
      <c r="F5156" s="19" t="s">
        <v>26027</v>
      </c>
      <c r="G5156" s="19" t="s">
        <v>26027</v>
      </c>
      <c r="H5156" s="9">
        <v>86</v>
      </c>
      <c r="I5156"/>
    </row>
    <row r="5157" spans="1:9" ht="19.8" x14ac:dyDescent="0.3">
      <c r="A5157" s="19" t="s">
        <v>13</v>
      </c>
      <c r="B5157" s="19" t="s">
        <v>2547</v>
      </c>
      <c r="C5157" s="19" t="s">
        <v>26289</v>
      </c>
      <c r="D5157" s="19" t="s">
        <v>21960</v>
      </c>
      <c r="E5157" s="15" t="s">
        <v>25538</v>
      </c>
      <c r="F5157" s="19" t="s">
        <v>26027</v>
      </c>
      <c r="G5157" s="19" t="s">
        <v>17156</v>
      </c>
      <c r="H5157" s="9"/>
      <c r="I5157"/>
    </row>
    <row r="5158" spans="1:9" ht="19.8" x14ac:dyDescent="0.3">
      <c r="A5158" s="19" t="s">
        <v>13</v>
      </c>
      <c r="B5158" s="19" t="s">
        <v>3151</v>
      </c>
      <c r="C5158" s="19" t="s">
        <v>26360</v>
      </c>
      <c r="D5158" s="19" t="s">
        <v>22301</v>
      </c>
      <c r="E5158" s="15" t="s">
        <v>22301</v>
      </c>
      <c r="F5158" s="19" t="s">
        <v>26027</v>
      </c>
      <c r="G5158" s="19" t="s">
        <v>13836</v>
      </c>
      <c r="H5158" s="9"/>
      <c r="I5158"/>
    </row>
    <row r="5159" spans="1:9" ht="39.6" x14ac:dyDescent="0.3">
      <c r="A5159" s="19" t="s">
        <v>13</v>
      </c>
      <c r="B5159" s="19" t="s">
        <v>1463</v>
      </c>
      <c r="C5159" s="19" t="s">
        <v>26182</v>
      </c>
      <c r="D5159" s="19" t="s">
        <v>19069</v>
      </c>
      <c r="E5159" s="15" t="s">
        <v>19069</v>
      </c>
      <c r="F5159" s="19" t="s">
        <v>26027</v>
      </c>
      <c r="G5159" s="19" t="s">
        <v>16596</v>
      </c>
      <c r="H5159" s="9">
        <v>86</v>
      </c>
      <c r="I5159"/>
    </row>
    <row r="5160" spans="1:9" ht="39.6" x14ac:dyDescent="0.3">
      <c r="A5160" s="19" t="s">
        <v>13</v>
      </c>
      <c r="B5160" s="19" t="s">
        <v>5359</v>
      </c>
      <c r="C5160" s="19" t="s">
        <v>26591</v>
      </c>
      <c r="D5160" s="19" t="s">
        <v>24461</v>
      </c>
      <c r="E5160" s="15" t="s">
        <v>24461</v>
      </c>
      <c r="F5160" s="19" t="s">
        <v>15531</v>
      </c>
      <c r="G5160" s="19" t="s">
        <v>15517</v>
      </c>
      <c r="H5160" s="9"/>
      <c r="I5160"/>
    </row>
    <row r="5161" spans="1:9" ht="19.8" x14ac:dyDescent="0.3">
      <c r="A5161" s="19" t="s">
        <v>13</v>
      </c>
      <c r="B5161" s="19" t="s">
        <v>1429</v>
      </c>
      <c r="C5161" s="19" t="s">
        <v>26187</v>
      </c>
      <c r="D5161" s="19" t="s">
        <v>19069</v>
      </c>
      <c r="E5161" s="15" t="s">
        <v>19069</v>
      </c>
      <c r="F5161" s="19" t="s">
        <v>26027</v>
      </c>
      <c r="G5161" s="19" t="s">
        <v>12398</v>
      </c>
      <c r="H5161" s="9">
        <v>86</v>
      </c>
      <c r="I5161"/>
    </row>
    <row r="5162" spans="1:9" ht="19.8" x14ac:dyDescent="0.3">
      <c r="A5162" s="19" t="s">
        <v>13</v>
      </c>
      <c r="B5162" s="19" t="s">
        <v>3197</v>
      </c>
      <c r="C5162" s="19" t="s">
        <v>26362</v>
      </c>
      <c r="D5162" s="19" t="s">
        <v>22301</v>
      </c>
      <c r="E5162" s="15" t="s">
        <v>22301</v>
      </c>
      <c r="F5162" s="19" t="s">
        <v>26027</v>
      </c>
      <c r="G5162" s="19" t="s">
        <v>26027</v>
      </c>
      <c r="H5162" s="9"/>
      <c r="I5162"/>
    </row>
    <row r="5163" spans="1:9" ht="19.8" x14ac:dyDescent="0.3">
      <c r="A5163" s="19" t="s">
        <v>13</v>
      </c>
      <c r="B5163" s="19" t="s">
        <v>3182</v>
      </c>
      <c r="C5163" s="19" t="s">
        <v>26376</v>
      </c>
      <c r="D5163" s="19" t="s">
        <v>22301</v>
      </c>
      <c r="E5163" s="15" t="s">
        <v>22301</v>
      </c>
      <c r="F5163" s="19" t="s">
        <v>26027</v>
      </c>
      <c r="G5163" s="19" t="s">
        <v>26027</v>
      </c>
      <c r="H5163" s="9"/>
      <c r="I5163"/>
    </row>
    <row r="5164" spans="1:9" ht="19.8" x14ac:dyDescent="0.3">
      <c r="A5164" s="19" t="s">
        <v>13</v>
      </c>
      <c r="B5164" s="19" t="s">
        <v>3177</v>
      </c>
      <c r="C5164" s="19" t="s">
        <v>26373</v>
      </c>
      <c r="D5164" s="19" t="s">
        <v>22301</v>
      </c>
      <c r="E5164" s="15" t="s">
        <v>22301</v>
      </c>
      <c r="F5164" s="19" t="s">
        <v>13844</v>
      </c>
      <c r="G5164" s="19" t="s">
        <v>17441</v>
      </c>
      <c r="H5164" s="9"/>
      <c r="I5164"/>
    </row>
    <row r="5165" spans="1:9" ht="19.8" x14ac:dyDescent="0.3">
      <c r="A5165" s="19" t="s">
        <v>13</v>
      </c>
      <c r="B5165" s="19" t="s">
        <v>3145</v>
      </c>
      <c r="C5165" s="19" t="s">
        <v>26357</v>
      </c>
      <c r="D5165" s="19" t="s">
        <v>22301</v>
      </c>
      <c r="E5165" s="15" t="s">
        <v>22301</v>
      </c>
      <c r="F5165" s="19" t="s">
        <v>26027</v>
      </c>
      <c r="G5165" s="19" t="s">
        <v>22479</v>
      </c>
      <c r="H5165" s="9"/>
      <c r="I5165"/>
    </row>
    <row r="5166" spans="1:9" ht="19.8" x14ac:dyDescent="0.3">
      <c r="A5166" s="19" t="s">
        <v>13</v>
      </c>
      <c r="B5166" s="19" t="s">
        <v>3164</v>
      </c>
      <c r="C5166" s="19" t="s">
        <v>26361</v>
      </c>
      <c r="D5166" s="19" t="s">
        <v>22301</v>
      </c>
      <c r="E5166" s="15" t="s">
        <v>22301</v>
      </c>
      <c r="F5166" s="19" t="s">
        <v>26027</v>
      </c>
      <c r="G5166" s="19" t="s">
        <v>26027</v>
      </c>
      <c r="H5166" s="9"/>
      <c r="I5166"/>
    </row>
    <row r="5167" spans="1:9" ht="19.8" x14ac:dyDescent="0.3">
      <c r="A5167" s="19" t="s">
        <v>13</v>
      </c>
      <c r="B5167" s="19" t="s">
        <v>3209</v>
      </c>
      <c r="C5167" s="19" t="s">
        <v>26361</v>
      </c>
      <c r="D5167" s="19" t="s">
        <v>22301</v>
      </c>
      <c r="E5167" s="15" t="s">
        <v>22301</v>
      </c>
      <c r="F5167" s="19" t="s">
        <v>26027</v>
      </c>
      <c r="G5167" s="19" t="s">
        <v>26027</v>
      </c>
      <c r="H5167" s="9"/>
      <c r="I5167"/>
    </row>
    <row r="5168" spans="1:9" ht="19.8" x14ac:dyDescent="0.3">
      <c r="A5168" s="19" t="s">
        <v>13</v>
      </c>
      <c r="B5168" s="19" t="s">
        <v>3242</v>
      </c>
      <c r="C5168" s="19" t="s">
        <v>26400</v>
      </c>
      <c r="D5168" s="19" t="s">
        <v>22301</v>
      </c>
      <c r="E5168" s="15" t="s">
        <v>22301</v>
      </c>
      <c r="F5168" s="19" t="s">
        <v>26027</v>
      </c>
      <c r="G5168" s="19" t="s">
        <v>26027</v>
      </c>
      <c r="H5168" s="9"/>
      <c r="I5168"/>
    </row>
    <row r="5169" spans="1:9" ht="39.6" x14ac:dyDescent="0.3">
      <c r="A5169" s="19" t="s">
        <v>13</v>
      </c>
      <c r="B5169" s="19" t="s">
        <v>5422</v>
      </c>
      <c r="C5169" s="19" t="s">
        <v>26199</v>
      </c>
      <c r="D5169" s="19" t="s">
        <v>24461</v>
      </c>
      <c r="E5169" s="15" t="s">
        <v>26027</v>
      </c>
      <c r="F5169" s="19" t="s">
        <v>26027</v>
      </c>
      <c r="G5169" s="19" t="s">
        <v>26027</v>
      </c>
      <c r="H5169" s="9"/>
      <c r="I5169"/>
    </row>
    <row r="5170" spans="1:9" ht="19.8" x14ac:dyDescent="0.3">
      <c r="A5170" s="19" t="s">
        <v>13</v>
      </c>
      <c r="B5170" s="19" t="s">
        <v>568</v>
      </c>
      <c r="C5170" s="19" t="s">
        <v>26078</v>
      </c>
      <c r="D5170" s="19" t="s">
        <v>19909</v>
      </c>
      <c r="E5170" s="15" t="s">
        <v>25318</v>
      </c>
      <c r="F5170" s="19" t="s">
        <v>26027</v>
      </c>
      <c r="G5170" s="19" t="s">
        <v>26027</v>
      </c>
      <c r="H5170" s="9">
        <v>120</v>
      </c>
      <c r="I5170"/>
    </row>
    <row r="5171" spans="1:9" ht="19.8" x14ac:dyDescent="0.3">
      <c r="A5171" s="19" t="s">
        <v>13</v>
      </c>
      <c r="B5171" s="19" t="s">
        <v>538</v>
      </c>
      <c r="C5171" s="19" t="s">
        <v>26078</v>
      </c>
      <c r="D5171" s="19" t="s">
        <v>19909</v>
      </c>
      <c r="E5171" s="15" t="s">
        <v>19909</v>
      </c>
      <c r="F5171" s="19" t="s">
        <v>11768</v>
      </c>
      <c r="G5171" s="19" t="s">
        <v>11822</v>
      </c>
      <c r="H5171" s="9">
        <v>120</v>
      </c>
      <c r="I5171"/>
    </row>
    <row r="5172" spans="1:9" ht="19.8" x14ac:dyDescent="0.3">
      <c r="A5172" s="19" t="s">
        <v>13</v>
      </c>
      <c r="B5172" s="19" t="s">
        <v>587</v>
      </c>
      <c r="C5172" s="19" t="s">
        <v>26078</v>
      </c>
      <c r="D5172" s="19" t="s">
        <v>19909</v>
      </c>
      <c r="E5172" s="15" t="s">
        <v>25318</v>
      </c>
      <c r="F5172" s="19" t="s">
        <v>26027</v>
      </c>
      <c r="G5172" s="19" t="s">
        <v>26027</v>
      </c>
      <c r="H5172" s="9">
        <v>120</v>
      </c>
      <c r="I5172"/>
    </row>
    <row r="5173" spans="1:9" ht="19.8" x14ac:dyDescent="0.3">
      <c r="A5173" s="19" t="s">
        <v>13</v>
      </c>
      <c r="B5173" s="19" t="s">
        <v>564</v>
      </c>
      <c r="C5173" s="19" t="s">
        <v>20046</v>
      </c>
      <c r="D5173" s="19" t="s">
        <v>19909</v>
      </c>
      <c r="E5173" s="15" t="s">
        <v>25317</v>
      </c>
      <c r="F5173" s="19" t="s">
        <v>11779</v>
      </c>
      <c r="G5173" s="19" t="s">
        <v>11809</v>
      </c>
      <c r="H5173" s="9">
        <v>120</v>
      </c>
      <c r="I5173"/>
    </row>
    <row r="5174" spans="1:9" ht="19.8" x14ac:dyDescent="0.3">
      <c r="A5174" s="19" t="s">
        <v>13</v>
      </c>
      <c r="B5174" s="19" t="s">
        <v>3178</v>
      </c>
      <c r="C5174" s="19" t="s">
        <v>26374</v>
      </c>
      <c r="D5174" s="19" t="s">
        <v>22301</v>
      </c>
      <c r="E5174" s="15" t="s">
        <v>22301</v>
      </c>
      <c r="F5174" s="19" t="s">
        <v>26027</v>
      </c>
      <c r="G5174" s="19" t="s">
        <v>26027</v>
      </c>
      <c r="H5174" s="9"/>
      <c r="I5174"/>
    </row>
    <row r="5175" spans="1:9" ht="39.6" x14ac:dyDescent="0.3">
      <c r="A5175" s="19" t="s">
        <v>13</v>
      </c>
      <c r="B5175" s="19" t="s">
        <v>20006</v>
      </c>
      <c r="C5175" s="19" t="s">
        <v>26090</v>
      </c>
      <c r="D5175" s="19" t="s">
        <v>19909</v>
      </c>
      <c r="E5175" s="15" t="s">
        <v>19909</v>
      </c>
      <c r="F5175" s="19" t="s">
        <v>26027</v>
      </c>
      <c r="G5175" s="19" t="s">
        <v>26027</v>
      </c>
      <c r="H5175" s="9">
        <v>120</v>
      </c>
      <c r="I5175"/>
    </row>
    <row r="5176" spans="1:9" ht="39.6" x14ac:dyDescent="0.3">
      <c r="A5176" s="19" t="s">
        <v>13</v>
      </c>
      <c r="B5176" s="19" t="s">
        <v>20549</v>
      </c>
      <c r="C5176" s="19" t="s">
        <v>26154</v>
      </c>
      <c r="D5176" s="19" t="s">
        <v>20523</v>
      </c>
      <c r="E5176" s="15" t="s">
        <v>20523</v>
      </c>
      <c r="F5176" s="19" t="s">
        <v>26027</v>
      </c>
      <c r="G5176" s="19" t="s">
        <v>26027</v>
      </c>
      <c r="H5176" s="9"/>
      <c r="I5176"/>
    </row>
    <row r="5177" spans="1:9" ht="19.8" x14ac:dyDescent="0.3">
      <c r="A5177" s="19" t="s">
        <v>13</v>
      </c>
      <c r="B5177" s="19" t="s">
        <v>3273</v>
      </c>
      <c r="C5177" s="19" t="s">
        <v>26411</v>
      </c>
      <c r="D5177" s="19" t="s">
        <v>22301</v>
      </c>
      <c r="E5177" s="15" t="s">
        <v>22301</v>
      </c>
      <c r="F5177" s="19" t="s">
        <v>13866</v>
      </c>
      <c r="G5177" s="19" t="s">
        <v>17454</v>
      </c>
      <c r="H5177" s="9"/>
      <c r="I5177"/>
    </row>
    <row r="5178" spans="1:9" ht="39.6" x14ac:dyDescent="0.3">
      <c r="A5178" s="19" t="s">
        <v>13</v>
      </c>
      <c r="B5178" s="19" t="s">
        <v>563</v>
      </c>
      <c r="C5178" s="19" t="s">
        <v>20017</v>
      </c>
      <c r="D5178" s="19" t="s">
        <v>19909</v>
      </c>
      <c r="E5178" s="15" t="s">
        <v>19909</v>
      </c>
      <c r="F5178" s="19" t="s">
        <v>26027</v>
      </c>
      <c r="G5178" s="19" t="s">
        <v>26027</v>
      </c>
      <c r="H5178" s="9">
        <v>120</v>
      </c>
      <c r="I5178"/>
    </row>
    <row r="5179" spans="1:9" ht="19.8" x14ac:dyDescent="0.3">
      <c r="A5179" s="19" t="s">
        <v>13</v>
      </c>
      <c r="B5179" s="19" t="s">
        <v>3282</v>
      </c>
      <c r="C5179" s="19" t="s">
        <v>26362</v>
      </c>
      <c r="D5179" s="19" t="s">
        <v>22301</v>
      </c>
      <c r="E5179" s="15" t="s">
        <v>22301</v>
      </c>
      <c r="F5179" s="19" t="s">
        <v>26027</v>
      </c>
      <c r="G5179" s="19" t="s">
        <v>26027</v>
      </c>
      <c r="H5179" s="9"/>
      <c r="I5179"/>
    </row>
    <row r="5180" spans="1:9" ht="19.8" x14ac:dyDescent="0.3">
      <c r="A5180" s="19" t="s">
        <v>13</v>
      </c>
      <c r="B5180" s="19" t="s">
        <v>998</v>
      </c>
      <c r="C5180" s="19" t="s">
        <v>9348</v>
      </c>
      <c r="D5180" s="19" t="s">
        <v>20268</v>
      </c>
      <c r="E5180" s="15" t="s">
        <v>20268</v>
      </c>
      <c r="F5180" s="19" t="s">
        <v>26027</v>
      </c>
      <c r="G5180" s="19" t="s">
        <v>26027</v>
      </c>
      <c r="H5180" s="9">
        <v>112</v>
      </c>
      <c r="I5180"/>
    </row>
    <row r="5181" spans="1:9" ht="19.8" x14ac:dyDescent="0.3">
      <c r="A5181" s="19" t="s">
        <v>13</v>
      </c>
      <c r="B5181" s="19" t="s">
        <v>1487</v>
      </c>
      <c r="C5181" s="19" t="s">
        <v>26205</v>
      </c>
      <c r="D5181" s="19" t="s">
        <v>19069</v>
      </c>
      <c r="E5181" s="15" t="s">
        <v>25391</v>
      </c>
      <c r="F5181" s="19" t="s">
        <v>16606</v>
      </c>
      <c r="G5181" s="19" t="s">
        <v>12423</v>
      </c>
      <c r="H5181" s="9">
        <v>86</v>
      </c>
      <c r="I5181"/>
    </row>
    <row r="5182" spans="1:9" ht="19.8" x14ac:dyDescent="0.3">
      <c r="A5182" s="19" t="s">
        <v>13</v>
      </c>
      <c r="B5182" s="19" t="s">
        <v>1488</v>
      </c>
      <c r="C5182" s="19" t="s">
        <v>26206</v>
      </c>
      <c r="D5182" s="19" t="s">
        <v>19069</v>
      </c>
      <c r="E5182" s="15" t="s">
        <v>19067</v>
      </c>
      <c r="F5182" s="19" t="s">
        <v>16606</v>
      </c>
      <c r="G5182" s="19" t="s">
        <v>12423</v>
      </c>
      <c r="H5182" s="9">
        <v>86</v>
      </c>
      <c r="I5182"/>
    </row>
    <row r="5183" spans="1:9" ht="19.8" x14ac:dyDescent="0.3">
      <c r="A5183" s="19" t="s">
        <v>13</v>
      </c>
      <c r="B5183" s="19" t="s">
        <v>3159</v>
      </c>
      <c r="C5183" s="19" t="s">
        <v>26362</v>
      </c>
      <c r="D5183" s="19" t="s">
        <v>22301</v>
      </c>
      <c r="E5183" s="15" t="s">
        <v>22301</v>
      </c>
      <c r="F5183" s="19" t="s">
        <v>26027</v>
      </c>
      <c r="G5183" s="19" t="s">
        <v>26027</v>
      </c>
      <c r="H5183" s="9"/>
      <c r="I5183"/>
    </row>
    <row r="5184" spans="1:9" ht="19.8" x14ac:dyDescent="0.3">
      <c r="A5184" s="19" t="s">
        <v>13</v>
      </c>
      <c r="B5184" s="19" t="s">
        <v>1439</v>
      </c>
      <c r="C5184" s="19" t="s">
        <v>26195</v>
      </c>
      <c r="D5184" s="19" t="s">
        <v>19069</v>
      </c>
      <c r="E5184" s="15" t="s">
        <v>19069</v>
      </c>
      <c r="F5184" s="19" t="s">
        <v>26027</v>
      </c>
      <c r="G5184" s="19" t="s">
        <v>12400</v>
      </c>
      <c r="H5184" s="9">
        <v>86</v>
      </c>
      <c r="I5184"/>
    </row>
    <row r="5185" spans="1:9" ht="19.8" x14ac:dyDescent="0.3">
      <c r="A5185" s="19" t="s">
        <v>13</v>
      </c>
      <c r="B5185" s="19" t="s">
        <v>3204</v>
      </c>
      <c r="C5185" s="19" t="s">
        <v>26362</v>
      </c>
      <c r="D5185" s="19" t="s">
        <v>22301</v>
      </c>
      <c r="E5185" s="15" t="s">
        <v>22301</v>
      </c>
      <c r="F5185" s="19" t="s">
        <v>26027</v>
      </c>
      <c r="G5185" s="19" t="s">
        <v>26027</v>
      </c>
      <c r="H5185" s="9"/>
      <c r="I5185"/>
    </row>
    <row r="5186" spans="1:9" ht="19.8" x14ac:dyDescent="0.3">
      <c r="A5186" s="19" t="s">
        <v>13</v>
      </c>
      <c r="B5186" s="19" t="s">
        <v>19999</v>
      </c>
      <c r="C5186" s="19" t="s">
        <v>26086</v>
      </c>
      <c r="D5186" s="19" t="s">
        <v>19909</v>
      </c>
      <c r="E5186" s="15" t="s">
        <v>19909</v>
      </c>
      <c r="F5186" s="19" t="s">
        <v>26027</v>
      </c>
      <c r="G5186" s="19" t="s">
        <v>26027</v>
      </c>
      <c r="H5186" s="9">
        <v>120</v>
      </c>
      <c r="I5186"/>
    </row>
    <row r="5187" spans="1:9" ht="19.8" x14ac:dyDescent="0.3">
      <c r="A5187" s="19" t="s">
        <v>13</v>
      </c>
      <c r="B5187" s="19" t="s">
        <v>19997</v>
      </c>
      <c r="C5187" s="19" t="s">
        <v>26085</v>
      </c>
      <c r="D5187" s="19" t="s">
        <v>19909</v>
      </c>
      <c r="E5187" s="15" t="s">
        <v>19909</v>
      </c>
      <c r="F5187" s="19" t="s">
        <v>26027</v>
      </c>
      <c r="G5187" s="19" t="s">
        <v>26027</v>
      </c>
      <c r="H5187" s="9">
        <v>120</v>
      </c>
      <c r="I5187"/>
    </row>
    <row r="5188" spans="1:9" ht="19.8" x14ac:dyDescent="0.3">
      <c r="A5188" s="19" t="s">
        <v>13</v>
      </c>
      <c r="B5188" s="19" t="s">
        <v>1137</v>
      </c>
      <c r="C5188" s="19" t="s">
        <v>20542</v>
      </c>
      <c r="D5188" s="19" t="s">
        <v>20523</v>
      </c>
      <c r="E5188" s="15" t="s">
        <v>19024</v>
      </c>
      <c r="F5188" s="19" t="s">
        <v>26027</v>
      </c>
      <c r="G5188" s="19" t="s">
        <v>26027</v>
      </c>
      <c r="H5188" s="9"/>
      <c r="I5188"/>
    </row>
    <row r="5189" spans="1:9" ht="19.8" x14ac:dyDescent="0.3">
      <c r="A5189" s="19" t="s">
        <v>13</v>
      </c>
      <c r="B5189" s="19" t="s">
        <v>3147</v>
      </c>
      <c r="C5189" s="19" t="s">
        <v>22438</v>
      </c>
      <c r="D5189" s="19" t="s">
        <v>22301</v>
      </c>
      <c r="E5189" s="15" t="s">
        <v>22301</v>
      </c>
      <c r="F5189" s="19" t="s">
        <v>26027</v>
      </c>
      <c r="G5189" s="19" t="s">
        <v>26027</v>
      </c>
      <c r="H5189" s="9"/>
      <c r="I5189"/>
    </row>
    <row r="5190" spans="1:9" ht="19.8" x14ac:dyDescent="0.3">
      <c r="A5190" s="19" t="s">
        <v>13</v>
      </c>
      <c r="B5190" s="19" t="s">
        <v>3175</v>
      </c>
      <c r="C5190" s="19" t="s">
        <v>26371</v>
      </c>
      <c r="D5190" s="19" t="s">
        <v>22301</v>
      </c>
      <c r="E5190" s="15" t="s">
        <v>22301</v>
      </c>
      <c r="F5190" s="19" t="s">
        <v>26027</v>
      </c>
      <c r="G5190" s="19" t="s">
        <v>17440</v>
      </c>
      <c r="H5190" s="9"/>
      <c r="I5190"/>
    </row>
    <row r="5191" spans="1:9" ht="19.8" x14ac:dyDescent="0.3">
      <c r="A5191" s="19" t="s">
        <v>13</v>
      </c>
      <c r="B5191" s="19" t="s">
        <v>1420</v>
      </c>
      <c r="C5191" s="19" t="s">
        <v>26184</v>
      </c>
      <c r="D5191" s="19" t="s">
        <v>19069</v>
      </c>
      <c r="E5191" s="15" t="s">
        <v>19069</v>
      </c>
      <c r="F5191" s="19" t="s">
        <v>26027</v>
      </c>
      <c r="G5191" s="19" t="s">
        <v>26027</v>
      </c>
      <c r="H5191" s="9">
        <v>86</v>
      </c>
      <c r="I5191"/>
    </row>
    <row r="5192" spans="1:9" ht="19.8" x14ac:dyDescent="0.3">
      <c r="A5192" s="19" t="s">
        <v>13</v>
      </c>
      <c r="B5192" s="19" t="s">
        <v>577</v>
      </c>
      <c r="C5192" s="19" t="s">
        <v>26080</v>
      </c>
      <c r="D5192" s="19" t="s">
        <v>19909</v>
      </c>
      <c r="E5192" s="15" t="s">
        <v>19909</v>
      </c>
      <c r="F5192" s="19" t="s">
        <v>26027</v>
      </c>
      <c r="G5192" s="19" t="s">
        <v>26027</v>
      </c>
      <c r="H5192" s="9">
        <v>120</v>
      </c>
      <c r="I5192"/>
    </row>
    <row r="5193" spans="1:9" ht="19.8" x14ac:dyDescent="0.3">
      <c r="A5193" s="19" t="s">
        <v>13</v>
      </c>
      <c r="B5193" s="19" t="s">
        <v>3241</v>
      </c>
      <c r="C5193" s="19" t="s">
        <v>26399</v>
      </c>
      <c r="D5193" s="19" t="s">
        <v>22301</v>
      </c>
      <c r="E5193" s="15" t="s">
        <v>22301</v>
      </c>
      <c r="F5193" s="19" t="s">
        <v>26027</v>
      </c>
      <c r="G5193" s="19" t="s">
        <v>26027</v>
      </c>
      <c r="H5193" s="9"/>
      <c r="I5193"/>
    </row>
    <row r="5194" spans="1:9" ht="19.8" x14ac:dyDescent="0.3">
      <c r="A5194" s="19" t="s">
        <v>13</v>
      </c>
      <c r="B5194" s="19" t="s">
        <v>3220</v>
      </c>
      <c r="C5194" s="19" t="s">
        <v>22461</v>
      </c>
      <c r="D5194" s="19" t="s">
        <v>22301</v>
      </c>
      <c r="E5194" s="15" t="s">
        <v>22301</v>
      </c>
      <c r="F5194" s="19" t="s">
        <v>26027</v>
      </c>
      <c r="G5194" s="19" t="s">
        <v>26027</v>
      </c>
      <c r="H5194" s="9"/>
      <c r="I5194"/>
    </row>
    <row r="5195" spans="1:9" ht="19.8" x14ac:dyDescent="0.3">
      <c r="A5195" s="19" t="s">
        <v>13</v>
      </c>
      <c r="B5195" s="19" t="s">
        <v>1014</v>
      </c>
      <c r="C5195" s="19" t="s">
        <v>26121</v>
      </c>
      <c r="D5195" s="19" t="s">
        <v>20268</v>
      </c>
      <c r="E5195" s="15" t="s">
        <v>20268</v>
      </c>
      <c r="F5195" s="19" t="s">
        <v>26027</v>
      </c>
      <c r="G5195" s="19" t="s">
        <v>26027</v>
      </c>
      <c r="H5195" s="9">
        <v>112</v>
      </c>
      <c r="I5195"/>
    </row>
    <row r="5196" spans="1:9" ht="19.8" x14ac:dyDescent="0.3">
      <c r="A5196" s="19" t="s">
        <v>13</v>
      </c>
      <c r="B5196" s="19" t="s">
        <v>2350</v>
      </c>
      <c r="C5196" s="19" t="s">
        <v>21409</v>
      </c>
      <c r="D5196" s="19" t="s">
        <v>19243</v>
      </c>
      <c r="E5196" s="15" t="s">
        <v>19243</v>
      </c>
      <c r="F5196" s="19" t="s">
        <v>26027</v>
      </c>
      <c r="G5196" s="19" t="s">
        <v>26027</v>
      </c>
      <c r="H5196" s="9"/>
      <c r="I5196"/>
    </row>
    <row r="5197" spans="1:9" ht="19.8" x14ac:dyDescent="0.3">
      <c r="A5197" s="19" t="s">
        <v>13</v>
      </c>
      <c r="B5197" s="19" t="s">
        <v>5931</v>
      </c>
      <c r="C5197" s="19" t="s">
        <v>25106</v>
      </c>
      <c r="D5197" s="19" t="s">
        <v>19676</v>
      </c>
      <c r="E5197" s="15" t="s">
        <v>19676</v>
      </c>
      <c r="F5197" s="19" t="s">
        <v>26027</v>
      </c>
      <c r="G5197" s="19" t="s">
        <v>26027</v>
      </c>
      <c r="H5197" s="9">
        <v>70</v>
      </c>
      <c r="I5197"/>
    </row>
    <row r="5198" spans="1:9" ht="19.8" x14ac:dyDescent="0.3">
      <c r="A5198" s="19" t="s">
        <v>13</v>
      </c>
      <c r="B5198" s="19" t="s">
        <v>3202</v>
      </c>
      <c r="C5198" s="19" t="s">
        <v>26389</v>
      </c>
      <c r="D5198" s="19" t="s">
        <v>22301</v>
      </c>
      <c r="E5198" s="15" t="s">
        <v>25564</v>
      </c>
      <c r="F5198" s="19" t="s">
        <v>26027</v>
      </c>
      <c r="G5198" s="19" t="s">
        <v>26027</v>
      </c>
      <c r="H5198" s="9"/>
      <c r="I5198"/>
    </row>
    <row r="5199" spans="1:9" ht="19.8" x14ac:dyDescent="0.3">
      <c r="A5199" s="19" t="s">
        <v>13</v>
      </c>
      <c r="B5199" s="19" t="s">
        <v>3275</v>
      </c>
      <c r="C5199" s="19" t="s">
        <v>26362</v>
      </c>
      <c r="D5199" s="19" t="s">
        <v>22301</v>
      </c>
      <c r="E5199" s="15" t="s">
        <v>22301</v>
      </c>
      <c r="F5199" s="19" t="s">
        <v>26027</v>
      </c>
      <c r="G5199" s="19" t="s">
        <v>26027</v>
      </c>
      <c r="H5199" s="9"/>
      <c r="I5199"/>
    </row>
    <row r="5200" spans="1:9" ht="19.8" x14ac:dyDescent="0.3">
      <c r="A5200" s="19" t="s">
        <v>13</v>
      </c>
      <c r="B5200" s="19" t="s">
        <v>4966</v>
      </c>
      <c r="C5200" s="19" t="s">
        <v>26121</v>
      </c>
      <c r="D5200" s="19" t="s">
        <v>19554</v>
      </c>
      <c r="E5200" s="15" t="s">
        <v>26027</v>
      </c>
      <c r="F5200" s="19" t="s">
        <v>26027</v>
      </c>
      <c r="G5200" s="19" t="s">
        <v>26027</v>
      </c>
      <c r="H5200" s="9"/>
      <c r="I5200"/>
    </row>
    <row r="5201" spans="1:9" ht="19.8" x14ac:dyDescent="0.3">
      <c r="A5201" s="19" t="s">
        <v>13</v>
      </c>
      <c r="B5201" s="19" t="s">
        <v>3231</v>
      </c>
      <c r="C5201" s="19" t="s">
        <v>26396</v>
      </c>
      <c r="D5201" s="19" t="s">
        <v>22301</v>
      </c>
      <c r="E5201" s="15" t="s">
        <v>22301</v>
      </c>
      <c r="F5201" s="19" t="s">
        <v>26027</v>
      </c>
      <c r="G5201" s="19" t="s">
        <v>26027</v>
      </c>
      <c r="H5201" s="9"/>
      <c r="I5201"/>
    </row>
    <row r="5202" spans="1:9" ht="19.8" x14ac:dyDescent="0.3">
      <c r="A5202" s="19" t="s">
        <v>13</v>
      </c>
      <c r="B5202" s="19" t="s">
        <v>1013</v>
      </c>
      <c r="C5202" s="19" t="s">
        <v>26144</v>
      </c>
      <c r="D5202" s="19" t="s">
        <v>20268</v>
      </c>
      <c r="E5202" s="15" t="s">
        <v>20268</v>
      </c>
      <c r="F5202" s="19" t="s">
        <v>26027</v>
      </c>
      <c r="G5202" s="19" t="s">
        <v>26027</v>
      </c>
      <c r="H5202" s="9">
        <v>112</v>
      </c>
      <c r="I5202"/>
    </row>
    <row r="5203" spans="1:9" ht="39.6" x14ac:dyDescent="0.3">
      <c r="A5203" s="19" t="s">
        <v>13</v>
      </c>
      <c r="B5203" s="19" t="s">
        <v>5326</v>
      </c>
      <c r="C5203" s="19" t="s">
        <v>26027</v>
      </c>
      <c r="D5203" s="19" t="s">
        <v>24461</v>
      </c>
      <c r="E5203" s="15" t="s">
        <v>26027</v>
      </c>
      <c r="F5203" s="19" t="s">
        <v>26027</v>
      </c>
      <c r="G5203" s="19" t="s">
        <v>18479</v>
      </c>
      <c r="H5203" s="9"/>
      <c r="I5203"/>
    </row>
    <row r="5204" spans="1:9" ht="19.8" x14ac:dyDescent="0.3">
      <c r="A5204" s="19" t="s">
        <v>13</v>
      </c>
      <c r="B5204" s="19" t="s">
        <v>1468</v>
      </c>
      <c r="C5204" s="19" t="s">
        <v>26187</v>
      </c>
      <c r="D5204" s="19" t="s">
        <v>19069</v>
      </c>
      <c r="E5204" s="15" t="s">
        <v>19063</v>
      </c>
      <c r="F5204" s="19" t="s">
        <v>26027</v>
      </c>
      <c r="G5204" s="19" t="s">
        <v>26027</v>
      </c>
      <c r="H5204" s="9">
        <v>86</v>
      </c>
      <c r="I5204"/>
    </row>
    <row r="5205" spans="1:9" ht="19.8" x14ac:dyDescent="0.3">
      <c r="A5205" s="19" t="s">
        <v>13</v>
      </c>
      <c r="B5205" s="19" t="s">
        <v>3158</v>
      </c>
      <c r="C5205" s="19" t="s">
        <v>26361</v>
      </c>
      <c r="D5205" s="19" t="s">
        <v>22301</v>
      </c>
      <c r="E5205" s="15" t="s">
        <v>22301</v>
      </c>
      <c r="F5205" s="19" t="s">
        <v>26027</v>
      </c>
      <c r="G5205" s="19" t="s">
        <v>26027</v>
      </c>
      <c r="H5205" s="9"/>
      <c r="I5205"/>
    </row>
    <row r="5206" spans="1:9" ht="19.8" x14ac:dyDescent="0.3">
      <c r="A5206" s="19" t="s">
        <v>13</v>
      </c>
      <c r="B5206" s="19" t="s">
        <v>552</v>
      </c>
      <c r="C5206" s="19" t="s">
        <v>26027</v>
      </c>
      <c r="D5206" s="19" t="s">
        <v>19909</v>
      </c>
      <c r="E5206" s="15" t="s">
        <v>25315</v>
      </c>
      <c r="F5206" s="19" t="s">
        <v>26027</v>
      </c>
      <c r="G5206" s="19" t="s">
        <v>26027</v>
      </c>
      <c r="H5206" s="9">
        <v>120</v>
      </c>
      <c r="I5206"/>
    </row>
    <row r="5207" spans="1:9" ht="19.8" x14ac:dyDescent="0.3">
      <c r="A5207" s="19" t="s">
        <v>13</v>
      </c>
      <c r="B5207" s="19" t="s">
        <v>5918</v>
      </c>
      <c r="C5207" s="19" t="s">
        <v>25106</v>
      </c>
      <c r="D5207" s="19" t="s">
        <v>19676</v>
      </c>
      <c r="E5207" s="15" t="s">
        <v>19676</v>
      </c>
      <c r="F5207" s="19" t="s">
        <v>26027</v>
      </c>
      <c r="G5207" s="19" t="s">
        <v>15974</v>
      </c>
      <c r="H5207" s="9">
        <v>70</v>
      </c>
      <c r="I5207"/>
    </row>
    <row r="5208" spans="1:9" ht="19.8" x14ac:dyDescent="0.3">
      <c r="A5208" s="19" t="s">
        <v>13</v>
      </c>
      <c r="B5208" s="19" t="s">
        <v>1446</v>
      </c>
      <c r="C5208" s="19" t="s">
        <v>26199</v>
      </c>
      <c r="D5208" s="19" t="s">
        <v>19069</v>
      </c>
      <c r="E5208" s="15" t="s">
        <v>19064</v>
      </c>
      <c r="F5208" s="19" t="s">
        <v>26027</v>
      </c>
      <c r="G5208" s="19" t="s">
        <v>26027</v>
      </c>
      <c r="H5208" s="9">
        <v>86</v>
      </c>
      <c r="I5208"/>
    </row>
    <row r="5209" spans="1:9" ht="19.8" x14ac:dyDescent="0.3">
      <c r="A5209" s="19" t="s">
        <v>13</v>
      </c>
      <c r="B5209" s="19" t="s">
        <v>992</v>
      </c>
      <c r="C5209" s="19" t="s">
        <v>26129</v>
      </c>
      <c r="D5209" s="19" t="s">
        <v>20268</v>
      </c>
      <c r="E5209" s="15" t="s">
        <v>20268</v>
      </c>
      <c r="F5209" s="19" t="s">
        <v>26027</v>
      </c>
      <c r="G5209" s="19" t="s">
        <v>26027</v>
      </c>
      <c r="H5209" s="9">
        <v>112</v>
      </c>
      <c r="I5209"/>
    </row>
    <row r="5210" spans="1:9" ht="19.8" x14ac:dyDescent="0.3">
      <c r="A5210" s="19" t="s">
        <v>13</v>
      </c>
      <c r="B5210" s="19" t="s">
        <v>583</v>
      </c>
      <c r="C5210" s="19" t="s">
        <v>26078</v>
      </c>
      <c r="D5210" s="19" t="s">
        <v>19909</v>
      </c>
      <c r="E5210" s="15" t="s">
        <v>19909</v>
      </c>
      <c r="F5210" s="19" t="s">
        <v>26027</v>
      </c>
      <c r="G5210" s="19" t="s">
        <v>26027</v>
      </c>
      <c r="H5210" s="9">
        <v>120</v>
      </c>
      <c r="I5210"/>
    </row>
    <row r="5211" spans="1:9" ht="19.8" x14ac:dyDescent="0.3">
      <c r="A5211" s="19" t="s">
        <v>13</v>
      </c>
      <c r="B5211" s="19" t="s">
        <v>572</v>
      </c>
      <c r="C5211" s="19" t="s">
        <v>26092</v>
      </c>
      <c r="D5211" s="19" t="s">
        <v>19909</v>
      </c>
      <c r="E5211" s="15" t="s">
        <v>19909</v>
      </c>
      <c r="F5211" s="19" t="s">
        <v>26027</v>
      </c>
      <c r="G5211" s="19" t="s">
        <v>26027</v>
      </c>
      <c r="H5211" s="9">
        <v>120</v>
      </c>
      <c r="I5211"/>
    </row>
    <row r="5212" spans="1:9" ht="39.6" x14ac:dyDescent="0.3">
      <c r="A5212" s="19" t="s">
        <v>13</v>
      </c>
      <c r="B5212" s="19" t="s">
        <v>5358</v>
      </c>
      <c r="C5212" s="19" t="s">
        <v>26027</v>
      </c>
      <c r="D5212" s="19" t="s">
        <v>24461</v>
      </c>
      <c r="E5212" s="15" t="s">
        <v>25799</v>
      </c>
      <c r="F5212" s="19" t="s">
        <v>26027</v>
      </c>
      <c r="G5212" s="19" t="s">
        <v>26027</v>
      </c>
      <c r="H5212" s="9"/>
      <c r="I5212"/>
    </row>
    <row r="5213" spans="1:9" ht="19.8" x14ac:dyDescent="0.3">
      <c r="A5213" s="19" t="s">
        <v>13</v>
      </c>
      <c r="B5213" s="19" t="s">
        <v>4983</v>
      </c>
      <c r="C5213" s="19" t="s">
        <v>26549</v>
      </c>
      <c r="D5213" s="19" t="s">
        <v>19554</v>
      </c>
      <c r="E5213" s="15" t="s">
        <v>26027</v>
      </c>
      <c r="F5213" s="19" t="s">
        <v>26027</v>
      </c>
      <c r="G5213" s="19" t="s">
        <v>26027</v>
      </c>
      <c r="H5213" s="9"/>
      <c r="I5213"/>
    </row>
    <row r="5214" spans="1:9" ht="19.8" x14ac:dyDescent="0.3">
      <c r="A5214" s="19" t="s">
        <v>13</v>
      </c>
      <c r="B5214" s="19" t="s">
        <v>4984</v>
      </c>
      <c r="C5214" s="19" t="s">
        <v>26549</v>
      </c>
      <c r="D5214" s="19" t="s">
        <v>19554</v>
      </c>
      <c r="E5214" s="15" t="s">
        <v>26027</v>
      </c>
      <c r="F5214" s="19" t="s">
        <v>26027</v>
      </c>
      <c r="G5214" s="19" t="s">
        <v>26027</v>
      </c>
      <c r="H5214" s="9"/>
      <c r="I5214"/>
    </row>
    <row r="5215" spans="1:9" ht="19.8" x14ac:dyDescent="0.3">
      <c r="A5215" s="19" t="s">
        <v>13</v>
      </c>
      <c r="B5215" s="19" t="s">
        <v>2359</v>
      </c>
      <c r="C5215" s="19" t="s">
        <v>26269</v>
      </c>
      <c r="D5215" s="19" t="s">
        <v>19243</v>
      </c>
      <c r="E5215" s="15" t="s">
        <v>19243</v>
      </c>
      <c r="F5215" s="19" t="s">
        <v>26027</v>
      </c>
      <c r="G5215" s="19" t="s">
        <v>26027</v>
      </c>
      <c r="H5215" s="9"/>
      <c r="I5215"/>
    </row>
    <row r="5216" spans="1:9" ht="19.8" x14ac:dyDescent="0.3">
      <c r="A5216" s="19" t="s">
        <v>13</v>
      </c>
      <c r="B5216" s="19" t="s">
        <v>1010</v>
      </c>
      <c r="C5216" s="19" t="s">
        <v>26142</v>
      </c>
      <c r="D5216" s="19" t="s">
        <v>20268</v>
      </c>
      <c r="E5216" s="15" t="s">
        <v>20268</v>
      </c>
      <c r="F5216" s="19" t="s">
        <v>26027</v>
      </c>
      <c r="G5216" s="19" t="s">
        <v>16416</v>
      </c>
      <c r="H5216" s="9">
        <v>112</v>
      </c>
      <c r="I5216"/>
    </row>
    <row r="5217" spans="1:9" ht="19.8" x14ac:dyDescent="0.3">
      <c r="A5217" s="19" t="s">
        <v>13</v>
      </c>
      <c r="B5217" s="19" t="s">
        <v>3228</v>
      </c>
      <c r="C5217" s="19" t="s">
        <v>22364</v>
      </c>
      <c r="D5217" s="19" t="s">
        <v>22301</v>
      </c>
      <c r="E5217" s="15" t="s">
        <v>22301</v>
      </c>
      <c r="F5217" s="19" t="s">
        <v>26027</v>
      </c>
      <c r="G5217" s="19" t="s">
        <v>26027</v>
      </c>
      <c r="H5217" s="9"/>
      <c r="I5217"/>
    </row>
    <row r="5218" spans="1:9" ht="19.8" x14ac:dyDescent="0.3">
      <c r="A5218" s="19" t="s">
        <v>13</v>
      </c>
      <c r="B5218" s="19" t="s">
        <v>5906</v>
      </c>
      <c r="C5218" s="19" t="s">
        <v>26668</v>
      </c>
      <c r="D5218" s="19" t="s">
        <v>19676</v>
      </c>
      <c r="E5218" s="15" t="s">
        <v>19676</v>
      </c>
      <c r="F5218" s="19" t="s">
        <v>26027</v>
      </c>
      <c r="G5218" s="19" t="s">
        <v>18787</v>
      </c>
      <c r="H5218" s="9">
        <v>70</v>
      </c>
      <c r="I5218"/>
    </row>
    <row r="5219" spans="1:9" ht="19.8" x14ac:dyDescent="0.3">
      <c r="A5219" s="19" t="s">
        <v>13</v>
      </c>
      <c r="B5219" s="19" t="s">
        <v>3272</v>
      </c>
      <c r="C5219" s="19" t="s">
        <v>26362</v>
      </c>
      <c r="D5219" s="19" t="s">
        <v>22301</v>
      </c>
      <c r="E5219" s="15" t="s">
        <v>22301</v>
      </c>
      <c r="F5219" s="19" t="s">
        <v>26027</v>
      </c>
      <c r="G5219" s="19" t="s">
        <v>26027</v>
      </c>
      <c r="H5219" s="9"/>
      <c r="I5219"/>
    </row>
    <row r="5220" spans="1:9" ht="39.6" x14ac:dyDescent="0.3">
      <c r="A5220" s="19" t="s">
        <v>13</v>
      </c>
      <c r="B5220" s="19" t="s">
        <v>5360</v>
      </c>
      <c r="C5220" s="19" t="s">
        <v>26592</v>
      </c>
      <c r="D5220" s="19" t="s">
        <v>24461</v>
      </c>
      <c r="E5220" s="15" t="s">
        <v>26027</v>
      </c>
      <c r="F5220" s="19" t="s">
        <v>26027</v>
      </c>
      <c r="G5220" s="19" t="s">
        <v>26027</v>
      </c>
      <c r="H5220" s="9"/>
      <c r="I5220"/>
    </row>
    <row r="5221" spans="1:9" ht="19.8" x14ac:dyDescent="0.3">
      <c r="A5221" s="19" t="s">
        <v>13</v>
      </c>
      <c r="B5221" s="19" t="s">
        <v>1442</v>
      </c>
      <c r="C5221" s="19" t="s">
        <v>26197</v>
      </c>
      <c r="D5221" s="19" t="s">
        <v>19069</v>
      </c>
      <c r="E5221" s="15" t="s">
        <v>19069</v>
      </c>
      <c r="F5221" s="19" t="s">
        <v>26027</v>
      </c>
      <c r="G5221" s="19" t="s">
        <v>26027</v>
      </c>
      <c r="H5221" s="9">
        <v>86</v>
      </c>
      <c r="I5221"/>
    </row>
    <row r="5222" spans="1:9" ht="39.6" x14ac:dyDescent="0.3">
      <c r="A5222" s="19" t="s">
        <v>13</v>
      </c>
      <c r="B5222" s="19" t="s">
        <v>19989</v>
      </c>
      <c r="C5222" s="19" t="s">
        <v>26081</v>
      </c>
      <c r="D5222" s="19" t="s">
        <v>19909</v>
      </c>
      <c r="E5222" s="15" t="s">
        <v>25319</v>
      </c>
      <c r="F5222" s="19" t="s">
        <v>11777</v>
      </c>
      <c r="G5222" s="19" t="s">
        <v>16219</v>
      </c>
      <c r="H5222" s="9">
        <v>120</v>
      </c>
      <c r="I5222"/>
    </row>
    <row r="5223" spans="1:9" ht="39.6" x14ac:dyDescent="0.3">
      <c r="A5223" s="19" t="s">
        <v>13</v>
      </c>
      <c r="B5223" s="19" t="s">
        <v>20551</v>
      </c>
      <c r="C5223" s="19" t="s">
        <v>20017</v>
      </c>
      <c r="D5223" s="19" t="s">
        <v>20523</v>
      </c>
      <c r="E5223" s="15" t="s">
        <v>20523</v>
      </c>
      <c r="F5223" s="19" t="s">
        <v>26027</v>
      </c>
      <c r="G5223" s="19" t="s">
        <v>26027</v>
      </c>
      <c r="H5223" s="9"/>
      <c r="I5223"/>
    </row>
    <row r="5224" spans="1:9" ht="19.8" x14ac:dyDescent="0.3">
      <c r="A5224" s="19" t="s">
        <v>13</v>
      </c>
      <c r="B5224" s="19" t="s">
        <v>999</v>
      </c>
      <c r="C5224" s="19" t="s">
        <v>26134</v>
      </c>
      <c r="D5224" s="19" t="s">
        <v>20268</v>
      </c>
      <c r="E5224" s="15" t="s">
        <v>20268</v>
      </c>
      <c r="F5224" s="19" t="s">
        <v>26027</v>
      </c>
      <c r="G5224" s="19" t="s">
        <v>16409</v>
      </c>
      <c r="H5224" s="9">
        <v>112</v>
      </c>
      <c r="I5224"/>
    </row>
    <row r="5225" spans="1:9" ht="19.8" x14ac:dyDescent="0.3">
      <c r="A5225" s="19" t="s">
        <v>13</v>
      </c>
      <c r="B5225" s="19" t="s">
        <v>2366</v>
      </c>
      <c r="C5225" s="19" t="s">
        <v>26121</v>
      </c>
      <c r="D5225" s="19" t="s">
        <v>19243</v>
      </c>
      <c r="E5225" s="15" t="s">
        <v>19243</v>
      </c>
      <c r="F5225" s="19" t="s">
        <v>26027</v>
      </c>
      <c r="G5225" s="19" t="s">
        <v>21782</v>
      </c>
      <c r="H5225" s="9"/>
      <c r="I5225"/>
    </row>
    <row r="5226" spans="1:9" ht="19.8" x14ac:dyDescent="0.3">
      <c r="A5226" s="19" t="s">
        <v>13</v>
      </c>
      <c r="B5226" s="19" t="s">
        <v>3279</v>
      </c>
      <c r="C5226" s="19" t="s">
        <v>26413</v>
      </c>
      <c r="D5226" s="19" t="s">
        <v>22301</v>
      </c>
      <c r="E5226" s="15" t="s">
        <v>22301</v>
      </c>
      <c r="F5226" s="19" t="s">
        <v>26027</v>
      </c>
      <c r="G5226" s="19" t="s">
        <v>26027</v>
      </c>
      <c r="H5226" s="9"/>
      <c r="I5226"/>
    </row>
    <row r="5227" spans="1:9" ht="19.8" x14ac:dyDescent="0.3">
      <c r="A5227" s="19" t="s">
        <v>13</v>
      </c>
      <c r="B5227" s="19" t="s">
        <v>579</v>
      </c>
      <c r="C5227" s="19" t="s">
        <v>26088</v>
      </c>
      <c r="D5227" s="19" t="s">
        <v>19909</v>
      </c>
      <c r="E5227" s="15" t="s">
        <v>19909</v>
      </c>
      <c r="F5227" s="19" t="s">
        <v>26027</v>
      </c>
      <c r="G5227" s="19" t="s">
        <v>26027</v>
      </c>
      <c r="H5227" s="9">
        <v>120</v>
      </c>
      <c r="I5227"/>
    </row>
    <row r="5228" spans="1:9" ht="19.8" x14ac:dyDescent="0.3">
      <c r="A5228" s="19" t="s">
        <v>13</v>
      </c>
      <c r="B5228" s="19" t="s">
        <v>3258</v>
      </c>
      <c r="C5228" s="19" t="s">
        <v>22461</v>
      </c>
      <c r="D5228" s="19" t="s">
        <v>22301</v>
      </c>
      <c r="E5228" s="15" t="s">
        <v>22301</v>
      </c>
      <c r="F5228" s="19" t="s">
        <v>26027</v>
      </c>
      <c r="G5228" s="19" t="s">
        <v>26027</v>
      </c>
      <c r="H5228" s="9"/>
      <c r="I5228"/>
    </row>
    <row r="5229" spans="1:9" ht="19.8" x14ac:dyDescent="0.3">
      <c r="A5229" s="19" t="s">
        <v>13</v>
      </c>
      <c r="B5229" s="19" t="s">
        <v>3276</v>
      </c>
      <c r="C5229" s="19" t="s">
        <v>26412</v>
      </c>
      <c r="D5229" s="19" t="s">
        <v>22301</v>
      </c>
      <c r="E5229" s="15" t="s">
        <v>22301</v>
      </c>
      <c r="F5229" s="19" t="s">
        <v>26027</v>
      </c>
      <c r="G5229" s="19" t="s">
        <v>26027</v>
      </c>
      <c r="H5229" s="9"/>
      <c r="I5229"/>
    </row>
    <row r="5230" spans="1:9" ht="19.8" x14ac:dyDescent="0.3">
      <c r="A5230" s="19" t="s">
        <v>13</v>
      </c>
      <c r="B5230" s="19" t="s">
        <v>1438</v>
      </c>
      <c r="C5230" s="19" t="s">
        <v>26194</v>
      </c>
      <c r="D5230" s="19" t="s">
        <v>19069</v>
      </c>
      <c r="E5230" s="15" t="s">
        <v>19069</v>
      </c>
      <c r="F5230" s="19" t="s">
        <v>26027</v>
      </c>
      <c r="G5230" s="19" t="s">
        <v>26027</v>
      </c>
      <c r="H5230" s="9">
        <v>86</v>
      </c>
      <c r="I5230"/>
    </row>
    <row r="5231" spans="1:9" ht="19.8" x14ac:dyDescent="0.3">
      <c r="A5231" s="19" t="s">
        <v>13</v>
      </c>
      <c r="B5231" s="19" t="s">
        <v>3714</v>
      </c>
      <c r="C5231" s="19" t="s">
        <v>9364</v>
      </c>
      <c r="D5231" s="19" t="s">
        <v>19375</v>
      </c>
      <c r="E5231" s="15" t="s">
        <v>19375</v>
      </c>
      <c r="F5231" s="19" t="s">
        <v>26027</v>
      </c>
      <c r="G5231" s="19" t="s">
        <v>26027</v>
      </c>
      <c r="H5231" s="9"/>
      <c r="I5231"/>
    </row>
    <row r="5232" spans="1:9" ht="19.8" x14ac:dyDescent="0.3">
      <c r="A5232" s="19" t="s">
        <v>13</v>
      </c>
      <c r="B5232" s="19" t="s">
        <v>1459</v>
      </c>
      <c r="C5232" s="19" t="s">
        <v>26182</v>
      </c>
      <c r="D5232" s="19" t="s">
        <v>19069</v>
      </c>
      <c r="E5232" s="15" t="s">
        <v>25388</v>
      </c>
      <c r="F5232" s="19" t="s">
        <v>26027</v>
      </c>
      <c r="G5232" s="19" t="s">
        <v>16593</v>
      </c>
      <c r="H5232" s="9">
        <v>86</v>
      </c>
      <c r="I5232"/>
    </row>
    <row r="5233" spans="1:9" ht="19.8" x14ac:dyDescent="0.3">
      <c r="A5233" s="19" t="s">
        <v>13</v>
      </c>
      <c r="B5233" s="19" t="s">
        <v>1016</v>
      </c>
      <c r="C5233" s="19" t="s">
        <v>20780</v>
      </c>
      <c r="D5233" s="19" t="s">
        <v>20268</v>
      </c>
      <c r="E5233" s="15" t="s">
        <v>20268</v>
      </c>
      <c r="F5233" s="19" t="s">
        <v>26027</v>
      </c>
      <c r="G5233" s="19" t="s">
        <v>26027</v>
      </c>
      <c r="H5233" s="9">
        <v>112</v>
      </c>
      <c r="I5233"/>
    </row>
    <row r="5234" spans="1:9" ht="19.8" x14ac:dyDescent="0.3">
      <c r="A5234" s="19" t="s">
        <v>13</v>
      </c>
      <c r="B5234" s="19" t="s">
        <v>1457</v>
      </c>
      <c r="C5234" s="19" t="s">
        <v>26182</v>
      </c>
      <c r="D5234" s="19" t="s">
        <v>19069</v>
      </c>
      <c r="E5234" s="15" t="s">
        <v>19062</v>
      </c>
      <c r="F5234" s="19" t="s">
        <v>26027</v>
      </c>
      <c r="G5234" s="19" t="s">
        <v>26027</v>
      </c>
      <c r="H5234" s="9">
        <v>86</v>
      </c>
      <c r="I5234"/>
    </row>
    <row r="5235" spans="1:9" ht="19.8" x14ac:dyDescent="0.3">
      <c r="A5235" s="19" t="s">
        <v>13</v>
      </c>
      <c r="B5235" s="19" t="s">
        <v>1460</v>
      </c>
      <c r="C5235" s="19" t="s">
        <v>26182</v>
      </c>
      <c r="D5235" s="19" t="s">
        <v>19069</v>
      </c>
      <c r="E5235" s="15" t="s">
        <v>25388</v>
      </c>
      <c r="F5235" s="19" t="s">
        <v>26027</v>
      </c>
      <c r="G5235" s="19" t="s">
        <v>16594</v>
      </c>
      <c r="H5235" s="9">
        <v>86</v>
      </c>
      <c r="I5235"/>
    </row>
    <row r="5236" spans="1:9" ht="19.8" x14ac:dyDescent="0.3">
      <c r="A5236" s="19" t="s">
        <v>13</v>
      </c>
      <c r="B5236" s="19" t="s">
        <v>993</v>
      </c>
      <c r="C5236" s="19" t="s">
        <v>26130</v>
      </c>
      <c r="D5236" s="19" t="s">
        <v>20268</v>
      </c>
      <c r="E5236" s="15" t="s">
        <v>20268</v>
      </c>
      <c r="F5236" s="19" t="s">
        <v>12065</v>
      </c>
      <c r="G5236" s="19" t="s">
        <v>16407</v>
      </c>
      <c r="H5236" s="9">
        <v>112</v>
      </c>
      <c r="I5236"/>
    </row>
    <row r="5237" spans="1:9" ht="19.8" x14ac:dyDescent="0.3">
      <c r="A5237" s="19" t="s">
        <v>13</v>
      </c>
      <c r="B5237" s="19" t="s">
        <v>1452</v>
      </c>
      <c r="C5237" s="19" t="s">
        <v>26182</v>
      </c>
      <c r="D5237" s="19" t="s">
        <v>19069</v>
      </c>
      <c r="E5237" s="15" t="s">
        <v>25387</v>
      </c>
      <c r="F5237" s="19" t="s">
        <v>26027</v>
      </c>
      <c r="G5237" s="19" t="s">
        <v>26027</v>
      </c>
      <c r="H5237" s="9">
        <v>86</v>
      </c>
      <c r="I5237"/>
    </row>
    <row r="5238" spans="1:9" ht="19.8" x14ac:dyDescent="0.3">
      <c r="A5238" s="19" t="s">
        <v>13</v>
      </c>
      <c r="B5238" s="19" t="s">
        <v>1008</v>
      </c>
      <c r="C5238" s="19" t="s">
        <v>26134</v>
      </c>
      <c r="D5238" s="19" t="s">
        <v>20268</v>
      </c>
      <c r="E5238" s="15" t="s">
        <v>20268</v>
      </c>
      <c r="F5238" s="19" t="s">
        <v>26027</v>
      </c>
      <c r="G5238" s="19" t="s">
        <v>26027</v>
      </c>
      <c r="H5238" s="9">
        <v>112</v>
      </c>
      <c r="I5238"/>
    </row>
    <row r="5239" spans="1:9" ht="19.8" x14ac:dyDescent="0.3">
      <c r="A5239" s="19" t="s">
        <v>13</v>
      </c>
      <c r="B5239" s="19" t="s">
        <v>3253</v>
      </c>
      <c r="C5239" s="19" t="s">
        <v>22461</v>
      </c>
      <c r="D5239" s="19" t="s">
        <v>22301</v>
      </c>
      <c r="E5239" s="15" t="s">
        <v>22301</v>
      </c>
      <c r="F5239" s="19" t="s">
        <v>26027</v>
      </c>
      <c r="G5239" s="19" t="s">
        <v>13861</v>
      </c>
      <c r="H5239" s="9"/>
      <c r="I5239"/>
    </row>
    <row r="5240" spans="1:9" ht="19.8" x14ac:dyDescent="0.3">
      <c r="A5240" s="19" t="s">
        <v>13</v>
      </c>
      <c r="B5240" s="19" t="s">
        <v>5914</v>
      </c>
      <c r="C5240" s="19" t="s">
        <v>26668</v>
      </c>
      <c r="D5240" s="19" t="s">
        <v>19676</v>
      </c>
      <c r="E5240" s="15" t="s">
        <v>19676</v>
      </c>
      <c r="F5240" s="19" t="s">
        <v>26027</v>
      </c>
      <c r="G5240" s="19" t="s">
        <v>18794</v>
      </c>
      <c r="H5240" s="9">
        <v>70</v>
      </c>
      <c r="I5240"/>
    </row>
    <row r="5241" spans="1:9" ht="19.8" x14ac:dyDescent="0.3">
      <c r="A5241" s="19" t="s">
        <v>13</v>
      </c>
      <c r="B5241" s="19" t="s">
        <v>3180</v>
      </c>
      <c r="C5241" s="19" t="s">
        <v>26362</v>
      </c>
      <c r="D5241" s="19" t="s">
        <v>22301</v>
      </c>
      <c r="E5241" s="15" t="s">
        <v>22301</v>
      </c>
      <c r="F5241" s="19" t="s">
        <v>26027</v>
      </c>
      <c r="G5241" s="19" t="s">
        <v>26027</v>
      </c>
      <c r="H5241" s="9"/>
      <c r="I5241"/>
    </row>
    <row r="5242" spans="1:9" ht="19.8" x14ac:dyDescent="0.3">
      <c r="A5242" s="19" t="s">
        <v>13</v>
      </c>
      <c r="B5242" s="19" t="s">
        <v>1451</v>
      </c>
      <c r="C5242" s="19" t="s">
        <v>26185</v>
      </c>
      <c r="D5242" s="19" t="s">
        <v>19069</v>
      </c>
      <c r="E5242" s="15" t="s">
        <v>19062</v>
      </c>
      <c r="F5242" s="19" t="s">
        <v>26027</v>
      </c>
      <c r="G5242" s="19" t="s">
        <v>16592</v>
      </c>
      <c r="H5242" s="9">
        <v>86</v>
      </c>
      <c r="I5242"/>
    </row>
    <row r="5243" spans="1:9" ht="19.8" x14ac:dyDescent="0.3">
      <c r="A5243" s="19" t="s">
        <v>13</v>
      </c>
      <c r="B5243" s="19" t="s">
        <v>3213</v>
      </c>
      <c r="C5243" s="19" t="s">
        <v>26393</v>
      </c>
      <c r="D5243" s="19" t="s">
        <v>22301</v>
      </c>
      <c r="E5243" s="15" t="s">
        <v>22301</v>
      </c>
      <c r="F5243" s="19" t="s">
        <v>13851</v>
      </c>
      <c r="G5243" s="19" t="s">
        <v>17450</v>
      </c>
      <c r="H5243" s="9"/>
      <c r="I5243"/>
    </row>
    <row r="5244" spans="1:9" ht="19.8" x14ac:dyDescent="0.3">
      <c r="A5244" s="19" t="s">
        <v>13</v>
      </c>
      <c r="B5244" s="19" t="s">
        <v>2550</v>
      </c>
      <c r="C5244" s="19" t="s">
        <v>8249</v>
      </c>
      <c r="D5244" s="19" t="s">
        <v>21960</v>
      </c>
      <c r="E5244" s="15" t="s">
        <v>25538</v>
      </c>
      <c r="F5244" s="19" t="s">
        <v>26027</v>
      </c>
      <c r="G5244" s="19" t="s">
        <v>17158</v>
      </c>
      <c r="H5244" s="9"/>
      <c r="I5244"/>
    </row>
    <row r="5245" spans="1:9" ht="19.8" x14ac:dyDescent="0.3">
      <c r="A5245" s="19" t="s">
        <v>13</v>
      </c>
      <c r="B5245" s="19" t="s">
        <v>1432</v>
      </c>
      <c r="C5245" s="19" t="s">
        <v>26190</v>
      </c>
      <c r="D5245" s="19" t="s">
        <v>19069</v>
      </c>
      <c r="E5245" s="15" t="s">
        <v>19069</v>
      </c>
      <c r="F5245" s="19" t="s">
        <v>26027</v>
      </c>
      <c r="G5245" s="19" t="s">
        <v>26027</v>
      </c>
      <c r="H5245" s="9">
        <v>86</v>
      </c>
      <c r="I5245"/>
    </row>
    <row r="5246" spans="1:9" ht="19.8" x14ac:dyDescent="0.3">
      <c r="A5246" s="19" t="s">
        <v>13</v>
      </c>
      <c r="B5246" s="19" t="s">
        <v>3246</v>
      </c>
      <c r="C5246" s="19" t="s">
        <v>22454</v>
      </c>
      <c r="D5246" s="19" t="s">
        <v>22301</v>
      </c>
      <c r="E5246" s="15" t="s">
        <v>22301</v>
      </c>
      <c r="F5246" s="19" t="s">
        <v>13859</v>
      </c>
      <c r="G5246" s="19" t="s">
        <v>13806</v>
      </c>
      <c r="H5246" s="9"/>
      <c r="I5246"/>
    </row>
    <row r="5247" spans="1:9" ht="19.8" x14ac:dyDescent="0.3">
      <c r="A5247" s="19" t="s">
        <v>13</v>
      </c>
      <c r="B5247" s="19" t="s">
        <v>3195</v>
      </c>
      <c r="C5247" s="19" t="s">
        <v>26383</v>
      </c>
      <c r="D5247" s="19" t="s">
        <v>22301</v>
      </c>
      <c r="E5247" s="15" t="s">
        <v>22301</v>
      </c>
      <c r="F5247" s="19" t="s">
        <v>17419</v>
      </c>
      <c r="G5247" s="19" t="s">
        <v>13820</v>
      </c>
      <c r="H5247" s="9"/>
      <c r="I5247"/>
    </row>
    <row r="5248" spans="1:9" ht="19.8" x14ac:dyDescent="0.3">
      <c r="A5248" s="19" t="s">
        <v>13</v>
      </c>
      <c r="B5248" s="19" t="s">
        <v>4841</v>
      </c>
      <c r="C5248" s="19" t="s">
        <v>24109</v>
      </c>
      <c r="D5248" s="19" t="s">
        <v>19548</v>
      </c>
      <c r="E5248" s="15" t="s">
        <v>19548</v>
      </c>
      <c r="F5248" s="19" t="s">
        <v>26027</v>
      </c>
      <c r="G5248" s="19" t="s">
        <v>18206</v>
      </c>
      <c r="H5248" s="9">
        <v>102</v>
      </c>
      <c r="I5248"/>
    </row>
    <row r="5249" spans="1:9" ht="39.6" x14ac:dyDescent="0.3">
      <c r="A5249" s="19" t="s">
        <v>13</v>
      </c>
      <c r="B5249" s="19" t="s">
        <v>5426</v>
      </c>
      <c r="C5249" s="19" t="s">
        <v>26621</v>
      </c>
      <c r="D5249" s="19" t="s">
        <v>24461</v>
      </c>
      <c r="E5249" s="15" t="s">
        <v>25798</v>
      </c>
      <c r="F5249" s="19" t="s">
        <v>26027</v>
      </c>
      <c r="G5249" s="19" t="s">
        <v>18516</v>
      </c>
      <c r="H5249" s="9"/>
      <c r="I5249"/>
    </row>
    <row r="5250" spans="1:9" ht="19.8" x14ac:dyDescent="0.3">
      <c r="A5250" s="19" t="s">
        <v>13</v>
      </c>
      <c r="B5250" s="19" t="s">
        <v>3146</v>
      </c>
      <c r="C5250" s="19" t="s">
        <v>22403</v>
      </c>
      <c r="D5250" s="19" t="s">
        <v>22301</v>
      </c>
      <c r="E5250" s="15" t="s">
        <v>22301</v>
      </c>
      <c r="F5250" s="19" t="s">
        <v>26027</v>
      </c>
      <c r="G5250" s="19" t="s">
        <v>26027</v>
      </c>
      <c r="H5250" s="9"/>
      <c r="I5250"/>
    </row>
    <row r="5251" spans="1:9" ht="39.6" x14ac:dyDescent="0.3">
      <c r="A5251" s="19" t="s">
        <v>13</v>
      </c>
      <c r="B5251" s="19" t="s">
        <v>5334</v>
      </c>
      <c r="C5251" s="19" t="s">
        <v>26579</v>
      </c>
      <c r="D5251" s="19" t="s">
        <v>24461</v>
      </c>
      <c r="E5251" s="15" t="s">
        <v>24461</v>
      </c>
      <c r="F5251" s="19" t="s">
        <v>26027</v>
      </c>
      <c r="G5251" s="19" t="s">
        <v>26027</v>
      </c>
      <c r="H5251" s="9"/>
      <c r="I5251"/>
    </row>
    <row r="5252" spans="1:9" ht="39.6" x14ac:dyDescent="0.3">
      <c r="A5252" s="19" t="s">
        <v>13</v>
      </c>
      <c r="B5252" s="19" t="s">
        <v>5333</v>
      </c>
      <c r="C5252" s="19" t="s">
        <v>26361</v>
      </c>
      <c r="D5252" s="19" t="s">
        <v>24461</v>
      </c>
      <c r="E5252" s="15" t="s">
        <v>26027</v>
      </c>
      <c r="F5252" s="19" t="s">
        <v>26027</v>
      </c>
      <c r="G5252" s="19" t="s">
        <v>26027</v>
      </c>
      <c r="H5252" s="9"/>
      <c r="I5252"/>
    </row>
    <row r="5253" spans="1:9" ht="39.6" x14ac:dyDescent="0.3">
      <c r="A5253" s="19" t="s">
        <v>13</v>
      </c>
      <c r="B5253" s="19" t="s">
        <v>3224</v>
      </c>
      <c r="C5253" s="19" t="s">
        <v>26362</v>
      </c>
      <c r="D5253" s="19" t="s">
        <v>22301</v>
      </c>
      <c r="E5253" s="15" t="s">
        <v>22301</v>
      </c>
      <c r="F5253" s="19" t="s">
        <v>17412</v>
      </c>
      <c r="G5253" s="19" t="s">
        <v>13812</v>
      </c>
      <c r="H5253" s="9"/>
      <c r="I5253"/>
    </row>
    <row r="5254" spans="1:9" ht="19.8" x14ac:dyDescent="0.3">
      <c r="A5254" s="19" t="s">
        <v>13</v>
      </c>
      <c r="B5254" s="19" t="s">
        <v>5905</v>
      </c>
      <c r="C5254" s="19" t="s">
        <v>25106</v>
      </c>
      <c r="D5254" s="19" t="s">
        <v>19676</v>
      </c>
      <c r="E5254" s="15" t="s">
        <v>19676</v>
      </c>
      <c r="F5254" s="19" t="s">
        <v>26027</v>
      </c>
      <c r="G5254" s="19" t="s">
        <v>15989</v>
      </c>
      <c r="H5254" s="9">
        <v>70</v>
      </c>
      <c r="I5254"/>
    </row>
    <row r="5255" spans="1:9" ht="19.8" x14ac:dyDescent="0.3">
      <c r="A5255" s="19" t="s">
        <v>13</v>
      </c>
      <c r="B5255" s="19" t="s">
        <v>4989</v>
      </c>
      <c r="C5255" s="19" t="s">
        <v>24223</v>
      </c>
      <c r="D5255" s="19" t="s">
        <v>19554</v>
      </c>
      <c r="E5255" s="15" t="s">
        <v>26027</v>
      </c>
      <c r="F5255" s="19" t="s">
        <v>26027</v>
      </c>
      <c r="G5255" s="19" t="s">
        <v>26027</v>
      </c>
      <c r="H5255" s="9"/>
      <c r="I5255"/>
    </row>
    <row r="5256" spans="1:9" ht="39.6" x14ac:dyDescent="0.3">
      <c r="A5256" s="19" t="s">
        <v>13</v>
      </c>
      <c r="B5256" s="19" t="s">
        <v>5374</v>
      </c>
      <c r="C5256" s="19" t="s">
        <v>26598</v>
      </c>
      <c r="D5256" s="19" t="s">
        <v>24461</v>
      </c>
      <c r="E5256" s="15" t="s">
        <v>26027</v>
      </c>
      <c r="F5256" s="19" t="s">
        <v>26027</v>
      </c>
      <c r="G5256" s="19" t="s">
        <v>26027</v>
      </c>
      <c r="H5256" s="9"/>
      <c r="I5256"/>
    </row>
    <row r="5257" spans="1:9" ht="39.6" x14ac:dyDescent="0.3">
      <c r="A5257" s="19" t="s">
        <v>13</v>
      </c>
      <c r="B5257" s="19" t="s">
        <v>5380</v>
      </c>
      <c r="C5257" s="19" t="s">
        <v>24671</v>
      </c>
      <c r="D5257" s="19" t="s">
        <v>24461</v>
      </c>
      <c r="E5257" s="15" t="s">
        <v>19909</v>
      </c>
      <c r="F5257" s="19" t="s">
        <v>26027</v>
      </c>
      <c r="G5257" s="19" t="s">
        <v>26027</v>
      </c>
      <c r="H5257" s="9"/>
      <c r="I5257"/>
    </row>
    <row r="5258" spans="1:9" ht="19.8" x14ac:dyDescent="0.3">
      <c r="A5258" s="19" t="s">
        <v>13</v>
      </c>
      <c r="B5258" s="19" t="s">
        <v>24209</v>
      </c>
      <c r="C5258" s="19" t="s">
        <v>24230</v>
      </c>
      <c r="D5258" s="19" t="s">
        <v>19554</v>
      </c>
      <c r="E5258" s="15" t="s">
        <v>26027</v>
      </c>
      <c r="F5258" s="19" t="s">
        <v>26027</v>
      </c>
      <c r="G5258" s="19" t="s">
        <v>26027</v>
      </c>
      <c r="H5258" s="9"/>
      <c r="I5258"/>
    </row>
    <row r="5259" spans="1:9" ht="19.8" x14ac:dyDescent="0.3">
      <c r="A5259" s="19" t="s">
        <v>13</v>
      </c>
      <c r="B5259" s="19" t="s">
        <v>5904</v>
      </c>
      <c r="C5259" s="19" t="s">
        <v>26667</v>
      </c>
      <c r="D5259" s="19" t="s">
        <v>19676</v>
      </c>
      <c r="E5259" s="15" t="s">
        <v>19676</v>
      </c>
      <c r="F5259" s="19" t="s">
        <v>15972</v>
      </c>
      <c r="G5259" s="19" t="s">
        <v>15979</v>
      </c>
      <c r="H5259" s="9">
        <v>70</v>
      </c>
      <c r="I5259"/>
    </row>
    <row r="5260" spans="1:9" ht="19.8" x14ac:dyDescent="0.3">
      <c r="A5260" s="19" t="s">
        <v>13</v>
      </c>
      <c r="B5260" s="19" t="s">
        <v>3229</v>
      </c>
      <c r="C5260" s="19" t="s">
        <v>26362</v>
      </c>
      <c r="D5260" s="19" t="s">
        <v>22301</v>
      </c>
      <c r="E5260" s="15" t="s">
        <v>22301</v>
      </c>
      <c r="F5260" s="19" t="s">
        <v>26027</v>
      </c>
      <c r="G5260" s="19" t="s">
        <v>13763</v>
      </c>
      <c r="H5260" s="9"/>
      <c r="I5260"/>
    </row>
    <row r="5261" spans="1:9" ht="19.8" x14ac:dyDescent="0.3">
      <c r="A5261" s="19" t="s">
        <v>13</v>
      </c>
      <c r="B5261" s="19" t="s">
        <v>1449</v>
      </c>
      <c r="C5261" s="19" t="s">
        <v>26185</v>
      </c>
      <c r="D5261" s="19" t="s">
        <v>19069</v>
      </c>
      <c r="E5261" s="15" t="s">
        <v>19062</v>
      </c>
      <c r="F5261" s="19" t="s">
        <v>26027</v>
      </c>
      <c r="G5261" s="19" t="s">
        <v>26027</v>
      </c>
      <c r="H5261" s="9">
        <v>86</v>
      </c>
      <c r="I5261"/>
    </row>
    <row r="5262" spans="1:9" ht="19.8" x14ac:dyDescent="0.3">
      <c r="A5262" s="19" t="s">
        <v>13</v>
      </c>
      <c r="B5262" s="19" t="s">
        <v>1453</v>
      </c>
      <c r="C5262" s="19" t="s">
        <v>26185</v>
      </c>
      <c r="D5262" s="19" t="s">
        <v>19069</v>
      </c>
      <c r="E5262" s="15" t="s">
        <v>19062</v>
      </c>
      <c r="F5262" s="19" t="s">
        <v>26027</v>
      </c>
      <c r="G5262" s="19" t="s">
        <v>26027</v>
      </c>
      <c r="H5262" s="9">
        <v>86</v>
      </c>
      <c r="I5262"/>
    </row>
    <row r="5263" spans="1:9" ht="19.8" x14ac:dyDescent="0.3">
      <c r="A5263" s="19" t="s">
        <v>13</v>
      </c>
      <c r="B5263" s="19" t="s">
        <v>3200</v>
      </c>
      <c r="C5263" s="19" t="s">
        <v>26387</v>
      </c>
      <c r="D5263" s="19" t="s">
        <v>22301</v>
      </c>
      <c r="E5263" s="15" t="s">
        <v>22301</v>
      </c>
      <c r="F5263" s="19" t="s">
        <v>26027</v>
      </c>
      <c r="G5263" s="19" t="s">
        <v>26027</v>
      </c>
      <c r="H5263" s="9"/>
      <c r="I5263"/>
    </row>
    <row r="5264" spans="1:9" ht="19.8" x14ac:dyDescent="0.3">
      <c r="A5264" s="19" t="s">
        <v>13</v>
      </c>
      <c r="B5264" s="19" t="s">
        <v>3248</v>
      </c>
      <c r="C5264" s="19" t="s">
        <v>26403</v>
      </c>
      <c r="D5264" s="19" t="s">
        <v>22301</v>
      </c>
      <c r="E5264" s="15" t="s">
        <v>22301</v>
      </c>
      <c r="F5264" s="19" t="s">
        <v>26027</v>
      </c>
      <c r="G5264" s="19" t="s">
        <v>26027</v>
      </c>
      <c r="H5264" s="9"/>
      <c r="I5264"/>
    </row>
    <row r="5265" spans="1:9" ht="19.8" x14ac:dyDescent="0.3">
      <c r="A5265" s="19" t="s">
        <v>13</v>
      </c>
      <c r="B5265" s="19" t="s">
        <v>1421</v>
      </c>
      <c r="C5265" s="19" t="s">
        <v>26182</v>
      </c>
      <c r="D5265" s="19" t="s">
        <v>19069</v>
      </c>
      <c r="E5265" s="15" t="s">
        <v>19062</v>
      </c>
      <c r="F5265" s="19" t="s">
        <v>26027</v>
      </c>
      <c r="G5265" s="19" t="s">
        <v>26027</v>
      </c>
      <c r="H5265" s="9">
        <v>86</v>
      </c>
      <c r="I5265"/>
    </row>
    <row r="5266" spans="1:9" ht="19.8" x14ac:dyDescent="0.3">
      <c r="A5266" s="19" t="s">
        <v>13</v>
      </c>
      <c r="B5266" s="19" t="s">
        <v>662</v>
      </c>
      <c r="C5266" s="19" t="s">
        <v>6454</v>
      </c>
      <c r="D5266" s="19" t="s">
        <v>19909</v>
      </c>
      <c r="E5266" s="15" t="s">
        <v>26027</v>
      </c>
      <c r="F5266" s="19" t="s">
        <v>26027</v>
      </c>
      <c r="G5266" s="19" t="s">
        <v>16268</v>
      </c>
      <c r="H5266" s="9">
        <v>120</v>
      </c>
      <c r="I5266"/>
    </row>
    <row r="5267" spans="1:9" ht="19.8" x14ac:dyDescent="0.3">
      <c r="A5267" s="19" t="s">
        <v>13</v>
      </c>
      <c r="B5267" s="19" t="s">
        <v>2347</v>
      </c>
      <c r="C5267" s="19" t="s">
        <v>26266</v>
      </c>
      <c r="D5267" s="19" t="s">
        <v>19243</v>
      </c>
      <c r="E5267" s="15" t="s">
        <v>19243</v>
      </c>
      <c r="F5267" s="19" t="s">
        <v>26027</v>
      </c>
      <c r="G5267" s="19" t="s">
        <v>26027</v>
      </c>
      <c r="H5267" s="9"/>
      <c r="I5267"/>
    </row>
    <row r="5268" spans="1:9" ht="19.8" x14ac:dyDescent="0.3">
      <c r="A5268" s="19" t="s">
        <v>13</v>
      </c>
      <c r="B5268" s="19" t="s">
        <v>1435</v>
      </c>
      <c r="C5268" s="19" t="s">
        <v>26193</v>
      </c>
      <c r="D5268" s="19" t="s">
        <v>19069</v>
      </c>
      <c r="E5268" s="15" t="s">
        <v>19069</v>
      </c>
      <c r="F5268" s="19" t="s">
        <v>26027</v>
      </c>
      <c r="G5268" s="19" t="s">
        <v>26027</v>
      </c>
      <c r="H5268" s="9">
        <v>86</v>
      </c>
      <c r="I5268"/>
    </row>
    <row r="5269" spans="1:9" ht="19.8" x14ac:dyDescent="0.3">
      <c r="A5269" s="19" t="s">
        <v>13</v>
      </c>
      <c r="B5269" s="19" t="s">
        <v>1425</v>
      </c>
      <c r="C5269" s="19" t="s">
        <v>26185</v>
      </c>
      <c r="D5269" s="19" t="s">
        <v>19069</v>
      </c>
      <c r="E5269" s="15" t="s">
        <v>19062</v>
      </c>
      <c r="F5269" s="19" t="s">
        <v>26027</v>
      </c>
      <c r="G5269" s="19" t="s">
        <v>26027</v>
      </c>
      <c r="H5269" s="9">
        <v>86</v>
      </c>
      <c r="I5269"/>
    </row>
    <row r="5270" spans="1:9" ht="19.8" x14ac:dyDescent="0.3">
      <c r="A5270" s="19" t="s">
        <v>13</v>
      </c>
      <c r="B5270" s="19" t="s">
        <v>3183</v>
      </c>
      <c r="C5270" s="19" t="s">
        <v>26377</v>
      </c>
      <c r="D5270" s="19" t="s">
        <v>22301</v>
      </c>
      <c r="E5270" s="15" t="s">
        <v>22301</v>
      </c>
      <c r="F5270" s="19" t="s">
        <v>26027</v>
      </c>
      <c r="G5270" s="19" t="s">
        <v>26027</v>
      </c>
      <c r="H5270" s="9"/>
      <c r="I5270"/>
    </row>
    <row r="5271" spans="1:9" ht="19.8" x14ac:dyDescent="0.3">
      <c r="A5271" s="19" t="s">
        <v>13</v>
      </c>
      <c r="B5271" s="19" t="s">
        <v>4980</v>
      </c>
      <c r="C5271" s="19" t="s">
        <v>20341</v>
      </c>
      <c r="D5271" s="19" t="s">
        <v>19554</v>
      </c>
      <c r="E5271" s="15" t="s">
        <v>26027</v>
      </c>
      <c r="F5271" s="19" t="s">
        <v>26027</v>
      </c>
      <c r="G5271" s="19" t="s">
        <v>26027</v>
      </c>
      <c r="H5271" s="9"/>
      <c r="I5271"/>
    </row>
    <row r="5272" spans="1:9" ht="19.8" x14ac:dyDescent="0.3">
      <c r="A5272" s="19" t="s">
        <v>13</v>
      </c>
      <c r="B5272" s="19" t="s">
        <v>3267</v>
      </c>
      <c r="C5272" s="19" t="s">
        <v>26410</v>
      </c>
      <c r="D5272" s="19" t="s">
        <v>22301</v>
      </c>
      <c r="E5272" s="15" t="s">
        <v>22301</v>
      </c>
      <c r="F5272" s="19" t="s">
        <v>26027</v>
      </c>
      <c r="G5272" s="19" t="s">
        <v>26027</v>
      </c>
      <c r="H5272" s="9"/>
      <c r="I5272"/>
    </row>
    <row r="5273" spans="1:9" ht="39.6" x14ac:dyDescent="0.3">
      <c r="A5273" s="19" t="s">
        <v>13</v>
      </c>
      <c r="B5273" s="19" t="s">
        <v>19991</v>
      </c>
      <c r="C5273" s="19" t="s">
        <v>26082</v>
      </c>
      <c r="D5273" s="19" t="s">
        <v>19909</v>
      </c>
      <c r="E5273" s="15" t="s">
        <v>19909</v>
      </c>
      <c r="F5273" s="19" t="s">
        <v>26027</v>
      </c>
      <c r="G5273" s="19" t="s">
        <v>26027</v>
      </c>
      <c r="H5273" s="9">
        <v>120</v>
      </c>
      <c r="I5273"/>
    </row>
    <row r="5274" spans="1:9" ht="39.6" x14ac:dyDescent="0.3">
      <c r="A5274" s="19" t="s">
        <v>13</v>
      </c>
      <c r="B5274" s="19" t="s">
        <v>19994</v>
      </c>
      <c r="C5274" s="19" t="s">
        <v>26084</v>
      </c>
      <c r="D5274" s="19" t="s">
        <v>19909</v>
      </c>
      <c r="E5274" s="15" t="s">
        <v>19909</v>
      </c>
      <c r="F5274" s="19" t="s">
        <v>26027</v>
      </c>
      <c r="G5274" s="19" t="s">
        <v>16220</v>
      </c>
      <c r="H5274" s="9">
        <v>120</v>
      </c>
      <c r="I5274"/>
    </row>
    <row r="5275" spans="1:9" ht="19.8" x14ac:dyDescent="0.3">
      <c r="A5275" s="19" t="s">
        <v>13</v>
      </c>
      <c r="B5275" s="19" t="s">
        <v>684</v>
      </c>
      <c r="C5275" s="19" t="s">
        <v>26027</v>
      </c>
      <c r="D5275" s="19" t="s">
        <v>19909</v>
      </c>
      <c r="E5275" s="15" t="s">
        <v>18977</v>
      </c>
      <c r="F5275" s="19" t="s">
        <v>26027</v>
      </c>
      <c r="G5275" s="19" t="s">
        <v>11858</v>
      </c>
      <c r="H5275" s="9">
        <v>120</v>
      </c>
      <c r="I5275"/>
    </row>
    <row r="5276" spans="1:9" ht="39.6" x14ac:dyDescent="0.3">
      <c r="A5276" s="19" t="s">
        <v>13</v>
      </c>
      <c r="B5276" s="19" t="s">
        <v>567</v>
      </c>
      <c r="C5276" s="19" t="s">
        <v>26089</v>
      </c>
      <c r="D5276" s="19" t="s">
        <v>19909</v>
      </c>
      <c r="E5276" s="15" t="s">
        <v>19909</v>
      </c>
      <c r="F5276" s="19" t="s">
        <v>26027</v>
      </c>
      <c r="G5276" s="19" t="s">
        <v>26027</v>
      </c>
      <c r="H5276" s="9">
        <v>120</v>
      </c>
      <c r="I5276"/>
    </row>
    <row r="5277" spans="1:9" ht="19.8" x14ac:dyDescent="0.3">
      <c r="A5277" s="19" t="s">
        <v>13</v>
      </c>
      <c r="B5277" s="19" t="s">
        <v>1503</v>
      </c>
      <c r="C5277" s="19" t="s">
        <v>26027</v>
      </c>
      <c r="D5277" s="19" t="s">
        <v>19069</v>
      </c>
      <c r="E5277" s="15" t="s">
        <v>26027</v>
      </c>
      <c r="F5277" s="19" t="s">
        <v>26027</v>
      </c>
      <c r="G5277" s="19" t="s">
        <v>26027</v>
      </c>
      <c r="H5277" s="9">
        <v>86</v>
      </c>
      <c r="I5277"/>
    </row>
    <row r="5278" spans="1:9" ht="19.8" x14ac:dyDescent="0.3">
      <c r="A5278" s="19" t="s">
        <v>13</v>
      </c>
      <c r="B5278" s="19" t="s">
        <v>3193</v>
      </c>
      <c r="C5278" s="19" t="s">
        <v>22461</v>
      </c>
      <c r="D5278" s="19" t="s">
        <v>22301</v>
      </c>
      <c r="E5278" s="15" t="s">
        <v>22301</v>
      </c>
      <c r="F5278" s="19" t="s">
        <v>26027</v>
      </c>
      <c r="G5278" s="19" t="s">
        <v>26027</v>
      </c>
      <c r="H5278" s="9"/>
      <c r="I5278"/>
    </row>
    <row r="5279" spans="1:9" ht="19.8" x14ac:dyDescent="0.3">
      <c r="A5279" s="19" t="s">
        <v>13</v>
      </c>
      <c r="B5279" s="19" t="s">
        <v>3149</v>
      </c>
      <c r="C5279" s="19" t="s">
        <v>22403</v>
      </c>
      <c r="D5279" s="19" t="s">
        <v>22301</v>
      </c>
      <c r="E5279" s="15" t="s">
        <v>22301</v>
      </c>
      <c r="F5279" s="19" t="s">
        <v>13835</v>
      </c>
      <c r="G5279" s="19" t="s">
        <v>13818</v>
      </c>
      <c r="H5279" s="9"/>
      <c r="I5279"/>
    </row>
    <row r="5280" spans="1:9" ht="19.8" x14ac:dyDescent="0.3">
      <c r="A5280" s="19" t="s">
        <v>13</v>
      </c>
      <c r="B5280" s="19" t="s">
        <v>1427</v>
      </c>
      <c r="C5280" s="19" t="s">
        <v>26186</v>
      </c>
      <c r="D5280" s="19" t="s">
        <v>19069</v>
      </c>
      <c r="E5280" s="15" t="s">
        <v>19069</v>
      </c>
      <c r="F5280" s="19" t="s">
        <v>26027</v>
      </c>
      <c r="G5280" s="19" t="s">
        <v>26027</v>
      </c>
      <c r="H5280" s="9">
        <v>86</v>
      </c>
      <c r="I5280"/>
    </row>
    <row r="5281" spans="1:9" ht="19.8" x14ac:dyDescent="0.3">
      <c r="A5281" s="19" t="s">
        <v>13</v>
      </c>
      <c r="B5281" s="19" t="s">
        <v>1455</v>
      </c>
      <c r="C5281" s="19" t="s">
        <v>26182</v>
      </c>
      <c r="D5281" s="19" t="s">
        <v>19069</v>
      </c>
      <c r="E5281" s="15" t="s">
        <v>19064</v>
      </c>
      <c r="F5281" s="19" t="s">
        <v>26027</v>
      </c>
      <c r="G5281" s="19" t="s">
        <v>26027</v>
      </c>
      <c r="H5281" s="9">
        <v>86</v>
      </c>
      <c r="I5281"/>
    </row>
    <row r="5282" spans="1:9" ht="19.8" x14ac:dyDescent="0.3">
      <c r="A5282" s="19" t="s">
        <v>13</v>
      </c>
      <c r="B5282" s="19" t="s">
        <v>996</v>
      </c>
      <c r="C5282" s="19" t="s">
        <v>23589</v>
      </c>
      <c r="D5282" s="19" t="s">
        <v>20268</v>
      </c>
      <c r="E5282" s="15" t="s">
        <v>20268</v>
      </c>
      <c r="F5282" s="19" t="s">
        <v>26027</v>
      </c>
      <c r="G5282" s="19" t="s">
        <v>16408</v>
      </c>
      <c r="H5282" s="9">
        <v>112</v>
      </c>
      <c r="I5282"/>
    </row>
    <row r="5283" spans="1:9" ht="19.8" x14ac:dyDescent="0.3">
      <c r="A5283" s="19" t="s">
        <v>13</v>
      </c>
      <c r="B5283" s="19" t="s">
        <v>5921</v>
      </c>
      <c r="C5283" s="19" t="s">
        <v>25106</v>
      </c>
      <c r="D5283" s="19" t="s">
        <v>19676</v>
      </c>
      <c r="E5283" s="15" t="s">
        <v>19676</v>
      </c>
      <c r="F5283" s="19" t="s">
        <v>26027</v>
      </c>
      <c r="G5283" s="19" t="s">
        <v>26027</v>
      </c>
      <c r="H5283" s="9">
        <v>70</v>
      </c>
      <c r="I5283"/>
    </row>
    <row r="5284" spans="1:9" ht="19.8" x14ac:dyDescent="0.3">
      <c r="A5284" s="19" t="s">
        <v>13</v>
      </c>
      <c r="B5284" s="19" t="s">
        <v>22553</v>
      </c>
      <c r="C5284" s="19" t="s">
        <v>26361</v>
      </c>
      <c r="D5284" s="19" t="s">
        <v>22301</v>
      </c>
      <c r="E5284" s="15" t="s">
        <v>22301</v>
      </c>
      <c r="F5284" s="19" t="s">
        <v>26027</v>
      </c>
      <c r="G5284" s="19" t="s">
        <v>26027</v>
      </c>
      <c r="H5284" s="9"/>
      <c r="I5284"/>
    </row>
    <row r="5285" spans="1:9" ht="19.8" x14ac:dyDescent="0.3">
      <c r="A5285" s="19" t="s">
        <v>13</v>
      </c>
      <c r="B5285" s="19" t="s">
        <v>5526</v>
      </c>
      <c r="C5285" s="19" t="s">
        <v>26027</v>
      </c>
      <c r="D5285" s="19" t="s">
        <v>24718</v>
      </c>
      <c r="E5285" s="15" t="s">
        <v>25806</v>
      </c>
      <c r="F5285" s="19" t="s">
        <v>26027</v>
      </c>
      <c r="G5285" s="19" t="s">
        <v>26027</v>
      </c>
      <c r="H5285" s="9"/>
      <c r="I5285"/>
    </row>
    <row r="5286" spans="1:9" ht="19.8" x14ac:dyDescent="0.3">
      <c r="A5286" s="19" t="s">
        <v>13</v>
      </c>
      <c r="B5286" s="19" t="s">
        <v>3176</v>
      </c>
      <c r="C5286" s="19" t="s">
        <v>26372</v>
      </c>
      <c r="D5286" s="19" t="s">
        <v>22301</v>
      </c>
      <c r="E5286" s="15" t="s">
        <v>22301</v>
      </c>
      <c r="F5286" s="19" t="s">
        <v>26027</v>
      </c>
      <c r="G5286" s="19" t="s">
        <v>26027</v>
      </c>
      <c r="H5286" s="9"/>
      <c r="I5286"/>
    </row>
    <row r="5287" spans="1:9" ht="19.8" x14ac:dyDescent="0.3">
      <c r="A5287" s="19" t="s">
        <v>13</v>
      </c>
      <c r="B5287" s="19" t="s">
        <v>3185</v>
      </c>
      <c r="C5287" s="19" t="s">
        <v>26379</v>
      </c>
      <c r="D5287" s="19" t="s">
        <v>22301</v>
      </c>
      <c r="E5287" s="15" t="s">
        <v>22301</v>
      </c>
      <c r="F5287" s="19" t="s">
        <v>26027</v>
      </c>
      <c r="G5287" s="19" t="s">
        <v>26027</v>
      </c>
      <c r="H5287" s="9"/>
      <c r="I5287"/>
    </row>
    <row r="5288" spans="1:9" ht="19.8" x14ac:dyDescent="0.3">
      <c r="A5288" s="19" t="s">
        <v>13</v>
      </c>
      <c r="B5288" s="19" t="s">
        <v>3237</v>
      </c>
      <c r="C5288" s="19" t="s">
        <v>22461</v>
      </c>
      <c r="D5288" s="19" t="s">
        <v>22301</v>
      </c>
      <c r="E5288" s="15" t="s">
        <v>22301</v>
      </c>
      <c r="F5288" s="19" t="s">
        <v>13857</v>
      </c>
      <c r="G5288" s="19" t="s">
        <v>13745</v>
      </c>
      <c r="H5288" s="9"/>
      <c r="I5288"/>
    </row>
    <row r="5289" spans="1:9" ht="39.6" x14ac:dyDescent="0.3">
      <c r="A5289" s="19" t="s">
        <v>13</v>
      </c>
      <c r="B5289" s="19" t="s">
        <v>5379</v>
      </c>
      <c r="C5289" s="19" t="s">
        <v>26603</v>
      </c>
      <c r="D5289" s="19" t="s">
        <v>24461</v>
      </c>
      <c r="E5289" s="15" t="s">
        <v>24461</v>
      </c>
      <c r="F5289" s="19" t="s">
        <v>15540</v>
      </c>
      <c r="G5289" s="19" t="s">
        <v>15602</v>
      </c>
      <c r="H5289" s="9"/>
      <c r="I5289"/>
    </row>
    <row r="5290" spans="1:9" ht="19.8" x14ac:dyDescent="0.3">
      <c r="A5290" s="19" t="s">
        <v>13</v>
      </c>
      <c r="B5290" s="19" t="s">
        <v>3181</v>
      </c>
      <c r="C5290" s="19" t="s">
        <v>26361</v>
      </c>
      <c r="D5290" s="19" t="s">
        <v>22301</v>
      </c>
      <c r="E5290" s="15" t="s">
        <v>22301</v>
      </c>
      <c r="F5290" s="19" t="s">
        <v>26027</v>
      </c>
      <c r="G5290" s="19" t="s">
        <v>26027</v>
      </c>
      <c r="H5290" s="9"/>
      <c r="I5290"/>
    </row>
    <row r="5291" spans="1:9" ht="19.8" x14ac:dyDescent="0.3">
      <c r="A5291" s="19" t="s">
        <v>13</v>
      </c>
      <c r="B5291" s="19" t="s">
        <v>1428</v>
      </c>
      <c r="C5291" s="19" t="s">
        <v>26187</v>
      </c>
      <c r="D5291" s="19" t="s">
        <v>19069</v>
      </c>
      <c r="E5291" s="15" t="s">
        <v>19069</v>
      </c>
      <c r="F5291" s="19" t="s">
        <v>26027</v>
      </c>
      <c r="G5291" s="19" t="s">
        <v>26027</v>
      </c>
      <c r="H5291" s="9">
        <v>86</v>
      </c>
      <c r="I5291"/>
    </row>
    <row r="5292" spans="1:9" ht="19.8" x14ac:dyDescent="0.3">
      <c r="A5292" s="19" t="s">
        <v>13</v>
      </c>
      <c r="B5292" s="19" t="s">
        <v>4969</v>
      </c>
      <c r="C5292" s="19" t="s">
        <v>20341</v>
      </c>
      <c r="D5292" s="19" t="s">
        <v>19554</v>
      </c>
      <c r="E5292" s="15" t="s">
        <v>19069</v>
      </c>
      <c r="F5292" s="19" t="s">
        <v>26027</v>
      </c>
      <c r="G5292" s="19" t="s">
        <v>26027</v>
      </c>
      <c r="H5292" s="9"/>
      <c r="I5292"/>
    </row>
    <row r="5293" spans="1:9" ht="19.8" x14ac:dyDescent="0.3">
      <c r="A5293" s="19" t="s">
        <v>13</v>
      </c>
      <c r="B5293" s="19" t="s">
        <v>3240</v>
      </c>
      <c r="C5293" s="19" t="s">
        <v>26362</v>
      </c>
      <c r="D5293" s="19" t="s">
        <v>22301</v>
      </c>
      <c r="E5293" s="15" t="s">
        <v>22301</v>
      </c>
      <c r="F5293" s="19" t="s">
        <v>26027</v>
      </c>
      <c r="G5293" s="19" t="s">
        <v>26027</v>
      </c>
      <c r="H5293" s="9"/>
      <c r="I5293"/>
    </row>
    <row r="5294" spans="1:9" ht="19.8" x14ac:dyDescent="0.3">
      <c r="A5294" s="19" t="s">
        <v>13</v>
      </c>
      <c r="B5294" s="19" t="s">
        <v>3203</v>
      </c>
      <c r="C5294" s="19" t="s">
        <v>26390</v>
      </c>
      <c r="D5294" s="19" t="s">
        <v>22301</v>
      </c>
      <c r="E5294" s="15" t="s">
        <v>22301</v>
      </c>
      <c r="F5294" s="19" t="s">
        <v>26027</v>
      </c>
      <c r="G5294" s="19" t="s">
        <v>26027</v>
      </c>
      <c r="H5294" s="9"/>
      <c r="I5294"/>
    </row>
    <row r="5295" spans="1:9" ht="19.8" x14ac:dyDescent="0.3">
      <c r="A5295" s="19" t="s">
        <v>13</v>
      </c>
      <c r="B5295" s="19" t="s">
        <v>1441</v>
      </c>
      <c r="C5295" s="19" t="s">
        <v>26196</v>
      </c>
      <c r="D5295" s="19" t="s">
        <v>19069</v>
      </c>
      <c r="E5295" s="15" t="s">
        <v>19062</v>
      </c>
      <c r="F5295" s="19" t="s">
        <v>26027</v>
      </c>
      <c r="G5295" s="19" t="s">
        <v>12401</v>
      </c>
      <c r="H5295" s="9">
        <v>86</v>
      </c>
      <c r="I5295"/>
    </row>
    <row r="5296" spans="1:9" ht="19.8" x14ac:dyDescent="0.3">
      <c r="A5296" s="19" t="s">
        <v>13</v>
      </c>
      <c r="B5296" s="19" t="s">
        <v>549</v>
      </c>
      <c r="C5296" s="19" t="s">
        <v>20017</v>
      </c>
      <c r="D5296" s="19" t="s">
        <v>19909</v>
      </c>
      <c r="E5296" s="15" t="s">
        <v>19909</v>
      </c>
      <c r="F5296" s="19" t="s">
        <v>26027</v>
      </c>
      <c r="G5296" s="19" t="s">
        <v>26027</v>
      </c>
      <c r="H5296" s="9">
        <v>120</v>
      </c>
      <c r="I5296"/>
    </row>
    <row r="5297" spans="1:9" ht="19.8" x14ac:dyDescent="0.3">
      <c r="A5297" s="19" t="s">
        <v>13</v>
      </c>
      <c r="B5297" s="19" t="s">
        <v>1454</v>
      </c>
      <c r="C5297" s="19" t="s">
        <v>26182</v>
      </c>
      <c r="D5297" s="19" t="s">
        <v>19069</v>
      </c>
      <c r="E5297" s="15" t="s">
        <v>25387</v>
      </c>
      <c r="F5297" s="19" t="s">
        <v>26027</v>
      </c>
      <c r="G5297" s="19" t="s">
        <v>26027</v>
      </c>
      <c r="H5297" s="9">
        <v>86</v>
      </c>
      <c r="I5297"/>
    </row>
    <row r="5298" spans="1:9" ht="19.8" x14ac:dyDescent="0.3">
      <c r="A5298" s="19" t="s">
        <v>13</v>
      </c>
      <c r="B5298" s="19" t="s">
        <v>1015</v>
      </c>
      <c r="C5298" s="19" t="s">
        <v>26145</v>
      </c>
      <c r="D5298" s="19" t="s">
        <v>20268</v>
      </c>
      <c r="E5298" s="15" t="s">
        <v>20268</v>
      </c>
      <c r="F5298" s="19" t="s">
        <v>26027</v>
      </c>
      <c r="G5298" s="19" t="s">
        <v>26027</v>
      </c>
      <c r="H5298" s="9">
        <v>112</v>
      </c>
      <c r="I5298"/>
    </row>
    <row r="5299" spans="1:9" ht="19.8" x14ac:dyDescent="0.3">
      <c r="A5299" s="19" t="s">
        <v>13</v>
      </c>
      <c r="B5299" s="19" t="s">
        <v>3223</v>
      </c>
      <c r="C5299" s="19" t="s">
        <v>22461</v>
      </c>
      <c r="D5299" s="19" t="s">
        <v>22301</v>
      </c>
      <c r="E5299" s="15" t="s">
        <v>22301</v>
      </c>
      <c r="F5299" s="19" t="s">
        <v>26027</v>
      </c>
      <c r="G5299" s="19" t="s">
        <v>26027</v>
      </c>
      <c r="H5299" s="9"/>
      <c r="I5299"/>
    </row>
    <row r="5300" spans="1:9" ht="19.8" x14ac:dyDescent="0.3">
      <c r="A5300" s="19" t="s">
        <v>13</v>
      </c>
      <c r="B5300" s="19" t="s">
        <v>1012</v>
      </c>
      <c r="C5300" s="19" t="s">
        <v>26125</v>
      </c>
      <c r="D5300" s="19" t="s">
        <v>20268</v>
      </c>
      <c r="E5300" s="15" t="s">
        <v>20268</v>
      </c>
      <c r="F5300" s="19" t="s">
        <v>26027</v>
      </c>
      <c r="G5300" s="19" t="s">
        <v>16418</v>
      </c>
      <c r="H5300" s="9">
        <v>112</v>
      </c>
      <c r="I5300"/>
    </row>
    <row r="5301" spans="1:9" ht="19.8" x14ac:dyDescent="0.3">
      <c r="A5301" s="19" t="s">
        <v>13</v>
      </c>
      <c r="B5301" s="19" t="s">
        <v>3172</v>
      </c>
      <c r="C5301" s="19" t="s">
        <v>26369</v>
      </c>
      <c r="D5301" s="19" t="s">
        <v>22301</v>
      </c>
      <c r="E5301" s="15" t="s">
        <v>22301</v>
      </c>
      <c r="F5301" s="19" t="s">
        <v>26027</v>
      </c>
      <c r="G5301" s="19" t="s">
        <v>26027</v>
      </c>
      <c r="H5301" s="9"/>
      <c r="I5301"/>
    </row>
    <row r="5302" spans="1:9" ht="19.8" x14ac:dyDescent="0.3">
      <c r="A5302" s="19" t="s">
        <v>13</v>
      </c>
      <c r="B5302" s="19" t="s">
        <v>3274</v>
      </c>
      <c r="C5302" s="19" t="s">
        <v>22461</v>
      </c>
      <c r="D5302" s="19" t="s">
        <v>22301</v>
      </c>
      <c r="E5302" s="15" t="s">
        <v>22301</v>
      </c>
      <c r="F5302" s="19" t="s">
        <v>26027</v>
      </c>
      <c r="G5302" s="19" t="s">
        <v>13867</v>
      </c>
      <c r="H5302" s="9"/>
      <c r="I5302"/>
    </row>
    <row r="5303" spans="1:9" ht="19.8" x14ac:dyDescent="0.3">
      <c r="A5303" s="19" t="s">
        <v>13</v>
      </c>
      <c r="B5303" s="19" t="s">
        <v>20011</v>
      </c>
      <c r="C5303" s="19" t="s">
        <v>26088</v>
      </c>
      <c r="D5303" s="19" t="s">
        <v>19909</v>
      </c>
      <c r="E5303" s="15" t="s">
        <v>19909</v>
      </c>
      <c r="F5303" s="19" t="s">
        <v>11781</v>
      </c>
      <c r="G5303" s="19" t="s">
        <v>16225</v>
      </c>
      <c r="H5303" s="9">
        <v>120</v>
      </c>
      <c r="I5303"/>
    </row>
    <row r="5304" spans="1:9" ht="19.8" x14ac:dyDescent="0.3">
      <c r="A5304" s="19" t="s">
        <v>13</v>
      </c>
      <c r="B5304" s="19" t="s">
        <v>3198</v>
      </c>
      <c r="C5304" s="19" t="s">
        <v>26385</v>
      </c>
      <c r="D5304" s="19" t="s">
        <v>22301</v>
      </c>
      <c r="E5304" s="15" t="s">
        <v>22301</v>
      </c>
      <c r="F5304" s="19" t="s">
        <v>26027</v>
      </c>
      <c r="G5304" s="19" t="s">
        <v>26027</v>
      </c>
      <c r="H5304" s="9"/>
      <c r="I5304"/>
    </row>
    <row r="5305" spans="1:9" ht="19.8" x14ac:dyDescent="0.3">
      <c r="A5305" s="19" t="s">
        <v>13</v>
      </c>
      <c r="B5305" s="19" t="s">
        <v>1431</v>
      </c>
      <c r="C5305" s="19" t="s">
        <v>26189</v>
      </c>
      <c r="D5305" s="19" t="s">
        <v>19069</v>
      </c>
      <c r="E5305" s="15" t="s">
        <v>19069</v>
      </c>
      <c r="F5305" s="19" t="s">
        <v>26027</v>
      </c>
      <c r="G5305" s="19" t="s">
        <v>12399</v>
      </c>
      <c r="H5305" s="9">
        <v>86</v>
      </c>
      <c r="I5305"/>
    </row>
    <row r="5306" spans="1:9" ht="19.8" x14ac:dyDescent="0.3">
      <c r="A5306" s="19" t="s">
        <v>13</v>
      </c>
      <c r="B5306" s="19" t="s">
        <v>2553</v>
      </c>
      <c r="C5306" s="19" t="s">
        <v>21975</v>
      </c>
      <c r="D5306" s="19" t="s">
        <v>21960</v>
      </c>
      <c r="E5306" s="15" t="s">
        <v>25538</v>
      </c>
      <c r="F5306" s="19" t="s">
        <v>17159</v>
      </c>
      <c r="G5306" s="19" t="s">
        <v>13344</v>
      </c>
      <c r="H5306" s="9"/>
      <c r="I5306"/>
    </row>
    <row r="5307" spans="1:9" ht="19.8" x14ac:dyDescent="0.3">
      <c r="A5307" s="19" t="s">
        <v>13</v>
      </c>
      <c r="B5307" s="19" t="s">
        <v>1134</v>
      </c>
      <c r="C5307" s="19" t="s">
        <v>20542</v>
      </c>
      <c r="D5307" s="19" t="s">
        <v>20523</v>
      </c>
      <c r="E5307" s="15" t="s">
        <v>19024</v>
      </c>
      <c r="F5307" s="19" t="s">
        <v>26027</v>
      </c>
      <c r="G5307" s="19" t="s">
        <v>26027</v>
      </c>
      <c r="H5307" s="9"/>
      <c r="I5307"/>
    </row>
    <row r="5308" spans="1:9" ht="19.8" x14ac:dyDescent="0.3">
      <c r="A5308" s="19" t="s">
        <v>13</v>
      </c>
      <c r="B5308" s="19" t="s">
        <v>1143</v>
      </c>
      <c r="C5308" s="19" t="s">
        <v>20017</v>
      </c>
      <c r="D5308" s="19" t="s">
        <v>20523</v>
      </c>
      <c r="E5308" s="15" t="s">
        <v>20523</v>
      </c>
      <c r="F5308" s="19" t="s">
        <v>26027</v>
      </c>
      <c r="G5308" s="19" t="s">
        <v>16470</v>
      </c>
      <c r="H5308" s="9"/>
      <c r="I5308"/>
    </row>
    <row r="5309" spans="1:9" ht="19.8" x14ac:dyDescent="0.3">
      <c r="A5309" s="19" t="s">
        <v>13</v>
      </c>
      <c r="B5309" s="19" t="s">
        <v>3206</v>
      </c>
      <c r="C5309" s="19" t="s">
        <v>22427</v>
      </c>
      <c r="D5309" s="19" t="s">
        <v>22301</v>
      </c>
      <c r="E5309" s="15" t="s">
        <v>22301</v>
      </c>
      <c r="F5309" s="19" t="s">
        <v>13848</v>
      </c>
      <c r="G5309" s="19" t="s">
        <v>13780</v>
      </c>
      <c r="H5309" s="9"/>
      <c r="I5309"/>
    </row>
    <row r="5310" spans="1:9" ht="19.8" x14ac:dyDescent="0.3">
      <c r="A5310" s="19" t="s">
        <v>13</v>
      </c>
      <c r="B5310" s="19" t="s">
        <v>845</v>
      </c>
      <c r="C5310" s="19" t="s">
        <v>26027</v>
      </c>
      <c r="D5310" s="19" t="s">
        <v>20268</v>
      </c>
      <c r="E5310" s="15" t="s">
        <v>20268</v>
      </c>
      <c r="F5310" s="19" t="s">
        <v>26027</v>
      </c>
      <c r="G5310" s="19" t="s">
        <v>11976</v>
      </c>
      <c r="H5310" s="9">
        <v>112</v>
      </c>
      <c r="I5310"/>
    </row>
    <row r="5311" spans="1:9" ht="19.8" x14ac:dyDescent="0.3">
      <c r="A5311" s="19" t="s">
        <v>13</v>
      </c>
      <c r="B5311" s="19" t="s">
        <v>846</v>
      </c>
      <c r="C5311" s="19" t="s">
        <v>26027</v>
      </c>
      <c r="D5311" s="19" t="s">
        <v>20268</v>
      </c>
      <c r="E5311" s="15" t="s">
        <v>20268</v>
      </c>
      <c r="F5311" s="19" t="s">
        <v>26027</v>
      </c>
      <c r="G5311" s="19" t="s">
        <v>11976</v>
      </c>
      <c r="H5311" s="9">
        <v>112</v>
      </c>
      <c r="I5311"/>
    </row>
    <row r="5312" spans="1:9" ht="19.8" x14ac:dyDescent="0.3">
      <c r="A5312" s="19" t="s">
        <v>13</v>
      </c>
      <c r="B5312" s="19" t="s">
        <v>988</v>
      </c>
      <c r="C5312" s="19" t="s">
        <v>26125</v>
      </c>
      <c r="D5312" s="19" t="s">
        <v>20268</v>
      </c>
      <c r="E5312" s="15" t="s">
        <v>20268</v>
      </c>
      <c r="F5312" s="19" t="s">
        <v>26027</v>
      </c>
      <c r="G5312" s="19" t="s">
        <v>26027</v>
      </c>
      <c r="H5312" s="9">
        <v>112</v>
      </c>
      <c r="I5312"/>
    </row>
    <row r="5313" spans="1:9" ht="19.8" x14ac:dyDescent="0.3">
      <c r="A5313" s="19" t="s">
        <v>13</v>
      </c>
      <c r="B5313" s="19" t="s">
        <v>1002</v>
      </c>
      <c r="C5313" s="19" t="s">
        <v>26136</v>
      </c>
      <c r="D5313" s="19" t="s">
        <v>20268</v>
      </c>
      <c r="E5313" s="15" t="s">
        <v>20268</v>
      </c>
      <c r="F5313" s="19" t="s">
        <v>12066</v>
      </c>
      <c r="G5313" s="19" t="s">
        <v>16410</v>
      </c>
      <c r="H5313" s="9">
        <v>112</v>
      </c>
      <c r="I5313"/>
    </row>
    <row r="5314" spans="1:9" ht="19.8" x14ac:dyDescent="0.3">
      <c r="A5314" s="19" t="s">
        <v>13</v>
      </c>
      <c r="B5314" s="19" t="s">
        <v>1001</v>
      </c>
      <c r="C5314" s="19" t="s">
        <v>26135</v>
      </c>
      <c r="D5314" s="19" t="s">
        <v>20268</v>
      </c>
      <c r="E5314" s="15" t="s">
        <v>20268</v>
      </c>
      <c r="F5314" s="19" t="s">
        <v>12066</v>
      </c>
      <c r="G5314" s="19" t="s">
        <v>16410</v>
      </c>
      <c r="H5314" s="9">
        <v>112</v>
      </c>
      <c r="I5314"/>
    </row>
    <row r="5315" spans="1:9" ht="19.8" x14ac:dyDescent="0.3">
      <c r="A5315" s="19" t="s">
        <v>13</v>
      </c>
      <c r="B5315" s="19" t="s">
        <v>3150</v>
      </c>
      <c r="C5315" s="19" t="s">
        <v>26359</v>
      </c>
      <c r="D5315" s="19" t="s">
        <v>22301</v>
      </c>
      <c r="E5315" s="15" t="s">
        <v>22301</v>
      </c>
      <c r="F5315" s="19" t="s">
        <v>26027</v>
      </c>
      <c r="G5315" s="19" t="s">
        <v>26027</v>
      </c>
      <c r="H5315" s="9"/>
      <c r="I5315"/>
    </row>
    <row r="5316" spans="1:9" ht="19.8" x14ac:dyDescent="0.3">
      <c r="A5316" s="19" t="s">
        <v>13</v>
      </c>
      <c r="B5316" s="19" t="s">
        <v>3148</v>
      </c>
      <c r="C5316" s="19" t="s">
        <v>26358</v>
      </c>
      <c r="D5316" s="19" t="s">
        <v>22301</v>
      </c>
      <c r="E5316" s="15" t="s">
        <v>22301</v>
      </c>
      <c r="F5316" s="19" t="s">
        <v>26027</v>
      </c>
      <c r="G5316" s="19" t="s">
        <v>26027</v>
      </c>
      <c r="H5316" s="9"/>
      <c r="I5316"/>
    </row>
    <row r="5317" spans="1:9" ht="19.8" x14ac:dyDescent="0.3">
      <c r="A5317" s="19" t="s">
        <v>13</v>
      </c>
      <c r="B5317" s="19" t="s">
        <v>3268</v>
      </c>
      <c r="C5317" s="19" t="s">
        <v>22461</v>
      </c>
      <c r="D5317" s="19" t="s">
        <v>22301</v>
      </c>
      <c r="E5317" s="15" t="s">
        <v>22301</v>
      </c>
      <c r="F5317" s="19" t="s">
        <v>26027</v>
      </c>
      <c r="G5317" s="19" t="s">
        <v>26027</v>
      </c>
      <c r="H5317" s="9"/>
      <c r="I5317"/>
    </row>
    <row r="5318" spans="1:9" ht="19.8" x14ac:dyDescent="0.3">
      <c r="A5318" s="19" t="s">
        <v>13</v>
      </c>
      <c r="B5318" s="19" t="s">
        <v>3192</v>
      </c>
      <c r="C5318" s="19" t="s">
        <v>22461</v>
      </c>
      <c r="D5318" s="19" t="s">
        <v>22301</v>
      </c>
      <c r="E5318" s="15" t="s">
        <v>22301</v>
      </c>
      <c r="F5318" s="19" t="s">
        <v>26027</v>
      </c>
      <c r="G5318" s="19" t="s">
        <v>26027</v>
      </c>
      <c r="H5318" s="9"/>
      <c r="I5318"/>
    </row>
    <row r="5319" spans="1:9" ht="19.8" x14ac:dyDescent="0.3">
      <c r="A5319" s="19" t="s">
        <v>13</v>
      </c>
      <c r="B5319" s="19" t="s">
        <v>3257</v>
      </c>
      <c r="C5319" s="19" t="s">
        <v>26405</v>
      </c>
      <c r="D5319" s="19" t="s">
        <v>22301</v>
      </c>
      <c r="E5319" s="15" t="s">
        <v>22301</v>
      </c>
      <c r="F5319" s="19" t="s">
        <v>13864</v>
      </c>
      <c r="G5319" s="19" t="s">
        <v>17453</v>
      </c>
      <c r="H5319" s="9"/>
      <c r="I5319"/>
    </row>
    <row r="5320" spans="1:9" ht="19.8" x14ac:dyDescent="0.3">
      <c r="A5320" s="19" t="s">
        <v>13</v>
      </c>
      <c r="B5320" s="19" t="s">
        <v>3217</v>
      </c>
      <c r="C5320" s="19" t="s">
        <v>22455</v>
      </c>
      <c r="D5320" s="19" t="s">
        <v>22301</v>
      </c>
      <c r="E5320" s="15" t="s">
        <v>22301</v>
      </c>
      <c r="F5320" s="19" t="s">
        <v>26027</v>
      </c>
      <c r="G5320" s="19" t="s">
        <v>26027</v>
      </c>
      <c r="H5320" s="9"/>
      <c r="I5320"/>
    </row>
    <row r="5321" spans="1:9" ht="19.8" x14ac:dyDescent="0.3">
      <c r="A5321" s="19" t="s">
        <v>13</v>
      </c>
      <c r="B5321" s="19" t="s">
        <v>3221</v>
      </c>
      <c r="C5321" s="19" t="s">
        <v>22438</v>
      </c>
      <c r="D5321" s="19" t="s">
        <v>22301</v>
      </c>
      <c r="E5321" s="15" t="s">
        <v>22301</v>
      </c>
      <c r="F5321" s="19" t="s">
        <v>26027</v>
      </c>
      <c r="G5321" s="19" t="s">
        <v>26027</v>
      </c>
      <c r="H5321" s="9"/>
      <c r="I5321"/>
    </row>
    <row r="5322" spans="1:9" ht="19.8" x14ac:dyDescent="0.3">
      <c r="A5322" s="19" t="s">
        <v>13</v>
      </c>
      <c r="B5322" s="19" t="s">
        <v>3249</v>
      </c>
      <c r="C5322" s="19" t="s">
        <v>26362</v>
      </c>
      <c r="D5322" s="19" t="s">
        <v>22301</v>
      </c>
      <c r="E5322" s="15" t="s">
        <v>22301</v>
      </c>
      <c r="F5322" s="19" t="s">
        <v>13860</v>
      </c>
      <c r="G5322" s="19" t="s">
        <v>17452</v>
      </c>
      <c r="H5322" s="9"/>
      <c r="I5322"/>
    </row>
    <row r="5323" spans="1:9" ht="19.8" x14ac:dyDescent="0.3">
      <c r="A5323" s="19" t="s">
        <v>13</v>
      </c>
      <c r="B5323" s="19" t="s">
        <v>3173</v>
      </c>
      <c r="C5323" s="19" t="s">
        <v>26370</v>
      </c>
      <c r="D5323" s="19" t="s">
        <v>22301</v>
      </c>
      <c r="E5323" s="15" t="s">
        <v>22301</v>
      </c>
      <c r="F5323" s="19" t="s">
        <v>26027</v>
      </c>
      <c r="G5323" s="19" t="s">
        <v>26027</v>
      </c>
      <c r="H5323" s="9"/>
      <c r="I5323"/>
    </row>
    <row r="5324" spans="1:9" ht="19.8" x14ac:dyDescent="0.3">
      <c r="A5324" s="19" t="s">
        <v>13</v>
      </c>
      <c r="B5324" s="19" t="s">
        <v>3174</v>
      </c>
      <c r="C5324" s="19" t="s">
        <v>26362</v>
      </c>
      <c r="D5324" s="19" t="s">
        <v>22301</v>
      </c>
      <c r="E5324" s="15" t="s">
        <v>22301</v>
      </c>
      <c r="F5324" s="19" t="s">
        <v>26027</v>
      </c>
      <c r="G5324" s="19" t="s">
        <v>26027</v>
      </c>
      <c r="H5324" s="9"/>
      <c r="I5324"/>
    </row>
    <row r="5325" spans="1:9" ht="19.8" x14ac:dyDescent="0.3">
      <c r="A5325" s="19" t="s">
        <v>13</v>
      </c>
      <c r="B5325" s="19" t="s">
        <v>3160</v>
      </c>
      <c r="C5325" s="19" t="s">
        <v>26363</v>
      </c>
      <c r="D5325" s="19" t="s">
        <v>22301</v>
      </c>
      <c r="E5325" s="15" t="s">
        <v>22301</v>
      </c>
      <c r="F5325" s="19" t="s">
        <v>26027</v>
      </c>
      <c r="G5325" s="19" t="s">
        <v>26027</v>
      </c>
      <c r="H5325" s="9"/>
      <c r="I5325"/>
    </row>
    <row r="5326" spans="1:9" ht="19.8" x14ac:dyDescent="0.3">
      <c r="A5326" s="19" t="s">
        <v>13</v>
      </c>
      <c r="B5326" s="19" t="s">
        <v>3277</v>
      </c>
      <c r="C5326" s="19" t="s">
        <v>26362</v>
      </c>
      <c r="D5326" s="19" t="s">
        <v>22301</v>
      </c>
      <c r="E5326" s="15" t="s">
        <v>22301</v>
      </c>
      <c r="F5326" s="19" t="s">
        <v>26027</v>
      </c>
      <c r="G5326" s="19" t="s">
        <v>26027</v>
      </c>
      <c r="H5326" s="9"/>
      <c r="I5326"/>
    </row>
    <row r="5327" spans="1:9" ht="19.8" x14ac:dyDescent="0.3">
      <c r="A5327" s="19" t="s">
        <v>13</v>
      </c>
      <c r="B5327" s="19" t="s">
        <v>3161</v>
      </c>
      <c r="C5327" s="19" t="s">
        <v>26364</v>
      </c>
      <c r="D5327" s="19" t="s">
        <v>22301</v>
      </c>
      <c r="E5327" s="15" t="s">
        <v>22301</v>
      </c>
      <c r="F5327" s="19" t="s">
        <v>26027</v>
      </c>
      <c r="G5327" s="19" t="s">
        <v>17438</v>
      </c>
      <c r="H5327" s="9"/>
      <c r="I5327"/>
    </row>
    <row r="5328" spans="1:9" ht="19.8" x14ac:dyDescent="0.3">
      <c r="A5328" s="19" t="s">
        <v>13</v>
      </c>
      <c r="B5328" s="19" t="s">
        <v>3251</v>
      </c>
      <c r="C5328" s="19" t="s">
        <v>26364</v>
      </c>
      <c r="D5328" s="19" t="s">
        <v>22301</v>
      </c>
      <c r="E5328" s="15" t="s">
        <v>22301</v>
      </c>
      <c r="F5328" s="19" t="s">
        <v>26027</v>
      </c>
      <c r="G5328" s="19" t="s">
        <v>26027</v>
      </c>
      <c r="H5328" s="9"/>
      <c r="I5328"/>
    </row>
    <row r="5329" spans="1:9" ht="19.8" x14ac:dyDescent="0.3">
      <c r="A5329" s="19" t="s">
        <v>13</v>
      </c>
      <c r="B5329" s="19" t="s">
        <v>3266</v>
      </c>
      <c r="C5329" s="19" t="s">
        <v>26409</v>
      </c>
      <c r="D5329" s="19" t="s">
        <v>22301</v>
      </c>
      <c r="E5329" s="15" t="s">
        <v>22301</v>
      </c>
      <c r="F5329" s="19" t="s">
        <v>26027</v>
      </c>
      <c r="G5329" s="19" t="s">
        <v>26027</v>
      </c>
      <c r="H5329" s="9"/>
      <c r="I5329"/>
    </row>
    <row r="5330" spans="1:9" ht="19.8" x14ac:dyDescent="0.3">
      <c r="A5330" s="19" t="s">
        <v>13</v>
      </c>
      <c r="B5330" s="19" t="s">
        <v>3247</v>
      </c>
      <c r="C5330" s="19" t="s">
        <v>26402</v>
      </c>
      <c r="D5330" s="19" t="s">
        <v>22301</v>
      </c>
      <c r="E5330" s="15" t="s">
        <v>22301</v>
      </c>
      <c r="F5330" s="19" t="s">
        <v>26027</v>
      </c>
      <c r="G5330" s="19" t="s">
        <v>26027</v>
      </c>
      <c r="H5330" s="9"/>
      <c r="I5330"/>
    </row>
    <row r="5331" spans="1:9" ht="39.6" x14ac:dyDescent="0.3">
      <c r="A5331" s="19" t="s">
        <v>13</v>
      </c>
      <c r="B5331" s="19" t="s">
        <v>20015</v>
      </c>
      <c r="C5331" s="19" t="s">
        <v>26027</v>
      </c>
      <c r="D5331" s="19" t="s">
        <v>19909</v>
      </c>
      <c r="E5331" s="15" t="s">
        <v>25315</v>
      </c>
      <c r="F5331" s="19" t="s">
        <v>26027</v>
      </c>
      <c r="G5331" s="19" t="s">
        <v>16227</v>
      </c>
      <c r="H5331" s="9">
        <v>120</v>
      </c>
      <c r="I5331"/>
    </row>
    <row r="5332" spans="1:9" ht="19.8" x14ac:dyDescent="0.3">
      <c r="A5332" s="19" t="s">
        <v>13</v>
      </c>
      <c r="B5332" s="19" t="s">
        <v>3236</v>
      </c>
      <c r="C5332" s="19" t="s">
        <v>26361</v>
      </c>
      <c r="D5332" s="19" t="s">
        <v>22301</v>
      </c>
      <c r="E5332" s="15" t="s">
        <v>22301</v>
      </c>
      <c r="F5332" s="19" t="s">
        <v>26027</v>
      </c>
      <c r="G5332" s="19" t="s">
        <v>26027</v>
      </c>
      <c r="H5332" s="9"/>
      <c r="I5332"/>
    </row>
    <row r="5333" spans="1:9" ht="19.8" x14ac:dyDescent="0.3">
      <c r="A5333" s="19" t="s">
        <v>13</v>
      </c>
      <c r="B5333" s="19" t="s">
        <v>3211</v>
      </c>
      <c r="C5333" s="19" t="s">
        <v>26392</v>
      </c>
      <c r="D5333" s="19" t="s">
        <v>22301</v>
      </c>
      <c r="E5333" s="15" t="s">
        <v>22301</v>
      </c>
      <c r="F5333" s="19" t="s">
        <v>26027</v>
      </c>
      <c r="G5333" s="19" t="s">
        <v>17449</v>
      </c>
      <c r="H5333" s="9"/>
      <c r="I5333"/>
    </row>
    <row r="5334" spans="1:9" ht="19.8" x14ac:dyDescent="0.3">
      <c r="A5334" s="19" t="s">
        <v>13</v>
      </c>
      <c r="B5334" s="19" t="s">
        <v>5932</v>
      </c>
      <c r="C5334" s="19" t="s">
        <v>25106</v>
      </c>
      <c r="D5334" s="19" t="s">
        <v>19676</v>
      </c>
      <c r="E5334" s="15" t="s">
        <v>19676</v>
      </c>
      <c r="F5334" s="19" t="s">
        <v>26027</v>
      </c>
      <c r="G5334" s="19" t="s">
        <v>18806</v>
      </c>
      <c r="H5334" s="9">
        <v>70</v>
      </c>
      <c r="I5334"/>
    </row>
    <row r="5335" spans="1:9" ht="19.8" x14ac:dyDescent="0.3">
      <c r="A5335" s="19" t="s">
        <v>13</v>
      </c>
      <c r="B5335" s="19" t="s">
        <v>3270</v>
      </c>
      <c r="C5335" s="19" t="s">
        <v>22461</v>
      </c>
      <c r="D5335" s="19" t="s">
        <v>22301</v>
      </c>
      <c r="E5335" s="15" t="s">
        <v>22301</v>
      </c>
      <c r="F5335" s="19" t="s">
        <v>26027</v>
      </c>
      <c r="G5335" s="19" t="s">
        <v>26027</v>
      </c>
      <c r="H5335" s="9"/>
      <c r="I5335"/>
    </row>
    <row r="5336" spans="1:9" ht="19.8" x14ac:dyDescent="0.3">
      <c r="A5336" s="19" t="s">
        <v>13</v>
      </c>
      <c r="B5336" s="19" t="s">
        <v>5936</v>
      </c>
      <c r="C5336" s="19" t="s">
        <v>26667</v>
      </c>
      <c r="D5336" s="19" t="s">
        <v>19676</v>
      </c>
      <c r="E5336" s="15" t="s">
        <v>19676</v>
      </c>
      <c r="F5336" s="19" t="s">
        <v>26027</v>
      </c>
      <c r="G5336" s="19" t="s">
        <v>18810</v>
      </c>
      <c r="H5336" s="9">
        <v>70</v>
      </c>
      <c r="I5336"/>
    </row>
    <row r="5337" spans="1:9" ht="39.6" x14ac:dyDescent="0.3">
      <c r="A5337" s="19" t="s">
        <v>13</v>
      </c>
      <c r="B5337" s="19" t="s">
        <v>5408</v>
      </c>
      <c r="C5337" s="19" t="s">
        <v>26361</v>
      </c>
      <c r="D5337" s="19" t="s">
        <v>24461</v>
      </c>
      <c r="E5337" s="15" t="s">
        <v>26027</v>
      </c>
      <c r="F5337" s="19" t="s">
        <v>26027</v>
      </c>
      <c r="G5337" s="19" t="s">
        <v>18508</v>
      </c>
      <c r="H5337" s="9"/>
      <c r="I5337"/>
    </row>
    <row r="5338" spans="1:9" ht="19.8" x14ac:dyDescent="0.3">
      <c r="A5338" s="19" t="s">
        <v>13</v>
      </c>
      <c r="B5338" s="19" t="s">
        <v>586</v>
      </c>
      <c r="C5338" s="19" t="s">
        <v>26027</v>
      </c>
      <c r="D5338" s="19" t="s">
        <v>19909</v>
      </c>
      <c r="E5338" s="15" t="s">
        <v>25319</v>
      </c>
      <c r="F5338" s="19" t="s">
        <v>26027</v>
      </c>
      <c r="G5338" s="19" t="s">
        <v>26027</v>
      </c>
      <c r="H5338" s="9">
        <v>120</v>
      </c>
      <c r="I5338"/>
    </row>
    <row r="5339" spans="1:9" ht="39.6" x14ac:dyDescent="0.3">
      <c r="A5339" s="19" t="s">
        <v>13</v>
      </c>
      <c r="B5339" s="19" t="s">
        <v>5378</v>
      </c>
      <c r="C5339" s="19" t="s">
        <v>26602</v>
      </c>
      <c r="D5339" s="19" t="s">
        <v>24461</v>
      </c>
      <c r="E5339" s="15" t="s">
        <v>25799</v>
      </c>
      <c r="F5339" s="19" t="s">
        <v>15539</v>
      </c>
      <c r="G5339" s="19" t="s">
        <v>15529</v>
      </c>
      <c r="H5339" s="9"/>
      <c r="I5339"/>
    </row>
    <row r="5340" spans="1:9" ht="19.8" x14ac:dyDescent="0.3">
      <c r="A5340" s="19" t="s">
        <v>13</v>
      </c>
      <c r="B5340" s="19" t="s">
        <v>3188</v>
      </c>
      <c r="C5340" s="19" t="s">
        <v>26380</v>
      </c>
      <c r="D5340" s="19" t="s">
        <v>22301</v>
      </c>
      <c r="E5340" s="15" t="s">
        <v>22301</v>
      </c>
      <c r="F5340" s="19" t="s">
        <v>26027</v>
      </c>
      <c r="G5340" s="19" t="s">
        <v>26027</v>
      </c>
      <c r="H5340" s="9"/>
      <c r="I5340"/>
    </row>
    <row r="5341" spans="1:9" ht="19.8" x14ac:dyDescent="0.3">
      <c r="A5341" s="19" t="s">
        <v>13</v>
      </c>
      <c r="B5341" s="19" t="s">
        <v>3168</v>
      </c>
      <c r="C5341" s="19" t="s">
        <v>26362</v>
      </c>
      <c r="D5341" s="19" t="s">
        <v>22301</v>
      </c>
      <c r="E5341" s="15" t="s">
        <v>22301</v>
      </c>
      <c r="F5341" s="19" t="s">
        <v>26027</v>
      </c>
      <c r="G5341" s="19" t="s">
        <v>26027</v>
      </c>
      <c r="H5341" s="9"/>
      <c r="I5341"/>
    </row>
    <row r="5342" spans="1:9" ht="19.8" x14ac:dyDescent="0.3">
      <c r="A5342" s="19" t="s">
        <v>13</v>
      </c>
      <c r="B5342" s="19" t="s">
        <v>4069</v>
      </c>
      <c r="C5342" s="19" t="s">
        <v>26027</v>
      </c>
      <c r="D5342" s="19" t="s">
        <v>23357</v>
      </c>
      <c r="E5342" s="15" t="s">
        <v>19178</v>
      </c>
      <c r="F5342" s="19" t="s">
        <v>26027</v>
      </c>
      <c r="G5342" s="19" t="s">
        <v>26027</v>
      </c>
      <c r="H5342" s="9"/>
      <c r="I5342"/>
    </row>
    <row r="5343" spans="1:9" ht="19.8" x14ac:dyDescent="0.3">
      <c r="A5343" s="19" t="s">
        <v>13</v>
      </c>
      <c r="B5343" s="19" t="s">
        <v>3184</v>
      </c>
      <c r="C5343" s="19" t="s">
        <v>26378</v>
      </c>
      <c r="D5343" s="19" t="s">
        <v>22301</v>
      </c>
      <c r="E5343" s="15" t="s">
        <v>22301</v>
      </c>
      <c r="F5343" s="19" t="s">
        <v>26027</v>
      </c>
      <c r="G5343" s="19" t="s">
        <v>17442</v>
      </c>
      <c r="H5343" s="9"/>
      <c r="I5343"/>
    </row>
    <row r="5344" spans="1:9" ht="19.8" x14ac:dyDescent="0.3">
      <c r="A5344" s="19" t="s">
        <v>13</v>
      </c>
      <c r="B5344" s="19" t="s">
        <v>3260</v>
      </c>
      <c r="C5344" s="19" t="s">
        <v>26406</v>
      </c>
      <c r="D5344" s="19" t="s">
        <v>22301</v>
      </c>
      <c r="E5344" s="15" t="s">
        <v>22301</v>
      </c>
      <c r="F5344" s="19" t="s">
        <v>26027</v>
      </c>
      <c r="G5344" s="19" t="s">
        <v>26027</v>
      </c>
      <c r="H5344" s="9"/>
      <c r="I5344"/>
    </row>
    <row r="5345" spans="1:9" ht="19.8" x14ac:dyDescent="0.3">
      <c r="A5345" s="19" t="s">
        <v>13</v>
      </c>
      <c r="B5345" s="19" t="s">
        <v>3179</v>
      </c>
      <c r="C5345" s="19" t="s">
        <v>26375</v>
      </c>
      <c r="D5345" s="19" t="s">
        <v>22301</v>
      </c>
      <c r="E5345" s="15" t="s">
        <v>22301</v>
      </c>
      <c r="F5345" s="19" t="s">
        <v>26027</v>
      </c>
      <c r="G5345" s="19" t="s">
        <v>26027</v>
      </c>
      <c r="H5345" s="9"/>
      <c r="I5345"/>
    </row>
    <row r="5346" spans="1:9" ht="19.8" x14ac:dyDescent="0.3">
      <c r="A5346" s="19" t="s">
        <v>13</v>
      </c>
      <c r="B5346" s="19" t="s">
        <v>2549</v>
      </c>
      <c r="C5346" s="19" t="s">
        <v>26027</v>
      </c>
      <c r="D5346" s="19" t="s">
        <v>21960</v>
      </c>
      <c r="E5346" s="15" t="s">
        <v>25538</v>
      </c>
      <c r="F5346" s="19" t="s">
        <v>26027</v>
      </c>
      <c r="G5346" s="19" t="s">
        <v>26027</v>
      </c>
      <c r="H5346" s="9"/>
      <c r="I5346"/>
    </row>
    <row r="5347" spans="1:9" ht="19.8" x14ac:dyDescent="0.3">
      <c r="A5347" s="19" t="s">
        <v>13</v>
      </c>
      <c r="B5347" s="19" t="s">
        <v>4975</v>
      </c>
      <c r="C5347" s="19" t="s">
        <v>24230</v>
      </c>
      <c r="D5347" s="19" t="s">
        <v>19554</v>
      </c>
      <c r="E5347" s="15" t="s">
        <v>26027</v>
      </c>
      <c r="F5347" s="19" t="s">
        <v>26027</v>
      </c>
      <c r="G5347" s="19" t="s">
        <v>26027</v>
      </c>
      <c r="H5347" s="9"/>
      <c r="I5347"/>
    </row>
    <row r="5348" spans="1:9" ht="19.8" x14ac:dyDescent="0.3">
      <c r="A5348" s="19" t="s">
        <v>13</v>
      </c>
      <c r="B5348" s="19" t="s">
        <v>1466</v>
      </c>
      <c r="C5348" s="19" t="s">
        <v>26203</v>
      </c>
      <c r="D5348" s="19" t="s">
        <v>19069</v>
      </c>
      <c r="E5348" s="15" t="s">
        <v>19069</v>
      </c>
      <c r="F5348" s="19" t="s">
        <v>26027</v>
      </c>
      <c r="G5348" s="19" t="s">
        <v>12404</v>
      </c>
      <c r="H5348" s="9">
        <v>86</v>
      </c>
      <c r="I5348"/>
    </row>
    <row r="5349" spans="1:9" ht="19.8" x14ac:dyDescent="0.3">
      <c r="A5349" s="19" t="s">
        <v>13</v>
      </c>
      <c r="B5349" s="19" t="s">
        <v>3269</v>
      </c>
      <c r="C5349" s="19" t="s">
        <v>22448</v>
      </c>
      <c r="D5349" s="19" t="s">
        <v>22301</v>
      </c>
      <c r="E5349" s="15" t="s">
        <v>22301</v>
      </c>
      <c r="F5349" s="19" t="s">
        <v>26027</v>
      </c>
      <c r="G5349" s="19" t="s">
        <v>13865</v>
      </c>
      <c r="H5349" s="9"/>
      <c r="I5349"/>
    </row>
    <row r="5350" spans="1:9" ht="19.8" x14ac:dyDescent="0.3">
      <c r="A5350" s="19" t="s">
        <v>13</v>
      </c>
      <c r="B5350" s="19" t="s">
        <v>3244</v>
      </c>
      <c r="C5350" s="19" t="s">
        <v>26401</v>
      </c>
      <c r="D5350" s="19" t="s">
        <v>22301</v>
      </c>
      <c r="E5350" s="15" t="s">
        <v>22301</v>
      </c>
      <c r="F5350" s="19" t="s">
        <v>26027</v>
      </c>
      <c r="G5350" s="19" t="s">
        <v>26027</v>
      </c>
      <c r="H5350" s="9"/>
      <c r="I5350"/>
    </row>
    <row r="5351" spans="1:9" ht="19.8" x14ac:dyDescent="0.3">
      <c r="A5351" s="19" t="s">
        <v>13</v>
      </c>
      <c r="B5351" s="19" t="s">
        <v>6038</v>
      </c>
      <c r="C5351" s="19" t="s">
        <v>26675</v>
      </c>
      <c r="D5351" s="19" t="s">
        <v>19684</v>
      </c>
      <c r="E5351" s="15" t="s">
        <v>25848</v>
      </c>
      <c r="F5351" s="19" t="s">
        <v>26027</v>
      </c>
      <c r="G5351" s="19" t="s">
        <v>26027</v>
      </c>
      <c r="H5351" s="9"/>
      <c r="I5351"/>
    </row>
    <row r="5352" spans="1:9" ht="19.8" x14ac:dyDescent="0.3">
      <c r="A5352" s="19" t="s">
        <v>13</v>
      </c>
      <c r="B5352" s="19" t="s">
        <v>681</v>
      </c>
      <c r="C5352" s="19" t="s">
        <v>26101</v>
      </c>
      <c r="D5352" s="19" t="s">
        <v>19909</v>
      </c>
      <c r="E5352" s="15" t="s">
        <v>19909</v>
      </c>
      <c r="F5352" s="19" t="s">
        <v>26027</v>
      </c>
      <c r="G5352" s="19" t="s">
        <v>11855</v>
      </c>
      <c r="H5352" s="9">
        <v>120</v>
      </c>
      <c r="I5352"/>
    </row>
    <row r="5353" spans="1:9" ht="19.8" x14ac:dyDescent="0.3">
      <c r="A5353" s="19" t="s">
        <v>13</v>
      </c>
      <c r="B5353" s="19" t="s">
        <v>575</v>
      </c>
      <c r="C5353" s="19" t="s">
        <v>26088</v>
      </c>
      <c r="D5353" s="19" t="s">
        <v>19909</v>
      </c>
      <c r="E5353" s="15" t="s">
        <v>19909</v>
      </c>
      <c r="F5353" s="19" t="s">
        <v>11780</v>
      </c>
      <c r="G5353" s="19" t="s">
        <v>16224</v>
      </c>
      <c r="H5353" s="9">
        <v>120</v>
      </c>
      <c r="I5353"/>
    </row>
    <row r="5354" spans="1:9" ht="19.8" x14ac:dyDescent="0.3">
      <c r="A5354" s="19" t="s">
        <v>13</v>
      </c>
      <c r="B5354" s="19" t="s">
        <v>994</v>
      </c>
      <c r="C5354" s="19" t="s">
        <v>26131</v>
      </c>
      <c r="D5354" s="19" t="s">
        <v>20268</v>
      </c>
      <c r="E5354" s="15" t="s">
        <v>20268</v>
      </c>
      <c r="F5354" s="19" t="s">
        <v>26027</v>
      </c>
      <c r="G5354" s="19" t="s">
        <v>26027</v>
      </c>
      <c r="H5354" s="9">
        <v>112</v>
      </c>
      <c r="I5354"/>
    </row>
    <row r="5355" spans="1:9" ht="19.8" x14ac:dyDescent="0.3">
      <c r="A5355" s="19" t="s">
        <v>13</v>
      </c>
      <c r="B5355" s="19" t="s">
        <v>1011</v>
      </c>
      <c r="C5355" s="19" t="s">
        <v>26143</v>
      </c>
      <c r="D5355" s="19" t="s">
        <v>20268</v>
      </c>
      <c r="E5355" s="15" t="s">
        <v>19004</v>
      </c>
      <c r="F5355" s="19" t="s">
        <v>12070</v>
      </c>
      <c r="G5355" s="19" t="s">
        <v>16417</v>
      </c>
      <c r="H5355" s="9">
        <v>112</v>
      </c>
      <c r="I5355"/>
    </row>
    <row r="5356" spans="1:9" ht="39.6" x14ac:dyDescent="0.3">
      <c r="A5356" s="19" t="s">
        <v>13</v>
      </c>
      <c r="B5356" s="19" t="s">
        <v>5377</v>
      </c>
      <c r="C5356" s="19" t="s">
        <v>26601</v>
      </c>
      <c r="D5356" s="19" t="s">
        <v>24461</v>
      </c>
      <c r="E5356" s="15" t="s">
        <v>26027</v>
      </c>
      <c r="F5356" s="19" t="s">
        <v>26027</v>
      </c>
      <c r="G5356" s="19" t="s">
        <v>26027</v>
      </c>
      <c r="H5356" s="9"/>
      <c r="I5356"/>
    </row>
    <row r="5357" spans="1:9" ht="19.8" x14ac:dyDescent="0.3">
      <c r="A5357" s="19" t="s">
        <v>13</v>
      </c>
      <c r="B5357" s="19" t="s">
        <v>1437</v>
      </c>
      <c r="C5357" s="19" t="s">
        <v>26182</v>
      </c>
      <c r="D5357" s="19" t="s">
        <v>19069</v>
      </c>
      <c r="E5357" s="15" t="s">
        <v>19062</v>
      </c>
      <c r="F5357" s="19" t="s">
        <v>26027</v>
      </c>
      <c r="G5357" s="19" t="s">
        <v>26027</v>
      </c>
      <c r="H5357" s="9">
        <v>86</v>
      </c>
      <c r="I5357"/>
    </row>
    <row r="5358" spans="1:9" ht="19.8" x14ac:dyDescent="0.3">
      <c r="A5358" s="19" t="s">
        <v>13</v>
      </c>
      <c r="B5358" s="19" t="s">
        <v>1418</v>
      </c>
      <c r="C5358" s="19" t="s">
        <v>26182</v>
      </c>
      <c r="D5358" s="19" t="s">
        <v>19069</v>
      </c>
      <c r="E5358" s="15" t="s">
        <v>19069</v>
      </c>
      <c r="F5358" s="19" t="s">
        <v>26027</v>
      </c>
      <c r="G5358" s="19" t="s">
        <v>26027</v>
      </c>
      <c r="H5358" s="9">
        <v>86</v>
      </c>
      <c r="I5358"/>
    </row>
    <row r="5359" spans="1:9" ht="19.8" x14ac:dyDescent="0.3">
      <c r="A5359" s="19" t="s">
        <v>13</v>
      </c>
      <c r="B5359" s="19" t="s">
        <v>3233</v>
      </c>
      <c r="C5359" s="19" t="s">
        <v>22461</v>
      </c>
      <c r="D5359" s="19" t="s">
        <v>22301</v>
      </c>
      <c r="E5359" s="15" t="s">
        <v>22301</v>
      </c>
      <c r="F5359" s="19" t="s">
        <v>26027</v>
      </c>
      <c r="G5359" s="19" t="s">
        <v>13855</v>
      </c>
      <c r="H5359" s="9"/>
      <c r="I5359"/>
    </row>
    <row r="5360" spans="1:9" ht="19.8" x14ac:dyDescent="0.3">
      <c r="A5360" s="19" t="s">
        <v>13</v>
      </c>
      <c r="B5360" s="19" t="s">
        <v>3263</v>
      </c>
      <c r="C5360" s="19" t="s">
        <v>22438</v>
      </c>
      <c r="D5360" s="19" t="s">
        <v>22301</v>
      </c>
      <c r="E5360" s="15" t="s">
        <v>22301</v>
      </c>
      <c r="F5360" s="19" t="s">
        <v>26027</v>
      </c>
      <c r="G5360" s="19" t="s">
        <v>26027</v>
      </c>
      <c r="H5360" s="9"/>
      <c r="I5360"/>
    </row>
    <row r="5361" spans="1:9" ht="39.6" x14ac:dyDescent="0.3">
      <c r="A5361" s="19" t="s">
        <v>13</v>
      </c>
      <c r="B5361" s="19" t="s">
        <v>5404</v>
      </c>
      <c r="C5361" s="19" t="s">
        <v>24520</v>
      </c>
      <c r="D5361" s="19" t="s">
        <v>24461</v>
      </c>
      <c r="E5361" s="15" t="s">
        <v>26027</v>
      </c>
      <c r="F5361" s="19" t="s">
        <v>26027</v>
      </c>
      <c r="G5361" s="19" t="s">
        <v>26027</v>
      </c>
      <c r="H5361" s="9"/>
      <c r="I5361"/>
    </row>
    <row r="5362" spans="1:9" ht="19.8" x14ac:dyDescent="0.3">
      <c r="A5362" s="19" t="s">
        <v>13</v>
      </c>
      <c r="B5362" s="19" t="s">
        <v>4845</v>
      </c>
      <c r="C5362" s="19" t="s">
        <v>26521</v>
      </c>
      <c r="D5362" s="19" t="s">
        <v>19548</v>
      </c>
      <c r="E5362" s="15" t="s">
        <v>19548</v>
      </c>
      <c r="F5362" s="19" t="s">
        <v>26027</v>
      </c>
      <c r="G5362" s="19" t="s">
        <v>26027</v>
      </c>
      <c r="H5362" s="9">
        <v>102</v>
      </c>
      <c r="I5362"/>
    </row>
    <row r="5363" spans="1:9" ht="19.8" x14ac:dyDescent="0.3">
      <c r="A5363" s="19" t="s">
        <v>13</v>
      </c>
      <c r="B5363" s="19" t="s">
        <v>1138</v>
      </c>
      <c r="C5363" s="19" t="s">
        <v>20542</v>
      </c>
      <c r="D5363" s="19" t="s">
        <v>20523</v>
      </c>
      <c r="E5363" s="15" t="s">
        <v>19024</v>
      </c>
      <c r="F5363" s="19" t="s">
        <v>26027</v>
      </c>
      <c r="G5363" s="19" t="s">
        <v>26027</v>
      </c>
      <c r="H5363" s="9"/>
      <c r="I5363"/>
    </row>
    <row r="5364" spans="1:9" ht="19.8" x14ac:dyDescent="0.3">
      <c r="A5364" s="19" t="s">
        <v>13</v>
      </c>
      <c r="B5364" s="19" t="s">
        <v>1138</v>
      </c>
      <c r="C5364" s="19" t="s">
        <v>26187</v>
      </c>
      <c r="D5364" s="19" t="s">
        <v>19069</v>
      </c>
      <c r="E5364" s="15" t="s">
        <v>19063</v>
      </c>
      <c r="F5364" s="19" t="s">
        <v>26027</v>
      </c>
      <c r="G5364" s="19" t="s">
        <v>26027</v>
      </c>
      <c r="H5364" s="9">
        <v>86</v>
      </c>
      <c r="I5364"/>
    </row>
    <row r="5365" spans="1:9" ht="19.8" x14ac:dyDescent="0.3">
      <c r="A5365" s="19" t="s">
        <v>13</v>
      </c>
      <c r="B5365" s="19" t="s">
        <v>1461</v>
      </c>
      <c r="C5365" s="19" t="s">
        <v>26202</v>
      </c>
      <c r="D5365" s="19" t="s">
        <v>19069</v>
      </c>
      <c r="E5365" s="15" t="s">
        <v>19069</v>
      </c>
      <c r="F5365" s="19" t="s">
        <v>16595</v>
      </c>
      <c r="G5365" s="19" t="s">
        <v>12403</v>
      </c>
      <c r="H5365" s="9">
        <v>86</v>
      </c>
      <c r="I5365"/>
    </row>
    <row r="5366" spans="1:9" ht="19.8" x14ac:dyDescent="0.3">
      <c r="A5366" s="19" t="s">
        <v>13</v>
      </c>
      <c r="B5366" s="19" t="s">
        <v>1017</v>
      </c>
      <c r="C5366" s="19" t="s">
        <v>26146</v>
      </c>
      <c r="D5366" s="19" t="s">
        <v>20268</v>
      </c>
      <c r="E5366" s="15" t="s">
        <v>20268</v>
      </c>
      <c r="F5366" s="19" t="s">
        <v>26027</v>
      </c>
      <c r="G5366" s="19" t="s">
        <v>26027</v>
      </c>
      <c r="H5366" s="9">
        <v>112</v>
      </c>
      <c r="I5366"/>
    </row>
    <row r="5367" spans="1:9" ht="19.8" x14ac:dyDescent="0.3">
      <c r="A5367" s="19" t="s">
        <v>13</v>
      </c>
      <c r="B5367" s="19" t="s">
        <v>1009</v>
      </c>
      <c r="C5367" s="19" t="s">
        <v>26141</v>
      </c>
      <c r="D5367" s="19" t="s">
        <v>20268</v>
      </c>
      <c r="E5367" s="15" t="s">
        <v>20268</v>
      </c>
      <c r="F5367" s="19" t="s">
        <v>26027</v>
      </c>
      <c r="G5367" s="19" t="s">
        <v>16415</v>
      </c>
      <c r="H5367" s="9">
        <v>112</v>
      </c>
      <c r="I5367"/>
    </row>
    <row r="5368" spans="1:9" ht="19.8" x14ac:dyDescent="0.3">
      <c r="A5368" s="19" t="s">
        <v>13</v>
      </c>
      <c r="B5368" s="19" t="s">
        <v>3171</v>
      </c>
      <c r="C5368" s="19" t="s">
        <v>26361</v>
      </c>
      <c r="D5368" s="19" t="s">
        <v>22301</v>
      </c>
      <c r="E5368" s="15" t="s">
        <v>22301</v>
      </c>
      <c r="F5368" s="19" t="s">
        <v>26027</v>
      </c>
      <c r="G5368" s="19" t="s">
        <v>26027</v>
      </c>
      <c r="H5368" s="9"/>
      <c r="I5368"/>
    </row>
    <row r="5369" spans="1:9" ht="19.8" x14ac:dyDescent="0.3">
      <c r="A5369" s="19" t="s">
        <v>13</v>
      </c>
      <c r="B5369" s="19" t="s">
        <v>1444</v>
      </c>
      <c r="C5369" s="19" t="s">
        <v>26182</v>
      </c>
      <c r="D5369" s="19" t="s">
        <v>19069</v>
      </c>
      <c r="E5369" s="15" t="s">
        <v>19069</v>
      </c>
      <c r="F5369" s="19" t="s">
        <v>26027</v>
      </c>
      <c r="G5369" s="19" t="s">
        <v>12402</v>
      </c>
      <c r="H5369" s="9">
        <v>86</v>
      </c>
      <c r="I5369"/>
    </row>
    <row r="5370" spans="1:9" ht="19.8" x14ac:dyDescent="0.3">
      <c r="A5370" s="19" t="s">
        <v>13</v>
      </c>
      <c r="B5370" s="19" t="s">
        <v>3243</v>
      </c>
      <c r="C5370" s="19" t="s">
        <v>26362</v>
      </c>
      <c r="D5370" s="19" t="s">
        <v>22301</v>
      </c>
      <c r="E5370" s="15" t="s">
        <v>22301</v>
      </c>
      <c r="F5370" s="19" t="s">
        <v>26027</v>
      </c>
      <c r="G5370" s="19" t="s">
        <v>13858</v>
      </c>
      <c r="H5370" s="9"/>
      <c r="I5370"/>
    </row>
    <row r="5371" spans="1:9" ht="19.8" x14ac:dyDescent="0.3">
      <c r="A5371" s="19" t="s">
        <v>13</v>
      </c>
      <c r="B5371" s="19" t="s">
        <v>1509</v>
      </c>
      <c r="C5371" s="19" t="s">
        <v>20786</v>
      </c>
      <c r="D5371" s="19" t="s">
        <v>19069</v>
      </c>
      <c r="E5371" s="15" t="s">
        <v>19069</v>
      </c>
      <c r="F5371" s="19" t="s">
        <v>26027</v>
      </c>
      <c r="G5371" s="19" t="s">
        <v>12441</v>
      </c>
      <c r="H5371" s="9">
        <v>86</v>
      </c>
      <c r="I5371"/>
    </row>
    <row r="5372" spans="1:9" ht="19.8" x14ac:dyDescent="0.3">
      <c r="A5372" s="19" t="s">
        <v>13</v>
      </c>
      <c r="B5372" s="19" t="s">
        <v>3210</v>
      </c>
      <c r="C5372" s="19" t="s">
        <v>26362</v>
      </c>
      <c r="D5372" s="19" t="s">
        <v>22301</v>
      </c>
      <c r="E5372" s="15" t="s">
        <v>22301</v>
      </c>
      <c r="F5372" s="19" t="s">
        <v>25935</v>
      </c>
      <c r="G5372" s="19" t="s">
        <v>17448</v>
      </c>
      <c r="H5372" s="9"/>
      <c r="I5372"/>
    </row>
    <row r="5373" spans="1:9" ht="19.8" x14ac:dyDescent="0.3">
      <c r="A5373" s="19" t="s">
        <v>13</v>
      </c>
      <c r="B5373" s="19" t="s">
        <v>984</v>
      </c>
      <c r="C5373" s="19" t="s">
        <v>26122</v>
      </c>
      <c r="D5373" s="19" t="s">
        <v>20268</v>
      </c>
      <c r="E5373" s="15" t="s">
        <v>20268</v>
      </c>
      <c r="F5373" s="19" t="s">
        <v>12063</v>
      </c>
      <c r="G5373" s="19" t="s">
        <v>16405</v>
      </c>
      <c r="H5373" s="9">
        <v>112</v>
      </c>
      <c r="I5373"/>
    </row>
    <row r="5374" spans="1:9" ht="19.8" x14ac:dyDescent="0.3">
      <c r="A5374" s="19" t="s">
        <v>13</v>
      </c>
      <c r="B5374" s="19" t="s">
        <v>1458</v>
      </c>
      <c r="C5374" s="19" t="s">
        <v>26185</v>
      </c>
      <c r="D5374" s="19" t="s">
        <v>19069</v>
      </c>
      <c r="E5374" s="15" t="s">
        <v>19062</v>
      </c>
      <c r="F5374" s="19" t="s">
        <v>26027</v>
      </c>
      <c r="G5374" s="19" t="s">
        <v>26027</v>
      </c>
      <c r="H5374" s="9">
        <v>86</v>
      </c>
      <c r="I5374"/>
    </row>
    <row r="5375" spans="1:9" ht="19.8" x14ac:dyDescent="0.3">
      <c r="A5375" s="19" t="s">
        <v>13</v>
      </c>
      <c r="B5375" s="19" t="s">
        <v>566</v>
      </c>
      <c r="C5375" s="19" t="s">
        <v>26088</v>
      </c>
      <c r="D5375" s="19" t="s">
        <v>19909</v>
      </c>
      <c r="E5375" s="15" t="s">
        <v>19909</v>
      </c>
      <c r="F5375" s="19" t="s">
        <v>26027</v>
      </c>
      <c r="G5375" s="19" t="s">
        <v>26027</v>
      </c>
      <c r="H5375" s="9">
        <v>120</v>
      </c>
      <c r="I5375"/>
    </row>
    <row r="5376" spans="1:9" ht="19.8" x14ac:dyDescent="0.3">
      <c r="A5376" s="19" t="s">
        <v>13</v>
      </c>
      <c r="B5376" s="19" t="s">
        <v>986</v>
      </c>
      <c r="C5376" s="19" t="s">
        <v>22118</v>
      </c>
      <c r="D5376" s="19" t="s">
        <v>20268</v>
      </c>
      <c r="E5376" s="15" t="s">
        <v>20268</v>
      </c>
      <c r="F5376" s="19" t="s">
        <v>12064</v>
      </c>
      <c r="G5376" s="19" t="s">
        <v>12049</v>
      </c>
      <c r="H5376" s="9">
        <v>112</v>
      </c>
      <c r="I5376"/>
    </row>
    <row r="5377" spans="1:9" ht="19.8" x14ac:dyDescent="0.3">
      <c r="A5377" s="19" t="s">
        <v>13</v>
      </c>
      <c r="B5377" s="19" t="s">
        <v>1007</v>
      </c>
      <c r="C5377" s="19" t="s">
        <v>26140</v>
      </c>
      <c r="D5377" s="19" t="s">
        <v>20268</v>
      </c>
      <c r="E5377" s="15" t="s">
        <v>26027</v>
      </c>
      <c r="F5377" s="19" t="s">
        <v>12069</v>
      </c>
      <c r="G5377" s="19" t="s">
        <v>16414</v>
      </c>
      <c r="H5377" s="9">
        <v>112</v>
      </c>
      <c r="I5377"/>
    </row>
    <row r="5378" spans="1:9" ht="19.8" x14ac:dyDescent="0.3">
      <c r="A5378" s="19" t="s">
        <v>13</v>
      </c>
      <c r="B5378" s="19" t="s">
        <v>25104</v>
      </c>
      <c r="C5378" s="19" t="s">
        <v>26666</v>
      </c>
      <c r="D5378" s="19" t="s">
        <v>19676</v>
      </c>
      <c r="E5378" s="15" t="s">
        <v>19676</v>
      </c>
      <c r="F5378" s="19" t="s">
        <v>26027</v>
      </c>
      <c r="G5378" s="19" t="s">
        <v>26027</v>
      </c>
      <c r="H5378" s="9">
        <v>70</v>
      </c>
      <c r="I5378"/>
    </row>
    <row r="5379" spans="1:9" ht="19.8" x14ac:dyDescent="0.3">
      <c r="A5379" s="19" t="s">
        <v>13</v>
      </c>
      <c r="B5379" s="19" t="s">
        <v>25105</v>
      </c>
      <c r="C5379" s="19" t="s">
        <v>26666</v>
      </c>
      <c r="D5379" s="19" t="s">
        <v>19676</v>
      </c>
      <c r="E5379" s="15" t="s">
        <v>19676</v>
      </c>
      <c r="F5379" s="19" t="s">
        <v>26027</v>
      </c>
      <c r="G5379" s="19" t="s">
        <v>26027</v>
      </c>
      <c r="H5379" s="9">
        <v>70</v>
      </c>
      <c r="I5379"/>
    </row>
    <row r="5380" spans="1:9" ht="19.8" x14ac:dyDescent="0.3">
      <c r="A5380" s="19" t="s">
        <v>13</v>
      </c>
      <c r="B5380" s="19" t="s">
        <v>3166</v>
      </c>
      <c r="C5380" s="19" t="s">
        <v>22446</v>
      </c>
      <c r="D5380" s="19" t="s">
        <v>22301</v>
      </c>
      <c r="E5380" s="15" t="s">
        <v>22301</v>
      </c>
      <c r="F5380" s="19" t="s">
        <v>26027</v>
      </c>
      <c r="G5380" s="19" t="s">
        <v>26027</v>
      </c>
      <c r="H5380" s="9"/>
      <c r="I5380"/>
    </row>
    <row r="5381" spans="1:9" ht="19.8" x14ac:dyDescent="0.3">
      <c r="A5381" s="19" t="s">
        <v>13</v>
      </c>
      <c r="B5381" s="19" t="s">
        <v>1511</v>
      </c>
      <c r="C5381" s="19" t="s">
        <v>26212</v>
      </c>
      <c r="D5381" s="19" t="s">
        <v>19069</v>
      </c>
      <c r="E5381" s="15" t="s">
        <v>19069</v>
      </c>
      <c r="F5381" s="19" t="s">
        <v>26027</v>
      </c>
      <c r="G5381" s="19" t="s">
        <v>26027</v>
      </c>
      <c r="H5381" s="9">
        <v>86</v>
      </c>
      <c r="I5381"/>
    </row>
    <row r="5382" spans="1:9" ht="19.8" x14ac:dyDescent="0.3">
      <c r="A5382" s="19" t="s">
        <v>13</v>
      </c>
      <c r="B5382" s="19" t="s">
        <v>3201</v>
      </c>
      <c r="C5382" s="19" t="s">
        <v>26388</v>
      </c>
      <c r="D5382" s="19" t="s">
        <v>22301</v>
      </c>
      <c r="E5382" s="15" t="s">
        <v>22301</v>
      </c>
      <c r="F5382" s="19" t="s">
        <v>13847</v>
      </c>
      <c r="G5382" s="19" t="s">
        <v>17445</v>
      </c>
      <c r="H5382" s="9"/>
      <c r="I5382"/>
    </row>
    <row r="5383" spans="1:9" ht="19.8" x14ac:dyDescent="0.3">
      <c r="A5383" s="19" t="s">
        <v>13</v>
      </c>
      <c r="B5383" s="19" t="s">
        <v>565</v>
      </c>
      <c r="C5383" s="19" t="s">
        <v>26087</v>
      </c>
      <c r="D5383" s="19" t="s">
        <v>19909</v>
      </c>
      <c r="E5383" s="15" t="s">
        <v>19909</v>
      </c>
      <c r="F5383" s="19" t="s">
        <v>26027</v>
      </c>
      <c r="G5383" s="19" t="s">
        <v>26027</v>
      </c>
      <c r="H5383" s="9">
        <v>120</v>
      </c>
      <c r="I5383"/>
    </row>
    <row r="5384" spans="1:9" ht="19.8" x14ac:dyDescent="0.3">
      <c r="A5384" s="19" t="s">
        <v>13</v>
      </c>
      <c r="B5384" s="19" t="s">
        <v>1142</v>
      </c>
      <c r="C5384" s="19" t="s">
        <v>20017</v>
      </c>
      <c r="D5384" s="19" t="s">
        <v>20523</v>
      </c>
      <c r="E5384" s="15" t="s">
        <v>20523</v>
      </c>
      <c r="F5384" s="19" t="s">
        <v>26027</v>
      </c>
      <c r="G5384" s="19" t="s">
        <v>12174</v>
      </c>
      <c r="H5384" s="9"/>
      <c r="I5384"/>
    </row>
    <row r="5385" spans="1:9" ht="39.6" x14ac:dyDescent="0.3">
      <c r="A5385" s="19" t="s">
        <v>13</v>
      </c>
      <c r="B5385" s="19" t="s">
        <v>5410</v>
      </c>
      <c r="C5385" s="19" t="s">
        <v>26612</v>
      </c>
      <c r="D5385" s="19" t="s">
        <v>24461</v>
      </c>
      <c r="E5385" s="15" t="s">
        <v>26027</v>
      </c>
      <c r="F5385" s="19" t="s">
        <v>26027</v>
      </c>
      <c r="G5385" s="19" t="s">
        <v>26027</v>
      </c>
      <c r="H5385" s="9"/>
      <c r="I5385"/>
    </row>
    <row r="5386" spans="1:9" ht="19.8" x14ac:dyDescent="0.3">
      <c r="A5386" s="19" t="s">
        <v>13</v>
      </c>
      <c r="B5386" s="19" t="s">
        <v>1434</v>
      </c>
      <c r="C5386" s="19" t="s">
        <v>26192</v>
      </c>
      <c r="D5386" s="19" t="s">
        <v>19069</v>
      </c>
      <c r="E5386" s="15" t="s">
        <v>19069</v>
      </c>
      <c r="F5386" s="19" t="s">
        <v>26027</v>
      </c>
      <c r="G5386" s="19" t="s">
        <v>26027</v>
      </c>
      <c r="H5386" s="9">
        <v>86</v>
      </c>
      <c r="I5386"/>
    </row>
    <row r="5387" spans="1:9" ht="19.8" x14ac:dyDescent="0.3">
      <c r="A5387" s="19" t="s">
        <v>13</v>
      </c>
      <c r="B5387" s="19" t="s">
        <v>1462</v>
      </c>
      <c r="C5387" s="19" t="s">
        <v>26182</v>
      </c>
      <c r="D5387" s="19" t="s">
        <v>19069</v>
      </c>
      <c r="E5387" s="15" t="s">
        <v>25387</v>
      </c>
      <c r="F5387" s="19" t="s">
        <v>26027</v>
      </c>
      <c r="G5387" s="19" t="s">
        <v>26027</v>
      </c>
      <c r="H5387" s="9">
        <v>86</v>
      </c>
      <c r="I5387"/>
    </row>
    <row r="5388" spans="1:9" ht="19.8" x14ac:dyDescent="0.3">
      <c r="A5388" s="19" t="s">
        <v>13</v>
      </c>
      <c r="B5388" s="19" t="s">
        <v>2368</v>
      </c>
      <c r="C5388" s="19" t="s">
        <v>26274</v>
      </c>
      <c r="D5388" s="19" t="s">
        <v>19243</v>
      </c>
      <c r="E5388" s="15" t="s">
        <v>19243</v>
      </c>
      <c r="F5388" s="19" t="s">
        <v>26027</v>
      </c>
      <c r="G5388" s="19" t="s">
        <v>17059</v>
      </c>
      <c r="H5388" s="9"/>
      <c r="I5388"/>
    </row>
    <row r="5389" spans="1:9" ht="19.8" x14ac:dyDescent="0.3">
      <c r="A5389" s="19" t="s">
        <v>13</v>
      </c>
      <c r="B5389" s="19" t="s">
        <v>1510</v>
      </c>
      <c r="C5389" s="19" t="s">
        <v>26188</v>
      </c>
      <c r="D5389" s="19" t="s">
        <v>19069</v>
      </c>
      <c r="E5389" s="15" t="s">
        <v>19069</v>
      </c>
      <c r="F5389" s="19" t="s">
        <v>26027</v>
      </c>
      <c r="G5389" s="19" t="s">
        <v>26027</v>
      </c>
      <c r="H5389" s="9">
        <v>86</v>
      </c>
      <c r="I5389"/>
    </row>
    <row r="5390" spans="1:9" ht="19.8" x14ac:dyDescent="0.3">
      <c r="A5390" s="19" t="s">
        <v>13</v>
      </c>
      <c r="B5390" s="19" t="s">
        <v>1447</v>
      </c>
      <c r="C5390" s="19" t="s">
        <v>26200</v>
      </c>
      <c r="D5390" s="19" t="s">
        <v>19069</v>
      </c>
      <c r="E5390" s="15" t="s">
        <v>19069</v>
      </c>
      <c r="F5390" s="19" t="s">
        <v>26027</v>
      </c>
      <c r="G5390" s="19" t="s">
        <v>26027</v>
      </c>
      <c r="H5390" s="9">
        <v>86</v>
      </c>
      <c r="I5390"/>
    </row>
    <row r="5391" spans="1:9" ht="19.8" x14ac:dyDescent="0.3">
      <c r="A5391" s="19" t="s">
        <v>13</v>
      </c>
      <c r="B5391" s="19" t="s">
        <v>1443</v>
      </c>
      <c r="C5391" s="19" t="s">
        <v>26198</v>
      </c>
      <c r="D5391" s="19" t="s">
        <v>19069</v>
      </c>
      <c r="E5391" s="15" t="s">
        <v>19069</v>
      </c>
      <c r="F5391" s="19" t="s">
        <v>26027</v>
      </c>
      <c r="G5391" s="19" t="s">
        <v>26027</v>
      </c>
      <c r="H5391" s="9">
        <v>86</v>
      </c>
      <c r="I5391"/>
    </row>
    <row r="5392" spans="1:9" ht="19.8" x14ac:dyDescent="0.3">
      <c r="A5392" s="19" t="s">
        <v>13</v>
      </c>
      <c r="B5392" s="19" t="s">
        <v>1006</v>
      </c>
      <c r="C5392" s="19" t="s">
        <v>26139</v>
      </c>
      <c r="D5392" s="19" t="s">
        <v>20268</v>
      </c>
      <c r="E5392" s="15" t="s">
        <v>20268</v>
      </c>
      <c r="F5392" s="19" t="s">
        <v>26027</v>
      </c>
      <c r="G5392" s="19" t="s">
        <v>26027</v>
      </c>
      <c r="H5392" s="9">
        <v>112</v>
      </c>
      <c r="I5392"/>
    </row>
    <row r="5393" spans="1:9" ht="39.6" x14ac:dyDescent="0.3">
      <c r="A5393" s="19" t="s">
        <v>13</v>
      </c>
      <c r="B5393" s="19" t="s">
        <v>581</v>
      </c>
      <c r="C5393" s="19" t="s">
        <v>26092</v>
      </c>
      <c r="D5393" s="19" t="s">
        <v>19909</v>
      </c>
      <c r="E5393" s="15" t="s">
        <v>19909</v>
      </c>
      <c r="F5393" s="19" t="s">
        <v>26027</v>
      </c>
      <c r="G5393" s="19" t="s">
        <v>26027</v>
      </c>
      <c r="H5393" s="9">
        <v>120</v>
      </c>
      <c r="I5393"/>
    </row>
    <row r="5394" spans="1:9" ht="19.8" x14ac:dyDescent="0.3">
      <c r="A5394" s="19" t="s">
        <v>13</v>
      </c>
      <c r="B5394" s="19" t="s">
        <v>1465</v>
      </c>
      <c r="C5394" s="19" t="s">
        <v>26182</v>
      </c>
      <c r="D5394" s="19" t="s">
        <v>19069</v>
      </c>
      <c r="E5394" s="15" t="s">
        <v>19069</v>
      </c>
      <c r="F5394" s="19" t="s">
        <v>26027</v>
      </c>
      <c r="G5394" s="19" t="s">
        <v>12401</v>
      </c>
      <c r="H5394" s="9">
        <v>86</v>
      </c>
      <c r="I5394"/>
    </row>
    <row r="5395" spans="1:9" ht="19.8" x14ac:dyDescent="0.3">
      <c r="A5395" s="19" t="s">
        <v>13</v>
      </c>
      <c r="B5395" s="19" t="s">
        <v>1419</v>
      </c>
      <c r="C5395" s="19" t="s">
        <v>26183</v>
      </c>
      <c r="D5395" s="19" t="s">
        <v>19069</v>
      </c>
      <c r="E5395" s="15" t="s">
        <v>19069</v>
      </c>
      <c r="F5395" s="19" t="s">
        <v>26027</v>
      </c>
      <c r="G5395" s="19" t="s">
        <v>26027</v>
      </c>
      <c r="H5395" s="9">
        <v>86</v>
      </c>
      <c r="I5395"/>
    </row>
    <row r="5396" spans="1:9" ht="19.8" x14ac:dyDescent="0.3">
      <c r="A5396" s="19" t="s">
        <v>13</v>
      </c>
      <c r="B5396" s="19" t="s">
        <v>1467</v>
      </c>
      <c r="C5396" s="19" t="s">
        <v>26182</v>
      </c>
      <c r="D5396" s="19" t="s">
        <v>19069</v>
      </c>
      <c r="E5396" s="15" t="s">
        <v>25389</v>
      </c>
      <c r="F5396" s="19" t="s">
        <v>26027</v>
      </c>
      <c r="G5396" s="19" t="s">
        <v>26027</v>
      </c>
      <c r="H5396" s="9">
        <v>86</v>
      </c>
      <c r="I5396"/>
    </row>
    <row r="5397" spans="1:9" ht="19.8" x14ac:dyDescent="0.3">
      <c r="A5397" s="19" t="s">
        <v>13</v>
      </c>
      <c r="B5397" s="19" t="s">
        <v>1448</v>
      </c>
      <c r="C5397" s="19" t="s">
        <v>26187</v>
      </c>
      <c r="D5397" s="19" t="s">
        <v>19069</v>
      </c>
      <c r="E5397" s="15" t="s">
        <v>19063</v>
      </c>
      <c r="F5397" s="19" t="s">
        <v>26027</v>
      </c>
      <c r="G5397" s="19" t="s">
        <v>26027</v>
      </c>
      <c r="H5397" s="9">
        <v>86</v>
      </c>
      <c r="I5397"/>
    </row>
    <row r="5398" spans="1:9" ht="19.8" x14ac:dyDescent="0.3">
      <c r="A5398" s="19" t="s">
        <v>13</v>
      </c>
      <c r="B5398" s="19" t="s">
        <v>5907</v>
      </c>
      <c r="C5398" s="19" t="s">
        <v>26668</v>
      </c>
      <c r="D5398" s="19" t="s">
        <v>19676</v>
      </c>
      <c r="E5398" s="15" t="s">
        <v>19676</v>
      </c>
      <c r="F5398" s="19" t="s">
        <v>26027</v>
      </c>
      <c r="G5398" s="19" t="s">
        <v>18788</v>
      </c>
      <c r="H5398" s="9">
        <v>70</v>
      </c>
      <c r="I5398"/>
    </row>
    <row r="5399" spans="1:9" ht="19.8" x14ac:dyDescent="0.3">
      <c r="A5399" s="19" t="s">
        <v>13</v>
      </c>
      <c r="B5399" s="19" t="s">
        <v>4993</v>
      </c>
      <c r="C5399" s="19" t="s">
        <v>24230</v>
      </c>
      <c r="D5399" s="19" t="s">
        <v>19554</v>
      </c>
      <c r="E5399" s="15" t="s">
        <v>26027</v>
      </c>
      <c r="F5399" s="19" t="s">
        <v>26027</v>
      </c>
      <c r="G5399" s="19" t="s">
        <v>26027</v>
      </c>
      <c r="H5399" s="9"/>
      <c r="I5399"/>
    </row>
    <row r="5400" spans="1:9" ht="19.8" x14ac:dyDescent="0.3">
      <c r="A5400" s="19" t="s">
        <v>13</v>
      </c>
      <c r="B5400" s="19" t="s">
        <v>3208</v>
      </c>
      <c r="C5400" s="19" t="s">
        <v>26361</v>
      </c>
      <c r="D5400" s="19" t="s">
        <v>22301</v>
      </c>
      <c r="E5400" s="15" t="s">
        <v>22301</v>
      </c>
      <c r="F5400" s="19" t="s">
        <v>26027</v>
      </c>
      <c r="G5400" s="19" t="s">
        <v>26027</v>
      </c>
      <c r="H5400" s="9"/>
      <c r="I5400"/>
    </row>
    <row r="5401" spans="1:9" ht="19.8" x14ac:dyDescent="0.3">
      <c r="A5401" s="19" t="s">
        <v>13</v>
      </c>
      <c r="B5401" s="19" t="s">
        <v>3235</v>
      </c>
      <c r="C5401" s="19" t="s">
        <v>26398</v>
      </c>
      <c r="D5401" s="19" t="s">
        <v>22301</v>
      </c>
      <c r="E5401" s="15" t="s">
        <v>22301</v>
      </c>
      <c r="F5401" s="19" t="s">
        <v>26027</v>
      </c>
      <c r="G5401" s="19" t="s">
        <v>26027</v>
      </c>
      <c r="H5401" s="9"/>
      <c r="I5401"/>
    </row>
    <row r="5402" spans="1:9" ht="19.8" x14ac:dyDescent="0.3">
      <c r="A5402" s="19" t="s">
        <v>13</v>
      </c>
      <c r="B5402" s="19" t="s">
        <v>2355</v>
      </c>
      <c r="C5402" s="19" t="s">
        <v>21409</v>
      </c>
      <c r="D5402" s="19" t="s">
        <v>19243</v>
      </c>
      <c r="E5402" s="15" t="s">
        <v>19243</v>
      </c>
      <c r="F5402" s="19" t="s">
        <v>26027</v>
      </c>
      <c r="G5402" s="19" t="s">
        <v>26027</v>
      </c>
      <c r="H5402" s="9"/>
      <c r="I5402"/>
    </row>
    <row r="5403" spans="1:9" ht="19.8" x14ac:dyDescent="0.3">
      <c r="A5403" s="19" t="s">
        <v>13</v>
      </c>
      <c r="B5403" s="19" t="s">
        <v>3187</v>
      </c>
      <c r="C5403" s="19" t="s">
        <v>26027</v>
      </c>
      <c r="D5403" s="19" t="s">
        <v>22301</v>
      </c>
      <c r="E5403" s="15" t="s">
        <v>22301</v>
      </c>
      <c r="F5403" s="19" t="s">
        <v>26027</v>
      </c>
      <c r="G5403" s="19" t="s">
        <v>17443</v>
      </c>
      <c r="H5403" s="9"/>
      <c r="I5403"/>
    </row>
    <row r="5404" spans="1:9" ht="19.8" x14ac:dyDescent="0.3">
      <c r="A5404" s="19" t="s">
        <v>13</v>
      </c>
      <c r="B5404" s="19" t="s">
        <v>1436</v>
      </c>
      <c r="C5404" s="19" t="s">
        <v>26185</v>
      </c>
      <c r="D5404" s="19" t="s">
        <v>19069</v>
      </c>
      <c r="E5404" s="15" t="s">
        <v>19069</v>
      </c>
      <c r="F5404" s="19" t="s">
        <v>26027</v>
      </c>
      <c r="G5404" s="19" t="s">
        <v>26027</v>
      </c>
      <c r="H5404" s="9">
        <v>86</v>
      </c>
      <c r="I5404"/>
    </row>
    <row r="5405" spans="1:9" ht="39.6" x14ac:dyDescent="0.3">
      <c r="A5405" s="19" t="s">
        <v>13</v>
      </c>
      <c r="B5405" s="19" t="s">
        <v>5342</v>
      </c>
      <c r="C5405" s="19" t="s">
        <v>26575</v>
      </c>
      <c r="D5405" s="19" t="s">
        <v>24461</v>
      </c>
      <c r="E5405" s="15" t="s">
        <v>24461</v>
      </c>
      <c r="F5405" s="19" t="s">
        <v>26027</v>
      </c>
      <c r="G5405" s="19" t="s">
        <v>18485</v>
      </c>
      <c r="H5405" s="9"/>
      <c r="I5405"/>
    </row>
    <row r="5406" spans="1:9" ht="19.8" x14ac:dyDescent="0.3">
      <c r="A5406" s="19" t="s">
        <v>13</v>
      </c>
      <c r="B5406" s="19" t="s">
        <v>21416</v>
      </c>
      <c r="C5406" s="19" t="s">
        <v>26027</v>
      </c>
      <c r="D5406" s="19" t="s">
        <v>19178</v>
      </c>
      <c r="E5406" s="15" t="s">
        <v>26027</v>
      </c>
      <c r="F5406" s="19" t="s">
        <v>26027</v>
      </c>
      <c r="G5406" s="19" t="s">
        <v>16860</v>
      </c>
      <c r="H5406" s="9"/>
      <c r="I5406"/>
    </row>
    <row r="5407" spans="1:9" ht="19.8" x14ac:dyDescent="0.3">
      <c r="A5407" s="19" t="s">
        <v>13</v>
      </c>
      <c r="B5407" s="19" t="s">
        <v>4994</v>
      </c>
      <c r="C5407" s="19" t="s">
        <v>10546</v>
      </c>
      <c r="D5407" s="19" t="s">
        <v>19554</v>
      </c>
      <c r="E5407" s="15" t="s">
        <v>19554</v>
      </c>
      <c r="F5407" s="19" t="s">
        <v>26027</v>
      </c>
      <c r="G5407" s="19" t="s">
        <v>26027</v>
      </c>
      <c r="H5407" s="9"/>
      <c r="I5407"/>
    </row>
    <row r="5408" spans="1:9" ht="19.8" x14ac:dyDescent="0.3">
      <c r="A5408" s="19" t="s">
        <v>13</v>
      </c>
      <c r="B5408" s="19" t="s">
        <v>4981</v>
      </c>
      <c r="C5408" s="19" t="s">
        <v>24230</v>
      </c>
      <c r="D5408" s="19" t="s">
        <v>19554</v>
      </c>
      <c r="E5408" s="15" t="s">
        <v>26027</v>
      </c>
      <c r="F5408" s="19" t="s">
        <v>25990</v>
      </c>
      <c r="G5408" s="19" t="s">
        <v>18284</v>
      </c>
      <c r="H5408" s="9"/>
      <c r="I5408"/>
    </row>
    <row r="5409" spans="1:9" ht="19.8" x14ac:dyDescent="0.3">
      <c r="A5409" s="19" t="s">
        <v>13</v>
      </c>
      <c r="B5409" s="19" t="s">
        <v>4967</v>
      </c>
      <c r="C5409" s="19" t="s">
        <v>26027</v>
      </c>
      <c r="D5409" s="19" t="s">
        <v>19554</v>
      </c>
      <c r="E5409" s="15" t="s">
        <v>26027</v>
      </c>
      <c r="F5409" s="19" t="s">
        <v>26027</v>
      </c>
      <c r="G5409" s="19" t="s">
        <v>18283</v>
      </c>
      <c r="H5409" s="9"/>
      <c r="I5409"/>
    </row>
    <row r="5410" spans="1:9" ht="19.8" x14ac:dyDescent="0.3">
      <c r="A5410" s="19" t="s">
        <v>13</v>
      </c>
      <c r="B5410" s="19" t="s">
        <v>4950</v>
      </c>
      <c r="C5410" s="19" t="s">
        <v>24230</v>
      </c>
      <c r="D5410" s="19" t="s">
        <v>19554</v>
      </c>
      <c r="E5410" s="15" t="s">
        <v>24461</v>
      </c>
      <c r="F5410" s="19" t="s">
        <v>15224</v>
      </c>
      <c r="G5410" s="19" t="s">
        <v>18277</v>
      </c>
      <c r="H5410" s="9"/>
      <c r="I5410"/>
    </row>
    <row r="5411" spans="1:9" ht="19.8" x14ac:dyDescent="0.3">
      <c r="A5411" s="19" t="s">
        <v>13</v>
      </c>
      <c r="B5411" s="19" t="s">
        <v>1003</v>
      </c>
      <c r="C5411" s="19" t="s">
        <v>26137</v>
      </c>
      <c r="D5411" s="19" t="s">
        <v>20268</v>
      </c>
      <c r="E5411" s="15" t="s">
        <v>20268</v>
      </c>
      <c r="F5411" s="19" t="s">
        <v>12067</v>
      </c>
      <c r="G5411" s="19" t="s">
        <v>16411</v>
      </c>
      <c r="H5411" s="9">
        <v>112</v>
      </c>
      <c r="I5411"/>
    </row>
    <row r="5412" spans="1:9" ht="19.8" x14ac:dyDescent="0.3">
      <c r="A5412" s="19" t="s">
        <v>13</v>
      </c>
      <c r="B5412" s="19" t="s">
        <v>997</v>
      </c>
      <c r="C5412" s="19" t="s">
        <v>26133</v>
      </c>
      <c r="D5412" s="19" t="s">
        <v>20268</v>
      </c>
      <c r="E5412" s="15" t="s">
        <v>19069</v>
      </c>
      <c r="F5412" s="19" t="s">
        <v>26027</v>
      </c>
      <c r="G5412" s="19" t="s">
        <v>26027</v>
      </c>
      <c r="H5412" s="9">
        <v>112</v>
      </c>
      <c r="I5412"/>
    </row>
    <row r="5413" spans="1:9" ht="19.8" x14ac:dyDescent="0.3">
      <c r="A5413" s="19" t="s">
        <v>13</v>
      </c>
      <c r="B5413" s="19" t="s">
        <v>983</v>
      </c>
      <c r="C5413" s="19" t="s">
        <v>20333</v>
      </c>
      <c r="D5413" s="19" t="s">
        <v>20268</v>
      </c>
      <c r="E5413" s="15" t="s">
        <v>20268</v>
      </c>
      <c r="F5413" s="19" t="s">
        <v>26027</v>
      </c>
      <c r="G5413" s="19" t="s">
        <v>26027</v>
      </c>
      <c r="H5413" s="9">
        <v>112</v>
      </c>
      <c r="I5413"/>
    </row>
    <row r="5414" spans="1:9" ht="19.8" x14ac:dyDescent="0.3">
      <c r="A5414" s="19" t="s">
        <v>13</v>
      </c>
      <c r="B5414" s="19" t="s">
        <v>1146</v>
      </c>
      <c r="C5414" s="19" t="s">
        <v>20544</v>
      </c>
      <c r="D5414" s="19" t="s">
        <v>20523</v>
      </c>
      <c r="E5414" s="15" t="s">
        <v>19024</v>
      </c>
      <c r="F5414" s="19" t="s">
        <v>26027</v>
      </c>
      <c r="G5414" s="19" t="s">
        <v>26027</v>
      </c>
      <c r="H5414" s="9"/>
      <c r="I5414"/>
    </row>
    <row r="5415" spans="1:9" ht="19.8" x14ac:dyDescent="0.3">
      <c r="A5415" s="19" t="s">
        <v>13</v>
      </c>
      <c r="B5415" s="19" t="s">
        <v>4965</v>
      </c>
      <c r="C5415" s="19" t="s">
        <v>26544</v>
      </c>
      <c r="D5415" s="19" t="s">
        <v>19554</v>
      </c>
      <c r="E5415" s="15" t="s">
        <v>19554</v>
      </c>
      <c r="F5415" s="19" t="s">
        <v>25989</v>
      </c>
      <c r="G5415" s="19" t="s">
        <v>18281</v>
      </c>
      <c r="H5415" s="9"/>
      <c r="I5415"/>
    </row>
    <row r="5416" spans="1:9" ht="19.8" x14ac:dyDescent="0.3">
      <c r="A5416" s="19" t="s">
        <v>13</v>
      </c>
      <c r="B5416" s="19" t="s">
        <v>4122</v>
      </c>
      <c r="C5416" s="19" t="s">
        <v>26027</v>
      </c>
      <c r="D5416" s="19" t="s">
        <v>23357</v>
      </c>
      <c r="E5416" s="15" t="s">
        <v>26027</v>
      </c>
      <c r="F5416" s="19" t="s">
        <v>26027</v>
      </c>
      <c r="G5416" s="19" t="s">
        <v>26027</v>
      </c>
      <c r="H5416" s="9"/>
      <c r="I5416"/>
    </row>
    <row r="5417" spans="1:9" ht="19.8" x14ac:dyDescent="0.3">
      <c r="A5417" s="19" t="s">
        <v>13</v>
      </c>
      <c r="B5417" s="19" t="s">
        <v>3255</v>
      </c>
      <c r="C5417" s="19" t="s">
        <v>26404</v>
      </c>
      <c r="D5417" s="19" t="s">
        <v>22301</v>
      </c>
      <c r="E5417" s="15" t="s">
        <v>22301</v>
      </c>
      <c r="F5417" s="19" t="s">
        <v>13863</v>
      </c>
      <c r="G5417" s="19" t="s">
        <v>13790</v>
      </c>
      <c r="H5417" s="9"/>
      <c r="I5417"/>
    </row>
    <row r="5418" spans="1:9" ht="19.8" x14ac:dyDescent="0.3">
      <c r="A5418" s="19" t="s">
        <v>13</v>
      </c>
      <c r="B5418" s="19" t="s">
        <v>3265</v>
      </c>
      <c r="C5418" s="19" t="s">
        <v>26362</v>
      </c>
      <c r="D5418" s="19" t="s">
        <v>22301</v>
      </c>
      <c r="E5418" s="15" t="s">
        <v>22301</v>
      </c>
      <c r="F5418" s="19" t="s">
        <v>26027</v>
      </c>
      <c r="G5418" s="19" t="s">
        <v>26027</v>
      </c>
      <c r="H5418" s="9"/>
      <c r="I5418"/>
    </row>
    <row r="5419" spans="1:9" ht="19.8" x14ac:dyDescent="0.3">
      <c r="A5419" s="19" t="s">
        <v>13</v>
      </c>
      <c r="B5419" s="19" t="s">
        <v>4869</v>
      </c>
      <c r="C5419" s="19" t="s">
        <v>26527</v>
      </c>
      <c r="D5419" s="19" t="s">
        <v>19548</v>
      </c>
      <c r="E5419" s="15" t="s">
        <v>26027</v>
      </c>
      <c r="F5419" s="19" t="s">
        <v>15146</v>
      </c>
      <c r="G5419" s="19" t="s">
        <v>15148</v>
      </c>
      <c r="H5419" s="9">
        <v>102</v>
      </c>
      <c r="I5419"/>
    </row>
    <row r="5420" spans="1:9" ht="19.8" x14ac:dyDescent="0.3">
      <c r="A5420" s="19" t="s">
        <v>13</v>
      </c>
      <c r="B5420" s="19" t="s">
        <v>5922</v>
      </c>
      <c r="C5420" s="19" t="s">
        <v>25106</v>
      </c>
      <c r="D5420" s="19" t="s">
        <v>19676</v>
      </c>
      <c r="E5420" s="15" t="s">
        <v>19676</v>
      </c>
      <c r="F5420" s="19" t="s">
        <v>26027</v>
      </c>
      <c r="G5420" s="19" t="s">
        <v>18801</v>
      </c>
      <c r="H5420" s="9">
        <v>70</v>
      </c>
      <c r="I5420"/>
    </row>
    <row r="5421" spans="1:9" ht="19.8" x14ac:dyDescent="0.3">
      <c r="A5421" s="19" t="s">
        <v>13</v>
      </c>
      <c r="B5421" s="19" t="s">
        <v>1977</v>
      </c>
      <c r="C5421" s="19" t="s">
        <v>21409</v>
      </c>
      <c r="D5421" s="19" t="s">
        <v>19178</v>
      </c>
      <c r="E5421" s="15" t="s">
        <v>19243</v>
      </c>
      <c r="F5421" s="19" t="s">
        <v>26027</v>
      </c>
      <c r="G5421" s="19" t="s">
        <v>26027</v>
      </c>
      <c r="H5421" s="9"/>
      <c r="I5421"/>
    </row>
    <row r="5422" spans="1:9" ht="19.8" x14ac:dyDescent="0.3">
      <c r="A5422" s="19" t="s">
        <v>13</v>
      </c>
      <c r="B5422" s="19" t="s">
        <v>2671</v>
      </c>
      <c r="C5422" s="19" t="s">
        <v>22094</v>
      </c>
      <c r="D5422" s="19" t="s">
        <v>19271</v>
      </c>
      <c r="E5422" s="15" t="s">
        <v>19271</v>
      </c>
      <c r="F5422" s="19" t="s">
        <v>26027</v>
      </c>
      <c r="G5422" s="19" t="s">
        <v>13439</v>
      </c>
      <c r="H5422" s="9"/>
      <c r="I5422"/>
    </row>
    <row r="5423" spans="1:9" ht="19.8" x14ac:dyDescent="0.3">
      <c r="A5423" s="19" t="s">
        <v>13</v>
      </c>
      <c r="B5423" s="19" t="s">
        <v>985</v>
      </c>
      <c r="C5423" s="19" t="s">
        <v>26123</v>
      </c>
      <c r="D5423" s="19" t="s">
        <v>20268</v>
      </c>
      <c r="E5423" s="15" t="s">
        <v>20268</v>
      </c>
      <c r="F5423" s="19" t="s">
        <v>26027</v>
      </c>
      <c r="G5423" s="19" t="s">
        <v>26027</v>
      </c>
      <c r="H5423" s="9">
        <v>112</v>
      </c>
      <c r="I5423"/>
    </row>
    <row r="5424" spans="1:9" ht="19.8" x14ac:dyDescent="0.3">
      <c r="A5424" s="19" t="s">
        <v>13</v>
      </c>
      <c r="B5424" s="19" t="s">
        <v>990</v>
      </c>
      <c r="C5424" s="19" t="s">
        <v>26127</v>
      </c>
      <c r="D5424" s="19" t="s">
        <v>20268</v>
      </c>
      <c r="E5424" s="15" t="s">
        <v>20268</v>
      </c>
      <c r="F5424" s="19" t="s">
        <v>26027</v>
      </c>
      <c r="G5424" s="19" t="s">
        <v>11996</v>
      </c>
      <c r="H5424" s="9">
        <v>112</v>
      </c>
      <c r="I5424"/>
    </row>
    <row r="5425" spans="1:9" ht="19.8" x14ac:dyDescent="0.3">
      <c r="A5425" s="19" t="s">
        <v>13</v>
      </c>
      <c r="B5425" s="19" t="s">
        <v>1976</v>
      </c>
      <c r="C5425" s="19" t="s">
        <v>21409</v>
      </c>
      <c r="D5425" s="19" t="s">
        <v>19178</v>
      </c>
      <c r="E5425" s="15" t="s">
        <v>19243</v>
      </c>
      <c r="F5425" s="19" t="s">
        <v>26027</v>
      </c>
      <c r="G5425" s="19" t="s">
        <v>26027</v>
      </c>
      <c r="H5425" s="9"/>
      <c r="I5425"/>
    </row>
    <row r="5426" spans="1:9" ht="19.8" x14ac:dyDescent="0.3">
      <c r="A5426" s="19" t="s">
        <v>13</v>
      </c>
      <c r="B5426" s="19" t="s">
        <v>5917</v>
      </c>
      <c r="C5426" s="19" t="s">
        <v>26668</v>
      </c>
      <c r="D5426" s="19" t="s">
        <v>19676</v>
      </c>
      <c r="E5426" s="15" t="s">
        <v>19676</v>
      </c>
      <c r="F5426" s="19" t="s">
        <v>26027</v>
      </c>
      <c r="G5426" s="19" t="s">
        <v>18797</v>
      </c>
      <c r="H5426" s="9">
        <v>70</v>
      </c>
      <c r="I5426"/>
    </row>
    <row r="5427" spans="1:9" ht="19.8" x14ac:dyDescent="0.3">
      <c r="A5427" s="19" t="s">
        <v>13</v>
      </c>
      <c r="B5427" s="19" t="s">
        <v>550</v>
      </c>
      <c r="C5427" s="19" t="s">
        <v>26080</v>
      </c>
      <c r="D5427" s="19" t="s">
        <v>19909</v>
      </c>
      <c r="E5427" s="15" t="s">
        <v>19909</v>
      </c>
      <c r="F5427" s="19" t="s">
        <v>26027</v>
      </c>
      <c r="G5427" s="19" t="s">
        <v>16218</v>
      </c>
      <c r="H5427" s="9">
        <v>120</v>
      </c>
      <c r="I5427"/>
    </row>
    <row r="5428" spans="1:9" ht="19.8" x14ac:dyDescent="0.3">
      <c r="A5428" s="19" t="s">
        <v>13</v>
      </c>
      <c r="B5428" s="19" t="s">
        <v>4063</v>
      </c>
      <c r="C5428" s="19" t="s">
        <v>26027</v>
      </c>
      <c r="D5428" s="19" t="s">
        <v>23357</v>
      </c>
      <c r="E5428" s="15" t="s">
        <v>25660</v>
      </c>
      <c r="F5428" s="19" t="s">
        <v>26027</v>
      </c>
      <c r="G5428" s="19" t="s">
        <v>26027</v>
      </c>
      <c r="H5428" s="9"/>
      <c r="I5428"/>
    </row>
    <row r="5429" spans="1:9" ht="19.8" x14ac:dyDescent="0.3">
      <c r="A5429" s="19" t="s">
        <v>13</v>
      </c>
      <c r="B5429" s="19" t="s">
        <v>4194</v>
      </c>
      <c r="C5429" s="19" t="s">
        <v>26027</v>
      </c>
      <c r="D5429" s="19" t="s">
        <v>23408</v>
      </c>
      <c r="E5429" s="15" t="s">
        <v>19437</v>
      </c>
      <c r="F5429" s="19" t="s">
        <v>26027</v>
      </c>
      <c r="G5429" s="19" t="s">
        <v>14593</v>
      </c>
      <c r="H5429" s="9"/>
      <c r="I5429"/>
    </row>
    <row r="5430" spans="1:9" ht="39.6" x14ac:dyDescent="0.3">
      <c r="A5430" s="19" t="s">
        <v>13</v>
      </c>
      <c r="B5430" s="19" t="s">
        <v>5325</v>
      </c>
      <c r="C5430" s="19" t="s">
        <v>26575</v>
      </c>
      <c r="D5430" s="19" t="s">
        <v>24461</v>
      </c>
      <c r="E5430" s="15" t="s">
        <v>24461</v>
      </c>
      <c r="F5430" s="19" t="s">
        <v>26027</v>
      </c>
      <c r="G5430" s="19" t="s">
        <v>18478</v>
      </c>
      <c r="H5430" s="9"/>
      <c r="I5430"/>
    </row>
    <row r="5431" spans="1:9" ht="19.8" x14ac:dyDescent="0.3">
      <c r="A5431" s="19" t="s">
        <v>13</v>
      </c>
      <c r="B5431" s="19" t="s">
        <v>1464</v>
      </c>
      <c r="C5431" s="19" t="s">
        <v>26187</v>
      </c>
      <c r="D5431" s="19" t="s">
        <v>19069</v>
      </c>
      <c r="E5431" s="15" t="s">
        <v>19067</v>
      </c>
      <c r="F5431" s="19" t="s">
        <v>26027</v>
      </c>
      <c r="G5431" s="19" t="s">
        <v>26027</v>
      </c>
      <c r="H5431" s="9">
        <v>86</v>
      </c>
      <c r="I5431"/>
    </row>
    <row r="5432" spans="1:9" ht="19.8" x14ac:dyDescent="0.3">
      <c r="A5432" s="19" t="s">
        <v>13</v>
      </c>
      <c r="B5432" s="19" t="s">
        <v>1972</v>
      </c>
      <c r="C5432" s="19" t="s">
        <v>21409</v>
      </c>
      <c r="D5432" s="19" t="s">
        <v>19178</v>
      </c>
      <c r="E5432" s="15" t="s">
        <v>19243</v>
      </c>
      <c r="F5432" s="19" t="s">
        <v>26027</v>
      </c>
      <c r="G5432" s="19" t="s">
        <v>26027</v>
      </c>
      <c r="H5432" s="9"/>
      <c r="I5432"/>
    </row>
    <row r="5433" spans="1:9" ht="19.8" x14ac:dyDescent="0.3">
      <c r="A5433" s="19" t="s">
        <v>13</v>
      </c>
      <c r="B5433" s="19" t="s">
        <v>3722</v>
      </c>
      <c r="C5433" s="19" t="s">
        <v>9373</v>
      </c>
      <c r="D5433" s="19" t="s">
        <v>19375</v>
      </c>
      <c r="E5433" s="15" t="s">
        <v>19375</v>
      </c>
      <c r="F5433" s="19" t="s">
        <v>26027</v>
      </c>
      <c r="G5433" s="19" t="s">
        <v>26027</v>
      </c>
      <c r="H5433" s="9"/>
      <c r="I5433"/>
    </row>
    <row r="5434" spans="1:9" ht="19.8" x14ac:dyDescent="0.3">
      <c r="A5434" s="19" t="s">
        <v>13</v>
      </c>
      <c r="B5434" s="19" t="s">
        <v>4185</v>
      </c>
      <c r="C5434" s="19" t="s">
        <v>26027</v>
      </c>
      <c r="D5434" s="19" t="s">
        <v>23408</v>
      </c>
      <c r="E5434" s="15" t="s">
        <v>26027</v>
      </c>
      <c r="F5434" s="19" t="s">
        <v>26027</v>
      </c>
      <c r="G5434" s="19" t="s">
        <v>17886</v>
      </c>
      <c r="H5434" s="9"/>
      <c r="I5434"/>
    </row>
    <row r="5435" spans="1:9" ht="19.8" x14ac:dyDescent="0.3">
      <c r="A5435" s="19" t="s">
        <v>13</v>
      </c>
      <c r="B5435" s="19" t="s">
        <v>4101</v>
      </c>
      <c r="C5435" s="19" t="s">
        <v>26027</v>
      </c>
      <c r="D5435" s="19" t="s">
        <v>23357</v>
      </c>
      <c r="E5435" s="15" t="s">
        <v>23357</v>
      </c>
      <c r="F5435" s="19" t="s">
        <v>26027</v>
      </c>
      <c r="G5435" s="19" t="s">
        <v>26027</v>
      </c>
      <c r="H5435" s="9"/>
      <c r="I5435"/>
    </row>
    <row r="5436" spans="1:9" ht="19.8" x14ac:dyDescent="0.3">
      <c r="A5436" s="19" t="s">
        <v>13</v>
      </c>
      <c r="B5436" s="19" t="s">
        <v>2667</v>
      </c>
      <c r="C5436" s="19" t="s">
        <v>26313</v>
      </c>
      <c r="D5436" s="19" t="s">
        <v>19271</v>
      </c>
      <c r="E5436" s="15" t="s">
        <v>19271</v>
      </c>
      <c r="F5436" s="19" t="s">
        <v>26027</v>
      </c>
      <c r="G5436" s="19" t="s">
        <v>17224</v>
      </c>
      <c r="H5436" s="9"/>
      <c r="I5436"/>
    </row>
    <row r="5437" spans="1:9" ht="19.8" x14ac:dyDescent="0.3">
      <c r="A5437" s="19" t="s">
        <v>13</v>
      </c>
      <c r="B5437" s="19" t="s">
        <v>5926</v>
      </c>
      <c r="C5437" s="19" t="s">
        <v>26666</v>
      </c>
      <c r="D5437" s="19" t="s">
        <v>19676</v>
      </c>
      <c r="E5437" s="15" t="s">
        <v>25845</v>
      </c>
      <c r="F5437" s="19" t="s">
        <v>26027</v>
      </c>
      <c r="G5437" s="19" t="s">
        <v>26027</v>
      </c>
      <c r="H5437" s="9">
        <v>70</v>
      </c>
      <c r="I5437"/>
    </row>
    <row r="5438" spans="1:9" ht="39.6" x14ac:dyDescent="0.3">
      <c r="A5438" s="19" t="s">
        <v>13</v>
      </c>
      <c r="B5438" s="19" t="s">
        <v>5327</v>
      </c>
      <c r="C5438" s="19" t="s">
        <v>22425</v>
      </c>
      <c r="D5438" s="19" t="s">
        <v>24461</v>
      </c>
      <c r="E5438" s="15" t="s">
        <v>26027</v>
      </c>
      <c r="F5438" s="19" t="s">
        <v>26027</v>
      </c>
      <c r="G5438" s="19" t="s">
        <v>26027</v>
      </c>
      <c r="H5438" s="9"/>
      <c r="I5438"/>
    </row>
    <row r="5439" spans="1:9" ht="19.8" x14ac:dyDescent="0.3">
      <c r="A5439" s="19" t="s">
        <v>13</v>
      </c>
      <c r="B5439" s="19" t="s">
        <v>2367</v>
      </c>
      <c r="C5439" s="19" t="s">
        <v>26237</v>
      </c>
      <c r="D5439" s="19" t="s">
        <v>19243</v>
      </c>
      <c r="E5439" s="15" t="s">
        <v>19243</v>
      </c>
      <c r="F5439" s="19" t="s">
        <v>26027</v>
      </c>
      <c r="G5439" s="19" t="s">
        <v>17058</v>
      </c>
      <c r="H5439" s="9"/>
      <c r="I5439"/>
    </row>
    <row r="5440" spans="1:9" ht="19.8" x14ac:dyDescent="0.3">
      <c r="A5440" s="19" t="s">
        <v>13</v>
      </c>
      <c r="B5440" s="19" t="s">
        <v>4119</v>
      </c>
      <c r="C5440" s="19" t="s">
        <v>9733</v>
      </c>
      <c r="D5440" s="19" t="s">
        <v>23357</v>
      </c>
      <c r="E5440" s="15" t="s">
        <v>26027</v>
      </c>
      <c r="F5440" s="19" t="s">
        <v>26027</v>
      </c>
      <c r="G5440" s="19" t="s">
        <v>14557</v>
      </c>
      <c r="H5440" s="9"/>
      <c r="I5440"/>
    </row>
    <row r="5441" spans="1:9" ht="19.8" x14ac:dyDescent="0.3">
      <c r="A5441" s="19" t="s">
        <v>13</v>
      </c>
      <c r="B5441" s="19" t="s">
        <v>582</v>
      </c>
      <c r="C5441" s="19" t="s">
        <v>20050</v>
      </c>
      <c r="D5441" s="19" t="s">
        <v>19909</v>
      </c>
      <c r="E5441" s="15" t="s">
        <v>25318</v>
      </c>
      <c r="F5441" s="19" t="s">
        <v>26027</v>
      </c>
      <c r="G5441" s="19" t="s">
        <v>11782</v>
      </c>
      <c r="H5441" s="9">
        <v>120</v>
      </c>
      <c r="I5441"/>
    </row>
    <row r="5442" spans="1:9" ht="19.8" x14ac:dyDescent="0.3">
      <c r="A5442" s="19" t="s">
        <v>13</v>
      </c>
      <c r="B5442" s="19" t="s">
        <v>582</v>
      </c>
      <c r="C5442" s="19" t="s">
        <v>20542</v>
      </c>
      <c r="D5442" s="19" t="s">
        <v>20523</v>
      </c>
      <c r="E5442" s="15" t="s">
        <v>19024</v>
      </c>
      <c r="F5442" s="19" t="s">
        <v>26027</v>
      </c>
      <c r="G5442" s="19" t="s">
        <v>16468</v>
      </c>
      <c r="H5442" s="9"/>
      <c r="I5442"/>
    </row>
    <row r="5443" spans="1:9" ht="19.8" x14ac:dyDescent="0.3">
      <c r="A5443" s="19" t="s">
        <v>13</v>
      </c>
      <c r="B5443" s="19" t="s">
        <v>4230</v>
      </c>
      <c r="C5443" s="19" t="s">
        <v>26027</v>
      </c>
      <c r="D5443" s="19" t="s">
        <v>23408</v>
      </c>
      <c r="E5443" s="15" t="s">
        <v>19437</v>
      </c>
      <c r="F5443" s="19" t="s">
        <v>26027</v>
      </c>
      <c r="G5443" s="19" t="s">
        <v>26027</v>
      </c>
      <c r="H5443" s="9"/>
      <c r="I5443"/>
    </row>
    <row r="5444" spans="1:9" ht="19.8" x14ac:dyDescent="0.3">
      <c r="A5444" s="19" t="s">
        <v>13</v>
      </c>
      <c r="B5444" s="19" t="s">
        <v>6028</v>
      </c>
      <c r="C5444" s="19" t="s">
        <v>26680</v>
      </c>
      <c r="D5444" s="19" t="s">
        <v>19684</v>
      </c>
      <c r="E5444" s="15" t="s">
        <v>25848</v>
      </c>
      <c r="F5444" s="19" t="s">
        <v>26027</v>
      </c>
      <c r="G5444" s="19" t="s">
        <v>26027</v>
      </c>
      <c r="H5444" s="9"/>
      <c r="I5444"/>
    </row>
    <row r="5445" spans="1:9" ht="19.8" x14ac:dyDescent="0.3">
      <c r="A5445" s="19" t="s">
        <v>13</v>
      </c>
      <c r="B5445" s="19" t="s">
        <v>3271</v>
      </c>
      <c r="C5445" s="19" t="s">
        <v>22449</v>
      </c>
      <c r="D5445" s="19" t="s">
        <v>22301</v>
      </c>
      <c r="E5445" s="15" t="s">
        <v>22301</v>
      </c>
      <c r="F5445" s="19" t="s">
        <v>26027</v>
      </c>
      <c r="G5445" s="19" t="s">
        <v>26027</v>
      </c>
      <c r="H5445" s="9"/>
      <c r="I5445"/>
    </row>
    <row r="5446" spans="1:9" ht="39.6" x14ac:dyDescent="0.3">
      <c r="A5446" s="19" t="s">
        <v>13</v>
      </c>
      <c r="B5446" s="19" t="s">
        <v>5383</v>
      </c>
      <c r="C5446" s="19" t="s">
        <v>26361</v>
      </c>
      <c r="D5446" s="19" t="s">
        <v>24461</v>
      </c>
      <c r="E5446" s="15" t="s">
        <v>26027</v>
      </c>
      <c r="F5446" s="19" t="s">
        <v>26027</v>
      </c>
      <c r="G5446" s="19" t="s">
        <v>26027</v>
      </c>
      <c r="H5446" s="9"/>
      <c r="I5446"/>
    </row>
    <row r="5447" spans="1:9" ht="19.8" x14ac:dyDescent="0.3">
      <c r="A5447" s="19" t="s">
        <v>13</v>
      </c>
      <c r="B5447" s="19" t="s">
        <v>585</v>
      </c>
      <c r="C5447" s="19" t="s">
        <v>26027</v>
      </c>
      <c r="D5447" s="19" t="s">
        <v>19909</v>
      </c>
      <c r="E5447" s="15" t="s">
        <v>25316</v>
      </c>
      <c r="F5447" s="19" t="s">
        <v>26027</v>
      </c>
      <c r="G5447" s="19" t="s">
        <v>26027</v>
      </c>
      <c r="H5447" s="9">
        <v>120</v>
      </c>
      <c r="I5447"/>
    </row>
    <row r="5448" spans="1:9" ht="39.6" x14ac:dyDescent="0.3">
      <c r="A5448" s="19" t="s">
        <v>13</v>
      </c>
      <c r="B5448" s="19" t="s">
        <v>5375</v>
      </c>
      <c r="C5448" s="19" t="s">
        <v>26599</v>
      </c>
      <c r="D5448" s="19" t="s">
        <v>24461</v>
      </c>
      <c r="E5448" s="15" t="s">
        <v>26027</v>
      </c>
      <c r="F5448" s="19" t="s">
        <v>26027</v>
      </c>
      <c r="G5448" s="19" t="s">
        <v>26027</v>
      </c>
      <c r="H5448" s="9"/>
      <c r="I5448"/>
    </row>
    <row r="5449" spans="1:9" ht="19.8" x14ac:dyDescent="0.3">
      <c r="A5449" s="19" t="s">
        <v>13</v>
      </c>
      <c r="B5449" s="19" t="s">
        <v>4086</v>
      </c>
      <c r="C5449" s="19" t="s">
        <v>26027</v>
      </c>
      <c r="D5449" s="19" t="s">
        <v>23357</v>
      </c>
      <c r="E5449" s="15" t="s">
        <v>26027</v>
      </c>
      <c r="F5449" s="19" t="s">
        <v>26027</v>
      </c>
      <c r="G5449" s="19" t="s">
        <v>26027</v>
      </c>
      <c r="H5449" s="9"/>
      <c r="I5449"/>
    </row>
    <row r="5450" spans="1:9" ht="39.6" x14ac:dyDescent="0.3">
      <c r="A5450" s="19" t="s">
        <v>13</v>
      </c>
      <c r="B5450" s="19" t="s">
        <v>5405</v>
      </c>
      <c r="C5450" s="19" t="s">
        <v>26027</v>
      </c>
      <c r="D5450" s="19" t="s">
        <v>24461</v>
      </c>
      <c r="E5450" s="15" t="s">
        <v>26027</v>
      </c>
      <c r="F5450" s="19" t="s">
        <v>26027</v>
      </c>
      <c r="G5450" s="19" t="s">
        <v>26027</v>
      </c>
      <c r="H5450" s="9"/>
      <c r="I5450"/>
    </row>
    <row r="5451" spans="1:9" ht="39.6" x14ac:dyDescent="0.3">
      <c r="A5451" s="19" t="s">
        <v>13</v>
      </c>
      <c r="B5451" s="19" t="s">
        <v>5343</v>
      </c>
      <c r="C5451" s="19" t="s">
        <v>26585</v>
      </c>
      <c r="D5451" s="19" t="s">
        <v>24461</v>
      </c>
      <c r="E5451" s="15" t="s">
        <v>26027</v>
      </c>
      <c r="F5451" s="19" t="s">
        <v>15526</v>
      </c>
      <c r="G5451" s="19" t="s">
        <v>18486</v>
      </c>
      <c r="H5451" s="9"/>
      <c r="I5451"/>
    </row>
    <row r="5452" spans="1:9" ht="19.8" x14ac:dyDescent="0.3">
      <c r="A5452" s="19" t="s">
        <v>13</v>
      </c>
      <c r="B5452" s="19" t="s">
        <v>2051</v>
      </c>
      <c r="C5452" s="19" t="s">
        <v>21489</v>
      </c>
      <c r="D5452" s="19" t="s">
        <v>19178</v>
      </c>
      <c r="E5452" s="15" t="s">
        <v>19178</v>
      </c>
      <c r="F5452" s="19" t="s">
        <v>26027</v>
      </c>
      <c r="G5452" s="19" t="s">
        <v>16895</v>
      </c>
      <c r="H5452" s="9"/>
      <c r="I5452"/>
    </row>
    <row r="5453" spans="1:9" ht="19.8" x14ac:dyDescent="0.3">
      <c r="A5453" s="19" t="s">
        <v>13</v>
      </c>
      <c r="B5453" s="19" t="s">
        <v>4974</v>
      </c>
      <c r="C5453" s="19" t="s">
        <v>20542</v>
      </c>
      <c r="D5453" s="19" t="s">
        <v>19554</v>
      </c>
      <c r="E5453" s="15" t="s">
        <v>26027</v>
      </c>
      <c r="F5453" s="19" t="s">
        <v>26027</v>
      </c>
      <c r="G5453" s="19" t="s">
        <v>26027</v>
      </c>
      <c r="H5453" s="9"/>
      <c r="I5453"/>
    </row>
    <row r="5454" spans="1:9" ht="39.6" x14ac:dyDescent="0.3">
      <c r="A5454" s="19" t="s">
        <v>13</v>
      </c>
      <c r="B5454" s="19" t="s">
        <v>4858</v>
      </c>
      <c r="C5454" s="19" t="s">
        <v>26619</v>
      </c>
      <c r="D5454" s="19" t="s">
        <v>24461</v>
      </c>
      <c r="E5454" s="15" t="s">
        <v>26027</v>
      </c>
      <c r="F5454" s="19" t="s">
        <v>26003</v>
      </c>
      <c r="G5454" s="19" t="s">
        <v>26027</v>
      </c>
      <c r="H5454" s="9"/>
      <c r="I5454"/>
    </row>
    <row r="5455" spans="1:9" ht="19.8" x14ac:dyDescent="0.3">
      <c r="A5455" s="19" t="s">
        <v>13</v>
      </c>
      <c r="B5455" s="19" t="s">
        <v>4858</v>
      </c>
      <c r="C5455" s="19" t="s">
        <v>25106</v>
      </c>
      <c r="D5455" s="19" t="s">
        <v>19676</v>
      </c>
      <c r="E5455" s="15" t="s">
        <v>19676</v>
      </c>
      <c r="F5455" s="19" t="s">
        <v>26027</v>
      </c>
      <c r="G5455" s="19" t="s">
        <v>18805</v>
      </c>
      <c r="H5455" s="9">
        <v>70</v>
      </c>
      <c r="I5455"/>
    </row>
    <row r="5456" spans="1:9" ht="19.8" x14ac:dyDescent="0.3">
      <c r="A5456" s="19" t="s">
        <v>13</v>
      </c>
      <c r="B5456" s="19" t="s">
        <v>1144</v>
      </c>
      <c r="C5456" s="19" t="s">
        <v>20568</v>
      </c>
      <c r="D5456" s="19" t="s">
        <v>20523</v>
      </c>
      <c r="E5456" s="15" t="s">
        <v>20523</v>
      </c>
      <c r="F5456" s="19" t="s">
        <v>12175</v>
      </c>
      <c r="G5456" s="19" t="s">
        <v>12190</v>
      </c>
      <c r="H5456" s="9"/>
      <c r="I5456"/>
    </row>
    <row r="5457" spans="1:9" ht="19.8" x14ac:dyDescent="0.3">
      <c r="A5457" s="19" t="s">
        <v>13</v>
      </c>
      <c r="B5457" s="19" t="s">
        <v>584</v>
      </c>
      <c r="C5457" s="19" t="s">
        <v>26087</v>
      </c>
      <c r="D5457" s="19" t="s">
        <v>19909</v>
      </c>
      <c r="E5457" s="15" t="s">
        <v>19909</v>
      </c>
      <c r="F5457" s="19" t="s">
        <v>26027</v>
      </c>
      <c r="G5457" s="19" t="s">
        <v>26027</v>
      </c>
      <c r="H5457" s="9">
        <v>120</v>
      </c>
      <c r="I5457"/>
    </row>
    <row r="5458" spans="1:9" ht="19.8" x14ac:dyDescent="0.3">
      <c r="A5458" s="19" t="s">
        <v>13</v>
      </c>
      <c r="B5458" s="19" t="s">
        <v>5919</v>
      </c>
      <c r="C5458" s="19" t="s">
        <v>26666</v>
      </c>
      <c r="D5458" s="19" t="s">
        <v>19676</v>
      </c>
      <c r="E5458" s="15" t="s">
        <v>19676</v>
      </c>
      <c r="F5458" s="19" t="s">
        <v>26027</v>
      </c>
      <c r="G5458" s="19" t="s">
        <v>18799</v>
      </c>
      <c r="H5458" s="9">
        <v>70</v>
      </c>
      <c r="I5458"/>
    </row>
    <row r="5459" spans="1:9" ht="19.8" x14ac:dyDescent="0.3">
      <c r="A5459" s="19" t="s">
        <v>13</v>
      </c>
      <c r="B5459" s="19" t="s">
        <v>5919</v>
      </c>
      <c r="C5459" s="19" t="s">
        <v>26666</v>
      </c>
      <c r="D5459" s="19" t="s">
        <v>19676</v>
      </c>
      <c r="E5459" s="15" t="s">
        <v>19676</v>
      </c>
      <c r="F5459" s="19" t="s">
        <v>26027</v>
      </c>
      <c r="G5459" s="19" t="s">
        <v>18799</v>
      </c>
      <c r="H5459" s="9">
        <v>70</v>
      </c>
      <c r="I5459"/>
    </row>
    <row r="5460" spans="1:9" ht="19.8" x14ac:dyDescent="0.3">
      <c r="A5460" s="19" t="s">
        <v>13</v>
      </c>
      <c r="B5460" s="19" t="s">
        <v>4971</v>
      </c>
      <c r="C5460" s="19" t="s">
        <v>26546</v>
      </c>
      <c r="D5460" s="19" t="s">
        <v>19554</v>
      </c>
      <c r="E5460" s="15" t="s">
        <v>24461</v>
      </c>
      <c r="F5460" s="19" t="s">
        <v>26027</v>
      </c>
      <c r="G5460" s="19" t="s">
        <v>26027</v>
      </c>
      <c r="H5460" s="9"/>
      <c r="I5460"/>
    </row>
    <row r="5461" spans="1:9" ht="19.8" x14ac:dyDescent="0.3">
      <c r="A5461" s="19" t="s">
        <v>13</v>
      </c>
      <c r="B5461" s="19" t="s">
        <v>5920</v>
      </c>
      <c r="C5461" s="19" t="s">
        <v>25106</v>
      </c>
      <c r="D5461" s="19" t="s">
        <v>19676</v>
      </c>
      <c r="E5461" s="15" t="s">
        <v>19676</v>
      </c>
      <c r="F5461" s="19" t="s">
        <v>26027</v>
      </c>
      <c r="G5461" s="19" t="s">
        <v>26027</v>
      </c>
      <c r="H5461" s="9">
        <v>70</v>
      </c>
      <c r="I5461"/>
    </row>
    <row r="5462" spans="1:9" ht="19.8" x14ac:dyDescent="0.3">
      <c r="A5462" s="19" t="s">
        <v>13</v>
      </c>
      <c r="B5462" s="19" t="s">
        <v>3724</v>
      </c>
      <c r="C5462" s="19" t="s">
        <v>23014</v>
      </c>
      <c r="D5462" s="19" t="s">
        <v>19375</v>
      </c>
      <c r="E5462" s="15" t="s">
        <v>19375</v>
      </c>
      <c r="F5462" s="19" t="s">
        <v>26027</v>
      </c>
      <c r="G5462" s="19" t="s">
        <v>17688</v>
      </c>
      <c r="H5462" s="9"/>
      <c r="I5462"/>
    </row>
    <row r="5463" spans="1:9" ht="19.8" x14ac:dyDescent="0.3">
      <c r="A5463" s="19" t="s">
        <v>13</v>
      </c>
      <c r="B5463" s="19" t="s">
        <v>3738</v>
      </c>
      <c r="C5463" s="19" t="s">
        <v>9387</v>
      </c>
      <c r="D5463" s="19" t="s">
        <v>19375</v>
      </c>
      <c r="E5463" s="15" t="s">
        <v>19375</v>
      </c>
      <c r="F5463" s="19" t="s">
        <v>26027</v>
      </c>
      <c r="G5463" s="19" t="s">
        <v>26027</v>
      </c>
      <c r="H5463" s="9"/>
      <c r="I5463"/>
    </row>
    <row r="5464" spans="1:9" ht="19.8" x14ac:dyDescent="0.3">
      <c r="A5464" s="19" t="s">
        <v>13</v>
      </c>
      <c r="B5464" s="19" t="s">
        <v>6020</v>
      </c>
      <c r="C5464" s="19" t="s">
        <v>26027</v>
      </c>
      <c r="D5464" s="19" t="s">
        <v>19684</v>
      </c>
      <c r="E5464" s="15" t="s">
        <v>26027</v>
      </c>
      <c r="F5464" s="19" t="s">
        <v>26027</v>
      </c>
      <c r="G5464" s="19" t="s">
        <v>26027</v>
      </c>
      <c r="H5464" s="9"/>
      <c r="I5464"/>
    </row>
    <row r="5465" spans="1:9" ht="19.8" x14ac:dyDescent="0.3">
      <c r="A5465" s="19" t="s">
        <v>13</v>
      </c>
      <c r="B5465" s="19" t="s">
        <v>3707</v>
      </c>
      <c r="C5465" s="19" t="s">
        <v>23003</v>
      </c>
      <c r="D5465" s="19" t="s">
        <v>19375</v>
      </c>
      <c r="E5465" s="15" t="s">
        <v>19375</v>
      </c>
      <c r="F5465" s="19" t="s">
        <v>26027</v>
      </c>
      <c r="G5465" s="19" t="s">
        <v>17683</v>
      </c>
      <c r="H5465" s="9"/>
      <c r="I5465"/>
    </row>
    <row r="5466" spans="1:9" ht="19.8" x14ac:dyDescent="0.3">
      <c r="A5466" s="19" t="s">
        <v>13</v>
      </c>
      <c r="B5466" s="19" t="s">
        <v>4066</v>
      </c>
      <c r="C5466" s="19" t="s">
        <v>26027</v>
      </c>
      <c r="D5466" s="19" t="s">
        <v>23357</v>
      </c>
      <c r="E5466" s="15" t="s">
        <v>26027</v>
      </c>
      <c r="F5466" s="19" t="s">
        <v>26027</v>
      </c>
      <c r="G5466" s="19" t="s">
        <v>26027</v>
      </c>
      <c r="H5466" s="9"/>
      <c r="I5466"/>
    </row>
    <row r="5467" spans="1:9" ht="19.8" x14ac:dyDescent="0.3">
      <c r="A5467" s="19" t="s">
        <v>13</v>
      </c>
      <c r="B5467" s="19" t="s">
        <v>5562</v>
      </c>
      <c r="C5467" s="19" t="s">
        <v>11077</v>
      </c>
      <c r="D5467" s="19" t="s">
        <v>19626</v>
      </c>
      <c r="E5467" s="15" t="s">
        <v>19625</v>
      </c>
      <c r="F5467" s="19" t="s">
        <v>15684</v>
      </c>
      <c r="G5467" s="19" t="s">
        <v>18599</v>
      </c>
      <c r="H5467" s="9"/>
      <c r="I5467"/>
    </row>
    <row r="5468" spans="1:9" ht="19.8" x14ac:dyDescent="0.3">
      <c r="A5468" s="19" t="s">
        <v>13</v>
      </c>
      <c r="B5468" s="19" t="s">
        <v>5636</v>
      </c>
      <c r="C5468" s="19" t="s">
        <v>26027</v>
      </c>
      <c r="D5468" s="19" t="s">
        <v>19633</v>
      </c>
      <c r="E5468" s="15" t="s">
        <v>19633</v>
      </c>
      <c r="F5468" s="19" t="s">
        <v>26027</v>
      </c>
      <c r="G5468" s="19" t="s">
        <v>26027</v>
      </c>
      <c r="H5468" s="9"/>
      <c r="I5468"/>
    </row>
    <row r="5469" spans="1:9" ht="19.8" x14ac:dyDescent="0.3">
      <c r="A5469" s="19" t="s">
        <v>13</v>
      </c>
      <c r="B5469" s="19" t="s">
        <v>2660</v>
      </c>
      <c r="C5469" s="19" t="s">
        <v>26305</v>
      </c>
      <c r="D5469" s="19" t="s">
        <v>19271</v>
      </c>
      <c r="E5469" s="15" t="s">
        <v>19271</v>
      </c>
      <c r="F5469" s="19" t="s">
        <v>26027</v>
      </c>
      <c r="G5469" s="19" t="s">
        <v>13434</v>
      </c>
      <c r="H5469" s="9"/>
      <c r="I5469"/>
    </row>
    <row r="5470" spans="1:9" ht="39.6" x14ac:dyDescent="0.3">
      <c r="A5470" s="19" t="s">
        <v>13</v>
      </c>
      <c r="B5470" s="19" t="s">
        <v>5403</v>
      </c>
      <c r="C5470" s="19" t="s">
        <v>26610</v>
      </c>
      <c r="D5470" s="19" t="s">
        <v>24461</v>
      </c>
      <c r="E5470" s="15" t="s">
        <v>24461</v>
      </c>
      <c r="F5470" s="19" t="s">
        <v>26027</v>
      </c>
      <c r="G5470" s="19" t="s">
        <v>26027</v>
      </c>
      <c r="H5470" s="9"/>
      <c r="I5470"/>
    </row>
    <row r="5471" spans="1:9" ht="19.8" x14ac:dyDescent="0.3">
      <c r="A5471" s="19" t="s">
        <v>13</v>
      </c>
      <c r="B5471" s="19" t="s">
        <v>5403</v>
      </c>
      <c r="C5471" s="19" t="s">
        <v>25106</v>
      </c>
      <c r="D5471" s="19" t="s">
        <v>19676</v>
      </c>
      <c r="E5471" s="15" t="s">
        <v>19676</v>
      </c>
      <c r="F5471" s="19" t="s">
        <v>26027</v>
      </c>
      <c r="G5471" s="19" t="s">
        <v>18800</v>
      </c>
      <c r="H5471" s="9">
        <v>70</v>
      </c>
      <c r="I5471"/>
    </row>
    <row r="5472" spans="1:9" ht="19.8" x14ac:dyDescent="0.3">
      <c r="A5472" s="19" t="s">
        <v>13</v>
      </c>
      <c r="B5472" s="19" t="s">
        <v>4080</v>
      </c>
      <c r="C5472" s="19" t="s">
        <v>26027</v>
      </c>
      <c r="D5472" s="19" t="s">
        <v>23357</v>
      </c>
      <c r="E5472" s="15" t="s">
        <v>23357</v>
      </c>
      <c r="F5472" s="19" t="s">
        <v>26027</v>
      </c>
      <c r="G5472" s="19" t="s">
        <v>26027</v>
      </c>
      <c r="H5472" s="9"/>
      <c r="I5472"/>
    </row>
    <row r="5473" spans="1:9" ht="19.8" x14ac:dyDescent="0.3">
      <c r="A5473" s="19" t="s">
        <v>13</v>
      </c>
      <c r="B5473" s="19" t="s">
        <v>2657</v>
      </c>
      <c r="C5473" s="19" t="s">
        <v>26303</v>
      </c>
      <c r="D5473" s="19" t="s">
        <v>19271</v>
      </c>
      <c r="E5473" s="15" t="s">
        <v>19265</v>
      </c>
      <c r="F5473" s="19" t="s">
        <v>13432</v>
      </c>
      <c r="G5473" s="19" t="s">
        <v>17218</v>
      </c>
      <c r="H5473" s="9"/>
      <c r="I5473"/>
    </row>
    <row r="5474" spans="1:9" ht="39.6" x14ac:dyDescent="0.3">
      <c r="A5474" s="19" t="s">
        <v>13</v>
      </c>
      <c r="B5474" s="19" t="s">
        <v>5365</v>
      </c>
      <c r="C5474" s="19" t="s">
        <v>23241</v>
      </c>
      <c r="D5474" s="19" t="s">
        <v>24461</v>
      </c>
      <c r="E5474" s="15" t="s">
        <v>24461</v>
      </c>
      <c r="F5474" s="19" t="s">
        <v>15534</v>
      </c>
      <c r="G5474" s="19" t="s">
        <v>18491</v>
      </c>
      <c r="H5474" s="9"/>
      <c r="I5474"/>
    </row>
    <row r="5475" spans="1:9" ht="19.8" x14ac:dyDescent="0.3">
      <c r="A5475" s="19" t="s">
        <v>13</v>
      </c>
      <c r="B5475" s="19" t="s">
        <v>5966</v>
      </c>
      <c r="C5475" s="19" t="s">
        <v>26027</v>
      </c>
      <c r="D5475" s="19" t="s">
        <v>19676</v>
      </c>
      <c r="E5475" s="15" t="s">
        <v>26027</v>
      </c>
      <c r="F5475" s="19" t="s">
        <v>26027</v>
      </c>
      <c r="G5475" s="19" t="s">
        <v>18831</v>
      </c>
      <c r="H5475" s="9">
        <v>70</v>
      </c>
      <c r="I5475"/>
    </row>
    <row r="5476" spans="1:9" ht="39.6" x14ac:dyDescent="0.3">
      <c r="A5476" s="19" t="s">
        <v>13</v>
      </c>
      <c r="B5476" s="19" t="s">
        <v>2021</v>
      </c>
      <c r="C5476" s="19" t="s">
        <v>21455</v>
      </c>
      <c r="D5476" s="19" t="s">
        <v>19178</v>
      </c>
      <c r="E5476" s="15" t="s">
        <v>25480</v>
      </c>
      <c r="F5476" s="19" t="s">
        <v>12847</v>
      </c>
      <c r="G5476" s="19" t="s">
        <v>16881</v>
      </c>
      <c r="H5476" s="9"/>
      <c r="I5476"/>
    </row>
    <row r="5477" spans="1:9" ht="39.6" x14ac:dyDescent="0.3">
      <c r="A5477" s="19" t="s">
        <v>13</v>
      </c>
      <c r="B5477" s="19" t="s">
        <v>4996</v>
      </c>
      <c r="C5477" s="19" t="s">
        <v>24220</v>
      </c>
      <c r="D5477" s="19" t="s">
        <v>19554</v>
      </c>
      <c r="E5477" s="15" t="s">
        <v>19555</v>
      </c>
      <c r="F5477" s="19" t="s">
        <v>25991</v>
      </c>
      <c r="G5477" s="19" t="s">
        <v>15235</v>
      </c>
      <c r="H5477" s="9"/>
      <c r="I5477"/>
    </row>
    <row r="5478" spans="1:9" ht="39.6" x14ac:dyDescent="0.3">
      <c r="A5478" s="19" t="s">
        <v>13</v>
      </c>
      <c r="B5478" s="19" t="s">
        <v>5367</v>
      </c>
      <c r="C5478" s="19" t="s">
        <v>26595</v>
      </c>
      <c r="D5478" s="19" t="s">
        <v>24461</v>
      </c>
      <c r="E5478" s="15" t="s">
        <v>26027</v>
      </c>
      <c r="F5478" s="19" t="s">
        <v>15535</v>
      </c>
      <c r="G5478" s="19" t="s">
        <v>18492</v>
      </c>
      <c r="H5478" s="9"/>
      <c r="I5478"/>
    </row>
    <row r="5479" spans="1:9" ht="19.8" x14ac:dyDescent="0.3">
      <c r="A5479" s="19" t="s">
        <v>13</v>
      </c>
      <c r="B5479" s="19" t="s">
        <v>6019</v>
      </c>
      <c r="C5479" s="19" t="s">
        <v>26675</v>
      </c>
      <c r="D5479" s="19" t="s">
        <v>19684</v>
      </c>
      <c r="E5479" s="15" t="s">
        <v>25848</v>
      </c>
      <c r="F5479" s="19" t="s">
        <v>26027</v>
      </c>
      <c r="G5479" s="19" t="s">
        <v>26027</v>
      </c>
      <c r="H5479" s="9"/>
      <c r="I5479"/>
    </row>
    <row r="5480" spans="1:9" ht="19.8" x14ac:dyDescent="0.3">
      <c r="A5480" s="19" t="s">
        <v>13</v>
      </c>
      <c r="B5480" s="19" t="s">
        <v>5005</v>
      </c>
      <c r="C5480" s="19" t="s">
        <v>24226</v>
      </c>
      <c r="D5480" s="19" t="s">
        <v>19554</v>
      </c>
      <c r="E5480" s="15" t="s">
        <v>26027</v>
      </c>
      <c r="F5480" s="19" t="s">
        <v>18293</v>
      </c>
      <c r="G5480" s="19" t="s">
        <v>15239</v>
      </c>
      <c r="H5480" s="9"/>
      <c r="I5480"/>
    </row>
    <row r="5481" spans="1:9" ht="19.8" x14ac:dyDescent="0.3">
      <c r="A5481" s="19" t="s">
        <v>13</v>
      </c>
      <c r="B5481" s="19" t="s">
        <v>5890</v>
      </c>
      <c r="C5481" s="19" t="s">
        <v>26027</v>
      </c>
      <c r="D5481" s="19" t="s">
        <v>19676</v>
      </c>
      <c r="E5481" s="15" t="s">
        <v>19676</v>
      </c>
      <c r="F5481" s="19" t="s">
        <v>26027</v>
      </c>
      <c r="G5481" s="19" t="s">
        <v>15971</v>
      </c>
      <c r="H5481" s="9">
        <v>70</v>
      </c>
      <c r="I5481"/>
    </row>
    <row r="5482" spans="1:9" ht="19.8" x14ac:dyDescent="0.3">
      <c r="A5482" s="19" t="s">
        <v>13</v>
      </c>
      <c r="B5482" s="19" t="s">
        <v>5900</v>
      </c>
      <c r="C5482" s="19" t="s">
        <v>25106</v>
      </c>
      <c r="D5482" s="19" t="s">
        <v>19676</v>
      </c>
      <c r="E5482" s="15" t="s">
        <v>19676</v>
      </c>
      <c r="F5482" s="19" t="s">
        <v>26027</v>
      </c>
      <c r="G5482" s="19" t="s">
        <v>26027</v>
      </c>
      <c r="H5482" s="9">
        <v>70</v>
      </c>
      <c r="I5482"/>
    </row>
    <row r="5483" spans="1:9" ht="39.6" x14ac:dyDescent="0.3">
      <c r="A5483" s="19" t="s">
        <v>13</v>
      </c>
      <c r="B5483" s="19" t="s">
        <v>5428</v>
      </c>
      <c r="C5483" s="19" t="s">
        <v>26623</v>
      </c>
      <c r="D5483" s="19" t="s">
        <v>24461</v>
      </c>
      <c r="E5483" s="15" t="s">
        <v>26027</v>
      </c>
      <c r="F5483" s="19" t="s">
        <v>26027</v>
      </c>
      <c r="G5483" s="19" t="s">
        <v>26027</v>
      </c>
      <c r="H5483" s="9"/>
      <c r="I5483"/>
    </row>
    <row r="5484" spans="1:9" ht="19.8" x14ac:dyDescent="0.3">
      <c r="A5484" s="19" t="s">
        <v>13</v>
      </c>
      <c r="B5484" s="19" t="s">
        <v>5004</v>
      </c>
      <c r="C5484" s="19" t="s">
        <v>26027</v>
      </c>
      <c r="D5484" s="19" t="s">
        <v>19554</v>
      </c>
      <c r="E5484" s="15" t="s">
        <v>26027</v>
      </c>
      <c r="F5484" s="19" t="s">
        <v>26027</v>
      </c>
      <c r="G5484" s="19" t="s">
        <v>26027</v>
      </c>
      <c r="H5484" s="9"/>
      <c r="I5484"/>
    </row>
    <row r="5485" spans="1:9" ht="39.6" x14ac:dyDescent="0.3">
      <c r="A5485" s="19" t="s">
        <v>13</v>
      </c>
      <c r="B5485" s="19" t="s">
        <v>5912</v>
      </c>
      <c r="C5485" s="19" t="s">
        <v>25100</v>
      </c>
      <c r="D5485" s="19" t="s">
        <v>19676</v>
      </c>
      <c r="E5485" s="15" t="s">
        <v>19676</v>
      </c>
      <c r="F5485" s="19" t="s">
        <v>15973</v>
      </c>
      <c r="G5485" s="19" t="s">
        <v>18792</v>
      </c>
      <c r="H5485" s="9">
        <v>70</v>
      </c>
      <c r="I5485"/>
    </row>
    <row r="5486" spans="1:9" ht="19.8" x14ac:dyDescent="0.3">
      <c r="A5486" s="19" t="s">
        <v>13</v>
      </c>
      <c r="B5486" s="19" t="s">
        <v>5903</v>
      </c>
      <c r="C5486" s="19" t="s">
        <v>26665</v>
      </c>
      <c r="D5486" s="19" t="s">
        <v>19676</v>
      </c>
      <c r="E5486" s="15" t="s">
        <v>19676</v>
      </c>
      <c r="F5486" s="19" t="s">
        <v>26027</v>
      </c>
      <c r="G5486" s="19" t="s">
        <v>18785</v>
      </c>
      <c r="H5486" s="9">
        <v>70</v>
      </c>
      <c r="I5486"/>
    </row>
    <row r="5487" spans="1:9" ht="19.8" x14ac:dyDescent="0.3">
      <c r="A5487" s="19" t="s">
        <v>13</v>
      </c>
      <c r="B5487" s="19" t="s">
        <v>5938</v>
      </c>
      <c r="C5487" s="19" t="s">
        <v>25106</v>
      </c>
      <c r="D5487" s="19" t="s">
        <v>19676</v>
      </c>
      <c r="E5487" s="15" t="s">
        <v>19676</v>
      </c>
      <c r="F5487" s="19" t="s">
        <v>26027</v>
      </c>
      <c r="G5487" s="19" t="s">
        <v>26027</v>
      </c>
      <c r="H5487" s="9">
        <v>70</v>
      </c>
      <c r="I5487"/>
    </row>
    <row r="5488" spans="1:9" ht="19.8" x14ac:dyDescent="0.3">
      <c r="A5488" s="19" t="s">
        <v>13</v>
      </c>
      <c r="B5488" s="19" t="s">
        <v>6036</v>
      </c>
      <c r="C5488" s="19" t="s">
        <v>26668</v>
      </c>
      <c r="D5488" s="19" t="s">
        <v>19684</v>
      </c>
      <c r="E5488" s="15" t="s">
        <v>19676</v>
      </c>
      <c r="F5488" s="19" t="s">
        <v>26027</v>
      </c>
      <c r="G5488" s="19" t="s">
        <v>26027</v>
      </c>
      <c r="H5488" s="9"/>
      <c r="I5488"/>
    </row>
    <row r="5489" spans="1:9" ht="19.8" x14ac:dyDescent="0.3">
      <c r="A5489" s="19" t="s">
        <v>13</v>
      </c>
      <c r="B5489" s="19" t="s">
        <v>5624</v>
      </c>
      <c r="C5489" s="19" t="s">
        <v>24821</v>
      </c>
      <c r="D5489" s="19" t="s">
        <v>19633</v>
      </c>
      <c r="E5489" s="15" t="s">
        <v>19633</v>
      </c>
      <c r="F5489" s="19" t="s">
        <v>26027</v>
      </c>
      <c r="G5489" s="19" t="s">
        <v>26027</v>
      </c>
      <c r="H5489" s="9"/>
      <c r="I5489"/>
    </row>
    <row r="5490" spans="1:9" ht="39.6" x14ac:dyDescent="0.3">
      <c r="A5490" s="19" t="s">
        <v>13</v>
      </c>
      <c r="B5490" s="19" t="s">
        <v>5427</v>
      </c>
      <c r="C5490" s="19" t="s">
        <v>26622</v>
      </c>
      <c r="D5490" s="19" t="s">
        <v>24461</v>
      </c>
      <c r="E5490" s="15" t="s">
        <v>25799</v>
      </c>
      <c r="F5490" s="19" t="s">
        <v>26027</v>
      </c>
      <c r="G5490" s="19" t="s">
        <v>26027</v>
      </c>
      <c r="H5490" s="9"/>
      <c r="I5490"/>
    </row>
    <row r="5491" spans="1:9" ht="19.8" x14ac:dyDescent="0.3">
      <c r="A5491" s="19" t="s">
        <v>13</v>
      </c>
      <c r="B5491" s="19" t="s">
        <v>5935</v>
      </c>
      <c r="C5491" s="19" t="s">
        <v>25106</v>
      </c>
      <c r="D5491" s="19" t="s">
        <v>19676</v>
      </c>
      <c r="E5491" s="15" t="s">
        <v>19676</v>
      </c>
      <c r="F5491" s="19" t="s">
        <v>26027</v>
      </c>
      <c r="G5491" s="19" t="s">
        <v>18808</v>
      </c>
      <c r="H5491" s="9">
        <v>70</v>
      </c>
      <c r="I5491"/>
    </row>
    <row r="5492" spans="1:9" ht="19.8" x14ac:dyDescent="0.3">
      <c r="A5492" s="19" t="s">
        <v>13</v>
      </c>
      <c r="B5492" s="19" t="s">
        <v>5935</v>
      </c>
      <c r="C5492" s="19" t="s">
        <v>25106</v>
      </c>
      <c r="D5492" s="19" t="s">
        <v>19676</v>
      </c>
      <c r="E5492" s="15" t="s">
        <v>19676</v>
      </c>
      <c r="F5492" s="19" t="s">
        <v>26027</v>
      </c>
      <c r="G5492" s="19" t="s">
        <v>18809</v>
      </c>
      <c r="H5492" s="9">
        <v>70</v>
      </c>
      <c r="I5492"/>
    </row>
    <row r="5493" spans="1:9" ht="19.8" x14ac:dyDescent="0.3">
      <c r="A5493" s="19" t="s">
        <v>13</v>
      </c>
      <c r="B5493" s="19" t="s">
        <v>4970</v>
      </c>
      <c r="C5493" s="19" t="s">
        <v>20544</v>
      </c>
      <c r="D5493" s="19" t="s">
        <v>19554</v>
      </c>
      <c r="E5493" s="15" t="s">
        <v>26027</v>
      </c>
      <c r="F5493" s="19" t="s">
        <v>26027</v>
      </c>
      <c r="G5493" s="19" t="s">
        <v>26027</v>
      </c>
      <c r="H5493" s="9"/>
      <c r="I5493"/>
    </row>
    <row r="5494" spans="1:9" ht="19.8" x14ac:dyDescent="0.3">
      <c r="A5494" s="19" t="s">
        <v>13</v>
      </c>
      <c r="B5494" s="19" t="s">
        <v>3723</v>
      </c>
      <c r="C5494" s="19" t="s">
        <v>26442</v>
      </c>
      <c r="D5494" s="19" t="s">
        <v>19375</v>
      </c>
      <c r="E5494" s="15" t="s">
        <v>19375</v>
      </c>
      <c r="F5494" s="19" t="s">
        <v>26027</v>
      </c>
      <c r="G5494" s="19" t="s">
        <v>26027</v>
      </c>
      <c r="H5494" s="9"/>
      <c r="I5494"/>
    </row>
    <row r="5495" spans="1:9" ht="19.8" x14ac:dyDescent="0.3">
      <c r="A5495" s="19" t="s">
        <v>13</v>
      </c>
      <c r="B5495" s="19" t="s">
        <v>4976</v>
      </c>
      <c r="C5495" s="19" t="s">
        <v>24210</v>
      </c>
      <c r="D5495" s="19" t="s">
        <v>19554</v>
      </c>
      <c r="E5495" s="15" t="s">
        <v>19554</v>
      </c>
      <c r="F5495" s="19" t="s">
        <v>26027</v>
      </c>
      <c r="G5495" s="19" t="s">
        <v>26027</v>
      </c>
      <c r="H5495" s="9"/>
      <c r="I5495"/>
    </row>
    <row r="5496" spans="1:9" ht="39.6" x14ac:dyDescent="0.3">
      <c r="A5496" s="19" t="s">
        <v>13</v>
      </c>
      <c r="B5496" s="19" t="s">
        <v>5366</v>
      </c>
      <c r="C5496" s="19" t="s">
        <v>26027</v>
      </c>
      <c r="D5496" s="19" t="s">
        <v>24461</v>
      </c>
      <c r="E5496" s="15" t="s">
        <v>26027</v>
      </c>
      <c r="F5496" s="19" t="s">
        <v>26027</v>
      </c>
      <c r="G5496" s="19" t="s">
        <v>15518</v>
      </c>
      <c r="H5496" s="9"/>
      <c r="I5496"/>
    </row>
    <row r="5497" spans="1:9" ht="19.8" x14ac:dyDescent="0.3">
      <c r="A5497" s="19" t="s">
        <v>13</v>
      </c>
      <c r="B5497" s="19" t="s">
        <v>5627</v>
      </c>
      <c r="C5497" s="19" t="s">
        <v>24821</v>
      </c>
      <c r="D5497" s="19" t="s">
        <v>19633</v>
      </c>
      <c r="E5497" s="15" t="s">
        <v>19633</v>
      </c>
      <c r="F5497" s="19" t="s">
        <v>26027</v>
      </c>
      <c r="G5497" s="19" t="s">
        <v>18635</v>
      </c>
      <c r="H5497" s="9"/>
      <c r="I5497"/>
    </row>
    <row r="5498" spans="1:9" ht="19.8" x14ac:dyDescent="0.3">
      <c r="A5498" s="19" t="s">
        <v>13</v>
      </c>
      <c r="B5498" s="19" t="s">
        <v>5899</v>
      </c>
      <c r="C5498" s="19" t="s">
        <v>26663</v>
      </c>
      <c r="D5498" s="19" t="s">
        <v>19676</v>
      </c>
      <c r="E5498" s="15" t="s">
        <v>19676</v>
      </c>
      <c r="F5498" s="19" t="s">
        <v>26027</v>
      </c>
      <c r="G5498" s="19" t="s">
        <v>26027</v>
      </c>
      <c r="H5498" s="9">
        <v>70</v>
      </c>
      <c r="I5498"/>
    </row>
    <row r="5499" spans="1:9" ht="19.8" x14ac:dyDescent="0.3">
      <c r="A5499" s="19" t="s">
        <v>13</v>
      </c>
      <c r="B5499" s="19" t="s">
        <v>5626</v>
      </c>
      <c r="C5499" s="19" t="s">
        <v>24821</v>
      </c>
      <c r="D5499" s="19" t="s">
        <v>19633</v>
      </c>
      <c r="E5499" s="15" t="s">
        <v>19676</v>
      </c>
      <c r="F5499" s="19" t="s">
        <v>26027</v>
      </c>
      <c r="G5499" s="19" t="s">
        <v>26027</v>
      </c>
      <c r="H5499" s="9"/>
      <c r="I5499"/>
    </row>
    <row r="5500" spans="1:9" ht="19.8" x14ac:dyDescent="0.3">
      <c r="A5500" s="19" t="s">
        <v>13</v>
      </c>
      <c r="B5500" s="19" t="s">
        <v>5866</v>
      </c>
      <c r="C5500" s="19" t="s">
        <v>26027</v>
      </c>
      <c r="D5500" s="19" t="s">
        <v>25063</v>
      </c>
      <c r="E5500" s="15" t="s">
        <v>25063</v>
      </c>
      <c r="F5500" s="19" t="s">
        <v>26027</v>
      </c>
      <c r="G5500" s="19" t="s">
        <v>18766</v>
      </c>
      <c r="H5500" s="9"/>
      <c r="I5500"/>
    </row>
    <row r="5501" spans="1:9" ht="19.8" x14ac:dyDescent="0.3">
      <c r="A5501" s="19" t="s">
        <v>13</v>
      </c>
      <c r="B5501" s="19" t="s">
        <v>5933</v>
      </c>
      <c r="C5501" s="19" t="s">
        <v>25106</v>
      </c>
      <c r="D5501" s="19" t="s">
        <v>19676</v>
      </c>
      <c r="E5501" s="15" t="s">
        <v>19676</v>
      </c>
      <c r="F5501" s="19" t="s">
        <v>26027</v>
      </c>
      <c r="G5501" s="19" t="s">
        <v>15975</v>
      </c>
      <c r="H5501" s="9">
        <v>70</v>
      </c>
      <c r="I5501"/>
    </row>
    <row r="5502" spans="1:9" ht="19.8" x14ac:dyDescent="0.3">
      <c r="A5502" s="19" t="s">
        <v>13</v>
      </c>
      <c r="B5502" s="19" t="s">
        <v>5909</v>
      </c>
      <c r="C5502" s="19" t="s">
        <v>26668</v>
      </c>
      <c r="D5502" s="19" t="s">
        <v>19676</v>
      </c>
      <c r="E5502" s="15" t="s">
        <v>19676</v>
      </c>
      <c r="F5502" s="19" t="s">
        <v>26027</v>
      </c>
      <c r="G5502" s="19" t="s">
        <v>18790</v>
      </c>
      <c r="H5502" s="9">
        <v>70</v>
      </c>
      <c r="I5502"/>
    </row>
    <row r="5503" spans="1:9" ht="19.8" x14ac:dyDescent="0.3">
      <c r="A5503" s="19" t="s">
        <v>13</v>
      </c>
      <c r="B5503" s="19" t="s">
        <v>5625</v>
      </c>
      <c r="C5503" s="19" t="s">
        <v>24821</v>
      </c>
      <c r="D5503" s="19" t="s">
        <v>19633</v>
      </c>
      <c r="E5503" s="15" t="s">
        <v>19676</v>
      </c>
      <c r="F5503" s="19" t="s">
        <v>26027</v>
      </c>
      <c r="G5503" s="19" t="s">
        <v>26027</v>
      </c>
      <c r="H5503" s="9"/>
      <c r="I5503"/>
    </row>
    <row r="5504" spans="1:9" ht="19.8" x14ac:dyDescent="0.3">
      <c r="A5504" s="19" t="s">
        <v>13</v>
      </c>
      <c r="B5504" s="19" t="s">
        <v>4081</v>
      </c>
      <c r="C5504" s="19" t="s">
        <v>26027</v>
      </c>
      <c r="D5504" s="19" t="s">
        <v>23357</v>
      </c>
      <c r="E5504" s="15" t="s">
        <v>23357</v>
      </c>
      <c r="F5504" s="19" t="s">
        <v>26027</v>
      </c>
      <c r="G5504" s="19" t="s">
        <v>26027</v>
      </c>
      <c r="H5504" s="9"/>
      <c r="I5504"/>
    </row>
    <row r="5505" spans="1:9" ht="19.8" x14ac:dyDescent="0.3">
      <c r="A5505" s="19" t="s">
        <v>13</v>
      </c>
      <c r="B5505" s="19" t="s">
        <v>4129</v>
      </c>
      <c r="C5505" s="19" t="s">
        <v>26027</v>
      </c>
      <c r="D5505" s="19" t="s">
        <v>23357</v>
      </c>
      <c r="E5505" s="15" t="s">
        <v>26027</v>
      </c>
      <c r="F5505" s="19" t="s">
        <v>26027</v>
      </c>
      <c r="G5505" s="19" t="s">
        <v>26027</v>
      </c>
      <c r="H5505" s="9"/>
      <c r="I5505"/>
    </row>
    <row r="5506" spans="1:9" ht="19.8" x14ac:dyDescent="0.3">
      <c r="A5506" s="19" t="s">
        <v>13</v>
      </c>
      <c r="B5506" s="19" t="s">
        <v>6021</v>
      </c>
      <c r="C5506" s="19" t="s">
        <v>26675</v>
      </c>
      <c r="D5506" s="19" t="s">
        <v>19684</v>
      </c>
      <c r="E5506" s="15" t="s">
        <v>25848</v>
      </c>
      <c r="F5506" s="19" t="s">
        <v>26027</v>
      </c>
      <c r="G5506" s="19" t="s">
        <v>18857</v>
      </c>
      <c r="H5506" s="9"/>
      <c r="I5506"/>
    </row>
    <row r="5507" spans="1:9" ht="19.8" x14ac:dyDescent="0.3">
      <c r="A5507" s="19" t="s">
        <v>13</v>
      </c>
      <c r="B5507" s="19" t="s">
        <v>5956</v>
      </c>
      <c r="C5507" s="19" t="s">
        <v>26668</v>
      </c>
      <c r="D5507" s="19" t="s">
        <v>19676</v>
      </c>
      <c r="E5507" s="15" t="s">
        <v>19676</v>
      </c>
      <c r="F5507" s="19" t="s">
        <v>26027</v>
      </c>
      <c r="G5507" s="19" t="s">
        <v>26027</v>
      </c>
      <c r="H5507" s="9">
        <v>70</v>
      </c>
      <c r="I5507"/>
    </row>
    <row r="5508" spans="1:9" ht="19.8" x14ac:dyDescent="0.3">
      <c r="A5508" s="19" t="s">
        <v>13</v>
      </c>
      <c r="B5508" s="19" t="s">
        <v>5634</v>
      </c>
      <c r="C5508" s="19" t="s">
        <v>24821</v>
      </c>
      <c r="D5508" s="19" t="s">
        <v>19633</v>
      </c>
      <c r="E5508" s="15" t="s">
        <v>19676</v>
      </c>
      <c r="F5508" s="19" t="s">
        <v>26027</v>
      </c>
      <c r="G5508" s="19" t="s">
        <v>26027</v>
      </c>
      <c r="H5508" s="9"/>
      <c r="I5508"/>
    </row>
    <row r="5509" spans="1:9" ht="19.8" x14ac:dyDescent="0.3">
      <c r="A5509" s="19" t="s">
        <v>13</v>
      </c>
      <c r="B5509" s="19" t="s">
        <v>5630</v>
      </c>
      <c r="C5509" s="19" t="s">
        <v>24821</v>
      </c>
      <c r="D5509" s="19" t="s">
        <v>19633</v>
      </c>
      <c r="E5509" s="15" t="s">
        <v>19633</v>
      </c>
      <c r="F5509" s="19" t="s">
        <v>26027</v>
      </c>
      <c r="G5509" s="19" t="s">
        <v>26027</v>
      </c>
      <c r="H5509" s="9"/>
      <c r="I5509"/>
    </row>
    <row r="5510" spans="1:9" ht="19.8" x14ac:dyDescent="0.3">
      <c r="A5510" s="19" t="s">
        <v>13</v>
      </c>
      <c r="B5510" s="19" t="s">
        <v>4875</v>
      </c>
      <c r="C5510" s="19" t="s">
        <v>26530</v>
      </c>
      <c r="D5510" s="19" t="s">
        <v>19548</v>
      </c>
      <c r="E5510" s="15" t="s">
        <v>26027</v>
      </c>
      <c r="F5510" s="19" t="s">
        <v>26027</v>
      </c>
      <c r="G5510" s="19" t="s">
        <v>26027</v>
      </c>
      <c r="H5510" s="9">
        <v>102</v>
      </c>
      <c r="I5510"/>
    </row>
    <row r="5511" spans="1:9" ht="39.6" x14ac:dyDescent="0.3">
      <c r="A5511" s="19" t="s">
        <v>13</v>
      </c>
      <c r="B5511" s="19" t="s">
        <v>5384</v>
      </c>
      <c r="C5511" s="19" t="s">
        <v>26605</v>
      </c>
      <c r="D5511" s="19" t="s">
        <v>24461</v>
      </c>
      <c r="E5511" s="15" t="s">
        <v>26027</v>
      </c>
      <c r="F5511" s="19" t="s">
        <v>26027</v>
      </c>
      <c r="G5511" s="19" t="s">
        <v>26027</v>
      </c>
      <c r="H5511" s="9"/>
      <c r="I5511"/>
    </row>
    <row r="5512" spans="1:9" ht="19.8" x14ac:dyDescent="0.3">
      <c r="A5512" s="19" t="s">
        <v>13</v>
      </c>
      <c r="B5512" s="19" t="s">
        <v>6029</v>
      </c>
      <c r="C5512" s="19" t="s">
        <v>26276</v>
      </c>
      <c r="D5512" s="19" t="s">
        <v>19684</v>
      </c>
      <c r="E5512" s="15" t="s">
        <v>25848</v>
      </c>
      <c r="F5512" s="19" t="s">
        <v>16052</v>
      </c>
      <c r="G5512" s="19" t="s">
        <v>18859</v>
      </c>
      <c r="H5512" s="9"/>
      <c r="I5512"/>
    </row>
    <row r="5513" spans="1:9" ht="39.6" x14ac:dyDescent="0.3">
      <c r="A5513" s="19" t="s">
        <v>13</v>
      </c>
      <c r="B5513" s="19" t="s">
        <v>24593</v>
      </c>
      <c r="C5513" s="19" t="s">
        <v>26606</v>
      </c>
      <c r="D5513" s="19" t="s">
        <v>24461</v>
      </c>
      <c r="E5513" s="15" t="s">
        <v>24461</v>
      </c>
      <c r="F5513" s="19" t="s">
        <v>26027</v>
      </c>
      <c r="G5513" s="19" t="s">
        <v>18496</v>
      </c>
      <c r="H5513" s="9"/>
      <c r="I5513"/>
    </row>
    <row r="5514" spans="1:9" ht="19.8" x14ac:dyDescent="0.3">
      <c r="A5514" s="19" t="s">
        <v>13</v>
      </c>
      <c r="B5514" s="19" t="s">
        <v>5628</v>
      </c>
      <c r="C5514" s="19" t="s">
        <v>24821</v>
      </c>
      <c r="D5514" s="19" t="s">
        <v>19633</v>
      </c>
      <c r="E5514" s="15" t="s">
        <v>19676</v>
      </c>
      <c r="F5514" s="19" t="s">
        <v>26027</v>
      </c>
      <c r="G5514" s="19" t="s">
        <v>26027</v>
      </c>
      <c r="H5514" s="9"/>
      <c r="I5514"/>
    </row>
    <row r="5515" spans="1:9" ht="19.8" x14ac:dyDescent="0.3">
      <c r="A5515" s="19" t="s">
        <v>13</v>
      </c>
      <c r="B5515" s="19" t="s">
        <v>5001</v>
      </c>
      <c r="C5515" s="19" t="s">
        <v>26027</v>
      </c>
      <c r="D5515" s="19" t="s">
        <v>19554</v>
      </c>
      <c r="E5515" s="15" t="s">
        <v>26027</v>
      </c>
      <c r="F5515" s="19" t="s">
        <v>26027</v>
      </c>
      <c r="G5515" s="19" t="s">
        <v>26027</v>
      </c>
      <c r="H5515" s="9"/>
      <c r="I5515"/>
    </row>
    <row r="5516" spans="1:9" ht="19.8" x14ac:dyDescent="0.3">
      <c r="A5516" s="19" t="s">
        <v>13</v>
      </c>
      <c r="B5516" s="19" t="s">
        <v>5001</v>
      </c>
      <c r="C5516" s="19" t="s">
        <v>10551</v>
      </c>
      <c r="D5516" s="19" t="s">
        <v>19554</v>
      </c>
      <c r="E5516" s="15" t="s">
        <v>19554</v>
      </c>
      <c r="F5516" s="19" t="s">
        <v>26027</v>
      </c>
      <c r="G5516" s="19" t="s">
        <v>26027</v>
      </c>
      <c r="H5516" s="9"/>
      <c r="I5516"/>
    </row>
    <row r="5517" spans="1:9" ht="19.8" x14ac:dyDescent="0.3">
      <c r="A5517" s="19" t="s">
        <v>13</v>
      </c>
      <c r="B5517" s="19" t="s">
        <v>6034</v>
      </c>
      <c r="C5517" s="19" t="s">
        <v>26675</v>
      </c>
      <c r="D5517" s="19" t="s">
        <v>19684</v>
      </c>
      <c r="E5517" s="15" t="s">
        <v>25848</v>
      </c>
      <c r="F5517" s="19" t="s">
        <v>26027</v>
      </c>
      <c r="G5517" s="19" t="s">
        <v>26027</v>
      </c>
      <c r="H5517" s="9"/>
      <c r="I5517"/>
    </row>
    <row r="5518" spans="1:9" ht="19.8" x14ac:dyDescent="0.3">
      <c r="A5518" s="19" t="s">
        <v>13</v>
      </c>
      <c r="B5518" s="19" t="s">
        <v>6017</v>
      </c>
      <c r="C5518" s="19" t="s">
        <v>26677</v>
      </c>
      <c r="D5518" s="19" t="s">
        <v>19684</v>
      </c>
      <c r="E5518" s="15" t="s">
        <v>25848</v>
      </c>
      <c r="F5518" s="19" t="s">
        <v>26027</v>
      </c>
      <c r="G5518" s="19" t="s">
        <v>15974</v>
      </c>
      <c r="H5518" s="9"/>
      <c r="I5518"/>
    </row>
    <row r="5519" spans="1:9" ht="19.8" x14ac:dyDescent="0.3">
      <c r="A5519" s="19" t="s">
        <v>13</v>
      </c>
      <c r="B5519" s="19" t="s">
        <v>4987</v>
      </c>
      <c r="C5519" s="19" t="s">
        <v>20542</v>
      </c>
      <c r="D5519" s="19" t="s">
        <v>19554</v>
      </c>
      <c r="E5519" s="15" t="s">
        <v>26027</v>
      </c>
      <c r="F5519" s="19" t="s">
        <v>26027</v>
      </c>
      <c r="G5519" s="19" t="s">
        <v>15233</v>
      </c>
      <c r="H5519" s="9"/>
      <c r="I5519"/>
    </row>
    <row r="5520" spans="1:9" ht="39.6" x14ac:dyDescent="0.3">
      <c r="A5520" s="19" t="s">
        <v>13</v>
      </c>
      <c r="B5520" s="19" t="s">
        <v>5407</v>
      </c>
      <c r="C5520" s="19" t="s">
        <v>26027</v>
      </c>
      <c r="D5520" s="19" t="s">
        <v>24461</v>
      </c>
      <c r="E5520" s="15" t="s">
        <v>26027</v>
      </c>
      <c r="F5520" s="19" t="s">
        <v>26027</v>
      </c>
      <c r="G5520" s="19" t="s">
        <v>15506</v>
      </c>
      <c r="H5520" s="9"/>
      <c r="I5520"/>
    </row>
    <row r="5521" spans="1:9" ht="39.6" x14ac:dyDescent="0.3">
      <c r="A5521" s="19" t="s">
        <v>13</v>
      </c>
      <c r="B5521" s="19" t="s">
        <v>3745</v>
      </c>
      <c r="C5521" s="19" t="s">
        <v>26442</v>
      </c>
      <c r="D5521" s="19" t="s">
        <v>19375</v>
      </c>
      <c r="E5521" s="15" t="s">
        <v>19375</v>
      </c>
      <c r="F5521" s="19" t="s">
        <v>26027</v>
      </c>
      <c r="G5521" s="19" t="s">
        <v>26027</v>
      </c>
      <c r="H5521" s="9"/>
      <c r="I5521"/>
    </row>
    <row r="5522" spans="1:9" ht="39.6" x14ac:dyDescent="0.3">
      <c r="A5522" s="19" t="s">
        <v>13</v>
      </c>
      <c r="B5522" s="19" t="s">
        <v>5364</v>
      </c>
      <c r="C5522" s="19" t="s">
        <v>26594</v>
      </c>
      <c r="D5522" s="19" t="s">
        <v>24461</v>
      </c>
      <c r="E5522" s="15" t="s">
        <v>26027</v>
      </c>
      <c r="F5522" s="19" t="s">
        <v>26027</v>
      </c>
      <c r="G5522" s="19" t="s">
        <v>26027</v>
      </c>
      <c r="H5522" s="9"/>
      <c r="I5522"/>
    </row>
    <row r="5523" spans="1:9" ht="39.6" x14ac:dyDescent="0.3">
      <c r="A5523" s="19" t="s">
        <v>13</v>
      </c>
      <c r="B5523" s="19" t="s">
        <v>5328</v>
      </c>
      <c r="C5523" s="19" t="s">
        <v>26576</v>
      </c>
      <c r="D5523" s="19" t="s">
        <v>24461</v>
      </c>
      <c r="E5523" s="15" t="s">
        <v>26027</v>
      </c>
      <c r="F5523" s="19" t="s">
        <v>26027</v>
      </c>
      <c r="G5523" s="19" t="s">
        <v>26027</v>
      </c>
      <c r="H5523" s="9"/>
      <c r="I5523"/>
    </row>
    <row r="5524" spans="1:9" ht="19.8" x14ac:dyDescent="0.3">
      <c r="A5524" s="19" t="s">
        <v>13</v>
      </c>
      <c r="B5524" s="19" t="s">
        <v>5901</v>
      </c>
      <c r="C5524" s="19" t="s">
        <v>25106</v>
      </c>
      <c r="D5524" s="19" t="s">
        <v>19676</v>
      </c>
      <c r="E5524" s="15" t="s">
        <v>19676</v>
      </c>
      <c r="F5524" s="19" t="s">
        <v>26027</v>
      </c>
      <c r="G5524" s="19" t="s">
        <v>26027</v>
      </c>
      <c r="H5524" s="9">
        <v>70</v>
      </c>
      <c r="I5524"/>
    </row>
    <row r="5525" spans="1:9" ht="19.8" x14ac:dyDescent="0.3">
      <c r="A5525" s="19" t="s">
        <v>13</v>
      </c>
      <c r="B5525" s="19" t="s">
        <v>5937</v>
      </c>
      <c r="C5525" s="19" t="s">
        <v>25106</v>
      </c>
      <c r="D5525" s="19" t="s">
        <v>19676</v>
      </c>
      <c r="E5525" s="15" t="s">
        <v>19676</v>
      </c>
      <c r="F5525" s="19" t="s">
        <v>26027</v>
      </c>
      <c r="G5525" s="19" t="s">
        <v>18811</v>
      </c>
      <c r="H5525" s="9">
        <v>70</v>
      </c>
      <c r="I5525"/>
    </row>
    <row r="5526" spans="1:9" ht="19.8" x14ac:dyDescent="0.3">
      <c r="A5526" s="19" t="s">
        <v>13</v>
      </c>
      <c r="B5526" s="19" t="s">
        <v>4954</v>
      </c>
      <c r="C5526" s="19" t="s">
        <v>24230</v>
      </c>
      <c r="D5526" s="19" t="s">
        <v>19554</v>
      </c>
      <c r="E5526" s="15" t="s">
        <v>19554</v>
      </c>
      <c r="F5526" s="19" t="s">
        <v>26027</v>
      </c>
      <c r="G5526" s="19" t="s">
        <v>26027</v>
      </c>
      <c r="H5526" s="9"/>
      <c r="I5526"/>
    </row>
    <row r="5527" spans="1:9" ht="19.8" x14ac:dyDescent="0.3">
      <c r="A5527" s="19" t="s">
        <v>13</v>
      </c>
      <c r="B5527" s="19" t="s">
        <v>2674</v>
      </c>
      <c r="C5527" s="19" t="s">
        <v>22109</v>
      </c>
      <c r="D5527" s="19" t="s">
        <v>19271</v>
      </c>
      <c r="E5527" s="15" t="s">
        <v>19265</v>
      </c>
      <c r="F5527" s="19" t="s">
        <v>17227</v>
      </c>
      <c r="G5527" s="19" t="s">
        <v>13441</v>
      </c>
      <c r="H5527" s="9"/>
      <c r="I5527"/>
    </row>
    <row r="5528" spans="1:9" ht="19.8" x14ac:dyDescent="0.3">
      <c r="A5528" s="19" t="s">
        <v>13</v>
      </c>
      <c r="B5528" s="19" t="s">
        <v>4120</v>
      </c>
      <c r="C5528" s="19" t="s">
        <v>9734</v>
      </c>
      <c r="D5528" s="19" t="s">
        <v>23357</v>
      </c>
      <c r="E5528" s="15" t="s">
        <v>26027</v>
      </c>
      <c r="F5528" s="19" t="s">
        <v>26027</v>
      </c>
      <c r="G5528" s="19" t="s">
        <v>14558</v>
      </c>
      <c r="H5528" s="9"/>
      <c r="I5528"/>
    </row>
    <row r="5529" spans="1:9" ht="19.8" x14ac:dyDescent="0.3">
      <c r="A5529" s="19" t="s">
        <v>13</v>
      </c>
      <c r="B5529" s="19" t="s">
        <v>603</v>
      </c>
      <c r="C5529" s="19" t="s">
        <v>24230</v>
      </c>
      <c r="D5529" s="19" t="s">
        <v>19554</v>
      </c>
      <c r="E5529" s="15" t="s">
        <v>26027</v>
      </c>
      <c r="F5529" s="19" t="s">
        <v>26027</v>
      </c>
      <c r="G5529" s="19" t="s">
        <v>26027</v>
      </c>
      <c r="H5529" s="9"/>
      <c r="I5529"/>
    </row>
    <row r="5530" spans="1:9" ht="19.8" x14ac:dyDescent="0.3">
      <c r="A5530" s="19" t="s">
        <v>13</v>
      </c>
      <c r="B5530" s="19" t="s">
        <v>603</v>
      </c>
      <c r="C5530" s="19" t="s">
        <v>25106</v>
      </c>
      <c r="D5530" s="19" t="s">
        <v>19676</v>
      </c>
      <c r="E5530" s="15" t="s">
        <v>19676</v>
      </c>
      <c r="F5530" s="19" t="s">
        <v>26027</v>
      </c>
      <c r="G5530" s="19" t="s">
        <v>26027</v>
      </c>
      <c r="H5530" s="9">
        <v>70</v>
      </c>
      <c r="I5530"/>
    </row>
    <row r="5531" spans="1:9" ht="19.8" x14ac:dyDescent="0.3">
      <c r="A5531" s="19" t="s">
        <v>13</v>
      </c>
      <c r="B5531" s="19" t="s">
        <v>2656</v>
      </c>
      <c r="C5531" s="19" t="s">
        <v>22109</v>
      </c>
      <c r="D5531" s="19" t="s">
        <v>19271</v>
      </c>
      <c r="E5531" s="15" t="s">
        <v>26027</v>
      </c>
      <c r="F5531" s="19" t="s">
        <v>13431</v>
      </c>
      <c r="G5531" s="19" t="s">
        <v>17217</v>
      </c>
      <c r="H5531" s="9"/>
      <c r="I5531"/>
    </row>
    <row r="5532" spans="1:9" ht="19.8" x14ac:dyDescent="0.3">
      <c r="A5532" s="19" t="s">
        <v>13</v>
      </c>
      <c r="B5532" s="19" t="s">
        <v>1970</v>
      </c>
      <c r="C5532" s="19" t="s">
        <v>21409</v>
      </c>
      <c r="D5532" s="19" t="s">
        <v>19178</v>
      </c>
      <c r="E5532" s="15" t="s">
        <v>19243</v>
      </c>
      <c r="F5532" s="19" t="s">
        <v>26027</v>
      </c>
      <c r="G5532" s="19" t="s">
        <v>12848</v>
      </c>
      <c r="H5532" s="9"/>
      <c r="I5532"/>
    </row>
    <row r="5533" spans="1:9" ht="19.8" x14ac:dyDescent="0.3">
      <c r="A5533" s="19" t="s">
        <v>13</v>
      </c>
      <c r="B5533" s="19" t="s">
        <v>2687</v>
      </c>
      <c r="C5533" s="19" t="s">
        <v>22109</v>
      </c>
      <c r="D5533" s="19" t="s">
        <v>19271</v>
      </c>
      <c r="E5533" s="15" t="s">
        <v>19265</v>
      </c>
      <c r="F5533" s="19" t="s">
        <v>26027</v>
      </c>
      <c r="G5533" s="19" t="s">
        <v>26027</v>
      </c>
      <c r="H5533" s="9"/>
      <c r="I5533"/>
    </row>
    <row r="5534" spans="1:9" ht="19.8" x14ac:dyDescent="0.3">
      <c r="A5534" s="19" t="s">
        <v>13</v>
      </c>
      <c r="B5534" s="19" t="s">
        <v>3191</v>
      </c>
      <c r="C5534" s="19" t="s">
        <v>22461</v>
      </c>
      <c r="D5534" s="19" t="s">
        <v>22301</v>
      </c>
      <c r="E5534" s="15" t="s">
        <v>22301</v>
      </c>
      <c r="F5534" s="19" t="s">
        <v>26027</v>
      </c>
      <c r="G5534" s="19" t="s">
        <v>26027</v>
      </c>
      <c r="H5534" s="9"/>
      <c r="I5534"/>
    </row>
    <row r="5535" spans="1:9" ht="19.8" x14ac:dyDescent="0.3">
      <c r="A5535" s="19" t="s">
        <v>13</v>
      </c>
      <c r="B5535" s="19" t="s">
        <v>5913</v>
      </c>
      <c r="C5535" s="19" t="s">
        <v>26668</v>
      </c>
      <c r="D5535" s="19" t="s">
        <v>19676</v>
      </c>
      <c r="E5535" s="15" t="s">
        <v>19676</v>
      </c>
      <c r="F5535" s="19" t="s">
        <v>26027</v>
      </c>
      <c r="G5535" s="19" t="s">
        <v>18793</v>
      </c>
      <c r="H5535" s="9">
        <v>70</v>
      </c>
      <c r="I5535"/>
    </row>
    <row r="5536" spans="1:9" ht="19.8" x14ac:dyDescent="0.3">
      <c r="A5536" s="19" t="s">
        <v>13</v>
      </c>
      <c r="B5536" s="19" t="s">
        <v>6025</v>
      </c>
      <c r="C5536" s="19" t="s">
        <v>26675</v>
      </c>
      <c r="D5536" s="19" t="s">
        <v>19684</v>
      </c>
      <c r="E5536" s="15" t="s">
        <v>25848</v>
      </c>
      <c r="F5536" s="19" t="s">
        <v>26027</v>
      </c>
      <c r="G5536" s="19" t="s">
        <v>26027</v>
      </c>
      <c r="H5536" s="9"/>
      <c r="I5536"/>
    </row>
    <row r="5537" spans="1:9" ht="19.8" x14ac:dyDescent="0.3">
      <c r="A5537" s="19" t="s">
        <v>13</v>
      </c>
      <c r="B5537" s="19" t="s">
        <v>4839</v>
      </c>
      <c r="C5537" s="19" t="s">
        <v>24088</v>
      </c>
      <c r="D5537" s="19" t="s">
        <v>19548</v>
      </c>
      <c r="E5537" s="15" t="s">
        <v>19548</v>
      </c>
      <c r="F5537" s="19" t="s">
        <v>26027</v>
      </c>
      <c r="G5537" s="19" t="s">
        <v>15128</v>
      </c>
      <c r="H5537" s="9">
        <v>102</v>
      </c>
      <c r="I5537"/>
    </row>
    <row r="5538" spans="1:9" ht="19.8" x14ac:dyDescent="0.3">
      <c r="A5538" s="19" t="s">
        <v>13</v>
      </c>
      <c r="B5538" s="19" t="s">
        <v>3701</v>
      </c>
      <c r="C5538" s="19" t="s">
        <v>9350</v>
      </c>
      <c r="D5538" s="19" t="s">
        <v>19375</v>
      </c>
      <c r="E5538" s="15" t="s">
        <v>19375</v>
      </c>
      <c r="F5538" s="19" t="s">
        <v>26027</v>
      </c>
      <c r="G5538" s="19" t="s">
        <v>26027</v>
      </c>
      <c r="H5538" s="9"/>
      <c r="I5538"/>
    </row>
    <row r="5539" spans="1:9" ht="19.8" x14ac:dyDescent="0.3">
      <c r="A5539" s="19" t="s">
        <v>13</v>
      </c>
      <c r="B5539" s="19" t="s">
        <v>2604</v>
      </c>
      <c r="C5539" s="19" t="s">
        <v>22025</v>
      </c>
      <c r="D5539" s="19" t="s">
        <v>19271</v>
      </c>
      <c r="E5539" s="15" t="s">
        <v>26027</v>
      </c>
      <c r="F5539" s="19" t="s">
        <v>26027</v>
      </c>
      <c r="G5539" s="19" t="s">
        <v>17188</v>
      </c>
      <c r="H5539" s="9"/>
      <c r="I5539"/>
    </row>
    <row r="5540" spans="1:9" ht="19.8" x14ac:dyDescent="0.3">
      <c r="A5540" s="19" t="s">
        <v>13</v>
      </c>
      <c r="B5540" s="19" t="s">
        <v>4867</v>
      </c>
      <c r="C5540" s="19" t="s">
        <v>26027</v>
      </c>
      <c r="D5540" s="19" t="s">
        <v>19548</v>
      </c>
      <c r="E5540" s="15" t="s">
        <v>26027</v>
      </c>
      <c r="F5540" s="19" t="s">
        <v>15143</v>
      </c>
      <c r="G5540" s="19" t="s">
        <v>18205</v>
      </c>
      <c r="H5540" s="9">
        <v>102</v>
      </c>
      <c r="I5540"/>
    </row>
    <row r="5541" spans="1:9" ht="39.6" x14ac:dyDescent="0.3">
      <c r="A5541" s="19" t="s">
        <v>13</v>
      </c>
      <c r="B5541" s="19" t="s">
        <v>5423</v>
      </c>
      <c r="C5541" s="19" t="s">
        <v>26618</v>
      </c>
      <c r="D5541" s="19" t="s">
        <v>24461</v>
      </c>
      <c r="E5541" s="15" t="s">
        <v>26027</v>
      </c>
      <c r="F5541" s="19" t="s">
        <v>26027</v>
      </c>
      <c r="G5541" s="19" t="s">
        <v>26027</v>
      </c>
      <c r="H5541" s="9"/>
      <c r="I5541"/>
    </row>
    <row r="5542" spans="1:9" ht="39.6" x14ac:dyDescent="0.3">
      <c r="A5542" s="19" t="s">
        <v>13</v>
      </c>
      <c r="B5542" s="19" t="s">
        <v>5329</v>
      </c>
      <c r="C5542" s="19" t="s">
        <v>26577</v>
      </c>
      <c r="D5542" s="19" t="s">
        <v>24461</v>
      </c>
      <c r="E5542" s="15" t="s">
        <v>26027</v>
      </c>
      <c r="F5542" s="19" t="s">
        <v>26027</v>
      </c>
      <c r="G5542" s="19" t="s">
        <v>26027</v>
      </c>
      <c r="H5542" s="9"/>
      <c r="I5542"/>
    </row>
    <row r="5543" spans="1:9" ht="39.6" x14ac:dyDescent="0.3">
      <c r="A5543" s="19" t="s">
        <v>13</v>
      </c>
      <c r="B5543" s="19" t="s">
        <v>1968</v>
      </c>
      <c r="C5543" s="19" t="s">
        <v>26239</v>
      </c>
      <c r="D5543" s="19" t="s">
        <v>19178</v>
      </c>
      <c r="E5543" s="15" t="s">
        <v>25470</v>
      </c>
      <c r="F5543" s="19" t="s">
        <v>26027</v>
      </c>
      <c r="G5543" s="19" t="s">
        <v>16854</v>
      </c>
      <c r="H5543" s="9"/>
      <c r="I5543"/>
    </row>
    <row r="5544" spans="1:9" ht="19.8" x14ac:dyDescent="0.3">
      <c r="A5544" s="19" t="s">
        <v>13</v>
      </c>
      <c r="B5544" s="19" t="s">
        <v>1974</v>
      </c>
      <c r="C5544" s="19" t="s">
        <v>26027</v>
      </c>
      <c r="D5544" s="19" t="s">
        <v>19178</v>
      </c>
      <c r="E5544" s="15" t="s">
        <v>19199</v>
      </c>
      <c r="F5544" s="19" t="s">
        <v>26027</v>
      </c>
      <c r="G5544" s="19" t="s">
        <v>26027</v>
      </c>
      <c r="H5544" s="9"/>
      <c r="I5544"/>
    </row>
    <row r="5545" spans="1:9" ht="19.8" x14ac:dyDescent="0.3">
      <c r="A5545" s="19" t="s">
        <v>13</v>
      </c>
      <c r="B5545" s="19" t="s">
        <v>3320</v>
      </c>
      <c r="C5545" s="19" t="s">
        <v>26027</v>
      </c>
      <c r="D5545" s="19" t="s">
        <v>19322</v>
      </c>
      <c r="E5545" s="15" t="s">
        <v>26027</v>
      </c>
      <c r="F5545" s="19" t="s">
        <v>26027</v>
      </c>
      <c r="G5545" s="19" t="s">
        <v>26027</v>
      </c>
      <c r="H5545" s="9">
        <v>50</v>
      </c>
      <c r="I5545"/>
    </row>
    <row r="5546" spans="1:9" ht="39.6" x14ac:dyDescent="0.3">
      <c r="A5546" s="19" t="s">
        <v>13</v>
      </c>
      <c r="B5546" s="19" t="s">
        <v>5409</v>
      </c>
      <c r="C5546" s="19" t="s">
        <v>26611</v>
      </c>
      <c r="D5546" s="19" t="s">
        <v>24461</v>
      </c>
      <c r="E5546" s="15" t="s">
        <v>26027</v>
      </c>
      <c r="F5546" s="19" t="s">
        <v>15555</v>
      </c>
      <c r="G5546" s="19" t="s">
        <v>18509</v>
      </c>
      <c r="H5546" s="9"/>
      <c r="I5546"/>
    </row>
    <row r="5547" spans="1:9" ht="19.8" x14ac:dyDescent="0.3">
      <c r="A5547" s="19" t="s">
        <v>13</v>
      </c>
      <c r="B5547" s="19" t="s">
        <v>802</v>
      </c>
      <c r="C5547" s="19" t="s">
        <v>26027</v>
      </c>
      <c r="D5547" s="19" t="s">
        <v>19322</v>
      </c>
      <c r="E5547" s="15" t="s">
        <v>26027</v>
      </c>
      <c r="F5547" s="19" t="s">
        <v>26027</v>
      </c>
      <c r="G5547" s="19" t="s">
        <v>13902</v>
      </c>
      <c r="H5547" s="9">
        <v>50</v>
      </c>
      <c r="I5547"/>
    </row>
    <row r="5548" spans="1:9" ht="19.8" x14ac:dyDescent="0.3">
      <c r="A5548" s="19" t="s">
        <v>13</v>
      </c>
      <c r="B5548" s="19" t="s">
        <v>2664</v>
      </c>
      <c r="C5548" s="19" t="s">
        <v>26310</v>
      </c>
      <c r="D5548" s="19" t="s">
        <v>19271</v>
      </c>
      <c r="E5548" s="15" t="s">
        <v>26027</v>
      </c>
      <c r="F5548" s="19" t="s">
        <v>13437</v>
      </c>
      <c r="G5548" s="19" t="s">
        <v>17222</v>
      </c>
      <c r="H5548" s="9"/>
      <c r="I5548"/>
    </row>
    <row r="5549" spans="1:9" ht="19.8" x14ac:dyDescent="0.3">
      <c r="A5549" s="19" t="s">
        <v>13</v>
      </c>
      <c r="B5549" s="19" t="s">
        <v>4956</v>
      </c>
      <c r="C5549" s="19" t="s">
        <v>26538</v>
      </c>
      <c r="D5549" s="19" t="s">
        <v>19554</v>
      </c>
      <c r="E5549" s="15" t="s">
        <v>26027</v>
      </c>
      <c r="F5549" s="19" t="s">
        <v>26027</v>
      </c>
      <c r="G5549" s="19" t="s">
        <v>26027</v>
      </c>
      <c r="H5549" s="9"/>
      <c r="I5549"/>
    </row>
    <row r="5550" spans="1:9" ht="19.8" x14ac:dyDescent="0.3">
      <c r="A5550" s="19" t="s">
        <v>13</v>
      </c>
      <c r="B5550" s="19" t="s">
        <v>3318</v>
      </c>
      <c r="C5550" s="19" t="s">
        <v>26417</v>
      </c>
      <c r="D5550" s="19" t="s">
        <v>19322</v>
      </c>
      <c r="E5550" s="15" t="s">
        <v>19322</v>
      </c>
      <c r="F5550" s="19" t="s">
        <v>26027</v>
      </c>
      <c r="G5550" s="19" t="s">
        <v>26027</v>
      </c>
      <c r="H5550" s="9">
        <v>50</v>
      </c>
      <c r="I5550"/>
    </row>
    <row r="5551" spans="1:9" ht="19.8" x14ac:dyDescent="0.3">
      <c r="A5551" s="19" t="s">
        <v>13</v>
      </c>
      <c r="B5551" s="19" t="s">
        <v>3319</v>
      </c>
      <c r="C5551" s="19" t="s">
        <v>26418</v>
      </c>
      <c r="D5551" s="19" t="s">
        <v>19322</v>
      </c>
      <c r="E5551" s="15" t="s">
        <v>19322</v>
      </c>
      <c r="F5551" s="19" t="s">
        <v>26027</v>
      </c>
      <c r="G5551" s="19" t="s">
        <v>26027</v>
      </c>
      <c r="H5551" s="9">
        <v>50</v>
      </c>
      <c r="I5551"/>
    </row>
    <row r="5552" spans="1:9" ht="19.8" x14ac:dyDescent="0.3">
      <c r="A5552" s="19" t="s">
        <v>13</v>
      </c>
      <c r="B5552" s="19" t="s">
        <v>3699</v>
      </c>
      <c r="C5552" s="19" t="s">
        <v>9348</v>
      </c>
      <c r="D5552" s="19" t="s">
        <v>19375</v>
      </c>
      <c r="E5552" s="15" t="s">
        <v>19375</v>
      </c>
      <c r="F5552" s="19" t="s">
        <v>26027</v>
      </c>
      <c r="G5552" s="19" t="s">
        <v>26027</v>
      </c>
      <c r="H5552" s="9"/>
      <c r="I5552"/>
    </row>
    <row r="5553" spans="1:9" ht="39.6" x14ac:dyDescent="0.3">
      <c r="A5553" s="19" t="s">
        <v>13</v>
      </c>
      <c r="B5553" s="19" t="s">
        <v>5355</v>
      </c>
      <c r="C5553" s="19" t="s">
        <v>26027</v>
      </c>
      <c r="D5553" s="19" t="s">
        <v>24461</v>
      </c>
      <c r="E5553" s="15" t="s">
        <v>26027</v>
      </c>
      <c r="F5553" s="19" t="s">
        <v>26027</v>
      </c>
      <c r="G5553" s="19" t="s">
        <v>26027</v>
      </c>
      <c r="H5553" s="9"/>
      <c r="I5553"/>
    </row>
    <row r="5554" spans="1:9" ht="19.8" x14ac:dyDescent="0.3">
      <c r="A5554" s="19" t="s">
        <v>13</v>
      </c>
      <c r="B5554" s="19" t="s">
        <v>2658</v>
      </c>
      <c r="C5554" s="19" t="s">
        <v>26304</v>
      </c>
      <c r="D5554" s="19" t="s">
        <v>19271</v>
      </c>
      <c r="E5554" s="15" t="s">
        <v>19265</v>
      </c>
      <c r="F5554" s="19" t="s">
        <v>26027</v>
      </c>
      <c r="G5554" s="19" t="s">
        <v>13433</v>
      </c>
      <c r="H5554" s="9"/>
      <c r="I5554"/>
    </row>
    <row r="5555" spans="1:9" ht="19.8" x14ac:dyDescent="0.3">
      <c r="A5555" s="19" t="s">
        <v>13</v>
      </c>
      <c r="B5555" s="19" t="s">
        <v>3716</v>
      </c>
      <c r="C5555" s="19" t="s">
        <v>22990</v>
      </c>
      <c r="D5555" s="19" t="s">
        <v>19375</v>
      </c>
      <c r="E5555" s="15" t="s">
        <v>19375</v>
      </c>
      <c r="F5555" s="19" t="s">
        <v>26027</v>
      </c>
      <c r="G5555" s="19" t="s">
        <v>26027</v>
      </c>
      <c r="H5555" s="9"/>
      <c r="I5555"/>
    </row>
    <row r="5556" spans="1:9" ht="19.8" x14ac:dyDescent="0.3">
      <c r="A5556" s="19" t="s">
        <v>13</v>
      </c>
      <c r="B5556" s="19" t="s">
        <v>2685</v>
      </c>
      <c r="C5556" s="19" t="s">
        <v>22101</v>
      </c>
      <c r="D5556" s="19" t="s">
        <v>19271</v>
      </c>
      <c r="E5556" s="15" t="s">
        <v>25545</v>
      </c>
      <c r="F5556" s="19" t="s">
        <v>26027</v>
      </c>
      <c r="G5556" s="19" t="s">
        <v>26027</v>
      </c>
      <c r="H5556" s="9"/>
      <c r="I5556"/>
    </row>
    <row r="5557" spans="1:9" ht="19.8" x14ac:dyDescent="0.3">
      <c r="A5557" s="19" t="s">
        <v>13</v>
      </c>
      <c r="B5557" s="19" t="s">
        <v>1965</v>
      </c>
      <c r="C5557" s="19" t="s">
        <v>21404</v>
      </c>
      <c r="D5557" s="19" t="s">
        <v>19178</v>
      </c>
      <c r="E5557" s="15" t="s">
        <v>19199</v>
      </c>
      <c r="F5557" s="19" t="s">
        <v>26027</v>
      </c>
      <c r="G5557" s="19" t="s">
        <v>16852</v>
      </c>
      <c r="H5557" s="9"/>
      <c r="I5557"/>
    </row>
    <row r="5558" spans="1:9" ht="19.8" x14ac:dyDescent="0.3">
      <c r="A5558" s="19" t="s">
        <v>13</v>
      </c>
      <c r="B5558" s="19" t="s">
        <v>4991</v>
      </c>
      <c r="C5558" s="19" t="s">
        <v>24230</v>
      </c>
      <c r="D5558" s="19" t="s">
        <v>19554</v>
      </c>
      <c r="E5558" s="15" t="s">
        <v>26027</v>
      </c>
      <c r="F5558" s="19" t="s">
        <v>26027</v>
      </c>
      <c r="G5558" s="19" t="s">
        <v>26027</v>
      </c>
      <c r="H5558" s="9"/>
      <c r="I5558"/>
    </row>
    <row r="5559" spans="1:9" ht="19.8" x14ac:dyDescent="0.3">
      <c r="A5559" s="19" t="s">
        <v>13</v>
      </c>
      <c r="B5559" s="19" t="s">
        <v>5934</v>
      </c>
      <c r="C5559" s="19" t="s">
        <v>25106</v>
      </c>
      <c r="D5559" s="19" t="s">
        <v>19676</v>
      </c>
      <c r="E5559" s="15" t="s">
        <v>19676</v>
      </c>
      <c r="F5559" s="19" t="s">
        <v>26027</v>
      </c>
      <c r="G5559" s="19" t="s">
        <v>18807</v>
      </c>
      <c r="H5559" s="9">
        <v>70</v>
      </c>
      <c r="I5559"/>
    </row>
    <row r="5560" spans="1:9" ht="19.8" x14ac:dyDescent="0.3">
      <c r="A5560" s="19" t="s">
        <v>13</v>
      </c>
      <c r="B5560" s="19" t="s">
        <v>5927</v>
      </c>
      <c r="C5560" s="19" t="s">
        <v>25106</v>
      </c>
      <c r="D5560" s="19" t="s">
        <v>19676</v>
      </c>
      <c r="E5560" s="15" t="s">
        <v>19676</v>
      </c>
      <c r="F5560" s="19" t="s">
        <v>26027</v>
      </c>
      <c r="G5560" s="19" t="s">
        <v>18803</v>
      </c>
      <c r="H5560" s="9">
        <v>70</v>
      </c>
      <c r="I5560"/>
    </row>
    <row r="5561" spans="1:9" ht="19.8" x14ac:dyDescent="0.3">
      <c r="A5561" s="19" t="s">
        <v>13</v>
      </c>
      <c r="B5561" s="19" t="s">
        <v>4939</v>
      </c>
      <c r="C5561" s="19" t="s">
        <v>24230</v>
      </c>
      <c r="D5561" s="19" t="s">
        <v>19554</v>
      </c>
      <c r="E5561" s="15" t="s">
        <v>26027</v>
      </c>
      <c r="F5561" s="19" t="s">
        <v>26027</v>
      </c>
      <c r="G5561" s="19" t="s">
        <v>26027</v>
      </c>
      <c r="H5561" s="9"/>
      <c r="I5561"/>
    </row>
    <row r="5562" spans="1:9" ht="19.8" x14ac:dyDescent="0.3">
      <c r="A5562" s="19" t="s">
        <v>13</v>
      </c>
      <c r="B5562" s="19" t="s">
        <v>2690</v>
      </c>
      <c r="C5562" s="19" t="s">
        <v>26027</v>
      </c>
      <c r="D5562" s="19" t="s">
        <v>19271</v>
      </c>
      <c r="E5562" s="15" t="s">
        <v>19265</v>
      </c>
      <c r="F5562" s="19" t="s">
        <v>26027</v>
      </c>
      <c r="G5562" s="19" t="s">
        <v>13448</v>
      </c>
      <c r="H5562" s="9"/>
      <c r="I5562"/>
    </row>
    <row r="5563" spans="1:9" ht="19.8" x14ac:dyDescent="0.3">
      <c r="A5563" s="19" t="s">
        <v>13</v>
      </c>
      <c r="B5563" s="19" t="s">
        <v>2669</v>
      </c>
      <c r="C5563" s="19" t="s">
        <v>26315</v>
      </c>
      <c r="D5563" s="19" t="s">
        <v>19271</v>
      </c>
      <c r="E5563" s="15" t="s">
        <v>19271</v>
      </c>
      <c r="F5563" s="19" t="s">
        <v>13438</v>
      </c>
      <c r="G5563" s="19" t="s">
        <v>17225</v>
      </c>
      <c r="H5563" s="9"/>
      <c r="I5563"/>
    </row>
    <row r="5564" spans="1:9" ht="19.8" x14ac:dyDescent="0.3">
      <c r="A5564" s="19" t="s">
        <v>13</v>
      </c>
      <c r="B5564" s="19" t="s">
        <v>4951</v>
      </c>
      <c r="C5564" s="19" t="s">
        <v>20542</v>
      </c>
      <c r="D5564" s="19" t="s">
        <v>19554</v>
      </c>
      <c r="E5564" s="15" t="s">
        <v>26027</v>
      </c>
      <c r="F5564" s="19" t="s">
        <v>26027</v>
      </c>
      <c r="G5564" s="19" t="s">
        <v>26027</v>
      </c>
      <c r="H5564" s="9"/>
      <c r="I5564"/>
    </row>
    <row r="5565" spans="1:9" ht="39.6" x14ac:dyDescent="0.3">
      <c r="A5565" s="19" t="s">
        <v>13</v>
      </c>
      <c r="B5565" s="19" t="s">
        <v>5361</v>
      </c>
      <c r="C5565" s="19" t="s">
        <v>26593</v>
      </c>
      <c r="D5565" s="19" t="s">
        <v>24461</v>
      </c>
      <c r="E5565" s="15" t="s">
        <v>24461</v>
      </c>
      <c r="F5565" s="19" t="s">
        <v>26027</v>
      </c>
      <c r="G5565" s="19" t="s">
        <v>26027</v>
      </c>
      <c r="H5565" s="9"/>
      <c r="I5565"/>
    </row>
    <row r="5566" spans="1:9" ht="19.8" x14ac:dyDescent="0.3">
      <c r="A5566" s="19" t="s">
        <v>13</v>
      </c>
      <c r="B5566" s="19" t="s">
        <v>3740</v>
      </c>
      <c r="C5566" s="19" t="s">
        <v>9389</v>
      </c>
      <c r="D5566" s="19" t="s">
        <v>19375</v>
      </c>
      <c r="E5566" s="15" t="s">
        <v>19375</v>
      </c>
      <c r="F5566" s="19" t="s">
        <v>26027</v>
      </c>
      <c r="G5566" s="19" t="s">
        <v>17695</v>
      </c>
      <c r="H5566" s="9"/>
      <c r="I5566"/>
    </row>
    <row r="5567" spans="1:9" ht="19.8" x14ac:dyDescent="0.3">
      <c r="A5567" s="19" t="s">
        <v>13</v>
      </c>
      <c r="B5567" s="19" t="s">
        <v>2723</v>
      </c>
      <c r="C5567" s="19" t="s">
        <v>22136</v>
      </c>
      <c r="D5567" s="19" t="s">
        <v>19271</v>
      </c>
      <c r="E5567" s="15" t="s">
        <v>19271</v>
      </c>
      <c r="F5567" s="19" t="s">
        <v>26027</v>
      </c>
      <c r="G5567" s="19" t="s">
        <v>13476</v>
      </c>
      <c r="H5567" s="9"/>
      <c r="I5567"/>
    </row>
    <row r="5568" spans="1:9" ht="39.6" x14ac:dyDescent="0.3">
      <c r="A5568" s="19" t="s">
        <v>13</v>
      </c>
      <c r="B5568" s="19" t="s">
        <v>3219</v>
      </c>
      <c r="C5568" s="19" t="s">
        <v>22438</v>
      </c>
      <c r="D5568" s="19" t="s">
        <v>22301</v>
      </c>
      <c r="E5568" s="15" t="s">
        <v>22301</v>
      </c>
      <c r="F5568" s="19" t="s">
        <v>26027</v>
      </c>
      <c r="G5568" s="19" t="s">
        <v>17446</v>
      </c>
      <c r="H5568" s="9"/>
      <c r="I5568"/>
    </row>
    <row r="5569" spans="1:9" ht="19.8" x14ac:dyDescent="0.3">
      <c r="A5569" s="19" t="s">
        <v>13</v>
      </c>
      <c r="B5569" s="19" t="s">
        <v>3205</v>
      </c>
      <c r="C5569" s="19" t="s">
        <v>22438</v>
      </c>
      <c r="D5569" s="19" t="s">
        <v>22301</v>
      </c>
      <c r="E5569" s="15" t="s">
        <v>19312</v>
      </c>
      <c r="F5569" s="19" t="s">
        <v>26027</v>
      </c>
      <c r="G5569" s="19" t="s">
        <v>17446</v>
      </c>
      <c r="H5569" s="9"/>
      <c r="I5569"/>
    </row>
    <row r="5570" spans="1:9" ht="19.8" x14ac:dyDescent="0.3">
      <c r="A5570" s="19" t="s">
        <v>13</v>
      </c>
      <c r="B5570" s="19" t="s">
        <v>561</v>
      </c>
      <c r="C5570" s="19" t="s">
        <v>20017</v>
      </c>
      <c r="D5570" s="19" t="s">
        <v>19909</v>
      </c>
      <c r="E5570" s="15" t="s">
        <v>19909</v>
      </c>
      <c r="F5570" s="19" t="s">
        <v>26027</v>
      </c>
      <c r="G5570" s="19" t="s">
        <v>26027</v>
      </c>
      <c r="H5570" s="9">
        <v>120</v>
      </c>
      <c r="I5570"/>
    </row>
    <row r="5571" spans="1:9" ht="19.8" x14ac:dyDescent="0.3">
      <c r="A5571" s="19" t="s">
        <v>13</v>
      </c>
      <c r="B5571" s="19" t="s">
        <v>3742</v>
      </c>
      <c r="C5571" s="19" t="s">
        <v>23026</v>
      </c>
      <c r="D5571" s="19" t="s">
        <v>19375</v>
      </c>
      <c r="E5571" s="15" t="s">
        <v>19375</v>
      </c>
      <c r="F5571" s="19" t="s">
        <v>26027</v>
      </c>
      <c r="G5571" s="19" t="s">
        <v>17697</v>
      </c>
      <c r="H5571" s="9"/>
      <c r="I5571"/>
    </row>
    <row r="5572" spans="1:9" ht="19.8" x14ac:dyDescent="0.3">
      <c r="A5572" s="19" t="s">
        <v>13</v>
      </c>
      <c r="B5572" s="19" t="s">
        <v>6004</v>
      </c>
      <c r="C5572" s="19" t="s">
        <v>26675</v>
      </c>
      <c r="D5572" s="19" t="s">
        <v>19684</v>
      </c>
      <c r="E5572" s="15" t="s">
        <v>25848</v>
      </c>
      <c r="F5572" s="19" t="s">
        <v>26027</v>
      </c>
      <c r="G5572" s="19" t="s">
        <v>26027</v>
      </c>
      <c r="H5572" s="9"/>
      <c r="I5572"/>
    </row>
    <row r="5573" spans="1:9" ht="19.8" x14ac:dyDescent="0.3">
      <c r="A5573" s="19" t="s">
        <v>13</v>
      </c>
      <c r="B5573" s="19" t="s">
        <v>2675</v>
      </c>
      <c r="C5573" s="19" t="s">
        <v>8373</v>
      </c>
      <c r="D5573" s="19" t="s">
        <v>19271</v>
      </c>
      <c r="E5573" s="15" t="s">
        <v>19271</v>
      </c>
      <c r="F5573" s="19" t="s">
        <v>26027</v>
      </c>
      <c r="G5573" s="19" t="s">
        <v>13442</v>
      </c>
      <c r="H5573" s="9"/>
      <c r="I5573"/>
    </row>
    <row r="5574" spans="1:9" ht="19.8" x14ac:dyDescent="0.3">
      <c r="A5574" s="19" t="s">
        <v>13</v>
      </c>
      <c r="B5574" s="19" t="s">
        <v>4061</v>
      </c>
      <c r="C5574" s="19" t="s">
        <v>26027</v>
      </c>
      <c r="D5574" s="19" t="s">
        <v>23357</v>
      </c>
      <c r="E5574" s="15" t="s">
        <v>23357</v>
      </c>
      <c r="F5574" s="19" t="s">
        <v>26027</v>
      </c>
      <c r="G5574" s="19" t="s">
        <v>26027</v>
      </c>
      <c r="H5574" s="9"/>
      <c r="I5574"/>
    </row>
    <row r="5575" spans="1:9" ht="19.8" x14ac:dyDescent="0.3">
      <c r="A5575" s="19" t="s">
        <v>13</v>
      </c>
      <c r="B5575" s="19" t="s">
        <v>4837</v>
      </c>
      <c r="C5575" s="19" t="s">
        <v>26521</v>
      </c>
      <c r="D5575" s="19" t="s">
        <v>19548</v>
      </c>
      <c r="E5575" s="15" t="s">
        <v>19548</v>
      </c>
      <c r="F5575" s="19" t="s">
        <v>26027</v>
      </c>
      <c r="G5575" s="19" t="s">
        <v>26027</v>
      </c>
      <c r="H5575" s="9">
        <v>102</v>
      </c>
      <c r="I5575"/>
    </row>
    <row r="5576" spans="1:9" ht="19.8" x14ac:dyDescent="0.3">
      <c r="A5576" s="19" t="s">
        <v>13</v>
      </c>
      <c r="B5576" s="19" t="s">
        <v>4836</v>
      </c>
      <c r="C5576" s="19" t="s">
        <v>26524</v>
      </c>
      <c r="D5576" s="19" t="s">
        <v>19548</v>
      </c>
      <c r="E5576" s="15" t="s">
        <v>19548</v>
      </c>
      <c r="F5576" s="19" t="s">
        <v>26027</v>
      </c>
      <c r="G5576" s="19" t="s">
        <v>26027</v>
      </c>
      <c r="H5576" s="9">
        <v>102</v>
      </c>
      <c r="I5576"/>
    </row>
    <row r="5577" spans="1:9" ht="19.8" x14ac:dyDescent="0.3">
      <c r="A5577" s="19" t="s">
        <v>13</v>
      </c>
      <c r="B5577" s="19" t="s">
        <v>4952</v>
      </c>
      <c r="C5577" s="19" t="s">
        <v>26535</v>
      </c>
      <c r="D5577" s="19" t="s">
        <v>19554</v>
      </c>
      <c r="E5577" s="15" t="s">
        <v>26027</v>
      </c>
      <c r="F5577" s="19" t="s">
        <v>26027</v>
      </c>
      <c r="G5577" s="19" t="s">
        <v>26027</v>
      </c>
      <c r="H5577" s="9"/>
      <c r="I5577"/>
    </row>
    <row r="5578" spans="1:9" ht="19.8" x14ac:dyDescent="0.3">
      <c r="A5578" s="19" t="s">
        <v>13</v>
      </c>
      <c r="B5578" s="19" t="s">
        <v>2676</v>
      </c>
      <c r="C5578" s="19" t="s">
        <v>26317</v>
      </c>
      <c r="D5578" s="19" t="s">
        <v>19271</v>
      </c>
      <c r="E5578" s="15" t="s">
        <v>19271</v>
      </c>
      <c r="F5578" s="19" t="s">
        <v>26027</v>
      </c>
      <c r="G5578" s="19" t="s">
        <v>13443</v>
      </c>
      <c r="H5578" s="9"/>
      <c r="I5578"/>
    </row>
    <row r="5579" spans="1:9" ht="19.8" x14ac:dyDescent="0.3">
      <c r="A5579" s="19" t="s">
        <v>13</v>
      </c>
      <c r="B5579" s="19" t="s">
        <v>4073</v>
      </c>
      <c r="C5579" s="19" t="s">
        <v>26027</v>
      </c>
      <c r="D5579" s="19" t="s">
        <v>23357</v>
      </c>
      <c r="E5579" s="15" t="s">
        <v>26027</v>
      </c>
      <c r="F5579" s="19" t="s">
        <v>26027</v>
      </c>
      <c r="G5579" s="19" t="s">
        <v>26027</v>
      </c>
      <c r="H5579" s="9"/>
      <c r="I5579"/>
    </row>
    <row r="5580" spans="1:9" ht="19.8" x14ac:dyDescent="0.3">
      <c r="A5580" s="19" t="s">
        <v>13</v>
      </c>
      <c r="B5580" s="19" t="s">
        <v>2552</v>
      </c>
      <c r="C5580" s="19" t="s">
        <v>8251</v>
      </c>
      <c r="D5580" s="19" t="s">
        <v>21960</v>
      </c>
      <c r="E5580" s="15" t="s">
        <v>25538</v>
      </c>
      <c r="F5580" s="19" t="s">
        <v>26027</v>
      </c>
      <c r="G5580" s="19" t="s">
        <v>26027</v>
      </c>
      <c r="H5580" s="9"/>
      <c r="I5580"/>
    </row>
    <row r="5581" spans="1:9" ht="39.6" x14ac:dyDescent="0.3">
      <c r="A5581" s="19" t="s">
        <v>13</v>
      </c>
      <c r="B5581" s="19" t="s">
        <v>3081</v>
      </c>
      <c r="C5581" s="19" t="s">
        <v>24068</v>
      </c>
      <c r="D5581" s="19" t="s">
        <v>19548</v>
      </c>
      <c r="E5581" s="15" t="s">
        <v>25751</v>
      </c>
      <c r="F5581" s="19" t="s">
        <v>26027</v>
      </c>
      <c r="G5581" s="19" t="s">
        <v>15119</v>
      </c>
      <c r="H5581" s="9">
        <v>102</v>
      </c>
      <c r="I5581"/>
    </row>
    <row r="5582" spans="1:9" ht="19.8" x14ac:dyDescent="0.3">
      <c r="A5582" s="19" t="s">
        <v>13</v>
      </c>
      <c r="B5582" s="19" t="s">
        <v>4846</v>
      </c>
      <c r="C5582" s="19" t="s">
        <v>26525</v>
      </c>
      <c r="D5582" s="19" t="s">
        <v>19548</v>
      </c>
      <c r="E5582" s="15" t="s">
        <v>19548</v>
      </c>
      <c r="F5582" s="19" t="s">
        <v>26027</v>
      </c>
      <c r="G5582" s="19" t="s">
        <v>26027</v>
      </c>
      <c r="H5582" s="9">
        <v>102</v>
      </c>
      <c r="I5582"/>
    </row>
    <row r="5583" spans="1:9" ht="39.6" x14ac:dyDescent="0.3">
      <c r="A5583" s="19" t="s">
        <v>13</v>
      </c>
      <c r="B5583" s="19" t="s">
        <v>22539</v>
      </c>
      <c r="C5583" s="19" t="s">
        <v>26362</v>
      </c>
      <c r="D5583" s="19" t="s">
        <v>22301</v>
      </c>
      <c r="E5583" s="15" t="s">
        <v>22301</v>
      </c>
      <c r="F5583" s="19" t="s">
        <v>26027</v>
      </c>
      <c r="G5583" s="19" t="s">
        <v>13856</v>
      </c>
      <c r="H5583" s="9"/>
      <c r="I5583"/>
    </row>
    <row r="5584" spans="1:9" ht="19.8" x14ac:dyDescent="0.3">
      <c r="A5584" s="19" t="s">
        <v>13</v>
      </c>
      <c r="B5584" s="19" t="s">
        <v>4226</v>
      </c>
      <c r="C5584" s="19" t="s">
        <v>26027</v>
      </c>
      <c r="D5584" s="19" t="s">
        <v>23408</v>
      </c>
      <c r="E5584" s="15" t="s">
        <v>19437</v>
      </c>
      <c r="F5584" s="19" t="s">
        <v>26027</v>
      </c>
      <c r="G5584" s="19" t="s">
        <v>26027</v>
      </c>
      <c r="H5584" s="9"/>
      <c r="I5584"/>
    </row>
    <row r="5585" spans="1:9" ht="19.8" x14ac:dyDescent="0.3">
      <c r="A5585" s="19" t="s">
        <v>13</v>
      </c>
      <c r="B5585" s="19" t="s">
        <v>3721</v>
      </c>
      <c r="C5585" s="19" t="s">
        <v>9372</v>
      </c>
      <c r="D5585" s="19" t="s">
        <v>19375</v>
      </c>
      <c r="E5585" s="15" t="s">
        <v>19375</v>
      </c>
      <c r="F5585" s="19" t="s">
        <v>26027</v>
      </c>
      <c r="G5585" s="19" t="s">
        <v>26027</v>
      </c>
      <c r="H5585" s="9"/>
      <c r="I5585"/>
    </row>
    <row r="5586" spans="1:9" ht="19.8" x14ac:dyDescent="0.3">
      <c r="A5586" s="19" t="s">
        <v>13</v>
      </c>
      <c r="B5586" s="19" t="s">
        <v>21779</v>
      </c>
      <c r="C5586" s="19" t="s">
        <v>21404</v>
      </c>
      <c r="D5586" s="19" t="s">
        <v>19243</v>
      </c>
      <c r="E5586" s="15" t="s">
        <v>19243</v>
      </c>
      <c r="F5586" s="19" t="s">
        <v>13184</v>
      </c>
      <c r="G5586" s="19" t="s">
        <v>17055</v>
      </c>
      <c r="H5586" s="9"/>
      <c r="I5586"/>
    </row>
    <row r="5587" spans="1:9" ht="19.8" x14ac:dyDescent="0.3">
      <c r="A5587" s="19" t="s">
        <v>13</v>
      </c>
      <c r="B5587" s="19" t="s">
        <v>3726</v>
      </c>
      <c r="C5587" s="19" t="s">
        <v>9376</v>
      </c>
      <c r="D5587" s="19" t="s">
        <v>19375</v>
      </c>
      <c r="E5587" s="15" t="s">
        <v>19375</v>
      </c>
      <c r="F5587" s="19" t="s">
        <v>26027</v>
      </c>
      <c r="G5587" s="19" t="s">
        <v>26027</v>
      </c>
      <c r="H5587" s="9"/>
      <c r="I5587"/>
    </row>
    <row r="5588" spans="1:9" ht="19.8" x14ac:dyDescent="0.3">
      <c r="A5588" s="19" t="s">
        <v>13</v>
      </c>
      <c r="B5588" s="19" t="s">
        <v>5007</v>
      </c>
      <c r="C5588" s="19" t="s">
        <v>26027</v>
      </c>
      <c r="D5588" s="19" t="s">
        <v>19554</v>
      </c>
      <c r="E5588" s="15" t="s">
        <v>26027</v>
      </c>
      <c r="F5588" s="19" t="s">
        <v>18259</v>
      </c>
      <c r="G5588" s="19" t="s">
        <v>15197</v>
      </c>
      <c r="H5588" s="9"/>
      <c r="I5588"/>
    </row>
    <row r="5589" spans="1:9" ht="19.8" x14ac:dyDescent="0.3">
      <c r="A5589" s="19" t="s">
        <v>13</v>
      </c>
      <c r="B5589" s="19" t="s">
        <v>4074</v>
      </c>
      <c r="C5589" s="19" t="s">
        <v>26027</v>
      </c>
      <c r="D5589" s="19" t="s">
        <v>23357</v>
      </c>
      <c r="E5589" s="15" t="s">
        <v>26027</v>
      </c>
      <c r="F5589" s="19" t="s">
        <v>26027</v>
      </c>
      <c r="G5589" s="19" t="s">
        <v>26027</v>
      </c>
      <c r="H5589" s="9"/>
      <c r="I5589"/>
    </row>
    <row r="5590" spans="1:9" ht="19.8" x14ac:dyDescent="0.3">
      <c r="A5590" s="19" t="s">
        <v>13</v>
      </c>
      <c r="B5590" s="19" t="s">
        <v>4833</v>
      </c>
      <c r="C5590" s="19" t="s">
        <v>26521</v>
      </c>
      <c r="D5590" s="19" t="s">
        <v>19548</v>
      </c>
      <c r="E5590" s="15" t="s">
        <v>19548</v>
      </c>
      <c r="F5590" s="19" t="s">
        <v>26027</v>
      </c>
      <c r="G5590" s="19" t="s">
        <v>18205</v>
      </c>
      <c r="H5590" s="9">
        <v>102</v>
      </c>
      <c r="I5590"/>
    </row>
    <row r="5591" spans="1:9" ht="19.8" x14ac:dyDescent="0.3">
      <c r="A5591" s="19" t="s">
        <v>13</v>
      </c>
      <c r="B5591" s="19" t="s">
        <v>4834</v>
      </c>
      <c r="C5591" s="19" t="s">
        <v>26522</v>
      </c>
      <c r="D5591" s="19" t="s">
        <v>19548</v>
      </c>
      <c r="E5591" s="15" t="s">
        <v>19548</v>
      </c>
      <c r="F5591" s="19" t="s">
        <v>26027</v>
      </c>
      <c r="G5591" s="19" t="s">
        <v>18205</v>
      </c>
      <c r="H5591" s="9">
        <v>102</v>
      </c>
      <c r="I5591"/>
    </row>
    <row r="5592" spans="1:9" ht="19.8" x14ac:dyDescent="0.3">
      <c r="A5592" s="19" t="s">
        <v>13</v>
      </c>
      <c r="B5592" s="19" t="s">
        <v>4838</v>
      </c>
      <c r="C5592" s="19" t="s">
        <v>26522</v>
      </c>
      <c r="D5592" s="19" t="s">
        <v>19548</v>
      </c>
      <c r="E5592" s="15" t="s">
        <v>19548</v>
      </c>
      <c r="F5592" s="19" t="s">
        <v>26027</v>
      </c>
      <c r="G5592" s="19" t="s">
        <v>18205</v>
      </c>
      <c r="H5592" s="9">
        <v>102</v>
      </c>
      <c r="I5592"/>
    </row>
    <row r="5593" spans="1:9" ht="19.8" x14ac:dyDescent="0.3">
      <c r="A5593" s="19" t="s">
        <v>13</v>
      </c>
      <c r="B5593" s="19" t="s">
        <v>4874</v>
      </c>
      <c r="C5593" s="19" t="s">
        <v>26529</v>
      </c>
      <c r="D5593" s="19" t="s">
        <v>19548</v>
      </c>
      <c r="E5593" s="15" t="s">
        <v>19548</v>
      </c>
      <c r="F5593" s="19" t="s">
        <v>26027</v>
      </c>
      <c r="G5593" s="19" t="s">
        <v>18205</v>
      </c>
      <c r="H5593" s="9">
        <v>102</v>
      </c>
      <c r="I5593"/>
    </row>
    <row r="5594" spans="1:9" ht="19.8" x14ac:dyDescent="0.3">
      <c r="A5594" s="19" t="s">
        <v>13</v>
      </c>
      <c r="B5594" s="19" t="s">
        <v>4072</v>
      </c>
      <c r="C5594" s="19" t="s">
        <v>26027</v>
      </c>
      <c r="D5594" s="19" t="s">
        <v>23357</v>
      </c>
      <c r="E5594" s="15" t="s">
        <v>23357</v>
      </c>
      <c r="F5594" s="19" t="s">
        <v>26027</v>
      </c>
      <c r="G5594" s="19" t="s">
        <v>26027</v>
      </c>
      <c r="H5594" s="9"/>
      <c r="I5594"/>
    </row>
    <row r="5595" spans="1:9" ht="39.6" x14ac:dyDescent="0.3">
      <c r="A5595" s="19" t="s">
        <v>13</v>
      </c>
      <c r="B5595" s="19" t="s">
        <v>3711</v>
      </c>
      <c r="C5595" s="19" t="s">
        <v>9361</v>
      </c>
      <c r="D5595" s="19" t="s">
        <v>19375</v>
      </c>
      <c r="E5595" s="15" t="s">
        <v>19375</v>
      </c>
      <c r="F5595" s="19" t="s">
        <v>25944</v>
      </c>
      <c r="G5595" s="19" t="s">
        <v>17685</v>
      </c>
      <c r="H5595" s="9"/>
      <c r="I5595"/>
    </row>
    <row r="5596" spans="1:9" ht="19.8" x14ac:dyDescent="0.3">
      <c r="A5596" s="19" t="s">
        <v>13</v>
      </c>
      <c r="B5596" s="19" t="s">
        <v>22549</v>
      </c>
      <c r="C5596" s="19" t="s">
        <v>26362</v>
      </c>
      <c r="D5596" s="19" t="s">
        <v>22301</v>
      </c>
      <c r="E5596" s="15" t="s">
        <v>22301</v>
      </c>
      <c r="F5596" s="19" t="s">
        <v>26027</v>
      </c>
      <c r="G5596" s="19" t="s">
        <v>26027</v>
      </c>
      <c r="H5596" s="9"/>
      <c r="I5596"/>
    </row>
    <row r="5597" spans="1:9" ht="19.8" x14ac:dyDescent="0.3">
      <c r="A5597" s="19" t="s">
        <v>13</v>
      </c>
      <c r="B5597" s="19" t="s">
        <v>4227</v>
      </c>
      <c r="C5597" s="19" t="s">
        <v>26027</v>
      </c>
      <c r="D5597" s="19" t="s">
        <v>23408</v>
      </c>
      <c r="E5597" s="15" t="s">
        <v>19437</v>
      </c>
      <c r="F5597" s="19" t="s">
        <v>26027</v>
      </c>
      <c r="G5597" s="19" t="s">
        <v>17914</v>
      </c>
      <c r="H5597" s="9"/>
      <c r="I5597"/>
    </row>
    <row r="5598" spans="1:9" ht="39.6" x14ac:dyDescent="0.3">
      <c r="A5598" s="19" t="s">
        <v>13</v>
      </c>
      <c r="B5598" s="19" t="s">
        <v>5419</v>
      </c>
      <c r="C5598" s="19" t="s">
        <v>26361</v>
      </c>
      <c r="D5598" s="19" t="s">
        <v>24461</v>
      </c>
      <c r="E5598" s="15" t="s">
        <v>26027</v>
      </c>
      <c r="F5598" s="19" t="s">
        <v>26027</v>
      </c>
      <c r="G5598" s="19" t="s">
        <v>26027</v>
      </c>
      <c r="H5598" s="9"/>
      <c r="I5598"/>
    </row>
    <row r="5599" spans="1:9" ht="19.8" x14ac:dyDescent="0.3">
      <c r="A5599" s="19" t="s">
        <v>13</v>
      </c>
      <c r="B5599" s="19" t="s">
        <v>4990</v>
      </c>
      <c r="C5599" s="19" t="s">
        <v>24230</v>
      </c>
      <c r="D5599" s="19" t="s">
        <v>19554</v>
      </c>
      <c r="E5599" s="15" t="s">
        <v>26027</v>
      </c>
      <c r="F5599" s="19" t="s">
        <v>26027</v>
      </c>
      <c r="G5599" s="19" t="s">
        <v>26027</v>
      </c>
      <c r="H5599" s="9"/>
      <c r="I5599"/>
    </row>
    <row r="5600" spans="1:9" ht="19.8" x14ac:dyDescent="0.3">
      <c r="A5600" s="19" t="s">
        <v>13</v>
      </c>
      <c r="B5600" s="19" t="s">
        <v>1135</v>
      </c>
      <c r="C5600" s="19" t="s">
        <v>20548</v>
      </c>
      <c r="D5600" s="19" t="s">
        <v>20523</v>
      </c>
      <c r="E5600" s="15" t="s">
        <v>19024</v>
      </c>
      <c r="F5600" s="19" t="s">
        <v>26027</v>
      </c>
      <c r="G5600" s="19" t="s">
        <v>26027</v>
      </c>
      <c r="H5600" s="9"/>
      <c r="I5600"/>
    </row>
    <row r="5601" spans="1:9" ht="39.6" x14ac:dyDescent="0.3">
      <c r="A5601" s="19" t="s">
        <v>13</v>
      </c>
      <c r="B5601" s="19" t="s">
        <v>5345</v>
      </c>
      <c r="C5601" s="19" t="s">
        <v>26587</v>
      </c>
      <c r="D5601" s="19" t="s">
        <v>24461</v>
      </c>
      <c r="E5601" s="15" t="s">
        <v>26027</v>
      </c>
      <c r="F5601" s="19" t="s">
        <v>26027</v>
      </c>
      <c r="G5601" s="19" t="s">
        <v>26027</v>
      </c>
      <c r="H5601" s="9"/>
      <c r="I5601"/>
    </row>
    <row r="5602" spans="1:9" ht="39.6" x14ac:dyDescent="0.3">
      <c r="A5602" s="19" t="s">
        <v>13</v>
      </c>
      <c r="B5602" s="19" t="s">
        <v>5368</v>
      </c>
      <c r="C5602" s="19" t="s">
        <v>26027</v>
      </c>
      <c r="D5602" s="19" t="s">
        <v>24461</v>
      </c>
      <c r="E5602" s="15" t="s">
        <v>26027</v>
      </c>
      <c r="F5602" s="19" t="s">
        <v>26027</v>
      </c>
      <c r="G5602" s="19" t="s">
        <v>26027</v>
      </c>
      <c r="H5602" s="9"/>
      <c r="I5602"/>
    </row>
    <row r="5603" spans="1:9" ht="19.8" x14ac:dyDescent="0.3">
      <c r="A5603" s="19" t="s">
        <v>13</v>
      </c>
      <c r="B5603" s="19" t="s">
        <v>3227</v>
      </c>
      <c r="C5603" s="19" t="s">
        <v>26362</v>
      </c>
      <c r="D5603" s="19" t="s">
        <v>22301</v>
      </c>
      <c r="E5603" s="15" t="s">
        <v>22301</v>
      </c>
      <c r="F5603" s="19" t="s">
        <v>26027</v>
      </c>
      <c r="G5603" s="19" t="s">
        <v>26027</v>
      </c>
      <c r="H5603" s="9"/>
      <c r="I5603"/>
    </row>
    <row r="5604" spans="1:9" ht="19.8" x14ac:dyDescent="0.3">
      <c r="A5604" s="19" t="s">
        <v>13</v>
      </c>
      <c r="B5604" s="19" t="s">
        <v>3727</v>
      </c>
      <c r="C5604" s="19" t="s">
        <v>9377</v>
      </c>
      <c r="D5604" s="19" t="s">
        <v>19375</v>
      </c>
      <c r="E5604" s="15" t="s">
        <v>19375</v>
      </c>
      <c r="F5604" s="19" t="s">
        <v>14247</v>
      </c>
      <c r="G5604" s="19" t="s">
        <v>17689</v>
      </c>
      <c r="H5604" s="9"/>
      <c r="I5604"/>
    </row>
    <row r="5605" spans="1:9" ht="19.8" x14ac:dyDescent="0.3">
      <c r="A5605" s="19" t="s">
        <v>13</v>
      </c>
      <c r="B5605" s="19" t="s">
        <v>3214</v>
      </c>
      <c r="C5605" s="19" t="s">
        <v>26394</v>
      </c>
      <c r="D5605" s="19" t="s">
        <v>22301</v>
      </c>
      <c r="E5605" s="15" t="s">
        <v>22301</v>
      </c>
      <c r="F5605" s="19" t="s">
        <v>26027</v>
      </c>
      <c r="G5605" s="19" t="s">
        <v>26027</v>
      </c>
      <c r="H5605" s="9"/>
      <c r="I5605"/>
    </row>
    <row r="5606" spans="1:9" ht="19.8" x14ac:dyDescent="0.3">
      <c r="A5606" s="19" t="s">
        <v>13</v>
      </c>
      <c r="B5606" s="19" t="s">
        <v>3165</v>
      </c>
      <c r="C5606" s="19" t="s">
        <v>26366</v>
      </c>
      <c r="D5606" s="19" t="s">
        <v>22301</v>
      </c>
      <c r="E5606" s="15" t="s">
        <v>22301</v>
      </c>
      <c r="F5606" s="19" t="s">
        <v>26027</v>
      </c>
      <c r="G5606" s="19" t="s">
        <v>26027</v>
      </c>
      <c r="H5606" s="9"/>
      <c r="I5606"/>
    </row>
    <row r="5607" spans="1:9" ht="19.8" x14ac:dyDescent="0.3">
      <c r="A5607" s="19" t="s">
        <v>13</v>
      </c>
      <c r="B5607" s="19" t="s">
        <v>547</v>
      </c>
      <c r="C5607" s="19" t="s">
        <v>20072</v>
      </c>
      <c r="D5607" s="19" t="s">
        <v>19909</v>
      </c>
      <c r="E5607" s="15" t="s">
        <v>19909</v>
      </c>
      <c r="F5607" s="19" t="s">
        <v>26027</v>
      </c>
      <c r="G5607" s="19" t="s">
        <v>26027</v>
      </c>
      <c r="H5607" s="9">
        <v>120</v>
      </c>
      <c r="I5607"/>
    </row>
    <row r="5608" spans="1:9" ht="19.8" x14ac:dyDescent="0.3">
      <c r="A5608" s="19" t="s">
        <v>13</v>
      </c>
      <c r="B5608" s="19" t="s">
        <v>5635</v>
      </c>
      <c r="C5608" s="19" t="s">
        <v>24821</v>
      </c>
      <c r="D5608" s="19" t="s">
        <v>19633</v>
      </c>
      <c r="E5608" s="15" t="s">
        <v>19676</v>
      </c>
      <c r="F5608" s="19" t="s">
        <v>26027</v>
      </c>
      <c r="G5608" s="19" t="s">
        <v>26027</v>
      </c>
      <c r="H5608" s="9"/>
      <c r="I5608"/>
    </row>
    <row r="5609" spans="1:9" ht="39.6" x14ac:dyDescent="0.3">
      <c r="A5609" s="19" t="s">
        <v>13</v>
      </c>
      <c r="B5609" s="19" t="s">
        <v>3216</v>
      </c>
      <c r="C5609" s="19" t="s">
        <v>22428</v>
      </c>
      <c r="D5609" s="19" t="s">
        <v>22301</v>
      </c>
      <c r="E5609" s="15" t="s">
        <v>22301</v>
      </c>
      <c r="F5609" s="19" t="s">
        <v>13852</v>
      </c>
      <c r="G5609" s="19" t="s">
        <v>13781</v>
      </c>
      <c r="H5609" s="9"/>
      <c r="I5609"/>
    </row>
    <row r="5610" spans="1:9" ht="19.8" x14ac:dyDescent="0.3">
      <c r="A5610" s="19" t="s">
        <v>13</v>
      </c>
      <c r="B5610" s="19" t="s">
        <v>2596</v>
      </c>
      <c r="C5610" s="19" t="s">
        <v>22018</v>
      </c>
      <c r="D5610" s="19" t="s">
        <v>19271</v>
      </c>
      <c r="E5610" s="15" t="s">
        <v>19265</v>
      </c>
      <c r="F5610" s="19" t="s">
        <v>26027</v>
      </c>
      <c r="G5610" s="19" t="s">
        <v>13384</v>
      </c>
      <c r="H5610" s="9"/>
      <c r="I5610"/>
    </row>
    <row r="5611" spans="1:9" ht="19.8" x14ac:dyDescent="0.3">
      <c r="A5611" s="19" t="s">
        <v>13</v>
      </c>
      <c r="B5611" s="19" t="s">
        <v>3250</v>
      </c>
      <c r="C5611" s="19" t="s">
        <v>22459</v>
      </c>
      <c r="D5611" s="19" t="s">
        <v>22301</v>
      </c>
      <c r="E5611" s="15" t="s">
        <v>22301</v>
      </c>
      <c r="F5611" s="19" t="s">
        <v>26027</v>
      </c>
      <c r="G5611" s="19" t="s">
        <v>26027</v>
      </c>
      <c r="H5611" s="9"/>
      <c r="I5611"/>
    </row>
    <row r="5612" spans="1:9" ht="19.8" x14ac:dyDescent="0.3">
      <c r="A5612" s="19" t="s">
        <v>13</v>
      </c>
      <c r="B5612" s="19" t="s">
        <v>2595</v>
      </c>
      <c r="C5612" s="19" t="s">
        <v>8294</v>
      </c>
      <c r="D5612" s="19" t="s">
        <v>19271</v>
      </c>
      <c r="E5612" s="15" t="s">
        <v>19271</v>
      </c>
      <c r="F5612" s="19" t="s">
        <v>17182</v>
      </c>
      <c r="G5612" s="19" t="s">
        <v>13383</v>
      </c>
      <c r="H5612" s="9"/>
      <c r="I5612"/>
    </row>
    <row r="5613" spans="1:9" ht="19.8" x14ac:dyDescent="0.3">
      <c r="A5613" s="19" t="s">
        <v>13</v>
      </c>
      <c r="B5613" s="19" t="s">
        <v>556</v>
      </c>
      <c r="C5613" s="19" t="s">
        <v>26078</v>
      </c>
      <c r="D5613" s="19" t="s">
        <v>19909</v>
      </c>
      <c r="E5613" s="15" t="s">
        <v>19909</v>
      </c>
      <c r="F5613" s="19" t="s">
        <v>26027</v>
      </c>
      <c r="G5613" s="19" t="s">
        <v>26027</v>
      </c>
      <c r="H5613" s="9">
        <v>120</v>
      </c>
      <c r="I5613"/>
    </row>
    <row r="5614" spans="1:9" ht="19.8" x14ac:dyDescent="0.3">
      <c r="A5614" s="19" t="s">
        <v>13</v>
      </c>
      <c r="B5614" s="19" t="s">
        <v>3215</v>
      </c>
      <c r="C5614" s="19" t="s">
        <v>26027</v>
      </c>
      <c r="D5614" s="19" t="s">
        <v>22301</v>
      </c>
      <c r="E5614" s="15" t="s">
        <v>22301</v>
      </c>
      <c r="F5614" s="19" t="s">
        <v>26027</v>
      </c>
      <c r="G5614" s="19" t="s">
        <v>26027</v>
      </c>
      <c r="H5614" s="9"/>
      <c r="I5614"/>
    </row>
    <row r="5615" spans="1:9" ht="19.8" x14ac:dyDescent="0.3">
      <c r="A5615" s="19" t="s">
        <v>13</v>
      </c>
      <c r="B5615" s="19" t="s">
        <v>558</v>
      </c>
      <c r="C5615" s="19" t="s">
        <v>20048</v>
      </c>
      <c r="D5615" s="19" t="s">
        <v>19909</v>
      </c>
      <c r="E5615" s="15" t="s">
        <v>19909</v>
      </c>
      <c r="F5615" s="19" t="s">
        <v>11778</v>
      </c>
      <c r="G5615" s="19" t="s">
        <v>11810</v>
      </c>
      <c r="H5615" s="9">
        <v>120</v>
      </c>
      <c r="I5615"/>
    </row>
    <row r="5616" spans="1:9" ht="39.6" x14ac:dyDescent="0.3">
      <c r="A5616" s="19" t="s">
        <v>13</v>
      </c>
      <c r="B5616" s="19" t="s">
        <v>5362</v>
      </c>
      <c r="C5616" s="19" t="s">
        <v>24649</v>
      </c>
      <c r="D5616" s="19" t="s">
        <v>24461</v>
      </c>
      <c r="E5616" s="15" t="s">
        <v>26027</v>
      </c>
      <c r="F5616" s="19" t="s">
        <v>15532</v>
      </c>
      <c r="G5616" s="19" t="s">
        <v>15580</v>
      </c>
      <c r="H5616" s="9"/>
      <c r="I5616"/>
    </row>
    <row r="5617" spans="1:9" ht="19.8" x14ac:dyDescent="0.3">
      <c r="A5617" s="19" t="s">
        <v>13</v>
      </c>
      <c r="B5617" s="19" t="s">
        <v>2593</v>
      </c>
      <c r="C5617" s="19" t="s">
        <v>26027</v>
      </c>
      <c r="D5617" s="19" t="s">
        <v>19271</v>
      </c>
      <c r="E5617" s="15" t="s">
        <v>19271</v>
      </c>
      <c r="F5617" s="19" t="s">
        <v>13447</v>
      </c>
      <c r="G5617" s="19" t="s">
        <v>13381</v>
      </c>
      <c r="H5617" s="9"/>
      <c r="I5617"/>
    </row>
    <row r="5618" spans="1:9" ht="39.6" x14ac:dyDescent="0.3">
      <c r="A5618" s="19" t="s">
        <v>13</v>
      </c>
      <c r="B5618" s="19" t="s">
        <v>5386</v>
      </c>
      <c r="C5618" s="19" t="s">
        <v>24679</v>
      </c>
      <c r="D5618" s="19" t="s">
        <v>24461</v>
      </c>
      <c r="E5618" s="15" t="s">
        <v>24461</v>
      </c>
      <c r="F5618" s="19" t="s">
        <v>15542</v>
      </c>
      <c r="G5618" s="19" t="s">
        <v>18497</v>
      </c>
      <c r="H5618" s="9"/>
      <c r="I5618"/>
    </row>
    <row r="5619" spans="1:9" ht="19.8" x14ac:dyDescent="0.3">
      <c r="A5619" s="19" t="s">
        <v>13</v>
      </c>
      <c r="B5619" s="19" t="s">
        <v>4986</v>
      </c>
      <c r="C5619" s="19" t="s">
        <v>24171</v>
      </c>
      <c r="D5619" s="19" t="s">
        <v>19554</v>
      </c>
      <c r="E5619" s="15" t="s">
        <v>26027</v>
      </c>
      <c r="F5619" s="19" t="s">
        <v>24215</v>
      </c>
      <c r="G5619" s="19" t="s">
        <v>15203</v>
      </c>
      <c r="H5619" s="9"/>
      <c r="I5619"/>
    </row>
    <row r="5620" spans="1:9" ht="19.8" x14ac:dyDescent="0.3">
      <c r="A5620" s="19" t="s">
        <v>13</v>
      </c>
      <c r="B5620" s="19" t="s">
        <v>1000</v>
      </c>
      <c r="C5620" s="19" t="s">
        <v>26121</v>
      </c>
      <c r="D5620" s="19" t="s">
        <v>20268</v>
      </c>
      <c r="E5620" s="15" t="s">
        <v>20268</v>
      </c>
      <c r="F5620" s="19" t="s">
        <v>26027</v>
      </c>
      <c r="G5620" s="19" t="s">
        <v>26027</v>
      </c>
      <c r="H5620" s="9">
        <v>112</v>
      </c>
      <c r="I5620"/>
    </row>
    <row r="5621" spans="1:9" ht="19.8" x14ac:dyDescent="0.3">
      <c r="A5621" s="19" t="s">
        <v>13</v>
      </c>
      <c r="B5621" s="19" t="s">
        <v>2673</v>
      </c>
      <c r="C5621" s="19" t="s">
        <v>26309</v>
      </c>
      <c r="D5621" s="19" t="s">
        <v>19271</v>
      </c>
      <c r="E5621" s="15" t="s">
        <v>19271</v>
      </c>
      <c r="F5621" s="19" t="s">
        <v>26027</v>
      </c>
      <c r="G5621" s="19" t="s">
        <v>26027</v>
      </c>
      <c r="H5621" s="9"/>
      <c r="I5621"/>
    </row>
    <row r="5622" spans="1:9" ht="19.8" x14ac:dyDescent="0.3">
      <c r="A5622" s="19" t="s">
        <v>13</v>
      </c>
      <c r="B5622" s="19" t="s">
        <v>4852</v>
      </c>
      <c r="C5622" s="19" t="s">
        <v>26027</v>
      </c>
      <c r="D5622" s="19" t="s">
        <v>19548</v>
      </c>
      <c r="E5622" s="15" t="s">
        <v>26027</v>
      </c>
      <c r="F5622" s="19" t="s">
        <v>15147</v>
      </c>
      <c r="G5622" s="19" t="s">
        <v>15129</v>
      </c>
      <c r="H5622" s="9">
        <v>102</v>
      </c>
      <c r="I5622"/>
    </row>
    <row r="5623" spans="1:9" ht="39.6" x14ac:dyDescent="0.3">
      <c r="A5623" s="19" t="s">
        <v>13</v>
      </c>
      <c r="B5623" s="19" t="s">
        <v>5431</v>
      </c>
      <c r="C5623" s="19" t="s">
        <v>26027</v>
      </c>
      <c r="D5623" s="19" t="s">
        <v>24461</v>
      </c>
      <c r="E5623" s="15" t="s">
        <v>26027</v>
      </c>
      <c r="F5623" s="19" t="s">
        <v>26027</v>
      </c>
      <c r="G5623" s="19" t="s">
        <v>26027</v>
      </c>
      <c r="H5623" s="9"/>
      <c r="I5623"/>
    </row>
    <row r="5624" spans="1:9" ht="19.8" x14ac:dyDescent="0.3">
      <c r="A5624" s="19" t="s">
        <v>13</v>
      </c>
      <c r="B5624" s="19" t="s">
        <v>2546</v>
      </c>
      <c r="C5624" s="19" t="s">
        <v>8246</v>
      </c>
      <c r="D5624" s="19" t="s">
        <v>21960</v>
      </c>
      <c r="E5624" s="15" t="s">
        <v>25538</v>
      </c>
      <c r="F5624" s="19" t="s">
        <v>26027</v>
      </c>
      <c r="G5624" s="19" t="s">
        <v>26027</v>
      </c>
      <c r="H5624" s="9"/>
      <c r="I5624"/>
    </row>
    <row r="5625" spans="1:9" ht="19.8" x14ac:dyDescent="0.3">
      <c r="A5625" s="19" t="s">
        <v>13</v>
      </c>
      <c r="B5625" s="19" t="s">
        <v>4878</v>
      </c>
      <c r="C5625" s="19" t="s">
        <v>26027</v>
      </c>
      <c r="D5625" s="19" t="s">
        <v>19548</v>
      </c>
      <c r="E5625" s="15" t="s">
        <v>25750</v>
      </c>
      <c r="F5625" s="19" t="s">
        <v>26027</v>
      </c>
      <c r="G5625" s="19" t="s">
        <v>26027</v>
      </c>
      <c r="H5625" s="9">
        <v>102</v>
      </c>
      <c r="I5625"/>
    </row>
    <row r="5626" spans="1:9" ht="19.8" x14ac:dyDescent="0.3">
      <c r="A5626" s="19" t="s">
        <v>13</v>
      </c>
      <c r="B5626" s="19" t="s">
        <v>3658</v>
      </c>
      <c r="C5626" s="19" t="s">
        <v>26027</v>
      </c>
      <c r="D5626" s="19" t="s">
        <v>19375</v>
      </c>
      <c r="E5626" s="15" t="s">
        <v>26027</v>
      </c>
      <c r="F5626" s="19" t="s">
        <v>26027</v>
      </c>
      <c r="G5626" s="19" t="s">
        <v>26027</v>
      </c>
      <c r="H5626" s="9"/>
      <c r="I5626"/>
    </row>
    <row r="5627" spans="1:9" ht="19.8" x14ac:dyDescent="0.3">
      <c r="A5627" s="19" t="s">
        <v>13</v>
      </c>
      <c r="B5627" s="19" t="s">
        <v>3658</v>
      </c>
      <c r="C5627" s="19" t="s">
        <v>25106</v>
      </c>
      <c r="D5627" s="19" t="s">
        <v>19676</v>
      </c>
      <c r="E5627" s="15" t="s">
        <v>19676</v>
      </c>
      <c r="F5627" s="19" t="s">
        <v>26027</v>
      </c>
      <c r="G5627" s="19" t="s">
        <v>18786</v>
      </c>
      <c r="H5627" s="9">
        <v>70</v>
      </c>
      <c r="I5627"/>
    </row>
    <row r="5628" spans="1:9" ht="19.8" x14ac:dyDescent="0.3">
      <c r="A5628" s="19" t="s">
        <v>13</v>
      </c>
      <c r="B5628" s="19" t="s">
        <v>5911</v>
      </c>
      <c r="C5628" s="19" t="s">
        <v>25106</v>
      </c>
      <c r="D5628" s="19" t="s">
        <v>19676</v>
      </c>
      <c r="E5628" s="15" t="s">
        <v>19676</v>
      </c>
      <c r="F5628" s="19" t="s">
        <v>26027</v>
      </c>
      <c r="G5628" s="19" t="s">
        <v>18791</v>
      </c>
      <c r="H5628" s="9">
        <v>70</v>
      </c>
      <c r="I5628"/>
    </row>
    <row r="5629" spans="1:9" ht="19.8" x14ac:dyDescent="0.3">
      <c r="A5629" s="19" t="s">
        <v>13</v>
      </c>
      <c r="B5629" s="19" t="s">
        <v>5021</v>
      </c>
      <c r="C5629" s="19" t="s">
        <v>26554</v>
      </c>
      <c r="D5629" s="19" t="s">
        <v>19556</v>
      </c>
      <c r="E5629" s="15" t="s">
        <v>19556</v>
      </c>
      <c r="F5629" s="19" t="s">
        <v>15253</v>
      </c>
      <c r="G5629" s="19" t="s">
        <v>15260</v>
      </c>
      <c r="H5629" s="9"/>
      <c r="I5629"/>
    </row>
    <row r="5630" spans="1:9" ht="19.8" x14ac:dyDescent="0.3">
      <c r="A5630" s="19" t="s">
        <v>13</v>
      </c>
      <c r="B5630" s="19" t="s">
        <v>2665</v>
      </c>
      <c r="C5630" s="19" t="s">
        <v>26311</v>
      </c>
      <c r="D5630" s="19" t="s">
        <v>19271</v>
      </c>
      <c r="E5630" s="15" t="s">
        <v>19265</v>
      </c>
      <c r="F5630" s="19" t="s">
        <v>26027</v>
      </c>
      <c r="G5630" s="19" t="s">
        <v>26027</v>
      </c>
      <c r="H5630" s="9"/>
      <c r="I5630"/>
    </row>
    <row r="5631" spans="1:9" ht="19.8" x14ac:dyDescent="0.3">
      <c r="A5631" s="19" t="s">
        <v>13</v>
      </c>
      <c r="B5631" s="19" t="s">
        <v>5892</v>
      </c>
      <c r="C5631" s="19" t="s">
        <v>25106</v>
      </c>
      <c r="D5631" s="19" t="s">
        <v>19676</v>
      </c>
      <c r="E5631" s="15" t="s">
        <v>19676</v>
      </c>
      <c r="F5631" s="19" t="s">
        <v>26027</v>
      </c>
      <c r="G5631" s="19" t="s">
        <v>26027</v>
      </c>
      <c r="H5631" s="9">
        <v>70</v>
      </c>
      <c r="I5631"/>
    </row>
    <row r="5632" spans="1:9" ht="39.6" x14ac:dyDescent="0.3">
      <c r="A5632" s="19" t="s">
        <v>13</v>
      </c>
      <c r="B5632" s="19" t="s">
        <v>5363</v>
      </c>
      <c r="C5632" s="19" t="s">
        <v>24635</v>
      </c>
      <c r="D5632" s="19" t="s">
        <v>24461</v>
      </c>
      <c r="E5632" s="15" t="s">
        <v>26027</v>
      </c>
      <c r="F5632" s="19" t="s">
        <v>15533</v>
      </c>
      <c r="G5632" s="19" t="s">
        <v>15568</v>
      </c>
      <c r="H5632" s="9"/>
      <c r="I5632"/>
    </row>
    <row r="5633" spans="1:9" ht="39.6" x14ac:dyDescent="0.3">
      <c r="A5633" s="19" t="s">
        <v>13</v>
      </c>
      <c r="B5633" s="19" t="s">
        <v>5341</v>
      </c>
      <c r="C5633" s="19" t="s">
        <v>26027</v>
      </c>
      <c r="D5633" s="19" t="s">
        <v>24461</v>
      </c>
      <c r="E5633" s="15" t="s">
        <v>26027</v>
      </c>
      <c r="F5633" s="19" t="s">
        <v>26027</v>
      </c>
      <c r="G5633" s="19" t="s">
        <v>26027</v>
      </c>
      <c r="H5633" s="9"/>
      <c r="I5633"/>
    </row>
    <row r="5634" spans="1:9" ht="19.8" x14ac:dyDescent="0.3">
      <c r="A5634" s="19" t="s">
        <v>13</v>
      </c>
      <c r="B5634" s="19" t="s">
        <v>4064</v>
      </c>
      <c r="C5634" s="19" t="s">
        <v>26027</v>
      </c>
      <c r="D5634" s="19" t="s">
        <v>23357</v>
      </c>
      <c r="E5634" s="15" t="s">
        <v>23357</v>
      </c>
      <c r="F5634" s="19" t="s">
        <v>26027</v>
      </c>
      <c r="G5634" s="19" t="s">
        <v>26027</v>
      </c>
      <c r="H5634" s="9"/>
      <c r="I5634"/>
    </row>
    <row r="5635" spans="1:9" ht="19.8" x14ac:dyDescent="0.3">
      <c r="A5635" s="19" t="s">
        <v>13</v>
      </c>
      <c r="B5635" s="19" t="s">
        <v>4064</v>
      </c>
      <c r="C5635" s="19" t="s">
        <v>11367</v>
      </c>
      <c r="D5635" s="19" t="s">
        <v>25063</v>
      </c>
      <c r="E5635" s="15" t="s">
        <v>25063</v>
      </c>
      <c r="F5635" s="19" t="s">
        <v>26027</v>
      </c>
      <c r="G5635" s="19" t="s">
        <v>26027</v>
      </c>
      <c r="H5635" s="9"/>
      <c r="I5635"/>
    </row>
    <row r="5636" spans="1:9" ht="19.8" x14ac:dyDescent="0.3">
      <c r="A5636" s="19" t="s">
        <v>13</v>
      </c>
      <c r="B5636" s="19" t="s">
        <v>452</v>
      </c>
      <c r="C5636" s="19" t="s">
        <v>26552</v>
      </c>
      <c r="D5636" s="19" t="s">
        <v>19554</v>
      </c>
      <c r="E5636" s="15" t="s">
        <v>26027</v>
      </c>
      <c r="F5636" s="19" t="s">
        <v>15234</v>
      </c>
      <c r="G5636" s="19" t="s">
        <v>18288</v>
      </c>
      <c r="H5636" s="9"/>
      <c r="I5636"/>
    </row>
    <row r="5637" spans="1:9" ht="19.8" x14ac:dyDescent="0.3">
      <c r="A5637" s="19" t="s">
        <v>13</v>
      </c>
      <c r="B5637" s="19" t="s">
        <v>2661</v>
      </c>
      <c r="C5637" s="19" t="s">
        <v>26307</v>
      </c>
      <c r="D5637" s="19" t="s">
        <v>19271</v>
      </c>
      <c r="E5637" s="15" t="s">
        <v>19265</v>
      </c>
      <c r="F5637" s="19" t="s">
        <v>26027</v>
      </c>
      <c r="G5637" s="19" t="s">
        <v>26027</v>
      </c>
      <c r="H5637" s="9"/>
      <c r="I5637"/>
    </row>
    <row r="5638" spans="1:9" ht="39.6" x14ac:dyDescent="0.3">
      <c r="A5638" s="19" t="s">
        <v>13</v>
      </c>
      <c r="B5638" s="19" t="s">
        <v>5344</v>
      </c>
      <c r="C5638" s="19" t="s">
        <v>26586</v>
      </c>
      <c r="D5638" s="19" t="s">
        <v>24461</v>
      </c>
      <c r="E5638" s="15" t="s">
        <v>26027</v>
      </c>
      <c r="F5638" s="19" t="s">
        <v>26027</v>
      </c>
      <c r="G5638" s="19" t="s">
        <v>18487</v>
      </c>
      <c r="H5638" s="9"/>
      <c r="I5638"/>
    </row>
    <row r="5639" spans="1:9" ht="39.6" x14ac:dyDescent="0.3">
      <c r="A5639" s="19" t="s">
        <v>13</v>
      </c>
      <c r="B5639" s="19" t="s">
        <v>573</v>
      </c>
      <c r="C5639" s="19" t="s">
        <v>26087</v>
      </c>
      <c r="D5639" s="19" t="s">
        <v>19909</v>
      </c>
      <c r="E5639" s="15" t="s">
        <v>19909</v>
      </c>
      <c r="F5639" s="19" t="s">
        <v>26027</v>
      </c>
      <c r="G5639" s="19" t="s">
        <v>26027</v>
      </c>
      <c r="H5639" s="9">
        <v>120</v>
      </c>
      <c r="I5639"/>
    </row>
    <row r="5640" spans="1:9" ht="19.8" x14ac:dyDescent="0.3">
      <c r="A5640" s="19" t="s">
        <v>13</v>
      </c>
      <c r="B5640" s="19" t="s">
        <v>4988</v>
      </c>
      <c r="C5640" s="19" t="s">
        <v>26550</v>
      </c>
      <c r="D5640" s="19" t="s">
        <v>19554</v>
      </c>
      <c r="E5640" s="15" t="s">
        <v>26027</v>
      </c>
      <c r="F5640" s="19" t="s">
        <v>26027</v>
      </c>
      <c r="G5640" s="19" t="s">
        <v>18287</v>
      </c>
      <c r="H5640" s="9"/>
      <c r="I5640"/>
    </row>
    <row r="5641" spans="1:9" ht="19.8" x14ac:dyDescent="0.3">
      <c r="A5641" s="19" t="s">
        <v>13</v>
      </c>
      <c r="B5641" s="19" t="s">
        <v>21413</v>
      </c>
      <c r="C5641" s="19" t="s">
        <v>26240</v>
      </c>
      <c r="D5641" s="19" t="s">
        <v>19178</v>
      </c>
      <c r="E5641" s="15" t="s">
        <v>25472</v>
      </c>
      <c r="F5641" s="19" t="s">
        <v>12853</v>
      </c>
      <c r="G5641" s="19" t="s">
        <v>16859</v>
      </c>
      <c r="H5641" s="9"/>
      <c r="I5641"/>
    </row>
    <row r="5642" spans="1:9" ht="39.6" x14ac:dyDescent="0.3">
      <c r="A5642" s="19" t="s">
        <v>13</v>
      </c>
      <c r="B5642" s="19" t="s">
        <v>5350</v>
      </c>
      <c r="C5642" s="19" t="s">
        <v>26586</v>
      </c>
      <c r="D5642" s="19" t="s">
        <v>24461</v>
      </c>
      <c r="E5642" s="15" t="s">
        <v>26027</v>
      </c>
      <c r="F5642" s="19" t="s">
        <v>15527</v>
      </c>
      <c r="G5642" s="19" t="s">
        <v>18488</v>
      </c>
      <c r="H5642" s="9"/>
      <c r="I5642"/>
    </row>
    <row r="5643" spans="1:9" ht="19.8" x14ac:dyDescent="0.3">
      <c r="A5643" s="19" t="s">
        <v>13</v>
      </c>
      <c r="B5643" s="19" t="s">
        <v>3196</v>
      </c>
      <c r="C5643" s="19" t="s">
        <v>26384</v>
      </c>
      <c r="D5643" s="19" t="s">
        <v>22301</v>
      </c>
      <c r="E5643" s="15" t="s">
        <v>22301</v>
      </c>
      <c r="F5643" s="19" t="s">
        <v>26027</v>
      </c>
      <c r="G5643" s="19" t="s">
        <v>26027</v>
      </c>
      <c r="H5643" s="9"/>
      <c r="I5643"/>
    </row>
    <row r="5644" spans="1:9" ht="19.8" x14ac:dyDescent="0.3">
      <c r="A5644" s="19" t="s">
        <v>13</v>
      </c>
      <c r="B5644" s="19" t="s">
        <v>3186</v>
      </c>
      <c r="C5644" s="19" t="s">
        <v>26027</v>
      </c>
      <c r="D5644" s="19" t="s">
        <v>22301</v>
      </c>
      <c r="E5644" s="15" t="s">
        <v>22301</v>
      </c>
      <c r="F5644" s="19" t="s">
        <v>26027</v>
      </c>
      <c r="G5644" s="19" t="s">
        <v>26027</v>
      </c>
      <c r="H5644" s="9"/>
      <c r="I5644"/>
    </row>
    <row r="5645" spans="1:9" ht="19.8" x14ac:dyDescent="0.3">
      <c r="A5645" s="19" t="s">
        <v>13</v>
      </c>
      <c r="B5645" s="19" t="s">
        <v>4085</v>
      </c>
      <c r="C5645" s="19" t="s">
        <v>26027</v>
      </c>
      <c r="D5645" s="19" t="s">
        <v>23357</v>
      </c>
      <c r="E5645" s="15" t="s">
        <v>23357</v>
      </c>
      <c r="F5645" s="19" t="s">
        <v>26027</v>
      </c>
      <c r="G5645" s="19" t="s">
        <v>26027</v>
      </c>
      <c r="H5645" s="9"/>
      <c r="I5645"/>
    </row>
    <row r="5646" spans="1:9" ht="39.6" x14ac:dyDescent="0.3">
      <c r="A5646" s="19" t="s">
        <v>13</v>
      </c>
      <c r="B5646" s="19" t="s">
        <v>4085</v>
      </c>
      <c r="C5646" s="19" t="s">
        <v>26027</v>
      </c>
      <c r="D5646" s="19" t="s">
        <v>24461</v>
      </c>
      <c r="E5646" s="15" t="s">
        <v>26027</v>
      </c>
      <c r="F5646" s="19" t="s">
        <v>26027</v>
      </c>
      <c r="G5646" s="19" t="s">
        <v>26027</v>
      </c>
      <c r="H5646" s="9"/>
      <c r="I5646"/>
    </row>
    <row r="5647" spans="1:9" ht="19.8" x14ac:dyDescent="0.3">
      <c r="A5647" s="19" t="s">
        <v>13</v>
      </c>
      <c r="B5647" s="19" t="s">
        <v>2032</v>
      </c>
      <c r="C5647" s="19" t="s">
        <v>21468</v>
      </c>
      <c r="D5647" s="19" t="s">
        <v>19178</v>
      </c>
      <c r="E5647" s="15" t="s">
        <v>26027</v>
      </c>
      <c r="F5647" s="19" t="s">
        <v>26027</v>
      </c>
      <c r="G5647" s="19" t="s">
        <v>12900</v>
      </c>
      <c r="H5647" s="9"/>
      <c r="I5647"/>
    </row>
    <row r="5648" spans="1:9" ht="19.8" x14ac:dyDescent="0.3">
      <c r="A5648" s="19" t="s">
        <v>13</v>
      </c>
      <c r="B5648" s="19" t="s">
        <v>2032</v>
      </c>
      <c r="C5648" s="19" t="s">
        <v>26518</v>
      </c>
      <c r="D5648" s="19" t="s">
        <v>19548</v>
      </c>
      <c r="E5648" s="15" t="s">
        <v>26027</v>
      </c>
      <c r="F5648" s="19" t="s">
        <v>26027</v>
      </c>
      <c r="G5648" s="19" t="s">
        <v>18199</v>
      </c>
      <c r="H5648" s="9">
        <v>102</v>
      </c>
      <c r="I5648"/>
    </row>
    <row r="5649" spans="1:9" ht="19.8" x14ac:dyDescent="0.3">
      <c r="A5649" s="19" t="s">
        <v>13</v>
      </c>
      <c r="B5649" s="19" t="s">
        <v>5629</v>
      </c>
      <c r="C5649" s="19" t="s">
        <v>24821</v>
      </c>
      <c r="D5649" s="19" t="s">
        <v>19633</v>
      </c>
      <c r="E5649" s="15" t="s">
        <v>19633</v>
      </c>
      <c r="F5649" s="19" t="s">
        <v>26027</v>
      </c>
      <c r="G5649" s="19" t="s">
        <v>26027</v>
      </c>
      <c r="H5649" s="9"/>
      <c r="I5649"/>
    </row>
    <row r="5650" spans="1:9" ht="39.6" x14ac:dyDescent="0.3">
      <c r="A5650" s="19" t="s">
        <v>13</v>
      </c>
      <c r="B5650" s="19" t="s">
        <v>3735</v>
      </c>
      <c r="C5650" s="19" t="s">
        <v>26027</v>
      </c>
      <c r="D5650" s="19" t="s">
        <v>24461</v>
      </c>
      <c r="E5650" s="15" t="s">
        <v>26027</v>
      </c>
      <c r="F5650" s="19" t="s">
        <v>26027</v>
      </c>
      <c r="G5650" s="19" t="s">
        <v>15596</v>
      </c>
      <c r="H5650" s="9"/>
      <c r="I5650"/>
    </row>
    <row r="5651" spans="1:9" ht="39.6" x14ac:dyDescent="0.3">
      <c r="A5651" s="19" t="s">
        <v>13</v>
      </c>
      <c r="B5651" s="19" t="s">
        <v>5339</v>
      </c>
      <c r="C5651" s="19" t="s">
        <v>26027</v>
      </c>
      <c r="D5651" s="19" t="s">
        <v>24461</v>
      </c>
      <c r="E5651" s="15" t="s">
        <v>26027</v>
      </c>
      <c r="F5651" s="19" t="s">
        <v>26027</v>
      </c>
      <c r="G5651" s="19" t="s">
        <v>26027</v>
      </c>
      <c r="H5651" s="9"/>
      <c r="I5651"/>
    </row>
    <row r="5652" spans="1:9" ht="19.8" x14ac:dyDescent="0.3">
      <c r="A5652" s="19" t="s">
        <v>13</v>
      </c>
      <c r="B5652" s="19" t="s">
        <v>4992</v>
      </c>
      <c r="C5652" s="19" t="s">
        <v>26551</v>
      </c>
      <c r="D5652" s="19" t="s">
        <v>19554</v>
      </c>
      <c r="E5652" s="15" t="s">
        <v>26027</v>
      </c>
      <c r="F5652" s="19" t="s">
        <v>26027</v>
      </c>
      <c r="G5652" s="19" t="s">
        <v>26027</v>
      </c>
      <c r="H5652" s="9"/>
      <c r="I5652"/>
    </row>
    <row r="5653" spans="1:9" ht="39.6" x14ac:dyDescent="0.3">
      <c r="A5653" s="19" t="s">
        <v>13</v>
      </c>
      <c r="B5653" s="19" t="s">
        <v>1979</v>
      </c>
      <c r="C5653" s="19" t="s">
        <v>26027</v>
      </c>
      <c r="D5653" s="19" t="s">
        <v>19178</v>
      </c>
      <c r="E5653" s="15" t="s">
        <v>25471</v>
      </c>
      <c r="F5653" s="19" t="s">
        <v>25907</v>
      </c>
      <c r="G5653" s="19" t="s">
        <v>16858</v>
      </c>
      <c r="H5653" s="9"/>
      <c r="I5653"/>
    </row>
    <row r="5654" spans="1:9" ht="39.6" x14ac:dyDescent="0.3">
      <c r="A5654" s="19" t="s">
        <v>13</v>
      </c>
      <c r="B5654" s="19" t="s">
        <v>5335</v>
      </c>
      <c r="C5654" s="19" t="s">
        <v>26027</v>
      </c>
      <c r="D5654" s="19" t="s">
        <v>24461</v>
      </c>
      <c r="E5654" s="15" t="s">
        <v>26027</v>
      </c>
      <c r="F5654" s="19" t="s">
        <v>26027</v>
      </c>
      <c r="G5654" s="19" t="s">
        <v>15570</v>
      </c>
      <c r="H5654" s="9"/>
      <c r="I5654"/>
    </row>
    <row r="5655" spans="1:9" ht="19.8" x14ac:dyDescent="0.3">
      <c r="A5655" s="19" t="s">
        <v>13</v>
      </c>
      <c r="B5655" s="19" t="s">
        <v>3743</v>
      </c>
      <c r="C5655" s="19" t="s">
        <v>26027</v>
      </c>
      <c r="D5655" s="19" t="s">
        <v>19375</v>
      </c>
      <c r="E5655" s="15" t="s">
        <v>19375</v>
      </c>
      <c r="F5655" s="19" t="s">
        <v>26027</v>
      </c>
      <c r="G5655" s="19" t="s">
        <v>14258</v>
      </c>
      <c r="H5655" s="9"/>
      <c r="I5655"/>
    </row>
    <row r="5656" spans="1:9" ht="19.8" x14ac:dyDescent="0.3">
      <c r="A5656" s="19" t="s">
        <v>13</v>
      </c>
      <c r="B5656" s="19" t="s">
        <v>446</v>
      </c>
      <c r="C5656" s="19" t="s">
        <v>19908</v>
      </c>
      <c r="D5656" s="19" t="s">
        <v>19909</v>
      </c>
      <c r="E5656" s="15" t="s">
        <v>25306</v>
      </c>
      <c r="F5656" s="19" t="s">
        <v>16195</v>
      </c>
      <c r="G5656" s="19" t="s">
        <v>11701</v>
      </c>
      <c r="H5656" s="9">
        <v>120</v>
      </c>
      <c r="I5656"/>
    </row>
    <row r="5657" spans="1:9" ht="19.8" x14ac:dyDescent="0.3">
      <c r="A5657" s="19" t="s">
        <v>13</v>
      </c>
      <c r="B5657" s="19" t="s">
        <v>1489</v>
      </c>
      <c r="C5657" s="19" t="s">
        <v>26207</v>
      </c>
      <c r="D5657" s="19" t="s">
        <v>19069</v>
      </c>
      <c r="E5657" s="15" t="s">
        <v>26027</v>
      </c>
      <c r="F5657" s="19" t="s">
        <v>26027</v>
      </c>
      <c r="G5657" s="19" t="s">
        <v>26027</v>
      </c>
      <c r="H5657" s="9">
        <v>86</v>
      </c>
      <c r="I5657"/>
    </row>
    <row r="5658" spans="1:9" ht="19.8" x14ac:dyDescent="0.3">
      <c r="A5658" s="19" t="s">
        <v>13</v>
      </c>
      <c r="B5658" s="19" t="s">
        <v>1433</v>
      </c>
      <c r="C5658" s="19" t="s">
        <v>26191</v>
      </c>
      <c r="D5658" s="19" t="s">
        <v>19069</v>
      </c>
      <c r="E5658" s="15" t="s">
        <v>19069</v>
      </c>
      <c r="F5658" s="19" t="s">
        <v>26027</v>
      </c>
      <c r="G5658" s="19" t="s">
        <v>26027</v>
      </c>
      <c r="H5658" s="9">
        <v>86</v>
      </c>
      <c r="I5658"/>
    </row>
    <row r="5659" spans="1:9" ht="39.6" x14ac:dyDescent="0.3">
      <c r="A5659" s="19" t="s">
        <v>13</v>
      </c>
      <c r="B5659" s="19" t="s">
        <v>5414</v>
      </c>
      <c r="C5659" s="19" t="s">
        <v>26614</v>
      </c>
      <c r="D5659" s="19" t="s">
        <v>24461</v>
      </c>
      <c r="E5659" s="15" t="s">
        <v>26027</v>
      </c>
      <c r="F5659" s="19" t="s">
        <v>15556</v>
      </c>
      <c r="G5659" s="19" t="s">
        <v>18511</v>
      </c>
      <c r="H5659" s="9"/>
      <c r="I5659"/>
    </row>
    <row r="5660" spans="1:9" ht="19.8" x14ac:dyDescent="0.3">
      <c r="A5660" s="19" t="s">
        <v>13</v>
      </c>
      <c r="B5660" s="19" t="s">
        <v>688</v>
      </c>
      <c r="C5660" s="19" t="s">
        <v>26027</v>
      </c>
      <c r="D5660" s="19" t="s">
        <v>19909</v>
      </c>
      <c r="E5660" s="15" t="s">
        <v>18977</v>
      </c>
      <c r="F5660" s="19" t="s">
        <v>25874</v>
      </c>
      <c r="G5660" s="19" t="s">
        <v>16277</v>
      </c>
      <c r="H5660" s="9">
        <v>120</v>
      </c>
      <c r="I5660"/>
    </row>
    <row r="5661" spans="1:9" ht="19.8" x14ac:dyDescent="0.3">
      <c r="A5661" s="19" t="s">
        <v>13</v>
      </c>
      <c r="B5661" s="19" t="s">
        <v>578</v>
      </c>
      <c r="C5661" s="19" t="s">
        <v>26094</v>
      </c>
      <c r="D5661" s="19" t="s">
        <v>19909</v>
      </c>
      <c r="E5661" s="15" t="s">
        <v>19909</v>
      </c>
      <c r="F5661" s="19" t="s">
        <v>26027</v>
      </c>
      <c r="G5661" s="19" t="s">
        <v>26027</v>
      </c>
      <c r="H5661" s="9">
        <v>120</v>
      </c>
      <c r="I5661"/>
    </row>
    <row r="5662" spans="1:9" ht="19.8" x14ac:dyDescent="0.3">
      <c r="A5662" s="19" t="s">
        <v>13</v>
      </c>
      <c r="B5662" s="19" t="s">
        <v>4126</v>
      </c>
      <c r="C5662" s="19" t="s">
        <v>26027</v>
      </c>
      <c r="D5662" s="19" t="s">
        <v>23357</v>
      </c>
      <c r="E5662" s="15" t="s">
        <v>26027</v>
      </c>
      <c r="F5662" s="19" t="s">
        <v>26027</v>
      </c>
      <c r="G5662" s="19" t="s">
        <v>26027</v>
      </c>
      <c r="H5662" s="9"/>
      <c r="I5662"/>
    </row>
    <row r="5663" spans="1:9" ht="19.8" x14ac:dyDescent="0.3">
      <c r="A5663" s="19" t="s">
        <v>13</v>
      </c>
      <c r="B5663" s="19" t="s">
        <v>2357</v>
      </c>
      <c r="C5663" s="19" t="s">
        <v>26268</v>
      </c>
      <c r="D5663" s="19" t="s">
        <v>19243</v>
      </c>
      <c r="E5663" s="15" t="s">
        <v>19243</v>
      </c>
      <c r="F5663" s="19" t="s">
        <v>26027</v>
      </c>
      <c r="G5663" s="19" t="s">
        <v>17052</v>
      </c>
      <c r="H5663" s="9"/>
      <c r="I5663"/>
    </row>
    <row r="5664" spans="1:9" ht="19.8" x14ac:dyDescent="0.3">
      <c r="A5664" s="19" t="s">
        <v>13</v>
      </c>
      <c r="B5664" s="19" t="s">
        <v>4979</v>
      </c>
      <c r="C5664" s="19" t="s">
        <v>24230</v>
      </c>
      <c r="D5664" s="19" t="s">
        <v>19554</v>
      </c>
      <c r="E5664" s="15" t="s">
        <v>24461</v>
      </c>
      <c r="F5664" s="19" t="s">
        <v>26027</v>
      </c>
      <c r="G5664" s="19" t="s">
        <v>15230</v>
      </c>
      <c r="H5664" s="9"/>
      <c r="I5664"/>
    </row>
    <row r="5665" spans="1:9" ht="19.8" x14ac:dyDescent="0.3">
      <c r="A5665" s="19" t="s">
        <v>13</v>
      </c>
      <c r="B5665" s="19" t="s">
        <v>2684</v>
      </c>
      <c r="C5665" s="19" t="s">
        <v>26308</v>
      </c>
      <c r="D5665" s="19" t="s">
        <v>19271</v>
      </c>
      <c r="E5665" s="15" t="s">
        <v>19265</v>
      </c>
      <c r="F5665" s="19" t="s">
        <v>13446</v>
      </c>
      <c r="G5665" s="19" t="s">
        <v>13385</v>
      </c>
      <c r="H5665" s="9"/>
      <c r="I5665"/>
    </row>
    <row r="5666" spans="1:9" ht="39.6" x14ac:dyDescent="0.3">
      <c r="A5666" s="19" t="s">
        <v>13</v>
      </c>
      <c r="B5666" s="19" t="s">
        <v>2684</v>
      </c>
      <c r="C5666" s="19" t="s">
        <v>26589</v>
      </c>
      <c r="D5666" s="19" t="s">
        <v>24461</v>
      </c>
      <c r="E5666" s="15" t="s">
        <v>26027</v>
      </c>
      <c r="F5666" s="19" t="s">
        <v>26027</v>
      </c>
      <c r="G5666" s="19" t="s">
        <v>26027</v>
      </c>
      <c r="H5666" s="9"/>
      <c r="I5666"/>
    </row>
    <row r="5667" spans="1:9" ht="19.8" x14ac:dyDescent="0.3">
      <c r="A5667" s="19" t="s">
        <v>13</v>
      </c>
      <c r="B5667" s="19" t="s">
        <v>6011</v>
      </c>
      <c r="C5667" s="19" t="s">
        <v>26675</v>
      </c>
      <c r="D5667" s="19" t="s">
        <v>19684</v>
      </c>
      <c r="E5667" s="15" t="s">
        <v>25848</v>
      </c>
      <c r="F5667" s="19" t="s">
        <v>26027</v>
      </c>
      <c r="G5667" s="19" t="s">
        <v>26027</v>
      </c>
      <c r="H5667" s="9"/>
      <c r="I5667"/>
    </row>
    <row r="5668" spans="1:9" ht="19.8" x14ac:dyDescent="0.3">
      <c r="A5668" s="19" t="s">
        <v>13</v>
      </c>
      <c r="B5668" s="19" t="s">
        <v>6042</v>
      </c>
      <c r="C5668" s="19" t="s">
        <v>26675</v>
      </c>
      <c r="D5668" s="19" t="s">
        <v>19684</v>
      </c>
      <c r="E5668" s="15" t="s">
        <v>25848</v>
      </c>
      <c r="F5668" s="19" t="s">
        <v>16054</v>
      </c>
      <c r="G5668" s="19" t="s">
        <v>18863</v>
      </c>
      <c r="H5668" s="9"/>
      <c r="I5668"/>
    </row>
    <row r="5669" spans="1:9" ht="19.8" x14ac:dyDescent="0.3">
      <c r="A5669" s="19" t="s">
        <v>13</v>
      </c>
      <c r="B5669" s="19" t="s">
        <v>5898</v>
      </c>
      <c r="C5669" s="19" t="s">
        <v>25106</v>
      </c>
      <c r="D5669" s="19" t="s">
        <v>19676</v>
      </c>
      <c r="E5669" s="15" t="s">
        <v>19676</v>
      </c>
      <c r="F5669" s="19" t="s">
        <v>26027</v>
      </c>
      <c r="G5669" s="19" t="s">
        <v>26027</v>
      </c>
      <c r="H5669" s="9">
        <v>70</v>
      </c>
      <c r="I5669"/>
    </row>
    <row r="5670" spans="1:9" ht="19.8" x14ac:dyDescent="0.3">
      <c r="A5670" s="19" t="s">
        <v>13</v>
      </c>
      <c r="B5670" s="19" t="s">
        <v>4123</v>
      </c>
      <c r="C5670" s="19" t="s">
        <v>26027</v>
      </c>
      <c r="D5670" s="19" t="s">
        <v>23357</v>
      </c>
      <c r="E5670" s="15" t="s">
        <v>26027</v>
      </c>
      <c r="F5670" s="19" t="s">
        <v>26027</v>
      </c>
      <c r="G5670" s="19" t="s">
        <v>26027</v>
      </c>
      <c r="H5670" s="9"/>
      <c r="I5670"/>
    </row>
    <row r="5671" spans="1:9" ht="19.8" x14ac:dyDescent="0.3">
      <c r="A5671" s="19" t="s">
        <v>13</v>
      </c>
      <c r="B5671" s="19" t="s">
        <v>2677</v>
      </c>
      <c r="C5671" s="19" t="s">
        <v>22109</v>
      </c>
      <c r="D5671" s="19" t="s">
        <v>19271</v>
      </c>
      <c r="E5671" s="15" t="s">
        <v>19271</v>
      </c>
      <c r="F5671" s="19" t="s">
        <v>26027</v>
      </c>
      <c r="G5671" s="19" t="s">
        <v>13461</v>
      </c>
      <c r="H5671" s="9"/>
      <c r="I5671"/>
    </row>
    <row r="5672" spans="1:9" ht="19.8" x14ac:dyDescent="0.3">
      <c r="A5672" s="19" t="s">
        <v>13</v>
      </c>
      <c r="B5672" s="19" t="s">
        <v>2677</v>
      </c>
      <c r="C5672" s="19" t="s">
        <v>26445</v>
      </c>
      <c r="D5672" s="19" t="s">
        <v>19375</v>
      </c>
      <c r="E5672" s="15" t="s">
        <v>19375</v>
      </c>
      <c r="F5672" s="19" t="s">
        <v>26027</v>
      </c>
      <c r="G5672" s="19" t="s">
        <v>26027</v>
      </c>
      <c r="H5672" s="9"/>
      <c r="I5672"/>
    </row>
    <row r="5673" spans="1:9" ht="39.6" x14ac:dyDescent="0.3">
      <c r="A5673" s="19" t="s">
        <v>13</v>
      </c>
      <c r="B5673" s="19" t="s">
        <v>2677</v>
      </c>
      <c r="C5673" s="19" t="s">
        <v>26625</v>
      </c>
      <c r="D5673" s="19" t="s">
        <v>24461</v>
      </c>
      <c r="E5673" s="15" t="s">
        <v>24461</v>
      </c>
      <c r="F5673" s="19" t="s">
        <v>26027</v>
      </c>
      <c r="G5673" s="19" t="s">
        <v>18518</v>
      </c>
      <c r="H5673" s="9"/>
      <c r="I5673"/>
    </row>
    <row r="5674" spans="1:9" ht="19.8" x14ac:dyDescent="0.3">
      <c r="A5674" s="19" t="s">
        <v>13</v>
      </c>
      <c r="B5674" s="19" t="s">
        <v>2544</v>
      </c>
      <c r="C5674" s="19" t="s">
        <v>26287</v>
      </c>
      <c r="D5674" s="19" t="s">
        <v>21960</v>
      </c>
      <c r="E5674" s="15" t="s">
        <v>25538</v>
      </c>
      <c r="F5674" s="19" t="s">
        <v>26027</v>
      </c>
      <c r="G5674" s="19" t="s">
        <v>26027</v>
      </c>
      <c r="H5674" s="9"/>
      <c r="I5674"/>
    </row>
    <row r="5675" spans="1:9" ht="19.8" x14ac:dyDescent="0.3">
      <c r="A5675" s="19" t="s">
        <v>13</v>
      </c>
      <c r="B5675" s="19" t="s">
        <v>1892</v>
      </c>
      <c r="C5675" s="19" t="s">
        <v>21339</v>
      </c>
      <c r="D5675" s="19" t="s">
        <v>19178</v>
      </c>
      <c r="E5675" s="15" t="s">
        <v>19178</v>
      </c>
      <c r="F5675" s="19" t="s">
        <v>16818</v>
      </c>
      <c r="G5675" s="19" t="s">
        <v>12776</v>
      </c>
      <c r="H5675" s="9"/>
      <c r="I5675"/>
    </row>
    <row r="5676" spans="1:9" ht="19.8" x14ac:dyDescent="0.3">
      <c r="A5676" s="19" t="s">
        <v>13</v>
      </c>
      <c r="B5676" s="19" t="s">
        <v>1892</v>
      </c>
      <c r="C5676" s="19" t="s">
        <v>26309</v>
      </c>
      <c r="D5676" s="19" t="s">
        <v>19271</v>
      </c>
      <c r="E5676" s="15" t="s">
        <v>19271</v>
      </c>
      <c r="F5676" s="19" t="s">
        <v>26027</v>
      </c>
      <c r="G5676" s="19" t="s">
        <v>26027</v>
      </c>
      <c r="H5676" s="9"/>
      <c r="I5676"/>
    </row>
    <row r="5677" spans="1:9" ht="19.8" x14ac:dyDescent="0.3">
      <c r="A5677" s="19" t="s">
        <v>13</v>
      </c>
      <c r="B5677" s="19" t="s">
        <v>1892</v>
      </c>
      <c r="C5677" s="19" t="s">
        <v>24109</v>
      </c>
      <c r="D5677" s="19" t="s">
        <v>19548</v>
      </c>
      <c r="E5677" s="15" t="s">
        <v>19548</v>
      </c>
      <c r="F5677" s="19" t="s">
        <v>26027</v>
      </c>
      <c r="G5677" s="19" t="s">
        <v>18210</v>
      </c>
      <c r="H5677" s="9">
        <v>102</v>
      </c>
      <c r="I5677"/>
    </row>
    <row r="5678" spans="1:9" ht="19.8" x14ac:dyDescent="0.3">
      <c r="A5678" s="19" t="s">
        <v>13</v>
      </c>
      <c r="B5678" s="19" t="s">
        <v>1892</v>
      </c>
      <c r="C5678" s="19" t="s">
        <v>26666</v>
      </c>
      <c r="D5678" s="19" t="s">
        <v>19676</v>
      </c>
      <c r="E5678" s="15" t="s">
        <v>19676</v>
      </c>
      <c r="F5678" s="19" t="s">
        <v>26027</v>
      </c>
      <c r="G5678" s="19" t="s">
        <v>15978</v>
      </c>
      <c r="H5678" s="9">
        <v>70</v>
      </c>
      <c r="I5678"/>
    </row>
    <row r="5679" spans="1:9" ht="19.8" x14ac:dyDescent="0.3">
      <c r="A5679" s="19" t="s">
        <v>13</v>
      </c>
      <c r="B5679" s="19" t="s">
        <v>2642</v>
      </c>
      <c r="C5679" s="19" t="s">
        <v>26027</v>
      </c>
      <c r="D5679" s="19" t="s">
        <v>19271</v>
      </c>
      <c r="E5679" s="15" t="s">
        <v>25544</v>
      </c>
      <c r="F5679" s="19" t="s">
        <v>26027</v>
      </c>
      <c r="G5679" s="19" t="s">
        <v>26027</v>
      </c>
      <c r="H5679" s="9"/>
      <c r="I5679"/>
    </row>
    <row r="5680" spans="1:9" ht="19.8" x14ac:dyDescent="0.3">
      <c r="A5680" s="19" t="s">
        <v>13</v>
      </c>
      <c r="B5680" s="19" t="s">
        <v>2680</v>
      </c>
      <c r="C5680" s="19" t="s">
        <v>26320</v>
      </c>
      <c r="D5680" s="19" t="s">
        <v>19271</v>
      </c>
      <c r="E5680" s="15" t="s">
        <v>19271</v>
      </c>
      <c r="F5680" s="19" t="s">
        <v>26027</v>
      </c>
      <c r="G5680" s="19" t="s">
        <v>26027</v>
      </c>
      <c r="H5680" s="9"/>
      <c r="I5680"/>
    </row>
    <row r="5681" spans="1:9" ht="39.6" x14ac:dyDescent="0.3">
      <c r="A5681" s="19" t="s">
        <v>13</v>
      </c>
      <c r="B5681" s="19" t="s">
        <v>2680</v>
      </c>
      <c r="C5681" s="19" t="s">
        <v>26182</v>
      </c>
      <c r="D5681" s="19" t="s">
        <v>24461</v>
      </c>
      <c r="E5681" s="15" t="s">
        <v>26027</v>
      </c>
      <c r="F5681" s="19" t="s">
        <v>26027</v>
      </c>
      <c r="G5681" s="19" t="s">
        <v>18477</v>
      </c>
      <c r="H5681" s="9"/>
      <c r="I5681"/>
    </row>
    <row r="5682" spans="1:9" ht="19.8" x14ac:dyDescent="0.3">
      <c r="A5682" s="19" t="s">
        <v>13</v>
      </c>
      <c r="B5682" s="19" t="s">
        <v>25101</v>
      </c>
      <c r="C5682" s="19" t="s">
        <v>25106</v>
      </c>
      <c r="D5682" s="19" t="s">
        <v>19676</v>
      </c>
      <c r="E5682" s="15" t="s">
        <v>19676</v>
      </c>
      <c r="F5682" s="19" t="s">
        <v>26027</v>
      </c>
      <c r="G5682" s="19" t="s">
        <v>26027</v>
      </c>
      <c r="H5682" s="9">
        <v>70</v>
      </c>
      <c r="I5682"/>
    </row>
    <row r="5683" spans="1:9" ht="19.8" x14ac:dyDescent="0.3">
      <c r="A5683" s="19" t="s">
        <v>13</v>
      </c>
      <c r="B5683" s="19" t="s">
        <v>3712</v>
      </c>
      <c r="C5683" s="19" t="s">
        <v>9362</v>
      </c>
      <c r="D5683" s="19" t="s">
        <v>19375</v>
      </c>
      <c r="E5683" s="15" t="s">
        <v>19375</v>
      </c>
      <c r="F5683" s="19" t="s">
        <v>26027</v>
      </c>
      <c r="G5683" s="19" t="s">
        <v>17686</v>
      </c>
      <c r="H5683" s="9"/>
      <c r="I5683"/>
    </row>
    <row r="5684" spans="1:9" ht="39.6" x14ac:dyDescent="0.3">
      <c r="A5684" s="19" t="s">
        <v>13</v>
      </c>
      <c r="B5684" s="19" t="s">
        <v>5411</v>
      </c>
      <c r="C5684" s="19" t="s">
        <v>26613</v>
      </c>
      <c r="D5684" s="19" t="s">
        <v>24461</v>
      </c>
      <c r="E5684" s="15" t="s">
        <v>26027</v>
      </c>
      <c r="F5684" s="19" t="s">
        <v>26027</v>
      </c>
      <c r="G5684" s="19" t="s">
        <v>18510</v>
      </c>
      <c r="H5684" s="9"/>
      <c r="I5684"/>
    </row>
    <row r="5685" spans="1:9" ht="19.8" x14ac:dyDescent="0.3">
      <c r="A5685" s="19" t="s">
        <v>13</v>
      </c>
      <c r="B5685" s="19" t="s">
        <v>4847</v>
      </c>
      <c r="C5685" s="19" t="s">
        <v>26521</v>
      </c>
      <c r="D5685" s="19" t="s">
        <v>19548</v>
      </c>
      <c r="E5685" s="15" t="s">
        <v>19548</v>
      </c>
      <c r="F5685" s="19" t="s">
        <v>26027</v>
      </c>
      <c r="G5685" s="19" t="s">
        <v>26027</v>
      </c>
      <c r="H5685" s="9">
        <v>102</v>
      </c>
      <c r="I5685"/>
    </row>
    <row r="5686" spans="1:9" ht="19.8" x14ac:dyDescent="0.3">
      <c r="A5686" s="19" t="s">
        <v>13</v>
      </c>
      <c r="B5686" s="19" t="s">
        <v>4076</v>
      </c>
      <c r="C5686" s="19" t="s">
        <v>26027</v>
      </c>
      <c r="D5686" s="19" t="s">
        <v>23357</v>
      </c>
      <c r="E5686" s="15" t="s">
        <v>26027</v>
      </c>
      <c r="F5686" s="19" t="s">
        <v>26027</v>
      </c>
      <c r="G5686" s="19" t="s">
        <v>26027</v>
      </c>
      <c r="H5686" s="9"/>
      <c r="I5686"/>
    </row>
    <row r="5687" spans="1:9" ht="39.6" x14ac:dyDescent="0.3">
      <c r="A5687" s="19" t="s">
        <v>13</v>
      </c>
      <c r="B5687" s="19" t="s">
        <v>5416</v>
      </c>
      <c r="C5687" s="19" t="s">
        <v>26615</v>
      </c>
      <c r="D5687" s="19" t="s">
        <v>24461</v>
      </c>
      <c r="E5687" s="15" t="s">
        <v>25801</v>
      </c>
      <c r="F5687" s="19" t="s">
        <v>15557</v>
      </c>
      <c r="G5687" s="19" t="s">
        <v>18513</v>
      </c>
      <c r="H5687" s="9"/>
      <c r="I5687"/>
    </row>
    <row r="5688" spans="1:9" ht="19.8" x14ac:dyDescent="0.3">
      <c r="A5688" s="19" t="s">
        <v>13</v>
      </c>
      <c r="B5688" s="19" t="s">
        <v>2666</v>
      </c>
      <c r="C5688" s="19" t="s">
        <v>26312</v>
      </c>
      <c r="D5688" s="19" t="s">
        <v>19271</v>
      </c>
      <c r="E5688" s="15" t="s">
        <v>19265</v>
      </c>
      <c r="F5688" s="19" t="s">
        <v>26027</v>
      </c>
      <c r="G5688" s="19" t="s">
        <v>17223</v>
      </c>
      <c r="H5688" s="9"/>
      <c r="I5688"/>
    </row>
    <row r="5689" spans="1:9" ht="39.6" x14ac:dyDescent="0.3">
      <c r="A5689" s="19" t="s">
        <v>13</v>
      </c>
      <c r="B5689" s="19" t="s">
        <v>4089</v>
      </c>
      <c r="C5689" s="19" t="s">
        <v>26574</v>
      </c>
      <c r="D5689" s="19" t="s">
        <v>24461</v>
      </c>
      <c r="E5689" s="15" t="s">
        <v>26027</v>
      </c>
      <c r="F5689" s="19" t="s">
        <v>26027</v>
      </c>
      <c r="G5689" s="19" t="s">
        <v>26027</v>
      </c>
      <c r="H5689" s="9"/>
      <c r="I5689"/>
    </row>
    <row r="5690" spans="1:9" ht="19.8" x14ac:dyDescent="0.3">
      <c r="A5690" s="19" t="s">
        <v>13</v>
      </c>
      <c r="B5690" s="19" t="s">
        <v>557</v>
      </c>
      <c r="C5690" s="19" t="s">
        <v>26027</v>
      </c>
      <c r="D5690" s="19" t="s">
        <v>19909</v>
      </c>
      <c r="E5690" s="15" t="s">
        <v>25316</v>
      </c>
      <c r="F5690" s="19" t="s">
        <v>26027</v>
      </c>
      <c r="G5690" s="19" t="s">
        <v>16221</v>
      </c>
      <c r="H5690" s="9">
        <v>120</v>
      </c>
      <c r="I5690"/>
    </row>
    <row r="5691" spans="1:9" ht="19.8" x14ac:dyDescent="0.3">
      <c r="A5691" s="19" t="s">
        <v>13</v>
      </c>
      <c r="B5691" s="19" t="s">
        <v>6027</v>
      </c>
      <c r="C5691" s="19" t="s">
        <v>26679</v>
      </c>
      <c r="D5691" s="19" t="s">
        <v>19684</v>
      </c>
      <c r="E5691" s="15" t="s">
        <v>25848</v>
      </c>
      <c r="F5691" s="19" t="s">
        <v>26027</v>
      </c>
      <c r="G5691" s="19" t="s">
        <v>26027</v>
      </c>
      <c r="H5691" s="9"/>
      <c r="I5691"/>
    </row>
    <row r="5692" spans="1:9" ht="19.8" x14ac:dyDescent="0.3">
      <c r="A5692" s="19" t="s">
        <v>13</v>
      </c>
      <c r="B5692" s="19" t="s">
        <v>2125</v>
      </c>
      <c r="C5692" s="19" t="s">
        <v>26306</v>
      </c>
      <c r="D5692" s="19" t="s">
        <v>19271</v>
      </c>
      <c r="E5692" s="15" t="s">
        <v>19271</v>
      </c>
      <c r="F5692" s="19" t="s">
        <v>17219</v>
      </c>
      <c r="G5692" s="19" t="s">
        <v>13435</v>
      </c>
      <c r="H5692" s="9"/>
      <c r="I5692"/>
    </row>
    <row r="5693" spans="1:9" ht="19.8" x14ac:dyDescent="0.3">
      <c r="A5693" s="19" t="s">
        <v>13</v>
      </c>
      <c r="B5693" s="19" t="s">
        <v>24075</v>
      </c>
      <c r="C5693" s="19" t="s">
        <v>26520</v>
      </c>
      <c r="D5693" s="19" t="s">
        <v>19548</v>
      </c>
      <c r="E5693" s="15" t="s">
        <v>26027</v>
      </c>
      <c r="F5693" s="19" t="s">
        <v>15123</v>
      </c>
      <c r="G5693" s="19" t="s">
        <v>18204</v>
      </c>
      <c r="H5693" s="9">
        <v>102</v>
      </c>
      <c r="I5693"/>
    </row>
    <row r="5694" spans="1:9" ht="19.8" x14ac:dyDescent="0.3">
      <c r="A5694" s="19" t="s">
        <v>13</v>
      </c>
      <c r="B5694" s="19" t="s">
        <v>24080</v>
      </c>
      <c r="C5694" s="19" t="s">
        <v>26521</v>
      </c>
      <c r="D5694" s="19" t="s">
        <v>19548</v>
      </c>
      <c r="E5694" s="15" t="s">
        <v>19548</v>
      </c>
      <c r="F5694" s="19" t="s">
        <v>15123</v>
      </c>
      <c r="G5694" s="19" t="s">
        <v>18204</v>
      </c>
      <c r="H5694" s="9">
        <v>102</v>
      </c>
      <c r="I5694"/>
    </row>
    <row r="5695" spans="1:9" ht="19.8" x14ac:dyDescent="0.3">
      <c r="A5695" s="19" t="s">
        <v>13</v>
      </c>
      <c r="B5695" s="19" t="s">
        <v>2628</v>
      </c>
      <c r="C5695" s="19" t="s">
        <v>26294</v>
      </c>
      <c r="D5695" s="19" t="s">
        <v>19271</v>
      </c>
      <c r="E5695" s="15" t="s">
        <v>19271</v>
      </c>
      <c r="F5695" s="19" t="s">
        <v>26027</v>
      </c>
      <c r="G5695" s="19" t="s">
        <v>26027</v>
      </c>
      <c r="H5695" s="9"/>
      <c r="I5695"/>
    </row>
    <row r="5696" spans="1:9" ht="19.8" x14ac:dyDescent="0.3">
      <c r="A5696" s="19" t="s">
        <v>13</v>
      </c>
      <c r="B5696" s="19" t="s">
        <v>5916</v>
      </c>
      <c r="C5696" s="19" t="s">
        <v>26668</v>
      </c>
      <c r="D5696" s="19" t="s">
        <v>19676</v>
      </c>
      <c r="E5696" s="15" t="s">
        <v>19676</v>
      </c>
      <c r="F5696" s="19" t="s">
        <v>26027</v>
      </c>
      <c r="G5696" s="19" t="s">
        <v>18796</v>
      </c>
      <c r="H5696" s="9">
        <v>70</v>
      </c>
      <c r="I5696"/>
    </row>
    <row r="5697" spans="1:9" ht="19.8" x14ac:dyDescent="0.3">
      <c r="A5697" s="19" t="s">
        <v>13</v>
      </c>
      <c r="B5697" s="19" t="s">
        <v>2554</v>
      </c>
      <c r="C5697" s="19" t="s">
        <v>26291</v>
      </c>
      <c r="D5697" s="19" t="s">
        <v>21960</v>
      </c>
      <c r="E5697" s="15" t="s">
        <v>25538</v>
      </c>
      <c r="F5697" s="19" t="s">
        <v>26027</v>
      </c>
      <c r="G5697" s="19" t="s">
        <v>26027</v>
      </c>
      <c r="H5697" s="9"/>
      <c r="I5697"/>
    </row>
    <row r="5698" spans="1:9" ht="19.8" x14ac:dyDescent="0.3">
      <c r="A5698" s="19" t="s">
        <v>13</v>
      </c>
      <c r="B5698" s="19" t="s">
        <v>6031</v>
      </c>
      <c r="C5698" s="19" t="s">
        <v>26681</v>
      </c>
      <c r="D5698" s="19" t="s">
        <v>19684</v>
      </c>
      <c r="E5698" s="15" t="s">
        <v>25848</v>
      </c>
      <c r="F5698" s="19" t="s">
        <v>26027</v>
      </c>
      <c r="G5698" s="19" t="s">
        <v>18860</v>
      </c>
      <c r="H5698" s="9"/>
      <c r="I5698"/>
    </row>
    <row r="5699" spans="1:9" ht="19.8" x14ac:dyDescent="0.3">
      <c r="A5699" s="19" t="s">
        <v>13</v>
      </c>
      <c r="B5699" s="19" t="s">
        <v>588</v>
      </c>
      <c r="C5699" s="19" t="s">
        <v>26095</v>
      </c>
      <c r="D5699" s="19" t="s">
        <v>19909</v>
      </c>
      <c r="E5699" s="15" t="s">
        <v>19909</v>
      </c>
      <c r="F5699" s="19" t="s">
        <v>26027</v>
      </c>
      <c r="G5699" s="19" t="s">
        <v>26027</v>
      </c>
      <c r="H5699" s="9">
        <v>120</v>
      </c>
      <c r="I5699"/>
    </row>
    <row r="5700" spans="1:9" ht="39.6" x14ac:dyDescent="0.3">
      <c r="A5700" s="19" t="s">
        <v>13</v>
      </c>
      <c r="B5700" s="19" t="s">
        <v>5382</v>
      </c>
      <c r="C5700" s="19" t="s">
        <v>26027</v>
      </c>
      <c r="D5700" s="19" t="s">
        <v>24461</v>
      </c>
      <c r="E5700" s="15" t="s">
        <v>26027</v>
      </c>
      <c r="F5700" s="19" t="s">
        <v>26027</v>
      </c>
      <c r="G5700" s="19" t="s">
        <v>18495</v>
      </c>
      <c r="H5700" s="9"/>
      <c r="I5700"/>
    </row>
    <row r="5701" spans="1:9" ht="19.8" x14ac:dyDescent="0.3">
      <c r="A5701" s="19" t="s">
        <v>13</v>
      </c>
      <c r="B5701" s="19" t="s">
        <v>4978</v>
      </c>
      <c r="C5701" s="19" t="s">
        <v>24230</v>
      </c>
      <c r="D5701" s="19" t="s">
        <v>19554</v>
      </c>
      <c r="E5701" s="15" t="s">
        <v>26027</v>
      </c>
      <c r="F5701" s="19" t="s">
        <v>26027</v>
      </c>
      <c r="G5701" s="19" t="s">
        <v>26027</v>
      </c>
      <c r="H5701" s="9"/>
      <c r="I5701"/>
    </row>
    <row r="5702" spans="1:9" ht="19.8" x14ac:dyDescent="0.3">
      <c r="A5702" s="19" t="s">
        <v>13</v>
      </c>
      <c r="B5702" s="19" t="s">
        <v>4978</v>
      </c>
      <c r="C5702" s="19" t="s">
        <v>26678</v>
      </c>
      <c r="D5702" s="19" t="s">
        <v>19684</v>
      </c>
      <c r="E5702" s="15" t="s">
        <v>25852</v>
      </c>
      <c r="F5702" s="19" t="s">
        <v>26027</v>
      </c>
      <c r="G5702" s="19" t="s">
        <v>16050</v>
      </c>
      <c r="H5702" s="9"/>
      <c r="I5702"/>
    </row>
    <row r="5703" spans="1:9" ht="19.8" x14ac:dyDescent="0.3">
      <c r="A5703" s="19" t="s">
        <v>13</v>
      </c>
      <c r="B5703" s="19" t="s">
        <v>4844</v>
      </c>
      <c r="C5703" s="19" t="s">
        <v>26521</v>
      </c>
      <c r="D5703" s="19" t="s">
        <v>19548</v>
      </c>
      <c r="E5703" s="15" t="s">
        <v>19548</v>
      </c>
      <c r="F5703" s="19" t="s">
        <v>26027</v>
      </c>
      <c r="G5703" s="19" t="s">
        <v>18209</v>
      </c>
      <c r="H5703" s="9">
        <v>102</v>
      </c>
      <c r="I5703"/>
    </row>
    <row r="5704" spans="1:9" ht="19.8" x14ac:dyDescent="0.3">
      <c r="A5704" s="19" t="s">
        <v>13</v>
      </c>
      <c r="B5704" s="19" t="s">
        <v>1664</v>
      </c>
      <c r="C5704" s="19" t="s">
        <v>26307</v>
      </c>
      <c r="D5704" s="19" t="s">
        <v>19271</v>
      </c>
      <c r="E5704" s="15" t="s">
        <v>19265</v>
      </c>
      <c r="F5704" s="19" t="s">
        <v>26027</v>
      </c>
      <c r="G5704" s="19" t="s">
        <v>17229</v>
      </c>
      <c r="H5704" s="9"/>
      <c r="I5704"/>
    </row>
    <row r="5705" spans="1:9" ht="19.8" x14ac:dyDescent="0.3">
      <c r="A5705" s="19" t="s">
        <v>13</v>
      </c>
      <c r="B5705" s="19" t="s">
        <v>1664</v>
      </c>
      <c r="C5705" s="19" t="s">
        <v>26027</v>
      </c>
      <c r="D5705" s="19" t="s">
        <v>23408</v>
      </c>
      <c r="E5705" s="15" t="s">
        <v>19437</v>
      </c>
      <c r="F5705" s="19" t="s">
        <v>26027</v>
      </c>
      <c r="G5705" s="19" t="s">
        <v>14580</v>
      </c>
      <c r="H5705" s="9"/>
      <c r="I5705"/>
    </row>
    <row r="5706" spans="1:9" ht="19.8" x14ac:dyDescent="0.3">
      <c r="A5706" s="19" t="s">
        <v>13</v>
      </c>
      <c r="B5706" s="19" t="s">
        <v>4070</v>
      </c>
      <c r="C5706" s="19" t="s">
        <v>9697</v>
      </c>
      <c r="D5706" s="19" t="s">
        <v>23357</v>
      </c>
      <c r="E5706" s="15" t="s">
        <v>26027</v>
      </c>
      <c r="F5706" s="19" t="s">
        <v>14528</v>
      </c>
      <c r="G5706" s="19" t="s">
        <v>17851</v>
      </c>
      <c r="H5706" s="9"/>
      <c r="I5706"/>
    </row>
    <row r="5707" spans="1:9" ht="19.8" x14ac:dyDescent="0.3">
      <c r="A5707" s="19" t="s">
        <v>13</v>
      </c>
      <c r="B5707" s="19" t="s">
        <v>4070</v>
      </c>
      <c r="C5707" s="19" t="s">
        <v>26027</v>
      </c>
      <c r="D5707" s="19" t="s">
        <v>19684</v>
      </c>
      <c r="E5707" s="15" t="s">
        <v>26027</v>
      </c>
      <c r="F5707" s="19" t="s">
        <v>26027</v>
      </c>
      <c r="G5707" s="19" t="s">
        <v>26027</v>
      </c>
      <c r="H5707" s="9"/>
      <c r="I5707"/>
    </row>
    <row r="5708" spans="1:9" ht="19.8" x14ac:dyDescent="0.3">
      <c r="A5708" s="19" t="s">
        <v>13</v>
      </c>
      <c r="B5708" s="19" t="s">
        <v>2670</v>
      </c>
      <c r="C5708" s="19" t="s">
        <v>26316</v>
      </c>
      <c r="D5708" s="19" t="s">
        <v>19271</v>
      </c>
      <c r="E5708" s="15" t="s">
        <v>19265</v>
      </c>
      <c r="F5708" s="19" t="s">
        <v>13438</v>
      </c>
      <c r="G5708" s="19" t="s">
        <v>17226</v>
      </c>
      <c r="H5708" s="9"/>
      <c r="I5708"/>
    </row>
    <row r="5709" spans="1:9" ht="39.6" x14ac:dyDescent="0.3">
      <c r="A5709" s="19" t="s">
        <v>13</v>
      </c>
      <c r="B5709" s="19" t="s">
        <v>5413</v>
      </c>
      <c r="C5709" s="19" t="s">
        <v>26182</v>
      </c>
      <c r="D5709" s="19" t="s">
        <v>24461</v>
      </c>
      <c r="E5709" s="15" t="s">
        <v>26027</v>
      </c>
      <c r="F5709" s="19" t="s">
        <v>26027</v>
      </c>
      <c r="G5709" s="19" t="s">
        <v>26027</v>
      </c>
      <c r="H5709" s="9"/>
      <c r="I5709"/>
    </row>
    <row r="5710" spans="1:9" ht="19.8" x14ac:dyDescent="0.3">
      <c r="A5710" s="19" t="s">
        <v>13</v>
      </c>
      <c r="B5710" s="19" t="s">
        <v>2686</v>
      </c>
      <c r="C5710" s="19" t="s">
        <v>26322</v>
      </c>
      <c r="D5710" s="19" t="s">
        <v>19271</v>
      </c>
      <c r="E5710" s="15" t="s">
        <v>19271</v>
      </c>
      <c r="F5710" s="19" t="s">
        <v>26027</v>
      </c>
      <c r="G5710" s="19" t="s">
        <v>26027</v>
      </c>
      <c r="H5710" s="9"/>
      <c r="I5710"/>
    </row>
    <row r="5711" spans="1:9" ht="19.8" x14ac:dyDescent="0.3">
      <c r="A5711" s="19" t="s">
        <v>13</v>
      </c>
      <c r="B5711" s="19" t="s">
        <v>2686</v>
      </c>
      <c r="C5711" s="19" t="s">
        <v>26442</v>
      </c>
      <c r="D5711" s="19" t="s">
        <v>19375</v>
      </c>
      <c r="E5711" s="15" t="s">
        <v>19375</v>
      </c>
      <c r="F5711" s="19" t="s">
        <v>26027</v>
      </c>
      <c r="G5711" s="19" t="s">
        <v>26027</v>
      </c>
      <c r="H5711" s="9"/>
      <c r="I5711"/>
    </row>
    <row r="5712" spans="1:9" ht="19.8" x14ac:dyDescent="0.3">
      <c r="A5712" s="19" t="s">
        <v>13</v>
      </c>
      <c r="B5712" s="19" t="s">
        <v>5915</v>
      </c>
      <c r="C5712" s="19" t="s">
        <v>26668</v>
      </c>
      <c r="D5712" s="19" t="s">
        <v>19676</v>
      </c>
      <c r="E5712" s="15" t="s">
        <v>19676</v>
      </c>
      <c r="F5712" s="19" t="s">
        <v>26027</v>
      </c>
      <c r="G5712" s="19" t="s">
        <v>18795</v>
      </c>
      <c r="H5712" s="9">
        <v>70</v>
      </c>
      <c r="I5712"/>
    </row>
    <row r="5713" spans="1:9" ht="19.8" x14ac:dyDescent="0.3">
      <c r="A5713" s="19" t="s">
        <v>13</v>
      </c>
      <c r="B5713" s="19" t="s">
        <v>2663</v>
      </c>
      <c r="C5713" s="19" t="s">
        <v>26121</v>
      </c>
      <c r="D5713" s="19" t="s">
        <v>19271</v>
      </c>
      <c r="E5713" s="15" t="s">
        <v>19271</v>
      </c>
      <c r="F5713" s="19" t="s">
        <v>26027</v>
      </c>
      <c r="G5713" s="19" t="s">
        <v>17221</v>
      </c>
      <c r="H5713" s="9"/>
      <c r="I5713"/>
    </row>
    <row r="5714" spans="1:9" ht="39.6" x14ac:dyDescent="0.3">
      <c r="A5714" s="19" t="s">
        <v>13</v>
      </c>
      <c r="B5714" s="19" t="s">
        <v>5354</v>
      </c>
      <c r="C5714" s="19" t="s">
        <v>26590</v>
      </c>
      <c r="D5714" s="19" t="s">
        <v>24461</v>
      </c>
      <c r="E5714" s="15" t="s">
        <v>26027</v>
      </c>
      <c r="F5714" s="19" t="s">
        <v>26027</v>
      </c>
      <c r="G5714" s="19" t="s">
        <v>26027</v>
      </c>
      <c r="H5714" s="9"/>
      <c r="I5714"/>
    </row>
    <row r="5715" spans="1:9" ht="39.6" x14ac:dyDescent="0.3">
      <c r="A5715" s="19" t="s">
        <v>13</v>
      </c>
      <c r="B5715" s="19" t="s">
        <v>5896</v>
      </c>
      <c r="C5715" s="19" t="s">
        <v>26664</v>
      </c>
      <c r="D5715" s="19" t="s">
        <v>19676</v>
      </c>
      <c r="E5715" s="15" t="s">
        <v>19676</v>
      </c>
      <c r="F5715" s="19" t="s">
        <v>26027</v>
      </c>
      <c r="G5715" s="19" t="s">
        <v>26027</v>
      </c>
      <c r="H5715" s="9">
        <v>70</v>
      </c>
      <c r="I5715"/>
    </row>
    <row r="5716" spans="1:9" ht="19.8" x14ac:dyDescent="0.3">
      <c r="A5716" s="19" t="s">
        <v>13</v>
      </c>
      <c r="B5716" s="19" t="s">
        <v>6022</v>
      </c>
      <c r="C5716" s="19" t="s">
        <v>26675</v>
      </c>
      <c r="D5716" s="19" t="s">
        <v>19684</v>
      </c>
      <c r="E5716" s="15" t="s">
        <v>25848</v>
      </c>
      <c r="F5716" s="19" t="s">
        <v>26027</v>
      </c>
      <c r="G5716" s="19" t="s">
        <v>26027</v>
      </c>
      <c r="H5716" s="9"/>
      <c r="I5716"/>
    </row>
    <row r="5717" spans="1:9" ht="19.8" x14ac:dyDescent="0.3">
      <c r="A5717" s="19" t="s">
        <v>13</v>
      </c>
      <c r="B5717" s="19" t="s">
        <v>2351</v>
      </c>
      <c r="C5717" s="19" t="s">
        <v>26027</v>
      </c>
      <c r="D5717" s="19" t="s">
        <v>19243</v>
      </c>
      <c r="E5717" s="15" t="s">
        <v>19243</v>
      </c>
      <c r="F5717" s="19" t="s">
        <v>26027</v>
      </c>
      <c r="G5717" s="19" t="s">
        <v>17049</v>
      </c>
      <c r="H5717" s="9"/>
      <c r="I5717"/>
    </row>
    <row r="5718" spans="1:9" ht="39.6" x14ac:dyDescent="0.3">
      <c r="A5718" s="19" t="s">
        <v>13</v>
      </c>
      <c r="B5718" s="19" t="s">
        <v>23011</v>
      </c>
      <c r="C5718" s="19" t="s">
        <v>23012</v>
      </c>
      <c r="D5718" s="19" t="s">
        <v>19375</v>
      </c>
      <c r="E5718" s="15" t="s">
        <v>19375</v>
      </c>
      <c r="F5718" s="19" t="s">
        <v>26027</v>
      </c>
      <c r="G5718" s="19" t="s">
        <v>14199</v>
      </c>
      <c r="H5718" s="9"/>
      <c r="I5718"/>
    </row>
    <row r="5719" spans="1:9" ht="19.8" x14ac:dyDescent="0.3">
      <c r="A5719" s="19" t="s">
        <v>13</v>
      </c>
      <c r="B5719" s="19" t="s">
        <v>4225</v>
      </c>
      <c r="C5719" s="19" t="s">
        <v>26027</v>
      </c>
      <c r="D5719" s="19" t="s">
        <v>23408</v>
      </c>
      <c r="E5719" s="15" t="s">
        <v>19437</v>
      </c>
      <c r="F5719" s="19" t="s">
        <v>26027</v>
      </c>
      <c r="G5719" s="19" t="s">
        <v>17913</v>
      </c>
      <c r="H5719" s="9"/>
      <c r="I5719"/>
    </row>
    <row r="5720" spans="1:9" ht="19.8" x14ac:dyDescent="0.3">
      <c r="A5720" s="19" t="s">
        <v>13</v>
      </c>
      <c r="B5720" s="19" t="s">
        <v>4225</v>
      </c>
      <c r="C5720" s="19" t="s">
        <v>26545</v>
      </c>
      <c r="D5720" s="19" t="s">
        <v>19554</v>
      </c>
      <c r="E5720" s="15" t="s">
        <v>26027</v>
      </c>
      <c r="F5720" s="19" t="s">
        <v>26027</v>
      </c>
      <c r="G5720" s="19" t="s">
        <v>18282</v>
      </c>
      <c r="H5720" s="9"/>
      <c r="I5720"/>
    </row>
    <row r="5721" spans="1:9" ht="19.8" x14ac:dyDescent="0.3">
      <c r="A5721" s="19" t="s">
        <v>13</v>
      </c>
      <c r="B5721" s="19" t="s">
        <v>2689</v>
      </c>
      <c r="C5721" s="19" t="s">
        <v>26323</v>
      </c>
      <c r="D5721" s="19" t="s">
        <v>19271</v>
      </c>
      <c r="E5721" s="15" t="s">
        <v>19265</v>
      </c>
      <c r="F5721" s="19" t="s">
        <v>26027</v>
      </c>
      <c r="G5721" s="19" t="s">
        <v>26027</v>
      </c>
      <c r="H5721" s="9"/>
      <c r="I5721"/>
    </row>
    <row r="5722" spans="1:9" ht="19.8" x14ac:dyDescent="0.3">
      <c r="A5722" s="19" t="s">
        <v>13</v>
      </c>
      <c r="B5722" s="19" t="s">
        <v>2689</v>
      </c>
      <c r="C5722" s="19" t="s">
        <v>26027</v>
      </c>
      <c r="D5722" s="19" t="s">
        <v>23408</v>
      </c>
      <c r="E5722" s="15" t="s">
        <v>19437</v>
      </c>
      <c r="F5722" s="19" t="s">
        <v>14621</v>
      </c>
      <c r="G5722" s="19" t="s">
        <v>17912</v>
      </c>
      <c r="H5722" s="9"/>
      <c r="I5722"/>
    </row>
    <row r="5723" spans="1:9" ht="39.6" x14ac:dyDescent="0.3">
      <c r="A5723" s="19" t="s">
        <v>13</v>
      </c>
      <c r="B5723" s="19" t="s">
        <v>5282</v>
      </c>
      <c r="C5723" s="19" t="s">
        <v>26195</v>
      </c>
      <c r="D5723" s="19" t="s">
        <v>24461</v>
      </c>
      <c r="E5723" s="15" t="s">
        <v>26027</v>
      </c>
      <c r="F5723" s="19" t="s">
        <v>26027</v>
      </c>
      <c r="G5723" s="19" t="s">
        <v>26027</v>
      </c>
      <c r="H5723" s="9"/>
      <c r="I5723"/>
    </row>
    <row r="5724" spans="1:9" ht="39.6" x14ac:dyDescent="0.3">
      <c r="A5724" s="19" t="s">
        <v>13</v>
      </c>
      <c r="B5724" s="19" t="s">
        <v>5336</v>
      </c>
      <c r="C5724" s="19" t="s">
        <v>26581</v>
      </c>
      <c r="D5724" s="19" t="s">
        <v>24461</v>
      </c>
      <c r="E5724" s="15" t="s">
        <v>26027</v>
      </c>
      <c r="F5724" s="19" t="s">
        <v>15524</v>
      </c>
      <c r="G5724" s="19" t="s">
        <v>18483</v>
      </c>
      <c r="H5724" s="9"/>
      <c r="I5724"/>
    </row>
    <row r="5725" spans="1:9" ht="19.8" x14ac:dyDescent="0.3">
      <c r="A5725" s="19" t="s">
        <v>13</v>
      </c>
      <c r="B5725" s="19" t="s">
        <v>5902</v>
      </c>
      <c r="C5725" s="19" t="s">
        <v>25106</v>
      </c>
      <c r="D5725" s="19" t="s">
        <v>19676</v>
      </c>
      <c r="E5725" s="15" t="s">
        <v>19676</v>
      </c>
      <c r="F5725" s="19" t="s">
        <v>26027</v>
      </c>
      <c r="G5725" s="19" t="s">
        <v>26027</v>
      </c>
      <c r="H5725" s="9">
        <v>70</v>
      </c>
      <c r="I5725"/>
    </row>
    <row r="5726" spans="1:9" ht="19.8" x14ac:dyDescent="0.3">
      <c r="A5726" s="19" t="s">
        <v>13</v>
      </c>
      <c r="B5726" s="19" t="s">
        <v>6005</v>
      </c>
      <c r="C5726" s="19" t="s">
        <v>25177</v>
      </c>
      <c r="D5726" s="19" t="s">
        <v>19684</v>
      </c>
      <c r="E5726" s="15" t="s">
        <v>25848</v>
      </c>
      <c r="F5726" s="19" t="s">
        <v>16039</v>
      </c>
      <c r="G5726" s="19" t="s">
        <v>16049</v>
      </c>
      <c r="H5726" s="9"/>
      <c r="I5726"/>
    </row>
    <row r="5727" spans="1:9" ht="19.8" x14ac:dyDescent="0.3">
      <c r="A5727" s="19" t="s">
        <v>13</v>
      </c>
      <c r="B5727" s="19" t="s">
        <v>2358</v>
      </c>
      <c r="C5727" s="19" t="s">
        <v>26027</v>
      </c>
      <c r="D5727" s="19" t="s">
        <v>19243</v>
      </c>
      <c r="E5727" s="15" t="s">
        <v>19243</v>
      </c>
      <c r="F5727" s="19" t="s">
        <v>26027</v>
      </c>
      <c r="G5727" s="19" t="s">
        <v>17053</v>
      </c>
      <c r="H5727" s="9"/>
      <c r="I5727"/>
    </row>
    <row r="5728" spans="1:9" ht="19.8" x14ac:dyDescent="0.3">
      <c r="A5728" s="19" t="s">
        <v>13</v>
      </c>
      <c r="B5728" s="19" t="s">
        <v>2362</v>
      </c>
      <c r="C5728" s="19" t="s">
        <v>26272</v>
      </c>
      <c r="D5728" s="19" t="s">
        <v>19243</v>
      </c>
      <c r="E5728" s="15" t="s">
        <v>19243</v>
      </c>
      <c r="F5728" s="19" t="s">
        <v>26027</v>
      </c>
      <c r="G5728" s="19" t="s">
        <v>17054</v>
      </c>
      <c r="H5728" s="9"/>
      <c r="I5728"/>
    </row>
    <row r="5729" spans="1:9" ht="19.8" x14ac:dyDescent="0.3">
      <c r="A5729" s="19" t="s">
        <v>13</v>
      </c>
      <c r="B5729" s="19" t="s">
        <v>4997</v>
      </c>
      <c r="C5729" s="19" t="s">
        <v>24230</v>
      </c>
      <c r="D5729" s="19" t="s">
        <v>19554</v>
      </c>
      <c r="E5729" s="15" t="s">
        <v>26027</v>
      </c>
      <c r="F5729" s="19" t="s">
        <v>26027</v>
      </c>
      <c r="G5729" s="19" t="s">
        <v>18290</v>
      </c>
      <c r="H5729" s="9"/>
      <c r="I5729"/>
    </row>
    <row r="5730" spans="1:9" ht="19.8" x14ac:dyDescent="0.3">
      <c r="A5730" s="19" t="s">
        <v>13</v>
      </c>
      <c r="B5730" s="19" t="s">
        <v>4963</v>
      </c>
      <c r="C5730" s="19" t="s">
        <v>26543</v>
      </c>
      <c r="D5730" s="19" t="s">
        <v>19554</v>
      </c>
      <c r="E5730" s="15" t="s">
        <v>26027</v>
      </c>
      <c r="F5730" s="19" t="s">
        <v>15228</v>
      </c>
      <c r="G5730" s="19" t="s">
        <v>18280</v>
      </c>
      <c r="H5730" s="9"/>
      <c r="I5730"/>
    </row>
    <row r="5731" spans="1:9" ht="19.8" x14ac:dyDescent="0.3">
      <c r="A5731" s="19" t="s">
        <v>13</v>
      </c>
      <c r="B5731" s="19" t="s">
        <v>2615</v>
      </c>
      <c r="C5731" s="19" t="s">
        <v>26299</v>
      </c>
      <c r="D5731" s="19" t="s">
        <v>19271</v>
      </c>
      <c r="E5731" s="15" t="s">
        <v>19265</v>
      </c>
      <c r="F5731" s="19" t="s">
        <v>26027</v>
      </c>
      <c r="G5731" s="19" t="s">
        <v>17196</v>
      </c>
      <c r="H5731" s="9"/>
      <c r="I5731"/>
    </row>
    <row r="5732" spans="1:9" ht="39.6" x14ac:dyDescent="0.3">
      <c r="A5732" s="19" t="s">
        <v>13</v>
      </c>
      <c r="B5732" s="19" t="s">
        <v>5371</v>
      </c>
      <c r="C5732" s="19" t="s">
        <v>26596</v>
      </c>
      <c r="D5732" s="19" t="s">
        <v>24461</v>
      </c>
      <c r="E5732" s="15" t="s">
        <v>26027</v>
      </c>
      <c r="F5732" s="19" t="s">
        <v>26027</v>
      </c>
      <c r="G5732" s="19" t="s">
        <v>26027</v>
      </c>
      <c r="H5732" s="9"/>
      <c r="I5732"/>
    </row>
    <row r="5733" spans="1:9" ht="19.8" x14ac:dyDescent="0.3">
      <c r="A5733" s="19" t="s">
        <v>13</v>
      </c>
      <c r="B5733" s="19" t="s">
        <v>570</v>
      </c>
      <c r="C5733" s="19" t="s">
        <v>26091</v>
      </c>
      <c r="D5733" s="19" t="s">
        <v>19909</v>
      </c>
      <c r="E5733" s="15" t="s">
        <v>19909</v>
      </c>
      <c r="F5733" s="19" t="s">
        <v>26027</v>
      </c>
      <c r="G5733" s="19" t="s">
        <v>16223</v>
      </c>
      <c r="H5733" s="9">
        <v>120</v>
      </c>
      <c r="I5733"/>
    </row>
    <row r="5734" spans="1:9" ht="19.8" x14ac:dyDescent="0.3">
      <c r="A5734" s="19" t="s">
        <v>13</v>
      </c>
      <c r="B5734" s="19" t="s">
        <v>2365</v>
      </c>
      <c r="C5734" s="19" t="s">
        <v>26121</v>
      </c>
      <c r="D5734" s="19" t="s">
        <v>19243</v>
      </c>
      <c r="E5734" s="15" t="s">
        <v>19243</v>
      </c>
      <c r="F5734" s="19" t="s">
        <v>26027</v>
      </c>
      <c r="G5734" s="19" t="s">
        <v>17056</v>
      </c>
      <c r="H5734" s="9"/>
      <c r="I5734"/>
    </row>
    <row r="5735" spans="1:9" ht="19.8" x14ac:dyDescent="0.3">
      <c r="A5735" s="19" t="s">
        <v>13</v>
      </c>
      <c r="B5735" s="19" t="s">
        <v>2365</v>
      </c>
      <c r="C5735" s="19" t="s">
        <v>21970</v>
      </c>
      <c r="D5735" s="19" t="s">
        <v>21960</v>
      </c>
      <c r="E5735" s="15" t="s">
        <v>25538</v>
      </c>
      <c r="F5735" s="19" t="s">
        <v>26027</v>
      </c>
      <c r="G5735" s="19" t="s">
        <v>26027</v>
      </c>
      <c r="H5735" s="9"/>
      <c r="I5735"/>
    </row>
    <row r="5736" spans="1:9" ht="39.6" x14ac:dyDescent="0.3">
      <c r="A5736" s="19" t="s">
        <v>13</v>
      </c>
      <c r="B5736" s="19" t="s">
        <v>2365</v>
      </c>
      <c r="C5736" s="19" t="s">
        <v>26580</v>
      </c>
      <c r="D5736" s="19" t="s">
        <v>24461</v>
      </c>
      <c r="E5736" s="15" t="s">
        <v>26027</v>
      </c>
      <c r="F5736" s="19" t="s">
        <v>26027</v>
      </c>
      <c r="G5736" s="19" t="s">
        <v>18482</v>
      </c>
      <c r="H5736" s="9"/>
      <c r="I5736"/>
    </row>
    <row r="5737" spans="1:9" ht="19.8" x14ac:dyDescent="0.3">
      <c r="A5737" s="19" t="s">
        <v>13</v>
      </c>
      <c r="B5737" s="19" t="s">
        <v>2679</v>
      </c>
      <c r="C5737" s="19" t="s">
        <v>26319</v>
      </c>
      <c r="D5737" s="19" t="s">
        <v>19271</v>
      </c>
      <c r="E5737" s="15" t="s">
        <v>19271</v>
      </c>
      <c r="F5737" s="19" t="s">
        <v>26027</v>
      </c>
      <c r="G5737" s="19" t="s">
        <v>26027</v>
      </c>
      <c r="H5737" s="9"/>
      <c r="I5737"/>
    </row>
    <row r="5738" spans="1:9" ht="19.8" x14ac:dyDescent="0.3">
      <c r="A5738" s="19" t="s">
        <v>13</v>
      </c>
      <c r="B5738" s="19" t="s">
        <v>3225</v>
      </c>
      <c r="C5738" s="19" t="s">
        <v>22460</v>
      </c>
      <c r="D5738" s="19" t="s">
        <v>22301</v>
      </c>
      <c r="E5738" s="15" t="s">
        <v>22301</v>
      </c>
      <c r="F5738" s="19" t="s">
        <v>26027</v>
      </c>
      <c r="G5738" s="19" t="s">
        <v>13853</v>
      </c>
      <c r="H5738" s="9"/>
      <c r="I5738"/>
    </row>
    <row r="5739" spans="1:9" ht="19.8" x14ac:dyDescent="0.3">
      <c r="A5739" s="19" t="s">
        <v>13</v>
      </c>
      <c r="B5739" s="19" t="s">
        <v>3705</v>
      </c>
      <c r="C5739" s="19" t="s">
        <v>9355</v>
      </c>
      <c r="D5739" s="19" t="s">
        <v>19375</v>
      </c>
      <c r="E5739" s="15" t="s">
        <v>19375</v>
      </c>
      <c r="F5739" s="19" t="s">
        <v>26027</v>
      </c>
      <c r="G5739" s="19" t="s">
        <v>26027</v>
      </c>
      <c r="H5739" s="9"/>
      <c r="I5739"/>
    </row>
    <row r="5740" spans="1:9" ht="19.8" x14ac:dyDescent="0.3">
      <c r="A5740" s="19" t="s">
        <v>13</v>
      </c>
      <c r="B5740" s="19" t="s">
        <v>3744</v>
      </c>
      <c r="C5740" s="19" t="s">
        <v>26442</v>
      </c>
      <c r="D5740" s="19" t="s">
        <v>19375</v>
      </c>
      <c r="E5740" s="15" t="s">
        <v>19375</v>
      </c>
      <c r="F5740" s="19" t="s">
        <v>26027</v>
      </c>
      <c r="G5740" s="19" t="s">
        <v>26027</v>
      </c>
      <c r="H5740" s="9"/>
      <c r="I5740"/>
    </row>
    <row r="5741" spans="1:9" ht="19.8" x14ac:dyDescent="0.3">
      <c r="A5741" s="19" t="s">
        <v>13</v>
      </c>
      <c r="B5741" s="19" t="s">
        <v>2361</v>
      </c>
      <c r="C5741" s="19" t="s">
        <v>26271</v>
      </c>
      <c r="D5741" s="19" t="s">
        <v>19243</v>
      </c>
      <c r="E5741" s="15" t="s">
        <v>19243</v>
      </c>
      <c r="F5741" s="19" t="s">
        <v>26027</v>
      </c>
      <c r="G5741" s="19" t="s">
        <v>26027</v>
      </c>
      <c r="H5741" s="9"/>
      <c r="I5741"/>
    </row>
    <row r="5742" spans="1:9" ht="19.8" x14ac:dyDescent="0.3">
      <c r="A5742" s="19" t="s">
        <v>13</v>
      </c>
      <c r="B5742" s="19" t="s">
        <v>4124</v>
      </c>
      <c r="C5742" s="19" t="s">
        <v>26027</v>
      </c>
      <c r="D5742" s="19" t="s">
        <v>23357</v>
      </c>
      <c r="E5742" s="15" t="s">
        <v>26027</v>
      </c>
      <c r="F5742" s="19" t="s">
        <v>26027</v>
      </c>
      <c r="G5742" s="19" t="s">
        <v>26027</v>
      </c>
      <c r="H5742" s="9"/>
      <c r="I5742"/>
    </row>
    <row r="5743" spans="1:9" ht="39.6" x14ac:dyDescent="0.3">
      <c r="A5743" s="19" t="s">
        <v>13</v>
      </c>
      <c r="B5743" s="19" t="s">
        <v>5372</v>
      </c>
      <c r="C5743" s="19" t="s">
        <v>26597</v>
      </c>
      <c r="D5743" s="19" t="s">
        <v>24461</v>
      </c>
      <c r="E5743" s="15" t="s">
        <v>26027</v>
      </c>
      <c r="F5743" s="19" t="s">
        <v>26027</v>
      </c>
      <c r="G5743" s="19" t="s">
        <v>26027</v>
      </c>
      <c r="H5743" s="9"/>
      <c r="I5743"/>
    </row>
    <row r="5744" spans="1:9" ht="19.8" x14ac:dyDescent="0.3">
      <c r="A5744" s="19" t="s">
        <v>13</v>
      </c>
      <c r="B5744" s="19" t="s">
        <v>3278</v>
      </c>
      <c r="C5744" s="19" t="s">
        <v>26362</v>
      </c>
      <c r="D5744" s="19" t="s">
        <v>22301</v>
      </c>
      <c r="E5744" s="15" t="s">
        <v>22301</v>
      </c>
      <c r="F5744" s="19" t="s">
        <v>26027</v>
      </c>
      <c r="G5744" s="19" t="s">
        <v>26027</v>
      </c>
      <c r="H5744" s="9"/>
      <c r="I5744"/>
    </row>
    <row r="5745" spans="1:9" ht="19.8" x14ac:dyDescent="0.3">
      <c r="A5745" s="19" t="s">
        <v>13</v>
      </c>
      <c r="B5745" s="19" t="s">
        <v>4079</v>
      </c>
      <c r="C5745" s="19" t="s">
        <v>26027</v>
      </c>
      <c r="D5745" s="19" t="s">
        <v>23357</v>
      </c>
      <c r="E5745" s="15" t="s">
        <v>26027</v>
      </c>
      <c r="F5745" s="19" t="s">
        <v>26027</v>
      </c>
      <c r="G5745" s="19" t="s">
        <v>26027</v>
      </c>
      <c r="H5745" s="9"/>
      <c r="I5745"/>
    </row>
    <row r="5746" spans="1:9" ht="19.8" x14ac:dyDescent="0.3">
      <c r="A5746" s="19" t="s">
        <v>13</v>
      </c>
      <c r="B5746" s="19" t="s">
        <v>4228</v>
      </c>
      <c r="C5746" s="19" t="s">
        <v>26027</v>
      </c>
      <c r="D5746" s="19" t="s">
        <v>23408</v>
      </c>
      <c r="E5746" s="15" t="s">
        <v>23408</v>
      </c>
      <c r="F5746" s="19" t="s">
        <v>26027</v>
      </c>
      <c r="G5746" s="19" t="s">
        <v>26027</v>
      </c>
      <c r="H5746" s="9"/>
      <c r="I5746"/>
    </row>
    <row r="5747" spans="1:9" ht="19.8" x14ac:dyDescent="0.3">
      <c r="A5747" s="19" t="s">
        <v>13</v>
      </c>
      <c r="B5747" s="19" t="s">
        <v>4228</v>
      </c>
      <c r="C5747" s="19" t="s">
        <v>26541</v>
      </c>
      <c r="D5747" s="19" t="s">
        <v>19554</v>
      </c>
      <c r="E5747" s="15" t="s">
        <v>26027</v>
      </c>
      <c r="F5747" s="19" t="s">
        <v>26027</v>
      </c>
      <c r="G5747" s="19" t="s">
        <v>18285</v>
      </c>
      <c r="H5747" s="9"/>
      <c r="I5747"/>
    </row>
    <row r="5748" spans="1:9" ht="19.8" x14ac:dyDescent="0.3">
      <c r="A5748" s="19" t="s">
        <v>13</v>
      </c>
      <c r="B5748" s="19" t="s">
        <v>5910</v>
      </c>
      <c r="C5748" s="19" t="s">
        <v>25106</v>
      </c>
      <c r="D5748" s="19" t="s">
        <v>19676</v>
      </c>
      <c r="E5748" s="15" t="s">
        <v>19676</v>
      </c>
      <c r="F5748" s="19" t="s">
        <v>26027</v>
      </c>
      <c r="G5748" s="19" t="s">
        <v>26027</v>
      </c>
      <c r="H5748" s="9">
        <v>70</v>
      </c>
      <c r="I5748"/>
    </row>
    <row r="5749" spans="1:9" ht="19.8" x14ac:dyDescent="0.3">
      <c r="A5749" s="19" t="s">
        <v>13</v>
      </c>
      <c r="B5749" s="19" t="s">
        <v>3741</v>
      </c>
      <c r="C5749" s="19" t="s">
        <v>9390</v>
      </c>
      <c r="D5749" s="19" t="s">
        <v>19375</v>
      </c>
      <c r="E5749" s="15" t="s">
        <v>19375</v>
      </c>
      <c r="F5749" s="19" t="s">
        <v>25946</v>
      </c>
      <c r="G5749" s="19" t="s">
        <v>17696</v>
      </c>
      <c r="H5749" s="9"/>
      <c r="I5749"/>
    </row>
    <row r="5750" spans="1:9" ht="19.8" x14ac:dyDescent="0.3">
      <c r="A5750" s="19" t="s">
        <v>13</v>
      </c>
      <c r="B5750" s="19" t="s">
        <v>4083</v>
      </c>
      <c r="C5750" s="19" t="s">
        <v>26027</v>
      </c>
      <c r="D5750" s="19" t="s">
        <v>23357</v>
      </c>
      <c r="E5750" s="15" t="s">
        <v>26027</v>
      </c>
      <c r="F5750" s="19" t="s">
        <v>26027</v>
      </c>
      <c r="G5750" s="19" t="s">
        <v>17853</v>
      </c>
      <c r="H5750" s="9"/>
      <c r="I5750"/>
    </row>
    <row r="5751" spans="1:9" ht="19.8" x14ac:dyDescent="0.3">
      <c r="A5751" s="19" t="s">
        <v>13</v>
      </c>
      <c r="B5751" s="19" t="s">
        <v>5022</v>
      </c>
      <c r="C5751" s="19" t="s">
        <v>26027</v>
      </c>
      <c r="D5751" s="19" t="s">
        <v>19556</v>
      </c>
      <c r="E5751" s="15" t="s">
        <v>25757</v>
      </c>
      <c r="F5751" s="19" t="s">
        <v>26027</v>
      </c>
      <c r="G5751" s="19" t="s">
        <v>26027</v>
      </c>
      <c r="H5751" s="9"/>
      <c r="I5751"/>
    </row>
    <row r="5752" spans="1:9" ht="19.8" x14ac:dyDescent="0.3">
      <c r="A5752" s="19" t="s">
        <v>13</v>
      </c>
      <c r="B5752" s="19" t="s">
        <v>5024</v>
      </c>
      <c r="C5752" s="19" t="s">
        <v>26027</v>
      </c>
      <c r="D5752" s="19" t="s">
        <v>19556</v>
      </c>
      <c r="E5752" s="15" t="s">
        <v>25757</v>
      </c>
      <c r="F5752" s="19" t="s">
        <v>26027</v>
      </c>
      <c r="G5752" s="19" t="s">
        <v>26027</v>
      </c>
      <c r="H5752" s="9"/>
      <c r="I5752"/>
    </row>
    <row r="5753" spans="1:9" ht="19.8" x14ac:dyDescent="0.3">
      <c r="A5753" s="19" t="s">
        <v>13</v>
      </c>
      <c r="B5753" s="19" t="s">
        <v>5023</v>
      </c>
      <c r="C5753" s="19" t="s">
        <v>26027</v>
      </c>
      <c r="D5753" s="19" t="s">
        <v>19556</v>
      </c>
      <c r="E5753" s="15" t="s">
        <v>25757</v>
      </c>
      <c r="F5753" s="19" t="s">
        <v>26027</v>
      </c>
      <c r="G5753" s="19" t="s">
        <v>26027</v>
      </c>
      <c r="H5753" s="9"/>
      <c r="I5753"/>
    </row>
    <row r="5754" spans="1:9" ht="19.8" x14ac:dyDescent="0.3">
      <c r="A5754" s="19" t="s">
        <v>13</v>
      </c>
      <c r="B5754" s="19" t="s">
        <v>3708</v>
      </c>
      <c r="C5754" s="19" t="s">
        <v>23004</v>
      </c>
      <c r="D5754" s="19" t="s">
        <v>19375</v>
      </c>
      <c r="E5754" s="15" t="s">
        <v>19375</v>
      </c>
      <c r="F5754" s="19" t="s">
        <v>26027</v>
      </c>
      <c r="G5754" s="19" t="s">
        <v>26027</v>
      </c>
      <c r="H5754" s="9"/>
      <c r="I5754"/>
    </row>
    <row r="5755" spans="1:9" ht="19.8" x14ac:dyDescent="0.3">
      <c r="A5755" s="19" t="s">
        <v>13</v>
      </c>
      <c r="B5755" s="19" t="s">
        <v>6035</v>
      </c>
      <c r="C5755" s="19" t="s">
        <v>26027</v>
      </c>
      <c r="D5755" s="19" t="s">
        <v>19684</v>
      </c>
      <c r="E5755" s="15" t="s">
        <v>26027</v>
      </c>
      <c r="F5755" s="19" t="s">
        <v>26027</v>
      </c>
      <c r="G5755" s="19" t="s">
        <v>26027</v>
      </c>
      <c r="H5755" s="9"/>
      <c r="I5755"/>
    </row>
    <row r="5756" spans="1:9" ht="19.8" x14ac:dyDescent="0.3">
      <c r="A5756" s="19" t="s">
        <v>13</v>
      </c>
      <c r="B5756" s="19" t="s">
        <v>2545</v>
      </c>
      <c r="C5756" s="19" t="s">
        <v>26288</v>
      </c>
      <c r="D5756" s="19" t="s">
        <v>21960</v>
      </c>
      <c r="E5756" s="15" t="s">
        <v>25538</v>
      </c>
      <c r="F5756" s="19" t="s">
        <v>26027</v>
      </c>
      <c r="G5756" s="19" t="s">
        <v>26027</v>
      </c>
      <c r="H5756" s="9"/>
      <c r="I5756"/>
    </row>
    <row r="5757" spans="1:9" ht="39.6" x14ac:dyDescent="0.3">
      <c r="A5757" s="19" t="s">
        <v>13</v>
      </c>
      <c r="B5757" s="19" t="s">
        <v>5415</v>
      </c>
      <c r="C5757" s="19" t="s">
        <v>26027</v>
      </c>
      <c r="D5757" s="19" t="s">
        <v>24461</v>
      </c>
      <c r="E5757" s="15" t="s">
        <v>26027</v>
      </c>
      <c r="F5757" s="19" t="s">
        <v>26027</v>
      </c>
      <c r="G5757" s="19" t="s">
        <v>18512</v>
      </c>
      <c r="H5757" s="9"/>
      <c r="I5757"/>
    </row>
    <row r="5758" spans="1:9" ht="19.8" x14ac:dyDescent="0.3">
      <c r="A5758" s="19" t="s">
        <v>13</v>
      </c>
      <c r="B5758" s="19" t="s">
        <v>4889</v>
      </c>
      <c r="C5758" s="19" t="s">
        <v>26532</v>
      </c>
      <c r="D5758" s="19" t="s">
        <v>19554</v>
      </c>
      <c r="E5758" s="15" t="s">
        <v>26027</v>
      </c>
      <c r="F5758" s="19" t="s">
        <v>26027</v>
      </c>
      <c r="G5758" s="19" t="s">
        <v>26027</v>
      </c>
      <c r="H5758" s="9"/>
      <c r="I5758"/>
    </row>
    <row r="5759" spans="1:9" ht="19.8" x14ac:dyDescent="0.3">
      <c r="A5759" s="19" t="s">
        <v>13</v>
      </c>
      <c r="B5759" s="19" t="s">
        <v>5893</v>
      </c>
      <c r="C5759" s="19" t="s">
        <v>25106</v>
      </c>
      <c r="D5759" s="19" t="s">
        <v>19676</v>
      </c>
      <c r="E5759" s="15" t="s">
        <v>19676</v>
      </c>
      <c r="F5759" s="19" t="s">
        <v>26027</v>
      </c>
      <c r="G5759" s="19" t="s">
        <v>18783</v>
      </c>
      <c r="H5759" s="9">
        <v>70</v>
      </c>
      <c r="I5759"/>
    </row>
    <row r="5760" spans="1:9" ht="19.8" x14ac:dyDescent="0.3">
      <c r="A5760" s="19" t="s">
        <v>13</v>
      </c>
      <c r="B5760" s="19" t="s">
        <v>2678</v>
      </c>
      <c r="C5760" s="19" t="s">
        <v>26318</v>
      </c>
      <c r="D5760" s="19" t="s">
        <v>19271</v>
      </c>
      <c r="E5760" s="15" t="s">
        <v>19265</v>
      </c>
      <c r="F5760" s="19" t="s">
        <v>26027</v>
      </c>
      <c r="G5760" s="19" t="s">
        <v>26027</v>
      </c>
      <c r="H5760" s="9"/>
      <c r="I5760"/>
    </row>
    <row r="5761" spans="1:9" ht="19.8" x14ac:dyDescent="0.3">
      <c r="A5761" s="19" t="s">
        <v>13</v>
      </c>
      <c r="B5761" s="19" t="s">
        <v>2352</v>
      </c>
      <c r="C5761" s="19" t="s">
        <v>26267</v>
      </c>
      <c r="D5761" s="19" t="s">
        <v>19243</v>
      </c>
      <c r="E5761" s="15" t="s">
        <v>19243</v>
      </c>
      <c r="F5761" s="19" t="s">
        <v>13183</v>
      </c>
      <c r="G5761" s="19" t="s">
        <v>17050</v>
      </c>
      <c r="H5761" s="9"/>
      <c r="I5761"/>
    </row>
    <row r="5762" spans="1:9" ht="19.8" x14ac:dyDescent="0.3">
      <c r="A5762" s="19" t="s">
        <v>13</v>
      </c>
      <c r="B5762" s="19" t="s">
        <v>4849</v>
      </c>
      <c r="C5762" s="19" t="s">
        <v>26526</v>
      </c>
      <c r="D5762" s="19" t="s">
        <v>19548</v>
      </c>
      <c r="E5762" s="15" t="s">
        <v>19548</v>
      </c>
      <c r="F5762" s="19" t="s">
        <v>15124</v>
      </c>
      <c r="G5762" s="19" t="s">
        <v>18211</v>
      </c>
      <c r="H5762" s="9">
        <v>102</v>
      </c>
      <c r="I5762"/>
    </row>
    <row r="5763" spans="1:9" ht="19.8" x14ac:dyDescent="0.3">
      <c r="A5763" s="19" t="s">
        <v>13</v>
      </c>
      <c r="B5763" s="19" t="s">
        <v>3709</v>
      </c>
      <c r="C5763" s="19" t="s">
        <v>26443</v>
      </c>
      <c r="D5763" s="19" t="s">
        <v>19375</v>
      </c>
      <c r="E5763" s="15" t="s">
        <v>19375</v>
      </c>
      <c r="F5763" s="19" t="s">
        <v>26027</v>
      </c>
      <c r="G5763" s="19" t="s">
        <v>26027</v>
      </c>
      <c r="H5763" s="9"/>
      <c r="I5763"/>
    </row>
    <row r="5764" spans="1:9" ht="19.8" x14ac:dyDescent="0.3">
      <c r="A5764" s="19" t="s">
        <v>13</v>
      </c>
      <c r="B5764" s="19" t="s">
        <v>546</v>
      </c>
      <c r="C5764" s="19" t="s">
        <v>19984</v>
      </c>
      <c r="D5764" s="19" t="s">
        <v>19909</v>
      </c>
      <c r="E5764" s="15" t="s">
        <v>26027</v>
      </c>
      <c r="F5764" s="19" t="s">
        <v>16236</v>
      </c>
      <c r="G5764" s="19" t="s">
        <v>11794</v>
      </c>
      <c r="H5764" s="9">
        <v>120</v>
      </c>
      <c r="I5764"/>
    </row>
    <row r="5765" spans="1:9" ht="39.6" x14ac:dyDescent="0.3">
      <c r="A5765" s="19" t="s">
        <v>13</v>
      </c>
      <c r="B5765" s="19" t="s">
        <v>5425</v>
      </c>
      <c r="C5765" s="19" t="s">
        <v>26620</v>
      </c>
      <c r="D5765" s="19" t="s">
        <v>24461</v>
      </c>
      <c r="E5765" s="15" t="s">
        <v>26027</v>
      </c>
      <c r="F5765" s="19" t="s">
        <v>26027</v>
      </c>
      <c r="G5765" s="19" t="s">
        <v>26027</v>
      </c>
      <c r="H5765" s="9"/>
      <c r="I5765"/>
    </row>
    <row r="5766" spans="1:9" ht="19.8" x14ac:dyDescent="0.3">
      <c r="A5766" s="19" t="s">
        <v>13</v>
      </c>
      <c r="B5766" s="19" t="s">
        <v>4843</v>
      </c>
      <c r="C5766" s="19" t="s">
        <v>26521</v>
      </c>
      <c r="D5766" s="19" t="s">
        <v>19548</v>
      </c>
      <c r="E5766" s="15" t="s">
        <v>19548</v>
      </c>
      <c r="F5766" s="19" t="s">
        <v>26027</v>
      </c>
      <c r="G5766" s="19" t="s">
        <v>18208</v>
      </c>
      <c r="H5766" s="9">
        <v>102</v>
      </c>
      <c r="I5766"/>
    </row>
    <row r="5767" spans="1:9" ht="19.8" x14ac:dyDescent="0.3">
      <c r="A5767" s="19" t="s">
        <v>13</v>
      </c>
      <c r="B5767" s="19" t="s">
        <v>4077</v>
      </c>
      <c r="C5767" s="19" t="s">
        <v>26027</v>
      </c>
      <c r="D5767" s="19" t="s">
        <v>23357</v>
      </c>
      <c r="E5767" s="15" t="s">
        <v>23357</v>
      </c>
      <c r="F5767" s="19" t="s">
        <v>26027</v>
      </c>
      <c r="G5767" s="19" t="s">
        <v>26027</v>
      </c>
      <c r="H5767" s="9"/>
      <c r="I5767"/>
    </row>
    <row r="5768" spans="1:9" ht="19.8" x14ac:dyDescent="0.3">
      <c r="A5768" s="19" t="s">
        <v>13</v>
      </c>
      <c r="B5768" s="19" t="s">
        <v>2688</v>
      </c>
      <c r="C5768" s="19" t="s">
        <v>22109</v>
      </c>
      <c r="D5768" s="19" t="s">
        <v>19271</v>
      </c>
      <c r="E5768" s="15" t="s">
        <v>19265</v>
      </c>
      <c r="F5768" s="19" t="s">
        <v>26027</v>
      </c>
      <c r="G5768" s="19" t="s">
        <v>26027</v>
      </c>
      <c r="H5768" s="9"/>
      <c r="I5768"/>
    </row>
    <row r="5769" spans="1:9" ht="19.8" x14ac:dyDescent="0.3">
      <c r="A5769" s="19" t="s">
        <v>13</v>
      </c>
      <c r="B5769" s="19" t="s">
        <v>6032</v>
      </c>
      <c r="C5769" s="19" t="s">
        <v>26182</v>
      </c>
      <c r="D5769" s="19" t="s">
        <v>19684</v>
      </c>
      <c r="E5769" s="15" t="s">
        <v>19069</v>
      </c>
      <c r="F5769" s="19" t="s">
        <v>26027</v>
      </c>
      <c r="G5769" s="19" t="s">
        <v>26027</v>
      </c>
      <c r="H5769" s="9"/>
      <c r="I5769"/>
    </row>
    <row r="5770" spans="1:9" ht="19.8" x14ac:dyDescent="0.3">
      <c r="A5770" s="19" t="s">
        <v>13</v>
      </c>
      <c r="B5770" s="19" t="s">
        <v>5867</v>
      </c>
      <c r="C5770" s="19" t="s">
        <v>26027</v>
      </c>
      <c r="D5770" s="19" t="s">
        <v>25063</v>
      </c>
      <c r="E5770" s="15" t="s">
        <v>26027</v>
      </c>
      <c r="F5770" s="19" t="s">
        <v>26027</v>
      </c>
      <c r="G5770" s="19" t="s">
        <v>26027</v>
      </c>
      <c r="H5770" s="9"/>
      <c r="I5770"/>
    </row>
    <row r="5771" spans="1:9" ht="19.8" x14ac:dyDescent="0.3">
      <c r="A5771" s="19" t="s">
        <v>13</v>
      </c>
      <c r="B5771" s="19" t="s">
        <v>5955</v>
      </c>
      <c r="C5771" s="19" t="s">
        <v>25106</v>
      </c>
      <c r="D5771" s="19" t="s">
        <v>19676</v>
      </c>
      <c r="E5771" s="15" t="s">
        <v>26027</v>
      </c>
      <c r="F5771" s="19" t="s">
        <v>15995</v>
      </c>
      <c r="G5771" s="19" t="s">
        <v>18826</v>
      </c>
      <c r="H5771" s="9">
        <v>70</v>
      </c>
      <c r="I5771"/>
    </row>
    <row r="5772" spans="1:9" ht="19.8" x14ac:dyDescent="0.3">
      <c r="A5772" s="19" t="s">
        <v>13</v>
      </c>
      <c r="B5772" s="19" t="s">
        <v>5632</v>
      </c>
      <c r="C5772" s="19" t="s">
        <v>24821</v>
      </c>
      <c r="D5772" s="19" t="s">
        <v>19633</v>
      </c>
      <c r="E5772" s="15" t="s">
        <v>19676</v>
      </c>
      <c r="F5772" s="19" t="s">
        <v>26027</v>
      </c>
      <c r="G5772" s="19" t="s">
        <v>26027</v>
      </c>
      <c r="H5772" s="9"/>
      <c r="I5772"/>
    </row>
    <row r="5773" spans="1:9" ht="19.8" x14ac:dyDescent="0.3">
      <c r="A5773" s="19" t="s">
        <v>13</v>
      </c>
      <c r="B5773" s="19" t="s">
        <v>4125</v>
      </c>
      <c r="C5773" s="19" t="s">
        <v>26027</v>
      </c>
      <c r="D5773" s="19" t="s">
        <v>23357</v>
      </c>
      <c r="E5773" s="15" t="s">
        <v>26027</v>
      </c>
      <c r="F5773" s="19" t="s">
        <v>26027</v>
      </c>
      <c r="G5773" s="19" t="s">
        <v>26027</v>
      </c>
      <c r="H5773" s="9"/>
      <c r="I5773"/>
    </row>
    <row r="5774" spans="1:9" ht="19.8" x14ac:dyDescent="0.3">
      <c r="A5774" s="19" t="s">
        <v>13</v>
      </c>
      <c r="B5774" s="19" t="s">
        <v>4078</v>
      </c>
      <c r="C5774" s="19" t="s">
        <v>26468</v>
      </c>
      <c r="D5774" s="19" t="s">
        <v>23357</v>
      </c>
      <c r="E5774" s="15" t="s">
        <v>26027</v>
      </c>
      <c r="F5774" s="19" t="s">
        <v>26027</v>
      </c>
      <c r="G5774" s="19" t="s">
        <v>17852</v>
      </c>
      <c r="H5774" s="9"/>
      <c r="I5774"/>
    </row>
    <row r="5775" spans="1:9" ht="19.8" x14ac:dyDescent="0.3">
      <c r="A5775" s="19" t="s">
        <v>13</v>
      </c>
      <c r="B5775" s="19" t="s">
        <v>4982</v>
      </c>
      <c r="C5775" s="19" t="s">
        <v>26027</v>
      </c>
      <c r="D5775" s="19" t="s">
        <v>19554</v>
      </c>
      <c r="E5775" s="15" t="s">
        <v>26027</v>
      </c>
      <c r="F5775" s="19" t="s">
        <v>26027</v>
      </c>
      <c r="G5775" s="19" t="s">
        <v>26027</v>
      </c>
      <c r="H5775" s="9"/>
      <c r="I5775"/>
    </row>
    <row r="5776" spans="1:9" ht="19.8" x14ac:dyDescent="0.3">
      <c r="A5776" s="19" t="s">
        <v>13</v>
      </c>
      <c r="B5776" s="19" t="s">
        <v>5908</v>
      </c>
      <c r="C5776" s="19" t="s">
        <v>26668</v>
      </c>
      <c r="D5776" s="19" t="s">
        <v>19676</v>
      </c>
      <c r="E5776" s="15" t="s">
        <v>19676</v>
      </c>
      <c r="F5776" s="19" t="s">
        <v>26027</v>
      </c>
      <c r="G5776" s="19" t="s">
        <v>18789</v>
      </c>
      <c r="H5776" s="9">
        <v>70</v>
      </c>
      <c r="I5776"/>
    </row>
    <row r="5777" spans="1:9" ht="19.8" x14ac:dyDescent="0.3">
      <c r="A5777" s="19" t="s">
        <v>13</v>
      </c>
      <c r="B5777" s="19" t="s">
        <v>5999</v>
      </c>
      <c r="C5777" s="19" t="s">
        <v>26674</v>
      </c>
      <c r="D5777" s="19" t="s">
        <v>19684</v>
      </c>
      <c r="E5777" s="15" t="s">
        <v>25848</v>
      </c>
      <c r="F5777" s="19" t="s">
        <v>26027</v>
      </c>
      <c r="G5777" s="19" t="s">
        <v>26027</v>
      </c>
      <c r="H5777" s="9"/>
      <c r="I5777"/>
    </row>
    <row r="5778" spans="1:9" ht="19.8" x14ac:dyDescent="0.3">
      <c r="A5778" s="19" t="s">
        <v>13</v>
      </c>
      <c r="B5778" s="19" t="s">
        <v>5518</v>
      </c>
      <c r="C5778" s="19" t="s">
        <v>26027</v>
      </c>
      <c r="D5778" s="19" t="s">
        <v>24718</v>
      </c>
      <c r="E5778" s="15" t="s">
        <v>26027</v>
      </c>
      <c r="F5778" s="19" t="s">
        <v>15653</v>
      </c>
      <c r="G5778" s="19" t="s">
        <v>15646</v>
      </c>
      <c r="H5778" s="9"/>
      <c r="I5778"/>
    </row>
    <row r="5779" spans="1:9" ht="19.8" x14ac:dyDescent="0.3">
      <c r="A5779" s="19" t="s">
        <v>13</v>
      </c>
      <c r="B5779" s="19" t="s">
        <v>944</v>
      </c>
      <c r="C5779" s="19" t="s">
        <v>26296</v>
      </c>
      <c r="D5779" s="19" t="s">
        <v>19271</v>
      </c>
      <c r="E5779" s="15" t="s">
        <v>19265</v>
      </c>
      <c r="F5779" s="19" t="s">
        <v>26027</v>
      </c>
      <c r="G5779" s="19" t="s">
        <v>17187</v>
      </c>
      <c r="H5779" s="9"/>
      <c r="I5779"/>
    </row>
    <row r="5780" spans="1:9" ht="39.6" x14ac:dyDescent="0.3">
      <c r="A5780" s="19" t="s">
        <v>13</v>
      </c>
      <c r="B5780" s="19" t="s">
        <v>5412</v>
      </c>
      <c r="C5780" s="19" t="s">
        <v>26182</v>
      </c>
      <c r="D5780" s="19" t="s">
        <v>24461</v>
      </c>
      <c r="E5780" s="15" t="s">
        <v>26027</v>
      </c>
      <c r="F5780" s="19" t="s">
        <v>26027</v>
      </c>
      <c r="G5780" s="19" t="s">
        <v>26027</v>
      </c>
      <c r="H5780" s="9"/>
      <c r="I5780"/>
    </row>
    <row r="5781" spans="1:9" ht="19.8" x14ac:dyDescent="0.3">
      <c r="A5781" s="19" t="s">
        <v>13</v>
      </c>
      <c r="B5781" s="19" t="s">
        <v>2360</v>
      </c>
      <c r="C5781" s="19" t="s">
        <v>26270</v>
      </c>
      <c r="D5781" s="19" t="s">
        <v>19243</v>
      </c>
      <c r="E5781" s="15" t="s">
        <v>19243</v>
      </c>
      <c r="F5781" s="19" t="s">
        <v>26027</v>
      </c>
      <c r="G5781" s="19" t="s">
        <v>26027</v>
      </c>
      <c r="H5781" s="9"/>
      <c r="I5781"/>
    </row>
    <row r="5782" spans="1:9" ht="19.8" x14ac:dyDescent="0.3">
      <c r="A5782" s="19" t="s">
        <v>13</v>
      </c>
      <c r="B5782" s="19" t="s">
        <v>3704</v>
      </c>
      <c r="C5782" s="19" t="s">
        <v>9354</v>
      </c>
      <c r="D5782" s="19" t="s">
        <v>19375</v>
      </c>
      <c r="E5782" s="15" t="s">
        <v>19375</v>
      </c>
      <c r="F5782" s="19" t="s">
        <v>26027</v>
      </c>
      <c r="G5782" s="19" t="s">
        <v>26027</v>
      </c>
      <c r="H5782" s="9"/>
      <c r="I5782"/>
    </row>
    <row r="5783" spans="1:9" ht="19.8" x14ac:dyDescent="0.3">
      <c r="A5783" s="19" t="s">
        <v>13</v>
      </c>
      <c r="B5783" s="19" t="s">
        <v>6030</v>
      </c>
      <c r="C5783" s="19" t="s">
        <v>26182</v>
      </c>
      <c r="D5783" s="19" t="s">
        <v>19684</v>
      </c>
      <c r="E5783" s="15" t="s">
        <v>26027</v>
      </c>
      <c r="F5783" s="19" t="s">
        <v>26027</v>
      </c>
      <c r="G5783" s="19" t="s">
        <v>26027</v>
      </c>
      <c r="H5783" s="9"/>
      <c r="I5783"/>
    </row>
    <row r="5784" spans="1:9" ht="39.6" x14ac:dyDescent="0.3">
      <c r="A5784" s="19" t="s">
        <v>13</v>
      </c>
      <c r="B5784" s="19" t="s">
        <v>5424</v>
      </c>
      <c r="C5784" s="19" t="s">
        <v>26027</v>
      </c>
      <c r="D5784" s="19" t="s">
        <v>24461</v>
      </c>
      <c r="E5784" s="15" t="s">
        <v>26027</v>
      </c>
      <c r="F5784" s="19" t="s">
        <v>26027</v>
      </c>
      <c r="G5784" s="19" t="s">
        <v>26027</v>
      </c>
      <c r="H5784" s="9"/>
      <c r="I5784"/>
    </row>
    <row r="5785" spans="1:9" ht="19.8" x14ac:dyDescent="0.3">
      <c r="A5785" s="19" t="s">
        <v>13</v>
      </c>
      <c r="B5785" s="19" t="s">
        <v>4222</v>
      </c>
      <c r="C5785" s="19" t="s">
        <v>26027</v>
      </c>
      <c r="D5785" s="19" t="s">
        <v>23408</v>
      </c>
      <c r="E5785" s="15" t="s">
        <v>23408</v>
      </c>
      <c r="F5785" s="19" t="s">
        <v>26027</v>
      </c>
      <c r="G5785" s="19" t="s">
        <v>26027</v>
      </c>
      <c r="H5785" s="9"/>
      <c r="I5785"/>
    </row>
    <row r="5786" spans="1:9" ht="19.8" x14ac:dyDescent="0.3">
      <c r="A5786" s="19" t="s">
        <v>13</v>
      </c>
      <c r="B5786" s="19" t="s">
        <v>3739</v>
      </c>
      <c r="C5786" s="19" t="s">
        <v>9388</v>
      </c>
      <c r="D5786" s="19" t="s">
        <v>19375</v>
      </c>
      <c r="E5786" s="15" t="s">
        <v>19375</v>
      </c>
      <c r="F5786" s="19" t="s">
        <v>26027</v>
      </c>
      <c r="G5786" s="19" t="s">
        <v>26027</v>
      </c>
      <c r="H5786" s="9"/>
      <c r="I5786"/>
    </row>
    <row r="5787" spans="1:9" ht="19.8" x14ac:dyDescent="0.3">
      <c r="A5787" s="19" t="s">
        <v>13</v>
      </c>
      <c r="B5787" s="19" t="s">
        <v>2551</v>
      </c>
      <c r="C5787" s="19" t="s">
        <v>26290</v>
      </c>
      <c r="D5787" s="19" t="s">
        <v>21960</v>
      </c>
      <c r="E5787" s="15" t="s">
        <v>25538</v>
      </c>
      <c r="F5787" s="19" t="s">
        <v>26027</v>
      </c>
      <c r="G5787" s="19" t="s">
        <v>26027</v>
      </c>
      <c r="H5787" s="9"/>
      <c r="I5787"/>
    </row>
    <row r="5788" spans="1:9" ht="39.6" x14ac:dyDescent="0.3">
      <c r="A5788" s="19" t="s">
        <v>13</v>
      </c>
      <c r="B5788" s="19" t="s">
        <v>5430</v>
      </c>
      <c r="C5788" s="19" t="s">
        <v>26624</v>
      </c>
      <c r="D5788" s="19" t="s">
        <v>24461</v>
      </c>
      <c r="E5788" s="15" t="s">
        <v>26027</v>
      </c>
      <c r="F5788" s="19" t="s">
        <v>26027</v>
      </c>
      <c r="G5788" s="19" t="s">
        <v>26027</v>
      </c>
      <c r="H5788" s="9"/>
      <c r="I5788"/>
    </row>
    <row r="5789" spans="1:9" ht="19.8" x14ac:dyDescent="0.3">
      <c r="A5789" s="19" t="s">
        <v>13</v>
      </c>
      <c r="B5789" s="19" t="s">
        <v>4071</v>
      </c>
      <c r="C5789" s="19" t="s">
        <v>26027</v>
      </c>
      <c r="D5789" s="19" t="s">
        <v>23357</v>
      </c>
      <c r="E5789" s="15" t="s">
        <v>23357</v>
      </c>
      <c r="F5789" s="19" t="s">
        <v>26027</v>
      </c>
      <c r="G5789" s="19" t="s">
        <v>26027</v>
      </c>
      <c r="H5789" s="9"/>
      <c r="I5789"/>
    </row>
    <row r="5790" spans="1:9" ht="19.8" x14ac:dyDescent="0.3">
      <c r="A5790" s="19" t="s">
        <v>13</v>
      </c>
      <c r="B5790" s="19" t="s">
        <v>2356</v>
      </c>
      <c r="C5790" s="19" t="s">
        <v>26121</v>
      </c>
      <c r="D5790" s="19" t="s">
        <v>19243</v>
      </c>
      <c r="E5790" s="15" t="s">
        <v>19243</v>
      </c>
      <c r="F5790" s="19" t="s">
        <v>26027</v>
      </c>
      <c r="G5790" s="19" t="s">
        <v>17051</v>
      </c>
      <c r="H5790" s="9"/>
      <c r="I5790"/>
    </row>
    <row r="5791" spans="1:9" ht="19.8" x14ac:dyDescent="0.3">
      <c r="A5791" s="19" t="s">
        <v>13</v>
      </c>
      <c r="B5791" s="19" t="s">
        <v>6033</v>
      </c>
      <c r="C5791" s="19" t="s">
        <v>26362</v>
      </c>
      <c r="D5791" s="19" t="s">
        <v>19684</v>
      </c>
      <c r="E5791" s="15" t="s">
        <v>22301</v>
      </c>
      <c r="F5791" s="19" t="s">
        <v>26027</v>
      </c>
      <c r="G5791" s="19" t="s">
        <v>26027</v>
      </c>
      <c r="H5791" s="9"/>
      <c r="I5791"/>
    </row>
    <row r="5792" spans="1:9" ht="39.6" x14ac:dyDescent="0.3">
      <c r="A5792" s="19" t="s">
        <v>13</v>
      </c>
      <c r="B5792" s="19" t="s">
        <v>1133</v>
      </c>
      <c r="C5792" s="19" t="s">
        <v>20542</v>
      </c>
      <c r="D5792" s="19" t="s">
        <v>20523</v>
      </c>
      <c r="E5792" s="15" t="s">
        <v>19024</v>
      </c>
      <c r="F5792" s="19" t="s">
        <v>16467</v>
      </c>
      <c r="G5792" s="19" t="s">
        <v>12173</v>
      </c>
      <c r="H5792" s="9"/>
      <c r="I5792"/>
    </row>
    <row r="5793" spans="1:9" ht="19.8" x14ac:dyDescent="0.3">
      <c r="A5793" s="19" t="s">
        <v>13</v>
      </c>
      <c r="B5793" s="19" t="s">
        <v>1133</v>
      </c>
      <c r="C5793" s="19" t="s">
        <v>26027</v>
      </c>
      <c r="D5793" s="19" t="s">
        <v>23408</v>
      </c>
      <c r="E5793" s="15" t="s">
        <v>19437</v>
      </c>
      <c r="F5793" s="19" t="s">
        <v>26027</v>
      </c>
      <c r="G5793" s="19" t="s">
        <v>26027</v>
      </c>
      <c r="H5793" s="9"/>
      <c r="I5793"/>
    </row>
    <row r="5794" spans="1:9" ht="39.6" x14ac:dyDescent="0.3">
      <c r="A5794" s="19" t="s">
        <v>13</v>
      </c>
      <c r="B5794" s="19" t="s">
        <v>1133</v>
      </c>
      <c r="C5794" s="19" t="s">
        <v>10936</v>
      </c>
      <c r="D5794" s="19" t="s">
        <v>24461</v>
      </c>
      <c r="E5794" s="15" t="s">
        <v>26027</v>
      </c>
      <c r="F5794" s="19" t="s">
        <v>15559</v>
      </c>
      <c r="G5794" s="19" t="s">
        <v>15608</v>
      </c>
      <c r="H5794" s="9"/>
      <c r="I5794"/>
    </row>
    <row r="5795" spans="1:9" ht="19.8" x14ac:dyDescent="0.3">
      <c r="A5795" s="19" t="s">
        <v>13</v>
      </c>
      <c r="B5795" s="19" t="s">
        <v>2349</v>
      </c>
      <c r="C5795" s="19" t="s">
        <v>21409</v>
      </c>
      <c r="D5795" s="19" t="s">
        <v>19243</v>
      </c>
      <c r="E5795" s="15" t="s">
        <v>19243</v>
      </c>
      <c r="F5795" s="19" t="s">
        <v>26027</v>
      </c>
      <c r="G5795" s="19" t="s">
        <v>26027</v>
      </c>
      <c r="H5795" s="9"/>
      <c r="I5795"/>
    </row>
    <row r="5796" spans="1:9" ht="19.8" x14ac:dyDescent="0.3">
      <c r="A5796" s="19" t="s">
        <v>13</v>
      </c>
      <c r="B5796" s="19" t="s">
        <v>5561</v>
      </c>
      <c r="C5796" s="19" t="s">
        <v>26636</v>
      </c>
      <c r="D5796" s="19" t="s">
        <v>19626</v>
      </c>
      <c r="E5796" s="15" t="s">
        <v>25810</v>
      </c>
      <c r="F5796" s="19" t="s">
        <v>26027</v>
      </c>
      <c r="G5796" s="19" t="s">
        <v>26027</v>
      </c>
      <c r="H5796" s="9"/>
      <c r="I5796"/>
    </row>
    <row r="5797" spans="1:9" ht="19.8" x14ac:dyDescent="0.3">
      <c r="A5797" s="19" t="s">
        <v>13</v>
      </c>
      <c r="B5797" s="19" t="s">
        <v>4955</v>
      </c>
      <c r="C5797" s="19" t="s">
        <v>24230</v>
      </c>
      <c r="D5797" s="19" t="s">
        <v>19554</v>
      </c>
      <c r="E5797" s="15" t="s">
        <v>26027</v>
      </c>
      <c r="F5797" s="19" t="s">
        <v>26027</v>
      </c>
      <c r="G5797" s="19" t="s">
        <v>26027</v>
      </c>
      <c r="H5797" s="9"/>
      <c r="I5797"/>
    </row>
    <row r="5798" spans="1:9" ht="19.8" x14ac:dyDescent="0.3">
      <c r="A5798" s="19" t="s">
        <v>13</v>
      </c>
      <c r="B5798" s="19" t="s">
        <v>4128</v>
      </c>
      <c r="C5798" s="19" t="s">
        <v>26027</v>
      </c>
      <c r="D5798" s="19" t="s">
        <v>23357</v>
      </c>
      <c r="E5798" s="15" t="s">
        <v>26027</v>
      </c>
      <c r="F5798" s="19" t="s">
        <v>26027</v>
      </c>
      <c r="G5798" s="19" t="s">
        <v>26027</v>
      </c>
      <c r="H5798" s="9"/>
      <c r="I5798"/>
    </row>
    <row r="5799" spans="1:9" ht="19.8" x14ac:dyDescent="0.3">
      <c r="A5799" s="19" t="s">
        <v>13</v>
      </c>
      <c r="B5799" s="19" t="s">
        <v>4960</v>
      </c>
      <c r="C5799" s="19" t="s">
        <v>26541</v>
      </c>
      <c r="D5799" s="19" t="s">
        <v>19554</v>
      </c>
      <c r="E5799" s="15" t="s">
        <v>26027</v>
      </c>
      <c r="F5799" s="19" t="s">
        <v>26027</v>
      </c>
      <c r="G5799" s="19" t="s">
        <v>18279</v>
      </c>
      <c r="H5799" s="9"/>
      <c r="I5799"/>
    </row>
    <row r="5800" spans="1:9" ht="19.8" x14ac:dyDescent="0.3">
      <c r="A5800" s="19" t="s">
        <v>13</v>
      </c>
      <c r="B5800" s="19" t="s">
        <v>3212</v>
      </c>
      <c r="C5800" s="19" t="s">
        <v>26362</v>
      </c>
      <c r="D5800" s="19" t="s">
        <v>22301</v>
      </c>
      <c r="E5800" s="15" t="s">
        <v>22301</v>
      </c>
      <c r="F5800" s="19" t="s">
        <v>26027</v>
      </c>
      <c r="G5800" s="19" t="s">
        <v>26027</v>
      </c>
      <c r="H5800" s="9"/>
      <c r="I5800"/>
    </row>
    <row r="5801" spans="1:9" ht="19.8" x14ac:dyDescent="0.3">
      <c r="A5801" s="19" t="s">
        <v>13</v>
      </c>
      <c r="B5801" s="19" t="s">
        <v>5622</v>
      </c>
      <c r="C5801" s="19" t="s">
        <v>24821</v>
      </c>
      <c r="D5801" s="19" t="s">
        <v>19633</v>
      </c>
      <c r="E5801" s="15" t="s">
        <v>19676</v>
      </c>
      <c r="F5801" s="19" t="s">
        <v>26027</v>
      </c>
      <c r="G5801" s="19" t="s">
        <v>26027</v>
      </c>
      <c r="H5801" s="9"/>
      <c r="I5801"/>
    </row>
    <row r="5802" spans="1:9" ht="19.8" x14ac:dyDescent="0.3">
      <c r="A5802" s="19" t="s">
        <v>13</v>
      </c>
      <c r="B5802" s="19" t="s">
        <v>2682</v>
      </c>
      <c r="C5802" s="19" t="s">
        <v>26321</v>
      </c>
      <c r="D5802" s="19" t="s">
        <v>19271</v>
      </c>
      <c r="E5802" s="15" t="s">
        <v>19265</v>
      </c>
      <c r="F5802" s="19" t="s">
        <v>13445</v>
      </c>
      <c r="G5802" s="19" t="s">
        <v>17228</v>
      </c>
      <c r="H5802" s="9"/>
      <c r="I5802"/>
    </row>
    <row r="5803" spans="1:9" ht="19.8" x14ac:dyDescent="0.3">
      <c r="A5803" s="19" t="s">
        <v>13</v>
      </c>
      <c r="B5803" s="19" t="s">
        <v>618</v>
      </c>
      <c r="C5803" s="19" t="s">
        <v>26237</v>
      </c>
      <c r="D5803" s="19" t="s">
        <v>19178</v>
      </c>
      <c r="E5803" s="15" t="s">
        <v>19199</v>
      </c>
      <c r="F5803" s="19" t="s">
        <v>26027</v>
      </c>
      <c r="G5803" s="19" t="s">
        <v>16876</v>
      </c>
      <c r="H5803" s="9"/>
      <c r="I5803"/>
    </row>
    <row r="5804" spans="1:9" ht="19.8" x14ac:dyDescent="0.3">
      <c r="A5804" s="19" t="s">
        <v>13</v>
      </c>
      <c r="B5804" s="19" t="s">
        <v>618</v>
      </c>
      <c r="C5804" s="19" t="s">
        <v>26027</v>
      </c>
      <c r="D5804" s="19" t="s">
        <v>23357</v>
      </c>
      <c r="E5804" s="15" t="s">
        <v>26027</v>
      </c>
      <c r="F5804" s="19" t="s">
        <v>26027</v>
      </c>
      <c r="G5804" s="19" t="s">
        <v>26027</v>
      </c>
      <c r="H5804" s="9"/>
      <c r="I5804"/>
    </row>
    <row r="5805" spans="1:9" ht="19.8" x14ac:dyDescent="0.3">
      <c r="A5805" s="19" t="s">
        <v>13</v>
      </c>
      <c r="B5805" s="19" t="s">
        <v>4828</v>
      </c>
      <c r="C5805" s="19" t="s">
        <v>26517</v>
      </c>
      <c r="D5805" s="19" t="s">
        <v>19548</v>
      </c>
      <c r="E5805" s="15" t="s">
        <v>19227</v>
      </c>
      <c r="F5805" s="19" t="s">
        <v>26027</v>
      </c>
      <c r="G5805" s="19" t="s">
        <v>26027</v>
      </c>
      <c r="H5805" s="9">
        <v>102</v>
      </c>
      <c r="I5805"/>
    </row>
    <row r="5806" spans="1:9" ht="39.6" x14ac:dyDescent="0.3">
      <c r="A5806" s="19" t="s">
        <v>13</v>
      </c>
      <c r="B5806" s="19" t="s">
        <v>21411</v>
      </c>
      <c r="C5806" s="19" t="s">
        <v>26027</v>
      </c>
      <c r="D5806" s="19" t="s">
        <v>19178</v>
      </c>
      <c r="E5806" s="15" t="s">
        <v>26027</v>
      </c>
      <c r="F5806" s="19" t="s">
        <v>26027</v>
      </c>
      <c r="G5806" s="19" t="s">
        <v>26027</v>
      </c>
      <c r="H5806" s="9"/>
      <c r="I5806"/>
    </row>
    <row r="5807" spans="1:9" ht="19.8" x14ac:dyDescent="0.3">
      <c r="A5807" s="19" t="s">
        <v>13</v>
      </c>
      <c r="B5807" s="19" t="s">
        <v>3256</v>
      </c>
      <c r="C5807" s="19" t="s">
        <v>22461</v>
      </c>
      <c r="D5807" s="19" t="s">
        <v>22301</v>
      </c>
      <c r="E5807" s="15" t="s">
        <v>22301</v>
      </c>
      <c r="F5807" s="19" t="s">
        <v>26027</v>
      </c>
      <c r="G5807" s="19" t="s">
        <v>26027</v>
      </c>
      <c r="H5807" s="9"/>
      <c r="I5807"/>
    </row>
    <row r="5808" spans="1:9" ht="19.8" x14ac:dyDescent="0.3">
      <c r="A5808" s="19" t="s">
        <v>13</v>
      </c>
      <c r="B5808" s="19" t="s">
        <v>3108</v>
      </c>
      <c r="C5808" s="19" t="s">
        <v>9352</v>
      </c>
      <c r="D5808" s="19" t="s">
        <v>19375</v>
      </c>
      <c r="E5808" s="15" t="s">
        <v>19375</v>
      </c>
      <c r="F5808" s="19" t="s">
        <v>26027</v>
      </c>
      <c r="G5808" s="19" t="s">
        <v>26027</v>
      </c>
      <c r="H5808" s="9"/>
      <c r="I5808"/>
    </row>
    <row r="5809" spans="1:9" ht="39.6" x14ac:dyDescent="0.3">
      <c r="A5809" s="19" t="s">
        <v>13</v>
      </c>
      <c r="B5809" s="19" t="s">
        <v>5401</v>
      </c>
      <c r="C5809" s="19" t="s">
        <v>26609</v>
      </c>
      <c r="D5809" s="19" t="s">
        <v>24461</v>
      </c>
      <c r="E5809" s="15" t="s">
        <v>26027</v>
      </c>
      <c r="F5809" s="19" t="s">
        <v>26027</v>
      </c>
      <c r="G5809" s="19" t="s">
        <v>18507</v>
      </c>
      <c r="H5809" s="9"/>
      <c r="I5809"/>
    </row>
    <row r="5810" spans="1:9" ht="19.8" x14ac:dyDescent="0.3">
      <c r="A5810" s="19" t="s">
        <v>13</v>
      </c>
      <c r="B5810" s="19" t="s">
        <v>2662</v>
      </c>
      <c r="C5810" s="19" t="s">
        <v>26308</v>
      </c>
      <c r="D5810" s="19" t="s">
        <v>19271</v>
      </c>
      <c r="E5810" s="15" t="s">
        <v>19265</v>
      </c>
      <c r="F5810" s="19" t="s">
        <v>26027</v>
      </c>
      <c r="G5810" s="19" t="s">
        <v>17220</v>
      </c>
      <c r="H5810" s="9"/>
      <c r="I5810"/>
    </row>
    <row r="5811" spans="1:9" ht="19.8" x14ac:dyDescent="0.3">
      <c r="A5811" s="19" t="s">
        <v>13</v>
      </c>
      <c r="B5811" s="19" t="s">
        <v>4127</v>
      </c>
      <c r="C5811" s="19" t="s">
        <v>26027</v>
      </c>
      <c r="D5811" s="19" t="s">
        <v>23357</v>
      </c>
      <c r="E5811" s="15" t="s">
        <v>26027</v>
      </c>
      <c r="F5811" s="19" t="s">
        <v>26027</v>
      </c>
      <c r="G5811" s="19" t="s">
        <v>26027</v>
      </c>
      <c r="H5811" s="9"/>
      <c r="I5811"/>
    </row>
    <row r="5812" spans="1:9" ht="19.8" x14ac:dyDescent="0.3">
      <c r="A5812" s="19" t="s">
        <v>13</v>
      </c>
      <c r="B5812" s="19" t="s">
        <v>21400</v>
      </c>
      <c r="C5812" s="19" t="s">
        <v>26236</v>
      </c>
      <c r="D5812" s="19" t="s">
        <v>19178</v>
      </c>
      <c r="E5812" s="15" t="s">
        <v>19199</v>
      </c>
      <c r="F5812" s="19" t="s">
        <v>26027</v>
      </c>
      <c r="G5812" s="19" t="s">
        <v>16849</v>
      </c>
      <c r="H5812" s="9"/>
      <c r="I5812"/>
    </row>
    <row r="5813" spans="1:9" ht="39.6" x14ac:dyDescent="0.3">
      <c r="A5813" s="19" t="s">
        <v>13</v>
      </c>
      <c r="B5813" s="19" t="s">
        <v>5381</v>
      </c>
      <c r="C5813" s="19" t="s">
        <v>26604</v>
      </c>
      <c r="D5813" s="19" t="s">
        <v>24461</v>
      </c>
      <c r="E5813" s="15" t="s">
        <v>26027</v>
      </c>
      <c r="F5813" s="19" t="s">
        <v>26027</v>
      </c>
      <c r="G5813" s="19" t="s">
        <v>26027</v>
      </c>
      <c r="H5813" s="9"/>
      <c r="I5813"/>
    </row>
    <row r="5814" spans="1:9" ht="19.8" x14ac:dyDescent="0.3">
      <c r="A5814" s="19" t="s">
        <v>13</v>
      </c>
      <c r="B5814" s="19" t="s">
        <v>537</v>
      </c>
      <c r="C5814" s="19" t="s">
        <v>20020</v>
      </c>
      <c r="D5814" s="19" t="s">
        <v>19909</v>
      </c>
      <c r="E5814" s="15" t="s">
        <v>19909</v>
      </c>
      <c r="F5814" s="19" t="s">
        <v>26027</v>
      </c>
      <c r="G5814" s="19" t="s">
        <v>26027</v>
      </c>
      <c r="H5814" s="9">
        <v>120</v>
      </c>
      <c r="I5814"/>
    </row>
    <row r="5815" spans="1:9" ht="19.8" x14ac:dyDescent="0.3">
      <c r="A5815" s="19" t="s">
        <v>13</v>
      </c>
      <c r="B5815" s="19" t="s">
        <v>537</v>
      </c>
      <c r="C5815" s="19" t="s">
        <v>26027</v>
      </c>
      <c r="D5815" s="19" t="s">
        <v>23357</v>
      </c>
      <c r="E5815" s="15" t="s">
        <v>23357</v>
      </c>
      <c r="F5815" s="19" t="s">
        <v>26027</v>
      </c>
      <c r="G5815" s="19" t="s">
        <v>26027</v>
      </c>
      <c r="H5815" s="9"/>
      <c r="I5815"/>
    </row>
    <row r="5816" spans="1:9" ht="19.8" x14ac:dyDescent="0.3">
      <c r="A5816" s="19" t="s">
        <v>13</v>
      </c>
      <c r="B5816" s="19" t="s">
        <v>4062</v>
      </c>
      <c r="C5816" s="19" t="s">
        <v>26027</v>
      </c>
      <c r="D5816" s="19" t="s">
        <v>23357</v>
      </c>
      <c r="E5816" s="15" t="s">
        <v>26027</v>
      </c>
      <c r="F5816" s="19" t="s">
        <v>26027</v>
      </c>
      <c r="G5816" s="19" t="s">
        <v>26027</v>
      </c>
      <c r="H5816" s="9"/>
      <c r="I5816"/>
    </row>
    <row r="5817" spans="1:9" ht="19.8" x14ac:dyDescent="0.3">
      <c r="A5817" s="19" t="s">
        <v>13</v>
      </c>
      <c r="B5817" s="19" t="s">
        <v>1126</v>
      </c>
      <c r="C5817" s="19" t="s">
        <v>20542</v>
      </c>
      <c r="D5817" s="19" t="s">
        <v>20523</v>
      </c>
      <c r="E5817" s="15" t="s">
        <v>19024</v>
      </c>
      <c r="F5817" s="19" t="s">
        <v>26027</v>
      </c>
      <c r="G5817" s="19" t="s">
        <v>26027</v>
      </c>
      <c r="H5817" s="9"/>
      <c r="I5817"/>
    </row>
    <row r="5818" spans="1:9" ht="19.8" x14ac:dyDescent="0.3">
      <c r="A5818" s="19" t="s">
        <v>13</v>
      </c>
      <c r="B5818" s="19" t="s">
        <v>4842</v>
      </c>
      <c r="C5818" s="19" t="s">
        <v>24109</v>
      </c>
      <c r="D5818" s="19" t="s">
        <v>19548</v>
      </c>
      <c r="E5818" s="15" t="s">
        <v>19548</v>
      </c>
      <c r="F5818" s="19" t="s">
        <v>26027</v>
      </c>
      <c r="G5818" s="19" t="s">
        <v>18207</v>
      </c>
      <c r="H5818" s="9">
        <v>102</v>
      </c>
      <c r="I5818"/>
    </row>
    <row r="5819" spans="1:9" ht="19.8" x14ac:dyDescent="0.3">
      <c r="A5819" s="19" t="s">
        <v>13</v>
      </c>
      <c r="B5819" s="19" t="s">
        <v>5631</v>
      </c>
      <c r="C5819" s="19" t="s">
        <v>24821</v>
      </c>
      <c r="D5819" s="19" t="s">
        <v>19633</v>
      </c>
      <c r="E5819" s="15" t="s">
        <v>19676</v>
      </c>
      <c r="F5819" s="19" t="s">
        <v>26027</v>
      </c>
      <c r="G5819" s="19" t="s">
        <v>26027</v>
      </c>
      <c r="H5819" s="9"/>
      <c r="I5819"/>
    </row>
    <row r="5820" spans="1:9" ht="19.8" x14ac:dyDescent="0.3">
      <c r="A5820" s="19" t="s">
        <v>13</v>
      </c>
      <c r="B5820" s="19" t="s">
        <v>1445</v>
      </c>
      <c r="C5820" s="19" t="s">
        <v>20914</v>
      </c>
      <c r="D5820" s="19" t="s">
        <v>19069</v>
      </c>
      <c r="E5820" s="15" t="s">
        <v>19069</v>
      </c>
      <c r="F5820" s="19" t="s">
        <v>26027</v>
      </c>
      <c r="G5820" s="19" t="s">
        <v>26027</v>
      </c>
      <c r="H5820" s="9">
        <v>86</v>
      </c>
      <c r="I5820"/>
    </row>
    <row r="5821" spans="1:9" ht="19.8" x14ac:dyDescent="0.3">
      <c r="A5821" s="19" t="s">
        <v>13</v>
      </c>
      <c r="B5821" s="19" t="s">
        <v>4998</v>
      </c>
      <c r="C5821" s="19" t="s">
        <v>24230</v>
      </c>
      <c r="D5821" s="19" t="s">
        <v>19554</v>
      </c>
      <c r="E5821" s="15" t="s">
        <v>26027</v>
      </c>
      <c r="F5821" s="19" t="s">
        <v>26027</v>
      </c>
      <c r="G5821" s="19" t="s">
        <v>26027</v>
      </c>
      <c r="H5821" s="9"/>
      <c r="I5821"/>
    </row>
    <row r="5822" spans="1:9" ht="19.8" x14ac:dyDescent="0.3">
      <c r="A5822" s="19" t="s">
        <v>13</v>
      </c>
      <c r="B5822" s="19" t="s">
        <v>4973</v>
      </c>
      <c r="C5822" s="19" t="s">
        <v>24230</v>
      </c>
      <c r="D5822" s="19" t="s">
        <v>19554</v>
      </c>
      <c r="E5822" s="15" t="s">
        <v>26027</v>
      </c>
      <c r="F5822" s="19" t="s">
        <v>26027</v>
      </c>
      <c r="G5822" s="19" t="s">
        <v>26027</v>
      </c>
      <c r="H5822" s="9"/>
      <c r="I5822"/>
    </row>
    <row r="5823" spans="1:9" ht="19.8" x14ac:dyDescent="0.3">
      <c r="A5823" s="19" t="s">
        <v>13</v>
      </c>
      <c r="B5823" s="19" t="s">
        <v>6023</v>
      </c>
      <c r="C5823" s="19" t="s">
        <v>26675</v>
      </c>
      <c r="D5823" s="19" t="s">
        <v>19684</v>
      </c>
      <c r="E5823" s="15" t="s">
        <v>25848</v>
      </c>
      <c r="F5823" s="19" t="s">
        <v>16051</v>
      </c>
      <c r="G5823" s="19" t="s">
        <v>18858</v>
      </c>
      <c r="H5823" s="9"/>
      <c r="I5823"/>
    </row>
    <row r="5824" spans="1:9" ht="19.8" x14ac:dyDescent="0.3">
      <c r="A5824" s="19" t="s">
        <v>13</v>
      </c>
      <c r="B5824" s="19" t="s">
        <v>6024</v>
      </c>
      <c r="C5824" s="19" t="s">
        <v>26675</v>
      </c>
      <c r="D5824" s="19" t="s">
        <v>19684</v>
      </c>
      <c r="E5824" s="15" t="s">
        <v>25848</v>
      </c>
      <c r="F5824" s="19" t="s">
        <v>16051</v>
      </c>
      <c r="G5824" s="19" t="s">
        <v>18858</v>
      </c>
      <c r="H5824" s="9"/>
      <c r="I5824"/>
    </row>
    <row r="5825" spans="1:9" ht="39.6" x14ac:dyDescent="0.3">
      <c r="A5825" s="19" t="s">
        <v>13</v>
      </c>
      <c r="B5825" s="19" t="s">
        <v>5353</v>
      </c>
      <c r="C5825" s="19" t="s">
        <v>26027</v>
      </c>
      <c r="D5825" s="19" t="s">
        <v>24461</v>
      </c>
      <c r="E5825" s="15" t="s">
        <v>26027</v>
      </c>
      <c r="F5825" s="19" t="s">
        <v>15528</v>
      </c>
      <c r="G5825" s="19" t="s">
        <v>15607</v>
      </c>
      <c r="H5825" s="9"/>
      <c r="I5825"/>
    </row>
    <row r="5826" spans="1:9" ht="19.8" x14ac:dyDescent="0.3">
      <c r="A5826" s="19" t="s">
        <v>13</v>
      </c>
      <c r="B5826" s="19" t="s">
        <v>2348</v>
      </c>
      <c r="C5826" s="19" t="s">
        <v>26027</v>
      </c>
      <c r="D5826" s="19" t="s">
        <v>19243</v>
      </c>
      <c r="E5826" s="15" t="s">
        <v>19243</v>
      </c>
      <c r="F5826" s="19" t="s">
        <v>17048</v>
      </c>
      <c r="G5826" s="19" t="s">
        <v>13182</v>
      </c>
      <c r="H5826" s="9"/>
      <c r="I5826"/>
    </row>
    <row r="5827" spans="1:9" ht="39.6" x14ac:dyDescent="0.3">
      <c r="A5827" s="19" t="s">
        <v>13</v>
      </c>
      <c r="B5827" s="19" t="s">
        <v>5340</v>
      </c>
      <c r="C5827" s="19" t="s">
        <v>26584</v>
      </c>
      <c r="D5827" s="19" t="s">
        <v>24461</v>
      </c>
      <c r="E5827" s="15" t="s">
        <v>26027</v>
      </c>
      <c r="F5827" s="19" t="s">
        <v>26027</v>
      </c>
      <c r="G5827" s="19" t="s">
        <v>18484</v>
      </c>
      <c r="H5827" s="9"/>
      <c r="I5827"/>
    </row>
    <row r="5828" spans="1:9" ht="39.6" x14ac:dyDescent="0.3">
      <c r="A5828" s="19" t="s">
        <v>13</v>
      </c>
      <c r="B5828" s="19" t="s">
        <v>5400</v>
      </c>
      <c r="C5828" s="19" t="s">
        <v>26361</v>
      </c>
      <c r="D5828" s="19" t="s">
        <v>24461</v>
      </c>
      <c r="E5828" s="15" t="s">
        <v>26027</v>
      </c>
      <c r="F5828" s="19" t="s">
        <v>26027</v>
      </c>
      <c r="G5828" s="19" t="s">
        <v>26027</v>
      </c>
      <c r="H5828" s="9"/>
      <c r="I5828"/>
    </row>
    <row r="5829" spans="1:9" ht="39.6" x14ac:dyDescent="0.3">
      <c r="A5829" s="19" t="s">
        <v>13</v>
      </c>
      <c r="B5829" s="19" t="s">
        <v>5420</v>
      </c>
      <c r="C5829" s="19" t="s">
        <v>26617</v>
      </c>
      <c r="D5829" s="19" t="s">
        <v>24461</v>
      </c>
      <c r="E5829" s="15" t="s">
        <v>26027</v>
      </c>
      <c r="F5829" s="19" t="s">
        <v>26027</v>
      </c>
      <c r="G5829" s="19" t="s">
        <v>18514</v>
      </c>
      <c r="H5829" s="9"/>
      <c r="I5829"/>
    </row>
    <row r="5830" spans="1:9" ht="19.8" x14ac:dyDescent="0.3">
      <c r="A5830" s="19" t="s">
        <v>13</v>
      </c>
      <c r="B5830" s="19" t="s">
        <v>4068</v>
      </c>
      <c r="C5830" s="19" t="s">
        <v>9696</v>
      </c>
      <c r="D5830" s="19" t="s">
        <v>23357</v>
      </c>
      <c r="E5830" s="15" t="s">
        <v>26027</v>
      </c>
      <c r="F5830" s="19" t="s">
        <v>26027</v>
      </c>
      <c r="G5830" s="19" t="s">
        <v>26027</v>
      </c>
      <c r="H5830" s="9"/>
      <c r="I5830"/>
    </row>
    <row r="5831" spans="1:9" ht="19.8" x14ac:dyDescent="0.3">
      <c r="A5831" s="19" t="s">
        <v>13</v>
      </c>
      <c r="B5831" s="19" t="s">
        <v>4995</v>
      </c>
      <c r="C5831" s="19" t="s">
        <v>26027</v>
      </c>
      <c r="D5831" s="19" t="s">
        <v>19554</v>
      </c>
      <c r="E5831" s="15" t="s">
        <v>26027</v>
      </c>
      <c r="F5831" s="19" t="s">
        <v>26027</v>
      </c>
      <c r="G5831" s="19" t="s">
        <v>26027</v>
      </c>
      <c r="H5831" s="9"/>
      <c r="I5831"/>
    </row>
    <row r="5832" spans="1:9" ht="19.8" x14ac:dyDescent="0.3">
      <c r="A5832" s="19" t="s">
        <v>13</v>
      </c>
      <c r="B5832" s="19" t="s">
        <v>4229</v>
      </c>
      <c r="C5832" s="19" t="s">
        <v>26027</v>
      </c>
      <c r="D5832" s="19" t="s">
        <v>23408</v>
      </c>
      <c r="E5832" s="15" t="s">
        <v>19437</v>
      </c>
      <c r="F5832" s="19" t="s">
        <v>26027</v>
      </c>
      <c r="G5832" s="19" t="s">
        <v>26027</v>
      </c>
      <c r="H5832" s="9"/>
      <c r="I5832"/>
    </row>
    <row r="5833" spans="1:9" ht="19.8" x14ac:dyDescent="0.3">
      <c r="A5833" s="19" t="s">
        <v>13</v>
      </c>
      <c r="B5833" s="19" t="s">
        <v>6018</v>
      </c>
      <c r="C5833" s="19" t="s">
        <v>26027</v>
      </c>
      <c r="D5833" s="19" t="s">
        <v>19684</v>
      </c>
      <c r="E5833" s="15" t="s">
        <v>26027</v>
      </c>
      <c r="F5833" s="19" t="s">
        <v>26027</v>
      </c>
      <c r="G5833" s="19" t="s">
        <v>26027</v>
      </c>
      <c r="H5833" s="9"/>
      <c r="I5833"/>
    </row>
    <row r="5834" spans="1:9" ht="19.8" x14ac:dyDescent="0.3">
      <c r="A5834" s="19" t="s">
        <v>13</v>
      </c>
      <c r="B5834" s="19" t="s">
        <v>5928</v>
      </c>
      <c r="C5834" s="19" t="s">
        <v>25106</v>
      </c>
      <c r="D5834" s="19" t="s">
        <v>19676</v>
      </c>
      <c r="E5834" s="15" t="s">
        <v>19676</v>
      </c>
      <c r="F5834" s="19" t="s">
        <v>26027</v>
      </c>
      <c r="G5834" s="19" t="s">
        <v>18804</v>
      </c>
      <c r="H5834" s="9">
        <v>70</v>
      </c>
      <c r="I5834"/>
    </row>
    <row r="5835" spans="1:9" ht="19.8" x14ac:dyDescent="0.3">
      <c r="A5835" s="19" t="s">
        <v>13</v>
      </c>
      <c r="B5835" s="19" t="s">
        <v>6037</v>
      </c>
      <c r="C5835" s="19" t="s">
        <v>26027</v>
      </c>
      <c r="D5835" s="19" t="s">
        <v>19684</v>
      </c>
      <c r="E5835" s="15" t="s">
        <v>26027</v>
      </c>
      <c r="F5835" s="19" t="s">
        <v>26027</v>
      </c>
      <c r="G5835" s="19" t="s">
        <v>18861</v>
      </c>
      <c r="H5835" s="9"/>
      <c r="I5835"/>
    </row>
    <row r="5836" spans="1:9" ht="19.8" x14ac:dyDescent="0.3">
      <c r="A5836" s="19" t="s">
        <v>13</v>
      </c>
      <c r="B5836" s="19" t="s">
        <v>2353</v>
      </c>
      <c r="C5836" s="19" t="s">
        <v>26268</v>
      </c>
      <c r="D5836" s="19" t="s">
        <v>19243</v>
      </c>
      <c r="E5836" s="15" t="s">
        <v>19243</v>
      </c>
      <c r="F5836" s="19" t="s">
        <v>26027</v>
      </c>
      <c r="G5836" s="19" t="s">
        <v>26027</v>
      </c>
      <c r="H5836" s="9"/>
      <c r="I5836"/>
    </row>
    <row r="5837" spans="1:9" ht="19.8" x14ac:dyDescent="0.3">
      <c r="A5837" s="19" t="s">
        <v>13</v>
      </c>
      <c r="B5837" s="19" t="s">
        <v>4959</v>
      </c>
      <c r="C5837" s="19" t="s">
        <v>24230</v>
      </c>
      <c r="D5837" s="19" t="s">
        <v>19554</v>
      </c>
      <c r="E5837" s="15" t="s">
        <v>26027</v>
      </c>
      <c r="F5837" s="19" t="s">
        <v>26027</v>
      </c>
      <c r="G5837" s="19" t="s">
        <v>15227</v>
      </c>
      <c r="H5837" s="9"/>
      <c r="I5837"/>
    </row>
    <row r="5838" spans="1:9" ht="19.8" x14ac:dyDescent="0.3">
      <c r="A5838" s="19" t="s">
        <v>13</v>
      </c>
      <c r="B5838" s="19" t="s">
        <v>3697</v>
      </c>
      <c r="C5838" s="19" t="s">
        <v>23000</v>
      </c>
      <c r="D5838" s="19" t="s">
        <v>19375</v>
      </c>
      <c r="E5838" s="15" t="s">
        <v>26027</v>
      </c>
      <c r="F5838" s="19" t="s">
        <v>14244</v>
      </c>
      <c r="G5838" s="19" t="s">
        <v>17681</v>
      </c>
      <c r="H5838" s="9"/>
      <c r="I5838"/>
    </row>
    <row r="5839" spans="1:9" ht="19.8" x14ac:dyDescent="0.3">
      <c r="A5839" s="19" t="s">
        <v>13</v>
      </c>
      <c r="B5839" s="19" t="s">
        <v>1440</v>
      </c>
      <c r="C5839" s="19" t="s">
        <v>26182</v>
      </c>
      <c r="D5839" s="19" t="s">
        <v>19069</v>
      </c>
      <c r="E5839" s="15" t="s">
        <v>19062</v>
      </c>
      <c r="F5839" s="19" t="s">
        <v>26027</v>
      </c>
      <c r="G5839" s="19" t="s">
        <v>26027</v>
      </c>
      <c r="H5839" s="9">
        <v>86</v>
      </c>
      <c r="I5839"/>
    </row>
    <row r="5840" spans="1:9" ht="39.6" x14ac:dyDescent="0.3">
      <c r="A5840" s="19" t="s">
        <v>13</v>
      </c>
      <c r="B5840" s="19" t="s">
        <v>571</v>
      </c>
      <c r="C5840" s="19" t="s">
        <v>26027</v>
      </c>
      <c r="D5840" s="19" t="s">
        <v>19909</v>
      </c>
      <c r="E5840" s="15" t="s">
        <v>25316</v>
      </c>
      <c r="F5840" s="19" t="s">
        <v>26027</v>
      </c>
      <c r="G5840" s="19" t="s">
        <v>26027</v>
      </c>
      <c r="H5840" s="9">
        <v>120</v>
      </c>
      <c r="I5840"/>
    </row>
    <row r="5841" spans="1:9" ht="39.6" x14ac:dyDescent="0.3">
      <c r="A5841" s="19" t="s">
        <v>13</v>
      </c>
      <c r="B5841" s="19" t="s">
        <v>5349</v>
      </c>
      <c r="C5841" s="19" t="s">
        <v>24565</v>
      </c>
      <c r="D5841" s="19" t="s">
        <v>24461</v>
      </c>
      <c r="E5841" s="15" t="s">
        <v>26027</v>
      </c>
      <c r="F5841" s="19" t="s">
        <v>26027</v>
      </c>
      <c r="G5841" s="19" t="s">
        <v>26027</v>
      </c>
      <c r="H5841" s="9"/>
      <c r="I5841"/>
    </row>
    <row r="5842" spans="1:9" ht="19.8" x14ac:dyDescent="0.3">
      <c r="A5842" s="19" t="s">
        <v>13</v>
      </c>
      <c r="B5842" s="19" t="s">
        <v>5524</v>
      </c>
      <c r="C5842" s="19" t="s">
        <v>26634</v>
      </c>
      <c r="D5842" s="19" t="s">
        <v>24718</v>
      </c>
      <c r="E5842" s="15" t="s">
        <v>25806</v>
      </c>
      <c r="F5842" s="19" t="s">
        <v>15652</v>
      </c>
      <c r="G5842" s="19" t="s">
        <v>15647</v>
      </c>
      <c r="H5842" s="9"/>
      <c r="I5842"/>
    </row>
    <row r="5843" spans="1:9" ht="19.8" x14ac:dyDescent="0.3">
      <c r="A5843" s="19" t="s">
        <v>13</v>
      </c>
      <c r="B5843" s="19" t="s">
        <v>5525</v>
      </c>
      <c r="C5843" s="19" t="s">
        <v>26634</v>
      </c>
      <c r="D5843" s="19" t="s">
        <v>24718</v>
      </c>
      <c r="E5843" s="15" t="s">
        <v>25806</v>
      </c>
      <c r="F5843" s="19" t="s">
        <v>15652</v>
      </c>
      <c r="G5843" s="19" t="s">
        <v>15647</v>
      </c>
      <c r="H5843" s="9"/>
      <c r="I5843"/>
    </row>
    <row r="5844" spans="1:9" ht="39.6" x14ac:dyDescent="0.3">
      <c r="A5844" s="19" t="s">
        <v>13</v>
      </c>
      <c r="B5844" s="19" t="s">
        <v>5389</v>
      </c>
      <c r="C5844" s="19" t="s">
        <v>26608</v>
      </c>
      <c r="D5844" s="19" t="s">
        <v>24461</v>
      </c>
      <c r="E5844" s="15" t="s">
        <v>26027</v>
      </c>
      <c r="F5844" s="19" t="s">
        <v>26027</v>
      </c>
      <c r="G5844" s="19" t="s">
        <v>26027</v>
      </c>
      <c r="H5844" s="9"/>
      <c r="I5844"/>
    </row>
    <row r="5845" spans="1:9" ht="19.8" x14ac:dyDescent="0.3">
      <c r="A5845" s="19" t="s">
        <v>13</v>
      </c>
      <c r="B5845" s="19" t="s">
        <v>3702</v>
      </c>
      <c r="C5845" s="19" t="s">
        <v>9351</v>
      </c>
      <c r="D5845" s="19" t="s">
        <v>19375</v>
      </c>
      <c r="E5845" s="15" t="s">
        <v>19375</v>
      </c>
      <c r="F5845" s="19" t="s">
        <v>26027</v>
      </c>
      <c r="G5845" s="19" t="s">
        <v>26027</v>
      </c>
      <c r="H5845" s="9"/>
      <c r="I5845"/>
    </row>
    <row r="5846" spans="1:9" ht="39.6" x14ac:dyDescent="0.3">
      <c r="A5846" s="19" t="s">
        <v>13</v>
      </c>
      <c r="B5846" s="19" t="s">
        <v>1962</v>
      </c>
      <c r="C5846" s="19" t="s">
        <v>26237</v>
      </c>
      <c r="D5846" s="19" t="s">
        <v>19178</v>
      </c>
      <c r="E5846" s="15" t="s">
        <v>19199</v>
      </c>
      <c r="F5846" s="19" t="s">
        <v>26027</v>
      </c>
      <c r="G5846" s="19" t="s">
        <v>12845</v>
      </c>
      <c r="H5846" s="9"/>
      <c r="I5846"/>
    </row>
    <row r="5847" spans="1:9" ht="39.6" x14ac:dyDescent="0.3">
      <c r="A5847" s="19" t="s">
        <v>13</v>
      </c>
      <c r="B5847" s="19" t="s">
        <v>1962</v>
      </c>
      <c r="C5847" s="19" t="s">
        <v>26027</v>
      </c>
      <c r="D5847" s="19" t="s">
        <v>19178</v>
      </c>
      <c r="E5847" s="15" t="s">
        <v>19199</v>
      </c>
      <c r="F5847" s="19" t="s">
        <v>26027</v>
      </c>
      <c r="G5847" s="19" t="s">
        <v>12845</v>
      </c>
      <c r="H5847" s="9"/>
      <c r="I5847"/>
    </row>
    <row r="5848" spans="1:9" ht="19.8" x14ac:dyDescent="0.3">
      <c r="A5848" s="19" t="s">
        <v>13</v>
      </c>
      <c r="B5848" s="19" t="s">
        <v>4953</v>
      </c>
      <c r="C5848" s="19" t="s">
        <v>26536</v>
      </c>
      <c r="D5848" s="19" t="s">
        <v>19554</v>
      </c>
      <c r="E5848" s="15" t="s">
        <v>26027</v>
      </c>
      <c r="F5848" s="19" t="s">
        <v>26027</v>
      </c>
      <c r="G5848" s="19" t="s">
        <v>26027</v>
      </c>
      <c r="H5848" s="9"/>
      <c r="I5848"/>
    </row>
    <row r="5849" spans="1:9" ht="19.8" x14ac:dyDescent="0.3">
      <c r="A5849" s="19" t="s">
        <v>13</v>
      </c>
      <c r="B5849" s="19" t="s">
        <v>3737</v>
      </c>
      <c r="C5849" s="19" t="s">
        <v>23024</v>
      </c>
      <c r="D5849" s="19" t="s">
        <v>19375</v>
      </c>
      <c r="E5849" s="15" t="s">
        <v>19375</v>
      </c>
      <c r="F5849" s="19" t="s">
        <v>26027</v>
      </c>
      <c r="G5849" s="19" t="s">
        <v>14202</v>
      </c>
      <c r="H5849" s="9"/>
      <c r="I5849"/>
    </row>
    <row r="5850" spans="1:9" ht="19.8" x14ac:dyDescent="0.3">
      <c r="A5850" s="19" t="s">
        <v>13</v>
      </c>
      <c r="B5850" s="19" t="s">
        <v>4958</v>
      </c>
      <c r="C5850" s="19" t="s">
        <v>26540</v>
      </c>
      <c r="D5850" s="19" t="s">
        <v>19554</v>
      </c>
      <c r="E5850" s="15" t="s">
        <v>26027</v>
      </c>
      <c r="F5850" s="19" t="s">
        <v>26027</v>
      </c>
      <c r="G5850" s="19" t="s">
        <v>26027</v>
      </c>
      <c r="H5850" s="9"/>
      <c r="I5850"/>
    </row>
    <row r="5851" spans="1:9" ht="39.6" x14ac:dyDescent="0.3">
      <c r="A5851" s="19" t="s">
        <v>13</v>
      </c>
      <c r="B5851" s="19" t="s">
        <v>5352</v>
      </c>
      <c r="C5851" s="19" t="s">
        <v>26361</v>
      </c>
      <c r="D5851" s="19" t="s">
        <v>24461</v>
      </c>
      <c r="E5851" s="15" t="s">
        <v>26027</v>
      </c>
      <c r="F5851" s="19" t="s">
        <v>26027</v>
      </c>
      <c r="G5851" s="19" t="s">
        <v>26027</v>
      </c>
      <c r="H5851" s="9"/>
      <c r="I5851"/>
    </row>
    <row r="5852" spans="1:9" ht="19.8" x14ac:dyDescent="0.3">
      <c r="A5852" s="19" t="s">
        <v>13</v>
      </c>
      <c r="B5852" s="19" t="s">
        <v>4957</v>
      </c>
      <c r="C5852" s="19" t="s">
        <v>26539</v>
      </c>
      <c r="D5852" s="19" t="s">
        <v>19554</v>
      </c>
      <c r="E5852" s="15" t="s">
        <v>26027</v>
      </c>
      <c r="F5852" s="19" t="s">
        <v>26027</v>
      </c>
      <c r="G5852" s="19" t="s">
        <v>26027</v>
      </c>
      <c r="H5852" s="9"/>
      <c r="I5852"/>
    </row>
    <row r="5853" spans="1:9" ht="19.8" x14ac:dyDescent="0.3">
      <c r="A5853" s="19" t="s">
        <v>13</v>
      </c>
      <c r="B5853" s="19" t="s">
        <v>6039</v>
      </c>
      <c r="C5853" s="19" t="s">
        <v>26027</v>
      </c>
      <c r="D5853" s="19" t="s">
        <v>19684</v>
      </c>
      <c r="E5853" s="15" t="s">
        <v>26027</v>
      </c>
      <c r="F5853" s="19" t="s">
        <v>26027</v>
      </c>
      <c r="G5853" s="19" t="s">
        <v>26027</v>
      </c>
      <c r="H5853" s="9"/>
      <c r="I5853"/>
    </row>
    <row r="5854" spans="1:9" ht="19.8" x14ac:dyDescent="0.3">
      <c r="A5854" s="19" t="s">
        <v>13</v>
      </c>
      <c r="B5854" s="19" t="s">
        <v>4224</v>
      </c>
      <c r="C5854" s="19" t="s">
        <v>26027</v>
      </c>
      <c r="D5854" s="19" t="s">
        <v>23408</v>
      </c>
      <c r="E5854" s="15" t="s">
        <v>19437</v>
      </c>
      <c r="F5854" s="19" t="s">
        <v>26027</v>
      </c>
      <c r="G5854" s="19" t="s">
        <v>26027</v>
      </c>
      <c r="H5854" s="9"/>
      <c r="I5854"/>
    </row>
    <row r="5855" spans="1:9" ht="19.8" x14ac:dyDescent="0.3">
      <c r="A5855" s="19" t="s">
        <v>13</v>
      </c>
      <c r="B5855" s="19" t="s">
        <v>961</v>
      </c>
      <c r="C5855" s="19" t="s">
        <v>23013</v>
      </c>
      <c r="D5855" s="19" t="s">
        <v>19375</v>
      </c>
      <c r="E5855" s="15" t="s">
        <v>19375</v>
      </c>
      <c r="F5855" s="19" t="s">
        <v>26027</v>
      </c>
      <c r="G5855" s="19" t="s">
        <v>26027</v>
      </c>
      <c r="H5855" s="9"/>
      <c r="I5855"/>
    </row>
    <row r="5856" spans="1:9" ht="19.8" x14ac:dyDescent="0.3">
      <c r="A5856" s="19" t="s">
        <v>13</v>
      </c>
      <c r="B5856" s="19" t="s">
        <v>5924</v>
      </c>
      <c r="C5856" s="19" t="s">
        <v>26669</v>
      </c>
      <c r="D5856" s="19" t="s">
        <v>19676</v>
      </c>
      <c r="E5856" s="15" t="s">
        <v>19676</v>
      </c>
      <c r="F5856" s="19" t="s">
        <v>26027</v>
      </c>
      <c r="G5856" s="19" t="s">
        <v>26027</v>
      </c>
      <c r="H5856" s="9">
        <v>70</v>
      </c>
      <c r="I5856"/>
    </row>
    <row r="5857" spans="1:9" ht="39.6" x14ac:dyDescent="0.3">
      <c r="A5857" s="19" t="s">
        <v>13</v>
      </c>
      <c r="B5857" s="19" t="s">
        <v>5417</v>
      </c>
      <c r="C5857" s="19" t="s">
        <v>26616</v>
      </c>
      <c r="D5857" s="19" t="s">
        <v>24461</v>
      </c>
      <c r="E5857" s="15" t="s">
        <v>26027</v>
      </c>
      <c r="F5857" s="19" t="s">
        <v>26027</v>
      </c>
      <c r="G5857" s="19" t="s">
        <v>26027</v>
      </c>
      <c r="H5857" s="9"/>
      <c r="I5857"/>
    </row>
    <row r="5858" spans="1:9" ht="19.8" x14ac:dyDescent="0.3">
      <c r="A5858" s="19" t="s">
        <v>13</v>
      </c>
      <c r="B5858" s="19" t="s">
        <v>4985</v>
      </c>
      <c r="C5858" s="19" t="s">
        <v>26027</v>
      </c>
      <c r="D5858" s="19" t="s">
        <v>19554</v>
      </c>
      <c r="E5858" s="15" t="s">
        <v>26027</v>
      </c>
      <c r="F5858" s="19" t="s">
        <v>26027</v>
      </c>
      <c r="G5858" s="19" t="s">
        <v>18286</v>
      </c>
      <c r="H5858" s="9"/>
      <c r="I5858"/>
    </row>
    <row r="5859" spans="1:9" ht="19.8" x14ac:dyDescent="0.3">
      <c r="A5859" s="19" t="s">
        <v>13</v>
      </c>
      <c r="B5859" s="19" t="s">
        <v>6006</v>
      </c>
      <c r="C5859" s="19" t="s">
        <v>26675</v>
      </c>
      <c r="D5859" s="19" t="s">
        <v>19684</v>
      </c>
      <c r="E5859" s="15" t="s">
        <v>25848</v>
      </c>
      <c r="F5859" s="19" t="s">
        <v>26027</v>
      </c>
      <c r="G5859" s="19" t="s">
        <v>26027</v>
      </c>
      <c r="H5859" s="9"/>
      <c r="I5859"/>
    </row>
    <row r="5860" spans="1:9" ht="19.8" x14ac:dyDescent="0.3">
      <c r="A5860" s="19" t="s">
        <v>13</v>
      </c>
      <c r="B5860" s="19" t="s">
        <v>2681</v>
      </c>
      <c r="C5860" s="19" t="s">
        <v>26027</v>
      </c>
      <c r="D5860" s="19" t="s">
        <v>19271</v>
      </c>
      <c r="E5860" s="15" t="s">
        <v>26027</v>
      </c>
      <c r="F5860" s="19" t="s">
        <v>13444</v>
      </c>
      <c r="G5860" s="19" t="s">
        <v>13382</v>
      </c>
      <c r="H5860" s="9"/>
      <c r="I5860"/>
    </row>
    <row r="5861" spans="1:9" ht="39.6" x14ac:dyDescent="0.3">
      <c r="A5861" s="19" t="s">
        <v>13</v>
      </c>
      <c r="B5861" s="19" t="s">
        <v>2681</v>
      </c>
      <c r="C5861" s="19" t="s">
        <v>26580</v>
      </c>
      <c r="D5861" s="19" t="s">
        <v>24461</v>
      </c>
      <c r="E5861" s="15" t="s">
        <v>26027</v>
      </c>
      <c r="F5861" s="19" t="s">
        <v>26027</v>
      </c>
      <c r="G5861" s="19" t="s">
        <v>26027</v>
      </c>
      <c r="H5861" s="9"/>
      <c r="I5861"/>
    </row>
    <row r="5862" spans="1:9" ht="39.6" x14ac:dyDescent="0.3">
      <c r="A5862" s="19" t="s">
        <v>13</v>
      </c>
      <c r="B5862" s="19" t="s">
        <v>5315</v>
      </c>
      <c r="C5862" s="19" t="s">
        <v>26573</v>
      </c>
      <c r="D5862" s="19" t="s">
        <v>24461</v>
      </c>
      <c r="E5862" s="15" t="s">
        <v>25799</v>
      </c>
      <c r="F5862" s="19" t="s">
        <v>26027</v>
      </c>
      <c r="G5862" s="19" t="s">
        <v>26027</v>
      </c>
      <c r="H5862" s="9"/>
      <c r="I5862"/>
    </row>
    <row r="5863" spans="1:9" ht="19.8" x14ac:dyDescent="0.3">
      <c r="A5863" s="19" t="s">
        <v>13</v>
      </c>
      <c r="B5863" s="19" t="s">
        <v>3169</v>
      </c>
      <c r="C5863" s="19" t="s">
        <v>26367</v>
      </c>
      <c r="D5863" s="19" t="s">
        <v>22301</v>
      </c>
      <c r="E5863" s="15" t="s">
        <v>22301</v>
      </c>
      <c r="F5863" s="19" t="s">
        <v>26027</v>
      </c>
      <c r="G5863" s="19" t="s">
        <v>26027</v>
      </c>
      <c r="H5863" s="9"/>
      <c r="I5863"/>
    </row>
    <row r="5864" spans="1:9" ht="19.8" x14ac:dyDescent="0.3">
      <c r="A5864" s="19" t="s">
        <v>13</v>
      </c>
      <c r="B5864" s="19" t="s">
        <v>5993</v>
      </c>
      <c r="C5864" s="19" t="s">
        <v>26027</v>
      </c>
      <c r="D5864" s="19" t="s">
        <v>19684</v>
      </c>
      <c r="E5864" s="15" t="s">
        <v>26027</v>
      </c>
      <c r="F5864" s="19" t="s">
        <v>26027</v>
      </c>
      <c r="G5864" s="19" t="s">
        <v>26027</v>
      </c>
      <c r="H5864" s="9"/>
      <c r="I5864"/>
    </row>
    <row r="5865" spans="1:9" ht="19.8" x14ac:dyDescent="0.3">
      <c r="A5865" s="19" t="s">
        <v>13</v>
      </c>
      <c r="B5865" s="19" t="s">
        <v>3612</v>
      </c>
      <c r="C5865" s="19" t="s">
        <v>9388</v>
      </c>
      <c r="D5865" s="19" t="s">
        <v>19375</v>
      </c>
      <c r="E5865" s="15" t="s">
        <v>26027</v>
      </c>
      <c r="F5865" s="19" t="s">
        <v>26027</v>
      </c>
      <c r="G5865" s="19" t="s">
        <v>14155</v>
      </c>
      <c r="H5865" s="9"/>
      <c r="I5865"/>
    </row>
    <row r="5866" spans="1:9" ht="19.8" x14ac:dyDescent="0.3">
      <c r="A5866" s="19" t="s">
        <v>13</v>
      </c>
      <c r="B5866" s="19" t="s">
        <v>2373</v>
      </c>
      <c r="C5866" s="19" t="s">
        <v>26276</v>
      </c>
      <c r="D5866" s="19" t="s">
        <v>19243</v>
      </c>
      <c r="E5866" s="15" t="s">
        <v>26027</v>
      </c>
      <c r="F5866" s="19" t="s">
        <v>26027</v>
      </c>
      <c r="G5866" s="19" t="s">
        <v>17062</v>
      </c>
      <c r="H5866" s="9"/>
      <c r="I5866"/>
    </row>
    <row r="5867" spans="1:9" ht="19.8" x14ac:dyDescent="0.3">
      <c r="A5867" s="19" t="s">
        <v>13</v>
      </c>
      <c r="B5867" s="19" t="s">
        <v>3321</v>
      </c>
      <c r="C5867" s="19" t="s">
        <v>26419</v>
      </c>
      <c r="D5867" s="19" t="s">
        <v>19322</v>
      </c>
      <c r="E5867" s="15" t="s">
        <v>25577</v>
      </c>
      <c r="F5867" s="19" t="s">
        <v>13903</v>
      </c>
      <c r="G5867" s="19" t="s">
        <v>17477</v>
      </c>
      <c r="H5867" s="9">
        <v>50</v>
      </c>
      <c r="I5867"/>
    </row>
    <row r="5868" spans="1:9" ht="19.8" x14ac:dyDescent="0.3">
      <c r="A5868" s="19" t="s">
        <v>13</v>
      </c>
      <c r="B5868" s="19" t="s">
        <v>963</v>
      </c>
      <c r="C5868" s="19" t="s">
        <v>22111</v>
      </c>
      <c r="D5868" s="19" t="s">
        <v>19271</v>
      </c>
      <c r="E5868" s="15" t="s">
        <v>19271</v>
      </c>
      <c r="F5868" s="19" t="s">
        <v>26027</v>
      </c>
      <c r="G5868" s="19" t="s">
        <v>13414</v>
      </c>
      <c r="H5868" s="9"/>
      <c r="I5868"/>
    </row>
    <row r="5869" spans="1:9" ht="19.8" x14ac:dyDescent="0.3">
      <c r="A5869" s="19" t="s">
        <v>13</v>
      </c>
      <c r="B5869" s="19" t="s">
        <v>4835</v>
      </c>
      <c r="C5869" s="19" t="s">
        <v>26523</v>
      </c>
      <c r="D5869" s="19" t="s">
        <v>19548</v>
      </c>
      <c r="E5869" s="15" t="s">
        <v>19548</v>
      </c>
      <c r="F5869" s="19" t="s">
        <v>26027</v>
      </c>
      <c r="G5869" s="19" t="s">
        <v>26027</v>
      </c>
      <c r="H5869" s="9">
        <v>102</v>
      </c>
      <c r="I5869"/>
    </row>
    <row r="5870" spans="1:9" ht="19.8" x14ac:dyDescent="0.3">
      <c r="A5870" s="19" t="s">
        <v>13</v>
      </c>
      <c r="B5870" s="19" t="s">
        <v>2343</v>
      </c>
      <c r="C5870" s="19" t="s">
        <v>26265</v>
      </c>
      <c r="D5870" s="19" t="s">
        <v>19243</v>
      </c>
      <c r="E5870" s="15" t="s">
        <v>19243</v>
      </c>
      <c r="F5870" s="19" t="s">
        <v>13180</v>
      </c>
      <c r="G5870" s="19" t="s">
        <v>17046</v>
      </c>
      <c r="H5870" s="9"/>
      <c r="I5870"/>
    </row>
    <row r="5871" spans="1:9" ht="19.8" x14ac:dyDescent="0.3">
      <c r="A5871" s="19" t="s">
        <v>13</v>
      </c>
      <c r="B5871" s="19" t="s">
        <v>3261</v>
      </c>
      <c r="C5871" s="19" t="s">
        <v>22461</v>
      </c>
      <c r="D5871" s="19" t="s">
        <v>22301</v>
      </c>
      <c r="E5871" s="15" t="s">
        <v>22301</v>
      </c>
      <c r="F5871" s="19" t="s">
        <v>26027</v>
      </c>
      <c r="G5871" s="19" t="s">
        <v>26027</v>
      </c>
      <c r="H5871" s="9"/>
      <c r="I5871"/>
    </row>
    <row r="5872" spans="1:9" ht="19.8" x14ac:dyDescent="0.3">
      <c r="A5872" s="19" t="s">
        <v>13</v>
      </c>
      <c r="B5872" s="19" t="s">
        <v>4848</v>
      </c>
      <c r="C5872" s="19" t="s">
        <v>26526</v>
      </c>
      <c r="D5872" s="19" t="s">
        <v>19548</v>
      </c>
      <c r="E5872" s="15" t="s">
        <v>19548</v>
      </c>
      <c r="F5872" s="19" t="s">
        <v>26027</v>
      </c>
      <c r="G5872" s="19" t="s">
        <v>26027</v>
      </c>
      <c r="H5872" s="9">
        <v>102</v>
      </c>
      <c r="I5872"/>
    </row>
    <row r="5873" spans="1:9" ht="19.8" x14ac:dyDescent="0.3">
      <c r="A5873" s="19" t="s">
        <v>13</v>
      </c>
      <c r="B5873" s="19" t="s">
        <v>3230</v>
      </c>
      <c r="C5873" s="19" t="s">
        <v>22461</v>
      </c>
      <c r="D5873" s="19" t="s">
        <v>22301</v>
      </c>
      <c r="E5873" s="15" t="s">
        <v>22301</v>
      </c>
      <c r="F5873" s="19" t="s">
        <v>26027</v>
      </c>
      <c r="G5873" s="19" t="s">
        <v>26027</v>
      </c>
      <c r="H5873" s="9"/>
      <c r="I5873"/>
    </row>
    <row r="5874" spans="1:9" ht="19.8" x14ac:dyDescent="0.3">
      <c r="A5874" s="19" t="s">
        <v>13</v>
      </c>
      <c r="B5874" s="19" t="s">
        <v>3700</v>
      </c>
      <c r="C5874" s="19" t="s">
        <v>9349</v>
      </c>
      <c r="D5874" s="19" t="s">
        <v>19375</v>
      </c>
      <c r="E5874" s="15" t="s">
        <v>19375</v>
      </c>
      <c r="F5874" s="19" t="s">
        <v>26027</v>
      </c>
      <c r="G5874" s="19" t="s">
        <v>26027</v>
      </c>
      <c r="H5874" s="9"/>
      <c r="I5874"/>
    </row>
    <row r="5875" spans="1:9" ht="19.8" x14ac:dyDescent="0.3">
      <c r="A5875" s="19" t="s">
        <v>13</v>
      </c>
      <c r="B5875" s="19" t="s">
        <v>4223</v>
      </c>
      <c r="C5875" s="19" t="s">
        <v>26027</v>
      </c>
      <c r="D5875" s="19" t="s">
        <v>23408</v>
      </c>
      <c r="E5875" s="15" t="s">
        <v>19437</v>
      </c>
      <c r="F5875" s="19" t="s">
        <v>14620</v>
      </c>
      <c r="G5875" s="19" t="s">
        <v>17911</v>
      </c>
      <c r="H5875" s="9"/>
      <c r="I5875"/>
    </row>
    <row r="5876" spans="1:9" ht="19.8" x14ac:dyDescent="0.3">
      <c r="A5876" s="19" t="s">
        <v>13</v>
      </c>
      <c r="B5876" s="19" t="s">
        <v>5925</v>
      </c>
      <c r="C5876" s="19" t="s">
        <v>26670</v>
      </c>
      <c r="D5876" s="19" t="s">
        <v>19676</v>
      </c>
      <c r="E5876" s="15" t="s">
        <v>19676</v>
      </c>
      <c r="F5876" s="19" t="s">
        <v>26027</v>
      </c>
      <c r="G5876" s="19" t="s">
        <v>26027</v>
      </c>
      <c r="H5876" s="9">
        <v>70</v>
      </c>
      <c r="I5876"/>
    </row>
    <row r="5877" spans="1:9" ht="19.8" x14ac:dyDescent="0.3">
      <c r="A5877" s="19" t="s">
        <v>13</v>
      </c>
      <c r="B5877" s="19" t="s">
        <v>5633</v>
      </c>
      <c r="C5877" s="19" t="s">
        <v>24821</v>
      </c>
      <c r="D5877" s="19" t="s">
        <v>19633</v>
      </c>
      <c r="E5877" s="15" t="s">
        <v>19676</v>
      </c>
      <c r="F5877" s="19" t="s">
        <v>26027</v>
      </c>
      <c r="G5877" s="19" t="s">
        <v>26027</v>
      </c>
      <c r="H5877" s="9"/>
      <c r="I5877"/>
    </row>
    <row r="5878" spans="1:9" ht="19.8" x14ac:dyDescent="0.3">
      <c r="A5878" s="19" t="s">
        <v>13</v>
      </c>
      <c r="B5878" s="19" t="s">
        <v>3698</v>
      </c>
      <c r="C5878" s="19" t="s">
        <v>23001</v>
      </c>
      <c r="D5878" s="19" t="s">
        <v>19375</v>
      </c>
      <c r="E5878" s="15" t="s">
        <v>19375</v>
      </c>
      <c r="F5878" s="19" t="s">
        <v>26027</v>
      </c>
      <c r="G5878" s="19" t="s">
        <v>26027</v>
      </c>
      <c r="H5878" s="9"/>
      <c r="I5878"/>
    </row>
    <row r="5879" spans="1:9" ht="39.6" x14ac:dyDescent="0.3">
      <c r="A5879" s="19" t="s">
        <v>13</v>
      </c>
      <c r="B5879" s="19" t="s">
        <v>5357</v>
      </c>
      <c r="C5879" s="19" t="s">
        <v>24678</v>
      </c>
      <c r="D5879" s="19" t="s">
        <v>24461</v>
      </c>
      <c r="E5879" s="15" t="s">
        <v>19504</v>
      </c>
      <c r="F5879" s="19" t="s">
        <v>15530</v>
      </c>
      <c r="G5879" s="19" t="s">
        <v>15613</v>
      </c>
      <c r="H5879" s="9"/>
      <c r="I5879"/>
    </row>
    <row r="5880" spans="1:9" ht="39.6" x14ac:dyDescent="0.3">
      <c r="A5880" s="19" t="s">
        <v>13</v>
      </c>
      <c r="B5880" s="19" t="s">
        <v>5406</v>
      </c>
      <c r="C5880" s="19" t="s">
        <v>26540</v>
      </c>
      <c r="D5880" s="19" t="s">
        <v>24461</v>
      </c>
      <c r="E5880" s="15" t="s">
        <v>24461</v>
      </c>
      <c r="F5880" s="19" t="s">
        <v>26027</v>
      </c>
      <c r="G5880" s="19" t="s">
        <v>26027</v>
      </c>
      <c r="H5880" s="9"/>
      <c r="I5880"/>
    </row>
    <row r="5881" spans="1:9" ht="19.8" x14ac:dyDescent="0.3">
      <c r="A5881" s="19" t="s">
        <v>13</v>
      </c>
      <c r="B5881" s="19" t="s">
        <v>1361</v>
      </c>
      <c r="C5881" s="19" t="s">
        <v>26027</v>
      </c>
      <c r="D5881" s="19" t="s">
        <v>19069</v>
      </c>
      <c r="E5881" s="15" t="s">
        <v>26027</v>
      </c>
      <c r="F5881" s="19" t="s">
        <v>26027</v>
      </c>
      <c r="G5881" s="19" t="s">
        <v>12341</v>
      </c>
      <c r="H5881" s="9">
        <v>86</v>
      </c>
      <c r="I5881"/>
    </row>
    <row r="5882" spans="1:9" ht="39.6" x14ac:dyDescent="0.3">
      <c r="A5882" s="19" t="s">
        <v>13</v>
      </c>
      <c r="B5882" s="19" t="s">
        <v>574</v>
      </c>
      <c r="C5882" s="19" t="s">
        <v>26093</v>
      </c>
      <c r="D5882" s="19" t="s">
        <v>19909</v>
      </c>
      <c r="E5882" s="15" t="s">
        <v>19909</v>
      </c>
      <c r="F5882" s="19" t="s">
        <v>26027</v>
      </c>
      <c r="G5882" s="19" t="s">
        <v>26027</v>
      </c>
      <c r="H5882" s="9">
        <v>120</v>
      </c>
      <c r="I5882"/>
    </row>
    <row r="5883" spans="1:9" ht="19.8" x14ac:dyDescent="0.3">
      <c r="A5883" s="19" t="s">
        <v>13</v>
      </c>
      <c r="B5883" s="19" t="s">
        <v>480</v>
      </c>
      <c r="C5883" s="19" t="s">
        <v>26027</v>
      </c>
      <c r="D5883" s="19" t="s">
        <v>19909</v>
      </c>
      <c r="E5883" s="15" t="s">
        <v>19909</v>
      </c>
      <c r="F5883" s="19" t="s">
        <v>26027</v>
      </c>
      <c r="G5883" s="19" t="s">
        <v>11723</v>
      </c>
      <c r="H5883" s="9">
        <v>120</v>
      </c>
      <c r="I5883"/>
    </row>
    <row r="5884" spans="1:9" ht="19.8" x14ac:dyDescent="0.3">
      <c r="A5884" s="19" t="s">
        <v>13</v>
      </c>
      <c r="B5884" s="19" t="s">
        <v>1971</v>
      </c>
      <c r="C5884" s="19" t="s">
        <v>21339</v>
      </c>
      <c r="D5884" s="19" t="s">
        <v>19178</v>
      </c>
      <c r="E5884" s="15" t="s">
        <v>19197</v>
      </c>
      <c r="F5884" s="19" t="s">
        <v>25906</v>
      </c>
      <c r="G5884" s="19" t="s">
        <v>16856</v>
      </c>
      <c r="H5884" s="9"/>
      <c r="I5884"/>
    </row>
    <row r="5885" spans="1:9" ht="19.8" x14ac:dyDescent="0.3">
      <c r="A5885" s="19" t="s">
        <v>13</v>
      </c>
      <c r="B5885" s="19" t="s">
        <v>3162</v>
      </c>
      <c r="C5885" s="19" t="s">
        <v>26362</v>
      </c>
      <c r="D5885" s="19" t="s">
        <v>22301</v>
      </c>
      <c r="E5885" s="15" t="s">
        <v>22301</v>
      </c>
      <c r="F5885" s="19" t="s">
        <v>26027</v>
      </c>
      <c r="G5885" s="19" t="s">
        <v>17439</v>
      </c>
      <c r="H5885" s="9"/>
      <c r="I5885"/>
    </row>
    <row r="5886" spans="1:9" ht="19.8" x14ac:dyDescent="0.3">
      <c r="A5886" s="19" t="s">
        <v>13</v>
      </c>
      <c r="B5886" s="19" t="s">
        <v>3720</v>
      </c>
      <c r="C5886" s="19" t="s">
        <v>9371</v>
      </c>
      <c r="D5886" s="19" t="s">
        <v>19375</v>
      </c>
      <c r="E5886" s="15" t="s">
        <v>19375</v>
      </c>
      <c r="F5886" s="19" t="s">
        <v>26027</v>
      </c>
      <c r="G5886" s="19" t="s">
        <v>26027</v>
      </c>
      <c r="H5886" s="9"/>
      <c r="I5886"/>
    </row>
    <row r="5887" spans="1:9" ht="39.6" x14ac:dyDescent="0.3">
      <c r="A5887" s="19" t="s">
        <v>13</v>
      </c>
      <c r="B5887" s="19" t="s">
        <v>20101</v>
      </c>
      <c r="C5887" s="19" t="s">
        <v>26099</v>
      </c>
      <c r="D5887" s="19" t="s">
        <v>19909</v>
      </c>
      <c r="E5887" s="15" t="s">
        <v>19909</v>
      </c>
      <c r="F5887" s="19" t="s">
        <v>26027</v>
      </c>
      <c r="G5887" s="19" t="s">
        <v>26027</v>
      </c>
      <c r="H5887" s="9">
        <v>120</v>
      </c>
      <c r="I5887"/>
    </row>
    <row r="5888" spans="1:9" ht="19.8" x14ac:dyDescent="0.3">
      <c r="A5888" s="19" t="s">
        <v>13</v>
      </c>
      <c r="B5888" s="19" t="s">
        <v>3719</v>
      </c>
      <c r="C5888" s="19" t="s">
        <v>9370</v>
      </c>
      <c r="D5888" s="19" t="s">
        <v>19375</v>
      </c>
      <c r="E5888" s="15" t="s">
        <v>19375</v>
      </c>
      <c r="F5888" s="19" t="s">
        <v>26027</v>
      </c>
      <c r="G5888" s="19" t="s">
        <v>14202</v>
      </c>
      <c r="H5888" s="9"/>
      <c r="I5888"/>
    </row>
    <row r="5889" spans="1:9" ht="19.8" x14ac:dyDescent="0.3">
      <c r="A5889" s="19" t="s">
        <v>13</v>
      </c>
      <c r="B5889" s="19" t="s">
        <v>3713</v>
      </c>
      <c r="C5889" s="19" t="s">
        <v>23008</v>
      </c>
      <c r="D5889" s="19" t="s">
        <v>19375</v>
      </c>
      <c r="E5889" s="15" t="s">
        <v>19375</v>
      </c>
      <c r="F5889" s="19" t="s">
        <v>26027</v>
      </c>
      <c r="G5889" s="19" t="s">
        <v>26027</v>
      </c>
      <c r="H5889" s="9"/>
      <c r="I5889"/>
    </row>
    <row r="5890" spans="1:9" ht="19.8" x14ac:dyDescent="0.3">
      <c r="A5890" s="19" t="s">
        <v>13</v>
      </c>
      <c r="B5890" s="19" t="s">
        <v>3706</v>
      </c>
      <c r="C5890" s="19" t="s">
        <v>23002</v>
      </c>
      <c r="D5890" s="19" t="s">
        <v>19375</v>
      </c>
      <c r="E5890" s="15" t="s">
        <v>19375</v>
      </c>
      <c r="F5890" s="19" t="s">
        <v>26027</v>
      </c>
      <c r="G5890" s="19" t="s">
        <v>26027</v>
      </c>
      <c r="H5890" s="9"/>
      <c r="I5890"/>
    </row>
    <row r="5891" spans="1:9" ht="19.8" x14ac:dyDescent="0.3">
      <c r="A5891" s="19" t="s">
        <v>13</v>
      </c>
      <c r="B5891" s="19" t="s">
        <v>3717</v>
      </c>
      <c r="C5891" s="19" t="s">
        <v>26444</v>
      </c>
      <c r="D5891" s="19" t="s">
        <v>19375</v>
      </c>
      <c r="E5891" s="15" t="s">
        <v>19375</v>
      </c>
      <c r="F5891" s="19" t="s">
        <v>26027</v>
      </c>
      <c r="G5891" s="19" t="s">
        <v>26027</v>
      </c>
      <c r="H5891" s="9"/>
      <c r="I5891"/>
    </row>
    <row r="5892" spans="1:9" ht="19.8" x14ac:dyDescent="0.3">
      <c r="A5892" s="19" t="s">
        <v>13</v>
      </c>
      <c r="B5892" s="19" t="s">
        <v>3725</v>
      </c>
      <c r="C5892" s="19" t="s">
        <v>26442</v>
      </c>
      <c r="D5892" s="19" t="s">
        <v>19375</v>
      </c>
      <c r="E5892" s="15" t="s">
        <v>19375</v>
      </c>
      <c r="F5892" s="19" t="s">
        <v>26027</v>
      </c>
      <c r="G5892" s="19" t="s">
        <v>26027</v>
      </c>
      <c r="H5892" s="9"/>
      <c r="I5892"/>
    </row>
    <row r="5893" spans="1:9" ht="19.8" x14ac:dyDescent="0.3">
      <c r="A5893" s="19" t="s">
        <v>13</v>
      </c>
      <c r="B5893" s="19" t="s">
        <v>21405</v>
      </c>
      <c r="C5893" s="19" t="s">
        <v>21339</v>
      </c>
      <c r="D5893" s="19" t="s">
        <v>19178</v>
      </c>
      <c r="E5893" s="15" t="s">
        <v>19197</v>
      </c>
      <c r="F5893" s="19" t="s">
        <v>12846</v>
      </c>
      <c r="G5893" s="19" t="s">
        <v>16853</v>
      </c>
      <c r="H5893" s="9"/>
      <c r="I5893"/>
    </row>
    <row r="5894" spans="1:9" ht="19.8" x14ac:dyDescent="0.3">
      <c r="A5894" s="19" t="s">
        <v>13</v>
      </c>
      <c r="B5894" s="19" t="s">
        <v>1969</v>
      </c>
      <c r="C5894" s="19" t="s">
        <v>26027</v>
      </c>
      <c r="D5894" s="19" t="s">
        <v>19178</v>
      </c>
      <c r="E5894" s="15" t="s">
        <v>19199</v>
      </c>
      <c r="F5894" s="19" t="s">
        <v>12847</v>
      </c>
      <c r="G5894" s="19" t="s">
        <v>16855</v>
      </c>
      <c r="H5894" s="9"/>
      <c r="I5894"/>
    </row>
    <row r="5895" spans="1:9" ht="39.6" x14ac:dyDescent="0.3">
      <c r="A5895" s="19" t="s">
        <v>13</v>
      </c>
      <c r="B5895" s="19" t="s">
        <v>5388</v>
      </c>
      <c r="C5895" s="19" t="s">
        <v>26607</v>
      </c>
      <c r="D5895" s="19" t="s">
        <v>24461</v>
      </c>
      <c r="E5895" s="15" t="s">
        <v>24461</v>
      </c>
      <c r="F5895" s="19" t="s">
        <v>15544</v>
      </c>
      <c r="G5895" s="19" t="s">
        <v>18498</v>
      </c>
      <c r="H5895" s="9"/>
      <c r="I5895"/>
    </row>
    <row r="5896" spans="1:9" ht="19.8" x14ac:dyDescent="0.3">
      <c r="A5896" s="19" t="s">
        <v>13</v>
      </c>
      <c r="B5896" s="19" t="s">
        <v>5897</v>
      </c>
      <c r="C5896" s="19" t="s">
        <v>25106</v>
      </c>
      <c r="D5896" s="19" t="s">
        <v>19676</v>
      </c>
      <c r="E5896" s="15" t="s">
        <v>19676</v>
      </c>
      <c r="F5896" s="19" t="s">
        <v>26027</v>
      </c>
      <c r="G5896" s="19" t="s">
        <v>26027</v>
      </c>
      <c r="H5896" s="9">
        <v>70</v>
      </c>
      <c r="I5896"/>
    </row>
    <row r="5897" spans="1:9" ht="19.8" x14ac:dyDescent="0.3">
      <c r="A5897" s="19" t="s">
        <v>13</v>
      </c>
      <c r="B5897" s="19" t="s">
        <v>2691</v>
      </c>
      <c r="C5897" s="19" t="s">
        <v>26324</v>
      </c>
      <c r="D5897" s="19" t="s">
        <v>19271</v>
      </c>
      <c r="E5897" s="15" t="s">
        <v>26027</v>
      </c>
      <c r="F5897" s="19" t="s">
        <v>13449</v>
      </c>
      <c r="G5897" s="19" t="s">
        <v>17230</v>
      </c>
      <c r="H5897" s="9"/>
      <c r="I5897"/>
    </row>
    <row r="5898" spans="1:9" ht="19.8" x14ac:dyDescent="0.3">
      <c r="A5898" s="19" t="s">
        <v>13</v>
      </c>
      <c r="B5898" s="19" t="s">
        <v>2691</v>
      </c>
      <c r="C5898" s="19" t="s">
        <v>26547</v>
      </c>
      <c r="D5898" s="19" t="s">
        <v>19554</v>
      </c>
      <c r="E5898" s="15" t="s">
        <v>26027</v>
      </c>
      <c r="F5898" s="19" t="s">
        <v>26027</v>
      </c>
      <c r="G5898" s="19" t="s">
        <v>26027</v>
      </c>
      <c r="H5898" s="9"/>
      <c r="I5898"/>
    </row>
    <row r="5899" spans="1:9" ht="39.6" x14ac:dyDescent="0.3">
      <c r="A5899" s="19" t="s">
        <v>13</v>
      </c>
      <c r="B5899" s="19" t="s">
        <v>2691</v>
      </c>
      <c r="C5899" s="19" t="s">
        <v>26578</v>
      </c>
      <c r="D5899" s="19" t="s">
        <v>24461</v>
      </c>
      <c r="E5899" s="15" t="s">
        <v>26027</v>
      </c>
      <c r="F5899" s="19" t="s">
        <v>26027</v>
      </c>
      <c r="G5899" s="19" t="s">
        <v>18481</v>
      </c>
      <c r="H5899" s="9"/>
      <c r="I5899"/>
    </row>
    <row r="5900" spans="1:9" ht="19.8" x14ac:dyDescent="0.3">
      <c r="A5900" s="19" t="s">
        <v>13</v>
      </c>
      <c r="B5900" s="19" t="s">
        <v>3163</v>
      </c>
      <c r="C5900" s="19" t="s">
        <v>26365</v>
      </c>
      <c r="D5900" s="19" t="s">
        <v>22301</v>
      </c>
      <c r="E5900" s="15" t="s">
        <v>22301</v>
      </c>
      <c r="F5900" s="19" t="s">
        <v>26027</v>
      </c>
      <c r="G5900" s="19" t="s">
        <v>26027</v>
      </c>
      <c r="H5900" s="9"/>
      <c r="I5900"/>
    </row>
    <row r="5901" spans="1:9" ht="19.8" x14ac:dyDescent="0.3">
      <c r="A5901" s="19" t="s">
        <v>13</v>
      </c>
      <c r="B5901" s="19" t="s">
        <v>1136</v>
      </c>
      <c r="C5901" s="19" t="s">
        <v>20535</v>
      </c>
      <c r="D5901" s="19" t="s">
        <v>20523</v>
      </c>
      <c r="E5901" s="15" t="s">
        <v>19024</v>
      </c>
      <c r="F5901" s="19" t="s">
        <v>26027</v>
      </c>
      <c r="G5901" s="19" t="s">
        <v>16469</v>
      </c>
      <c r="H5901" s="9"/>
      <c r="I5901"/>
    </row>
    <row r="5902" spans="1:9" ht="39.6" x14ac:dyDescent="0.3">
      <c r="A5902" s="19" t="s">
        <v>13</v>
      </c>
      <c r="B5902" s="19" t="s">
        <v>5338</v>
      </c>
      <c r="C5902" s="19" t="s">
        <v>26583</v>
      </c>
      <c r="D5902" s="19" t="s">
        <v>24461</v>
      </c>
      <c r="E5902" s="15" t="s">
        <v>26027</v>
      </c>
      <c r="F5902" s="19" t="s">
        <v>26027</v>
      </c>
      <c r="G5902" s="19" t="s">
        <v>26027</v>
      </c>
      <c r="H5902" s="9"/>
      <c r="I5902"/>
    </row>
    <row r="5903" spans="1:9" ht="19.8" x14ac:dyDescent="0.3">
      <c r="A5903" s="19" t="s">
        <v>13</v>
      </c>
      <c r="B5903" s="19" t="s">
        <v>6041</v>
      </c>
      <c r="C5903" s="19" t="s">
        <v>26675</v>
      </c>
      <c r="D5903" s="19" t="s">
        <v>19684</v>
      </c>
      <c r="E5903" s="15" t="s">
        <v>25848</v>
      </c>
      <c r="F5903" s="19" t="s">
        <v>16053</v>
      </c>
      <c r="G5903" s="19" t="s">
        <v>18862</v>
      </c>
      <c r="H5903" s="9"/>
      <c r="I5903"/>
    </row>
    <row r="5904" spans="1:9" ht="19.8" x14ac:dyDescent="0.3">
      <c r="A5904" s="19" t="s">
        <v>13</v>
      </c>
      <c r="B5904" s="19" t="s">
        <v>4065</v>
      </c>
      <c r="C5904" s="19" t="s">
        <v>26027</v>
      </c>
      <c r="D5904" s="19" t="s">
        <v>23357</v>
      </c>
      <c r="E5904" s="15" t="s">
        <v>26027</v>
      </c>
      <c r="F5904" s="19" t="s">
        <v>26027</v>
      </c>
      <c r="G5904" s="19" t="s">
        <v>26027</v>
      </c>
      <c r="H5904" s="9"/>
      <c r="I5904"/>
    </row>
    <row r="5905" spans="1:9" ht="19.8" x14ac:dyDescent="0.3">
      <c r="A5905" s="19" t="s">
        <v>13</v>
      </c>
      <c r="B5905" s="19" t="s">
        <v>1973</v>
      </c>
      <c r="C5905" s="19" t="s">
        <v>26027</v>
      </c>
      <c r="D5905" s="19" t="s">
        <v>19178</v>
      </c>
      <c r="E5905" s="15" t="s">
        <v>26027</v>
      </c>
      <c r="F5905" s="19" t="s">
        <v>26027</v>
      </c>
      <c r="G5905" s="19" t="s">
        <v>16857</v>
      </c>
      <c r="H5905" s="9"/>
      <c r="I5905"/>
    </row>
    <row r="5906" spans="1:9" ht="19.8" x14ac:dyDescent="0.3">
      <c r="A5906" s="19" t="s">
        <v>13</v>
      </c>
      <c r="B5906" s="19" t="s">
        <v>5481</v>
      </c>
      <c r="C5906" s="19" t="s">
        <v>26676</v>
      </c>
      <c r="D5906" s="19" t="s">
        <v>19684</v>
      </c>
      <c r="E5906" s="15" t="s">
        <v>25848</v>
      </c>
      <c r="F5906" s="19" t="s">
        <v>26027</v>
      </c>
      <c r="G5906" s="19" t="s">
        <v>26027</v>
      </c>
      <c r="H5906" s="9"/>
      <c r="I5906"/>
    </row>
    <row r="5907" spans="1:9" ht="19.8" x14ac:dyDescent="0.3">
      <c r="A5907" s="19" t="s">
        <v>13</v>
      </c>
      <c r="B5907" s="19" t="s">
        <v>2019</v>
      </c>
      <c r="C5907" s="19" t="s">
        <v>26237</v>
      </c>
      <c r="D5907" s="19" t="s">
        <v>19178</v>
      </c>
      <c r="E5907" s="15" t="s">
        <v>19178</v>
      </c>
      <c r="F5907" s="19" t="s">
        <v>26027</v>
      </c>
      <c r="G5907" s="19" t="s">
        <v>26027</v>
      </c>
      <c r="H5907" s="9"/>
      <c r="I5907"/>
    </row>
    <row r="5908" spans="1:9" ht="19.8" x14ac:dyDescent="0.3">
      <c r="A5908" s="19" t="s">
        <v>13</v>
      </c>
      <c r="B5908" s="19" t="s">
        <v>4179</v>
      </c>
      <c r="C5908" s="19" t="s">
        <v>26027</v>
      </c>
      <c r="D5908" s="19" t="s">
        <v>23408</v>
      </c>
      <c r="E5908" s="15" t="s">
        <v>26027</v>
      </c>
      <c r="F5908" s="19" t="s">
        <v>26027</v>
      </c>
      <c r="G5908" s="19" t="s">
        <v>14578</v>
      </c>
      <c r="H5908" s="9"/>
      <c r="I5908"/>
    </row>
    <row r="5909" spans="1:9" ht="19.8" x14ac:dyDescent="0.3">
      <c r="A5909" s="19" t="s">
        <v>13</v>
      </c>
      <c r="B5909" s="19" t="s">
        <v>2659</v>
      </c>
      <c r="C5909" s="19" t="s">
        <v>22080</v>
      </c>
      <c r="D5909" s="19" t="s">
        <v>19271</v>
      </c>
      <c r="E5909" s="15" t="s">
        <v>19265</v>
      </c>
      <c r="F5909" s="19" t="s">
        <v>26027</v>
      </c>
      <c r="G5909" s="19" t="s">
        <v>26027</v>
      </c>
      <c r="H5909" s="9"/>
      <c r="I5909"/>
    </row>
    <row r="5910" spans="1:9" ht="19.8" x14ac:dyDescent="0.3">
      <c r="A5910" s="19" t="s">
        <v>13</v>
      </c>
      <c r="B5910" s="19" t="s">
        <v>4977</v>
      </c>
      <c r="C5910" s="19" t="s">
        <v>26548</v>
      </c>
      <c r="D5910" s="19" t="s">
        <v>19554</v>
      </c>
      <c r="E5910" s="15" t="s">
        <v>26027</v>
      </c>
      <c r="F5910" s="19" t="s">
        <v>26027</v>
      </c>
      <c r="G5910" s="19" t="s">
        <v>26027</v>
      </c>
      <c r="H5910" s="9"/>
      <c r="I5910"/>
    </row>
    <row r="5911" spans="1:9" ht="19.8" x14ac:dyDescent="0.3">
      <c r="A5911" s="19" t="s">
        <v>13</v>
      </c>
      <c r="B5911" s="19" t="s">
        <v>3239</v>
      </c>
      <c r="C5911" s="19" t="s">
        <v>22440</v>
      </c>
      <c r="D5911" s="19" t="s">
        <v>22301</v>
      </c>
      <c r="E5911" s="15" t="s">
        <v>22301</v>
      </c>
      <c r="F5911" s="19" t="s">
        <v>26027</v>
      </c>
      <c r="G5911" s="19" t="s">
        <v>26027</v>
      </c>
      <c r="H5911" s="9"/>
      <c r="I5911"/>
    </row>
    <row r="5912" spans="1:9" ht="19.8" x14ac:dyDescent="0.3">
      <c r="A5912" s="19" t="s">
        <v>13</v>
      </c>
      <c r="B5912" s="19" t="s">
        <v>6026</v>
      </c>
      <c r="C5912" s="19" t="s">
        <v>26182</v>
      </c>
      <c r="D5912" s="19" t="s">
        <v>19684</v>
      </c>
      <c r="E5912" s="15" t="s">
        <v>19069</v>
      </c>
      <c r="F5912" s="19" t="s">
        <v>26027</v>
      </c>
      <c r="G5912" s="19" t="s">
        <v>26027</v>
      </c>
      <c r="H5912" s="9"/>
      <c r="I5912"/>
    </row>
    <row r="5913" spans="1:9" ht="19.8" x14ac:dyDescent="0.3">
      <c r="A5913" s="19" t="s">
        <v>13</v>
      </c>
      <c r="B5913" s="19" t="s">
        <v>3190</v>
      </c>
      <c r="C5913" s="19" t="s">
        <v>26381</v>
      </c>
      <c r="D5913" s="19" t="s">
        <v>22301</v>
      </c>
      <c r="E5913" s="15" t="s">
        <v>22301</v>
      </c>
      <c r="F5913" s="19" t="s">
        <v>13846</v>
      </c>
      <c r="G5913" s="19" t="s">
        <v>17444</v>
      </c>
      <c r="H5913" s="9"/>
      <c r="I5913"/>
    </row>
    <row r="5914" spans="1:9" ht="19.8" x14ac:dyDescent="0.3">
      <c r="A5914" s="19" t="s">
        <v>13</v>
      </c>
      <c r="B5914" s="19" t="s">
        <v>6040</v>
      </c>
      <c r="C5914" s="19" t="s">
        <v>26182</v>
      </c>
      <c r="D5914" s="19" t="s">
        <v>19684</v>
      </c>
      <c r="E5914" s="15" t="s">
        <v>19069</v>
      </c>
      <c r="F5914" s="19" t="s">
        <v>26027</v>
      </c>
      <c r="G5914" s="19" t="s">
        <v>26027</v>
      </c>
      <c r="H5914" s="9"/>
      <c r="I5914"/>
    </row>
    <row r="5915" spans="1:9" ht="39.6" x14ac:dyDescent="0.3">
      <c r="A5915" s="19" t="s">
        <v>13</v>
      </c>
      <c r="B5915" s="19" t="s">
        <v>5387</v>
      </c>
      <c r="C5915" s="19" t="s">
        <v>24630</v>
      </c>
      <c r="D5915" s="19" t="s">
        <v>24461</v>
      </c>
      <c r="E5915" s="15" t="s">
        <v>25798</v>
      </c>
      <c r="F5915" s="19" t="s">
        <v>15543</v>
      </c>
      <c r="G5915" s="19" t="s">
        <v>15564</v>
      </c>
      <c r="H5915" s="9"/>
      <c r="I5915"/>
    </row>
    <row r="5916" spans="1:9" ht="19.8" x14ac:dyDescent="0.3">
      <c r="A5916" s="19" t="s">
        <v>13</v>
      </c>
      <c r="B5916" s="19" t="s">
        <v>1967</v>
      </c>
      <c r="C5916" s="19" t="s">
        <v>21339</v>
      </c>
      <c r="D5916" s="19" t="s">
        <v>19178</v>
      </c>
      <c r="E5916" s="15" t="s">
        <v>19178</v>
      </c>
      <c r="F5916" s="19" t="s">
        <v>26027</v>
      </c>
      <c r="G5916" s="19" t="s">
        <v>26027</v>
      </c>
      <c r="H5916" s="9"/>
      <c r="I5916"/>
    </row>
    <row r="5917" spans="1:9" ht="19.8" x14ac:dyDescent="0.3">
      <c r="A5917" s="19" t="s">
        <v>13</v>
      </c>
      <c r="B5917" s="19" t="s">
        <v>1963</v>
      </c>
      <c r="C5917" s="19" t="s">
        <v>26238</v>
      </c>
      <c r="D5917" s="19" t="s">
        <v>19178</v>
      </c>
      <c r="E5917" s="15" t="s">
        <v>19178</v>
      </c>
      <c r="F5917" s="19" t="s">
        <v>26027</v>
      </c>
      <c r="G5917" s="19" t="s">
        <v>16850</v>
      </c>
      <c r="H5917" s="9"/>
      <c r="I5917"/>
    </row>
    <row r="5918" spans="1:9" ht="19.8" x14ac:dyDescent="0.3">
      <c r="A5918" s="19" t="s">
        <v>13</v>
      </c>
      <c r="B5918" s="19" t="s">
        <v>1963</v>
      </c>
      <c r="C5918" s="19" t="s">
        <v>26537</v>
      </c>
      <c r="D5918" s="19" t="s">
        <v>19554</v>
      </c>
      <c r="E5918" s="15" t="s">
        <v>26027</v>
      </c>
      <c r="F5918" s="19" t="s">
        <v>15225</v>
      </c>
      <c r="G5918" s="19" t="s">
        <v>18278</v>
      </c>
      <c r="H5918" s="9"/>
      <c r="I5918"/>
    </row>
    <row r="5919" spans="1:9" ht="19.8" x14ac:dyDescent="0.3">
      <c r="A5919" s="19" t="s">
        <v>13</v>
      </c>
      <c r="B5919" s="19" t="s">
        <v>1963</v>
      </c>
      <c r="C5919" s="19" t="s">
        <v>25106</v>
      </c>
      <c r="D5919" s="19" t="s">
        <v>19676</v>
      </c>
      <c r="E5919" s="15" t="s">
        <v>19676</v>
      </c>
      <c r="F5919" s="19" t="s">
        <v>26027</v>
      </c>
      <c r="G5919" s="19" t="s">
        <v>18798</v>
      </c>
      <c r="H5919" s="9">
        <v>70</v>
      </c>
      <c r="I5919"/>
    </row>
    <row r="5920" spans="1:9" ht="19.8" x14ac:dyDescent="0.3">
      <c r="A5920" s="19" t="s">
        <v>13</v>
      </c>
      <c r="B5920" s="19" t="s">
        <v>1963</v>
      </c>
      <c r="C5920" s="19" t="s">
        <v>26362</v>
      </c>
      <c r="D5920" s="19" t="s">
        <v>19684</v>
      </c>
      <c r="E5920" s="15" t="s">
        <v>22301</v>
      </c>
      <c r="F5920" s="19" t="s">
        <v>26027</v>
      </c>
      <c r="G5920" s="19" t="s">
        <v>26027</v>
      </c>
      <c r="H5920" s="9"/>
      <c r="I5920"/>
    </row>
    <row r="5921" spans="1:9" ht="19.8" x14ac:dyDescent="0.3">
      <c r="A5921" s="19" t="s">
        <v>13</v>
      </c>
      <c r="B5921" s="19" t="s">
        <v>5895</v>
      </c>
      <c r="C5921" s="19" t="s">
        <v>25106</v>
      </c>
      <c r="D5921" s="19" t="s">
        <v>19676</v>
      </c>
      <c r="E5921" s="15" t="s">
        <v>19676</v>
      </c>
      <c r="F5921" s="19" t="s">
        <v>26027</v>
      </c>
      <c r="G5921" s="19" t="s">
        <v>26027</v>
      </c>
      <c r="H5921" s="9">
        <v>70</v>
      </c>
      <c r="I5921"/>
    </row>
    <row r="5922" spans="1:9" ht="19.8" x14ac:dyDescent="0.3">
      <c r="A5922" s="19" t="s">
        <v>13</v>
      </c>
      <c r="B5922" s="19" t="s">
        <v>6043</v>
      </c>
      <c r="C5922" s="19" t="s">
        <v>26182</v>
      </c>
      <c r="D5922" s="19" t="s">
        <v>19684</v>
      </c>
      <c r="E5922" s="15" t="s">
        <v>19069</v>
      </c>
      <c r="F5922" s="19" t="s">
        <v>26027</v>
      </c>
      <c r="G5922" s="19" t="s">
        <v>26027</v>
      </c>
      <c r="H5922" s="9"/>
      <c r="I5922"/>
    </row>
    <row r="5923" spans="1:9" ht="19.8" x14ac:dyDescent="0.3">
      <c r="A5923" s="19" t="s">
        <v>13</v>
      </c>
      <c r="B5923" s="19" t="s">
        <v>4962</v>
      </c>
      <c r="C5923" s="19" t="s">
        <v>26542</v>
      </c>
      <c r="D5923" s="19" t="s">
        <v>19554</v>
      </c>
      <c r="E5923" s="15" t="s">
        <v>26027</v>
      </c>
      <c r="F5923" s="19" t="s">
        <v>26027</v>
      </c>
      <c r="G5923" s="19" t="s">
        <v>26027</v>
      </c>
      <c r="H5923" s="9"/>
      <c r="I5923"/>
    </row>
    <row r="5924" spans="1:9" ht="39.6" x14ac:dyDescent="0.3">
      <c r="A5924" s="19" t="s">
        <v>13</v>
      </c>
      <c r="B5924" s="19" t="s">
        <v>5429</v>
      </c>
      <c r="C5924" s="19" t="s">
        <v>26027</v>
      </c>
      <c r="D5924" s="19" t="s">
        <v>24461</v>
      </c>
      <c r="E5924" s="15" t="s">
        <v>24461</v>
      </c>
      <c r="F5924" s="19" t="s">
        <v>18517</v>
      </c>
      <c r="G5924" s="19" t="s">
        <v>26027</v>
      </c>
      <c r="H5924" s="9"/>
      <c r="I5924"/>
    </row>
    <row r="5925" spans="1:9" ht="19.8" x14ac:dyDescent="0.3">
      <c r="A5925" s="19" t="s">
        <v>13</v>
      </c>
      <c r="B5925" s="19" t="s">
        <v>589</v>
      </c>
      <c r="C5925" s="19" t="s">
        <v>26088</v>
      </c>
      <c r="D5925" s="19" t="s">
        <v>19909</v>
      </c>
      <c r="E5925" s="15" t="s">
        <v>19909</v>
      </c>
      <c r="F5925" s="19" t="s">
        <v>26027</v>
      </c>
      <c r="G5925" s="19" t="s">
        <v>26027</v>
      </c>
      <c r="H5925" s="9">
        <v>120</v>
      </c>
      <c r="I5925"/>
    </row>
    <row r="5926" spans="1:9" ht="19.8" x14ac:dyDescent="0.3">
      <c r="A5926" s="19" t="s">
        <v>13</v>
      </c>
      <c r="B5926" s="19" t="s">
        <v>3254</v>
      </c>
      <c r="C5926" s="19" t="s">
        <v>22441</v>
      </c>
      <c r="D5926" s="19" t="s">
        <v>22301</v>
      </c>
      <c r="E5926" s="15" t="s">
        <v>22301</v>
      </c>
      <c r="F5926" s="19" t="s">
        <v>13862</v>
      </c>
      <c r="G5926" s="19" t="s">
        <v>13792</v>
      </c>
      <c r="H5926" s="9"/>
      <c r="I5926"/>
    </row>
    <row r="5927" spans="1:9" ht="19.8" x14ac:dyDescent="0.3">
      <c r="A5927" s="19" t="s">
        <v>13</v>
      </c>
      <c r="B5927" s="19" t="s">
        <v>3746</v>
      </c>
      <c r="C5927" s="19" t="s">
        <v>26447</v>
      </c>
      <c r="D5927" s="19" t="s">
        <v>19375</v>
      </c>
      <c r="E5927" s="15" t="s">
        <v>19375</v>
      </c>
      <c r="F5927" s="19" t="s">
        <v>26027</v>
      </c>
      <c r="G5927" s="19" t="s">
        <v>26027</v>
      </c>
      <c r="H5927" s="9"/>
      <c r="I5927"/>
    </row>
    <row r="5928" spans="1:9" ht="19.8" x14ac:dyDescent="0.3">
      <c r="A5928" s="19" t="s">
        <v>13</v>
      </c>
      <c r="B5928" s="19" t="s">
        <v>5623</v>
      </c>
      <c r="C5928" s="19" t="s">
        <v>26266</v>
      </c>
      <c r="D5928" s="19" t="s">
        <v>19633</v>
      </c>
      <c r="E5928" s="15" t="s">
        <v>19641</v>
      </c>
      <c r="F5928" s="19" t="s">
        <v>26027</v>
      </c>
      <c r="G5928" s="19" t="s">
        <v>26027</v>
      </c>
      <c r="H5928" s="9"/>
      <c r="I5928"/>
    </row>
    <row r="5929" spans="1:9" ht="39.6" x14ac:dyDescent="0.3">
      <c r="A5929" s="19" t="s">
        <v>13</v>
      </c>
      <c r="B5929" s="19" t="s">
        <v>5376</v>
      </c>
      <c r="C5929" s="19" t="s">
        <v>26600</v>
      </c>
      <c r="D5929" s="19" t="s">
        <v>24461</v>
      </c>
      <c r="E5929" s="15" t="s">
        <v>25799</v>
      </c>
      <c r="F5929" s="19" t="s">
        <v>26027</v>
      </c>
      <c r="G5929" s="19" t="s">
        <v>26027</v>
      </c>
      <c r="H5929" s="9"/>
      <c r="I5929"/>
    </row>
    <row r="5930" spans="1:9" ht="19.8" x14ac:dyDescent="0.3">
      <c r="A5930" s="19" t="s">
        <v>13</v>
      </c>
      <c r="B5930" s="19" t="s">
        <v>2543</v>
      </c>
      <c r="C5930" s="19" t="s">
        <v>26286</v>
      </c>
      <c r="D5930" s="19" t="s">
        <v>21960</v>
      </c>
      <c r="E5930" s="15" t="s">
        <v>26027</v>
      </c>
      <c r="F5930" s="19" t="s">
        <v>26027</v>
      </c>
      <c r="G5930" s="19" t="s">
        <v>26027</v>
      </c>
      <c r="H5930" s="9"/>
      <c r="I5930"/>
    </row>
    <row r="5931" spans="1:9" ht="19.8" x14ac:dyDescent="0.3">
      <c r="A5931" s="19" t="s">
        <v>13</v>
      </c>
      <c r="B5931" s="19" t="s">
        <v>4075</v>
      </c>
      <c r="C5931" s="19" t="s">
        <v>9698</v>
      </c>
      <c r="D5931" s="19" t="s">
        <v>23357</v>
      </c>
      <c r="E5931" s="15" t="s">
        <v>23357</v>
      </c>
      <c r="F5931" s="19" t="s">
        <v>26027</v>
      </c>
      <c r="G5931" s="19" t="s">
        <v>26027</v>
      </c>
      <c r="H5931" s="9"/>
      <c r="I5931"/>
    </row>
    <row r="5932" spans="1:9" ht="19.8" x14ac:dyDescent="0.3">
      <c r="A5932" s="19" t="s">
        <v>13</v>
      </c>
      <c r="B5932" s="19" t="s">
        <v>2354</v>
      </c>
      <c r="C5932" s="19" t="s">
        <v>21409</v>
      </c>
      <c r="D5932" s="19" t="s">
        <v>19243</v>
      </c>
      <c r="E5932" s="15" t="s">
        <v>19243</v>
      </c>
      <c r="F5932" s="19" t="s">
        <v>26027</v>
      </c>
      <c r="G5932" s="19" t="s">
        <v>26027</v>
      </c>
      <c r="H5932" s="9"/>
      <c r="I5932"/>
    </row>
    <row r="5933" spans="1:9" ht="19.8" x14ac:dyDescent="0.3">
      <c r="A5933" s="19" t="s">
        <v>13</v>
      </c>
      <c r="B5933" s="19" t="s">
        <v>5894</v>
      </c>
      <c r="C5933" s="19" t="s">
        <v>26663</v>
      </c>
      <c r="D5933" s="19" t="s">
        <v>19676</v>
      </c>
      <c r="E5933" s="15" t="s">
        <v>19676</v>
      </c>
      <c r="F5933" s="19" t="s">
        <v>26027</v>
      </c>
      <c r="G5933" s="19" t="s">
        <v>18784</v>
      </c>
      <c r="H5933" s="9">
        <v>70</v>
      </c>
      <c r="I5933"/>
    </row>
    <row r="5934" spans="1:9" ht="19.8" x14ac:dyDescent="0.3">
      <c r="A5934" s="19" t="s">
        <v>13</v>
      </c>
      <c r="B5934" s="19" t="s">
        <v>1982</v>
      </c>
      <c r="C5934" s="19" t="s">
        <v>21339</v>
      </c>
      <c r="D5934" s="19" t="s">
        <v>19178</v>
      </c>
      <c r="E5934" s="15" t="s">
        <v>19178</v>
      </c>
      <c r="F5934" s="19" t="s">
        <v>26027</v>
      </c>
      <c r="G5934" s="19" t="s">
        <v>26027</v>
      </c>
      <c r="H5934" s="9"/>
      <c r="I5934"/>
    </row>
    <row r="5935" spans="1:9" ht="39.6" x14ac:dyDescent="0.3">
      <c r="A5935" s="19" t="s">
        <v>13</v>
      </c>
      <c r="B5935" s="19" t="s">
        <v>5373</v>
      </c>
      <c r="C5935" s="19" t="s">
        <v>26361</v>
      </c>
      <c r="D5935" s="19" t="s">
        <v>24461</v>
      </c>
      <c r="E5935" s="15" t="s">
        <v>24461</v>
      </c>
      <c r="F5935" s="19" t="s">
        <v>26027</v>
      </c>
      <c r="G5935" s="19" t="s">
        <v>15538</v>
      </c>
      <c r="H5935" s="9"/>
      <c r="I5935"/>
    </row>
    <row r="5936" spans="1:9" ht="19.8" x14ac:dyDescent="0.3">
      <c r="A5936" s="19" t="s">
        <v>13</v>
      </c>
      <c r="B5936" s="19" t="s">
        <v>991</v>
      </c>
      <c r="C5936" s="19" t="s">
        <v>26128</v>
      </c>
      <c r="D5936" s="19" t="s">
        <v>20268</v>
      </c>
      <c r="E5936" s="15" t="s">
        <v>20268</v>
      </c>
      <c r="F5936" s="19" t="s">
        <v>26027</v>
      </c>
      <c r="G5936" s="19" t="s">
        <v>16406</v>
      </c>
      <c r="H5936" s="9">
        <v>112</v>
      </c>
      <c r="I5936"/>
    </row>
    <row r="5937" spans="1:9" ht="19.8" x14ac:dyDescent="0.3">
      <c r="A5937" s="19" t="s">
        <v>13</v>
      </c>
      <c r="B5937" s="19" t="s">
        <v>1005</v>
      </c>
      <c r="C5937" s="19" t="s">
        <v>26128</v>
      </c>
      <c r="D5937" s="19" t="s">
        <v>20268</v>
      </c>
      <c r="E5937" s="15" t="s">
        <v>20268</v>
      </c>
      <c r="F5937" s="19" t="s">
        <v>26027</v>
      </c>
      <c r="G5937" s="19" t="s">
        <v>16413</v>
      </c>
      <c r="H5937" s="9">
        <v>112</v>
      </c>
      <c r="I5937"/>
    </row>
    <row r="5938" spans="1:9" ht="19.8" x14ac:dyDescent="0.3">
      <c r="A5938" s="19" t="s">
        <v>13</v>
      </c>
      <c r="B5938" s="19" t="s">
        <v>1004</v>
      </c>
      <c r="C5938" s="19" t="s">
        <v>26138</v>
      </c>
      <c r="D5938" s="19" t="s">
        <v>20268</v>
      </c>
      <c r="E5938" s="15" t="s">
        <v>20268</v>
      </c>
      <c r="F5938" s="19" t="s">
        <v>12068</v>
      </c>
      <c r="G5938" s="19" t="s">
        <v>16412</v>
      </c>
      <c r="H5938" s="9">
        <v>112</v>
      </c>
      <c r="I5938"/>
    </row>
    <row r="5939" spans="1:9" ht="19.8" x14ac:dyDescent="0.3">
      <c r="A5939" s="19" t="s">
        <v>1</v>
      </c>
      <c r="B5939" s="19" t="s">
        <v>3376</v>
      </c>
      <c r="C5939" s="19" t="s">
        <v>22662</v>
      </c>
      <c r="D5939" s="19" t="s">
        <v>19322</v>
      </c>
      <c r="E5939" s="15" t="s">
        <v>26027</v>
      </c>
      <c r="F5939" s="19" t="s">
        <v>17509</v>
      </c>
      <c r="G5939" s="19" t="s">
        <v>13952</v>
      </c>
      <c r="H5939" s="9">
        <v>50</v>
      </c>
      <c r="I5939"/>
    </row>
    <row r="5940" spans="1:9" ht="19.8" x14ac:dyDescent="0.3">
      <c r="A5940" s="19" t="s">
        <v>1</v>
      </c>
      <c r="B5940" s="19" t="s">
        <v>3353</v>
      </c>
      <c r="C5940" s="19" t="s">
        <v>22639</v>
      </c>
      <c r="D5940" s="19" t="s">
        <v>19322</v>
      </c>
      <c r="E5940" s="15" t="s">
        <v>19322</v>
      </c>
      <c r="F5940" s="19" t="s">
        <v>17496</v>
      </c>
      <c r="G5940" s="19" t="s">
        <v>13930</v>
      </c>
      <c r="H5940" s="9">
        <v>50</v>
      </c>
      <c r="I5940"/>
    </row>
    <row r="5941" spans="1:9" ht="19.8" x14ac:dyDescent="0.3">
      <c r="A5941" s="19" t="s">
        <v>1</v>
      </c>
      <c r="B5941" s="19" t="s">
        <v>1554</v>
      </c>
      <c r="C5941" s="19" t="s">
        <v>20955</v>
      </c>
      <c r="D5941" s="19" t="s">
        <v>20943</v>
      </c>
      <c r="E5941" s="15" t="s">
        <v>20943</v>
      </c>
      <c r="F5941" s="19" t="s">
        <v>16646</v>
      </c>
      <c r="G5941" s="19" t="s">
        <v>12480</v>
      </c>
      <c r="H5941" s="9">
        <v>117</v>
      </c>
      <c r="I5941"/>
    </row>
    <row r="5942" spans="1:9" ht="39.6" x14ac:dyDescent="0.3">
      <c r="A5942" s="19" t="s">
        <v>1</v>
      </c>
      <c r="B5942" s="19" t="s">
        <v>23119</v>
      </c>
      <c r="C5942" s="19" t="s">
        <v>23120</v>
      </c>
      <c r="D5942" s="19" t="s">
        <v>19399</v>
      </c>
      <c r="E5942" s="15" t="s">
        <v>19399</v>
      </c>
      <c r="F5942" s="19" t="s">
        <v>17733</v>
      </c>
      <c r="G5942" s="19" t="s">
        <v>14328</v>
      </c>
      <c r="H5942" s="9"/>
      <c r="I5942"/>
    </row>
    <row r="5943" spans="1:9" ht="19.8" x14ac:dyDescent="0.3">
      <c r="A5943" s="19" t="s">
        <v>1</v>
      </c>
      <c r="B5943" s="19" t="s">
        <v>2401</v>
      </c>
      <c r="C5943" s="19" t="s">
        <v>21820</v>
      </c>
      <c r="D5943" s="19" t="s">
        <v>21809</v>
      </c>
      <c r="E5943" s="15" t="s">
        <v>21809</v>
      </c>
      <c r="F5943" s="19" t="s">
        <v>17073</v>
      </c>
      <c r="G5943" s="19" t="s">
        <v>13210</v>
      </c>
      <c r="H5943" s="9"/>
      <c r="I5943"/>
    </row>
    <row r="5944" spans="1:9" ht="19.8" x14ac:dyDescent="0.3">
      <c r="A5944" s="19" t="s">
        <v>1</v>
      </c>
      <c r="B5944" s="19" t="s">
        <v>2401</v>
      </c>
      <c r="C5944" s="19" t="s">
        <v>22184</v>
      </c>
      <c r="D5944" s="19" t="s">
        <v>19280</v>
      </c>
      <c r="E5944" s="15" t="s">
        <v>19280</v>
      </c>
      <c r="F5944" s="19" t="s">
        <v>17266</v>
      </c>
      <c r="G5944" s="19" t="s">
        <v>13525</v>
      </c>
      <c r="H5944" s="9"/>
      <c r="I5944"/>
    </row>
    <row r="5945" spans="1:9" ht="19.8" x14ac:dyDescent="0.3">
      <c r="A5945" s="19" t="s">
        <v>1</v>
      </c>
      <c r="B5945" s="19" t="s">
        <v>3987</v>
      </c>
      <c r="C5945" s="19" t="s">
        <v>23285</v>
      </c>
      <c r="D5945" s="19" t="s">
        <v>19421</v>
      </c>
      <c r="E5945" s="15" t="s">
        <v>19421</v>
      </c>
      <c r="F5945" s="19" t="s">
        <v>17813</v>
      </c>
      <c r="G5945" s="19" t="s">
        <v>14469</v>
      </c>
      <c r="H5945" s="9"/>
      <c r="I5945"/>
    </row>
    <row r="5946" spans="1:9" ht="19.8" x14ac:dyDescent="0.3">
      <c r="A5946" s="19" t="s">
        <v>1</v>
      </c>
      <c r="B5946" s="19" t="s">
        <v>2837</v>
      </c>
      <c r="C5946" s="19" t="s">
        <v>8533</v>
      </c>
      <c r="D5946" s="19" t="s">
        <v>22246</v>
      </c>
      <c r="E5946" s="15" t="s">
        <v>22246</v>
      </c>
      <c r="F5946" s="19" t="s">
        <v>26027</v>
      </c>
      <c r="G5946" s="19" t="s">
        <v>13590</v>
      </c>
      <c r="H5946" s="9">
        <v>79</v>
      </c>
      <c r="I5946"/>
    </row>
    <row r="5947" spans="1:9" ht="19.8" x14ac:dyDescent="0.3">
      <c r="A5947" s="19" t="s">
        <v>1</v>
      </c>
      <c r="B5947" s="19" t="s">
        <v>3141</v>
      </c>
      <c r="C5947" s="19" t="s">
        <v>22475</v>
      </c>
      <c r="D5947" s="19" t="s">
        <v>22301</v>
      </c>
      <c r="E5947" s="15" t="s">
        <v>22301</v>
      </c>
      <c r="F5947" s="19" t="s">
        <v>17428</v>
      </c>
      <c r="G5947" s="19" t="s">
        <v>13831</v>
      </c>
      <c r="H5947" s="9"/>
      <c r="I5947"/>
    </row>
    <row r="5948" spans="1:9" ht="19.8" x14ac:dyDescent="0.3">
      <c r="A5948" s="19" t="s">
        <v>1</v>
      </c>
      <c r="B5948" s="19" t="s">
        <v>2275</v>
      </c>
      <c r="C5948" s="19" t="s">
        <v>26027</v>
      </c>
      <c r="D5948" s="19" t="s">
        <v>23595</v>
      </c>
      <c r="E5948" s="15" t="s">
        <v>23595</v>
      </c>
      <c r="F5948" s="19" t="s">
        <v>17986</v>
      </c>
      <c r="G5948" s="19" t="s">
        <v>14745</v>
      </c>
      <c r="H5948" s="9"/>
      <c r="I5948"/>
    </row>
    <row r="5949" spans="1:9" ht="19.8" x14ac:dyDescent="0.3">
      <c r="A5949" s="19" t="s">
        <v>1</v>
      </c>
      <c r="B5949" s="19" t="s">
        <v>1492</v>
      </c>
      <c r="C5949" s="19" t="s">
        <v>20884</v>
      </c>
      <c r="D5949" s="19" t="s">
        <v>19069</v>
      </c>
      <c r="E5949" s="15" t="s">
        <v>26027</v>
      </c>
      <c r="F5949" s="19" t="s">
        <v>16608</v>
      </c>
      <c r="G5949" s="19" t="s">
        <v>12426</v>
      </c>
      <c r="H5949" s="9">
        <v>86</v>
      </c>
      <c r="I5949"/>
    </row>
    <row r="5950" spans="1:9" ht="19.8" x14ac:dyDescent="0.3">
      <c r="A5950" s="19" t="s">
        <v>1</v>
      </c>
      <c r="B5950" s="19" t="s">
        <v>2077</v>
      </c>
      <c r="C5950" s="19" t="s">
        <v>21519</v>
      </c>
      <c r="D5950" s="19" t="s">
        <v>21502</v>
      </c>
      <c r="E5950" s="15" t="s">
        <v>25490</v>
      </c>
      <c r="F5950" s="19" t="s">
        <v>16910</v>
      </c>
      <c r="G5950" s="19" t="s">
        <v>12943</v>
      </c>
      <c r="H5950" s="9"/>
      <c r="I5950"/>
    </row>
    <row r="5951" spans="1:9" ht="39.6" x14ac:dyDescent="0.3">
      <c r="A5951" s="19" t="s">
        <v>1</v>
      </c>
      <c r="B5951" s="19" t="s">
        <v>5051</v>
      </c>
      <c r="C5951" s="19" t="s">
        <v>24274</v>
      </c>
      <c r="D5951" s="19" t="s">
        <v>24267</v>
      </c>
      <c r="E5951" s="15" t="s">
        <v>24267</v>
      </c>
      <c r="F5951" s="19" t="s">
        <v>26027</v>
      </c>
      <c r="G5951" s="19" t="s">
        <v>15278</v>
      </c>
      <c r="H5951" s="9">
        <v>67</v>
      </c>
      <c r="I5951"/>
    </row>
    <row r="5952" spans="1:9" ht="39.6" x14ac:dyDescent="0.3">
      <c r="A5952" s="19" t="s">
        <v>1</v>
      </c>
      <c r="B5952" s="19" t="s">
        <v>2215</v>
      </c>
      <c r="C5952" s="19" t="s">
        <v>21653</v>
      </c>
      <c r="D5952" s="19" t="s">
        <v>21634</v>
      </c>
      <c r="E5952" s="15" t="s">
        <v>21634</v>
      </c>
      <c r="F5952" s="19" t="s">
        <v>16979</v>
      </c>
      <c r="G5952" s="19" t="s">
        <v>13061</v>
      </c>
      <c r="H5952" s="9"/>
      <c r="I5952"/>
    </row>
    <row r="5953" spans="1:9" ht="19.8" x14ac:dyDescent="0.3">
      <c r="A5953" s="19" t="s">
        <v>1</v>
      </c>
      <c r="B5953" s="19" t="s">
        <v>4877</v>
      </c>
      <c r="C5953" s="19" t="s">
        <v>24114</v>
      </c>
      <c r="D5953" s="19" t="s">
        <v>19548</v>
      </c>
      <c r="E5953" s="15" t="s">
        <v>19548</v>
      </c>
      <c r="F5953" s="19" t="s">
        <v>18229</v>
      </c>
      <c r="G5953" s="19" t="s">
        <v>15150</v>
      </c>
      <c r="H5953" s="9">
        <v>102</v>
      </c>
      <c r="I5953"/>
    </row>
    <row r="5954" spans="1:9" ht="39.6" x14ac:dyDescent="0.3">
      <c r="A5954" s="19" t="s">
        <v>1</v>
      </c>
      <c r="B5954" s="19" t="s">
        <v>3541</v>
      </c>
      <c r="C5954" s="19" t="s">
        <v>26027</v>
      </c>
      <c r="D5954" s="19" t="s">
        <v>22835</v>
      </c>
      <c r="E5954" s="15" t="s">
        <v>25611</v>
      </c>
      <c r="F5954" s="19" t="s">
        <v>17603</v>
      </c>
      <c r="G5954" s="19" t="s">
        <v>26027</v>
      </c>
      <c r="H5954" s="9">
        <v>76</v>
      </c>
      <c r="I5954"/>
    </row>
    <row r="5955" spans="1:9" ht="39.6" x14ac:dyDescent="0.3">
      <c r="A5955" s="19" t="s">
        <v>1</v>
      </c>
      <c r="B5955" s="19" t="s">
        <v>4400</v>
      </c>
      <c r="C5955" s="19" t="s">
        <v>23639</v>
      </c>
      <c r="D5955" s="19" t="s">
        <v>23636</v>
      </c>
      <c r="E5955" s="15" t="s">
        <v>23636</v>
      </c>
      <c r="F5955" s="19" t="s">
        <v>18006</v>
      </c>
      <c r="G5955" s="19" t="s">
        <v>14774</v>
      </c>
      <c r="H5955" s="9">
        <v>62</v>
      </c>
      <c r="I5955"/>
    </row>
    <row r="5956" spans="1:9" ht="19.8" x14ac:dyDescent="0.3">
      <c r="A5956" s="19" t="s">
        <v>1</v>
      </c>
      <c r="B5956" s="19" t="s">
        <v>2905</v>
      </c>
      <c r="C5956" s="19" t="s">
        <v>22318</v>
      </c>
      <c r="D5956" s="19" t="s">
        <v>22301</v>
      </c>
      <c r="E5956" s="15" t="s">
        <v>26027</v>
      </c>
      <c r="F5956" s="19" t="s">
        <v>26027</v>
      </c>
      <c r="G5956" s="19" t="s">
        <v>13646</v>
      </c>
      <c r="H5956" s="9"/>
      <c r="I5956"/>
    </row>
    <row r="5957" spans="1:9" ht="19.8" x14ac:dyDescent="0.3">
      <c r="A5957" s="19" t="s">
        <v>1</v>
      </c>
      <c r="B5957" s="19" t="s">
        <v>3401</v>
      </c>
      <c r="C5957" s="19" t="s">
        <v>24838</v>
      </c>
      <c r="D5957" s="19" t="s">
        <v>19633</v>
      </c>
      <c r="E5957" s="15" t="s">
        <v>19633</v>
      </c>
      <c r="F5957" s="19" t="s">
        <v>26027</v>
      </c>
      <c r="G5957" s="19" t="s">
        <v>26027</v>
      </c>
      <c r="H5957" s="9"/>
      <c r="I5957"/>
    </row>
    <row r="5958" spans="1:9" ht="19.8" x14ac:dyDescent="0.3">
      <c r="A5958" s="19" t="s">
        <v>1</v>
      </c>
      <c r="B5958" s="19" t="s">
        <v>2067</v>
      </c>
      <c r="C5958" s="19" t="s">
        <v>21509</v>
      </c>
      <c r="D5958" s="19" t="s">
        <v>21502</v>
      </c>
      <c r="E5958" s="15" t="s">
        <v>25301</v>
      </c>
      <c r="F5958" s="19" t="s">
        <v>16907</v>
      </c>
      <c r="G5958" s="19" t="s">
        <v>12940</v>
      </c>
      <c r="H5958" s="9"/>
      <c r="I5958"/>
    </row>
    <row r="5959" spans="1:9" ht="39.6" x14ac:dyDescent="0.3">
      <c r="A5959" s="19" t="s">
        <v>1</v>
      </c>
      <c r="B5959" s="19" t="s">
        <v>1590</v>
      </c>
      <c r="C5959" s="19" t="s">
        <v>20995</v>
      </c>
      <c r="D5959" s="19" t="s">
        <v>20994</v>
      </c>
      <c r="E5959" s="15" t="s">
        <v>20994</v>
      </c>
      <c r="F5959" s="19" t="s">
        <v>16666</v>
      </c>
      <c r="G5959" s="19" t="s">
        <v>12516</v>
      </c>
      <c r="H5959" s="9">
        <v>95</v>
      </c>
      <c r="I5959"/>
    </row>
    <row r="5960" spans="1:9" ht="19.8" x14ac:dyDescent="0.3">
      <c r="A5960" s="19" t="s">
        <v>1</v>
      </c>
      <c r="B5960" s="19" t="s">
        <v>3354</v>
      </c>
      <c r="C5960" s="19" t="s">
        <v>22640</v>
      </c>
      <c r="D5960" s="19" t="s">
        <v>19322</v>
      </c>
      <c r="E5960" s="15" t="s">
        <v>19322</v>
      </c>
      <c r="F5960" s="19" t="s">
        <v>17497</v>
      </c>
      <c r="G5960" s="19" t="s">
        <v>13931</v>
      </c>
      <c r="H5960" s="9">
        <v>50</v>
      </c>
      <c r="I5960"/>
    </row>
    <row r="5961" spans="1:9" ht="19.8" x14ac:dyDescent="0.3">
      <c r="A5961" s="19" t="s">
        <v>1</v>
      </c>
      <c r="B5961" s="19" t="s">
        <v>3837</v>
      </c>
      <c r="C5961" s="19" t="s">
        <v>23133</v>
      </c>
      <c r="D5961" s="19" t="s">
        <v>19399</v>
      </c>
      <c r="E5961" s="15" t="s">
        <v>19399</v>
      </c>
      <c r="F5961" s="19" t="s">
        <v>17740</v>
      </c>
      <c r="G5961" s="19" t="s">
        <v>14330</v>
      </c>
      <c r="H5961" s="9"/>
      <c r="I5961"/>
    </row>
    <row r="5962" spans="1:9" ht="19.8" x14ac:dyDescent="0.3">
      <c r="A5962" s="19" t="s">
        <v>1</v>
      </c>
      <c r="B5962" s="19" t="s">
        <v>4765</v>
      </c>
      <c r="C5962" s="19" t="s">
        <v>24003</v>
      </c>
      <c r="D5962" s="19" t="s">
        <v>23999</v>
      </c>
      <c r="E5962" s="15" t="s">
        <v>23999</v>
      </c>
      <c r="F5962" s="19" t="s">
        <v>18167</v>
      </c>
      <c r="G5962" s="19" t="s">
        <v>15065</v>
      </c>
      <c r="H5962" s="9">
        <v>94</v>
      </c>
      <c r="I5962"/>
    </row>
    <row r="5963" spans="1:9" ht="19.8" x14ac:dyDescent="0.3">
      <c r="A5963" s="19" t="s">
        <v>1</v>
      </c>
      <c r="B5963" s="19" t="s">
        <v>2081</v>
      </c>
      <c r="C5963" s="19" t="s">
        <v>21523</v>
      </c>
      <c r="D5963" s="19" t="s">
        <v>21502</v>
      </c>
      <c r="E5963" s="15" t="s">
        <v>25502</v>
      </c>
      <c r="F5963" s="19" t="s">
        <v>16914</v>
      </c>
      <c r="G5963" s="19" t="s">
        <v>12947</v>
      </c>
      <c r="H5963" s="9"/>
      <c r="I5963"/>
    </row>
    <row r="5964" spans="1:9" ht="39.6" x14ac:dyDescent="0.3">
      <c r="A5964" s="19" t="s">
        <v>1</v>
      </c>
      <c r="B5964" s="19" t="s">
        <v>2034</v>
      </c>
      <c r="C5964" s="19" t="s">
        <v>26242</v>
      </c>
      <c r="D5964" s="19" t="s">
        <v>19178</v>
      </c>
      <c r="E5964" s="15" t="s">
        <v>25482</v>
      </c>
      <c r="F5964" s="19" t="s">
        <v>16889</v>
      </c>
      <c r="G5964" s="19" t="s">
        <v>12902</v>
      </c>
      <c r="H5964" s="9"/>
      <c r="I5964"/>
    </row>
    <row r="5965" spans="1:9" ht="19.8" x14ac:dyDescent="0.3">
      <c r="A5965" s="19" t="s">
        <v>1</v>
      </c>
      <c r="B5965" s="19" t="s">
        <v>4914</v>
      </c>
      <c r="C5965" s="19" t="s">
        <v>24152</v>
      </c>
      <c r="D5965" s="19" t="s">
        <v>19554</v>
      </c>
      <c r="E5965" s="15" t="s">
        <v>19554</v>
      </c>
      <c r="F5965" s="19" t="s">
        <v>18251</v>
      </c>
      <c r="G5965" s="19" t="s">
        <v>15184</v>
      </c>
      <c r="H5965" s="9"/>
      <c r="I5965"/>
    </row>
    <row r="5966" spans="1:9" ht="19.8" x14ac:dyDescent="0.3">
      <c r="A5966" s="19" t="s">
        <v>1</v>
      </c>
      <c r="B5966" s="19" t="s">
        <v>1716</v>
      </c>
      <c r="C5966" s="19" t="s">
        <v>21148</v>
      </c>
      <c r="D5966" s="19" t="s">
        <v>21119</v>
      </c>
      <c r="E5966" s="15" t="s">
        <v>21119</v>
      </c>
      <c r="F5966" s="19" t="s">
        <v>21149</v>
      </c>
      <c r="G5966" s="19" t="s">
        <v>12626</v>
      </c>
      <c r="H5966" s="9">
        <v>72</v>
      </c>
      <c r="I5966"/>
    </row>
    <row r="5967" spans="1:9" ht="19.8" x14ac:dyDescent="0.3">
      <c r="A5967" s="19" t="s">
        <v>1</v>
      </c>
      <c r="B5967" s="19" t="s">
        <v>267</v>
      </c>
      <c r="C5967" s="19" t="s">
        <v>19720</v>
      </c>
      <c r="D5967" s="19" t="s">
        <v>18897</v>
      </c>
      <c r="E5967" s="15" t="s">
        <v>18897</v>
      </c>
      <c r="F5967" s="19" t="s">
        <v>16114</v>
      </c>
      <c r="G5967" s="19" t="s">
        <v>11564</v>
      </c>
      <c r="H5967" s="9">
        <v>75</v>
      </c>
      <c r="I5967"/>
    </row>
    <row r="5968" spans="1:9" ht="19.8" x14ac:dyDescent="0.3">
      <c r="A5968" s="19" t="s">
        <v>1</v>
      </c>
      <c r="B5968" s="19" t="s">
        <v>409</v>
      </c>
      <c r="C5968" s="19" t="s">
        <v>19870</v>
      </c>
      <c r="D5968" s="19" t="s">
        <v>19867</v>
      </c>
      <c r="E5968" s="15" t="s">
        <v>25299</v>
      </c>
      <c r="F5968" s="19" t="s">
        <v>16172</v>
      </c>
      <c r="G5968" s="19" t="s">
        <v>11672</v>
      </c>
      <c r="H5968" s="9">
        <v>106</v>
      </c>
      <c r="I5968"/>
    </row>
    <row r="5969" spans="1:9" ht="19.8" x14ac:dyDescent="0.3">
      <c r="A5969" s="19" t="s">
        <v>1</v>
      </c>
      <c r="B5969" s="19" t="s">
        <v>1190</v>
      </c>
      <c r="C5969" s="19" t="s">
        <v>20591</v>
      </c>
      <c r="D5969" s="19" t="s">
        <v>20588</v>
      </c>
      <c r="E5969" s="15" t="s">
        <v>25359</v>
      </c>
      <c r="F5969" s="19" t="s">
        <v>16486</v>
      </c>
      <c r="G5969" s="19" t="s">
        <v>12205</v>
      </c>
      <c r="H5969" s="9"/>
      <c r="I5969"/>
    </row>
    <row r="5970" spans="1:9" ht="19.8" x14ac:dyDescent="0.3">
      <c r="A5970" s="19" t="s">
        <v>1</v>
      </c>
      <c r="B5970" s="19" t="s">
        <v>2194</v>
      </c>
      <c r="C5970" s="19" t="s">
        <v>21633</v>
      </c>
      <c r="D5970" s="19" t="s">
        <v>21634</v>
      </c>
      <c r="E5970" s="15" t="s">
        <v>26027</v>
      </c>
      <c r="F5970" s="19" t="s">
        <v>16970</v>
      </c>
      <c r="G5970" s="19" t="s">
        <v>13044</v>
      </c>
      <c r="H5970" s="9"/>
      <c r="I5970"/>
    </row>
    <row r="5971" spans="1:9" ht="19.8" x14ac:dyDescent="0.3">
      <c r="A5971" s="19" t="s">
        <v>1</v>
      </c>
      <c r="B5971" s="19" t="s">
        <v>3835</v>
      </c>
      <c r="C5971" s="19" t="s">
        <v>23131</v>
      </c>
      <c r="D5971" s="19" t="s">
        <v>19399</v>
      </c>
      <c r="E5971" s="15" t="s">
        <v>19399</v>
      </c>
      <c r="F5971" s="19" t="s">
        <v>17738</v>
      </c>
      <c r="G5971" s="19" t="s">
        <v>14337</v>
      </c>
      <c r="H5971" s="9"/>
      <c r="I5971"/>
    </row>
    <row r="5972" spans="1:9" ht="39.6" x14ac:dyDescent="0.3">
      <c r="A5972" s="19" t="s">
        <v>1</v>
      </c>
      <c r="B5972" s="19" t="s">
        <v>1540</v>
      </c>
      <c r="C5972" s="19" t="s">
        <v>20940</v>
      </c>
      <c r="D5972" s="19" t="s">
        <v>20933</v>
      </c>
      <c r="E5972" s="15" t="s">
        <v>20933</v>
      </c>
      <c r="F5972" s="19" t="s">
        <v>16637</v>
      </c>
      <c r="G5972" s="19" t="s">
        <v>12465</v>
      </c>
      <c r="H5972" s="9"/>
      <c r="I5972"/>
    </row>
    <row r="5973" spans="1:9" ht="19.8" x14ac:dyDescent="0.3">
      <c r="A5973" s="19" t="s">
        <v>1</v>
      </c>
      <c r="B5973" s="19" t="s">
        <v>5016</v>
      </c>
      <c r="C5973" s="19" t="s">
        <v>24236</v>
      </c>
      <c r="D5973" s="19" t="s">
        <v>19556</v>
      </c>
      <c r="E5973" s="15" t="s">
        <v>19556</v>
      </c>
      <c r="F5973" s="19" t="s">
        <v>18299</v>
      </c>
      <c r="G5973" s="19" t="s">
        <v>15248</v>
      </c>
      <c r="H5973" s="9"/>
      <c r="I5973"/>
    </row>
    <row r="5974" spans="1:9" ht="19.8" x14ac:dyDescent="0.3">
      <c r="A5974" s="19" t="s">
        <v>1</v>
      </c>
      <c r="B5974" s="19" t="s">
        <v>1646</v>
      </c>
      <c r="C5974" s="19" t="s">
        <v>21071</v>
      </c>
      <c r="D5974" s="19" t="s">
        <v>21072</v>
      </c>
      <c r="E5974" s="15" t="s">
        <v>26027</v>
      </c>
      <c r="F5974" s="19" t="s">
        <v>26027</v>
      </c>
      <c r="G5974" s="19" t="s">
        <v>12567</v>
      </c>
      <c r="H5974" s="9">
        <v>34</v>
      </c>
      <c r="I5974"/>
    </row>
    <row r="5975" spans="1:9" ht="19.8" x14ac:dyDescent="0.3">
      <c r="A5975" s="19" t="s">
        <v>1</v>
      </c>
      <c r="B5975" s="19" t="s">
        <v>1108</v>
      </c>
      <c r="C5975" s="19" t="s">
        <v>26153</v>
      </c>
      <c r="D5975" s="19" t="s">
        <v>20511</v>
      </c>
      <c r="E5975" s="15" t="s">
        <v>26027</v>
      </c>
      <c r="F5975" s="19" t="s">
        <v>16461</v>
      </c>
      <c r="G5975" s="19" t="s">
        <v>12152</v>
      </c>
      <c r="H5975" s="9">
        <v>116</v>
      </c>
      <c r="I5975"/>
    </row>
    <row r="5976" spans="1:9" ht="19.8" x14ac:dyDescent="0.3">
      <c r="A5976" s="19" t="s">
        <v>1</v>
      </c>
      <c r="B5976" s="19" t="s">
        <v>2117</v>
      </c>
      <c r="C5976" s="19" t="s">
        <v>21552</v>
      </c>
      <c r="D5976" s="19" t="s">
        <v>21553</v>
      </c>
      <c r="E5976" s="15" t="s">
        <v>21553</v>
      </c>
      <c r="F5976" s="19" t="s">
        <v>16931</v>
      </c>
      <c r="G5976" s="19" t="s">
        <v>12976</v>
      </c>
      <c r="H5976" s="9"/>
      <c r="I5976"/>
    </row>
    <row r="5977" spans="1:9" ht="19.8" x14ac:dyDescent="0.3">
      <c r="A5977" s="19" t="s">
        <v>1</v>
      </c>
      <c r="B5977" s="19" t="s">
        <v>3057</v>
      </c>
      <c r="C5977" s="19" t="s">
        <v>22379</v>
      </c>
      <c r="D5977" s="19" t="s">
        <v>22301</v>
      </c>
      <c r="E5977" s="15" t="s">
        <v>25567</v>
      </c>
      <c r="F5977" s="19" t="s">
        <v>25933</v>
      </c>
      <c r="G5977" s="19" t="s">
        <v>13733</v>
      </c>
      <c r="H5977" s="9"/>
      <c r="I5977"/>
    </row>
    <row r="5978" spans="1:9" ht="39.6" x14ac:dyDescent="0.3">
      <c r="A5978" s="19" t="s">
        <v>1</v>
      </c>
      <c r="B5978" s="19" t="s">
        <v>1245</v>
      </c>
      <c r="C5978" s="19" t="s">
        <v>20657</v>
      </c>
      <c r="D5978" s="19" t="s">
        <v>20651</v>
      </c>
      <c r="E5978" s="15" t="s">
        <v>20651</v>
      </c>
      <c r="F5978" s="19" t="s">
        <v>16508</v>
      </c>
      <c r="G5978" s="19" t="s">
        <v>12251</v>
      </c>
      <c r="H5978" s="9"/>
      <c r="I5978"/>
    </row>
    <row r="5979" spans="1:9" ht="19.8" x14ac:dyDescent="0.3">
      <c r="A5979" s="19" t="s">
        <v>1</v>
      </c>
      <c r="B5979" s="19" t="s">
        <v>5779</v>
      </c>
      <c r="C5979" s="19" t="s">
        <v>24969</v>
      </c>
      <c r="D5979" s="19" t="s">
        <v>19658</v>
      </c>
      <c r="E5979" s="15" t="s">
        <v>19658</v>
      </c>
      <c r="F5979" s="19" t="s">
        <v>18717</v>
      </c>
      <c r="G5979" s="19" t="s">
        <v>15869</v>
      </c>
      <c r="H5979" s="9"/>
      <c r="I5979"/>
    </row>
    <row r="5980" spans="1:9" ht="19.8" x14ac:dyDescent="0.3">
      <c r="A5980" s="19" t="s">
        <v>1</v>
      </c>
      <c r="B5980" s="19" t="s">
        <v>5763</v>
      </c>
      <c r="C5980" s="19" t="s">
        <v>11268</v>
      </c>
      <c r="D5980" s="19" t="s">
        <v>19656</v>
      </c>
      <c r="E5980" s="15" t="s">
        <v>19656</v>
      </c>
      <c r="F5980" s="19" t="s">
        <v>18711</v>
      </c>
      <c r="G5980" s="19" t="s">
        <v>15856</v>
      </c>
      <c r="H5980" s="9"/>
      <c r="I5980"/>
    </row>
    <row r="5981" spans="1:9" ht="19.8" x14ac:dyDescent="0.3">
      <c r="A5981" s="19" t="s">
        <v>1</v>
      </c>
      <c r="B5981" s="19" t="s">
        <v>5706</v>
      </c>
      <c r="C5981" s="19" t="s">
        <v>24894</v>
      </c>
      <c r="D5981" s="19" t="s">
        <v>24893</v>
      </c>
      <c r="E5981" s="15" t="s">
        <v>25827</v>
      </c>
      <c r="F5981" s="19" t="s">
        <v>18683</v>
      </c>
      <c r="G5981" s="19" t="s">
        <v>15805</v>
      </c>
      <c r="H5981" s="9"/>
      <c r="I5981"/>
    </row>
    <row r="5982" spans="1:9" ht="19.8" x14ac:dyDescent="0.3">
      <c r="A5982" s="19" t="s">
        <v>1</v>
      </c>
      <c r="B5982" s="19" t="s">
        <v>4343</v>
      </c>
      <c r="C5982" s="19" t="s">
        <v>23579</v>
      </c>
      <c r="D5982" s="19" t="s">
        <v>23535</v>
      </c>
      <c r="E5982" s="15" t="s">
        <v>23535</v>
      </c>
      <c r="F5982" s="19" t="s">
        <v>26027</v>
      </c>
      <c r="G5982" s="19" t="s">
        <v>14721</v>
      </c>
      <c r="H5982" s="9"/>
      <c r="I5982"/>
    </row>
    <row r="5983" spans="1:9" ht="19.8" x14ac:dyDescent="0.3">
      <c r="A5983" s="19" t="s">
        <v>1</v>
      </c>
      <c r="B5983" s="19" t="s">
        <v>3667</v>
      </c>
      <c r="C5983" s="19" t="s">
        <v>22967</v>
      </c>
      <c r="D5983" s="19" t="s">
        <v>19375</v>
      </c>
      <c r="E5983" s="15" t="s">
        <v>26027</v>
      </c>
      <c r="F5983" s="19" t="s">
        <v>25942</v>
      </c>
      <c r="G5983" s="19" t="s">
        <v>14211</v>
      </c>
      <c r="H5983" s="9"/>
      <c r="I5983"/>
    </row>
    <row r="5984" spans="1:9" ht="19.8" x14ac:dyDescent="0.3">
      <c r="A5984" s="19" t="s">
        <v>1</v>
      </c>
      <c r="B5984" s="19" t="s">
        <v>6061</v>
      </c>
      <c r="C5984" s="19" t="s">
        <v>25220</v>
      </c>
      <c r="D5984" s="19" t="s">
        <v>25216</v>
      </c>
      <c r="E5984" s="15" t="s">
        <v>25855</v>
      </c>
      <c r="F5984" s="19" t="s">
        <v>26027</v>
      </c>
      <c r="G5984" s="19" t="s">
        <v>16070</v>
      </c>
      <c r="H5984" s="9"/>
      <c r="I5984"/>
    </row>
    <row r="5985" spans="1:9" ht="19.8" x14ac:dyDescent="0.3">
      <c r="A5985" s="19" t="s">
        <v>1</v>
      </c>
      <c r="B5985" s="19" t="s">
        <v>2825</v>
      </c>
      <c r="C5985" s="19" t="s">
        <v>26332</v>
      </c>
      <c r="D5985" s="19" t="s">
        <v>22224</v>
      </c>
      <c r="E5985" s="15" t="s">
        <v>25550</v>
      </c>
      <c r="F5985" s="19" t="s">
        <v>26027</v>
      </c>
      <c r="G5985" s="19" t="s">
        <v>13578</v>
      </c>
      <c r="H5985" s="9">
        <v>59</v>
      </c>
      <c r="I5985"/>
    </row>
    <row r="5986" spans="1:9" ht="19.8" x14ac:dyDescent="0.3">
      <c r="A5986" s="19" t="s">
        <v>1</v>
      </c>
      <c r="B5986" s="19" t="s">
        <v>1662</v>
      </c>
      <c r="C5986" s="19" t="s">
        <v>26218</v>
      </c>
      <c r="D5986" s="19" t="s">
        <v>21090</v>
      </c>
      <c r="E5986" s="15" t="s">
        <v>21090</v>
      </c>
      <c r="F5986" s="19" t="s">
        <v>16706</v>
      </c>
      <c r="G5986" s="19" t="s">
        <v>12580</v>
      </c>
      <c r="H5986" s="9">
        <v>103</v>
      </c>
      <c r="I5986"/>
    </row>
    <row r="5987" spans="1:9" ht="19.8" x14ac:dyDescent="0.3">
      <c r="A5987" s="19" t="s">
        <v>1</v>
      </c>
      <c r="B5987" s="19" t="s">
        <v>3927</v>
      </c>
      <c r="C5987" s="19" t="s">
        <v>9565</v>
      </c>
      <c r="D5987" s="19" t="s">
        <v>23208</v>
      </c>
      <c r="E5987" s="15" t="s">
        <v>26027</v>
      </c>
      <c r="F5987" s="19" t="s">
        <v>17777</v>
      </c>
      <c r="G5987" s="19" t="s">
        <v>14414</v>
      </c>
      <c r="H5987" s="9"/>
      <c r="I5987"/>
    </row>
    <row r="5988" spans="1:9" ht="19.8" x14ac:dyDescent="0.3">
      <c r="A5988" s="19" t="s">
        <v>1</v>
      </c>
      <c r="B5988" s="19" t="s">
        <v>4531</v>
      </c>
      <c r="C5988" s="19" t="s">
        <v>23770</v>
      </c>
      <c r="D5988" s="19" t="s">
        <v>19491</v>
      </c>
      <c r="E5988" s="15" t="s">
        <v>19491</v>
      </c>
      <c r="F5988" s="19" t="s">
        <v>18062</v>
      </c>
      <c r="G5988" s="19" t="s">
        <v>14879</v>
      </c>
      <c r="H5988" s="9">
        <v>98</v>
      </c>
      <c r="I5988"/>
    </row>
    <row r="5989" spans="1:9" ht="39.6" x14ac:dyDescent="0.3">
      <c r="A5989" s="19" t="s">
        <v>1</v>
      </c>
      <c r="B5989" s="19" t="s">
        <v>1070</v>
      </c>
      <c r="C5989" s="19" t="s">
        <v>20478</v>
      </c>
      <c r="D5989" s="19" t="s">
        <v>20470</v>
      </c>
      <c r="E5989" s="15" t="s">
        <v>20470</v>
      </c>
      <c r="F5989" s="19" t="s">
        <v>16440</v>
      </c>
      <c r="G5989" s="19" t="s">
        <v>12119</v>
      </c>
      <c r="H5989" s="9">
        <v>85</v>
      </c>
      <c r="I5989"/>
    </row>
    <row r="5990" spans="1:9" ht="39.6" x14ac:dyDescent="0.3">
      <c r="A5990" s="19" t="s">
        <v>1</v>
      </c>
      <c r="B5990" s="19" t="s">
        <v>4575</v>
      </c>
      <c r="C5990" s="19" t="s">
        <v>26027</v>
      </c>
      <c r="D5990" s="19" t="s">
        <v>23816</v>
      </c>
      <c r="E5990" s="15" t="s">
        <v>25714</v>
      </c>
      <c r="F5990" s="19" t="s">
        <v>18089</v>
      </c>
      <c r="G5990" s="19" t="s">
        <v>14920</v>
      </c>
      <c r="H5990" s="9"/>
      <c r="I5990"/>
    </row>
    <row r="5991" spans="1:9" ht="19.8" x14ac:dyDescent="0.3">
      <c r="A5991" s="19" t="s">
        <v>1</v>
      </c>
      <c r="B5991" s="19" t="s">
        <v>4612</v>
      </c>
      <c r="C5991" s="19" t="s">
        <v>23854</v>
      </c>
      <c r="D5991" s="19" t="s">
        <v>19504</v>
      </c>
      <c r="E5991" s="15" t="s">
        <v>19504</v>
      </c>
      <c r="F5991" s="19" t="s">
        <v>18107</v>
      </c>
      <c r="G5991" s="19" t="s">
        <v>14947</v>
      </c>
      <c r="H5991" s="9"/>
      <c r="I5991"/>
    </row>
    <row r="5992" spans="1:9" ht="19.8" x14ac:dyDescent="0.3">
      <c r="A5992" s="19" t="s">
        <v>1</v>
      </c>
      <c r="B5992" s="19" t="s">
        <v>2452</v>
      </c>
      <c r="C5992" s="19" t="s">
        <v>21871</v>
      </c>
      <c r="D5992" s="19" t="s">
        <v>21862</v>
      </c>
      <c r="E5992" s="15" t="s">
        <v>26027</v>
      </c>
      <c r="F5992" s="19" t="s">
        <v>26027</v>
      </c>
      <c r="G5992" s="19" t="s">
        <v>13257</v>
      </c>
      <c r="H5992" s="9"/>
      <c r="I5992"/>
    </row>
    <row r="5993" spans="1:9" ht="19.8" x14ac:dyDescent="0.3">
      <c r="A5993" s="19" t="s">
        <v>1</v>
      </c>
      <c r="B5993" s="19" t="s">
        <v>1320</v>
      </c>
      <c r="C5993" s="19" t="s">
        <v>20748</v>
      </c>
      <c r="D5993" s="19" t="s">
        <v>19069</v>
      </c>
      <c r="E5993" s="15" t="s">
        <v>26027</v>
      </c>
      <c r="F5993" s="19" t="s">
        <v>16545</v>
      </c>
      <c r="G5993" s="19" t="s">
        <v>12314</v>
      </c>
      <c r="H5993" s="9">
        <v>86</v>
      </c>
      <c r="I5993"/>
    </row>
    <row r="5994" spans="1:9" ht="39.6" x14ac:dyDescent="0.3">
      <c r="A5994" s="19" t="s">
        <v>1</v>
      </c>
      <c r="B5994" s="19" t="s">
        <v>23547</v>
      </c>
      <c r="C5994" s="19" t="s">
        <v>23548</v>
      </c>
      <c r="D5994" s="19" t="s">
        <v>23535</v>
      </c>
      <c r="E5994" s="15" t="s">
        <v>25676</v>
      </c>
      <c r="F5994" s="19" t="s">
        <v>26027</v>
      </c>
      <c r="G5994" s="19" t="s">
        <v>14699</v>
      </c>
      <c r="H5994" s="9"/>
      <c r="I5994"/>
    </row>
    <row r="5995" spans="1:9" ht="19.8" x14ac:dyDescent="0.3">
      <c r="A5995" s="19" t="s">
        <v>1</v>
      </c>
      <c r="B5995" s="19" t="s">
        <v>286</v>
      </c>
      <c r="C5995" s="19" t="s">
        <v>19740</v>
      </c>
      <c r="D5995" s="19" t="s">
        <v>18905</v>
      </c>
      <c r="E5995" s="15" t="s">
        <v>18905</v>
      </c>
      <c r="F5995" s="19" t="s">
        <v>26027</v>
      </c>
      <c r="G5995" s="19" t="s">
        <v>11578</v>
      </c>
      <c r="H5995" s="9">
        <v>77</v>
      </c>
      <c r="I5995"/>
    </row>
    <row r="5996" spans="1:9" ht="19.8" x14ac:dyDescent="0.3">
      <c r="A5996" s="19" t="s">
        <v>1</v>
      </c>
      <c r="B5996" s="19" t="s">
        <v>299</v>
      </c>
      <c r="C5996" s="19" t="s">
        <v>19751</v>
      </c>
      <c r="D5996" s="19" t="s">
        <v>18905</v>
      </c>
      <c r="E5996" s="15" t="s">
        <v>18905</v>
      </c>
      <c r="F5996" s="19" t="s">
        <v>26027</v>
      </c>
      <c r="G5996" s="19" t="s">
        <v>11584</v>
      </c>
      <c r="H5996" s="9">
        <v>77</v>
      </c>
      <c r="I5996"/>
    </row>
    <row r="5997" spans="1:9" ht="19.8" x14ac:dyDescent="0.3">
      <c r="A5997" s="19" t="s">
        <v>1</v>
      </c>
      <c r="B5997" s="19" t="s">
        <v>5861</v>
      </c>
      <c r="C5997" s="19" t="s">
        <v>25062</v>
      </c>
      <c r="D5997" s="19" t="s">
        <v>25054</v>
      </c>
      <c r="E5997" s="15" t="s">
        <v>25054</v>
      </c>
      <c r="F5997" s="19" t="s">
        <v>18763</v>
      </c>
      <c r="G5997" s="19" t="s">
        <v>15943</v>
      </c>
      <c r="H5997" s="9"/>
      <c r="I5997"/>
    </row>
    <row r="5998" spans="1:9" ht="39.6" x14ac:dyDescent="0.3">
      <c r="A5998" s="19" t="s">
        <v>1</v>
      </c>
      <c r="B5998" s="19" t="s">
        <v>4359</v>
      </c>
      <c r="C5998" s="19" t="s">
        <v>23593</v>
      </c>
      <c r="D5998" s="19" t="s">
        <v>23591</v>
      </c>
      <c r="E5998" s="15" t="s">
        <v>23591</v>
      </c>
      <c r="F5998" s="19" t="s">
        <v>17981</v>
      </c>
      <c r="G5998" s="19" t="s">
        <v>14735</v>
      </c>
      <c r="H5998" s="9">
        <v>104</v>
      </c>
      <c r="I5998"/>
    </row>
    <row r="5999" spans="1:9" ht="19.8" x14ac:dyDescent="0.3">
      <c r="A5999" s="19" t="s">
        <v>1</v>
      </c>
      <c r="B5999" s="19" t="s">
        <v>1840</v>
      </c>
      <c r="C5999" s="19" t="s">
        <v>21285</v>
      </c>
      <c r="D5999" s="19" t="s">
        <v>19704</v>
      </c>
      <c r="E5999" s="15" t="s">
        <v>19704</v>
      </c>
      <c r="F5999" s="19" t="s">
        <v>16799</v>
      </c>
      <c r="G5999" s="19" t="s">
        <v>12730</v>
      </c>
      <c r="H5999" s="9">
        <v>31</v>
      </c>
      <c r="I5999"/>
    </row>
    <row r="6000" spans="1:9" ht="19.8" x14ac:dyDescent="0.3">
      <c r="A6000" s="19" t="s">
        <v>1</v>
      </c>
      <c r="B6000" s="19" t="s">
        <v>3933</v>
      </c>
      <c r="C6000" s="19" t="s">
        <v>23229</v>
      </c>
      <c r="D6000" s="19" t="s">
        <v>23224</v>
      </c>
      <c r="E6000" s="15" t="s">
        <v>26027</v>
      </c>
      <c r="F6000" s="19" t="s">
        <v>26027</v>
      </c>
      <c r="G6000" s="19" t="s">
        <v>26027</v>
      </c>
      <c r="H6000" s="9">
        <v>69</v>
      </c>
      <c r="I6000"/>
    </row>
    <row r="6001" spans="1:9" ht="19.8" x14ac:dyDescent="0.3">
      <c r="A6001" s="19" t="s">
        <v>1</v>
      </c>
      <c r="B6001" s="19" t="s">
        <v>1219</v>
      </c>
      <c r="C6001" s="19" t="s">
        <v>26161</v>
      </c>
      <c r="D6001" s="19" t="s">
        <v>19033</v>
      </c>
      <c r="E6001" s="15" t="s">
        <v>19035</v>
      </c>
      <c r="F6001" s="19" t="s">
        <v>16495</v>
      </c>
      <c r="G6001" s="19" t="s">
        <v>12230</v>
      </c>
      <c r="H6001" s="9">
        <v>61</v>
      </c>
      <c r="I6001"/>
    </row>
    <row r="6002" spans="1:9" ht="19.8" x14ac:dyDescent="0.3">
      <c r="A6002" s="19" t="s">
        <v>1</v>
      </c>
      <c r="B6002" s="19" t="s">
        <v>4622</v>
      </c>
      <c r="C6002" s="19" t="s">
        <v>23866</v>
      </c>
      <c r="D6002" s="19" t="s">
        <v>19504</v>
      </c>
      <c r="E6002" s="15" t="s">
        <v>19504</v>
      </c>
      <c r="F6002" s="19" t="s">
        <v>18114</v>
      </c>
      <c r="G6002" s="19" t="s">
        <v>14957</v>
      </c>
      <c r="H6002" s="9"/>
      <c r="I6002"/>
    </row>
    <row r="6003" spans="1:9" ht="19.8" x14ac:dyDescent="0.3">
      <c r="A6003" s="19" t="s">
        <v>1</v>
      </c>
      <c r="B6003" s="19" t="s">
        <v>2826</v>
      </c>
      <c r="C6003" s="19" t="s">
        <v>22234</v>
      </c>
      <c r="D6003" s="19" t="s">
        <v>22235</v>
      </c>
      <c r="E6003" s="15" t="s">
        <v>26027</v>
      </c>
      <c r="F6003" s="19" t="s">
        <v>26027</v>
      </c>
      <c r="G6003" s="19" t="s">
        <v>13579</v>
      </c>
      <c r="H6003" s="9"/>
      <c r="I6003"/>
    </row>
    <row r="6004" spans="1:9" ht="19.8" x14ac:dyDescent="0.3">
      <c r="A6004" s="19" t="s">
        <v>1</v>
      </c>
      <c r="B6004" s="19" t="s">
        <v>1828</v>
      </c>
      <c r="C6004" s="19" t="s">
        <v>21273</v>
      </c>
      <c r="D6004" s="19" t="s">
        <v>19704</v>
      </c>
      <c r="E6004" s="15" t="s">
        <v>19704</v>
      </c>
      <c r="F6004" s="19" t="s">
        <v>16790</v>
      </c>
      <c r="G6004" s="19" t="s">
        <v>12722</v>
      </c>
      <c r="H6004" s="9">
        <v>31</v>
      </c>
      <c r="I6004"/>
    </row>
    <row r="6005" spans="1:9" ht="39.6" x14ac:dyDescent="0.3">
      <c r="A6005" s="19" t="s">
        <v>1</v>
      </c>
      <c r="B6005" s="19" t="s">
        <v>3884</v>
      </c>
      <c r="C6005" s="19" t="s">
        <v>23175</v>
      </c>
      <c r="D6005" s="19" t="s">
        <v>19400</v>
      </c>
      <c r="E6005" s="15" t="s">
        <v>19400</v>
      </c>
      <c r="F6005" s="19" t="s">
        <v>17758</v>
      </c>
      <c r="G6005" s="19" t="s">
        <v>14378</v>
      </c>
      <c r="H6005" s="9">
        <v>53</v>
      </c>
      <c r="I6005"/>
    </row>
    <row r="6006" spans="1:9" ht="39.6" x14ac:dyDescent="0.3">
      <c r="A6006" s="19" t="s">
        <v>1</v>
      </c>
      <c r="B6006" s="19" t="s">
        <v>3555</v>
      </c>
      <c r="C6006" s="19" t="s">
        <v>22850</v>
      </c>
      <c r="D6006" s="19" t="s">
        <v>22845</v>
      </c>
      <c r="E6006" s="15" t="s">
        <v>22845</v>
      </c>
      <c r="F6006" s="19" t="s">
        <v>26027</v>
      </c>
      <c r="G6006" s="19" t="s">
        <v>14108</v>
      </c>
      <c r="H6006" s="9"/>
      <c r="I6006"/>
    </row>
    <row r="6007" spans="1:9" ht="19.8" x14ac:dyDescent="0.3">
      <c r="A6007" s="19" t="s">
        <v>1</v>
      </c>
      <c r="B6007" s="19" t="s">
        <v>1755</v>
      </c>
      <c r="C6007" s="19" t="s">
        <v>21197</v>
      </c>
      <c r="D6007" s="19" t="s">
        <v>19704</v>
      </c>
      <c r="E6007" s="15" t="s">
        <v>19704</v>
      </c>
      <c r="F6007" s="19" t="s">
        <v>16757</v>
      </c>
      <c r="G6007" s="19" t="s">
        <v>12659</v>
      </c>
      <c r="H6007" s="9">
        <v>31</v>
      </c>
      <c r="I6007"/>
    </row>
    <row r="6008" spans="1:9" ht="19.8" x14ac:dyDescent="0.3">
      <c r="A6008" s="19" t="s">
        <v>1</v>
      </c>
      <c r="B6008" s="19" t="s">
        <v>1718</v>
      </c>
      <c r="C6008" s="19" t="s">
        <v>7453</v>
      </c>
      <c r="D6008" s="19" t="s">
        <v>21119</v>
      </c>
      <c r="E6008" s="15" t="s">
        <v>21119</v>
      </c>
      <c r="F6008" s="19" t="s">
        <v>16735</v>
      </c>
      <c r="G6008" s="19" t="s">
        <v>12627</v>
      </c>
      <c r="H6008" s="9">
        <v>72</v>
      </c>
      <c r="I6008"/>
    </row>
    <row r="6009" spans="1:9" ht="19.8" x14ac:dyDescent="0.3">
      <c r="A6009" s="19" t="s">
        <v>1</v>
      </c>
      <c r="B6009" s="19" t="s">
        <v>1269</v>
      </c>
      <c r="C6009" s="19" t="s">
        <v>20688</v>
      </c>
      <c r="D6009" s="19" t="s">
        <v>20685</v>
      </c>
      <c r="E6009" s="15" t="s">
        <v>20685</v>
      </c>
      <c r="F6009" s="19" t="s">
        <v>26027</v>
      </c>
      <c r="G6009" s="19" t="s">
        <v>26027</v>
      </c>
      <c r="H6009" s="9">
        <v>109</v>
      </c>
      <c r="I6009"/>
    </row>
    <row r="6010" spans="1:9" ht="39.6" x14ac:dyDescent="0.3">
      <c r="A6010" s="19" t="s">
        <v>1</v>
      </c>
      <c r="B6010" s="19" t="s">
        <v>21306</v>
      </c>
      <c r="C6010" s="19" t="s">
        <v>7597</v>
      </c>
      <c r="D6010" s="19" t="s">
        <v>19704</v>
      </c>
      <c r="E6010" s="15" t="s">
        <v>19704</v>
      </c>
      <c r="F6010" s="19" t="s">
        <v>26027</v>
      </c>
      <c r="G6010" s="19" t="s">
        <v>12752</v>
      </c>
      <c r="H6010" s="9">
        <v>31</v>
      </c>
      <c r="I6010"/>
    </row>
    <row r="6011" spans="1:9" ht="19.8" x14ac:dyDescent="0.3">
      <c r="A6011" s="19" t="s">
        <v>1</v>
      </c>
      <c r="B6011" s="19" t="s">
        <v>388</v>
      </c>
      <c r="C6011" s="19" t="s">
        <v>19851</v>
      </c>
      <c r="D6011" s="19" t="s">
        <v>19803</v>
      </c>
      <c r="E6011" s="15" t="s">
        <v>19803</v>
      </c>
      <c r="F6011" s="19" t="s">
        <v>26027</v>
      </c>
      <c r="G6011" s="19" t="s">
        <v>11657</v>
      </c>
      <c r="H6011" s="9">
        <v>64</v>
      </c>
      <c r="I6011"/>
    </row>
    <row r="6012" spans="1:9" ht="19.8" x14ac:dyDescent="0.3">
      <c r="A6012" s="19" t="s">
        <v>1</v>
      </c>
      <c r="B6012" s="19" t="s">
        <v>1555</v>
      </c>
      <c r="C6012" s="19" t="s">
        <v>20956</v>
      </c>
      <c r="D6012" s="19" t="s">
        <v>20943</v>
      </c>
      <c r="E6012" s="15" t="s">
        <v>26027</v>
      </c>
      <c r="F6012" s="19" t="s">
        <v>16647</v>
      </c>
      <c r="G6012" s="19" t="s">
        <v>12481</v>
      </c>
      <c r="H6012" s="9">
        <v>117</v>
      </c>
      <c r="I6012"/>
    </row>
    <row r="6013" spans="1:9" ht="19.8" x14ac:dyDescent="0.3">
      <c r="A6013" s="19" t="s">
        <v>1</v>
      </c>
      <c r="B6013" s="19" t="s">
        <v>287</v>
      </c>
      <c r="C6013" s="19" t="s">
        <v>19741</v>
      </c>
      <c r="D6013" s="19" t="s">
        <v>18905</v>
      </c>
      <c r="E6013" s="15" t="s">
        <v>18905</v>
      </c>
      <c r="F6013" s="19" t="s">
        <v>16122</v>
      </c>
      <c r="G6013" s="19" t="s">
        <v>11579</v>
      </c>
      <c r="H6013" s="9">
        <v>77</v>
      </c>
      <c r="I6013"/>
    </row>
    <row r="6014" spans="1:9" ht="19.8" x14ac:dyDescent="0.3">
      <c r="A6014" s="19" t="s">
        <v>1</v>
      </c>
      <c r="B6014" s="19" t="s">
        <v>3467</v>
      </c>
      <c r="C6014" s="19" t="s">
        <v>22755</v>
      </c>
      <c r="D6014" s="19" t="s">
        <v>22748</v>
      </c>
      <c r="E6014" s="15" t="s">
        <v>22748</v>
      </c>
      <c r="F6014" s="19" t="s">
        <v>17566</v>
      </c>
      <c r="G6014" s="19" t="s">
        <v>14037</v>
      </c>
      <c r="H6014" s="9"/>
      <c r="I6014"/>
    </row>
    <row r="6015" spans="1:9" ht="19.8" x14ac:dyDescent="0.3">
      <c r="A6015" s="19" t="s">
        <v>1</v>
      </c>
      <c r="B6015" s="19" t="s">
        <v>1617</v>
      </c>
      <c r="C6015" s="19" t="s">
        <v>21027</v>
      </c>
      <c r="D6015" s="19" t="s">
        <v>21028</v>
      </c>
      <c r="E6015" s="15" t="s">
        <v>26027</v>
      </c>
      <c r="F6015" s="19" t="s">
        <v>26027</v>
      </c>
      <c r="G6015" s="19" t="s">
        <v>12539</v>
      </c>
      <c r="H6015" s="9"/>
      <c r="I6015"/>
    </row>
    <row r="6016" spans="1:9" ht="19.8" x14ac:dyDescent="0.3">
      <c r="A6016" s="19" t="s">
        <v>1</v>
      </c>
      <c r="B6016" s="19" t="s">
        <v>5796</v>
      </c>
      <c r="C6016" s="19" t="s">
        <v>24987</v>
      </c>
      <c r="D6016" s="19" t="s">
        <v>24988</v>
      </c>
      <c r="E6016" s="15" t="s">
        <v>24988</v>
      </c>
      <c r="F6016" s="19" t="s">
        <v>18726</v>
      </c>
      <c r="G6016" s="19" t="s">
        <v>15886</v>
      </c>
      <c r="H6016" s="9"/>
      <c r="I6016"/>
    </row>
    <row r="6017" spans="1:9" ht="19.8" x14ac:dyDescent="0.3">
      <c r="A6017" s="19" t="s">
        <v>1</v>
      </c>
      <c r="B6017" s="19" t="s">
        <v>545</v>
      </c>
      <c r="C6017" s="19" t="s">
        <v>19983</v>
      </c>
      <c r="D6017" s="19" t="s">
        <v>19909</v>
      </c>
      <c r="E6017" s="15" t="s">
        <v>19909</v>
      </c>
      <c r="F6017" s="19" t="s">
        <v>16216</v>
      </c>
      <c r="G6017" s="19" t="s">
        <v>11775</v>
      </c>
      <c r="H6017" s="9">
        <v>120</v>
      </c>
      <c r="I6017"/>
    </row>
    <row r="6018" spans="1:9" ht="39.6" x14ac:dyDescent="0.3">
      <c r="A6018" s="19" t="s">
        <v>1</v>
      </c>
      <c r="B6018" s="19" t="s">
        <v>23524</v>
      </c>
      <c r="C6018" s="19" t="s">
        <v>23525</v>
      </c>
      <c r="D6018" s="19" t="s">
        <v>23502</v>
      </c>
      <c r="E6018" s="15" t="s">
        <v>23502</v>
      </c>
      <c r="F6018" s="19" t="s">
        <v>17951</v>
      </c>
      <c r="G6018" s="19" t="s">
        <v>14678</v>
      </c>
      <c r="H6018" s="9"/>
      <c r="I6018"/>
    </row>
    <row r="6019" spans="1:9" ht="19.8" x14ac:dyDescent="0.3">
      <c r="A6019" s="19" t="s">
        <v>1</v>
      </c>
      <c r="B6019" s="19" t="s">
        <v>5028</v>
      </c>
      <c r="C6019" s="19" t="s">
        <v>24248</v>
      </c>
      <c r="D6019" s="19" t="s">
        <v>19556</v>
      </c>
      <c r="E6019" s="15" t="s">
        <v>19556</v>
      </c>
      <c r="F6019" s="19" t="s">
        <v>18304</v>
      </c>
      <c r="G6019" s="19" t="s">
        <v>15259</v>
      </c>
      <c r="H6019" s="9"/>
      <c r="I6019"/>
    </row>
    <row r="6020" spans="1:9" ht="19.8" x14ac:dyDescent="0.3">
      <c r="A6020" s="19" t="s">
        <v>1</v>
      </c>
      <c r="B6020" s="19" t="s">
        <v>3508</v>
      </c>
      <c r="C6020" s="19" t="s">
        <v>26429</v>
      </c>
      <c r="D6020" s="19" t="s">
        <v>22748</v>
      </c>
      <c r="E6020" s="15" t="s">
        <v>25603</v>
      </c>
      <c r="F6020" s="19" t="s">
        <v>26027</v>
      </c>
      <c r="G6020" s="19" t="s">
        <v>14070</v>
      </c>
      <c r="H6020" s="9"/>
      <c r="I6020"/>
    </row>
    <row r="6021" spans="1:9" ht="19.8" x14ac:dyDescent="0.3">
      <c r="A6021" s="19" t="s">
        <v>1</v>
      </c>
      <c r="B6021" s="19" t="s">
        <v>3431</v>
      </c>
      <c r="C6021" s="19" t="s">
        <v>22719</v>
      </c>
      <c r="D6021" s="19" t="s">
        <v>22718</v>
      </c>
      <c r="E6021" s="15" t="s">
        <v>22718</v>
      </c>
      <c r="F6021" s="19" t="s">
        <v>17546</v>
      </c>
      <c r="G6021" s="19" t="s">
        <v>14006</v>
      </c>
      <c r="H6021" s="9"/>
      <c r="I6021"/>
    </row>
    <row r="6022" spans="1:9" ht="19.8" x14ac:dyDescent="0.3">
      <c r="A6022" s="19" t="s">
        <v>1</v>
      </c>
      <c r="B6022" s="19" t="s">
        <v>3586</v>
      </c>
      <c r="C6022" s="19" t="s">
        <v>22887</v>
      </c>
      <c r="D6022" s="19" t="s">
        <v>22845</v>
      </c>
      <c r="E6022" s="15" t="s">
        <v>22845</v>
      </c>
      <c r="F6022" s="19" t="s">
        <v>17627</v>
      </c>
      <c r="G6022" s="19" t="s">
        <v>14134</v>
      </c>
      <c r="H6022" s="9"/>
      <c r="I6022"/>
    </row>
    <row r="6023" spans="1:9" ht="19.8" x14ac:dyDescent="0.3">
      <c r="A6023" s="19" t="s">
        <v>1</v>
      </c>
      <c r="B6023" s="19" t="s">
        <v>4487</v>
      </c>
      <c r="C6023" s="19" t="s">
        <v>23726</v>
      </c>
      <c r="D6023" s="19" t="s">
        <v>23682</v>
      </c>
      <c r="E6023" s="15" t="s">
        <v>23682</v>
      </c>
      <c r="F6023" s="19" t="s">
        <v>26027</v>
      </c>
      <c r="G6023" s="19" t="s">
        <v>26027</v>
      </c>
      <c r="H6023" s="9">
        <v>63</v>
      </c>
      <c r="I6023"/>
    </row>
    <row r="6024" spans="1:9" ht="19.8" x14ac:dyDescent="0.3">
      <c r="A6024" s="19" t="s">
        <v>1</v>
      </c>
      <c r="B6024" s="19" t="s">
        <v>1280</v>
      </c>
      <c r="C6024" s="19" t="s">
        <v>20703</v>
      </c>
      <c r="D6024" s="19" t="s">
        <v>20693</v>
      </c>
      <c r="E6024" s="15" t="s">
        <v>26027</v>
      </c>
      <c r="F6024" s="19" t="s">
        <v>26027</v>
      </c>
      <c r="G6024" s="19" t="s">
        <v>12279</v>
      </c>
      <c r="H6024" s="9">
        <v>35</v>
      </c>
      <c r="I6024"/>
    </row>
    <row r="6025" spans="1:9" ht="19.8" x14ac:dyDescent="0.3">
      <c r="A6025" s="19" t="s">
        <v>1</v>
      </c>
      <c r="B6025" s="19" t="s">
        <v>5579</v>
      </c>
      <c r="C6025" s="19" t="s">
        <v>24776</v>
      </c>
      <c r="D6025" s="19" t="s">
        <v>24772</v>
      </c>
      <c r="E6025" s="15" t="s">
        <v>24772</v>
      </c>
      <c r="F6025" s="19" t="s">
        <v>18611</v>
      </c>
      <c r="G6025" s="19" t="s">
        <v>15698</v>
      </c>
      <c r="H6025" s="9"/>
      <c r="I6025"/>
    </row>
    <row r="6026" spans="1:9" ht="39.6" x14ac:dyDescent="0.3">
      <c r="A6026" s="19" t="s">
        <v>1</v>
      </c>
      <c r="B6026" s="19" t="s">
        <v>23499</v>
      </c>
      <c r="C6026" s="19" t="s">
        <v>23500</v>
      </c>
      <c r="D6026" s="19" t="s">
        <v>23497</v>
      </c>
      <c r="E6026" s="15" t="s">
        <v>23497</v>
      </c>
      <c r="F6026" s="19" t="s">
        <v>26027</v>
      </c>
      <c r="G6026" s="19" t="s">
        <v>14659</v>
      </c>
      <c r="H6026" s="9"/>
      <c r="I6026"/>
    </row>
    <row r="6027" spans="1:9" ht="19.8" x14ac:dyDescent="0.3">
      <c r="A6027" s="19" t="s">
        <v>1</v>
      </c>
      <c r="B6027" s="19" t="s">
        <v>3553</v>
      </c>
      <c r="C6027" s="19" t="s">
        <v>22847</v>
      </c>
      <c r="D6027" s="19" t="s">
        <v>22845</v>
      </c>
      <c r="E6027" s="15" t="s">
        <v>22845</v>
      </c>
      <c r="F6027" s="19" t="s">
        <v>17607</v>
      </c>
      <c r="G6027" s="19" t="s">
        <v>14106</v>
      </c>
      <c r="H6027" s="9"/>
      <c r="I6027"/>
    </row>
    <row r="6028" spans="1:9" ht="19.8" x14ac:dyDescent="0.3">
      <c r="A6028" s="19" t="s">
        <v>1</v>
      </c>
      <c r="B6028" s="19" t="s">
        <v>4486</v>
      </c>
      <c r="C6028" s="19" t="s">
        <v>23725</v>
      </c>
      <c r="D6028" s="19" t="s">
        <v>23682</v>
      </c>
      <c r="E6028" s="15" t="s">
        <v>23682</v>
      </c>
      <c r="F6028" s="19" t="s">
        <v>18046</v>
      </c>
      <c r="G6028" s="19" t="s">
        <v>14841</v>
      </c>
      <c r="H6028" s="9">
        <v>63</v>
      </c>
      <c r="I6028"/>
    </row>
    <row r="6029" spans="1:9" ht="19.8" x14ac:dyDescent="0.3">
      <c r="A6029" s="19" t="s">
        <v>1</v>
      </c>
      <c r="B6029" s="19" t="s">
        <v>1551</v>
      </c>
      <c r="C6029" s="19" t="s">
        <v>20953</v>
      </c>
      <c r="D6029" s="19" t="s">
        <v>20943</v>
      </c>
      <c r="E6029" s="15" t="s">
        <v>20943</v>
      </c>
      <c r="F6029" s="19" t="s">
        <v>16643</v>
      </c>
      <c r="G6029" s="19" t="s">
        <v>12477</v>
      </c>
      <c r="H6029" s="9">
        <v>117</v>
      </c>
      <c r="I6029"/>
    </row>
    <row r="6030" spans="1:9" ht="39.6" x14ac:dyDescent="0.3">
      <c r="A6030" s="19" t="s">
        <v>1</v>
      </c>
      <c r="B6030" s="19" t="s">
        <v>344</v>
      </c>
      <c r="C6030" s="19" t="s">
        <v>26056</v>
      </c>
      <c r="D6030" s="19" t="s">
        <v>19803</v>
      </c>
      <c r="E6030" s="15" t="s">
        <v>18920</v>
      </c>
      <c r="F6030" s="19" t="s">
        <v>16144</v>
      </c>
      <c r="G6030" s="19" t="s">
        <v>11622</v>
      </c>
      <c r="H6030" s="9">
        <v>64</v>
      </c>
      <c r="I6030"/>
    </row>
    <row r="6031" spans="1:9" ht="19.8" x14ac:dyDescent="0.3">
      <c r="A6031" s="19" t="s">
        <v>1</v>
      </c>
      <c r="B6031" s="19" t="s">
        <v>3599</v>
      </c>
      <c r="C6031" s="19" t="s">
        <v>22899</v>
      </c>
      <c r="D6031" s="19" t="s">
        <v>22845</v>
      </c>
      <c r="E6031" s="15" t="s">
        <v>22845</v>
      </c>
      <c r="F6031" s="19" t="s">
        <v>26027</v>
      </c>
      <c r="G6031" s="19" t="s">
        <v>26027</v>
      </c>
      <c r="H6031" s="9"/>
      <c r="I6031"/>
    </row>
    <row r="6032" spans="1:9" ht="19.8" x14ac:dyDescent="0.3">
      <c r="A6032" s="19" t="s">
        <v>1</v>
      </c>
      <c r="B6032" s="19" t="s">
        <v>22851</v>
      </c>
      <c r="C6032" s="19" t="s">
        <v>20023</v>
      </c>
      <c r="D6032" s="19" t="s">
        <v>22845</v>
      </c>
      <c r="E6032" s="15" t="s">
        <v>22845</v>
      </c>
      <c r="F6032" s="19" t="s">
        <v>26027</v>
      </c>
      <c r="G6032" s="19" t="s">
        <v>14109</v>
      </c>
      <c r="H6032" s="9"/>
      <c r="I6032"/>
    </row>
    <row r="6033" spans="1:9" ht="39.6" x14ac:dyDescent="0.3">
      <c r="A6033" s="19" t="s">
        <v>1</v>
      </c>
      <c r="B6033" s="19" t="s">
        <v>4451</v>
      </c>
      <c r="C6033" s="19" t="s">
        <v>23685</v>
      </c>
      <c r="D6033" s="19" t="s">
        <v>23682</v>
      </c>
      <c r="E6033" s="15" t="s">
        <v>23682</v>
      </c>
      <c r="F6033" s="19" t="s">
        <v>18032</v>
      </c>
      <c r="G6033" s="19" t="s">
        <v>14818</v>
      </c>
      <c r="H6033" s="9">
        <v>63</v>
      </c>
      <c r="I6033"/>
    </row>
    <row r="6034" spans="1:9" ht="19.8" x14ac:dyDescent="0.3">
      <c r="A6034" s="19" t="s">
        <v>1</v>
      </c>
      <c r="B6034" s="19" t="s">
        <v>544</v>
      </c>
      <c r="C6034" s="19" t="s">
        <v>19982</v>
      </c>
      <c r="D6034" s="19" t="s">
        <v>19909</v>
      </c>
      <c r="E6034" s="15" t="s">
        <v>19909</v>
      </c>
      <c r="F6034" s="19" t="s">
        <v>16215</v>
      </c>
      <c r="G6034" s="19" t="s">
        <v>11774</v>
      </c>
      <c r="H6034" s="9">
        <v>120</v>
      </c>
      <c r="I6034"/>
    </row>
    <row r="6035" spans="1:9" ht="39.6" x14ac:dyDescent="0.3">
      <c r="A6035" s="19" t="s">
        <v>1</v>
      </c>
      <c r="B6035" s="19" t="s">
        <v>1887</v>
      </c>
      <c r="C6035" s="19" t="s">
        <v>21334</v>
      </c>
      <c r="D6035" s="19" t="s">
        <v>21329</v>
      </c>
      <c r="E6035" s="15" t="s">
        <v>26027</v>
      </c>
      <c r="F6035" s="19" t="s">
        <v>26027</v>
      </c>
      <c r="G6035" s="19" t="s">
        <v>12773</v>
      </c>
      <c r="H6035" s="9">
        <v>81</v>
      </c>
      <c r="I6035"/>
    </row>
    <row r="6036" spans="1:9" ht="19.8" x14ac:dyDescent="0.3">
      <c r="A6036" s="19" t="s">
        <v>1</v>
      </c>
      <c r="B6036" s="19" t="s">
        <v>4450</v>
      </c>
      <c r="C6036" s="19" t="s">
        <v>23684</v>
      </c>
      <c r="D6036" s="19" t="s">
        <v>23682</v>
      </c>
      <c r="E6036" s="15" t="s">
        <v>23682</v>
      </c>
      <c r="F6036" s="19" t="s">
        <v>18031</v>
      </c>
      <c r="G6036" s="19" t="s">
        <v>26027</v>
      </c>
      <c r="H6036" s="9">
        <v>63</v>
      </c>
      <c r="I6036"/>
    </row>
    <row r="6037" spans="1:9" ht="19.8" x14ac:dyDescent="0.3">
      <c r="A6037" s="19" t="s">
        <v>1</v>
      </c>
      <c r="B6037" s="19" t="s">
        <v>4561</v>
      </c>
      <c r="C6037" s="19" t="s">
        <v>26027</v>
      </c>
      <c r="D6037" s="19" t="s">
        <v>19497</v>
      </c>
      <c r="E6037" s="15" t="s">
        <v>19497</v>
      </c>
      <c r="F6037" s="19" t="s">
        <v>26027</v>
      </c>
      <c r="G6037" s="19" t="s">
        <v>14905</v>
      </c>
      <c r="H6037" s="9"/>
      <c r="I6037"/>
    </row>
    <row r="6038" spans="1:9" ht="39.6" x14ac:dyDescent="0.3">
      <c r="A6038" s="19" t="s">
        <v>1</v>
      </c>
      <c r="B6038" s="19" t="s">
        <v>3154</v>
      </c>
      <c r="C6038" s="19" t="s">
        <v>22487</v>
      </c>
      <c r="D6038" s="19" t="s">
        <v>22301</v>
      </c>
      <c r="E6038" s="15" t="s">
        <v>22301</v>
      </c>
      <c r="F6038" s="19" t="s">
        <v>17433</v>
      </c>
      <c r="G6038" s="19" t="s">
        <v>13839</v>
      </c>
      <c r="H6038" s="9"/>
      <c r="I6038"/>
    </row>
    <row r="6039" spans="1:9" ht="19.8" x14ac:dyDescent="0.3">
      <c r="A6039" s="19" t="s">
        <v>1</v>
      </c>
      <c r="B6039" s="19" t="s">
        <v>2616</v>
      </c>
      <c r="C6039" s="19" t="s">
        <v>22040</v>
      </c>
      <c r="D6039" s="19" t="s">
        <v>19271</v>
      </c>
      <c r="E6039" s="15" t="s">
        <v>26027</v>
      </c>
      <c r="F6039" s="19" t="s">
        <v>26027</v>
      </c>
      <c r="G6039" s="19" t="s">
        <v>13376</v>
      </c>
      <c r="H6039" s="9"/>
      <c r="I6039"/>
    </row>
    <row r="6040" spans="1:9" ht="39.6" x14ac:dyDescent="0.3">
      <c r="A6040" s="19" t="s">
        <v>1</v>
      </c>
      <c r="B6040" s="19" t="s">
        <v>5534</v>
      </c>
      <c r="C6040" s="19" t="s">
        <v>11050</v>
      </c>
      <c r="D6040" s="19" t="s">
        <v>19623</v>
      </c>
      <c r="E6040" s="15" t="s">
        <v>19623</v>
      </c>
      <c r="F6040" s="19" t="s">
        <v>18590</v>
      </c>
      <c r="G6040" s="19" t="s">
        <v>15660</v>
      </c>
      <c r="H6040" s="9">
        <v>84</v>
      </c>
      <c r="I6040"/>
    </row>
    <row r="6041" spans="1:9" ht="19.8" x14ac:dyDescent="0.3">
      <c r="A6041" s="19" t="s">
        <v>1</v>
      </c>
      <c r="B6041" s="19" t="s">
        <v>3663</v>
      </c>
      <c r="C6041" s="19" t="s">
        <v>22963</v>
      </c>
      <c r="D6041" s="19" t="s">
        <v>19375</v>
      </c>
      <c r="E6041" s="15" t="s">
        <v>19375</v>
      </c>
      <c r="F6041" s="19" t="s">
        <v>17658</v>
      </c>
      <c r="G6041" s="19" t="s">
        <v>14207</v>
      </c>
      <c r="H6041" s="9"/>
      <c r="I6041"/>
    </row>
    <row r="6042" spans="1:9" ht="19.8" x14ac:dyDescent="0.3">
      <c r="A6042" s="19" t="s">
        <v>1</v>
      </c>
      <c r="B6042" s="19" t="s">
        <v>295</v>
      </c>
      <c r="C6042" s="19" t="s">
        <v>19748</v>
      </c>
      <c r="D6042" s="19" t="s">
        <v>18905</v>
      </c>
      <c r="E6042" s="15" t="s">
        <v>18905</v>
      </c>
      <c r="F6042" s="19" t="s">
        <v>16125</v>
      </c>
      <c r="G6042" s="19" t="s">
        <v>11583</v>
      </c>
      <c r="H6042" s="9">
        <v>77</v>
      </c>
      <c r="I6042"/>
    </row>
    <row r="6043" spans="1:9" ht="19.8" x14ac:dyDescent="0.3">
      <c r="A6043" s="19" t="s">
        <v>1</v>
      </c>
      <c r="B6043" s="19" t="s">
        <v>3426</v>
      </c>
      <c r="C6043" s="19" t="s">
        <v>22713</v>
      </c>
      <c r="D6043" s="19" t="s">
        <v>22706</v>
      </c>
      <c r="E6043" s="15" t="s">
        <v>22706</v>
      </c>
      <c r="F6043" s="19" t="s">
        <v>17541</v>
      </c>
      <c r="G6043" s="19" t="s">
        <v>14001</v>
      </c>
      <c r="H6043" s="9">
        <v>100</v>
      </c>
      <c r="I6043"/>
    </row>
    <row r="6044" spans="1:9" ht="19.8" x14ac:dyDescent="0.3">
      <c r="A6044" s="19" t="s">
        <v>1</v>
      </c>
      <c r="B6044" s="19" t="s">
        <v>2390</v>
      </c>
      <c r="C6044" s="19" t="s">
        <v>8090</v>
      </c>
      <c r="D6044" s="19" t="s">
        <v>21800</v>
      </c>
      <c r="E6044" s="15" t="s">
        <v>21800</v>
      </c>
      <c r="F6044" s="19" t="s">
        <v>17068</v>
      </c>
      <c r="G6044" s="19" t="s">
        <v>13203</v>
      </c>
      <c r="H6044" s="9">
        <v>60</v>
      </c>
      <c r="I6044"/>
    </row>
    <row r="6045" spans="1:9" ht="19.8" x14ac:dyDescent="0.3">
      <c r="A6045" s="19" t="s">
        <v>1</v>
      </c>
      <c r="B6045" s="19" t="s">
        <v>3295</v>
      </c>
      <c r="C6045" s="19" t="s">
        <v>22580</v>
      </c>
      <c r="D6045" s="19" t="s">
        <v>22578</v>
      </c>
      <c r="E6045" s="15" t="s">
        <v>26027</v>
      </c>
      <c r="F6045" s="19" t="s">
        <v>17461</v>
      </c>
      <c r="G6045" s="19" t="s">
        <v>13881</v>
      </c>
      <c r="H6045" s="9"/>
      <c r="I6045"/>
    </row>
    <row r="6046" spans="1:9" ht="19.8" x14ac:dyDescent="0.3">
      <c r="A6046" s="19" t="s">
        <v>1</v>
      </c>
      <c r="B6046" s="19" t="s">
        <v>252</v>
      </c>
      <c r="C6046" s="19" t="s">
        <v>21279</v>
      </c>
      <c r="D6046" s="19" t="s">
        <v>19704</v>
      </c>
      <c r="E6046" s="15" t="s">
        <v>26027</v>
      </c>
      <c r="F6046" s="19" t="s">
        <v>16108</v>
      </c>
      <c r="G6046" s="19" t="s">
        <v>11552</v>
      </c>
      <c r="H6046" s="9">
        <v>31</v>
      </c>
      <c r="I6046"/>
    </row>
    <row r="6047" spans="1:9" ht="19.8" x14ac:dyDescent="0.3">
      <c r="A6047" s="19" t="s">
        <v>1</v>
      </c>
      <c r="B6047" s="19" t="s">
        <v>5708</v>
      </c>
      <c r="C6047" s="19" t="s">
        <v>24897</v>
      </c>
      <c r="D6047" s="19" t="s">
        <v>24896</v>
      </c>
      <c r="E6047" s="15" t="s">
        <v>26027</v>
      </c>
      <c r="F6047" s="19" t="s">
        <v>18685</v>
      </c>
      <c r="G6047" s="19" t="s">
        <v>15807</v>
      </c>
      <c r="H6047" s="9"/>
      <c r="I6047"/>
    </row>
    <row r="6048" spans="1:9" ht="19.8" x14ac:dyDescent="0.3">
      <c r="A6048" s="19" t="s">
        <v>1</v>
      </c>
      <c r="B6048" s="19" t="s">
        <v>322</v>
      </c>
      <c r="C6048" s="19" t="s">
        <v>19780</v>
      </c>
      <c r="D6048" s="19" t="s">
        <v>19772</v>
      </c>
      <c r="E6048" s="15" t="s">
        <v>19772</v>
      </c>
      <c r="F6048" s="19" t="s">
        <v>16137</v>
      </c>
      <c r="G6048" s="19" t="s">
        <v>11604</v>
      </c>
      <c r="H6048" s="9">
        <v>83</v>
      </c>
      <c r="I6048"/>
    </row>
    <row r="6049" spans="1:9" ht="19.8" x14ac:dyDescent="0.3">
      <c r="A6049" s="19" t="s">
        <v>1</v>
      </c>
      <c r="B6049" s="19" t="s">
        <v>3487</v>
      </c>
      <c r="C6049" s="19" t="s">
        <v>22778</v>
      </c>
      <c r="D6049" s="19" t="s">
        <v>22748</v>
      </c>
      <c r="E6049" s="15" t="s">
        <v>22748</v>
      </c>
      <c r="F6049" s="19" t="s">
        <v>26027</v>
      </c>
      <c r="G6049" s="19" t="s">
        <v>26027</v>
      </c>
      <c r="H6049" s="9"/>
      <c r="I6049"/>
    </row>
    <row r="6050" spans="1:9" ht="19.8" x14ac:dyDescent="0.3">
      <c r="A6050" s="19" t="s">
        <v>1</v>
      </c>
      <c r="B6050" s="19" t="s">
        <v>5762</v>
      </c>
      <c r="C6050" s="19" t="s">
        <v>24954</v>
      </c>
      <c r="D6050" s="19" t="s">
        <v>19656</v>
      </c>
      <c r="E6050" s="15" t="s">
        <v>19656</v>
      </c>
      <c r="F6050" s="19" t="s">
        <v>26027</v>
      </c>
      <c r="G6050" s="19" t="s">
        <v>26027</v>
      </c>
      <c r="H6050" s="9"/>
      <c r="I6050"/>
    </row>
    <row r="6051" spans="1:9" ht="19.8" x14ac:dyDescent="0.3">
      <c r="A6051" s="19" t="s">
        <v>1</v>
      </c>
      <c r="B6051" s="19" t="s">
        <v>3907</v>
      </c>
      <c r="C6051" s="19" t="s">
        <v>23201</v>
      </c>
      <c r="D6051" s="19" t="s">
        <v>23182</v>
      </c>
      <c r="E6051" s="15" t="s">
        <v>23182</v>
      </c>
      <c r="F6051" s="19" t="s">
        <v>17769</v>
      </c>
      <c r="G6051" s="19" t="s">
        <v>14396</v>
      </c>
      <c r="H6051" s="9"/>
      <c r="I6051"/>
    </row>
    <row r="6052" spans="1:9" ht="19.8" x14ac:dyDescent="0.3">
      <c r="A6052" s="19" t="s">
        <v>1</v>
      </c>
      <c r="B6052" s="19" t="s">
        <v>3065</v>
      </c>
      <c r="C6052" s="19" t="s">
        <v>22390</v>
      </c>
      <c r="D6052" s="19" t="s">
        <v>22301</v>
      </c>
      <c r="E6052" s="15" t="s">
        <v>25568</v>
      </c>
      <c r="F6052" s="19" t="s">
        <v>17352</v>
      </c>
      <c r="G6052" s="19" t="s">
        <v>13741</v>
      </c>
      <c r="H6052" s="9"/>
      <c r="I6052"/>
    </row>
    <row r="6053" spans="1:9" ht="19.8" x14ac:dyDescent="0.3">
      <c r="A6053" s="19" t="s">
        <v>1</v>
      </c>
      <c r="B6053" s="19" t="s">
        <v>1697</v>
      </c>
      <c r="C6053" s="19" t="s">
        <v>21127</v>
      </c>
      <c r="D6053" s="19" t="s">
        <v>21119</v>
      </c>
      <c r="E6053" s="15" t="s">
        <v>25431</v>
      </c>
      <c r="F6053" s="19" t="s">
        <v>16724</v>
      </c>
      <c r="G6053" s="19" t="s">
        <v>12613</v>
      </c>
      <c r="H6053" s="9">
        <v>72</v>
      </c>
      <c r="I6053"/>
    </row>
    <row r="6054" spans="1:9" ht="19.8" x14ac:dyDescent="0.3">
      <c r="A6054" s="19" t="s">
        <v>1</v>
      </c>
      <c r="B6054" s="19" t="s">
        <v>5082</v>
      </c>
      <c r="C6054" s="19" t="s">
        <v>24308</v>
      </c>
      <c r="D6054" s="19" t="s">
        <v>24302</v>
      </c>
      <c r="E6054" s="15" t="s">
        <v>26027</v>
      </c>
      <c r="F6054" s="19" t="s">
        <v>18338</v>
      </c>
      <c r="G6054" s="19" t="s">
        <v>15306</v>
      </c>
      <c r="H6054" s="9">
        <v>82</v>
      </c>
      <c r="I6054"/>
    </row>
    <row r="6055" spans="1:9" ht="19.8" x14ac:dyDescent="0.3">
      <c r="A6055" s="19" t="s">
        <v>1</v>
      </c>
      <c r="B6055" s="19" t="s">
        <v>3470</v>
      </c>
      <c r="C6055" s="19" t="s">
        <v>22757</v>
      </c>
      <c r="D6055" s="19" t="s">
        <v>22748</v>
      </c>
      <c r="E6055" s="15" t="s">
        <v>22748</v>
      </c>
      <c r="F6055" s="19" t="s">
        <v>17569</v>
      </c>
      <c r="G6055" s="19" t="s">
        <v>14040</v>
      </c>
      <c r="H6055" s="9"/>
      <c r="I6055"/>
    </row>
    <row r="6056" spans="1:9" ht="19.8" x14ac:dyDescent="0.3">
      <c r="A6056" s="19" t="s">
        <v>1</v>
      </c>
      <c r="B6056" s="19" t="s">
        <v>314</v>
      </c>
      <c r="C6056" s="19" t="s">
        <v>19769</v>
      </c>
      <c r="D6056" s="19" t="s">
        <v>19764</v>
      </c>
      <c r="E6056" s="15" t="s">
        <v>19764</v>
      </c>
      <c r="F6056" s="19" t="s">
        <v>16131</v>
      </c>
      <c r="G6056" s="19" t="s">
        <v>11596</v>
      </c>
      <c r="H6056" s="9">
        <v>93</v>
      </c>
      <c r="I6056"/>
    </row>
    <row r="6057" spans="1:9" ht="19.8" x14ac:dyDescent="0.3">
      <c r="A6057" s="19" t="s">
        <v>1</v>
      </c>
      <c r="B6057" s="19" t="s">
        <v>3324</v>
      </c>
      <c r="C6057" s="19" t="s">
        <v>22609</v>
      </c>
      <c r="D6057" s="19" t="s">
        <v>19322</v>
      </c>
      <c r="E6057" s="15" t="s">
        <v>19322</v>
      </c>
      <c r="F6057" s="19" t="s">
        <v>26027</v>
      </c>
      <c r="G6057" s="19" t="s">
        <v>13905</v>
      </c>
      <c r="H6057" s="9">
        <v>50</v>
      </c>
      <c r="I6057"/>
    </row>
    <row r="6058" spans="1:9" ht="19.8" x14ac:dyDescent="0.3">
      <c r="A6058" s="19" t="s">
        <v>1</v>
      </c>
      <c r="B6058" s="19" t="s">
        <v>5814</v>
      </c>
      <c r="C6058" s="19" t="s">
        <v>25005</v>
      </c>
      <c r="D6058" s="19" t="s">
        <v>19666</v>
      </c>
      <c r="E6058" s="15" t="s">
        <v>19666</v>
      </c>
      <c r="F6058" s="19" t="s">
        <v>18318</v>
      </c>
      <c r="G6058" s="19" t="s">
        <v>15278</v>
      </c>
      <c r="H6058" s="9"/>
      <c r="I6058"/>
    </row>
    <row r="6059" spans="1:9" ht="19.8" x14ac:dyDescent="0.3">
      <c r="A6059" s="19" t="s">
        <v>1</v>
      </c>
      <c r="B6059" s="19" t="s">
        <v>4191</v>
      </c>
      <c r="C6059" s="19" t="s">
        <v>23434</v>
      </c>
      <c r="D6059" s="19" t="s">
        <v>23408</v>
      </c>
      <c r="E6059" s="15" t="s">
        <v>19437</v>
      </c>
      <c r="F6059" s="19" t="s">
        <v>17890</v>
      </c>
      <c r="G6059" s="19" t="s">
        <v>14590</v>
      </c>
      <c r="H6059" s="9"/>
      <c r="I6059"/>
    </row>
    <row r="6060" spans="1:9" ht="19.8" x14ac:dyDescent="0.3">
      <c r="A6060" s="19" t="s">
        <v>1</v>
      </c>
      <c r="B6060" s="19" t="s">
        <v>5842</v>
      </c>
      <c r="C6060" s="19" t="s">
        <v>25039</v>
      </c>
      <c r="D6060" s="19" t="s">
        <v>25038</v>
      </c>
      <c r="E6060" s="15" t="s">
        <v>25038</v>
      </c>
      <c r="F6060" s="19" t="s">
        <v>18755</v>
      </c>
      <c r="G6060" s="19" t="s">
        <v>15927</v>
      </c>
      <c r="H6060" s="9"/>
      <c r="I6060"/>
    </row>
    <row r="6061" spans="1:9" ht="39.6" x14ac:dyDescent="0.3">
      <c r="A6061" s="19" t="s">
        <v>1</v>
      </c>
      <c r="B6061" s="19" t="s">
        <v>3931</v>
      </c>
      <c r="C6061" s="19" t="s">
        <v>9569</v>
      </c>
      <c r="D6061" s="19" t="s">
        <v>23224</v>
      </c>
      <c r="E6061" s="15" t="s">
        <v>19408</v>
      </c>
      <c r="F6061" s="19" t="s">
        <v>17780</v>
      </c>
      <c r="G6061" s="19" t="s">
        <v>14418</v>
      </c>
      <c r="H6061" s="9">
        <v>69</v>
      </c>
      <c r="I6061"/>
    </row>
    <row r="6062" spans="1:9" ht="19.8" x14ac:dyDescent="0.3">
      <c r="A6062" s="19" t="s">
        <v>1</v>
      </c>
      <c r="B6062" s="19" t="s">
        <v>3941</v>
      </c>
      <c r="C6062" s="19" t="s">
        <v>26027</v>
      </c>
      <c r="D6062" s="19" t="s">
        <v>23237</v>
      </c>
      <c r="E6062" s="15" t="s">
        <v>25647</v>
      </c>
      <c r="F6062" s="19" t="s">
        <v>17784</v>
      </c>
      <c r="G6062" s="19" t="s">
        <v>14427</v>
      </c>
      <c r="H6062" s="9"/>
      <c r="I6062"/>
    </row>
    <row r="6063" spans="1:9" ht="19.8" x14ac:dyDescent="0.3">
      <c r="A6063" s="19" t="s">
        <v>1</v>
      </c>
      <c r="B6063" s="19" t="s">
        <v>2819</v>
      </c>
      <c r="C6063" s="19" t="s">
        <v>22227</v>
      </c>
      <c r="D6063" s="19" t="s">
        <v>22224</v>
      </c>
      <c r="E6063" s="15" t="s">
        <v>22224</v>
      </c>
      <c r="F6063" s="19" t="s">
        <v>17294</v>
      </c>
      <c r="G6063" s="19" t="s">
        <v>13572</v>
      </c>
      <c r="H6063" s="9">
        <v>59</v>
      </c>
      <c r="I6063"/>
    </row>
    <row r="6064" spans="1:9" ht="19.8" x14ac:dyDescent="0.3">
      <c r="A6064" s="19" t="s">
        <v>1</v>
      </c>
      <c r="B6064" s="19" t="s">
        <v>648</v>
      </c>
      <c r="C6064" s="19" t="s">
        <v>20075</v>
      </c>
      <c r="D6064" s="19" t="s">
        <v>19909</v>
      </c>
      <c r="E6064" s="15" t="s">
        <v>18967</v>
      </c>
      <c r="F6064" s="19" t="s">
        <v>26027</v>
      </c>
      <c r="G6064" s="19" t="s">
        <v>11827</v>
      </c>
      <c r="H6064" s="9">
        <v>120</v>
      </c>
      <c r="I6064"/>
    </row>
    <row r="6065" spans="1:9" ht="39.6" x14ac:dyDescent="0.3">
      <c r="A6065" s="19" t="s">
        <v>1</v>
      </c>
      <c r="B6065" s="19" t="s">
        <v>3763</v>
      </c>
      <c r="C6065" s="19" t="s">
        <v>23046</v>
      </c>
      <c r="D6065" s="19" t="s">
        <v>19385</v>
      </c>
      <c r="E6065" s="15" t="s">
        <v>19385</v>
      </c>
      <c r="F6065" s="19" t="s">
        <v>26027</v>
      </c>
      <c r="G6065" s="19" t="s">
        <v>14276</v>
      </c>
      <c r="H6065" s="9">
        <v>91</v>
      </c>
      <c r="I6065"/>
    </row>
    <row r="6066" spans="1:9" ht="19.8" x14ac:dyDescent="0.3">
      <c r="A6066" s="19" t="s">
        <v>1</v>
      </c>
      <c r="B6066" s="19" t="s">
        <v>3142</v>
      </c>
      <c r="C6066" s="19" t="s">
        <v>22476</v>
      </c>
      <c r="D6066" s="19" t="s">
        <v>22301</v>
      </c>
      <c r="E6066" s="15" t="s">
        <v>22301</v>
      </c>
      <c r="F6066" s="19" t="s">
        <v>17429</v>
      </c>
      <c r="G6066" s="19" t="s">
        <v>13832</v>
      </c>
      <c r="H6066" s="9"/>
      <c r="I6066"/>
    </row>
    <row r="6067" spans="1:9" ht="19.8" x14ac:dyDescent="0.3">
      <c r="A6067" s="19" t="s">
        <v>1</v>
      </c>
      <c r="B6067" s="19" t="s">
        <v>1553</v>
      </c>
      <c r="C6067" s="19" t="s">
        <v>26027</v>
      </c>
      <c r="D6067" s="19" t="s">
        <v>20943</v>
      </c>
      <c r="E6067" s="15" t="s">
        <v>25401</v>
      </c>
      <c r="F6067" s="19" t="s">
        <v>16645</v>
      </c>
      <c r="G6067" s="19" t="s">
        <v>12479</v>
      </c>
      <c r="H6067" s="9">
        <v>117</v>
      </c>
      <c r="I6067"/>
    </row>
    <row r="6068" spans="1:9" ht="19.8" x14ac:dyDescent="0.3">
      <c r="A6068" s="19" t="s">
        <v>1</v>
      </c>
      <c r="B6068" s="19" t="s">
        <v>394</v>
      </c>
      <c r="C6068" s="19" t="s">
        <v>19856</v>
      </c>
      <c r="D6068" s="19" t="s">
        <v>19803</v>
      </c>
      <c r="E6068" s="15" t="s">
        <v>19803</v>
      </c>
      <c r="F6068" s="19" t="s">
        <v>26027</v>
      </c>
      <c r="G6068" s="19" t="s">
        <v>11660</v>
      </c>
      <c r="H6068" s="9">
        <v>64</v>
      </c>
      <c r="I6068"/>
    </row>
    <row r="6069" spans="1:9" ht="19.8" x14ac:dyDescent="0.3">
      <c r="A6069" s="19" t="s">
        <v>1</v>
      </c>
      <c r="B6069" s="19" t="s">
        <v>1302</v>
      </c>
      <c r="C6069" s="19" t="s">
        <v>20730</v>
      </c>
      <c r="D6069" s="19" t="s">
        <v>20693</v>
      </c>
      <c r="E6069" s="15" t="s">
        <v>26027</v>
      </c>
      <c r="F6069" s="19" t="s">
        <v>26027</v>
      </c>
      <c r="G6069" s="19" t="s">
        <v>26027</v>
      </c>
      <c r="H6069" s="9">
        <v>35</v>
      </c>
      <c r="I6069"/>
    </row>
    <row r="6070" spans="1:9" ht="19.8" x14ac:dyDescent="0.3">
      <c r="A6070" s="19" t="s">
        <v>1</v>
      </c>
      <c r="B6070" s="19" t="s">
        <v>21278</v>
      </c>
      <c r="C6070" s="19" t="s">
        <v>21279</v>
      </c>
      <c r="D6070" s="19" t="s">
        <v>19704</v>
      </c>
      <c r="E6070" s="15" t="s">
        <v>19704</v>
      </c>
      <c r="F6070" s="19" t="s">
        <v>16108</v>
      </c>
      <c r="G6070" s="19" t="s">
        <v>11552</v>
      </c>
      <c r="H6070" s="9">
        <v>31</v>
      </c>
      <c r="I6070"/>
    </row>
    <row r="6071" spans="1:9" ht="19.8" x14ac:dyDescent="0.3">
      <c r="A6071" s="19" t="s">
        <v>1</v>
      </c>
      <c r="B6071" s="19" t="s">
        <v>2571</v>
      </c>
      <c r="C6071" s="19" t="s">
        <v>21995</v>
      </c>
      <c r="D6071" s="19" t="s">
        <v>18997</v>
      </c>
      <c r="E6071" s="15" t="s">
        <v>18997</v>
      </c>
      <c r="F6071" s="19" t="s">
        <v>17168</v>
      </c>
      <c r="G6071" s="19" t="s">
        <v>13358</v>
      </c>
      <c r="H6071" s="9">
        <v>74</v>
      </c>
      <c r="I6071"/>
    </row>
    <row r="6072" spans="1:9" ht="19.8" x14ac:dyDescent="0.3">
      <c r="A6072" s="19" t="s">
        <v>1</v>
      </c>
      <c r="B6072" s="19" t="s">
        <v>5084</v>
      </c>
      <c r="C6072" s="19" t="s">
        <v>24310</v>
      </c>
      <c r="D6072" s="19" t="s">
        <v>24302</v>
      </c>
      <c r="E6072" s="15" t="s">
        <v>25767</v>
      </c>
      <c r="F6072" s="19" t="s">
        <v>18339</v>
      </c>
      <c r="G6072" s="19" t="s">
        <v>15308</v>
      </c>
      <c r="H6072" s="9">
        <v>82</v>
      </c>
      <c r="I6072"/>
    </row>
    <row r="6073" spans="1:9" ht="19.8" x14ac:dyDescent="0.3">
      <c r="A6073" s="19" t="s">
        <v>1</v>
      </c>
      <c r="B6073" s="19" t="s">
        <v>4427</v>
      </c>
      <c r="C6073" s="19" t="s">
        <v>23666</v>
      </c>
      <c r="D6073" s="19" t="s">
        <v>19469</v>
      </c>
      <c r="E6073" s="15" t="s">
        <v>26027</v>
      </c>
      <c r="F6073" s="19" t="s">
        <v>26027</v>
      </c>
      <c r="G6073" s="19" t="s">
        <v>14796</v>
      </c>
      <c r="H6073" s="9"/>
      <c r="I6073"/>
    </row>
    <row r="6074" spans="1:9" ht="19.8" x14ac:dyDescent="0.3">
      <c r="A6074" s="19" t="s">
        <v>1</v>
      </c>
      <c r="B6074" s="19" t="s">
        <v>3973</v>
      </c>
      <c r="C6074" s="19" t="s">
        <v>23269</v>
      </c>
      <c r="D6074" s="19" t="s">
        <v>23267</v>
      </c>
      <c r="E6074" s="15" t="s">
        <v>23267</v>
      </c>
      <c r="F6074" s="19" t="s">
        <v>17801</v>
      </c>
      <c r="G6074" s="19" t="s">
        <v>14456</v>
      </c>
      <c r="H6074" s="9"/>
      <c r="I6074"/>
    </row>
    <row r="6075" spans="1:9" ht="19.8" x14ac:dyDescent="0.3">
      <c r="A6075" s="19" t="s">
        <v>1</v>
      </c>
      <c r="B6075" s="19" t="s">
        <v>1842</v>
      </c>
      <c r="C6075" s="19" t="s">
        <v>21287</v>
      </c>
      <c r="D6075" s="19" t="s">
        <v>19704</v>
      </c>
      <c r="E6075" s="15" t="s">
        <v>19704</v>
      </c>
      <c r="F6075" s="19" t="s">
        <v>26027</v>
      </c>
      <c r="G6075" s="19" t="s">
        <v>12732</v>
      </c>
      <c r="H6075" s="9">
        <v>31</v>
      </c>
      <c r="I6075"/>
    </row>
    <row r="6076" spans="1:9" ht="19.8" x14ac:dyDescent="0.3">
      <c r="A6076" s="19" t="s">
        <v>1</v>
      </c>
      <c r="B6076" s="19" t="s">
        <v>22848</v>
      </c>
      <c r="C6076" s="19" t="s">
        <v>22849</v>
      </c>
      <c r="D6076" s="19" t="s">
        <v>22845</v>
      </c>
      <c r="E6076" s="15" t="s">
        <v>22845</v>
      </c>
      <c r="F6076" s="19" t="s">
        <v>26027</v>
      </c>
      <c r="G6076" s="19" t="s">
        <v>14107</v>
      </c>
      <c r="H6076" s="9"/>
      <c r="I6076"/>
    </row>
    <row r="6077" spans="1:9" ht="19.8" x14ac:dyDescent="0.3">
      <c r="A6077" s="19" t="s">
        <v>1</v>
      </c>
      <c r="B6077" s="19" t="s">
        <v>2073</v>
      </c>
      <c r="C6077" s="19" t="s">
        <v>21516</v>
      </c>
      <c r="D6077" s="19" t="s">
        <v>21502</v>
      </c>
      <c r="E6077" s="15" t="s">
        <v>25499</v>
      </c>
      <c r="F6077" s="19" t="s">
        <v>16906</v>
      </c>
      <c r="G6077" s="19" t="s">
        <v>12939</v>
      </c>
      <c r="H6077" s="9"/>
      <c r="I6077"/>
    </row>
    <row r="6078" spans="1:9" ht="19.8" x14ac:dyDescent="0.3">
      <c r="A6078" s="19" t="s">
        <v>1</v>
      </c>
      <c r="B6078" s="19" t="s">
        <v>1815</v>
      </c>
      <c r="C6078" s="19" t="s">
        <v>21261</v>
      </c>
      <c r="D6078" s="19" t="s">
        <v>19704</v>
      </c>
      <c r="E6078" s="15" t="s">
        <v>19704</v>
      </c>
      <c r="F6078" s="19" t="s">
        <v>16784</v>
      </c>
      <c r="G6078" s="19" t="s">
        <v>12715</v>
      </c>
      <c r="H6078" s="9">
        <v>31</v>
      </c>
      <c r="I6078"/>
    </row>
    <row r="6079" spans="1:9" ht="19.8" x14ac:dyDescent="0.3">
      <c r="A6079" s="19" t="s">
        <v>1</v>
      </c>
      <c r="B6079" s="19" t="s">
        <v>1844</v>
      </c>
      <c r="C6079" s="19" t="s">
        <v>21289</v>
      </c>
      <c r="D6079" s="19" t="s">
        <v>19704</v>
      </c>
      <c r="E6079" s="15" t="s">
        <v>19704</v>
      </c>
      <c r="F6079" s="19" t="s">
        <v>26027</v>
      </c>
      <c r="G6079" s="19" t="s">
        <v>12733</v>
      </c>
      <c r="H6079" s="9">
        <v>31</v>
      </c>
      <c r="I6079"/>
    </row>
    <row r="6080" spans="1:9" ht="19.8" x14ac:dyDescent="0.3">
      <c r="A6080" s="19" t="s">
        <v>1</v>
      </c>
      <c r="B6080" s="19" t="s">
        <v>3040</v>
      </c>
      <c r="C6080" s="19" t="s">
        <v>26352</v>
      </c>
      <c r="D6080" s="19" t="s">
        <v>22301</v>
      </c>
      <c r="E6080" s="15" t="s">
        <v>26027</v>
      </c>
      <c r="F6080" s="19" t="s">
        <v>26027</v>
      </c>
      <c r="G6080" s="19" t="s">
        <v>13719</v>
      </c>
      <c r="H6080" s="9"/>
      <c r="I6080"/>
    </row>
    <row r="6081" spans="1:9" ht="19.8" x14ac:dyDescent="0.3">
      <c r="A6081" s="19" t="s">
        <v>1</v>
      </c>
      <c r="B6081" s="19" t="s">
        <v>1286</v>
      </c>
      <c r="C6081" s="19" t="s">
        <v>24722</v>
      </c>
      <c r="D6081" s="19" t="s">
        <v>24718</v>
      </c>
      <c r="E6081" s="15" t="s">
        <v>24718</v>
      </c>
      <c r="F6081" s="19" t="s">
        <v>18585</v>
      </c>
      <c r="G6081" s="19" t="s">
        <v>15648</v>
      </c>
      <c r="H6081" s="9"/>
      <c r="I6081"/>
    </row>
    <row r="6082" spans="1:9" ht="19.8" x14ac:dyDescent="0.3">
      <c r="A6082" s="19" t="s">
        <v>1</v>
      </c>
      <c r="B6082" s="19" t="s">
        <v>4617</v>
      </c>
      <c r="C6082" s="19" t="s">
        <v>23859</v>
      </c>
      <c r="D6082" s="19" t="s">
        <v>19504</v>
      </c>
      <c r="E6082" s="15" t="s">
        <v>25720</v>
      </c>
      <c r="F6082" s="19" t="s">
        <v>18111</v>
      </c>
      <c r="G6082" s="19" t="s">
        <v>14952</v>
      </c>
      <c r="H6082" s="9"/>
      <c r="I6082"/>
    </row>
    <row r="6083" spans="1:9" ht="19.8" x14ac:dyDescent="0.3">
      <c r="A6083" s="19" t="s">
        <v>1</v>
      </c>
      <c r="B6083" s="19" t="s">
        <v>2838</v>
      </c>
      <c r="C6083" s="19" t="s">
        <v>8533</v>
      </c>
      <c r="D6083" s="19" t="s">
        <v>22246</v>
      </c>
      <c r="E6083" s="15" t="s">
        <v>22246</v>
      </c>
      <c r="F6083" s="19" t="s">
        <v>17305</v>
      </c>
      <c r="G6083" s="19" t="s">
        <v>13591</v>
      </c>
      <c r="H6083" s="9">
        <v>79</v>
      </c>
      <c r="I6083"/>
    </row>
    <row r="6084" spans="1:9" ht="19.8" x14ac:dyDescent="0.3">
      <c r="A6084" s="19" t="s">
        <v>1</v>
      </c>
      <c r="B6084" s="19" t="s">
        <v>2192</v>
      </c>
      <c r="C6084" s="19" t="s">
        <v>21631</v>
      </c>
      <c r="D6084" s="19" t="s">
        <v>21628</v>
      </c>
      <c r="E6084" s="15" t="s">
        <v>26027</v>
      </c>
      <c r="F6084" s="19" t="s">
        <v>16969</v>
      </c>
      <c r="G6084" s="19" t="s">
        <v>13043</v>
      </c>
      <c r="H6084" s="9"/>
      <c r="I6084"/>
    </row>
    <row r="6085" spans="1:9" ht="19.8" x14ac:dyDescent="0.3">
      <c r="A6085" s="19" t="s">
        <v>1</v>
      </c>
      <c r="B6085" s="19" t="s">
        <v>3951</v>
      </c>
      <c r="C6085" s="19" t="s">
        <v>9589</v>
      </c>
      <c r="D6085" s="19" t="s">
        <v>23248</v>
      </c>
      <c r="E6085" s="15" t="s">
        <v>26027</v>
      </c>
      <c r="F6085" s="19" t="s">
        <v>17790</v>
      </c>
      <c r="G6085" s="19" t="s">
        <v>14437</v>
      </c>
      <c r="H6085" s="9"/>
      <c r="I6085"/>
    </row>
    <row r="6086" spans="1:9" ht="19.8" x14ac:dyDescent="0.3">
      <c r="A6086" s="19" t="s">
        <v>1</v>
      </c>
      <c r="B6086" s="19" t="s">
        <v>3748</v>
      </c>
      <c r="C6086" s="19" t="s">
        <v>23029</v>
      </c>
      <c r="D6086" s="19" t="s">
        <v>23028</v>
      </c>
      <c r="E6086" s="15" t="s">
        <v>26027</v>
      </c>
      <c r="F6086" s="19" t="s">
        <v>26027</v>
      </c>
      <c r="G6086" s="19" t="s">
        <v>14260</v>
      </c>
      <c r="H6086" s="9"/>
      <c r="I6086"/>
    </row>
    <row r="6087" spans="1:9" ht="19.8" x14ac:dyDescent="0.3">
      <c r="A6087" s="19" t="s">
        <v>1</v>
      </c>
      <c r="B6087" s="19" t="s">
        <v>3793</v>
      </c>
      <c r="C6087" s="19" t="s">
        <v>26027</v>
      </c>
      <c r="D6087" s="19" t="s">
        <v>19398</v>
      </c>
      <c r="E6087" s="15" t="s">
        <v>25632</v>
      </c>
      <c r="F6087" s="19" t="s">
        <v>23086</v>
      </c>
      <c r="G6087" s="19" t="s">
        <v>14301</v>
      </c>
      <c r="H6087" s="9"/>
      <c r="I6087"/>
    </row>
    <row r="6088" spans="1:9" ht="19.8" x14ac:dyDescent="0.3">
      <c r="A6088" s="19" t="s">
        <v>1</v>
      </c>
      <c r="B6088" s="19" t="s">
        <v>4182</v>
      </c>
      <c r="C6088" s="19" t="s">
        <v>9759</v>
      </c>
      <c r="D6088" s="19" t="s">
        <v>23408</v>
      </c>
      <c r="E6088" s="15" t="s">
        <v>26027</v>
      </c>
      <c r="F6088" s="19" t="s">
        <v>26027</v>
      </c>
      <c r="G6088" s="19" t="s">
        <v>14582</v>
      </c>
      <c r="H6088" s="9"/>
      <c r="I6088"/>
    </row>
    <row r="6089" spans="1:9" ht="19.8" x14ac:dyDescent="0.3">
      <c r="A6089" s="19" t="s">
        <v>1</v>
      </c>
      <c r="B6089" s="19" t="s">
        <v>4652</v>
      </c>
      <c r="C6089" s="19" t="s">
        <v>26027</v>
      </c>
      <c r="D6089" s="19" t="s">
        <v>19504</v>
      </c>
      <c r="E6089" s="15" t="s">
        <v>25729</v>
      </c>
      <c r="F6089" s="19" t="s">
        <v>26027</v>
      </c>
      <c r="G6089" s="19" t="s">
        <v>14981</v>
      </c>
      <c r="H6089" s="9"/>
      <c r="I6089"/>
    </row>
    <row r="6090" spans="1:9" ht="19.8" x14ac:dyDescent="0.3">
      <c r="A6090" s="19" t="s">
        <v>1</v>
      </c>
      <c r="B6090" s="19" t="s">
        <v>4198</v>
      </c>
      <c r="C6090" s="19" t="s">
        <v>23440</v>
      </c>
      <c r="D6090" s="19" t="s">
        <v>23408</v>
      </c>
      <c r="E6090" s="15" t="s">
        <v>23408</v>
      </c>
      <c r="F6090" s="19" t="s">
        <v>26027</v>
      </c>
      <c r="G6090" s="19" t="s">
        <v>14597</v>
      </c>
      <c r="H6090" s="9"/>
      <c r="I6090"/>
    </row>
    <row r="6091" spans="1:9" ht="19.8" x14ac:dyDescent="0.3">
      <c r="A6091" s="19" t="s">
        <v>1</v>
      </c>
      <c r="B6091" s="19" t="s">
        <v>3821</v>
      </c>
      <c r="C6091" s="19" t="s">
        <v>23115</v>
      </c>
      <c r="D6091" s="19" t="s">
        <v>19399</v>
      </c>
      <c r="E6091" s="15" t="s">
        <v>19399</v>
      </c>
      <c r="F6091" s="19" t="s">
        <v>17730</v>
      </c>
      <c r="G6091" s="19" t="s">
        <v>14325</v>
      </c>
      <c r="H6091" s="9"/>
      <c r="I6091"/>
    </row>
    <row r="6092" spans="1:9" ht="19.8" x14ac:dyDescent="0.3">
      <c r="A6092" s="19" t="s">
        <v>1</v>
      </c>
      <c r="B6092" s="19" t="s">
        <v>3432</v>
      </c>
      <c r="C6092" s="19" t="s">
        <v>22720</v>
      </c>
      <c r="D6092" s="19" t="s">
        <v>22718</v>
      </c>
      <c r="E6092" s="15" t="s">
        <v>22718</v>
      </c>
      <c r="F6092" s="19" t="s">
        <v>17547</v>
      </c>
      <c r="G6092" s="19" t="s">
        <v>14007</v>
      </c>
      <c r="H6092" s="9"/>
      <c r="I6092"/>
    </row>
    <row r="6093" spans="1:9" ht="19.8" x14ac:dyDescent="0.3">
      <c r="A6093" s="19" t="s">
        <v>1</v>
      </c>
      <c r="B6093" s="19" t="s">
        <v>5840</v>
      </c>
      <c r="C6093" s="19" t="s">
        <v>11340</v>
      </c>
      <c r="D6093" s="19" t="s">
        <v>25032</v>
      </c>
      <c r="E6093" s="15" t="s">
        <v>25032</v>
      </c>
      <c r="F6093" s="19" t="s">
        <v>26027</v>
      </c>
      <c r="G6093" s="19" t="s">
        <v>15924</v>
      </c>
      <c r="H6093" s="9"/>
      <c r="I6093"/>
    </row>
    <row r="6094" spans="1:9" ht="19.8" x14ac:dyDescent="0.3">
      <c r="A6094" s="19" t="s">
        <v>1</v>
      </c>
      <c r="B6094" s="19" t="s">
        <v>806</v>
      </c>
      <c r="C6094" s="19" t="s">
        <v>20230</v>
      </c>
      <c r="D6094" s="19" t="s">
        <v>20215</v>
      </c>
      <c r="E6094" s="15" t="s">
        <v>26027</v>
      </c>
      <c r="F6094" s="19" t="s">
        <v>16307</v>
      </c>
      <c r="G6094" s="19" t="s">
        <v>11945</v>
      </c>
      <c r="H6094" s="9">
        <v>66</v>
      </c>
      <c r="I6094"/>
    </row>
    <row r="6095" spans="1:9" ht="19.8" x14ac:dyDescent="0.3">
      <c r="A6095" s="19" t="s">
        <v>1</v>
      </c>
      <c r="B6095" s="19" t="s">
        <v>783</v>
      </c>
      <c r="C6095" s="19" t="s">
        <v>20205</v>
      </c>
      <c r="D6095" s="19" t="s">
        <v>18988</v>
      </c>
      <c r="E6095" s="15" t="s">
        <v>25335</v>
      </c>
      <c r="F6095" s="19" t="s">
        <v>26027</v>
      </c>
      <c r="G6095" s="19" t="s">
        <v>26027</v>
      </c>
      <c r="H6095" s="9">
        <v>88</v>
      </c>
      <c r="I6095"/>
    </row>
    <row r="6096" spans="1:9" ht="19.8" x14ac:dyDescent="0.3">
      <c r="A6096" s="19" t="s">
        <v>1</v>
      </c>
      <c r="B6096" s="19" t="s">
        <v>2578</v>
      </c>
      <c r="C6096" s="19" t="s">
        <v>22004</v>
      </c>
      <c r="D6096" s="19" t="s">
        <v>22000</v>
      </c>
      <c r="E6096" s="15" t="s">
        <v>25540</v>
      </c>
      <c r="F6096" s="19" t="s">
        <v>26027</v>
      </c>
      <c r="G6096" s="19" t="s">
        <v>13366</v>
      </c>
      <c r="H6096" s="9"/>
      <c r="I6096"/>
    </row>
    <row r="6097" spans="1:9" ht="19.8" x14ac:dyDescent="0.3">
      <c r="A6097" s="19" t="s">
        <v>1</v>
      </c>
      <c r="B6097" s="19" t="s">
        <v>2321</v>
      </c>
      <c r="C6097" s="19" t="s">
        <v>26027</v>
      </c>
      <c r="D6097" s="19" t="s">
        <v>19239</v>
      </c>
      <c r="E6097" s="15" t="s">
        <v>25526</v>
      </c>
      <c r="F6097" s="19" t="s">
        <v>17040</v>
      </c>
      <c r="G6097" s="19" t="s">
        <v>13157</v>
      </c>
      <c r="H6097" s="9">
        <v>40</v>
      </c>
      <c r="I6097"/>
    </row>
    <row r="6098" spans="1:9" ht="19.8" x14ac:dyDescent="0.3">
      <c r="A6098" s="19" t="s">
        <v>1</v>
      </c>
      <c r="B6098" s="19" t="s">
        <v>23278</v>
      </c>
      <c r="C6098" s="19" t="s">
        <v>23277</v>
      </c>
      <c r="D6098" s="19" t="s">
        <v>23272</v>
      </c>
      <c r="E6098" s="15" t="s">
        <v>23272</v>
      </c>
      <c r="F6098" s="19" t="s">
        <v>17806</v>
      </c>
      <c r="G6098" s="19" t="s">
        <v>14462</v>
      </c>
      <c r="H6098" s="9"/>
      <c r="I6098"/>
    </row>
    <row r="6099" spans="1:9" ht="19.8" x14ac:dyDescent="0.3">
      <c r="A6099" s="19" t="s">
        <v>1</v>
      </c>
      <c r="B6099" s="19" t="s">
        <v>2087</v>
      </c>
      <c r="C6099" s="19" t="s">
        <v>21530</v>
      </c>
      <c r="D6099" s="19" t="s">
        <v>21502</v>
      </c>
      <c r="E6099" s="15" t="s">
        <v>25500</v>
      </c>
      <c r="F6099" s="19" t="s">
        <v>16918</v>
      </c>
      <c r="G6099" s="19" t="s">
        <v>12953</v>
      </c>
      <c r="H6099" s="9"/>
      <c r="I6099"/>
    </row>
    <row r="6100" spans="1:9" ht="19.8" x14ac:dyDescent="0.3">
      <c r="A6100" s="19" t="s">
        <v>1</v>
      </c>
      <c r="B6100" s="19" t="s">
        <v>1512</v>
      </c>
      <c r="C6100" s="19" t="s">
        <v>20904</v>
      </c>
      <c r="D6100" s="19" t="s">
        <v>19069</v>
      </c>
      <c r="E6100" s="15" t="s">
        <v>19069</v>
      </c>
      <c r="F6100" s="19" t="s">
        <v>16620</v>
      </c>
      <c r="G6100" s="19" t="s">
        <v>12443</v>
      </c>
      <c r="H6100" s="9">
        <v>86</v>
      </c>
      <c r="I6100"/>
    </row>
    <row r="6101" spans="1:9" ht="19.8" x14ac:dyDescent="0.3">
      <c r="A6101" s="19" t="s">
        <v>1</v>
      </c>
      <c r="B6101" s="19" t="s">
        <v>4024</v>
      </c>
      <c r="C6101" s="19" t="s">
        <v>26465</v>
      </c>
      <c r="D6101" s="19" t="s">
        <v>23323</v>
      </c>
      <c r="E6101" s="15" t="s">
        <v>23323</v>
      </c>
      <c r="F6101" s="19" t="s">
        <v>17830</v>
      </c>
      <c r="G6101" s="19" t="s">
        <v>14497</v>
      </c>
      <c r="H6101" s="9"/>
      <c r="I6101"/>
    </row>
    <row r="6102" spans="1:9" ht="19.8" x14ac:dyDescent="0.3">
      <c r="A6102" s="19" t="s">
        <v>1</v>
      </c>
      <c r="B6102" s="19" t="s">
        <v>3794</v>
      </c>
      <c r="C6102" s="19" t="s">
        <v>23087</v>
      </c>
      <c r="D6102" s="19" t="s">
        <v>19398</v>
      </c>
      <c r="E6102" s="15" t="s">
        <v>19398</v>
      </c>
      <c r="F6102" s="19" t="s">
        <v>17722</v>
      </c>
      <c r="G6102" s="19" t="s">
        <v>14302</v>
      </c>
      <c r="H6102" s="9"/>
      <c r="I6102"/>
    </row>
    <row r="6103" spans="1:9" ht="19.8" x14ac:dyDescent="0.3">
      <c r="A6103" s="19" t="s">
        <v>1</v>
      </c>
      <c r="B6103" s="19" t="s">
        <v>2127</v>
      </c>
      <c r="C6103" s="19" t="s">
        <v>21564</v>
      </c>
      <c r="D6103" s="19" t="s">
        <v>21562</v>
      </c>
      <c r="E6103" s="15" t="s">
        <v>21562</v>
      </c>
      <c r="F6103" s="19" t="s">
        <v>16938</v>
      </c>
      <c r="G6103" s="19" t="s">
        <v>12985</v>
      </c>
      <c r="H6103" s="9">
        <v>43</v>
      </c>
      <c r="I6103"/>
    </row>
    <row r="6104" spans="1:9" ht="19.8" x14ac:dyDescent="0.3">
      <c r="A6104" s="19" t="s">
        <v>1</v>
      </c>
      <c r="B6104" s="19" t="s">
        <v>2186</v>
      </c>
      <c r="C6104" s="19" t="s">
        <v>21624</v>
      </c>
      <c r="D6104" s="19" t="s">
        <v>21622</v>
      </c>
      <c r="E6104" s="15" t="s">
        <v>25512</v>
      </c>
      <c r="F6104" s="19" t="s">
        <v>16965</v>
      </c>
      <c r="G6104" s="19" t="s">
        <v>13038</v>
      </c>
      <c r="H6104" s="9">
        <v>115</v>
      </c>
      <c r="I6104"/>
    </row>
    <row r="6105" spans="1:9" ht="19.8" x14ac:dyDescent="0.3">
      <c r="A6105" s="19" t="s">
        <v>1</v>
      </c>
      <c r="B6105" s="19" t="s">
        <v>2887</v>
      </c>
      <c r="C6105" s="19" t="s">
        <v>26337</v>
      </c>
      <c r="D6105" s="19" t="s">
        <v>22269</v>
      </c>
      <c r="E6105" s="15" t="s">
        <v>25562</v>
      </c>
      <c r="F6105" s="19" t="s">
        <v>26027</v>
      </c>
      <c r="G6105" s="19" t="s">
        <v>13628</v>
      </c>
      <c r="H6105" s="9">
        <v>54</v>
      </c>
      <c r="I6105"/>
    </row>
    <row r="6106" spans="1:9" ht="19.8" x14ac:dyDescent="0.3">
      <c r="A6106" s="19" t="s">
        <v>1</v>
      </c>
      <c r="B6106" s="19" t="s">
        <v>2506</v>
      </c>
      <c r="C6106" s="19" t="s">
        <v>21930</v>
      </c>
      <c r="D6106" s="19" t="s">
        <v>21929</v>
      </c>
      <c r="E6106" s="15" t="s">
        <v>21929</v>
      </c>
      <c r="F6106" s="19" t="s">
        <v>17136</v>
      </c>
      <c r="G6106" s="19" t="s">
        <v>13309</v>
      </c>
      <c r="H6106" s="9">
        <v>73</v>
      </c>
      <c r="I6106"/>
    </row>
    <row r="6107" spans="1:9" ht="19.8" x14ac:dyDescent="0.3">
      <c r="A6107" s="19" t="s">
        <v>1</v>
      </c>
      <c r="B6107" s="19" t="s">
        <v>2217</v>
      </c>
      <c r="C6107" s="19" t="s">
        <v>26027</v>
      </c>
      <c r="D6107" s="19" t="s">
        <v>21634</v>
      </c>
      <c r="E6107" s="15" t="s">
        <v>25514</v>
      </c>
      <c r="F6107" s="19" t="s">
        <v>26027</v>
      </c>
      <c r="G6107" s="19" t="s">
        <v>26027</v>
      </c>
      <c r="H6107" s="9"/>
      <c r="I6107"/>
    </row>
    <row r="6108" spans="1:9" ht="19.8" x14ac:dyDescent="0.3">
      <c r="A6108" s="19" t="s">
        <v>1</v>
      </c>
      <c r="B6108" s="19" t="s">
        <v>809</v>
      </c>
      <c r="C6108" s="19" t="s">
        <v>20233</v>
      </c>
      <c r="D6108" s="19" t="s">
        <v>20215</v>
      </c>
      <c r="E6108" s="15" t="s">
        <v>20215</v>
      </c>
      <c r="F6108" s="19" t="s">
        <v>16309</v>
      </c>
      <c r="G6108" s="19" t="s">
        <v>11948</v>
      </c>
      <c r="H6108" s="9">
        <v>66</v>
      </c>
      <c r="I6108"/>
    </row>
    <row r="6109" spans="1:9" ht="19.8" x14ac:dyDescent="0.3">
      <c r="A6109" s="19" t="s">
        <v>1</v>
      </c>
      <c r="B6109" s="19" t="s">
        <v>3889</v>
      </c>
      <c r="C6109" s="19" t="s">
        <v>23181</v>
      </c>
      <c r="D6109" s="19" t="s">
        <v>23182</v>
      </c>
      <c r="E6109" s="15" t="s">
        <v>25639</v>
      </c>
      <c r="F6109" s="19" t="s">
        <v>17761</v>
      </c>
      <c r="G6109" s="19" t="s">
        <v>14381</v>
      </c>
      <c r="H6109" s="9"/>
      <c r="I6109"/>
    </row>
    <row r="6110" spans="1:9" ht="39.6" x14ac:dyDescent="0.3">
      <c r="A6110" s="19" t="s">
        <v>1</v>
      </c>
      <c r="B6110" s="19" t="s">
        <v>1073</v>
      </c>
      <c r="C6110" s="19" t="s">
        <v>20478</v>
      </c>
      <c r="D6110" s="19" t="s">
        <v>20470</v>
      </c>
      <c r="E6110" s="15" t="s">
        <v>20470</v>
      </c>
      <c r="F6110" s="19" t="s">
        <v>26027</v>
      </c>
      <c r="G6110" s="19" t="s">
        <v>26027</v>
      </c>
      <c r="H6110" s="9">
        <v>85</v>
      </c>
      <c r="I6110"/>
    </row>
    <row r="6111" spans="1:9" ht="19.8" x14ac:dyDescent="0.3">
      <c r="A6111" s="19" t="s">
        <v>1</v>
      </c>
      <c r="B6111" s="19" t="s">
        <v>5184</v>
      </c>
      <c r="C6111" s="19" t="s">
        <v>24406</v>
      </c>
      <c r="D6111" s="19" t="s">
        <v>19593</v>
      </c>
      <c r="E6111" s="15" t="s">
        <v>25785</v>
      </c>
      <c r="F6111" s="19" t="s">
        <v>18395</v>
      </c>
      <c r="G6111" s="19" t="s">
        <v>15395</v>
      </c>
      <c r="H6111" s="9"/>
      <c r="I6111"/>
    </row>
    <row r="6112" spans="1:9" ht="19.8" x14ac:dyDescent="0.3">
      <c r="A6112" s="19" t="s">
        <v>1</v>
      </c>
      <c r="B6112" s="19" t="s">
        <v>4246</v>
      </c>
      <c r="C6112" s="19" t="s">
        <v>23483</v>
      </c>
      <c r="D6112" s="19" t="s">
        <v>23467</v>
      </c>
      <c r="E6112" s="15" t="s">
        <v>23467</v>
      </c>
      <c r="F6112" s="19" t="s">
        <v>17927</v>
      </c>
      <c r="G6112" s="19" t="s">
        <v>14638</v>
      </c>
      <c r="H6112" s="9"/>
      <c r="I6112"/>
    </row>
    <row r="6113" spans="1:9" ht="19.8" x14ac:dyDescent="0.3">
      <c r="A6113" s="19" t="s">
        <v>1</v>
      </c>
      <c r="B6113" s="19" t="s">
        <v>5075</v>
      </c>
      <c r="C6113" s="19" t="s">
        <v>26556</v>
      </c>
      <c r="D6113" s="19" t="s">
        <v>19568</v>
      </c>
      <c r="E6113" s="15" t="s">
        <v>26027</v>
      </c>
      <c r="F6113" s="19" t="s">
        <v>26027</v>
      </c>
      <c r="G6113" s="19" t="s">
        <v>15299</v>
      </c>
      <c r="H6113" s="9"/>
      <c r="I6113"/>
    </row>
    <row r="6114" spans="1:9" ht="19.8" x14ac:dyDescent="0.3">
      <c r="A6114" s="19" t="s">
        <v>1</v>
      </c>
      <c r="B6114" s="19" t="s">
        <v>2325</v>
      </c>
      <c r="C6114" s="19" t="s">
        <v>26262</v>
      </c>
      <c r="D6114" s="19" t="s">
        <v>19239</v>
      </c>
      <c r="E6114" s="15" t="s">
        <v>19239</v>
      </c>
      <c r="F6114" s="19" t="s">
        <v>26027</v>
      </c>
      <c r="G6114" s="19" t="s">
        <v>13162</v>
      </c>
      <c r="H6114" s="9">
        <v>40</v>
      </c>
      <c r="I6114"/>
    </row>
    <row r="6115" spans="1:9" ht="39.6" x14ac:dyDescent="0.3">
      <c r="A6115" s="19" t="s">
        <v>1</v>
      </c>
      <c r="B6115" s="19" t="s">
        <v>22937</v>
      </c>
      <c r="C6115" s="19" t="s">
        <v>22938</v>
      </c>
      <c r="D6115" s="19" t="s">
        <v>19375</v>
      </c>
      <c r="E6115" s="15" t="s">
        <v>19375</v>
      </c>
      <c r="F6115" s="19" t="s">
        <v>17646</v>
      </c>
      <c r="G6115" s="19" t="s">
        <v>14184</v>
      </c>
      <c r="H6115" s="9"/>
      <c r="I6115"/>
    </row>
    <row r="6116" spans="1:9" ht="19.8" x14ac:dyDescent="0.3">
      <c r="A6116" s="19" t="s">
        <v>1</v>
      </c>
      <c r="B6116" s="19" t="s">
        <v>1811</v>
      </c>
      <c r="C6116" s="19" t="s">
        <v>21257</v>
      </c>
      <c r="D6116" s="19" t="s">
        <v>19704</v>
      </c>
      <c r="E6116" s="15" t="s">
        <v>19704</v>
      </c>
      <c r="F6116" s="19" t="s">
        <v>16782</v>
      </c>
      <c r="G6116" s="19" t="s">
        <v>12712</v>
      </c>
      <c r="H6116" s="9">
        <v>31</v>
      </c>
      <c r="I6116"/>
    </row>
    <row r="6117" spans="1:9" ht="19.8" x14ac:dyDescent="0.3">
      <c r="A6117" s="19" t="s">
        <v>1</v>
      </c>
      <c r="B6117" s="19" t="s">
        <v>3400</v>
      </c>
      <c r="C6117" s="19" t="s">
        <v>22683</v>
      </c>
      <c r="D6117" s="19" t="s">
        <v>22680</v>
      </c>
      <c r="E6117" s="15" t="s">
        <v>22680</v>
      </c>
      <c r="F6117" s="19" t="s">
        <v>17523</v>
      </c>
      <c r="G6117" s="19" t="s">
        <v>13975</v>
      </c>
      <c r="H6117" s="9"/>
      <c r="I6117"/>
    </row>
    <row r="6118" spans="1:9" ht="19.8" x14ac:dyDescent="0.3">
      <c r="A6118" s="19" t="s">
        <v>1</v>
      </c>
      <c r="B6118" s="19" t="s">
        <v>4214</v>
      </c>
      <c r="C6118" s="19" t="s">
        <v>23456</v>
      </c>
      <c r="D6118" s="19" t="s">
        <v>23408</v>
      </c>
      <c r="E6118" s="15" t="s">
        <v>23408</v>
      </c>
      <c r="F6118" s="19" t="s">
        <v>17904</v>
      </c>
      <c r="G6118" s="19" t="s">
        <v>14612</v>
      </c>
      <c r="H6118" s="9"/>
      <c r="I6118"/>
    </row>
    <row r="6119" spans="1:9" ht="19.8" x14ac:dyDescent="0.3">
      <c r="A6119" s="19" t="s">
        <v>1</v>
      </c>
      <c r="B6119" s="19" t="s">
        <v>5117</v>
      </c>
      <c r="C6119" s="19" t="s">
        <v>26027</v>
      </c>
      <c r="D6119" s="19" t="s">
        <v>24335</v>
      </c>
      <c r="E6119" s="15" t="s">
        <v>25776</v>
      </c>
      <c r="F6119" s="19" t="s">
        <v>18360</v>
      </c>
      <c r="G6119" s="19" t="s">
        <v>15335</v>
      </c>
      <c r="H6119" s="9">
        <v>92</v>
      </c>
      <c r="I6119"/>
    </row>
    <row r="6120" spans="1:9" ht="39.6" x14ac:dyDescent="0.3">
      <c r="A6120" s="19" t="s">
        <v>1</v>
      </c>
      <c r="B6120" s="19" t="s">
        <v>3218</v>
      </c>
      <c r="C6120" s="19" t="s">
        <v>22532</v>
      </c>
      <c r="D6120" s="19" t="s">
        <v>22301</v>
      </c>
      <c r="E6120" s="15" t="s">
        <v>22301</v>
      </c>
      <c r="F6120" s="19" t="s">
        <v>26027</v>
      </c>
      <c r="G6120" s="19" t="s">
        <v>26027</v>
      </c>
      <c r="H6120" s="9"/>
      <c r="I6120"/>
    </row>
    <row r="6121" spans="1:9" ht="19.8" x14ac:dyDescent="0.3">
      <c r="A6121" s="19" t="s">
        <v>1</v>
      </c>
      <c r="B6121" s="19" t="s">
        <v>22721</v>
      </c>
      <c r="C6121" s="19" t="s">
        <v>22722</v>
      </c>
      <c r="D6121" s="19" t="s">
        <v>22718</v>
      </c>
      <c r="E6121" s="15" t="s">
        <v>26027</v>
      </c>
      <c r="F6121" s="19" t="s">
        <v>17548</v>
      </c>
      <c r="G6121" s="19" t="s">
        <v>14008</v>
      </c>
      <c r="H6121" s="9"/>
      <c r="I6121"/>
    </row>
    <row r="6122" spans="1:9" ht="19.8" x14ac:dyDescent="0.3">
      <c r="A6122" s="19" t="s">
        <v>1</v>
      </c>
      <c r="B6122" s="19" t="s">
        <v>2780</v>
      </c>
      <c r="C6122" s="19" t="s">
        <v>22192</v>
      </c>
      <c r="D6122" s="19" t="s">
        <v>19280</v>
      </c>
      <c r="E6122" s="15" t="s">
        <v>19280</v>
      </c>
      <c r="F6122" s="19" t="s">
        <v>17271</v>
      </c>
      <c r="G6122" s="19" t="s">
        <v>13533</v>
      </c>
      <c r="H6122" s="9"/>
      <c r="I6122"/>
    </row>
    <row r="6123" spans="1:9" ht="19.8" x14ac:dyDescent="0.3">
      <c r="A6123" s="19" t="s">
        <v>1</v>
      </c>
      <c r="B6123" s="19" t="s">
        <v>1839</v>
      </c>
      <c r="C6123" s="19" t="s">
        <v>21284</v>
      </c>
      <c r="D6123" s="19" t="s">
        <v>19704</v>
      </c>
      <c r="E6123" s="15" t="s">
        <v>19704</v>
      </c>
      <c r="F6123" s="19" t="s">
        <v>16798</v>
      </c>
      <c r="G6123" s="19" t="s">
        <v>12729</v>
      </c>
      <c r="H6123" s="9">
        <v>31</v>
      </c>
      <c r="I6123"/>
    </row>
    <row r="6124" spans="1:9" ht="19.8" x14ac:dyDescent="0.3">
      <c r="A6124" s="19" t="s">
        <v>1</v>
      </c>
      <c r="B6124" s="19" t="s">
        <v>2580</v>
      </c>
      <c r="C6124" s="19" t="s">
        <v>22006</v>
      </c>
      <c r="D6124" s="19" t="s">
        <v>22000</v>
      </c>
      <c r="E6124" s="15" t="s">
        <v>22000</v>
      </c>
      <c r="F6124" s="19" t="s">
        <v>26027</v>
      </c>
      <c r="G6124" s="19" t="s">
        <v>13368</v>
      </c>
      <c r="H6124" s="9"/>
      <c r="I6124"/>
    </row>
    <row r="6125" spans="1:9" ht="19.8" x14ac:dyDescent="0.3">
      <c r="A6125" s="19" t="s">
        <v>1</v>
      </c>
      <c r="B6125" s="19" t="s">
        <v>22574</v>
      </c>
      <c r="C6125" s="19" t="s">
        <v>22575</v>
      </c>
      <c r="D6125" s="19" t="s">
        <v>22566</v>
      </c>
      <c r="E6125" s="15" t="s">
        <v>26027</v>
      </c>
      <c r="F6125" s="19" t="s">
        <v>26027</v>
      </c>
      <c r="G6125" s="19" t="s">
        <v>13878</v>
      </c>
      <c r="H6125" s="9"/>
      <c r="I6125"/>
    </row>
    <row r="6126" spans="1:9" ht="19.8" x14ac:dyDescent="0.3">
      <c r="A6126" s="19" t="s">
        <v>1</v>
      </c>
      <c r="B6126" s="19" t="s">
        <v>3729</v>
      </c>
      <c r="C6126" s="19" t="s">
        <v>23016</v>
      </c>
      <c r="D6126" s="19" t="s">
        <v>19375</v>
      </c>
      <c r="E6126" s="15" t="s">
        <v>19375</v>
      </c>
      <c r="F6126" s="19" t="s">
        <v>17690</v>
      </c>
      <c r="G6126" s="19" t="s">
        <v>14248</v>
      </c>
      <c r="H6126" s="9"/>
      <c r="I6126"/>
    </row>
    <row r="6127" spans="1:9" ht="19.8" x14ac:dyDescent="0.3">
      <c r="A6127" s="19" t="s">
        <v>1</v>
      </c>
      <c r="B6127" s="19" t="s">
        <v>3465</v>
      </c>
      <c r="C6127" s="19" t="s">
        <v>22754</v>
      </c>
      <c r="D6127" s="19" t="s">
        <v>22748</v>
      </c>
      <c r="E6127" s="15" t="s">
        <v>22748</v>
      </c>
      <c r="F6127" s="19" t="s">
        <v>17564</v>
      </c>
      <c r="G6127" s="19" t="s">
        <v>14035</v>
      </c>
      <c r="H6127" s="9"/>
      <c r="I6127"/>
    </row>
    <row r="6128" spans="1:9" ht="19.8" x14ac:dyDescent="0.3">
      <c r="A6128" s="19" t="s">
        <v>1</v>
      </c>
      <c r="B6128" s="19" t="s">
        <v>816</v>
      </c>
      <c r="C6128" s="19" t="s">
        <v>26027</v>
      </c>
      <c r="D6128" s="19" t="s">
        <v>20242</v>
      </c>
      <c r="E6128" s="15" t="s">
        <v>20242</v>
      </c>
      <c r="F6128" s="19" t="s">
        <v>26027</v>
      </c>
      <c r="G6128" s="19" t="s">
        <v>11955</v>
      </c>
      <c r="H6128" s="9">
        <v>52</v>
      </c>
      <c r="I6128"/>
    </row>
    <row r="6129" spans="1:9" ht="19.8" x14ac:dyDescent="0.3">
      <c r="A6129" s="19" t="s">
        <v>1</v>
      </c>
      <c r="B6129" s="19" t="s">
        <v>3574</v>
      </c>
      <c r="C6129" s="19" t="s">
        <v>22870</v>
      </c>
      <c r="D6129" s="19" t="s">
        <v>22845</v>
      </c>
      <c r="E6129" s="15" t="s">
        <v>25615</v>
      </c>
      <c r="F6129" s="19" t="s">
        <v>17620</v>
      </c>
      <c r="G6129" s="19" t="s">
        <v>14125</v>
      </c>
      <c r="H6129" s="9"/>
      <c r="I6129"/>
    </row>
    <row r="6130" spans="1:9" ht="19.8" x14ac:dyDescent="0.3">
      <c r="A6130" s="19" t="s">
        <v>1</v>
      </c>
      <c r="B6130" s="19" t="s">
        <v>2804</v>
      </c>
      <c r="C6130" s="19" t="s">
        <v>22209</v>
      </c>
      <c r="D6130" s="19" t="s">
        <v>22203</v>
      </c>
      <c r="E6130" s="15" t="s">
        <v>22203</v>
      </c>
      <c r="F6130" s="19" t="s">
        <v>17287</v>
      </c>
      <c r="G6130" s="19" t="s">
        <v>13557</v>
      </c>
      <c r="H6130" s="9">
        <v>101</v>
      </c>
      <c r="I6130"/>
    </row>
    <row r="6131" spans="1:9" ht="28.8" x14ac:dyDescent="0.3">
      <c r="A6131" s="19" t="s">
        <v>1</v>
      </c>
      <c r="B6131" s="19" t="s">
        <v>5572</v>
      </c>
      <c r="C6131" s="19" t="s">
        <v>24767</v>
      </c>
      <c r="D6131" s="19" t="s">
        <v>19626</v>
      </c>
      <c r="E6131" s="15" t="s">
        <v>25812</v>
      </c>
      <c r="F6131" s="19" t="s">
        <v>26027</v>
      </c>
      <c r="G6131" s="19" t="s">
        <v>15693</v>
      </c>
      <c r="H6131" s="9"/>
      <c r="I6131"/>
    </row>
    <row r="6132" spans="1:9" ht="39.6" x14ac:dyDescent="0.3">
      <c r="A6132" s="19" t="s">
        <v>1</v>
      </c>
      <c r="B6132" s="19" t="s">
        <v>1623</v>
      </c>
      <c r="C6132" s="19" t="s">
        <v>21035</v>
      </c>
      <c r="D6132" s="19" t="s">
        <v>21028</v>
      </c>
      <c r="E6132" s="15" t="s">
        <v>26027</v>
      </c>
      <c r="F6132" s="19" t="s">
        <v>26027</v>
      </c>
      <c r="G6132" s="19" t="s">
        <v>12545</v>
      </c>
      <c r="H6132" s="9"/>
      <c r="I6132"/>
    </row>
    <row r="6133" spans="1:9" ht="19.8" x14ac:dyDescent="0.3">
      <c r="A6133" s="19" t="s">
        <v>1</v>
      </c>
      <c r="B6133" s="19" t="s">
        <v>5025</v>
      </c>
      <c r="C6133" s="19" t="s">
        <v>24243</v>
      </c>
      <c r="D6133" s="19" t="s">
        <v>19556</v>
      </c>
      <c r="E6133" s="15" t="s">
        <v>19556</v>
      </c>
      <c r="F6133" s="19" t="s">
        <v>18301</v>
      </c>
      <c r="G6133" s="19" t="s">
        <v>15254</v>
      </c>
      <c r="H6133" s="9"/>
      <c r="I6133"/>
    </row>
    <row r="6134" spans="1:9" ht="19.8" x14ac:dyDescent="0.3">
      <c r="A6134" s="19" t="s">
        <v>1</v>
      </c>
      <c r="B6134" s="19" t="s">
        <v>5025</v>
      </c>
      <c r="C6134" s="19" t="s">
        <v>24419</v>
      </c>
      <c r="D6134" s="19" t="s">
        <v>19593</v>
      </c>
      <c r="E6134" s="15" t="s">
        <v>26027</v>
      </c>
      <c r="F6134" s="19" t="s">
        <v>26027</v>
      </c>
      <c r="G6134" s="19" t="s">
        <v>15407</v>
      </c>
      <c r="H6134" s="9"/>
      <c r="I6134"/>
    </row>
    <row r="6135" spans="1:9" ht="19.8" x14ac:dyDescent="0.3">
      <c r="A6135" s="19" t="s">
        <v>1</v>
      </c>
      <c r="B6135" s="19" t="s">
        <v>4333</v>
      </c>
      <c r="C6135" s="19" t="s">
        <v>23567</v>
      </c>
      <c r="D6135" s="19" t="s">
        <v>23535</v>
      </c>
      <c r="E6135" s="15" t="s">
        <v>25682</v>
      </c>
      <c r="F6135" s="19" t="s">
        <v>17963</v>
      </c>
      <c r="G6135" s="19" t="s">
        <v>14713</v>
      </c>
      <c r="H6135" s="9"/>
      <c r="I6135"/>
    </row>
    <row r="6136" spans="1:9" ht="19.8" x14ac:dyDescent="0.3">
      <c r="A6136" s="19" t="s">
        <v>1</v>
      </c>
      <c r="B6136" s="19" t="s">
        <v>2153</v>
      </c>
      <c r="C6136" s="19" t="s">
        <v>21588</v>
      </c>
      <c r="D6136" s="19" t="s">
        <v>21584</v>
      </c>
      <c r="E6136" s="15" t="s">
        <v>26027</v>
      </c>
      <c r="F6136" s="19" t="s">
        <v>16947</v>
      </c>
      <c r="G6136" s="19" t="s">
        <v>13006</v>
      </c>
      <c r="H6136" s="9">
        <v>37</v>
      </c>
      <c r="I6136"/>
    </row>
    <row r="6137" spans="1:9" ht="39.6" x14ac:dyDescent="0.3">
      <c r="A6137" s="19" t="s">
        <v>1</v>
      </c>
      <c r="B6137" s="19" t="s">
        <v>5040</v>
      </c>
      <c r="C6137" s="19" t="s">
        <v>24259</v>
      </c>
      <c r="D6137" s="19" t="s">
        <v>24254</v>
      </c>
      <c r="E6137" s="15" t="s">
        <v>25758</v>
      </c>
      <c r="F6137" s="19" t="s">
        <v>18311</v>
      </c>
      <c r="G6137" s="19" t="s">
        <v>15270</v>
      </c>
      <c r="H6137" s="9"/>
      <c r="I6137"/>
    </row>
    <row r="6138" spans="1:9" ht="19.8" x14ac:dyDescent="0.3">
      <c r="A6138" s="19" t="s">
        <v>1</v>
      </c>
      <c r="B6138" s="19" t="s">
        <v>3557</v>
      </c>
      <c r="C6138" s="19" t="s">
        <v>22852</v>
      </c>
      <c r="D6138" s="19" t="s">
        <v>22845</v>
      </c>
      <c r="E6138" s="15" t="s">
        <v>22845</v>
      </c>
      <c r="F6138" s="19" t="s">
        <v>17608</v>
      </c>
      <c r="G6138" s="19" t="s">
        <v>14110</v>
      </c>
      <c r="H6138" s="9"/>
      <c r="I6138"/>
    </row>
    <row r="6139" spans="1:9" ht="19.8" x14ac:dyDescent="0.3">
      <c r="A6139" s="19" t="s">
        <v>1</v>
      </c>
      <c r="B6139" s="19" t="s">
        <v>1721</v>
      </c>
      <c r="C6139" s="19" t="s">
        <v>21153</v>
      </c>
      <c r="D6139" s="19" t="s">
        <v>21119</v>
      </c>
      <c r="E6139" s="15" t="s">
        <v>26027</v>
      </c>
      <c r="F6139" s="19" t="s">
        <v>26027</v>
      </c>
      <c r="G6139" s="19" t="s">
        <v>12629</v>
      </c>
      <c r="H6139" s="9">
        <v>72</v>
      </c>
      <c r="I6139"/>
    </row>
    <row r="6140" spans="1:9" ht="39.6" x14ac:dyDescent="0.3">
      <c r="A6140" s="19" t="s">
        <v>1</v>
      </c>
      <c r="B6140" s="19" t="s">
        <v>1069</v>
      </c>
      <c r="C6140" s="19" t="s">
        <v>20478</v>
      </c>
      <c r="D6140" s="19" t="s">
        <v>20470</v>
      </c>
      <c r="E6140" s="15" t="s">
        <v>20470</v>
      </c>
      <c r="F6140" s="19" t="s">
        <v>26027</v>
      </c>
      <c r="G6140" s="19" t="s">
        <v>26027</v>
      </c>
      <c r="H6140" s="9">
        <v>85</v>
      </c>
      <c r="I6140"/>
    </row>
    <row r="6141" spans="1:9" ht="19.8" x14ac:dyDescent="0.3">
      <c r="A6141" s="19" t="s">
        <v>1</v>
      </c>
      <c r="B6141" s="19" t="s">
        <v>1620</v>
      </c>
      <c r="C6141" s="19" t="s">
        <v>21032</v>
      </c>
      <c r="D6141" s="19" t="s">
        <v>21028</v>
      </c>
      <c r="E6141" s="15" t="s">
        <v>21028</v>
      </c>
      <c r="F6141" s="19" t="s">
        <v>16683</v>
      </c>
      <c r="G6141" s="19" t="s">
        <v>12542</v>
      </c>
      <c r="H6141" s="9"/>
      <c r="I6141"/>
    </row>
    <row r="6142" spans="1:9" ht="19.8" x14ac:dyDescent="0.3">
      <c r="A6142" s="19" t="s">
        <v>1</v>
      </c>
      <c r="B6142" s="19" t="s">
        <v>1796</v>
      </c>
      <c r="C6142" s="19" t="s">
        <v>21241</v>
      </c>
      <c r="D6142" s="19" t="s">
        <v>19704</v>
      </c>
      <c r="E6142" s="15" t="s">
        <v>19704</v>
      </c>
      <c r="F6142" s="19" t="s">
        <v>16772</v>
      </c>
      <c r="G6142" s="19" t="s">
        <v>12697</v>
      </c>
      <c r="H6142" s="9">
        <v>31</v>
      </c>
      <c r="I6142"/>
    </row>
    <row r="6143" spans="1:9" ht="19.8" x14ac:dyDescent="0.3">
      <c r="A6143" s="19" t="s">
        <v>1</v>
      </c>
      <c r="B6143" s="19" t="s">
        <v>1218</v>
      </c>
      <c r="C6143" s="19" t="s">
        <v>20623</v>
      </c>
      <c r="D6143" s="19" t="s">
        <v>19033</v>
      </c>
      <c r="E6143" s="15" t="s">
        <v>25364</v>
      </c>
      <c r="F6143" s="19" t="s">
        <v>16494</v>
      </c>
      <c r="G6143" s="19" t="s">
        <v>12229</v>
      </c>
      <c r="H6143" s="9">
        <v>61</v>
      </c>
      <c r="I6143"/>
    </row>
    <row r="6144" spans="1:9" ht="19.8" x14ac:dyDescent="0.3">
      <c r="A6144" s="19" t="s">
        <v>1</v>
      </c>
      <c r="B6144" s="19" t="s">
        <v>2147</v>
      </c>
      <c r="C6144" s="19" t="s">
        <v>23325</v>
      </c>
      <c r="D6144" s="19" t="s">
        <v>23323</v>
      </c>
      <c r="E6144" s="15" t="s">
        <v>25655</v>
      </c>
      <c r="F6144" s="19" t="s">
        <v>17833</v>
      </c>
      <c r="G6144" s="19" t="s">
        <v>14500</v>
      </c>
      <c r="H6144" s="9"/>
      <c r="I6144"/>
    </row>
    <row r="6145" spans="1:9" ht="19.8" x14ac:dyDescent="0.3">
      <c r="A6145" s="19" t="s">
        <v>1</v>
      </c>
      <c r="B6145" s="19" t="s">
        <v>22007</v>
      </c>
      <c r="C6145" s="19" t="s">
        <v>22008</v>
      </c>
      <c r="D6145" s="19" t="s">
        <v>22000</v>
      </c>
      <c r="E6145" s="15" t="s">
        <v>26027</v>
      </c>
      <c r="F6145" s="19" t="s">
        <v>26027</v>
      </c>
      <c r="G6145" s="19" t="s">
        <v>13369</v>
      </c>
      <c r="H6145" s="9"/>
      <c r="I6145"/>
    </row>
    <row r="6146" spans="1:9" ht="19.8" x14ac:dyDescent="0.3">
      <c r="A6146" s="19" t="s">
        <v>1</v>
      </c>
      <c r="B6146" s="19" t="s">
        <v>4028</v>
      </c>
      <c r="C6146" s="19" t="s">
        <v>26027</v>
      </c>
      <c r="D6146" s="19" t="s">
        <v>23323</v>
      </c>
      <c r="E6146" s="15" t="s">
        <v>26027</v>
      </c>
      <c r="F6146" s="19" t="s">
        <v>26027</v>
      </c>
      <c r="G6146" s="19" t="s">
        <v>14502</v>
      </c>
      <c r="H6146" s="9"/>
      <c r="I6146"/>
    </row>
    <row r="6147" spans="1:9" ht="19.8" x14ac:dyDescent="0.3">
      <c r="A6147" s="19" t="s">
        <v>1</v>
      </c>
      <c r="B6147" s="19" t="s">
        <v>3377</v>
      </c>
      <c r="C6147" s="19" t="s">
        <v>26421</v>
      </c>
      <c r="D6147" s="19" t="s">
        <v>19322</v>
      </c>
      <c r="E6147" s="15" t="s">
        <v>26027</v>
      </c>
      <c r="F6147" s="19" t="s">
        <v>17510</v>
      </c>
      <c r="G6147" s="19" t="s">
        <v>13953</v>
      </c>
      <c r="H6147" s="9">
        <v>50</v>
      </c>
      <c r="I6147"/>
    </row>
    <row r="6148" spans="1:9" ht="19.8" x14ac:dyDescent="0.3">
      <c r="A6148" s="19" t="s">
        <v>1</v>
      </c>
      <c r="B6148" s="19" t="s">
        <v>5736</v>
      </c>
      <c r="C6148" s="19" t="s">
        <v>24925</v>
      </c>
      <c r="D6148" s="19" t="s">
        <v>24926</v>
      </c>
      <c r="E6148" s="15" t="s">
        <v>26027</v>
      </c>
      <c r="F6148" s="19" t="s">
        <v>26027</v>
      </c>
      <c r="G6148" s="19" t="s">
        <v>15831</v>
      </c>
      <c r="H6148" s="9">
        <v>113</v>
      </c>
      <c r="I6148"/>
    </row>
    <row r="6149" spans="1:9" ht="19.8" x14ac:dyDescent="0.3">
      <c r="A6149" s="19" t="s">
        <v>1</v>
      </c>
      <c r="B6149" s="19" t="s">
        <v>2891</v>
      </c>
      <c r="C6149" s="19" t="s">
        <v>26338</v>
      </c>
      <c r="D6149" s="19" t="s">
        <v>22301</v>
      </c>
      <c r="E6149" s="15" t="s">
        <v>19298</v>
      </c>
      <c r="F6149" s="19" t="s">
        <v>26027</v>
      </c>
      <c r="G6149" s="19" t="s">
        <v>13633</v>
      </c>
      <c r="H6149" s="9"/>
      <c r="I6149"/>
    </row>
    <row r="6150" spans="1:9" ht="19.8" x14ac:dyDescent="0.3">
      <c r="A6150" s="19" t="s">
        <v>1</v>
      </c>
      <c r="B6150" s="19" t="s">
        <v>3885</v>
      </c>
      <c r="C6150" s="19" t="s">
        <v>26454</v>
      </c>
      <c r="D6150" s="19" t="s">
        <v>19400</v>
      </c>
      <c r="E6150" s="15" t="s">
        <v>19400</v>
      </c>
      <c r="F6150" s="19" t="s">
        <v>17759</v>
      </c>
      <c r="G6150" s="19" t="s">
        <v>14379</v>
      </c>
      <c r="H6150" s="9">
        <v>53</v>
      </c>
      <c r="I6150"/>
    </row>
    <row r="6151" spans="1:9" ht="19.8" x14ac:dyDescent="0.3">
      <c r="A6151" s="19" t="s">
        <v>1</v>
      </c>
      <c r="B6151" s="19" t="s">
        <v>284</v>
      </c>
      <c r="C6151" s="19" t="s">
        <v>26027</v>
      </c>
      <c r="D6151" s="19" t="s">
        <v>18905</v>
      </c>
      <c r="E6151" s="15" t="s">
        <v>18905</v>
      </c>
      <c r="F6151" s="19" t="s">
        <v>26027</v>
      </c>
      <c r="G6151" s="19" t="s">
        <v>11576</v>
      </c>
      <c r="H6151" s="9">
        <v>77</v>
      </c>
      <c r="I6151"/>
    </row>
    <row r="6152" spans="1:9" ht="19.8" x14ac:dyDescent="0.3">
      <c r="A6152" s="19" t="s">
        <v>1</v>
      </c>
      <c r="B6152" s="19" t="s">
        <v>2639</v>
      </c>
      <c r="C6152" s="19" t="s">
        <v>22060</v>
      </c>
      <c r="D6152" s="19" t="s">
        <v>19271</v>
      </c>
      <c r="E6152" s="15" t="s">
        <v>19271</v>
      </c>
      <c r="F6152" s="19" t="s">
        <v>13438</v>
      </c>
      <c r="G6152" s="19" t="s">
        <v>13417</v>
      </c>
      <c r="H6152" s="9"/>
      <c r="I6152"/>
    </row>
    <row r="6153" spans="1:9" ht="19.8" x14ac:dyDescent="0.3">
      <c r="A6153" s="19" t="s">
        <v>1</v>
      </c>
      <c r="B6153" s="19" t="s">
        <v>1621</v>
      </c>
      <c r="C6153" s="19" t="s">
        <v>21033</v>
      </c>
      <c r="D6153" s="19" t="s">
        <v>21028</v>
      </c>
      <c r="E6153" s="15" t="s">
        <v>25419</v>
      </c>
      <c r="F6153" s="19" t="s">
        <v>26027</v>
      </c>
      <c r="G6153" s="19" t="s">
        <v>12543</v>
      </c>
      <c r="H6153" s="9"/>
      <c r="I6153"/>
    </row>
    <row r="6154" spans="1:9" ht="19.8" x14ac:dyDescent="0.3">
      <c r="A6154" s="19" t="s">
        <v>1</v>
      </c>
      <c r="B6154" s="19" t="s">
        <v>21857</v>
      </c>
      <c r="C6154" s="19" t="s">
        <v>21858</v>
      </c>
      <c r="D6154" s="19" t="s">
        <v>19254</v>
      </c>
      <c r="E6154" s="15" t="s">
        <v>25534</v>
      </c>
      <c r="F6154" s="19" t="s">
        <v>17097</v>
      </c>
      <c r="G6154" s="19" t="s">
        <v>13242</v>
      </c>
      <c r="H6154" s="9"/>
      <c r="I6154"/>
    </row>
    <row r="6155" spans="1:9" ht="19.8" x14ac:dyDescent="0.3">
      <c r="A6155" s="19" t="s">
        <v>1</v>
      </c>
      <c r="B6155" s="19" t="s">
        <v>4233</v>
      </c>
      <c r="C6155" s="19" t="s">
        <v>23469</v>
      </c>
      <c r="D6155" s="19" t="s">
        <v>23467</v>
      </c>
      <c r="E6155" s="15" t="s">
        <v>23467</v>
      </c>
      <c r="F6155" s="19" t="s">
        <v>17917</v>
      </c>
      <c r="G6155" s="19" t="s">
        <v>14624</v>
      </c>
      <c r="H6155" s="9"/>
      <c r="I6155"/>
    </row>
    <row r="6156" spans="1:9" ht="19.8" x14ac:dyDescent="0.3">
      <c r="A6156" s="19" t="s">
        <v>1</v>
      </c>
      <c r="B6156" s="19" t="s">
        <v>2271</v>
      </c>
      <c r="C6156" s="19" t="s">
        <v>21699</v>
      </c>
      <c r="D6156" s="19" t="s">
        <v>19239</v>
      </c>
      <c r="E6156" s="15" t="s">
        <v>25517</v>
      </c>
      <c r="F6156" s="19" t="s">
        <v>13115</v>
      </c>
      <c r="G6156" s="19" t="s">
        <v>17010</v>
      </c>
      <c r="H6156" s="9">
        <v>40</v>
      </c>
      <c r="I6156"/>
    </row>
    <row r="6157" spans="1:9" ht="19.8" x14ac:dyDescent="0.3">
      <c r="A6157" s="19" t="s">
        <v>1</v>
      </c>
      <c r="B6157" s="19" t="s">
        <v>824</v>
      </c>
      <c r="C6157" s="19" t="s">
        <v>20249</v>
      </c>
      <c r="D6157" s="19" t="s">
        <v>20242</v>
      </c>
      <c r="E6157" s="15" t="s">
        <v>25341</v>
      </c>
      <c r="F6157" s="19" t="s">
        <v>16315</v>
      </c>
      <c r="G6157" s="19" t="s">
        <v>11960</v>
      </c>
      <c r="H6157" s="9">
        <v>52</v>
      </c>
      <c r="I6157"/>
    </row>
    <row r="6158" spans="1:9" ht="39.6" x14ac:dyDescent="0.3">
      <c r="A6158" s="19" t="s">
        <v>1</v>
      </c>
      <c r="B6158" s="19" t="s">
        <v>1072</v>
      </c>
      <c r="C6158" s="19" t="s">
        <v>20480</v>
      </c>
      <c r="D6158" s="19" t="s">
        <v>20470</v>
      </c>
      <c r="E6158" s="15" t="s">
        <v>25353</v>
      </c>
      <c r="F6158" s="19" t="s">
        <v>16442</v>
      </c>
      <c r="G6158" s="19" t="s">
        <v>12121</v>
      </c>
      <c r="H6158" s="9">
        <v>85</v>
      </c>
      <c r="I6158"/>
    </row>
    <row r="6159" spans="1:9" ht="19.8" x14ac:dyDescent="0.3">
      <c r="A6159" s="19" t="s">
        <v>1</v>
      </c>
      <c r="B6159" s="19" t="s">
        <v>372</v>
      </c>
      <c r="C6159" s="19" t="s">
        <v>26027</v>
      </c>
      <c r="D6159" s="19" t="s">
        <v>19803</v>
      </c>
      <c r="E6159" s="15" t="s">
        <v>25289</v>
      </c>
      <c r="F6159" s="19" t="s">
        <v>26027</v>
      </c>
      <c r="G6159" s="19" t="s">
        <v>26027</v>
      </c>
      <c r="H6159" s="9">
        <v>64</v>
      </c>
      <c r="I6159"/>
    </row>
    <row r="6160" spans="1:9" ht="19.8" x14ac:dyDescent="0.3">
      <c r="A6160" s="19" t="s">
        <v>1</v>
      </c>
      <c r="B6160" s="19" t="s">
        <v>1092</v>
      </c>
      <c r="C6160" s="19" t="s">
        <v>22567</v>
      </c>
      <c r="D6160" s="19" t="s">
        <v>22566</v>
      </c>
      <c r="E6160" s="15" t="s">
        <v>22566</v>
      </c>
      <c r="F6160" s="19" t="s">
        <v>26027</v>
      </c>
      <c r="G6160" s="19" t="s">
        <v>13869</v>
      </c>
      <c r="H6160" s="9"/>
      <c r="I6160"/>
    </row>
    <row r="6161" spans="1:9" ht="19.8" x14ac:dyDescent="0.3">
      <c r="A6161" s="19" t="s">
        <v>1</v>
      </c>
      <c r="B6161" s="19" t="s">
        <v>3929</v>
      </c>
      <c r="C6161" s="19" t="s">
        <v>23225</v>
      </c>
      <c r="D6161" s="19" t="s">
        <v>23224</v>
      </c>
      <c r="E6161" s="15" t="s">
        <v>23224</v>
      </c>
      <c r="F6161" s="19" t="s">
        <v>26027</v>
      </c>
      <c r="G6161" s="19" t="s">
        <v>14416</v>
      </c>
      <c r="H6161" s="9">
        <v>69</v>
      </c>
      <c r="I6161"/>
    </row>
    <row r="6162" spans="1:9" ht="19.8" x14ac:dyDescent="0.3">
      <c r="A6162" s="19" t="s">
        <v>1</v>
      </c>
      <c r="B6162" s="19" t="s">
        <v>1992</v>
      </c>
      <c r="C6162" s="19" t="s">
        <v>21427</v>
      </c>
      <c r="D6162" s="19" t="s">
        <v>19178</v>
      </c>
      <c r="E6162" s="15" t="s">
        <v>19178</v>
      </c>
      <c r="F6162" s="19" t="s">
        <v>16867</v>
      </c>
      <c r="G6162" s="19" t="s">
        <v>12863</v>
      </c>
      <c r="H6162" s="9"/>
      <c r="I6162"/>
    </row>
    <row r="6163" spans="1:9" ht="19.8" x14ac:dyDescent="0.3">
      <c r="A6163" s="19" t="s">
        <v>1</v>
      </c>
      <c r="B6163" s="19" t="s">
        <v>435</v>
      </c>
      <c r="C6163" s="19" t="s">
        <v>19898</v>
      </c>
      <c r="D6163" s="19" t="s">
        <v>19896</v>
      </c>
      <c r="E6163" s="15" t="s">
        <v>26027</v>
      </c>
      <c r="F6163" s="19" t="s">
        <v>16188</v>
      </c>
      <c r="G6163" s="19" t="s">
        <v>11691</v>
      </c>
      <c r="H6163" s="9">
        <v>36</v>
      </c>
      <c r="I6163"/>
    </row>
    <row r="6164" spans="1:9" ht="19.8" x14ac:dyDescent="0.3">
      <c r="A6164" s="19" t="s">
        <v>1</v>
      </c>
      <c r="B6164" s="19" t="s">
        <v>2110</v>
      </c>
      <c r="C6164" s="19" t="s">
        <v>21546</v>
      </c>
      <c r="D6164" s="19" t="s">
        <v>21502</v>
      </c>
      <c r="E6164" s="15" t="s">
        <v>25502</v>
      </c>
      <c r="F6164" s="19" t="s">
        <v>16929</v>
      </c>
      <c r="G6164" s="19" t="s">
        <v>12970</v>
      </c>
      <c r="H6164" s="9"/>
      <c r="I6164"/>
    </row>
    <row r="6165" spans="1:9" ht="39.6" x14ac:dyDescent="0.3">
      <c r="A6165" s="19" t="s">
        <v>1</v>
      </c>
      <c r="B6165" s="19" t="s">
        <v>1563</v>
      </c>
      <c r="C6165" s="19" t="s">
        <v>26027</v>
      </c>
      <c r="D6165" s="19" t="s">
        <v>20959</v>
      </c>
      <c r="E6165" s="15" t="s">
        <v>26027</v>
      </c>
      <c r="F6165" s="19" t="s">
        <v>16652</v>
      </c>
      <c r="G6165" s="19" t="s">
        <v>12491</v>
      </c>
      <c r="H6165" s="9">
        <v>56</v>
      </c>
      <c r="I6165"/>
    </row>
    <row r="6166" spans="1:9" ht="19.8" x14ac:dyDescent="0.3">
      <c r="A6166" s="19" t="s">
        <v>1</v>
      </c>
      <c r="B6166" s="19" t="s">
        <v>1576</v>
      </c>
      <c r="C6166" s="19" t="s">
        <v>20984</v>
      </c>
      <c r="D6166" s="19" t="s">
        <v>20971</v>
      </c>
      <c r="E6166" s="15" t="s">
        <v>20971</v>
      </c>
      <c r="F6166" s="19" t="s">
        <v>16661</v>
      </c>
      <c r="G6166" s="19" t="s">
        <v>12504</v>
      </c>
      <c r="H6166" s="9"/>
      <c r="I6166"/>
    </row>
    <row r="6167" spans="1:9" ht="19.8" x14ac:dyDescent="0.3">
      <c r="A6167" s="19" t="s">
        <v>1</v>
      </c>
      <c r="B6167" s="19" t="s">
        <v>2531</v>
      </c>
      <c r="C6167" s="19" t="s">
        <v>26027</v>
      </c>
      <c r="D6167" s="19" t="s">
        <v>21949</v>
      </c>
      <c r="E6167" s="15" t="s">
        <v>26027</v>
      </c>
      <c r="F6167" s="19" t="s">
        <v>17151</v>
      </c>
      <c r="G6167" s="19" t="s">
        <v>13333</v>
      </c>
      <c r="H6167" s="9"/>
      <c r="I6167"/>
    </row>
    <row r="6168" spans="1:9" ht="39.6" x14ac:dyDescent="0.3">
      <c r="A6168" s="19" t="s">
        <v>1</v>
      </c>
      <c r="B6168" s="19" t="s">
        <v>21950</v>
      </c>
      <c r="C6168" s="19" t="s">
        <v>8224</v>
      </c>
      <c r="D6168" s="19" t="s">
        <v>21949</v>
      </c>
      <c r="E6168" s="15" t="s">
        <v>21949</v>
      </c>
      <c r="F6168" s="19" t="s">
        <v>17145</v>
      </c>
      <c r="G6168" s="19" t="s">
        <v>13326</v>
      </c>
      <c r="H6168" s="9"/>
      <c r="I6168"/>
    </row>
    <row r="6169" spans="1:9" ht="19.8" x14ac:dyDescent="0.3">
      <c r="A6169" s="19" t="s">
        <v>1</v>
      </c>
      <c r="B6169" s="19" t="s">
        <v>3140</v>
      </c>
      <c r="C6169" s="19" t="s">
        <v>22474</v>
      </c>
      <c r="D6169" s="19" t="s">
        <v>22301</v>
      </c>
      <c r="E6169" s="15" t="s">
        <v>22301</v>
      </c>
      <c r="F6169" s="19" t="s">
        <v>26027</v>
      </c>
      <c r="G6169" s="19" t="s">
        <v>13830</v>
      </c>
      <c r="H6169" s="9"/>
      <c r="I6169"/>
    </row>
    <row r="6170" spans="1:9" ht="19.8" x14ac:dyDescent="0.3">
      <c r="A6170" s="19" t="s">
        <v>1</v>
      </c>
      <c r="B6170" s="19" t="s">
        <v>297</v>
      </c>
      <c r="C6170" s="19" t="s">
        <v>19749</v>
      </c>
      <c r="D6170" s="19" t="s">
        <v>18905</v>
      </c>
      <c r="E6170" s="15" t="s">
        <v>18905</v>
      </c>
      <c r="F6170" s="19" t="s">
        <v>26027</v>
      </c>
      <c r="G6170" s="19" t="s">
        <v>11584</v>
      </c>
      <c r="H6170" s="9">
        <v>77</v>
      </c>
      <c r="I6170"/>
    </row>
    <row r="6171" spans="1:9" ht="19.8" x14ac:dyDescent="0.3">
      <c r="A6171" s="19" t="s">
        <v>1</v>
      </c>
      <c r="B6171" s="19" t="s">
        <v>1285</v>
      </c>
      <c r="C6171" s="19" t="s">
        <v>20709</v>
      </c>
      <c r="D6171" s="19" t="s">
        <v>20693</v>
      </c>
      <c r="E6171" s="15" t="s">
        <v>26027</v>
      </c>
      <c r="F6171" s="19" t="s">
        <v>26027</v>
      </c>
      <c r="G6171" s="19" t="s">
        <v>12284</v>
      </c>
      <c r="H6171" s="9">
        <v>35</v>
      </c>
      <c r="I6171"/>
    </row>
    <row r="6172" spans="1:9" ht="19.8" x14ac:dyDescent="0.3">
      <c r="A6172" s="19" t="s">
        <v>1</v>
      </c>
      <c r="B6172" s="19" t="s">
        <v>4368</v>
      </c>
      <c r="C6172" s="19" t="s">
        <v>23603</v>
      </c>
      <c r="D6172" s="19" t="s">
        <v>23595</v>
      </c>
      <c r="E6172" s="15" t="s">
        <v>23595</v>
      </c>
      <c r="F6172" s="19" t="s">
        <v>26027</v>
      </c>
      <c r="G6172" s="19" t="s">
        <v>26027</v>
      </c>
      <c r="H6172" s="9"/>
      <c r="I6172"/>
    </row>
    <row r="6173" spans="1:9" ht="19.8" x14ac:dyDescent="0.3">
      <c r="A6173" s="19" t="s">
        <v>1</v>
      </c>
      <c r="B6173" s="19" t="s">
        <v>2570</v>
      </c>
      <c r="C6173" s="19" t="s">
        <v>21994</v>
      </c>
      <c r="D6173" s="19" t="s">
        <v>18997</v>
      </c>
      <c r="E6173" s="15" t="s">
        <v>18997</v>
      </c>
      <c r="F6173" s="19" t="s">
        <v>17167</v>
      </c>
      <c r="G6173" s="19" t="s">
        <v>13357</v>
      </c>
      <c r="H6173" s="9">
        <v>74</v>
      </c>
      <c r="I6173"/>
    </row>
    <row r="6174" spans="1:9" ht="19.8" x14ac:dyDescent="0.3">
      <c r="A6174" s="19" t="s">
        <v>1</v>
      </c>
      <c r="B6174" s="19" t="s">
        <v>1841</v>
      </c>
      <c r="C6174" s="19" t="s">
        <v>21286</v>
      </c>
      <c r="D6174" s="19" t="s">
        <v>19704</v>
      </c>
      <c r="E6174" s="15" t="s">
        <v>19704</v>
      </c>
      <c r="F6174" s="19" t="s">
        <v>26027</v>
      </c>
      <c r="G6174" s="19" t="s">
        <v>12731</v>
      </c>
      <c r="H6174" s="9">
        <v>31</v>
      </c>
      <c r="I6174"/>
    </row>
    <row r="6175" spans="1:9" ht="39.6" x14ac:dyDescent="0.3">
      <c r="A6175" s="19" t="s">
        <v>1</v>
      </c>
      <c r="B6175" s="19" t="s">
        <v>492</v>
      </c>
      <c r="C6175" s="19" t="s">
        <v>26073</v>
      </c>
      <c r="D6175" s="19" t="s">
        <v>19909</v>
      </c>
      <c r="E6175" s="15" t="s">
        <v>25309</v>
      </c>
      <c r="F6175" s="19" t="s">
        <v>16200</v>
      </c>
      <c r="G6175" s="19" t="s">
        <v>11733</v>
      </c>
      <c r="H6175" s="9">
        <v>120</v>
      </c>
      <c r="I6175"/>
    </row>
    <row r="6176" spans="1:9" ht="19.8" x14ac:dyDescent="0.3">
      <c r="A6176" s="19" t="s">
        <v>1</v>
      </c>
      <c r="B6176" s="19" t="s">
        <v>3617</v>
      </c>
      <c r="C6176" s="19" t="s">
        <v>22917</v>
      </c>
      <c r="D6176" s="19" t="s">
        <v>19375</v>
      </c>
      <c r="E6176" s="15" t="s">
        <v>19375</v>
      </c>
      <c r="F6176" s="19" t="s">
        <v>17638</v>
      </c>
      <c r="G6176" s="19" t="s">
        <v>14160</v>
      </c>
      <c r="H6176" s="9"/>
      <c r="I6176"/>
    </row>
    <row r="6177" spans="1:9" ht="19.8" x14ac:dyDescent="0.3">
      <c r="A6177" s="19" t="s">
        <v>1</v>
      </c>
      <c r="B6177" s="19" t="s">
        <v>3600</v>
      </c>
      <c r="C6177" s="19" t="s">
        <v>22900</v>
      </c>
      <c r="D6177" s="19" t="s">
        <v>22845</v>
      </c>
      <c r="E6177" s="15" t="s">
        <v>22845</v>
      </c>
      <c r="F6177" s="19" t="s">
        <v>17632</v>
      </c>
      <c r="G6177" s="19" t="s">
        <v>14145</v>
      </c>
      <c r="H6177" s="9"/>
      <c r="I6177"/>
    </row>
    <row r="6178" spans="1:9" ht="19.8" x14ac:dyDescent="0.3">
      <c r="A6178" s="19" t="s">
        <v>1</v>
      </c>
      <c r="B6178" s="19" t="s">
        <v>4017</v>
      </c>
      <c r="C6178" s="19" t="s">
        <v>26464</v>
      </c>
      <c r="D6178" s="19" t="s">
        <v>23305</v>
      </c>
      <c r="E6178" s="15" t="s">
        <v>23305</v>
      </c>
      <c r="F6178" s="19" t="s">
        <v>17824</v>
      </c>
      <c r="G6178" s="19" t="s">
        <v>14489</v>
      </c>
      <c r="H6178" s="9"/>
      <c r="I6178"/>
    </row>
    <row r="6179" spans="1:9" ht="19.8" x14ac:dyDescent="0.3">
      <c r="A6179" s="19" t="s">
        <v>1</v>
      </c>
      <c r="B6179" s="19" t="s">
        <v>1293</v>
      </c>
      <c r="C6179" s="19" t="s">
        <v>20719</v>
      </c>
      <c r="D6179" s="19" t="s">
        <v>20693</v>
      </c>
      <c r="E6179" s="15" t="s">
        <v>20693</v>
      </c>
      <c r="F6179" s="19" t="s">
        <v>26027</v>
      </c>
      <c r="G6179" s="19" t="s">
        <v>12291</v>
      </c>
      <c r="H6179" s="9">
        <v>35</v>
      </c>
      <c r="I6179"/>
    </row>
    <row r="6180" spans="1:9" ht="39.6" x14ac:dyDescent="0.3">
      <c r="A6180" s="19" t="s">
        <v>1</v>
      </c>
      <c r="B6180" s="19" t="s">
        <v>3441</v>
      </c>
      <c r="C6180" s="19" t="s">
        <v>26027</v>
      </c>
      <c r="D6180" s="19" t="s">
        <v>22725</v>
      </c>
      <c r="E6180" s="15" t="s">
        <v>19518</v>
      </c>
      <c r="F6180" s="19" t="s">
        <v>17552</v>
      </c>
      <c r="G6180" s="19" t="s">
        <v>14015</v>
      </c>
      <c r="H6180" s="9">
        <v>44</v>
      </c>
      <c r="I6180"/>
    </row>
    <row r="6181" spans="1:9" ht="39.6" x14ac:dyDescent="0.3">
      <c r="A6181" s="19" t="s">
        <v>1</v>
      </c>
      <c r="B6181" s="19" t="s">
        <v>4310</v>
      </c>
      <c r="C6181" s="19" t="s">
        <v>23542</v>
      </c>
      <c r="D6181" s="19" t="s">
        <v>23535</v>
      </c>
      <c r="E6181" s="15" t="s">
        <v>23535</v>
      </c>
      <c r="F6181" s="19" t="s">
        <v>17955</v>
      </c>
      <c r="G6181" s="19" t="s">
        <v>14693</v>
      </c>
      <c r="H6181" s="9"/>
      <c r="I6181"/>
    </row>
    <row r="6182" spans="1:9" ht="19.8" x14ac:dyDescent="0.3">
      <c r="A6182" s="19" t="s">
        <v>1</v>
      </c>
      <c r="B6182" s="19" t="s">
        <v>4295</v>
      </c>
      <c r="C6182" s="19" t="s">
        <v>23527</v>
      </c>
      <c r="D6182" s="19" t="s">
        <v>23502</v>
      </c>
      <c r="E6182" s="15" t="s">
        <v>26027</v>
      </c>
      <c r="F6182" s="19" t="s">
        <v>17952</v>
      </c>
      <c r="G6182" s="19" t="s">
        <v>14680</v>
      </c>
      <c r="H6182" s="9"/>
      <c r="I6182"/>
    </row>
    <row r="6183" spans="1:9" ht="19.8" x14ac:dyDescent="0.3">
      <c r="A6183" s="19" t="s">
        <v>1</v>
      </c>
      <c r="B6183" s="19" t="s">
        <v>753</v>
      </c>
      <c r="C6183" s="19" t="s">
        <v>20173</v>
      </c>
      <c r="D6183" s="19" t="s">
        <v>19909</v>
      </c>
      <c r="E6183" s="15" t="s">
        <v>26027</v>
      </c>
      <c r="F6183" s="19" t="s">
        <v>16286</v>
      </c>
      <c r="G6183" s="19" t="s">
        <v>11900</v>
      </c>
      <c r="H6183" s="9">
        <v>120</v>
      </c>
      <c r="I6183"/>
    </row>
    <row r="6184" spans="1:9" ht="19.8" x14ac:dyDescent="0.3">
      <c r="A6184" s="19" t="s">
        <v>1</v>
      </c>
      <c r="B6184" s="19" t="s">
        <v>3539</v>
      </c>
      <c r="C6184" s="19" t="s">
        <v>22834</v>
      </c>
      <c r="D6184" s="19" t="s">
        <v>22835</v>
      </c>
      <c r="E6184" s="15" t="s">
        <v>22835</v>
      </c>
      <c r="F6184" s="19" t="s">
        <v>17602</v>
      </c>
      <c r="G6184" s="19" t="s">
        <v>14097</v>
      </c>
      <c r="H6184" s="9">
        <v>76</v>
      </c>
      <c r="I6184"/>
    </row>
    <row r="6185" spans="1:9" ht="19.8" x14ac:dyDescent="0.3">
      <c r="A6185" s="19" t="s">
        <v>1</v>
      </c>
      <c r="B6185" s="19" t="s">
        <v>4881</v>
      </c>
      <c r="C6185" s="19" t="s">
        <v>24118</v>
      </c>
      <c r="D6185" s="19" t="s">
        <v>24117</v>
      </c>
      <c r="E6185" s="15" t="s">
        <v>24117</v>
      </c>
      <c r="F6185" s="19" t="s">
        <v>18232</v>
      </c>
      <c r="G6185" s="19" t="s">
        <v>15153</v>
      </c>
      <c r="H6185" s="9">
        <v>80</v>
      </c>
      <c r="I6185"/>
    </row>
    <row r="6186" spans="1:9" ht="19.8" x14ac:dyDescent="0.3">
      <c r="A6186" s="19" t="s">
        <v>1</v>
      </c>
      <c r="B6186" s="19" t="s">
        <v>1704</v>
      </c>
      <c r="C6186" s="19" t="s">
        <v>26027</v>
      </c>
      <c r="D6186" s="19" t="s">
        <v>21119</v>
      </c>
      <c r="E6186" s="15" t="s">
        <v>25433</v>
      </c>
      <c r="F6186" s="19" t="s">
        <v>16728</v>
      </c>
      <c r="G6186" s="19" t="s">
        <v>12617</v>
      </c>
      <c r="H6186" s="9">
        <v>72</v>
      </c>
      <c r="I6186"/>
    </row>
    <row r="6187" spans="1:9" ht="19.8" x14ac:dyDescent="0.3">
      <c r="A6187" s="19" t="s">
        <v>1</v>
      </c>
      <c r="B6187" s="19" t="s">
        <v>1145</v>
      </c>
      <c r="C6187" s="19" t="s">
        <v>20553</v>
      </c>
      <c r="D6187" s="19" t="s">
        <v>20523</v>
      </c>
      <c r="E6187" s="15" t="s">
        <v>20523</v>
      </c>
      <c r="F6187" s="19" t="s">
        <v>20554</v>
      </c>
      <c r="G6187" s="19" t="s">
        <v>20555</v>
      </c>
      <c r="H6187" s="9"/>
      <c r="I6187"/>
    </row>
    <row r="6188" spans="1:9" ht="19.8" x14ac:dyDescent="0.3">
      <c r="A6188" s="19" t="s">
        <v>1</v>
      </c>
      <c r="B6188" s="19" t="s">
        <v>2530</v>
      </c>
      <c r="C6188" s="19" t="s">
        <v>21956</v>
      </c>
      <c r="D6188" s="19" t="s">
        <v>21949</v>
      </c>
      <c r="E6188" s="15" t="s">
        <v>21949</v>
      </c>
      <c r="F6188" s="19" t="s">
        <v>17150</v>
      </c>
      <c r="G6188" s="19" t="s">
        <v>13332</v>
      </c>
      <c r="H6188" s="9"/>
      <c r="I6188"/>
    </row>
    <row r="6189" spans="1:9" ht="19.8" x14ac:dyDescent="0.3">
      <c r="A6189" s="19" t="s">
        <v>1</v>
      </c>
      <c r="B6189" s="19" t="s">
        <v>4802</v>
      </c>
      <c r="C6189" s="19" t="s">
        <v>24044</v>
      </c>
      <c r="D6189" s="19" t="s">
        <v>24034</v>
      </c>
      <c r="E6189" s="15" t="s">
        <v>24034</v>
      </c>
      <c r="F6189" s="19" t="s">
        <v>18186</v>
      </c>
      <c r="G6189" s="19" t="s">
        <v>15093</v>
      </c>
      <c r="H6189" s="9"/>
      <c r="I6189"/>
    </row>
    <row r="6190" spans="1:9" ht="39.6" x14ac:dyDescent="0.3">
      <c r="A6190" s="19" t="s">
        <v>1</v>
      </c>
      <c r="B6190" s="19" t="s">
        <v>2520</v>
      </c>
      <c r="C6190" s="19" t="s">
        <v>21945</v>
      </c>
      <c r="D6190" s="19" t="s">
        <v>21943</v>
      </c>
      <c r="E6190" s="15" t="s">
        <v>21943</v>
      </c>
      <c r="F6190" s="19" t="s">
        <v>26027</v>
      </c>
      <c r="G6190" s="19" t="s">
        <v>13322</v>
      </c>
      <c r="H6190" s="9">
        <v>41</v>
      </c>
      <c r="I6190"/>
    </row>
    <row r="6191" spans="1:9" ht="19.8" x14ac:dyDescent="0.3">
      <c r="A6191" s="19" t="s">
        <v>1</v>
      </c>
      <c r="B6191" s="19" t="s">
        <v>4338</v>
      </c>
      <c r="C6191" s="19" t="s">
        <v>23574</v>
      </c>
      <c r="D6191" s="19" t="s">
        <v>23535</v>
      </c>
      <c r="E6191" s="15" t="s">
        <v>25684</v>
      </c>
      <c r="F6191" s="19" t="s">
        <v>17965</v>
      </c>
      <c r="G6191" s="19" t="s">
        <v>14716</v>
      </c>
      <c r="H6191" s="9"/>
      <c r="I6191"/>
    </row>
    <row r="6192" spans="1:9" ht="19.8" x14ac:dyDescent="0.3">
      <c r="A6192" s="19" t="s">
        <v>1</v>
      </c>
      <c r="B6192" s="19" t="s">
        <v>2572</v>
      </c>
      <c r="C6192" s="19" t="s">
        <v>21996</v>
      </c>
      <c r="D6192" s="19" t="s">
        <v>18997</v>
      </c>
      <c r="E6192" s="15" t="s">
        <v>18997</v>
      </c>
      <c r="F6192" s="19" t="s">
        <v>17169</v>
      </c>
      <c r="G6192" s="19" t="s">
        <v>13359</v>
      </c>
      <c r="H6192" s="9">
        <v>74</v>
      </c>
      <c r="I6192"/>
    </row>
    <row r="6193" spans="1:9" ht="19.8" x14ac:dyDescent="0.3">
      <c r="A6193" s="19" t="s">
        <v>1</v>
      </c>
      <c r="B6193" s="19" t="s">
        <v>3585</v>
      </c>
      <c r="C6193" s="19" t="s">
        <v>22886</v>
      </c>
      <c r="D6193" s="19" t="s">
        <v>22845</v>
      </c>
      <c r="E6193" s="15" t="s">
        <v>22845</v>
      </c>
      <c r="F6193" s="19" t="s">
        <v>17626</v>
      </c>
      <c r="G6193" s="19" t="s">
        <v>14133</v>
      </c>
      <c r="H6193" s="9"/>
      <c r="I6193"/>
    </row>
    <row r="6194" spans="1:9" ht="19.8" x14ac:dyDescent="0.3">
      <c r="A6194" s="19" t="s">
        <v>1</v>
      </c>
      <c r="B6194" s="19" t="s">
        <v>1843</v>
      </c>
      <c r="C6194" s="19" t="s">
        <v>21288</v>
      </c>
      <c r="D6194" s="19" t="s">
        <v>19704</v>
      </c>
      <c r="E6194" s="15" t="s">
        <v>19704</v>
      </c>
      <c r="F6194" s="19" t="s">
        <v>26027</v>
      </c>
      <c r="G6194" s="19" t="s">
        <v>26027</v>
      </c>
      <c r="H6194" s="9">
        <v>31</v>
      </c>
      <c r="I6194"/>
    </row>
    <row r="6195" spans="1:9" ht="19.8" x14ac:dyDescent="0.3">
      <c r="A6195" s="19" t="s">
        <v>1</v>
      </c>
      <c r="B6195" s="19" t="s">
        <v>2867</v>
      </c>
      <c r="C6195" s="19" t="s">
        <v>22275</v>
      </c>
      <c r="D6195" s="19" t="s">
        <v>22269</v>
      </c>
      <c r="E6195" s="15" t="s">
        <v>26027</v>
      </c>
      <c r="F6195" s="19" t="s">
        <v>17319</v>
      </c>
      <c r="G6195" s="19" t="s">
        <v>13612</v>
      </c>
      <c r="H6195" s="9">
        <v>54</v>
      </c>
      <c r="I6195"/>
    </row>
    <row r="6196" spans="1:9" ht="19.8" x14ac:dyDescent="0.3">
      <c r="A6196" s="19" t="s">
        <v>1</v>
      </c>
      <c r="B6196" s="19" t="s">
        <v>1681</v>
      </c>
      <c r="C6196" s="19" t="s">
        <v>21111</v>
      </c>
      <c r="D6196" s="19" t="s">
        <v>21098</v>
      </c>
      <c r="E6196" s="15" t="s">
        <v>21098</v>
      </c>
      <c r="F6196" s="19" t="s">
        <v>16719</v>
      </c>
      <c r="G6196" s="19" t="s">
        <v>12598</v>
      </c>
      <c r="H6196" s="9"/>
      <c r="I6196"/>
    </row>
    <row r="6197" spans="1:9" ht="19.8" x14ac:dyDescent="0.3">
      <c r="A6197" s="19" t="s">
        <v>1</v>
      </c>
      <c r="B6197" s="19" t="s">
        <v>3466</v>
      </c>
      <c r="C6197" s="19" t="s">
        <v>22755</v>
      </c>
      <c r="D6197" s="19" t="s">
        <v>22748</v>
      </c>
      <c r="E6197" s="15" t="s">
        <v>22748</v>
      </c>
      <c r="F6197" s="19" t="s">
        <v>17565</v>
      </c>
      <c r="G6197" s="19" t="s">
        <v>14036</v>
      </c>
      <c r="H6197" s="9"/>
      <c r="I6197"/>
    </row>
    <row r="6198" spans="1:9" ht="19.8" x14ac:dyDescent="0.3">
      <c r="A6198" s="19" t="s">
        <v>1</v>
      </c>
      <c r="B6198" s="19" t="s">
        <v>823</v>
      </c>
      <c r="C6198" s="19" t="s">
        <v>6609</v>
      </c>
      <c r="D6198" s="19" t="s">
        <v>20242</v>
      </c>
      <c r="E6198" s="15" t="s">
        <v>25340</v>
      </c>
      <c r="F6198" s="19" t="s">
        <v>16314</v>
      </c>
      <c r="G6198" s="19" t="s">
        <v>11959</v>
      </c>
      <c r="H6198" s="9">
        <v>52</v>
      </c>
      <c r="I6198"/>
    </row>
    <row r="6199" spans="1:9" ht="19.8" x14ac:dyDescent="0.3">
      <c r="A6199" s="19" t="s">
        <v>1</v>
      </c>
      <c r="B6199" s="19" t="s">
        <v>3956</v>
      </c>
      <c r="C6199" s="19" t="s">
        <v>23253</v>
      </c>
      <c r="D6199" s="19" t="s">
        <v>23248</v>
      </c>
      <c r="E6199" s="15" t="s">
        <v>23248</v>
      </c>
      <c r="F6199" s="19" t="s">
        <v>26027</v>
      </c>
      <c r="G6199" s="19" t="s">
        <v>14442</v>
      </c>
      <c r="H6199" s="9"/>
      <c r="I6199"/>
    </row>
    <row r="6200" spans="1:9" ht="19.8" x14ac:dyDescent="0.3">
      <c r="A6200" s="19" t="s">
        <v>1</v>
      </c>
      <c r="B6200" s="19" t="s">
        <v>2172</v>
      </c>
      <c r="C6200" s="19" t="s">
        <v>21608</v>
      </c>
      <c r="D6200" s="19" t="s">
        <v>21609</v>
      </c>
      <c r="E6200" s="15" t="s">
        <v>21609</v>
      </c>
      <c r="F6200" s="19" t="s">
        <v>26027</v>
      </c>
      <c r="G6200" s="19" t="s">
        <v>13025</v>
      </c>
      <c r="H6200" s="9">
        <v>65</v>
      </c>
      <c r="I6200"/>
    </row>
    <row r="6201" spans="1:9" ht="39.6" x14ac:dyDescent="0.3">
      <c r="A6201" s="19" t="s">
        <v>1</v>
      </c>
      <c r="B6201" s="19" t="s">
        <v>414</v>
      </c>
      <c r="C6201" s="19" t="s">
        <v>26062</v>
      </c>
      <c r="D6201" s="19" t="s">
        <v>19867</v>
      </c>
      <c r="E6201" s="15" t="s">
        <v>25301</v>
      </c>
      <c r="F6201" s="19" t="s">
        <v>16175</v>
      </c>
      <c r="G6201" s="19" t="s">
        <v>11675</v>
      </c>
      <c r="H6201" s="9">
        <v>106</v>
      </c>
      <c r="I6201"/>
    </row>
    <row r="6202" spans="1:9" ht="19.8" x14ac:dyDescent="0.3">
      <c r="A6202" s="19" t="s">
        <v>1</v>
      </c>
      <c r="B6202" s="19" t="s">
        <v>3525</v>
      </c>
      <c r="C6202" s="19" t="s">
        <v>26431</v>
      </c>
      <c r="D6202" s="19" t="s">
        <v>19354</v>
      </c>
      <c r="E6202" s="15" t="s">
        <v>25607</v>
      </c>
      <c r="F6202" s="19" t="s">
        <v>17598</v>
      </c>
      <c r="G6202" s="19" t="s">
        <v>14088</v>
      </c>
      <c r="H6202" s="9"/>
      <c r="I6202"/>
    </row>
    <row r="6203" spans="1:9" ht="19.8" x14ac:dyDescent="0.3">
      <c r="A6203" s="19" t="s">
        <v>1</v>
      </c>
      <c r="B6203" s="19" t="s">
        <v>4287</v>
      </c>
      <c r="C6203" s="19" t="s">
        <v>23519</v>
      </c>
      <c r="D6203" s="19" t="s">
        <v>23502</v>
      </c>
      <c r="E6203" s="15" t="s">
        <v>23502</v>
      </c>
      <c r="F6203" s="19" t="s">
        <v>26027</v>
      </c>
      <c r="G6203" s="19" t="s">
        <v>14671</v>
      </c>
      <c r="H6203" s="9"/>
      <c r="I6203"/>
    </row>
    <row r="6204" spans="1:9" ht="19.8" x14ac:dyDescent="0.3">
      <c r="A6204" s="19" t="s">
        <v>1</v>
      </c>
      <c r="B6204" s="19" t="s">
        <v>2579</v>
      </c>
      <c r="C6204" s="19" t="s">
        <v>22005</v>
      </c>
      <c r="D6204" s="19" t="s">
        <v>22000</v>
      </c>
      <c r="E6204" s="15" t="s">
        <v>25540</v>
      </c>
      <c r="F6204" s="19" t="s">
        <v>17174</v>
      </c>
      <c r="G6204" s="19" t="s">
        <v>13367</v>
      </c>
      <c r="H6204" s="9"/>
      <c r="I6204"/>
    </row>
    <row r="6205" spans="1:9" ht="19.8" x14ac:dyDescent="0.3">
      <c r="A6205" s="19" t="s">
        <v>1</v>
      </c>
      <c r="B6205" s="19" t="s">
        <v>3414</v>
      </c>
      <c r="C6205" s="19" t="s">
        <v>22698</v>
      </c>
      <c r="D6205" s="19" t="s">
        <v>22688</v>
      </c>
      <c r="E6205" s="15" t="s">
        <v>25366</v>
      </c>
      <c r="F6205" s="19" t="s">
        <v>17535</v>
      </c>
      <c r="G6205" s="19" t="s">
        <v>13988</v>
      </c>
      <c r="H6205" s="9"/>
      <c r="I6205"/>
    </row>
    <row r="6206" spans="1:9" ht="19.8" x14ac:dyDescent="0.3">
      <c r="A6206" s="19" t="s">
        <v>1</v>
      </c>
      <c r="B6206" s="19" t="s">
        <v>1045</v>
      </c>
      <c r="C6206" s="19" t="s">
        <v>20449</v>
      </c>
      <c r="D6206" s="19" t="s">
        <v>20450</v>
      </c>
      <c r="E6206" s="15" t="s">
        <v>20450</v>
      </c>
      <c r="F6206" s="19" t="s">
        <v>26027</v>
      </c>
      <c r="G6206" s="19" t="s">
        <v>12097</v>
      </c>
      <c r="H6206" s="9">
        <v>46</v>
      </c>
      <c r="I6206"/>
    </row>
    <row r="6207" spans="1:9" ht="19.8" x14ac:dyDescent="0.3">
      <c r="A6207" s="19" t="s">
        <v>1</v>
      </c>
      <c r="B6207" s="19" t="s">
        <v>3059</v>
      </c>
      <c r="C6207" s="19" t="s">
        <v>22382</v>
      </c>
      <c r="D6207" s="19" t="s">
        <v>22301</v>
      </c>
      <c r="E6207" s="15" t="s">
        <v>22301</v>
      </c>
      <c r="F6207" s="19" t="s">
        <v>26027</v>
      </c>
      <c r="G6207" s="19" t="s">
        <v>13735</v>
      </c>
      <c r="H6207" s="9"/>
      <c r="I6207"/>
    </row>
    <row r="6208" spans="1:9" ht="19.8" x14ac:dyDescent="0.3">
      <c r="A6208" s="19" t="s">
        <v>1</v>
      </c>
      <c r="B6208" s="19" t="s">
        <v>2276</v>
      </c>
      <c r="C6208" s="19" t="s">
        <v>21705</v>
      </c>
      <c r="D6208" s="19" t="s">
        <v>19239</v>
      </c>
      <c r="E6208" s="15" t="s">
        <v>25519</v>
      </c>
      <c r="F6208" s="19" t="s">
        <v>17013</v>
      </c>
      <c r="G6208" s="19" t="s">
        <v>13120</v>
      </c>
      <c r="H6208" s="9">
        <v>40</v>
      </c>
      <c r="I6208"/>
    </row>
    <row r="6209" spans="1:9" ht="19.8" x14ac:dyDescent="0.3">
      <c r="A6209" s="19" t="s">
        <v>1</v>
      </c>
      <c r="B6209" s="19" t="s">
        <v>2276</v>
      </c>
      <c r="C6209" s="19" t="s">
        <v>21754</v>
      </c>
      <c r="D6209" s="19" t="s">
        <v>19239</v>
      </c>
      <c r="E6209" s="15" t="s">
        <v>25519</v>
      </c>
      <c r="F6209" s="19" t="s">
        <v>17013</v>
      </c>
      <c r="G6209" s="19" t="s">
        <v>13120</v>
      </c>
      <c r="H6209" s="9">
        <v>40</v>
      </c>
      <c r="I6209"/>
    </row>
    <row r="6210" spans="1:9" ht="19.8" x14ac:dyDescent="0.3">
      <c r="A6210" s="19" t="s">
        <v>1</v>
      </c>
      <c r="B6210" s="19" t="s">
        <v>5785</v>
      </c>
      <c r="C6210" s="19" t="s">
        <v>24975</v>
      </c>
      <c r="D6210" s="19" t="s">
        <v>24976</v>
      </c>
      <c r="E6210" s="15" t="s">
        <v>24976</v>
      </c>
      <c r="F6210" s="19" t="s">
        <v>18722</v>
      </c>
      <c r="G6210" s="19" t="s">
        <v>15875</v>
      </c>
      <c r="H6210" s="9"/>
      <c r="I6210"/>
    </row>
    <row r="6211" spans="1:9" ht="19.8" x14ac:dyDescent="0.3">
      <c r="A6211" s="19" t="s">
        <v>1</v>
      </c>
      <c r="B6211" s="19" t="s">
        <v>4341</v>
      </c>
      <c r="C6211" s="19" t="s">
        <v>23577</v>
      </c>
      <c r="D6211" s="19" t="s">
        <v>23535</v>
      </c>
      <c r="E6211" s="15" t="s">
        <v>23535</v>
      </c>
      <c r="F6211" s="19" t="s">
        <v>17968</v>
      </c>
      <c r="G6211" s="19" t="s">
        <v>14719</v>
      </c>
      <c r="H6211" s="9"/>
      <c r="I6211"/>
    </row>
    <row r="6212" spans="1:9" ht="19.8" x14ac:dyDescent="0.3">
      <c r="A6212" s="19" t="s">
        <v>1</v>
      </c>
      <c r="B6212" s="19" t="s">
        <v>1836</v>
      </c>
      <c r="C6212" s="19" t="s">
        <v>21280</v>
      </c>
      <c r="D6212" s="19" t="s">
        <v>19704</v>
      </c>
      <c r="E6212" s="15" t="s">
        <v>19152</v>
      </c>
      <c r="F6212" s="19" t="s">
        <v>16795</v>
      </c>
      <c r="G6212" s="19" t="s">
        <v>12672</v>
      </c>
      <c r="H6212" s="9">
        <v>31</v>
      </c>
      <c r="I6212"/>
    </row>
    <row r="6213" spans="1:9" ht="39.6" x14ac:dyDescent="0.3">
      <c r="A6213" s="19" t="s">
        <v>1</v>
      </c>
      <c r="B6213" s="19" t="s">
        <v>1243</v>
      </c>
      <c r="C6213" s="19" t="s">
        <v>26027</v>
      </c>
      <c r="D6213" s="19" t="s">
        <v>20651</v>
      </c>
      <c r="E6213" s="15" t="s">
        <v>20651</v>
      </c>
      <c r="F6213" s="19" t="s">
        <v>16506</v>
      </c>
      <c r="G6213" s="19" t="s">
        <v>12249</v>
      </c>
      <c r="H6213" s="9"/>
      <c r="I6213"/>
    </row>
    <row r="6214" spans="1:9" ht="39.6" x14ac:dyDescent="0.3">
      <c r="A6214" s="19" t="s">
        <v>1</v>
      </c>
      <c r="B6214" s="19" t="s">
        <v>6051</v>
      </c>
      <c r="C6214" s="19" t="s">
        <v>26682</v>
      </c>
      <c r="D6214" s="19" t="s">
        <v>25204</v>
      </c>
      <c r="E6214" s="15" t="s">
        <v>19633</v>
      </c>
      <c r="F6214" s="19" t="s">
        <v>18869</v>
      </c>
      <c r="G6214" s="19" t="s">
        <v>16061</v>
      </c>
      <c r="H6214" s="9"/>
      <c r="I6214"/>
    </row>
    <row r="6215" spans="1:9" ht="19.8" x14ac:dyDescent="0.3">
      <c r="A6215" s="19" t="s">
        <v>1</v>
      </c>
      <c r="B6215" s="19" t="s">
        <v>3189</v>
      </c>
      <c r="C6215" s="19" t="s">
        <v>22513</v>
      </c>
      <c r="D6215" s="19" t="s">
        <v>22301</v>
      </c>
      <c r="E6215" s="15" t="s">
        <v>25571</v>
      </c>
      <c r="F6215" s="19" t="s">
        <v>26027</v>
      </c>
      <c r="G6215" s="19" t="s">
        <v>13845</v>
      </c>
      <c r="H6215" s="9"/>
      <c r="I6215"/>
    </row>
    <row r="6216" spans="1:9" ht="39.6" x14ac:dyDescent="0.3">
      <c r="A6216" s="19" t="s">
        <v>1</v>
      </c>
      <c r="B6216" s="19" t="s">
        <v>3840</v>
      </c>
      <c r="C6216" s="19" t="s">
        <v>9481</v>
      </c>
      <c r="D6216" s="19" t="s">
        <v>19399</v>
      </c>
      <c r="E6216" s="15" t="s">
        <v>19399</v>
      </c>
      <c r="F6216" s="19" t="s">
        <v>26027</v>
      </c>
      <c r="G6216" s="19" t="s">
        <v>14340</v>
      </c>
      <c r="H6216" s="9"/>
      <c r="I6216"/>
    </row>
    <row r="6217" spans="1:9" ht="19.8" x14ac:dyDescent="0.3">
      <c r="A6217" s="19" t="s">
        <v>1</v>
      </c>
      <c r="B6217" s="19" t="s">
        <v>5191</v>
      </c>
      <c r="C6217" s="19" t="s">
        <v>24413</v>
      </c>
      <c r="D6217" s="19" t="s">
        <v>19593</v>
      </c>
      <c r="E6217" s="15" t="s">
        <v>19593</v>
      </c>
      <c r="F6217" s="19" t="s">
        <v>18401</v>
      </c>
      <c r="G6217" s="19" t="s">
        <v>15403</v>
      </c>
      <c r="H6217" s="9"/>
      <c r="I6217"/>
    </row>
    <row r="6218" spans="1:9" ht="19.8" x14ac:dyDescent="0.3">
      <c r="A6218" s="19" t="s">
        <v>1</v>
      </c>
      <c r="B6218" s="19" t="s">
        <v>3864</v>
      </c>
      <c r="C6218" s="19" t="s">
        <v>23153</v>
      </c>
      <c r="D6218" s="19" t="s">
        <v>19400</v>
      </c>
      <c r="E6218" s="15" t="s">
        <v>25638</v>
      </c>
      <c r="F6218" s="19" t="s">
        <v>17745</v>
      </c>
      <c r="G6218" s="19" t="s">
        <v>14361</v>
      </c>
      <c r="H6218" s="9">
        <v>53</v>
      </c>
      <c r="I6218"/>
    </row>
    <row r="6219" spans="1:9" ht="19.8" x14ac:dyDescent="0.3">
      <c r="A6219" s="19" t="s">
        <v>1</v>
      </c>
      <c r="B6219" s="19" t="s">
        <v>3516</v>
      </c>
      <c r="C6219" s="19" t="s">
        <v>22808</v>
      </c>
      <c r="D6219" s="19" t="s">
        <v>19354</v>
      </c>
      <c r="E6219" s="15" t="s">
        <v>19354</v>
      </c>
      <c r="F6219" s="19" t="s">
        <v>17589</v>
      </c>
      <c r="G6219" s="19" t="s">
        <v>14077</v>
      </c>
      <c r="H6219" s="9"/>
      <c r="I6219"/>
    </row>
    <row r="6220" spans="1:9" ht="19.8" x14ac:dyDescent="0.3">
      <c r="A6220" s="19" t="s">
        <v>1</v>
      </c>
      <c r="B6220" s="19" t="s">
        <v>804</v>
      </c>
      <c r="C6220" s="19" t="s">
        <v>20228</v>
      </c>
      <c r="D6220" s="19" t="s">
        <v>20215</v>
      </c>
      <c r="E6220" s="15" t="s">
        <v>26027</v>
      </c>
      <c r="F6220" s="19" t="s">
        <v>26027</v>
      </c>
      <c r="G6220" s="19" t="s">
        <v>11943</v>
      </c>
      <c r="H6220" s="9">
        <v>66</v>
      </c>
      <c r="I6220"/>
    </row>
    <row r="6221" spans="1:9" ht="19.8" x14ac:dyDescent="0.3">
      <c r="A6221" s="19" t="s">
        <v>1</v>
      </c>
      <c r="B6221" s="19" t="s">
        <v>3505</v>
      </c>
      <c r="C6221" s="19" t="s">
        <v>9155</v>
      </c>
      <c r="D6221" s="19" t="s">
        <v>22748</v>
      </c>
      <c r="E6221" s="15" t="s">
        <v>25602</v>
      </c>
      <c r="F6221" s="19" t="s">
        <v>17586</v>
      </c>
      <c r="G6221" s="19" t="s">
        <v>14067</v>
      </c>
      <c r="H6221" s="9"/>
      <c r="I6221"/>
    </row>
    <row r="6222" spans="1:9" ht="19.8" x14ac:dyDescent="0.3">
      <c r="A6222" s="19" t="s">
        <v>1</v>
      </c>
      <c r="B6222" s="19" t="s">
        <v>3891</v>
      </c>
      <c r="C6222" s="19" t="s">
        <v>23184</v>
      </c>
      <c r="D6222" s="19" t="s">
        <v>23182</v>
      </c>
      <c r="E6222" s="15" t="s">
        <v>23182</v>
      </c>
      <c r="F6222" s="19" t="s">
        <v>17762</v>
      </c>
      <c r="G6222" s="19" t="s">
        <v>14383</v>
      </c>
      <c r="H6222" s="9"/>
      <c r="I6222"/>
    </row>
    <row r="6223" spans="1:9" ht="19.8" x14ac:dyDescent="0.3">
      <c r="A6223" s="19" t="s">
        <v>1</v>
      </c>
      <c r="B6223" s="19" t="s">
        <v>2761</v>
      </c>
      <c r="C6223" s="19" t="s">
        <v>22170</v>
      </c>
      <c r="D6223" s="19" t="s">
        <v>19280</v>
      </c>
      <c r="E6223" s="15" t="s">
        <v>26027</v>
      </c>
      <c r="F6223" s="19" t="s">
        <v>26027</v>
      </c>
      <c r="G6223" s="19" t="s">
        <v>13513</v>
      </c>
      <c r="H6223" s="9"/>
      <c r="I6223"/>
    </row>
    <row r="6224" spans="1:9" ht="19.8" x14ac:dyDescent="0.3">
      <c r="A6224" s="19" t="s">
        <v>1</v>
      </c>
      <c r="B6224" s="19" t="s">
        <v>347</v>
      </c>
      <c r="C6224" s="19" t="s">
        <v>19810</v>
      </c>
      <c r="D6224" s="19" t="s">
        <v>19803</v>
      </c>
      <c r="E6224" s="15" t="s">
        <v>26027</v>
      </c>
      <c r="F6224" s="19" t="s">
        <v>26027</v>
      </c>
      <c r="G6224" s="19" t="s">
        <v>11625</v>
      </c>
      <c r="H6224" s="9">
        <v>64</v>
      </c>
      <c r="I6224"/>
    </row>
    <row r="6225" spans="1:9" ht="19.8" x14ac:dyDescent="0.3">
      <c r="A6225" s="19" t="s">
        <v>1</v>
      </c>
      <c r="B6225" s="19" t="s">
        <v>2877</v>
      </c>
      <c r="C6225" s="19" t="s">
        <v>22286</v>
      </c>
      <c r="D6225" s="19" t="s">
        <v>22269</v>
      </c>
      <c r="E6225" s="15" t="s">
        <v>25557</v>
      </c>
      <c r="F6225" s="19" t="s">
        <v>26027</v>
      </c>
      <c r="G6225" s="19" t="s">
        <v>17324</v>
      </c>
      <c r="H6225" s="9">
        <v>54</v>
      </c>
      <c r="I6225"/>
    </row>
    <row r="6226" spans="1:9" ht="19.8" x14ac:dyDescent="0.3">
      <c r="A6226" s="19" t="s">
        <v>1</v>
      </c>
      <c r="B6226" s="19" t="s">
        <v>1093</v>
      </c>
      <c r="C6226" s="19" t="s">
        <v>26149</v>
      </c>
      <c r="D6226" s="19" t="s">
        <v>20498</v>
      </c>
      <c r="E6226" s="15" t="s">
        <v>20498</v>
      </c>
      <c r="F6226" s="19" t="s">
        <v>26027</v>
      </c>
      <c r="G6226" s="19" t="s">
        <v>12139</v>
      </c>
      <c r="H6226" s="9">
        <v>39</v>
      </c>
      <c r="I6226"/>
    </row>
    <row r="6227" spans="1:9" ht="19.8" x14ac:dyDescent="0.3">
      <c r="A6227" s="19" t="s">
        <v>1</v>
      </c>
      <c r="B6227" s="19" t="s">
        <v>371</v>
      </c>
      <c r="C6227" s="19" t="s">
        <v>19833</v>
      </c>
      <c r="D6227" s="19" t="s">
        <v>19803</v>
      </c>
      <c r="E6227" s="15" t="s">
        <v>19803</v>
      </c>
      <c r="F6227" s="19" t="s">
        <v>16153</v>
      </c>
      <c r="G6227" s="19" t="s">
        <v>11643</v>
      </c>
      <c r="H6227" s="9">
        <v>64</v>
      </c>
      <c r="I6227"/>
    </row>
    <row r="6228" spans="1:9" ht="19.8" x14ac:dyDescent="0.3">
      <c r="A6228" s="19" t="s">
        <v>1</v>
      </c>
      <c r="B6228" s="19" t="s">
        <v>1265</v>
      </c>
      <c r="C6228" s="19" t="s">
        <v>20683</v>
      </c>
      <c r="D6228" s="19" t="s">
        <v>20677</v>
      </c>
      <c r="E6228" s="15" t="s">
        <v>26027</v>
      </c>
      <c r="F6228" s="19" t="s">
        <v>26027</v>
      </c>
      <c r="G6228" s="19" t="s">
        <v>12268</v>
      </c>
      <c r="H6228" s="9"/>
      <c r="I6228"/>
    </row>
    <row r="6229" spans="1:9" ht="19.8" x14ac:dyDescent="0.3">
      <c r="A6229" s="19" t="s">
        <v>1</v>
      </c>
      <c r="B6229" s="19" t="s">
        <v>6081</v>
      </c>
      <c r="C6229" s="19" t="s">
        <v>25244</v>
      </c>
      <c r="D6229" s="19" t="s">
        <v>25242</v>
      </c>
      <c r="E6229" s="15" t="s">
        <v>25242</v>
      </c>
      <c r="F6229" s="19" t="s">
        <v>18886</v>
      </c>
      <c r="G6229" s="19" t="s">
        <v>16092</v>
      </c>
      <c r="H6229" s="9"/>
      <c r="I6229"/>
    </row>
    <row r="6230" spans="1:9" ht="39.6" x14ac:dyDescent="0.3">
      <c r="A6230" s="19" t="s">
        <v>1</v>
      </c>
      <c r="B6230" s="19" t="s">
        <v>5065</v>
      </c>
      <c r="C6230" s="19" t="s">
        <v>24275</v>
      </c>
      <c r="D6230" s="19" t="s">
        <v>24267</v>
      </c>
      <c r="E6230" s="15" t="s">
        <v>24267</v>
      </c>
      <c r="F6230" s="19" t="s">
        <v>18318</v>
      </c>
      <c r="G6230" s="19" t="s">
        <v>15278</v>
      </c>
      <c r="H6230" s="9">
        <v>67</v>
      </c>
      <c r="I6230"/>
    </row>
    <row r="6231" spans="1:9" ht="39.6" x14ac:dyDescent="0.3">
      <c r="A6231" s="19" t="s">
        <v>1</v>
      </c>
      <c r="B6231" s="19" t="s">
        <v>5052</v>
      </c>
      <c r="C6231" s="19" t="s">
        <v>24275</v>
      </c>
      <c r="D6231" s="19" t="s">
        <v>24267</v>
      </c>
      <c r="E6231" s="15" t="s">
        <v>24267</v>
      </c>
      <c r="F6231" s="19" t="s">
        <v>18318</v>
      </c>
      <c r="G6231" s="19" t="s">
        <v>15278</v>
      </c>
      <c r="H6231" s="9">
        <v>67</v>
      </c>
      <c r="I6231"/>
    </row>
    <row r="6232" spans="1:9" ht="19.8" x14ac:dyDescent="0.3">
      <c r="A6232" s="19" t="s">
        <v>1</v>
      </c>
      <c r="B6232" s="19" t="s">
        <v>501</v>
      </c>
      <c r="C6232" s="19" t="s">
        <v>26027</v>
      </c>
      <c r="D6232" s="19" t="s">
        <v>19909</v>
      </c>
      <c r="E6232" s="15" t="s">
        <v>26027</v>
      </c>
      <c r="F6232" s="19" t="s">
        <v>16204</v>
      </c>
      <c r="G6232" s="19" t="s">
        <v>11740</v>
      </c>
      <c r="H6232" s="9">
        <v>120</v>
      </c>
      <c r="I6232"/>
    </row>
    <row r="6233" spans="1:9" ht="39.6" x14ac:dyDescent="0.3">
      <c r="A6233" s="19" t="s">
        <v>1</v>
      </c>
      <c r="B6233" s="19" t="s">
        <v>1248</v>
      </c>
      <c r="C6233" s="19" t="s">
        <v>20660</v>
      </c>
      <c r="D6233" s="19" t="s">
        <v>20651</v>
      </c>
      <c r="E6233" s="15" t="s">
        <v>26027</v>
      </c>
      <c r="F6233" s="19" t="s">
        <v>16510</v>
      </c>
      <c r="G6233" s="19" t="s">
        <v>12254</v>
      </c>
      <c r="H6233" s="9"/>
      <c r="I6233"/>
    </row>
    <row r="6234" spans="1:9" ht="19.8" x14ac:dyDescent="0.3">
      <c r="A6234" s="19" t="s">
        <v>1</v>
      </c>
      <c r="B6234" s="19" t="s">
        <v>1826</v>
      </c>
      <c r="C6234" s="19" t="s">
        <v>21271</v>
      </c>
      <c r="D6234" s="19" t="s">
        <v>19704</v>
      </c>
      <c r="E6234" s="15" t="s">
        <v>19704</v>
      </c>
      <c r="F6234" s="19" t="s">
        <v>16788</v>
      </c>
      <c r="G6234" s="19" t="s">
        <v>12720</v>
      </c>
      <c r="H6234" s="9">
        <v>31</v>
      </c>
      <c r="I6234"/>
    </row>
    <row r="6235" spans="1:9" ht="19.8" x14ac:dyDescent="0.3">
      <c r="A6235" s="19" t="s">
        <v>1</v>
      </c>
      <c r="B6235" s="19" t="s">
        <v>5675</v>
      </c>
      <c r="C6235" s="19" t="s">
        <v>26646</v>
      </c>
      <c r="D6235" s="19" t="s">
        <v>19633</v>
      </c>
      <c r="E6235" s="15" t="s">
        <v>19641</v>
      </c>
      <c r="F6235" s="19" t="s">
        <v>18664</v>
      </c>
      <c r="G6235" s="19" t="s">
        <v>15777</v>
      </c>
      <c r="H6235" s="9"/>
      <c r="I6235"/>
    </row>
    <row r="6236" spans="1:9" ht="19.8" x14ac:dyDescent="0.3">
      <c r="A6236" s="19" t="s">
        <v>1</v>
      </c>
      <c r="B6236" s="19" t="s">
        <v>2799</v>
      </c>
      <c r="C6236" s="19" t="s">
        <v>22205</v>
      </c>
      <c r="D6236" s="19" t="s">
        <v>22203</v>
      </c>
      <c r="E6236" s="15" t="s">
        <v>26027</v>
      </c>
      <c r="F6236" s="19" t="s">
        <v>17284</v>
      </c>
      <c r="G6236" s="19" t="s">
        <v>13553</v>
      </c>
      <c r="H6236" s="9">
        <v>101</v>
      </c>
      <c r="I6236"/>
    </row>
    <row r="6237" spans="1:9" ht="19.8" x14ac:dyDescent="0.3">
      <c r="A6237" s="19" t="s">
        <v>1</v>
      </c>
      <c r="B6237" s="19" t="s">
        <v>1255</v>
      </c>
      <c r="C6237" s="19" t="s">
        <v>20669</v>
      </c>
      <c r="D6237" s="19" t="s">
        <v>20663</v>
      </c>
      <c r="E6237" s="15" t="s">
        <v>25368</v>
      </c>
      <c r="F6237" s="19" t="s">
        <v>16513</v>
      </c>
      <c r="G6237" s="19" t="s">
        <v>12260</v>
      </c>
      <c r="H6237" s="9"/>
      <c r="I6237"/>
    </row>
    <row r="6238" spans="1:9" ht="19.8" x14ac:dyDescent="0.3">
      <c r="A6238" s="19" t="s">
        <v>1</v>
      </c>
      <c r="B6238" s="19" t="s">
        <v>2011</v>
      </c>
      <c r="C6238" s="19" t="s">
        <v>21448</v>
      </c>
      <c r="D6238" s="19" t="s">
        <v>19178</v>
      </c>
      <c r="E6238" s="15" t="s">
        <v>25478</v>
      </c>
      <c r="F6238" s="19" t="s">
        <v>16874</v>
      </c>
      <c r="G6238" s="19" t="s">
        <v>12880</v>
      </c>
      <c r="H6238" s="9"/>
      <c r="I6238"/>
    </row>
    <row r="6239" spans="1:9" ht="19.8" x14ac:dyDescent="0.3">
      <c r="A6239" s="19" t="s">
        <v>1</v>
      </c>
      <c r="B6239" s="19" t="s">
        <v>663</v>
      </c>
      <c r="C6239" s="19" t="s">
        <v>26098</v>
      </c>
      <c r="D6239" s="19" t="s">
        <v>19909</v>
      </c>
      <c r="E6239" s="15" t="s">
        <v>19909</v>
      </c>
      <c r="F6239" s="19" t="s">
        <v>16269</v>
      </c>
      <c r="G6239" s="19" t="s">
        <v>11840</v>
      </c>
      <c r="H6239" s="9">
        <v>120</v>
      </c>
      <c r="I6239"/>
    </row>
    <row r="6240" spans="1:9" ht="39.6" x14ac:dyDescent="0.3">
      <c r="A6240" s="19" t="s">
        <v>1</v>
      </c>
      <c r="B6240" s="19" t="s">
        <v>4299</v>
      </c>
      <c r="C6240" s="19" t="s">
        <v>23531</v>
      </c>
      <c r="D6240" s="19" t="s">
        <v>23502</v>
      </c>
      <c r="E6240" s="15" t="s">
        <v>25671</v>
      </c>
      <c r="F6240" s="19" t="s">
        <v>26027</v>
      </c>
      <c r="G6240" s="19" t="s">
        <v>14684</v>
      </c>
      <c r="H6240" s="9"/>
      <c r="I6240"/>
    </row>
    <row r="6241" spans="1:9" ht="19.8" x14ac:dyDescent="0.3">
      <c r="A6241" s="19" t="s">
        <v>1</v>
      </c>
      <c r="B6241" s="19" t="s">
        <v>4275</v>
      </c>
      <c r="C6241" s="19" t="s">
        <v>23505</v>
      </c>
      <c r="D6241" s="19" t="s">
        <v>23502</v>
      </c>
      <c r="E6241" s="15" t="s">
        <v>23502</v>
      </c>
      <c r="F6241" s="19" t="s">
        <v>17939</v>
      </c>
      <c r="G6241" s="19" t="s">
        <v>14663</v>
      </c>
      <c r="H6241" s="9"/>
      <c r="I6241"/>
    </row>
    <row r="6242" spans="1:9" ht="19.8" x14ac:dyDescent="0.3">
      <c r="A6242" s="19" t="s">
        <v>1</v>
      </c>
      <c r="B6242" s="19" t="s">
        <v>2844</v>
      </c>
      <c r="C6242" s="19" t="s">
        <v>22253</v>
      </c>
      <c r="D6242" s="19" t="s">
        <v>22246</v>
      </c>
      <c r="E6242" s="15" t="s">
        <v>22246</v>
      </c>
      <c r="F6242" s="19" t="s">
        <v>17309</v>
      </c>
      <c r="G6242" s="19" t="s">
        <v>13596</v>
      </c>
      <c r="H6242" s="9">
        <v>79</v>
      </c>
      <c r="I6242"/>
    </row>
    <row r="6243" spans="1:9" ht="19.8" x14ac:dyDescent="0.3">
      <c r="A6243" s="19" t="s">
        <v>15</v>
      </c>
      <c r="B6243" s="19" t="s">
        <v>5640</v>
      </c>
      <c r="C6243" s="19" t="s">
        <v>24821</v>
      </c>
      <c r="D6243" s="19" t="s">
        <v>19633</v>
      </c>
      <c r="E6243" s="15" t="s">
        <v>19633</v>
      </c>
      <c r="F6243" s="19" t="s">
        <v>18641</v>
      </c>
      <c r="G6243" s="19" t="s">
        <v>15744</v>
      </c>
      <c r="H6243" s="9"/>
      <c r="I6243"/>
    </row>
    <row r="6244" spans="1:9" ht="19.8" x14ac:dyDescent="0.3">
      <c r="A6244" s="19" t="s">
        <v>15</v>
      </c>
      <c r="B6244" s="19" t="s">
        <v>5644</v>
      </c>
      <c r="C6244" s="19" t="s">
        <v>24824</v>
      </c>
      <c r="D6244" s="19" t="s">
        <v>19633</v>
      </c>
      <c r="E6244" s="15" t="s">
        <v>19633</v>
      </c>
      <c r="F6244" s="19" t="s">
        <v>18644</v>
      </c>
      <c r="G6244" s="19" t="s">
        <v>15748</v>
      </c>
      <c r="H6244" s="9"/>
      <c r="I6244"/>
    </row>
    <row r="6245" spans="1:9" ht="19.8" x14ac:dyDescent="0.3">
      <c r="A6245" s="19" t="s">
        <v>15</v>
      </c>
      <c r="B6245" s="19" t="s">
        <v>2647</v>
      </c>
      <c r="C6245" s="19" t="s">
        <v>22068</v>
      </c>
      <c r="D6245" s="19" t="s">
        <v>19271</v>
      </c>
      <c r="E6245" s="15" t="s">
        <v>19271</v>
      </c>
      <c r="F6245" s="19" t="s">
        <v>17211</v>
      </c>
      <c r="G6245" s="19" t="s">
        <v>13423</v>
      </c>
      <c r="H6245" s="9"/>
      <c r="I6245"/>
    </row>
    <row r="6246" spans="1:9" ht="39.6" x14ac:dyDescent="0.3">
      <c r="A6246" s="19" t="s">
        <v>15</v>
      </c>
      <c r="B6246" s="19" t="s">
        <v>2720</v>
      </c>
      <c r="C6246" s="19" t="s">
        <v>22050</v>
      </c>
      <c r="D6246" s="19" t="s">
        <v>19271</v>
      </c>
      <c r="E6246" s="15" t="s">
        <v>19271</v>
      </c>
      <c r="F6246" s="19" t="s">
        <v>17201</v>
      </c>
      <c r="G6246" s="19" t="s">
        <v>13406</v>
      </c>
      <c r="H6246" s="9"/>
      <c r="I6246"/>
    </row>
    <row r="6247" spans="1:9" ht="19.8" x14ac:dyDescent="0.3">
      <c r="A6247" s="19" t="s">
        <v>15</v>
      </c>
      <c r="B6247" s="19" t="s">
        <v>2674</v>
      </c>
      <c r="C6247" s="19" t="s">
        <v>22133</v>
      </c>
      <c r="D6247" s="19" t="s">
        <v>19271</v>
      </c>
      <c r="E6247" s="15" t="s">
        <v>19271</v>
      </c>
      <c r="F6247" s="19" t="s">
        <v>17227</v>
      </c>
      <c r="G6247" s="19" t="s">
        <v>13441</v>
      </c>
      <c r="H6247" s="9"/>
      <c r="I6247"/>
    </row>
    <row r="6248" spans="1:9" ht="19.8" x14ac:dyDescent="0.3">
      <c r="A6248" s="19" t="s">
        <v>15</v>
      </c>
      <c r="B6248" s="19" t="s">
        <v>5032</v>
      </c>
      <c r="C6248" s="19" t="s">
        <v>10579</v>
      </c>
      <c r="D6248" s="19" t="s">
        <v>19556</v>
      </c>
      <c r="E6248" s="15" t="s">
        <v>19556</v>
      </c>
      <c r="F6248" s="19" t="s">
        <v>26027</v>
      </c>
      <c r="G6248" s="19" t="s">
        <v>15264</v>
      </c>
      <c r="H6248" s="9"/>
      <c r="I6248"/>
    </row>
    <row r="6249" spans="1:9" ht="19.8" x14ac:dyDescent="0.3">
      <c r="A6249" s="19" t="s">
        <v>15</v>
      </c>
      <c r="B6249" s="19" t="s">
        <v>4865</v>
      </c>
      <c r="C6249" s="19" t="s">
        <v>24103</v>
      </c>
      <c r="D6249" s="19" t="s">
        <v>19548</v>
      </c>
      <c r="E6249" s="15" t="s">
        <v>19548</v>
      </c>
      <c r="F6249" s="19" t="s">
        <v>18225</v>
      </c>
      <c r="G6249" s="19" t="s">
        <v>15141</v>
      </c>
      <c r="H6249" s="9">
        <v>102</v>
      </c>
      <c r="I6249"/>
    </row>
    <row r="6250" spans="1:9" ht="19.8" x14ac:dyDescent="0.3">
      <c r="A6250" s="19" t="s">
        <v>15</v>
      </c>
      <c r="B6250" s="19" t="s">
        <v>3380</v>
      </c>
      <c r="C6250" s="19" t="s">
        <v>22666</v>
      </c>
      <c r="D6250" s="19" t="s">
        <v>19322</v>
      </c>
      <c r="E6250" s="15" t="s">
        <v>19322</v>
      </c>
      <c r="F6250" s="19" t="s">
        <v>17512</v>
      </c>
      <c r="G6250" s="19" t="s">
        <v>13956</v>
      </c>
      <c r="H6250" s="9">
        <v>50</v>
      </c>
      <c r="I6250"/>
    </row>
    <row r="6251" spans="1:9" ht="19.8" x14ac:dyDescent="0.3">
      <c r="A6251" s="19" t="s">
        <v>15</v>
      </c>
      <c r="B6251" s="19" t="s">
        <v>5641</v>
      </c>
      <c r="C6251" s="19" t="s">
        <v>26642</v>
      </c>
      <c r="D6251" s="19" t="s">
        <v>19633</v>
      </c>
      <c r="E6251" s="15" t="s">
        <v>19633</v>
      </c>
      <c r="F6251" s="19" t="s">
        <v>18642</v>
      </c>
      <c r="G6251" s="19" t="s">
        <v>15745</v>
      </c>
      <c r="H6251" s="9"/>
      <c r="I6251"/>
    </row>
    <row r="6252" spans="1:9" ht="19.8" x14ac:dyDescent="0.3">
      <c r="A6252" s="19" t="s">
        <v>15</v>
      </c>
      <c r="B6252" s="19" t="s">
        <v>1892</v>
      </c>
      <c r="C6252" s="19" t="s">
        <v>25109</v>
      </c>
      <c r="D6252" s="19" t="s">
        <v>19676</v>
      </c>
      <c r="E6252" s="15" t="s">
        <v>19676</v>
      </c>
      <c r="F6252" s="19" t="s">
        <v>18814</v>
      </c>
      <c r="G6252" s="19" t="s">
        <v>15978</v>
      </c>
      <c r="H6252" s="9">
        <v>70</v>
      </c>
      <c r="I6252"/>
    </row>
    <row r="6253" spans="1:9" ht="19.8" x14ac:dyDescent="0.3">
      <c r="A6253" s="19" t="s">
        <v>15</v>
      </c>
      <c r="B6253" s="19" t="s">
        <v>2071</v>
      </c>
      <c r="C6253" s="19" t="s">
        <v>21514</v>
      </c>
      <c r="D6253" s="19" t="s">
        <v>21502</v>
      </c>
      <c r="E6253" s="15" t="s">
        <v>25497</v>
      </c>
      <c r="F6253" s="19" t="s">
        <v>16904</v>
      </c>
      <c r="G6253" s="19" t="s">
        <v>12937</v>
      </c>
      <c r="H6253" s="9"/>
      <c r="I6253"/>
    </row>
    <row r="6254" spans="1:9" ht="19.8" x14ac:dyDescent="0.3">
      <c r="A6254" s="19" t="s">
        <v>15</v>
      </c>
      <c r="B6254" s="19" t="s">
        <v>6005</v>
      </c>
      <c r="C6254" s="19" t="s">
        <v>25190</v>
      </c>
      <c r="D6254" s="19" t="s">
        <v>19684</v>
      </c>
      <c r="E6254" s="15" t="s">
        <v>25848</v>
      </c>
      <c r="F6254" s="19" t="s">
        <v>16039</v>
      </c>
      <c r="G6254" s="19" t="s">
        <v>16049</v>
      </c>
      <c r="H6254" s="9"/>
      <c r="I6254"/>
    </row>
    <row r="6255" spans="1:9" ht="19.8" x14ac:dyDescent="0.3">
      <c r="A6255" s="19" t="s">
        <v>15</v>
      </c>
      <c r="B6255" s="19" t="s">
        <v>420</v>
      </c>
      <c r="C6255" s="19" t="s">
        <v>24825</v>
      </c>
      <c r="D6255" s="19" t="s">
        <v>19633</v>
      </c>
      <c r="E6255" s="15" t="s">
        <v>19633</v>
      </c>
      <c r="F6255" s="19" t="s">
        <v>18645</v>
      </c>
      <c r="G6255" s="19" t="s">
        <v>15749</v>
      </c>
      <c r="H6255" s="9"/>
      <c r="I6255"/>
    </row>
    <row r="6256" spans="1:9" ht="19.8" x14ac:dyDescent="0.3">
      <c r="A6256" s="19" t="s">
        <v>15</v>
      </c>
      <c r="B6256" s="19" t="s">
        <v>5642</v>
      </c>
      <c r="C6256" s="19" t="s">
        <v>24822</v>
      </c>
      <c r="D6256" s="19" t="s">
        <v>19633</v>
      </c>
      <c r="E6256" s="15" t="s">
        <v>19633</v>
      </c>
      <c r="F6256" s="19" t="s">
        <v>18643</v>
      </c>
      <c r="G6256" s="19" t="s">
        <v>15746</v>
      </c>
      <c r="H6256" s="9"/>
      <c r="I6256"/>
    </row>
    <row r="6257" spans="1:9" ht="19.8" x14ac:dyDescent="0.3">
      <c r="A6257" s="19" t="s">
        <v>15</v>
      </c>
      <c r="B6257" s="19" t="s">
        <v>5638</v>
      </c>
      <c r="C6257" s="19" t="s">
        <v>26641</v>
      </c>
      <c r="D6257" s="19" t="s">
        <v>19633</v>
      </c>
      <c r="E6257" s="15" t="s">
        <v>19633</v>
      </c>
      <c r="F6257" s="19" t="s">
        <v>18639</v>
      </c>
      <c r="G6257" s="19" t="s">
        <v>15742</v>
      </c>
      <c r="H6257" s="9"/>
      <c r="I6257"/>
    </row>
    <row r="6258" spans="1:9" ht="19.8" x14ac:dyDescent="0.3">
      <c r="A6258" s="19" t="s">
        <v>15</v>
      </c>
      <c r="B6258" s="19" t="s">
        <v>5868</v>
      </c>
      <c r="C6258" s="19" t="s">
        <v>25067</v>
      </c>
      <c r="D6258" s="19" t="s">
        <v>25063</v>
      </c>
      <c r="E6258" s="15" t="s">
        <v>25063</v>
      </c>
      <c r="F6258" s="19" t="s">
        <v>18767</v>
      </c>
      <c r="G6258" s="19" t="s">
        <v>15948</v>
      </c>
      <c r="H6258" s="9"/>
      <c r="I6258"/>
    </row>
    <row r="6259" spans="1:9" ht="39.6" x14ac:dyDescent="0.3">
      <c r="A6259" s="19" t="s">
        <v>15</v>
      </c>
      <c r="B6259" s="19" t="s">
        <v>3116</v>
      </c>
      <c r="C6259" s="19" t="s">
        <v>22439</v>
      </c>
      <c r="D6259" s="19" t="s">
        <v>22301</v>
      </c>
      <c r="E6259" s="15" t="s">
        <v>22301</v>
      </c>
      <c r="F6259" s="19" t="s">
        <v>13862</v>
      </c>
      <c r="G6259" s="19" t="s">
        <v>13792</v>
      </c>
      <c r="H6259" s="9"/>
      <c r="I625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8156-1969-4A5D-8039-2AD15221DEB2}">
  <dimension ref="A1:G10"/>
  <sheetViews>
    <sheetView workbookViewId="0">
      <selection activeCell="M18" sqref="M18"/>
    </sheetView>
  </sheetViews>
  <sheetFormatPr defaultRowHeight="14.4" x14ac:dyDescent="0.3"/>
  <cols>
    <col min="1" max="1" width="17.21875" bestFit="1" customWidth="1"/>
    <col min="2" max="2" width="36.21875" bestFit="1" customWidth="1"/>
    <col min="3" max="3" width="27.88671875" customWidth="1"/>
    <col min="4" max="4" width="43.5546875" bestFit="1" customWidth="1"/>
    <col min="5" max="5" width="3.109375" customWidth="1"/>
    <col min="6" max="6" width="18.5546875" bestFit="1" customWidth="1"/>
    <col min="7" max="7" width="7.88671875" bestFit="1" customWidth="1"/>
  </cols>
  <sheetData>
    <row r="1" spans="1:7" ht="28.8" x14ac:dyDescent="0.7">
      <c r="A1" s="6" t="s">
        <v>26039</v>
      </c>
    </row>
    <row r="2" spans="1:7" ht="15.6" customHeight="1" x14ac:dyDescent="0.3"/>
    <row r="3" spans="1:7" ht="26.4" x14ac:dyDescent="0.3">
      <c r="B3" s="10" t="s">
        <v>26040</v>
      </c>
      <c r="C3" s="28"/>
      <c r="D3" s="28"/>
    </row>
    <row r="4" spans="1:7" ht="26.4" x14ac:dyDescent="0.45">
      <c r="B4" s="5"/>
      <c r="C4" s="4"/>
      <c r="D4" s="4"/>
      <c r="F4" s="14" t="s">
        <v>26045</v>
      </c>
      <c r="G4" s="14" t="s">
        <v>26044</v>
      </c>
    </row>
    <row r="5" spans="1:7" ht="22.2" x14ac:dyDescent="0.3">
      <c r="B5" s="11" t="s">
        <v>0</v>
      </c>
      <c r="C5" s="27" t="str">
        <f>IF($C$3="", "", IFERROR(_xlfn.XLOOKUP($C$3, Strutture_Ricettive!$B:$B, Strutture_Ricettive!$A:$A, ""), ""))</f>
        <v/>
      </c>
      <c r="D5" s="27"/>
      <c r="F5" s="29" t="s">
        <v>26046</v>
      </c>
      <c r="G5" s="30">
        <f>COUNTA(Strutture_Ricettive!$B:$B)-1</f>
        <v>6258</v>
      </c>
    </row>
    <row r="6" spans="1:7" ht="22.2" x14ac:dyDescent="0.3">
      <c r="B6" s="11" t="s">
        <v>6098</v>
      </c>
      <c r="C6" s="27" t="str">
        <f>IF($C$3="", "", IFERROR(_xlfn.XLOOKUP($C$3, Strutture_Ricettive!$B:$B, Strutture_Ricettive!$C:$C, ""), ""))</f>
        <v/>
      </c>
      <c r="D6" s="31"/>
      <c r="F6" s="29"/>
      <c r="G6" s="30"/>
    </row>
    <row r="7" spans="1:7" ht="22.2" x14ac:dyDescent="0.55000000000000004">
      <c r="B7" s="11" t="s">
        <v>26042</v>
      </c>
      <c r="C7" s="12" t="str">
        <f>IF($C$3="", "", IFERROR(_xlfn.XLOOKUP($C$3, Strutture_Ricettive!$B:$B, Strutture_Ricettive!$D:$D, ""), ""))</f>
        <v/>
      </c>
      <c r="D7" s="13" t="str">
        <f>IF($C$3="", "", IFERROR(_xlfn.LET(_xlpm.localita, _xlfn.XLOOKUP($C$3, Strutture_Ricettive!$B:$B, Strutture_Ricettive!$E:$E, ""), _xlpm.citta, C7, IF(OR(_xlpm.localita=0, _xlpm.localita="", _xlpm.localita=_xlpm.citta, _xlpm.localita="assente"), "", _xlpm.localita)), ""))</f>
        <v/>
      </c>
      <c r="F7" s="29" t="s">
        <v>26047</v>
      </c>
      <c r="G7" s="30" t="str">
        <f>IF($C$3="", "", IFERROR(COUNTIF(Strutture_Ricettive!$D:$D, C7), ""))</f>
        <v/>
      </c>
    </row>
    <row r="8" spans="1:7" ht="22.2" x14ac:dyDescent="0.3">
      <c r="B8" s="11" t="s">
        <v>26041</v>
      </c>
      <c r="C8" s="27" t="str">
        <f>IF($C$3="", "", IFERROR(_xlfn.XLOOKUP($C$3, Strutture_Ricettive!$B:$B, Strutture_Ricettive!$G:$G, ""), ""))</f>
        <v/>
      </c>
      <c r="D8" s="32"/>
      <c r="F8" s="29"/>
      <c r="G8" s="30"/>
    </row>
    <row r="9" spans="1:7" ht="22.2" x14ac:dyDescent="0.3">
      <c r="B9" s="11" t="s">
        <v>26043</v>
      </c>
      <c r="C9" s="27" t="str">
        <f>IF($C$3="", "", IFERROR(_xlfn.XLOOKUP($C$3, Strutture_Ricettive!$B:$B, Strutture_Ricettive!$F:$F, ""), ""))</f>
        <v/>
      </c>
      <c r="D9" s="27"/>
    </row>
    <row r="10" spans="1:7" ht="18" x14ac:dyDescent="0.45">
      <c r="B10" s="4"/>
      <c r="C10" s="4"/>
      <c r="D10" s="4"/>
    </row>
  </sheetData>
  <mergeCells count="9">
    <mergeCell ref="C9:D9"/>
    <mergeCell ref="C3:D3"/>
    <mergeCell ref="F5:F6"/>
    <mergeCell ref="G5:G6"/>
    <mergeCell ref="F7:F8"/>
    <mergeCell ref="G7:G8"/>
    <mergeCell ref="C5:D5"/>
    <mergeCell ref="C6:D6"/>
    <mergeCell ref="C8:D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7BF58DC-1BAF-43D2-8A4E-B78957F77356}">
          <x14:formula1>
            <xm:f>Strutture_Ricettive!$B$2:$B$6259</xm:f>
          </x14:formula1>
          <xm:sqref>C3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E79C2-EFF0-4759-9B7C-E2B3A8CD63D6}">
  <dimension ref="A1:B19"/>
  <sheetViews>
    <sheetView workbookViewId="0">
      <selection activeCell="O19" sqref="O19"/>
    </sheetView>
  </sheetViews>
  <sheetFormatPr defaultRowHeight="14.4" x14ac:dyDescent="0.3"/>
  <cols>
    <col min="1" max="1" width="39.44140625" bestFit="1" customWidth="1"/>
    <col min="2" max="2" width="32" bestFit="1" customWidth="1"/>
  </cols>
  <sheetData>
    <row r="1" spans="1:2" ht="19.8" x14ac:dyDescent="0.5">
      <c r="A1" s="24" t="s">
        <v>16</v>
      </c>
      <c r="B1" s="25" t="s">
        <v>26050</v>
      </c>
    </row>
    <row r="2" spans="1:2" ht="19.8" x14ac:dyDescent="0.5">
      <c r="A2" s="25"/>
      <c r="B2" s="25"/>
    </row>
    <row r="3" spans="1:2" ht="19.8" x14ac:dyDescent="0.5">
      <c r="A3" s="24" t="s">
        <v>26048</v>
      </c>
      <c r="B3" s="25" t="s">
        <v>26051</v>
      </c>
    </row>
    <row r="4" spans="1:2" ht="19.8" x14ac:dyDescent="0.5">
      <c r="A4" s="26" t="s">
        <v>3</v>
      </c>
      <c r="B4" s="25">
        <v>814</v>
      </c>
    </row>
    <row r="5" spans="1:2" ht="19.8" x14ac:dyDescent="0.5">
      <c r="A5" s="26" t="s">
        <v>5</v>
      </c>
      <c r="B5" s="25">
        <v>830</v>
      </c>
    </row>
    <row r="6" spans="1:2" ht="19.8" x14ac:dyDescent="0.5">
      <c r="A6" s="26" t="s">
        <v>6</v>
      </c>
      <c r="B6" s="25">
        <v>541</v>
      </c>
    </row>
    <row r="7" spans="1:2" ht="19.8" x14ac:dyDescent="0.5">
      <c r="A7" s="26" t="s">
        <v>2</v>
      </c>
      <c r="B7" s="25">
        <v>721</v>
      </c>
    </row>
    <row r="8" spans="1:2" ht="19.8" x14ac:dyDescent="0.5">
      <c r="A8" s="26" t="s">
        <v>14</v>
      </c>
      <c r="B8" s="25">
        <v>13</v>
      </c>
    </row>
    <row r="9" spans="1:2" ht="19.8" x14ac:dyDescent="0.5">
      <c r="A9" s="26" t="s">
        <v>7</v>
      </c>
      <c r="B9" s="25">
        <v>86</v>
      </c>
    </row>
    <row r="10" spans="1:2" ht="19.8" x14ac:dyDescent="0.5">
      <c r="A10" s="26" t="s">
        <v>4</v>
      </c>
      <c r="B10" s="25">
        <v>1809</v>
      </c>
    </row>
    <row r="11" spans="1:2" ht="19.8" x14ac:dyDescent="0.5">
      <c r="A11" s="26" t="s">
        <v>12</v>
      </c>
      <c r="B11" s="25">
        <v>93</v>
      </c>
    </row>
    <row r="12" spans="1:2" ht="19.8" x14ac:dyDescent="0.5">
      <c r="A12" s="26" t="s">
        <v>9</v>
      </c>
      <c r="B12" s="25">
        <v>82</v>
      </c>
    </row>
    <row r="13" spans="1:2" ht="19.8" x14ac:dyDescent="0.5">
      <c r="A13" s="26" t="s">
        <v>8</v>
      </c>
      <c r="B13" s="25">
        <v>30</v>
      </c>
    </row>
    <row r="14" spans="1:2" ht="19.8" x14ac:dyDescent="0.5">
      <c r="A14" s="26" t="s">
        <v>11</v>
      </c>
      <c r="B14" s="25">
        <v>52</v>
      </c>
    </row>
    <row r="15" spans="1:2" ht="19.8" x14ac:dyDescent="0.5">
      <c r="A15" s="26" t="s">
        <v>10</v>
      </c>
      <c r="B15" s="25">
        <v>16</v>
      </c>
    </row>
    <row r="16" spans="1:2" ht="19.8" x14ac:dyDescent="0.5">
      <c r="A16" s="26" t="s">
        <v>13</v>
      </c>
      <c r="B16" s="25">
        <v>850</v>
      </c>
    </row>
    <row r="17" spans="1:2" ht="19.8" x14ac:dyDescent="0.5">
      <c r="A17" s="26" t="s">
        <v>1</v>
      </c>
      <c r="B17" s="25">
        <v>304</v>
      </c>
    </row>
    <row r="18" spans="1:2" ht="19.8" x14ac:dyDescent="0.5">
      <c r="A18" s="26" t="s">
        <v>15</v>
      </c>
      <c r="B18" s="25">
        <v>17</v>
      </c>
    </row>
    <row r="19" spans="1:2" ht="19.8" x14ac:dyDescent="0.5">
      <c r="A19" s="26" t="s">
        <v>26049</v>
      </c>
      <c r="B19" s="25">
        <v>6258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5FAB-DB70-41C3-BA57-5603E1958E9F}">
  <dimension ref="A1:F59"/>
  <sheetViews>
    <sheetView zoomScale="85" zoomScaleNormal="85" workbookViewId="0">
      <selection activeCell="L7" sqref="L7"/>
    </sheetView>
  </sheetViews>
  <sheetFormatPr defaultRowHeight="14.4" x14ac:dyDescent="0.3"/>
  <cols>
    <col min="1" max="1" width="193" style="22" bestFit="1" customWidth="1"/>
    <col min="2" max="2" width="2.44140625" customWidth="1"/>
  </cols>
  <sheetData>
    <row r="1" spans="1:6" ht="29.4" thickBot="1" x14ac:dyDescent="0.35">
      <c r="A1" s="33" t="s">
        <v>26686</v>
      </c>
    </row>
    <row r="2" spans="1:6" ht="45" customHeight="1" thickBot="1" x14ac:dyDescent="0.35">
      <c r="A2" s="21" t="s">
        <v>26687</v>
      </c>
      <c r="C2" s="34" t="s">
        <v>26712</v>
      </c>
      <c r="D2" s="35"/>
      <c r="E2" s="35"/>
      <c r="F2" s="36"/>
    </row>
    <row r="3" spans="1:6" ht="18" x14ac:dyDescent="0.3">
      <c r="A3" s="17" t="s">
        <v>26707</v>
      </c>
      <c r="C3" s="37"/>
      <c r="D3" s="38"/>
      <c r="E3" s="38"/>
      <c r="F3" s="39"/>
    </row>
    <row r="4" spans="1:6" ht="18" x14ac:dyDescent="0.3">
      <c r="A4" s="17" t="s">
        <v>26694</v>
      </c>
      <c r="C4" s="37"/>
      <c r="D4" s="38"/>
      <c r="E4" s="38"/>
      <c r="F4" s="39"/>
    </row>
    <row r="5" spans="1:6" ht="18" x14ac:dyDescent="0.3">
      <c r="A5" s="17" t="s">
        <v>26695</v>
      </c>
      <c r="C5" s="37"/>
      <c r="D5" s="38"/>
      <c r="E5" s="38"/>
      <c r="F5" s="39"/>
    </row>
    <row r="6" spans="1:6" ht="18" x14ac:dyDescent="0.3">
      <c r="A6" s="17" t="s">
        <v>26696</v>
      </c>
      <c r="C6" s="37"/>
      <c r="D6" s="38"/>
      <c r="E6" s="38"/>
      <c r="F6" s="39"/>
    </row>
    <row r="7" spans="1:6" ht="18" x14ac:dyDescent="0.3">
      <c r="A7" s="17" t="s">
        <v>26697</v>
      </c>
      <c r="C7" s="37"/>
      <c r="D7" s="38"/>
      <c r="E7" s="38"/>
      <c r="F7" s="39"/>
    </row>
    <row r="8" spans="1:6" ht="18" x14ac:dyDescent="0.3">
      <c r="A8" s="17" t="s">
        <v>26698</v>
      </c>
      <c r="C8" s="37"/>
      <c r="D8" s="38"/>
      <c r="E8" s="38"/>
      <c r="F8" s="39"/>
    </row>
    <row r="9" spans="1:6" ht="18.600000000000001" thickBot="1" x14ac:dyDescent="0.35">
      <c r="A9" s="17" t="s">
        <v>26699</v>
      </c>
      <c r="C9" s="37"/>
      <c r="D9" s="38"/>
      <c r="E9" s="38"/>
      <c r="F9" s="39"/>
    </row>
    <row r="10" spans="1:6" ht="45" thickBot="1" x14ac:dyDescent="0.35">
      <c r="A10" s="21" t="s">
        <v>26709</v>
      </c>
      <c r="C10" s="40"/>
      <c r="D10" s="41"/>
      <c r="E10" s="41"/>
      <c r="F10" s="42"/>
    </row>
    <row r="11" spans="1:6" ht="18" x14ac:dyDescent="0.3">
      <c r="A11" s="17" t="s">
        <v>26708</v>
      </c>
    </row>
    <row r="12" spans="1:6" ht="18" x14ac:dyDescent="0.3">
      <c r="A12" s="17" t="s">
        <v>26700</v>
      </c>
    </row>
    <row r="13" spans="1:6" ht="18" x14ac:dyDescent="0.3">
      <c r="A13" s="17" t="s">
        <v>26701</v>
      </c>
    </row>
    <row r="14" spans="1:6" ht="18" x14ac:dyDescent="0.3">
      <c r="A14" s="17" t="s">
        <v>26702</v>
      </c>
    </row>
    <row r="15" spans="1:6" ht="18.600000000000001" thickBot="1" x14ac:dyDescent="0.35">
      <c r="A15" s="17" t="s">
        <v>26703</v>
      </c>
    </row>
    <row r="16" spans="1:6" ht="45" thickBot="1" x14ac:dyDescent="0.35">
      <c r="A16" s="21" t="s">
        <v>26711</v>
      </c>
    </row>
    <row r="17" spans="1:1" ht="18" x14ac:dyDescent="0.3">
      <c r="A17" s="17" t="s">
        <v>26710</v>
      </c>
    </row>
    <row r="18" spans="1:1" ht="18" x14ac:dyDescent="0.3">
      <c r="A18" s="17" t="s">
        <v>26704</v>
      </c>
    </row>
    <row r="19" spans="1:1" ht="18" x14ac:dyDescent="0.3">
      <c r="A19" s="17" t="s">
        <v>26705</v>
      </c>
    </row>
    <row r="20" spans="1:1" ht="18.600000000000001" thickBot="1" x14ac:dyDescent="0.35">
      <c r="A20" s="20" t="s">
        <v>26706</v>
      </c>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sheetData>
  <mergeCells count="1">
    <mergeCell ref="C2:F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DA09-8B72-4A58-B2F1-EF50E94FD8EB}">
  <dimension ref="A1:O6259"/>
  <sheetViews>
    <sheetView zoomScale="102" zoomScaleNormal="102" workbookViewId="0">
      <selection activeCell="B6" sqref="B6"/>
    </sheetView>
  </sheetViews>
  <sheetFormatPr defaultRowHeight="14.4" x14ac:dyDescent="0.3"/>
  <cols>
    <col min="1" max="1" width="32.33203125" bestFit="1" customWidth="1"/>
    <col min="2" max="2" width="63.6640625" bestFit="1" customWidth="1"/>
    <col min="3" max="3" width="43.88671875" bestFit="1" customWidth="1"/>
    <col min="4" max="4" width="24.5546875" bestFit="1" customWidth="1"/>
    <col min="5" max="5" width="51.21875" bestFit="1" customWidth="1"/>
    <col min="6" max="6" width="60.21875" bestFit="1" customWidth="1"/>
    <col min="7" max="7" width="51.44140625" bestFit="1" customWidth="1"/>
    <col min="8" max="8" width="54.6640625" bestFit="1" customWidth="1"/>
    <col min="9" max="9" width="49.109375" bestFit="1" customWidth="1"/>
  </cols>
  <sheetData>
    <row r="1" spans="1:15" x14ac:dyDescent="0.3">
      <c r="A1" t="s">
        <v>0</v>
      </c>
      <c r="B1" t="s">
        <v>251</v>
      </c>
      <c r="C1" t="s">
        <v>6098</v>
      </c>
      <c r="D1" t="s">
        <v>16</v>
      </c>
      <c r="E1" t="s">
        <v>19700</v>
      </c>
      <c r="F1" t="s">
        <v>19701</v>
      </c>
      <c r="G1" t="s">
        <v>19702</v>
      </c>
      <c r="H1" t="s">
        <v>26028</v>
      </c>
      <c r="I1" t="s">
        <v>26029</v>
      </c>
    </row>
    <row r="2" spans="1:15" x14ac:dyDescent="0.3">
      <c r="A2" t="s">
        <v>1</v>
      </c>
      <c r="B2" t="s">
        <v>252</v>
      </c>
      <c r="C2" t="s">
        <v>6099</v>
      </c>
      <c r="D2" t="s">
        <v>19704</v>
      </c>
      <c r="E2" t="s">
        <v>26027</v>
      </c>
      <c r="F2" t="s">
        <v>16108</v>
      </c>
      <c r="G2" t="s">
        <v>11552</v>
      </c>
      <c r="H2" t="s">
        <v>16108</v>
      </c>
      <c r="I2" t="s">
        <v>11552</v>
      </c>
    </row>
    <row r="3" spans="1:15" x14ac:dyDescent="0.3">
      <c r="A3" t="s">
        <v>2</v>
      </c>
      <c r="B3" t="s">
        <v>253</v>
      </c>
      <c r="C3" t="s">
        <v>6100</v>
      </c>
      <c r="D3" t="s">
        <v>18897</v>
      </c>
      <c r="E3" t="s">
        <v>18897</v>
      </c>
      <c r="F3" t="s">
        <v>26027</v>
      </c>
      <c r="G3" t="s">
        <v>11553</v>
      </c>
      <c r="H3" t="s">
        <v>26027</v>
      </c>
      <c r="I3" t="s">
        <v>11553</v>
      </c>
    </row>
    <row r="4" spans="1:15" x14ac:dyDescent="0.3">
      <c r="A4" t="s">
        <v>2</v>
      </c>
      <c r="B4" t="s">
        <v>254</v>
      </c>
      <c r="C4" t="s">
        <v>6101</v>
      </c>
      <c r="D4" t="s">
        <v>18897</v>
      </c>
      <c r="E4" t="s">
        <v>18897</v>
      </c>
      <c r="F4" t="s">
        <v>26027</v>
      </c>
      <c r="G4" t="s">
        <v>11554</v>
      </c>
      <c r="H4" t="s">
        <v>26027</v>
      </c>
      <c r="I4" t="s">
        <v>11554</v>
      </c>
    </row>
    <row r="5" spans="1:15" x14ac:dyDescent="0.3">
      <c r="A5" t="s">
        <v>3</v>
      </c>
      <c r="B5" t="s">
        <v>255</v>
      </c>
      <c r="C5" t="s">
        <v>6102</v>
      </c>
      <c r="D5" t="s">
        <v>18897</v>
      </c>
      <c r="E5" t="s">
        <v>18897</v>
      </c>
      <c r="F5" t="s">
        <v>26027</v>
      </c>
      <c r="G5" t="s">
        <v>26027</v>
      </c>
      <c r="H5" t="s">
        <v>26027</v>
      </c>
      <c r="I5" t="s">
        <v>26027</v>
      </c>
    </row>
    <row r="6" spans="1:15" x14ac:dyDescent="0.3">
      <c r="A6" t="s">
        <v>3</v>
      </c>
      <c r="B6" t="s">
        <v>256</v>
      </c>
      <c r="C6" t="s">
        <v>19707</v>
      </c>
      <c r="D6" t="s">
        <v>18897</v>
      </c>
      <c r="E6" t="s">
        <v>18897</v>
      </c>
      <c r="F6" t="s">
        <v>26027</v>
      </c>
      <c r="G6" t="s">
        <v>11555</v>
      </c>
      <c r="H6" t="s">
        <v>26027</v>
      </c>
      <c r="I6" t="s">
        <v>11555</v>
      </c>
    </row>
    <row r="7" spans="1:15" x14ac:dyDescent="0.3">
      <c r="A7" t="s">
        <v>2</v>
      </c>
      <c r="B7" t="s">
        <v>257</v>
      </c>
      <c r="C7" t="s">
        <v>19708</v>
      </c>
      <c r="D7" t="s">
        <v>18897</v>
      </c>
      <c r="E7" t="s">
        <v>18897</v>
      </c>
      <c r="F7" t="s">
        <v>26027</v>
      </c>
      <c r="G7" t="s">
        <v>11556</v>
      </c>
      <c r="H7" t="s">
        <v>26027</v>
      </c>
      <c r="I7" t="s">
        <v>11556</v>
      </c>
    </row>
    <row r="8" spans="1:15" x14ac:dyDescent="0.3">
      <c r="A8" t="s">
        <v>4</v>
      </c>
      <c r="B8" t="s">
        <v>258</v>
      </c>
      <c r="C8" t="s">
        <v>19710</v>
      </c>
      <c r="D8" t="s">
        <v>18897</v>
      </c>
      <c r="E8" t="s">
        <v>18895</v>
      </c>
      <c r="F8" t="s">
        <v>16109</v>
      </c>
      <c r="G8" t="s">
        <v>11557</v>
      </c>
      <c r="H8" t="s">
        <v>16109</v>
      </c>
      <c r="I8" t="s">
        <v>11557</v>
      </c>
    </row>
    <row r="9" spans="1:15" x14ac:dyDescent="0.3">
      <c r="A9" t="s">
        <v>5</v>
      </c>
      <c r="B9" t="s">
        <v>259</v>
      </c>
      <c r="C9" t="s">
        <v>19713</v>
      </c>
      <c r="D9" t="s">
        <v>18897</v>
      </c>
      <c r="E9" t="s">
        <v>18897</v>
      </c>
      <c r="F9" t="s">
        <v>26027</v>
      </c>
      <c r="G9" t="s">
        <v>26027</v>
      </c>
      <c r="H9" t="s">
        <v>26027</v>
      </c>
      <c r="I9" t="s">
        <v>26027</v>
      </c>
    </row>
    <row r="10" spans="1:15" x14ac:dyDescent="0.3">
      <c r="A10" t="s">
        <v>3</v>
      </c>
      <c r="B10" t="s">
        <v>260</v>
      </c>
      <c r="C10" t="s">
        <v>19714</v>
      </c>
      <c r="D10" t="s">
        <v>18897</v>
      </c>
      <c r="E10" t="s">
        <v>18897</v>
      </c>
      <c r="F10" t="s">
        <v>16110</v>
      </c>
      <c r="G10" t="s">
        <v>11558</v>
      </c>
      <c r="H10" t="s">
        <v>16110</v>
      </c>
      <c r="I10" t="s">
        <v>11558</v>
      </c>
    </row>
    <row r="11" spans="1:15" x14ac:dyDescent="0.3">
      <c r="A11" t="s">
        <v>3</v>
      </c>
      <c r="B11" t="s">
        <v>261</v>
      </c>
      <c r="C11" t="s">
        <v>19715</v>
      </c>
      <c r="D11" t="s">
        <v>18897</v>
      </c>
      <c r="E11" t="s">
        <v>18897</v>
      </c>
      <c r="F11" t="s">
        <v>16111</v>
      </c>
      <c r="G11" t="s">
        <v>11559</v>
      </c>
      <c r="H11" t="s">
        <v>16111</v>
      </c>
      <c r="I11" t="s">
        <v>11559</v>
      </c>
    </row>
    <row r="12" spans="1:15" x14ac:dyDescent="0.3">
      <c r="A12" t="s">
        <v>4</v>
      </c>
      <c r="B12" t="s">
        <v>262</v>
      </c>
      <c r="C12" t="s">
        <v>19713</v>
      </c>
      <c r="D12" t="s">
        <v>18897</v>
      </c>
      <c r="E12" t="s">
        <v>18897</v>
      </c>
      <c r="F12" t="s">
        <v>26027</v>
      </c>
      <c r="G12" t="s">
        <v>11560</v>
      </c>
      <c r="H12" t="s">
        <v>26027</v>
      </c>
      <c r="I12" t="s">
        <v>11560</v>
      </c>
    </row>
    <row r="13" spans="1:15" x14ac:dyDescent="0.3">
      <c r="A13" t="s">
        <v>4</v>
      </c>
      <c r="B13" t="s">
        <v>263</v>
      </c>
      <c r="C13" t="s">
        <v>19716</v>
      </c>
      <c r="D13" t="s">
        <v>18897</v>
      </c>
      <c r="E13" t="s">
        <v>18897</v>
      </c>
      <c r="F13" t="s">
        <v>16112</v>
      </c>
      <c r="G13" t="s">
        <v>11561</v>
      </c>
      <c r="H13" t="s">
        <v>16112</v>
      </c>
      <c r="I13" t="s">
        <v>11561</v>
      </c>
    </row>
    <row r="14" spans="1:15" x14ac:dyDescent="0.3">
      <c r="A14" t="s">
        <v>3</v>
      </c>
      <c r="B14" t="s">
        <v>264</v>
      </c>
      <c r="C14" t="s">
        <v>19717</v>
      </c>
      <c r="D14" t="s">
        <v>18897</v>
      </c>
      <c r="E14" t="s">
        <v>18897</v>
      </c>
      <c r="F14" t="s">
        <v>26027</v>
      </c>
      <c r="G14" t="s">
        <v>26027</v>
      </c>
      <c r="H14" t="s">
        <v>26027</v>
      </c>
      <c r="I14" t="s">
        <v>26027</v>
      </c>
      <c r="K14" s="2"/>
      <c r="L14" s="2"/>
      <c r="M14" s="2"/>
      <c r="N14" s="2"/>
      <c r="O14" s="1"/>
    </row>
    <row r="15" spans="1:15" x14ac:dyDescent="0.3">
      <c r="A15" t="s">
        <v>5</v>
      </c>
      <c r="B15" t="s">
        <v>265</v>
      </c>
      <c r="C15" t="s">
        <v>19718</v>
      </c>
      <c r="D15" t="s">
        <v>18897</v>
      </c>
      <c r="E15" t="s">
        <v>18897</v>
      </c>
      <c r="F15" t="s">
        <v>26027</v>
      </c>
      <c r="G15" t="s">
        <v>11562</v>
      </c>
      <c r="H15" t="s">
        <v>26027</v>
      </c>
      <c r="I15" t="s">
        <v>11562</v>
      </c>
      <c r="K15" s="2"/>
      <c r="L15" s="2"/>
      <c r="M15" s="2"/>
      <c r="N15" s="2"/>
    </row>
    <row r="16" spans="1:15" x14ac:dyDescent="0.3">
      <c r="A16" t="s">
        <v>3</v>
      </c>
      <c r="B16" t="s">
        <v>266</v>
      </c>
      <c r="C16" t="s">
        <v>19719</v>
      </c>
      <c r="D16" t="s">
        <v>18897</v>
      </c>
      <c r="E16" t="s">
        <v>18897</v>
      </c>
      <c r="F16" t="s">
        <v>16113</v>
      </c>
      <c r="G16" t="s">
        <v>11563</v>
      </c>
      <c r="H16" t="s">
        <v>16113</v>
      </c>
      <c r="I16" t="s">
        <v>11563</v>
      </c>
      <c r="K16" s="2"/>
      <c r="L16" s="2"/>
      <c r="M16" s="2"/>
      <c r="N16" s="2"/>
    </row>
    <row r="17" spans="1:14" x14ac:dyDescent="0.3">
      <c r="A17" t="s">
        <v>1</v>
      </c>
      <c r="B17" t="s">
        <v>267</v>
      </c>
      <c r="C17" t="s">
        <v>19720</v>
      </c>
      <c r="D17" t="s">
        <v>18897</v>
      </c>
      <c r="E17" t="s">
        <v>18897</v>
      </c>
      <c r="F17" t="s">
        <v>16114</v>
      </c>
      <c r="G17" t="s">
        <v>11564</v>
      </c>
      <c r="H17" t="s">
        <v>16114</v>
      </c>
      <c r="I17" t="s">
        <v>11564</v>
      </c>
      <c r="K17" s="2"/>
      <c r="L17" s="2"/>
      <c r="M17" s="2"/>
      <c r="N17" s="2"/>
    </row>
    <row r="18" spans="1:14" x14ac:dyDescent="0.3">
      <c r="A18" t="s">
        <v>2</v>
      </c>
      <c r="B18" t="s">
        <v>268</v>
      </c>
      <c r="C18" t="s">
        <v>19721</v>
      </c>
      <c r="D18" t="s">
        <v>18897</v>
      </c>
      <c r="E18" t="s">
        <v>18897</v>
      </c>
      <c r="F18" t="s">
        <v>26027</v>
      </c>
      <c r="G18" t="s">
        <v>26027</v>
      </c>
      <c r="H18" t="s">
        <v>26027</v>
      </c>
      <c r="I18" t="s">
        <v>26027</v>
      </c>
      <c r="K18" s="2"/>
      <c r="L18" s="2"/>
      <c r="M18" s="2"/>
      <c r="N18" s="2"/>
    </row>
    <row r="19" spans="1:14" x14ac:dyDescent="0.3">
      <c r="A19" t="s">
        <v>5</v>
      </c>
      <c r="B19" t="s">
        <v>269</v>
      </c>
      <c r="C19" t="s">
        <v>19722</v>
      </c>
      <c r="D19" t="s">
        <v>18897</v>
      </c>
      <c r="E19" t="s">
        <v>25264</v>
      </c>
      <c r="F19" t="s">
        <v>16115</v>
      </c>
      <c r="G19" t="s">
        <v>11565</v>
      </c>
      <c r="H19" t="s">
        <v>16115</v>
      </c>
      <c r="I19" t="s">
        <v>11565</v>
      </c>
      <c r="K19" s="2"/>
      <c r="L19" s="2"/>
      <c r="M19" s="2"/>
      <c r="N19" s="2"/>
    </row>
    <row r="20" spans="1:14" x14ac:dyDescent="0.3">
      <c r="A20" t="s">
        <v>5</v>
      </c>
      <c r="B20" t="s">
        <v>270</v>
      </c>
      <c r="C20" t="s">
        <v>19723</v>
      </c>
      <c r="D20" t="s">
        <v>18897</v>
      </c>
      <c r="E20" t="s">
        <v>26027</v>
      </c>
      <c r="F20" t="s">
        <v>26027</v>
      </c>
      <c r="G20" t="s">
        <v>26027</v>
      </c>
      <c r="H20" t="s">
        <v>26027</v>
      </c>
      <c r="I20" t="s">
        <v>26027</v>
      </c>
      <c r="K20" s="2"/>
      <c r="L20" s="2"/>
      <c r="M20" s="2"/>
      <c r="N20" s="2"/>
    </row>
    <row r="21" spans="1:14" x14ac:dyDescent="0.3">
      <c r="A21" t="s">
        <v>2</v>
      </c>
      <c r="B21" t="s">
        <v>271</v>
      </c>
      <c r="C21" t="s">
        <v>19724</v>
      </c>
      <c r="D21" t="s">
        <v>18897</v>
      </c>
      <c r="E21" t="s">
        <v>18897</v>
      </c>
      <c r="F21" t="s">
        <v>16116</v>
      </c>
      <c r="G21" t="s">
        <v>11566</v>
      </c>
      <c r="H21" t="s">
        <v>25864</v>
      </c>
      <c r="I21" t="s">
        <v>11566</v>
      </c>
    </row>
    <row r="22" spans="1:14" x14ac:dyDescent="0.3">
      <c r="A22" t="s">
        <v>2</v>
      </c>
      <c r="B22" t="s">
        <v>272</v>
      </c>
      <c r="C22" t="s">
        <v>26027</v>
      </c>
      <c r="D22" t="s">
        <v>18897</v>
      </c>
      <c r="E22" t="s">
        <v>26027</v>
      </c>
      <c r="F22" t="s">
        <v>26027</v>
      </c>
      <c r="G22" t="s">
        <v>26027</v>
      </c>
      <c r="H22" t="s">
        <v>26027</v>
      </c>
      <c r="I22" t="s">
        <v>26027</v>
      </c>
    </row>
    <row r="23" spans="1:14" x14ac:dyDescent="0.3">
      <c r="A23" t="s">
        <v>2</v>
      </c>
      <c r="B23" t="s">
        <v>273</v>
      </c>
      <c r="C23" t="s">
        <v>19725</v>
      </c>
      <c r="D23" t="s">
        <v>18897</v>
      </c>
      <c r="E23" t="s">
        <v>26027</v>
      </c>
      <c r="F23" t="s">
        <v>26027</v>
      </c>
      <c r="G23" t="s">
        <v>26027</v>
      </c>
      <c r="H23" t="s">
        <v>26027</v>
      </c>
      <c r="I23" t="s">
        <v>26027</v>
      </c>
    </row>
    <row r="24" spans="1:14" x14ac:dyDescent="0.3">
      <c r="A24" t="s">
        <v>6</v>
      </c>
      <c r="B24" t="s">
        <v>274</v>
      </c>
      <c r="C24" t="s">
        <v>19727</v>
      </c>
      <c r="D24" t="s">
        <v>18897</v>
      </c>
      <c r="E24" t="s">
        <v>25265</v>
      </c>
      <c r="F24" t="s">
        <v>16117</v>
      </c>
      <c r="G24" t="s">
        <v>11567</v>
      </c>
      <c r="H24" t="s">
        <v>16117</v>
      </c>
      <c r="I24" t="s">
        <v>11567</v>
      </c>
    </row>
    <row r="25" spans="1:14" x14ac:dyDescent="0.3">
      <c r="A25" t="s">
        <v>7</v>
      </c>
      <c r="B25" t="s">
        <v>275</v>
      </c>
      <c r="C25" t="s">
        <v>19730</v>
      </c>
      <c r="D25" t="s">
        <v>18897</v>
      </c>
      <c r="E25" t="s">
        <v>25266</v>
      </c>
      <c r="F25" t="s">
        <v>16118</v>
      </c>
      <c r="G25" t="s">
        <v>11568</v>
      </c>
      <c r="H25" t="s">
        <v>25865</v>
      </c>
      <c r="I25" t="s">
        <v>11568</v>
      </c>
    </row>
    <row r="26" spans="1:14" x14ac:dyDescent="0.3">
      <c r="A26" t="s">
        <v>2</v>
      </c>
      <c r="B26" t="s">
        <v>276</v>
      </c>
      <c r="C26" t="s">
        <v>19731</v>
      </c>
      <c r="D26" t="s">
        <v>18897</v>
      </c>
      <c r="E26" t="s">
        <v>26027</v>
      </c>
      <c r="F26" t="s">
        <v>26027</v>
      </c>
      <c r="G26" t="s">
        <v>11569</v>
      </c>
      <c r="H26" t="s">
        <v>26027</v>
      </c>
      <c r="I26" t="s">
        <v>11569</v>
      </c>
    </row>
    <row r="27" spans="1:14" x14ac:dyDescent="0.3">
      <c r="A27" t="s">
        <v>2</v>
      </c>
      <c r="B27" t="s">
        <v>277</v>
      </c>
      <c r="C27" t="s">
        <v>19732</v>
      </c>
      <c r="D27" t="s">
        <v>18897</v>
      </c>
      <c r="E27" t="s">
        <v>26027</v>
      </c>
      <c r="F27" t="s">
        <v>26027</v>
      </c>
      <c r="G27" t="s">
        <v>11570</v>
      </c>
      <c r="H27" t="s">
        <v>26027</v>
      </c>
      <c r="I27" t="s">
        <v>11570</v>
      </c>
    </row>
    <row r="28" spans="1:14" x14ac:dyDescent="0.3">
      <c r="A28" t="s">
        <v>4</v>
      </c>
      <c r="B28" t="s">
        <v>278</v>
      </c>
      <c r="C28" t="s">
        <v>19733</v>
      </c>
      <c r="D28" t="s">
        <v>18905</v>
      </c>
      <c r="E28" t="s">
        <v>26027</v>
      </c>
      <c r="F28" t="s">
        <v>26027</v>
      </c>
      <c r="G28" t="s">
        <v>11571</v>
      </c>
      <c r="H28" t="s">
        <v>26027</v>
      </c>
      <c r="I28" t="s">
        <v>11571</v>
      </c>
    </row>
    <row r="29" spans="1:14" x14ac:dyDescent="0.3">
      <c r="A29" t="s">
        <v>3</v>
      </c>
      <c r="B29" t="s">
        <v>279</v>
      </c>
      <c r="C29" t="s">
        <v>19734</v>
      </c>
      <c r="D29" t="s">
        <v>18905</v>
      </c>
      <c r="E29" t="s">
        <v>26027</v>
      </c>
      <c r="F29" t="s">
        <v>26027</v>
      </c>
      <c r="G29" t="s">
        <v>11572</v>
      </c>
      <c r="H29" t="s">
        <v>26027</v>
      </c>
      <c r="I29" t="s">
        <v>11572</v>
      </c>
    </row>
    <row r="30" spans="1:14" x14ac:dyDescent="0.3">
      <c r="A30" t="s">
        <v>5</v>
      </c>
      <c r="B30" t="s">
        <v>280</v>
      </c>
      <c r="C30" t="s">
        <v>26027</v>
      </c>
      <c r="D30" t="s">
        <v>18905</v>
      </c>
      <c r="E30" t="s">
        <v>25267</v>
      </c>
      <c r="F30" t="s">
        <v>26027</v>
      </c>
      <c r="G30" t="s">
        <v>11573</v>
      </c>
      <c r="H30" t="s">
        <v>26027</v>
      </c>
      <c r="I30" t="s">
        <v>11573</v>
      </c>
    </row>
    <row r="31" spans="1:14" x14ac:dyDescent="0.3">
      <c r="A31" t="s">
        <v>5</v>
      </c>
      <c r="B31" t="s">
        <v>281</v>
      </c>
      <c r="C31" t="s">
        <v>26027</v>
      </c>
      <c r="D31" t="s">
        <v>18905</v>
      </c>
      <c r="E31" t="s">
        <v>25268</v>
      </c>
      <c r="F31" t="s">
        <v>16119</v>
      </c>
      <c r="G31" t="s">
        <v>11574</v>
      </c>
      <c r="H31" t="s">
        <v>16119</v>
      </c>
      <c r="I31" t="s">
        <v>11574</v>
      </c>
    </row>
    <row r="32" spans="1:14" x14ac:dyDescent="0.3">
      <c r="A32" t="s">
        <v>5</v>
      </c>
      <c r="B32" t="s">
        <v>282</v>
      </c>
      <c r="C32" t="s">
        <v>19737</v>
      </c>
      <c r="D32" t="s">
        <v>18905</v>
      </c>
      <c r="E32" t="s">
        <v>25269</v>
      </c>
      <c r="F32" t="s">
        <v>16120</v>
      </c>
      <c r="G32" t="s">
        <v>11575</v>
      </c>
      <c r="H32" t="s">
        <v>16120</v>
      </c>
      <c r="I32" t="s">
        <v>11575</v>
      </c>
    </row>
    <row r="33" spans="1:9" x14ac:dyDescent="0.3">
      <c r="A33" t="s">
        <v>4</v>
      </c>
      <c r="B33" t="s">
        <v>283</v>
      </c>
      <c r="C33" t="s">
        <v>19738</v>
      </c>
      <c r="D33" t="s">
        <v>18905</v>
      </c>
      <c r="E33" t="s">
        <v>18905</v>
      </c>
      <c r="F33" t="s">
        <v>26027</v>
      </c>
      <c r="G33" t="s">
        <v>26027</v>
      </c>
      <c r="H33" t="s">
        <v>26027</v>
      </c>
      <c r="I33" t="s">
        <v>26027</v>
      </c>
    </row>
    <row r="34" spans="1:9" x14ac:dyDescent="0.3">
      <c r="A34" t="s">
        <v>1</v>
      </c>
      <c r="B34" t="s">
        <v>284</v>
      </c>
      <c r="C34" t="s">
        <v>26027</v>
      </c>
      <c r="D34" t="s">
        <v>18905</v>
      </c>
      <c r="E34" t="s">
        <v>18905</v>
      </c>
      <c r="F34" t="s">
        <v>26027</v>
      </c>
      <c r="G34" t="s">
        <v>11576</v>
      </c>
      <c r="H34" t="s">
        <v>26027</v>
      </c>
      <c r="I34" t="s">
        <v>11576</v>
      </c>
    </row>
    <row r="35" spans="1:9" x14ac:dyDescent="0.3">
      <c r="A35" t="s">
        <v>5</v>
      </c>
      <c r="B35" t="s">
        <v>285</v>
      </c>
      <c r="C35" t="s">
        <v>26027</v>
      </c>
      <c r="D35" t="s">
        <v>18905</v>
      </c>
      <c r="E35" t="s">
        <v>25270</v>
      </c>
      <c r="F35" t="s">
        <v>16121</v>
      </c>
      <c r="G35" t="s">
        <v>11577</v>
      </c>
      <c r="H35" t="s">
        <v>16121</v>
      </c>
      <c r="I35" t="s">
        <v>11577</v>
      </c>
    </row>
    <row r="36" spans="1:9" x14ac:dyDescent="0.3">
      <c r="A36" t="s">
        <v>1</v>
      </c>
      <c r="B36" t="s">
        <v>286</v>
      </c>
      <c r="C36" t="s">
        <v>19740</v>
      </c>
      <c r="D36" t="s">
        <v>18905</v>
      </c>
      <c r="E36" t="s">
        <v>18905</v>
      </c>
      <c r="F36" t="s">
        <v>26027</v>
      </c>
      <c r="G36" t="s">
        <v>11578</v>
      </c>
      <c r="H36" t="s">
        <v>26027</v>
      </c>
      <c r="I36" t="s">
        <v>11578</v>
      </c>
    </row>
    <row r="37" spans="1:9" x14ac:dyDescent="0.3">
      <c r="A37" t="s">
        <v>1</v>
      </c>
      <c r="B37" t="s">
        <v>287</v>
      </c>
      <c r="C37" t="s">
        <v>19741</v>
      </c>
      <c r="D37" t="s">
        <v>18905</v>
      </c>
      <c r="E37" t="s">
        <v>18905</v>
      </c>
      <c r="F37" t="s">
        <v>16122</v>
      </c>
      <c r="G37" t="s">
        <v>11579</v>
      </c>
      <c r="H37" t="s">
        <v>16122</v>
      </c>
      <c r="I37" t="s">
        <v>11579</v>
      </c>
    </row>
    <row r="38" spans="1:9" x14ac:dyDescent="0.3">
      <c r="A38" t="s">
        <v>4</v>
      </c>
      <c r="B38" t="s">
        <v>288</v>
      </c>
      <c r="C38" t="s">
        <v>19742</v>
      </c>
      <c r="D38" t="s">
        <v>18905</v>
      </c>
      <c r="E38" t="s">
        <v>18905</v>
      </c>
      <c r="F38" t="s">
        <v>26027</v>
      </c>
      <c r="G38" t="s">
        <v>11580</v>
      </c>
      <c r="H38" t="s">
        <v>26027</v>
      </c>
      <c r="I38" t="s">
        <v>11580</v>
      </c>
    </row>
    <row r="39" spans="1:9" x14ac:dyDescent="0.3">
      <c r="A39" t="s">
        <v>7</v>
      </c>
      <c r="B39" t="s">
        <v>289</v>
      </c>
      <c r="C39" t="s">
        <v>26027</v>
      </c>
      <c r="D39" t="s">
        <v>18905</v>
      </c>
      <c r="E39" t="s">
        <v>18905</v>
      </c>
      <c r="F39" t="s">
        <v>26027</v>
      </c>
      <c r="G39" t="s">
        <v>26027</v>
      </c>
      <c r="H39" t="s">
        <v>26027</v>
      </c>
      <c r="I39" t="s">
        <v>26027</v>
      </c>
    </row>
    <row r="40" spans="1:9" x14ac:dyDescent="0.3">
      <c r="A40" t="s">
        <v>6</v>
      </c>
      <c r="B40" t="s">
        <v>290</v>
      </c>
      <c r="C40" t="s">
        <v>19743</v>
      </c>
      <c r="D40" t="s">
        <v>18905</v>
      </c>
      <c r="E40" t="s">
        <v>26027</v>
      </c>
      <c r="F40" t="s">
        <v>26027</v>
      </c>
      <c r="G40" t="s">
        <v>11571</v>
      </c>
      <c r="H40" t="s">
        <v>26027</v>
      </c>
      <c r="I40" t="s">
        <v>11571</v>
      </c>
    </row>
    <row r="41" spans="1:9" x14ac:dyDescent="0.3">
      <c r="A41" t="s">
        <v>5</v>
      </c>
      <c r="B41" t="s">
        <v>291</v>
      </c>
      <c r="C41" t="s">
        <v>19744</v>
      </c>
      <c r="D41" t="s">
        <v>18905</v>
      </c>
      <c r="E41" t="s">
        <v>25271</v>
      </c>
      <c r="F41" t="s">
        <v>16123</v>
      </c>
      <c r="G41" t="s">
        <v>11581</v>
      </c>
      <c r="H41" t="s">
        <v>16123</v>
      </c>
      <c r="I41" t="s">
        <v>11581</v>
      </c>
    </row>
    <row r="42" spans="1:9" x14ac:dyDescent="0.3">
      <c r="A42" t="s">
        <v>6</v>
      </c>
      <c r="B42" t="s">
        <v>292</v>
      </c>
      <c r="C42" t="s">
        <v>26027</v>
      </c>
      <c r="D42" t="s">
        <v>18905</v>
      </c>
      <c r="E42" t="s">
        <v>18905</v>
      </c>
      <c r="F42" t="s">
        <v>16124</v>
      </c>
      <c r="G42" t="s">
        <v>11582</v>
      </c>
      <c r="H42" t="s">
        <v>16124</v>
      </c>
      <c r="I42" t="s">
        <v>11582</v>
      </c>
    </row>
    <row r="43" spans="1:9" x14ac:dyDescent="0.3">
      <c r="A43" t="s">
        <v>6</v>
      </c>
      <c r="B43" t="s">
        <v>293</v>
      </c>
      <c r="C43" t="s">
        <v>19746</v>
      </c>
      <c r="D43" t="s">
        <v>18905</v>
      </c>
      <c r="E43" t="s">
        <v>18905</v>
      </c>
      <c r="F43" t="s">
        <v>16124</v>
      </c>
      <c r="G43" t="s">
        <v>11582</v>
      </c>
      <c r="H43" t="s">
        <v>16124</v>
      </c>
      <c r="I43" t="s">
        <v>11582</v>
      </c>
    </row>
    <row r="44" spans="1:9" x14ac:dyDescent="0.3">
      <c r="A44" t="s">
        <v>6</v>
      </c>
      <c r="B44" t="s">
        <v>294</v>
      </c>
      <c r="C44" t="s">
        <v>19747</v>
      </c>
      <c r="D44" t="s">
        <v>18905</v>
      </c>
      <c r="E44" t="s">
        <v>18905</v>
      </c>
      <c r="F44" t="s">
        <v>16124</v>
      </c>
      <c r="G44" t="s">
        <v>11582</v>
      </c>
      <c r="H44" t="s">
        <v>16124</v>
      </c>
      <c r="I44" t="s">
        <v>11582</v>
      </c>
    </row>
    <row r="45" spans="1:9" x14ac:dyDescent="0.3">
      <c r="A45" t="s">
        <v>1</v>
      </c>
      <c r="B45" t="s">
        <v>295</v>
      </c>
      <c r="C45" t="s">
        <v>19748</v>
      </c>
      <c r="D45" t="s">
        <v>18905</v>
      </c>
      <c r="E45" t="s">
        <v>18905</v>
      </c>
      <c r="F45" t="s">
        <v>16125</v>
      </c>
      <c r="G45" t="s">
        <v>11583</v>
      </c>
      <c r="H45" t="s">
        <v>16125</v>
      </c>
      <c r="I45" t="s">
        <v>11583</v>
      </c>
    </row>
    <row r="46" spans="1:9" x14ac:dyDescent="0.3">
      <c r="A46" t="s">
        <v>5</v>
      </c>
      <c r="B46" t="s">
        <v>296</v>
      </c>
      <c r="C46" t="s">
        <v>8427</v>
      </c>
      <c r="D46" t="s">
        <v>18905</v>
      </c>
      <c r="E46" t="s">
        <v>18905</v>
      </c>
      <c r="F46" t="s">
        <v>26027</v>
      </c>
      <c r="G46" t="s">
        <v>26027</v>
      </c>
      <c r="H46" t="s">
        <v>26027</v>
      </c>
      <c r="I46" t="s">
        <v>26027</v>
      </c>
    </row>
    <row r="47" spans="1:9" x14ac:dyDescent="0.3">
      <c r="A47" t="s">
        <v>1</v>
      </c>
      <c r="B47" t="s">
        <v>297</v>
      </c>
      <c r="C47" t="s">
        <v>19749</v>
      </c>
      <c r="D47" t="s">
        <v>18905</v>
      </c>
      <c r="E47" t="s">
        <v>18905</v>
      </c>
      <c r="F47" t="s">
        <v>26027</v>
      </c>
      <c r="G47" t="s">
        <v>11584</v>
      </c>
      <c r="H47" t="s">
        <v>26027</v>
      </c>
      <c r="I47" t="s">
        <v>11584</v>
      </c>
    </row>
    <row r="48" spans="1:9" x14ac:dyDescent="0.3">
      <c r="A48" t="s">
        <v>3</v>
      </c>
      <c r="B48" t="s">
        <v>298</v>
      </c>
      <c r="C48" t="s">
        <v>19750</v>
      </c>
      <c r="D48" t="s">
        <v>18905</v>
      </c>
      <c r="E48" t="s">
        <v>18905</v>
      </c>
      <c r="F48" t="s">
        <v>16126</v>
      </c>
      <c r="G48" t="s">
        <v>11585</v>
      </c>
      <c r="H48" t="s">
        <v>16126</v>
      </c>
      <c r="I48" t="s">
        <v>11585</v>
      </c>
    </row>
    <row r="49" spans="1:9" x14ac:dyDescent="0.3">
      <c r="A49" t="s">
        <v>1</v>
      </c>
      <c r="B49" t="s">
        <v>299</v>
      </c>
      <c r="C49" t="s">
        <v>19751</v>
      </c>
      <c r="D49" t="s">
        <v>18905</v>
      </c>
      <c r="E49" t="s">
        <v>18905</v>
      </c>
      <c r="F49" t="s">
        <v>26027</v>
      </c>
      <c r="G49" t="s">
        <v>11584</v>
      </c>
      <c r="H49" t="s">
        <v>26027</v>
      </c>
      <c r="I49" t="s">
        <v>11584</v>
      </c>
    </row>
    <row r="50" spans="1:9" x14ac:dyDescent="0.3">
      <c r="A50" t="s">
        <v>5</v>
      </c>
      <c r="B50" t="s">
        <v>300</v>
      </c>
      <c r="C50" t="s">
        <v>19752</v>
      </c>
      <c r="D50" t="s">
        <v>18905</v>
      </c>
      <c r="E50" t="s">
        <v>18905</v>
      </c>
      <c r="F50" t="s">
        <v>26027</v>
      </c>
      <c r="G50" t="s">
        <v>11584</v>
      </c>
      <c r="H50" t="s">
        <v>26027</v>
      </c>
      <c r="I50" t="s">
        <v>11584</v>
      </c>
    </row>
    <row r="51" spans="1:9" x14ac:dyDescent="0.3">
      <c r="A51" t="s">
        <v>5</v>
      </c>
      <c r="B51" t="s">
        <v>301</v>
      </c>
      <c r="C51" t="s">
        <v>19753</v>
      </c>
      <c r="D51" t="s">
        <v>18905</v>
      </c>
      <c r="E51" t="s">
        <v>18905</v>
      </c>
      <c r="F51" t="s">
        <v>26027</v>
      </c>
      <c r="G51" t="s">
        <v>11586</v>
      </c>
      <c r="H51" t="s">
        <v>26027</v>
      </c>
      <c r="I51" t="s">
        <v>11589</v>
      </c>
    </row>
    <row r="52" spans="1:9" x14ac:dyDescent="0.3">
      <c r="A52" t="s">
        <v>5</v>
      </c>
      <c r="B52" t="s">
        <v>302</v>
      </c>
      <c r="C52" t="s">
        <v>19754</v>
      </c>
      <c r="D52" t="s">
        <v>18905</v>
      </c>
      <c r="E52" t="s">
        <v>18905</v>
      </c>
      <c r="F52" t="s">
        <v>16127</v>
      </c>
      <c r="G52" t="s">
        <v>11587</v>
      </c>
      <c r="H52" t="s">
        <v>16127</v>
      </c>
      <c r="I52" t="s">
        <v>11587</v>
      </c>
    </row>
    <row r="53" spans="1:9" x14ac:dyDescent="0.3">
      <c r="A53" t="s">
        <v>5</v>
      </c>
      <c r="B53" t="s">
        <v>303</v>
      </c>
      <c r="C53" t="s">
        <v>19755</v>
      </c>
      <c r="D53" t="s">
        <v>18905</v>
      </c>
      <c r="E53" t="s">
        <v>18905</v>
      </c>
      <c r="F53" t="s">
        <v>16128</v>
      </c>
      <c r="G53" t="s">
        <v>11588</v>
      </c>
      <c r="H53" t="s">
        <v>16128</v>
      </c>
      <c r="I53" t="s">
        <v>11588</v>
      </c>
    </row>
    <row r="54" spans="1:9" x14ac:dyDescent="0.3">
      <c r="A54" t="s">
        <v>5</v>
      </c>
      <c r="B54" t="s">
        <v>304</v>
      </c>
      <c r="C54" t="s">
        <v>19756</v>
      </c>
      <c r="D54" t="s">
        <v>18905</v>
      </c>
      <c r="E54" t="s">
        <v>25272</v>
      </c>
      <c r="F54" t="s">
        <v>26027</v>
      </c>
      <c r="G54" t="s">
        <v>11584</v>
      </c>
      <c r="H54" t="s">
        <v>26027</v>
      </c>
      <c r="I54" t="s">
        <v>11584</v>
      </c>
    </row>
    <row r="55" spans="1:9" x14ac:dyDescent="0.3">
      <c r="A55" t="s">
        <v>5</v>
      </c>
      <c r="B55" t="s">
        <v>305</v>
      </c>
      <c r="C55" t="s">
        <v>26027</v>
      </c>
      <c r="D55" t="s">
        <v>18905</v>
      </c>
      <c r="E55" t="s">
        <v>18905</v>
      </c>
      <c r="F55" t="s">
        <v>26027</v>
      </c>
      <c r="G55" t="s">
        <v>11589</v>
      </c>
      <c r="H55" t="s">
        <v>26027</v>
      </c>
      <c r="I55" t="s">
        <v>11589</v>
      </c>
    </row>
    <row r="56" spans="1:9" x14ac:dyDescent="0.3">
      <c r="A56" t="s">
        <v>8</v>
      </c>
      <c r="B56" t="s">
        <v>306</v>
      </c>
      <c r="C56" t="s">
        <v>19759</v>
      </c>
      <c r="D56" t="s">
        <v>18905</v>
      </c>
      <c r="E56" t="s">
        <v>18905</v>
      </c>
      <c r="F56" t="s">
        <v>26027</v>
      </c>
      <c r="G56" t="s">
        <v>11590</v>
      </c>
      <c r="H56" t="s">
        <v>26027</v>
      </c>
      <c r="I56" t="s">
        <v>11590</v>
      </c>
    </row>
    <row r="57" spans="1:9" x14ac:dyDescent="0.3">
      <c r="A57" t="s">
        <v>9</v>
      </c>
      <c r="B57" t="s">
        <v>307</v>
      </c>
      <c r="C57" t="s">
        <v>19761</v>
      </c>
      <c r="D57" t="s">
        <v>18905</v>
      </c>
      <c r="E57" t="s">
        <v>25273</v>
      </c>
      <c r="F57" t="s">
        <v>26027</v>
      </c>
      <c r="G57" t="s">
        <v>26027</v>
      </c>
      <c r="H57" t="s">
        <v>26027</v>
      </c>
      <c r="I57" t="s">
        <v>26027</v>
      </c>
    </row>
    <row r="58" spans="1:9" x14ac:dyDescent="0.3">
      <c r="A58" t="s">
        <v>4</v>
      </c>
      <c r="B58" t="s">
        <v>308</v>
      </c>
      <c r="C58" t="s">
        <v>19763</v>
      </c>
      <c r="D58" t="s">
        <v>18905</v>
      </c>
      <c r="E58" t="s">
        <v>18905</v>
      </c>
      <c r="F58" t="s">
        <v>26027</v>
      </c>
      <c r="G58" t="s">
        <v>11591</v>
      </c>
      <c r="H58" t="s">
        <v>26027</v>
      </c>
      <c r="I58" t="s">
        <v>11591</v>
      </c>
    </row>
    <row r="59" spans="1:9" x14ac:dyDescent="0.3">
      <c r="A59" t="s">
        <v>6</v>
      </c>
      <c r="B59" t="s">
        <v>309</v>
      </c>
      <c r="C59" t="s">
        <v>6147</v>
      </c>
      <c r="D59" t="s">
        <v>19764</v>
      </c>
      <c r="E59" t="s">
        <v>19764</v>
      </c>
      <c r="F59" t="s">
        <v>26027</v>
      </c>
      <c r="G59" t="s">
        <v>11592</v>
      </c>
      <c r="H59" t="s">
        <v>26027</v>
      </c>
      <c r="I59" t="s">
        <v>11592</v>
      </c>
    </row>
    <row r="60" spans="1:9" x14ac:dyDescent="0.3">
      <c r="A60" t="s">
        <v>6</v>
      </c>
      <c r="B60" t="s">
        <v>310</v>
      </c>
      <c r="C60" t="s">
        <v>6148</v>
      </c>
      <c r="D60" t="s">
        <v>19764</v>
      </c>
      <c r="E60" t="s">
        <v>19764</v>
      </c>
      <c r="F60" t="s">
        <v>26027</v>
      </c>
      <c r="G60" t="s">
        <v>11592</v>
      </c>
      <c r="H60" t="s">
        <v>26027</v>
      </c>
      <c r="I60" t="s">
        <v>11592</v>
      </c>
    </row>
    <row r="61" spans="1:9" x14ac:dyDescent="0.3">
      <c r="A61" t="s">
        <v>4</v>
      </c>
      <c r="B61" t="s">
        <v>311</v>
      </c>
      <c r="C61" t="s">
        <v>6149</v>
      </c>
      <c r="D61" t="s">
        <v>19764</v>
      </c>
      <c r="E61" t="s">
        <v>25274</v>
      </c>
      <c r="F61" t="s">
        <v>26027</v>
      </c>
      <c r="G61" t="s">
        <v>11593</v>
      </c>
      <c r="H61" t="s">
        <v>26027</v>
      </c>
      <c r="I61" t="s">
        <v>11593</v>
      </c>
    </row>
    <row r="62" spans="1:9" x14ac:dyDescent="0.3">
      <c r="A62" t="s">
        <v>3</v>
      </c>
      <c r="B62" t="s">
        <v>312</v>
      </c>
      <c r="C62" t="s">
        <v>19766</v>
      </c>
      <c r="D62" t="s">
        <v>19764</v>
      </c>
      <c r="E62" t="s">
        <v>19764</v>
      </c>
      <c r="F62" t="s">
        <v>16129</v>
      </c>
      <c r="G62" t="s">
        <v>11594</v>
      </c>
      <c r="H62" t="s">
        <v>16129</v>
      </c>
      <c r="I62" t="s">
        <v>11594</v>
      </c>
    </row>
    <row r="63" spans="1:9" x14ac:dyDescent="0.3">
      <c r="A63" t="s">
        <v>3</v>
      </c>
      <c r="B63" t="s">
        <v>313</v>
      </c>
      <c r="C63" t="s">
        <v>19767</v>
      </c>
      <c r="D63" t="s">
        <v>19764</v>
      </c>
      <c r="E63" t="s">
        <v>25275</v>
      </c>
      <c r="F63" t="s">
        <v>16130</v>
      </c>
      <c r="G63" t="s">
        <v>11595</v>
      </c>
      <c r="H63" t="s">
        <v>16130</v>
      </c>
      <c r="I63" t="s">
        <v>11595</v>
      </c>
    </row>
    <row r="64" spans="1:9" x14ac:dyDescent="0.3">
      <c r="A64" t="s">
        <v>1</v>
      </c>
      <c r="B64" t="s">
        <v>314</v>
      </c>
      <c r="C64" t="s">
        <v>19769</v>
      </c>
      <c r="D64" t="s">
        <v>19764</v>
      </c>
      <c r="E64" t="s">
        <v>19764</v>
      </c>
      <c r="F64" t="s">
        <v>16131</v>
      </c>
      <c r="G64" t="s">
        <v>11596</v>
      </c>
      <c r="H64" t="s">
        <v>16131</v>
      </c>
      <c r="I64" t="s">
        <v>11596</v>
      </c>
    </row>
    <row r="65" spans="1:9" x14ac:dyDescent="0.3">
      <c r="A65" t="s">
        <v>4</v>
      </c>
      <c r="B65" t="s">
        <v>315</v>
      </c>
      <c r="C65" t="s">
        <v>19770</v>
      </c>
      <c r="D65" t="s">
        <v>19764</v>
      </c>
      <c r="E65" t="s">
        <v>25276</v>
      </c>
      <c r="F65" t="s">
        <v>16132</v>
      </c>
      <c r="G65" t="s">
        <v>11597</v>
      </c>
      <c r="H65" t="s">
        <v>16132</v>
      </c>
      <c r="I65" t="s">
        <v>11597</v>
      </c>
    </row>
    <row r="66" spans="1:9" x14ac:dyDescent="0.3">
      <c r="A66" t="s">
        <v>2</v>
      </c>
      <c r="B66" t="s">
        <v>316</v>
      </c>
      <c r="C66" t="s">
        <v>19771</v>
      </c>
      <c r="D66" t="s">
        <v>19772</v>
      </c>
      <c r="E66" t="s">
        <v>25277</v>
      </c>
      <c r="F66" t="s">
        <v>16133</v>
      </c>
      <c r="G66" t="s">
        <v>11598</v>
      </c>
      <c r="H66" t="s">
        <v>16133</v>
      </c>
      <c r="I66" t="s">
        <v>11598</v>
      </c>
    </row>
    <row r="67" spans="1:9" x14ac:dyDescent="0.3">
      <c r="A67" t="s">
        <v>6</v>
      </c>
      <c r="B67" t="s">
        <v>317</v>
      </c>
      <c r="C67" t="s">
        <v>19774</v>
      </c>
      <c r="D67" t="s">
        <v>19772</v>
      </c>
      <c r="E67" t="s">
        <v>26027</v>
      </c>
      <c r="F67" t="s">
        <v>16134</v>
      </c>
      <c r="G67" t="s">
        <v>11599</v>
      </c>
      <c r="H67" t="s">
        <v>16134</v>
      </c>
      <c r="I67" t="s">
        <v>11599</v>
      </c>
    </row>
    <row r="68" spans="1:9" x14ac:dyDescent="0.3">
      <c r="A68" t="s">
        <v>6</v>
      </c>
      <c r="B68" t="s">
        <v>318</v>
      </c>
      <c r="C68" t="s">
        <v>19775</v>
      </c>
      <c r="D68" t="s">
        <v>19772</v>
      </c>
      <c r="E68" t="s">
        <v>26027</v>
      </c>
      <c r="F68" t="s">
        <v>26027</v>
      </c>
      <c r="G68" t="s">
        <v>11600</v>
      </c>
      <c r="H68" t="s">
        <v>26027</v>
      </c>
      <c r="I68" t="s">
        <v>11600</v>
      </c>
    </row>
    <row r="69" spans="1:9" x14ac:dyDescent="0.3">
      <c r="A69" t="s">
        <v>2</v>
      </c>
      <c r="B69" t="s">
        <v>319</v>
      </c>
      <c r="C69" t="s">
        <v>19776</v>
      </c>
      <c r="D69" t="s">
        <v>19772</v>
      </c>
      <c r="E69" t="s">
        <v>26027</v>
      </c>
      <c r="F69" t="s">
        <v>26027</v>
      </c>
      <c r="G69" t="s">
        <v>11601</v>
      </c>
      <c r="H69" t="s">
        <v>26027</v>
      </c>
      <c r="I69" t="s">
        <v>11601</v>
      </c>
    </row>
    <row r="70" spans="1:9" x14ac:dyDescent="0.3">
      <c r="A70" t="s">
        <v>5</v>
      </c>
      <c r="B70" t="s">
        <v>320</v>
      </c>
      <c r="C70" t="s">
        <v>19777</v>
      </c>
      <c r="D70" t="s">
        <v>19772</v>
      </c>
      <c r="E70" t="s">
        <v>25278</v>
      </c>
      <c r="F70" t="s">
        <v>16135</v>
      </c>
      <c r="G70" t="s">
        <v>11602</v>
      </c>
      <c r="H70" t="s">
        <v>16135</v>
      </c>
      <c r="I70" t="s">
        <v>11602</v>
      </c>
    </row>
    <row r="71" spans="1:9" x14ac:dyDescent="0.3">
      <c r="A71" t="s">
        <v>5</v>
      </c>
      <c r="B71" t="s">
        <v>321</v>
      </c>
      <c r="C71" t="s">
        <v>19779</v>
      </c>
      <c r="D71" t="s">
        <v>19772</v>
      </c>
      <c r="E71" t="s">
        <v>26027</v>
      </c>
      <c r="F71" t="s">
        <v>16136</v>
      </c>
      <c r="G71" t="s">
        <v>11603</v>
      </c>
      <c r="H71" t="s">
        <v>16136</v>
      </c>
      <c r="I71" t="s">
        <v>11603</v>
      </c>
    </row>
    <row r="72" spans="1:9" x14ac:dyDescent="0.3">
      <c r="A72" t="s">
        <v>1</v>
      </c>
      <c r="B72" t="s">
        <v>322</v>
      </c>
      <c r="C72" t="s">
        <v>19780</v>
      </c>
      <c r="D72" t="s">
        <v>19772</v>
      </c>
      <c r="E72" t="s">
        <v>19772</v>
      </c>
      <c r="F72" t="s">
        <v>16137</v>
      </c>
      <c r="G72" t="s">
        <v>11604</v>
      </c>
      <c r="H72" t="s">
        <v>16137</v>
      </c>
      <c r="I72" t="s">
        <v>11604</v>
      </c>
    </row>
    <row r="73" spans="1:9" x14ac:dyDescent="0.3">
      <c r="A73" t="s">
        <v>7</v>
      </c>
      <c r="B73" t="s">
        <v>289</v>
      </c>
      <c r="C73" t="s">
        <v>26027</v>
      </c>
      <c r="D73" t="s">
        <v>19772</v>
      </c>
      <c r="E73" t="s">
        <v>26027</v>
      </c>
      <c r="F73" t="s">
        <v>26027</v>
      </c>
      <c r="G73" t="s">
        <v>26027</v>
      </c>
      <c r="H73" t="s">
        <v>26027</v>
      </c>
      <c r="I73" t="s">
        <v>26027</v>
      </c>
    </row>
    <row r="74" spans="1:9" x14ac:dyDescent="0.3">
      <c r="A74" t="s">
        <v>5</v>
      </c>
      <c r="B74" t="s">
        <v>323</v>
      </c>
      <c r="C74" t="s">
        <v>19781</v>
      </c>
      <c r="D74" t="s">
        <v>19782</v>
      </c>
      <c r="E74" t="s">
        <v>26027</v>
      </c>
      <c r="F74" t="s">
        <v>26027</v>
      </c>
      <c r="G74" t="s">
        <v>11605</v>
      </c>
      <c r="H74" t="s">
        <v>26027</v>
      </c>
      <c r="I74" t="s">
        <v>11605</v>
      </c>
    </row>
    <row r="75" spans="1:9" x14ac:dyDescent="0.3">
      <c r="A75" t="s">
        <v>2</v>
      </c>
      <c r="B75" t="s">
        <v>324</v>
      </c>
      <c r="C75" t="s">
        <v>19783</v>
      </c>
      <c r="D75" t="s">
        <v>19782</v>
      </c>
      <c r="E75" t="s">
        <v>26027</v>
      </c>
      <c r="F75" t="s">
        <v>26027</v>
      </c>
      <c r="G75" t="s">
        <v>11606</v>
      </c>
      <c r="H75" t="s">
        <v>26027</v>
      </c>
      <c r="I75" t="s">
        <v>11606</v>
      </c>
    </row>
    <row r="76" spans="1:9" x14ac:dyDescent="0.3">
      <c r="A76" t="s">
        <v>2</v>
      </c>
      <c r="B76" t="s">
        <v>325</v>
      </c>
      <c r="C76" t="s">
        <v>19784</v>
      </c>
      <c r="D76" t="s">
        <v>19782</v>
      </c>
      <c r="E76" t="s">
        <v>26027</v>
      </c>
      <c r="F76" t="s">
        <v>26027</v>
      </c>
      <c r="G76" t="s">
        <v>11607</v>
      </c>
      <c r="H76" t="s">
        <v>26027</v>
      </c>
      <c r="I76" t="s">
        <v>11607</v>
      </c>
    </row>
    <row r="77" spans="1:9" x14ac:dyDescent="0.3">
      <c r="A77" t="s">
        <v>3</v>
      </c>
      <c r="B77" t="s">
        <v>326</v>
      </c>
      <c r="C77" t="s">
        <v>19785</v>
      </c>
      <c r="D77" t="s">
        <v>19786</v>
      </c>
      <c r="E77" t="s">
        <v>19786</v>
      </c>
      <c r="F77" t="s">
        <v>26027</v>
      </c>
      <c r="G77" t="s">
        <v>11608</v>
      </c>
      <c r="H77" t="s">
        <v>26027</v>
      </c>
      <c r="I77" t="s">
        <v>11608</v>
      </c>
    </row>
    <row r="78" spans="1:9" x14ac:dyDescent="0.3">
      <c r="A78" t="s">
        <v>4</v>
      </c>
      <c r="B78" t="s">
        <v>327</v>
      </c>
      <c r="C78" t="s">
        <v>19787</v>
      </c>
      <c r="D78" t="s">
        <v>19786</v>
      </c>
      <c r="E78" t="s">
        <v>26027</v>
      </c>
      <c r="F78" t="s">
        <v>16138</v>
      </c>
      <c r="G78" t="s">
        <v>11609</v>
      </c>
      <c r="H78" t="s">
        <v>16138</v>
      </c>
      <c r="I78" t="s">
        <v>11609</v>
      </c>
    </row>
    <row r="79" spans="1:9" x14ac:dyDescent="0.3">
      <c r="A79" t="s">
        <v>4</v>
      </c>
      <c r="B79" t="s">
        <v>328</v>
      </c>
      <c r="C79" t="s">
        <v>19788</v>
      </c>
      <c r="D79" t="s">
        <v>19786</v>
      </c>
      <c r="E79" t="s">
        <v>25279</v>
      </c>
      <c r="F79" t="s">
        <v>16139</v>
      </c>
      <c r="G79" t="s">
        <v>11610</v>
      </c>
      <c r="H79" t="s">
        <v>16139</v>
      </c>
      <c r="I79" t="s">
        <v>11610</v>
      </c>
    </row>
    <row r="80" spans="1:9" x14ac:dyDescent="0.3">
      <c r="A80" t="s">
        <v>5</v>
      </c>
      <c r="B80" t="s">
        <v>329</v>
      </c>
      <c r="C80" t="s">
        <v>19789</v>
      </c>
      <c r="D80" t="s">
        <v>19786</v>
      </c>
      <c r="E80" t="s">
        <v>19786</v>
      </c>
      <c r="F80" t="s">
        <v>26027</v>
      </c>
      <c r="G80" t="s">
        <v>26027</v>
      </c>
      <c r="H80" t="s">
        <v>26027</v>
      </c>
      <c r="I80" t="s">
        <v>26027</v>
      </c>
    </row>
    <row r="81" spans="1:9" x14ac:dyDescent="0.3">
      <c r="A81" t="s">
        <v>3</v>
      </c>
      <c r="B81" t="s">
        <v>330</v>
      </c>
      <c r="C81" t="s">
        <v>19790</v>
      </c>
      <c r="D81" t="s">
        <v>19786</v>
      </c>
      <c r="E81" t="s">
        <v>25279</v>
      </c>
      <c r="F81" t="s">
        <v>26027</v>
      </c>
      <c r="G81" t="s">
        <v>11611</v>
      </c>
      <c r="H81" t="s">
        <v>26027</v>
      </c>
      <c r="I81" t="s">
        <v>11611</v>
      </c>
    </row>
    <row r="82" spans="1:9" x14ac:dyDescent="0.3">
      <c r="A82" t="s">
        <v>6</v>
      </c>
      <c r="B82" t="s">
        <v>331</v>
      </c>
      <c r="C82" t="s">
        <v>26027</v>
      </c>
      <c r="D82" t="s">
        <v>19786</v>
      </c>
      <c r="E82" t="s">
        <v>25280</v>
      </c>
      <c r="F82" t="s">
        <v>26027</v>
      </c>
      <c r="G82" t="s">
        <v>11612</v>
      </c>
      <c r="H82" t="s">
        <v>26027</v>
      </c>
      <c r="I82" t="s">
        <v>11612</v>
      </c>
    </row>
    <row r="83" spans="1:9" x14ac:dyDescent="0.3">
      <c r="A83" t="s">
        <v>7</v>
      </c>
      <c r="B83" t="s">
        <v>289</v>
      </c>
      <c r="C83" t="s">
        <v>26027</v>
      </c>
      <c r="D83" t="s">
        <v>19786</v>
      </c>
      <c r="E83" t="s">
        <v>25281</v>
      </c>
      <c r="F83" t="s">
        <v>26027</v>
      </c>
      <c r="G83" t="s">
        <v>26027</v>
      </c>
      <c r="H83" t="s">
        <v>26027</v>
      </c>
      <c r="I83" t="s">
        <v>26027</v>
      </c>
    </row>
    <row r="84" spans="1:9" x14ac:dyDescent="0.3">
      <c r="A84" t="s">
        <v>5</v>
      </c>
      <c r="B84" t="s">
        <v>332</v>
      </c>
      <c r="C84" t="s">
        <v>19791</v>
      </c>
      <c r="D84" t="s">
        <v>19786</v>
      </c>
      <c r="E84" t="s">
        <v>25282</v>
      </c>
      <c r="F84" t="s">
        <v>26027</v>
      </c>
      <c r="G84" t="s">
        <v>26027</v>
      </c>
      <c r="H84" t="s">
        <v>26027</v>
      </c>
      <c r="I84" t="s">
        <v>26027</v>
      </c>
    </row>
    <row r="85" spans="1:9" x14ac:dyDescent="0.3">
      <c r="A85" t="s">
        <v>4</v>
      </c>
      <c r="B85" t="s">
        <v>19793</v>
      </c>
      <c r="C85" t="s">
        <v>19794</v>
      </c>
      <c r="D85" t="s">
        <v>19786</v>
      </c>
      <c r="E85" t="s">
        <v>19786</v>
      </c>
      <c r="F85" t="s">
        <v>26027</v>
      </c>
      <c r="G85" t="s">
        <v>11613</v>
      </c>
      <c r="H85" t="s">
        <v>26027</v>
      </c>
      <c r="I85" t="s">
        <v>11613</v>
      </c>
    </row>
    <row r="86" spans="1:9" x14ac:dyDescent="0.3">
      <c r="A86" t="s">
        <v>5</v>
      </c>
      <c r="B86" t="s">
        <v>334</v>
      </c>
      <c r="C86" t="s">
        <v>26027</v>
      </c>
      <c r="D86" t="s">
        <v>19786</v>
      </c>
      <c r="E86" t="s">
        <v>18917</v>
      </c>
      <c r="F86" t="s">
        <v>16140</v>
      </c>
      <c r="G86" t="s">
        <v>11614</v>
      </c>
      <c r="H86" t="s">
        <v>25866</v>
      </c>
      <c r="I86" t="s">
        <v>11614</v>
      </c>
    </row>
    <row r="87" spans="1:9" x14ac:dyDescent="0.3">
      <c r="A87" t="s">
        <v>3</v>
      </c>
      <c r="B87" t="s">
        <v>335</v>
      </c>
      <c r="C87" t="s">
        <v>19796</v>
      </c>
      <c r="D87" t="s">
        <v>19786</v>
      </c>
      <c r="E87" t="s">
        <v>19786</v>
      </c>
      <c r="F87" t="s">
        <v>16141</v>
      </c>
      <c r="G87" t="s">
        <v>11615</v>
      </c>
      <c r="H87" t="s">
        <v>16141</v>
      </c>
      <c r="I87" t="s">
        <v>11615</v>
      </c>
    </row>
    <row r="88" spans="1:9" x14ac:dyDescent="0.3">
      <c r="A88" t="s">
        <v>10</v>
      </c>
      <c r="B88" t="s">
        <v>336</v>
      </c>
      <c r="C88" t="s">
        <v>19798</v>
      </c>
      <c r="D88" t="s">
        <v>19786</v>
      </c>
      <c r="E88" t="s">
        <v>19786</v>
      </c>
      <c r="F88" t="s">
        <v>26027</v>
      </c>
      <c r="G88" t="s">
        <v>11616</v>
      </c>
      <c r="H88" t="s">
        <v>26027</v>
      </c>
      <c r="I88" t="s">
        <v>11616</v>
      </c>
    </row>
    <row r="89" spans="1:9" x14ac:dyDescent="0.3">
      <c r="A89" t="s">
        <v>8</v>
      </c>
      <c r="B89" t="s">
        <v>337</v>
      </c>
      <c r="C89" t="s">
        <v>19799</v>
      </c>
      <c r="D89" t="s">
        <v>19786</v>
      </c>
      <c r="E89" t="s">
        <v>25279</v>
      </c>
      <c r="F89" t="s">
        <v>26027</v>
      </c>
      <c r="G89" t="s">
        <v>11617</v>
      </c>
      <c r="H89" t="s">
        <v>26027</v>
      </c>
      <c r="I89" t="s">
        <v>11617</v>
      </c>
    </row>
    <row r="90" spans="1:9" x14ac:dyDescent="0.3">
      <c r="A90" t="s">
        <v>5</v>
      </c>
      <c r="B90" t="s">
        <v>338</v>
      </c>
      <c r="C90" t="s">
        <v>19800</v>
      </c>
      <c r="D90" t="s">
        <v>19786</v>
      </c>
      <c r="E90" t="s">
        <v>19786</v>
      </c>
      <c r="F90" t="s">
        <v>26027</v>
      </c>
      <c r="G90" t="s">
        <v>11618</v>
      </c>
      <c r="H90" t="s">
        <v>26027</v>
      </c>
      <c r="I90" t="s">
        <v>11618</v>
      </c>
    </row>
    <row r="91" spans="1:9" x14ac:dyDescent="0.3">
      <c r="A91" t="s">
        <v>5</v>
      </c>
      <c r="B91" t="s">
        <v>339</v>
      </c>
      <c r="C91" t="s">
        <v>26027</v>
      </c>
      <c r="D91" t="s">
        <v>19786</v>
      </c>
      <c r="E91" t="s">
        <v>25283</v>
      </c>
      <c r="F91" t="s">
        <v>16142</v>
      </c>
      <c r="G91" t="s">
        <v>11619</v>
      </c>
      <c r="H91" t="s">
        <v>16142</v>
      </c>
      <c r="I91" t="s">
        <v>11619</v>
      </c>
    </row>
    <row r="92" spans="1:9" x14ac:dyDescent="0.3">
      <c r="A92" t="s">
        <v>2</v>
      </c>
      <c r="B92" t="s">
        <v>340</v>
      </c>
      <c r="C92" t="s">
        <v>19802</v>
      </c>
      <c r="D92" t="s">
        <v>19803</v>
      </c>
      <c r="E92" t="s">
        <v>26027</v>
      </c>
      <c r="F92" t="s">
        <v>26027</v>
      </c>
      <c r="G92" t="s">
        <v>26027</v>
      </c>
      <c r="H92" t="s">
        <v>26027</v>
      </c>
      <c r="I92" t="s">
        <v>26027</v>
      </c>
    </row>
    <row r="93" spans="1:9" x14ac:dyDescent="0.3">
      <c r="A93" t="s">
        <v>2</v>
      </c>
      <c r="B93" t="s">
        <v>341</v>
      </c>
      <c r="C93" t="s">
        <v>19804</v>
      </c>
      <c r="D93" t="s">
        <v>19803</v>
      </c>
      <c r="E93" t="s">
        <v>26027</v>
      </c>
      <c r="F93" t="s">
        <v>26027</v>
      </c>
      <c r="G93" t="s">
        <v>11620</v>
      </c>
      <c r="H93" t="s">
        <v>26027</v>
      </c>
      <c r="I93" t="s">
        <v>11620</v>
      </c>
    </row>
    <row r="94" spans="1:9" x14ac:dyDescent="0.3">
      <c r="A94" t="s">
        <v>2</v>
      </c>
      <c r="B94" t="s">
        <v>342</v>
      </c>
      <c r="C94" t="s">
        <v>19805</v>
      </c>
      <c r="D94" t="s">
        <v>19803</v>
      </c>
      <c r="E94" t="s">
        <v>25284</v>
      </c>
      <c r="F94" t="s">
        <v>26027</v>
      </c>
      <c r="G94" t="s">
        <v>26027</v>
      </c>
      <c r="H94" t="s">
        <v>26027</v>
      </c>
      <c r="I94" t="s">
        <v>26027</v>
      </c>
    </row>
    <row r="95" spans="1:9" x14ac:dyDescent="0.3">
      <c r="A95" t="s">
        <v>4</v>
      </c>
      <c r="B95" t="s">
        <v>343</v>
      </c>
      <c r="C95" t="s">
        <v>19807</v>
      </c>
      <c r="D95" t="s">
        <v>19803</v>
      </c>
      <c r="E95" t="s">
        <v>26027</v>
      </c>
      <c r="F95" t="s">
        <v>16143</v>
      </c>
      <c r="G95" t="s">
        <v>11621</v>
      </c>
      <c r="H95" t="s">
        <v>25867</v>
      </c>
      <c r="I95" t="s">
        <v>11621</v>
      </c>
    </row>
    <row r="96" spans="1:9" x14ac:dyDescent="0.3">
      <c r="A96" t="s">
        <v>1</v>
      </c>
      <c r="B96" t="s">
        <v>344</v>
      </c>
      <c r="C96" t="s">
        <v>19808</v>
      </c>
      <c r="D96" t="s">
        <v>19803</v>
      </c>
      <c r="E96" t="s">
        <v>18920</v>
      </c>
      <c r="F96" t="s">
        <v>16144</v>
      </c>
      <c r="G96" t="s">
        <v>11622</v>
      </c>
      <c r="H96" t="s">
        <v>16144</v>
      </c>
      <c r="I96" t="s">
        <v>11622</v>
      </c>
    </row>
    <row r="97" spans="1:9" x14ac:dyDescent="0.3">
      <c r="A97" t="s">
        <v>4</v>
      </c>
      <c r="B97" t="s">
        <v>345</v>
      </c>
      <c r="C97" t="s">
        <v>19810</v>
      </c>
      <c r="D97" t="s">
        <v>19803</v>
      </c>
      <c r="E97" t="s">
        <v>26027</v>
      </c>
      <c r="F97" t="s">
        <v>26027</v>
      </c>
      <c r="G97" t="s">
        <v>11623</v>
      </c>
      <c r="H97" t="s">
        <v>26027</v>
      </c>
      <c r="I97" t="s">
        <v>11623</v>
      </c>
    </row>
    <row r="98" spans="1:9" x14ac:dyDescent="0.3">
      <c r="A98" t="s">
        <v>5</v>
      </c>
      <c r="B98" t="s">
        <v>346</v>
      </c>
      <c r="C98" t="s">
        <v>26027</v>
      </c>
      <c r="D98" t="s">
        <v>19803</v>
      </c>
      <c r="E98" t="s">
        <v>25285</v>
      </c>
      <c r="F98" t="s">
        <v>26027</v>
      </c>
      <c r="G98" t="s">
        <v>11624</v>
      </c>
      <c r="H98" t="s">
        <v>26027</v>
      </c>
      <c r="I98" t="s">
        <v>11624</v>
      </c>
    </row>
    <row r="99" spans="1:9" x14ac:dyDescent="0.3">
      <c r="A99" t="s">
        <v>1</v>
      </c>
      <c r="B99" t="s">
        <v>347</v>
      </c>
      <c r="C99" t="s">
        <v>19812</v>
      </c>
      <c r="D99" t="s">
        <v>19803</v>
      </c>
      <c r="E99" t="s">
        <v>26027</v>
      </c>
      <c r="F99" t="s">
        <v>26027</v>
      </c>
      <c r="G99" t="s">
        <v>11625</v>
      </c>
      <c r="H99" t="s">
        <v>26027</v>
      </c>
      <c r="I99" t="s">
        <v>11625</v>
      </c>
    </row>
    <row r="100" spans="1:9" x14ac:dyDescent="0.3">
      <c r="A100" t="s">
        <v>6</v>
      </c>
      <c r="B100" t="s">
        <v>348</v>
      </c>
      <c r="C100" t="s">
        <v>19813</v>
      </c>
      <c r="D100" t="s">
        <v>19803</v>
      </c>
      <c r="E100" t="s">
        <v>26027</v>
      </c>
      <c r="F100" t="s">
        <v>16145</v>
      </c>
      <c r="G100" t="s">
        <v>11626</v>
      </c>
      <c r="H100" t="s">
        <v>16145</v>
      </c>
      <c r="I100" t="s">
        <v>11626</v>
      </c>
    </row>
    <row r="101" spans="1:9" x14ac:dyDescent="0.3">
      <c r="A101" t="s">
        <v>4</v>
      </c>
      <c r="B101" t="s">
        <v>349</v>
      </c>
      <c r="C101" t="s">
        <v>19814</v>
      </c>
      <c r="D101" t="s">
        <v>19803</v>
      </c>
      <c r="E101" t="s">
        <v>26027</v>
      </c>
      <c r="F101" t="s">
        <v>26027</v>
      </c>
      <c r="G101" t="s">
        <v>11627</v>
      </c>
      <c r="H101" t="s">
        <v>26027</v>
      </c>
      <c r="I101" t="s">
        <v>11627</v>
      </c>
    </row>
    <row r="102" spans="1:9" x14ac:dyDescent="0.3">
      <c r="A102" t="s">
        <v>4</v>
      </c>
      <c r="B102" t="s">
        <v>350</v>
      </c>
      <c r="C102" t="s">
        <v>19815</v>
      </c>
      <c r="D102" t="s">
        <v>19803</v>
      </c>
      <c r="E102" t="s">
        <v>25286</v>
      </c>
      <c r="F102" t="s">
        <v>26027</v>
      </c>
      <c r="G102" t="s">
        <v>11628</v>
      </c>
      <c r="H102" t="s">
        <v>26027</v>
      </c>
      <c r="I102" t="s">
        <v>11628</v>
      </c>
    </row>
    <row r="103" spans="1:9" x14ac:dyDescent="0.3">
      <c r="A103" t="s">
        <v>2</v>
      </c>
      <c r="B103" t="s">
        <v>351</v>
      </c>
      <c r="C103" t="s">
        <v>26027</v>
      </c>
      <c r="D103" t="s">
        <v>19803</v>
      </c>
      <c r="E103" t="s">
        <v>26027</v>
      </c>
      <c r="F103" t="s">
        <v>26027</v>
      </c>
      <c r="G103" t="s">
        <v>11629</v>
      </c>
      <c r="H103" t="s">
        <v>26027</v>
      </c>
      <c r="I103" t="s">
        <v>11629</v>
      </c>
    </row>
    <row r="104" spans="1:9" x14ac:dyDescent="0.3">
      <c r="A104" t="s">
        <v>2</v>
      </c>
      <c r="B104" t="s">
        <v>352</v>
      </c>
      <c r="C104" t="s">
        <v>6185</v>
      </c>
      <c r="D104" t="s">
        <v>19803</v>
      </c>
      <c r="E104" t="s">
        <v>20254</v>
      </c>
      <c r="F104" t="s">
        <v>26027</v>
      </c>
      <c r="G104" t="s">
        <v>11630</v>
      </c>
      <c r="H104" t="s">
        <v>26027</v>
      </c>
      <c r="I104" t="s">
        <v>11630</v>
      </c>
    </row>
    <row r="105" spans="1:9" x14ac:dyDescent="0.3">
      <c r="A105" t="s">
        <v>2</v>
      </c>
      <c r="B105" t="s">
        <v>353</v>
      </c>
      <c r="C105" t="s">
        <v>6186</v>
      </c>
      <c r="D105" t="s">
        <v>19803</v>
      </c>
      <c r="E105" t="s">
        <v>19803</v>
      </c>
      <c r="F105" t="s">
        <v>16146</v>
      </c>
      <c r="G105" t="s">
        <v>11631</v>
      </c>
      <c r="H105" t="s">
        <v>16146</v>
      </c>
      <c r="I105" t="s">
        <v>11631</v>
      </c>
    </row>
    <row r="106" spans="1:9" x14ac:dyDescent="0.3">
      <c r="A106" t="s">
        <v>5</v>
      </c>
      <c r="B106" t="s">
        <v>354</v>
      </c>
      <c r="C106" t="s">
        <v>19816</v>
      </c>
      <c r="D106" t="s">
        <v>19803</v>
      </c>
      <c r="E106" t="s">
        <v>19803</v>
      </c>
      <c r="F106" t="s">
        <v>16147</v>
      </c>
      <c r="G106" t="s">
        <v>11632</v>
      </c>
      <c r="H106" t="s">
        <v>16147</v>
      </c>
      <c r="I106" t="s">
        <v>11632</v>
      </c>
    </row>
    <row r="107" spans="1:9" x14ac:dyDescent="0.3">
      <c r="A107" t="s">
        <v>5</v>
      </c>
      <c r="B107" t="s">
        <v>355</v>
      </c>
      <c r="C107" t="s">
        <v>19817</v>
      </c>
      <c r="D107" t="s">
        <v>19803</v>
      </c>
      <c r="E107" t="s">
        <v>19803</v>
      </c>
      <c r="F107" t="s">
        <v>16148</v>
      </c>
      <c r="G107" t="s">
        <v>11632</v>
      </c>
      <c r="H107" t="s">
        <v>16148</v>
      </c>
      <c r="I107" t="s">
        <v>11632</v>
      </c>
    </row>
    <row r="108" spans="1:9" x14ac:dyDescent="0.3">
      <c r="A108" t="s">
        <v>2</v>
      </c>
      <c r="B108" t="s">
        <v>356</v>
      </c>
      <c r="C108" t="s">
        <v>19818</v>
      </c>
      <c r="D108" t="s">
        <v>19803</v>
      </c>
      <c r="E108" t="s">
        <v>25287</v>
      </c>
      <c r="F108" t="s">
        <v>26027</v>
      </c>
      <c r="G108" t="s">
        <v>11633</v>
      </c>
      <c r="H108" t="s">
        <v>26027</v>
      </c>
      <c r="I108" t="s">
        <v>11633</v>
      </c>
    </row>
    <row r="109" spans="1:9" x14ac:dyDescent="0.3">
      <c r="A109" t="s">
        <v>6</v>
      </c>
      <c r="B109" t="s">
        <v>357</v>
      </c>
      <c r="C109" t="s">
        <v>6190</v>
      </c>
      <c r="D109" t="s">
        <v>19803</v>
      </c>
      <c r="E109" t="s">
        <v>19803</v>
      </c>
      <c r="F109" t="s">
        <v>26027</v>
      </c>
      <c r="G109" t="s">
        <v>26027</v>
      </c>
      <c r="H109" t="s">
        <v>26027</v>
      </c>
      <c r="I109" t="s">
        <v>26027</v>
      </c>
    </row>
    <row r="110" spans="1:9" x14ac:dyDescent="0.3">
      <c r="A110" t="s">
        <v>5</v>
      </c>
      <c r="B110" t="s">
        <v>358</v>
      </c>
      <c r="C110" t="s">
        <v>19819</v>
      </c>
      <c r="D110" t="s">
        <v>19803</v>
      </c>
      <c r="E110" t="s">
        <v>19803</v>
      </c>
      <c r="F110" t="s">
        <v>26027</v>
      </c>
      <c r="G110" t="s">
        <v>26027</v>
      </c>
      <c r="H110" t="s">
        <v>26027</v>
      </c>
      <c r="I110" t="s">
        <v>26027</v>
      </c>
    </row>
    <row r="111" spans="1:9" x14ac:dyDescent="0.3">
      <c r="A111" t="s">
        <v>5</v>
      </c>
      <c r="B111" t="s">
        <v>359</v>
      </c>
      <c r="C111" t="s">
        <v>19820</v>
      </c>
      <c r="D111" t="s">
        <v>19803</v>
      </c>
      <c r="E111" t="s">
        <v>19803</v>
      </c>
      <c r="F111" t="s">
        <v>16149</v>
      </c>
      <c r="G111" t="s">
        <v>11634</v>
      </c>
      <c r="H111" t="s">
        <v>16149</v>
      </c>
      <c r="I111" t="s">
        <v>11634</v>
      </c>
    </row>
    <row r="112" spans="1:9" x14ac:dyDescent="0.3">
      <c r="A112" t="s">
        <v>5</v>
      </c>
      <c r="B112" t="s">
        <v>360</v>
      </c>
      <c r="C112" t="s">
        <v>19821</v>
      </c>
      <c r="D112" t="s">
        <v>19803</v>
      </c>
      <c r="E112" t="s">
        <v>19803</v>
      </c>
      <c r="F112" t="s">
        <v>16150</v>
      </c>
      <c r="G112" t="s">
        <v>11635</v>
      </c>
      <c r="H112" t="s">
        <v>16150</v>
      </c>
      <c r="I112" t="s">
        <v>11635</v>
      </c>
    </row>
    <row r="113" spans="1:9" x14ac:dyDescent="0.3">
      <c r="A113" t="s">
        <v>5</v>
      </c>
      <c r="B113" t="s">
        <v>361</v>
      </c>
      <c r="C113" t="s">
        <v>19822</v>
      </c>
      <c r="D113" t="s">
        <v>19803</v>
      </c>
      <c r="E113" t="s">
        <v>19803</v>
      </c>
      <c r="F113" t="s">
        <v>16151</v>
      </c>
      <c r="G113" t="s">
        <v>11636</v>
      </c>
      <c r="H113" t="s">
        <v>16151</v>
      </c>
      <c r="I113" t="s">
        <v>11636</v>
      </c>
    </row>
    <row r="114" spans="1:9" x14ac:dyDescent="0.3">
      <c r="A114" t="s">
        <v>5</v>
      </c>
      <c r="B114" t="s">
        <v>362</v>
      </c>
      <c r="C114" t="s">
        <v>19823</v>
      </c>
      <c r="D114" t="s">
        <v>19803</v>
      </c>
      <c r="E114" t="s">
        <v>19803</v>
      </c>
      <c r="F114" t="s">
        <v>26027</v>
      </c>
      <c r="G114" t="s">
        <v>11637</v>
      </c>
      <c r="H114" t="s">
        <v>26027</v>
      </c>
      <c r="I114" t="s">
        <v>11637</v>
      </c>
    </row>
    <row r="115" spans="1:9" x14ac:dyDescent="0.3">
      <c r="A115" t="s">
        <v>5</v>
      </c>
      <c r="B115" t="s">
        <v>363</v>
      </c>
      <c r="C115" t="s">
        <v>19824</v>
      </c>
      <c r="D115" t="s">
        <v>19803</v>
      </c>
      <c r="E115" t="s">
        <v>19803</v>
      </c>
      <c r="F115" t="s">
        <v>26027</v>
      </c>
      <c r="G115" t="s">
        <v>11638</v>
      </c>
      <c r="H115" t="s">
        <v>26027</v>
      </c>
      <c r="I115" t="s">
        <v>11638</v>
      </c>
    </row>
    <row r="116" spans="1:9" x14ac:dyDescent="0.3">
      <c r="A116" t="s">
        <v>6</v>
      </c>
      <c r="B116" t="s">
        <v>364</v>
      </c>
      <c r="C116" t="s">
        <v>19825</v>
      </c>
      <c r="D116" t="s">
        <v>19803</v>
      </c>
      <c r="E116" t="s">
        <v>19803</v>
      </c>
      <c r="F116" t="s">
        <v>26027</v>
      </c>
      <c r="G116" t="s">
        <v>26027</v>
      </c>
      <c r="H116" t="s">
        <v>26027</v>
      </c>
      <c r="I116" t="s">
        <v>26027</v>
      </c>
    </row>
    <row r="117" spans="1:9" x14ac:dyDescent="0.3">
      <c r="A117" t="s">
        <v>4</v>
      </c>
      <c r="B117" t="s">
        <v>365</v>
      </c>
      <c r="C117" t="s">
        <v>19826</v>
      </c>
      <c r="D117" t="s">
        <v>19803</v>
      </c>
      <c r="E117" t="s">
        <v>19803</v>
      </c>
      <c r="F117" t="s">
        <v>26027</v>
      </c>
      <c r="G117" t="s">
        <v>26027</v>
      </c>
      <c r="H117" t="s">
        <v>26027</v>
      </c>
      <c r="I117" t="s">
        <v>26027</v>
      </c>
    </row>
    <row r="118" spans="1:9" x14ac:dyDescent="0.3">
      <c r="A118" t="s">
        <v>5</v>
      </c>
      <c r="B118" t="s">
        <v>366</v>
      </c>
      <c r="C118" t="s">
        <v>19827</v>
      </c>
      <c r="D118" t="s">
        <v>19803</v>
      </c>
      <c r="E118" t="s">
        <v>19803</v>
      </c>
      <c r="F118" t="s">
        <v>16152</v>
      </c>
      <c r="G118" t="s">
        <v>11639</v>
      </c>
      <c r="H118" t="s">
        <v>16152</v>
      </c>
      <c r="I118" t="s">
        <v>11639</v>
      </c>
    </row>
    <row r="119" spans="1:9" x14ac:dyDescent="0.3">
      <c r="A119" t="s">
        <v>11</v>
      </c>
      <c r="B119" t="s">
        <v>367</v>
      </c>
      <c r="C119" t="s">
        <v>19829</v>
      </c>
      <c r="D119" t="s">
        <v>19803</v>
      </c>
      <c r="E119" t="s">
        <v>19803</v>
      </c>
      <c r="F119" t="s">
        <v>26027</v>
      </c>
      <c r="G119" t="s">
        <v>11640</v>
      </c>
      <c r="H119" t="s">
        <v>26027</v>
      </c>
      <c r="I119" t="s">
        <v>11640</v>
      </c>
    </row>
    <row r="120" spans="1:9" x14ac:dyDescent="0.3">
      <c r="A120" t="s">
        <v>3</v>
      </c>
      <c r="B120" t="s">
        <v>368</v>
      </c>
      <c r="C120" t="s">
        <v>19830</v>
      </c>
      <c r="D120" t="s">
        <v>19803</v>
      </c>
      <c r="E120" t="s">
        <v>19803</v>
      </c>
      <c r="F120" t="s">
        <v>26027</v>
      </c>
      <c r="G120" t="s">
        <v>11641</v>
      </c>
      <c r="H120" t="s">
        <v>26027</v>
      </c>
      <c r="I120" t="s">
        <v>11641</v>
      </c>
    </row>
    <row r="121" spans="1:9" x14ac:dyDescent="0.3">
      <c r="A121" t="s">
        <v>3</v>
      </c>
      <c r="B121" t="s">
        <v>369</v>
      </c>
      <c r="C121" t="s">
        <v>19831</v>
      </c>
      <c r="D121" t="s">
        <v>19803</v>
      </c>
      <c r="E121" t="s">
        <v>19803</v>
      </c>
      <c r="F121" t="s">
        <v>26027</v>
      </c>
      <c r="G121" t="s">
        <v>11642</v>
      </c>
      <c r="H121" t="s">
        <v>26027</v>
      </c>
      <c r="I121" t="s">
        <v>11642</v>
      </c>
    </row>
    <row r="122" spans="1:9" x14ac:dyDescent="0.3">
      <c r="A122" t="s">
        <v>11</v>
      </c>
      <c r="B122" t="s">
        <v>370</v>
      </c>
      <c r="C122" t="s">
        <v>19832</v>
      </c>
      <c r="D122" t="s">
        <v>19803</v>
      </c>
      <c r="E122" t="s">
        <v>25288</v>
      </c>
      <c r="F122" t="s">
        <v>16150</v>
      </c>
      <c r="G122" t="s">
        <v>11635</v>
      </c>
      <c r="H122" t="s">
        <v>16150</v>
      </c>
      <c r="I122" t="s">
        <v>11635</v>
      </c>
    </row>
    <row r="123" spans="1:9" x14ac:dyDescent="0.3">
      <c r="A123" t="s">
        <v>1</v>
      </c>
      <c r="B123" t="s">
        <v>371</v>
      </c>
      <c r="C123" t="s">
        <v>19833</v>
      </c>
      <c r="D123" t="s">
        <v>19803</v>
      </c>
      <c r="E123" t="s">
        <v>19803</v>
      </c>
      <c r="F123" t="s">
        <v>16153</v>
      </c>
      <c r="G123" t="s">
        <v>11643</v>
      </c>
      <c r="H123" t="s">
        <v>16153</v>
      </c>
      <c r="I123" t="s">
        <v>11643</v>
      </c>
    </row>
    <row r="124" spans="1:9" x14ac:dyDescent="0.3">
      <c r="A124" t="s">
        <v>1</v>
      </c>
      <c r="B124" t="s">
        <v>372</v>
      </c>
      <c r="C124" t="s">
        <v>26027</v>
      </c>
      <c r="D124" t="s">
        <v>19803</v>
      </c>
      <c r="E124" t="s">
        <v>25289</v>
      </c>
      <c r="F124" t="s">
        <v>26027</v>
      </c>
      <c r="G124" t="s">
        <v>26027</v>
      </c>
      <c r="H124" t="s">
        <v>26027</v>
      </c>
      <c r="I124" t="s">
        <v>26027</v>
      </c>
    </row>
    <row r="125" spans="1:9" x14ac:dyDescent="0.3">
      <c r="A125" t="s">
        <v>5</v>
      </c>
      <c r="B125" t="s">
        <v>373</v>
      </c>
      <c r="C125" t="s">
        <v>19835</v>
      </c>
      <c r="D125" t="s">
        <v>19803</v>
      </c>
      <c r="E125" t="s">
        <v>19803</v>
      </c>
      <c r="F125" t="s">
        <v>16154</v>
      </c>
      <c r="G125" t="s">
        <v>11644</v>
      </c>
      <c r="H125" t="s">
        <v>16154</v>
      </c>
      <c r="I125" t="s">
        <v>11644</v>
      </c>
    </row>
    <row r="126" spans="1:9" x14ac:dyDescent="0.3">
      <c r="A126" t="s">
        <v>5</v>
      </c>
      <c r="B126" t="s">
        <v>374</v>
      </c>
      <c r="C126" t="s">
        <v>19836</v>
      </c>
      <c r="D126" t="s">
        <v>19803</v>
      </c>
      <c r="E126" t="s">
        <v>19803</v>
      </c>
      <c r="F126" t="s">
        <v>16155</v>
      </c>
      <c r="G126" t="s">
        <v>11645</v>
      </c>
      <c r="H126" t="s">
        <v>25868</v>
      </c>
      <c r="I126" t="s">
        <v>11645</v>
      </c>
    </row>
    <row r="127" spans="1:9" x14ac:dyDescent="0.3">
      <c r="A127" t="s">
        <v>6</v>
      </c>
      <c r="B127" t="s">
        <v>375</v>
      </c>
      <c r="C127" t="s">
        <v>19837</v>
      </c>
      <c r="D127" t="s">
        <v>19803</v>
      </c>
      <c r="E127" t="s">
        <v>19803</v>
      </c>
      <c r="F127" t="s">
        <v>16156</v>
      </c>
      <c r="G127" t="s">
        <v>11646</v>
      </c>
      <c r="H127" t="s">
        <v>16156</v>
      </c>
      <c r="I127" t="s">
        <v>11646</v>
      </c>
    </row>
    <row r="128" spans="1:9" x14ac:dyDescent="0.3">
      <c r="A128" t="s">
        <v>4</v>
      </c>
      <c r="B128" t="s">
        <v>376</v>
      </c>
      <c r="C128" t="s">
        <v>19838</v>
      </c>
      <c r="D128" t="s">
        <v>19803</v>
      </c>
      <c r="E128" t="s">
        <v>19803</v>
      </c>
      <c r="F128" t="s">
        <v>26027</v>
      </c>
      <c r="G128" t="s">
        <v>11647</v>
      </c>
      <c r="H128" t="s">
        <v>26027</v>
      </c>
      <c r="I128" t="s">
        <v>11647</v>
      </c>
    </row>
    <row r="129" spans="1:9" x14ac:dyDescent="0.3">
      <c r="A129" t="s">
        <v>6</v>
      </c>
      <c r="B129" t="s">
        <v>19839</v>
      </c>
      <c r="C129" t="s">
        <v>19840</v>
      </c>
      <c r="D129" t="s">
        <v>19803</v>
      </c>
      <c r="E129" t="s">
        <v>25290</v>
      </c>
      <c r="F129" t="s">
        <v>16157</v>
      </c>
      <c r="G129" t="s">
        <v>11648</v>
      </c>
      <c r="H129" t="s">
        <v>16157</v>
      </c>
      <c r="I129" t="s">
        <v>11648</v>
      </c>
    </row>
    <row r="130" spans="1:9" x14ac:dyDescent="0.3">
      <c r="A130" t="s">
        <v>4</v>
      </c>
      <c r="B130" t="s">
        <v>378</v>
      </c>
      <c r="C130" t="s">
        <v>19841</v>
      </c>
      <c r="D130" t="s">
        <v>19803</v>
      </c>
      <c r="E130" t="s">
        <v>19803</v>
      </c>
      <c r="F130" t="s">
        <v>26027</v>
      </c>
      <c r="G130" t="s">
        <v>11649</v>
      </c>
      <c r="H130" t="s">
        <v>26027</v>
      </c>
      <c r="I130" t="s">
        <v>11649</v>
      </c>
    </row>
    <row r="131" spans="1:9" x14ac:dyDescent="0.3">
      <c r="A131" t="s">
        <v>4</v>
      </c>
      <c r="B131" t="s">
        <v>379</v>
      </c>
      <c r="C131" t="s">
        <v>19842</v>
      </c>
      <c r="D131" t="s">
        <v>19803</v>
      </c>
      <c r="E131" t="s">
        <v>26027</v>
      </c>
      <c r="F131" t="s">
        <v>16158</v>
      </c>
      <c r="G131" t="s">
        <v>11650</v>
      </c>
      <c r="H131" t="s">
        <v>16158</v>
      </c>
      <c r="I131" t="s">
        <v>11650</v>
      </c>
    </row>
    <row r="132" spans="1:9" x14ac:dyDescent="0.3">
      <c r="A132" t="s">
        <v>5</v>
      </c>
      <c r="B132" t="s">
        <v>380</v>
      </c>
      <c r="C132" t="s">
        <v>19843</v>
      </c>
      <c r="D132" t="s">
        <v>19803</v>
      </c>
      <c r="E132" t="s">
        <v>26027</v>
      </c>
      <c r="F132" t="s">
        <v>16159</v>
      </c>
      <c r="G132" t="s">
        <v>11651</v>
      </c>
      <c r="H132" t="s">
        <v>16159</v>
      </c>
      <c r="I132" t="s">
        <v>11651</v>
      </c>
    </row>
    <row r="133" spans="1:9" x14ac:dyDescent="0.3">
      <c r="A133" t="s">
        <v>4</v>
      </c>
      <c r="B133" t="s">
        <v>381</v>
      </c>
      <c r="C133" t="s">
        <v>19844</v>
      </c>
      <c r="D133" t="s">
        <v>19803</v>
      </c>
      <c r="E133" t="s">
        <v>26027</v>
      </c>
      <c r="F133" t="s">
        <v>26027</v>
      </c>
      <c r="G133" t="s">
        <v>11652</v>
      </c>
      <c r="H133" t="s">
        <v>26027</v>
      </c>
      <c r="I133" t="s">
        <v>11652</v>
      </c>
    </row>
    <row r="134" spans="1:9" x14ac:dyDescent="0.3">
      <c r="A134" t="s">
        <v>5</v>
      </c>
      <c r="B134" t="s">
        <v>382</v>
      </c>
      <c r="C134" t="s">
        <v>19845</v>
      </c>
      <c r="D134" t="s">
        <v>19803</v>
      </c>
      <c r="E134" t="s">
        <v>25291</v>
      </c>
      <c r="F134" t="s">
        <v>16160</v>
      </c>
      <c r="G134" t="s">
        <v>11653</v>
      </c>
      <c r="H134" t="s">
        <v>16160</v>
      </c>
      <c r="I134" t="s">
        <v>11653</v>
      </c>
    </row>
    <row r="135" spans="1:9" x14ac:dyDescent="0.3">
      <c r="A135" t="s">
        <v>5</v>
      </c>
      <c r="B135" t="s">
        <v>383</v>
      </c>
      <c r="C135" t="s">
        <v>19846</v>
      </c>
      <c r="D135" t="s">
        <v>19803</v>
      </c>
      <c r="E135" t="s">
        <v>19803</v>
      </c>
      <c r="F135" t="s">
        <v>16161</v>
      </c>
      <c r="G135" t="s">
        <v>11654</v>
      </c>
      <c r="H135" t="s">
        <v>16161</v>
      </c>
      <c r="I135" t="s">
        <v>11654</v>
      </c>
    </row>
    <row r="136" spans="1:9" x14ac:dyDescent="0.3">
      <c r="A136" t="s">
        <v>6</v>
      </c>
      <c r="B136" t="s">
        <v>384</v>
      </c>
      <c r="C136" t="s">
        <v>19847</v>
      </c>
      <c r="D136" t="s">
        <v>19803</v>
      </c>
      <c r="E136" t="s">
        <v>19803</v>
      </c>
      <c r="F136" t="s">
        <v>26027</v>
      </c>
      <c r="G136" t="s">
        <v>11646</v>
      </c>
      <c r="H136" t="s">
        <v>26027</v>
      </c>
      <c r="I136" t="s">
        <v>11646</v>
      </c>
    </row>
    <row r="137" spans="1:9" x14ac:dyDescent="0.3">
      <c r="A137" t="s">
        <v>4</v>
      </c>
      <c r="B137" t="s">
        <v>385</v>
      </c>
      <c r="C137" t="s">
        <v>19848</v>
      </c>
      <c r="D137" t="s">
        <v>19803</v>
      </c>
      <c r="E137" t="s">
        <v>19803</v>
      </c>
      <c r="F137" t="s">
        <v>16162</v>
      </c>
      <c r="G137" t="s">
        <v>11655</v>
      </c>
      <c r="H137" t="s">
        <v>16162</v>
      </c>
      <c r="I137" t="s">
        <v>11655</v>
      </c>
    </row>
    <row r="138" spans="1:9" x14ac:dyDescent="0.3">
      <c r="A138" t="s">
        <v>5</v>
      </c>
      <c r="B138" t="s">
        <v>386</v>
      </c>
      <c r="C138" t="s">
        <v>19849</v>
      </c>
      <c r="D138" t="s">
        <v>19803</v>
      </c>
      <c r="E138" t="s">
        <v>19803</v>
      </c>
      <c r="F138" t="s">
        <v>26027</v>
      </c>
      <c r="G138" t="s">
        <v>26027</v>
      </c>
      <c r="H138" t="s">
        <v>26027</v>
      </c>
      <c r="I138" t="s">
        <v>26027</v>
      </c>
    </row>
    <row r="139" spans="1:9" x14ac:dyDescent="0.3">
      <c r="A139" t="s">
        <v>5</v>
      </c>
      <c r="B139" t="s">
        <v>387</v>
      </c>
      <c r="C139" t="s">
        <v>19850</v>
      </c>
      <c r="D139" t="s">
        <v>19803</v>
      </c>
      <c r="E139" t="s">
        <v>19803</v>
      </c>
      <c r="F139" t="s">
        <v>16163</v>
      </c>
      <c r="G139" t="s">
        <v>11656</v>
      </c>
      <c r="H139" t="s">
        <v>16163</v>
      </c>
      <c r="I139" t="s">
        <v>11656</v>
      </c>
    </row>
    <row r="140" spans="1:9" x14ac:dyDescent="0.3">
      <c r="A140" t="s">
        <v>1</v>
      </c>
      <c r="B140" t="s">
        <v>388</v>
      </c>
      <c r="C140" t="s">
        <v>19851</v>
      </c>
      <c r="D140" t="s">
        <v>19803</v>
      </c>
      <c r="E140" t="s">
        <v>19803</v>
      </c>
      <c r="F140" t="s">
        <v>26027</v>
      </c>
      <c r="G140" t="s">
        <v>11657</v>
      </c>
      <c r="H140" t="s">
        <v>26027</v>
      </c>
      <c r="I140" t="s">
        <v>11657</v>
      </c>
    </row>
    <row r="141" spans="1:9" x14ac:dyDescent="0.3">
      <c r="A141" t="s">
        <v>4</v>
      </c>
      <c r="B141" t="s">
        <v>389</v>
      </c>
      <c r="C141" t="s">
        <v>19852</v>
      </c>
      <c r="D141" t="s">
        <v>19803</v>
      </c>
      <c r="E141" t="s">
        <v>19803</v>
      </c>
      <c r="F141" t="s">
        <v>16164</v>
      </c>
      <c r="G141" t="s">
        <v>11658</v>
      </c>
      <c r="H141" t="s">
        <v>16164</v>
      </c>
      <c r="I141" t="s">
        <v>11658</v>
      </c>
    </row>
    <row r="142" spans="1:9" x14ac:dyDescent="0.3">
      <c r="A142" t="s">
        <v>4</v>
      </c>
      <c r="B142" t="s">
        <v>390</v>
      </c>
      <c r="C142" t="s">
        <v>19853</v>
      </c>
      <c r="D142" t="s">
        <v>19803</v>
      </c>
      <c r="E142" t="s">
        <v>19803</v>
      </c>
      <c r="F142" t="s">
        <v>26027</v>
      </c>
      <c r="G142" t="s">
        <v>11659</v>
      </c>
      <c r="H142" t="s">
        <v>26027</v>
      </c>
      <c r="I142" t="s">
        <v>11659</v>
      </c>
    </row>
    <row r="143" spans="1:9" x14ac:dyDescent="0.3">
      <c r="A143" t="s">
        <v>5</v>
      </c>
      <c r="B143" t="s">
        <v>391</v>
      </c>
      <c r="C143" t="s">
        <v>19854</v>
      </c>
      <c r="D143" t="s">
        <v>19803</v>
      </c>
      <c r="E143" t="s">
        <v>19803</v>
      </c>
      <c r="F143" t="s">
        <v>26027</v>
      </c>
      <c r="G143" t="s">
        <v>26027</v>
      </c>
      <c r="H143" t="s">
        <v>26027</v>
      </c>
      <c r="I143" t="s">
        <v>26027</v>
      </c>
    </row>
    <row r="144" spans="1:9" x14ac:dyDescent="0.3">
      <c r="A144" t="s">
        <v>5</v>
      </c>
      <c r="B144" t="s">
        <v>392</v>
      </c>
      <c r="C144" t="s">
        <v>19855</v>
      </c>
      <c r="D144" t="s">
        <v>19803</v>
      </c>
      <c r="E144" t="s">
        <v>19803</v>
      </c>
      <c r="F144" t="s">
        <v>26027</v>
      </c>
      <c r="G144" t="s">
        <v>26027</v>
      </c>
      <c r="H144" t="s">
        <v>26027</v>
      </c>
      <c r="I144" t="s">
        <v>26027</v>
      </c>
    </row>
    <row r="145" spans="1:9" x14ac:dyDescent="0.3">
      <c r="A145" t="s">
        <v>6</v>
      </c>
      <c r="B145" t="s">
        <v>393</v>
      </c>
      <c r="C145" t="s">
        <v>19848</v>
      </c>
      <c r="D145" t="s">
        <v>19803</v>
      </c>
      <c r="E145" t="s">
        <v>19803</v>
      </c>
      <c r="F145" t="s">
        <v>16162</v>
      </c>
      <c r="G145" t="s">
        <v>11655</v>
      </c>
      <c r="H145" t="s">
        <v>16162</v>
      </c>
      <c r="I145" t="s">
        <v>11655</v>
      </c>
    </row>
    <row r="146" spans="1:9" x14ac:dyDescent="0.3">
      <c r="A146" t="s">
        <v>1</v>
      </c>
      <c r="B146" t="s">
        <v>394</v>
      </c>
      <c r="C146" t="s">
        <v>19856</v>
      </c>
      <c r="D146" t="s">
        <v>19803</v>
      </c>
      <c r="E146" t="s">
        <v>19803</v>
      </c>
      <c r="F146" t="s">
        <v>26027</v>
      </c>
      <c r="G146" t="s">
        <v>11660</v>
      </c>
      <c r="H146" t="s">
        <v>26027</v>
      </c>
      <c r="I146" t="s">
        <v>11660</v>
      </c>
    </row>
    <row r="147" spans="1:9" x14ac:dyDescent="0.3">
      <c r="A147" t="s">
        <v>6</v>
      </c>
      <c r="B147" t="s">
        <v>395</v>
      </c>
      <c r="C147" t="s">
        <v>19857</v>
      </c>
      <c r="D147" t="s">
        <v>19803</v>
      </c>
      <c r="E147" t="s">
        <v>19803</v>
      </c>
      <c r="F147" t="s">
        <v>26027</v>
      </c>
      <c r="G147" t="s">
        <v>26027</v>
      </c>
      <c r="H147" t="s">
        <v>26027</v>
      </c>
      <c r="I147" t="s">
        <v>26027</v>
      </c>
    </row>
    <row r="148" spans="1:9" x14ac:dyDescent="0.3">
      <c r="A148" t="s">
        <v>5</v>
      </c>
      <c r="B148" t="s">
        <v>396</v>
      </c>
      <c r="C148" t="s">
        <v>26027</v>
      </c>
      <c r="D148" t="s">
        <v>19803</v>
      </c>
      <c r="E148" t="s">
        <v>25292</v>
      </c>
      <c r="F148" t="s">
        <v>16165</v>
      </c>
      <c r="G148" t="s">
        <v>11661</v>
      </c>
      <c r="H148" t="s">
        <v>16165</v>
      </c>
      <c r="I148" t="s">
        <v>11661</v>
      </c>
    </row>
    <row r="149" spans="1:9" x14ac:dyDescent="0.3">
      <c r="A149" t="s">
        <v>6</v>
      </c>
      <c r="B149" t="s">
        <v>397</v>
      </c>
      <c r="C149" t="s">
        <v>6227</v>
      </c>
      <c r="D149" t="s">
        <v>19803</v>
      </c>
      <c r="E149" t="s">
        <v>19803</v>
      </c>
      <c r="F149" t="s">
        <v>16166</v>
      </c>
      <c r="G149" t="s">
        <v>11662</v>
      </c>
      <c r="H149" t="s">
        <v>16166</v>
      </c>
      <c r="I149" t="s">
        <v>11662</v>
      </c>
    </row>
    <row r="150" spans="1:9" x14ac:dyDescent="0.3">
      <c r="A150" t="s">
        <v>4</v>
      </c>
      <c r="B150" t="s">
        <v>398</v>
      </c>
      <c r="C150" t="s">
        <v>19859</v>
      </c>
      <c r="D150" t="s">
        <v>19803</v>
      </c>
      <c r="E150" t="s">
        <v>26027</v>
      </c>
      <c r="F150" t="s">
        <v>26027</v>
      </c>
      <c r="G150" t="s">
        <v>11663</v>
      </c>
      <c r="H150" t="s">
        <v>26027</v>
      </c>
      <c r="I150" t="s">
        <v>11663</v>
      </c>
    </row>
    <row r="151" spans="1:9" x14ac:dyDescent="0.3">
      <c r="A151" t="s">
        <v>5</v>
      </c>
      <c r="B151" t="s">
        <v>399</v>
      </c>
      <c r="C151" t="s">
        <v>19860</v>
      </c>
      <c r="D151" t="s">
        <v>19803</v>
      </c>
      <c r="E151" t="s">
        <v>26027</v>
      </c>
      <c r="F151" t="s">
        <v>26027</v>
      </c>
      <c r="G151" t="s">
        <v>11664</v>
      </c>
      <c r="H151" t="s">
        <v>26027</v>
      </c>
      <c r="I151" t="s">
        <v>11664</v>
      </c>
    </row>
    <row r="152" spans="1:9" x14ac:dyDescent="0.3">
      <c r="A152" t="s">
        <v>2</v>
      </c>
      <c r="B152" t="s">
        <v>400</v>
      </c>
      <c r="C152" t="s">
        <v>19861</v>
      </c>
      <c r="D152" t="s">
        <v>19803</v>
      </c>
      <c r="E152" t="s">
        <v>25293</v>
      </c>
      <c r="F152" t="s">
        <v>16167</v>
      </c>
      <c r="G152" t="s">
        <v>11665</v>
      </c>
      <c r="H152" t="s">
        <v>16167</v>
      </c>
      <c r="I152" t="s">
        <v>11665</v>
      </c>
    </row>
    <row r="153" spans="1:9" x14ac:dyDescent="0.3">
      <c r="A153" t="s">
        <v>2</v>
      </c>
      <c r="B153" t="s">
        <v>401</v>
      </c>
      <c r="C153" t="s">
        <v>6231</v>
      </c>
      <c r="D153" t="s">
        <v>19803</v>
      </c>
      <c r="E153" t="s">
        <v>25294</v>
      </c>
      <c r="F153" t="s">
        <v>16168</v>
      </c>
      <c r="G153" t="s">
        <v>11666</v>
      </c>
      <c r="H153" t="s">
        <v>16168</v>
      </c>
      <c r="I153" t="s">
        <v>11666</v>
      </c>
    </row>
    <row r="154" spans="1:9" x14ac:dyDescent="0.3">
      <c r="A154" t="s">
        <v>2</v>
      </c>
      <c r="B154" t="s">
        <v>402</v>
      </c>
      <c r="C154" t="s">
        <v>19863</v>
      </c>
      <c r="D154" t="s">
        <v>19803</v>
      </c>
      <c r="E154" t="s">
        <v>25295</v>
      </c>
      <c r="F154" t="s">
        <v>26027</v>
      </c>
      <c r="G154" t="s">
        <v>11667</v>
      </c>
      <c r="H154" t="s">
        <v>26027</v>
      </c>
      <c r="I154" t="s">
        <v>11667</v>
      </c>
    </row>
    <row r="155" spans="1:9" x14ac:dyDescent="0.3">
      <c r="A155" t="s">
        <v>2</v>
      </c>
      <c r="B155" t="s">
        <v>403</v>
      </c>
      <c r="C155" t="s">
        <v>26027</v>
      </c>
      <c r="D155" t="s">
        <v>19803</v>
      </c>
      <c r="E155" t="s">
        <v>26027</v>
      </c>
      <c r="F155" t="s">
        <v>26027</v>
      </c>
      <c r="G155" t="s">
        <v>11668</v>
      </c>
      <c r="H155" t="s">
        <v>26027</v>
      </c>
      <c r="I155" t="s">
        <v>11668</v>
      </c>
    </row>
    <row r="156" spans="1:9" x14ac:dyDescent="0.3">
      <c r="A156" t="s">
        <v>5</v>
      </c>
      <c r="B156" t="s">
        <v>404</v>
      </c>
      <c r="C156" t="s">
        <v>19864</v>
      </c>
      <c r="D156" t="s">
        <v>19803</v>
      </c>
      <c r="E156" t="s">
        <v>26027</v>
      </c>
      <c r="F156" t="s">
        <v>16151</v>
      </c>
      <c r="G156" t="s">
        <v>11636</v>
      </c>
      <c r="H156" t="s">
        <v>16151</v>
      </c>
      <c r="I156" t="s">
        <v>11636</v>
      </c>
    </row>
    <row r="157" spans="1:9" x14ac:dyDescent="0.3">
      <c r="A157" t="s">
        <v>2</v>
      </c>
      <c r="B157" t="s">
        <v>405</v>
      </c>
      <c r="C157" t="s">
        <v>26027</v>
      </c>
      <c r="D157" t="s">
        <v>19803</v>
      </c>
      <c r="E157" t="s">
        <v>25296</v>
      </c>
      <c r="F157" t="s">
        <v>16169</v>
      </c>
      <c r="G157" t="s">
        <v>11669</v>
      </c>
      <c r="H157" t="s">
        <v>16169</v>
      </c>
      <c r="I157" t="s">
        <v>11669</v>
      </c>
    </row>
    <row r="158" spans="1:9" x14ac:dyDescent="0.3">
      <c r="A158" t="s">
        <v>5</v>
      </c>
      <c r="B158" t="s">
        <v>406</v>
      </c>
      <c r="C158" t="s">
        <v>19866</v>
      </c>
      <c r="D158" t="s">
        <v>19867</v>
      </c>
      <c r="E158" t="s">
        <v>25297</v>
      </c>
      <c r="F158" t="s">
        <v>16170</v>
      </c>
      <c r="G158" t="s">
        <v>11670</v>
      </c>
      <c r="H158" t="s">
        <v>16170</v>
      </c>
      <c r="I158" t="s">
        <v>11670</v>
      </c>
    </row>
    <row r="159" spans="1:9" x14ac:dyDescent="0.3">
      <c r="A159" t="s">
        <v>2</v>
      </c>
      <c r="B159" t="s">
        <v>407</v>
      </c>
      <c r="C159" t="s">
        <v>19868</v>
      </c>
      <c r="D159" t="s">
        <v>19867</v>
      </c>
      <c r="E159" t="s">
        <v>25298</v>
      </c>
      <c r="F159" t="s">
        <v>16171</v>
      </c>
      <c r="G159" t="s">
        <v>11671</v>
      </c>
      <c r="H159" t="s">
        <v>25869</v>
      </c>
      <c r="I159" t="s">
        <v>11671</v>
      </c>
    </row>
    <row r="160" spans="1:9" x14ac:dyDescent="0.3">
      <c r="A160" t="s">
        <v>4</v>
      </c>
      <c r="B160" t="s">
        <v>408</v>
      </c>
      <c r="C160" t="s">
        <v>19870</v>
      </c>
      <c r="D160" t="s">
        <v>19867</v>
      </c>
      <c r="E160" t="s">
        <v>25299</v>
      </c>
      <c r="F160" t="s">
        <v>16172</v>
      </c>
      <c r="G160" t="s">
        <v>11672</v>
      </c>
      <c r="H160" t="s">
        <v>16172</v>
      </c>
      <c r="I160" t="s">
        <v>11672</v>
      </c>
    </row>
    <row r="161" spans="1:9" x14ac:dyDescent="0.3">
      <c r="A161" t="s">
        <v>1</v>
      </c>
      <c r="B161" t="s">
        <v>409</v>
      </c>
      <c r="C161" t="s">
        <v>19870</v>
      </c>
      <c r="D161" t="s">
        <v>19867</v>
      </c>
      <c r="E161" t="s">
        <v>25299</v>
      </c>
      <c r="F161" t="s">
        <v>16172</v>
      </c>
      <c r="G161" t="s">
        <v>11672</v>
      </c>
      <c r="H161" t="s">
        <v>16172</v>
      </c>
      <c r="I161" t="s">
        <v>11672</v>
      </c>
    </row>
    <row r="162" spans="1:9" x14ac:dyDescent="0.3">
      <c r="A162" t="s">
        <v>5</v>
      </c>
      <c r="B162" t="s">
        <v>410</v>
      </c>
      <c r="C162" t="s">
        <v>19871</v>
      </c>
      <c r="D162" t="s">
        <v>19867</v>
      </c>
      <c r="E162" t="s">
        <v>19867</v>
      </c>
      <c r="F162" t="s">
        <v>26027</v>
      </c>
      <c r="G162" t="s">
        <v>26027</v>
      </c>
      <c r="H162" t="s">
        <v>26027</v>
      </c>
      <c r="I162" t="s">
        <v>26027</v>
      </c>
    </row>
    <row r="163" spans="1:9" x14ac:dyDescent="0.3">
      <c r="A163" t="s">
        <v>3</v>
      </c>
      <c r="B163" t="s">
        <v>411</v>
      </c>
      <c r="C163" t="s">
        <v>19872</v>
      </c>
      <c r="D163" t="s">
        <v>19867</v>
      </c>
      <c r="E163" t="s">
        <v>19867</v>
      </c>
      <c r="F163" t="s">
        <v>16173</v>
      </c>
      <c r="G163" t="s">
        <v>11673</v>
      </c>
      <c r="H163" t="s">
        <v>16173</v>
      </c>
      <c r="I163" t="s">
        <v>11673</v>
      </c>
    </row>
    <row r="164" spans="1:9" x14ac:dyDescent="0.3">
      <c r="A164" t="s">
        <v>8</v>
      </c>
      <c r="B164" t="s">
        <v>412</v>
      </c>
      <c r="C164" t="s">
        <v>19873</v>
      </c>
      <c r="D164" t="s">
        <v>19867</v>
      </c>
      <c r="E164" t="s">
        <v>19867</v>
      </c>
      <c r="F164" t="s">
        <v>16174</v>
      </c>
      <c r="G164" t="s">
        <v>11674</v>
      </c>
      <c r="H164" t="s">
        <v>16174</v>
      </c>
      <c r="I164" t="s">
        <v>11674</v>
      </c>
    </row>
    <row r="165" spans="1:9" x14ac:dyDescent="0.3">
      <c r="A165" t="s">
        <v>3</v>
      </c>
      <c r="B165" t="s">
        <v>413</v>
      </c>
      <c r="C165" t="s">
        <v>19874</v>
      </c>
      <c r="D165" t="s">
        <v>19867</v>
      </c>
      <c r="E165" t="s">
        <v>25300</v>
      </c>
      <c r="F165" t="s">
        <v>26027</v>
      </c>
      <c r="G165" t="s">
        <v>11674</v>
      </c>
      <c r="H165" t="s">
        <v>26027</v>
      </c>
      <c r="I165" t="s">
        <v>11674</v>
      </c>
    </row>
    <row r="166" spans="1:9" x14ac:dyDescent="0.3">
      <c r="A166" t="s">
        <v>1</v>
      </c>
      <c r="B166" t="s">
        <v>414</v>
      </c>
      <c r="C166" t="s">
        <v>19876</v>
      </c>
      <c r="D166" t="s">
        <v>19867</v>
      </c>
      <c r="E166" t="s">
        <v>25301</v>
      </c>
      <c r="F166" t="s">
        <v>16175</v>
      </c>
      <c r="G166" t="s">
        <v>11675</v>
      </c>
      <c r="H166" t="s">
        <v>16175</v>
      </c>
      <c r="I166" t="s">
        <v>11675</v>
      </c>
    </row>
    <row r="167" spans="1:9" x14ac:dyDescent="0.3">
      <c r="A167" t="s">
        <v>4</v>
      </c>
      <c r="B167" t="s">
        <v>415</v>
      </c>
      <c r="C167" t="s">
        <v>19877</v>
      </c>
      <c r="D167" t="s">
        <v>19867</v>
      </c>
      <c r="E167" t="s">
        <v>26027</v>
      </c>
      <c r="F167" t="s">
        <v>26027</v>
      </c>
      <c r="G167" t="s">
        <v>11676</v>
      </c>
      <c r="H167" t="s">
        <v>26027</v>
      </c>
      <c r="I167" t="s">
        <v>11676</v>
      </c>
    </row>
    <row r="168" spans="1:9" x14ac:dyDescent="0.3">
      <c r="A168" t="s">
        <v>12</v>
      </c>
      <c r="B168" t="s">
        <v>416</v>
      </c>
      <c r="C168" t="s">
        <v>19879</v>
      </c>
      <c r="D168" t="s">
        <v>19867</v>
      </c>
      <c r="E168" t="s">
        <v>25302</v>
      </c>
      <c r="F168" t="s">
        <v>16176</v>
      </c>
      <c r="G168" t="s">
        <v>11677</v>
      </c>
      <c r="H168" t="s">
        <v>16176</v>
      </c>
      <c r="I168" t="s">
        <v>11677</v>
      </c>
    </row>
    <row r="169" spans="1:9" x14ac:dyDescent="0.3">
      <c r="A169" t="s">
        <v>4</v>
      </c>
      <c r="B169" t="s">
        <v>417</v>
      </c>
      <c r="C169" t="s">
        <v>19881</v>
      </c>
      <c r="D169" t="s">
        <v>18939</v>
      </c>
      <c r="E169" t="s">
        <v>26027</v>
      </c>
      <c r="F169" t="s">
        <v>16177</v>
      </c>
      <c r="G169" t="s">
        <v>11678</v>
      </c>
      <c r="H169" t="s">
        <v>16177</v>
      </c>
      <c r="I169" t="s">
        <v>11678</v>
      </c>
    </row>
    <row r="170" spans="1:9" x14ac:dyDescent="0.3">
      <c r="A170" t="s">
        <v>6</v>
      </c>
      <c r="B170" t="s">
        <v>418</v>
      </c>
      <c r="C170" t="s">
        <v>19882</v>
      </c>
      <c r="D170" t="s">
        <v>18939</v>
      </c>
      <c r="E170" t="s">
        <v>18939</v>
      </c>
      <c r="F170" t="s">
        <v>16178</v>
      </c>
      <c r="G170" t="s">
        <v>11679</v>
      </c>
      <c r="H170" t="s">
        <v>16178</v>
      </c>
      <c r="I170" t="s">
        <v>11679</v>
      </c>
    </row>
    <row r="171" spans="1:9" x14ac:dyDescent="0.3">
      <c r="A171" t="s">
        <v>3</v>
      </c>
      <c r="B171" t="s">
        <v>419</v>
      </c>
      <c r="C171" t="s">
        <v>19882</v>
      </c>
      <c r="D171" t="s">
        <v>18939</v>
      </c>
      <c r="E171" t="s">
        <v>18939</v>
      </c>
      <c r="F171" t="s">
        <v>26027</v>
      </c>
      <c r="G171" t="s">
        <v>11679</v>
      </c>
      <c r="H171" t="s">
        <v>26027</v>
      </c>
      <c r="I171" t="s">
        <v>11679</v>
      </c>
    </row>
    <row r="172" spans="1:9" x14ac:dyDescent="0.3">
      <c r="A172" t="s">
        <v>12</v>
      </c>
      <c r="B172" t="s">
        <v>420</v>
      </c>
      <c r="C172" t="s">
        <v>6253</v>
      </c>
      <c r="D172" t="s">
        <v>18939</v>
      </c>
      <c r="E172" t="s">
        <v>18939</v>
      </c>
      <c r="F172" t="s">
        <v>16179</v>
      </c>
      <c r="G172" t="s">
        <v>11680</v>
      </c>
      <c r="H172" t="s">
        <v>16179</v>
      </c>
      <c r="I172" t="s">
        <v>11680</v>
      </c>
    </row>
    <row r="173" spans="1:9" x14ac:dyDescent="0.3">
      <c r="A173" t="s">
        <v>6</v>
      </c>
      <c r="B173" t="s">
        <v>19883</v>
      </c>
      <c r="C173" t="s">
        <v>19884</v>
      </c>
      <c r="D173" t="s">
        <v>18939</v>
      </c>
      <c r="E173" t="s">
        <v>18939</v>
      </c>
      <c r="F173" t="s">
        <v>16180</v>
      </c>
      <c r="G173" t="s">
        <v>11681</v>
      </c>
      <c r="H173" t="s">
        <v>16180</v>
      </c>
      <c r="I173" t="s">
        <v>11681</v>
      </c>
    </row>
    <row r="174" spans="1:9" x14ac:dyDescent="0.3">
      <c r="A174" t="s">
        <v>6</v>
      </c>
      <c r="B174" t="s">
        <v>422</v>
      </c>
      <c r="C174" t="s">
        <v>19885</v>
      </c>
      <c r="D174" t="s">
        <v>18939</v>
      </c>
      <c r="E174" t="s">
        <v>18939</v>
      </c>
      <c r="F174" t="s">
        <v>26027</v>
      </c>
      <c r="G174" t="s">
        <v>11682</v>
      </c>
      <c r="H174" t="s">
        <v>26027</v>
      </c>
      <c r="I174" t="s">
        <v>11682</v>
      </c>
    </row>
    <row r="175" spans="1:9" x14ac:dyDescent="0.3">
      <c r="A175" t="s">
        <v>3</v>
      </c>
      <c r="B175" t="s">
        <v>423</v>
      </c>
      <c r="C175" t="s">
        <v>19886</v>
      </c>
      <c r="D175" t="s">
        <v>18939</v>
      </c>
      <c r="E175" t="s">
        <v>18939</v>
      </c>
      <c r="F175" t="s">
        <v>16181</v>
      </c>
      <c r="G175" t="s">
        <v>11683</v>
      </c>
      <c r="H175" t="s">
        <v>16181</v>
      </c>
      <c r="I175" t="s">
        <v>11683</v>
      </c>
    </row>
    <row r="176" spans="1:9" x14ac:dyDescent="0.3">
      <c r="A176" t="s">
        <v>3</v>
      </c>
      <c r="B176" t="s">
        <v>424</v>
      </c>
      <c r="C176" t="s">
        <v>19887</v>
      </c>
      <c r="D176" t="s">
        <v>18939</v>
      </c>
      <c r="E176" t="s">
        <v>18939</v>
      </c>
      <c r="F176" t="s">
        <v>16182</v>
      </c>
      <c r="G176" t="s">
        <v>11684</v>
      </c>
      <c r="H176" t="s">
        <v>16182</v>
      </c>
      <c r="I176" t="s">
        <v>11684</v>
      </c>
    </row>
    <row r="177" spans="1:9" x14ac:dyDescent="0.3">
      <c r="A177" t="s">
        <v>5</v>
      </c>
      <c r="B177" t="s">
        <v>425</v>
      </c>
      <c r="C177" t="s">
        <v>19888</v>
      </c>
      <c r="D177" t="s">
        <v>18939</v>
      </c>
      <c r="E177" t="s">
        <v>25303</v>
      </c>
      <c r="F177" t="s">
        <v>16183</v>
      </c>
      <c r="G177" t="s">
        <v>11685</v>
      </c>
      <c r="H177" t="s">
        <v>16183</v>
      </c>
      <c r="I177" t="s">
        <v>11685</v>
      </c>
    </row>
    <row r="178" spans="1:9" x14ac:dyDescent="0.3">
      <c r="A178" t="s">
        <v>2</v>
      </c>
      <c r="B178" t="s">
        <v>426</v>
      </c>
      <c r="C178" t="s">
        <v>6253</v>
      </c>
      <c r="D178" t="s">
        <v>18939</v>
      </c>
      <c r="E178" t="s">
        <v>18939</v>
      </c>
      <c r="F178" t="s">
        <v>26027</v>
      </c>
      <c r="G178" t="s">
        <v>11680</v>
      </c>
      <c r="H178" t="s">
        <v>26027</v>
      </c>
      <c r="I178" t="s">
        <v>11680</v>
      </c>
    </row>
    <row r="179" spans="1:9" x14ac:dyDescent="0.3">
      <c r="A179" t="s">
        <v>2</v>
      </c>
      <c r="B179" t="s">
        <v>427</v>
      </c>
      <c r="C179" t="s">
        <v>6253</v>
      </c>
      <c r="D179" t="s">
        <v>18939</v>
      </c>
      <c r="E179" t="s">
        <v>18939</v>
      </c>
      <c r="F179" t="s">
        <v>26027</v>
      </c>
      <c r="G179" t="s">
        <v>11680</v>
      </c>
      <c r="H179" t="s">
        <v>26027</v>
      </c>
      <c r="I179" t="s">
        <v>11680</v>
      </c>
    </row>
    <row r="180" spans="1:9" x14ac:dyDescent="0.3">
      <c r="A180" t="s">
        <v>2</v>
      </c>
      <c r="B180" t="s">
        <v>428</v>
      </c>
      <c r="C180" t="s">
        <v>6253</v>
      </c>
      <c r="D180" t="s">
        <v>18939</v>
      </c>
      <c r="E180" t="s">
        <v>18939</v>
      </c>
      <c r="F180" t="s">
        <v>26027</v>
      </c>
      <c r="G180" t="s">
        <v>11680</v>
      </c>
      <c r="H180" t="s">
        <v>26027</v>
      </c>
      <c r="I180" t="s">
        <v>11680</v>
      </c>
    </row>
    <row r="181" spans="1:9" x14ac:dyDescent="0.3">
      <c r="A181" t="s">
        <v>4</v>
      </c>
      <c r="B181" t="s">
        <v>429</v>
      </c>
      <c r="C181" t="s">
        <v>19890</v>
      </c>
      <c r="D181" t="s">
        <v>18939</v>
      </c>
      <c r="E181" t="s">
        <v>18939</v>
      </c>
      <c r="F181" t="s">
        <v>16184</v>
      </c>
      <c r="G181" t="s">
        <v>11686</v>
      </c>
      <c r="H181" t="s">
        <v>16184</v>
      </c>
      <c r="I181" t="s">
        <v>11686</v>
      </c>
    </row>
    <row r="182" spans="1:9" x14ac:dyDescent="0.3">
      <c r="A182" t="s">
        <v>8</v>
      </c>
      <c r="B182" t="s">
        <v>430</v>
      </c>
      <c r="C182" t="s">
        <v>19891</v>
      </c>
      <c r="D182" t="s">
        <v>18939</v>
      </c>
      <c r="E182" t="s">
        <v>18939</v>
      </c>
      <c r="F182" t="s">
        <v>26027</v>
      </c>
      <c r="G182" t="s">
        <v>26027</v>
      </c>
      <c r="H182" t="s">
        <v>26027</v>
      </c>
      <c r="I182" t="s">
        <v>26027</v>
      </c>
    </row>
    <row r="183" spans="1:9" x14ac:dyDescent="0.3">
      <c r="A183" t="s">
        <v>3</v>
      </c>
      <c r="B183" t="s">
        <v>431</v>
      </c>
      <c r="C183" t="s">
        <v>19892</v>
      </c>
      <c r="D183" t="s">
        <v>18939</v>
      </c>
      <c r="E183" t="s">
        <v>18939</v>
      </c>
      <c r="F183" t="s">
        <v>16185</v>
      </c>
      <c r="G183" t="s">
        <v>11687</v>
      </c>
      <c r="H183" t="s">
        <v>16185</v>
      </c>
      <c r="I183" t="s">
        <v>11687</v>
      </c>
    </row>
    <row r="184" spans="1:9" x14ac:dyDescent="0.3">
      <c r="A184" t="s">
        <v>7</v>
      </c>
      <c r="B184" t="s">
        <v>289</v>
      </c>
      <c r="C184" t="s">
        <v>26027</v>
      </c>
      <c r="D184" t="s">
        <v>18939</v>
      </c>
      <c r="E184" t="s">
        <v>26027</v>
      </c>
      <c r="F184" t="s">
        <v>26027</v>
      </c>
      <c r="G184" t="s">
        <v>26027</v>
      </c>
      <c r="H184" t="s">
        <v>26027</v>
      </c>
      <c r="I184" t="s">
        <v>26027</v>
      </c>
    </row>
    <row r="185" spans="1:9" x14ac:dyDescent="0.3">
      <c r="A185" t="s">
        <v>4</v>
      </c>
      <c r="B185" t="s">
        <v>432</v>
      </c>
      <c r="C185" t="s">
        <v>19893</v>
      </c>
      <c r="D185" t="s">
        <v>18939</v>
      </c>
      <c r="E185" t="s">
        <v>25304</v>
      </c>
      <c r="F185" t="s">
        <v>16186</v>
      </c>
      <c r="G185" t="s">
        <v>11688</v>
      </c>
      <c r="H185" t="s">
        <v>16186</v>
      </c>
      <c r="I185" t="s">
        <v>11688</v>
      </c>
    </row>
    <row r="186" spans="1:9" x14ac:dyDescent="0.3">
      <c r="A186" t="s">
        <v>2</v>
      </c>
      <c r="B186" t="s">
        <v>433</v>
      </c>
      <c r="C186" t="s">
        <v>19895</v>
      </c>
      <c r="D186" t="s">
        <v>19896</v>
      </c>
      <c r="E186" t="s">
        <v>26027</v>
      </c>
      <c r="F186" t="s">
        <v>16187</v>
      </c>
      <c r="G186" t="s">
        <v>11689</v>
      </c>
      <c r="H186" t="s">
        <v>16187</v>
      </c>
      <c r="I186" t="s">
        <v>11689</v>
      </c>
    </row>
    <row r="187" spans="1:9" x14ac:dyDescent="0.3">
      <c r="A187" t="s">
        <v>4</v>
      </c>
      <c r="B187" t="s">
        <v>434</v>
      </c>
      <c r="C187" t="s">
        <v>19897</v>
      </c>
      <c r="D187" t="s">
        <v>19896</v>
      </c>
      <c r="E187" t="s">
        <v>26027</v>
      </c>
      <c r="F187" t="s">
        <v>26027</v>
      </c>
      <c r="G187" t="s">
        <v>11690</v>
      </c>
      <c r="H187" t="s">
        <v>26027</v>
      </c>
      <c r="I187" t="s">
        <v>11690</v>
      </c>
    </row>
    <row r="188" spans="1:9" x14ac:dyDescent="0.3">
      <c r="A188" t="s">
        <v>1</v>
      </c>
      <c r="B188" t="s">
        <v>435</v>
      </c>
      <c r="C188" t="s">
        <v>19898</v>
      </c>
      <c r="D188" t="s">
        <v>19896</v>
      </c>
      <c r="E188" t="s">
        <v>26027</v>
      </c>
      <c r="F188" t="s">
        <v>16188</v>
      </c>
      <c r="G188" t="s">
        <v>11691</v>
      </c>
      <c r="H188" t="s">
        <v>16188</v>
      </c>
      <c r="I188" t="s">
        <v>11691</v>
      </c>
    </row>
    <row r="189" spans="1:9" x14ac:dyDescent="0.3">
      <c r="A189" t="s">
        <v>5</v>
      </c>
      <c r="B189" t="s">
        <v>436</v>
      </c>
      <c r="C189" t="s">
        <v>19899</v>
      </c>
      <c r="D189" t="s">
        <v>19896</v>
      </c>
      <c r="E189" t="s">
        <v>19896</v>
      </c>
      <c r="F189" t="s">
        <v>16189</v>
      </c>
      <c r="G189" t="s">
        <v>11692</v>
      </c>
      <c r="H189" t="s">
        <v>16189</v>
      </c>
      <c r="I189" t="s">
        <v>11692</v>
      </c>
    </row>
    <row r="190" spans="1:9" x14ac:dyDescent="0.3">
      <c r="A190" t="s">
        <v>4</v>
      </c>
      <c r="B190" t="s">
        <v>437</v>
      </c>
      <c r="C190" t="s">
        <v>19900</v>
      </c>
      <c r="D190" t="s">
        <v>19896</v>
      </c>
      <c r="E190" t="s">
        <v>19896</v>
      </c>
      <c r="F190" t="s">
        <v>16190</v>
      </c>
      <c r="G190" t="s">
        <v>11693</v>
      </c>
      <c r="H190" t="s">
        <v>16190</v>
      </c>
      <c r="I190" t="s">
        <v>11693</v>
      </c>
    </row>
    <row r="191" spans="1:9" x14ac:dyDescent="0.3">
      <c r="A191" t="s">
        <v>6</v>
      </c>
      <c r="B191" t="s">
        <v>438</v>
      </c>
      <c r="C191" t="s">
        <v>19901</v>
      </c>
      <c r="D191" t="s">
        <v>19896</v>
      </c>
      <c r="E191" t="s">
        <v>19896</v>
      </c>
      <c r="F191" t="s">
        <v>26027</v>
      </c>
      <c r="G191" t="s">
        <v>11694</v>
      </c>
      <c r="H191" t="s">
        <v>26027</v>
      </c>
      <c r="I191" t="s">
        <v>11694</v>
      </c>
    </row>
    <row r="192" spans="1:9" x14ac:dyDescent="0.3">
      <c r="A192" t="s">
        <v>4</v>
      </c>
      <c r="B192" t="s">
        <v>439</v>
      </c>
      <c r="C192" t="s">
        <v>19902</v>
      </c>
      <c r="D192" t="s">
        <v>19896</v>
      </c>
      <c r="E192" t="s">
        <v>19896</v>
      </c>
      <c r="F192" t="s">
        <v>16191</v>
      </c>
      <c r="G192" t="s">
        <v>11695</v>
      </c>
      <c r="H192" t="s">
        <v>16191</v>
      </c>
      <c r="I192" t="s">
        <v>11695</v>
      </c>
    </row>
    <row r="193" spans="1:9" x14ac:dyDescent="0.3">
      <c r="A193" t="s">
        <v>4</v>
      </c>
      <c r="B193" t="s">
        <v>440</v>
      </c>
      <c r="C193" t="s">
        <v>19903</v>
      </c>
      <c r="D193" t="s">
        <v>19896</v>
      </c>
      <c r="E193" t="s">
        <v>26027</v>
      </c>
      <c r="F193" t="s">
        <v>26027</v>
      </c>
      <c r="G193" t="s">
        <v>11696</v>
      </c>
      <c r="H193" t="s">
        <v>26027</v>
      </c>
      <c r="I193" t="s">
        <v>11696</v>
      </c>
    </row>
    <row r="194" spans="1:9" x14ac:dyDescent="0.3">
      <c r="A194" t="s">
        <v>4</v>
      </c>
      <c r="B194" t="s">
        <v>441</v>
      </c>
      <c r="C194" t="s">
        <v>19904</v>
      </c>
      <c r="D194" t="s">
        <v>19896</v>
      </c>
      <c r="E194" t="s">
        <v>19896</v>
      </c>
      <c r="F194" t="s">
        <v>16192</v>
      </c>
      <c r="G194" t="s">
        <v>11697</v>
      </c>
      <c r="H194" t="s">
        <v>16192</v>
      </c>
      <c r="I194" t="s">
        <v>11697</v>
      </c>
    </row>
    <row r="195" spans="1:9" x14ac:dyDescent="0.3">
      <c r="A195" t="s">
        <v>5</v>
      </c>
      <c r="B195" t="s">
        <v>442</v>
      </c>
      <c r="C195" t="s">
        <v>19905</v>
      </c>
      <c r="D195" t="s">
        <v>19896</v>
      </c>
      <c r="E195" t="s">
        <v>26027</v>
      </c>
      <c r="F195" t="s">
        <v>16193</v>
      </c>
      <c r="G195" t="s">
        <v>11698</v>
      </c>
      <c r="H195" t="s">
        <v>16193</v>
      </c>
      <c r="I195" t="s">
        <v>11698</v>
      </c>
    </row>
    <row r="196" spans="1:9" x14ac:dyDescent="0.3">
      <c r="A196" t="s">
        <v>5</v>
      </c>
      <c r="B196" t="s">
        <v>443</v>
      </c>
      <c r="C196" t="s">
        <v>19906</v>
      </c>
      <c r="D196" t="s">
        <v>19896</v>
      </c>
      <c r="E196" t="s">
        <v>19896</v>
      </c>
      <c r="F196" t="s">
        <v>16194</v>
      </c>
      <c r="G196" t="s">
        <v>11699</v>
      </c>
      <c r="H196" t="s">
        <v>16194</v>
      </c>
      <c r="I196" t="s">
        <v>11699</v>
      </c>
    </row>
    <row r="197" spans="1:9" x14ac:dyDescent="0.3">
      <c r="A197" t="s">
        <v>4</v>
      </c>
      <c r="B197" t="s">
        <v>444</v>
      </c>
      <c r="C197" t="s">
        <v>19902</v>
      </c>
      <c r="D197" t="s">
        <v>19896</v>
      </c>
      <c r="E197" t="s">
        <v>19896</v>
      </c>
      <c r="F197" t="s">
        <v>26027</v>
      </c>
      <c r="G197" t="s">
        <v>11695</v>
      </c>
      <c r="H197" t="s">
        <v>26027</v>
      </c>
      <c r="I197" t="s">
        <v>11695</v>
      </c>
    </row>
    <row r="198" spans="1:9" x14ac:dyDescent="0.3">
      <c r="A198" t="s">
        <v>4</v>
      </c>
      <c r="B198" t="s">
        <v>445</v>
      </c>
      <c r="C198" t="s">
        <v>6269</v>
      </c>
      <c r="D198" t="s">
        <v>19896</v>
      </c>
      <c r="E198" t="s">
        <v>25305</v>
      </c>
      <c r="F198" t="s">
        <v>26027</v>
      </c>
      <c r="G198" t="s">
        <v>11700</v>
      </c>
      <c r="H198" t="s">
        <v>26027</v>
      </c>
      <c r="I198" t="s">
        <v>11700</v>
      </c>
    </row>
    <row r="199" spans="1:9" x14ac:dyDescent="0.3">
      <c r="A199" t="s">
        <v>13</v>
      </c>
      <c r="B199" t="s">
        <v>446</v>
      </c>
      <c r="C199" t="s">
        <v>19908</v>
      </c>
      <c r="D199" t="s">
        <v>19909</v>
      </c>
      <c r="E199" t="s">
        <v>25306</v>
      </c>
      <c r="F199" t="s">
        <v>16195</v>
      </c>
      <c r="G199" t="s">
        <v>11701</v>
      </c>
      <c r="H199" t="s">
        <v>16195</v>
      </c>
      <c r="I199" t="s">
        <v>11701</v>
      </c>
    </row>
    <row r="200" spans="1:9" x14ac:dyDescent="0.3">
      <c r="A200" t="s">
        <v>2</v>
      </c>
      <c r="B200" t="s">
        <v>447</v>
      </c>
      <c r="C200" t="s">
        <v>6271</v>
      </c>
      <c r="D200" t="s">
        <v>19909</v>
      </c>
      <c r="E200" t="s">
        <v>19909</v>
      </c>
      <c r="F200" t="s">
        <v>26027</v>
      </c>
      <c r="G200" t="s">
        <v>11702</v>
      </c>
      <c r="H200" t="s">
        <v>26027</v>
      </c>
      <c r="I200" t="s">
        <v>11702</v>
      </c>
    </row>
    <row r="201" spans="1:9" x14ac:dyDescent="0.3">
      <c r="A201" t="s">
        <v>2</v>
      </c>
      <c r="B201" t="s">
        <v>448</v>
      </c>
      <c r="C201" t="s">
        <v>6272</v>
      </c>
      <c r="D201" t="s">
        <v>19909</v>
      </c>
      <c r="E201" t="s">
        <v>19909</v>
      </c>
      <c r="F201" t="s">
        <v>26027</v>
      </c>
      <c r="G201" t="s">
        <v>11703</v>
      </c>
      <c r="H201" t="s">
        <v>26027</v>
      </c>
      <c r="I201" t="s">
        <v>11703</v>
      </c>
    </row>
    <row r="202" spans="1:9" x14ac:dyDescent="0.3">
      <c r="A202" t="s">
        <v>2</v>
      </c>
      <c r="B202" t="s">
        <v>449</v>
      </c>
      <c r="C202" t="s">
        <v>6273</v>
      </c>
      <c r="D202" t="s">
        <v>19909</v>
      </c>
      <c r="E202" t="s">
        <v>19909</v>
      </c>
      <c r="F202" t="s">
        <v>26027</v>
      </c>
      <c r="G202" t="s">
        <v>11704</v>
      </c>
      <c r="H202" t="s">
        <v>26027</v>
      </c>
      <c r="I202" t="s">
        <v>11704</v>
      </c>
    </row>
    <row r="203" spans="1:9" x14ac:dyDescent="0.3">
      <c r="A203" t="s">
        <v>2</v>
      </c>
      <c r="B203" t="s">
        <v>450</v>
      </c>
      <c r="C203" t="s">
        <v>6274</v>
      </c>
      <c r="D203" t="s">
        <v>19909</v>
      </c>
      <c r="E203" t="s">
        <v>19909</v>
      </c>
      <c r="F203" t="s">
        <v>26027</v>
      </c>
      <c r="G203" t="s">
        <v>11705</v>
      </c>
      <c r="H203" t="s">
        <v>26027</v>
      </c>
      <c r="I203" t="s">
        <v>11705</v>
      </c>
    </row>
    <row r="204" spans="1:9" x14ac:dyDescent="0.3">
      <c r="A204" t="s">
        <v>2</v>
      </c>
      <c r="B204" t="s">
        <v>451</v>
      </c>
      <c r="C204" t="s">
        <v>19910</v>
      </c>
      <c r="D204" t="s">
        <v>19909</v>
      </c>
      <c r="E204" t="s">
        <v>19909</v>
      </c>
      <c r="F204" t="s">
        <v>26027</v>
      </c>
      <c r="G204" t="s">
        <v>11706</v>
      </c>
      <c r="H204" t="s">
        <v>26027</v>
      </c>
      <c r="I204" t="s">
        <v>11706</v>
      </c>
    </row>
    <row r="205" spans="1:9" x14ac:dyDescent="0.3">
      <c r="A205" t="s">
        <v>4</v>
      </c>
      <c r="B205" t="s">
        <v>452</v>
      </c>
      <c r="C205" t="s">
        <v>6276</v>
      </c>
      <c r="D205" t="s">
        <v>19909</v>
      </c>
      <c r="E205" t="s">
        <v>25306</v>
      </c>
      <c r="F205" t="s">
        <v>26027</v>
      </c>
      <c r="G205" t="s">
        <v>11707</v>
      </c>
      <c r="H205" t="s">
        <v>26027</v>
      </c>
      <c r="I205" t="s">
        <v>11707</v>
      </c>
    </row>
    <row r="206" spans="1:9" x14ac:dyDescent="0.3">
      <c r="A206" t="s">
        <v>4</v>
      </c>
      <c r="B206" t="s">
        <v>453</v>
      </c>
      <c r="C206" t="s">
        <v>6277</v>
      </c>
      <c r="D206" t="s">
        <v>19909</v>
      </c>
      <c r="E206" t="s">
        <v>25306</v>
      </c>
      <c r="F206" t="s">
        <v>26027</v>
      </c>
      <c r="G206" t="s">
        <v>11707</v>
      </c>
      <c r="H206" t="s">
        <v>26027</v>
      </c>
      <c r="I206" t="s">
        <v>11707</v>
      </c>
    </row>
    <row r="207" spans="1:9" x14ac:dyDescent="0.3">
      <c r="A207" t="s">
        <v>2</v>
      </c>
      <c r="B207" t="s">
        <v>454</v>
      </c>
      <c r="C207" t="s">
        <v>6278</v>
      </c>
      <c r="D207" t="s">
        <v>19909</v>
      </c>
      <c r="E207" t="s">
        <v>19909</v>
      </c>
      <c r="F207" t="s">
        <v>26027</v>
      </c>
      <c r="G207" t="s">
        <v>11708</v>
      </c>
      <c r="H207" t="s">
        <v>26027</v>
      </c>
      <c r="I207" t="s">
        <v>11708</v>
      </c>
    </row>
    <row r="208" spans="1:9" x14ac:dyDescent="0.3">
      <c r="A208" t="s">
        <v>3</v>
      </c>
      <c r="B208" t="s">
        <v>455</v>
      </c>
      <c r="C208" t="s">
        <v>19911</v>
      </c>
      <c r="D208" t="s">
        <v>19909</v>
      </c>
      <c r="E208" t="s">
        <v>19909</v>
      </c>
      <c r="F208" t="s">
        <v>16196</v>
      </c>
      <c r="G208" t="s">
        <v>11709</v>
      </c>
      <c r="H208" t="s">
        <v>16196</v>
      </c>
      <c r="I208" t="s">
        <v>11709</v>
      </c>
    </row>
    <row r="209" spans="1:9" x14ac:dyDescent="0.3">
      <c r="A209" t="s">
        <v>2</v>
      </c>
      <c r="B209" t="s">
        <v>456</v>
      </c>
      <c r="C209" t="s">
        <v>6280</v>
      </c>
      <c r="D209" t="s">
        <v>19909</v>
      </c>
      <c r="E209" t="s">
        <v>19909</v>
      </c>
      <c r="F209" t="s">
        <v>26027</v>
      </c>
      <c r="G209" t="s">
        <v>11710</v>
      </c>
      <c r="H209" t="s">
        <v>26027</v>
      </c>
      <c r="I209" t="s">
        <v>11710</v>
      </c>
    </row>
    <row r="210" spans="1:9" x14ac:dyDescent="0.3">
      <c r="A210" t="s">
        <v>2</v>
      </c>
      <c r="B210" t="s">
        <v>457</v>
      </c>
      <c r="C210" t="s">
        <v>6281</v>
      </c>
      <c r="D210" t="s">
        <v>19909</v>
      </c>
      <c r="E210" t="s">
        <v>19909</v>
      </c>
      <c r="F210" t="s">
        <v>26027</v>
      </c>
      <c r="G210" t="s">
        <v>11711</v>
      </c>
      <c r="H210" t="s">
        <v>26027</v>
      </c>
      <c r="I210" t="s">
        <v>11711</v>
      </c>
    </row>
    <row r="211" spans="1:9" x14ac:dyDescent="0.3">
      <c r="A211" t="s">
        <v>2</v>
      </c>
      <c r="B211" t="s">
        <v>458</v>
      </c>
      <c r="C211" t="s">
        <v>6282</v>
      </c>
      <c r="D211" t="s">
        <v>19909</v>
      </c>
      <c r="E211" t="s">
        <v>19909</v>
      </c>
      <c r="F211" t="s">
        <v>26027</v>
      </c>
      <c r="G211" t="s">
        <v>11712</v>
      </c>
      <c r="H211" t="s">
        <v>26027</v>
      </c>
      <c r="I211" t="s">
        <v>11712</v>
      </c>
    </row>
    <row r="212" spans="1:9" x14ac:dyDescent="0.3">
      <c r="A212" t="s">
        <v>2</v>
      </c>
      <c r="B212" t="s">
        <v>459</v>
      </c>
      <c r="C212" t="s">
        <v>6283</v>
      </c>
      <c r="D212" t="s">
        <v>19909</v>
      </c>
      <c r="E212" t="s">
        <v>19909</v>
      </c>
      <c r="F212" t="s">
        <v>26027</v>
      </c>
      <c r="G212" t="s">
        <v>11713</v>
      </c>
      <c r="H212" t="s">
        <v>26027</v>
      </c>
      <c r="I212" t="s">
        <v>11713</v>
      </c>
    </row>
    <row r="213" spans="1:9" x14ac:dyDescent="0.3">
      <c r="A213" t="s">
        <v>2</v>
      </c>
      <c r="B213" t="s">
        <v>460</v>
      </c>
      <c r="C213" t="s">
        <v>19912</v>
      </c>
      <c r="D213" t="s">
        <v>19909</v>
      </c>
      <c r="E213" t="s">
        <v>19909</v>
      </c>
      <c r="F213" t="s">
        <v>26027</v>
      </c>
      <c r="G213" t="s">
        <v>26027</v>
      </c>
      <c r="H213" t="s">
        <v>26027</v>
      </c>
      <c r="I213" t="s">
        <v>26027</v>
      </c>
    </row>
    <row r="214" spans="1:9" x14ac:dyDescent="0.3">
      <c r="A214" t="s">
        <v>2</v>
      </c>
      <c r="B214" t="s">
        <v>461</v>
      </c>
      <c r="C214" t="s">
        <v>6285</v>
      </c>
      <c r="D214" t="s">
        <v>19909</v>
      </c>
      <c r="E214" t="s">
        <v>19909</v>
      </c>
      <c r="F214" t="s">
        <v>26027</v>
      </c>
      <c r="G214" t="s">
        <v>11713</v>
      </c>
      <c r="H214" t="s">
        <v>26027</v>
      </c>
      <c r="I214" t="s">
        <v>11713</v>
      </c>
    </row>
    <row r="215" spans="1:9" x14ac:dyDescent="0.3">
      <c r="A215" t="s">
        <v>2</v>
      </c>
      <c r="B215" t="s">
        <v>462</v>
      </c>
      <c r="C215" t="s">
        <v>6286</v>
      </c>
      <c r="D215" t="s">
        <v>19909</v>
      </c>
      <c r="E215" t="s">
        <v>19909</v>
      </c>
      <c r="F215" t="s">
        <v>26027</v>
      </c>
      <c r="G215" t="s">
        <v>11714</v>
      </c>
      <c r="H215" t="s">
        <v>26027</v>
      </c>
      <c r="I215" t="s">
        <v>11714</v>
      </c>
    </row>
    <row r="216" spans="1:9" x14ac:dyDescent="0.3">
      <c r="A216" t="s">
        <v>2</v>
      </c>
      <c r="B216" t="s">
        <v>463</v>
      </c>
      <c r="C216" t="s">
        <v>6287</v>
      </c>
      <c r="D216" t="s">
        <v>19909</v>
      </c>
      <c r="E216" t="s">
        <v>19909</v>
      </c>
      <c r="F216" t="s">
        <v>26027</v>
      </c>
      <c r="G216" t="s">
        <v>26027</v>
      </c>
      <c r="H216" t="s">
        <v>26027</v>
      </c>
      <c r="I216" t="s">
        <v>26027</v>
      </c>
    </row>
    <row r="217" spans="1:9" x14ac:dyDescent="0.3">
      <c r="A217" t="s">
        <v>2</v>
      </c>
      <c r="B217" t="s">
        <v>464</v>
      </c>
      <c r="C217" t="s">
        <v>19913</v>
      </c>
      <c r="D217" t="s">
        <v>19909</v>
      </c>
      <c r="E217" t="s">
        <v>19909</v>
      </c>
      <c r="F217" t="s">
        <v>26027</v>
      </c>
      <c r="G217" t="s">
        <v>11715</v>
      </c>
      <c r="H217" t="s">
        <v>26027</v>
      </c>
      <c r="I217" t="s">
        <v>11715</v>
      </c>
    </row>
    <row r="218" spans="1:9" x14ac:dyDescent="0.3">
      <c r="A218" t="s">
        <v>2</v>
      </c>
      <c r="B218" t="s">
        <v>465</v>
      </c>
      <c r="C218" t="s">
        <v>19914</v>
      </c>
      <c r="D218" t="s">
        <v>19909</v>
      </c>
      <c r="E218" t="s">
        <v>19909</v>
      </c>
      <c r="F218" t="s">
        <v>26027</v>
      </c>
      <c r="G218" t="s">
        <v>11716</v>
      </c>
      <c r="H218" t="s">
        <v>26027</v>
      </c>
      <c r="I218" t="s">
        <v>11716</v>
      </c>
    </row>
    <row r="219" spans="1:9" x14ac:dyDescent="0.3">
      <c r="A219" t="s">
        <v>6</v>
      </c>
      <c r="B219" t="s">
        <v>466</v>
      </c>
      <c r="C219" t="s">
        <v>19915</v>
      </c>
      <c r="D219" t="s">
        <v>19909</v>
      </c>
      <c r="E219" t="s">
        <v>19909</v>
      </c>
      <c r="F219" t="s">
        <v>26027</v>
      </c>
      <c r="G219" t="s">
        <v>11717</v>
      </c>
      <c r="H219" t="s">
        <v>26027</v>
      </c>
      <c r="I219" t="s">
        <v>11717</v>
      </c>
    </row>
    <row r="220" spans="1:9" x14ac:dyDescent="0.3">
      <c r="A220" t="s">
        <v>2</v>
      </c>
      <c r="B220" t="s">
        <v>467</v>
      </c>
      <c r="C220" t="s">
        <v>6291</v>
      </c>
      <c r="D220" t="s">
        <v>19909</v>
      </c>
      <c r="E220" t="s">
        <v>19909</v>
      </c>
      <c r="F220" t="s">
        <v>26027</v>
      </c>
      <c r="G220" t="s">
        <v>26027</v>
      </c>
      <c r="H220" t="s">
        <v>26027</v>
      </c>
      <c r="I220" t="s">
        <v>26027</v>
      </c>
    </row>
    <row r="221" spans="1:9" x14ac:dyDescent="0.3">
      <c r="A221" t="s">
        <v>2</v>
      </c>
      <c r="B221" t="s">
        <v>468</v>
      </c>
      <c r="C221" t="s">
        <v>6292</v>
      </c>
      <c r="D221" t="s">
        <v>19909</v>
      </c>
      <c r="E221" t="s">
        <v>19909</v>
      </c>
      <c r="F221" t="s">
        <v>26027</v>
      </c>
      <c r="G221" t="s">
        <v>26027</v>
      </c>
      <c r="H221" t="s">
        <v>26027</v>
      </c>
      <c r="I221" t="s">
        <v>26027</v>
      </c>
    </row>
    <row r="222" spans="1:9" x14ac:dyDescent="0.3">
      <c r="A222" t="s">
        <v>6</v>
      </c>
      <c r="B222" t="s">
        <v>469</v>
      </c>
      <c r="C222" t="s">
        <v>6293</v>
      </c>
      <c r="D222" t="s">
        <v>19909</v>
      </c>
      <c r="E222" t="s">
        <v>19909</v>
      </c>
      <c r="F222" t="s">
        <v>26027</v>
      </c>
      <c r="G222" t="s">
        <v>11718</v>
      </c>
      <c r="H222" t="s">
        <v>26027</v>
      </c>
      <c r="I222" t="s">
        <v>11718</v>
      </c>
    </row>
    <row r="223" spans="1:9" x14ac:dyDescent="0.3">
      <c r="A223" t="s">
        <v>4</v>
      </c>
      <c r="B223" t="s">
        <v>470</v>
      </c>
      <c r="C223" t="s">
        <v>6294</v>
      </c>
      <c r="D223" t="s">
        <v>19909</v>
      </c>
      <c r="E223" t="s">
        <v>19909</v>
      </c>
      <c r="F223" t="s">
        <v>16197</v>
      </c>
      <c r="G223" t="s">
        <v>11719</v>
      </c>
      <c r="H223" t="s">
        <v>25870</v>
      </c>
      <c r="I223" t="s">
        <v>11719</v>
      </c>
    </row>
    <row r="224" spans="1:9" x14ac:dyDescent="0.3">
      <c r="A224" t="s">
        <v>5</v>
      </c>
      <c r="B224" t="s">
        <v>471</v>
      </c>
      <c r="C224" t="s">
        <v>19916</v>
      </c>
      <c r="D224" t="s">
        <v>19909</v>
      </c>
      <c r="E224" t="s">
        <v>19909</v>
      </c>
      <c r="F224" t="s">
        <v>16198</v>
      </c>
      <c r="G224" t="s">
        <v>11720</v>
      </c>
      <c r="H224" t="s">
        <v>25871</v>
      </c>
      <c r="I224" t="s">
        <v>11720</v>
      </c>
    </row>
    <row r="225" spans="1:9" x14ac:dyDescent="0.3">
      <c r="A225" t="s">
        <v>2</v>
      </c>
      <c r="B225" t="s">
        <v>472</v>
      </c>
      <c r="C225" t="s">
        <v>6296</v>
      </c>
      <c r="D225" t="s">
        <v>19909</v>
      </c>
      <c r="E225" t="s">
        <v>19909</v>
      </c>
      <c r="F225" t="s">
        <v>26027</v>
      </c>
      <c r="G225" t="s">
        <v>11721</v>
      </c>
      <c r="H225" t="s">
        <v>26027</v>
      </c>
      <c r="I225" t="s">
        <v>11721</v>
      </c>
    </row>
    <row r="226" spans="1:9" x14ac:dyDescent="0.3">
      <c r="A226" t="s">
        <v>2</v>
      </c>
      <c r="B226" t="s">
        <v>473</v>
      </c>
      <c r="C226" t="s">
        <v>19917</v>
      </c>
      <c r="D226" t="s">
        <v>19909</v>
      </c>
      <c r="E226" t="s">
        <v>19909</v>
      </c>
      <c r="F226" t="s">
        <v>26027</v>
      </c>
      <c r="G226" t="s">
        <v>26027</v>
      </c>
      <c r="H226" t="s">
        <v>26027</v>
      </c>
      <c r="I226" t="s">
        <v>26027</v>
      </c>
    </row>
    <row r="227" spans="1:9" x14ac:dyDescent="0.3">
      <c r="A227" t="s">
        <v>2</v>
      </c>
      <c r="B227" t="s">
        <v>474</v>
      </c>
      <c r="C227" t="s">
        <v>19918</v>
      </c>
      <c r="D227" t="s">
        <v>19909</v>
      </c>
      <c r="E227" t="s">
        <v>19909</v>
      </c>
      <c r="F227" t="s">
        <v>26027</v>
      </c>
      <c r="G227" t="s">
        <v>26027</v>
      </c>
      <c r="H227" t="s">
        <v>26027</v>
      </c>
      <c r="I227" t="s">
        <v>26027</v>
      </c>
    </row>
    <row r="228" spans="1:9" x14ac:dyDescent="0.3">
      <c r="A228" t="s">
        <v>2</v>
      </c>
      <c r="B228" t="s">
        <v>475</v>
      </c>
      <c r="C228" t="s">
        <v>19919</v>
      </c>
      <c r="D228" t="s">
        <v>19909</v>
      </c>
      <c r="E228" t="s">
        <v>19909</v>
      </c>
      <c r="F228" t="s">
        <v>26027</v>
      </c>
      <c r="G228" t="s">
        <v>26027</v>
      </c>
      <c r="H228" t="s">
        <v>26027</v>
      </c>
      <c r="I228" t="s">
        <v>26027</v>
      </c>
    </row>
    <row r="229" spans="1:9" x14ac:dyDescent="0.3">
      <c r="A229" t="s">
        <v>2</v>
      </c>
      <c r="B229" t="s">
        <v>476</v>
      </c>
      <c r="C229" t="s">
        <v>19920</v>
      </c>
      <c r="D229" t="s">
        <v>19909</v>
      </c>
      <c r="E229" t="s">
        <v>19909</v>
      </c>
      <c r="F229" t="s">
        <v>26027</v>
      </c>
      <c r="G229" t="s">
        <v>26027</v>
      </c>
      <c r="H229" t="s">
        <v>26027</v>
      </c>
      <c r="I229" t="s">
        <v>26027</v>
      </c>
    </row>
    <row r="230" spans="1:9" x14ac:dyDescent="0.3">
      <c r="A230" t="s">
        <v>2</v>
      </c>
      <c r="B230" t="s">
        <v>477</v>
      </c>
      <c r="C230" t="s">
        <v>19921</v>
      </c>
      <c r="D230" t="s">
        <v>19909</v>
      </c>
      <c r="E230" t="s">
        <v>19909</v>
      </c>
      <c r="F230" t="s">
        <v>26027</v>
      </c>
      <c r="G230" t="s">
        <v>26027</v>
      </c>
      <c r="H230" t="s">
        <v>26027</v>
      </c>
      <c r="I230" t="s">
        <v>26027</v>
      </c>
    </row>
    <row r="231" spans="1:9" x14ac:dyDescent="0.3">
      <c r="A231" t="s">
        <v>2</v>
      </c>
      <c r="B231" t="s">
        <v>478</v>
      </c>
      <c r="C231" t="s">
        <v>19922</v>
      </c>
      <c r="D231" t="s">
        <v>19909</v>
      </c>
      <c r="E231" t="s">
        <v>19909</v>
      </c>
      <c r="F231" t="s">
        <v>26027</v>
      </c>
      <c r="G231" t="s">
        <v>26027</v>
      </c>
      <c r="H231" t="s">
        <v>26027</v>
      </c>
      <c r="I231" t="s">
        <v>26027</v>
      </c>
    </row>
    <row r="232" spans="1:9" x14ac:dyDescent="0.3">
      <c r="A232" t="s">
        <v>4</v>
      </c>
      <c r="B232" t="s">
        <v>479</v>
      </c>
      <c r="C232" t="s">
        <v>6303</v>
      </c>
      <c r="D232" t="s">
        <v>19909</v>
      </c>
      <c r="E232" t="s">
        <v>19909</v>
      </c>
      <c r="F232" t="s">
        <v>26027</v>
      </c>
      <c r="G232" t="s">
        <v>11722</v>
      </c>
      <c r="H232" t="s">
        <v>26027</v>
      </c>
      <c r="I232" t="s">
        <v>11722</v>
      </c>
    </row>
    <row r="233" spans="1:9" x14ac:dyDescent="0.3">
      <c r="A233" t="s">
        <v>13</v>
      </c>
      <c r="B233" t="s">
        <v>480</v>
      </c>
      <c r="C233" t="s">
        <v>26027</v>
      </c>
      <c r="D233" t="s">
        <v>19909</v>
      </c>
      <c r="E233" t="s">
        <v>19909</v>
      </c>
      <c r="F233" t="s">
        <v>26027</v>
      </c>
      <c r="G233" t="s">
        <v>11723</v>
      </c>
      <c r="H233" t="s">
        <v>26027</v>
      </c>
      <c r="I233" t="s">
        <v>11723</v>
      </c>
    </row>
    <row r="234" spans="1:9" x14ac:dyDescent="0.3">
      <c r="A234" t="s">
        <v>2</v>
      </c>
      <c r="B234" t="s">
        <v>481</v>
      </c>
      <c r="C234" t="s">
        <v>6304</v>
      </c>
      <c r="D234" t="s">
        <v>19909</v>
      </c>
      <c r="E234" t="s">
        <v>19909</v>
      </c>
      <c r="F234" t="s">
        <v>26027</v>
      </c>
      <c r="G234" t="s">
        <v>11724</v>
      </c>
      <c r="H234" t="s">
        <v>26027</v>
      </c>
      <c r="I234" t="s">
        <v>11724</v>
      </c>
    </row>
    <row r="235" spans="1:9" x14ac:dyDescent="0.3">
      <c r="A235" t="s">
        <v>6</v>
      </c>
      <c r="B235" t="s">
        <v>482</v>
      </c>
      <c r="C235" t="s">
        <v>19923</v>
      </c>
      <c r="D235" t="s">
        <v>19909</v>
      </c>
      <c r="E235" t="s">
        <v>25307</v>
      </c>
      <c r="F235" t="s">
        <v>26027</v>
      </c>
      <c r="G235" t="s">
        <v>11725</v>
      </c>
      <c r="H235" t="s">
        <v>26027</v>
      </c>
      <c r="I235" t="s">
        <v>11725</v>
      </c>
    </row>
    <row r="236" spans="1:9" x14ac:dyDescent="0.3">
      <c r="A236" t="s">
        <v>9</v>
      </c>
      <c r="B236" t="s">
        <v>483</v>
      </c>
      <c r="C236" t="s">
        <v>19925</v>
      </c>
      <c r="D236" t="s">
        <v>19909</v>
      </c>
      <c r="E236" t="s">
        <v>26027</v>
      </c>
      <c r="F236" t="s">
        <v>26027</v>
      </c>
      <c r="G236" t="s">
        <v>11726</v>
      </c>
      <c r="H236" t="s">
        <v>26027</v>
      </c>
      <c r="I236" t="s">
        <v>11726</v>
      </c>
    </row>
    <row r="237" spans="1:9" x14ac:dyDescent="0.3">
      <c r="A237" t="s">
        <v>4</v>
      </c>
      <c r="B237" t="s">
        <v>484</v>
      </c>
      <c r="C237" t="s">
        <v>19926</v>
      </c>
      <c r="D237" t="s">
        <v>19909</v>
      </c>
      <c r="E237" t="s">
        <v>25308</v>
      </c>
      <c r="F237" t="s">
        <v>16199</v>
      </c>
      <c r="G237" t="s">
        <v>11727</v>
      </c>
      <c r="H237" t="s">
        <v>16199</v>
      </c>
      <c r="I237" t="s">
        <v>11727</v>
      </c>
    </row>
    <row r="238" spans="1:9" x14ac:dyDescent="0.3">
      <c r="A238" t="s">
        <v>4</v>
      </c>
      <c r="B238" t="s">
        <v>485</v>
      </c>
      <c r="C238" t="s">
        <v>19927</v>
      </c>
      <c r="D238" t="s">
        <v>19909</v>
      </c>
      <c r="E238" t="s">
        <v>19909</v>
      </c>
      <c r="F238" t="s">
        <v>26027</v>
      </c>
      <c r="G238" t="s">
        <v>11728</v>
      </c>
      <c r="H238" t="s">
        <v>26027</v>
      </c>
      <c r="I238" t="s">
        <v>11728</v>
      </c>
    </row>
    <row r="239" spans="1:9" x14ac:dyDescent="0.3">
      <c r="A239" t="s">
        <v>2</v>
      </c>
      <c r="B239" t="s">
        <v>486</v>
      </c>
      <c r="C239" t="s">
        <v>19928</v>
      </c>
      <c r="D239" t="s">
        <v>19909</v>
      </c>
      <c r="E239" t="s">
        <v>19909</v>
      </c>
      <c r="F239" t="s">
        <v>26027</v>
      </c>
      <c r="G239" t="s">
        <v>11729</v>
      </c>
      <c r="H239" t="s">
        <v>26027</v>
      </c>
      <c r="I239" t="s">
        <v>11729</v>
      </c>
    </row>
    <row r="240" spans="1:9" x14ac:dyDescent="0.3">
      <c r="A240" t="s">
        <v>2</v>
      </c>
      <c r="B240" t="s">
        <v>487</v>
      </c>
      <c r="C240" t="s">
        <v>19929</v>
      </c>
      <c r="D240" t="s">
        <v>19909</v>
      </c>
      <c r="E240" t="s">
        <v>19909</v>
      </c>
      <c r="F240" t="s">
        <v>26027</v>
      </c>
      <c r="G240" t="s">
        <v>11730</v>
      </c>
      <c r="H240" t="s">
        <v>26027</v>
      </c>
      <c r="I240" t="s">
        <v>11730</v>
      </c>
    </row>
    <row r="241" spans="1:9" x14ac:dyDescent="0.3">
      <c r="A241" t="s">
        <v>2</v>
      </c>
      <c r="B241" t="s">
        <v>488</v>
      </c>
      <c r="C241" t="s">
        <v>19930</v>
      </c>
      <c r="D241" t="s">
        <v>19909</v>
      </c>
      <c r="E241" t="s">
        <v>19909</v>
      </c>
      <c r="F241" t="s">
        <v>26027</v>
      </c>
      <c r="G241" t="s">
        <v>11729</v>
      </c>
      <c r="H241" t="s">
        <v>26027</v>
      </c>
      <c r="I241" t="s">
        <v>11729</v>
      </c>
    </row>
    <row r="242" spans="1:9" x14ac:dyDescent="0.3">
      <c r="A242" t="s">
        <v>2</v>
      </c>
      <c r="B242" t="s">
        <v>489</v>
      </c>
      <c r="C242" t="s">
        <v>19931</v>
      </c>
      <c r="D242" t="s">
        <v>19909</v>
      </c>
      <c r="E242" t="s">
        <v>19909</v>
      </c>
      <c r="F242" t="s">
        <v>26027</v>
      </c>
      <c r="G242" t="s">
        <v>11731</v>
      </c>
      <c r="H242" t="s">
        <v>26027</v>
      </c>
      <c r="I242" t="s">
        <v>11731</v>
      </c>
    </row>
    <row r="243" spans="1:9" x14ac:dyDescent="0.3">
      <c r="A243" t="s">
        <v>2</v>
      </c>
      <c r="B243" t="s">
        <v>490</v>
      </c>
      <c r="C243" t="s">
        <v>19932</v>
      </c>
      <c r="D243" t="s">
        <v>19909</v>
      </c>
      <c r="E243" t="s">
        <v>18978</v>
      </c>
      <c r="F243" t="s">
        <v>26027</v>
      </c>
      <c r="G243" t="s">
        <v>11732</v>
      </c>
      <c r="H243" t="s">
        <v>26027</v>
      </c>
      <c r="I243" t="s">
        <v>11732</v>
      </c>
    </row>
    <row r="244" spans="1:9" x14ac:dyDescent="0.3">
      <c r="A244" t="s">
        <v>2</v>
      </c>
      <c r="B244" t="s">
        <v>491</v>
      </c>
      <c r="C244" t="s">
        <v>19933</v>
      </c>
      <c r="D244" t="s">
        <v>19909</v>
      </c>
      <c r="E244" t="s">
        <v>19909</v>
      </c>
      <c r="F244" t="s">
        <v>26027</v>
      </c>
      <c r="G244" t="s">
        <v>11731</v>
      </c>
      <c r="H244" t="s">
        <v>26027</v>
      </c>
      <c r="I244" t="s">
        <v>11731</v>
      </c>
    </row>
    <row r="245" spans="1:9" x14ac:dyDescent="0.3">
      <c r="A245" t="s">
        <v>1</v>
      </c>
      <c r="B245" t="s">
        <v>492</v>
      </c>
      <c r="C245" t="s">
        <v>19934</v>
      </c>
      <c r="D245" t="s">
        <v>19909</v>
      </c>
      <c r="E245" t="s">
        <v>25309</v>
      </c>
      <c r="F245" t="s">
        <v>16200</v>
      </c>
      <c r="G245" t="s">
        <v>11733</v>
      </c>
      <c r="H245" t="s">
        <v>16200</v>
      </c>
      <c r="I245" t="s">
        <v>11733</v>
      </c>
    </row>
    <row r="246" spans="1:9" x14ac:dyDescent="0.3">
      <c r="A246" t="s">
        <v>4</v>
      </c>
      <c r="B246" t="s">
        <v>493</v>
      </c>
      <c r="C246" t="s">
        <v>19936</v>
      </c>
      <c r="D246" t="s">
        <v>19909</v>
      </c>
      <c r="E246" t="s">
        <v>26027</v>
      </c>
      <c r="F246" t="s">
        <v>26027</v>
      </c>
      <c r="G246" t="s">
        <v>11734</v>
      </c>
      <c r="H246" t="s">
        <v>26027</v>
      </c>
      <c r="I246" t="s">
        <v>11734</v>
      </c>
    </row>
    <row r="247" spans="1:9" x14ac:dyDescent="0.3">
      <c r="A247" t="s">
        <v>12</v>
      </c>
      <c r="B247" t="s">
        <v>494</v>
      </c>
      <c r="C247" t="s">
        <v>19937</v>
      </c>
      <c r="D247" t="s">
        <v>19909</v>
      </c>
      <c r="E247" t="s">
        <v>19909</v>
      </c>
      <c r="F247" t="s">
        <v>16201</v>
      </c>
      <c r="G247" t="s">
        <v>11735</v>
      </c>
      <c r="H247" t="s">
        <v>16201</v>
      </c>
      <c r="I247" t="s">
        <v>11735</v>
      </c>
    </row>
    <row r="248" spans="1:9" x14ac:dyDescent="0.3">
      <c r="A248" t="s">
        <v>3</v>
      </c>
      <c r="B248" t="s">
        <v>495</v>
      </c>
      <c r="C248" t="s">
        <v>19937</v>
      </c>
      <c r="D248" t="s">
        <v>19909</v>
      </c>
      <c r="E248" t="s">
        <v>19909</v>
      </c>
      <c r="F248" t="s">
        <v>16201</v>
      </c>
      <c r="G248" t="s">
        <v>11735</v>
      </c>
      <c r="H248" t="s">
        <v>16201</v>
      </c>
      <c r="I248" t="s">
        <v>11735</v>
      </c>
    </row>
    <row r="249" spans="1:9" x14ac:dyDescent="0.3">
      <c r="A249" t="s">
        <v>4</v>
      </c>
      <c r="B249" t="s">
        <v>496</v>
      </c>
      <c r="C249" t="s">
        <v>19938</v>
      </c>
      <c r="D249" t="s">
        <v>19909</v>
      </c>
      <c r="E249" t="s">
        <v>18948</v>
      </c>
      <c r="F249" t="s">
        <v>16202</v>
      </c>
      <c r="G249" t="s">
        <v>11736</v>
      </c>
      <c r="H249" t="s">
        <v>16202</v>
      </c>
      <c r="I249" t="s">
        <v>11736</v>
      </c>
    </row>
    <row r="250" spans="1:9" x14ac:dyDescent="0.3">
      <c r="A250" t="s">
        <v>2</v>
      </c>
      <c r="B250" t="s">
        <v>497</v>
      </c>
      <c r="C250" t="s">
        <v>19940</v>
      </c>
      <c r="D250" t="s">
        <v>19909</v>
      </c>
      <c r="E250" t="s">
        <v>26027</v>
      </c>
      <c r="F250" t="s">
        <v>26027</v>
      </c>
      <c r="G250" t="s">
        <v>11737</v>
      </c>
      <c r="H250" t="s">
        <v>26027</v>
      </c>
      <c r="I250" t="s">
        <v>11737</v>
      </c>
    </row>
    <row r="251" spans="1:9" x14ac:dyDescent="0.3">
      <c r="A251" t="s">
        <v>2</v>
      </c>
      <c r="B251" t="s">
        <v>498</v>
      </c>
      <c r="C251" t="s">
        <v>19941</v>
      </c>
      <c r="D251" t="s">
        <v>19909</v>
      </c>
      <c r="E251" t="s">
        <v>26027</v>
      </c>
      <c r="F251" t="s">
        <v>26027</v>
      </c>
      <c r="G251" t="s">
        <v>11738</v>
      </c>
      <c r="H251" t="s">
        <v>26027</v>
      </c>
      <c r="I251" t="s">
        <v>11738</v>
      </c>
    </row>
    <row r="252" spans="1:9" x14ac:dyDescent="0.3">
      <c r="A252" t="s">
        <v>2</v>
      </c>
      <c r="B252" t="s">
        <v>499</v>
      </c>
      <c r="C252" t="s">
        <v>19941</v>
      </c>
      <c r="D252" t="s">
        <v>19909</v>
      </c>
      <c r="E252" t="s">
        <v>26027</v>
      </c>
      <c r="F252" t="s">
        <v>26027</v>
      </c>
      <c r="G252" t="s">
        <v>11738</v>
      </c>
      <c r="H252" t="s">
        <v>26027</v>
      </c>
      <c r="I252" t="s">
        <v>11738</v>
      </c>
    </row>
    <row r="253" spans="1:9" x14ac:dyDescent="0.3">
      <c r="A253" t="s">
        <v>4</v>
      </c>
      <c r="B253" t="s">
        <v>19942</v>
      </c>
      <c r="C253" t="s">
        <v>19943</v>
      </c>
      <c r="D253" t="s">
        <v>19909</v>
      </c>
      <c r="E253" t="s">
        <v>26027</v>
      </c>
      <c r="F253" t="s">
        <v>16203</v>
      </c>
      <c r="G253" t="s">
        <v>11739</v>
      </c>
      <c r="H253" t="s">
        <v>16203</v>
      </c>
      <c r="I253" t="s">
        <v>11739</v>
      </c>
    </row>
    <row r="254" spans="1:9" x14ac:dyDescent="0.3">
      <c r="A254" t="s">
        <v>1</v>
      </c>
      <c r="B254" t="s">
        <v>501</v>
      </c>
      <c r="C254" t="s">
        <v>26027</v>
      </c>
      <c r="D254" t="s">
        <v>19909</v>
      </c>
      <c r="E254" t="s">
        <v>26027</v>
      </c>
      <c r="F254" t="s">
        <v>16204</v>
      </c>
      <c r="G254" t="s">
        <v>11740</v>
      </c>
      <c r="H254" t="s">
        <v>16204</v>
      </c>
      <c r="I254" t="s">
        <v>11740</v>
      </c>
    </row>
    <row r="255" spans="1:9" x14ac:dyDescent="0.3">
      <c r="A255" t="s">
        <v>4</v>
      </c>
      <c r="B255" t="s">
        <v>502</v>
      </c>
      <c r="C255" t="s">
        <v>19944</v>
      </c>
      <c r="D255" t="s">
        <v>19909</v>
      </c>
      <c r="E255" t="s">
        <v>26027</v>
      </c>
      <c r="F255" t="s">
        <v>26027</v>
      </c>
      <c r="G255" t="s">
        <v>11741</v>
      </c>
      <c r="H255" t="s">
        <v>26027</v>
      </c>
      <c r="I255" t="s">
        <v>11741</v>
      </c>
    </row>
    <row r="256" spans="1:9" x14ac:dyDescent="0.3">
      <c r="A256" t="s">
        <v>4</v>
      </c>
      <c r="B256" t="s">
        <v>503</v>
      </c>
      <c r="C256" t="s">
        <v>19945</v>
      </c>
      <c r="D256" t="s">
        <v>19909</v>
      </c>
      <c r="E256" t="s">
        <v>26027</v>
      </c>
      <c r="F256" t="s">
        <v>26027</v>
      </c>
      <c r="G256" t="s">
        <v>11742</v>
      </c>
      <c r="H256" t="s">
        <v>26027</v>
      </c>
      <c r="I256" t="s">
        <v>11742</v>
      </c>
    </row>
    <row r="257" spans="1:9" x14ac:dyDescent="0.3">
      <c r="A257" t="s">
        <v>2</v>
      </c>
      <c r="B257" t="s">
        <v>504</v>
      </c>
      <c r="C257" t="s">
        <v>19946</v>
      </c>
      <c r="D257" t="s">
        <v>19909</v>
      </c>
      <c r="E257" t="s">
        <v>26027</v>
      </c>
      <c r="F257" t="s">
        <v>26027</v>
      </c>
      <c r="G257" t="s">
        <v>11743</v>
      </c>
      <c r="H257" t="s">
        <v>26027</v>
      </c>
      <c r="I257" t="s">
        <v>11743</v>
      </c>
    </row>
    <row r="258" spans="1:9" x14ac:dyDescent="0.3">
      <c r="A258" t="s">
        <v>2</v>
      </c>
      <c r="B258" t="s">
        <v>505</v>
      </c>
      <c r="C258" t="s">
        <v>19947</v>
      </c>
      <c r="D258" t="s">
        <v>19909</v>
      </c>
      <c r="E258" t="s">
        <v>26027</v>
      </c>
      <c r="F258" t="s">
        <v>26027</v>
      </c>
      <c r="G258" t="s">
        <v>11744</v>
      </c>
      <c r="H258" t="s">
        <v>26027</v>
      </c>
      <c r="I258" t="s">
        <v>11744</v>
      </c>
    </row>
    <row r="259" spans="1:9" x14ac:dyDescent="0.3">
      <c r="A259" t="s">
        <v>2</v>
      </c>
      <c r="B259" t="s">
        <v>506</v>
      </c>
      <c r="C259" t="s">
        <v>19948</v>
      </c>
      <c r="D259" t="s">
        <v>19909</v>
      </c>
      <c r="E259" t="s">
        <v>26027</v>
      </c>
      <c r="F259" t="s">
        <v>26027</v>
      </c>
      <c r="G259" t="s">
        <v>11743</v>
      </c>
      <c r="H259" t="s">
        <v>26027</v>
      </c>
      <c r="I259" t="s">
        <v>11743</v>
      </c>
    </row>
    <row r="260" spans="1:9" x14ac:dyDescent="0.3">
      <c r="A260" t="s">
        <v>2</v>
      </c>
      <c r="B260" t="s">
        <v>507</v>
      </c>
      <c r="C260" t="s">
        <v>19949</v>
      </c>
      <c r="D260" t="s">
        <v>19909</v>
      </c>
      <c r="E260" t="s">
        <v>26027</v>
      </c>
      <c r="F260" t="s">
        <v>26027</v>
      </c>
      <c r="G260" t="s">
        <v>26027</v>
      </c>
      <c r="H260" t="s">
        <v>26027</v>
      </c>
      <c r="I260" t="s">
        <v>26027</v>
      </c>
    </row>
    <row r="261" spans="1:9" x14ac:dyDescent="0.3">
      <c r="A261" t="s">
        <v>4</v>
      </c>
      <c r="B261" t="s">
        <v>508</v>
      </c>
      <c r="C261" t="s">
        <v>19950</v>
      </c>
      <c r="D261" t="s">
        <v>19909</v>
      </c>
      <c r="E261" t="s">
        <v>26027</v>
      </c>
      <c r="F261" t="s">
        <v>16205</v>
      </c>
      <c r="G261" t="s">
        <v>11745</v>
      </c>
      <c r="H261" t="s">
        <v>16205</v>
      </c>
      <c r="I261" t="s">
        <v>11745</v>
      </c>
    </row>
    <row r="262" spans="1:9" x14ac:dyDescent="0.3">
      <c r="A262" t="s">
        <v>2</v>
      </c>
      <c r="B262" t="s">
        <v>509</v>
      </c>
      <c r="C262" t="s">
        <v>19951</v>
      </c>
      <c r="D262" t="s">
        <v>19909</v>
      </c>
      <c r="E262" t="s">
        <v>26027</v>
      </c>
      <c r="F262" t="s">
        <v>26027</v>
      </c>
      <c r="G262" t="s">
        <v>26027</v>
      </c>
      <c r="H262" t="s">
        <v>26027</v>
      </c>
      <c r="I262" t="s">
        <v>26027</v>
      </c>
    </row>
    <row r="263" spans="1:9" x14ac:dyDescent="0.3">
      <c r="A263" t="s">
        <v>4</v>
      </c>
      <c r="B263" t="s">
        <v>510</v>
      </c>
      <c r="C263" t="s">
        <v>19952</v>
      </c>
      <c r="D263" t="s">
        <v>19909</v>
      </c>
      <c r="E263" t="s">
        <v>26027</v>
      </c>
      <c r="F263" t="s">
        <v>16206</v>
      </c>
      <c r="G263" t="s">
        <v>11746</v>
      </c>
      <c r="H263" t="s">
        <v>16206</v>
      </c>
      <c r="I263" t="s">
        <v>11746</v>
      </c>
    </row>
    <row r="264" spans="1:9" x14ac:dyDescent="0.3">
      <c r="A264" t="s">
        <v>6</v>
      </c>
      <c r="B264" t="s">
        <v>511</v>
      </c>
      <c r="C264" t="s">
        <v>19953</v>
      </c>
      <c r="D264" t="s">
        <v>19909</v>
      </c>
      <c r="E264" t="s">
        <v>26027</v>
      </c>
      <c r="F264" t="s">
        <v>26027</v>
      </c>
      <c r="G264" t="s">
        <v>11747</v>
      </c>
      <c r="H264" t="s">
        <v>26027</v>
      </c>
      <c r="I264" t="s">
        <v>11747</v>
      </c>
    </row>
    <row r="265" spans="1:9" x14ac:dyDescent="0.3">
      <c r="A265" t="s">
        <v>2</v>
      </c>
      <c r="B265" t="s">
        <v>512</v>
      </c>
      <c r="C265" t="s">
        <v>19954</v>
      </c>
      <c r="D265" t="s">
        <v>19909</v>
      </c>
      <c r="E265" t="s">
        <v>19909</v>
      </c>
      <c r="F265" t="s">
        <v>26027</v>
      </c>
      <c r="G265" t="s">
        <v>26027</v>
      </c>
      <c r="H265" t="s">
        <v>26027</v>
      </c>
      <c r="I265" t="s">
        <v>26027</v>
      </c>
    </row>
    <row r="266" spans="1:9" x14ac:dyDescent="0.3">
      <c r="A266" t="s">
        <v>2</v>
      </c>
      <c r="B266" t="s">
        <v>513</v>
      </c>
      <c r="C266" t="s">
        <v>19955</v>
      </c>
      <c r="D266" t="s">
        <v>19909</v>
      </c>
      <c r="E266" t="s">
        <v>26027</v>
      </c>
      <c r="F266" t="s">
        <v>26027</v>
      </c>
      <c r="G266" t="s">
        <v>26027</v>
      </c>
      <c r="H266" t="s">
        <v>26027</v>
      </c>
      <c r="I266" t="s">
        <v>26027</v>
      </c>
    </row>
    <row r="267" spans="1:9" x14ac:dyDescent="0.3">
      <c r="A267" t="s">
        <v>2</v>
      </c>
      <c r="B267" t="s">
        <v>514</v>
      </c>
      <c r="C267" t="s">
        <v>19956</v>
      </c>
      <c r="D267" t="s">
        <v>19909</v>
      </c>
      <c r="E267" t="s">
        <v>19909</v>
      </c>
      <c r="F267" t="s">
        <v>26027</v>
      </c>
      <c r="G267" t="s">
        <v>11729</v>
      </c>
      <c r="H267" t="s">
        <v>26027</v>
      </c>
      <c r="I267" t="s">
        <v>11729</v>
      </c>
    </row>
    <row r="268" spans="1:9" x14ac:dyDescent="0.3">
      <c r="A268" t="s">
        <v>2</v>
      </c>
      <c r="B268" t="s">
        <v>515</v>
      </c>
      <c r="C268" t="s">
        <v>19957</v>
      </c>
      <c r="D268" t="s">
        <v>19909</v>
      </c>
      <c r="E268" t="s">
        <v>19909</v>
      </c>
      <c r="F268" t="s">
        <v>26027</v>
      </c>
      <c r="G268" t="s">
        <v>26027</v>
      </c>
      <c r="H268" t="s">
        <v>26027</v>
      </c>
      <c r="I268" t="s">
        <v>26027</v>
      </c>
    </row>
    <row r="269" spans="1:9" x14ac:dyDescent="0.3">
      <c r="A269" t="s">
        <v>2</v>
      </c>
      <c r="B269" t="s">
        <v>516</v>
      </c>
      <c r="C269" t="s">
        <v>19958</v>
      </c>
      <c r="D269" t="s">
        <v>19909</v>
      </c>
      <c r="E269" t="s">
        <v>26027</v>
      </c>
      <c r="F269" t="s">
        <v>26027</v>
      </c>
      <c r="G269" t="s">
        <v>11748</v>
      </c>
      <c r="H269" t="s">
        <v>26027</v>
      </c>
      <c r="I269" t="s">
        <v>11748</v>
      </c>
    </row>
    <row r="270" spans="1:9" x14ac:dyDescent="0.3">
      <c r="A270" t="s">
        <v>2</v>
      </c>
      <c r="B270" t="s">
        <v>19959</v>
      </c>
      <c r="C270" t="s">
        <v>19957</v>
      </c>
      <c r="D270" t="s">
        <v>19909</v>
      </c>
      <c r="E270" t="s">
        <v>19909</v>
      </c>
      <c r="F270" t="s">
        <v>26027</v>
      </c>
      <c r="G270" t="s">
        <v>11749</v>
      </c>
      <c r="H270" t="s">
        <v>26027</v>
      </c>
      <c r="I270" t="s">
        <v>11749</v>
      </c>
    </row>
    <row r="271" spans="1:9" x14ac:dyDescent="0.3">
      <c r="A271" t="s">
        <v>4</v>
      </c>
      <c r="B271" t="s">
        <v>518</v>
      </c>
      <c r="C271" t="s">
        <v>19953</v>
      </c>
      <c r="D271" t="s">
        <v>19909</v>
      </c>
      <c r="E271" t="s">
        <v>26027</v>
      </c>
      <c r="F271" t="s">
        <v>26027</v>
      </c>
      <c r="G271" t="s">
        <v>11750</v>
      </c>
      <c r="H271" t="s">
        <v>26027</v>
      </c>
      <c r="I271" t="s">
        <v>11750</v>
      </c>
    </row>
    <row r="272" spans="1:9" x14ac:dyDescent="0.3">
      <c r="A272" t="s">
        <v>4</v>
      </c>
      <c r="B272" t="s">
        <v>519</v>
      </c>
      <c r="C272" t="s">
        <v>19960</v>
      </c>
      <c r="D272" t="s">
        <v>19909</v>
      </c>
      <c r="E272" t="s">
        <v>18967</v>
      </c>
      <c r="F272" t="s">
        <v>26027</v>
      </c>
      <c r="G272" t="s">
        <v>11751</v>
      </c>
      <c r="H272" t="s">
        <v>26027</v>
      </c>
      <c r="I272" t="s">
        <v>11751</v>
      </c>
    </row>
    <row r="273" spans="1:9" x14ac:dyDescent="0.3">
      <c r="A273" t="s">
        <v>4</v>
      </c>
      <c r="B273" t="s">
        <v>520</v>
      </c>
      <c r="C273" t="s">
        <v>19961</v>
      </c>
      <c r="D273" t="s">
        <v>19909</v>
      </c>
      <c r="E273" t="s">
        <v>26027</v>
      </c>
      <c r="F273" t="s">
        <v>16207</v>
      </c>
      <c r="G273" t="s">
        <v>11752</v>
      </c>
      <c r="H273" t="s">
        <v>16207</v>
      </c>
      <c r="I273" t="s">
        <v>11752</v>
      </c>
    </row>
    <row r="274" spans="1:9" x14ac:dyDescent="0.3">
      <c r="A274" t="s">
        <v>4</v>
      </c>
      <c r="B274" t="s">
        <v>521</v>
      </c>
      <c r="C274" t="s">
        <v>19962</v>
      </c>
      <c r="D274" t="s">
        <v>19909</v>
      </c>
      <c r="E274" t="s">
        <v>25310</v>
      </c>
      <c r="F274" t="s">
        <v>16208</v>
      </c>
      <c r="G274" t="s">
        <v>11753</v>
      </c>
      <c r="H274" t="s">
        <v>16208</v>
      </c>
      <c r="I274" t="s">
        <v>11753</v>
      </c>
    </row>
    <row r="275" spans="1:9" x14ac:dyDescent="0.3">
      <c r="A275" t="s">
        <v>4</v>
      </c>
      <c r="B275" t="s">
        <v>522</v>
      </c>
      <c r="C275" t="s">
        <v>19963</v>
      </c>
      <c r="D275" t="s">
        <v>19909</v>
      </c>
      <c r="E275" t="s">
        <v>25311</v>
      </c>
      <c r="F275" t="s">
        <v>26027</v>
      </c>
      <c r="G275" t="s">
        <v>11754</v>
      </c>
      <c r="H275" t="s">
        <v>26027</v>
      </c>
      <c r="I275" t="s">
        <v>11754</v>
      </c>
    </row>
    <row r="276" spans="1:9" x14ac:dyDescent="0.3">
      <c r="A276" t="s">
        <v>4</v>
      </c>
      <c r="B276" t="s">
        <v>523</v>
      </c>
      <c r="C276" t="s">
        <v>19964</v>
      </c>
      <c r="D276" t="s">
        <v>19909</v>
      </c>
      <c r="E276" t="s">
        <v>26027</v>
      </c>
      <c r="F276" t="s">
        <v>26027</v>
      </c>
      <c r="G276" t="s">
        <v>11755</v>
      </c>
      <c r="H276" t="s">
        <v>26027</v>
      </c>
      <c r="I276" t="s">
        <v>11755</v>
      </c>
    </row>
    <row r="277" spans="1:9" x14ac:dyDescent="0.3">
      <c r="A277" t="s">
        <v>4</v>
      </c>
      <c r="B277" t="s">
        <v>524</v>
      </c>
      <c r="C277" t="s">
        <v>19965</v>
      </c>
      <c r="D277" t="s">
        <v>19909</v>
      </c>
      <c r="E277" t="s">
        <v>26027</v>
      </c>
      <c r="F277" t="s">
        <v>16209</v>
      </c>
      <c r="G277" t="s">
        <v>11756</v>
      </c>
      <c r="H277" t="s">
        <v>16209</v>
      </c>
      <c r="I277" t="s">
        <v>11756</v>
      </c>
    </row>
    <row r="278" spans="1:9" x14ac:dyDescent="0.3">
      <c r="A278" t="s">
        <v>2</v>
      </c>
      <c r="B278" t="s">
        <v>525</v>
      </c>
      <c r="C278" t="s">
        <v>19966</v>
      </c>
      <c r="D278" t="s">
        <v>19909</v>
      </c>
      <c r="E278" t="s">
        <v>26027</v>
      </c>
      <c r="F278" t="s">
        <v>26027</v>
      </c>
      <c r="G278" t="s">
        <v>11757</v>
      </c>
      <c r="H278" t="s">
        <v>26027</v>
      </c>
      <c r="I278" t="s">
        <v>11757</v>
      </c>
    </row>
    <row r="279" spans="1:9" x14ac:dyDescent="0.3">
      <c r="A279" t="s">
        <v>4</v>
      </c>
      <c r="B279" t="s">
        <v>526</v>
      </c>
      <c r="C279" t="s">
        <v>19967</v>
      </c>
      <c r="D279" t="s">
        <v>19909</v>
      </c>
      <c r="E279" t="s">
        <v>18948</v>
      </c>
      <c r="F279" t="s">
        <v>26027</v>
      </c>
      <c r="G279" t="s">
        <v>11758</v>
      </c>
      <c r="H279" t="s">
        <v>26027</v>
      </c>
      <c r="I279" t="s">
        <v>11758</v>
      </c>
    </row>
    <row r="280" spans="1:9" x14ac:dyDescent="0.3">
      <c r="A280" t="s">
        <v>4</v>
      </c>
      <c r="B280" t="s">
        <v>527</v>
      </c>
      <c r="C280" t="s">
        <v>19968</v>
      </c>
      <c r="D280" t="s">
        <v>19909</v>
      </c>
      <c r="E280" t="s">
        <v>19909</v>
      </c>
      <c r="F280" t="s">
        <v>26027</v>
      </c>
      <c r="G280" t="s">
        <v>11759</v>
      </c>
      <c r="H280" t="s">
        <v>26027</v>
      </c>
      <c r="I280" t="s">
        <v>11759</v>
      </c>
    </row>
    <row r="281" spans="1:9" x14ac:dyDescent="0.3">
      <c r="A281" t="s">
        <v>4</v>
      </c>
      <c r="B281" t="s">
        <v>528</v>
      </c>
      <c r="C281" t="s">
        <v>19969</v>
      </c>
      <c r="D281" t="s">
        <v>19909</v>
      </c>
      <c r="E281" t="s">
        <v>19909</v>
      </c>
      <c r="F281" t="s">
        <v>26027</v>
      </c>
      <c r="G281" t="s">
        <v>11760</v>
      </c>
      <c r="H281" t="s">
        <v>26027</v>
      </c>
      <c r="I281" t="s">
        <v>11760</v>
      </c>
    </row>
    <row r="282" spans="1:9" x14ac:dyDescent="0.3">
      <c r="A282" t="s">
        <v>2</v>
      </c>
      <c r="B282" t="s">
        <v>529</v>
      </c>
      <c r="C282" t="s">
        <v>19970</v>
      </c>
      <c r="D282" t="s">
        <v>19909</v>
      </c>
      <c r="E282" t="s">
        <v>19909</v>
      </c>
      <c r="F282" t="s">
        <v>26027</v>
      </c>
      <c r="G282" t="s">
        <v>11761</v>
      </c>
      <c r="H282" t="s">
        <v>26027</v>
      </c>
      <c r="I282" t="s">
        <v>11761</v>
      </c>
    </row>
    <row r="283" spans="1:9" x14ac:dyDescent="0.3">
      <c r="A283" t="s">
        <v>4</v>
      </c>
      <c r="B283" t="s">
        <v>530</v>
      </c>
      <c r="C283" t="s">
        <v>6348</v>
      </c>
      <c r="D283" t="s">
        <v>19909</v>
      </c>
      <c r="E283" t="s">
        <v>25312</v>
      </c>
      <c r="F283" t="s">
        <v>26027</v>
      </c>
      <c r="G283" t="s">
        <v>11762</v>
      </c>
      <c r="H283" t="s">
        <v>26027</v>
      </c>
      <c r="I283" t="s">
        <v>11762</v>
      </c>
    </row>
    <row r="284" spans="1:9" x14ac:dyDescent="0.3">
      <c r="A284" t="s">
        <v>6</v>
      </c>
      <c r="B284" t="s">
        <v>531</v>
      </c>
      <c r="C284" t="s">
        <v>19971</v>
      </c>
      <c r="D284" t="s">
        <v>19909</v>
      </c>
      <c r="E284" t="s">
        <v>19909</v>
      </c>
      <c r="F284" t="s">
        <v>26027</v>
      </c>
      <c r="G284" t="s">
        <v>26027</v>
      </c>
      <c r="H284" t="s">
        <v>26027</v>
      </c>
      <c r="I284" t="s">
        <v>26027</v>
      </c>
    </row>
    <row r="285" spans="1:9" x14ac:dyDescent="0.3">
      <c r="A285" t="s">
        <v>4</v>
      </c>
      <c r="B285" t="s">
        <v>532</v>
      </c>
      <c r="C285" t="s">
        <v>19972</v>
      </c>
      <c r="D285" t="s">
        <v>19909</v>
      </c>
      <c r="E285" t="s">
        <v>19909</v>
      </c>
      <c r="F285" t="s">
        <v>26027</v>
      </c>
      <c r="G285" t="s">
        <v>11763</v>
      </c>
      <c r="H285" t="s">
        <v>26027</v>
      </c>
      <c r="I285" t="s">
        <v>11763</v>
      </c>
    </row>
    <row r="286" spans="1:9" x14ac:dyDescent="0.3">
      <c r="A286" t="s">
        <v>3</v>
      </c>
      <c r="B286" t="s">
        <v>533</v>
      </c>
      <c r="C286" t="s">
        <v>19973</v>
      </c>
      <c r="D286" t="s">
        <v>19909</v>
      </c>
      <c r="E286" t="s">
        <v>19909</v>
      </c>
      <c r="F286" t="s">
        <v>16210</v>
      </c>
      <c r="G286" t="s">
        <v>11764</v>
      </c>
      <c r="H286" t="s">
        <v>16210</v>
      </c>
      <c r="I286" t="s">
        <v>11764</v>
      </c>
    </row>
    <row r="287" spans="1:9" x14ac:dyDescent="0.3">
      <c r="A287" t="s">
        <v>6</v>
      </c>
      <c r="B287" t="s">
        <v>534</v>
      </c>
      <c r="C287" t="s">
        <v>19974</v>
      </c>
      <c r="D287" t="s">
        <v>19909</v>
      </c>
      <c r="E287" t="s">
        <v>19909</v>
      </c>
      <c r="F287" t="s">
        <v>26027</v>
      </c>
      <c r="G287" t="s">
        <v>11765</v>
      </c>
      <c r="H287" t="s">
        <v>26027</v>
      </c>
      <c r="I287" t="s">
        <v>11765</v>
      </c>
    </row>
    <row r="288" spans="1:9" x14ac:dyDescent="0.3">
      <c r="A288" t="s">
        <v>4</v>
      </c>
      <c r="B288" t="s">
        <v>535</v>
      </c>
      <c r="C288" t="s">
        <v>19975</v>
      </c>
      <c r="D288" t="s">
        <v>19909</v>
      </c>
      <c r="E288" t="s">
        <v>19909</v>
      </c>
      <c r="F288" t="s">
        <v>26027</v>
      </c>
      <c r="G288" t="s">
        <v>11766</v>
      </c>
      <c r="H288" t="s">
        <v>26027</v>
      </c>
      <c r="I288" t="s">
        <v>11766</v>
      </c>
    </row>
    <row r="289" spans="1:9" x14ac:dyDescent="0.3">
      <c r="A289" t="s">
        <v>4</v>
      </c>
      <c r="B289" t="s">
        <v>536</v>
      </c>
      <c r="C289" t="s">
        <v>6354</v>
      </c>
      <c r="D289" t="s">
        <v>19909</v>
      </c>
      <c r="E289" t="s">
        <v>19909</v>
      </c>
      <c r="F289" t="s">
        <v>26027</v>
      </c>
      <c r="G289" t="s">
        <v>11767</v>
      </c>
      <c r="H289" t="s">
        <v>26027</v>
      </c>
      <c r="I289" t="s">
        <v>11767</v>
      </c>
    </row>
    <row r="290" spans="1:9" x14ac:dyDescent="0.3">
      <c r="A290" t="s">
        <v>13</v>
      </c>
      <c r="B290" t="s">
        <v>537</v>
      </c>
      <c r="C290" t="s">
        <v>19976</v>
      </c>
      <c r="D290" t="s">
        <v>19909</v>
      </c>
      <c r="E290" t="s">
        <v>19909</v>
      </c>
      <c r="F290" t="s">
        <v>26027</v>
      </c>
      <c r="G290" t="s">
        <v>26027</v>
      </c>
      <c r="H290" t="s">
        <v>26027</v>
      </c>
      <c r="I290" t="s">
        <v>26027</v>
      </c>
    </row>
    <row r="291" spans="1:9" x14ac:dyDescent="0.3">
      <c r="A291" t="s">
        <v>13</v>
      </c>
      <c r="B291" t="s">
        <v>538</v>
      </c>
      <c r="C291" t="s">
        <v>19977</v>
      </c>
      <c r="D291" t="s">
        <v>19909</v>
      </c>
      <c r="E291" t="s">
        <v>19909</v>
      </c>
      <c r="F291" t="s">
        <v>11822</v>
      </c>
      <c r="G291" t="s">
        <v>11768</v>
      </c>
      <c r="H291" t="s">
        <v>11768</v>
      </c>
      <c r="I291" t="s">
        <v>11822</v>
      </c>
    </row>
    <row r="292" spans="1:9" x14ac:dyDescent="0.3">
      <c r="A292" t="s">
        <v>4</v>
      </c>
      <c r="B292" t="s">
        <v>539</v>
      </c>
      <c r="C292" t="s">
        <v>19978</v>
      </c>
      <c r="D292" t="s">
        <v>19909</v>
      </c>
      <c r="E292" t="s">
        <v>19909</v>
      </c>
      <c r="F292" t="s">
        <v>16211</v>
      </c>
      <c r="G292" t="s">
        <v>11769</v>
      </c>
      <c r="H292" t="s">
        <v>16211</v>
      </c>
      <c r="I292" t="s">
        <v>11769</v>
      </c>
    </row>
    <row r="293" spans="1:9" x14ac:dyDescent="0.3">
      <c r="A293" t="s">
        <v>5</v>
      </c>
      <c r="B293" t="s">
        <v>540</v>
      </c>
      <c r="C293" t="s">
        <v>19979</v>
      </c>
      <c r="D293" t="s">
        <v>19909</v>
      </c>
      <c r="E293" t="s">
        <v>19909</v>
      </c>
      <c r="F293" t="s">
        <v>16212</v>
      </c>
      <c r="G293" t="s">
        <v>11770</v>
      </c>
      <c r="H293" t="s">
        <v>16212</v>
      </c>
      <c r="I293" t="s">
        <v>11770</v>
      </c>
    </row>
    <row r="294" spans="1:9" x14ac:dyDescent="0.3">
      <c r="A294" t="s">
        <v>6</v>
      </c>
      <c r="B294" t="s">
        <v>541</v>
      </c>
      <c r="C294" t="s">
        <v>6359</v>
      </c>
      <c r="D294" t="s">
        <v>19909</v>
      </c>
      <c r="E294" t="s">
        <v>25313</v>
      </c>
      <c r="F294" t="s">
        <v>26027</v>
      </c>
      <c r="G294" t="s">
        <v>11771</v>
      </c>
      <c r="H294" t="s">
        <v>26027</v>
      </c>
      <c r="I294" t="s">
        <v>11771</v>
      </c>
    </row>
    <row r="295" spans="1:9" x14ac:dyDescent="0.3">
      <c r="A295" t="s">
        <v>4</v>
      </c>
      <c r="B295" t="s">
        <v>542</v>
      </c>
      <c r="C295" t="s">
        <v>19980</v>
      </c>
      <c r="D295" t="s">
        <v>19909</v>
      </c>
      <c r="E295" t="s">
        <v>19909</v>
      </c>
      <c r="F295" t="s">
        <v>16213</v>
      </c>
      <c r="G295" t="s">
        <v>11772</v>
      </c>
      <c r="H295" t="s">
        <v>16213</v>
      </c>
      <c r="I295" t="s">
        <v>11772</v>
      </c>
    </row>
    <row r="296" spans="1:9" x14ac:dyDescent="0.3">
      <c r="A296" t="s">
        <v>5</v>
      </c>
      <c r="B296" t="s">
        <v>543</v>
      </c>
      <c r="C296" t="s">
        <v>19981</v>
      </c>
      <c r="D296" t="s">
        <v>19909</v>
      </c>
      <c r="E296" t="s">
        <v>19909</v>
      </c>
      <c r="F296" t="s">
        <v>16214</v>
      </c>
      <c r="G296" t="s">
        <v>11773</v>
      </c>
      <c r="H296" t="s">
        <v>16214</v>
      </c>
      <c r="I296" t="s">
        <v>11773</v>
      </c>
    </row>
    <row r="297" spans="1:9" x14ac:dyDescent="0.3">
      <c r="A297" t="s">
        <v>1</v>
      </c>
      <c r="B297" t="s">
        <v>544</v>
      </c>
      <c r="C297" t="s">
        <v>19982</v>
      </c>
      <c r="D297" t="s">
        <v>19909</v>
      </c>
      <c r="E297" t="s">
        <v>19909</v>
      </c>
      <c r="F297" t="s">
        <v>16215</v>
      </c>
      <c r="G297" t="s">
        <v>11774</v>
      </c>
      <c r="H297" t="s">
        <v>16215</v>
      </c>
      <c r="I297" t="s">
        <v>11774</v>
      </c>
    </row>
    <row r="298" spans="1:9" x14ac:dyDescent="0.3">
      <c r="A298" t="s">
        <v>1</v>
      </c>
      <c r="B298" t="s">
        <v>545</v>
      </c>
      <c r="C298" t="s">
        <v>19983</v>
      </c>
      <c r="D298" t="s">
        <v>19909</v>
      </c>
      <c r="E298" t="s">
        <v>19909</v>
      </c>
      <c r="F298" t="s">
        <v>16216</v>
      </c>
      <c r="G298" t="s">
        <v>11775</v>
      </c>
      <c r="H298" t="s">
        <v>16216</v>
      </c>
      <c r="I298" t="s">
        <v>11775</v>
      </c>
    </row>
    <row r="299" spans="1:9" x14ac:dyDescent="0.3">
      <c r="A299" t="s">
        <v>13</v>
      </c>
      <c r="B299" t="s">
        <v>546</v>
      </c>
      <c r="C299" t="s">
        <v>19984</v>
      </c>
      <c r="D299" t="s">
        <v>19909</v>
      </c>
      <c r="E299" t="s">
        <v>26027</v>
      </c>
      <c r="F299" t="s">
        <v>11794</v>
      </c>
      <c r="G299" t="s">
        <v>16236</v>
      </c>
      <c r="H299" t="s">
        <v>16236</v>
      </c>
      <c r="I299" t="s">
        <v>11794</v>
      </c>
    </row>
    <row r="300" spans="1:9" x14ac:dyDescent="0.3">
      <c r="A300" t="s">
        <v>13</v>
      </c>
      <c r="B300" t="s">
        <v>547</v>
      </c>
      <c r="C300" t="s">
        <v>19985</v>
      </c>
      <c r="D300" t="s">
        <v>19909</v>
      </c>
      <c r="E300" t="s">
        <v>19909</v>
      </c>
      <c r="F300" t="s">
        <v>26027</v>
      </c>
      <c r="G300" t="s">
        <v>26027</v>
      </c>
      <c r="H300" t="s">
        <v>26027</v>
      </c>
      <c r="I300" t="s">
        <v>26027</v>
      </c>
    </row>
    <row r="301" spans="1:9" x14ac:dyDescent="0.3">
      <c r="A301" t="s">
        <v>13</v>
      </c>
      <c r="B301" t="s">
        <v>548</v>
      </c>
      <c r="C301" t="s">
        <v>19986</v>
      </c>
      <c r="D301" t="s">
        <v>19909</v>
      </c>
      <c r="E301" t="s">
        <v>19909</v>
      </c>
      <c r="F301" t="s">
        <v>26027</v>
      </c>
      <c r="G301" t="s">
        <v>26027</v>
      </c>
      <c r="H301" t="s">
        <v>26027</v>
      </c>
      <c r="I301" t="s">
        <v>26027</v>
      </c>
    </row>
    <row r="302" spans="1:9" x14ac:dyDescent="0.3">
      <c r="A302" t="s">
        <v>13</v>
      </c>
      <c r="B302" t="s">
        <v>549</v>
      </c>
      <c r="C302" t="s">
        <v>19987</v>
      </c>
      <c r="D302" t="s">
        <v>19909</v>
      </c>
      <c r="E302" t="s">
        <v>19909</v>
      </c>
      <c r="F302" t="s">
        <v>26027</v>
      </c>
      <c r="G302" t="s">
        <v>26027</v>
      </c>
      <c r="H302" t="s">
        <v>26027</v>
      </c>
      <c r="I302" t="s">
        <v>26027</v>
      </c>
    </row>
    <row r="303" spans="1:9" x14ac:dyDescent="0.3">
      <c r="A303" t="s">
        <v>13</v>
      </c>
      <c r="B303" t="s">
        <v>550</v>
      </c>
      <c r="C303" t="s">
        <v>19988</v>
      </c>
      <c r="D303" t="s">
        <v>19909</v>
      </c>
      <c r="E303" t="s">
        <v>19909</v>
      </c>
      <c r="F303" t="s">
        <v>16218</v>
      </c>
      <c r="G303" t="s">
        <v>26027</v>
      </c>
      <c r="H303" t="s">
        <v>26027</v>
      </c>
      <c r="I303" t="s">
        <v>16218</v>
      </c>
    </row>
    <row r="304" spans="1:9" x14ac:dyDescent="0.3">
      <c r="A304" t="s">
        <v>13</v>
      </c>
      <c r="B304" t="s">
        <v>19989</v>
      </c>
      <c r="C304" t="s">
        <v>19990</v>
      </c>
      <c r="D304" t="s">
        <v>19909</v>
      </c>
      <c r="E304" t="s">
        <v>25314</v>
      </c>
      <c r="F304" t="s">
        <v>16219</v>
      </c>
      <c r="G304" t="s">
        <v>11777</v>
      </c>
      <c r="H304" t="s">
        <v>11777</v>
      </c>
      <c r="I304" t="s">
        <v>16219</v>
      </c>
    </row>
    <row r="305" spans="1:9" x14ac:dyDescent="0.3">
      <c r="A305" t="s">
        <v>13</v>
      </c>
      <c r="B305" t="s">
        <v>552</v>
      </c>
      <c r="C305" t="s">
        <v>26027</v>
      </c>
      <c r="D305" t="s">
        <v>19909</v>
      </c>
      <c r="E305" t="s">
        <v>25315</v>
      </c>
      <c r="F305" t="s">
        <v>26027</v>
      </c>
      <c r="G305" t="s">
        <v>26027</v>
      </c>
      <c r="H305" t="s">
        <v>26027</v>
      </c>
      <c r="I305" t="s">
        <v>26027</v>
      </c>
    </row>
    <row r="306" spans="1:9" x14ac:dyDescent="0.3">
      <c r="A306" t="s">
        <v>13</v>
      </c>
      <c r="B306" t="s">
        <v>19991</v>
      </c>
      <c r="C306" t="s">
        <v>19992</v>
      </c>
      <c r="D306" t="s">
        <v>19909</v>
      </c>
      <c r="E306" t="s">
        <v>19909</v>
      </c>
      <c r="F306" t="s">
        <v>26027</v>
      </c>
      <c r="G306" t="s">
        <v>26027</v>
      </c>
      <c r="H306" t="s">
        <v>26027</v>
      </c>
      <c r="I306" t="s">
        <v>26027</v>
      </c>
    </row>
    <row r="307" spans="1:9" x14ac:dyDescent="0.3">
      <c r="A307" t="s">
        <v>13</v>
      </c>
      <c r="B307" t="s">
        <v>554</v>
      </c>
      <c r="C307" t="s">
        <v>19993</v>
      </c>
      <c r="D307" t="s">
        <v>19909</v>
      </c>
      <c r="E307" t="s">
        <v>19909</v>
      </c>
      <c r="F307" t="s">
        <v>26027</v>
      </c>
      <c r="G307" t="s">
        <v>26027</v>
      </c>
      <c r="H307" t="s">
        <v>26027</v>
      </c>
      <c r="I307" t="s">
        <v>26027</v>
      </c>
    </row>
    <row r="308" spans="1:9" x14ac:dyDescent="0.3">
      <c r="A308" t="s">
        <v>13</v>
      </c>
      <c r="B308" t="s">
        <v>19994</v>
      </c>
      <c r="C308" t="s">
        <v>19995</v>
      </c>
      <c r="D308" t="s">
        <v>19909</v>
      </c>
      <c r="E308" t="s">
        <v>19909</v>
      </c>
      <c r="F308" t="s">
        <v>16220</v>
      </c>
      <c r="G308" t="s">
        <v>26027</v>
      </c>
      <c r="H308" t="s">
        <v>26027</v>
      </c>
      <c r="I308" t="s">
        <v>16220</v>
      </c>
    </row>
    <row r="309" spans="1:9" x14ac:dyDescent="0.3">
      <c r="A309" t="s">
        <v>13</v>
      </c>
      <c r="B309" t="s">
        <v>556</v>
      </c>
      <c r="C309" t="s">
        <v>19977</v>
      </c>
      <c r="D309" t="s">
        <v>19909</v>
      </c>
      <c r="E309" t="s">
        <v>19909</v>
      </c>
      <c r="F309" t="s">
        <v>26027</v>
      </c>
      <c r="G309" t="s">
        <v>26027</v>
      </c>
      <c r="H309" t="s">
        <v>26027</v>
      </c>
      <c r="I309" t="s">
        <v>26027</v>
      </c>
    </row>
    <row r="310" spans="1:9" x14ac:dyDescent="0.3">
      <c r="A310" t="s">
        <v>13</v>
      </c>
      <c r="B310" t="s">
        <v>557</v>
      </c>
      <c r="C310" t="s">
        <v>26027</v>
      </c>
      <c r="D310" t="s">
        <v>19909</v>
      </c>
      <c r="E310" t="s">
        <v>25316</v>
      </c>
      <c r="F310" t="s">
        <v>16221</v>
      </c>
      <c r="G310" t="s">
        <v>26027</v>
      </c>
      <c r="H310" t="s">
        <v>26027</v>
      </c>
      <c r="I310" t="s">
        <v>16221</v>
      </c>
    </row>
    <row r="311" spans="1:9" x14ac:dyDescent="0.3">
      <c r="A311" t="s">
        <v>13</v>
      </c>
      <c r="B311" t="s">
        <v>558</v>
      </c>
      <c r="C311" t="s">
        <v>19996</v>
      </c>
      <c r="D311" t="s">
        <v>19909</v>
      </c>
      <c r="E311" t="s">
        <v>19909</v>
      </c>
      <c r="F311" t="s">
        <v>11810</v>
      </c>
      <c r="G311" t="s">
        <v>11778</v>
      </c>
      <c r="H311" t="s">
        <v>11778</v>
      </c>
      <c r="I311" t="s">
        <v>11810</v>
      </c>
    </row>
    <row r="312" spans="1:9" x14ac:dyDescent="0.3">
      <c r="A312" t="s">
        <v>13</v>
      </c>
      <c r="B312" t="s">
        <v>19997</v>
      </c>
      <c r="C312" t="s">
        <v>19998</v>
      </c>
      <c r="D312" t="s">
        <v>19909</v>
      </c>
      <c r="E312" t="s">
        <v>19909</v>
      </c>
      <c r="F312" t="s">
        <v>26027</v>
      </c>
      <c r="G312" t="s">
        <v>26027</v>
      </c>
      <c r="H312" t="s">
        <v>26027</v>
      </c>
      <c r="I312" t="s">
        <v>26027</v>
      </c>
    </row>
    <row r="313" spans="1:9" x14ac:dyDescent="0.3">
      <c r="A313" t="s">
        <v>13</v>
      </c>
      <c r="B313" t="s">
        <v>19999</v>
      </c>
      <c r="C313" t="s">
        <v>20000</v>
      </c>
      <c r="D313" t="s">
        <v>19909</v>
      </c>
      <c r="E313" t="s">
        <v>19909</v>
      </c>
      <c r="F313" t="s">
        <v>26027</v>
      </c>
      <c r="G313" t="s">
        <v>26027</v>
      </c>
      <c r="H313" t="s">
        <v>26027</v>
      </c>
      <c r="I313" t="s">
        <v>26027</v>
      </c>
    </row>
    <row r="314" spans="1:9" x14ac:dyDescent="0.3">
      <c r="A314" t="s">
        <v>13</v>
      </c>
      <c r="B314" t="s">
        <v>561</v>
      </c>
      <c r="C314" t="s">
        <v>19987</v>
      </c>
      <c r="D314" t="s">
        <v>19909</v>
      </c>
      <c r="E314" t="s">
        <v>19909</v>
      </c>
      <c r="F314" t="s">
        <v>26027</v>
      </c>
      <c r="G314" t="s">
        <v>26027</v>
      </c>
      <c r="H314" t="s">
        <v>26027</v>
      </c>
      <c r="I314" t="s">
        <v>26027</v>
      </c>
    </row>
    <row r="315" spans="1:9" x14ac:dyDescent="0.3">
      <c r="A315" t="s">
        <v>13</v>
      </c>
      <c r="B315" t="s">
        <v>562</v>
      </c>
      <c r="C315" t="s">
        <v>20001</v>
      </c>
      <c r="D315" t="s">
        <v>19909</v>
      </c>
      <c r="E315" t="s">
        <v>19909</v>
      </c>
      <c r="F315" t="s">
        <v>16222</v>
      </c>
      <c r="G315" t="s">
        <v>26027</v>
      </c>
      <c r="H315" t="s">
        <v>26027</v>
      </c>
      <c r="I315" t="s">
        <v>16222</v>
      </c>
    </row>
    <row r="316" spans="1:9" x14ac:dyDescent="0.3">
      <c r="A316" t="s">
        <v>13</v>
      </c>
      <c r="B316" t="s">
        <v>563</v>
      </c>
      <c r="C316" t="s">
        <v>19987</v>
      </c>
      <c r="D316" t="s">
        <v>19909</v>
      </c>
      <c r="E316" t="s">
        <v>19909</v>
      </c>
      <c r="F316" t="s">
        <v>26027</v>
      </c>
      <c r="G316" t="s">
        <v>26027</v>
      </c>
      <c r="H316" t="s">
        <v>26027</v>
      </c>
      <c r="I316" t="s">
        <v>26027</v>
      </c>
    </row>
    <row r="317" spans="1:9" x14ac:dyDescent="0.3">
      <c r="A317" t="s">
        <v>13</v>
      </c>
      <c r="B317" t="s">
        <v>564</v>
      </c>
      <c r="C317" t="s">
        <v>20002</v>
      </c>
      <c r="D317" t="s">
        <v>19909</v>
      </c>
      <c r="E317" t="s">
        <v>25317</v>
      </c>
      <c r="F317" t="s">
        <v>11809</v>
      </c>
      <c r="G317" t="s">
        <v>11779</v>
      </c>
      <c r="H317" t="s">
        <v>11779</v>
      </c>
      <c r="I317" t="s">
        <v>11809</v>
      </c>
    </row>
    <row r="318" spans="1:9" x14ac:dyDescent="0.3">
      <c r="A318" t="s">
        <v>13</v>
      </c>
      <c r="B318" t="s">
        <v>565</v>
      </c>
      <c r="C318" t="s">
        <v>20001</v>
      </c>
      <c r="D318" t="s">
        <v>19909</v>
      </c>
      <c r="E318" t="s">
        <v>19909</v>
      </c>
      <c r="F318" t="s">
        <v>26027</v>
      </c>
      <c r="G318" t="s">
        <v>26027</v>
      </c>
      <c r="H318" t="s">
        <v>26027</v>
      </c>
      <c r="I318" t="s">
        <v>26027</v>
      </c>
    </row>
    <row r="319" spans="1:9" x14ac:dyDescent="0.3">
      <c r="A319" t="s">
        <v>13</v>
      </c>
      <c r="B319" t="s">
        <v>566</v>
      </c>
      <c r="C319" t="s">
        <v>20004</v>
      </c>
      <c r="D319" t="s">
        <v>19909</v>
      </c>
      <c r="E319" t="s">
        <v>19909</v>
      </c>
      <c r="F319" t="s">
        <v>26027</v>
      </c>
      <c r="G319" t="s">
        <v>26027</v>
      </c>
      <c r="H319" t="s">
        <v>26027</v>
      </c>
      <c r="I319" t="s">
        <v>26027</v>
      </c>
    </row>
    <row r="320" spans="1:9" x14ac:dyDescent="0.3">
      <c r="A320" t="s">
        <v>13</v>
      </c>
      <c r="B320" t="s">
        <v>567</v>
      </c>
      <c r="C320" t="s">
        <v>20005</v>
      </c>
      <c r="D320" t="s">
        <v>19909</v>
      </c>
      <c r="E320" t="s">
        <v>19909</v>
      </c>
      <c r="F320" t="s">
        <v>26027</v>
      </c>
      <c r="G320" t="s">
        <v>26027</v>
      </c>
      <c r="H320" t="s">
        <v>26027</v>
      </c>
      <c r="I320" t="s">
        <v>26027</v>
      </c>
    </row>
    <row r="321" spans="1:9" x14ac:dyDescent="0.3">
      <c r="A321" t="s">
        <v>13</v>
      </c>
      <c r="B321" t="s">
        <v>568</v>
      </c>
      <c r="C321" t="s">
        <v>19977</v>
      </c>
      <c r="D321" t="s">
        <v>19909</v>
      </c>
      <c r="E321" t="s">
        <v>25318</v>
      </c>
      <c r="F321" t="s">
        <v>26027</v>
      </c>
      <c r="G321" t="s">
        <v>26027</v>
      </c>
      <c r="H321" t="s">
        <v>26027</v>
      </c>
      <c r="I321" t="s">
        <v>26027</v>
      </c>
    </row>
    <row r="322" spans="1:9" x14ac:dyDescent="0.3">
      <c r="A322" t="s">
        <v>13</v>
      </c>
      <c r="B322" t="s">
        <v>20006</v>
      </c>
      <c r="C322" t="s">
        <v>20007</v>
      </c>
      <c r="D322" t="s">
        <v>19909</v>
      </c>
      <c r="E322" t="s">
        <v>19909</v>
      </c>
      <c r="F322" t="s">
        <v>26027</v>
      </c>
      <c r="G322" t="s">
        <v>26027</v>
      </c>
      <c r="H322" t="s">
        <v>26027</v>
      </c>
      <c r="I322" t="s">
        <v>26027</v>
      </c>
    </row>
    <row r="323" spans="1:9" x14ac:dyDescent="0.3">
      <c r="A323" t="s">
        <v>13</v>
      </c>
      <c r="B323" t="s">
        <v>570</v>
      </c>
      <c r="C323" t="s">
        <v>20008</v>
      </c>
      <c r="D323" t="s">
        <v>19909</v>
      </c>
      <c r="E323" t="s">
        <v>19909</v>
      </c>
      <c r="F323" t="s">
        <v>16223</v>
      </c>
      <c r="G323" t="s">
        <v>26027</v>
      </c>
      <c r="H323" t="s">
        <v>26027</v>
      </c>
      <c r="I323" t="s">
        <v>16223</v>
      </c>
    </row>
    <row r="324" spans="1:9" x14ac:dyDescent="0.3">
      <c r="A324" t="s">
        <v>13</v>
      </c>
      <c r="B324" t="s">
        <v>571</v>
      </c>
      <c r="C324" t="s">
        <v>26027</v>
      </c>
      <c r="D324" t="s">
        <v>19909</v>
      </c>
      <c r="E324" t="s">
        <v>25316</v>
      </c>
      <c r="F324" t="s">
        <v>26027</v>
      </c>
      <c r="G324" t="s">
        <v>26027</v>
      </c>
      <c r="H324" t="s">
        <v>26027</v>
      </c>
      <c r="I324" t="s">
        <v>26027</v>
      </c>
    </row>
    <row r="325" spans="1:9" x14ac:dyDescent="0.3">
      <c r="A325" t="s">
        <v>13</v>
      </c>
      <c r="B325" t="s">
        <v>572</v>
      </c>
      <c r="C325" t="s">
        <v>20009</v>
      </c>
      <c r="D325" t="s">
        <v>19909</v>
      </c>
      <c r="E325" t="s">
        <v>19909</v>
      </c>
      <c r="F325" t="s">
        <v>26027</v>
      </c>
      <c r="G325" t="s">
        <v>26027</v>
      </c>
      <c r="H325" t="s">
        <v>26027</v>
      </c>
      <c r="I325" t="s">
        <v>26027</v>
      </c>
    </row>
    <row r="326" spans="1:9" x14ac:dyDescent="0.3">
      <c r="A326" t="s">
        <v>13</v>
      </c>
      <c r="B326" t="s">
        <v>573</v>
      </c>
      <c r="C326" t="s">
        <v>20001</v>
      </c>
      <c r="D326" t="s">
        <v>19909</v>
      </c>
      <c r="E326" t="s">
        <v>19909</v>
      </c>
      <c r="F326" t="s">
        <v>26027</v>
      </c>
      <c r="G326" t="s">
        <v>26027</v>
      </c>
      <c r="H326" t="s">
        <v>26027</v>
      </c>
      <c r="I326" t="s">
        <v>26027</v>
      </c>
    </row>
    <row r="327" spans="1:9" x14ac:dyDescent="0.3">
      <c r="A327" t="s">
        <v>13</v>
      </c>
      <c r="B327" t="s">
        <v>574</v>
      </c>
      <c r="C327" t="s">
        <v>20010</v>
      </c>
      <c r="D327" t="s">
        <v>19909</v>
      </c>
      <c r="E327" t="s">
        <v>19909</v>
      </c>
      <c r="F327" t="s">
        <v>26027</v>
      </c>
      <c r="G327" t="s">
        <v>26027</v>
      </c>
      <c r="H327" t="s">
        <v>26027</v>
      </c>
      <c r="I327" t="s">
        <v>26027</v>
      </c>
    </row>
    <row r="328" spans="1:9" x14ac:dyDescent="0.3">
      <c r="A328" t="s">
        <v>13</v>
      </c>
      <c r="B328" t="s">
        <v>575</v>
      </c>
      <c r="C328" t="s">
        <v>20004</v>
      </c>
      <c r="D328" t="s">
        <v>19909</v>
      </c>
      <c r="E328" t="s">
        <v>19909</v>
      </c>
      <c r="F328" t="s">
        <v>16224</v>
      </c>
      <c r="G328" t="s">
        <v>11780</v>
      </c>
      <c r="H328" t="s">
        <v>11780</v>
      </c>
      <c r="I328" t="s">
        <v>16224</v>
      </c>
    </row>
    <row r="329" spans="1:9" x14ac:dyDescent="0.3">
      <c r="A329" t="s">
        <v>13</v>
      </c>
      <c r="B329" t="s">
        <v>20011</v>
      </c>
      <c r="C329" t="s">
        <v>20004</v>
      </c>
      <c r="D329" t="s">
        <v>19909</v>
      </c>
      <c r="E329" t="s">
        <v>19909</v>
      </c>
      <c r="F329" t="s">
        <v>16225</v>
      </c>
      <c r="G329" t="s">
        <v>11781</v>
      </c>
      <c r="H329" t="s">
        <v>11781</v>
      </c>
      <c r="I329" t="s">
        <v>16225</v>
      </c>
    </row>
    <row r="330" spans="1:9" x14ac:dyDescent="0.3">
      <c r="A330" t="s">
        <v>13</v>
      </c>
      <c r="B330" t="s">
        <v>577</v>
      </c>
      <c r="C330" t="s">
        <v>19988</v>
      </c>
      <c r="D330" t="s">
        <v>19909</v>
      </c>
      <c r="E330" t="s">
        <v>19909</v>
      </c>
      <c r="F330" t="s">
        <v>26027</v>
      </c>
      <c r="G330" t="s">
        <v>26027</v>
      </c>
      <c r="H330" t="s">
        <v>26027</v>
      </c>
      <c r="I330" t="s">
        <v>26027</v>
      </c>
    </row>
    <row r="331" spans="1:9" x14ac:dyDescent="0.3">
      <c r="A331" t="s">
        <v>13</v>
      </c>
      <c r="B331" t="s">
        <v>578</v>
      </c>
      <c r="C331" t="s">
        <v>20012</v>
      </c>
      <c r="D331" t="s">
        <v>19909</v>
      </c>
      <c r="E331" t="s">
        <v>19909</v>
      </c>
      <c r="F331" t="s">
        <v>26027</v>
      </c>
      <c r="G331" t="s">
        <v>26027</v>
      </c>
      <c r="H331" t="s">
        <v>26027</v>
      </c>
      <c r="I331" t="s">
        <v>26027</v>
      </c>
    </row>
    <row r="332" spans="1:9" x14ac:dyDescent="0.3">
      <c r="A332" t="s">
        <v>13</v>
      </c>
      <c r="B332" t="s">
        <v>579</v>
      </c>
      <c r="C332" t="s">
        <v>20004</v>
      </c>
      <c r="D332" t="s">
        <v>19909</v>
      </c>
      <c r="E332" t="s">
        <v>19909</v>
      </c>
      <c r="F332" t="s">
        <v>26027</v>
      </c>
      <c r="G332" t="s">
        <v>26027</v>
      </c>
      <c r="H332" t="s">
        <v>26027</v>
      </c>
      <c r="I332" t="s">
        <v>26027</v>
      </c>
    </row>
    <row r="333" spans="1:9" x14ac:dyDescent="0.3">
      <c r="A333" t="s">
        <v>13</v>
      </c>
      <c r="B333" t="s">
        <v>580</v>
      </c>
      <c r="C333" t="s">
        <v>19987</v>
      </c>
      <c r="D333" t="s">
        <v>19909</v>
      </c>
      <c r="E333" t="s">
        <v>19909</v>
      </c>
      <c r="F333" t="s">
        <v>16226</v>
      </c>
      <c r="G333" t="s">
        <v>26027</v>
      </c>
      <c r="H333" t="s">
        <v>26027</v>
      </c>
      <c r="I333" t="s">
        <v>16226</v>
      </c>
    </row>
    <row r="334" spans="1:9" x14ac:dyDescent="0.3">
      <c r="A334" t="s">
        <v>13</v>
      </c>
      <c r="B334" t="s">
        <v>581</v>
      </c>
      <c r="C334" t="s">
        <v>20009</v>
      </c>
      <c r="D334" t="s">
        <v>19909</v>
      </c>
      <c r="E334" t="s">
        <v>19909</v>
      </c>
      <c r="F334" t="s">
        <v>26027</v>
      </c>
      <c r="G334" t="s">
        <v>26027</v>
      </c>
      <c r="H334" t="s">
        <v>26027</v>
      </c>
      <c r="I334" t="s">
        <v>26027</v>
      </c>
    </row>
    <row r="335" spans="1:9" x14ac:dyDescent="0.3">
      <c r="A335" t="s">
        <v>13</v>
      </c>
      <c r="B335" t="s">
        <v>582</v>
      </c>
      <c r="C335" t="s">
        <v>20013</v>
      </c>
      <c r="D335" t="s">
        <v>19909</v>
      </c>
      <c r="E335" t="s">
        <v>25318</v>
      </c>
      <c r="F335" t="s">
        <v>26027</v>
      </c>
      <c r="G335" t="s">
        <v>11782</v>
      </c>
      <c r="H335" t="s">
        <v>26027</v>
      </c>
      <c r="I335" t="s">
        <v>11782</v>
      </c>
    </row>
    <row r="336" spans="1:9" x14ac:dyDescent="0.3">
      <c r="A336" t="s">
        <v>13</v>
      </c>
      <c r="B336" t="s">
        <v>583</v>
      </c>
      <c r="C336" t="s">
        <v>19977</v>
      </c>
      <c r="D336" t="s">
        <v>19909</v>
      </c>
      <c r="E336" t="s">
        <v>19909</v>
      </c>
      <c r="F336" t="s">
        <v>26027</v>
      </c>
      <c r="G336" t="s">
        <v>26027</v>
      </c>
      <c r="H336" t="s">
        <v>26027</v>
      </c>
      <c r="I336" t="s">
        <v>26027</v>
      </c>
    </row>
    <row r="337" spans="1:9" x14ac:dyDescent="0.3">
      <c r="A337" t="s">
        <v>13</v>
      </c>
      <c r="B337" t="s">
        <v>584</v>
      </c>
      <c r="C337" t="s">
        <v>20001</v>
      </c>
      <c r="D337" t="s">
        <v>19909</v>
      </c>
      <c r="E337" t="s">
        <v>19909</v>
      </c>
      <c r="F337" t="s">
        <v>26027</v>
      </c>
      <c r="G337" t="s">
        <v>26027</v>
      </c>
      <c r="H337" t="s">
        <v>26027</v>
      </c>
      <c r="I337" t="s">
        <v>26027</v>
      </c>
    </row>
    <row r="338" spans="1:9" x14ac:dyDescent="0.3">
      <c r="A338" t="s">
        <v>13</v>
      </c>
      <c r="B338" t="s">
        <v>585</v>
      </c>
      <c r="C338" t="s">
        <v>26027</v>
      </c>
      <c r="D338" t="s">
        <v>19909</v>
      </c>
      <c r="E338" t="s">
        <v>25316</v>
      </c>
      <c r="F338" t="s">
        <v>26027</v>
      </c>
      <c r="G338" t="s">
        <v>26027</v>
      </c>
      <c r="H338" t="s">
        <v>26027</v>
      </c>
      <c r="I338" t="s">
        <v>26027</v>
      </c>
    </row>
    <row r="339" spans="1:9" x14ac:dyDescent="0.3">
      <c r="A339" t="s">
        <v>13</v>
      </c>
      <c r="B339" t="s">
        <v>586</v>
      </c>
      <c r="C339" t="s">
        <v>26027</v>
      </c>
      <c r="D339" t="s">
        <v>19909</v>
      </c>
      <c r="E339" t="s">
        <v>25319</v>
      </c>
      <c r="F339" t="s">
        <v>26027</v>
      </c>
      <c r="G339" t="s">
        <v>26027</v>
      </c>
      <c r="H339" t="s">
        <v>26027</v>
      </c>
      <c r="I339" t="s">
        <v>26027</v>
      </c>
    </row>
    <row r="340" spans="1:9" x14ac:dyDescent="0.3">
      <c r="A340" t="s">
        <v>13</v>
      </c>
      <c r="B340" t="s">
        <v>587</v>
      </c>
      <c r="C340" t="s">
        <v>19977</v>
      </c>
      <c r="D340" t="s">
        <v>19909</v>
      </c>
      <c r="E340" t="s">
        <v>25318</v>
      </c>
      <c r="F340" t="s">
        <v>26027</v>
      </c>
      <c r="G340" t="s">
        <v>26027</v>
      </c>
      <c r="H340" t="s">
        <v>26027</v>
      </c>
      <c r="I340" t="s">
        <v>26027</v>
      </c>
    </row>
    <row r="341" spans="1:9" x14ac:dyDescent="0.3">
      <c r="A341" t="s">
        <v>13</v>
      </c>
      <c r="B341" t="s">
        <v>588</v>
      </c>
      <c r="C341" t="s">
        <v>20014</v>
      </c>
      <c r="D341" t="s">
        <v>19909</v>
      </c>
      <c r="E341" t="s">
        <v>19909</v>
      </c>
      <c r="F341" t="s">
        <v>26027</v>
      </c>
      <c r="G341" t="s">
        <v>26027</v>
      </c>
      <c r="H341" t="s">
        <v>26027</v>
      </c>
      <c r="I341" t="s">
        <v>26027</v>
      </c>
    </row>
    <row r="342" spans="1:9" x14ac:dyDescent="0.3">
      <c r="A342" t="s">
        <v>13</v>
      </c>
      <c r="B342" t="s">
        <v>589</v>
      </c>
      <c r="C342" t="s">
        <v>20004</v>
      </c>
      <c r="D342" t="s">
        <v>19909</v>
      </c>
      <c r="E342" t="s">
        <v>19909</v>
      </c>
      <c r="F342" t="s">
        <v>26027</v>
      </c>
      <c r="G342" t="s">
        <v>26027</v>
      </c>
      <c r="H342" t="s">
        <v>26027</v>
      </c>
      <c r="I342" t="s">
        <v>26027</v>
      </c>
    </row>
    <row r="343" spans="1:9" x14ac:dyDescent="0.3">
      <c r="A343" t="s">
        <v>13</v>
      </c>
      <c r="B343" t="s">
        <v>20015</v>
      </c>
      <c r="C343" t="s">
        <v>26027</v>
      </c>
      <c r="D343" t="s">
        <v>19909</v>
      </c>
      <c r="E343" t="s">
        <v>25315</v>
      </c>
      <c r="F343" t="s">
        <v>16227</v>
      </c>
      <c r="G343" t="s">
        <v>26027</v>
      </c>
      <c r="H343" t="s">
        <v>26027</v>
      </c>
      <c r="I343" t="s">
        <v>16227</v>
      </c>
    </row>
    <row r="344" spans="1:9" x14ac:dyDescent="0.3">
      <c r="A344" t="s">
        <v>12</v>
      </c>
      <c r="B344" t="s">
        <v>591</v>
      </c>
      <c r="C344" t="s">
        <v>20016</v>
      </c>
      <c r="D344" t="s">
        <v>19909</v>
      </c>
      <c r="E344" t="s">
        <v>19909</v>
      </c>
      <c r="F344" t="s">
        <v>16228</v>
      </c>
      <c r="G344" t="s">
        <v>11783</v>
      </c>
      <c r="H344" t="s">
        <v>16228</v>
      </c>
      <c r="I344" t="s">
        <v>11783</v>
      </c>
    </row>
    <row r="345" spans="1:9" x14ac:dyDescent="0.3">
      <c r="A345" t="s">
        <v>6</v>
      </c>
      <c r="B345" t="s">
        <v>592</v>
      </c>
      <c r="C345" t="s">
        <v>20017</v>
      </c>
      <c r="D345" t="s">
        <v>19909</v>
      </c>
      <c r="E345" t="s">
        <v>19909</v>
      </c>
      <c r="F345" t="s">
        <v>26027</v>
      </c>
      <c r="G345" t="s">
        <v>11784</v>
      </c>
      <c r="H345" t="s">
        <v>26027</v>
      </c>
      <c r="I345" t="s">
        <v>11784</v>
      </c>
    </row>
    <row r="346" spans="1:9" x14ac:dyDescent="0.3">
      <c r="A346" t="s">
        <v>6</v>
      </c>
      <c r="B346" t="s">
        <v>593</v>
      </c>
      <c r="C346" t="s">
        <v>19971</v>
      </c>
      <c r="D346" t="s">
        <v>19909</v>
      </c>
      <c r="E346" t="s">
        <v>19909</v>
      </c>
      <c r="F346" t="s">
        <v>26027</v>
      </c>
      <c r="G346" t="s">
        <v>26027</v>
      </c>
      <c r="H346" t="s">
        <v>26027</v>
      </c>
      <c r="I346" t="s">
        <v>26027</v>
      </c>
    </row>
    <row r="347" spans="1:9" x14ac:dyDescent="0.3">
      <c r="A347" t="s">
        <v>6</v>
      </c>
      <c r="B347" t="s">
        <v>534</v>
      </c>
      <c r="C347" t="s">
        <v>20018</v>
      </c>
      <c r="D347" t="s">
        <v>19909</v>
      </c>
      <c r="E347" t="s">
        <v>25318</v>
      </c>
      <c r="F347" t="s">
        <v>26027</v>
      </c>
      <c r="G347" t="s">
        <v>11765</v>
      </c>
      <c r="H347" t="s">
        <v>26027</v>
      </c>
      <c r="I347" t="s">
        <v>11765</v>
      </c>
    </row>
    <row r="348" spans="1:9" x14ac:dyDescent="0.3">
      <c r="A348" t="s">
        <v>6</v>
      </c>
      <c r="B348" t="s">
        <v>594</v>
      </c>
      <c r="C348" t="s">
        <v>20019</v>
      </c>
      <c r="D348" t="s">
        <v>19909</v>
      </c>
      <c r="E348" t="s">
        <v>25320</v>
      </c>
      <c r="F348" t="s">
        <v>26027</v>
      </c>
      <c r="G348" t="s">
        <v>26027</v>
      </c>
      <c r="H348" t="s">
        <v>26027</v>
      </c>
      <c r="I348" t="s">
        <v>26027</v>
      </c>
    </row>
    <row r="349" spans="1:9" x14ac:dyDescent="0.3">
      <c r="A349" t="s">
        <v>4</v>
      </c>
      <c r="B349" t="s">
        <v>595</v>
      </c>
      <c r="C349" t="s">
        <v>20020</v>
      </c>
      <c r="D349" t="s">
        <v>19909</v>
      </c>
      <c r="E349" t="s">
        <v>19909</v>
      </c>
      <c r="F349" t="s">
        <v>26027</v>
      </c>
      <c r="G349" t="s">
        <v>11785</v>
      </c>
      <c r="H349" t="s">
        <v>26027</v>
      </c>
      <c r="I349" t="s">
        <v>11785</v>
      </c>
    </row>
    <row r="350" spans="1:9" x14ac:dyDescent="0.3">
      <c r="A350" t="s">
        <v>6</v>
      </c>
      <c r="B350" t="s">
        <v>20021</v>
      </c>
      <c r="C350" t="s">
        <v>20022</v>
      </c>
      <c r="D350" t="s">
        <v>19909</v>
      </c>
      <c r="E350" t="s">
        <v>19909</v>
      </c>
      <c r="F350" t="s">
        <v>26027</v>
      </c>
      <c r="G350" t="s">
        <v>11786</v>
      </c>
      <c r="H350" t="s">
        <v>26027</v>
      </c>
      <c r="I350" t="s">
        <v>11786</v>
      </c>
    </row>
    <row r="351" spans="1:9" x14ac:dyDescent="0.3">
      <c r="A351" t="s">
        <v>3</v>
      </c>
      <c r="B351" t="s">
        <v>597</v>
      </c>
      <c r="C351" t="s">
        <v>20023</v>
      </c>
      <c r="D351" t="s">
        <v>19909</v>
      </c>
      <c r="E351" t="s">
        <v>19909</v>
      </c>
      <c r="F351" t="s">
        <v>16229</v>
      </c>
      <c r="G351" t="s">
        <v>11787</v>
      </c>
      <c r="H351" t="s">
        <v>25872</v>
      </c>
      <c r="I351" t="s">
        <v>11787</v>
      </c>
    </row>
    <row r="352" spans="1:9" x14ac:dyDescent="0.3">
      <c r="A352" t="s">
        <v>3</v>
      </c>
      <c r="B352" t="s">
        <v>598</v>
      </c>
      <c r="C352" t="s">
        <v>20024</v>
      </c>
      <c r="D352" t="s">
        <v>19909</v>
      </c>
      <c r="E352" t="s">
        <v>19909</v>
      </c>
      <c r="F352" t="s">
        <v>16230</v>
      </c>
      <c r="G352" t="s">
        <v>11788</v>
      </c>
      <c r="H352" t="s">
        <v>16230</v>
      </c>
      <c r="I352" t="s">
        <v>11788</v>
      </c>
    </row>
    <row r="353" spans="1:9" x14ac:dyDescent="0.3">
      <c r="A353" t="s">
        <v>3</v>
      </c>
      <c r="B353" t="s">
        <v>599</v>
      </c>
      <c r="C353" t="s">
        <v>20025</v>
      </c>
      <c r="D353" t="s">
        <v>19909</v>
      </c>
      <c r="E353" t="s">
        <v>19909</v>
      </c>
      <c r="F353" t="s">
        <v>16231</v>
      </c>
      <c r="G353" t="s">
        <v>11789</v>
      </c>
      <c r="H353" t="s">
        <v>16231</v>
      </c>
      <c r="I353" t="s">
        <v>11789</v>
      </c>
    </row>
    <row r="354" spans="1:9" x14ac:dyDescent="0.3">
      <c r="A354" t="s">
        <v>3</v>
      </c>
      <c r="B354" t="s">
        <v>600</v>
      </c>
      <c r="C354" t="s">
        <v>20026</v>
      </c>
      <c r="D354" t="s">
        <v>19909</v>
      </c>
      <c r="E354" t="s">
        <v>19909</v>
      </c>
      <c r="F354" t="s">
        <v>16232</v>
      </c>
      <c r="G354" t="s">
        <v>11790</v>
      </c>
      <c r="H354" t="s">
        <v>16232</v>
      </c>
      <c r="I354" t="s">
        <v>11790</v>
      </c>
    </row>
    <row r="355" spans="1:9" x14ac:dyDescent="0.3">
      <c r="A355" t="s">
        <v>3</v>
      </c>
      <c r="B355" t="s">
        <v>601</v>
      </c>
      <c r="C355" t="s">
        <v>20027</v>
      </c>
      <c r="D355" t="s">
        <v>19909</v>
      </c>
      <c r="E355" t="s">
        <v>19909</v>
      </c>
      <c r="F355" t="s">
        <v>16233</v>
      </c>
      <c r="G355" t="s">
        <v>11791</v>
      </c>
      <c r="H355" t="s">
        <v>16233</v>
      </c>
      <c r="I355" t="s">
        <v>11791</v>
      </c>
    </row>
    <row r="356" spans="1:9" x14ac:dyDescent="0.3">
      <c r="A356" t="s">
        <v>3</v>
      </c>
      <c r="B356" t="s">
        <v>602</v>
      </c>
      <c r="C356" t="s">
        <v>20028</v>
      </c>
      <c r="D356" t="s">
        <v>19909</v>
      </c>
      <c r="E356" t="s">
        <v>19909</v>
      </c>
      <c r="F356" t="s">
        <v>16233</v>
      </c>
      <c r="G356" t="s">
        <v>11791</v>
      </c>
      <c r="H356" t="s">
        <v>16233</v>
      </c>
      <c r="I356" t="s">
        <v>11791</v>
      </c>
    </row>
    <row r="357" spans="1:9" x14ac:dyDescent="0.3">
      <c r="A357" t="s">
        <v>3</v>
      </c>
      <c r="B357" t="s">
        <v>603</v>
      </c>
      <c r="C357" t="s">
        <v>20029</v>
      </c>
      <c r="D357" t="s">
        <v>19909</v>
      </c>
      <c r="E357" t="s">
        <v>19909</v>
      </c>
      <c r="F357" t="s">
        <v>16234</v>
      </c>
      <c r="G357" t="s">
        <v>11792</v>
      </c>
      <c r="H357" t="s">
        <v>16234</v>
      </c>
      <c r="I357" t="s">
        <v>11792</v>
      </c>
    </row>
    <row r="358" spans="1:9" x14ac:dyDescent="0.3">
      <c r="A358" t="s">
        <v>3</v>
      </c>
      <c r="B358" t="s">
        <v>604</v>
      </c>
      <c r="C358" t="s">
        <v>20030</v>
      </c>
      <c r="D358" t="s">
        <v>19909</v>
      </c>
      <c r="E358" t="s">
        <v>19909</v>
      </c>
      <c r="F358" t="s">
        <v>16235</v>
      </c>
      <c r="G358" t="s">
        <v>11793</v>
      </c>
      <c r="H358" t="s">
        <v>16235</v>
      </c>
      <c r="I358" t="s">
        <v>11793</v>
      </c>
    </row>
    <row r="359" spans="1:9" x14ac:dyDescent="0.3">
      <c r="A359" t="s">
        <v>3</v>
      </c>
      <c r="B359" t="s">
        <v>605</v>
      </c>
      <c r="C359" t="s">
        <v>20031</v>
      </c>
      <c r="D359" t="s">
        <v>19909</v>
      </c>
      <c r="E359" t="s">
        <v>19909</v>
      </c>
      <c r="F359" t="s">
        <v>16233</v>
      </c>
      <c r="G359" t="s">
        <v>11791</v>
      </c>
      <c r="H359" t="s">
        <v>16233</v>
      </c>
      <c r="I359" t="s">
        <v>11791</v>
      </c>
    </row>
    <row r="360" spans="1:9" x14ac:dyDescent="0.3">
      <c r="A360" t="s">
        <v>3</v>
      </c>
      <c r="B360" t="s">
        <v>606</v>
      </c>
      <c r="C360" t="s">
        <v>19984</v>
      </c>
      <c r="D360" t="s">
        <v>19909</v>
      </c>
      <c r="E360" t="s">
        <v>19909</v>
      </c>
      <c r="F360" t="s">
        <v>16236</v>
      </c>
      <c r="G360" t="s">
        <v>11794</v>
      </c>
      <c r="H360" t="s">
        <v>16236</v>
      </c>
      <c r="I360" t="s">
        <v>11794</v>
      </c>
    </row>
    <row r="361" spans="1:9" x14ac:dyDescent="0.3">
      <c r="A361" t="s">
        <v>3</v>
      </c>
      <c r="B361" t="s">
        <v>607</v>
      </c>
      <c r="C361" t="s">
        <v>6402</v>
      </c>
      <c r="D361" t="s">
        <v>19909</v>
      </c>
      <c r="E361" t="s">
        <v>19909</v>
      </c>
      <c r="F361" t="s">
        <v>16237</v>
      </c>
      <c r="G361" t="s">
        <v>11795</v>
      </c>
      <c r="H361" t="s">
        <v>16237</v>
      </c>
      <c r="I361" t="s">
        <v>11795</v>
      </c>
    </row>
    <row r="362" spans="1:9" x14ac:dyDescent="0.3">
      <c r="A362" t="s">
        <v>3</v>
      </c>
      <c r="B362" t="s">
        <v>608</v>
      </c>
      <c r="C362" t="s">
        <v>20032</v>
      </c>
      <c r="D362" t="s">
        <v>19909</v>
      </c>
      <c r="E362" t="s">
        <v>19909</v>
      </c>
      <c r="F362" t="s">
        <v>16238</v>
      </c>
      <c r="G362" t="s">
        <v>11796</v>
      </c>
      <c r="H362" t="s">
        <v>16238</v>
      </c>
      <c r="I362" t="s">
        <v>11796</v>
      </c>
    </row>
    <row r="363" spans="1:9" x14ac:dyDescent="0.3">
      <c r="A363" t="s">
        <v>3</v>
      </c>
      <c r="B363" t="s">
        <v>609</v>
      </c>
      <c r="C363" t="s">
        <v>20033</v>
      </c>
      <c r="D363" t="s">
        <v>19909</v>
      </c>
      <c r="E363" t="s">
        <v>19909</v>
      </c>
      <c r="F363" t="s">
        <v>16239</v>
      </c>
      <c r="G363" t="s">
        <v>11797</v>
      </c>
      <c r="H363" t="s">
        <v>16239</v>
      </c>
      <c r="I363" t="s">
        <v>11797</v>
      </c>
    </row>
    <row r="364" spans="1:9" x14ac:dyDescent="0.3">
      <c r="A364" t="s">
        <v>3</v>
      </c>
      <c r="B364" t="s">
        <v>610</v>
      </c>
      <c r="C364" t="s">
        <v>20034</v>
      </c>
      <c r="D364" t="s">
        <v>19909</v>
      </c>
      <c r="E364" t="s">
        <v>19909</v>
      </c>
      <c r="F364" t="s">
        <v>16240</v>
      </c>
      <c r="G364" t="s">
        <v>11798</v>
      </c>
      <c r="H364" t="s">
        <v>25873</v>
      </c>
      <c r="I364" t="s">
        <v>11798</v>
      </c>
    </row>
    <row r="365" spans="1:9" x14ac:dyDescent="0.3">
      <c r="A365" t="s">
        <v>3</v>
      </c>
      <c r="B365" t="s">
        <v>611</v>
      </c>
      <c r="C365" t="s">
        <v>20035</v>
      </c>
      <c r="D365" t="s">
        <v>19909</v>
      </c>
      <c r="E365" t="s">
        <v>19909</v>
      </c>
      <c r="F365" t="s">
        <v>16241</v>
      </c>
      <c r="G365" t="s">
        <v>11799</v>
      </c>
      <c r="H365" t="s">
        <v>16241</v>
      </c>
      <c r="I365" t="s">
        <v>11799</v>
      </c>
    </row>
    <row r="366" spans="1:9" x14ac:dyDescent="0.3">
      <c r="A366" t="s">
        <v>3</v>
      </c>
      <c r="B366" t="s">
        <v>612</v>
      </c>
      <c r="C366" t="s">
        <v>20036</v>
      </c>
      <c r="D366" t="s">
        <v>19909</v>
      </c>
      <c r="E366" t="s">
        <v>19909</v>
      </c>
      <c r="F366" t="s">
        <v>26027</v>
      </c>
      <c r="G366" t="s">
        <v>11800</v>
      </c>
      <c r="H366" t="s">
        <v>26027</v>
      </c>
      <c r="I366" t="s">
        <v>11800</v>
      </c>
    </row>
    <row r="367" spans="1:9" x14ac:dyDescent="0.3">
      <c r="A367" t="s">
        <v>3</v>
      </c>
      <c r="B367" t="s">
        <v>613</v>
      </c>
      <c r="C367" t="s">
        <v>20037</v>
      </c>
      <c r="D367" t="s">
        <v>19909</v>
      </c>
      <c r="E367" t="s">
        <v>19909</v>
      </c>
      <c r="F367" t="s">
        <v>16242</v>
      </c>
      <c r="G367" t="s">
        <v>11801</v>
      </c>
      <c r="H367" t="s">
        <v>16242</v>
      </c>
      <c r="I367" t="s">
        <v>11801</v>
      </c>
    </row>
    <row r="368" spans="1:9" x14ac:dyDescent="0.3">
      <c r="A368" t="s">
        <v>3</v>
      </c>
      <c r="B368" t="s">
        <v>614</v>
      </c>
      <c r="C368" t="s">
        <v>20038</v>
      </c>
      <c r="D368" t="s">
        <v>19909</v>
      </c>
      <c r="E368" t="s">
        <v>19909</v>
      </c>
      <c r="F368" t="s">
        <v>16243</v>
      </c>
      <c r="G368" t="s">
        <v>11802</v>
      </c>
      <c r="H368" t="s">
        <v>16243</v>
      </c>
      <c r="I368" t="s">
        <v>11802</v>
      </c>
    </row>
    <row r="369" spans="1:9" x14ac:dyDescent="0.3">
      <c r="A369" t="s">
        <v>3</v>
      </c>
      <c r="B369" t="s">
        <v>615</v>
      </c>
      <c r="C369" t="s">
        <v>20039</v>
      </c>
      <c r="D369" t="s">
        <v>19909</v>
      </c>
      <c r="E369" t="s">
        <v>19909</v>
      </c>
      <c r="F369" t="s">
        <v>16244</v>
      </c>
      <c r="G369" t="s">
        <v>11803</v>
      </c>
      <c r="H369" t="s">
        <v>16244</v>
      </c>
      <c r="I369" t="s">
        <v>11803</v>
      </c>
    </row>
    <row r="370" spans="1:9" x14ac:dyDescent="0.3">
      <c r="A370" t="s">
        <v>3</v>
      </c>
      <c r="B370" t="s">
        <v>616</v>
      </c>
      <c r="C370" t="s">
        <v>20040</v>
      </c>
      <c r="D370" t="s">
        <v>19909</v>
      </c>
      <c r="E370" t="s">
        <v>19909</v>
      </c>
      <c r="F370" t="s">
        <v>16245</v>
      </c>
      <c r="G370" t="s">
        <v>11804</v>
      </c>
      <c r="H370" t="s">
        <v>16245</v>
      </c>
      <c r="I370" t="s">
        <v>11804</v>
      </c>
    </row>
    <row r="371" spans="1:9" x14ac:dyDescent="0.3">
      <c r="A371" t="s">
        <v>3</v>
      </c>
      <c r="B371" t="s">
        <v>617</v>
      </c>
      <c r="C371" t="s">
        <v>20041</v>
      </c>
      <c r="D371" t="s">
        <v>19909</v>
      </c>
      <c r="E371" t="s">
        <v>25321</v>
      </c>
      <c r="F371" t="s">
        <v>16246</v>
      </c>
      <c r="G371" t="s">
        <v>11805</v>
      </c>
      <c r="H371" t="s">
        <v>16246</v>
      </c>
      <c r="I371" t="s">
        <v>11805</v>
      </c>
    </row>
    <row r="372" spans="1:9" x14ac:dyDescent="0.3">
      <c r="A372" t="s">
        <v>3</v>
      </c>
      <c r="B372" t="s">
        <v>618</v>
      </c>
      <c r="C372" t="s">
        <v>20043</v>
      </c>
      <c r="D372" t="s">
        <v>19909</v>
      </c>
      <c r="E372" t="s">
        <v>19909</v>
      </c>
      <c r="F372" t="s">
        <v>16247</v>
      </c>
      <c r="G372" t="s">
        <v>11806</v>
      </c>
      <c r="H372" t="s">
        <v>16247</v>
      </c>
      <c r="I372" t="s">
        <v>11806</v>
      </c>
    </row>
    <row r="373" spans="1:9" x14ac:dyDescent="0.3">
      <c r="A373" t="s">
        <v>3</v>
      </c>
      <c r="B373" t="s">
        <v>619</v>
      </c>
      <c r="C373" t="s">
        <v>20044</v>
      </c>
      <c r="D373" t="s">
        <v>19909</v>
      </c>
      <c r="E373" t="s">
        <v>25321</v>
      </c>
      <c r="F373" t="s">
        <v>16246</v>
      </c>
      <c r="G373" t="s">
        <v>11807</v>
      </c>
      <c r="H373" t="s">
        <v>16246</v>
      </c>
      <c r="I373" t="s">
        <v>11807</v>
      </c>
    </row>
    <row r="374" spans="1:9" x14ac:dyDescent="0.3">
      <c r="A374" t="s">
        <v>3</v>
      </c>
      <c r="B374" t="s">
        <v>620</v>
      </c>
      <c r="C374" t="s">
        <v>20045</v>
      </c>
      <c r="D374" t="s">
        <v>19909</v>
      </c>
      <c r="E374" t="s">
        <v>19909</v>
      </c>
      <c r="F374" t="s">
        <v>16248</v>
      </c>
      <c r="G374" t="s">
        <v>11808</v>
      </c>
      <c r="H374" t="s">
        <v>16248</v>
      </c>
      <c r="I374" t="s">
        <v>11808</v>
      </c>
    </row>
    <row r="375" spans="1:9" x14ac:dyDescent="0.3">
      <c r="A375" t="s">
        <v>3</v>
      </c>
      <c r="B375" t="s">
        <v>621</v>
      </c>
      <c r="C375" t="s">
        <v>20046</v>
      </c>
      <c r="D375" t="s">
        <v>19909</v>
      </c>
      <c r="E375" t="s">
        <v>25322</v>
      </c>
      <c r="F375" t="s">
        <v>11779</v>
      </c>
      <c r="G375" t="s">
        <v>11809</v>
      </c>
      <c r="H375" t="s">
        <v>11779</v>
      </c>
      <c r="I375" t="s">
        <v>11809</v>
      </c>
    </row>
    <row r="376" spans="1:9" x14ac:dyDescent="0.3">
      <c r="A376" t="s">
        <v>3</v>
      </c>
      <c r="B376" t="s">
        <v>622</v>
      </c>
      <c r="C376" t="s">
        <v>20048</v>
      </c>
      <c r="D376" t="s">
        <v>19909</v>
      </c>
      <c r="E376" t="s">
        <v>19909</v>
      </c>
      <c r="F376" t="s">
        <v>11778</v>
      </c>
      <c r="G376" t="s">
        <v>11810</v>
      </c>
      <c r="H376" t="s">
        <v>11778</v>
      </c>
      <c r="I376" t="s">
        <v>11810</v>
      </c>
    </row>
    <row r="377" spans="1:9" x14ac:dyDescent="0.3">
      <c r="A377" t="s">
        <v>12</v>
      </c>
      <c r="B377" t="s">
        <v>28</v>
      </c>
      <c r="C377" t="s">
        <v>20049</v>
      </c>
      <c r="D377" t="s">
        <v>19909</v>
      </c>
      <c r="E377" t="s">
        <v>19909</v>
      </c>
      <c r="F377" t="s">
        <v>16249</v>
      </c>
      <c r="G377" t="s">
        <v>11811</v>
      </c>
      <c r="H377" t="s">
        <v>16249</v>
      </c>
      <c r="I377" t="s">
        <v>11811</v>
      </c>
    </row>
    <row r="378" spans="1:9" x14ac:dyDescent="0.3">
      <c r="A378" t="s">
        <v>12</v>
      </c>
      <c r="B378" t="s">
        <v>623</v>
      </c>
      <c r="C378" t="s">
        <v>20050</v>
      </c>
      <c r="D378" t="s">
        <v>19909</v>
      </c>
      <c r="E378" t="s">
        <v>19909</v>
      </c>
      <c r="F378" t="s">
        <v>16250</v>
      </c>
      <c r="G378" t="s">
        <v>11782</v>
      </c>
      <c r="H378" t="s">
        <v>16250</v>
      </c>
      <c r="I378" t="s">
        <v>11782</v>
      </c>
    </row>
    <row r="379" spans="1:9" x14ac:dyDescent="0.3">
      <c r="A379" t="s">
        <v>12</v>
      </c>
      <c r="B379" t="s">
        <v>624</v>
      </c>
      <c r="C379" t="s">
        <v>20051</v>
      </c>
      <c r="D379" t="s">
        <v>19909</v>
      </c>
      <c r="E379" t="s">
        <v>19909</v>
      </c>
      <c r="F379" t="s">
        <v>26027</v>
      </c>
      <c r="G379" t="s">
        <v>26027</v>
      </c>
      <c r="H379" t="s">
        <v>26027</v>
      </c>
      <c r="I379" t="s">
        <v>26027</v>
      </c>
    </row>
    <row r="380" spans="1:9" x14ac:dyDescent="0.3">
      <c r="A380" t="s">
        <v>14</v>
      </c>
      <c r="B380" t="s">
        <v>625</v>
      </c>
      <c r="C380" t="s">
        <v>20053</v>
      </c>
      <c r="D380" t="s">
        <v>19909</v>
      </c>
      <c r="E380" t="s">
        <v>19909</v>
      </c>
      <c r="F380" t="s">
        <v>26027</v>
      </c>
      <c r="G380" t="s">
        <v>26027</v>
      </c>
      <c r="H380" t="s">
        <v>26027</v>
      </c>
      <c r="I380" t="s">
        <v>26027</v>
      </c>
    </row>
    <row r="381" spans="1:9" x14ac:dyDescent="0.3">
      <c r="A381" t="s">
        <v>14</v>
      </c>
      <c r="B381" t="s">
        <v>626</v>
      </c>
      <c r="C381" t="s">
        <v>20053</v>
      </c>
      <c r="D381" t="s">
        <v>19909</v>
      </c>
      <c r="E381" t="s">
        <v>19909</v>
      </c>
      <c r="F381" t="s">
        <v>26027</v>
      </c>
      <c r="G381" t="s">
        <v>26027</v>
      </c>
      <c r="H381" t="s">
        <v>26027</v>
      </c>
      <c r="I381" t="s">
        <v>26027</v>
      </c>
    </row>
    <row r="382" spans="1:9" x14ac:dyDescent="0.3">
      <c r="A382" t="s">
        <v>5</v>
      </c>
      <c r="B382" t="s">
        <v>627</v>
      </c>
      <c r="C382" t="s">
        <v>20054</v>
      </c>
      <c r="D382" t="s">
        <v>19909</v>
      </c>
      <c r="E382" t="s">
        <v>19909</v>
      </c>
      <c r="F382" t="s">
        <v>26027</v>
      </c>
      <c r="G382" t="s">
        <v>11812</v>
      </c>
      <c r="H382" t="s">
        <v>26027</v>
      </c>
      <c r="I382" t="s">
        <v>11812</v>
      </c>
    </row>
    <row r="383" spans="1:9" x14ac:dyDescent="0.3">
      <c r="A383" t="s">
        <v>14</v>
      </c>
      <c r="B383" t="s">
        <v>628</v>
      </c>
      <c r="C383" t="s">
        <v>20055</v>
      </c>
      <c r="D383" t="s">
        <v>19909</v>
      </c>
      <c r="E383" t="s">
        <v>19909</v>
      </c>
      <c r="F383" t="s">
        <v>26027</v>
      </c>
      <c r="G383" t="s">
        <v>26027</v>
      </c>
      <c r="H383" t="s">
        <v>26027</v>
      </c>
      <c r="I383" t="s">
        <v>26027</v>
      </c>
    </row>
    <row r="384" spans="1:9" x14ac:dyDescent="0.3">
      <c r="A384" t="s">
        <v>5</v>
      </c>
      <c r="B384" t="s">
        <v>629</v>
      </c>
      <c r="C384" t="s">
        <v>20056</v>
      </c>
      <c r="D384" t="s">
        <v>19909</v>
      </c>
      <c r="E384" t="s">
        <v>19909</v>
      </c>
      <c r="F384" t="s">
        <v>16251</v>
      </c>
      <c r="G384" t="s">
        <v>11813</v>
      </c>
      <c r="H384" t="s">
        <v>16251</v>
      </c>
      <c r="I384" t="s">
        <v>11813</v>
      </c>
    </row>
    <row r="385" spans="1:9" x14ac:dyDescent="0.3">
      <c r="A385" t="s">
        <v>14</v>
      </c>
      <c r="B385" t="s">
        <v>630</v>
      </c>
      <c r="C385" t="s">
        <v>20057</v>
      </c>
      <c r="D385" t="s">
        <v>19909</v>
      </c>
      <c r="E385" t="s">
        <v>19909</v>
      </c>
      <c r="F385" t="s">
        <v>16252</v>
      </c>
      <c r="G385" t="s">
        <v>11814</v>
      </c>
      <c r="H385" t="s">
        <v>16252</v>
      </c>
      <c r="I385" t="s">
        <v>11814</v>
      </c>
    </row>
    <row r="386" spans="1:9" x14ac:dyDescent="0.3">
      <c r="A386" t="s">
        <v>14</v>
      </c>
      <c r="B386" t="s">
        <v>631</v>
      </c>
      <c r="C386" t="s">
        <v>20053</v>
      </c>
      <c r="D386" t="s">
        <v>19909</v>
      </c>
      <c r="E386" t="s">
        <v>19909</v>
      </c>
      <c r="F386" t="s">
        <v>26027</v>
      </c>
      <c r="G386" t="s">
        <v>26027</v>
      </c>
      <c r="H386" t="s">
        <v>26027</v>
      </c>
      <c r="I386" t="s">
        <v>26027</v>
      </c>
    </row>
    <row r="387" spans="1:9" x14ac:dyDescent="0.3">
      <c r="A387" t="s">
        <v>14</v>
      </c>
      <c r="B387" t="s">
        <v>632</v>
      </c>
      <c r="C387" t="s">
        <v>20058</v>
      </c>
      <c r="D387" t="s">
        <v>19909</v>
      </c>
      <c r="E387" t="s">
        <v>19909</v>
      </c>
      <c r="F387" t="s">
        <v>26027</v>
      </c>
      <c r="G387" t="s">
        <v>26027</v>
      </c>
      <c r="H387" t="s">
        <v>26027</v>
      </c>
      <c r="I387" t="s">
        <v>26027</v>
      </c>
    </row>
    <row r="388" spans="1:9" x14ac:dyDescent="0.3">
      <c r="A388" t="s">
        <v>14</v>
      </c>
      <c r="B388" t="s">
        <v>633</v>
      </c>
      <c r="C388" t="s">
        <v>20059</v>
      </c>
      <c r="D388" t="s">
        <v>19909</v>
      </c>
      <c r="E388" t="s">
        <v>19909</v>
      </c>
      <c r="F388" t="s">
        <v>16253</v>
      </c>
      <c r="G388" t="s">
        <v>11815</v>
      </c>
      <c r="H388" t="s">
        <v>16253</v>
      </c>
      <c r="I388" t="s">
        <v>11815</v>
      </c>
    </row>
    <row r="389" spans="1:9" x14ac:dyDescent="0.3">
      <c r="A389" t="s">
        <v>5</v>
      </c>
      <c r="B389" t="s">
        <v>634</v>
      </c>
      <c r="C389" t="s">
        <v>20060</v>
      </c>
      <c r="D389" t="s">
        <v>19909</v>
      </c>
      <c r="E389" t="s">
        <v>19909</v>
      </c>
      <c r="F389" t="s">
        <v>26027</v>
      </c>
      <c r="G389" t="s">
        <v>11816</v>
      </c>
      <c r="H389" t="s">
        <v>26027</v>
      </c>
      <c r="I389" t="s">
        <v>11816</v>
      </c>
    </row>
    <row r="390" spans="1:9" x14ac:dyDescent="0.3">
      <c r="A390" t="s">
        <v>5</v>
      </c>
      <c r="B390" t="s">
        <v>635</v>
      </c>
      <c r="C390" t="s">
        <v>19978</v>
      </c>
      <c r="D390" t="s">
        <v>19909</v>
      </c>
      <c r="E390" t="s">
        <v>19909</v>
      </c>
      <c r="F390" t="s">
        <v>26027</v>
      </c>
      <c r="G390" t="s">
        <v>11817</v>
      </c>
      <c r="H390" t="s">
        <v>26027</v>
      </c>
      <c r="I390" t="s">
        <v>11817</v>
      </c>
    </row>
    <row r="391" spans="1:9" x14ac:dyDescent="0.3">
      <c r="A391" t="s">
        <v>12</v>
      </c>
      <c r="B391" t="s">
        <v>636</v>
      </c>
      <c r="C391" t="s">
        <v>20061</v>
      </c>
      <c r="D391" t="s">
        <v>19909</v>
      </c>
      <c r="E391" t="s">
        <v>25323</v>
      </c>
      <c r="F391" t="s">
        <v>16254</v>
      </c>
      <c r="G391" t="s">
        <v>11818</v>
      </c>
      <c r="H391" t="s">
        <v>16254</v>
      </c>
      <c r="I391" t="s">
        <v>11818</v>
      </c>
    </row>
    <row r="392" spans="1:9" x14ac:dyDescent="0.3">
      <c r="A392" t="s">
        <v>12</v>
      </c>
      <c r="B392" t="s">
        <v>637</v>
      </c>
      <c r="C392" t="s">
        <v>20063</v>
      </c>
      <c r="D392" t="s">
        <v>19909</v>
      </c>
      <c r="E392" t="s">
        <v>19909</v>
      </c>
      <c r="F392" t="s">
        <v>16255</v>
      </c>
      <c r="G392" t="s">
        <v>11819</v>
      </c>
      <c r="H392" t="s">
        <v>16255</v>
      </c>
      <c r="I392" t="s">
        <v>11819</v>
      </c>
    </row>
    <row r="393" spans="1:9" x14ac:dyDescent="0.3">
      <c r="A393" t="s">
        <v>9</v>
      </c>
      <c r="B393" t="s">
        <v>638</v>
      </c>
      <c r="C393" t="s">
        <v>20064</v>
      </c>
      <c r="D393" t="s">
        <v>19909</v>
      </c>
      <c r="E393" t="s">
        <v>19909</v>
      </c>
      <c r="F393" t="s">
        <v>26027</v>
      </c>
      <c r="G393" t="s">
        <v>26027</v>
      </c>
      <c r="H393" t="s">
        <v>26027</v>
      </c>
      <c r="I393" t="s">
        <v>26027</v>
      </c>
    </row>
    <row r="394" spans="1:9" x14ac:dyDescent="0.3">
      <c r="A394" t="s">
        <v>9</v>
      </c>
      <c r="B394" t="s">
        <v>639</v>
      </c>
      <c r="C394" t="s">
        <v>20065</v>
      </c>
      <c r="D394" t="s">
        <v>19909</v>
      </c>
      <c r="E394" t="s">
        <v>19909</v>
      </c>
      <c r="F394" t="s">
        <v>26027</v>
      </c>
      <c r="G394" t="s">
        <v>11820</v>
      </c>
      <c r="H394" t="s">
        <v>26027</v>
      </c>
      <c r="I394" t="s">
        <v>11820</v>
      </c>
    </row>
    <row r="395" spans="1:9" x14ac:dyDescent="0.3">
      <c r="A395" t="s">
        <v>9</v>
      </c>
      <c r="B395" t="s">
        <v>640</v>
      </c>
      <c r="C395" t="s">
        <v>20066</v>
      </c>
      <c r="D395" t="s">
        <v>19909</v>
      </c>
      <c r="E395" t="s">
        <v>25324</v>
      </c>
      <c r="F395" t="s">
        <v>26027</v>
      </c>
      <c r="G395" t="s">
        <v>26027</v>
      </c>
      <c r="H395" t="s">
        <v>26027</v>
      </c>
      <c r="I395" t="s">
        <v>26027</v>
      </c>
    </row>
    <row r="396" spans="1:9" x14ac:dyDescent="0.3">
      <c r="A396" t="s">
        <v>9</v>
      </c>
      <c r="B396" t="s">
        <v>641</v>
      </c>
      <c r="C396" t="s">
        <v>20067</v>
      </c>
      <c r="D396" t="s">
        <v>19909</v>
      </c>
      <c r="E396" t="s">
        <v>19909</v>
      </c>
      <c r="F396" t="s">
        <v>26027</v>
      </c>
      <c r="G396" t="s">
        <v>11821</v>
      </c>
      <c r="H396" t="s">
        <v>26027</v>
      </c>
      <c r="I396" t="s">
        <v>11821</v>
      </c>
    </row>
    <row r="397" spans="1:9" x14ac:dyDescent="0.3">
      <c r="A397" t="s">
        <v>12</v>
      </c>
      <c r="B397" t="s">
        <v>642</v>
      </c>
      <c r="C397" t="s">
        <v>20068</v>
      </c>
      <c r="D397" t="s">
        <v>19909</v>
      </c>
      <c r="E397" t="s">
        <v>19909</v>
      </c>
      <c r="F397" t="s">
        <v>11768</v>
      </c>
      <c r="G397" t="s">
        <v>11822</v>
      </c>
      <c r="H397" t="s">
        <v>11768</v>
      </c>
      <c r="I397" t="s">
        <v>11822</v>
      </c>
    </row>
    <row r="398" spans="1:9" x14ac:dyDescent="0.3">
      <c r="A398" t="s">
        <v>3</v>
      </c>
      <c r="B398" t="s">
        <v>643</v>
      </c>
      <c r="C398" t="s">
        <v>20069</v>
      </c>
      <c r="D398" t="s">
        <v>19909</v>
      </c>
      <c r="E398" t="s">
        <v>19909</v>
      </c>
      <c r="F398" t="s">
        <v>16256</v>
      </c>
      <c r="G398" t="s">
        <v>11823</v>
      </c>
      <c r="H398" t="s">
        <v>16256</v>
      </c>
      <c r="I398" t="s">
        <v>11823</v>
      </c>
    </row>
    <row r="399" spans="1:9" x14ac:dyDescent="0.3">
      <c r="A399" t="s">
        <v>3</v>
      </c>
      <c r="B399" t="s">
        <v>644</v>
      </c>
      <c r="C399" t="s">
        <v>20070</v>
      </c>
      <c r="D399" t="s">
        <v>19909</v>
      </c>
      <c r="E399" t="s">
        <v>19909</v>
      </c>
      <c r="F399" t="s">
        <v>26027</v>
      </c>
      <c r="G399" t="s">
        <v>26027</v>
      </c>
      <c r="H399" t="s">
        <v>26027</v>
      </c>
      <c r="I399" t="s">
        <v>26027</v>
      </c>
    </row>
    <row r="400" spans="1:9" x14ac:dyDescent="0.3">
      <c r="A400" t="s">
        <v>3</v>
      </c>
      <c r="B400" t="s">
        <v>645</v>
      </c>
      <c r="C400" t="s">
        <v>20071</v>
      </c>
      <c r="D400" t="s">
        <v>19909</v>
      </c>
      <c r="E400" t="s">
        <v>19909</v>
      </c>
      <c r="F400" t="s">
        <v>16257</v>
      </c>
      <c r="G400" t="s">
        <v>11824</v>
      </c>
      <c r="H400" t="s">
        <v>16257</v>
      </c>
      <c r="I400" t="s">
        <v>11824</v>
      </c>
    </row>
    <row r="401" spans="1:9" x14ac:dyDescent="0.3">
      <c r="A401" t="s">
        <v>3</v>
      </c>
      <c r="B401" t="s">
        <v>646</v>
      </c>
      <c r="C401" t="s">
        <v>20072</v>
      </c>
      <c r="D401" t="s">
        <v>19909</v>
      </c>
      <c r="E401" t="s">
        <v>18966</v>
      </c>
      <c r="F401" t="s">
        <v>16258</v>
      </c>
      <c r="G401" t="s">
        <v>11825</v>
      </c>
      <c r="H401" t="s">
        <v>16258</v>
      </c>
      <c r="I401" t="s">
        <v>11825</v>
      </c>
    </row>
    <row r="402" spans="1:9" x14ac:dyDescent="0.3">
      <c r="A402" t="s">
        <v>3</v>
      </c>
      <c r="B402" t="s">
        <v>647</v>
      </c>
      <c r="C402" t="s">
        <v>20074</v>
      </c>
      <c r="D402" t="s">
        <v>19909</v>
      </c>
      <c r="E402" t="s">
        <v>19909</v>
      </c>
      <c r="F402" t="s">
        <v>16259</v>
      </c>
      <c r="G402" t="s">
        <v>11826</v>
      </c>
      <c r="H402" t="s">
        <v>16259</v>
      </c>
      <c r="I402" t="s">
        <v>11826</v>
      </c>
    </row>
    <row r="403" spans="1:9" x14ac:dyDescent="0.3">
      <c r="A403" t="s">
        <v>1</v>
      </c>
      <c r="B403" t="s">
        <v>648</v>
      </c>
      <c r="C403" t="s">
        <v>20075</v>
      </c>
      <c r="D403" t="s">
        <v>19909</v>
      </c>
      <c r="E403" t="s">
        <v>18967</v>
      </c>
      <c r="F403" t="s">
        <v>26027</v>
      </c>
      <c r="G403" t="s">
        <v>11827</v>
      </c>
      <c r="H403" t="s">
        <v>26027</v>
      </c>
      <c r="I403" t="s">
        <v>11827</v>
      </c>
    </row>
    <row r="404" spans="1:9" x14ac:dyDescent="0.3">
      <c r="A404" t="s">
        <v>4</v>
      </c>
      <c r="B404" t="s">
        <v>649</v>
      </c>
      <c r="C404" t="s">
        <v>20076</v>
      </c>
      <c r="D404" t="s">
        <v>19909</v>
      </c>
      <c r="E404" t="s">
        <v>19909</v>
      </c>
      <c r="F404" t="s">
        <v>16205</v>
      </c>
      <c r="G404" t="s">
        <v>11828</v>
      </c>
      <c r="H404" t="s">
        <v>16205</v>
      </c>
      <c r="I404" t="s">
        <v>11828</v>
      </c>
    </row>
    <row r="405" spans="1:9" x14ac:dyDescent="0.3">
      <c r="A405" t="s">
        <v>4</v>
      </c>
      <c r="B405" t="s">
        <v>650</v>
      </c>
      <c r="C405" t="s">
        <v>20077</v>
      </c>
      <c r="D405" t="s">
        <v>19909</v>
      </c>
      <c r="E405" t="s">
        <v>19909</v>
      </c>
      <c r="F405" t="s">
        <v>16260</v>
      </c>
      <c r="G405" t="s">
        <v>11829</v>
      </c>
      <c r="H405" t="s">
        <v>16260</v>
      </c>
      <c r="I405" t="s">
        <v>11829</v>
      </c>
    </row>
    <row r="406" spans="1:9" x14ac:dyDescent="0.3">
      <c r="A406" t="s">
        <v>4</v>
      </c>
      <c r="B406" t="s">
        <v>651</v>
      </c>
      <c r="C406" t="s">
        <v>20078</v>
      </c>
      <c r="D406" t="s">
        <v>19909</v>
      </c>
      <c r="E406" t="s">
        <v>19909</v>
      </c>
      <c r="F406" t="s">
        <v>16261</v>
      </c>
      <c r="G406" t="s">
        <v>11830</v>
      </c>
      <c r="H406" t="s">
        <v>16261</v>
      </c>
      <c r="I406" t="s">
        <v>11830</v>
      </c>
    </row>
    <row r="407" spans="1:9" x14ac:dyDescent="0.3">
      <c r="A407" t="s">
        <v>4</v>
      </c>
      <c r="B407" t="s">
        <v>652</v>
      </c>
      <c r="C407" t="s">
        <v>20079</v>
      </c>
      <c r="D407" t="s">
        <v>19909</v>
      </c>
      <c r="E407" t="s">
        <v>26027</v>
      </c>
      <c r="F407" t="s">
        <v>26027</v>
      </c>
      <c r="G407" t="s">
        <v>11831</v>
      </c>
      <c r="H407" t="s">
        <v>26027</v>
      </c>
      <c r="I407" t="s">
        <v>11831</v>
      </c>
    </row>
    <row r="408" spans="1:9" x14ac:dyDescent="0.3">
      <c r="A408" t="s">
        <v>4</v>
      </c>
      <c r="B408" t="s">
        <v>653</v>
      </c>
      <c r="C408" t="s">
        <v>20080</v>
      </c>
      <c r="D408" t="s">
        <v>19909</v>
      </c>
      <c r="E408" t="s">
        <v>18968</v>
      </c>
      <c r="F408" t="s">
        <v>16262</v>
      </c>
      <c r="G408" t="s">
        <v>11832</v>
      </c>
      <c r="H408" t="s">
        <v>16262</v>
      </c>
      <c r="I408" t="s">
        <v>11832</v>
      </c>
    </row>
    <row r="409" spans="1:9" x14ac:dyDescent="0.3">
      <c r="A409" t="s">
        <v>8</v>
      </c>
      <c r="B409" t="s">
        <v>654</v>
      </c>
      <c r="C409" t="s">
        <v>20065</v>
      </c>
      <c r="D409" t="s">
        <v>19909</v>
      </c>
      <c r="E409" t="s">
        <v>26027</v>
      </c>
      <c r="F409" t="s">
        <v>16263</v>
      </c>
      <c r="G409" t="s">
        <v>26027</v>
      </c>
      <c r="H409" t="s">
        <v>16263</v>
      </c>
      <c r="I409" t="s">
        <v>26027</v>
      </c>
    </row>
    <row r="410" spans="1:9" x14ac:dyDescent="0.3">
      <c r="A410" t="s">
        <v>4</v>
      </c>
      <c r="B410" t="s">
        <v>655</v>
      </c>
      <c r="C410" t="s">
        <v>20082</v>
      </c>
      <c r="D410" t="s">
        <v>19909</v>
      </c>
      <c r="E410" t="s">
        <v>25325</v>
      </c>
      <c r="F410" t="s">
        <v>26027</v>
      </c>
      <c r="G410" t="s">
        <v>11833</v>
      </c>
      <c r="H410" t="s">
        <v>26027</v>
      </c>
      <c r="I410" t="s">
        <v>11833</v>
      </c>
    </row>
    <row r="411" spans="1:9" x14ac:dyDescent="0.3">
      <c r="A411" t="s">
        <v>4</v>
      </c>
      <c r="B411" t="s">
        <v>656</v>
      </c>
      <c r="C411" t="s">
        <v>20083</v>
      </c>
      <c r="D411" t="s">
        <v>19909</v>
      </c>
      <c r="E411" t="s">
        <v>25326</v>
      </c>
      <c r="F411" t="s">
        <v>26027</v>
      </c>
      <c r="G411" t="s">
        <v>11834</v>
      </c>
      <c r="H411" t="s">
        <v>26027</v>
      </c>
      <c r="I411" t="s">
        <v>11834</v>
      </c>
    </row>
    <row r="412" spans="1:9" x14ac:dyDescent="0.3">
      <c r="A412" t="s">
        <v>6</v>
      </c>
      <c r="B412" t="s">
        <v>657</v>
      </c>
      <c r="C412" t="s">
        <v>20084</v>
      </c>
      <c r="D412" t="s">
        <v>19909</v>
      </c>
      <c r="E412" t="s">
        <v>25327</v>
      </c>
      <c r="F412" t="s">
        <v>16264</v>
      </c>
      <c r="G412" t="s">
        <v>11835</v>
      </c>
      <c r="H412" t="s">
        <v>16264</v>
      </c>
      <c r="I412" t="s">
        <v>11835</v>
      </c>
    </row>
    <row r="413" spans="1:9" x14ac:dyDescent="0.3">
      <c r="A413" t="s">
        <v>4</v>
      </c>
      <c r="B413" t="s">
        <v>658</v>
      </c>
      <c r="C413" t="s">
        <v>20085</v>
      </c>
      <c r="D413" t="s">
        <v>19909</v>
      </c>
      <c r="E413" t="s">
        <v>25328</v>
      </c>
      <c r="F413" t="s">
        <v>16265</v>
      </c>
      <c r="G413" t="s">
        <v>11836</v>
      </c>
      <c r="H413" t="s">
        <v>16265</v>
      </c>
      <c r="I413" t="s">
        <v>11836</v>
      </c>
    </row>
    <row r="414" spans="1:9" x14ac:dyDescent="0.3">
      <c r="A414" t="s">
        <v>6</v>
      </c>
      <c r="B414" t="s">
        <v>659</v>
      </c>
      <c r="C414" t="s">
        <v>20086</v>
      </c>
      <c r="D414" t="s">
        <v>19909</v>
      </c>
      <c r="E414" t="s">
        <v>18981</v>
      </c>
      <c r="F414" t="s">
        <v>16266</v>
      </c>
      <c r="G414" t="s">
        <v>11837</v>
      </c>
      <c r="H414" t="s">
        <v>16266</v>
      </c>
      <c r="I414" t="s">
        <v>11837</v>
      </c>
    </row>
    <row r="415" spans="1:9" x14ac:dyDescent="0.3">
      <c r="A415" t="s">
        <v>4</v>
      </c>
      <c r="B415" t="s">
        <v>660</v>
      </c>
      <c r="C415" t="s">
        <v>20087</v>
      </c>
      <c r="D415" t="s">
        <v>19909</v>
      </c>
      <c r="E415" t="s">
        <v>25329</v>
      </c>
      <c r="F415" t="s">
        <v>26027</v>
      </c>
      <c r="G415" t="s">
        <v>11838</v>
      </c>
      <c r="H415" t="s">
        <v>26027</v>
      </c>
      <c r="I415" t="s">
        <v>11838</v>
      </c>
    </row>
    <row r="416" spans="1:9" x14ac:dyDescent="0.3">
      <c r="A416" t="s">
        <v>12</v>
      </c>
      <c r="B416" t="s">
        <v>661</v>
      </c>
      <c r="C416" t="s">
        <v>20088</v>
      </c>
      <c r="D416" t="s">
        <v>19909</v>
      </c>
      <c r="E416" t="s">
        <v>26027</v>
      </c>
      <c r="F416" t="s">
        <v>16267</v>
      </c>
      <c r="G416" t="s">
        <v>11839</v>
      </c>
      <c r="H416" t="s">
        <v>16267</v>
      </c>
      <c r="I416" t="s">
        <v>11839</v>
      </c>
    </row>
    <row r="417" spans="1:9" x14ac:dyDescent="0.3">
      <c r="A417" t="s">
        <v>13</v>
      </c>
      <c r="B417" t="s">
        <v>662</v>
      </c>
      <c r="C417" t="s">
        <v>6454</v>
      </c>
      <c r="D417" t="s">
        <v>19909</v>
      </c>
      <c r="E417" t="s">
        <v>26027</v>
      </c>
      <c r="F417" t="s">
        <v>16268</v>
      </c>
      <c r="G417" t="s">
        <v>26027</v>
      </c>
      <c r="H417" t="s">
        <v>26027</v>
      </c>
      <c r="I417" t="s">
        <v>16268</v>
      </c>
    </row>
    <row r="418" spans="1:9" x14ac:dyDescent="0.3">
      <c r="A418" t="s">
        <v>1</v>
      </c>
      <c r="B418" t="s">
        <v>663</v>
      </c>
      <c r="C418" t="s">
        <v>6455</v>
      </c>
      <c r="D418" t="s">
        <v>19909</v>
      </c>
      <c r="E418" t="s">
        <v>19909</v>
      </c>
      <c r="F418" t="s">
        <v>16269</v>
      </c>
      <c r="G418" t="s">
        <v>11840</v>
      </c>
      <c r="H418" t="s">
        <v>16269</v>
      </c>
      <c r="I418" t="s">
        <v>11840</v>
      </c>
    </row>
    <row r="419" spans="1:9" x14ac:dyDescent="0.3">
      <c r="A419" t="s">
        <v>4</v>
      </c>
      <c r="B419" t="s">
        <v>664</v>
      </c>
      <c r="C419" t="s">
        <v>20089</v>
      </c>
      <c r="D419" t="s">
        <v>19909</v>
      </c>
      <c r="E419" t="s">
        <v>19909</v>
      </c>
      <c r="F419" t="s">
        <v>26027</v>
      </c>
      <c r="G419" t="s">
        <v>11841</v>
      </c>
      <c r="H419" t="s">
        <v>26027</v>
      </c>
      <c r="I419" t="s">
        <v>11841</v>
      </c>
    </row>
    <row r="420" spans="1:9" x14ac:dyDescent="0.3">
      <c r="A420" t="s">
        <v>6</v>
      </c>
      <c r="B420" t="s">
        <v>594</v>
      </c>
      <c r="C420" t="s">
        <v>6457</v>
      </c>
      <c r="D420" t="s">
        <v>19909</v>
      </c>
      <c r="E420" t="s">
        <v>19909</v>
      </c>
      <c r="F420" t="s">
        <v>26027</v>
      </c>
      <c r="G420" t="s">
        <v>11771</v>
      </c>
      <c r="H420" t="s">
        <v>26027</v>
      </c>
      <c r="I420" t="s">
        <v>11771</v>
      </c>
    </row>
    <row r="421" spans="1:9" x14ac:dyDescent="0.3">
      <c r="A421" t="s">
        <v>4</v>
      </c>
      <c r="B421" t="s">
        <v>665</v>
      </c>
      <c r="C421" t="s">
        <v>20090</v>
      </c>
      <c r="D421" t="s">
        <v>19909</v>
      </c>
      <c r="E421" t="s">
        <v>19909</v>
      </c>
      <c r="F421" t="s">
        <v>16270</v>
      </c>
      <c r="G421" t="s">
        <v>11842</v>
      </c>
      <c r="H421" t="s">
        <v>16270</v>
      </c>
      <c r="I421" t="s">
        <v>11842</v>
      </c>
    </row>
    <row r="422" spans="1:9" x14ac:dyDescent="0.3">
      <c r="A422" t="s">
        <v>4</v>
      </c>
      <c r="B422" t="s">
        <v>666</v>
      </c>
      <c r="C422" t="s">
        <v>20091</v>
      </c>
      <c r="D422" t="s">
        <v>19909</v>
      </c>
      <c r="E422" t="s">
        <v>16</v>
      </c>
      <c r="F422" t="s">
        <v>26027</v>
      </c>
      <c r="G422" t="s">
        <v>11843</v>
      </c>
      <c r="H422" t="s">
        <v>26027</v>
      </c>
      <c r="I422" t="s">
        <v>11843</v>
      </c>
    </row>
    <row r="423" spans="1:9" x14ac:dyDescent="0.3">
      <c r="A423" t="s">
        <v>4</v>
      </c>
      <c r="B423" t="s">
        <v>667</v>
      </c>
      <c r="C423" t="s">
        <v>20093</v>
      </c>
      <c r="D423" t="s">
        <v>19909</v>
      </c>
      <c r="E423" t="s">
        <v>19909</v>
      </c>
      <c r="F423" t="s">
        <v>26027</v>
      </c>
      <c r="G423" t="s">
        <v>11844</v>
      </c>
      <c r="H423" t="s">
        <v>26027</v>
      </c>
      <c r="I423" t="s">
        <v>11844</v>
      </c>
    </row>
    <row r="424" spans="1:9" x14ac:dyDescent="0.3">
      <c r="A424" t="s">
        <v>5</v>
      </c>
      <c r="B424" t="s">
        <v>668</v>
      </c>
      <c r="C424" t="s">
        <v>20094</v>
      </c>
      <c r="D424" t="s">
        <v>19909</v>
      </c>
      <c r="E424" t="s">
        <v>19909</v>
      </c>
      <c r="F424" t="s">
        <v>16271</v>
      </c>
      <c r="G424" t="s">
        <v>11845</v>
      </c>
      <c r="H424" t="s">
        <v>16271</v>
      </c>
      <c r="I424" t="s">
        <v>11845</v>
      </c>
    </row>
    <row r="425" spans="1:9" x14ac:dyDescent="0.3">
      <c r="A425" t="s">
        <v>4</v>
      </c>
      <c r="B425" t="s">
        <v>669</v>
      </c>
      <c r="C425" t="s">
        <v>6462</v>
      </c>
      <c r="D425" t="s">
        <v>19909</v>
      </c>
      <c r="E425" t="s">
        <v>19909</v>
      </c>
      <c r="F425" t="s">
        <v>16272</v>
      </c>
      <c r="G425" t="s">
        <v>11846</v>
      </c>
      <c r="H425" t="s">
        <v>16272</v>
      </c>
      <c r="I425" t="s">
        <v>11846</v>
      </c>
    </row>
    <row r="426" spans="1:9" x14ac:dyDescent="0.3">
      <c r="A426" t="s">
        <v>4</v>
      </c>
      <c r="B426" t="s">
        <v>670</v>
      </c>
      <c r="C426" t="s">
        <v>6463</v>
      </c>
      <c r="D426" t="s">
        <v>19909</v>
      </c>
      <c r="E426" t="s">
        <v>19909</v>
      </c>
      <c r="F426" t="s">
        <v>16272</v>
      </c>
      <c r="G426" t="s">
        <v>11846</v>
      </c>
      <c r="H426" t="s">
        <v>16272</v>
      </c>
      <c r="I426" t="s">
        <v>11846</v>
      </c>
    </row>
    <row r="427" spans="1:9" x14ac:dyDescent="0.3">
      <c r="A427" t="s">
        <v>4</v>
      </c>
      <c r="B427" t="s">
        <v>671</v>
      </c>
      <c r="C427" t="s">
        <v>6464</v>
      </c>
      <c r="D427" t="s">
        <v>19909</v>
      </c>
      <c r="E427" t="s">
        <v>19909</v>
      </c>
      <c r="F427" t="s">
        <v>16272</v>
      </c>
      <c r="G427" t="s">
        <v>11846</v>
      </c>
      <c r="H427" t="s">
        <v>16272</v>
      </c>
      <c r="I427" t="s">
        <v>11846</v>
      </c>
    </row>
    <row r="428" spans="1:9" x14ac:dyDescent="0.3">
      <c r="A428" t="s">
        <v>4</v>
      </c>
      <c r="B428" t="s">
        <v>672</v>
      </c>
      <c r="C428" t="s">
        <v>20095</v>
      </c>
      <c r="D428" t="s">
        <v>19909</v>
      </c>
      <c r="E428" t="s">
        <v>19909</v>
      </c>
      <c r="F428" t="s">
        <v>26027</v>
      </c>
      <c r="G428" t="s">
        <v>11847</v>
      </c>
      <c r="H428" t="s">
        <v>26027</v>
      </c>
      <c r="I428" t="s">
        <v>11847</v>
      </c>
    </row>
    <row r="429" spans="1:9" x14ac:dyDescent="0.3">
      <c r="A429" t="s">
        <v>6</v>
      </c>
      <c r="B429" t="s">
        <v>673</v>
      </c>
      <c r="C429" t="s">
        <v>20096</v>
      </c>
      <c r="D429" t="s">
        <v>19909</v>
      </c>
      <c r="E429" t="s">
        <v>26027</v>
      </c>
      <c r="F429" t="s">
        <v>16273</v>
      </c>
      <c r="G429" t="s">
        <v>11848</v>
      </c>
      <c r="H429" t="s">
        <v>16273</v>
      </c>
      <c r="I429" t="s">
        <v>11848</v>
      </c>
    </row>
    <row r="430" spans="1:9" x14ac:dyDescent="0.3">
      <c r="A430" t="s">
        <v>6</v>
      </c>
      <c r="B430" t="s">
        <v>674</v>
      </c>
      <c r="C430" t="s">
        <v>20097</v>
      </c>
      <c r="D430" t="s">
        <v>19909</v>
      </c>
      <c r="E430" t="s">
        <v>19909</v>
      </c>
      <c r="F430" t="s">
        <v>26027</v>
      </c>
      <c r="G430" t="s">
        <v>11849</v>
      </c>
      <c r="H430" t="s">
        <v>26027</v>
      </c>
      <c r="I430" t="s">
        <v>11849</v>
      </c>
    </row>
    <row r="431" spans="1:9" x14ac:dyDescent="0.3">
      <c r="A431" t="s">
        <v>4</v>
      </c>
      <c r="B431" t="s">
        <v>675</v>
      </c>
      <c r="C431" t="s">
        <v>20098</v>
      </c>
      <c r="D431" t="s">
        <v>19909</v>
      </c>
      <c r="E431" t="s">
        <v>19909</v>
      </c>
      <c r="F431" t="s">
        <v>26027</v>
      </c>
      <c r="G431" t="s">
        <v>11850</v>
      </c>
      <c r="H431" t="s">
        <v>26027</v>
      </c>
      <c r="I431" t="s">
        <v>11850</v>
      </c>
    </row>
    <row r="432" spans="1:9" x14ac:dyDescent="0.3">
      <c r="A432" t="s">
        <v>4</v>
      </c>
      <c r="B432" t="s">
        <v>676</v>
      </c>
      <c r="C432" t="s">
        <v>20099</v>
      </c>
      <c r="D432" t="s">
        <v>19909</v>
      </c>
      <c r="E432" t="s">
        <v>19909</v>
      </c>
      <c r="F432" t="s">
        <v>26027</v>
      </c>
      <c r="G432" t="s">
        <v>11851</v>
      </c>
      <c r="H432" t="s">
        <v>26027</v>
      </c>
      <c r="I432" t="s">
        <v>11851</v>
      </c>
    </row>
    <row r="433" spans="1:9" x14ac:dyDescent="0.3">
      <c r="A433" t="s">
        <v>4</v>
      </c>
      <c r="B433" t="s">
        <v>677</v>
      </c>
      <c r="C433" t="s">
        <v>20100</v>
      </c>
      <c r="D433" t="s">
        <v>19909</v>
      </c>
      <c r="E433" t="s">
        <v>19909</v>
      </c>
      <c r="F433" t="s">
        <v>26027</v>
      </c>
      <c r="G433" t="s">
        <v>11852</v>
      </c>
      <c r="H433" t="s">
        <v>26027</v>
      </c>
      <c r="I433" t="s">
        <v>11852</v>
      </c>
    </row>
    <row r="434" spans="1:9" x14ac:dyDescent="0.3">
      <c r="A434" t="s">
        <v>13</v>
      </c>
      <c r="B434" t="s">
        <v>20101</v>
      </c>
      <c r="C434" t="s">
        <v>20102</v>
      </c>
      <c r="D434" t="s">
        <v>19909</v>
      </c>
      <c r="E434" t="s">
        <v>19909</v>
      </c>
      <c r="F434" t="s">
        <v>26027</v>
      </c>
      <c r="G434" t="s">
        <v>26027</v>
      </c>
      <c r="H434" t="s">
        <v>26027</v>
      </c>
      <c r="I434" t="s">
        <v>26027</v>
      </c>
    </row>
    <row r="435" spans="1:9" x14ac:dyDescent="0.3">
      <c r="A435" t="s">
        <v>13</v>
      </c>
      <c r="B435" t="s">
        <v>679</v>
      </c>
      <c r="C435" t="s">
        <v>20103</v>
      </c>
      <c r="D435" t="s">
        <v>19909</v>
      </c>
      <c r="E435" t="s">
        <v>19909</v>
      </c>
      <c r="F435" t="s">
        <v>26027</v>
      </c>
      <c r="G435" t="s">
        <v>11853</v>
      </c>
      <c r="H435" t="s">
        <v>26027</v>
      </c>
      <c r="I435" t="s">
        <v>26027</v>
      </c>
    </row>
    <row r="436" spans="1:9" x14ac:dyDescent="0.3">
      <c r="A436" t="s">
        <v>7</v>
      </c>
      <c r="B436" t="s">
        <v>680</v>
      </c>
      <c r="C436" t="s">
        <v>20104</v>
      </c>
      <c r="D436" t="s">
        <v>19909</v>
      </c>
      <c r="E436" t="s">
        <v>19909</v>
      </c>
      <c r="F436" t="s">
        <v>26027</v>
      </c>
      <c r="G436" t="s">
        <v>11854</v>
      </c>
      <c r="H436" t="s">
        <v>26027</v>
      </c>
      <c r="I436" t="s">
        <v>11854</v>
      </c>
    </row>
    <row r="437" spans="1:9" x14ac:dyDescent="0.3">
      <c r="A437" t="s">
        <v>13</v>
      </c>
      <c r="B437" t="s">
        <v>681</v>
      </c>
      <c r="C437" t="s">
        <v>20105</v>
      </c>
      <c r="D437" t="s">
        <v>19909</v>
      </c>
      <c r="E437" t="s">
        <v>19909</v>
      </c>
      <c r="F437" t="s">
        <v>26027</v>
      </c>
      <c r="G437" t="s">
        <v>11855</v>
      </c>
      <c r="H437" t="s">
        <v>26027</v>
      </c>
      <c r="I437" t="s">
        <v>11855</v>
      </c>
    </row>
    <row r="438" spans="1:9" x14ac:dyDescent="0.3">
      <c r="A438" t="s">
        <v>4</v>
      </c>
      <c r="B438" t="s">
        <v>682</v>
      </c>
      <c r="C438" t="s">
        <v>20106</v>
      </c>
      <c r="D438" t="s">
        <v>19909</v>
      </c>
      <c r="E438" t="s">
        <v>19909</v>
      </c>
      <c r="F438" t="s">
        <v>16274</v>
      </c>
      <c r="G438" t="s">
        <v>11856</v>
      </c>
      <c r="H438" t="s">
        <v>16274</v>
      </c>
      <c r="I438" t="s">
        <v>11856</v>
      </c>
    </row>
    <row r="439" spans="1:9" x14ac:dyDescent="0.3">
      <c r="A439" t="s">
        <v>4</v>
      </c>
      <c r="B439" t="s">
        <v>20107</v>
      </c>
      <c r="C439" t="s">
        <v>20108</v>
      </c>
      <c r="D439" t="s">
        <v>19909</v>
      </c>
      <c r="E439" t="s">
        <v>19909</v>
      </c>
      <c r="F439" t="s">
        <v>26027</v>
      </c>
      <c r="G439" t="s">
        <v>11857</v>
      </c>
      <c r="H439" t="s">
        <v>26027</v>
      </c>
      <c r="I439" t="s">
        <v>11857</v>
      </c>
    </row>
    <row r="440" spans="1:9" x14ac:dyDescent="0.3">
      <c r="A440" t="s">
        <v>13</v>
      </c>
      <c r="B440" t="s">
        <v>684</v>
      </c>
      <c r="C440" t="s">
        <v>26027</v>
      </c>
      <c r="D440" t="s">
        <v>19909</v>
      </c>
      <c r="E440" t="s">
        <v>18977</v>
      </c>
      <c r="F440" t="s">
        <v>26027</v>
      </c>
      <c r="G440" t="s">
        <v>11858</v>
      </c>
      <c r="H440" t="s">
        <v>26027</v>
      </c>
      <c r="I440" t="s">
        <v>11858</v>
      </c>
    </row>
    <row r="441" spans="1:9" x14ac:dyDescent="0.3">
      <c r="A441" t="s">
        <v>4</v>
      </c>
      <c r="B441" t="s">
        <v>685</v>
      </c>
      <c r="C441" t="s">
        <v>20109</v>
      </c>
      <c r="D441" t="s">
        <v>19909</v>
      </c>
      <c r="E441" t="s">
        <v>19909</v>
      </c>
      <c r="F441" t="s">
        <v>26027</v>
      </c>
      <c r="G441" t="s">
        <v>11859</v>
      </c>
      <c r="H441" t="s">
        <v>26027</v>
      </c>
      <c r="I441" t="s">
        <v>11859</v>
      </c>
    </row>
    <row r="442" spans="1:9" x14ac:dyDescent="0.3">
      <c r="A442" t="s">
        <v>5</v>
      </c>
      <c r="B442" t="s">
        <v>686</v>
      </c>
      <c r="C442" t="s">
        <v>20110</v>
      </c>
      <c r="D442" t="s">
        <v>19909</v>
      </c>
      <c r="E442" t="s">
        <v>19909</v>
      </c>
      <c r="F442" t="s">
        <v>16275</v>
      </c>
      <c r="G442" t="s">
        <v>11860</v>
      </c>
      <c r="H442" t="s">
        <v>16275</v>
      </c>
      <c r="I442" t="s">
        <v>11860</v>
      </c>
    </row>
    <row r="443" spans="1:9" x14ac:dyDescent="0.3">
      <c r="A443" t="s">
        <v>6</v>
      </c>
      <c r="B443" t="s">
        <v>620</v>
      </c>
      <c r="C443" t="s">
        <v>20111</v>
      </c>
      <c r="D443" t="s">
        <v>19909</v>
      </c>
      <c r="E443" t="s">
        <v>25318</v>
      </c>
      <c r="F443" t="s">
        <v>16276</v>
      </c>
      <c r="G443" t="s">
        <v>11861</v>
      </c>
      <c r="H443" t="s">
        <v>16276</v>
      </c>
      <c r="I443" t="s">
        <v>11861</v>
      </c>
    </row>
    <row r="444" spans="1:9" x14ac:dyDescent="0.3">
      <c r="A444" t="s">
        <v>4</v>
      </c>
      <c r="B444" t="s">
        <v>687</v>
      </c>
      <c r="C444" t="s">
        <v>20112</v>
      </c>
      <c r="D444" t="s">
        <v>19909</v>
      </c>
      <c r="E444" t="s">
        <v>19909</v>
      </c>
      <c r="F444" t="s">
        <v>26027</v>
      </c>
      <c r="G444" t="s">
        <v>11862</v>
      </c>
      <c r="H444" t="s">
        <v>26027</v>
      </c>
      <c r="I444" t="s">
        <v>11862</v>
      </c>
    </row>
    <row r="445" spans="1:9" x14ac:dyDescent="0.3">
      <c r="A445" t="s">
        <v>13</v>
      </c>
      <c r="B445" t="s">
        <v>688</v>
      </c>
      <c r="C445" t="s">
        <v>26027</v>
      </c>
      <c r="D445" t="s">
        <v>19909</v>
      </c>
      <c r="E445" t="s">
        <v>18977</v>
      </c>
      <c r="F445" t="s">
        <v>16277</v>
      </c>
      <c r="G445" t="s">
        <v>11863</v>
      </c>
      <c r="H445" t="s">
        <v>25874</v>
      </c>
      <c r="I445" t="s">
        <v>16277</v>
      </c>
    </row>
    <row r="446" spans="1:9" x14ac:dyDescent="0.3">
      <c r="A446" t="s">
        <v>6</v>
      </c>
      <c r="B446" t="s">
        <v>689</v>
      </c>
      <c r="C446" t="s">
        <v>20113</v>
      </c>
      <c r="D446" t="s">
        <v>19909</v>
      </c>
      <c r="E446" t="s">
        <v>19909</v>
      </c>
      <c r="F446" t="s">
        <v>16278</v>
      </c>
      <c r="G446" t="s">
        <v>11864</v>
      </c>
      <c r="H446" t="s">
        <v>16278</v>
      </c>
      <c r="I446" t="s">
        <v>11864</v>
      </c>
    </row>
    <row r="447" spans="1:9" x14ac:dyDescent="0.3">
      <c r="A447" t="s">
        <v>5</v>
      </c>
      <c r="B447" t="s">
        <v>690</v>
      </c>
      <c r="C447" t="s">
        <v>20114</v>
      </c>
      <c r="D447" t="s">
        <v>19909</v>
      </c>
      <c r="E447" t="s">
        <v>19909</v>
      </c>
      <c r="F447" t="s">
        <v>16279</v>
      </c>
      <c r="G447" t="s">
        <v>11865</v>
      </c>
      <c r="H447" t="s">
        <v>25875</v>
      </c>
      <c r="I447" t="s">
        <v>11865</v>
      </c>
    </row>
    <row r="448" spans="1:9" x14ac:dyDescent="0.3">
      <c r="A448" t="s">
        <v>9</v>
      </c>
      <c r="B448" t="s">
        <v>691</v>
      </c>
      <c r="C448" t="s">
        <v>20115</v>
      </c>
      <c r="D448" t="s">
        <v>19909</v>
      </c>
      <c r="E448" t="s">
        <v>19909</v>
      </c>
      <c r="F448" t="s">
        <v>26027</v>
      </c>
      <c r="G448" t="s">
        <v>11866</v>
      </c>
      <c r="H448" t="s">
        <v>26027</v>
      </c>
      <c r="I448" t="s">
        <v>11866</v>
      </c>
    </row>
    <row r="449" spans="1:9" x14ac:dyDescent="0.3">
      <c r="A449" t="s">
        <v>2</v>
      </c>
      <c r="B449" t="s">
        <v>692</v>
      </c>
      <c r="C449" t="s">
        <v>20116</v>
      </c>
      <c r="D449" t="s">
        <v>19909</v>
      </c>
      <c r="E449" t="s">
        <v>26027</v>
      </c>
      <c r="F449" t="s">
        <v>26027</v>
      </c>
      <c r="G449" t="s">
        <v>26027</v>
      </c>
      <c r="H449" t="s">
        <v>26027</v>
      </c>
      <c r="I449" t="s">
        <v>26027</v>
      </c>
    </row>
    <row r="450" spans="1:9" x14ac:dyDescent="0.3">
      <c r="A450" t="s">
        <v>2</v>
      </c>
      <c r="B450" t="s">
        <v>693</v>
      </c>
      <c r="C450" t="s">
        <v>20117</v>
      </c>
      <c r="D450" t="s">
        <v>19909</v>
      </c>
      <c r="E450" t="s">
        <v>19909</v>
      </c>
      <c r="F450" t="s">
        <v>26027</v>
      </c>
      <c r="G450" t="s">
        <v>11867</v>
      </c>
      <c r="H450" t="s">
        <v>26027</v>
      </c>
      <c r="I450" t="s">
        <v>11867</v>
      </c>
    </row>
    <row r="451" spans="1:9" x14ac:dyDescent="0.3">
      <c r="A451" t="s">
        <v>2</v>
      </c>
      <c r="B451" t="s">
        <v>694</v>
      </c>
      <c r="C451" t="s">
        <v>20118</v>
      </c>
      <c r="D451" t="s">
        <v>19909</v>
      </c>
      <c r="E451" t="s">
        <v>19909</v>
      </c>
      <c r="F451" t="s">
        <v>26027</v>
      </c>
      <c r="G451" t="s">
        <v>11868</v>
      </c>
      <c r="H451" t="s">
        <v>26027</v>
      </c>
      <c r="I451" t="s">
        <v>11868</v>
      </c>
    </row>
    <row r="452" spans="1:9" x14ac:dyDescent="0.3">
      <c r="A452" t="s">
        <v>2</v>
      </c>
      <c r="B452" t="s">
        <v>695</v>
      </c>
      <c r="C452" t="s">
        <v>20119</v>
      </c>
      <c r="D452" t="s">
        <v>19909</v>
      </c>
      <c r="E452" t="s">
        <v>26027</v>
      </c>
      <c r="F452" t="s">
        <v>26027</v>
      </c>
      <c r="G452" t="s">
        <v>26027</v>
      </c>
      <c r="H452" t="s">
        <v>26027</v>
      </c>
      <c r="I452" t="s">
        <v>26027</v>
      </c>
    </row>
    <row r="453" spans="1:9" x14ac:dyDescent="0.3">
      <c r="A453" t="s">
        <v>2</v>
      </c>
      <c r="B453" t="s">
        <v>696</v>
      </c>
      <c r="C453" t="s">
        <v>20120</v>
      </c>
      <c r="D453" t="s">
        <v>19909</v>
      </c>
      <c r="E453" t="s">
        <v>26027</v>
      </c>
      <c r="F453" t="s">
        <v>26027</v>
      </c>
      <c r="G453" t="s">
        <v>26027</v>
      </c>
      <c r="H453" t="s">
        <v>26027</v>
      </c>
      <c r="I453" t="s">
        <v>26027</v>
      </c>
    </row>
    <row r="454" spans="1:9" x14ac:dyDescent="0.3">
      <c r="A454" t="s">
        <v>2</v>
      </c>
      <c r="B454" t="s">
        <v>697</v>
      </c>
      <c r="C454" t="s">
        <v>20121</v>
      </c>
      <c r="D454" t="s">
        <v>19909</v>
      </c>
      <c r="E454" t="s">
        <v>26027</v>
      </c>
      <c r="F454" t="s">
        <v>26027</v>
      </c>
      <c r="G454" t="s">
        <v>11869</v>
      </c>
      <c r="H454" t="s">
        <v>26027</v>
      </c>
      <c r="I454" t="s">
        <v>11869</v>
      </c>
    </row>
    <row r="455" spans="1:9" x14ac:dyDescent="0.3">
      <c r="A455" t="s">
        <v>6</v>
      </c>
      <c r="B455" t="s">
        <v>698</v>
      </c>
      <c r="C455" t="s">
        <v>20122</v>
      </c>
      <c r="D455" t="s">
        <v>19909</v>
      </c>
      <c r="E455" t="s">
        <v>18978</v>
      </c>
      <c r="F455" t="s">
        <v>16280</v>
      </c>
      <c r="G455" t="s">
        <v>11870</v>
      </c>
      <c r="H455" t="s">
        <v>16280</v>
      </c>
      <c r="I455" t="s">
        <v>11870</v>
      </c>
    </row>
    <row r="456" spans="1:9" x14ac:dyDescent="0.3">
      <c r="A456" t="s">
        <v>4</v>
      </c>
      <c r="B456" t="s">
        <v>699</v>
      </c>
      <c r="C456" t="s">
        <v>20123</v>
      </c>
      <c r="D456" t="s">
        <v>19909</v>
      </c>
      <c r="E456" t="s">
        <v>26027</v>
      </c>
      <c r="F456" t="s">
        <v>16281</v>
      </c>
      <c r="G456" t="s">
        <v>11871</v>
      </c>
      <c r="H456" t="s">
        <v>16281</v>
      </c>
      <c r="I456" t="s">
        <v>11871</v>
      </c>
    </row>
    <row r="457" spans="1:9" x14ac:dyDescent="0.3">
      <c r="A457" t="s">
        <v>2</v>
      </c>
      <c r="B457" t="s">
        <v>700</v>
      </c>
      <c r="C457" t="s">
        <v>20124</v>
      </c>
      <c r="D457" t="s">
        <v>19909</v>
      </c>
      <c r="E457" t="s">
        <v>26027</v>
      </c>
      <c r="F457" t="s">
        <v>26027</v>
      </c>
      <c r="G457" t="s">
        <v>26027</v>
      </c>
      <c r="H457" t="s">
        <v>26027</v>
      </c>
      <c r="I457" t="s">
        <v>26027</v>
      </c>
    </row>
    <row r="458" spans="1:9" x14ac:dyDescent="0.3">
      <c r="A458" t="s">
        <v>2</v>
      </c>
      <c r="B458" t="s">
        <v>701</v>
      </c>
      <c r="C458" t="s">
        <v>20125</v>
      </c>
      <c r="D458" t="s">
        <v>19909</v>
      </c>
      <c r="E458" t="s">
        <v>19024</v>
      </c>
      <c r="F458" t="s">
        <v>26027</v>
      </c>
      <c r="G458" t="s">
        <v>11872</v>
      </c>
      <c r="H458" t="s">
        <v>26027</v>
      </c>
      <c r="I458" t="s">
        <v>11872</v>
      </c>
    </row>
    <row r="459" spans="1:9" x14ac:dyDescent="0.3">
      <c r="A459" t="s">
        <v>2</v>
      </c>
      <c r="B459" t="s">
        <v>702</v>
      </c>
      <c r="C459" t="s">
        <v>20126</v>
      </c>
      <c r="D459" t="s">
        <v>19909</v>
      </c>
      <c r="E459" t="s">
        <v>26027</v>
      </c>
      <c r="F459" t="s">
        <v>26027</v>
      </c>
      <c r="G459" t="s">
        <v>11873</v>
      </c>
      <c r="H459" t="s">
        <v>26027</v>
      </c>
      <c r="I459" t="s">
        <v>11873</v>
      </c>
    </row>
    <row r="460" spans="1:9" x14ac:dyDescent="0.3">
      <c r="A460" t="s">
        <v>2</v>
      </c>
      <c r="B460" t="s">
        <v>703</v>
      </c>
      <c r="C460" t="s">
        <v>20127</v>
      </c>
      <c r="D460" t="s">
        <v>19909</v>
      </c>
      <c r="E460" t="s">
        <v>26027</v>
      </c>
      <c r="F460" t="s">
        <v>26027</v>
      </c>
      <c r="G460" t="s">
        <v>26027</v>
      </c>
      <c r="H460" t="s">
        <v>26027</v>
      </c>
      <c r="I460" t="s">
        <v>26027</v>
      </c>
    </row>
    <row r="461" spans="1:9" x14ac:dyDescent="0.3">
      <c r="A461" t="s">
        <v>3</v>
      </c>
      <c r="B461" t="s">
        <v>704</v>
      </c>
      <c r="C461" t="s">
        <v>20128</v>
      </c>
      <c r="D461" t="s">
        <v>19909</v>
      </c>
      <c r="E461" t="s">
        <v>18948</v>
      </c>
      <c r="F461" t="s">
        <v>16282</v>
      </c>
      <c r="G461" t="s">
        <v>11874</v>
      </c>
      <c r="H461" t="s">
        <v>16282</v>
      </c>
      <c r="I461" t="s">
        <v>11874</v>
      </c>
    </row>
    <row r="462" spans="1:9" x14ac:dyDescent="0.3">
      <c r="A462" t="s">
        <v>4</v>
      </c>
      <c r="B462" t="s">
        <v>705</v>
      </c>
      <c r="C462" t="s">
        <v>20129</v>
      </c>
      <c r="D462" t="s">
        <v>19909</v>
      </c>
      <c r="E462" t="s">
        <v>26027</v>
      </c>
      <c r="F462" t="s">
        <v>26027</v>
      </c>
      <c r="G462" t="s">
        <v>11875</v>
      </c>
      <c r="H462" t="s">
        <v>26027</v>
      </c>
      <c r="I462" t="s">
        <v>11875</v>
      </c>
    </row>
    <row r="463" spans="1:9" x14ac:dyDescent="0.3">
      <c r="A463" t="s">
        <v>2</v>
      </c>
      <c r="B463" t="s">
        <v>706</v>
      </c>
      <c r="C463" t="s">
        <v>20130</v>
      </c>
      <c r="D463" t="s">
        <v>19909</v>
      </c>
      <c r="E463" t="s">
        <v>26027</v>
      </c>
      <c r="F463" t="s">
        <v>26027</v>
      </c>
      <c r="G463" t="s">
        <v>26027</v>
      </c>
      <c r="H463" t="s">
        <v>26027</v>
      </c>
      <c r="I463" t="s">
        <v>26027</v>
      </c>
    </row>
    <row r="464" spans="1:9" x14ac:dyDescent="0.3">
      <c r="A464" t="s">
        <v>2</v>
      </c>
      <c r="B464" t="s">
        <v>707</v>
      </c>
      <c r="C464" t="s">
        <v>20131</v>
      </c>
      <c r="D464" t="s">
        <v>19909</v>
      </c>
      <c r="E464" t="s">
        <v>26027</v>
      </c>
      <c r="F464" t="s">
        <v>26027</v>
      </c>
      <c r="G464" t="s">
        <v>11873</v>
      </c>
      <c r="H464" t="s">
        <v>26027</v>
      </c>
      <c r="I464" t="s">
        <v>11873</v>
      </c>
    </row>
    <row r="465" spans="1:9" x14ac:dyDescent="0.3">
      <c r="A465" t="s">
        <v>2</v>
      </c>
      <c r="B465" t="s">
        <v>708</v>
      </c>
      <c r="C465" t="s">
        <v>20132</v>
      </c>
      <c r="D465" t="s">
        <v>19909</v>
      </c>
      <c r="E465" t="s">
        <v>26027</v>
      </c>
      <c r="F465" t="s">
        <v>26027</v>
      </c>
      <c r="G465" t="s">
        <v>11876</v>
      </c>
      <c r="H465" t="s">
        <v>26027</v>
      </c>
      <c r="I465" t="s">
        <v>11876</v>
      </c>
    </row>
    <row r="466" spans="1:9" x14ac:dyDescent="0.3">
      <c r="A466" t="s">
        <v>2</v>
      </c>
      <c r="B466" t="s">
        <v>709</v>
      </c>
      <c r="C466" t="s">
        <v>20133</v>
      </c>
      <c r="D466" t="s">
        <v>19909</v>
      </c>
      <c r="E466" t="s">
        <v>26027</v>
      </c>
      <c r="F466" t="s">
        <v>26027</v>
      </c>
      <c r="G466" t="s">
        <v>26027</v>
      </c>
      <c r="H466" t="s">
        <v>26027</v>
      </c>
      <c r="I466" t="s">
        <v>26027</v>
      </c>
    </row>
    <row r="467" spans="1:9" x14ac:dyDescent="0.3">
      <c r="A467" t="s">
        <v>4</v>
      </c>
      <c r="B467" t="s">
        <v>710</v>
      </c>
      <c r="C467" t="s">
        <v>20134</v>
      </c>
      <c r="D467" t="s">
        <v>19909</v>
      </c>
      <c r="E467" t="s">
        <v>26027</v>
      </c>
      <c r="F467" t="s">
        <v>16283</v>
      </c>
      <c r="G467" t="s">
        <v>11877</v>
      </c>
      <c r="H467" t="s">
        <v>16283</v>
      </c>
      <c r="I467" t="s">
        <v>11877</v>
      </c>
    </row>
    <row r="468" spans="1:9" x14ac:dyDescent="0.3">
      <c r="A468" t="s">
        <v>2</v>
      </c>
      <c r="B468" t="s">
        <v>711</v>
      </c>
      <c r="C468" t="s">
        <v>20135</v>
      </c>
      <c r="D468" t="s">
        <v>19909</v>
      </c>
      <c r="E468" t="s">
        <v>26027</v>
      </c>
      <c r="F468" t="s">
        <v>26027</v>
      </c>
      <c r="G468" t="s">
        <v>11878</v>
      </c>
      <c r="H468" t="s">
        <v>26027</v>
      </c>
      <c r="I468" t="s">
        <v>11878</v>
      </c>
    </row>
    <row r="469" spans="1:9" x14ac:dyDescent="0.3">
      <c r="A469" t="s">
        <v>2</v>
      </c>
      <c r="B469" t="s">
        <v>712</v>
      </c>
      <c r="C469" t="s">
        <v>20136</v>
      </c>
      <c r="D469" t="s">
        <v>19909</v>
      </c>
      <c r="E469" t="s">
        <v>26027</v>
      </c>
      <c r="F469" t="s">
        <v>26027</v>
      </c>
      <c r="G469" t="s">
        <v>11731</v>
      </c>
      <c r="H469" t="s">
        <v>26027</v>
      </c>
      <c r="I469" t="s">
        <v>11731</v>
      </c>
    </row>
    <row r="470" spans="1:9" x14ac:dyDescent="0.3">
      <c r="A470" t="s">
        <v>2</v>
      </c>
      <c r="B470" t="s">
        <v>713</v>
      </c>
      <c r="C470" t="s">
        <v>20137</v>
      </c>
      <c r="D470" t="s">
        <v>19909</v>
      </c>
      <c r="E470" t="s">
        <v>26027</v>
      </c>
      <c r="F470" t="s">
        <v>26027</v>
      </c>
      <c r="G470" t="s">
        <v>26027</v>
      </c>
      <c r="H470" t="s">
        <v>26027</v>
      </c>
      <c r="I470" t="s">
        <v>26027</v>
      </c>
    </row>
    <row r="471" spans="1:9" x14ac:dyDescent="0.3">
      <c r="A471" t="s">
        <v>2</v>
      </c>
      <c r="B471" t="s">
        <v>714</v>
      </c>
      <c r="C471" t="s">
        <v>20138</v>
      </c>
      <c r="D471" t="s">
        <v>19909</v>
      </c>
      <c r="E471" t="s">
        <v>25330</v>
      </c>
      <c r="F471" t="s">
        <v>26027</v>
      </c>
      <c r="G471" t="s">
        <v>26027</v>
      </c>
      <c r="H471" t="s">
        <v>26027</v>
      </c>
      <c r="I471" t="s">
        <v>26027</v>
      </c>
    </row>
    <row r="472" spans="1:9" x14ac:dyDescent="0.3">
      <c r="A472" t="s">
        <v>2</v>
      </c>
      <c r="B472" t="s">
        <v>20140</v>
      </c>
      <c r="C472" t="s">
        <v>19957</v>
      </c>
      <c r="D472" t="s">
        <v>19909</v>
      </c>
      <c r="E472" t="s">
        <v>19909</v>
      </c>
      <c r="F472" t="s">
        <v>26027</v>
      </c>
      <c r="G472" t="s">
        <v>11749</v>
      </c>
      <c r="H472" t="s">
        <v>26027</v>
      </c>
      <c r="I472" t="s">
        <v>11749</v>
      </c>
    </row>
    <row r="473" spans="1:9" x14ac:dyDescent="0.3">
      <c r="A473" t="s">
        <v>2</v>
      </c>
      <c r="B473" t="s">
        <v>716</v>
      </c>
      <c r="C473" t="s">
        <v>26027</v>
      </c>
      <c r="D473" t="s">
        <v>19909</v>
      </c>
      <c r="E473" t="s">
        <v>19909</v>
      </c>
      <c r="F473" t="s">
        <v>26027</v>
      </c>
      <c r="G473" t="s">
        <v>11749</v>
      </c>
      <c r="H473" t="s">
        <v>26027</v>
      </c>
      <c r="I473" t="s">
        <v>11749</v>
      </c>
    </row>
    <row r="474" spans="1:9" x14ac:dyDescent="0.3">
      <c r="A474" t="s">
        <v>2</v>
      </c>
      <c r="B474" t="s">
        <v>717</v>
      </c>
      <c r="C474" t="s">
        <v>20141</v>
      </c>
      <c r="D474" t="s">
        <v>19909</v>
      </c>
      <c r="E474" t="s">
        <v>19909</v>
      </c>
      <c r="F474" t="s">
        <v>26027</v>
      </c>
      <c r="G474" t="s">
        <v>11749</v>
      </c>
      <c r="H474" t="s">
        <v>26027</v>
      </c>
      <c r="I474" t="s">
        <v>11749</v>
      </c>
    </row>
    <row r="475" spans="1:9" x14ac:dyDescent="0.3">
      <c r="A475" t="s">
        <v>2</v>
      </c>
      <c r="B475" t="s">
        <v>718</v>
      </c>
      <c r="C475" t="s">
        <v>20142</v>
      </c>
      <c r="D475" t="s">
        <v>19909</v>
      </c>
      <c r="E475" t="s">
        <v>26027</v>
      </c>
      <c r="F475" t="s">
        <v>26027</v>
      </c>
      <c r="G475" t="s">
        <v>11879</v>
      </c>
      <c r="H475" t="s">
        <v>26027</v>
      </c>
      <c r="I475" t="s">
        <v>11879</v>
      </c>
    </row>
    <row r="476" spans="1:9" x14ac:dyDescent="0.3">
      <c r="A476" t="s">
        <v>2</v>
      </c>
      <c r="B476" t="s">
        <v>719</v>
      </c>
      <c r="C476" t="s">
        <v>20143</v>
      </c>
      <c r="D476" t="s">
        <v>19909</v>
      </c>
      <c r="E476" t="s">
        <v>26027</v>
      </c>
      <c r="F476" t="s">
        <v>26027</v>
      </c>
      <c r="G476" t="s">
        <v>26027</v>
      </c>
      <c r="H476" t="s">
        <v>26027</v>
      </c>
      <c r="I476" t="s">
        <v>26027</v>
      </c>
    </row>
    <row r="477" spans="1:9" x14ac:dyDescent="0.3">
      <c r="A477" t="s">
        <v>2</v>
      </c>
      <c r="B477" t="s">
        <v>720</v>
      </c>
      <c r="C477" t="s">
        <v>20144</v>
      </c>
      <c r="D477" t="s">
        <v>19909</v>
      </c>
      <c r="E477" t="s">
        <v>26027</v>
      </c>
      <c r="F477" t="s">
        <v>26027</v>
      </c>
      <c r="G477" t="s">
        <v>11880</v>
      </c>
      <c r="H477" t="s">
        <v>26027</v>
      </c>
      <c r="I477" t="s">
        <v>11880</v>
      </c>
    </row>
    <row r="478" spans="1:9" x14ac:dyDescent="0.3">
      <c r="A478" t="s">
        <v>4</v>
      </c>
      <c r="B478" t="s">
        <v>721</v>
      </c>
      <c r="C478" t="s">
        <v>20145</v>
      </c>
      <c r="D478" t="s">
        <v>19909</v>
      </c>
      <c r="E478" t="s">
        <v>19909</v>
      </c>
      <c r="F478" t="s">
        <v>26027</v>
      </c>
      <c r="G478" t="s">
        <v>11745</v>
      </c>
      <c r="H478" t="s">
        <v>26027</v>
      </c>
      <c r="I478" t="s">
        <v>11745</v>
      </c>
    </row>
    <row r="479" spans="1:9" x14ac:dyDescent="0.3">
      <c r="A479" t="s">
        <v>2</v>
      </c>
      <c r="B479" t="s">
        <v>722</v>
      </c>
      <c r="C479" t="s">
        <v>20146</v>
      </c>
      <c r="D479" t="s">
        <v>19909</v>
      </c>
      <c r="E479" t="s">
        <v>26027</v>
      </c>
      <c r="F479" t="s">
        <v>26027</v>
      </c>
      <c r="G479" t="s">
        <v>11881</v>
      </c>
      <c r="H479" t="s">
        <v>26027</v>
      </c>
      <c r="I479" t="s">
        <v>11881</v>
      </c>
    </row>
    <row r="480" spans="1:9" x14ac:dyDescent="0.3">
      <c r="A480" t="s">
        <v>2</v>
      </c>
      <c r="B480" t="s">
        <v>723</v>
      </c>
      <c r="C480" t="s">
        <v>20146</v>
      </c>
      <c r="D480" t="s">
        <v>19909</v>
      </c>
      <c r="E480" t="s">
        <v>26027</v>
      </c>
      <c r="F480" t="s">
        <v>26027</v>
      </c>
      <c r="G480" t="s">
        <v>11881</v>
      </c>
      <c r="H480" t="s">
        <v>26027</v>
      </c>
      <c r="I480" t="s">
        <v>11881</v>
      </c>
    </row>
    <row r="481" spans="1:9" x14ac:dyDescent="0.3">
      <c r="A481" t="s">
        <v>2</v>
      </c>
      <c r="B481" t="s">
        <v>724</v>
      </c>
      <c r="C481" t="s">
        <v>20146</v>
      </c>
      <c r="D481" t="s">
        <v>19909</v>
      </c>
      <c r="E481" t="s">
        <v>26027</v>
      </c>
      <c r="F481" t="s">
        <v>26027</v>
      </c>
      <c r="G481" t="s">
        <v>11881</v>
      </c>
      <c r="H481" t="s">
        <v>26027</v>
      </c>
      <c r="I481" t="s">
        <v>11881</v>
      </c>
    </row>
    <row r="482" spans="1:9" x14ac:dyDescent="0.3">
      <c r="A482" t="s">
        <v>6</v>
      </c>
      <c r="B482" t="s">
        <v>725</v>
      </c>
      <c r="C482" t="s">
        <v>20147</v>
      </c>
      <c r="D482" t="s">
        <v>19909</v>
      </c>
      <c r="E482" t="s">
        <v>19909</v>
      </c>
      <c r="F482" t="s">
        <v>26027</v>
      </c>
      <c r="G482" t="s">
        <v>11882</v>
      </c>
      <c r="H482" t="s">
        <v>26027</v>
      </c>
      <c r="I482" t="s">
        <v>11882</v>
      </c>
    </row>
    <row r="483" spans="1:9" x14ac:dyDescent="0.3">
      <c r="A483" t="s">
        <v>2</v>
      </c>
      <c r="B483" t="s">
        <v>726</v>
      </c>
      <c r="C483" t="s">
        <v>20148</v>
      </c>
      <c r="D483" t="s">
        <v>19909</v>
      </c>
      <c r="E483" t="s">
        <v>19909</v>
      </c>
      <c r="F483" t="s">
        <v>26027</v>
      </c>
      <c r="G483" t="s">
        <v>11883</v>
      </c>
      <c r="H483" t="s">
        <v>26027</v>
      </c>
      <c r="I483" t="s">
        <v>11883</v>
      </c>
    </row>
    <row r="484" spans="1:9" x14ac:dyDescent="0.3">
      <c r="A484" t="s">
        <v>2</v>
      </c>
      <c r="B484" t="s">
        <v>727</v>
      </c>
      <c r="C484" t="s">
        <v>20149</v>
      </c>
      <c r="D484" t="s">
        <v>19909</v>
      </c>
      <c r="E484" t="s">
        <v>19909</v>
      </c>
      <c r="F484" t="s">
        <v>26027</v>
      </c>
      <c r="G484" t="s">
        <v>11737</v>
      </c>
      <c r="H484" t="s">
        <v>26027</v>
      </c>
      <c r="I484" t="s">
        <v>11737</v>
      </c>
    </row>
    <row r="485" spans="1:9" x14ac:dyDescent="0.3">
      <c r="A485" t="s">
        <v>2</v>
      </c>
      <c r="B485" t="s">
        <v>727</v>
      </c>
      <c r="C485" t="s">
        <v>20150</v>
      </c>
      <c r="D485" t="s">
        <v>19909</v>
      </c>
      <c r="E485" t="s">
        <v>26027</v>
      </c>
      <c r="F485" t="s">
        <v>26027</v>
      </c>
      <c r="G485" t="s">
        <v>11737</v>
      </c>
      <c r="H485" t="s">
        <v>26027</v>
      </c>
      <c r="I485" t="s">
        <v>11737</v>
      </c>
    </row>
    <row r="486" spans="1:9" x14ac:dyDescent="0.3">
      <c r="A486" t="s">
        <v>2</v>
      </c>
      <c r="B486" t="s">
        <v>728</v>
      </c>
      <c r="C486" t="s">
        <v>26027</v>
      </c>
      <c r="D486" t="s">
        <v>19909</v>
      </c>
      <c r="E486" t="s">
        <v>26027</v>
      </c>
      <c r="F486" t="s">
        <v>26027</v>
      </c>
      <c r="G486" t="s">
        <v>11884</v>
      </c>
      <c r="H486" t="s">
        <v>26027</v>
      </c>
      <c r="I486" t="s">
        <v>11884</v>
      </c>
    </row>
    <row r="487" spans="1:9" x14ac:dyDescent="0.3">
      <c r="A487" t="s">
        <v>2</v>
      </c>
      <c r="B487" t="s">
        <v>729</v>
      </c>
      <c r="C487" t="s">
        <v>26027</v>
      </c>
      <c r="D487" t="s">
        <v>19909</v>
      </c>
      <c r="E487" t="s">
        <v>26027</v>
      </c>
      <c r="F487" t="s">
        <v>26027</v>
      </c>
      <c r="G487" t="s">
        <v>11885</v>
      </c>
      <c r="H487" t="s">
        <v>26027</v>
      </c>
      <c r="I487" t="s">
        <v>11885</v>
      </c>
    </row>
    <row r="488" spans="1:9" x14ac:dyDescent="0.3">
      <c r="A488" t="s">
        <v>2</v>
      </c>
      <c r="B488" t="s">
        <v>730</v>
      </c>
      <c r="C488" t="s">
        <v>20151</v>
      </c>
      <c r="D488" t="s">
        <v>19909</v>
      </c>
      <c r="E488" t="s">
        <v>26027</v>
      </c>
      <c r="F488" t="s">
        <v>26027</v>
      </c>
      <c r="G488" t="s">
        <v>11885</v>
      </c>
      <c r="H488" t="s">
        <v>26027</v>
      </c>
      <c r="I488" t="s">
        <v>11885</v>
      </c>
    </row>
    <row r="489" spans="1:9" x14ac:dyDescent="0.3">
      <c r="A489" t="s">
        <v>2</v>
      </c>
      <c r="B489" t="s">
        <v>731</v>
      </c>
      <c r="C489" t="s">
        <v>26027</v>
      </c>
      <c r="D489" t="s">
        <v>19909</v>
      </c>
      <c r="E489" t="s">
        <v>26027</v>
      </c>
      <c r="F489" t="s">
        <v>26027</v>
      </c>
      <c r="G489" t="s">
        <v>11886</v>
      </c>
      <c r="H489" t="s">
        <v>26027</v>
      </c>
      <c r="I489" t="s">
        <v>11886</v>
      </c>
    </row>
    <row r="490" spans="1:9" x14ac:dyDescent="0.3">
      <c r="A490" t="s">
        <v>2</v>
      </c>
      <c r="B490" t="s">
        <v>732</v>
      </c>
      <c r="C490" t="s">
        <v>20152</v>
      </c>
      <c r="D490" t="s">
        <v>19909</v>
      </c>
      <c r="E490" t="s">
        <v>19909</v>
      </c>
      <c r="F490" t="s">
        <v>26027</v>
      </c>
      <c r="G490" t="s">
        <v>11885</v>
      </c>
      <c r="H490" t="s">
        <v>26027</v>
      </c>
      <c r="I490" t="s">
        <v>11885</v>
      </c>
    </row>
    <row r="491" spans="1:9" x14ac:dyDescent="0.3">
      <c r="A491" t="s">
        <v>2</v>
      </c>
      <c r="B491" t="s">
        <v>733</v>
      </c>
      <c r="C491" t="s">
        <v>20153</v>
      </c>
      <c r="D491" t="s">
        <v>19909</v>
      </c>
      <c r="E491" t="s">
        <v>26027</v>
      </c>
      <c r="F491" t="s">
        <v>26027</v>
      </c>
      <c r="G491" t="s">
        <v>11887</v>
      </c>
      <c r="H491" t="s">
        <v>26027</v>
      </c>
      <c r="I491" t="s">
        <v>11887</v>
      </c>
    </row>
    <row r="492" spans="1:9" x14ac:dyDescent="0.3">
      <c r="A492" t="s">
        <v>2</v>
      </c>
      <c r="B492" t="s">
        <v>734</v>
      </c>
      <c r="C492" t="s">
        <v>20154</v>
      </c>
      <c r="D492" t="s">
        <v>19909</v>
      </c>
      <c r="E492" t="s">
        <v>18981</v>
      </c>
      <c r="F492" t="s">
        <v>26027</v>
      </c>
      <c r="G492" t="s">
        <v>11888</v>
      </c>
      <c r="H492" t="s">
        <v>26027</v>
      </c>
      <c r="I492" t="s">
        <v>11888</v>
      </c>
    </row>
    <row r="493" spans="1:9" x14ac:dyDescent="0.3">
      <c r="A493" t="s">
        <v>2</v>
      </c>
      <c r="B493" t="s">
        <v>735</v>
      </c>
      <c r="C493" t="s">
        <v>20155</v>
      </c>
      <c r="D493" t="s">
        <v>19909</v>
      </c>
      <c r="E493" t="s">
        <v>19909</v>
      </c>
      <c r="F493" t="s">
        <v>26027</v>
      </c>
      <c r="G493" t="s">
        <v>11889</v>
      </c>
      <c r="H493" t="s">
        <v>26027</v>
      </c>
      <c r="I493" t="s">
        <v>11889</v>
      </c>
    </row>
    <row r="494" spans="1:9" x14ac:dyDescent="0.3">
      <c r="A494" t="s">
        <v>2</v>
      </c>
      <c r="B494" t="s">
        <v>736</v>
      </c>
      <c r="C494" t="s">
        <v>20156</v>
      </c>
      <c r="D494" t="s">
        <v>19909</v>
      </c>
      <c r="E494" t="s">
        <v>19909</v>
      </c>
      <c r="F494" t="s">
        <v>26027</v>
      </c>
      <c r="G494" t="s">
        <v>11890</v>
      </c>
      <c r="H494" t="s">
        <v>26027</v>
      </c>
      <c r="I494" t="s">
        <v>11890</v>
      </c>
    </row>
    <row r="495" spans="1:9" x14ac:dyDescent="0.3">
      <c r="A495" t="s">
        <v>4</v>
      </c>
      <c r="B495" t="s">
        <v>737</v>
      </c>
      <c r="C495" t="s">
        <v>20157</v>
      </c>
      <c r="D495" t="s">
        <v>19909</v>
      </c>
      <c r="E495" t="s">
        <v>26027</v>
      </c>
      <c r="F495" t="s">
        <v>26027</v>
      </c>
      <c r="G495" t="s">
        <v>11891</v>
      </c>
      <c r="H495" t="s">
        <v>26027</v>
      </c>
      <c r="I495" t="s">
        <v>11891</v>
      </c>
    </row>
    <row r="496" spans="1:9" x14ac:dyDescent="0.3">
      <c r="A496" t="s">
        <v>2</v>
      </c>
      <c r="B496" t="s">
        <v>738</v>
      </c>
      <c r="C496" t="s">
        <v>20158</v>
      </c>
      <c r="D496" t="s">
        <v>19909</v>
      </c>
      <c r="E496" t="s">
        <v>26027</v>
      </c>
      <c r="F496" t="s">
        <v>26027</v>
      </c>
      <c r="G496" t="s">
        <v>11892</v>
      </c>
      <c r="H496" t="s">
        <v>26027</v>
      </c>
      <c r="I496" t="s">
        <v>11892</v>
      </c>
    </row>
    <row r="497" spans="1:9" x14ac:dyDescent="0.3">
      <c r="A497" t="s">
        <v>2</v>
      </c>
      <c r="B497" t="s">
        <v>739</v>
      </c>
      <c r="C497" t="s">
        <v>20159</v>
      </c>
      <c r="D497" t="s">
        <v>19909</v>
      </c>
      <c r="E497" t="s">
        <v>26027</v>
      </c>
      <c r="F497" t="s">
        <v>26027</v>
      </c>
      <c r="G497" t="s">
        <v>11892</v>
      </c>
      <c r="H497" t="s">
        <v>26027</v>
      </c>
      <c r="I497" t="s">
        <v>11892</v>
      </c>
    </row>
    <row r="498" spans="1:9" x14ac:dyDescent="0.3">
      <c r="A498" t="s">
        <v>2</v>
      </c>
      <c r="B498" t="s">
        <v>740</v>
      </c>
      <c r="C498" t="s">
        <v>20160</v>
      </c>
      <c r="D498" t="s">
        <v>19909</v>
      </c>
      <c r="E498" t="s">
        <v>26027</v>
      </c>
      <c r="F498" t="s">
        <v>26027</v>
      </c>
      <c r="G498" t="s">
        <v>11892</v>
      </c>
      <c r="H498" t="s">
        <v>26027</v>
      </c>
      <c r="I498" t="s">
        <v>11892</v>
      </c>
    </row>
    <row r="499" spans="1:9" x14ac:dyDescent="0.3">
      <c r="A499" t="s">
        <v>2</v>
      </c>
      <c r="B499" t="s">
        <v>741</v>
      </c>
      <c r="C499" t="s">
        <v>20161</v>
      </c>
      <c r="D499" t="s">
        <v>19909</v>
      </c>
      <c r="E499" t="s">
        <v>26027</v>
      </c>
      <c r="F499" t="s">
        <v>26027</v>
      </c>
      <c r="G499" t="s">
        <v>11893</v>
      </c>
      <c r="H499" t="s">
        <v>26027</v>
      </c>
      <c r="I499" t="s">
        <v>11893</v>
      </c>
    </row>
    <row r="500" spans="1:9" x14ac:dyDescent="0.3">
      <c r="A500" t="s">
        <v>2</v>
      </c>
      <c r="B500" t="s">
        <v>742</v>
      </c>
      <c r="C500" t="s">
        <v>20162</v>
      </c>
      <c r="D500" t="s">
        <v>19909</v>
      </c>
      <c r="E500" t="s">
        <v>26027</v>
      </c>
      <c r="F500" t="s">
        <v>26027</v>
      </c>
      <c r="G500" t="s">
        <v>11894</v>
      </c>
      <c r="H500" t="s">
        <v>26027</v>
      </c>
      <c r="I500" t="s">
        <v>11894</v>
      </c>
    </row>
    <row r="501" spans="1:9" x14ac:dyDescent="0.3">
      <c r="A501" t="s">
        <v>2</v>
      </c>
      <c r="B501" t="s">
        <v>743</v>
      </c>
      <c r="C501" t="s">
        <v>20163</v>
      </c>
      <c r="D501" t="s">
        <v>19909</v>
      </c>
      <c r="E501" t="s">
        <v>26027</v>
      </c>
      <c r="F501" t="s">
        <v>26027</v>
      </c>
      <c r="G501" t="s">
        <v>26027</v>
      </c>
      <c r="H501" t="s">
        <v>26027</v>
      </c>
      <c r="I501" t="s">
        <v>26027</v>
      </c>
    </row>
    <row r="502" spans="1:9" x14ac:dyDescent="0.3">
      <c r="A502" t="s">
        <v>2</v>
      </c>
      <c r="B502" t="s">
        <v>744</v>
      </c>
      <c r="C502" t="s">
        <v>20164</v>
      </c>
      <c r="D502" t="s">
        <v>19909</v>
      </c>
      <c r="E502" t="s">
        <v>26027</v>
      </c>
      <c r="F502" t="s">
        <v>26027</v>
      </c>
      <c r="G502" t="s">
        <v>11895</v>
      </c>
      <c r="H502" t="s">
        <v>26027</v>
      </c>
      <c r="I502" t="s">
        <v>11895</v>
      </c>
    </row>
    <row r="503" spans="1:9" x14ac:dyDescent="0.3">
      <c r="A503" t="s">
        <v>2</v>
      </c>
      <c r="B503" t="s">
        <v>745</v>
      </c>
      <c r="C503" t="s">
        <v>20165</v>
      </c>
      <c r="D503" t="s">
        <v>19909</v>
      </c>
      <c r="E503" t="s">
        <v>26027</v>
      </c>
      <c r="F503" t="s">
        <v>26027</v>
      </c>
      <c r="G503" t="s">
        <v>11896</v>
      </c>
      <c r="H503" t="s">
        <v>26027</v>
      </c>
      <c r="I503" t="s">
        <v>11896</v>
      </c>
    </row>
    <row r="504" spans="1:9" x14ac:dyDescent="0.3">
      <c r="A504" t="s">
        <v>4</v>
      </c>
      <c r="B504" t="s">
        <v>746</v>
      </c>
      <c r="C504" t="s">
        <v>20166</v>
      </c>
      <c r="D504" t="s">
        <v>19909</v>
      </c>
      <c r="E504" t="s">
        <v>26027</v>
      </c>
      <c r="F504" t="s">
        <v>16284</v>
      </c>
      <c r="G504" t="s">
        <v>11897</v>
      </c>
      <c r="H504" t="s">
        <v>25876</v>
      </c>
      <c r="I504" t="s">
        <v>11897</v>
      </c>
    </row>
    <row r="505" spans="1:9" x14ac:dyDescent="0.3">
      <c r="A505" t="s">
        <v>2</v>
      </c>
      <c r="B505" t="s">
        <v>747</v>
      </c>
      <c r="C505" t="s">
        <v>20167</v>
      </c>
      <c r="D505" t="s">
        <v>19909</v>
      </c>
      <c r="E505" t="s">
        <v>26027</v>
      </c>
      <c r="F505" t="s">
        <v>26027</v>
      </c>
      <c r="G505" t="s">
        <v>26027</v>
      </c>
      <c r="H505" t="s">
        <v>26027</v>
      </c>
      <c r="I505" t="s">
        <v>26027</v>
      </c>
    </row>
    <row r="506" spans="1:9" x14ac:dyDescent="0.3">
      <c r="A506" t="s">
        <v>2</v>
      </c>
      <c r="B506" t="s">
        <v>748</v>
      </c>
      <c r="C506" t="s">
        <v>20168</v>
      </c>
      <c r="D506" t="s">
        <v>19909</v>
      </c>
      <c r="E506" t="s">
        <v>19909</v>
      </c>
      <c r="F506" t="s">
        <v>26027</v>
      </c>
      <c r="G506" t="s">
        <v>11705</v>
      </c>
      <c r="H506" t="s">
        <v>26027</v>
      </c>
      <c r="I506" t="s">
        <v>11705</v>
      </c>
    </row>
    <row r="507" spans="1:9" x14ac:dyDescent="0.3">
      <c r="A507" t="s">
        <v>2</v>
      </c>
      <c r="B507" t="s">
        <v>749</v>
      </c>
      <c r="C507" t="s">
        <v>20169</v>
      </c>
      <c r="D507" t="s">
        <v>19909</v>
      </c>
      <c r="E507" t="s">
        <v>19909</v>
      </c>
      <c r="F507" t="s">
        <v>26027</v>
      </c>
      <c r="G507" t="s">
        <v>11705</v>
      </c>
      <c r="H507" t="s">
        <v>26027</v>
      </c>
      <c r="I507" t="s">
        <v>11705</v>
      </c>
    </row>
    <row r="508" spans="1:9" x14ac:dyDescent="0.3">
      <c r="A508" t="s">
        <v>2</v>
      </c>
      <c r="B508" t="s">
        <v>750</v>
      </c>
      <c r="C508" t="s">
        <v>20170</v>
      </c>
      <c r="D508" t="s">
        <v>19909</v>
      </c>
      <c r="E508" t="s">
        <v>26027</v>
      </c>
      <c r="F508" t="s">
        <v>26027</v>
      </c>
      <c r="G508" t="s">
        <v>11898</v>
      </c>
      <c r="H508" t="s">
        <v>26027</v>
      </c>
      <c r="I508" t="s">
        <v>11898</v>
      </c>
    </row>
    <row r="509" spans="1:9" x14ac:dyDescent="0.3">
      <c r="A509" t="s">
        <v>2</v>
      </c>
      <c r="B509" t="s">
        <v>751</v>
      </c>
      <c r="C509" t="s">
        <v>20171</v>
      </c>
      <c r="D509" t="s">
        <v>19909</v>
      </c>
      <c r="E509" t="s">
        <v>26027</v>
      </c>
      <c r="F509" t="s">
        <v>26027</v>
      </c>
      <c r="G509" t="s">
        <v>26027</v>
      </c>
      <c r="H509" t="s">
        <v>26027</v>
      </c>
      <c r="I509" t="s">
        <v>26027</v>
      </c>
    </row>
    <row r="510" spans="1:9" x14ac:dyDescent="0.3">
      <c r="A510" t="s">
        <v>3</v>
      </c>
      <c r="B510" t="s">
        <v>752</v>
      </c>
      <c r="C510" t="s">
        <v>20172</v>
      </c>
      <c r="D510" t="s">
        <v>19909</v>
      </c>
      <c r="E510" t="s">
        <v>25321</v>
      </c>
      <c r="F510" t="s">
        <v>16285</v>
      </c>
      <c r="G510" t="s">
        <v>11899</v>
      </c>
      <c r="H510" t="s">
        <v>16285</v>
      </c>
      <c r="I510" t="s">
        <v>11899</v>
      </c>
    </row>
    <row r="511" spans="1:9" x14ac:dyDescent="0.3">
      <c r="A511" t="s">
        <v>1</v>
      </c>
      <c r="B511" t="s">
        <v>753</v>
      </c>
      <c r="C511" t="s">
        <v>20173</v>
      </c>
      <c r="D511" t="s">
        <v>19909</v>
      </c>
      <c r="E511" t="s">
        <v>26027</v>
      </c>
      <c r="F511" t="s">
        <v>16286</v>
      </c>
      <c r="G511" t="s">
        <v>11900</v>
      </c>
      <c r="H511" t="s">
        <v>16286</v>
      </c>
      <c r="I511" t="s">
        <v>11900</v>
      </c>
    </row>
    <row r="512" spans="1:9" x14ac:dyDescent="0.3">
      <c r="A512" t="s">
        <v>2</v>
      </c>
      <c r="B512" t="s">
        <v>754</v>
      </c>
      <c r="C512" t="s">
        <v>20174</v>
      </c>
      <c r="D512" t="s">
        <v>19909</v>
      </c>
      <c r="E512" t="s">
        <v>26027</v>
      </c>
      <c r="F512" t="s">
        <v>26027</v>
      </c>
      <c r="G512" t="s">
        <v>26027</v>
      </c>
      <c r="H512" t="s">
        <v>26027</v>
      </c>
      <c r="I512" t="s">
        <v>26027</v>
      </c>
    </row>
    <row r="513" spans="1:9" x14ac:dyDescent="0.3">
      <c r="A513" t="s">
        <v>2</v>
      </c>
      <c r="B513" t="s">
        <v>755</v>
      </c>
      <c r="C513" t="s">
        <v>20175</v>
      </c>
      <c r="D513" t="s">
        <v>19909</v>
      </c>
      <c r="E513" t="s">
        <v>26027</v>
      </c>
      <c r="F513" t="s">
        <v>26027</v>
      </c>
      <c r="G513" t="s">
        <v>11743</v>
      </c>
      <c r="H513" t="s">
        <v>26027</v>
      </c>
      <c r="I513" t="s">
        <v>11743</v>
      </c>
    </row>
    <row r="514" spans="1:9" x14ac:dyDescent="0.3">
      <c r="A514" t="s">
        <v>2</v>
      </c>
      <c r="B514" t="s">
        <v>756</v>
      </c>
      <c r="C514" t="s">
        <v>6542</v>
      </c>
      <c r="D514" t="s">
        <v>19909</v>
      </c>
      <c r="E514" t="s">
        <v>19909</v>
      </c>
      <c r="F514" t="s">
        <v>26027</v>
      </c>
      <c r="G514" t="s">
        <v>11901</v>
      </c>
      <c r="H514" t="s">
        <v>26027</v>
      </c>
      <c r="I514" t="s">
        <v>11901</v>
      </c>
    </row>
    <row r="515" spans="1:9" x14ac:dyDescent="0.3">
      <c r="A515" t="s">
        <v>2</v>
      </c>
      <c r="B515" t="s">
        <v>757</v>
      </c>
      <c r="C515" t="s">
        <v>20176</v>
      </c>
      <c r="D515" t="s">
        <v>19909</v>
      </c>
      <c r="E515" t="s">
        <v>25331</v>
      </c>
      <c r="F515" t="s">
        <v>26027</v>
      </c>
      <c r="G515" t="s">
        <v>26027</v>
      </c>
      <c r="H515" t="s">
        <v>26027</v>
      </c>
      <c r="I515" t="s">
        <v>26027</v>
      </c>
    </row>
    <row r="516" spans="1:9" x14ac:dyDescent="0.3">
      <c r="A516" t="s">
        <v>2</v>
      </c>
      <c r="B516" t="s">
        <v>758</v>
      </c>
      <c r="C516" t="s">
        <v>20178</v>
      </c>
      <c r="D516" t="s">
        <v>19909</v>
      </c>
      <c r="E516" t="s">
        <v>20523</v>
      </c>
      <c r="F516" t="s">
        <v>26027</v>
      </c>
      <c r="G516" t="s">
        <v>11902</v>
      </c>
      <c r="H516" t="s">
        <v>26027</v>
      </c>
      <c r="I516" t="s">
        <v>11902</v>
      </c>
    </row>
    <row r="517" spans="1:9" x14ac:dyDescent="0.3">
      <c r="A517" t="s">
        <v>2</v>
      </c>
      <c r="B517" t="s">
        <v>759</v>
      </c>
      <c r="C517" t="s">
        <v>20179</v>
      </c>
      <c r="D517" t="s">
        <v>19909</v>
      </c>
      <c r="E517" t="s">
        <v>25332</v>
      </c>
      <c r="F517" t="s">
        <v>26027</v>
      </c>
      <c r="G517" t="s">
        <v>11903</v>
      </c>
      <c r="H517" t="s">
        <v>26027</v>
      </c>
      <c r="I517" t="s">
        <v>11903</v>
      </c>
    </row>
    <row r="518" spans="1:9" x14ac:dyDescent="0.3">
      <c r="A518" t="s">
        <v>2</v>
      </c>
      <c r="B518" t="s">
        <v>760</v>
      </c>
      <c r="C518" t="s">
        <v>20181</v>
      </c>
      <c r="D518" t="s">
        <v>19909</v>
      </c>
      <c r="E518" t="s">
        <v>26027</v>
      </c>
      <c r="F518" t="s">
        <v>26027</v>
      </c>
      <c r="G518" t="s">
        <v>11904</v>
      </c>
      <c r="H518" t="s">
        <v>26027</v>
      </c>
      <c r="I518" t="s">
        <v>26030</v>
      </c>
    </row>
    <row r="519" spans="1:9" x14ac:dyDescent="0.3">
      <c r="A519" t="s">
        <v>4</v>
      </c>
      <c r="B519" t="s">
        <v>761</v>
      </c>
      <c r="C519" t="s">
        <v>20182</v>
      </c>
      <c r="D519" t="s">
        <v>19909</v>
      </c>
      <c r="E519" t="s">
        <v>18968</v>
      </c>
      <c r="F519" t="s">
        <v>26027</v>
      </c>
      <c r="G519" t="s">
        <v>11905</v>
      </c>
      <c r="H519" t="s">
        <v>26027</v>
      </c>
      <c r="I519" t="s">
        <v>11905</v>
      </c>
    </row>
    <row r="520" spans="1:9" x14ac:dyDescent="0.3">
      <c r="A520" t="s">
        <v>9</v>
      </c>
      <c r="B520" t="s">
        <v>762</v>
      </c>
      <c r="C520" t="s">
        <v>6548</v>
      </c>
      <c r="D520" t="s">
        <v>19909</v>
      </c>
      <c r="E520" t="s">
        <v>26027</v>
      </c>
      <c r="F520" t="s">
        <v>26027</v>
      </c>
      <c r="G520" t="s">
        <v>11906</v>
      </c>
      <c r="H520" t="s">
        <v>26027</v>
      </c>
      <c r="I520" t="s">
        <v>11906</v>
      </c>
    </row>
    <row r="521" spans="1:9" x14ac:dyDescent="0.3">
      <c r="A521" t="s">
        <v>4</v>
      </c>
      <c r="B521" t="s">
        <v>763</v>
      </c>
      <c r="C521" t="s">
        <v>20183</v>
      </c>
      <c r="D521" t="s">
        <v>19909</v>
      </c>
      <c r="E521" t="s">
        <v>26027</v>
      </c>
      <c r="F521" t="s">
        <v>26027</v>
      </c>
      <c r="G521" t="s">
        <v>11907</v>
      </c>
      <c r="H521" t="s">
        <v>26027</v>
      </c>
      <c r="I521" t="s">
        <v>11907</v>
      </c>
    </row>
    <row r="522" spans="1:9" x14ac:dyDescent="0.3">
      <c r="A522" t="s">
        <v>6</v>
      </c>
      <c r="B522" t="s">
        <v>541</v>
      </c>
      <c r="C522" t="s">
        <v>20184</v>
      </c>
      <c r="D522" t="s">
        <v>19909</v>
      </c>
      <c r="E522" t="s">
        <v>25313</v>
      </c>
      <c r="F522" t="s">
        <v>26027</v>
      </c>
      <c r="G522" t="s">
        <v>11771</v>
      </c>
      <c r="H522" t="s">
        <v>26027</v>
      </c>
      <c r="I522" t="s">
        <v>11771</v>
      </c>
    </row>
    <row r="523" spans="1:9" x14ac:dyDescent="0.3">
      <c r="A523" t="s">
        <v>2</v>
      </c>
      <c r="B523" t="s">
        <v>764</v>
      </c>
      <c r="C523" t="s">
        <v>20185</v>
      </c>
      <c r="D523" t="s">
        <v>19909</v>
      </c>
      <c r="E523" t="s">
        <v>25333</v>
      </c>
      <c r="F523" t="s">
        <v>26027</v>
      </c>
      <c r="G523" t="s">
        <v>11908</v>
      </c>
      <c r="H523" t="s">
        <v>26027</v>
      </c>
      <c r="I523" t="s">
        <v>11908</v>
      </c>
    </row>
    <row r="524" spans="1:9" x14ac:dyDescent="0.3">
      <c r="A524" t="s">
        <v>2</v>
      </c>
      <c r="B524" t="s">
        <v>765</v>
      </c>
      <c r="C524" t="s">
        <v>6552</v>
      </c>
      <c r="D524" t="s">
        <v>19909</v>
      </c>
      <c r="E524" t="s">
        <v>26027</v>
      </c>
      <c r="F524" t="s">
        <v>26027</v>
      </c>
      <c r="G524" t="s">
        <v>11905</v>
      </c>
      <c r="H524" t="s">
        <v>26027</v>
      </c>
      <c r="I524" t="s">
        <v>11905</v>
      </c>
    </row>
    <row r="525" spans="1:9" x14ac:dyDescent="0.3">
      <c r="A525" t="s">
        <v>2</v>
      </c>
      <c r="B525" t="s">
        <v>766</v>
      </c>
      <c r="C525" t="s">
        <v>20187</v>
      </c>
      <c r="D525" t="s">
        <v>19909</v>
      </c>
      <c r="E525" t="s">
        <v>25321</v>
      </c>
      <c r="F525" t="s">
        <v>26027</v>
      </c>
      <c r="G525" t="s">
        <v>11909</v>
      </c>
      <c r="H525" t="s">
        <v>26027</v>
      </c>
      <c r="I525" t="s">
        <v>11909</v>
      </c>
    </row>
    <row r="526" spans="1:9" x14ac:dyDescent="0.3">
      <c r="A526" t="s">
        <v>2</v>
      </c>
      <c r="B526" t="s">
        <v>767</v>
      </c>
      <c r="C526" t="s">
        <v>20188</v>
      </c>
      <c r="D526" t="s">
        <v>19909</v>
      </c>
      <c r="E526" t="s">
        <v>26027</v>
      </c>
      <c r="F526" t="s">
        <v>26027</v>
      </c>
      <c r="G526" t="s">
        <v>11910</v>
      </c>
      <c r="H526" t="s">
        <v>26027</v>
      </c>
      <c r="I526" t="s">
        <v>11910</v>
      </c>
    </row>
    <row r="527" spans="1:9" x14ac:dyDescent="0.3">
      <c r="A527" t="s">
        <v>6</v>
      </c>
      <c r="B527" t="s">
        <v>768</v>
      </c>
      <c r="C527" t="s">
        <v>20189</v>
      </c>
      <c r="D527" t="s">
        <v>19909</v>
      </c>
      <c r="E527" t="s">
        <v>26027</v>
      </c>
      <c r="F527" t="s">
        <v>16287</v>
      </c>
      <c r="G527" t="s">
        <v>11911</v>
      </c>
      <c r="H527" t="s">
        <v>16287</v>
      </c>
      <c r="I527" t="s">
        <v>11911</v>
      </c>
    </row>
    <row r="528" spans="1:9" x14ac:dyDescent="0.3">
      <c r="A528" t="s">
        <v>4</v>
      </c>
      <c r="B528" t="s">
        <v>769</v>
      </c>
      <c r="C528" t="s">
        <v>20190</v>
      </c>
      <c r="D528" t="s">
        <v>19909</v>
      </c>
      <c r="E528" t="s">
        <v>26027</v>
      </c>
      <c r="F528" t="s">
        <v>26027</v>
      </c>
      <c r="G528" t="s">
        <v>11912</v>
      </c>
      <c r="H528" t="s">
        <v>26027</v>
      </c>
      <c r="I528" t="s">
        <v>11912</v>
      </c>
    </row>
    <row r="529" spans="1:9" x14ac:dyDescent="0.3">
      <c r="A529" t="s">
        <v>6</v>
      </c>
      <c r="B529" t="s">
        <v>770</v>
      </c>
      <c r="C529" t="s">
        <v>20191</v>
      </c>
      <c r="D529" t="s">
        <v>19909</v>
      </c>
      <c r="E529" t="s">
        <v>19909</v>
      </c>
      <c r="F529" t="s">
        <v>16288</v>
      </c>
      <c r="G529" t="s">
        <v>11913</v>
      </c>
      <c r="H529" t="s">
        <v>16288</v>
      </c>
      <c r="I529" t="s">
        <v>11913</v>
      </c>
    </row>
    <row r="530" spans="1:9" x14ac:dyDescent="0.3">
      <c r="A530" t="s">
        <v>4</v>
      </c>
      <c r="B530" t="s">
        <v>771</v>
      </c>
      <c r="C530" t="s">
        <v>20192</v>
      </c>
      <c r="D530" t="s">
        <v>19909</v>
      </c>
      <c r="E530" t="s">
        <v>26027</v>
      </c>
      <c r="F530" t="s">
        <v>11914</v>
      </c>
      <c r="G530" t="s">
        <v>11914</v>
      </c>
      <c r="H530" t="s">
        <v>26027</v>
      </c>
      <c r="I530" t="s">
        <v>11914</v>
      </c>
    </row>
    <row r="531" spans="1:9" x14ac:dyDescent="0.3">
      <c r="A531" t="s">
        <v>2</v>
      </c>
      <c r="B531" t="s">
        <v>754</v>
      </c>
      <c r="C531" t="s">
        <v>20193</v>
      </c>
      <c r="D531" t="s">
        <v>19909</v>
      </c>
      <c r="E531" t="s">
        <v>26027</v>
      </c>
      <c r="F531" t="s">
        <v>26027</v>
      </c>
      <c r="G531" t="s">
        <v>26027</v>
      </c>
      <c r="H531" t="s">
        <v>26027</v>
      </c>
      <c r="I531" t="s">
        <v>26027</v>
      </c>
    </row>
    <row r="532" spans="1:9" x14ac:dyDescent="0.3">
      <c r="A532" t="s">
        <v>5</v>
      </c>
      <c r="B532" t="s">
        <v>772</v>
      </c>
      <c r="C532" t="s">
        <v>20194</v>
      </c>
      <c r="D532" t="s">
        <v>18988</v>
      </c>
      <c r="E532" t="s">
        <v>26027</v>
      </c>
      <c r="F532" t="s">
        <v>16289</v>
      </c>
      <c r="G532" t="s">
        <v>11915</v>
      </c>
      <c r="H532" t="s">
        <v>16289</v>
      </c>
      <c r="I532" t="s">
        <v>11915</v>
      </c>
    </row>
    <row r="533" spans="1:9" x14ac:dyDescent="0.3">
      <c r="A533" t="s">
        <v>4</v>
      </c>
      <c r="B533" t="s">
        <v>773</v>
      </c>
      <c r="C533" t="s">
        <v>20195</v>
      </c>
      <c r="D533" t="s">
        <v>18988</v>
      </c>
      <c r="E533" t="s">
        <v>26027</v>
      </c>
      <c r="F533" t="s">
        <v>26027</v>
      </c>
      <c r="G533" t="s">
        <v>11916</v>
      </c>
      <c r="H533" t="s">
        <v>26027</v>
      </c>
      <c r="I533" t="s">
        <v>11916</v>
      </c>
    </row>
    <row r="534" spans="1:9" x14ac:dyDescent="0.3">
      <c r="A534" t="s">
        <v>6</v>
      </c>
      <c r="B534" t="s">
        <v>774</v>
      </c>
      <c r="C534" t="s">
        <v>20196</v>
      </c>
      <c r="D534" t="s">
        <v>18988</v>
      </c>
      <c r="E534" t="s">
        <v>26027</v>
      </c>
      <c r="F534" t="s">
        <v>26027</v>
      </c>
      <c r="G534" t="s">
        <v>11917</v>
      </c>
      <c r="H534" t="s">
        <v>26027</v>
      </c>
      <c r="I534" t="s">
        <v>11917</v>
      </c>
    </row>
    <row r="535" spans="1:9" x14ac:dyDescent="0.3">
      <c r="A535" t="s">
        <v>6</v>
      </c>
      <c r="B535" t="s">
        <v>775</v>
      </c>
      <c r="C535" t="s">
        <v>20197</v>
      </c>
      <c r="D535" t="s">
        <v>18988</v>
      </c>
      <c r="E535" t="s">
        <v>26027</v>
      </c>
      <c r="F535" t="s">
        <v>16290</v>
      </c>
      <c r="G535" t="s">
        <v>11918</v>
      </c>
      <c r="H535" t="s">
        <v>16290</v>
      </c>
      <c r="I535" t="s">
        <v>11918</v>
      </c>
    </row>
    <row r="536" spans="1:9" x14ac:dyDescent="0.3">
      <c r="A536" t="s">
        <v>5</v>
      </c>
      <c r="B536" t="s">
        <v>776</v>
      </c>
      <c r="C536" t="s">
        <v>20198</v>
      </c>
      <c r="D536" t="s">
        <v>18988</v>
      </c>
      <c r="E536" t="s">
        <v>18988</v>
      </c>
      <c r="F536" t="s">
        <v>16291</v>
      </c>
      <c r="G536" t="s">
        <v>11919</v>
      </c>
      <c r="H536" t="s">
        <v>16291</v>
      </c>
      <c r="I536" t="s">
        <v>11919</v>
      </c>
    </row>
    <row r="537" spans="1:9" x14ac:dyDescent="0.3">
      <c r="A537" t="s">
        <v>5</v>
      </c>
      <c r="B537" t="s">
        <v>777</v>
      </c>
      <c r="C537" t="s">
        <v>20199</v>
      </c>
      <c r="D537" t="s">
        <v>18988</v>
      </c>
      <c r="E537" t="s">
        <v>18988</v>
      </c>
      <c r="F537" t="s">
        <v>16292</v>
      </c>
      <c r="G537" t="s">
        <v>11920</v>
      </c>
      <c r="H537" t="s">
        <v>16292</v>
      </c>
      <c r="I537" t="s">
        <v>11920</v>
      </c>
    </row>
    <row r="538" spans="1:9" x14ac:dyDescent="0.3">
      <c r="A538" t="s">
        <v>5</v>
      </c>
      <c r="B538" t="s">
        <v>778</v>
      </c>
      <c r="C538" t="s">
        <v>20200</v>
      </c>
      <c r="D538" t="s">
        <v>18988</v>
      </c>
      <c r="E538" t="s">
        <v>18988</v>
      </c>
      <c r="F538" t="s">
        <v>16293</v>
      </c>
      <c r="G538" t="s">
        <v>11921</v>
      </c>
      <c r="H538" t="s">
        <v>16293</v>
      </c>
      <c r="I538" t="s">
        <v>11921</v>
      </c>
    </row>
    <row r="539" spans="1:9" x14ac:dyDescent="0.3">
      <c r="A539" t="s">
        <v>4</v>
      </c>
      <c r="B539" t="s">
        <v>779</v>
      </c>
      <c r="C539" t="s">
        <v>20201</v>
      </c>
      <c r="D539" t="s">
        <v>18988</v>
      </c>
      <c r="E539" t="s">
        <v>18988</v>
      </c>
      <c r="F539" t="s">
        <v>16294</v>
      </c>
      <c r="G539" t="s">
        <v>11922</v>
      </c>
      <c r="H539" t="s">
        <v>16294</v>
      </c>
      <c r="I539" t="s">
        <v>11922</v>
      </c>
    </row>
    <row r="540" spans="1:9" x14ac:dyDescent="0.3">
      <c r="A540" t="s">
        <v>4</v>
      </c>
      <c r="B540" t="s">
        <v>780</v>
      </c>
      <c r="C540" t="s">
        <v>20202</v>
      </c>
      <c r="D540" t="s">
        <v>18988</v>
      </c>
      <c r="E540" t="s">
        <v>18988</v>
      </c>
      <c r="F540" t="s">
        <v>16295</v>
      </c>
      <c r="G540" t="s">
        <v>11923</v>
      </c>
      <c r="H540" t="s">
        <v>16295</v>
      </c>
      <c r="I540" t="s">
        <v>11923</v>
      </c>
    </row>
    <row r="541" spans="1:9" x14ac:dyDescent="0.3">
      <c r="A541" t="s">
        <v>4</v>
      </c>
      <c r="B541" t="s">
        <v>781</v>
      </c>
      <c r="C541" t="s">
        <v>20203</v>
      </c>
      <c r="D541" t="s">
        <v>18988</v>
      </c>
      <c r="E541" t="s">
        <v>18988</v>
      </c>
      <c r="F541" t="s">
        <v>26027</v>
      </c>
      <c r="G541" t="s">
        <v>11924</v>
      </c>
      <c r="H541" t="s">
        <v>26027</v>
      </c>
      <c r="I541" t="s">
        <v>11924</v>
      </c>
    </row>
    <row r="542" spans="1:9" x14ac:dyDescent="0.3">
      <c r="A542" t="s">
        <v>4</v>
      </c>
      <c r="B542" t="s">
        <v>782</v>
      </c>
      <c r="C542" t="s">
        <v>20204</v>
      </c>
      <c r="D542" t="s">
        <v>18988</v>
      </c>
      <c r="E542" t="s">
        <v>25334</v>
      </c>
      <c r="F542" t="s">
        <v>26027</v>
      </c>
      <c r="G542" t="s">
        <v>11925</v>
      </c>
      <c r="H542" t="s">
        <v>26027</v>
      </c>
      <c r="I542" t="s">
        <v>11925</v>
      </c>
    </row>
    <row r="543" spans="1:9" x14ac:dyDescent="0.3">
      <c r="A543" t="s">
        <v>7</v>
      </c>
      <c r="B543" t="s">
        <v>289</v>
      </c>
      <c r="C543" t="s">
        <v>26027</v>
      </c>
      <c r="D543" t="s">
        <v>18988</v>
      </c>
      <c r="E543" t="s">
        <v>26027</v>
      </c>
      <c r="F543" t="s">
        <v>26027</v>
      </c>
      <c r="G543" t="s">
        <v>26027</v>
      </c>
      <c r="H543" t="s">
        <v>26027</v>
      </c>
      <c r="I543" t="s">
        <v>26027</v>
      </c>
    </row>
    <row r="544" spans="1:9" x14ac:dyDescent="0.3">
      <c r="A544" t="s">
        <v>1</v>
      </c>
      <c r="B544" t="s">
        <v>783</v>
      </c>
      <c r="C544" t="s">
        <v>20205</v>
      </c>
      <c r="D544" t="s">
        <v>18988</v>
      </c>
      <c r="E544" t="s">
        <v>25335</v>
      </c>
      <c r="F544" t="s">
        <v>26027</v>
      </c>
      <c r="G544" t="s">
        <v>26027</v>
      </c>
      <c r="H544" t="s">
        <v>26027</v>
      </c>
      <c r="I544" t="s">
        <v>26027</v>
      </c>
    </row>
    <row r="545" spans="1:9" x14ac:dyDescent="0.3">
      <c r="A545" t="s">
        <v>3</v>
      </c>
      <c r="B545" t="s">
        <v>784</v>
      </c>
      <c r="C545" t="s">
        <v>20206</v>
      </c>
      <c r="D545" t="s">
        <v>18988</v>
      </c>
      <c r="E545" t="s">
        <v>18988</v>
      </c>
      <c r="F545" t="s">
        <v>26027</v>
      </c>
      <c r="G545" t="s">
        <v>11926</v>
      </c>
      <c r="H545" t="s">
        <v>26027</v>
      </c>
      <c r="I545" t="s">
        <v>11926</v>
      </c>
    </row>
    <row r="546" spans="1:9" x14ac:dyDescent="0.3">
      <c r="A546" t="s">
        <v>5</v>
      </c>
      <c r="B546" t="s">
        <v>785</v>
      </c>
      <c r="C546" t="s">
        <v>20207</v>
      </c>
      <c r="D546" t="s">
        <v>18988</v>
      </c>
      <c r="E546" t="s">
        <v>18988</v>
      </c>
      <c r="F546" t="s">
        <v>16296</v>
      </c>
      <c r="G546" t="s">
        <v>11927</v>
      </c>
      <c r="H546" t="s">
        <v>25877</v>
      </c>
      <c r="I546" t="s">
        <v>11927</v>
      </c>
    </row>
    <row r="547" spans="1:9" x14ac:dyDescent="0.3">
      <c r="A547" t="s">
        <v>4</v>
      </c>
      <c r="B547" t="s">
        <v>786</v>
      </c>
      <c r="C547" t="s">
        <v>20208</v>
      </c>
      <c r="D547" t="s">
        <v>18988</v>
      </c>
      <c r="E547" t="s">
        <v>18988</v>
      </c>
      <c r="F547" t="s">
        <v>16297</v>
      </c>
      <c r="G547" t="s">
        <v>11928</v>
      </c>
      <c r="H547" t="s">
        <v>16297</v>
      </c>
      <c r="I547" t="s">
        <v>11928</v>
      </c>
    </row>
    <row r="548" spans="1:9" x14ac:dyDescent="0.3">
      <c r="A548" t="s">
        <v>4</v>
      </c>
      <c r="B548" t="s">
        <v>787</v>
      </c>
      <c r="C548" t="s">
        <v>20209</v>
      </c>
      <c r="D548" t="s">
        <v>18988</v>
      </c>
      <c r="E548" t="s">
        <v>25336</v>
      </c>
      <c r="F548" t="s">
        <v>26027</v>
      </c>
      <c r="G548" t="s">
        <v>26027</v>
      </c>
      <c r="H548" t="s">
        <v>26027</v>
      </c>
      <c r="I548" t="s">
        <v>26027</v>
      </c>
    </row>
    <row r="549" spans="1:9" x14ac:dyDescent="0.3">
      <c r="A549" t="s">
        <v>4</v>
      </c>
      <c r="B549" t="s">
        <v>788</v>
      </c>
      <c r="C549" t="s">
        <v>20210</v>
      </c>
      <c r="D549" t="s">
        <v>18988</v>
      </c>
      <c r="E549" t="s">
        <v>18988</v>
      </c>
      <c r="F549" t="s">
        <v>26027</v>
      </c>
      <c r="G549" t="s">
        <v>26027</v>
      </c>
      <c r="H549" t="s">
        <v>26027</v>
      </c>
      <c r="I549" t="s">
        <v>26027</v>
      </c>
    </row>
    <row r="550" spans="1:9" x14ac:dyDescent="0.3">
      <c r="A550" t="s">
        <v>4</v>
      </c>
      <c r="B550" t="s">
        <v>789</v>
      </c>
      <c r="C550" t="s">
        <v>20211</v>
      </c>
      <c r="D550" t="s">
        <v>18988</v>
      </c>
      <c r="E550" t="s">
        <v>26027</v>
      </c>
      <c r="F550" t="s">
        <v>26027</v>
      </c>
      <c r="G550" t="s">
        <v>11929</v>
      </c>
      <c r="H550" t="s">
        <v>26027</v>
      </c>
      <c r="I550" t="s">
        <v>11929</v>
      </c>
    </row>
    <row r="551" spans="1:9" x14ac:dyDescent="0.3">
      <c r="A551" t="s">
        <v>6</v>
      </c>
      <c r="B551" t="s">
        <v>790</v>
      </c>
      <c r="C551" t="s">
        <v>20212</v>
      </c>
      <c r="D551" t="s">
        <v>18988</v>
      </c>
      <c r="E551" t="s">
        <v>26027</v>
      </c>
      <c r="F551" t="s">
        <v>26027</v>
      </c>
      <c r="G551" t="s">
        <v>11930</v>
      </c>
      <c r="H551" t="s">
        <v>26027</v>
      </c>
      <c r="I551" t="s">
        <v>11930</v>
      </c>
    </row>
    <row r="552" spans="1:9" x14ac:dyDescent="0.3">
      <c r="A552" t="s">
        <v>4</v>
      </c>
      <c r="B552" t="s">
        <v>791</v>
      </c>
      <c r="C552" t="s">
        <v>20213</v>
      </c>
      <c r="D552" t="s">
        <v>18988</v>
      </c>
      <c r="E552" t="s">
        <v>18988</v>
      </c>
      <c r="F552" t="s">
        <v>26027</v>
      </c>
      <c r="G552" t="s">
        <v>11931</v>
      </c>
      <c r="H552" t="s">
        <v>26027</v>
      </c>
      <c r="I552" t="s">
        <v>11931</v>
      </c>
    </row>
    <row r="553" spans="1:9" x14ac:dyDescent="0.3">
      <c r="A553" t="s">
        <v>4</v>
      </c>
      <c r="B553" t="s">
        <v>792</v>
      </c>
      <c r="C553" t="s">
        <v>20214</v>
      </c>
      <c r="D553" t="s">
        <v>20215</v>
      </c>
      <c r="E553" t="s">
        <v>20215</v>
      </c>
      <c r="F553" t="s">
        <v>26027</v>
      </c>
      <c r="G553" t="s">
        <v>11932</v>
      </c>
      <c r="H553" t="s">
        <v>26027</v>
      </c>
      <c r="I553" t="s">
        <v>11932</v>
      </c>
    </row>
    <row r="554" spans="1:9" x14ac:dyDescent="0.3">
      <c r="A554" t="s">
        <v>5</v>
      </c>
      <c r="B554" t="s">
        <v>793</v>
      </c>
      <c r="C554" t="s">
        <v>20216</v>
      </c>
      <c r="D554" t="s">
        <v>20215</v>
      </c>
      <c r="E554" t="s">
        <v>20215</v>
      </c>
      <c r="F554" t="s">
        <v>26027</v>
      </c>
      <c r="G554" t="s">
        <v>11933</v>
      </c>
      <c r="H554" t="s">
        <v>26027</v>
      </c>
      <c r="I554" t="s">
        <v>11933</v>
      </c>
    </row>
    <row r="555" spans="1:9" x14ac:dyDescent="0.3">
      <c r="A555" t="s">
        <v>4</v>
      </c>
      <c r="B555" t="s">
        <v>794</v>
      </c>
      <c r="C555" t="s">
        <v>6582</v>
      </c>
      <c r="D555" t="s">
        <v>20215</v>
      </c>
      <c r="E555" t="s">
        <v>26027</v>
      </c>
      <c r="F555" t="s">
        <v>26027</v>
      </c>
      <c r="G555" t="s">
        <v>11934</v>
      </c>
      <c r="H555" t="s">
        <v>26027</v>
      </c>
      <c r="I555" t="s">
        <v>11934</v>
      </c>
    </row>
    <row r="556" spans="1:9" x14ac:dyDescent="0.3">
      <c r="A556" t="s">
        <v>5</v>
      </c>
      <c r="B556" t="s">
        <v>795</v>
      </c>
      <c r="C556" t="s">
        <v>26027</v>
      </c>
      <c r="D556" t="s">
        <v>20215</v>
      </c>
      <c r="E556" t="s">
        <v>20215</v>
      </c>
      <c r="F556" t="s">
        <v>20217</v>
      </c>
      <c r="G556" t="s">
        <v>20218</v>
      </c>
      <c r="H556" t="s">
        <v>25878</v>
      </c>
      <c r="I556" t="s">
        <v>20218</v>
      </c>
    </row>
    <row r="557" spans="1:9" x14ac:dyDescent="0.3">
      <c r="A557" t="s">
        <v>4</v>
      </c>
      <c r="B557" t="s">
        <v>796</v>
      </c>
      <c r="C557" t="s">
        <v>20219</v>
      </c>
      <c r="D557" t="s">
        <v>20215</v>
      </c>
      <c r="E557" t="s">
        <v>20215</v>
      </c>
      <c r="F557" t="s">
        <v>16299</v>
      </c>
      <c r="G557" t="s">
        <v>11936</v>
      </c>
      <c r="H557" t="s">
        <v>16299</v>
      </c>
      <c r="I557" t="s">
        <v>11936</v>
      </c>
    </row>
    <row r="558" spans="1:9" x14ac:dyDescent="0.3">
      <c r="A558" t="s">
        <v>4</v>
      </c>
      <c r="B558" t="s">
        <v>797</v>
      </c>
      <c r="C558" t="s">
        <v>20220</v>
      </c>
      <c r="D558" t="s">
        <v>20215</v>
      </c>
      <c r="E558" t="s">
        <v>20215</v>
      </c>
      <c r="F558" t="s">
        <v>16300</v>
      </c>
      <c r="G558" t="s">
        <v>11937</v>
      </c>
      <c r="H558" t="s">
        <v>16300</v>
      </c>
      <c r="I558" t="s">
        <v>11937</v>
      </c>
    </row>
    <row r="559" spans="1:9" x14ac:dyDescent="0.3">
      <c r="A559" t="s">
        <v>5</v>
      </c>
      <c r="B559" t="s">
        <v>798</v>
      </c>
      <c r="C559" t="s">
        <v>20221</v>
      </c>
      <c r="D559" t="s">
        <v>20215</v>
      </c>
      <c r="E559" t="s">
        <v>20215</v>
      </c>
      <c r="F559" t="s">
        <v>16301</v>
      </c>
      <c r="G559" t="s">
        <v>11938</v>
      </c>
      <c r="H559" t="s">
        <v>16301</v>
      </c>
      <c r="I559" t="s">
        <v>11938</v>
      </c>
    </row>
    <row r="560" spans="1:9" x14ac:dyDescent="0.3">
      <c r="A560" t="s">
        <v>5</v>
      </c>
      <c r="B560" t="s">
        <v>799</v>
      </c>
      <c r="C560" t="s">
        <v>20222</v>
      </c>
      <c r="D560" t="s">
        <v>20215</v>
      </c>
      <c r="E560" t="s">
        <v>20215</v>
      </c>
      <c r="F560" t="s">
        <v>26027</v>
      </c>
      <c r="G560" t="s">
        <v>26027</v>
      </c>
      <c r="H560" t="s">
        <v>26027</v>
      </c>
      <c r="I560" t="s">
        <v>26027</v>
      </c>
    </row>
    <row r="561" spans="1:9" x14ac:dyDescent="0.3">
      <c r="A561" t="s">
        <v>5</v>
      </c>
      <c r="B561" t="s">
        <v>800</v>
      </c>
      <c r="C561" t="s">
        <v>20223</v>
      </c>
      <c r="D561" t="s">
        <v>20215</v>
      </c>
      <c r="E561" t="s">
        <v>20215</v>
      </c>
      <c r="F561" t="s">
        <v>16302</v>
      </c>
      <c r="G561" t="s">
        <v>11939</v>
      </c>
      <c r="H561" t="s">
        <v>16302</v>
      </c>
      <c r="I561" t="s">
        <v>11939</v>
      </c>
    </row>
    <row r="562" spans="1:9" x14ac:dyDescent="0.3">
      <c r="A562" t="s">
        <v>3</v>
      </c>
      <c r="B562" t="s">
        <v>801</v>
      </c>
      <c r="C562" t="s">
        <v>20224</v>
      </c>
      <c r="D562" t="s">
        <v>20215</v>
      </c>
      <c r="E562" t="s">
        <v>20215</v>
      </c>
      <c r="F562" t="s">
        <v>16303</v>
      </c>
      <c r="G562" t="s">
        <v>11940</v>
      </c>
      <c r="H562" t="s">
        <v>25879</v>
      </c>
      <c r="I562" t="s">
        <v>11940</v>
      </c>
    </row>
    <row r="563" spans="1:9" x14ac:dyDescent="0.3">
      <c r="A563" t="s">
        <v>3</v>
      </c>
      <c r="B563" t="s">
        <v>802</v>
      </c>
      <c r="C563" t="s">
        <v>20225</v>
      </c>
      <c r="D563" t="s">
        <v>20215</v>
      </c>
      <c r="E563" t="s">
        <v>20215</v>
      </c>
      <c r="F563" t="s">
        <v>16304</v>
      </c>
      <c r="G563" t="s">
        <v>11941</v>
      </c>
      <c r="H563" t="s">
        <v>16304</v>
      </c>
      <c r="I563" t="s">
        <v>11941</v>
      </c>
    </row>
    <row r="564" spans="1:9" x14ac:dyDescent="0.3">
      <c r="A564" t="s">
        <v>3</v>
      </c>
      <c r="B564" t="s">
        <v>803</v>
      </c>
      <c r="C564" t="s">
        <v>20226</v>
      </c>
      <c r="D564" t="s">
        <v>20215</v>
      </c>
      <c r="E564" t="s">
        <v>20215</v>
      </c>
      <c r="F564" t="s">
        <v>16305</v>
      </c>
      <c r="G564" t="s">
        <v>11942</v>
      </c>
      <c r="H564" t="s">
        <v>16305</v>
      </c>
      <c r="I564" t="s">
        <v>11942</v>
      </c>
    </row>
    <row r="565" spans="1:9" x14ac:dyDescent="0.3">
      <c r="A565" t="s">
        <v>7</v>
      </c>
      <c r="B565" t="s">
        <v>289</v>
      </c>
      <c r="C565" t="s">
        <v>26027</v>
      </c>
      <c r="D565" t="s">
        <v>20215</v>
      </c>
      <c r="E565" t="s">
        <v>25337</v>
      </c>
      <c r="F565" t="s">
        <v>26027</v>
      </c>
      <c r="G565" t="s">
        <v>26027</v>
      </c>
      <c r="H565" t="s">
        <v>26027</v>
      </c>
      <c r="I565" t="s">
        <v>26027</v>
      </c>
    </row>
    <row r="566" spans="1:9" x14ac:dyDescent="0.3">
      <c r="A566" t="s">
        <v>1</v>
      </c>
      <c r="B566" t="s">
        <v>804</v>
      </c>
      <c r="C566" t="s">
        <v>20228</v>
      </c>
      <c r="D566" t="s">
        <v>20215</v>
      </c>
      <c r="E566" t="s">
        <v>26027</v>
      </c>
      <c r="F566" t="s">
        <v>26027</v>
      </c>
      <c r="G566" t="s">
        <v>11943</v>
      </c>
      <c r="H566" t="s">
        <v>26027</v>
      </c>
      <c r="I566" t="s">
        <v>11943</v>
      </c>
    </row>
    <row r="567" spans="1:9" x14ac:dyDescent="0.3">
      <c r="A567" t="s">
        <v>5</v>
      </c>
      <c r="B567" t="s">
        <v>805</v>
      </c>
      <c r="C567" t="s">
        <v>20229</v>
      </c>
      <c r="D567" t="s">
        <v>20215</v>
      </c>
      <c r="E567" t="s">
        <v>26027</v>
      </c>
      <c r="F567" t="s">
        <v>16306</v>
      </c>
      <c r="G567" t="s">
        <v>11944</v>
      </c>
      <c r="H567" t="s">
        <v>16306</v>
      </c>
      <c r="I567" t="s">
        <v>11944</v>
      </c>
    </row>
    <row r="568" spans="1:9" x14ac:dyDescent="0.3">
      <c r="A568" t="s">
        <v>1</v>
      </c>
      <c r="B568" t="s">
        <v>806</v>
      </c>
      <c r="C568" t="s">
        <v>20230</v>
      </c>
      <c r="D568" t="s">
        <v>20215</v>
      </c>
      <c r="E568" t="s">
        <v>26027</v>
      </c>
      <c r="F568" t="s">
        <v>16307</v>
      </c>
      <c r="G568" t="s">
        <v>11945</v>
      </c>
      <c r="H568" t="s">
        <v>16307</v>
      </c>
      <c r="I568" t="s">
        <v>11945</v>
      </c>
    </row>
    <row r="569" spans="1:9" x14ac:dyDescent="0.3">
      <c r="A569" t="s">
        <v>4</v>
      </c>
      <c r="B569" t="s">
        <v>807</v>
      </c>
      <c r="C569" t="s">
        <v>20231</v>
      </c>
      <c r="D569" t="s">
        <v>20215</v>
      </c>
      <c r="E569" t="s">
        <v>26027</v>
      </c>
      <c r="F569" t="s">
        <v>16308</v>
      </c>
      <c r="G569" t="s">
        <v>11946</v>
      </c>
      <c r="H569" t="s">
        <v>16308</v>
      </c>
      <c r="I569" t="s">
        <v>11946</v>
      </c>
    </row>
    <row r="570" spans="1:9" x14ac:dyDescent="0.3">
      <c r="A570" t="s">
        <v>4</v>
      </c>
      <c r="B570" t="s">
        <v>808</v>
      </c>
      <c r="C570" t="s">
        <v>20232</v>
      </c>
      <c r="D570" t="s">
        <v>20215</v>
      </c>
      <c r="E570" t="s">
        <v>20215</v>
      </c>
      <c r="F570" t="s">
        <v>26027</v>
      </c>
      <c r="G570" t="s">
        <v>11947</v>
      </c>
      <c r="H570" t="s">
        <v>26027</v>
      </c>
      <c r="I570" t="s">
        <v>11947</v>
      </c>
    </row>
    <row r="571" spans="1:9" x14ac:dyDescent="0.3">
      <c r="A571" t="s">
        <v>1</v>
      </c>
      <c r="B571" t="s">
        <v>809</v>
      </c>
      <c r="C571" t="s">
        <v>20233</v>
      </c>
      <c r="D571" t="s">
        <v>20215</v>
      </c>
      <c r="E571" t="s">
        <v>20215</v>
      </c>
      <c r="F571" t="s">
        <v>16309</v>
      </c>
      <c r="G571" t="s">
        <v>11948</v>
      </c>
      <c r="H571" t="s">
        <v>16309</v>
      </c>
      <c r="I571" t="s">
        <v>11948</v>
      </c>
    </row>
    <row r="572" spans="1:9" x14ac:dyDescent="0.3">
      <c r="A572" t="s">
        <v>5</v>
      </c>
      <c r="B572" t="s">
        <v>810</v>
      </c>
      <c r="C572" t="s">
        <v>20234</v>
      </c>
      <c r="D572" t="s">
        <v>20215</v>
      </c>
      <c r="E572" t="s">
        <v>25338</v>
      </c>
      <c r="F572" t="s">
        <v>16310</v>
      </c>
      <c r="G572" t="s">
        <v>11949</v>
      </c>
      <c r="H572" t="s">
        <v>16310</v>
      </c>
      <c r="I572" t="s">
        <v>11949</v>
      </c>
    </row>
    <row r="573" spans="1:9" x14ac:dyDescent="0.3">
      <c r="A573" t="s">
        <v>5</v>
      </c>
      <c r="B573" t="s">
        <v>811</v>
      </c>
      <c r="C573" t="s">
        <v>20236</v>
      </c>
      <c r="D573" t="s">
        <v>20237</v>
      </c>
      <c r="E573" t="s">
        <v>26027</v>
      </c>
      <c r="F573" t="s">
        <v>26027</v>
      </c>
      <c r="G573" t="s">
        <v>11950</v>
      </c>
      <c r="H573" t="s">
        <v>26027</v>
      </c>
      <c r="I573" t="s">
        <v>11950</v>
      </c>
    </row>
    <row r="574" spans="1:9" x14ac:dyDescent="0.3">
      <c r="A574" t="s">
        <v>5</v>
      </c>
      <c r="B574" t="s">
        <v>812</v>
      </c>
      <c r="C574" t="s">
        <v>20238</v>
      </c>
      <c r="D574" t="s">
        <v>20237</v>
      </c>
      <c r="E574" t="s">
        <v>20237</v>
      </c>
      <c r="F574" t="s">
        <v>26027</v>
      </c>
      <c r="G574" t="s">
        <v>11951</v>
      </c>
      <c r="H574" t="s">
        <v>26027</v>
      </c>
      <c r="I574" t="s">
        <v>11951</v>
      </c>
    </row>
    <row r="575" spans="1:9" x14ac:dyDescent="0.3">
      <c r="A575" t="s">
        <v>3</v>
      </c>
      <c r="B575" t="s">
        <v>813</v>
      </c>
      <c r="C575" t="s">
        <v>20239</v>
      </c>
      <c r="D575" t="s">
        <v>20237</v>
      </c>
      <c r="E575" t="s">
        <v>26027</v>
      </c>
      <c r="F575" t="s">
        <v>16311</v>
      </c>
      <c r="G575" t="s">
        <v>11952</v>
      </c>
      <c r="H575" t="s">
        <v>16311</v>
      </c>
      <c r="I575" t="s">
        <v>11952</v>
      </c>
    </row>
    <row r="576" spans="1:9" x14ac:dyDescent="0.3">
      <c r="A576" t="s">
        <v>2</v>
      </c>
      <c r="B576" t="s">
        <v>814</v>
      </c>
      <c r="C576" t="s">
        <v>20240</v>
      </c>
      <c r="D576" t="s">
        <v>20237</v>
      </c>
      <c r="E576" t="s">
        <v>26027</v>
      </c>
      <c r="F576" t="s">
        <v>26027</v>
      </c>
      <c r="G576" t="s">
        <v>11953</v>
      </c>
      <c r="H576" t="s">
        <v>26027</v>
      </c>
      <c r="I576" t="s">
        <v>11953</v>
      </c>
    </row>
    <row r="577" spans="1:9" x14ac:dyDescent="0.3">
      <c r="A577" t="s">
        <v>5</v>
      </c>
      <c r="B577" t="s">
        <v>815</v>
      </c>
      <c r="C577" t="s">
        <v>20241</v>
      </c>
      <c r="D577" t="s">
        <v>20242</v>
      </c>
      <c r="E577" t="s">
        <v>26027</v>
      </c>
      <c r="F577" t="s">
        <v>26027</v>
      </c>
      <c r="G577" t="s">
        <v>11954</v>
      </c>
      <c r="H577" t="s">
        <v>26027</v>
      </c>
      <c r="I577" t="s">
        <v>11954</v>
      </c>
    </row>
    <row r="578" spans="1:9" x14ac:dyDescent="0.3">
      <c r="A578" t="s">
        <v>1</v>
      </c>
      <c r="B578" t="s">
        <v>816</v>
      </c>
      <c r="C578" t="s">
        <v>26027</v>
      </c>
      <c r="D578" t="s">
        <v>20242</v>
      </c>
      <c r="E578" t="s">
        <v>20242</v>
      </c>
      <c r="F578" t="s">
        <v>26027</v>
      </c>
      <c r="G578" t="s">
        <v>11955</v>
      </c>
      <c r="H578" t="s">
        <v>26027</v>
      </c>
      <c r="I578" t="s">
        <v>11955</v>
      </c>
    </row>
    <row r="579" spans="1:9" x14ac:dyDescent="0.3">
      <c r="A579" t="s">
        <v>4</v>
      </c>
      <c r="B579" t="s">
        <v>817</v>
      </c>
      <c r="C579" t="s">
        <v>6603</v>
      </c>
      <c r="D579" t="s">
        <v>20242</v>
      </c>
      <c r="E579" t="s">
        <v>20242</v>
      </c>
      <c r="F579" t="s">
        <v>26027</v>
      </c>
      <c r="G579" t="s">
        <v>11956</v>
      </c>
      <c r="H579" t="s">
        <v>26027</v>
      </c>
      <c r="I579" t="s">
        <v>11956</v>
      </c>
    </row>
    <row r="580" spans="1:9" x14ac:dyDescent="0.3">
      <c r="A580" t="s">
        <v>2</v>
      </c>
      <c r="B580" t="s">
        <v>818</v>
      </c>
      <c r="C580" t="s">
        <v>20243</v>
      </c>
      <c r="D580" t="s">
        <v>20242</v>
      </c>
      <c r="E580" t="s">
        <v>26027</v>
      </c>
      <c r="F580" t="s">
        <v>26027</v>
      </c>
      <c r="G580" t="s">
        <v>26027</v>
      </c>
      <c r="H580" t="s">
        <v>26027</v>
      </c>
      <c r="I580" t="s">
        <v>26027</v>
      </c>
    </row>
    <row r="581" spans="1:9" x14ac:dyDescent="0.3">
      <c r="A581" t="s">
        <v>5</v>
      </c>
      <c r="B581" t="s">
        <v>819</v>
      </c>
      <c r="C581" t="s">
        <v>20244</v>
      </c>
      <c r="D581" t="s">
        <v>20242</v>
      </c>
      <c r="E581" t="s">
        <v>20242</v>
      </c>
      <c r="F581" t="s">
        <v>16312</v>
      </c>
      <c r="G581" t="s">
        <v>11957</v>
      </c>
      <c r="H581" t="s">
        <v>16312</v>
      </c>
      <c r="I581" t="s">
        <v>11957</v>
      </c>
    </row>
    <row r="582" spans="1:9" x14ac:dyDescent="0.3">
      <c r="A582" t="s">
        <v>2</v>
      </c>
      <c r="B582" t="s">
        <v>820</v>
      </c>
      <c r="C582" t="s">
        <v>20245</v>
      </c>
      <c r="D582" t="s">
        <v>20242</v>
      </c>
      <c r="E582" t="s">
        <v>20242</v>
      </c>
      <c r="F582" t="s">
        <v>26027</v>
      </c>
      <c r="G582" t="s">
        <v>26027</v>
      </c>
      <c r="H582" t="s">
        <v>26027</v>
      </c>
      <c r="I582" t="s">
        <v>26027</v>
      </c>
    </row>
    <row r="583" spans="1:9" x14ac:dyDescent="0.3">
      <c r="A583" t="s">
        <v>9</v>
      </c>
      <c r="B583" t="s">
        <v>821</v>
      </c>
      <c r="C583" t="s">
        <v>20246</v>
      </c>
      <c r="D583" t="s">
        <v>20242</v>
      </c>
      <c r="E583" t="s">
        <v>20242</v>
      </c>
      <c r="F583" t="s">
        <v>26027</v>
      </c>
      <c r="G583" t="s">
        <v>11674</v>
      </c>
      <c r="H583" t="s">
        <v>26027</v>
      </c>
      <c r="I583" t="s">
        <v>11674</v>
      </c>
    </row>
    <row r="584" spans="1:9" x14ac:dyDescent="0.3">
      <c r="A584" t="s">
        <v>5</v>
      </c>
      <c r="B584" t="s">
        <v>822</v>
      </c>
      <c r="C584" t="s">
        <v>20247</v>
      </c>
      <c r="D584" t="s">
        <v>20242</v>
      </c>
      <c r="E584" t="s">
        <v>25339</v>
      </c>
      <c r="F584" t="s">
        <v>16313</v>
      </c>
      <c r="G584" t="s">
        <v>11958</v>
      </c>
      <c r="H584" t="s">
        <v>16313</v>
      </c>
      <c r="I584" t="s">
        <v>11958</v>
      </c>
    </row>
    <row r="585" spans="1:9" x14ac:dyDescent="0.3">
      <c r="A585" t="s">
        <v>1</v>
      </c>
      <c r="B585" t="s">
        <v>823</v>
      </c>
      <c r="C585" t="s">
        <v>6609</v>
      </c>
      <c r="D585" t="s">
        <v>20242</v>
      </c>
      <c r="E585" t="s">
        <v>25340</v>
      </c>
      <c r="F585" t="s">
        <v>16314</v>
      </c>
      <c r="G585" t="s">
        <v>11959</v>
      </c>
      <c r="H585" t="s">
        <v>16314</v>
      </c>
      <c r="I585" t="s">
        <v>11959</v>
      </c>
    </row>
    <row r="586" spans="1:9" x14ac:dyDescent="0.3">
      <c r="A586" t="s">
        <v>1</v>
      </c>
      <c r="B586" t="s">
        <v>824</v>
      </c>
      <c r="C586" t="s">
        <v>20249</v>
      </c>
      <c r="D586" t="s">
        <v>20242</v>
      </c>
      <c r="E586" t="s">
        <v>25341</v>
      </c>
      <c r="F586" t="s">
        <v>16315</v>
      </c>
      <c r="G586" t="s">
        <v>11960</v>
      </c>
      <c r="H586" t="s">
        <v>16315</v>
      </c>
      <c r="I586" t="s">
        <v>11960</v>
      </c>
    </row>
    <row r="587" spans="1:9" x14ac:dyDescent="0.3">
      <c r="A587" t="s">
        <v>3</v>
      </c>
      <c r="B587" t="s">
        <v>825</v>
      </c>
      <c r="C587" t="s">
        <v>20246</v>
      </c>
      <c r="D587" t="s">
        <v>20242</v>
      </c>
      <c r="E587" t="s">
        <v>20242</v>
      </c>
      <c r="F587" t="s">
        <v>16316</v>
      </c>
      <c r="G587" t="s">
        <v>11961</v>
      </c>
      <c r="H587" t="s">
        <v>16316</v>
      </c>
      <c r="I587" t="s">
        <v>11961</v>
      </c>
    </row>
    <row r="588" spans="1:9" x14ac:dyDescent="0.3">
      <c r="A588" t="s">
        <v>12</v>
      </c>
      <c r="B588" t="s">
        <v>826</v>
      </c>
      <c r="C588" t="s">
        <v>26027</v>
      </c>
      <c r="D588" t="s">
        <v>20242</v>
      </c>
      <c r="E588" t="s">
        <v>20242</v>
      </c>
      <c r="F588" t="s">
        <v>16317</v>
      </c>
      <c r="G588" t="s">
        <v>11962</v>
      </c>
      <c r="H588" t="s">
        <v>16317</v>
      </c>
      <c r="I588" t="s">
        <v>11962</v>
      </c>
    </row>
    <row r="589" spans="1:9" x14ac:dyDescent="0.3">
      <c r="A589" t="s">
        <v>6</v>
      </c>
      <c r="B589" t="s">
        <v>827</v>
      </c>
      <c r="C589" t="s">
        <v>26027</v>
      </c>
      <c r="D589" t="s">
        <v>20242</v>
      </c>
      <c r="E589" t="s">
        <v>25342</v>
      </c>
      <c r="F589" t="s">
        <v>26027</v>
      </c>
      <c r="G589" t="s">
        <v>26027</v>
      </c>
      <c r="H589" t="s">
        <v>26027</v>
      </c>
      <c r="I589" t="s">
        <v>26027</v>
      </c>
    </row>
    <row r="590" spans="1:9" x14ac:dyDescent="0.3">
      <c r="A590" t="s">
        <v>4</v>
      </c>
      <c r="B590" t="s">
        <v>20250</v>
      </c>
      <c r="C590" t="s">
        <v>20251</v>
      </c>
      <c r="D590" t="s">
        <v>20242</v>
      </c>
      <c r="E590" t="s">
        <v>20242</v>
      </c>
      <c r="F590" t="s">
        <v>16318</v>
      </c>
      <c r="G590" t="s">
        <v>26027</v>
      </c>
      <c r="H590" t="s">
        <v>16318</v>
      </c>
      <c r="I590" t="s">
        <v>26027</v>
      </c>
    </row>
    <row r="591" spans="1:9" x14ac:dyDescent="0.3">
      <c r="A591" t="s">
        <v>4</v>
      </c>
      <c r="B591" t="s">
        <v>829</v>
      </c>
      <c r="C591" t="s">
        <v>20252</v>
      </c>
      <c r="D591" t="s">
        <v>20242</v>
      </c>
      <c r="E591" t="s">
        <v>20242</v>
      </c>
      <c r="F591" t="s">
        <v>16319</v>
      </c>
      <c r="G591" t="s">
        <v>11963</v>
      </c>
      <c r="H591" t="s">
        <v>16319</v>
      </c>
      <c r="I591" t="s">
        <v>11963</v>
      </c>
    </row>
    <row r="592" spans="1:9" x14ac:dyDescent="0.3">
      <c r="A592" t="s">
        <v>6</v>
      </c>
      <c r="B592" t="s">
        <v>830</v>
      </c>
      <c r="C592" t="s">
        <v>26027</v>
      </c>
      <c r="D592" t="s">
        <v>20242</v>
      </c>
      <c r="E592" t="s">
        <v>25343</v>
      </c>
      <c r="F592" t="s">
        <v>26027</v>
      </c>
      <c r="G592" t="s">
        <v>26027</v>
      </c>
      <c r="H592" t="s">
        <v>26027</v>
      </c>
      <c r="I592" t="s">
        <v>26027</v>
      </c>
    </row>
    <row r="593" spans="1:9" x14ac:dyDescent="0.3">
      <c r="A593" t="s">
        <v>4</v>
      </c>
      <c r="B593" t="s">
        <v>831</v>
      </c>
      <c r="C593" t="s">
        <v>20253</v>
      </c>
      <c r="D593" t="s">
        <v>20254</v>
      </c>
      <c r="E593" t="s">
        <v>20254</v>
      </c>
      <c r="F593" t="s">
        <v>26027</v>
      </c>
      <c r="G593" t="s">
        <v>11964</v>
      </c>
      <c r="H593" t="s">
        <v>26027</v>
      </c>
      <c r="I593" t="s">
        <v>11964</v>
      </c>
    </row>
    <row r="594" spans="1:9" x14ac:dyDescent="0.3">
      <c r="A594" t="s">
        <v>5</v>
      </c>
      <c r="B594" t="s">
        <v>832</v>
      </c>
      <c r="C594" t="s">
        <v>20255</v>
      </c>
      <c r="D594" t="s">
        <v>20254</v>
      </c>
      <c r="E594" t="s">
        <v>19178</v>
      </c>
      <c r="F594" t="s">
        <v>26027</v>
      </c>
      <c r="G594" t="s">
        <v>26027</v>
      </c>
      <c r="H594" t="s">
        <v>26027</v>
      </c>
      <c r="I594" t="s">
        <v>26027</v>
      </c>
    </row>
    <row r="595" spans="1:9" x14ac:dyDescent="0.3">
      <c r="A595" t="s">
        <v>6</v>
      </c>
      <c r="B595" t="s">
        <v>833</v>
      </c>
      <c r="C595" t="s">
        <v>20256</v>
      </c>
      <c r="D595" t="s">
        <v>20254</v>
      </c>
      <c r="E595" t="s">
        <v>20254</v>
      </c>
      <c r="F595" t="s">
        <v>16320</v>
      </c>
      <c r="G595" t="s">
        <v>11965</v>
      </c>
      <c r="H595" t="s">
        <v>16320</v>
      </c>
      <c r="I595" t="s">
        <v>11965</v>
      </c>
    </row>
    <row r="596" spans="1:9" x14ac:dyDescent="0.3">
      <c r="A596" t="s">
        <v>3</v>
      </c>
      <c r="B596" t="s">
        <v>834</v>
      </c>
      <c r="C596" t="s">
        <v>20257</v>
      </c>
      <c r="D596" t="s">
        <v>20254</v>
      </c>
      <c r="E596" t="s">
        <v>20254</v>
      </c>
      <c r="F596" t="s">
        <v>26027</v>
      </c>
      <c r="G596" t="s">
        <v>11966</v>
      </c>
      <c r="H596" t="s">
        <v>26027</v>
      </c>
      <c r="I596" t="s">
        <v>11966</v>
      </c>
    </row>
    <row r="597" spans="1:9" x14ac:dyDescent="0.3">
      <c r="A597" t="s">
        <v>7</v>
      </c>
      <c r="B597" t="s">
        <v>835</v>
      </c>
      <c r="C597" t="s">
        <v>20258</v>
      </c>
      <c r="D597" t="s">
        <v>20254</v>
      </c>
      <c r="E597" t="s">
        <v>26027</v>
      </c>
      <c r="F597" t="s">
        <v>16321</v>
      </c>
      <c r="G597" t="s">
        <v>11967</v>
      </c>
      <c r="H597" t="s">
        <v>16321</v>
      </c>
      <c r="I597" t="s">
        <v>11967</v>
      </c>
    </row>
    <row r="598" spans="1:9" x14ac:dyDescent="0.3">
      <c r="A598" t="s">
        <v>6</v>
      </c>
      <c r="B598" t="s">
        <v>836</v>
      </c>
      <c r="C598" t="s">
        <v>20259</v>
      </c>
      <c r="D598" t="s">
        <v>20254</v>
      </c>
      <c r="E598" t="s">
        <v>18997</v>
      </c>
      <c r="F598" t="s">
        <v>16322</v>
      </c>
      <c r="G598" t="s">
        <v>11968</v>
      </c>
      <c r="H598" t="s">
        <v>16322</v>
      </c>
      <c r="I598" t="s">
        <v>11968</v>
      </c>
    </row>
    <row r="599" spans="1:9" x14ac:dyDescent="0.3">
      <c r="A599" t="s">
        <v>4</v>
      </c>
      <c r="B599" t="s">
        <v>837</v>
      </c>
      <c r="C599" t="s">
        <v>20260</v>
      </c>
      <c r="D599" t="s">
        <v>20254</v>
      </c>
      <c r="E599" t="s">
        <v>25344</v>
      </c>
      <c r="F599" t="s">
        <v>26027</v>
      </c>
      <c r="G599" t="s">
        <v>11969</v>
      </c>
      <c r="H599" t="s">
        <v>26027</v>
      </c>
      <c r="I599" t="s">
        <v>11969</v>
      </c>
    </row>
    <row r="600" spans="1:9" x14ac:dyDescent="0.3">
      <c r="A600" t="s">
        <v>4</v>
      </c>
      <c r="B600" t="s">
        <v>838</v>
      </c>
      <c r="C600" t="s">
        <v>20261</v>
      </c>
      <c r="D600" t="s">
        <v>20254</v>
      </c>
      <c r="E600" t="s">
        <v>20254</v>
      </c>
      <c r="F600" t="s">
        <v>16323</v>
      </c>
      <c r="G600" t="s">
        <v>11970</v>
      </c>
      <c r="H600" t="s">
        <v>16323</v>
      </c>
      <c r="I600" t="s">
        <v>11970</v>
      </c>
    </row>
    <row r="601" spans="1:9" x14ac:dyDescent="0.3">
      <c r="A601" t="s">
        <v>6</v>
      </c>
      <c r="B601" t="s">
        <v>839</v>
      </c>
      <c r="C601" t="s">
        <v>26027</v>
      </c>
      <c r="D601" t="s">
        <v>20254</v>
      </c>
      <c r="E601" t="s">
        <v>18999</v>
      </c>
      <c r="F601" t="s">
        <v>16324</v>
      </c>
      <c r="G601" t="s">
        <v>11971</v>
      </c>
      <c r="H601" t="s">
        <v>16324</v>
      </c>
      <c r="I601" t="s">
        <v>11971</v>
      </c>
    </row>
    <row r="602" spans="1:9" x14ac:dyDescent="0.3">
      <c r="A602" t="s">
        <v>4</v>
      </c>
      <c r="B602" t="s">
        <v>840</v>
      </c>
      <c r="C602" t="s">
        <v>20263</v>
      </c>
      <c r="D602" t="s">
        <v>20254</v>
      </c>
      <c r="E602" t="s">
        <v>20254</v>
      </c>
      <c r="F602" t="s">
        <v>16325</v>
      </c>
      <c r="G602" t="s">
        <v>11972</v>
      </c>
      <c r="H602" t="s">
        <v>16325</v>
      </c>
      <c r="I602" t="s">
        <v>11972</v>
      </c>
    </row>
    <row r="603" spans="1:9" x14ac:dyDescent="0.3">
      <c r="A603" t="s">
        <v>5</v>
      </c>
      <c r="B603" t="s">
        <v>841</v>
      </c>
      <c r="C603" t="s">
        <v>20264</v>
      </c>
      <c r="D603" t="s">
        <v>20254</v>
      </c>
      <c r="E603" t="s">
        <v>20254</v>
      </c>
      <c r="F603" t="s">
        <v>26027</v>
      </c>
      <c r="G603" t="s">
        <v>11973</v>
      </c>
      <c r="H603" t="s">
        <v>26027</v>
      </c>
      <c r="I603" t="s">
        <v>11973</v>
      </c>
    </row>
    <row r="604" spans="1:9" x14ac:dyDescent="0.3">
      <c r="A604" t="s">
        <v>6</v>
      </c>
      <c r="B604" t="s">
        <v>842</v>
      </c>
      <c r="C604" t="s">
        <v>20265</v>
      </c>
      <c r="D604" t="s">
        <v>20254</v>
      </c>
      <c r="E604" t="s">
        <v>20254</v>
      </c>
      <c r="F604" t="s">
        <v>26027</v>
      </c>
      <c r="G604" t="s">
        <v>26027</v>
      </c>
      <c r="H604" t="s">
        <v>26027</v>
      </c>
      <c r="I604" t="s">
        <v>26027</v>
      </c>
    </row>
    <row r="605" spans="1:9" x14ac:dyDescent="0.3">
      <c r="A605" t="s">
        <v>10</v>
      </c>
      <c r="B605" t="s">
        <v>843</v>
      </c>
      <c r="C605" t="s">
        <v>26027</v>
      </c>
      <c r="D605" t="s">
        <v>20254</v>
      </c>
      <c r="E605" t="s">
        <v>19000</v>
      </c>
      <c r="F605" t="s">
        <v>26027</v>
      </c>
      <c r="G605" t="s">
        <v>11974</v>
      </c>
      <c r="H605" t="s">
        <v>26027</v>
      </c>
      <c r="I605" t="s">
        <v>11974</v>
      </c>
    </row>
    <row r="606" spans="1:9" x14ac:dyDescent="0.3">
      <c r="A606" t="s">
        <v>2</v>
      </c>
      <c r="B606" t="s">
        <v>844</v>
      </c>
      <c r="C606" t="s">
        <v>20267</v>
      </c>
      <c r="D606" t="s">
        <v>20268</v>
      </c>
      <c r="E606" t="s">
        <v>26027</v>
      </c>
      <c r="F606" t="s">
        <v>26027</v>
      </c>
      <c r="G606" t="s">
        <v>11975</v>
      </c>
      <c r="H606" t="s">
        <v>26027</v>
      </c>
      <c r="I606" t="s">
        <v>11975</v>
      </c>
    </row>
    <row r="607" spans="1:9" x14ac:dyDescent="0.3">
      <c r="A607" t="s">
        <v>13</v>
      </c>
      <c r="B607" t="s">
        <v>845</v>
      </c>
      <c r="C607" t="s">
        <v>26027</v>
      </c>
      <c r="D607" t="s">
        <v>20268</v>
      </c>
      <c r="E607" t="s">
        <v>20268</v>
      </c>
      <c r="F607" t="s">
        <v>26027</v>
      </c>
      <c r="G607" t="s">
        <v>11976</v>
      </c>
      <c r="H607" t="s">
        <v>26027</v>
      </c>
      <c r="I607" t="s">
        <v>11976</v>
      </c>
    </row>
    <row r="608" spans="1:9" x14ac:dyDescent="0.3">
      <c r="A608" t="s">
        <v>13</v>
      </c>
      <c r="B608" t="s">
        <v>846</v>
      </c>
      <c r="C608" t="s">
        <v>26027</v>
      </c>
      <c r="D608" t="s">
        <v>20268</v>
      </c>
      <c r="E608" t="s">
        <v>20268</v>
      </c>
      <c r="F608" t="s">
        <v>26027</v>
      </c>
      <c r="G608" t="s">
        <v>11976</v>
      </c>
      <c r="H608" t="s">
        <v>26027</v>
      </c>
      <c r="I608" t="s">
        <v>11976</v>
      </c>
    </row>
    <row r="609" spans="1:9" x14ac:dyDescent="0.3">
      <c r="A609" t="s">
        <v>2</v>
      </c>
      <c r="B609" t="s">
        <v>847</v>
      </c>
      <c r="C609" t="s">
        <v>20269</v>
      </c>
      <c r="D609" t="s">
        <v>20268</v>
      </c>
      <c r="E609" t="s">
        <v>26027</v>
      </c>
      <c r="F609" t="s">
        <v>26027</v>
      </c>
      <c r="G609" t="s">
        <v>26027</v>
      </c>
      <c r="H609" t="s">
        <v>26027</v>
      </c>
      <c r="I609" t="s">
        <v>26027</v>
      </c>
    </row>
    <row r="610" spans="1:9" x14ac:dyDescent="0.3">
      <c r="A610" t="s">
        <v>2</v>
      </c>
      <c r="B610" t="s">
        <v>848</v>
      </c>
      <c r="C610" t="s">
        <v>20270</v>
      </c>
      <c r="D610" t="s">
        <v>20268</v>
      </c>
      <c r="E610" t="s">
        <v>26027</v>
      </c>
      <c r="F610" t="s">
        <v>26027</v>
      </c>
      <c r="G610" t="s">
        <v>11977</v>
      </c>
      <c r="H610" t="s">
        <v>26027</v>
      </c>
      <c r="I610" t="s">
        <v>11977</v>
      </c>
    </row>
    <row r="611" spans="1:9" x14ac:dyDescent="0.3">
      <c r="A611" t="s">
        <v>3</v>
      </c>
      <c r="B611" t="s">
        <v>849</v>
      </c>
      <c r="C611" t="s">
        <v>20271</v>
      </c>
      <c r="D611" t="s">
        <v>20268</v>
      </c>
      <c r="E611" t="s">
        <v>20268</v>
      </c>
      <c r="F611" t="s">
        <v>16326</v>
      </c>
      <c r="G611" t="s">
        <v>11978</v>
      </c>
      <c r="H611" t="s">
        <v>16326</v>
      </c>
      <c r="I611" t="s">
        <v>11978</v>
      </c>
    </row>
    <row r="612" spans="1:9" x14ac:dyDescent="0.3">
      <c r="A612" t="s">
        <v>3</v>
      </c>
      <c r="B612" t="s">
        <v>850</v>
      </c>
      <c r="C612" t="s">
        <v>20272</v>
      </c>
      <c r="D612" t="s">
        <v>20268</v>
      </c>
      <c r="E612" t="s">
        <v>20268</v>
      </c>
      <c r="F612" t="s">
        <v>16327</v>
      </c>
      <c r="G612" t="s">
        <v>11979</v>
      </c>
      <c r="H612" t="s">
        <v>16327</v>
      </c>
      <c r="I612" t="s">
        <v>26031</v>
      </c>
    </row>
    <row r="613" spans="1:9" x14ac:dyDescent="0.3">
      <c r="A613" t="s">
        <v>2</v>
      </c>
      <c r="B613" t="s">
        <v>851</v>
      </c>
      <c r="C613" t="s">
        <v>20273</v>
      </c>
      <c r="D613" t="s">
        <v>20268</v>
      </c>
      <c r="E613" t="s">
        <v>26027</v>
      </c>
      <c r="F613" t="s">
        <v>26027</v>
      </c>
      <c r="G613" t="s">
        <v>26027</v>
      </c>
      <c r="H613" t="s">
        <v>26027</v>
      </c>
      <c r="I613" t="s">
        <v>26027</v>
      </c>
    </row>
    <row r="614" spans="1:9" x14ac:dyDescent="0.3">
      <c r="A614" t="s">
        <v>2</v>
      </c>
      <c r="B614" t="s">
        <v>852</v>
      </c>
      <c r="C614" t="s">
        <v>20274</v>
      </c>
      <c r="D614" t="s">
        <v>20268</v>
      </c>
      <c r="E614" t="s">
        <v>26027</v>
      </c>
      <c r="F614" t="s">
        <v>26027</v>
      </c>
      <c r="G614" t="s">
        <v>26027</v>
      </c>
      <c r="H614" t="s">
        <v>26027</v>
      </c>
      <c r="I614" t="s">
        <v>26027</v>
      </c>
    </row>
    <row r="615" spans="1:9" x14ac:dyDescent="0.3">
      <c r="A615" t="s">
        <v>2</v>
      </c>
      <c r="B615" t="s">
        <v>853</v>
      </c>
      <c r="C615" t="s">
        <v>20275</v>
      </c>
      <c r="D615" t="s">
        <v>20268</v>
      </c>
      <c r="E615" t="s">
        <v>26027</v>
      </c>
      <c r="F615" t="s">
        <v>26027</v>
      </c>
      <c r="G615" t="s">
        <v>26027</v>
      </c>
      <c r="H615" t="s">
        <v>26027</v>
      </c>
      <c r="I615" t="s">
        <v>26027</v>
      </c>
    </row>
    <row r="616" spans="1:9" x14ac:dyDescent="0.3">
      <c r="A616" t="s">
        <v>2</v>
      </c>
      <c r="B616" t="s">
        <v>854</v>
      </c>
      <c r="C616" t="s">
        <v>20276</v>
      </c>
      <c r="D616" t="s">
        <v>20268</v>
      </c>
      <c r="E616" t="s">
        <v>26027</v>
      </c>
      <c r="F616" t="s">
        <v>26027</v>
      </c>
      <c r="G616" t="s">
        <v>26027</v>
      </c>
      <c r="H616" t="s">
        <v>26027</v>
      </c>
      <c r="I616" t="s">
        <v>26027</v>
      </c>
    </row>
    <row r="617" spans="1:9" x14ac:dyDescent="0.3">
      <c r="A617" t="s">
        <v>2</v>
      </c>
      <c r="B617" t="s">
        <v>855</v>
      </c>
      <c r="C617" t="s">
        <v>20277</v>
      </c>
      <c r="D617" t="s">
        <v>20268</v>
      </c>
      <c r="E617" t="s">
        <v>26027</v>
      </c>
      <c r="F617" t="s">
        <v>26027</v>
      </c>
      <c r="G617" t="s">
        <v>26027</v>
      </c>
      <c r="H617" t="s">
        <v>26027</v>
      </c>
      <c r="I617" t="s">
        <v>26027</v>
      </c>
    </row>
    <row r="618" spans="1:9" x14ac:dyDescent="0.3">
      <c r="A618" t="s">
        <v>2</v>
      </c>
      <c r="B618" t="s">
        <v>856</v>
      </c>
      <c r="C618" t="s">
        <v>20278</v>
      </c>
      <c r="D618" t="s">
        <v>20268</v>
      </c>
      <c r="E618" t="s">
        <v>26027</v>
      </c>
      <c r="F618" t="s">
        <v>26027</v>
      </c>
      <c r="G618" t="s">
        <v>26027</v>
      </c>
      <c r="H618" t="s">
        <v>26027</v>
      </c>
      <c r="I618" t="s">
        <v>26027</v>
      </c>
    </row>
    <row r="619" spans="1:9" x14ac:dyDescent="0.3">
      <c r="A619" t="s">
        <v>2</v>
      </c>
      <c r="B619" t="s">
        <v>857</v>
      </c>
      <c r="C619" t="s">
        <v>20279</v>
      </c>
      <c r="D619" t="s">
        <v>20268</v>
      </c>
      <c r="E619" t="s">
        <v>26027</v>
      </c>
      <c r="F619" t="s">
        <v>26027</v>
      </c>
      <c r="G619" t="s">
        <v>26027</v>
      </c>
      <c r="H619" t="s">
        <v>26027</v>
      </c>
      <c r="I619" t="s">
        <v>26027</v>
      </c>
    </row>
    <row r="620" spans="1:9" x14ac:dyDescent="0.3">
      <c r="A620" t="s">
        <v>2</v>
      </c>
      <c r="B620" t="s">
        <v>858</v>
      </c>
      <c r="C620" t="s">
        <v>20280</v>
      </c>
      <c r="D620" t="s">
        <v>20268</v>
      </c>
      <c r="E620" t="s">
        <v>20268</v>
      </c>
      <c r="F620" t="s">
        <v>26027</v>
      </c>
      <c r="G620" t="s">
        <v>26027</v>
      </c>
      <c r="H620" t="s">
        <v>26027</v>
      </c>
      <c r="I620" t="s">
        <v>26027</v>
      </c>
    </row>
    <row r="621" spans="1:9" x14ac:dyDescent="0.3">
      <c r="A621" t="s">
        <v>6</v>
      </c>
      <c r="B621" t="s">
        <v>859</v>
      </c>
      <c r="C621" t="s">
        <v>20281</v>
      </c>
      <c r="D621" t="s">
        <v>20268</v>
      </c>
      <c r="E621" t="s">
        <v>20268</v>
      </c>
      <c r="F621" t="s">
        <v>16328</v>
      </c>
      <c r="G621" t="s">
        <v>11980</v>
      </c>
      <c r="H621" t="s">
        <v>16328</v>
      </c>
      <c r="I621" t="s">
        <v>11980</v>
      </c>
    </row>
    <row r="622" spans="1:9" x14ac:dyDescent="0.3">
      <c r="A622" t="s">
        <v>12</v>
      </c>
      <c r="B622" t="s">
        <v>860</v>
      </c>
      <c r="C622" t="s">
        <v>26027</v>
      </c>
      <c r="D622" t="s">
        <v>20268</v>
      </c>
      <c r="E622" t="s">
        <v>20268</v>
      </c>
      <c r="F622" t="s">
        <v>26027</v>
      </c>
      <c r="G622" t="s">
        <v>11981</v>
      </c>
      <c r="H622" t="s">
        <v>26027</v>
      </c>
      <c r="I622" t="s">
        <v>11981</v>
      </c>
    </row>
    <row r="623" spans="1:9" x14ac:dyDescent="0.3">
      <c r="A623" t="s">
        <v>3</v>
      </c>
      <c r="B623" t="s">
        <v>605</v>
      </c>
      <c r="C623" t="s">
        <v>20282</v>
      </c>
      <c r="D623" t="s">
        <v>20268</v>
      </c>
      <c r="E623" t="s">
        <v>26027</v>
      </c>
      <c r="F623" t="s">
        <v>16329</v>
      </c>
      <c r="G623" t="s">
        <v>11982</v>
      </c>
      <c r="H623" t="s">
        <v>25880</v>
      </c>
      <c r="I623" t="s">
        <v>11982</v>
      </c>
    </row>
    <row r="624" spans="1:9" x14ac:dyDescent="0.3">
      <c r="A624" t="s">
        <v>11</v>
      </c>
      <c r="B624" t="s">
        <v>861</v>
      </c>
      <c r="C624" t="s">
        <v>20283</v>
      </c>
      <c r="D624" t="s">
        <v>20268</v>
      </c>
      <c r="E624" t="s">
        <v>20268</v>
      </c>
      <c r="F624" t="s">
        <v>16330</v>
      </c>
      <c r="G624" t="s">
        <v>11983</v>
      </c>
      <c r="H624" t="s">
        <v>16330</v>
      </c>
      <c r="I624" t="s">
        <v>11983</v>
      </c>
    </row>
    <row r="625" spans="1:9" x14ac:dyDescent="0.3">
      <c r="A625" t="s">
        <v>6</v>
      </c>
      <c r="B625" t="s">
        <v>862</v>
      </c>
      <c r="C625" t="s">
        <v>20284</v>
      </c>
      <c r="D625" t="s">
        <v>20268</v>
      </c>
      <c r="E625" t="s">
        <v>20268</v>
      </c>
      <c r="F625" t="s">
        <v>16331</v>
      </c>
      <c r="G625" t="s">
        <v>11984</v>
      </c>
      <c r="H625" t="s">
        <v>16331</v>
      </c>
      <c r="I625" t="s">
        <v>11984</v>
      </c>
    </row>
    <row r="626" spans="1:9" x14ac:dyDescent="0.3">
      <c r="A626" t="s">
        <v>4</v>
      </c>
      <c r="B626" t="s">
        <v>20285</v>
      </c>
      <c r="C626" t="s">
        <v>20286</v>
      </c>
      <c r="D626" t="s">
        <v>20268</v>
      </c>
      <c r="E626" t="s">
        <v>20268</v>
      </c>
      <c r="F626" t="s">
        <v>26027</v>
      </c>
      <c r="G626" t="s">
        <v>11985</v>
      </c>
      <c r="H626" t="s">
        <v>26027</v>
      </c>
      <c r="I626" t="s">
        <v>11985</v>
      </c>
    </row>
    <row r="627" spans="1:9" x14ac:dyDescent="0.3">
      <c r="A627" t="s">
        <v>3</v>
      </c>
      <c r="B627" t="s">
        <v>864</v>
      </c>
      <c r="C627" t="s">
        <v>20287</v>
      </c>
      <c r="D627" t="s">
        <v>20268</v>
      </c>
      <c r="E627" t="s">
        <v>20268</v>
      </c>
      <c r="F627" t="s">
        <v>16332</v>
      </c>
      <c r="G627" t="s">
        <v>11986</v>
      </c>
      <c r="H627" t="s">
        <v>16332</v>
      </c>
      <c r="I627" t="s">
        <v>11986</v>
      </c>
    </row>
    <row r="628" spans="1:9" x14ac:dyDescent="0.3">
      <c r="A628" t="s">
        <v>3</v>
      </c>
      <c r="B628" t="s">
        <v>865</v>
      </c>
      <c r="C628" t="s">
        <v>20288</v>
      </c>
      <c r="D628" t="s">
        <v>20268</v>
      </c>
      <c r="E628" t="s">
        <v>20268</v>
      </c>
      <c r="F628" t="s">
        <v>16333</v>
      </c>
      <c r="G628" t="s">
        <v>11987</v>
      </c>
      <c r="H628" t="s">
        <v>16333</v>
      </c>
      <c r="I628" t="s">
        <v>11987</v>
      </c>
    </row>
    <row r="629" spans="1:9" x14ac:dyDescent="0.3">
      <c r="A629" t="s">
        <v>3</v>
      </c>
      <c r="B629" t="s">
        <v>866</v>
      </c>
      <c r="C629" t="s">
        <v>20289</v>
      </c>
      <c r="D629" t="s">
        <v>20268</v>
      </c>
      <c r="E629" t="s">
        <v>20268</v>
      </c>
      <c r="F629" t="s">
        <v>16334</v>
      </c>
      <c r="G629" t="s">
        <v>11988</v>
      </c>
      <c r="H629" t="s">
        <v>16334</v>
      </c>
      <c r="I629" t="s">
        <v>11988</v>
      </c>
    </row>
    <row r="630" spans="1:9" x14ac:dyDescent="0.3">
      <c r="A630" t="s">
        <v>2</v>
      </c>
      <c r="B630" t="s">
        <v>867</v>
      </c>
      <c r="C630" t="s">
        <v>20290</v>
      </c>
      <c r="D630" t="s">
        <v>20268</v>
      </c>
      <c r="E630" t="s">
        <v>26027</v>
      </c>
      <c r="F630" t="s">
        <v>26027</v>
      </c>
      <c r="G630" t="s">
        <v>11989</v>
      </c>
      <c r="H630" t="s">
        <v>26027</v>
      </c>
      <c r="I630" t="s">
        <v>11989</v>
      </c>
    </row>
    <row r="631" spans="1:9" x14ac:dyDescent="0.3">
      <c r="A631" t="s">
        <v>3</v>
      </c>
      <c r="B631" t="s">
        <v>868</v>
      </c>
      <c r="C631" t="s">
        <v>20291</v>
      </c>
      <c r="D631" t="s">
        <v>20268</v>
      </c>
      <c r="E631" t="s">
        <v>20268</v>
      </c>
      <c r="F631" t="s">
        <v>16335</v>
      </c>
      <c r="G631" t="s">
        <v>11990</v>
      </c>
      <c r="H631" t="s">
        <v>16335</v>
      </c>
      <c r="I631" t="s">
        <v>11990</v>
      </c>
    </row>
    <row r="632" spans="1:9" x14ac:dyDescent="0.3">
      <c r="A632" t="s">
        <v>3</v>
      </c>
      <c r="B632" t="s">
        <v>869</v>
      </c>
      <c r="C632" t="s">
        <v>20292</v>
      </c>
      <c r="D632" t="s">
        <v>20268</v>
      </c>
      <c r="E632" t="s">
        <v>20268</v>
      </c>
      <c r="F632" t="s">
        <v>16335</v>
      </c>
      <c r="G632" t="s">
        <v>11990</v>
      </c>
      <c r="H632" t="s">
        <v>16335</v>
      </c>
      <c r="I632" t="s">
        <v>11990</v>
      </c>
    </row>
    <row r="633" spans="1:9" x14ac:dyDescent="0.3">
      <c r="A633" t="s">
        <v>3</v>
      </c>
      <c r="B633" t="s">
        <v>870</v>
      </c>
      <c r="C633" t="s">
        <v>20293</v>
      </c>
      <c r="D633" t="s">
        <v>20268</v>
      </c>
      <c r="E633" t="s">
        <v>26027</v>
      </c>
      <c r="F633" t="s">
        <v>16336</v>
      </c>
      <c r="G633" t="s">
        <v>11991</v>
      </c>
      <c r="H633" t="s">
        <v>16336</v>
      </c>
      <c r="I633" t="s">
        <v>11991</v>
      </c>
    </row>
    <row r="634" spans="1:9" x14ac:dyDescent="0.3">
      <c r="A634" t="s">
        <v>6</v>
      </c>
      <c r="B634" t="s">
        <v>871</v>
      </c>
      <c r="C634" t="s">
        <v>20294</v>
      </c>
      <c r="D634" t="s">
        <v>20268</v>
      </c>
      <c r="E634" t="s">
        <v>26027</v>
      </c>
      <c r="F634" t="s">
        <v>16337</v>
      </c>
      <c r="G634" t="s">
        <v>11992</v>
      </c>
      <c r="H634" t="s">
        <v>16337</v>
      </c>
      <c r="I634" t="s">
        <v>11992</v>
      </c>
    </row>
    <row r="635" spans="1:9" x14ac:dyDescent="0.3">
      <c r="A635" t="s">
        <v>3</v>
      </c>
      <c r="B635" t="s">
        <v>872</v>
      </c>
      <c r="C635" t="s">
        <v>20295</v>
      </c>
      <c r="D635" t="s">
        <v>20268</v>
      </c>
      <c r="E635" t="s">
        <v>26027</v>
      </c>
      <c r="F635" t="s">
        <v>16338</v>
      </c>
      <c r="G635" t="s">
        <v>11993</v>
      </c>
      <c r="H635" t="s">
        <v>16338</v>
      </c>
      <c r="I635" t="s">
        <v>11993</v>
      </c>
    </row>
    <row r="636" spans="1:9" x14ac:dyDescent="0.3">
      <c r="A636" t="s">
        <v>2</v>
      </c>
      <c r="B636" t="s">
        <v>873</v>
      </c>
      <c r="C636" t="s">
        <v>20296</v>
      </c>
      <c r="D636" t="s">
        <v>20268</v>
      </c>
      <c r="E636" t="s">
        <v>26027</v>
      </c>
      <c r="F636" t="s">
        <v>26027</v>
      </c>
      <c r="G636" t="s">
        <v>26027</v>
      </c>
      <c r="H636" t="s">
        <v>26027</v>
      </c>
      <c r="I636" t="s">
        <v>26027</v>
      </c>
    </row>
    <row r="637" spans="1:9" x14ac:dyDescent="0.3">
      <c r="A637" t="s">
        <v>2</v>
      </c>
      <c r="B637" t="s">
        <v>874</v>
      </c>
      <c r="C637" t="s">
        <v>20297</v>
      </c>
      <c r="D637" t="s">
        <v>20268</v>
      </c>
      <c r="E637" t="s">
        <v>26027</v>
      </c>
      <c r="F637" t="s">
        <v>26027</v>
      </c>
      <c r="G637" t="s">
        <v>26027</v>
      </c>
      <c r="H637" t="s">
        <v>26027</v>
      </c>
      <c r="I637" t="s">
        <v>26027</v>
      </c>
    </row>
    <row r="638" spans="1:9" x14ac:dyDescent="0.3">
      <c r="A638" t="s">
        <v>2</v>
      </c>
      <c r="B638" t="s">
        <v>875</v>
      </c>
      <c r="C638" t="s">
        <v>20298</v>
      </c>
      <c r="D638" t="s">
        <v>20268</v>
      </c>
      <c r="E638" t="s">
        <v>26027</v>
      </c>
      <c r="F638" t="s">
        <v>26027</v>
      </c>
      <c r="G638" t="s">
        <v>26027</v>
      </c>
      <c r="H638" t="s">
        <v>26027</v>
      </c>
      <c r="I638" t="s">
        <v>26027</v>
      </c>
    </row>
    <row r="639" spans="1:9" x14ac:dyDescent="0.3">
      <c r="A639" t="s">
        <v>2</v>
      </c>
      <c r="B639" t="s">
        <v>876</v>
      </c>
      <c r="C639" t="s">
        <v>20299</v>
      </c>
      <c r="D639" t="s">
        <v>20268</v>
      </c>
      <c r="E639" t="s">
        <v>26027</v>
      </c>
      <c r="F639" t="s">
        <v>26027</v>
      </c>
      <c r="G639" t="s">
        <v>26027</v>
      </c>
      <c r="H639" t="s">
        <v>26027</v>
      </c>
      <c r="I639" t="s">
        <v>26027</v>
      </c>
    </row>
    <row r="640" spans="1:9" x14ac:dyDescent="0.3">
      <c r="A640" t="s">
        <v>2</v>
      </c>
      <c r="B640" t="s">
        <v>877</v>
      </c>
      <c r="C640" t="s">
        <v>20300</v>
      </c>
      <c r="D640" t="s">
        <v>20268</v>
      </c>
      <c r="E640" t="s">
        <v>26027</v>
      </c>
      <c r="F640" t="s">
        <v>26027</v>
      </c>
      <c r="G640" t="s">
        <v>26027</v>
      </c>
      <c r="H640" t="s">
        <v>26027</v>
      </c>
      <c r="I640" t="s">
        <v>26027</v>
      </c>
    </row>
    <row r="641" spans="1:9" x14ac:dyDescent="0.3">
      <c r="A641" t="s">
        <v>2</v>
      </c>
      <c r="B641" t="s">
        <v>878</v>
      </c>
      <c r="C641" t="s">
        <v>20301</v>
      </c>
      <c r="D641" t="s">
        <v>20268</v>
      </c>
      <c r="E641" t="s">
        <v>26027</v>
      </c>
      <c r="F641" t="s">
        <v>26027</v>
      </c>
      <c r="G641" t="s">
        <v>26027</v>
      </c>
      <c r="H641" t="s">
        <v>26027</v>
      </c>
      <c r="I641" t="s">
        <v>26027</v>
      </c>
    </row>
    <row r="642" spans="1:9" x14ac:dyDescent="0.3">
      <c r="A642" t="s">
        <v>2</v>
      </c>
      <c r="B642" t="s">
        <v>879</v>
      </c>
      <c r="C642" t="s">
        <v>20296</v>
      </c>
      <c r="D642" t="s">
        <v>20268</v>
      </c>
      <c r="E642" t="s">
        <v>26027</v>
      </c>
      <c r="F642" t="s">
        <v>26027</v>
      </c>
      <c r="G642" t="s">
        <v>26027</v>
      </c>
      <c r="H642" t="s">
        <v>26027</v>
      </c>
      <c r="I642" t="s">
        <v>26027</v>
      </c>
    </row>
    <row r="643" spans="1:9" x14ac:dyDescent="0.3">
      <c r="A643" t="s">
        <v>2</v>
      </c>
      <c r="B643" t="s">
        <v>880</v>
      </c>
      <c r="C643" t="s">
        <v>20302</v>
      </c>
      <c r="D643" t="s">
        <v>20268</v>
      </c>
      <c r="E643" t="s">
        <v>26027</v>
      </c>
      <c r="F643" t="s">
        <v>26027</v>
      </c>
      <c r="G643" t="s">
        <v>26027</v>
      </c>
      <c r="H643" t="s">
        <v>26027</v>
      </c>
      <c r="I643" t="s">
        <v>26027</v>
      </c>
    </row>
    <row r="644" spans="1:9" x14ac:dyDescent="0.3">
      <c r="A644" t="s">
        <v>2</v>
      </c>
      <c r="B644" t="s">
        <v>881</v>
      </c>
      <c r="C644" t="s">
        <v>20303</v>
      </c>
      <c r="D644" t="s">
        <v>20268</v>
      </c>
      <c r="E644" t="s">
        <v>26027</v>
      </c>
      <c r="F644" t="s">
        <v>26027</v>
      </c>
      <c r="G644" t="s">
        <v>26027</v>
      </c>
      <c r="H644" t="s">
        <v>26027</v>
      </c>
      <c r="I644" t="s">
        <v>26027</v>
      </c>
    </row>
    <row r="645" spans="1:9" x14ac:dyDescent="0.3">
      <c r="A645" t="s">
        <v>2</v>
      </c>
      <c r="B645" t="s">
        <v>882</v>
      </c>
      <c r="C645" t="s">
        <v>20304</v>
      </c>
      <c r="D645" t="s">
        <v>20268</v>
      </c>
      <c r="E645" t="s">
        <v>26027</v>
      </c>
      <c r="F645" t="s">
        <v>26027</v>
      </c>
      <c r="G645" t="s">
        <v>26027</v>
      </c>
      <c r="H645" t="s">
        <v>26027</v>
      </c>
      <c r="I645" t="s">
        <v>26027</v>
      </c>
    </row>
    <row r="646" spans="1:9" x14ac:dyDescent="0.3">
      <c r="A646" t="s">
        <v>2</v>
      </c>
      <c r="B646" t="s">
        <v>883</v>
      </c>
      <c r="C646" t="s">
        <v>20305</v>
      </c>
      <c r="D646" t="s">
        <v>20268</v>
      </c>
      <c r="E646" t="s">
        <v>26027</v>
      </c>
      <c r="F646" t="s">
        <v>26027</v>
      </c>
      <c r="G646" t="s">
        <v>26027</v>
      </c>
      <c r="H646" t="s">
        <v>26027</v>
      </c>
      <c r="I646" t="s">
        <v>26027</v>
      </c>
    </row>
    <row r="647" spans="1:9" x14ac:dyDescent="0.3">
      <c r="A647" t="s">
        <v>2</v>
      </c>
      <c r="B647" t="s">
        <v>884</v>
      </c>
      <c r="C647" t="s">
        <v>20276</v>
      </c>
      <c r="D647" t="s">
        <v>20268</v>
      </c>
      <c r="E647" t="s">
        <v>26027</v>
      </c>
      <c r="F647" t="s">
        <v>26027</v>
      </c>
      <c r="G647" t="s">
        <v>26027</v>
      </c>
      <c r="H647" t="s">
        <v>26027</v>
      </c>
      <c r="I647" t="s">
        <v>26027</v>
      </c>
    </row>
    <row r="648" spans="1:9" x14ac:dyDescent="0.3">
      <c r="A648" t="s">
        <v>2</v>
      </c>
      <c r="B648" t="s">
        <v>885</v>
      </c>
      <c r="C648" t="s">
        <v>20276</v>
      </c>
      <c r="D648" t="s">
        <v>20268</v>
      </c>
      <c r="E648" t="s">
        <v>26027</v>
      </c>
      <c r="F648" t="s">
        <v>26027</v>
      </c>
      <c r="G648" t="s">
        <v>26027</v>
      </c>
      <c r="H648" t="s">
        <v>26027</v>
      </c>
      <c r="I648" t="s">
        <v>26027</v>
      </c>
    </row>
    <row r="649" spans="1:9" x14ac:dyDescent="0.3">
      <c r="A649" t="s">
        <v>2</v>
      </c>
      <c r="B649" t="s">
        <v>886</v>
      </c>
      <c r="C649" t="s">
        <v>20306</v>
      </c>
      <c r="D649" t="s">
        <v>20268</v>
      </c>
      <c r="E649" t="s">
        <v>26027</v>
      </c>
      <c r="F649" t="s">
        <v>26027</v>
      </c>
      <c r="G649" t="s">
        <v>26027</v>
      </c>
      <c r="H649" t="s">
        <v>26027</v>
      </c>
      <c r="I649" t="s">
        <v>26027</v>
      </c>
    </row>
    <row r="650" spans="1:9" x14ac:dyDescent="0.3">
      <c r="A650" t="s">
        <v>2</v>
      </c>
      <c r="B650" t="s">
        <v>887</v>
      </c>
      <c r="C650" t="s">
        <v>20307</v>
      </c>
      <c r="D650" t="s">
        <v>20268</v>
      </c>
      <c r="E650" t="s">
        <v>26027</v>
      </c>
      <c r="F650" t="s">
        <v>26027</v>
      </c>
      <c r="G650" t="s">
        <v>26027</v>
      </c>
      <c r="H650" t="s">
        <v>26027</v>
      </c>
      <c r="I650" t="s">
        <v>26027</v>
      </c>
    </row>
    <row r="651" spans="1:9" x14ac:dyDescent="0.3">
      <c r="A651" t="s">
        <v>2</v>
      </c>
      <c r="B651" t="s">
        <v>888</v>
      </c>
      <c r="C651" t="s">
        <v>20308</v>
      </c>
      <c r="D651" t="s">
        <v>20268</v>
      </c>
      <c r="E651" t="s">
        <v>26027</v>
      </c>
      <c r="F651" t="s">
        <v>26027</v>
      </c>
      <c r="G651" t="s">
        <v>26027</v>
      </c>
      <c r="H651" t="s">
        <v>26027</v>
      </c>
      <c r="I651" t="s">
        <v>26027</v>
      </c>
    </row>
    <row r="652" spans="1:9" x14ac:dyDescent="0.3">
      <c r="A652" t="s">
        <v>2</v>
      </c>
      <c r="B652" t="s">
        <v>889</v>
      </c>
      <c r="C652" t="s">
        <v>20309</v>
      </c>
      <c r="D652" t="s">
        <v>20268</v>
      </c>
      <c r="E652" t="s">
        <v>26027</v>
      </c>
      <c r="F652" t="s">
        <v>26027</v>
      </c>
      <c r="G652" t="s">
        <v>26027</v>
      </c>
      <c r="H652" t="s">
        <v>26027</v>
      </c>
      <c r="I652" t="s">
        <v>26027</v>
      </c>
    </row>
    <row r="653" spans="1:9" x14ac:dyDescent="0.3">
      <c r="A653" t="s">
        <v>2</v>
      </c>
      <c r="B653" t="s">
        <v>890</v>
      </c>
      <c r="C653" t="s">
        <v>20310</v>
      </c>
      <c r="D653" t="s">
        <v>20268</v>
      </c>
      <c r="E653" t="s">
        <v>26027</v>
      </c>
      <c r="F653" t="s">
        <v>26027</v>
      </c>
      <c r="G653" t="s">
        <v>26027</v>
      </c>
      <c r="H653" t="s">
        <v>26027</v>
      </c>
      <c r="I653" t="s">
        <v>26027</v>
      </c>
    </row>
    <row r="654" spans="1:9" x14ac:dyDescent="0.3">
      <c r="A654" t="s">
        <v>2</v>
      </c>
      <c r="B654" t="s">
        <v>891</v>
      </c>
      <c r="C654" t="s">
        <v>20311</v>
      </c>
      <c r="D654" t="s">
        <v>20268</v>
      </c>
      <c r="E654" t="s">
        <v>26027</v>
      </c>
      <c r="F654" t="s">
        <v>26027</v>
      </c>
      <c r="G654" t="s">
        <v>26027</v>
      </c>
      <c r="H654" t="s">
        <v>26027</v>
      </c>
      <c r="I654" t="s">
        <v>26027</v>
      </c>
    </row>
    <row r="655" spans="1:9" x14ac:dyDescent="0.3">
      <c r="A655" t="s">
        <v>2</v>
      </c>
      <c r="B655" t="s">
        <v>892</v>
      </c>
      <c r="C655" t="s">
        <v>20312</v>
      </c>
      <c r="D655" t="s">
        <v>20268</v>
      </c>
      <c r="E655" t="s">
        <v>26027</v>
      </c>
      <c r="F655" t="s">
        <v>26027</v>
      </c>
      <c r="G655" t="s">
        <v>26027</v>
      </c>
      <c r="H655" t="s">
        <v>26027</v>
      </c>
      <c r="I655" t="s">
        <v>26027</v>
      </c>
    </row>
    <row r="656" spans="1:9" x14ac:dyDescent="0.3">
      <c r="A656" t="s">
        <v>2</v>
      </c>
      <c r="B656" t="s">
        <v>893</v>
      </c>
      <c r="C656" t="s">
        <v>20313</v>
      </c>
      <c r="D656" t="s">
        <v>20268</v>
      </c>
      <c r="E656" t="s">
        <v>26027</v>
      </c>
      <c r="F656" t="s">
        <v>26027</v>
      </c>
      <c r="G656" t="s">
        <v>26027</v>
      </c>
      <c r="H656" t="s">
        <v>26027</v>
      </c>
      <c r="I656" t="s">
        <v>26027</v>
      </c>
    </row>
    <row r="657" spans="1:9" x14ac:dyDescent="0.3">
      <c r="A657" t="s">
        <v>2</v>
      </c>
      <c r="B657" t="s">
        <v>894</v>
      </c>
      <c r="C657" t="s">
        <v>20314</v>
      </c>
      <c r="D657" t="s">
        <v>20268</v>
      </c>
      <c r="E657" t="s">
        <v>26027</v>
      </c>
      <c r="F657" t="s">
        <v>26027</v>
      </c>
      <c r="G657" t="s">
        <v>26027</v>
      </c>
      <c r="H657" t="s">
        <v>26027</v>
      </c>
      <c r="I657" t="s">
        <v>26027</v>
      </c>
    </row>
    <row r="658" spans="1:9" x14ac:dyDescent="0.3">
      <c r="A658" t="s">
        <v>2</v>
      </c>
      <c r="B658" t="s">
        <v>895</v>
      </c>
      <c r="C658" t="s">
        <v>20276</v>
      </c>
      <c r="D658" t="s">
        <v>20268</v>
      </c>
      <c r="E658" t="s">
        <v>26027</v>
      </c>
      <c r="F658" t="s">
        <v>26027</v>
      </c>
      <c r="G658" t="s">
        <v>26027</v>
      </c>
      <c r="H658" t="s">
        <v>26027</v>
      </c>
      <c r="I658" t="s">
        <v>26027</v>
      </c>
    </row>
    <row r="659" spans="1:9" x14ac:dyDescent="0.3">
      <c r="A659" t="s">
        <v>2</v>
      </c>
      <c r="B659" t="s">
        <v>896</v>
      </c>
      <c r="C659" t="s">
        <v>20315</v>
      </c>
      <c r="D659" t="s">
        <v>20268</v>
      </c>
      <c r="E659" t="s">
        <v>26027</v>
      </c>
      <c r="F659" t="s">
        <v>26027</v>
      </c>
      <c r="G659" t="s">
        <v>26027</v>
      </c>
      <c r="H659" t="s">
        <v>26027</v>
      </c>
      <c r="I659" t="s">
        <v>26027</v>
      </c>
    </row>
    <row r="660" spans="1:9" x14ac:dyDescent="0.3">
      <c r="A660" t="s">
        <v>2</v>
      </c>
      <c r="B660" t="s">
        <v>897</v>
      </c>
      <c r="C660" t="s">
        <v>20316</v>
      </c>
      <c r="D660" t="s">
        <v>20268</v>
      </c>
      <c r="E660" t="s">
        <v>26027</v>
      </c>
      <c r="F660" t="s">
        <v>26027</v>
      </c>
      <c r="G660" t="s">
        <v>26027</v>
      </c>
      <c r="H660" t="s">
        <v>26027</v>
      </c>
      <c r="I660" t="s">
        <v>26027</v>
      </c>
    </row>
    <row r="661" spans="1:9" x14ac:dyDescent="0.3">
      <c r="A661" t="s">
        <v>2</v>
      </c>
      <c r="B661" t="s">
        <v>898</v>
      </c>
      <c r="C661" t="s">
        <v>20317</v>
      </c>
      <c r="D661" t="s">
        <v>20268</v>
      </c>
      <c r="E661" t="s">
        <v>26027</v>
      </c>
      <c r="F661" t="s">
        <v>26027</v>
      </c>
      <c r="G661" t="s">
        <v>26027</v>
      </c>
      <c r="H661" t="s">
        <v>26027</v>
      </c>
      <c r="I661" t="s">
        <v>26027</v>
      </c>
    </row>
    <row r="662" spans="1:9" x14ac:dyDescent="0.3">
      <c r="A662" t="s">
        <v>2</v>
      </c>
      <c r="B662" t="s">
        <v>899</v>
      </c>
      <c r="C662" t="s">
        <v>20318</v>
      </c>
      <c r="D662" t="s">
        <v>20268</v>
      </c>
      <c r="E662" t="s">
        <v>26027</v>
      </c>
      <c r="F662" t="s">
        <v>26027</v>
      </c>
      <c r="G662" t="s">
        <v>26027</v>
      </c>
      <c r="H662" t="s">
        <v>26027</v>
      </c>
      <c r="I662" t="s">
        <v>26027</v>
      </c>
    </row>
    <row r="663" spans="1:9" x14ac:dyDescent="0.3">
      <c r="A663" t="s">
        <v>2</v>
      </c>
      <c r="B663" t="s">
        <v>900</v>
      </c>
      <c r="C663" t="s">
        <v>20319</v>
      </c>
      <c r="D663" t="s">
        <v>20268</v>
      </c>
      <c r="E663" t="s">
        <v>26027</v>
      </c>
      <c r="F663" t="s">
        <v>26027</v>
      </c>
      <c r="G663" t="s">
        <v>26027</v>
      </c>
      <c r="H663" t="s">
        <v>26027</v>
      </c>
      <c r="I663" t="s">
        <v>26027</v>
      </c>
    </row>
    <row r="664" spans="1:9" x14ac:dyDescent="0.3">
      <c r="A664" t="s">
        <v>2</v>
      </c>
      <c r="B664" t="s">
        <v>901</v>
      </c>
      <c r="C664" t="s">
        <v>20320</v>
      </c>
      <c r="D664" t="s">
        <v>20268</v>
      </c>
      <c r="E664" t="s">
        <v>26027</v>
      </c>
      <c r="F664" t="s">
        <v>26027</v>
      </c>
      <c r="G664" t="s">
        <v>26027</v>
      </c>
      <c r="H664" t="s">
        <v>26027</v>
      </c>
      <c r="I664" t="s">
        <v>26027</v>
      </c>
    </row>
    <row r="665" spans="1:9" x14ac:dyDescent="0.3">
      <c r="A665" t="s">
        <v>2</v>
      </c>
      <c r="B665" t="s">
        <v>902</v>
      </c>
      <c r="C665" t="s">
        <v>20321</v>
      </c>
      <c r="D665" t="s">
        <v>20268</v>
      </c>
      <c r="E665" t="s">
        <v>26027</v>
      </c>
      <c r="F665" t="s">
        <v>26027</v>
      </c>
      <c r="G665" t="s">
        <v>26027</v>
      </c>
      <c r="H665" t="s">
        <v>26027</v>
      </c>
      <c r="I665" t="s">
        <v>26027</v>
      </c>
    </row>
    <row r="666" spans="1:9" x14ac:dyDescent="0.3">
      <c r="A666" t="s">
        <v>2</v>
      </c>
      <c r="B666" t="s">
        <v>903</v>
      </c>
      <c r="C666" t="s">
        <v>20322</v>
      </c>
      <c r="D666" t="s">
        <v>20268</v>
      </c>
      <c r="E666" t="s">
        <v>26027</v>
      </c>
      <c r="F666" t="s">
        <v>26027</v>
      </c>
      <c r="G666" t="s">
        <v>26027</v>
      </c>
      <c r="H666" t="s">
        <v>26027</v>
      </c>
      <c r="I666" t="s">
        <v>26027</v>
      </c>
    </row>
    <row r="667" spans="1:9" x14ac:dyDescent="0.3">
      <c r="A667" t="s">
        <v>2</v>
      </c>
      <c r="B667" t="s">
        <v>904</v>
      </c>
      <c r="C667" t="s">
        <v>20276</v>
      </c>
      <c r="D667" t="s">
        <v>20268</v>
      </c>
      <c r="E667" t="s">
        <v>26027</v>
      </c>
      <c r="F667" t="s">
        <v>26027</v>
      </c>
      <c r="G667" t="s">
        <v>26027</v>
      </c>
      <c r="H667" t="s">
        <v>26027</v>
      </c>
      <c r="I667" t="s">
        <v>26027</v>
      </c>
    </row>
    <row r="668" spans="1:9" x14ac:dyDescent="0.3">
      <c r="A668" t="s">
        <v>11</v>
      </c>
      <c r="B668" t="s">
        <v>905</v>
      </c>
      <c r="C668" t="s">
        <v>20323</v>
      </c>
      <c r="D668" t="s">
        <v>20268</v>
      </c>
      <c r="E668" t="s">
        <v>26027</v>
      </c>
      <c r="F668" t="s">
        <v>16339</v>
      </c>
      <c r="G668" t="s">
        <v>11994</v>
      </c>
      <c r="H668" t="s">
        <v>25881</v>
      </c>
      <c r="I668" t="s">
        <v>11994</v>
      </c>
    </row>
    <row r="669" spans="1:9" x14ac:dyDescent="0.3">
      <c r="A669" t="s">
        <v>3</v>
      </c>
      <c r="B669" t="s">
        <v>906</v>
      </c>
      <c r="C669" t="s">
        <v>20324</v>
      </c>
      <c r="D669" t="s">
        <v>20268</v>
      </c>
      <c r="E669" t="s">
        <v>20268</v>
      </c>
      <c r="F669" t="s">
        <v>26027</v>
      </c>
      <c r="G669" t="s">
        <v>11995</v>
      </c>
      <c r="H669" t="s">
        <v>26027</v>
      </c>
      <c r="I669" t="s">
        <v>11995</v>
      </c>
    </row>
    <row r="670" spans="1:9" x14ac:dyDescent="0.3">
      <c r="A670" t="s">
        <v>3</v>
      </c>
      <c r="B670" t="s">
        <v>907</v>
      </c>
      <c r="C670" t="s">
        <v>20325</v>
      </c>
      <c r="D670" t="s">
        <v>20268</v>
      </c>
      <c r="E670" t="s">
        <v>20268</v>
      </c>
      <c r="F670" t="s">
        <v>16340</v>
      </c>
      <c r="G670" t="s">
        <v>11996</v>
      </c>
      <c r="H670" t="s">
        <v>16340</v>
      </c>
      <c r="I670" t="s">
        <v>11996</v>
      </c>
    </row>
    <row r="671" spans="1:9" x14ac:dyDescent="0.3">
      <c r="A671" t="s">
        <v>3</v>
      </c>
      <c r="B671" t="s">
        <v>908</v>
      </c>
      <c r="C671" t="s">
        <v>20326</v>
      </c>
      <c r="D671" t="s">
        <v>20268</v>
      </c>
      <c r="E671" t="s">
        <v>20268</v>
      </c>
      <c r="F671" t="s">
        <v>16341</v>
      </c>
      <c r="G671" t="s">
        <v>11997</v>
      </c>
      <c r="H671" t="s">
        <v>16341</v>
      </c>
      <c r="I671" t="s">
        <v>11997</v>
      </c>
    </row>
    <row r="672" spans="1:9" x14ac:dyDescent="0.3">
      <c r="A672" t="s">
        <v>3</v>
      </c>
      <c r="B672" t="s">
        <v>909</v>
      </c>
      <c r="C672" t="s">
        <v>20327</v>
      </c>
      <c r="D672" t="s">
        <v>20268</v>
      </c>
      <c r="E672" t="s">
        <v>20268</v>
      </c>
      <c r="F672" t="s">
        <v>16342</v>
      </c>
      <c r="G672" t="s">
        <v>11998</v>
      </c>
      <c r="H672" t="s">
        <v>16342</v>
      </c>
      <c r="I672" t="s">
        <v>11998</v>
      </c>
    </row>
    <row r="673" spans="1:9" x14ac:dyDescent="0.3">
      <c r="A673" t="s">
        <v>3</v>
      </c>
      <c r="B673" t="s">
        <v>910</v>
      </c>
      <c r="C673" t="s">
        <v>20328</v>
      </c>
      <c r="D673" t="s">
        <v>20268</v>
      </c>
      <c r="E673" t="s">
        <v>20268</v>
      </c>
      <c r="F673" t="s">
        <v>16343</v>
      </c>
      <c r="G673" t="s">
        <v>11999</v>
      </c>
      <c r="H673" t="s">
        <v>16343</v>
      </c>
      <c r="I673" t="s">
        <v>11999</v>
      </c>
    </row>
    <row r="674" spans="1:9" x14ac:dyDescent="0.3">
      <c r="A674" t="s">
        <v>3</v>
      </c>
      <c r="B674" t="s">
        <v>911</v>
      </c>
      <c r="C674" t="s">
        <v>6685</v>
      </c>
      <c r="D674" t="s">
        <v>20268</v>
      </c>
      <c r="E674" t="s">
        <v>20268</v>
      </c>
      <c r="F674" t="s">
        <v>16344</v>
      </c>
      <c r="G674" t="s">
        <v>12000</v>
      </c>
      <c r="H674" t="s">
        <v>16344</v>
      </c>
      <c r="I674" t="s">
        <v>12000</v>
      </c>
    </row>
    <row r="675" spans="1:9" x14ac:dyDescent="0.3">
      <c r="A675" t="s">
        <v>11</v>
      </c>
      <c r="B675" t="s">
        <v>912</v>
      </c>
      <c r="C675" t="s">
        <v>20329</v>
      </c>
      <c r="D675" t="s">
        <v>20268</v>
      </c>
      <c r="E675" t="s">
        <v>20268</v>
      </c>
      <c r="F675" t="s">
        <v>16345</v>
      </c>
      <c r="G675" t="s">
        <v>12001</v>
      </c>
      <c r="H675" t="s">
        <v>16345</v>
      </c>
      <c r="I675" t="s">
        <v>12001</v>
      </c>
    </row>
    <row r="676" spans="1:9" x14ac:dyDescent="0.3">
      <c r="A676" t="s">
        <v>3</v>
      </c>
      <c r="B676" t="s">
        <v>913</v>
      </c>
      <c r="C676" t="s">
        <v>20330</v>
      </c>
      <c r="D676" t="s">
        <v>20268</v>
      </c>
      <c r="E676" t="s">
        <v>20268</v>
      </c>
      <c r="F676" t="s">
        <v>16346</v>
      </c>
      <c r="G676" t="s">
        <v>12002</v>
      </c>
      <c r="H676" t="s">
        <v>16346</v>
      </c>
      <c r="I676" t="s">
        <v>12002</v>
      </c>
    </row>
    <row r="677" spans="1:9" x14ac:dyDescent="0.3">
      <c r="A677" t="s">
        <v>3</v>
      </c>
      <c r="B677" t="s">
        <v>914</v>
      </c>
      <c r="C677" t="s">
        <v>20331</v>
      </c>
      <c r="D677" t="s">
        <v>20268</v>
      </c>
      <c r="E677" t="s">
        <v>20268</v>
      </c>
      <c r="F677" t="s">
        <v>16347</v>
      </c>
      <c r="G677" t="s">
        <v>12003</v>
      </c>
      <c r="H677" t="s">
        <v>16347</v>
      </c>
      <c r="I677" t="s">
        <v>12003</v>
      </c>
    </row>
    <row r="678" spans="1:9" x14ac:dyDescent="0.3">
      <c r="A678" t="s">
        <v>3</v>
      </c>
      <c r="B678" t="s">
        <v>915</v>
      </c>
      <c r="C678" t="s">
        <v>20332</v>
      </c>
      <c r="D678" t="s">
        <v>20268</v>
      </c>
      <c r="E678" t="s">
        <v>20268</v>
      </c>
      <c r="F678" t="s">
        <v>16348</v>
      </c>
      <c r="G678" t="s">
        <v>12004</v>
      </c>
      <c r="H678" t="s">
        <v>16348</v>
      </c>
      <c r="I678" t="s">
        <v>12004</v>
      </c>
    </row>
    <row r="679" spans="1:9" x14ac:dyDescent="0.3">
      <c r="A679" t="s">
        <v>3</v>
      </c>
      <c r="B679" t="s">
        <v>916</v>
      </c>
      <c r="C679" t="s">
        <v>20333</v>
      </c>
      <c r="D679" t="s">
        <v>20268</v>
      </c>
      <c r="E679" t="s">
        <v>20268</v>
      </c>
      <c r="F679" t="s">
        <v>16349</v>
      </c>
      <c r="G679" t="s">
        <v>12005</v>
      </c>
      <c r="H679" t="s">
        <v>16349</v>
      </c>
      <c r="I679" t="s">
        <v>12005</v>
      </c>
    </row>
    <row r="680" spans="1:9" x14ac:dyDescent="0.3">
      <c r="A680" t="s">
        <v>3</v>
      </c>
      <c r="B680" t="s">
        <v>917</v>
      </c>
      <c r="C680" t="s">
        <v>20334</v>
      </c>
      <c r="D680" t="s">
        <v>20268</v>
      </c>
      <c r="E680" t="s">
        <v>20268</v>
      </c>
      <c r="F680" t="s">
        <v>16350</v>
      </c>
      <c r="G680" t="s">
        <v>12006</v>
      </c>
      <c r="H680" t="s">
        <v>16350</v>
      </c>
      <c r="I680" t="s">
        <v>12006</v>
      </c>
    </row>
    <row r="681" spans="1:9" x14ac:dyDescent="0.3">
      <c r="A681" t="s">
        <v>3</v>
      </c>
      <c r="B681" t="s">
        <v>918</v>
      </c>
      <c r="C681" t="s">
        <v>20335</v>
      </c>
      <c r="D681" t="s">
        <v>20268</v>
      </c>
      <c r="E681" t="s">
        <v>20268</v>
      </c>
      <c r="F681" t="s">
        <v>16351</v>
      </c>
      <c r="G681" t="s">
        <v>12007</v>
      </c>
      <c r="H681" t="s">
        <v>16351</v>
      </c>
      <c r="I681" t="s">
        <v>12007</v>
      </c>
    </row>
    <row r="682" spans="1:9" x14ac:dyDescent="0.3">
      <c r="A682" t="s">
        <v>11</v>
      </c>
      <c r="B682" t="s">
        <v>919</v>
      </c>
      <c r="C682" t="s">
        <v>20336</v>
      </c>
      <c r="D682" t="s">
        <v>20268</v>
      </c>
      <c r="E682" t="s">
        <v>20268</v>
      </c>
      <c r="F682" t="s">
        <v>16352</v>
      </c>
      <c r="G682" t="s">
        <v>12008</v>
      </c>
      <c r="H682" t="s">
        <v>16352</v>
      </c>
      <c r="I682" t="s">
        <v>12008</v>
      </c>
    </row>
    <row r="683" spans="1:9" x14ac:dyDescent="0.3">
      <c r="A683" t="s">
        <v>3</v>
      </c>
      <c r="B683" t="s">
        <v>920</v>
      </c>
      <c r="C683" t="s">
        <v>20337</v>
      </c>
      <c r="D683" t="s">
        <v>20268</v>
      </c>
      <c r="E683" t="s">
        <v>20268</v>
      </c>
      <c r="F683" t="s">
        <v>16353</v>
      </c>
      <c r="G683" t="s">
        <v>12009</v>
      </c>
      <c r="H683" t="s">
        <v>16353</v>
      </c>
      <c r="I683" t="s">
        <v>12009</v>
      </c>
    </row>
    <row r="684" spans="1:9" x14ac:dyDescent="0.3">
      <c r="A684" t="s">
        <v>3</v>
      </c>
      <c r="B684" t="s">
        <v>921</v>
      </c>
      <c r="C684" t="s">
        <v>20338</v>
      </c>
      <c r="D684" t="s">
        <v>20268</v>
      </c>
      <c r="E684" t="s">
        <v>20268</v>
      </c>
      <c r="F684" t="s">
        <v>26027</v>
      </c>
      <c r="G684" t="s">
        <v>26027</v>
      </c>
      <c r="H684" t="s">
        <v>26027</v>
      </c>
      <c r="I684" t="s">
        <v>26027</v>
      </c>
    </row>
    <row r="685" spans="1:9" x14ac:dyDescent="0.3">
      <c r="A685" t="s">
        <v>3</v>
      </c>
      <c r="B685" t="s">
        <v>922</v>
      </c>
      <c r="C685" t="s">
        <v>20339</v>
      </c>
      <c r="D685" t="s">
        <v>20268</v>
      </c>
      <c r="E685" t="s">
        <v>20268</v>
      </c>
      <c r="F685" t="s">
        <v>26027</v>
      </c>
      <c r="G685" t="s">
        <v>26027</v>
      </c>
      <c r="H685" t="s">
        <v>26027</v>
      </c>
      <c r="I685" t="s">
        <v>26027</v>
      </c>
    </row>
    <row r="686" spans="1:9" x14ac:dyDescent="0.3">
      <c r="A686" t="s">
        <v>3</v>
      </c>
      <c r="B686" t="s">
        <v>923</v>
      </c>
      <c r="C686" t="s">
        <v>20340</v>
      </c>
      <c r="D686" t="s">
        <v>20268</v>
      </c>
      <c r="E686" t="s">
        <v>20268</v>
      </c>
      <c r="F686" t="s">
        <v>16354</v>
      </c>
      <c r="G686" t="s">
        <v>12010</v>
      </c>
      <c r="H686" t="s">
        <v>16354</v>
      </c>
      <c r="I686" t="s">
        <v>12010</v>
      </c>
    </row>
    <row r="687" spans="1:9" x14ac:dyDescent="0.3">
      <c r="A687" t="s">
        <v>3</v>
      </c>
      <c r="B687" t="s">
        <v>924</v>
      </c>
      <c r="C687" t="s">
        <v>20341</v>
      </c>
      <c r="D687" t="s">
        <v>20268</v>
      </c>
      <c r="E687" t="s">
        <v>20268</v>
      </c>
      <c r="F687" t="s">
        <v>16355</v>
      </c>
      <c r="G687" t="s">
        <v>12011</v>
      </c>
      <c r="H687" t="s">
        <v>16355</v>
      </c>
      <c r="I687" t="s">
        <v>12011</v>
      </c>
    </row>
    <row r="688" spans="1:9" x14ac:dyDescent="0.3">
      <c r="A688" t="s">
        <v>3</v>
      </c>
      <c r="B688" t="s">
        <v>925</v>
      </c>
      <c r="C688" t="s">
        <v>20342</v>
      </c>
      <c r="D688" t="s">
        <v>20268</v>
      </c>
      <c r="E688" t="s">
        <v>20268</v>
      </c>
      <c r="F688" t="s">
        <v>16356</v>
      </c>
      <c r="G688" t="s">
        <v>12012</v>
      </c>
      <c r="H688" t="s">
        <v>16356</v>
      </c>
      <c r="I688" t="s">
        <v>12012</v>
      </c>
    </row>
    <row r="689" spans="1:9" x14ac:dyDescent="0.3">
      <c r="A689" t="s">
        <v>3</v>
      </c>
      <c r="B689" t="s">
        <v>643</v>
      </c>
      <c r="C689" t="s">
        <v>20343</v>
      </c>
      <c r="D689" t="s">
        <v>20268</v>
      </c>
      <c r="E689" t="s">
        <v>20268</v>
      </c>
      <c r="F689" t="s">
        <v>16357</v>
      </c>
      <c r="G689" t="s">
        <v>12013</v>
      </c>
      <c r="H689" t="s">
        <v>16357</v>
      </c>
      <c r="I689" t="s">
        <v>12013</v>
      </c>
    </row>
    <row r="690" spans="1:9" x14ac:dyDescent="0.3">
      <c r="A690" t="s">
        <v>3</v>
      </c>
      <c r="B690" t="s">
        <v>926</v>
      </c>
      <c r="C690" t="s">
        <v>20344</v>
      </c>
      <c r="D690" t="s">
        <v>20268</v>
      </c>
      <c r="E690" t="s">
        <v>20268</v>
      </c>
      <c r="F690" t="s">
        <v>16358</v>
      </c>
      <c r="G690" t="s">
        <v>12014</v>
      </c>
      <c r="H690" t="s">
        <v>16358</v>
      </c>
      <c r="I690" t="s">
        <v>12014</v>
      </c>
    </row>
    <row r="691" spans="1:9" x14ac:dyDescent="0.3">
      <c r="A691" t="s">
        <v>11</v>
      </c>
      <c r="B691" t="s">
        <v>927</v>
      </c>
      <c r="C691" t="s">
        <v>20345</v>
      </c>
      <c r="D691" t="s">
        <v>20268</v>
      </c>
      <c r="E691" t="s">
        <v>20268</v>
      </c>
      <c r="F691" t="s">
        <v>16359</v>
      </c>
      <c r="G691" t="s">
        <v>12015</v>
      </c>
      <c r="H691" t="s">
        <v>16359</v>
      </c>
      <c r="I691" t="s">
        <v>12015</v>
      </c>
    </row>
    <row r="692" spans="1:9" x14ac:dyDescent="0.3">
      <c r="A692" t="s">
        <v>3</v>
      </c>
      <c r="B692" t="s">
        <v>928</v>
      </c>
      <c r="C692" t="s">
        <v>20346</v>
      </c>
      <c r="D692" t="s">
        <v>20268</v>
      </c>
      <c r="E692" t="s">
        <v>20268</v>
      </c>
      <c r="F692" t="s">
        <v>16360</v>
      </c>
      <c r="G692" t="s">
        <v>12016</v>
      </c>
      <c r="H692" t="s">
        <v>16360</v>
      </c>
      <c r="I692" t="s">
        <v>12016</v>
      </c>
    </row>
    <row r="693" spans="1:9" x14ac:dyDescent="0.3">
      <c r="A693" t="s">
        <v>3</v>
      </c>
      <c r="B693" t="s">
        <v>929</v>
      </c>
      <c r="C693" t="s">
        <v>20347</v>
      </c>
      <c r="D693" t="s">
        <v>20268</v>
      </c>
      <c r="E693" t="s">
        <v>20268</v>
      </c>
      <c r="F693" t="s">
        <v>16361</v>
      </c>
      <c r="G693" t="s">
        <v>12017</v>
      </c>
      <c r="H693" t="s">
        <v>16361</v>
      </c>
      <c r="I693" t="s">
        <v>12017</v>
      </c>
    </row>
    <row r="694" spans="1:9" x14ac:dyDescent="0.3">
      <c r="A694" t="s">
        <v>3</v>
      </c>
      <c r="B694" t="s">
        <v>930</v>
      </c>
      <c r="C694" t="s">
        <v>20348</v>
      </c>
      <c r="D694" t="s">
        <v>20268</v>
      </c>
      <c r="E694" t="s">
        <v>20268</v>
      </c>
      <c r="F694" t="s">
        <v>16362</v>
      </c>
      <c r="G694" t="s">
        <v>12018</v>
      </c>
      <c r="H694" t="s">
        <v>26027</v>
      </c>
      <c r="I694" t="s">
        <v>16362</v>
      </c>
    </row>
    <row r="695" spans="1:9" x14ac:dyDescent="0.3">
      <c r="A695" t="s">
        <v>3</v>
      </c>
      <c r="B695" t="s">
        <v>931</v>
      </c>
      <c r="C695" t="s">
        <v>20349</v>
      </c>
      <c r="D695" t="s">
        <v>20268</v>
      </c>
      <c r="E695" t="s">
        <v>20268</v>
      </c>
      <c r="F695" t="s">
        <v>16363</v>
      </c>
      <c r="G695" t="s">
        <v>12019</v>
      </c>
      <c r="H695" t="s">
        <v>16363</v>
      </c>
      <c r="I695" t="s">
        <v>12019</v>
      </c>
    </row>
    <row r="696" spans="1:9" x14ac:dyDescent="0.3">
      <c r="A696" t="s">
        <v>3</v>
      </c>
      <c r="B696" t="s">
        <v>932</v>
      </c>
      <c r="C696" t="s">
        <v>20350</v>
      </c>
      <c r="D696" t="s">
        <v>20268</v>
      </c>
      <c r="E696" t="s">
        <v>20268</v>
      </c>
      <c r="F696" t="s">
        <v>16364</v>
      </c>
      <c r="G696" t="s">
        <v>12020</v>
      </c>
      <c r="H696" t="s">
        <v>16364</v>
      </c>
      <c r="I696" t="s">
        <v>12020</v>
      </c>
    </row>
    <row r="697" spans="1:9" x14ac:dyDescent="0.3">
      <c r="A697" t="s">
        <v>3</v>
      </c>
      <c r="B697" t="s">
        <v>933</v>
      </c>
      <c r="C697" t="s">
        <v>20351</v>
      </c>
      <c r="D697" t="s">
        <v>20268</v>
      </c>
      <c r="E697" t="s">
        <v>20268</v>
      </c>
      <c r="F697" t="s">
        <v>12070</v>
      </c>
      <c r="G697" t="s">
        <v>12021</v>
      </c>
      <c r="H697" t="s">
        <v>12070</v>
      </c>
      <c r="I697" t="s">
        <v>12021</v>
      </c>
    </row>
    <row r="698" spans="1:9" x14ac:dyDescent="0.3">
      <c r="A698" t="s">
        <v>3</v>
      </c>
      <c r="B698" t="s">
        <v>934</v>
      </c>
      <c r="C698" t="s">
        <v>20352</v>
      </c>
      <c r="D698" t="s">
        <v>20268</v>
      </c>
      <c r="E698" t="s">
        <v>20268</v>
      </c>
      <c r="F698" t="s">
        <v>16365</v>
      </c>
      <c r="G698" t="s">
        <v>26027</v>
      </c>
      <c r="H698" t="s">
        <v>16365</v>
      </c>
      <c r="I698" t="s">
        <v>26027</v>
      </c>
    </row>
    <row r="699" spans="1:9" x14ac:dyDescent="0.3">
      <c r="A699" t="s">
        <v>3</v>
      </c>
      <c r="B699" t="s">
        <v>935</v>
      </c>
      <c r="C699" t="s">
        <v>20353</v>
      </c>
      <c r="D699" t="s">
        <v>20268</v>
      </c>
      <c r="E699" t="s">
        <v>20268</v>
      </c>
      <c r="F699" t="s">
        <v>16366</v>
      </c>
      <c r="G699" t="s">
        <v>12022</v>
      </c>
      <c r="H699" t="s">
        <v>16366</v>
      </c>
      <c r="I699" t="s">
        <v>12022</v>
      </c>
    </row>
    <row r="700" spans="1:9" x14ac:dyDescent="0.3">
      <c r="A700" t="s">
        <v>3</v>
      </c>
      <c r="B700" t="s">
        <v>936</v>
      </c>
      <c r="C700" t="s">
        <v>20354</v>
      </c>
      <c r="D700" t="s">
        <v>20268</v>
      </c>
      <c r="E700" t="s">
        <v>20268</v>
      </c>
      <c r="F700" t="s">
        <v>16367</v>
      </c>
      <c r="G700" t="s">
        <v>12023</v>
      </c>
      <c r="H700" t="s">
        <v>16367</v>
      </c>
      <c r="I700" t="s">
        <v>12023</v>
      </c>
    </row>
    <row r="701" spans="1:9" x14ac:dyDescent="0.3">
      <c r="A701" t="s">
        <v>3</v>
      </c>
      <c r="B701" t="s">
        <v>937</v>
      </c>
      <c r="C701" t="s">
        <v>20355</v>
      </c>
      <c r="D701" t="s">
        <v>20268</v>
      </c>
      <c r="E701" t="s">
        <v>20268</v>
      </c>
      <c r="F701" t="s">
        <v>16368</v>
      </c>
      <c r="G701" t="s">
        <v>12024</v>
      </c>
      <c r="H701" t="s">
        <v>16368</v>
      </c>
      <c r="I701" t="s">
        <v>12024</v>
      </c>
    </row>
    <row r="702" spans="1:9" x14ac:dyDescent="0.3">
      <c r="A702" t="s">
        <v>3</v>
      </c>
      <c r="B702" t="s">
        <v>938</v>
      </c>
      <c r="C702" t="s">
        <v>20356</v>
      </c>
      <c r="D702" t="s">
        <v>20268</v>
      </c>
      <c r="E702" t="s">
        <v>20268</v>
      </c>
      <c r="F702" t="s">
        <v>16369</v>
      </c>
      <c r="G702" t="s">
        <v>12025</v>
      </c>
      <c r="H702" t="s">
        <v>16369</v>
      </c>
      <c r="I702" t="s">
        <v>12025</v>
      </c>
    </row>
    <row r="703" spans="1:9" x14ac:dyDescent="0.3">
      <c r="A703" t="s">
        <v>3</v>
      </c>
      <c r="B703" t="s">
        <v>939</v>
      </c>
      <c r="C703" t="s">
        <v>19766</v>
      </c>
      <c r="D703" t="s">
        <v>20268</v>
      </c>
      <c r="E703" t="s">
        <v>20268</v>
      </c>
      <c r="F703" t="s">
        <v>16370</v>
      </c>
      <c r="G703" t="s">
        <v>12026</v>
      </c>
      <c r="H703" t="s">
        <v>16370</v>
      </c>
      <c r="I703" t="s">
        <v>12026</v>
      </c>
    </row>
    <row r="704" spans="1:9" x14ac:dyDescent="0.3">
      <c r="A704" t="s">
        <v>3</v>
      </c>
      <c r="B704" t="s">
        <v>940</v>
      </c>
      <c r="C704" t="s">
        <v>20357</v>
      </c>
      <c r="D704" t="s">
        <v>20268</v>
      </c>
      <c r="E704" t="s">
        <v>20268</v>
      </c>
      <c r="F704" t="s">
        <v>16371</v>
      </c>
      <c r="G704" t="s">
        <v>12027</v>
      </c>
      <c r="H704" t="s">
        <v>16371</v>
      </c>
      <c r="I704" t="s">
        <v>12027</v>
      </c>
    </row>
    <row r="705" spans="1:9" x14ac:dyDescent="0.3">
      <c r="A705" t="s">
        <v>3</v>
      </c>
      <c r="B705" t="s">
        <v>941</v>
      </c>
      <c r="C705" t="s">
        <v>20357</v>
      </c>
      <c r="D705" t="s">
        <v>20268</v>
      </c>
      <c r="E705" t="s">
        <v>20268</v>
      </c>
      <c r="F705" t="s">
        <v>16371</v>
      </c>
      <c r="G705" t="s">
        <v>12027</v>
      </c>
      <c r="H705" t="s">
        <v>16371</v>
      </c>
      <c r="I705" t="s">
        <v>12027</v>
      </c>
    </row>
    <row r="706" spans="1:9" x14ac:dyDescent="0.3">
      <c r="A706" t="s">
        <v>11</v>
      </c>
      <c r="B706" t="s">
        <v>942</v>
      </c>
      <c r="C706" t="s">
        <v>6716</v>
      </c>
      <c r="D706" t="s">
        <v>20268</v>
      </c>
      <c r="E706" t="s">
        <v>20268</v>
      </c>
      <c r="F706" t="s">
        <v>16367</v>
      </c>
      <c r="G706" t="s">
        <v>12023</v>
      </c>
      <c r="H706" t="s">
        <v>16367</v>
      </c>
      <c r="I706" t="s">
        <v>12023</v>
      </c>
    </row>
    <row r="707" spans="1:9" x14ac:dyDescent="0.3">
      <c r="A707" t="s">
        <v>3</v>
      </c>
      <c r="B707" t="s">
        <v>611</v>
      </c>
      <c r="C707" t="s">
        <v>20358</v>
      </c>
      <c r="D707" t="s">
        <v>20268</v>
      </c>
      <c r="E707" t="s">
        <v>20268</v>
      </c>
      <c r="F707" t="s">
        <v>16372</v>
      </c>
      <c r="G707" t="s">
        <v>12028</v>
      </c>
      <c r="H707" t="s">
        <v>16372</v>
      </c>
      <c r="I707" t="s">
        <v>12028</v>
      </c>
    </row>
    <row r="708" spans="1:9" x14ac:dyDescent="0.3">
      <c r="A708" t="s">
        <v>3</v>
      </c>
      <c r="B708" t="s">
        <v>943</v>
      </c>
      <c r="C708" t="s">
        <v>20359</v>
      </c>
      <c r="D708" t="s">
        <v>20268</v>
      </c>
      <c r="E708" t="s">
        <v>20268</v>
      </c>
      <c r="F708" t="s">
        <v>16373</v>
      </c>
      <c r="G708" t="s">
        <v>12029</v>
      </c>
      <c r="H708" t="s">
        <v>16373</v>
      </c>
      <c r="I708" t="s">
        <v>12029</v>
      </c>
    </row>
    <row r="709" spans="1:9" x14ac:dyDescent="0.3">
      <c r="A709" t="s">
        <v>3</v>
      </c>
      <c r="B709" t="s">
        <v>944</v>
      </c>
      <c r="C709" t="s">
        <v>20360</v>
      </c>
      <c r="D709" t="s">
        <v>20268</v>
      </c>
      <c r="E709" t="s">
        <v>20268</v>
      </c>
      <c r="F709" t="s">
        <v>16374</v>
      </c>
      <c r="G709" t="s">
        <v>12030</v>
      </c>
      <c r="H709" t="s">
        <v>16374</v>
      </c>
      <c r="I709" t="s">
        <v>12030</v>
      </c>
    </row>
    <row r="710" spans="1:9" x14ac:dyDescent="0.3">
      <c r="A710" t="s">
        <v>3</v>
      </c>
      <c r="B710" t="s">
        <v>945</v>
      </c>
      <c r="C710" t="s">
        <v>20361</v>
      </c>
      <c r="D710" t="s">
        <v>20268</v>
      </c>
      <c r="E710" t="s">
        <v>20268</v>
      </c>
      <c r="F710" t="s">
        <v>16375</v>
      </c>
      <c r="G710" t="s">
        <v>12031</v>
      </c>
      <c r="H710" t="s">
        <v>16375</v>
      </c>
      <c r="I710" t="s">
        <v>12031</v>
      </c>
    </row>
    <row r="711" spans="1:9" x14ac:dyDescent="0.3">
      <c r="A711" t="s">
        <v>3</v>
      </c>
      <c r="B711" t="s">
        <v>946</v>
      </c>
      <c r="C711" t="s">
        <v>20362</v>
      </c>
      <c r="D711" t="s">
        <v>20268</v>
      </c>
      <c r="E711" t="s">
        <v>20268</v>
      </c>
      <c r="F711" t="s">
        <v>16376</v>
      </c>
      <c r="G711" t="s">
        <v>12032</v>
      </c>
      <c r="H711" t="s">
        <v>16376</v>
      </c>
      <c r="I711" t="s">
        <v>12032</v>
      </c>
    </row>
    <row r="712" spans="1:9" x14ac:dyDescent="0.3">
      <c r="A712" t="s">
        <v>3</v>
      </c>
      <c r="B712" t="s">
        <v>947</v>
      </c>
      <c r="C712" t="s">
        <v>20363</v>
      </c>
      <c r="D712" t="s">
        <v>20268</v>
      </c>
      <c r="E712" t="s">
        <v>20268</v>
      </c>
      <c r="F712" t="s">
        <v>16377</v>
      </c>
      <c r="G712" t="s">
        <v>12033</v>
      </c>
      <c r="H712" t="s">
        <v>16377</v>
      </c>
      <c r="I712" t="s">
        <v>12033</v>
      </c>
    </row>
    <row r="713" spans="1:9" x14ac:dyDescent="0.3">
      <c r="A713" t="s">
        <v>3</v>
      </c>
      <c r="B713" t="s">
        <v>948</v>
      </c>
      <c r="C713" t="s">
        <v>20364</v>
      </c>
      <c r="D713" t="s">
        <v>20268</v>
      </c>
      <c r="E713" t="s">
        <v>20268</v>
      </c>
      <c r="F713" t="s">
        <v>16377</v>
      </c>
      <c r="G713" t="s">
        <v>12033</v>
      </c>
      <c r="H713" t="s">
        <v>16377</v>
      </c>
      <c r="I713" t="s">
        <v>12033</v>
      </c>
    </row>
    <row r="714" spans="1:9" x14ac:dyDescent="0.3">
      <c r="A714" t="s">
        <v>3</v>
      </c>
      <c r="B714" t="s">
        <v>949</v>
      </c>
      <c r="C714" t="s">
        <v>20365</v>
      </c>
      <c r="D714" t="s">
        <v>20268</v>
      </c>
      <c r="E714" t="s">
        <v>20268</v>
      </c>
      <c r="F714" t="s">
        <v>16378</v>
      </c>
      <c r="G714" t="s">
        <v>12034</v>
      </c>
      <c r="H714" t="s">
        <v>16378</v>
      </c>
      <c r="I714" t="s">
        <v>12034</v>
      </c>
    </row>
    <row r="715" spans="1:9" x14ac:dyDescent="0.3">
      <c r="A715" t="s">
        <v>3</v>
      </c>
      <c r="B715" t="s">
        <v>950</v>
      </c>
      <c r="C715" t="s">
        <v>20366</v>
      </c>
      <c r="D715" t="s">
        <v>20268</v>
      </c>
      <c r="E715" t="s">
        <v>20268</v>
      </c>
      <c r="F715" t="s">
        <v>16379</v>
      </c>
      <c r="G715" t="s">
        <v>12035</v>
      </c>
      <c r="H715" t="s">
        <v>16379</v>
      </c>
      <c r="I715" t="s">
        <v>12035</v>
      </c>
    </row>
    <row r="716" spans="1:9" x14ac:dyDescent="0.3">
      <c r="A716" t="s">
        <v>3</v>
      </c>
      <c r="B716" t="s">
        <v>951</v>
      </c>
      <c r="C716" t="s">
        <v>20367</v>
      </c>
      <c r="D716" t="s">
        <v>20268</v>
      </c>
      <c r="E716" t="s">
        <v>20268</v>
      </c>
      <c r="F716" t="s">
        <v>16380</v>
      </c>
      <c r="G716" t="s">
        <v>12036</v>
      </c>
      <c r="H716" t="s">
        <v>16380</v>
      </c>
      <c r="I716" t="s">
        <v>12036</v>
      </c>
    </row>
    <row r="717" spans="1:9" x14ac:dyDescent="0.3">
      <c r="A717" t="s">
        <v>3</v>
      </c>
      <c r="B717" t="s">
        <v>609</v>
      </c>
      <c r="C717" t="s">
        <v>20368</v>
      </c>
      <c r="D717" t="s">
        <v>20268</v>
      </c>
      <c r="E717" t="s">
        <v>20268</v>
      </c>
      <c r="F717" t="s">
        <v>16381</v>
      </c>
      <c r="G717" t="s">
        <v>26027</v>
      </c>
      <c r="H717" t="s">
        <v>16381</v>
      </c>
      <c r="I717" t="s">
        <v>26027</v>
      </c>
    </row>
    <row r="718" spans="1:9" x14ac:dyDescent="0.3">
      <c r="A718" t="s">
        <v>3</v>
      </c>
      <c r="B718" t="s">
        <v>952</v>
      </c>
      <c r="C718" t="s">
        <v>20369</v>
      </c>
      <c r="D718" t="s">
        <v>20268</v>
      </c>
      <c r="E718" t="s">
        <v>20268</v>
      </c>
      <c r="F718" t="s">
        <v>16382</v>
      </c>
      <c r="G718" t="s">
        <v>12037</v>
      </c>
      <c r="H718" t="s">
        <v>16382</v>
      </c>
      <c r="I718" t="s">
        <v>12037</v>
      </c>
    </row>
    <row r="719" spans="1:9" x14ac:dyDescent="0.3">
      <c r="A719" t="s">
        <v>3</v>
      </c>
      <c r="B719" t="s">
        <v>953</v>
      </c>
      <c r="C719" t="s">
        <v>20370</v>
      </c>
      <c r="D719" t="s">
        <v>20268</v>
      </c>
      <c r="E719" t="s">
        <v>20268</v>
      </c>
      <c r="F719" t="s">
        <v>16383</v>
      </c>
      <c r="G719" t="s">
        <v>12038</v>
      </c>
      <c r="H719" t="s">
        <v>16383</v>
      </c>
      <c r="I719" t="s">
        <v>12038</v>
      </c>
    </row>
    <row r="720" spans="1:9" x14ac:dyDescent="0.3">
      <c r="A720" t="s">
        <v>3</v>
      </c>
      <c r="B720" t="s">
        <v>954</v>
      </c>
      <c r="C720" t="s">
        <v>20371</v>
      </c>
      <c r="D720" t="s">
        <v>20268</v>
      </c>
      <c r="E720" t="s">
        <v>20268</v>
      </c>
      <c r="F720" t="s">
        <v>16384</v>
      </c>
      <c r="G720" t="s">
        <v>12039</v>
      </c>
      <c r="H720" t="s">
        <v>16384</v>
      </c>
      <c r="I720" t="s">
        <v>12039</v>
      </c>
    </row>
    <row r="721" spans="1:9" x14ac:dyDescent="0.3">
      <c r="A721" t="s">
        <v>3</v>
      </c>
      <c r="B721" t="s">
        <v>955</v>
      </c>
      <c r="C721" t="s">
        <v>6731</v>
      </c>
      <c r="D721" t="s">
        <v>20268</v>
      </c>
      <c r="E721" t="s">
        <v>20268</v>
      </c>
      <c r="F721" t="s">
        <v>16367</v>
      </c>
      <c r="G721" t="s">
        <v>12023</v>
      </c>
      <c r="H721" t="s">
        <v>16367</v>
      </c>
      <c r="I721" t="s">
        <v>12023</v>
      </c>
    </row>
    <row r="722" spans="1:9" x14ac:dyDescent="0.3">
      <c r="A722" t="s">
        <v>3</v>
      </c>
      <c r="B722" t="s">
        <v>956</v>
      </c>
      <c r="C722" t="s">
        <v>20372</v>
      </c>
      <c r="D722" t="s">
        <v>20268</v>
      </c>
      <c r="E722" t="s">
        <v>20268</v>
      </c>
      <c r="F722" t="s">
        <v>16385</v>
      </c>
      <c r="G722" t="s">
        <v>12040</v>
      </c>
      <c r="H722" t="s">
        <v>16385</v>
      </c>
      <c r="I722" t="s">
        <v>12040</v>
      </c>
    </row>
    <row r="723" spans="1:9" x14ac:dyDescent="0.3">
      <c r="A723" t="s">
        <v>3</v>
      </c>
      <c r="B723" t="s">
        <v>957</v>
      </c>
      <c r="C723" t="s">
        <v>20373</v>
      </c>
      <c r="D723" t="s">
        <v>20268</v>
      </c>
      <c r="E723" t="s">
        <v>20268</v>
      </c>
      <c r="F723" t="s">
        <v>16386</v>
      </c>
      <c r="G723" t="s">
        <v>12041</v>
      </c>
      <c r="H723" t="s">
        <v>16386</v>
      </c>
      <c r="I723" t="s">
        <v>12041</v>
      </c>
    </row>
    <row r="724" spans="1:9" x14ac:dyDescent="0.3">
      <c r="A724" t="s">
        <v>3</v>
      </c>
      <c r="B724" t="s">
        <v>958</v>
      </c>
      <c r="C724" t="s">
        <v>20374</v>
      </c>
      <c r="D724" t="s">
        <v>20268</v>
      </c>
      <c r="E724" t="s">
        <v>20268</v>
      </c>
      <c r="F724" t="s">
        <v>16387</v>
      </c>
      <c r="G724" t="s">
        <v>12042</v>
      </c>
      <c r="H724" t="s">
        <v>16387</v>
      </c>
      <c r="I724" t="s">
        <v>12042</v>
      </c>
    </row>
    <row r="725" spans="1:9" x14ac:dyDescent="0.3">
      <c r="A725" t="s">
        <v>11</v>
      </c>
      <c r="B725" t="s">
        <v>959</v>
      </c>
      <c r="C725" t="s">
        <v>20375</v>
      </c>
      <c r="D725" t="s">
        <v>20268</v>
      </c>
      <c r="E725" t="s">
        <v>20268</v>
      </c>
      <c r="F725" t="s">
        <v>16388</v>
      </c>
      <c r="G725" t="s">
        <v>12043</v>
      </c>
      <c r="H725" t="s">
        <v>16388</v>
      </c>
      <c r="I725" t="s">
        <v>12043</v>
      </c>
    </row>
    <row r="726" spans="1:9" x14ac:dyDescent="0.3">
      <c r="A726" t="s">
        <v>3</v>
      </c>
      <c r="B726" t="s">
        <v>960</v>
      </c>
      <c r="C726" t="s">
        <v>20376</v>
      </c>
      <c r="D726" t="s">
        <v>20268</v>
      </c>
      <c r="E726" t="s">
        <v>20268</v>
      </c>
      <c r="F726" t="s">
        <v>16388</v>
      </c>
      <c r="G726" t="s">
        <v>12043</v>
      </c>
      <c r="H726" t="s">
        <v>16388</v>
      </c>
      <c r="I726" t="s">
        <v>12043</v>
      </c>
    </row>
    <row r="727" spans="1:9" x14ac:dyDescent="0.3">
      <c r="A727" t="s">
        <v>3</v>
      </c>
      <c r="B727" t="s">
        <v>961</v>
      </c>
      <c r="C727" t="s">
        <v>20377</v>
      </c>
      <c r="D727" t="s">
        <v>20268</v>
      </c>
      <c r="E727" t="s">
        <v>20268</v>
      </c>
      <c r="F727" t="s">
        <v>16389</v>
      </c>
      <c r="G727" t="s">
        <v>12044</v>
      </c>
      <c r="H727" t="s">
        <v>16389</v>
      </c>
      <c r="I727" t="s">
        <v>12044</v>
      </c>
    </row>
    <row r="728" spans="1:9" x14ac:dyDescent="0.3">
      <c r="A728" t="s">
        <v>3</v>
      </c>
      <c r="B728" t="s">
        <v>962</v>
      </c>
      <c r="C728" t="s">
        <v>20378</v>
      </c>
      <c r="D728" t="s">
        <v>20268</v>
      </c>
      <c r="E728" t="s">
        <v>20268</v>
      </c>
      <c r="F728" t="s">
        <v>16390</v>
      </c>
      <c r="G728" t="s">
        <v>12045</v>
      </c>
      <c r="H728" t="s">
        <v>16390</v>
      </c>
      <c r="I728" t="s">
        <v>12045</v>
      </c>
    </row>
    <row r="729" spans="1:9" x14ac:dyDescent="0.3">
      <c r="A729" t="s">
        <v>3</v>
      </c>
      <c r="B729" t="s">
        <v>963</v>
      </c>
      <c r="C729" t="s">
        <v>20379</v>
      </c>
      <c r="D729" t="s">
        <v>20268</v>
      </c>
      <c r="E729" t="s">
        <v>20268</v>
      </c>
      <c r="F729" t="s">
        <v>16391</v>
      </c>
      <c r="G729" t="s">
        <v>12046</v>
      </c>
      <c r="H729" t="s">
        <v>16391</v>
      </c>
      <c r="I729" t="s">
        <v>12046</v>
      </c>
    </row>
    <row r="730" spans="1:9" x14ac:dyDescent="0.3">
      <c r="A730" t="s">
        <v>3</v>
      </c>
      <c r="B730" t="s">
        <v>964</v>
      </c>
      <c r="C730" t="s">
        <v>20380</v>
      </c>
      <c r="D730" t="s">
        <v>20268</v>
      </c>
      <c r="E730" t="s">
        <v>20268</v>
      </c>
      <c r="F730" t="s">
        <v>16392</v>
      </c>
      <c r="G730" t="s">
        <v>12047</v>
      </c>
      <c r="H730" t="s">
        <v>16392</v>
      </c>
      <c r="I730" t="s">
        <v>12047</v>
      </c>
    </row>
    <row r="731" spans="1:9" x14ac:dyDescent="0.3">
      <c r="A731" t="s">
        <v>3</v>
      </c>
      <c r="B731" t="s">
        <v>965</v>
      </c>
      <c r="C731" t="s">
        <v>20381</v>
      </c>
      <c r="D731" t="s">
        <v>20268</v>
      </c>
      <c r="E731" t="s">
        <v>20268</v>
      </c>
      <c r="F731" t="s">
        <v>16393</v>
      </c>
      <c r="G731" t="s">
        <v>12048</v>
      </c>
      <c r="H731" t="s">
        <v>16393</v>
      </c>
      <c r="I731" t="s">
        <v>12048</v>
      </c>
    </row>
    <row r="732" spans="1:9" x14ac:dyDescent="0.3">
      <c r="A732" t="s">
        <v>3</v>
      </c>
      <c r="B732" t="s">
        <v>966</v>
      </c>
      <c r="C732" t="s">
        <v>20382</v>
      </c>
      <c r="D732" t="s">
        <v>20268</v>
      </c>
      <c r="E732" t="s">
        <v>20268</v>
      </c>
      <c r="F732" t="s">
        <v>12064</v>
      </c>
      <c r="G732" t="s">
        <v>12049</v>
      </c>
      <c r="H732" t="s">
        <v>12064</v>
      </c>
      <c r="I732" t="s">
        <v>12049</v>
      </c>
    </row>
    <row r="733" spans="1:9" x14ac:dyDescent="0.3">
      <c r="A733" t="s">
        <v>3</v>
      </c>
      <c r="B733" t="s">
        <v>967</v>
      </c>
      <c r="C733" t="s">
        <v>20383</v>
      </c>
      <c r="D733" t="s">
        <v>20268</v>
      </c>
      <c r="E733" t="s">
        <v>20268</v>
      </c>
      <c r="F733" t="s">
        <v>12064</v>
      </c>
      <c r="G733" t="s">
        <v>12049</v>
      </c>
      <c r="H733" t="s">
        <v>12064</v>
      </c>
      <c r="I733" t="s">
        <v>12049</v>
      </c>
    </row>
    <row r="734" spans="1:9" x14ac:dyDescent="0.3">
      <c r="A734" t="s">
        <v>3</v>
      </c>
      <c r="B734" t="s">
        <v>968</v>
      </c>
      <c r="C734" t="s">
        <v>20384</v>
      </c>
      <c r="D734" t="s">
        <v>20268</v>
      </c>
      <c r="E734" t="s">
        <v>20268</v>
      </c>
      <c r="F734" t="s">
        <v>16394</v>
      </c>
      <c r="G734" t="s">
        <v>12050</v>
      </c>
      <c r="H734" t="s">
        <v>16394</v>
      </c>
      <c r="I734" t="s">
        <v>12050</v>
      </c>
    </row>
    <row r="735" spans="1:9" x14ac:dyDescent="0.3">
      <c r="A735" t="s">
        <v>3</v>
      </c>
      <c r="B735" t="s">
        <v>969</v>
      </c>
      <c r="C735" t="s">
        <v>20385</v>
      </c>
      <c r="D735" t="s">
        <v>20268</v>
      </c>
      <c r="E735" t="s">
        <v>20268</v>
      </c>
      <c r="F735" t="s">
        <v>16395</v>
      </c>
      <c r="G735" t="s">
        <v>12051</v>
      </c>
      <c r="H735" t="s">
        <v>16395</v>
      </c>
      <c r="I735" t="s">
        <v>12051</v>
      </c>
    </row>
    <row r="736" spans="1:9" x14ac:dyDescent="0.3">
      <c r="A736" t="s">
        <v>3</v>
      </c>
      <c r="B736" t="s">
        <v>970</v>
      </c>
      <c r="C736" t="s">
        <v>20386</v>
      </c>
      <c r="D736" t="s">
        <v>20268</v>
      </c>
      <c r="E736" t="s">
        <v>20268</v>
      </c>
      <c r="F736" t="s">
        <v>16396</v>
      </c>
      <c r="G736" t="s">
        <v>12052</v>
      </c>
      <c r="H736" t="s">
        <v>16396</v>
      </c>
      <c r="I736" t="s">
        <v>12052</v>
      </c>
    </row>
    <row r="737" spans="1:9" x14ac:dyDescent="0.3">
      <c r="A737" t="s">
        <v>3</v>
      </c>
      <c r="B737" t="s">
        <v>971</v>
      </c>
      <c r="C737" t="s">
        <v>20387</v>
      </c>
      <c r="D737" t="s">
        <v>20268</v>
      </c>
      <c r="E737" t="s">
        <v>20268</v>
      </c>
      <c r="F737" t="s">
        <v>16367</v>
      </c>
      <c r="G737" t="s">
        <v>12023</v>
      </c>
      <c r="H737" t="s">
        <v>16367</v>
      </c>
      <c r="I737" t="s">
        <v>12023</v>
      </c>
    </row>
    <row r="738" spans="1:9" x14ac:dyDescent="0.3">
      <c r="A738" t="s">
        <v>3</v>
      </c>
      <c r="B738" t="s">
        <v>972</v>
      </c>
      <c r="C738" t="s">
        <v>20388</v>
      </c>
      <c r="D738" t="s">
        <v>20268</v>
      </c>
      <c r="E738" t="s">
        <v>20268</v>
      </c>
      <c r="F738" t="s">
        <v>16397</v>
      </c>
      <c r="G738" t="s">
        <v>12053</v>
      </c>
      <c r="H738" t="s">
        <v>16397</v>
      </c>
      <c r="I738" t="s">
        <v>12053</v>
      </c>
    </row>
    <row r="739" spans="1:9" x14ac:dyDescent="0.3">
      <c r="A739" t="s">
        <v>3</v>
      </c>
      <c r="B739" t="s">
        <v>973</v>
      </c>
      <c r="C739" t="s">
        <v>20389</v>
      </c>
      <c r="D739" t="s">
        <v>20268</v>
      </c>
      <c r="E739" t="s">
        <v>20268</v>
      </c>
      <c r="F739" t="s">
        <v>16398</v>
      </c>
      <c r="G739" t="s">
        <v>12054</v>
      </c>
      <c r="H739" t="s">
        <v>16398</v>
      </c>
      <c r="I739" t="s">
        <v>12054</v>
      </c>
    </row>
    <row r="740" spans="1:9" x14ac:dyDescent="0.3">
      <c r="A740" t="s">
        <v>11</v>
      </c>
      <c r="B740" t="s">
        <v>974</v>
      </c>
      <c r="C740" t="s">
        <v>20390</v>
      </c>
      <c r="D740" t="s">
        <v>20268</v>
      </c>
      <c r="E740" t="s">
        <v>20268</v>
      </c>
      <c r="F740" t="s">
        <v>26027</v>
      </c>
      <c r="G740" t="s">
        <v>12055</v>
      </c>
      <c r="H740" t="s">
        <v>26027</v>
      </c>
      <c r="I740" t="s">
        <v>12055</v>
      </c>
    </row>
    <row r="741" spans="1:9" x14ac:dyDescent="0.3">
      <c r="A741" t="s">
        <v>3</v>
      </c>
      <c r="B741" t="s">
        <v>975</v>
      </c>
      <c r="C741" t="s">
        <v>20391</v>
      </c>
      <c r="D741" t="s">
        <v>20268</v>
      </c>
      <c r="E741" t="s">
        <v>20268</v>
      </c>
      <c r="F741" t="s">
        <v>16399</v>
      </c>
      <c r="G741" t="s">
        <v>12056</v>
      </c>
      <c r="H741" t="s">
        <v>16399</v>
      </c>
      <c r="I741" t="s">
        <v>12056</v>
      </c>
    </row>
    <row r="742" spans="1:9" x14ac:dyDescent="0.3">
      <c r="A742" t="s">
        <v>3</v>
      </c>
      <c r="B742" t="s">
        <v>976</v>
      </c>
      <c r="C742" t="s">
        <v>20392</v>
      </c>
      <c r="D742" t="s">
        <v>20268</v>
      </c>
      <c r="E742" t="s">
        <v>20268</v>
      </c>
      <c r="F742" t="s">
        <v>16400</v>
      </c>
      <c r="G742" t="s">
        <v>12057</v>
      </c>
      <c r="H742" t="s">
        <v>16400</v>
      </c>
      <c r="I742" t="s">
        <v>12057</v>
      </c>
    </row>
    <row r="743" spans="1:9" x14ac:dyDescent="0.3">
      <c r="A743" t="s">
        <v>3</v>
      </c>
      <c r="B743" t="s">
        <v>977</v>
      </c>
      <c r="C743" t="s">
        <v>20393</v>
      </c>
      <c r="D743" t="s">
        <v>20268</v>
      </c>
      <c r="E743" t="s">
        <v>20268</v>
      </c>
      <c r="F743" t="s">
        <v>16401</v>
      </c>
      <c r="G743" t="s">
        <v>12058</v>
      </c>
      <c r="H743" t="s">
        <v>16401</v>
      </c>
      <c r="I743" t="s">
        <v>12058</v>
      </c>
    </row>
    <row r="744" spans="1:9" x14ac:dyDescent="0.3">
      <c r="A744" t="s">
        <v>3</v>
      </c>
      <c r="B744" t="s">
        <v>978</v>
      </c>
      <c r="C744" t="s">
        <v>20394</v>
      </c>
      <c r="D744" t="s">
        <v>20268</v>
      </c>
      <c r="E744" t="s">
        <v>20268</v>
      </c>
      <c r="F744" t="s">
        <v>16402</v>
      </c>
      <c r="G744" t="s">
        <v>26027</v>
      </c>
      <c r="H744" t="s">
        <v>16402</v>
      </c>
      <c r="I744" t="s">
        <v>26027</v>
      </c>
    </row>
    <row r="745" spans="1:9" x14ac:dyDescent="0.3">
      <c r="A745" t="s">
        <v>3</v>
      </c>
      <c r="B745" t="s">
        <v>979</v>
      </c>
      <c r="C745" t="s">
        <v>20395</v>
      </c>
      <c r="D745" t="s">
        <v>20268</v>
      </c>
      <c r="E745" t="s">
        <v>20268</v>
      </c>
      <c r="F745" t="s">
        <v>16403</v>
      </c>
      <c r="G745" t="s">
        <v>12059</v>
      </c>
      <c r="H745" t="s">
        <v>16403</v>
      </c>
      <c r="I745" t="s">
        <v>12059</v>
      </c>
    </row>
    <row r="746" spans="1:9" x14ac:dyDescent="0.3">
      <c r="A746" t="s">
        <v>3</v>
      </c>
      <c r="B746" t="s">
        <v>980</v>
      </c>
      <c r="C746" t="s">
        <v>20396</v>
      </c>
      <c r="D746" t="s">
        <v>20268</v>
      </c>
      <c r="E746" t="s">
        <v>20268</v>
      </c>
      <c r="F746" t="s">
        <v>16404</v>
      </c>
      <c r="G746" t="s">
        <v>12060</v>
      </c>
      <c r="H746" t="s">
        <v>16404</v>
      </c>
      <c r="I746" t="s">
        <v>12060</v>
      </c>
    </row>
    <row r="747" spans="1:9" x14ac:dyDescent="0.3">
      <c r="A747" t="s">
        <v>6</v>
      </c>
      <c r="B747" t="s">
        <v>981</v>
      </c>
      <c r="C747" t="s">
        <v>20397</v>
      </c>
      <c r="D747" t="s">
        <v>20268</v>
      </c>
      <c r="E747" t="s">
        <v>20268</v>
      </c>
      <c r="F747" t="s">
        <v>26027</v>
      </c>
      <c r="G747" t="s">
        <v>12061</v>
      </c>
      <c r="H747" t="s">
        <v>26027</v>
      </c>
      <c r="I747" t="s">
        <v>12061</v>
      </c>
    </row>
    <row r="748" spans="1:9" x14ac:dyDescent="0.3">
      <c r="A748" t="s">
        <v>13</v>
      </c>
      <c r="B748" t="s">
        <v>982</v>
      </c>
      <c r="C748" t="s">
        <v>20398</v>
      </c>
      <c r="D748" t="s">
        <v>20268</v>
      </c>
      <c r="E748" t="s">
        <v>20268</v>
      </c>
      <c r="F748" t="s">
        <v>12092</v>
      </c>
      <c r="G748" t="s">
        <v>12062</v>
      </c>
      <c r="H748" t="s">
        <v>12062</v>
      </c>
      <c r="I748" t="s">
        <v>12092</v>
      </c>
    </row>
    <row r="749" spans="1:9" x14ac:dyDescent="0.3">
      <c r="A749" t="s">
        <v>13</v>
      </c>
      <c r="B749" t="s">
        <v>983</v>
      </c>
      <c r="C749" t="s">
        <v>20399</v>
      </c>
      <c r="D749" t="s">
        <v>20268</v>
      </c>
      <c r="E749" t="s">
        <v>20268</v>
      </c>
      <c r="F749" t="s">
        <v>26027</v>
      </c>
      <c r="G749" t="s">
        <v>26027</v>
      </c>
      <c r="H749" t="s">
        <v>26027</v>
      </c>
      <c r="I749" t="s">
        <v>26027</v>
      </c>
    </row>
    <row r="750" spans="1:9" x14ac:dyDescent="0.3">
      <c r="A750" t="s">
        <v>13</v>
      </c>
      <c r="B750" t="s">
        <v>984</v>
      </c>
      <c r="C750" t="s">
        <v>20400</v>
      </c>
      <c r="D750" t="s">
        <v>20268</v>
      </c>
      <c r="E750" t="s">
        <v>20268</v>
      </c>
      <c r="F750" t="s">
        <v>16405</v>
      </c>
      <c r="G750" t="s">
        <v>12063</v>
      </c>
      <c r="H750" t="s">
        <v>12063</v>
      </c>
      <c r="I750" t="s">
        <v>16405</v>
      </c>
    </row>
    <row r="751" spans="1:9" x14ac:dyDescent="0.3">
      <c r="A751" t="s">
        <v>13</v>
      </c>
      <c r="B751" t="s">
        <v>985</v>
      </c>
      <c r="C751" t="s">
        <v>20401</v>
      </c>
      <c r="D751" t="s">
        <v>20268</v>
      </c>
      <c r="E751" t="s">
        <v>20268</v>
      </c>
      <c r="F751" t="s">
        <v>26027</v>
      </c>
      <c r="G751" t="s">
        <v>26027</v>
      </c>
      <c r="H751" t="s">
        <v>26027</v>
      </c>
      <c r="I751" t="s">
        <v>26027</v>
      </c>
    </row>
    <row r="752" spans="1:9" x14ac:dyDescent="0.3">
      <c r="A752" t="s">
        <v>13</v>
      </c>
      <c r="B752" t="s">
        <v>986</v>
      </c>
      <c r="C752" t="s">
        <v>20402</v>
      </c>
      <c r="D752" t="s">
        <v>20268</v>
      </c>
      <c r="E752" t="s">
        <v>20268</v>
      </c>
      <c r="F752" t="s">
        <v>12049</v>
      </c>
      <c r="G752" t="s">
        <v>12064</v>
      </c>
      <c r="H752" t="s">
        <v>12064</v>
      </c>
      <c r="I752" t="s">
        <v>12049</v>
      </c>
    </row>
    <row r="753" spans="1:9" x14ac:dyDescent="0.3">
      <c r="A753" t="s">
        <v>13</v>
      </c>
      <c r="B753" t="s">
        <v>987</v>
      </c>
      <c r="C753" t="s">
        <v>20403</v>
      </c>
      <c r="D753" t="s">
        <v>20268</v>
      </c>
      <c r="E753" t="s">
        <v>25345</v>
      </c>
      <c r="F753" t="s">
        <v>26027</v>
      </c>
      <c r="G753" t="s">
        <v>26027</v>
      </c>
      <c r="H753" t="s">
        <v>26027</v>
      </c>
      <c r="I753" t="s">
        <v>26027</v>
      </c>
    </row>
    <row r="754" spans="1:9" x14ac:dyDescent="0.3">
      <c r="A754" t="s">
        <v>13</v>
      </c>
      <c r="B754" t="s">
        <v>988</v>
      </c>
      <c r="C754" t="s">
        <v>20405</v>
      </c>
      <c r="D754" t="s">
        <v>20268</v>
      </c>
      <c r="E754" t="s">
        <v>20268</v>
      </c>
      <c r="F754" t="s">
        <v>26027</v>
      </c>
      <c r="G754" t="s">
        <v>26027</v>
      </c>
      <c r="H754" t="s">
        <v>26027</v>
      </c>
      <c r="I754" t="s">
        <v>26027</v>
      </c>
    </row>
    <row r="755" spans="1:9" x14ac:dyDescent="0.3">
      <c r="A755" t="s">
        <v>13</v>
      </c>
      <c r="B755" t="s">
        <v>989</v>
      </c>
      <c r="C755" t="s">
        <v>20406</v>
      </c>
      <c r="D755" t="s">
        <v>20268</v>
      </c>
      <c r="E755" t="s">
        <v>20268</v>
      </c>
      <c r="F755" t="s">
        <v>26027</v>
      </c>
      <c r="G755" t="s">
        <v>26027</v>
      </c>
      <c r="H755" t="s">
        <v>26027</v>
      </c>
      <c r="I755" t="s">
        <v>26027</v>
      </c>
    </row>
    <row r="756" spans="1:9" x14ac:dyDescent="0.3">
      <c r="A756" t="s">
        <v>13</v>
      </c>
      <c r="B756" t="s">
        <v>990</v>
      </c>
      <c r="C756" t="s">
        <v>20407</v>
      </c>
      <c r="D756" t="s">
        <v>20268</v>
      </c>
      <c r="E756" t="s">
        <v>20268</v>
      </c>
      <c r="F756" t="s">
        <v>26027</v>
      </c>
      <c r="G756" t="s">
        <v>11996</v>
      </c>
      <c r="H756" t="s">
        <v>26027</v>
      </c>
      <c r="I756" t="s">
        <v>11996</v>
      </c>
    </row>
    <row r="757" spans="1:9" x14ac:dyDescent="0.3">
      <c r="A757" t="s">
        <v>13</v>
      </c>
      <c r="B757" t="s">
        <v>991</v>
      </c>
      <c r="C757" t="s">
        <v>20408</v>
      </c>
      <c r="D757" t="s">
        <v>20268</v>
      </c>
      <c r="E757" t="s">
        <v>20268</v>
      </c>
      <c r="F757" t="s">
        <v>16406</v>
      </c>
      <c r="G757" t="s">
        <v>26027</v>
      </c>
      <c r="H757" t="s">
        <v>26027</v>
      </c>
      <c r="I757" t="s">
        <v>16406</v>
      </c>
    </row>
    <row r="758" spans="1:9" x14ac:dyDescent="0.3">
      <c r="A758" t="s">
        <v>13</v>
      </c>
      <c r="B758" t="s">
        <v>992</v>
      </c>
      <c r="C758" t="s">
        <v>20409</v>
      </c>
      <c r="D758" t="s">
        <v>20268</v>
      </c>
      <c r="E758" t="s">
        <v>20268</v>
      </c>
      <c r="F758" t="s">
        <v>26027</v>
      </c>
      <c r="G758" t="s">
        <v>26027</v>
      </c>
      <c r="H758" t="s">
        <v>26027</v>
      </c>
      <c r="I758" t="s">
        <v>26027</v>
      </c>
    </row>
    <row r="759" spans="1:9" x14ac:dyDescent="0.3">
      <c r="A759" t="s">
        <v>13</v>
      </c>
      <c r="B759" t="s">
        <v>993</v>
      </c>
      <c r="C759" t="s">
        <v>20410</v>
      </c>
      <c r="D759" t="s">
        <v>20268</v>
      </c>
      <c r="E759" t="s">
        <v>20268</v>
      </c>
      <c r="F759" t="s">
        <v>16407</v>
      </c>
      <c r="G759" t="s">
        <v>12065</v>
      </c>
      <c r="H759" t="s">
        <v>12065</v>
      </c>
      <c r="I759" t="s">
        <v>16407</v>
      </c>
    </row>
    <row r="760" spans="1:9" x14ac:dyDescent="0.3">
      <c r="A760" t="s">
        <v>13</v>
      </c>
      <c r="B760" t="s">
        <v>994</v>
      </c>
      <c r="C760" t="s">
        <v>20411</v>
      </c>
      <c r="D760" t="s">
        <v>20268</v>
      </c>
      <c r="E760" t="s">
        <v>20268</v>
      </c>
      <c r="F760" t="s">
        <v>26027</v>
      </c>
      <c r="G760" t="s">
        <v>26027</v>
      </c>
      <c r="H760" t="s">
        <v>26027</v>
      </c>
      <c r="I760" t="s">
        <v>26027</v>
      </c>
    </row>
    <row r="761" spans="1:9" x14ac:dyDescent="0.3">
      <c r="A761" t="s">
        <v>13</v>
      </c>
      <c r="B761" t="s">
        <v>995</v>
      </c>
      <c r="C761" t="s">
        <v>20412</v>
      </c>
      <c r="D761" t="s">
        <v>20268</v>
      </c>
      <c r="E761" t="s">
        <v>20268</v>
      </c>
      <c r="F761" t="s">
        <v>26027</v>
      </c>
      <c r="G761" t="s">
        <v>26027</v>
      </c>
      <c r="H761" t="s">
        <v>26027</v>
      </c>
      <c r="I761" t="s">
        <v>26027</v>
      </c>
    </row>
    <row r="762" spans="1:9" x14ac:dyDescent="0.3">
      <c r="A762" t="s">
        <v>13</v>
      </c>
      <c r="B762" t="s">
        <v>996</v>
      </c>
      <c r="C762" t="s">
        <v>20413</v>
      </c>
      <c r="D762" t="s">
        <v>20268</v>
      </c>
      <c r="E762" t="s">
        <v>20268</v>
      </c>
      <c r="F762" t="s">
        <v>16408</v>
      </c>
      <c r="G762" t="s">
        <v>26027</v>
      </c>
      <c r="H762" t="s">
        <v>26027</v>
      </c>
      <c r="I762" t="s">
        <v>16408</v>
      </c>
    </row>
    <row r="763" spans="1:9" x14ac:dyDescent="0.3">
      <c r="A763" t="s">
        <v>13</v>
      </c>
      <c r="B763" t="s">
        <v>997</v>
      </c>
      <c r="C763" t="s">
        <v>20414</v>
      </c>
      <c r="D763" t="s">
        <v>20268</v>
      </c>
      <c r="E763" t="s">
        <v>19069</v>
      </c>
      <c r="F763" t="s">
        <v>26027</v>
      </c>
      <c r="G763" t="s">
        <v>26027</v>
      </c>
      <c r="H763" t="s">
        <v>26027</v>
      </c>
      <c r="I763" t="s">
        <v>26027</v>
      </c>
    </row>
    <row r="764" spans="1:9" x14ac:dyDescent="0.3">
      <c r="A764" t="s">
        <v>13</v>
      </c>
      <c r="B764" t="s">
        <v>998</v>
      </c>
      <c r="C764" t="s">
        <v>20415</v>
      </c>
      <c r="D764" t="s">
        <v>20268</v>
      </c>
      <c r="E764" t="s">
        <v>20268</v>
      </c>
      <c r="F764" t="s">
        <v>26027</v>
      </c>
      <c r="G764" t="s">
        <v>26027</v>
      </c>
      <c r="H764" t="s">
        <v>26027</v>
      </c>
      <c r="I764" t="s">
        <v>26027</v>
      </c>
    </row>
    <row r="765" spans="1:9" x14ac:dyDescent="0.3">
      <c r="A765" t="s">
        <v>13</v>
      </c>
      <c r="B765" t="s">
        <v>999</v>
      </c>
      <c r="C765" t="s">
        <v>20416</v>
      </c>
      <c r="D765" t="s">
        <v>20268</v>
      </c>
      <c r="E765" t="s">
        <v>20268</v>
      </c>
      <c r="F765" t="s">
        <v>16409</v>
      </c>
      <c r="G765" t="s">
        <v>26027</v>
      </c>
      <c r="H765" t="s">
        <v>26027</v>
      </c>
      <c r="I765" t="s">
        <v>16409</v>
      </c>
    </row>
    <row r="766" spans="1:9" x14ac:dyDescent="0.3">
      <c r="A766" t="s">
        <v>13</v>
      </c>
      <c r="B766" t="s">
        <v>1000</v>
      </c>
      <c r="C766" t="s">
        <v>20398</v>
      </c>
      <c r="D766" t="s">
        <v>20268</v>
      </c>
      <c r="E766" t="s">
        <v>20268</v>
      </c>
      <c r="F766" t="s">
        <v>26027</v>
      </c>
      <c r="G766" t="s">
        <v>26027</v>
      </c>
      <c r="H766" t="s">
        <v>26027</v>
      </c>
      <c r="I766" t="s">
        <v>26027</v>
      </c>
    </row>
    <row r="767" spans="1:9" x14ac:dyDescent="0.3">
      <c r="A767" t="s">
        <v>13</v>
      </c>
      <c r="B767" t="s">
        <v>1001</v>
      </c>
      <c r="C767" t="s">
        <v>20417</v>
      </c>
      <c r="D767" t="s">
        <v>20268</v>
      </c>
      <c r="E767" t="s">
        <v>20268</v>
      </c>
      <c r="F767" t="s">
        <v>16410</v>
      </c>
      <c r="G767" t="s">
        <v>12066</v>
      </c>
      <c r="H767" t="s">
        <v>12066</v>
      </c>
      <c r="I767" t="s">
        <v>16410</v>
      </c>
    </row>
    <row r="768" spans="1:9" x14ac:dyDescent="0.3">
      <c r="A768" t="s">
        <v>13</v>
      </c>
      <c r="B768" t="s">
        <v>1002</v>
      </c>
      <c r="C768" t="s">
        <v>20418</v>
      </c>
      <c r="D768" t="s">
        <v>20268</v>
      </c>
      <c r="E768" t="s">
        <v>20268</v>
      </c>
      <c r="F768" t="s">
        <v>16410</v>
      </c>
      <c r="G768" t="s">
        <v>12066</v>
      </c>
      <c r="H768" t="s">
        <v>12066</v>
      </c>
      <c r="I768" t="s">
        <v>16410</v>
      </c>
    </row>
    <row r="769" spans="1:9" x14ac:dyDescent="0.3">
      <c r="A769" t="s">
        <v>13</v>
      </c>
      <c r="B769" t="s">
        <v>1003</v>
      </c>
      <c r="C769" t="s">
        <v>20419</v>
      </c>
      <c r="D769" t="s">
        <v>20268</v>
      </c>
      <c r="E769" t="s">
        <v>20268</v>
      </c>
      <c r="F769" t="s">
        <v>16411</v>
      </c>
      <c r="G769" t="s">
        <v>12067</v>
      </c>
      <c r="H769" t="s">
        <v>12067</v>
      </c>
      <c r="I769" t="s">
        <v>16411</v>
      </c>
    </row>
    <row r="770" spans="1:9" x14ac:dyDescent="0.3">
      <c r="A770" t="s">
        <v>13</v>
      </c>
      <c r="B770" t="s">
        <v>1004</v>
      </c>
      <c r="C770" t="s">
        <v>20420</v>
      </c>
      <c r="D770" t="s">
        <v>20268</v>
      </c>
      <c r="E770" t="s">
        <v>20268</v>
      </c>
      <c r="F770" t="s">
        <v>16412</v>
      </c>
      <c r="G770" t="s">
        <v>12068</v>
      </c>
      <c r="H770" t="s">
        <v>12068</v>
      </c>
      <c r="I770" t="s">
        <v>16412</v>
      </c>
    </row>
    <row r="771" spans="1:9" x14ac:dyDescent="0.3">
      <c r="A771" t="s">
        <v>13</v>
      </c>
      <c r="B771" t="s">
        <v>1005</v>
      </c>
      <c r="C771" t="s">
        <v>20408</v>
      </c>
      <c r="D771" t="s">
        <v>20268</v>
      </c>
      <c r="E771" t="s">
        <v>20268</v>
      </c>
      <c r="F771" t="s">
        <v>16413</v>
      </c>
      <c r="G771" t="s">
        <v>26027</v>
      </c>
      <c r="H771" t="s">
        <v>26027</v>
      </c>
      <c r="I771" t="s">
        <v>16413</v>
      </c>
    </row>
    <row r="772" spans="1:9" x14ac:dyDescent="0.3">
      <c r="A772" t="s">
        <v>13</v>
      </c>
      <c r="B772" t="s">
        <v>1006</v>
      </c>
      <c r="C772" t="s">
        <v>20421</v>
      </c>
      <c r="D772" t="s">
        <v>20268</v>
      </c>
      <c r="E772" t="s">
        <v>20268</v>
      </c>
      <c r="F772" t="s">
        <v>26027</v>
      </c>
      <c r="G772" t="s">
        <v>26027</v>
      </c>
      <c r="H772" t="s">
        <v>26027</v>
      </c>
      <c r="I772" t="s">
        <v>26027</v>
      </c>
    </row>
    <row r="773" spans="1:9" x14ac:dyDescent="0.3">
      <c r="A773" t="s">
        <v>13</v>
      </c>
      <c r="B773" t="s">
        <v>1007</v>
      </c>
      <c r="C773" t="s">
        <v>20422</v>
      </c>
      <c r="D773" t="s">
        <v>20268</v>
      </c>
      <c r="E773" t="s">
        <v>26027</v>
      </c>
      <c r="F773" t="s">
        <v>16414</v>
      </c>
      <c r="G773" t="s">
        <v>12069</v>
      </c>
      <c r="H773" t="s">
        <v>12069</v>
      </c>
      <c r="I773" t="s">
        <v>16414</v>
      </c>
    </row>
    <row r="774" spans="1:9" x14ac:dyDescent="0.3">
      <c r="A774" t="s">
        <v>13</v>
      </c>
      <c r="B774" t="s">
        <v>1008</v>
      </c>
      <c r="C774" t="s">
        <v>20416</v>
      </c>
      <c r="D774" t="s">
        <v>20268</v>
      </c>
      <c r="E774" t="s">
        <v>20268</v>
      </c>
      <c r="F774" t="s">
        <v>26027</v>
      </c>
      <c r="G774" t="s">
        <v>26027</v>
      </c>
      <c r="H774" t="s">
        <v>26027</v>
      </c>
      <c r="I774" t="s">
        <v>26027</v>
      </c>
    </row>
    <row r="775" spans="1:9" x14ac:dyDescent="0.3">
      <c r="A775" t="s">
        <v>13</v>
      </c>
      <c r="B775" t="s">
        <v>1009</v>
      </c>
      <c r="C775" t="s">
        <v>20423</v>
      </c>
      <c r="D775" t="s">
        <v>20268</v>
      </c>
      <c r="E775" t="s">
        <v>20268</v>
      </c>
      <c r="F775" t="s">
        <v>16415</v>
      </c>
      <c r="G775" t="s">
        <v>26027</v>
      </c>
      <c r="H775" t="s">
        <v>26027</v>
      </c>
      <c r="I775" t="s">
        <v>16415</v>
      </c>
    </row>
    <row r="776" spans="1:9" x14ac:dyDescent="0.3">
      <c r="A776" t="s">
        <v>13</v>
      </c>
      <c r="B776" t="s">
        <v>1010</v>
      </c>
      <c r="C776" t="s">
        <v>20424</v>
      </c>
      <c r="D776" t="s">
        <v>20268</v>
      </c>
      <c r="E776" t="s">
        <v>20268</v>
      </c>
      <c r="F776" t="s">
        <v>16416</v>
      </c>
      <c r="G776" t="s">
        <v>26027</v>
      </c>
      <c r="H776" t="s">
        <v>26027</v>
      </c>
      <c r="I776" t="s">
        <v>16416</v>
      </c>
    </row>
    <row r="777" spans="1:9" x14ac:dyDescent="0.3">
      <c r="A777" t="s">
        <v>13</v>
      </c>
      <c r="B777" t="s">
        <v>1011</v>
      </c>
      <c r="C777" t="s">
        <v>20425</v>
      </c>
      <c r="D777" t="s">
        <v>20268</v>
      </c>
      <c r="E777" t="s">
        <v>19004</v>
      </c>
      <c r="F777" t="s">
        <v>16417</v>
      </c>
      <c r="G777" t="s">
        <v>12070</v>
      </c>
      <c r="H777" t="s">
        <v>12070</v>
      </c>
      <c r="I777" t="s">
        <v>16417</v>
      </c>
    </row>
    <row r="778" spans="1:9" x14ac:dyDescent="0.3">
      <c r="A778" t="s">
        <v>13</v>
      </c>
      <c r="B778" t="s">
        <v>1012</v>
      </c>
      <c r="C778" t="s">
        <v>20405</v>
      </c>
      <c r="D778" t="s">
        <v>20268</v>
      </c>
      <c r="E778" t="s">
        <v>20268</v>
      </c>
      <c r="F778" t="s">
        <v>16418</v>
      </c>
      <c r="G778" t="s">
        <v>26027</v>
      </c>
      <c r="H778" t="s">
        <v>26027</v>
      </c>
      <c r="I778" t="s">
        <v>16418</v>
      </c>
    </row>
    <row r="779" spans="1:9" x14ac:dyDescent="0.3">
      <c r="A779" t="s">
        <v>13</v>
      </c>
      <c r="B779" t="s">
        <v>1013</v>
      </c>
      <c r="C779" t="s">
        <v>20426</v>
      </c>
      <c r="D779" t="s">
        <v>20268</v>
      </c>
      <c r="E779" t="s">
        <v>20268</v>
      </c>
      <c r="F779" t="s">
        <v>26027</v>
      </c>
      <c r="G779" t="s">
        <v>26027</v>
      </c>
      <c r="H779" t="s">
        <v>26027</v>
      </c>
      <c r="I779" t="s">
        <v>26027</v>
      </c>
    </row>
    <row r="780" spans="1:9" x14ac:dyDescent="0.3">
      <c r="A780" t="s">
        <v>13</v>
      </c>
      <c r="B780" t="s">
        <v>1014</v>
      </c>
      <c r="C780" t="s">
        <v>20398</v>
      </c>
      <c r="D780" t="s">
        <v>20268</v>
      </c>
      <c r="E780" t="s">
        <v>20268</v>
      </c>
      <c r="F780" t="s">
        <v>26027</v>
      </c>
      <c r="G780" t="s">
        <v>26027</v>
      </c>
      <c r="H780" t="s">
        <v>26027</v>
      </c>
      <c r="I780" t="s">
        <v>26027</v>
      </c>
    </row>
    <row r="781" spans="1:9" x14ac:dyDescent="0.3">
      <c r="A781" t="s">
        <v>13</v>
      </c>
      <c r="B781" t="s">
        <v>1015</v>
      </c>
      <c r="C781" t="s">
        <v>20427</v>
      </c>
      <c r="D781" t="s">
        <v>20268</v>
      </c>
      <c r="E781" t="s">
        <v>20268</v>
      </c>
      <c r="F781" t="s">
        <v>26027</v>
      </c>
      <c r="G781" t="s">
        <v>26027</v>
      </c>
      <c r="H781" t="s">
        <v>26027</v>
      </c>
      <c r="I781" t="s">
        <v>26027</v>
      </c>
    </row>
    <row r="782" spans="1:9" x14ac:dyDescent="0.3">
      <c r="A782" t="s">
        <v>13</v>
      </c>
      <c r="B782" t="s">
        <v>1016</v>
      </c>
      <c r="C782" t="s">
        <v>20428</v>
      </c>
      <c r="D782" t="s">
        <v>20268</v>
      </c>
      <c r="E782" t="s">
        <v>20268</v>
      </c>
      <c r="F782" t="s">
        <v>26027</v>
      </c>
      <c r="G782" t="s">
        <v>26027</v>
      </c>
      <c r="H782" t="s">
        <v>26027</v>
      </c>
      <c r="I782" t="s">
        <v>26027</v>
      </c>
    </row>
    <row r="783" spans="1:9" x14ac:dyDescent="0.3">
      <c r="A783" t="s">
        <v>13</v>
      </c>
      <c r="B783" t="s">
        <v>1017</v>
      </c>
      <c r="C783" t="s">
        <v>20429</v>
      </c>
      <c r="D783" t="s">
        <v>20268</v>
      </c>
      <c r="E783" t="s">
        <v>20268</v>
      </c>
      <c r="F783" t="s">
        <v>26027</v>
      </c>
      <c r="G783" t="s">
        <v>26027</v>
      </c>
      <c r="H783" t="s">
        <v>26027</v>
      </c>
      <c r="I783" t="s">
        <v>26027</v>
      </c>
    </row>
    <row r="784" spans="1:9" x14ac:dyDescent="0.3">
      <c r="A784" t="s">
        <v>6</v>
      </c>
      <c r="B784" t="s">
        <v>1018</v>
      </c>
      <c r="C784" t="s">
        <v>20430</v>
      </c>
      <c r="D784" t="s">
        <v>19004</v>
      </c>
      <c r="E784" t="s">
        <v>19004</v>
      </c>
      <c r="F784" t="s">
        <v>26027</v>
      </c>
      <c r="G784" t="s">
        <v>12071</v>
      </c>
      <c r="H784" t="s">
        <v>26027</v>
      </c>
      <c r="I784" t="s">
        <v>12071</v>
      </c>
    </row>
    <row r="785" spans="1:9" x14ac:dyDescent="0.3">
      <c r="A785" t="s">
        <v>3</v>
      </c>
      <c r="B785" t="s">
        <v>1019</v>
      </c>
      <c r="C785" t="s">
        <v>20431</v>
      </c>
      <c r="D785" t="s">
        <v>19004</v>
      </c>
      <c r="E785" t="s">
        <v>26027</v>
      </c>
      <c r="F785" t="s">
        <v>16419</v>
      </c>
      <c r="G785" t="s">
        <v>12072</v>
      </c>
      <c r="H785" t="s">
        <v>16419</v>
      </c>
      <c r="I785" t="s">
        <v>12072</v>
      </c>
    </row>
    <row r="786" spans="1:9" x14ac:dyDescent="0.3">
      <c r="A786" t="s">
        <v>6</v>
      </c>
      <c r="B786" t="s">
        <v>1020</v>
      </c>
      <c r="C786" t="s">
        <v>20432</v>
      </c>
      <c r="D786" t="s">
        <v>19004</v>
      </c>
      <c r="E786" t="s">
        <v>26027</v>
      </c>
      <c r="F786" t="s">
        <v>16420</v>
      </c>
      <c r="G786" t="s">
        <v>12073</v>
      </c>
      <c r="H786" t="s">
        <v>16420</v>
      </c>
      <c r="I786" t="s">
        <v>12073</v>
      </c>
    </row>
    <row r="787" spans="1:9" x14ac:dyDescent="0.3">
      <c r="A787" t="s">
        <v>2</v>
      </c>
      <c r="B787" t="s">
        <v>1021</v>
      </c>
      <c r="C787" t="s">
        <v>20433</v>
      </c>
      <c r="D787" t="s">
        <v>19004</v>
      </c>
      <c r="E787" t="s">
        <v>26027</v>
      </c>
      <c r="F787" t="s">
        <v>26027</v>
      </c>
      <c r="G787" t="s">
        <v>12074</v>
      </c>
      <c r="H787" t="s">
        <v>26027</v>
      </c>
      <c r="I787" t="s">
        <v>12074</v>
      </c>
    </row>
    <row r="788" spans="1:9" x14ac:dyDescent="0.3">
      <c r="A788" t="s">
        <v>2</v>
      </c>
      <c r="B788" t="s">
        <v>1022</v>
      </c>
      <c r="C788" t="s">
        <v>20434</v>
      </c>
      <c r="D788" t="s">
        <v>19004</v>
      </c>
      <c r="E788" t="s">
        <v>26027</v>
      </c>
      <c r="F788" t="s">
        <v>26027</v>
      </c>
      <c r="G788" t="s">
        <v>12075</v>
      </c>
      <c r="H788" t="s">
        <v>26027</v>
      </c>
      <c r="I788" t="s">
        <v>12075</v>
      </c>
    </row>
    <row r="789" spans="1:9" x14ac:dyDescent="0.3">
      <c r="A789" t="s">
        <v>4</v>
      </c>
      <c r="B789" t="s">
        <v>1023</v>
      </c>
      <c r="C789" t="s">
        <v>20435</v>
      </c>
      <c r="D789" t="s">
        <v>19004</v>
      </c>
      <c r="E789" t="s">
        <v>25346</v>
      </c>
      <c r="F789" t="s">
        <v>26027</v>
      </c>
      <c r="G789" t="s">
        <v>12076</v>
      </c>
      <c r="H789" t="s">
        <v>26027</v>
      </c>
      <c r="I789" t="s">
        <v>12076</v>
      </c>
    </row>
    <row r="790" spans="1:9" x14ac:dyDescent="0.3">
      <c r="A790" t="s">
        <v>4</v>
      </c>
      <c r="B790" t="s">
        <v>1024</v>
      </c>
      <c r="C790" t="s">
        <v>20437</v>
      </c>
      <c r="D790" t="s">
        <v>19004</v>
      </c>
      <c r="E790" t="s">
        <v>26027</v>
      </c>
      <c r="F790" t="s">
        <v>20438</v>
      </c>
      <c r="G790" t="s">
        <v>12077</v>
      </c>
      <c r="H790" t="s">
        <v>25882</v>
      </c>
      <c r="I790" t="s">
        <v>12077</v>
      </c>
    </row>
    <row r="791" spans="1:9" x14ac:dyDescent="0.3">
      <c r="A791" t="s">
        <v>6</v>
      </c>
      <c r="B791" t="s">
        <v>1025</v>
      </c>
      <c r="C791" t="s">
        <v>20439</v>
      </c>
      <c r="D791" t="s">
        <v>19004</v>
      </c>
      <c r="E791" t="s">
        <v>19004</v>
      </c>
      <c r="F791" t="s">
        <v>16422</v>
      </c>
      <c r="G791" t="s">
        <v>12078</v>
      </c>
      <c r="H791" t="s">
        <v>16422</v>
      </c>
      <c r="I791" t="s">
        <v>12078</v>
      </c>
    </row>
    <row r="792" spans="1:9" x14ac:dyDescent="0.3">
      <c r="A792" t="s">
        <v>6</v>
      </c>
      <c r="B792" t="s">
        <v>1026</v>
      </c>
      <c r="C792" t="s">
        <v>20440</v>
      </c>
      <c r="D792" t="s">
        <v>19004</v>
      </c>
      <c r="E792" t="s">
        <v>19004</v>
      </c>
      <c r="F792" t="s">
        <v>26027</v>
      </c>
      <c r="G792" t="s">
        <v>12079</v>
      </c>
      <c r="H792" t="s">
        <v>26027</v>
      </c>
      <c r="I792" t="s">
        <v>12079</v>
      </c>
    </row>
    <row r="793" spans="1:9" x14ac:dyDescent="0.3">
      <c r="A793" t="s">
        <v>4</v>
      </c>
      <c r="B793" t="s">
        <v>1027</v>
      </c>
      <c r="C793" t="s">
        <v>20441</v>
      </c>
      <c r="D793" t="s">
        <v>19004</v>
      </c>
      <c r="E793" t="s">
        <v>19004</v>
      </c>
      <c r="F793" t="s">
        <v>16423</v>
      </c>
      <c r="G793" t="s">
        <v>12080</v>
      </c>
      <c r="H793" t="s">
        <v>16423</v>
      </c>
      <c r="I793" t="s">
        <v>12080</v>
      </c>
    </row>
    <row r="794" spans="1:9" x14ac:dyDescent="0.3">
      <c r="A794" t="s">
        <v>4</v>
      </c>
      <c r="B794" t="s">
        <v>1028</v>
      </c>
      <c r="C794" t="s">
        <v>20442</v>
      </c>
      <c r="D794" t="s">
        <v>19004</v>
      </c>
      <c r="E794" t="s">
        <v>19004</v>
      </c>
      <c r="F794" t="s">
        <v>26027</v>
      </c>
      <c r="G794" t="s">
        <v>12081</v>
      </c>
      <c r="H794" t="s">
        <v>26027</v>
      </c>
      <c r="I794" t="s">
        <v>12081</v>
      </c>
    </row>
    <row r="795" spans="1:9" x14ac:dyDescent="0.3">
      <c r="A795" t="s">
        <v>7</v>
      </c>
      <c r="B795" t="s">
        <v>1029</v>
      </c>
      <c r="C795" t="s">
        <v>26027</v>
      </c>
      <c r="D795" t="s">
        <v>19004</v>
      </c>
      <c r="E795" t="s">
        <v>19004</v>
      </c>
      <c r="F795" t="s">
        <v>16424</v>
      </c>
      <c r="G795" t="s">
        <v>12082</v>
      </c>
      <c r="H795" t="s">
        <v>16424</v>
      </c>
      <c r="I795" t="s">
        <v>12082</v>
      </c>
    </row>
    <row r="796" spans="1:9" x14ac:dyDescent="0.3">
      <c r="A796" t="s">
        <v>6</v>
      </c>
      <c r="B796" t="s">
        <v>1030</v>
      </c>
      <c r="C796" t="s">
        <v>20443</v>
      </c>
      <c r="D796" t="s">
        <v>19004</v>
      </c>
      <c r="E796" t="s">
        <v>19004</v>
      </c>
      <c r="F796" t="s">
        <v>16425</v>
      </c>
      <c r="G796" t="s">
        <v>12083</v>
      </c>
      <c r="H796" t="s">
        <v>16425</v>
      </c>
      <c r="I796" t="s">
        <v>12083</v>
      </c>
    </row>
    <row r="797" spans="1:9" x14ac:dyDescent="0.3">
      <c r="A797" t="s">
        <v>4</v>
      </c>
      <c r="B797" t="s">
        <v>1031</v>
      </c>
      <c r="C797" t="s">
        <v>20444</v>
      </c>
      <c r="D797" t="s">
        <v>19004</v>
      </c>
      <c r="E797" t="s">
        <v>19004</v>
      </c>
      <c r="F797" t="s">
        <v>16426</v>
      </c>
      <c r="G797" t="s">
        <v>12084</v>
      </c>
      <c r="H797" t="s">
        <v>16426</v>
      </c>
      <c r="I797" t="s">
        <v>12084</v>
      </c>
    </row>
    <row r="798" spans="1:9" x14ac:dyDescent="0.3">
      <c r="A798" t="s">
        <v>4</v>
      </c>
      <c r="B798" t="s">
        <v>1032</v>
      </c>
      <c r="C798" t="s">
        <v>20445</v>
      </c>
      <c r="D798" t="s">
        <v>19004</v>
      </c>
      <c r="E798" t="s">
        <v>19004</v>
      </c>
      <c r="F798" t="s">
        <v>26027</v>
      </c>
      <c r="G798" t="s">
        <v>12085</v>
      </c>
      <c r="H798" t="s">
        <v>26027</v>
      </c>
      <c r="I798" t="s">
        <v>12085</v>
      </c>
    </row>
    <row r="799" spans="1:9" x14ac:dyDescent="0.3">
      <c r="A799" t="s">
        <v>4</v>
      </c>
      <c r="B799" t="s">
        <v>1033</v>
      </c>
      <c r="C799" t="s">
        <v>6803</v>
      </c>
      <c r="D799" t="s">
        <v>19004</v>
      </c>
      <c r="E799" t="s">
        <v>19004</v>
      </c>
      <c r="F799" t="s">
        <v>26027</v>
      </c>
      <c r="G799" t="s">
        <v>12086</v>
      </c>
      <c r="H799" t="s">
        <v>26027</v>
      </c>
      <c r="I799" t="s">
        <v>12086</v>
      </c>
    </row>
    <row r="800" spans="1:9" x14ac:dyDescent="0.3">
      <c r="A800" t="s">
        <v>4</v>
      </c>
      <c r="B800" t="s">
        <v>682</v>
      </c>
      <c r="C800" t="s">
        <v>6804</v>
      </c>
      <c r="D800" t="s">
        <v>19004</v>
      </c>
      <c r="E800" t="s">
        <v>19004</v>
      </c>
      <c r="F800" t="s">
        <v>26027</v>
      </c>
      <c r="G800" t="s">
        <v>12087</v>
      </c>
      <c r="H800" t="s">
        <v>26027</v>
      </c>
      <c r="I800" t="s">
        <v>12087</v>
      </c>
    </row>
    <row r="801" spans="1:9" x14ac:dyDescent="0.3">
      <c r="A801" t="s">
        <v>4</v>
      </c>
      <c r="B801" t="s">
        <v>1034</v>
      </c>
      <c r="C801" t="s">
        <v>6805</v>
      </c>
      <c r="D801" t="s">
        <v>19004</v>
      </c>
      <c r="E801" t="s">
        <v>19004</v>
      </c>
      <c r="F801" t="s">
        <v>26027</v>
      </c>
      <c r="G801" t="s">
        <v>12088</v>
      </c>
      <c r="H801" t="s">
        <v>26027</v>
      </c>
      <c r="I801" t="s">
        <v>12088</v>
      </c>
    </row>
    <row r="802" spans="1:9" x14ac:dyDescent="0.3">
      <c r="A802" t="s">
        <v>4</v>
      </c>
      <c r="B802" t="s">
        <v>1035</v>
      </c>
      <c r="C802" t="s">
        <v>20446</v>
      </c>
      <c r="D802" t="s">
        <v>19004</v>
      </c>
      <c r="E802" t="s">
        <v>26027</v>
      </c>
      <c r="F802" t="s">
        <v>26027</v>
      </c>
      <c r="G802" t="s">
        <v>12089</v>
      </c>
      <c r="H802" t="s">
        <v>26027</v>
      </c>
      <c r="I802" t="s">
        <v>12089</v>
      </c>
    </row>
    <row r="803" spans="1:9" x14ac:dyDescent="0.3">
      <c r="A803" t="s">
        <v>4</v>
      </c>
      <c r="B803" t="s">
        <v>1036</v>
      </c>
      <c r="C803" t="s">
        <v>20447</v>
      </c>
      <c r="D803" t="s">
        <v>19004</v>
      </c>
      <c r="E803" t="s">
        <v>19004</v>
      </c>
      <c r="F803" t="s">
        <v>26027</v>
      </c>
      <c r="G803" t="s">
        <v>12090</v>
      </c>
      <c r="H803" t="s">
        <v>26027</v>
      </c>
      <c r="I803" t="s">
        <v>12090</v>
      </c>
    </row>
    <row r="804" spans="1:9" x14ac:dyDescent="0.3">
      <c r="A804" t="s">
        <v>4</v>
      </c>
      <c r="B804" t="s">
        <v>1037</v>
      </c>
      <c r="C804" t="s">
        <v>20448</v>
      </c>
      <c r="D804" t="s">
        <v>19004</v>
      </c>
      <c r="E804" t="s">
        <v>26027</v>
      </c>
      <c r="F804" t="s">
        <v>16427</v>
      </c>
      <c r="G804" t="s">
        <v>12091</v>
      </c>
      <c r="H804" t="s">
        <v>16427</v>
      </c>
      <c r="I804" t="s">
        <v>12091</v>
      </c>
    </row>
    <row r="805" spans="1:9" x14ac:dyDescent="0.3">
      <c r="A805" t="s">
        <v>2</v>
      </c>
      <c r="B805" t="s">
        <v>1038</v>
      </c>
      <c r="C805" t="s">
        <v>6809</v>
      </c>
      <c r="D805" t="s">
        <v>19004</v>
      </c>
      <c r="E805" t="s">
        <v>19004</v>
      </c>
      <c r="F805" t="s">
        <v>26027</v>
      </c>
      <c r="G805" t="s">
        <v>26027</v>
      </c>
      <c r="H805" t="s">
        <v>26027</v>
      </c>
      <c r="I805" t="s">
        <v>26027</v>
      </c>
    </row>
    <row r="806" spans="1:9" x14ac:dyDescent="0.3">
      <c r="A806" t="s">
        <v>2</v>
      </c>
      <c r="B806" t="s">
        <v>1039</v>
      </c>
      <c r="C806" t="s">
        <v>6809</v>
      </c>
      <c r="D806" t="s">
        <v>19004</v>
      </c>
      <c r="E806" t="s">
        <v>19004</v>
      </c>
      <c r="F806" t="s">
        <v>26027</v>
      </c>
      <c r="G806" t="s">
        <v>26027</v>
      </c>
      <c r="H806" t="s">
        <v>26027</v>
      </c>
      <c r="I806" t="s">
        <v>26027</v>
      </c>
    </row>
    <row r="807" spans="1:9" x14ac:dyDescent="0.3">
      <c r="A807" t="s">
        <v>6</v>
      </c>
      <c r="B807" t="s">
        <v>1040</v>
      </c>
      <c r="C807" t="s">
        <v>6810</v>
      </c>
      <c r="D807" t="s">
        <v>19004</v>
      </c>
      <c r="E807" t="s">
        <v>19004</v>
      </c>
      <c r="F807" t="s">
        <v>26027</v>
      </c>
      <c r="G807" t="s">
        <v>12092</v>
      </c>
      <c r="H807" t="s">
        <v>26027</v>
      </c>
      <c r="I807" t="s">
        <v>12092</v>
      </c>
    </row>
    <row r="808" spans="1:9" x14ac:dyDescent="0.3">
      <c r="A808" t="s">
        <v>2</v>
      </c>
      <c r="B808" t="s">
        <v>1041</v>
      </c>
      <c r="C808" t="s">
        <v>6811</v>
      </c>
      <c r="D808" t="s">
        <v>19004</v>
      </c>
      <c r="E808" t="s">
        <v>19004</v>
      </c>
      <c r="F808" t="s">
        <v>26027</v>
      </c>
      <c r="G808" t="s">
        <v>12093</v>
      </c>
      <c r="H808" t="s">
        <v>26027</v>
      </c>
      <c r="I808" t="s">
        <v>12093</v>
      </c>
    </row>
    <row r="809" spans="1:9" x14ac:dyDescent="0.3">
      <c r="A809" t="s">
        <v>2</v>
      </c>
      <c r="B809" t="s">
        <v>1042</v>
      </c>
      <c r="C809" t="s">
        <v>6812</v>
      </c>
      <c r="D809" t="s">
        <v>19004</v>
      </c>
      <c r="E809" t="s">
        <v>19004</v>
      </c>
      <c r="F809" t="s">
        <v>26027</v>
      </c>
      <c r="G809" t="s">
        <v>12094</v>
      </c>
      <c r="H809" t="s">
        <v>26027</v>
      </c>
      <c r="I809" t="s">
        <v>12094</v>
      </c>
    </row>
    <row r="810" spans="1:9" x14ac:dyDescent="0.3">
      <c r="A810" t="s">
        <v>2</v>
      </c>
      <c r="B810" t="s">
        <v>1043</v>
      </c>
      <c r="C810" t="s">
        <v>6813</v>
      </c>
      <c r="D810" t="s">
        <v>19004</v>
      </c>
      <c r="E810" t="s">
        <v>19004</v>
      </c>
      <c r="F810" t="s">
        <v>26027</v>
      </c>
      <c r="G810" t="s">
        <v>12095</v>
      </c>
      <c r="H810" t="s">
        <v>26027</v>
      </c>
      <c r="I810" t="s">
        <v>12095</v>
      </c>
    </row>
    <row r="811" spans="1:9" x14ac:dyDescent="0.3">
      <c r="A811" t="s">
        <v>2</v>
      </c>
      <c r="B811" t="s">
        <v>1044</v>
      </c>
      <c r="C811" t="s">
        <v>6814</v>
      </c>
      <c r="D811" t="s">
        <v>19004</v>
      </c>
      <c r="E811" t="s">
        <v>19004</v>
      </c>
      <c r="F811" t="s">
        <v>26027</v>
      </c>
      <c r="G811" t="s">
        <v>12096</v>
      </c>
      <c r="H811" t="s">
        <v>26027</v>
      </c>
      <c r="I811" t="s">
        <v>12096</v>
      </c>
    </row>
    <row r="812" spans="1:9" x14ac:dyDescent="0.3">
      <c r="A812" t="s">
        <v>1</v>
      </c>
      <c r="B812" t="s">
        <v>1045</v>
      </c>
      <c r="C812" t="s">
        <v>20449</v>
      </c>
      <c r="D812" t="s">
        <v>20450</v>
      </c>
      <c r="E812" t="s">
        <v>20450</v>
      </c>
      <c r="F812" t="s">
        <v>26027</v>
      </c>
      <c r="G812" t="s">
        <v>12097</v>
      </c>
      <c r="H812" t="s">
        <v>26027</v>
      </c>
      <c r="I812" t="s">
        <v>12097</v>
      </c>
    </row>
    <row r="813" spans="1:9" x14ac:dyDescent="0.3">
      <c r="A813" t="s">
        <v>5</v>
      </c>
      <c r="B813" t="s">
        <v>1046</v>
      </c>
      <c r="C813" t="s">
        <v>20451</v>
      </c>
      <c r="D813" t="s">
        <v>20450</v>
      </c>
      <c r="E813" t="s">
        <v>20450</v>
      </c>
      <c r="F813" t="s">
        <v>16428</v>
      </c>
      <c r="G813" t="s">
        <v>12098</v>
      </c>
      <c r="H813" t="s">
        <v>16428</v>
      </c>
      <c r="I813" t="s">
        <v>12098</v>
      </c>
    </row>
    <row r="814" spans="1:9" x14ac:dyDescent="0.3">
      <c r="A814" t="s">
        <v>5</v>
      </c>
      <c r="B814" t="s">
        <v>1047</v>
      </c>
      <c r="C814" t="s">
        <v>20452</v>
      </c>
      <c r="D814" t="s">
        <v>20450</v>
      </c>
      <c r="E814" t="s">
        <v>20450</v>
      </c>
      <c r="F814" t="s">
        <v>16429</v>
      </c>
      <c r="G814" t="s">
        <v>12099</v>
      </c>
      <c r="H814" t="s">
        <v>16429</v>
      </c>
      <c r="I814" t="s">
        <v>12099</v>
      </c>
    </row>
    <row r="815" spans="1:9" x14ac:dyDescent="0.3">
      <c r="A815" t="s">
        <v>5</v>
      </c>
      <c r="B815" t="s">
        <v>1048</v>
      </c>
      <c r="C815" t="s">
        <v>20453</v>
      </c>
      <c r="D815" t="s">
        <v>20450</v>
      </c>
      <c r="E815" t="s">
        <v>20450</v>
      </c>
      <c r="F815" t="s">
        <v>16430</v>
      </c>
      <c r="G815" t="s">
        <v>12100</v>
      </c>
      <c r="H815" t="s">
        <v>16430</v>
      </c>
      <c r="I815" t="s">
        <v>12100</v>
      </c>
    </row>
    <row r="816" spans="1:9" x14ac:dyDescent="0.3">
      <c r="A816" t="s">
        <v>5</v>
      </c>
      <c r="B816" t="s">
        <v>1049</v>
      </c>
      <c r="C816" t="s">
        <v>20454</v>
      </c>
      <c r="D816" t="s">
        <v>20450</v>
      </c>
      <c r="E816" t="s">
        <v>20450</v>
      </c>
      <c r="F816" t="s">
        <v>26027</v>
      </c>
      <c r="G816" t="s">
        <v>26027</v>
      </c>
      <c r="H816" t="s">
        <v>26027</v>
      </c>
      <c r="I816" t="s">
        <v>26027</v>
      </c>
    </row>
    <row r="817" spans="1:9" x14ac:dyDescent="0.3">
      <c r="A817" t="s">
        <v>5</v>
      </c>
      <c r="B817" t="s">
        <v>1050</v>
      </c>
      <c r="C817" t="s">
        <v>20455</v>
      </c>
      <c r="D817" t="s">
        <v>20450</v>
      </c>
      <c r="E817" t="s">
        <v>20450</v>
      </c>
      <c r="F817" t="s">
        <v>26027</v>
      </c>
      <c r="G817" t="s">
        <v>26027</v>
      </c>
      <c r="H817" t="s">
        <v>26027</v>
      </c>
      <c r="I817" t="s">
        <v>26027</v>
      </c>
    </row>
    <row r="818" spans="1:9" x14ac:dyDescent="0.3">
      <c r="A818" t="s">
        <v>5</v>
      </c>
      <c r="B818" t="s">
        <v>1051</v>
      </c>
      <c r="C818" t="s">
        <v>20456</v>
      </c>
      <c r="D818" t="s">
        <v>20457</v>
      </c>
      <c r="E818" t="s">
        <v>25347</v>
      </c>
      <c r="F818" t="s">
        <v>26027</v>
      </c>
      <c r="G818" t="s">
        <v>12101</v>
      </c>
      <c r="H818" t="s">
        <v>26027</v>
      </c>
      <c r="I818" t="s">
        <v>12101</v>
      </c>
    </row>
    <row r="819" spans="1:9" x14ac:dyDescent="0.3">
      <c r="A819" t="s">
        <v>9</v>
      </c>
      <c r="B819" t="s">
        <v>1052</v>
      </c>
      <c r="C819" t="s">
        <v>26027</v>
      </c>
      <c r="D819" t="s">
        <v>20457</v>
      </c>
      <c r="E819" t="s">
        <v>25348</v>
      </c>
      <c r="F819" t="s">
        <v>26027</v>
      </c>
      <c r="G819" t="s">
        <v>12102</v>
      </c>
      <c r="H819" t="s">
        <v>26027</v>
      </c>
      <c r="I819" t="s">
        <v>12102</v>
      </c>
    </row>
    <row r="820" spans="1:9" x14ac:dyDescent="0.3">
      <c r="A820" t="s">
        <v>5</v>
      </c>
      <c r="B820" t="s">
        <v>1053</v>
      </c>
      <c r="C820" t="s">
        <v>20459</v>
      </c>
      <c r="D820" t="s">
        <v>20460</v>
      </c>
      <c r="E820" t="s">
        <v>19009</v>
      </c>
      <c r="F820" t="s">
        <v>26027</v>
      </c>
      <c r="G820" t="s">
        <v>12103</v>
      </c>
      <c r="H820" t="s">
        <v>26027</v>
      </c>
      <c r="I820" t="s">
        <v>12103</v>
      </c>
    </row>
    <row r="821" spans="1:9" x14ac:dyDescent="0.3">
      <c r="A821" t="s">
        <v>5</v>
      </c>
      <c r="B821" t="s">
        <v>1054</v>
      </c>
      <c r="C821" t="s">
        <v>20461</v>
      </c>
      <c r="D821" t="s">
        <v>20460</v>
      </c>
      <c r="E821" t="s">
        <v>20460</v>
      </c>
      <c r="F821" t="s">
        <v>16431</v>
      </c>
      <c r="G821" t="s">
        <v>12104</v>
      </c>
      <c r="H821" t="s">
        <v>16431</v>
      </c>
      <c r="I821" t="s">
        <v>12104</v>
      </c>
    </row>
    <row r="822" spans="1:9" x14ac:dyDescent="0.3">
      <c r="A822" t="s">
        <v>4</v>
      </c>
      <c r="B822" t="s">
        <v>1055</v>
      </c>
      <c r="C822" t="s">
        <v>20462</v>
      </c>
      <c r="D822" t="s">
        <v>20460</v>
      </c>
      <c r="E822" t="s">
        <v>26027</v>
      </c>
      <c r="F822" t="s">
        <v>26027</v>
      </c>
      <c r="G822" t="s">
        <v>12105</v>
      </c>
      <c r="H822" t="s">
        <v>26027</v>
      </c>
      <c r="I822" t="s">
        <v>12105</v>
      </c>
    </row>
    <row r="823" spans="1:9" x14ac:dyDescent="0.3">
      <c r="A823" t="s">
        <v>8</v>
      </c>
      <c r="B823" t="s">
        <v>1056</v>
      </c>
      <c r="C823" t="s">
        <v>20463</v>
      </c>
      <c r="D823" t="s">
        <v>20460</v>
      </c>
      <c r="E823" t="s">
        <v>25349</v>
      </c>
      <c r="F823" t="s">
        <v>16432</v>
      </c>
      <c r="G823" t="s">
        <v>12106</v>
      </c>
      <c r="H823" t="s">
        <v>16432</v>
      </c>
      <c r="I823" t="s">
        <v>12106</v>
      </c>
    </row>
    <row r="824" spans="1:9" x14ac:dyDescent="0.3">
      <c r="A824" t="s">
        <v>4</v>
      </c>
      <c r="B824" t="s">
        <v>1057</v>
      </c>
      <c r="C824" t="s">
        <v>6826</v>
      </c>
      <c r="D824" t="s">
        <v>20460</v>
      </c>
      <c r="E824" t="s">
        <v>19009</v>
      </c>
      <c r="F824" t="s">
        <v>16433</v>
      </c>
      <c r="G824" t="s">
        <v>12107</v>
      </c>
      <c r="H824" t="s">
        <v>16433</v>
      </c>
      <c r="I824" t="s">
        <v>12107</v>
      </c>
    </row>
    <row r="825" spans="1:9" x14ac:dyDescent="0.3">
      <c r="A825" t="s">
        <v>5</v>
      </c>
      <c r="B825" t="s">
        <v>1058</v>
      </c>
      <c r="C825" t="s">
        <v>20465</v>
      </c>
      <c r="D825" t="s">
        <v>20460</v>
      </c>
      <c r="E825" t="s">
        <v>26027</v>
      </c>
      <c r="F825" t="s">
        <v>16434</v>
      </c>
      <c r="G825" t="s">
        <v>12108</v>
      </c>
      <c r="H825" t="s">
        <v>16434</v>
      </c>
      <c r="I825" t="s">
        <v>12108</v>
      </c>
    </row>
    <row r="826" spans="1:9" x14ac:dyDescent="0.3">
      <c r="A826" t="s">
        <v>6</v>
      </c>
      <c r="B826" t="s">
        <v>1059</v>
      </c>
      <c r="C826" t="s">
        <v>20466</v>
      </c>
      <c r="D826" t="s">
        <v>20460</v>
      </c>
      <c r="E826" t="s">
        <v>26027</v>
      </c>
      <c r="F826" t="s">
        <v>26027</v>
      </c>
      <c r="G826" t="s">
        <v>12109</v>
      </c>
      <c r="H826" t="s">
        <v>26027</v>
      </c>
      <c r="I826" t="s">
        <v>12109</v>
      </c>
    </row>
    <row r="827" spans="1:9" x14ac:dyDescent="0.3">
      <c r="A827" t="s">
        <v>3</v>
      </c>
      <c r="B827" t="s">
        <v>1060</v>
      </c>
      <c r="C827" t="s">
        <v>20467</v>
      </c>
      <c r="D827" t="s">
        <v>20460</v>
      </c>
      <c r="E827" t="s">
        <v>20460</v>
      </c>
      <c r="F827" t="s">
        <v>16435</v>
      </c>
      <c r="G827" t="s">
        <v>12110</v>
      </c>
      <c r="H827" t="s">
        <v>16435</v>
      </c>
      <c r="I827" t="s">
        <v>12110</v>
      </c>
    </row>
    <row r="828" spans="1:9" x14ac:dyDescent="0.3">
      <c r="A828" t="s">
        <v>3</v>
      </c>
      <c r="B828" t="s">
        <v>1061</v>
      </c>
      <c r="C828" t="s">
        <v>20468</v>
      </c>
      <c r="D828" t="s">
        <v>20460</v>
      </c>
      <c r="E828" t="s">
        <v>20460</v>
      </c>
      <c r="F828" t="s">
        <v>16436</v>
      </c>
      <c r="G828" t="s">
        <v>12111</v>
      </c>
      <c r="H828" t="s">
        <v>16436</v>
      </c>
      <c r="I828" t="s">
        <v>12111</v>
      </c>
    </row>
    <row r="829" spans="1:9" x14ac:dyDescent="0.3">
      <c r="A829" t="s">
        <v>4</v>
      </c>
      <c r="B829" t="s">
        <v>1062</v>
      </c>
      <c r="C829" t="s">
        <v>20469</v>
      </c>
      <c r="D829" t="s">
        <v>20470</v>
      </c>
      <c r="E829" t="s">
        <v>26027</v>
      </c>
      <c r="F829" t="s">
        <v>26027</v>
      </c>
      <c r="G829" t="s">
        <v>12112</v>
      </c>
      <c r="H829" t="s">
        <v>26027</v>
      </c>
      <c r="I829" t="s">
        <v>12112</v>
      </c>
    </row>
    <row r="830" spans="1:9" x14ac:dyDescent="0.3">
      <c r="A830" t="s">
        <v>5</v>
      </c>
      <c r="B830" t="s">
        <v>1063</v>
      </c>
      <c r="C830" t="s">
        <v>20471</v>
      </c>
      <c r="D830" t="s">
        <v>20470</v>
      </c>
      <c r="E830" t="s">
        <v>19010</v>
      </c>
      <c r="F830" t="s">
        <v>16437</v>
      </c>
      <c r="G830" t="s">
        <v>12113</v>
      </c>
      <c r="H830" t="s">
        <v>16437</v>
      </c>
      <c r="I830" t="s">
        <v>12113</v>
      </c>
    </row>
    <row r="831" spans="1:9" x14ac:dyDescent="0.3">
      <c r="A831" t="s">
        <v>4</v>
      </c>
      <c r="B831" t="s">
        <v>1064</v>
      </c>
      <c r="C831" t="s">
        <v>20473</v>
      </c>
      <c r="D831" t="s">
        <v>20470</v>
      </c>
      <c r="E831" t="s">
        <v>25350</v>
      </c>
      <c r="F831" t="s">
        <v>26027</v>
      </c>
      <c r="G831" t="s">
        <v>11910</v>
      </c>
      <c r="H831" t="s">
        <v>26027</v>
      </c>
      <c r="I831" t="s">
        <v>11910</v>
      </c>
    </row>
    <row r="832" spans="1:9" x14ac:dyDescent="0.3">
      <c r="A832" t="s">
        <v>5</v>
      </c>
      <c r="B832" t="s">
        <v>1065</v>
      </c>
      <c r="C832" t="s">
        <v>6834</v>
      </c>
      <c r="D832" t="s">
        <v>20470</v>
      </c>
      <c r="E832" t="s">
        <v>20470</v>
      </c>
      <c r="F832" t="s">
        <v>16438</v>
      </c>
      <c r="G832" t="s">
        <v>12115</v>
      </c>
      <c r="H832" t="s">
        <v>16438</v>
      </c>
      <c r="I832" t="s">
        <v>12115</v>
      </c>
    </row>
    <row r="833" spans="1:9" x14ac:dyDescent="0.3">
      <c r="A833" t="s">
        <v>5</v>
      </c>
      <c r="B833" t="s">
        <v>1066</v>
      </c>
      <c r="C833" t="s">
        <v>26027</v>
      </c>
      <c r="D833" t="s">
        <v>20470</v>
      </c>
      <c r="E833" t="s">
        <v>25351</v>
      </c>
      <c r="F833" t="s">
        <v>26027</v>
      </c>
      <c r="G833" t="s">
        <v>12116</v>
      </c>
      <c r="H833" t="s">
        <v>26027</v>
      </c>
      <c r="I833" t="s">
        <v>12116</v>
      </c>
    </row>
    <row r="834" spans="1:9" x14ac:dyDescent="0.3">
      <c r="A834" t="s">
        <v>5</v>
      </c>
      <c r="B834" t="s">
        <v>1067</v>
      </c>
      <c r="C834" t="s">
        <v>20475</v>
      </c>
      <c r="D834" t="s">
        <v>20470</v>
      </c>
      <c r="E834" t="s">
        <v>25352</v>
      </c>
      <c r="F834" t="s">
        <v>26027</v>
      </c>
      <c r="G834" t="s">
        <v>12117</v>
      </c>
      <c r="H834" t="s">
        <v>26027</v>
      </c>
      <c r="I834" t="s">
        <v>12117</v>
      </c>
    </row>
    <row r="835" spans="1:9" x14ac:dyDescent="0.3">
      <c r="A835" t="s">
        <v>5</v>
      </c>
      <c r="B835" t="s">
        <v>1068</v>
      </c>
      <c r="C835" t="s">
        <v>20477</v>
      </c>
      <c r="D835" t="s">
        <v>20470</v>
      </c>
      <c r="E835" t="s">
        <v>20470</v>
      </c>
      <c r="F835" t="s">
        <v>16439</v>
      </c>
      <c r="G835" t="s">
        <v>12118</v>
      </c>
      <c r="H835" t="s">
        <v>16439</v>
      </c>
      <c r="I835" t="s">
        <v>12118</v>
      </c>
    </row>
    <row r="836" spans="1:9" x14ac:dyDescent="0.3">
      <c r="A836" t="s">
        <v>1</v>
      </c>
      <c r="B836" t="s">
        <v>1069</v>
      </c>
      <c r="C836" t="s">
        <v>20478</v>
      </c>
      <c r="D836" t="s">
        <v>20470</v>
      </c>
      <c r="E836" t="s">
        <v>20470</v>
      </c>
      <c r="F836" t="s">
        <v>26027</v>
      </c>
      <c r="G836" t="s">
        <v>26027</v>
      </c>
      <c r="H836" t="s">
        <v>26027</v>
      </c>
      <c r="I836" t="s">
        <v>26027</v>
      </c>
    </row>
    <row r="837" spans="1:9" x14ac:dyDescent="0.3">
      <c r="A837" t="s">
        <v>1</v>
      </c>
      <c r="B837" t="s">
        <v>1070</v>
      </c>
      <c r="C837" t="s">
        <v>20478</v>
      </c>
      <c r="D837" t="s">
        <v>20470</v>
      </c>
      <c r="E837" t="s">
        <v>20470</v>
      </c>
      <c r="F837" t="s">
        <v>16440</v>
      </c>
      <c r="G837" t="s">
        <v>12119</v>
      </c>
      <c r="H837" t="s">
        <v>16440</v>
      </c>
      <c r="I837" t="s">
        <v>12119</v>
      </c>
    </row>
    <row r="838" spans="1:9" x14ac:dyDescent="0.3">
      <c r="A838" t="s">
        <v>4</v>
      </c>
      <c r="B838" t="s">
        <v>1071</v>
      </c>
      <c r="C838" t="s">
        <v>20479</v>
      </c>
      <c r="D838" t="s">
        <v>20470</v>
      </c>
      <c r="E838" t="s">
        <v>20470</v>
      </c>
      <c r="F838" t="s">
        <v>16441</v>
      </c>
      <c r="G838" t="s">
        <v>12120</v>
      </c>
      <c r="H838" t="s">
        <v>16441</v>
      </c>
      <c r="I838" t="s">
        <v>12120</v>
      </c>
    </row>
    <row r="839" spans="1:9" x14ac:dyDescent="0.3">
      <c r="A839" t="s">
        <v>1</v>
      </c>
      <c r="B839" t="s">
        <v>1072</v>
      </c>
      <c r="C839" t="s">
        <v>20480</v>
      </c>
      <c r="D839" t="s">
        <v>20470</v>
      </c>
      <c r="E839" t="s">
        <v>25353</v>
      </c>
      <c r="F839" t="s">
        <v>16442</v>
      </c>
      <c r="G839" t="s">
        <v>12121</v>
      </c>
      <c r="H839" t="s">
        <v>16442</v>
      </c>
      <c r="I839" t="s">
        <v>12121</v>
      </c>
    </row>
    <row r="840" spans="1:9" x14ac:dyDescent="0.3">
      <c r="A840" t="s">
        <v>1</v>
      </c>
      <c r="B840" t="s">
        <v>1073</v>
      </c>
      <c r="C840" t="s">
        <v>20478</v>
      </c>
      <c r="D840" t="s">
        <v>20470</v>
      </c>
      <c r="E840" t="s">
        <v>20470</v>
      </c>
      <c r="F840" t="s">
        <v>26027</v>
      </c>
      <c r="G840" t="s">
        <v>26027</v>
      </c>
      <c r="H840" t="s">
        <v>26027</v>
      </c>
      <c r="I840" t="s">
        <v>26027</v>
      </c>
    </row>
    <row r="841" spans="1:9" x14ac:dyDescent="0.3">
      <c r="A841" t="s">
        <v>5</v>
      </c>
      <c r="B841" t="s">
        <v>1074</v>
      </c>
      <c r="C841" t="s">
        <v>20482</v>
      </c>
      <c r="D841" t="s">
        <v>20470</v>
      </c>
      <c r="E841" t="s">
        <v>25354</v>
      </c>
      <c r="F841" t="s">
        <v>16443</v>
      </c>
      <c r="G841" t="s">
        <v>12122</v>
      </c>
      <c r="H841" t="s">
        <v>16443</v>
      </c>
      <c r="I841" t="s">
        <v>12122</v>
      </c>
    </row>
    <row r="842" spans="1:9" x14ac:dyDescent="0.3">
      <c r="A842" t="s">
        <v>4</v>
      </c>
      <c r="B842" t="s">
        <v>1075</v>
      </c>
      <c r="C842" t="s">
        <v>20484</v>
      </c>
      <c r="D842" t="s">
        <v>20470</v>
      </c>
      <c r="E842" t="s">
        <v>26027</v>
      </c>
      <c r="F842" t="s">
        <v>26027</v>
      </c>
      <c r="G842" t="s">
        <v>12123</v>
      </c>
      <c r="H842" t="s">
        <v>26027</v>
      </c>
      <c r="I842" t="s">
        <v>12123</v>
      </c>
    </row>
    <row r="843" spans="1:9" x14ac:dyDescent="0.3">
      <c r="A843" t="s">
        <v>2</v>
      </c>
      <c r="B843" t="s">
        <v>1076</v>
      </c>
      <c r="C843" t="s">
        <v>20485</v>
      </c>
      <c r="D843" t="s">
        <v>20470</v>
      </c>
      <c r="E843" t="s">
        <v>26027</v>
      </c>
      <c r="F843" t="s">
        <v>26027</v>
      </c>
      <c r="G843" t="s">
        <v>26027</v>
      </c>
      <c r="H843" t="s">
        <v>26027</v>
      </c>
      <c r="I843" t="s">
        <v>26027</v>
      </c>
    </row>
    <row r="844" spans="1:9" x14ac:dyDescent="0.3">
      <c r="A844" t="s">
        <v>4</v>
      </c>
      <c r="B844" t="s">
        <v>1077</v>
      </c>
      <c r="C844" t="s">
        <v>20486</v>
      </c>
      <c r="D844" t="s">
        <v>20470</v>
      </c>
      <c r="E844" t="s">
        <v>26027</v>
      </c>
      <c r="F844" t="s">
        <v>26027</v>
      </c>
      <c r="G844" t="s">
        <v>12124</v>
      </c>
      <c r="H844" t="s">
        <v>26027</v>
      </c>
      <c r="I844" t="s">
        <v>12124</v>
      </c>
    </row>
    <row r="845" spans="1:9" x14ac:dyDescent="0.3">
      <c r="A845" t="s">
        <v>4</v>
      </c>
      <c r="B845" t="s">
        <v>1078</v>
      </c>
      <c r="C845" t="s">
        <v>20487</v>
      </c>
      <c r="D845" t="s">
        <v>20470</v>
      </c>
      <c r="E845" t="s">
        <v>26027</v>
      </c>
      <c r="F845" t="s">
        <v>20488</v>
      </c>
      <c r="G845" t="s">
        <v>12125</v>
      </c>
      <c r="H845" t="s">
        <v>25883</v>
      </c>
      <c r="I845" t="s">
        <v>12125</v>
      </c>
    </row>
    <row r="846" spans="1:9" x14ac:dyDescent="0.3">
      <c r="A846" t="s">
        <v>2</v>
      </c>
      <c r="B846" t="s">
        <v>1079</v>
      </c>
      <c r="C846" t="s">
        <v>26027</v>
      </c>
      <c r="D846" t="s">
        <v>20470</v>
      </c>
      <c r="E846" t="s">
        <v>25354</v>
      </c>
      <c r="F846" t="s">
        <v>16445</v>
      </c>
      <c r="G846" t="s">
        <v>12126</v>
      </c>
      <c r="H846" t="s">
        <v>16445</v>
      </c>
      <c r="I846" t="s">
        <v>12126</v>
      </c>
    </row>
    <row r="847" spans="1:9" x14ac:dyDescent="0.3">
      <c r="A847" t="s">
        <v>5</v>
      </c>
      <c r="B847" t="s">
        <v>1080</v>
      </c>
      <c r="C847" t="s">
        <v>20489</v>
      </c>
      <c r="D847" t="s">
        <v>20470</v>
      </c>
      <c r="E847" t="s">
        <v>25355</v>
      </c>
      <c r="F847" t="s">
        <v>16446</v>
      </c>
      <c r="G847" t="s">
        <v>12127</v>
      </c>
      <c r="H847" t="s">
        <v>16446</v>
      </c>
      <c r="I847" t="s">
        <v>12127</v>
      </c>
    </row>
    <row r="848" spans="1:9" x14ac:dyDescent="0.3">
      <c r="A848" t="s">
        <v>2</v>
      </c>
      <c r="B848" t="s">
        <v>1081</v>
      </c>
      <c r="C848" t="s">
        <v>20491</v>
      </c>
      <c r="D848" t="s">
        <v>20470</v>
      </c>
      <c r="E848" t="s">
        <v>25356</v>
      </c>
      <c r="F848" t="s">
        <v>16447</v>
      </c>
      <c r="G848" t="s">
        <v>12128</v>
      </c>
      <c r="H848" t="s">
        <v>16447</v>
      </c>
      <c r="I848" t="s">
        <v>12128</v>
      </c>
    </row>
    <row r="849" spans="1:9" x14ac:dyDescent="0.3">
      <c r="A849" t="s">
        <v>6</v>
      </c>
      <c r="B849" t="s">
        <v>1082</v>
      </c>
      <c r="C849" t="s">
        <v>20493</v>
      </c>
      <c r="D849" t="s">
        <v>20470</v>
      </c>
      <c r="E849" t="s">
        <v>20470</v>
      </c>
      <c r="F849" t="s">
        <v>16448</v>
      </c>
      <c r="G849" t="s">
        <v>12129</v>
      </c>
      <c r="H849" t="s">
        <v>16448</v>
      </c>
      <c r="I849" t="s">
        <v>12129</v>
      </c>
    </row>
    <row r="850" spans="1:9" x14ac:dyDescent="0.3">
      <c r="A850" t="s">
        <v>5</v>
      </c>
      <c r="B850" t="s">
        <v>1083</v>
      </c>
      <c r="C850" t="s">
        <v>20494</v>
      </c>
      <c r="D850" t="s">
        <v>20495</v>
      </c>
      <c r="E850" t="s">
        <v>19019</v>
      </c>
      <c r="F850" t="s">
        <v>26027</v>
      </c>
      <c r="G850" t="s">
        <v>26027</v>
      </c>
      <c r="H850" t="s">
        <v>26027</v>
      </c>
      <c r="I850" t="s">
        <v>26027</v>
      </c>
    </row>
    <row r="851" spans="1:9" x14ac:dyDescent="0.3">
      <c r="A851" t="s">
        <v>4</v>
      </c>
      <c r="B851" t="s">
        <v>308</v>
      </c>
      <c r="C851" t="s">
        <v>20496</v>
      </c>
      <c r="D851" t="s">
        <v>20495</v>
      </c>
      <c r="E851" t="s">
        <v>19019</v>
      </c>
      <c r="F851" t="s">
        <v>26027</v>
      </c>
      <c r="G851" t="s">
        <v>26027</v>
      </c>
      <c r="H851" t="s">
        <v>26027</v>
      </c>
      <c r="I851" t="s">
        <v>26027</v>
      </c>
    </row>
    <row r="852" spans="1:9" x14ac:dyDescent="0.3">
      <c r="A852" t="s">
        <v>2</v>
      </c>
      <c r="B852" t="s">
        <v>1084</v>
      </c>
      <c r="C852" t="s">
        <v>20497</v>
      </c>
      <c r="D852" t="s">
        <v>20498</v>
      </c>
      <c r="E852" t="s">
        <v>26027</v>
      </c>
      <c r="F852" t="s">
        <v>26027</v>
      </c>
      <c r="G852" t="s">
        <v>12130</v>
      </c>
      <c r="H852" t="s">
        <v>26027</v>
      </c>
      <c r="I852" t="s">
        <v>12130</v>
      </c>
    </row>
    <row r="853" spans="1:9" x14ac:dyDescent="0.3">
      <c r="A853" t="s">
        <v>5</v>
      </c>
      <c r="B853" t="s">
        <v>1085</v>
      </c>
      <c r="C853" t="s">
        <v>20499</v>
      </c>
      <c r="D853" t="s">
        <v>20498</v>
      </c>
      <c r="E853" t="s">
        <v>19020</v>
      </c>
      <c r="F853" t="s">
        <v>16449</v>
      </c>
      <c r="G853" t="s">
        <v>12131</v>
      </c>
      <c r="H853" t="s">
        <v>16449</v>
      </c>
      <c r="I853" t="s">
        <v>12131</v>
      </c>
    </row>
    <row r="854" spans="1:9" x14ac:dyDescent="0.3">
      <c r="A854" t="s">
        <v>5</v>
      </c>
      <c r="B854" t="s">
        <v>1086</v>
      </c>
      <c r="C854" t="s">
        <v>20501</v>
      </c>
      <c r="D854" t="s">
        <v>20498</v>
      </c>
      <c r="E854" t="s">
        <v>26027</v>
      </c>
      <c r="F854" t="s">
        <v>16450</v>
      </c>
      <c r="G854" t="s">
        <v>12132</v>
      </c>
      <c r="H854" t="s">
        <v>16450</v>
      </c>
      <c r="I854" t="s">
        <v>12132</v>
      </c>
    </row>
    <row r="855" spans="1:9" x14ac:dyDescent="0.3">
      <c r="A855" t="s">
        <v>4</v>
      </c>
      <c r="B855" t="s">
        <v>1087</v>
      </c>
      <c r="C855" t="s">
        <v>20502</v>
      </c>
      <c r="D855" t="s">
        <v>20498</v>
      </c>
      <c r="E855" t="s">
        <v>19021</v>
      </c>
      <c r="F855" t="s">
        <v>16451</v>
      </c>
      <c r="G855" t="s">
        <v>12133</v>
      </c>
      <c r="H855" t="s">
        <v>16451</v>
      </c>
      <c r="I855" t="s">
        <v>12133</v>
      </c>
    </row>
    <row r="856" spans="1:9" x14ac:dyDescent="0.3">
      <c r="A856" t="s">
        <v>4</v>
      </c>
      <c r="B856" t="s">
        <v>1088</v>
      </c>
      <c r="C856" t="s">
        <v>20504</v>
      </c>
      <c r="D856" t="s">
        <v>20498</v>
      </c>
      <c r="E856" t="s">
        <v>26027</v>
      </c>
      <c r="F856" t="s">
        <v>16452</v>
      </c>
      <c r="G856" t="s">
        <v>12134</v>
      </c>
      <c r="H856" t="s">
        <v>16452</v>
      </c>
      <c r="I856" t="s">
        <v>12134</v>
      </c>
    </row>
    <row r="857" spans="1:9" x14ac:dyDescent="0.3">
      <c r="A857" t="s">
        <v>2</v>
      </c>
      <c r="B857" t="s">
        <v>1089</v>
      </c>
      <c r="C857" t="s">
        <v>20505</v>
      </c>
      <c r="D857" t="s">
        <v>20498</v>
      </c>
      <c r="E857" t="s">
        <v>20498</v>
      </c>
      <c r="F857" t="s">
        <v>26027</v>
      </c>
      <c r="G857" t="s">
        <v>12135</v>
      </c>
      <c r="H857" t="s">
        <v>26027</v>
      </c>
      <c r="I857" t="s">
        <v>12135</v>
      </c>
    </row>
    <row r="858" spans="1:9" x14ac:dyDescent="0.3">
      <c r="A858" t="s">
        <v>4</v>
      </c>
      <c r="B858" t="s">
        <v>1090</v>
      </c>
      <c r="C858" t="s">
        <v>6857</v>
      </c>
      <c r="D858" t="s">
        <v>20498</v>
      </c>
      <c r="E858" t="s">
        <v>20498</v>
      </c>
      <c r="F858" t="s">
        <v>16453</v>
      </c>
      <c r="G858" t="s">
        <v>12136</v>
      </c>
      <c r="H858" t="s">
        <v>26027</v>
      </c>
      <c r="I858" t="s">
        <v>16453</v>
      </c>
    </row>
    <row r="859" spans="1:9" x14ac:dyDescent="0.3">
      <c r="A859" t="s">
        <v>2</v>
      </c>
      <c r="B859" t="s">
        <v>1091</v>
      </c>
      <c r="C859" t="s">
        <v>6858</v>
      </c>
      <c r="D859" t="s">
        <v>20498</v>
      </c>
      <c r="E859" t="s">
        <v>20498</v>
      </c>
      <c r="F859" t="s">
        <v>26027</v>
      </c>
      <c r="G859" t="s">
        <v>12137</v>
      </c>
      <c r="H859" t="s">
        <v>26027</v>
      </c>
      <c r="I859" t="s">
        <v>12137</v>
      </c>
    </row>
    <row r="860" spans="1:9" x14ac:dyDescent="0.3">
      <c r="A860" t="s">
        <v>4</v>
      </c>
      <c r="B860" t="s">
        <v>1092</v>
      </c>
      <c r="C860" t="s">
        <v>6859</v>
      </c>
      <c r="D860" t="s">
        <v>20498</v>
      </c>
      <c r="E860" t="s">
        <v>20498</v>
      </c>
      <c r="F860" t="s">
        <v>16454</v>
      </c>
      <c r="G860" t="s">
        <v>12138</v>
      </c>
      <c r="H860" t="s">
        <v>16454</v>
      </c>
      <c r="I860" t="s">
        <v>12138</v>
      </c>
    </row>
    <row r="861" spans="1:9" x14ac:dyDescent="0.3">
      <c r="A861" t="s">
        <v>1</v>
      </c>
      <c r="B861" t="s">
        <v>1093</v>
      </c>
      <c r="C861" t="s">
        <v>20506</v>
      </c>
      <c r="D861" t="s">
        <v>20498</v>
      </c>
      <c r="E861" t="s">
        <v>20498</v>
      </c>
      <c r="F861" t="s">
        <v>26027</v>
      </c>
      <c r="G861" t="s">
        <v>12139</v>
      </c>
      <c r="H861" t="s">
        <v>26027</v>
      </c>
      <c r="I861" t="s">
        <v>12139</v>
      </c>
    </row>
    <row r="862" spans="1:9" x14ac:dyDescent="0.3">
      <c r="A862" t="s">
        <v>2</v>
      </c>
      <c r="B862" t="s">
        <v>1094</v>
      </c>
      <c r="C862" t="s">
        <v>20507</v>
      </c>
      <c r="D862" t="s">
        <v>20498</v>
      </c>
      <c r="E862" t="s">
        <v>20498</v>
      </c>
      <c r="F862" t="s">
        <v>26027</v>
      </c>
      <c r="G862" t="s">
        <v>12140</v>
      </c>
      <c r="H862" t="s">
        <v>26027</v>
      </c>
      <c r="I862" t="s">
        <v>12140</v>
      </c>
    </row>
    <row r="863" spans="1:9" x14ac:dyDescent="0.3">
      <c r="A863" t="s">
        <v>2</v>
      </c>
      <c r="B863" t="s">
        <v>1095</v>
      </c>
      <c r="C863" t="s">
        <v>6862</v>
      </c>
      <c r="D863" t="s">
        <v>20498</v>
      </c>
      <c r="E863" t="s">
        <v>20498</v>
      </c>
      <c r="F863" t="s">
        <v>26027</v>
      </c>
      <c r="G863" t="s">
        <v>26027</v>
      </c>
      <c r="H863" t="s">
        <v>26027</v>
      </c>
      <c r="I863" t="s">
        <v>26027</v>
      </c>
    </row>
    <row r="864" spans="1:9" x14ac:dyDescent="0.3">
      <c r="A864" t="s">
        <v>4</v>
      </c>
      <c r="B864" t="s">
        <v>1096</v>
      </c>
      <c r="C864" t="s">
        <v>20508</v>
      </c>
      <c r="D864" t="s">
        <v>20498</v>
      </c>
      <c r="E864" t="s">
        <v>26027</v>
      </c>
      <c r="F864" t="s">
        <v>16455</v>
      </c>
      <c r="G864" t="s">
        <v>12141</v>
      </c>
      <c r="H864" t="s">
        <v>25884</v>
      </c>
      <c r="I864" t="s">
        <v>12141</v>
      </c>
    </row>
    <row r="865" spans="1:9" x14ac:dyDescent="0.3">
      <c r="A865" t="s">
        <v>4</v>
      </c>
      <c r="B865" t="s">
        <v>1097</v>
      </c>
      <c r="C865" t="s">
        <v>20509</v>
      </c>
      <c r="D865" t="s">
        <v>20498</v>
      </c>
      <c r="E865" t="s">
        <v>20498</v>
      </c>
      <c r="F865" t="s">
        <v>26027</v>
      </c>
      <c r="G865" t="s">
        <v>12142</v>
      </c>
      <c r="H865" t="s">
        <v>26027</v>
      </c>
      <c r="I865" t="s">
        <v>12142</v>
      </c>
    </row>
    <row r="866" spans="1:9" x14ac:dyDescent="0.3">
      <c r="A866" t="s">
        <v>5</v>
      </c>
      <c r="B866" t="s">
        <v>1098</v>
      </c>
      <c r="C866" t="s">
        <v>20510</v>
      </c>
      <c r="D866" t="s">
        <v>20511</v>
      </c>
      <c r="E866" t="s">
        <v>26027</v>
      </c>
      <c r="F866" t="s">
        <v>26027</v>
      </c>
      <c r="G866" t="s">
        <v>12143</v>
      </c>
      <c r="H866" t="s">
        <v>26027</v>
      </c>
      <c r="I866" t="s">
        <v>12143</v>
      </c>
    </row>
    <row r="867" spans="1:9" x14ac:dyDescent="0.3">
      <c r="A867" t="s">
        <v>5</v>
      </c>
      <c r="B867" t="s">
        <v>1099</v>
      </c>
      <c r="C867" t="s">
        <v>20512</v>
      </c>
      <c r="D867" t="s">
        <v>20511</v>
      </c>
      <c r="E867" t="s">
        <v>20511</v>
      </c>
      <c r="F867" t="s">
        <v>26027</v>
      </c>
      <c r="G867" t="s">
        <v>12144</v>
      </c>
      <c r="H867" t="s">
        <v>26027</v>
      </c>
      <c r="I867" t="s">
        <v>12144</v>
      </c>
    </row>
    <row r="868" spans="1:9" x14ac:dyDescent="0.3">
      <c r="A868" t="s">
        <v>5</v>
      </c>
      <c r="B868" t="s">
        <v>1100</v>
      </c>
      <c r="C868" t="s">
        <v>6867</v>
      </c>
      <c r="D868" t="s">
        <v>20511</v>
      </c>
      <c r="E868" t="s">
        <v>20511</v>
      </c>
      <c r="F868" t="s">
        <v>26027</v>
      </c>
      <c r="G868" t="s">
        <v>12145</v>
      </c>
      <c r="H868" t="s">
        <v>26027</v>
      </c>
      <c r="I868" t="s">
        <v>12145</v>
      </c>
    </row>
    <row r="869" spans="1:9" x14ac:dyDescent="0.3">
      <c r="A869" t="s">
        <v>5</v>
      </c>
      <c r="B869" t="s">
        <v>1101</v>
      </c>
      <c r="C869" t="s">
        <v>20513</v>
      </c>
      <c r="D869" t="s">
        <v>20511</v>
      </c>
      <c r="E869" t="s">
        <v>20511</v>
      </c>
      <c r="F869" t="s">
        <v>16456</v>
      </c>
      <c r="G869" t="s">
        <v>12146</v>
      </c>
      <c r="H869" t="s">
        <v>16456</v>
      </c>
      <c r="I869" t="s">
        <v>12146</v>
      </c>
    </row>
    <row r="870" spans="1:9" x14ac:dyDescent="0.3">
      <c r="A870" t="s">
        <v>6</v>
      </c>
      <c r="B870" t="s">
        <v>1102</v>
      </c>
      <c r="C870" t="s">
        <v>20514</v>
      </c>
      <c r="D870" t="s">
        <v>20511</v>
      </c>
      <c r="E870" t="s">
        <v>20511</v>
      </c>
      <c r="F870" t="s">
        <v>26027</v>
      </c>
      <c r="G870" t="s">
        <v>12147</v>
      </c>
      <c r="H870" t="s">
        <v>26027</v>
      </c>
      <c r="I870" t="s">
        <v>12147</v>
      </c>
    </row>
    <row r="871" spans="1:9" x14ac:dyDescent="0.3">
      <c r="A871" t="s">
        <v>3</v>
      </c>
      <c r="B871" t="s">
        <v>1103</v>
      </c>
      <c r="C871" t="s">
        <v>20515</v>
      </c>
      <c r="D871" t="s">
        <v>20511</v>
      </c>
      <c r="E871" t="s">
        <v>20511</v>
      </c>
      <c r="F871" t="s">
        <v>16457</v>
      </c>
      <c r="G871" t="s">
        <v>12147</v>
      </c>
      <c r="H871" t="s">
        <v>16457</v>
      </c>
      <c r="I871" t="s">
        <v>12147</v>
      </c>
    </row>
    <row r="872" spans="1:9" x14ac:dyDescent="0.3">
      <c r="A872" t="s">
        <v>6</v>
      </c>
      <c r="B872" t="s">
        <v>1104</v>
      </c>
      <c r="C872" t="s">
        <v>20516</v>
      </c>
      <c r="D872" t="s">
        <v>20511</v>
      </c>
      <c r="E872" t="s">
        <v>26027</v>
      </c>
      <c r="F872" t="s">
        <v>16458</v>
      </c>
      <c r="G872" t="s">
        <v>12148</v>
      </c>
      <c r="H872" t="s">
        <v>16458</v>
      </c>
      <c r="I872" t="s">
        <v>12148</v>
      </c>
    </row>
    <row r="873" spans="1:9" x14ac:dyDescent="0.3">
      <c r="A873" t="s">
        <v>2</v>
      </c>
      <c r="B873" t="s">
        <v>1105</v>
      </c>
      <c r="C873" t="s">
        <v>20517</v>
      </c>
      <c r="D873" t="s">
        <v>20511</v>
      </c>
      <c r="E873" t="s">
        <v>20511</v>
      </c>
      <c r="F873" t="s">
        <v>26027</v>
      </c>
      <c r="G873" t="s">
        <v>12149</v>
      </c>
      <c r="H873" t="s">
        <v>26027</v>
      </c>
      <c r="I873" t="s">
        <v>12149</v>
      </c>
    </row>
    <row r="874" spans="1:9" x14ac:dyDescent="0.3">
      <c r="A874" t="s">
        <v>7</v>
      </c>
      <c r="B874" t="s">
        <v>289</v>
      </c>
      <c r="C874" t="s">
        <v>26027</v>
      </c>
      <c r="D874" t="s">
        <v>20511</v>
      </c>
      <c r="E874" t="s">
        <v>26027</v>
      </c>
      <c r="F874" t="s">
        <v>26027</v>
      </c>
      <c r="G874" t="s">
        <v>26027</v>
      </c>
      <c r="H874" t="s">
        <v>26027</v>
      </c>
      <c r="I874" t="s">
        <v>26027</v>
      </c>
    </row>
    <row r="875" spans="1:9" x14ac:dyDescent="0.3">
      <c r="A875" t="s">
        <v>5</v>
      </c>
      <c r="B875" t="s">
        <v>1106</v>
      </c>
      <c r="C875" t="s">
        <v>20518</v>
      </c>
      <c r="D875" t="s">
        <v>20511</v>
      </c>
      <c r="E875" t="s">
        <v>20511</v>
      </c>
      <c r="F875" t="s">
        <v>16459</v>
      </c>
      <c r="G875" t="s">
        <v>12150</v>
      </c>
      <c r="H875" t="s">
        <v>16459</v>
      </c>
      <c r="I875" t="s">
        <v>12150</v>
      </c>
    </row>
    <row r="876" spans="1:9" x14ac:dyDescent="0.3">
      <c r="A876" t="s">
        <v>4</v>
      </c>
      <c r="B876" t="s">
        <v>1107</v>
      </c>
      <c r="C876" t="s">
        <v>20519</v>
      </c>
      <c r="D876" t="s">
        <v>20511</v>
      </c>
      <c r="E876" t="s">
        <v>25357</v>
      </c>
      <c r="F876" t="s">
        <v>16460</v>
      </c>
      <c r="G876" t="s">
        <v>12151</v>
      </c>
      <c r="H876" t="s">
        <v>16460</v>
      </c>
      <c r="I876" t="s">
        <v>12151</v>
      </c>
    </row>
    <row r="877" spans="1:9" x14ac:dyDescent="0.3">
      <c r="A877" t="s">
        <v>1</v>
      </c>
      <c r="B877" t="s">
        <v>1108</v>
      </c>
      <c r="C877" t="s">
        <v>20520</v>
      </c>
      <c r="D877" t="s">
        <v>20511</v>
      </c>
      <c r="E877" t="s">
        <v>26027</v>
      </c>
      <c r="F877" t="s">
        <v>16461</v>
      </c>
      <c r="G877" t="s">
        <v>12152</v>
      </c>
      <c r="H877" t="s">
        <v>16461</v>
      </c>
      <c r="I877" t="s">
        <v>12152</v>
      </c>
    </row>
    <row r="878" spans="1:9" x14ac:dyDescent="0.3">
      <c r="A878" t="s">
        <v>4</v>
      </c>
      <c r="B878" t="s">
        <v>1109</v>
      </c>
      <c r="C878" t="s">
        <v>20521</v>
      </c>
      <c r="D878" t="s">
        <v>20511</v>
      </c>
      <c r="E878" t="s">
        <v>26027</v>
      </c>
      <c r="F878" t="s">
        <v>26027</v>
      </c>
      <c r="G878" t="s">
        <v>12153</v>
      </c>
      <c r="H878" t="s">
        <v>26027</v>
      </c>
      <c r="I878" t="s">
        <v>12153</v>
      </c>
    </row>
    <row r="879" spans="1:9" x14ac:dyDescent="0.3">
      <c r="A879" t="s">
        <v>2</v>
      </c>
      <c r="B879" t="s">
        <v>1110</v>
      </c>
      <c r="C879" t="s">
        <v>20522</v>
      </c>
      <c r="D879" t="s">
        <v>20523</v>
      </c>
      <c r="E879" t="s">
        <v>26027</v>
      </c>
      <c r="F879" t="s">
        <v>26027</v>
      </c>
      <c r="G879" t="s">
        <v>12154</v>
      </c>
      <c r="H879" t="s">
        <v>26027</v>
      </c>
      <c r="I879" t="s">
        <v>12154</v>
      </c>
    </row>
    <row r="880" spans="1:9" x14ac:dyDescent="0.3">
      <c r="A880" t="s">
        <v>2</v>
      </c>
      <c r="B880" t="s">
        <v>1111</v>
      </c>
      <c r="C880" t="s">
        <v>20524</v>
      </c>
      <c r="D880" t="s">
        <v>20523</v>
      </c>
      <c r="E880" t="s">
        <v>26027</v>
      </c>
      <c r="F880" t="s">
        <v>26027</v>
      </c>
      <c r="G880" t="s">
        <v>26027</v>
      </c>
      <c r="H880" t="s">
        <v>26027</v>
      </c>
      <c r="I880" t="s">
        <v>26027</v>
      </c>
    </row>
    <row r="881" spans="1:9" x14ac:dyDescent="0.3">
      <c r="A881" t="s">
        <v>2</v>
      </c>
      <c r="B881" t="s">
        <v>1112</v>
      </c>
      <c r="C881" t="s">
        <v>20525</v>
      </c>
      <c r="D881" t="s">
        <v>20523</v>
      </c>
      <c r="E881" t="s">
        <v>26027</v>
      </c>
      <c r="F881" t="s">
        <v>26027</v>
      </c>
      <c r="G881" t="s">
        <v>12155</v>
      </c>
      <c r="H881" t="s">
        <v>26027</v>
      </c>
      <c r="I881" t="s">
        <v>12155</v>
      </c>
    </row>
    <row r="882" spans="1:9" x14ac:dyDescent="0.3">
      <c r="A882" t="s">
        <v>2</v>
      </c>
      <c r="B882" t="s">
        <v>1113</v>
      </c>
      <c r="C882" t="s">
        <v>20526</v>
      </c>
      <c r="D882" t="s">
        <v>20523</v>
      </c>
      <c r="E882" t="s">
        <v>26027</v>
      </c>
      <c r="F882" t="s">
        <v>26027</v>
      </c>
      <c r="G882" t="s">
        <v>12156</v>
      </c>
      <c r="H882" t="s">
        <v>26027</v>
      </c>
      <c r="I882" t="s">
        <v>12156</v>
      </c>
    </row>
    <row r="883" spans="1:9" x14ac:dyDescent="0.3">
      <c r="A883" t="s">
        <v>2</v>
      </c>
      <c r="B883" t="s">
        <v>1114</v>
      </c>
      <c r="C883" t="s">
        <v>20527</v>
      </c>
      <c r="D883" t="s">
        <v>20523</v>
      </c>
      <c r="E883" t="s">
        <v>26027</v>
      </c>
      <c r="F883" t="s">
        <v>26027</v>
      </c>
      <c r="G883" t="s">
        <v>12157</v>
      </c>
      <c r="H883" t="s">
        <v>26027</v>
      </c>
      <c r="I883" t="s">
        <v>12157</v>
      </c>
    </row>
    <row r="884" spans="1:9" x14ac:dyDescent="0.3">
      <c r="A884" t="s">
        <v>2</v>
      </c>
      <c r="B884" t="s">
        <v>1115</v>
      </c>
      <c r="C884" t="s">
        <v>20528</v>
      </c>
      <c r="D884" t="s">
        <v>20523</v>
      </c>
      <c r="E884" t="s">
        <v>26027</v>
      </c>
      <c r="F884" t="s">
        <v>26027</v>
      </c>
      <c r="G884" t="s">
        <v>12158</v>
      </c>
      <c r="H884" t="s">
        <v>26027</v>
      </c>
      <c r="I884" t="s">
        <v>12158</v>
      </c>
    </row>
    <row r="885" spans="1:9" x14ac:dyDescent="0.3">
      <c r="A885" t="s">
        <v>2</v>
      </c>
      <c r="B885" t="s">
        <v>1110</v>
      </c>
      <c r="C885" t="s">
        <v>20529</v>
      </c>
      <c r="D885" t="s">
        <v>20523</v>
      </c>
      <c r="E885" t="s">
        <v>26027</v>
      </c>
      <c r="F885" t="s">
        <v>26027</v>
      </c>
      <c r="G885" t="s">
        <v>26027</v>
      </c>
      <c r="H885" t="s">
        <v>26027</v>
      </c>
      <c r="I885" t="s">
        <v>26027</v>
      </c>
    </row>
    <row r="886" spans="1:9" x14ac:dyDescent="0.3">
      <c r="A886" t="s">
        <v>2</v>
      </c>
      <c r="B886" t="s">
        <v>754</v>
      </c>
      <c r="C886" t="s">
        <v>6916</v>
      </c>
      <c r="D886" t="s">
        <v>20523</v>
      </c>
      <c r="E886" t="s">
        <v>26027</v>
      </c>
      <c r="F886" t="s">
        <v>26027</v>
      </c>
      <c r="G886" t="s">
        <v>11718</v>
      </c>
      <c r="H886" t="s">
        <v>26027</v>
      </c>
      <c r="I886" t="s">
        <v>11718</v>
      </c>
    </row>
    <row r="887" spans="1:9" x14ac:dyDescent="0.3">
      <c r="A887" t="s">
        <v>2</v>
      </c>
      <c r="B887" t="s">
        <v>1116</v>
      </c>
      <c r="C887" t="s">
        <v>20530</v>
      </c>
      <c r="D887" t="s">
        <v>20523</v>
      </c>
      <c r="E887" t="s">
        <v>26027</v>
      </c>
      <c r="F887" t="s">
        <v>26027</v>
      </c>
      <c r="G887" t="s">
        <v>26027</v>
      </c>
      <c r="H887" t="s">
        <v>26027</v>
      </c>
      <c r="I887" t="s">
        <v>26027</v>
      </c>
    </row>
    <row r="888" spans="1:9" x14ac:dyDescent="0.3">
      <c r="A888" t="s">
        <v>2</v>
      </c>
      <c r="B888" t="s">
        <v>1117</v>
      </c>
      <c r="C888" t="s">
        <v>20531</v>
      </c>
      <c r="D888" t="s">
        <v>20523</v>
      </c>
      <c r="E888" t="s">
        <v>26027</v>
      </c>
      <c r="F888" t="s">
        <v>26027</v>
      </c>
      <c r="G888" t="s">
        <v>12159</v>
      </c>
      <c r="H888" t="s">
        <v>26027</v>
      </c>
      <c r="I888" t="s">
        <v>12159</v>
      </c>
    </row>
    <row r="889" spans="1:9" x14ac:dyDescent="0.3">
      <c r="A889" t="s">
        <v>2</v>
      </c>
      <c r="B889" t="s">
        <v>1118</v>
      </c>
      <c r="C889" t="s">
        <v>20532</v>
      </c>
      <c r="D889" t="s">
        <v>20523</v>
      </c>
      <c r="E889" t="s">
        <v>26027</v>
      </c>
      <c r="F889" t="s">
        <v>26027</v>
      </c>
      <c r="G889" t="s">
        <v>12160</v>
      </c>
      <c r="H889" t="s">
        <v>26027</v>
      </c>
      <c r="I889" t="s">
        <v>12160</v>
      </c>
    </row>
    <row r="890" spans="1:9" x14ac:dyDescent="0.3">
      <c r="A890" t="s">
        <v>2</v>
      </c>
      <c r="B890" t="s">
        <v>1119</v>
      </c>
      <c r="C890" t="s">
        <v>20533</v>
      </c>
      <c r="D890" t="s">
        <v>20523</v>
      </c>
      <c r="E890" t="s">
        <v>26027</v>
      </c>
      <c r="F890" t="s">
        <v>26027</v>
      </c>
      <c r="G890" t="s">
        <v>12161</v>
      </c>
      <c r="H890" t="s">
        <v>26027</v>
      </c>
      <c r="I890" t="s">
        <v>12161</v>
      </c>
    </row>
    <row r="891" spans="1:9" x14ac:dyDescent="0.3">
      <c r="A891" t="s">
        <v>2</v>
      </c>
      <c r="B891" t="s">
        <v>1120</v>
      </c>
      <c r="C891" t="s">
        <v>20534</v>
      </c>
      <c r="D891" t="s">
        <v>20523</v>
      </c>
      <c r="E891" t="s">
        <v>26027</v>
      </c>
      <c r="F891" t="s">
        <v>26027</v>
      </c>
      <c r="G891" t="s">
        <v>12162</v>
      </c>
      <c r="H891" t="s">
        <v>26027</v>
      </c>
      <c r="I891" t="s">
        <v>12162</v>
      </c>
    </row>
    <row r="892" spans="1:9" x14ac:dyDescent="0.3">
      <c r="A892" t="s">
        <v>3</v>
      </c>
      <c r="B892" t="s">
        <v>1121</v>
      </c>
      <c r="C892" t="s">
        <v>20535</v>
      </c>
      <c r="D892" t="s">
        <v>20523</v>
      </c>
      <c r="E892" t="s">
        <v>20523</v>
      </c>
      <c r="F892" t="s">
        <v>16462</v>
      </c>
      <c r="G892" t="s">
        <v>12163</v>
      </c>
      <c r="H892" t="s">
        <v>16462</v>
      </c>
      <c r="I892" t="s">
        <v>12163</v>
      </c>
    </row>
    <row r="893" spans="1:9" x14ac:dyDescent="0.3">
      <c r="A893" t="s">
        <v>11</v>
      </c>
      <c r="B893" t="s">
        <v>1122</v>
      </c>
      <c r="C893" t="s">
        <v>20536</v>
      </c>
      <c r="D893" t="s">
        <v>20523</v>
      </c>
      <c r="E893" t="s">
        <v>19024</v>
      </c>
      <c r="F893" t="s">
        <v>26027</v>
      </c>
      <c r="G893" t="s">
        <v>12164</v>
      </c>
      <c r="H893" t="s">
        <v>26027</v>
      </c>
      <c r="I893" t="s">
        <v>12164</v>
      </c>
    </row>
    <row r="894" spans="1:9" x14ac:dyDescent="0.3">
      <c r="A894" t="s">
        <v>13</v>
      </c>
      <c r="B894" t="s">
        <v>20537</v>
      </c>
      <c r="C894" t="s">
        <v>20538</v>
      </c>
      <c r="D894" t="s">
        <v>20523</v>
      </c>
      <c r="E894" t="s">
        <v>19024</v>
      </c>
      <c r="F894" t="s">
        <v>26027</v>
      </c>
      <c r="G894" t="s">
        <v>26027</v>
      </c>
      <c r="H894" t="s">
        <v>26027</v>
      </c>
      <c r="I894" t="s">
        <v>26027</v>
      </c>
    </row>
    <row r="895" spans="1:9" x14ac:dyDescent="0.3">
      <c r="A895" t="s">
        <v>7</v>
      </c>
      <c r="B895" t="s">
        <v>289</v>
      </c>
      <c r="C895" t="s">
        <v>20539</v>
      </c>
      <c r="D895" t="s">
        <v>20523</v>
      </c>
      <c r="E895" t="s">
        <v>19024</v>
      </c>
      <c r="F895" t="s">
        <v>26027</v>
      </c>
      <c r="G895" t="s">
        <v>12165</v>
      </c>
      <c r="H895" t="s">
        <v>26027</v>
      </c>
      <c r="I895" t="s">
        <v>12165</v>
      </c>
    </row>
    <row r="896" spans="1:9" x14ac:dyDescent="0.3">
      <c r="A896" t="s">
        <v>2</v>
      </c>
      <c r="B896" t="s">
        <v>1124</v>
      </c>
      <c r="C896" t="s">
        <v>20540</v>
      </c>
      <c r="D896" t="s">
        <v>20523</v>
      </c>
      <c r="E896" t="s">
        <v>19024</v>
      </c>
      <c r="F896" t="s">
        <v>26027</v>
      </c>
      <c r="G896" t="s">
        <v>12166</v>
      </c>
      <c r="H896" t="s">
        <v>26027</v>
      </c>
      <c r="I896" t="s">
        <v>12166</v>
      </c>
    </row>
    <row r="897" spans="1:9" x14ac:dyDescent="0.3">
      <c r="A897" t="s">
        <v>4</v>
      </c>
      <c r="B897" t="s">
        <v>1125</v>
      </c>
      <c r="C897" t="s">
        <v>20541</v>
      </c>
      <c r="D897" t="s">
        <v>20523</v>
      </c>
      <c r="E897" t="s">
        <v>19024</v>
      </c>
      <c r="F897" t="s">
        <v>16463</v>
      </c>
      <c r="G897" t="s">
        <v>12167</v>
      </c>
      <c r="H897" t="s">
        <v>16463</v>
      </c>
      <c r="I897" t="s">
        <v>12167</v>
      </c>
    </row>
    <row r="898" spans="1:9" x14ac:dyDescent="0.3">
      <c r="A898" t="s">
        <v>13</v>
      </c>
      <c r="B898" t="s">
        <v>1126</v>
      </c>
      <c r="C898" t="s">
        <v>20538</v>
      </c>
      <c r="D898" t="s">
        <v>20523</v>
      </c>
      <c r="E898" t="s">
        <v>19024</v>
      </c>
      <c r="F898" t="s">
        <v>26027</v>
      </c>
      <c r="G898" t="s">
        <v>26027</v>
      </c>
      <c r="H898" t="s">
        <v>26027</v>
      </c>
      <c r="I898" t="s">
        <v>26027</v>
      </c>
    </row>
    <row r="899" spans="1:9" x14ac:dyDescent="0.3">
      <c r="A899" t="s">
        <v>11</v>
      </c>
      <c r="B899" t="s">
        <v>1127</v>
      </c>
      <c r="C899" t="s">
        <v>20542</v>
      </c>
      <c r="D899" t="s">
        <v>20523</v>
      </c>
      <c r="E899" t="s">
        <v>20523</v>
      </c>
      <c r="F899" t="s">
        <v>26027</v>
      </c>
      <c r="G899" t="s">
        <v>26027</v>
      </c>
      <c r="H899" t="s">
        <v>26027</v>
      </c>
      <c r="I899" t="s">
        <v>26027</v>
      </c>
    </row>
    <row r="900" spans="1:9" x14ac:dyDescent="0.3">
      <c r="A900" t="s">
        <v>3</v>
      </c>
      <c r="B900" t="s">
        <v>1128</v>
      </c>
      <c r="C900" t="s">
        <v>20543</v>
      </c>
      <c r="D900" t="s">
        <v>20523</v>
      </c>
      <c r="E900" t="s">
        <v>20523</v>
      </c>
      <c r="F900" t="s">
        <v>26027</v>
      </c>
      <c r="G900" t="s">
        <v>12168</v>
      </c>
      <c r="H900" t="s">
        <v>26027</v>
      </c>
      <c r="I900" t="s">
        <v>12168</v>
      </c>
    </row>
    <row r="901" spans="1:9" x14ac:dyDescent="0.3">
      <c r="A901" t="s">
        <v>3</v>
      </c>
      <c r="B901" t="s">
        <v>1129</v>
      </c>
      <c r="C901" t="s">
        <v>20544</v>
      </c>
      <c r="D901" t="s">
        <v>20523</v>
      </c>
      <c r="E901" t="s">
        <v>20523</v>
      </c>
      <c r="F901" t="s">
        <v>16464</v>
      </c>
      <c r="G901" t="s">
        <v>12169</v>
      </c>
      <c r="H901" t="s">
        <v>16464</v>
      </c>
      <c r="I901" t="s">
        <v>12169</v>
      </c>
    </row>
    <row r="902" spans="1:9" x14ac:dyDescent="0.3">
      <c r="A902" t="s">
        <v>6</v>
      </c>
      <c r="B902" t="s">
        <v>1130</v>
      </c>
      <c r="C902" t="s">
        <v>20545</v>
      </c>
      <c r="D902" t="s">
        <v>20523</v>
      </c>
      <c r="E902" t="s">
        <v>20523</v>
      </c>
      <c r="F902" t="s">
        <v>26027</v>
      </c>
      <c r="G902" t="s">
        <v>12170</v>
      </c>
      <c r="H902" t="s">
        <v>26027</v>
      </c>
      <c r="I902" t="s">
        <v>12170</v>
      </c>
    </row>
    <row r="903" spans="1:9" x14ac:dyDescent="0.3">
      <c r="A903" t="s">
        <v>12</v>
      </c>
      <c r="B903" t="s">
        <v>1131</v>
      </c>
      <c r="C903" t="s">
        <v>6900</v>
      </c>
      <c r="D903" t="s">
        <v>20523</v>
      </c>
      <c r="E903" t="s">
        <v>19024</v>
      </c>
      <c r="F903" t="s">
        <v>16465</v>
      </c>
      <c r="G903" t="s">
        <v>12171</v>
      </c>
      <c r="H903" t="s">
        <v>16465</v>
      </c>
      <c r="I903" t="s">
        <v>12171</v>
      </c>
    </row>
    <row r="904" spans="1:9" x14ac:dyDescent="0.3">
      <c r="A904" t="s">
        <v>12</v>
      </c>
      <c r="B904" t="s">
        <v>1132</v>
      </c>
      <c r="C904" t="s">
        <v>20546</v>
      </c>
      <c r="D904" t="s">
        <v>20523</v>
      </c>
      <c r="E904" t="s">
        <v>20523</v>
      </c>
      <c r="F904" t="s">
        <v>16466</v>
      </c>
      <c r="G904" t="s">
        <v>12172</v>
      </c>
      <c r="H904" t="s">
        <v>16466</v>
      </c>
      <c r="I904" t="s">
        <v>12172</v>
      </c>
    </row>
    <row r="905" spans="1:9" x14ac:dyDescent="0.3">
      <c r="A905" t="s">
        <v>13</v>
      </c>
      <c r="B905" t="s">
        <v>1133</v>
      </c>
      <c r="C905" t="s">
        <v>20547</v>
      </c>
      <c r="D905" t="s">
        <v>20523</v>
      </c>
      <c r="E905" t="s">
        <v>19024</v>
      </c>
      <c r="F905" t="s">
        <v>16467</v>
      </c>
      <c r="G905" t="s">
        <v>12173</v>
      </c>
      <c r="H905" t="s">
        <v>16467</v>
      </c>
      <c r="I905" t="s">
        <v>12173</v>
      </c>
    </row>
    <row r="906" spans="1:9" x14ac:dyDescent="0.3">
      <c r="A906" t="s">
        <v>13</v>
      </c>
      <c r="B906" t="s">
        <v>1134</v>
      </c>
      <c r="C906" t="s">
        <v>20538</v>
      </c>
      <c r="D906" t="s">
        <v>20523</v>
      </c>
      <c r="E906" t="s">
        <v>19024</v>
      </c>
      <c r="F906" t="s">
        <v>26027</v>
      </c>
      <c r="G906" t="s">
        <v>26027</v>
      </c>
      <c r="H906" t="s">
        <v>26027</v>
      </c>
      <c r="I906" t="s">
        <v>26027</v>
      </c>
    </row>
    <row r="907" spans="1:9" x14ac:dyDescent="0.3">
      <c r="A907" t="s">
        <v>13</v>
      </c>
      <c r="B907" t="s">
        <v>582</v>
      </c>
      <c r="C907" t="s">
        <v>20538</v>
      </c>
      <c r="D907" t="s">
        <v>20523</v>
      </c>
      <c r="E907" t="s">
        <v>19024</v>
      </c>
      <c r="F907" t="s">
        <v>16468</v>
      </c>
      <c r="G907" t="s">
        <v>26027</v>
      </c>
      <c r="H907" t="s">
        <v>26027</v>
      </c>
      <c r="I907" t="s">
        <v>16468</v>
      </c>
    </row>
    <row r="908" spans="1:9" x14ac:dyDescent="0.3">
      <c r="A908" t="s">
        <v>13</v>
      </c>
      <c r="B908" t="s">
        <v>1135</v>
      </c>
      <c r="C908" t="s">
        <v>20548</v>
      </c>
      <c r="D908" t="s">
        <v>20523</v>
      </c>
      <c r="E908" t="s">
        <v>19024</v>
      </c>
      <c r="F908" t="s">
        <v>26027</v>
      </c>
      <c r="G908" t="s">
        <v>26027</v>
      </c>
      <c r="H908" t="s">
        <v>26027</v>
      </c>
      <c r="I908" t="s">
        <v>26027</v>
      </c>
    </row>
    <row r="909" spans="1:9" x14ac:dyDescent="0.3">
      <c r="A909" t="s">
        <v>13</v>
      </c>
      <c r="B909" t="s">
        <v>1136</v>
      </c>
      <c r="C909" t="s">
        <v>20535</v>
      </c>
      <c r="D909" t="s">
        <v>20523</v>
      </c>
      <c r="E909" t="s">
        <v>19024</v>
      </c>
      <c r="F909" t="s">
        <v>16469</v>
      </c>
      <c r="G909" t="s">
        <v>26027</v>
      </c>
      <c r="H909" t="s">
        <v>26027</v>
      </c>
      <c r="I909" t="s">
        <v>16469</v>
      </c>
    </row>
    <row r="910" spans="1:9" x14ac:dyDescent="0.3">
      <c r="A910" t="s">
        <v>13</v>
      </c>
      <c r="B910" t="s">
        <v>1137</v>
      </c>
      <c r="C910" t="s">
        <v>20538</v>
      </c>
      <c r="D910" t="s">
        <v>20523</v>
      </c>
      <c r="E910" t="s">
        <v>19024</v>
      </c>
      <c r="F910" t="s">
        <v>26027</v>
      </c>
      <c r="G910" t="s">
        <v>26027</v>
      </c>
      <c r="H910" t="s">
        <v>26027</v>
      </c>
      <c r="I910" t="s">
        <v>26027</v>
      </c>
    </row>
    <row r="911" spans="1:9" x14ac:dyDescent="0.3">
      <c r="A911" t="s">
        <v>13</v>
      </c>
      <c r="B911" t="s">
        <v>1138</v>
      </c>
      <c r="C911" t="s">
        <v>20538</v>
      </c>
      <c r="D911" t="s">
        <v>20523</v>
      </c>
      <c r="E911" t="s">
        <v>19024</v>
      </c>
      <c r="F911" t="s">
        <v>26027</v>
      </c>
      <c r="G911" t="s">
        <v>26027</v>
      </c>
      <c r="H911" t="s">
        <v>26027</v>
      </c>
      <c r="I911" t="s">
        <v>26027</v>
      </c>
    </row>
    <row r="912" spans="1:9" x14ac:dyDescent="0.3">
      <c r="A912" t="s">
        <v>13</v>
      </c>
      <c r="B912" t="s">
        <v>20549</v>
      </c>
      <c r="C912" t="s">
        <v>20550</v>
      </c>
      <c r="D912" t="s">
        <v>20523</v>
      </c>
      <c r="E912" t="s">
        <v>20523</v>
      </c>
      <c r="F912" t="s">
        <v>26027</v>
      </c>
      <c r="G912" t="s">
        <v>26027</v>
      </c>
      <c r="H912" t="s">
        <v>26027</v>
      </c>
      <c r="I912" t="s">
        <v>26027</v>
      </c>
    </row>
    <row r="913" spans="1:9" x14ac:dyDescent="0.3">
      <c r="A913" t="s">
        <v>13</v>
      </c>
      <c r="B913" t="s">
        <v>1140</v>
      </c>
      <c r="C913" t="s">
        <v>19987</v>
      </c>
      <c r="D913" t="s">
        <v>20523</v>
      </c>
      <c r="E913" t="s">
        <v>20523</v>
      </c>
      <c r="F913" t="s">
        <v>26027</v>
      </c>
      <c r="G913" t="s">
        <v>26027</v>
      </c>
      <c r="H913" t="s">
        <v>26027</v>
      </c>
      <c r="I913" t="s">
        <v>26027</v>
      </c>
    </row>
    <row r="914" spans="1:9" x14ac:dyDescent="0.3">
      <c r="A914" t="s">
        <v>13</v>
      </c>
      <c r="B914" t="s">
        <v>20551</v>
      </c>
      <c r="C914" t="s">
        <v>19987</v>
      </c>
      <c r="D914" t="s">
        <v>20523</v>
      </c>
      <c r="E914" t="s">
        <v>20523</v>
      </c>
      <c r="F914" t="s">
        <v>26027</v>
      </c>
      <c r="G914" t="s">
        <v>26027</v>
      </c>
      <c r="H914" t="s">
        <v>26027</v>
      </c>
      <c r="I914" t="s">
        <v>26027</v>
      </c>
    </row>
    <row r="915" spans="1:9" x14ac:dyDescent="0.3">
      <c r="A915" t="s">
        <v>13</v>
      </c>
      <c r="B915" t="s">
        <v>1142</v>
      </c>
      <c r="C915" t="s">
        <v>20017</v>
      </c>
      <c r="D915" t="s">
        <v>20523</v>
      </c>
      <c r="E915" t="s">
        <v>20523</v>
      </c>
      <c r="F915" t="s">
        <v>26027</v>
      </c>
      <c r="G915" t="s">
        <v>12174</v>
      </c>
      <c r="H915" t="s">
        <v>26027</v>
      </c>
      <c r="I915" t="s">
        <v>12174</v>
      </c>
    </row>
    <row r="916" spans="1:9" x14ac:dyDescent="0.3">
      <c r="A916" t="s">
        <v>13</v>
      </c>
      <c r="B916" t="s">
        <v>1143</v>
      </c>
      <c r="C916" t="s">
        <v>19987</v>
      </c>
      <c r="D916" t="s">
        <v>20523</v>
      </c>
      <c r="E916" t="s">
        <v>20523</v>
      </c>
      <c r="F916" t="s">
        <v>16470</v>
      </c>
      <c r="G916" t="s">
        <v>26027</v>
      </c>
      <c r="H916" t="s">
        <v>26027</v>
      </c>
      <c r="I916" t="s">
        <v>16470</v>
      </c>
    </row>
    <row r="917" spans="1:9" x14ac:dyDescent="0.3">
      <c r="A917" t="s">
        <v>13</v>
      </c>
      <c r="B917" t="s">
        <v>1144</v>
      </c>
      <c r="C917" t="s">
        <v>20552</v>
      </c>
      <c r="D917" t="s">
        <v>20523</v>
      </c>
      <c r="E917" t="s">
        <v>20523</v>
      </c>
      <c r="F917" t="s">
        <v>12190</v>
      </c>
      <c r="G917" t="s">
        <v>12175</v>
      </c>
      <c r="H917" t="s">
        <v>12175</v>
      </c>
      <c r="I917" t="s">
        <v>12190</v>
      </c>
    </row>
    <row r="918" spans="1:9" x14ac:dyDescent="0.3">
      <c r="A918" t="s">
        <v>1</v>
      </c>
      <c r="B918" t="s">
        <v>1145</v>
      </c>
      <c r="C918" t="s">
        <v>20553</v>
      </c>
      <c r="D918" t="s">
        <v>20523</v>
      </c>
      <c r="E918" t="s">
        <v>20523</v>
      </c>
      <c r="F918" t="s">
        <v>20554</v>
      </c>
      <c r="G918" t="s">
        <v>20555</v>
      </c>
      <c r="H918" t="s">
        <v>20554</v>
      </c>
      <c r="I918" t="s">
        <v>20555</v>
      </c>
    </row>
    <row r="919" spans="1:9" x14ac:dyDescent="0.3">
      <c r="A919" t="s">
        <v>13</v>
      </c>
      <c r="B919" t="s">
        <v>1146</v>
      </c>
      <c r="C919" t="s">
        <v>20556</v>
      </c>
      <c r="D919" t="s">
        <v>20523</v>
      </c>
      <c r="E919" t="s">
        <v>19024</v>
      </c>
      <c r="F919" t="s">
        <v>26027</v>
      </c>
      <c r="G919" t="s">
        <v>26027</v>
      </c>
      <c r="H919" t="s">
        <v>26027</v>
      </c>
      <c r="I919" t="s">
        <v>26027</v>
      </c>
    </row>
    <row r="920" spans="1:9" x14ac:dyDescent="0.3">
      <c r="A920" t="s">
        <v>2</v>
      </c>
      <c r="B920" t="s">
        <v>1147</v>
      </c>
      <c r="C920" t="s">
        <v>6910</v>
      </c>
      <c r="D920" t="s">
        <v>20523</v>
      </c>
      <c r="E920" t="s">
        <v>20523</v>
      </c>
      <c r="F920" t="s">
        <v>26027</v>
      </c>
      <c r="G920" t="s">
        <v>26027</v>
      </c>
      <c r="H920" t="s">
        <v>26027</v>
      </c>
      <c r="I920" t="s">
        <v>26027</v>
      </c>
    </row>
    <row r="921" spans="1:9" x14ac:dyDescent="0.3">
      <c r="A921" t="s">
        <v>2</v>
      </c>
      <c r="B921" t="s">
        <v>1148</v>
      </c>
      <c r="C921" t="s">
        <v>6911</v>
      </c>
      <c r="D921" t="s">
        <v>20523</v>
      </c>
      <c r="E921" t="s">
        <v>20523</v>
      </c>
      <c r="F921" t="s">
        <v>26027</v>
      </c>
      <c r="G921" t="s">
        <v>26027</v>
      </c>
      <c r="H921" t="s">
        <v>26027</v>
      </c>
      <c r="I921" t="s">
        <v>26027</v>
      </c>
    </row>
    <row r="922" spans="1:9" x14ac:dyDescent="0.3">
      <c r="A922" t="s">
        <v>3</v>
      </c>
      <c r="B922" t="s">
        <v>1149</v>
      </c>
      <c r="C922" t="s">
        <v>6912</v>
      </c>
      <c r="D922" t="s">
        <v>20523</v>
      </c>
      <c r="E922" t="s">
        <v>20523</v>
      </c>
      <c r="F922" t="s">
        <v>16472</v>
      </c>
      <c r="G922" t="s">
        <v>26027</v>
      </c>
      <c r="H922" t="s">
        <v>16472</v>
      </c>
      <c r="I922" t="s">
        <v>26027</v>
      </c>
    </row>
    <row r="923" spans="1:9" x14ac:dyDescent="0.3">
      <c r="A923" t="s">
        <v>4</v>
      </c>
      <c r="B923" t="s">
        <v>1150</v>
      </c>
      <c r="C923" t="s">
        <v>6913</v>
      </c>
      <c r="D923" t="s">
        <v>20523</v>
      </c>
      <c r="E923" t="s">
        <v>20523</v>
      </c>
      <c r="F923" t="s">
        <v>26027</v>
      </c>
      <c r="G923" t="s">
        <v>12177</v>
      </c>
      <c r="H923" t="s">
        <v>26027</v>
      </c>
      <c r="I923" t="s">
        <v>12177</v>
      </c>
    </row>
    <row r="924" spans="1:9" x14ac:dyDescent="0.3">
      <c r="A924" t="s">
        <v>2</v>
      </c>
      <c r="B924" t="s">
        <v>1151</v>
      </c>
      <c r="C924" t="s">
        <v>6914</v>
      </c>
      <c r="D924" t="s">
        <v>20523</v>
      </c>
      <c r="E924" t="s">
        <v>20523</v>
      </c>
      <c r="F924" t="s">
        <v>26027</v>
      </c>
      <c r="G924" t="s">
        <v>26027</v>
      </c>
      <c r="H924" t="s">
        <v>26027</v>
      </c>
      <c r="I924" t="s">
        <v>26027</v>
      </c>
    </row>
    <row r="925" spans="1:9" x14ac:dyDescent="0.3">
      <c r="A925" t="s">
        <v>2</v>
      </c>
      <c r="B925" t="s">
        <v>1152</v>
      </c>
      <c r="C925" t="s">
        <v>6914</v>
      </c>
      <c r="D925" t="s">
        <v>20523</v>
      </c>
      <c r="E925" t="s">
        <v>20523</v>
      </c>
      <c r="F925" t="s">
        <v>26027</v>
      </c>
      <c r="G925" t="s">
        <v>26027</v>
      </c>
      <c r="H925" t="s">
        <v>26027</v>
      </c>
      <c r="I925" t="s">
        <v>26027</v>
      </c>
    </row>
    <row r="926" spans="1:9" x14ac:dyDescent="0.3">
      <c r="A926" t="s">
        <v>6</v>
      </c>
      <c r="B926" t="s">
        <v>1153</v>
      </c>
      <c r="C926" t="s">
        <v>20557</v>
      </c>
      <c r="D926" t="s">
        <v>20523</v>
      </c>
      <c r="E926" t="s">
        <v>20523</v>
      </c>
      <c r="F926" t="s">
        <v>26027</v>
      </c>
      <c r="G926" t="s">
        <v>12178</v>
      </c>
      <c r="H926" t="s">
        <v>26027</v>
      </c>
      <c r="I926" t="s">
        <v>12178</v>
      </c>
    </row>
    <row r="927" spans="1:9" x14ac:dyDescent="0.3">
      <c r="A927" t="s">
        <v>6</v>
      </c>
      <c r="B927" t="s">
        <v>1154</v>
      </c>
      <c r="C927" t="s">
        <v>6916</v>
      </c>
      <c r="D927" t="s">
        <v>20523</v>
      </c>
      <c r="E927" t="s">
        <v>20523</v>
      </c>
      <c r="F927" t="s">
        <v>26027</v>
      </c>
      <c r="G927" t="s">
        <v>12179</v>
      </c>
      <c r="H927" t="s">
        <v>26027</v>
      </c>
      <c r="I927" t="s">
        <v>12179</v>
      </c>
    </row>
    <row r="928" spans="1:9" x14ac:dyDescent="0.3">
      <c r="A928" t="s">
        <v>2</v>
      </c>
      <c r="B928" t="s">
        <v>1155</v>
      </c>
      <c r="C928" t="s">
        <v>6917</v>
      </c>
      <c r="D928" t="s">
        <v>20523</v>
      </c>
      <c r="E928" t="s">
        <v>20523</v>
      </c>
      <c r="F928" t="s">
        <v>26027</v>
      </c>
      <c r="G928" t="s">
        <v>26027</v>
      </c>
      <c r="H928" t="s">
        <v>26027</v>
      </c>
      <c r="I928" t="s">
        <v>26027</v>
      </c>
    </row>
    <row r="929" spans="1:9" x14ac:dyDescent="0.3">
      <c r="A929" t="s">
        <v>3</v>
      </c>
      <c r="B929" t="s">
        <v>1156</v>
      </c>
      <c r="C929" t="s">
        <v>20558</v>
      </c>
      <c r="D929" t="s">
        <v>20523</v>
      </c>
      <c r="E929" t="s">
        <v>20523</v>
      </c>
      <c r="F929" t="s">
        <v>26027</v>
      </c>
      <c r="G929" t="s">
        <v>26027</v>
      </c>
      <c r="H929" t="s">
        <v>26027</v>
      </c>
      <c r="I929" t="s">
        <v>26027</v>
      </c>
    </row>
    <row r="930" spans="1:9" x14ac:dyDescent="0.3">
      <c r="A930" t="s">
        <v>3</v>
      </c>
      <c r="B930" t="s">
        <v>1157</v>
      </c>
      <c r="C930" t="s">
        <v>20559</v>
      </c>
      <c r="D930" t="s">
        <v>20523</v>
      </c>
      <c r="E930" t="s">
        <v>20523</v>
      </c>
      <c r="F930" t="s">
        <v>16473</v>
      </c>
      <c r="G930" t="s">
        <v>12180</v>
      </c>
      <c r="H930" t="s">
        <v>16473</v>
      </c>
      <c r="I930" t="s">
        <v>12180</v>
      </c>
    </row>
    <row r="931" spans="1:9" x14ac:dyDescent="0.3">
      <c r="A931" t="s">
        <v>3</v>
      </c>
      <c r="B931" t="s">
        <v>1158</v>
      </c>
      <c r="C931" t="s">
        <v>20017</v>
      </c>
      <c r="D931" t="s">
        <v>20523</v>
      </c>
      <c r="E931" t="s">
        <v>19909</v>
      </c>
      <c r="F931" t="s">
        <v>16474</v>
      </c>
      <c r="G931" t="s">
        <v>12181</v>
      </c>
      <c r="H931" t="s">
        <v>25885</v>
      </c>
      <c r="I931" t="s">
        <v>12181</v>
      </c>
    </row>
    <row r="932" spans="1:9" x14ac:dyDescent="0.3">
      <c r="A932" t="s">
        <v>3</v>
      </c>
      <c r="B932" t="s">
        <v>944</v>
      </c>
      <c r="C932" t="s">
        <v>6920</v>
      </c>
      <c r="D932" t="s">
        <v>20523</v>
      </c>
      <c r="E932" t="s">
        <v>20523</v>
      </c>
      <c r="F932" t="s">
        <v>16475</v>
      </c>
      <c r="G932" t="s">
        <v>12182</v>
      </c>
      <c r="H932" t="s">
        <v>16475</v>
      </c>
      <c r="I932" t="s">
        <v>12182</v>
      </c>
    </row>
    <row r="933" spans="1:9" x14ac:dyDescent="0.3">
      <c r="A933" t="s">
        <v>3</v>
      </c>
      <c r="B933" t="s">
        <v>1159</v>
      </c>
      <c r="C933" t="s">
        <v>20560</v>
      </c>
      <c r="D933" t="s">
        <v>20523</v>
      </c>
      <c r="E933" t="s">
        <v>20523</v>
      </c>
      <c r="F933" t="s">
        <v>16476</v>
      </c>
      <c r="G933" t="s">
        <v>12183</v>
      </c>
      <c r="H933" t="s">
        <v>16476</v>
      </c>
      <c r="I933" t="s">
        <v>12183</v>
      </c>
    </row>
    <row r="934" spans="1:9" x14ac:dyDescent="0.3">
      <c r="A934" t="s">
        <v>3</v>
      </c>
      <c r="B934" t="s">
        <v>1160</v>
      </c>
      <c r="C934" t="s">
        <v>20561</v>
      </c>
      <c r="D934" t="s">
        <v>20523</v>
      </c>
      <c r="E934" t="s">
        <v>20523</v>
      </c>
      <c r="F934" t="s">
        <v>16477</v>
      </c>
      <c r="G934" t="s">
        <v>12184</v>
      </c>
      <c r="H934" t="s">
        <v>16477</v>
      </c>
      <c r="I934" t="s">
        <v>12184</v>
      </c>
    </row>
    <row r="935" spans="1:9" x14ac:dyDescent="0.3">
      <c r="A935" t="s">
        <v>3</v>
      </c>
      <c r="B935" t="s">
        <v>961</v>
      </c>
      <c r="C935" t="s">
        <v>20562</v>
      </c>
      <c r="D935" t="s">
        <v>20523</v>
      </c>
      <c r="E935" t="s">
        <v>20523</v>
      </c>
      <c r="F935" t="s">
        <v>16478</v>
      </c>
      <c r="G935" t="s">
        <v>12185</v>
      </c>
      <c r="H935" t="s">
        <v>16478</v>
      </c>
      <c r="I935" t="s">
        <v>12185</v>
      </c>
    </row>
    <row r="936" spans="1:9" x14ac:dyDescent="0.3">
      <c r="A936" t="s">
        <v>3</v>
      </c>
      <c r="B936" t="s">
        <v>1161</v>
      </c>
      <c r="C936" t="s">
        <v>20563</v>
      </c>
      <c r="D936" t="s">
        <v>20523</v>
      </c>
      <c r="E936" t="s">
        <v>20523</v>
      </c>
      <c r="F936" t="s">
        <v>16479</v>
      </c>
      <c r="G936" t="s">
        <v>12186</v>
      </c>
      <c r="H936" t="s">
        <v>16479</v>
      </c>
      <c r="I936" t="s">
        <v>12186</v>
      </c>
    </row>
    <row r="937" spans="1:9" x14ac:dyDescent="0.3">
      <c r="A937" t="s">
        <v>3</v>
      </c>
      <c r="B937" t="s">
        <v>1162</v>
      </c>
      <c r="C937" t="s">
        <v>20564</v>
      </c>
      <c r="D937" t="s">
        <v>20523</v>
      </c>
      <c r="E937" t="s">
        <v>20523</v>
      </c>
      <c r="F937" t="s">
        <v>16480</v>
      </c>
      <c r="G937" t="s">
        <v>12187</v>
      </c>
      <c r="H937" t="s">
        <v>16480</v>
      </c>
      <c r="I937" t="s">
        <v>12187</v>
      </c>
    </row>
    <row r="938" spans="1:9" x14ac:dyDescent="0.3">
      <c r="A938" t="s">
        <v>3</v>
      </c>
      <c r="B938" t="s">
        <v>932</v>
      </c>
      <c r="C938" t="s">
        <v>20565</v>
      </c>
      <c r="D938" t="s">
        <v>20523</v>
      </c>
      <c r="E938" t="s">
        <v>20523</v>
      </c>
      <c r="F938" t="s">
        <v>16481</v>
      </c>
      <c r="G938" t="s">
        <v>12188</v>
      </c>
      <c r="H938" t="s">
        <v>16481</v>
      </c>
      <c r="I938" t="s">
        <v>12188</v>
      </c>
    </row>
    <row r="939" spans="1:9" x14ac:dyDescent="0.3">
      <c r="A939" t="s">
        <v>3</v>
      </c>
      <c r="B939" t="s">
        <v>1163</v>
      </c>
      <c r="C939" t="s">
        <v>20566</v>
      </c>
      <c r="D939" t="s">
        <v>20523</v>
      </c>
      <c r="E939" t="s">
        <v>20523</v>
      </c>
      <c r="F939" t="s">
        <v>16482</v>
      </c>
      <c r="G939" t="s">
        <v>12189</v>
      </c>
      <c r="H939" t="s">
        <v>16482</v>
      </c>
      <c r="I939" t="s">
        <v>12189</v>
      </c>
    </row>
    <row r="940" spans="1:9" x14ac:dyDescent="0.3">
      <c r="A940" t="s">
        <v>3</v>
      </c>
      <c r="B940" t="s">
        <v>1164</v>
      </c>
      <c r="C940" t="s">
        <v>20567</v>
      </c>
      <c r="D940" t="s">
        <v>20523</v>
      </c>
      <c r="E940" t="s">
        <v>20523</v>
      </c>
      <c r="F940" t="s">
        <v>16475</v>
      </c>
      <c r="G940" t="s">
        <v>12182</v>
      </c>
      <c r="H940" t="s">
        <v>16475</v>
      </c>
      <c r="I940" t="s">
        <v>12182</v>
      </c>
    </row>
    <row r="941" spans="1:9" x14ac:dyDescent="0.3">
      <c r="A941" t="s">
        <v>12</v>
      </c>
      <c r="B941" t="s">
        <v>1165</v>
      </c>
      <c r="C941" t="s">
        <v>20568</v>
      </c>
      <c r="D941" t="s">
        <v>20523</v>
      </c>
      <c r="E941" t="s">
        <v>19909</v>
      </c>
      <c r="F941" t="s">
        <v>12175</v>
      </c>
      <c r="G941" t="s">
        <v>12190</v>
      </c>
      <c r="H941" t="s">
        <v>12175</v>
      </c>
      <c r="I941" t="s">
        <v>12190</v>
      </c>
    </row>
    <row r="942" spans="1:9" x14ac:dyDescent="0.3">
      <c r="A942" t="s">
        <v>2</v>
      </c>
      <c r="B942" t="s">
        <v>1166</v>
      </c>
      <c r="C942" t="s">
        <v>20569</v>
      </c>
      <c r="D942" t="s">
        <v>20523</v>
      </c>
      <c r="E942" t="s">
        <v>20523</v>
      </c>
      <c r="F942" t="s">
        <v>26027</v>
      </c>
      <c r="G942" t="s">
        <v>26027</v>
      </c>
      <c r="H942" t="s">
        <v>26027</v>
      </c>
      <c r="I942" t="s">
        <v>26027</v>
      </c>
    </row>
    <row r="943" spans="1:9" x14ac:dyDescent="0.3">
      <c r="A943" t="s">
        <v>2</v>
      </c>
      <c r="B943" t="s">
        <v>1167</v>
      </c>
      <c r="C943" t="s">
        <v>20570</v>
      </c>
      <c r="D943" t="s">
        <v>20523</v>
      </c>
      <c r="E943" t="s">
        <v>20523</v>
      </c>
      <c r="F943" t="s">
        <v>26027</v>
      </c>
      <c r="G943" t="s">
        <v>12191</v>
      </c>
      <c r="H943" t="s">
        <v>26027</v>
      </c>
      <c r="I943" t="s">
        <v>12191</v>
      </c>
    </row>
    <row r="944" spans="1:9" x14ac:dyDescent="0.3">
      <c r="A944" t="s">
        <v>2</v>
      </c>
      <c r="B944" t="s">
        <v>1168</v>
      </c>
      <c r="C944" t="s">
        <v>26027</v>
      </c>
      <c r="D944" t="s">
        <v>20523</v>
      </c>
      <c r="E944" t="s">
        <v>20523</v>
      </c>
      <c r="F944" t="s">
        <v>26027</v>
      </c>
      <c r="G944" t="s">
        <v>12191</v>
      </c>
      <c r="H944" t="s">
        <v>26027</v>
      </c>
      <c r="I944" t="s">
        <v>12191</v>
      </c>
    </row>
    <row r="945" spans="1:9" x14ac:dyDescent="0.3">
      <c r="A945" t="s">
        <v>2</v>
      </c>
      <c r="B945" t="s">
        <v>1169</v>
      </c>
      <c r="C945" t="s">
        <v>20571</v>
      </c>
      <c r="D945" t="s">
        <v>20523</v>
      </c>
      <c r="E945" t="s">
        <v>20523</v>
      </c>
      <c r="F945" t="s">
        <v>26027</v>
      </c>
      <c r="G945" t="s">
        <v>26027</v>
      </c>
      <c r="H945" t="s">
        <v>26027</v>
      </c>
      <c r="I945" t="s">
        <v>26027</v>
      </c>
    </row>
    <row r="946" spans="1:9" x14ac:dyDescent="0.3">
      <c r="A946" t="s">
        <v>2</v>
      </c>
      <c r="B946" t="s">
        <v>1170</v>
      </c>
      <c r="C946" t="s">
        <v>20572</v>
      </c>
      <c r="D946" t="s">
        <v>20523</v>
      </c>
      <c r="E946" t="s">
        <v>20523</v>
      </c>
      <c r="F946" t="s">
        <v>26027</v>
      </c>
      <c r="G946" t="s">
        <v>12191</v>
      </c>
      <c r="H946" t="s">
        <v>26027</v>
      </c>
      <c r="I946" t="s">
        <v>12191</v>
      </c>
    </row>
    <row r="947" spans="1:9" x14ac:dyDescent="0.3">
      <c r="A947" t="s">
        <v>2</v>
      </c>
      <c r="B947" t="s">
        <v>1171</v>
      </c>
      <c r="C947" t="s">
        <v>20573</v>
      </c>
      <c r="D947" t="s">
        <v>20523</v>
      </c>
      <c r="E947" t="s">
        <v>20523</v>
      </c>
      <c r="F947" t="s">
        <v>26027</v>
      </c>
      <c r="G947" t="s">
        <v>26027</v>
      </c>
      <c r="H947" t="s">
        <v>26027</v>
      </c>
      <c r="I947" t="s">
        <v>26027</v>
      </c>
    </row>
    <row r="948" spans="1:9" x14ac:dyDescent="0.3">
      <c r="A948" t="s">
        <v>4</v>
      </c>
      <c r="B948" t="s">
        <v>1172</v>
      </c>
      <c r="C948" t="s">
        <v>6935</v>
      </c>
      <c r="D948" t="s">
        <v>20523</v>
      </c>
      <c r="E948" t="s">
        <v>20523</v>
      </c>
      <c r="F948" t="s">
        <v>26027</v>
      </c>
      <c r="G948" t="s">
        <v>12192</v>
      </c>
      <c r="H948" t="s">
        <v>26027</v>
      </c>
      <c r="I948" t="s">
        <v>12192</v>
      </c>
    </row>
    <row r="949" spans="1:9" x14ac:dyDescent="0.3">
      <c r="A949" t="s">
        <v>2</v>
      </c>
      <c r="B949" t="s">
        <v>1173</v>
      </c>
      <c r="C949" t="s">
        <v>6936</v>
      </c>
      <c r="D949" t="s">
        <v>20523</v>
      </c>
      <c r="E949" t="s">
        <v>20523</v>
      </c>
      <c r="F949" t="s">
        <v>26027</v>
      </c>
      <c r="G949" t="s">
        <v>26027</v>
      </c>
      <c r="H949" t="s">
        <v>26027</v>
      </c>
      <c r="I949" t="s">
        <v>26027</v>
      </c>
    </row>
    <row r="950" spans="1:9" x14ac:dyDescent="0.3">
      <c r="A950" t="s">
        <v>2</v>
      </c>
      <c r="B950" t="s">
        <v>1174</v>
      </c>
      <c r="C950" t="s">
        <v>20574</v>
      </c>
      <c r="D950" t="s">
        <v>20523</v>
      </c>
      <c r="E950" t="s">
        <v>19024</v>
      </c>
      <c r="F950" t="s">
        <v>26027</v>
      </c>
      <c r="G950" t="s">
        <v>12193</v>
      </c>
      <c r="H950" t="s">
        <v>26027</v>
      </c>
      <c r="I950" t="s">
        <v>12193</v>
      </c>
    </row>
    <row r="951" spans="1:9" x14ac:dyDescent="0.3">
      <c r="A951" t="s">
        <v>2</v>
      </c>
      <c r="B951" t="s">
        <v>1175</v>
      </c>
      <c r="C951" t="s">
        <v>20575</v>
      </c>
      <c r="D951" t="s">
        <v>20523</v>
      </c>
      <c r="E951" t="s">
        <v>19024</v>
      </c>
      <c r="F951" t="s">
        <v>16483</v>
      </c>
      <c r="G951" t="s">
        <v>12194</v>
      </c>
      <c r="H951" t="s">
        <v>16483</v>
      </c>
      <c r="I951" t="s">
        <v>12194</v>
      </c>
    </row>
    <row r="952" spans="1:9" x14ac:dyDescent="0.3">
      <c r="A952" t="s">
        <v>2</v>
      </c>
      <c r="B952" t="s">
        <v>1176</v>
      </c>
      <c r="C952" t="s">
        <v>20576</v>
      </c>
      <c r="D952" t="s">
        <v>20523</v>
      </c>
      <c r="E952" t="s">
        <v>26027</v>
      </c>
      <c r="F952" t="s">
        <v>26027</v>
      </c>
      <c r="G952" t="s">
        <v>12195</v>
      </c>
      <c r="H952" t="s">
        <v>26027</v>
      </c>
      <c r="I952" t="s">
        <v>12195</v>
      </c>
    </row>
    <row r="953" spans="1:9" x14ac:dyDescent="0.3">
      <c r="A953" t="s">
        <v>2</v>
      </c>
      <c r="B953" t="s">
        <v>1177</v>
      </c>
      <c r="C953" t="s">
        <v>20577</v>
      </c>
      <c r="D953" t="s">
        <v>20523</v>
      </c>
      <c r="E953" t="s">
        <v>26027</v>
      </c>
      <c r="F953" t="s">
        <v>26027</v>
      </c>
      <c r="G953" t="s">
        <v>12195</v>
      </c>
      <c r="H953" t="s">
        <v>26027</v>
      </c>
      <c r="I953" t="s">
        <v>12195</v>
      </c>
    </row>
    <row r="954" spans="1:9" x14ac:dyDescent="0.3">
      <c r="A954" t="s">
        <v>2</v>
      </c>
      <c r="B954" t="s">
        <v>1178</v>
      </c>
      <c r="C954" t="s">
        <v>20578</v>
      </c>
      <c r="D954" t="s">
        <v>20523</v>
      </c>
      <c r="E954" t="s">
        <v>26027</v>
      </c>
      <c r="F954" t="s">
        <v>26027</v>
      </c>
      <c r="G954" t="s">
        <v>12196</v>
      </c>
      <c r="H954" t="s">
        <v>26027</v>
      </c>
      <c r="I954" t="s">
        <v>12196</v>
      </c>
    </row>
    <row r="955" spans="1:9" x14ac:dyDescent="0.3">
      <c r="A955" t="s">
        <v>2</v>
      </c>
      <c r="B955" t="s">
        <v>1179</v>
      </c>
      <c r="C955" t="s">
        <v>20579</v>
      </c>
      <c r="D955" t="s">
        <v>20523</v>
      </c>
      <c r="E955" t="s">
        <v>25358</v>
      </c>
      <c r="F955" t="s">
        <v>26027</v>
      </c>
      <c r="G955" t="s">
        <v>26027</v>
      </c>
      <c r="H955" t="s">
        <v>26027</v>
      </c>
      <c r="I955" t="s">
        <v>26027</v>
      </c>
    </row>
    <row r="956" spans="1:9" x14ac:dyDescent="0.3">
      <c r="A956" t="s">
        <v>2</v>
      </c>
      <c r="B956" t="s">
        <v>1180</v>
      </c>
      <c r="C956" t="s">
        <v>20581</v>
      </c>
      <c r="D956" t="s">
        <v>20523</v>
      </c>
      <c r="E956" t="s">
        <v>26027</v>
      </c>
      <c r="F956" t="s">
        <v>26027</v>
      </c>
      <c r="G956" t="s">
        <v>12197</v>
      </c>
      <c r="H956" t="s">
        <v>26027</v>
      </c>
      <c r="I956" t="s">
        <v>12197</v>
      </c>
    </row>
    <row r="957" spans="1:9" x14ac:dyDescent="0.3">
      <c r="A957" t="s">
        <v>2</v>
      </c>
      <c r="B957" t="s">
        <v>1181</v>
      </c>
      <c r="C957" t="s">
        <v>20582</v>
      </c>
      <c r="D957" t="s">
        <v>20523</v>
      </c>
      <c r="E957" t="s">
        <v>26027</v>
      </c>
      <c r="F957" t="s">
        <v>26027</v>
      </c>
      <c r="G957" t="s">
        <v>26027</v>
      </c>
      <c r="H957" t="s">
        <v>26027</v>
      </c>
      <c r="I957" t="s">
        <v>26027</v>
      </c>
    </row>
    <row r="958" spans="1:9" x14ac:dyDescent="0.3">
      <c r="A958" t="s">
        <v>2</v>
      </c>
      <c r="B958" t="s">
        <v>1182</v>
      </c>
      <c r="C958" t="s">
        <v>20583</v>
      </c>
      <c r="D958" t="s">
        <v>20523</v>
      </c>
      <c r="E958" t="s">
        <v>26027</v>
      </c>
      <c r="F958" t="s">
        <v>26027</v>
      </c>
      <c r="G958" t="s">
        <v>12198</v>
      </c>
      <c r="H958" t="s">
        <v>26027</v>
      </c>
      <c r="I958" t="s">
        <v>12198</v>
      </c>
    </row>
    <row r="959" spans="1:9" x14ac:dyDescent="0.3">
      <c r="A959" t="s">
        <v>2</v>
      </c>
      <c r="B959" t="s">
        <v>1183</v>
      </c>
      <c r="C959" t="s">
        <v>20584</v>
      </c>
      <c r="D959" t="s">
        <v>20523</v>
      </c>
      <c r="E959" t="s">
        <v>26027</v>
      </c>
      <c r="F959" t="s">
        <v>26027</v>
      </c>
      <c r="G959" t="s">
        <v>12199</v>
      </c>
      <c r="H959" t="s">
        <v>26027</v>
      </c>
      <c r="I959" t="s">
        <v>12199</v>
      </c>
    </row>
    <row r="960" spans="1:9" x14ac:dyDescent="0.3">
      <c r="A960" t="s">
        <v>3</v>
      </c>
      <c r="B960" t="s">
        <v>1184</v>
      </c>
      <c r="C960" t="s">
        <v>20585</v>
      </c>
      <c r="D960" t="s">
        <v>20523</v>
      </c>
      <c r="E960" t="s">
        <v>20523</v>
      </c>
      <c r="F960" t="s">
        <v>26027</v>
      </c>
      <c r="G960" t="s">
        <v>12200</v>
      </c>
      <c r="H960" t="s">
        <v>26027</v>
      </c>
      <c r="I960" t="s">
        <v>12200</v>
      </c>
    </row>
    <row r="961" spans="1:9" x14ac:dyDescent="0.3">
      <c r="A961" t="s">
        <v>2</v>
      </c>
      <c r="B961" t="s">
        <v>1185</v>
      </c>
      <c r="C961" t="s">
        <v>20586</v>
      </c>
      <c r="D961" t="s">
        <v>20523</v>
      </c>
      <c r="E961" t="s">
        <v>20523</v>
      </c>
      <c r="F961" t="s">
        <v>26027</v>
      </c>
      <c r="G961" t="s">
        <v>11743</v>
      </c>
      <c r="H961" t="s">
        <v>26027</v>
      </c>
      <c r="I961" t="s">
        <v>11743</v>
      </c>
    </row>
    <row r="962" spans="1:9" x14ac:dyDescent="0.3">
      <c r="A962" t="s">
        <v>4</v>
      </c>
      <c r="B962" t="s">
        <v>1186</v>
      </c>
      <c r="C962" t="s">
        <v>20587</v>
      </c>
      <c r="D962" t="s">
        <v>20523</v>
      </c>
      <c r="E962" t="s">
        <v>19024</v>
      </c>
      <c r="F962" t="s">
        <v>26027</v>
      </c>
      <c r="G962" t="s">
        <v>12201</v>
      </c>
      <c r="H962" t="s">
        <v>26027</v>
      </c>
      <c r="I962" t="s">
        <v>12201</v>
      </c>
    </row>
    <row r="963" spans="1:9" x14ac:dyDescent="0.3">
      <c r="A963" t="s">
        <v>5</v>
      </c>
      <c r="B963" t="s">
        <v>1187</v>
      </c>
      <c r="C963" t="s">
        <v>6950</v>
      </c>
      <c r="D963" t="s">
        <v>20588</v>
      </c>
      <c r="E963" t="s">
        <v>20588</v>
      </c>
      <c r="F963" t="s">
        <v>16484</v>
      </c>
      <c r="G963" t="s">
        <v>12202</v>
      </c>
      <c r="H963" t="s">
        <v>16484</v>
      </c>
      <c r="I963" t="s">
        <v>12202</v>
      </c>
    </row>
    <row r="964" spans="1:9" x14ac:dyDescent="0.3">
      <c r="A964" t="s">
        <v>5</v>
      </c>
      <c r="B964" t="s">
        <v>1188</v>
      </c>
      <c r="C964" t="s">
        <v>20589</v>
      </c>
      <c r="D964" t="s">
        <v>20588</v>
      </c>
      <c r="E964" t="s">
        <v>20588</v>
      </c>
      <c r="F964" t="s">
        <v>26027</v>
      </c>
      <c r="G964" t="s">
        <v>12203</v>
      </c>
      <c r="H964" t="s">
        <v>26027</v>
      </c>
      <c r="I964" t="s">
        <v>12203</v>
      </c>
    </row>
    <row r="965" spans="1:9" x14ac:dyDescent="0.3">
      <c r="A965" t="s">
        <v>5</v>
      </c>
      <c r="B965" t="s">
        <v>1189</v>
      </c>
      <c r="C965" t="s">
        <v>20590</v>
      </c>
      <c r="D965" t="s">
        <v>20588</v>
      </c>
      <c r="E965" t="s">
        <v>26027</v>
      </c>
      <c r="F965" t="s">
        <v>16485</v>
      </c>
      <c r="G965" t="s">
        <v>12204</v>
      </c>
      <c r="H965" t="s">
        <v>16485</v>
      </c>
      <c r="I965" t="s">
        <v>12204</v>
      </c>
    </row>
    <row r="966" spans="1:9" x14ac:dyDescent="0.3">
      <c r="A966" t="s">
        <v>1</v>
      </c>
      <c r="B966" t="s">
        <v>1190</v>
      </c>
      <c r="C966" t="s">
        <v>20591</v>
      </c>
      <c r="D966" t="s">
        <v>20588</v>
      </c>
      <c r="E966" t="s">
        <v>25359</v>
      </c>
      <c r="F966" t="s">
        <v>16486</v>
      </c>
      <c r="G966" t="s">
        <v>12205</v>
      </c>
      <c r="H966" t="s">
        <v>16486</v>
      </c>
      <c r="I966" t="s">
        <v>12205</v>
      </c>
    </row>
    <row r="967" spans="1:9" x14ac:dyDescent="0.3">
      <c r="A967" t="s">
        <v>5</v>
      </c>
      <c r="B967" t="s">
        <v>1191</v>
      </c>
      <c r="C967" t="s">
        <v>20592</v>
      </c>
      <c r="D967" t="s">
        <v>20588</v>
      </c>
      <c r="E967" t="s">
        <v>20588</v>
      </c>
      <c r="F967" t="s">
        <v>26027</v>
      </c>
      <c r="G967" t="s">
        <v>12206</v>
      </c>
      <c r="H967" t="s">
        <v>26027</v>
      </c>
      <c r="I967" t="s">
        <v>12206</v>
      </c>
    </row>
    <row r="968" spans="1:9" x14ac:dyDescent="0.3">
      <c r="A968" t="s">
        <v>4</v>
      </c>
      <c r="B968" t="s">
        <v>1192</v>
      </c>
      <c r="C968" t="s">
        <v>20593</v>
      </c>
      <c r="D968" t="s">
        <v>20588</v>
      </c>
      <c r="E968" t="s">
        <v>26027</v>
      </c>
      <c r="F968" t="s">
        <v>26027</v>
      </c>
      <c r="G968" t="s">
        <v>12207</v>
      </c>
      <c r="H968" t="s">
        <v>26027</v>
      </c>
      <c r="I968" t="s">
        <v>12207</v>
      </c>
    </row>
    <row r="969" spans="1:9" x14ac:dyDescent="0.3">
      <c r="A969" t="s">
        <v>4</v>
      </c>
      <c r="B969" t="s">
        <v>1193</v>
      </c>
      <c r="C969" t="s">
        <v>20594</v>
      </c>
      <c r="D969" t="s">
        <v>20588</v>
      </c>
      <c r="E969" t="s">
        <v>19027</v>
      </c>
      <c r="F969" t="s">
        <v>26027</v>
      </c>
      <c r="G969" t="s">
        <v>12208</v>
      </c>
      <c r="H969" t="s">
        <v>26027</v>
      </c>
      <c r="I969" t="s">
        <v>12208</v>
      </c>
    </row>
    <row r="970" spans="1:9" x14ac:dyDescent="0.3">
      <c r="A970" t="s">
        <v>4</v>
      </c>
      <c r="B970" t="s">
        <v>20596</v>
      </c>
      <c r="C970" t="s">
        <v>20597</v>
      </c>
      <c r="D970" t="s">
        <v>20598</v>
      </c>
      <c r="E970" t="s">
        <v>20598</v>
      </c>
      <c r="F970" t="s">
        <v>26027</v>
      </c>
      <c r="G970" t="s">
        <v>12209</v>
      </c>
      <c r="H970" t="s">
        <v>26027</v>
      </c>
      <c r="I970" t="s">
        <v>12209</v>
      </c>
    </row>
    <row r="971" spans="1:9" x14ac:dyDescent="0.3">
      <c r="A971" t="s">
        <v>4</v>
      </c>
      <c r="B971" t="s">
        <v>1195</v>
      </c>
      <c r="C971" t="s">
        <v>20599</v>
      </c>
      <c r="D971" t="s">
        <v>20598</v>
      </c>
      <c r="E971" t="s">
        <v>20598</v>
      </c>
      <c r="F971" t="s">
        <v>26027</v>
      </c>
      <c r="G971" t="s">
        <v>26027</v>
      </c>
      <c r="H971" t="s">
        <v>26027</v>
      </c>
      <c r="I971" t="s">
        <v>26027</v>
      </c>
    </row>
    <row r="972" spans="1:9" x14ac:dyDescent="0.3">
      <c r="A972" t="s">
        <v>7</v>
      </c>
      <c r="B972" t="s">
        <v>289</v>
      </c>
      <c r="C972" t="s">
        <v>26027</v>
      </c>
      <c r="D972" t="s">
        <v>20598</v>
      </c>
      <c r="E972" t="s">
        <v>25360</v>
      </c>
      <c r="F972" t="s">
        <v>26027</v>
      </c>
      <c r="G972" t="s">
        <v>26027</v>
      </c>
      <c r="H972" t="s">
        <v>26027</v>
      </c>
      <c r="I972" t="s">
        <v>26027</v>
      </c>
    </row>
    <row r="973" spans="1:9" x14ac:dyDescent="0.3">
      <c r="A973" t="s">
        <v>4</v>
      </c>
      <c r="B973" t="s">
        <v>1196</v>
      </c>
      <c r="C973" t="s">
        <v>20600</v>
      </c>
      <c r="D973" t="s">
        <v>20598</v>
      </c>
      <c r="E973" t="s">
        <v>26027</v>
      </c>
      <c r="F973" t="s">
        <v>26027</v>
      </c>
      <c r="G973" t="s">
        <v>12210</v>
      </c>
      <c r="H973" t="s">
        <v>26027</v>
      </c>
      <c r="I973" t="s">
        <v>12210</v>
      </c>
    </row>
    <row r="974" spans="1:9" x14ac:dyDescent="0.3">
      <c r="A974" t="s">
        <v>5</v>
      </c>
      <c r="B974" t="s">
        <v>1197</v>
      </c>
      <c r="C974" t="s">
        <v>20601</v>
      </c>
      <c r="D974" t="s">
        <v>20598</v>
      </c>
      <c r="E974" t="s">
        <v>20598</v>
      </c>
      <c r="F974" t="s">
        <v>16487</v>
      </c>
      <c r="G974" t="s">
        <v>12211</v>
      </c>
      <c r="H974" t="s">
        <v>16487</v>
      </c>
      <c r="I974" t="s">
        <v>12211</v>
      </c>
    </row>
    <row r="975" spans="1:9" x14ac:dyDescent="0.3">
      <c r="A975" t="s">
        <v>4</v>
      </c>
      <c r="B975" t="s">
        <v>1198</v>
      </c>
      <c r="C975" t="s">
        <v>20602</v>
      </c>
      <c r="D975" t="s">
        <v>20598</v>
      </c>
      <c r="E975" t="s">
        <v>20598</v>
      </c>
      <c r="F975" t="s">
        <v>26027</v>
      </c>
      <c r="G975" t="s">
        <v>26027</v>
      </c>
      <c r="H975" t="s">
        <v>26027</v>
      </c>
      <c r="I975" t="s">
        <v>26027</v>
      </c>
    </row>
    <row r="976" spans="1:9" x14ac:dyDescent="0.3">
      <c r="A976" t="s">
        <v>4</v>
      </c>
      <c r="B976" t="s">
        <v>1199</v>
      </c>
      <c r="C976" t="s">
        <v>20603</v>
      </c>
      <c r="D976" t="s">
        <v>19030</v>
      </c>
      <c r="E976" t="s">
        <v>19030</v>
      </c>
      <c r="F976" t="s">
        <v>16488</v>
      </c>
      <c r="G976" t="s">
        <v>12212</v>
      </c>
      <c r="H976" t="s">
        <v>16488</v>
      </c>
      <c r="I976" t="s">
        <v>12212</v>
      </c>
    </row>
    <row r="977" spans="1:9" x14ac:dyDescent="0.3">
      <c r="A977" t="s">
        <v>2</v>
      </c>
      <c r="B977" t="s">
        <v>1200</v>
      </c>
      <c r="C977" t="s">
        <v>20604</v>
      </c>
      <c r="D977" t="s">
        <v>19030</v>
      </c>
      <c r="E977" t="s">
        <v>25361</v>
      </c>
      <c r="F977" t="s">
        <v>26027</v>
      </c>
      <c r="G977" t="s">
        <v>12213</v>
      </c>
      <c r="H977" t="s">
        <v>26027</v>
      </c>
      <c r="I977" t="s">
        <v>12213</v>
      </c>
    </row>
    <row r="978" spans="1:9" x14ac:dyDescent="0.3">
      <c r="A978" t="s">
        <v>12</v>
      </c>
      <c r="B978" t="s">
        <v>1201</v>
      </c>
      <c r="C978" t="s">
        <v>20605</v>
      </c>
      <c r="D978" t="s">
        <v>19030</v>
      </c>
      <c r="E978" t="s">
        <v>19030</v>
      </c>
      <c r="F978" t="s">
        <v>16489</v>
      </c>
      <c r="G978" t="s">
        <v>12214</v>
      </c>
      <c r="H978" t="s">
        <v>16489</v>
      </c>
      <c r="I978" t="s">
        <v>12214</v>
      </c>
    </row>
    <row r="979" spans="1:9" x14ac:dyDescent="0.3">
      <c r="A979" t="s">
        <v>5</v>
      </c>
      <c r="B979" t="s">
        <v>1202</v>
      </c>
      <c r="C979" t="s">
        <v>20606</v>
      </c>
      <c r="D979" t="s">
        <v>19030</v>
      </c>
      <c r="E979" t="s">
        <v>19030</v>
      </c>
      <c r="F979" t="s">
        <v>26027</v>
      </c>
      <c r="G979" t="s">
        <v>12215</v>
      </c>
      <c r="H979" t="s">
        <v>26027</v>
      </c>
      <c r="I979" t="s">
        <v>12215</v>
      </c>
    </row>
    <row r="980" spans="1:9" x14ac:dyDescent="0.3">
      <c r="A980" t="s">
        <v>4</v>
      </c>
      <c r="B980" t="s">
        <v>1203</v>
      </c>
      <c r="C980" t="s">
        <v>20607</v>
      </c>
      <c r="D980" t="s">
        <v>19030</v>
      </c>
      <c r="E980" t="s">
        <v>19030</v>
      </c>
      <c r="F980" t="s">
        <v>26027</v>
      </c>
      <c r="G980" t="s">
        <v>12216</v>
      </c>
      <c r="H980" t="s">
        <v>26027</v>
      </c>
      <c r="I980" t="s">
        <v>12216</v>
      </c>
    </row>
    <row r="981" spans="1:9" x14ac:dyDescent="0.3">
      <c r="A981" t="s">
        <v>2</v>
      </c>
      <c r="B981" t="s">
        <v>1204</v>
      </c>
      <c r="C981" t="s">
        <v>20608</v>
      </c>
      <c r="D981" t="s">
        <v>19030</v>
      </c>
      <c r="E981" t="s">
        <v>26027</v>
      </c>
      <c r="F981" t="s">
        <v>26027</v>
      </c>
      <c r="G981" t="s">
        <v>12217</v>
      </c>
      <c r="H981" t="s">
        <v>26027</v>
      </c>
      <c r="I981" t="s">
        <v>12217</v>
      </c>
    </row>
    <row r="982" spans="1:9" x14ac:dyDescent="0.3">
      <c r="A982" t="s">
        <v>2</v>
      </c>
      <c r="B982" t="s">
        <v>1205</v>
      </c>
      <c r="C982" t="s">
        <v>20609</v>
      </c>
      <c r="D982" t="s">
        <v>19030</v>
      </c>
      <c r="E982" t="s">
        <v>26027</v>
      </c>
      <c r="F982" t="s">
        <v>26027</v>
      </c>
      <c r="G982" t="s">
        <v>12218</v>
      </c>
      <c r="H982" t="s">
        <v>26027</v>
      </c>
      <c r="I982" t="s">
        <v>12218</v>
      </c>
    </row>
    <row r="983" spans="1:9" x14ac:dyDescent="0.3">
      <c r="A983" t="s">
        <v>2</v>
      </c>
      <c r="B983" t="s">
        <v>1206</v>
      </c>
      <c r="C983" t="s">
        <v>20610</v>
      </c>
      <c r="D983" t="s">
        <v>19030</v>
      </c>
      <c r="E983" t="s">
        <v>26027</v>
      </c>
      <c r="F983" t="s">
        <v>26027</v>
      </c>
      <c r="G983" t="s">
        <v>12219</v>
      </c>
      <c r="H983" t="s">
        <v>26027</v>
      </c>
      <c r="I983" t="s">
        <v>12219</v>
      </c>
    </row>
    <row r="984" spans="1:9" x14ac:dyDescent="0.3">
      <c r="A984" t="s">
        <v>4</v>
      </c>
      <c r="B984" t="s">
        <v>1207</v>
      </c>
      <c r="C984" t="s">
        <v>20611</v>
      </c>
      <c r="D984" t="s">
        <v>20612</v>
      </c>
      <c r="E984" t="s">
        <v>25362</v>
      </c>
      <c r="F984" t="s">
        <v>26027</v>
      </c>
      <c r="G984" t="s">
        <v>12220</v>
      </c>
      <c r="H984" t="s">
        <v>26027</v>
      </c>
      <c r="I984" t="s">
        <v>12220</v>
      </c>
    </row>
    <row r="985" spans="1:9" x14ac:dyDescent="0.3">
      <c r="A985" t="s">
        <v>4</v>
      </c>
      <c r="B985" t="s">
        <v>1208</v>
      </c>
      <c r="C985" t="s">
        <v>20614</v>
      </c>
      <c r="D985" t="s">
        <v>20612</v>
      </c>
      <c r="E985" t="s">
        <v>25363</v>
      </c>
      <c r="F985" t="s">
        <v>26027</v>
      </c>
      <c r="G985" t="s">
        <v>12221</v>
      </c>
      <c r="H985" t="s">
        <v>26027</v>
      </c>
      <c r="I985" t="s">
        <v>12221</v>
      </c>
    </row>
    <row r="986" spans="1:9" x14ac:dyDescent="0.3">
      <c r="A986" t="s">
        <v>3</v>
      </c>
      <c r="B986" t="s">
        <v>1209</v>
      </c>
      <c r="C986" t="s">
        <v>20616</v>
      </c>
      <c r="D986" t="s">
        <v>20612</v>
      </c>
      <c r="E986" t="s">
        <v>20612</v>
      </c>
      <c r="F986" t="s">
        <v>16490</v>
      </c>
      <c r="G986" t="s">
        <v>12222</v>
      </c>
      <c r="H986" t="s">
        <v>16490</v>
      </c>
      <c r="I986" t="s">
        <v>12222</v>
      </c>
    </row>
    <row r="987" spans="1:9" x14ac:dyDescent="0.3">
      <c r="A987" t="s">
        <v>4</v>
      </c>
      <c r="B987" t="s">
        <v>1210</v>
      </c>
      <c r="C987" t="s">
        <v>20617</v>
      </c>
      <c r="D987" t="s">
        <v>20612</v>
      </c>
      <c r="E987" t="s">
        <v>26027</v>
      </c>
      <c r="F987" t="s">
        <v>26027</v>
      </c>
      <c r="G987" t="s">
        <v>12223</v>
      </c>
      <c r="H987" t="s">
        <v>26027</v>
      </c>
      <c r="I987" t="s">
        <v>12223</v>
      </c>
    </row>
    <row r="988" spans="1:9" x14ac:dyDescent="0.3">
      <c r="A988" t="s">
        <v>4</v>
      </c>
      <c r="B988" t="s">
        <v>1211</v>
      </c>
      <c r="C988" t="s">
        <v>20618</v>
      </c>
      <c r="D988" t="s">
        <v>20612</v>
      </c>
      <c r="E988" t="s">
        <v>26027</v>
      </c>
      <c r="F988" t="s">
        <v>26027</v>
      </c>
      <c r="G988" t="s">
        <v>12224</v>
      </c>
      <c r="H988" t="s">
        <v>26027</v>
      </c>
      <c r="I988" t="s">
        <v>12224</v>
      </c>
    </row>
    <row r="989" spans="1:9" x14ac:dyDescent="0.3">
      <c r="A989" t="s">
        <v>3</v>
      </c>
      <c r="B989" t="s">
        <v>1212</v>
      </c>
      <c r="C989" t="s">
        <v>20619</v>
      </c>
      <c r="D989" t="s">
        <v>20612</v>
      </c>
      <c r="E989" t="s">
        <v>20612</v>
      </c>
      <c r="F989" t="s">
        <v>16491</v>
      </c>
      <c r="G989" t="s">
        <v>12225</v>
      </c>
      <c r="H989" t="s">
        <v>16491</v>
      </c>
      <c r="I989" t="s">
        <v>12225</v>
      </c>
    </row>
    <row r="990" spans="1:9" x14ac:dyDescent="0.3">
      <c r="A990" t="s">
        <v>10</v>
      </c>
      <c r="B990" t="s">
        <v>1213</v>
      </c>
      <c r="C990" t="s">
        <v>20620</v>
      </c>
      <c r="D990" t="s">
        <v>20612</v>
      </c>
      <c r="E990" t="s">
        <v>20612</v>
      </c>
      <c r="F990" t="s">
        <v>16174</v>
      </c>
      <c r="G990" t="s">
        <v>11674</v>
      </c>
      <c r="H990" t="s">
        <v>16174</v>
      </c>
      <c r="I990" t="s">
        <v>11674</v>
      </c>
    </row>
    <row r="991" spans="1:9" x14ac:dyDescent="0.3">
      <c r="A991" t="s">
        <v>3</v>
      </c>
      <c r="B991" t="s">
        <v>1214</v>
      </c>
      <c r="C991" t="s">
        <v>20621</v>
      </c>
      <c r="D991" t="s">
        <v>20612</v>
      </c>
      <c r="E991" t="s">
        <v>20612</v>
      </c>
      <c r="F991" t="s">
        <v>16492</v>
      </c>
      <c r="G991" t="s">
        <v>12226</v>
      </c>
      <c r="H991" t="s">
        <v>16492</v>
      </c>
      <c r="I991" t="s">
        <v>12226</v>
      </c>
    </row>
    <row r="992" spans="1:9" x14ac:dyDescent="0.3">
      <c r="A992" t="s">
        <v>3</v>
      </c>
      <c r="B992" t="s">
        <v>1215</v>
      </c>
      <c r="C992" t="s">
        <v>20621</v>
      </c>
      <c r="D992" t="s">
        <v>20612</v>
      </c>
      <c r="E992" t="s">
        <v>20612</v>
      </c>
      <c r="F992" t="s">
        <v>16492</v>
      </c>
      <c r="G992" t="s">
        <v>12226</v>
      </c>
      <c r="H992" t="s">
        <v>16492</v>
      </c>
      <c r="I992" t="s">
        <v>12226</v>
      </c>
    </row>
    <row r="993" spans="1:9" x14ac:dyDescent="0.3">
      <c r="A993" t="s">
        <v>3</v>
      </c>
      <c r="B993" t="s">
        <v>1216</v>
      </c>
      <c r="C993" t="s">
        <v>20622</v>
      </c>
      <c r="D993" t="s">
        <v>20612</v>
      </c>
      <c r="E993" t="s">
        <v>20612</v>
      </c>
      <c r="F993" t="s">
        <v>16493</v>
      </c>
      <c r="G993" t="s">
        <v>12227</v>
      </c>
      <c r="H993" t="s">
        <v>16493</v>
      </c>
      <c r="I993" t="s">
        <v>12227</v>
      </c>
    </row>
    <row r="994" spans="1:9" x14ac:dyDescent="0.3">
      <c r="A994" t="s">
        <v>5</v>
      </c>
      <c r="B994" t="s">
        <v>1217</v>
      </c>
      <c r="C994" t="s">
        <v>26027</v>
      </c>
      <c r="D994" t="s">
        <v>19033</v>
      </c>
      <c r="E994" t="s">
        <v>19033</v>
      </c>
      <c r="F994" t="s">
        <v>26027</v>
      </c>
      <c r="G994" t="s">
        <v>12228</v>
      </c>
      <c r="H994" t="s">
        <v>26027</v>
      </c>
      <c r="I994" t="s">
        <v>12228</v>
      </c>
    </row>
    <row r="995" spans="1:9" x14ac:dyDescent="0.3">
      <c r="A995" t="s">
        <v>1</v>
      </c>
      <c r="B995" t="s">
        <v>1218</v>
      </c>
      <c r="C995" t="s">
        <v>20623</v>
      </c>
      <c r="D995" t="s">
        <v>19033</v>
      </c>
      <c r="E995" t="s">
        <v>25364</v>
      </c>
      <c r="F995" t="s">
        <v>16494</v>
      </c>
      <c r="G995" t="s">
        <v>12229</v>
      </c>
      <c r="H995" t="s">
        <v>16494</v>
      </c>
      <c r="I995" t="s">
        <v>12229</v>
      </c>
    </row>
    <row r="996" spans="1:9" x14ac:dyDescent="0.3">
      <c r="A996" t="s">
        <v>1</v>
      </c>
      <c r="B996" t="s">
        <v>1219</v>
      </c>
      <c r="C996" t="s">
        <v>20624</v>
      </c>
      <c r="D996" t="s">
        <v>19033</v>
      </c>
      <c r="E996" t="s">
        <v>19035</v>
      </c>
      <c r="F996" t="s">
        <v>16495</v>
      </c>
      <c r="G996" t="s">
        <v>12230</v>
      </c>
      <c r="H996" t="s">
        <v>16495</v>
      </c>
      <c r="I996" t="s">
        <v>12230</v>
      </c>
    </row>
    <row r="997" spans="1:9" x14ac:dyDescent="0.3">
      <c r="A997" t="s">
        <v>5</v>
      </c>
      <c r="B997" t="s">
        <v>1220</v>
      </c>
      <c r="C997" t="s">
        <v>20626</v>
      </c>
      <c r="D997" t="s">
        <v>19033</v>
      </c>
      <c r="E997" t="s">
        <v>19033</v>
      </c>
      <c r="F997" t="s">
        <v>16496</v>
      </c>
      <c r="G997" t="s">
        <v>26027</v>
      </c>
      <c r="H997" t="s">
        <v>16496</v>
      </c>
      <c r="I997" t="s">
        <v>26027</v>
      </c>
    </row>
    <row r="998" spans="1:9" x14ac:dyDescent="0.3">
      <c r="A998" t="s">
        <v>5</v>
      </c>
      <c r="B998" t="s">
        <v>1221</v>
      </c>
      <c r="C998" t="s">
        <v>20627</v>
      </c>
      <c r="D998" t="s">
        <v>19033</v>
      </c>
      <c r="E998" t="s">
        <v>26027</v>
      </c>
      <c r="F998" t="s">
        <v>16497</v>
      </c>
      <c r="G998" t="s">
        <v>12231</v>
      </c>
      <c r="H998" t="s">
        <v>16497</v>
      </c>
      <c r="I998" t="s">
        <v>12231</v>
      </c>
    </row>
    <row r="999" spans="1:9" x14ac:dyDescent="0.3">
      <c r="A999" t="s">
        <v>4</v>
      </c>
      <c r="B999" t="s">
        <v>1222</v>
      </c>
      <c r="C999" t="s">
        <v>20628</v>
      </c>
      <c r="D999" t="s">
        <v>19033</v>
      </c>
      <c r="E999" t="s">
        <v>26027</v>
      </c>
      <c r="F999" t="s">
        <v>26027</v>
      </c>
      <c r="G999" t="s">
        <v>12232</v>
      </c>
      <c r="H999" t="s">
        <v>26027</v>
      </c>
      <c r="I999" t="s">
        <v>12232</v>
      </c>
    </row>
    <row r="1000" spans="1:9" x14ac:dyDescent="0.3">
      <c r="A1000" t="s">
        <v>4</v>
      </c>
      <c r="B1000" t="s">
        <v>1223</v>
      </c>
      <c r="C1000" t="s">
        <v>20629</v>
      </c>
      <c r="D1000" t="s">
        <v>19033</v>
      </c>
      <c r="E1000" t="s">
        <v>25365</v>
      </c>
      <c r="F1000" t="s">
        <v>26027</v>
      </c>
      <c r="G1000" t="s">
        <v>12233</v>
      </c>
      <c r="H1000" t="s">
        <v>26027</v>
      </c>
      <c r="I1000" t="s">
        <v>12233</v>
      </c>
    </row>
    <row r="1001" spans="1:9" x14ac:dyDescent="0.3">
      <c r="A1001" t="s">
        <v>2</v>
      </c>
      <c r="B1001" t="s">
        <v>1224</v>
      </c>
      <c r="C1001" t="s">
        <v>20631</v>
      </c>
      <c r="D1001" t="s">
        <v>19033</v>
      </c>
      <c r="E1001" t="s">
        <v>26027</v>
      </c>
      <c r="F1001" t="s">
        <v>26027</v>
      </c>
      <c r="G1001" t="s">
        <v>11743</v>
      </c>
      <c r="H1001" t="s">
        <v>26027</v>
      </c>
      <c r="I1001" t="s">
        <v>11743</v>
      </c>
    </row>
    <row r="1002" spans="1:9" x14ac:dyDescent="0.3">
      <c r="A1002" t="s">
        <v>4</v>
      </c>
      <c r="B1002" t="s">
        <v>1225</v>
      </c>
      <c r="C1002" t="s">
        <v>20632</v>
      </c>
      <c r="D1002" t="s">
        <v>20633</v>
      </c>
      <c r="E1002" t="s">
        <v>19037</v>
      </c>
      <c r="F1002" t="s">
        <v>26027</v>
      </c>
      <c r="G1002" t="s">
        <v>12234</v>
      </c>
      <c r="H1002" t="s">
        <v>26027</v>
      </c>
      <c r="I1002" t="s">
        <v>12234</v>
      </c>
    </row>
    <row r="1003" spans="1:9" x14ac:dyDescent="0.3">
      <c r="A1003" t="s">
        <v>2</v>
      </c>
      <c r="B1003" t="s">
        <v>1226</v>
      </c>
      <c r="C1003" t="s">
        <v>20635</v>
      </c>
      <c r="D1003" t="s">
        <v>20633</v>
      </c>
      <c r="E1003" t="s">
        <v>26027</v>
      </c>
      <c r="F1003" t="s">
        <v>26027</v>
      </c>
      <c r="G1003" t="s">
        <v>12235</v>
      </c>
      <c r="H1003" t="s">
        <v>26027</v>
      </c>
      <c r="I1003" t="s">
        <v>12235</v>
      </c>
    </row>
    <row r="1004" spans="1:9" x14ac:dyDescent="0.3">
      <c r="A1004" t="s">
        <v>2</v>
      </c>
      <c r="B1004" t="s">
        <v>1227</v>
      </c>
      <c r="C1004" t="s">
        <v>20636</v>
      </c>
      <c r="D1004" t="s">
        <v>20633</v>
      </c>
      <c r="E1004" t="s">
        <v>26027</v>
      </c>
      <c r="F1004" t="s">
        <v>26027</v>
      </c>
      <c r="G1004" t="s">
        <v>26027</v>
      </c>
      <c r="H1004" t="s">
        <v>26027</v>
      </c>
      <c r="I1004" t="s">
        <v>26027</v>
      </c>
    </row>
    <row r="1005" spans="1:9" x14ac:dyDescent="0.3">
      <c r="A1005" t="s">
        <v>4</v>
      </c>
      <c r="B1005" t="s">
        <v>1208</v>
      </c>
      <c r="C1005" t="s">
        <v>20637</v>
      </c>
      <c r="D1005" t="s">
        <v>20633</v>
      </c>
      <c r="E1005" t="s">
        <v>19037</v>
      </c>
      <c r="F1005" t="s">
        <v>26027</v>
      </c>
      <c r="G1005" t="s">
        <v>12236</v>
      </c>
      <c r="H1005" t="s">
        <v>26027</v>
      </c>
      <c r="I1005" t="s">
        <v>12236</v>
      </c>
    </row>
    <row r="1006" spans="1:9" x14ac:dyDescent="0.3">
      <c r="A1006" t="s">
        <v>4</v>
      </c>
      <c r="B1006" t="s">
        <v>1228</v>
      </c>
      <c r="C1006" t="s">
        <v>20638</v>
      </c>
      <c r="D1006" t="s">
        <v>20633</v>
      </c>
      <c r="E1006" t="s">
        <v>26027</v>
      </c>
      <c r="F1006" t="s">
        <v>16498</v>
      </c>
      <c r="G1006" t="s">
        <v>12237</v>
      </c>
      <c r="H1006" t="s">
        <v>16498</v>
      </c>
      <c r="I1006" t="s">
        <v>12237</v>
      </c>
    </row>
    <row r="1007" spans="1:9" x14ac:dyDescent="0.3">
      <c r="A1007" t="s">
        <v>3</v>
      </c>
      <c r="B1007" t="s">
        <v>1229</v>
      </c>
      <c r="C1007" t="s">
        <v>20639</v>
      </c>
      <c r="D1007" t="s">
        <v>20633</v>
      </c>
      <c r="E1007" t="s">
        <v>20633</v>
      </c>
      <c r="F1007" t="s">
        <v>16499</v>
      </c>
      <c r="G1007" t="s">
        <v>12238</v>
      </c>
      <c r="H1007" t="s">
        <v>16499</v>
      </c>
      <c r="I1007" t="s">
        <v>12238</v>
      </c>
    </row>
    <row r="1008" spans="1:9" x14ac:dyDescent="0.3">
      <c r="A1008" t="s">
        <v>3</v>
      </c>
      <c r="B1008" t="s">
        <v>1230</v>
      </c>
      <c r="C1008" t="s">
        <v>20640</v>
      </c>
      <c r="D1008" t="s">
        <v>20633</v>
      </c>
      <c r="E1008" t="s">
        <v>20633</v>
      </c>
      <c r="F1008" t="s">
        <v>16499</v>
      </c>
      <c r="G1008" t="s">
        <v>12238</v>
      </c>
      <c r="H1008" t="s">
        <v>16499</v>
      </c>
      <c r="I1008" t="s">
        <v>12238</v>
      </c>
    </row>
    <row r="1009" spans="1:9" x14ac:dyDescent="0.3">
      <c r="A1009" t="s">
        <v>3</v>
      </c>
      <c r="B1009" t="s">
        <v>1231</v>
      </c>
      <c r="C1009" t="s">
        <v>20641</v>
      </c>
      <c r="D1009" t="s">
        <v>20633</v>
      </c>
      <c r="E1009" t="s">
        <v>20633</v>
      </c>
      <c r="F1009" t="s">
        <v>26027</v>
      </c>
      <c r="G1009" t="s">
        <v>12239</v>
      </c>
      <c r="H1009" t="s">
        <v>26027</v>
      </c>
      <c r="I1009" t="s">
        <v>12239</v>
      </c>
    </row>
    <row r="1010" spans="1:9" x14ac:dyDescent="0.3">
      <c r="A1010" t="s">
        <v>3</v>
      </c>
      <c r="B1010" t="s">
        <v>1232</v>
      </c>
      <c r="C1010" t="s">
        <v>20642</v>
      </c>
      <c r="D1010" t="s">
        <v>20633</v>
      </c>
      <c r="E1010" t="s">
        <v>20633</v>
      </c>
      <c r="F1010" t="s">
        <v>16500</v>
      </c>
      <c r="G1010" t="s">
        <v>12240</v>
      </c>
      <c r="H1010" t="s">
        <v>16500</v>
      </c>
      <c r="I1010" t="s">
        <v>12240</v>
      </c>
    </row>
    <row r="1011" spans="1:9" x14ac:dyDescent="0.3">
      <c r="A1011" t="s">
        <v>3</v>
      </c>
      <c r="B1011" t="s">
        <v>1233</v>
      </c>
      <c r="C1011" t="s">
        <v>20643</v>
      </c>
      <c r="D1011" t="s">
        <v>20644</v>
      </c>
      <c r="E1011" t="s">
        <v>20644</v>
      </c>
      <c r="F1011" t="s">
        <v>16501</v>
      </c>
      <c r="G1011" t="s">
        <v>12241</v>
      </c>
      <c r="H1011" t="s">
        <v>16501</v>
      </c>
      <c r="I1011" t="s">
        <v>12241</v>
      </c>
    </row>
    <row r="1012" spans="1:9" x14ac:dyDescent="0.3">
      <c r="A1012" t="s">
        <v>6</v>
      </c>
      <c r="B1012" t="s">
        <v>1234</v>
      </c>
      <c r="C1012" t="s">
        <v>20645</v>
      </c>
      <c r="D1012" t="s">
        <v>20644</v>
      </c>
      <c r="E1012" t="s">
        <v>20644</v>
      </c>
      <c r="F1012" t="s">
        <v>26027</v>
      </c>
      <c r="G1012" t="s">
        <v>26027</v>
      </c>
      <c r="H1012" t="s">
        <v>26027</v>
      </c>
      <c r="I1012" t="s">
        <v>26027</v>
      </c>
    </row>
    <row r="1013" spans="1:9" x14ac:dyDescent="0.3">
      <c r="A1013" t="s">
        <v>5</v>
      </c>
      <c r="B1013" t="s">
        <v>1235</v>
      </c>
      <c r="C1013" t="s">
        <v>20646</v>
      </c>
      <c r="D1013" t="s">
        <v>20644</v>
      </c>
      <c r="E1013" t="s">
        <v>20644</v>
      </c>
      <c r="F1013" t="s">
        <v>16502</v>
      </c>
      <c r="G1013" t="s">
        <v>12242</v>
      </c>
      <c r="H1013" t="s">
        <v>16502</v>
      </c>
      <c r="I1013" t="s">
        <v>12242</v>
      </c>
    </row>
    <row r="1014" spans="1:9" x14ac:dyDescent="0.3">
      <c r="A1014" t="s">
        <v>4</v>
      </c>
      <c r="B1014" t="s">
        <v>1236</v>
      </c>
      <c r="C1014" t="s">
        <v>20647</v>
      </c>
      <c r="D1014" t="s">
        <v>20644</v>
      </c>
      <c r="E1014" t="s">
        <v>26027</v>
      </c>
      <c r="F1014" t="s">
        <v>26027</v>
      </c>
      <c r="G1014" t="s">
        <v>12243</v>
      </c>
      <c r="H1014" t="s">
        <v>26027</v>
      </c>
      <c r="I1014" t="s">
        <v>12243</v>
      </c>
    </row>
    <row r="1015" spans="1:9" x14ac:dyDescent="0.3">
      <c r="A1015" t="s">
        <v>4</v>
      </c>
      <c r="B1015" t="s">
        <v>1237</v>
      </c>
      <c r="C1015" t="s">
        <v>20648</v>
      </c>
      <c r="D1015" t="s">
        <v>20644</v>
      </c>
      <c r="E1015" t="s">
        <v>25366</v>
      </c>
      <c r="F1015" t="s">
        <v>26027</v>
      </c>
      <c r="G1015" t="s">
        <v>12244</v>
      </c>
      <c r="H1015" t="s">
        <v>26027</v>
      </c>
      <c r="I1015" t="s">
        <v>12244</v>
      </c>
    </row>
    <row r="1016" spans="1:9" x14ac:dyDescent="0.3">
      <c r="A1016" t="s">
        <v>2</v>
      </c>
      <c r="B1016" t="s">
        <v>1238</v>
      </c>
      <c r="C1016" t="s">
        <v>20649</v>
      </c>
      <c r="D1016" t="s">
        <v>20644</v>
      </c>
      <c r="E1016" t="s">
        <v>26027</v>
      </c>
      <c r="F1016" t="s">
        <v>16503</v>
      </c>
      <c r="G1016" t="s">
        <v>12245</v>
      </c>
      <c r="H1016" t="s">
        <v>16503</v>
      </c>
      <c r="I1016" t="s">
        <v>12245</v>
      </c>
    </row>
    <row r="1017" spans="1:9" x14ac:dyDescent="0.3">
      <c r="A1017" t="s">
        <v>6</v>
      </c>
      <c r="B1017" t="s">
        <v>1239</v>
      </c>
      <c r="C1017" t="s">
        <v>20650</v>
      </c>
      <c r="D1017" t="s">
        <v>20651</v>
      </c>
      <c r="E1017" t="s">
        <v>20651</v>
      </c>
      <c r="F1017" t="s">
        <v>16504</v>
      </c>
      <c r="G1017" t="s">
        <v>12246</v>
      </c>
      <c r="H1017" t="s">
        <v>16504</v>
      </c>
      <c r="I1017" t="s">
        <v>12246</v>
      </c>
    </row>
    <row r="1018" spans="1:9" x14ac:dyDescent="0.3">
      <c r="A1018" t="s">
        <v>2</v>
      </c>
      <c r="B1018" t="s">
        <v>1240</v>
      </c>
      <c r="C1018" t="s">
        <v>20652</v>
      </c>
      <c r="D1018" t="s">
        <v>20651</v>
      </c>
      <c r="E1018" t="s">
        <v>26027</v>
      </c>
      <c r="F1018" t="s">
        <v>16505</v>
      </c>
      <c r="G1018" t="s">
        <v>12247</v>
      </c>
      <c r="H1018" t="s">
        <v>16505</v>
      </c>
      <c r="I1018" t="s">
        <v>12247</v>
      </c>
    </row>
    <row r="1019" spans="1:9" x14ac:dyDescent="0.3">
      <c r="A1019" t="s">
        <v>4</v>
      </c>
      <c r="B1019" t="s">
        <v>20653</v>
      </c>
      <c r="C1019" t="s">
        <v>20654</v>
      </c>
      <c r="D1019" t="s">
        <v>20651</v>
      </c>
      <c r="E1019" t="s">
        <v>26027</v>
      </c>
      <c r="F1019" t="s">
        <v>26027</v>
      </c>
      <c r="G1019" t="s">
        <v>12248</v>
      </c>
      <c r="H1019" t="s">
        <v>26027</v>
      </c>
      <c r="I1019" t="s">
        <v>12248</v>
      </c>
    </row>
    <row r="1020" spans="1:9" x14ac:dyDescent="0.3">
      <c r="A1020" t="s">
        <v>2</v>
      </c>
      <c r="B1020" t="s">
        <v>1242</v>
      </c>
      <c r="C1020" t="s">
        <v>20655</v>
      </c>
      <c r="D1020" t="s">
        <v>20651</v>
      </c>
      <c r="E1020" t="s">
        <v>26027</v>
      </c>
      <c r="F1020" t="s">
        <v>26027</v>
      </c>
      <c r="G1020" t="s">
        <v>11953</v>
      </c>
      <c r="H1020" t="s">
        <v>26027</v>
      </c>
      <c r="I1020" t="s">
        <v>11953</v>
      </c>
    </row>
    <row r="1021" spans="1:9" x14ac:dyDescent="0.3">
      <c r="A1021" t="s">
        <v>1</v>
      </c>
      <c r="B1021" t="s">
        <v>1243</v>
      </c>
      <c r="C1021" t="s">
        <v>26027</v>
      </c>
      <c r="D1021" t="s">
        <v>20651</v>
      </c>
      <c r="E1021" t="s">
        <v>20651</v>
      </c>
      <c r="F1021" t="s">
        <v>16506</v>
      </c>
      <c r="G1021" t="s">
        <v>12249</v>
      </c>
      <c r="H1021" t="s">
        <v>16506</v>
      </c>
      <c r="I1021" t="s">
        <v>12249</v>
      </c>
    </row>
    <row r="1022" spans="1:9" x14ac:dyDescent="0.3">
      <c r="A1022" t="s">
        <v>3</v>
      </c>
      <c r="B1022" t="s">
        <v>1244</v>
      </c>
      <c r="C1022" t="s">
        <v>20656</v>
      </c>
      <c r="D1022" t="s">
        <v>20651</v>
      </c>
      <c r="E1022" t="s">
        <v>20651</v>
      </c>
      <c r="F1022" t="s">
        <v>16507</v>
      </c>
      <c r="G1022" t="s">
        <v>12250</v>
      </c>
      <c r="H1022" t="s">
        <v>16507</v>
      </c>
      <c r="I1022" t="s">
        <v>12250</v>
      </c>
    </row>
    <row r="1023" spans="1:9" x14ac:dyDescent="0.3">
      <c r="A1023" t="s">
        <v>1</v>
      </c>
      <c r="B1023" t="s">
        <v>1245</v>
      </c>
      <c r="C1023" t="s">
        <v>20657</v>
      </c>
      <c r="D1023" t="s">
        <v>20651</v>
      </c>
      <c r="E1023" t="s">
        <v>20651</v>
      </c>
      <c r="F1023" t="s">
        <v>16508</v>
      </c>
      <c r="G1023" t="s">
        <v>12251</v>
      </c>
      <c r="H1023" t="s">
        <v>16508</v>
      </c>
      <c r="I1023" t="s">
        <v>12251</v>
      </c>
    </row>
    <row r="1024" spans="1:9" x14ac:dyDescent="0.3">
      <c r="A1024" t="s">
        <v>5</v>
      </c>
      <c r="B1024" t="s">
        <v>1246</v>
      </c>
      <c r="C1024" t="s">
        <v>20658</v>
      </c>
      <c r="D1024" t="s">
        <v>20651</v>
      </c>
      <c r="E1024" t="s">
        <v>20651</v>
      </c>
      <c r="F1024" t="s">
        <v>16509</v>
      </c>
      <c r="G1024" t="s">
        <v>12252</v>
      </c>
      <c r="H1024" t="s">
        <v>16509</v>
      </c>
      <c r="I1024" t="s">
        <v>12252</v>
      </c>
    </row>
    <row r="1025" spans="1:9" x14ac:dyDescent="0.3">
      <c r="A1025" t="s">
        <v>5</v>
      </c>
      <c r="B1025" t="s">
        <v>1247</v>
      </c>
      <c r="C1025" t="s">
        <v>20659</v>
      </c>
      <c r="D1025" t="s">
        <v>20651</v>
      </c>
      <c r="E1025" t="s">
        <v>20651</v>
      </c>
      <c r="F1025" t="s">
        <v>26027</v>
      </c>
      <c r="G1025" t="s">
        <v>12253</v>
      </c>
      <c r="H1025" t="s">
        <v>26027</v>
      </c>
      <c r="I1025" t="s">
        <v>12253</v>
      </c>
    </row>
    <row r="1026" spans="1:9" x14ac:dyDescent="0.3">
      <c r="A1026" t="s">
        <v>1</v>
      </c>
      <c r="B1026" t="s">
        <v>1248</v>
      </c>
      <c r="C1026" t="s">
        <v>20660</v>
      </c>
      <c r="D1026" t="s">
        <v>20651</v>
      </c>
      <c r="E1026" t="s">
        <v>26027</v>
      </c>
      <c r="F1026" t="s">
        <v>16510</v>
      </c>
      <c r="G1026" t="s">
        <v>12254</v>
      </c>
      <c r="H1026" t="s">
        <v>16510</v>
      </c>
      <c r="I1026" t="s">
        <v>12254</v>
      </c>
    </row>
    <row r="1027" spans="1:9" x14ac:dyDescent="0.3">
      <c r="A1027" t="s">
        <v>4</v>
      </c>
      <c r="B1027" t="s">
        <v>1249</v>
      </c>
      <c r="C1027" t="s">
        <v>20661</v>
      </c>
      <c r="D1027" t="s">
        <v>20651</v>
      </c>
      <c r="E1027" t="s">
        <v>26027</v>
      </c>
      <c r="F1027" t="s">
        <v>26027</v>
      </c>
      <c r="G1027" t="s">
        <v>12255</v>
      </c>
      <c r="H1027" t="s">
        <v>26027</v>
      </c>
      <c r="I1027" t="s">
        <v>12255</v>
      </c>
    </row>
    <row r="1028" spans="1:9" x14ac:dyDescent="0.3">
      <c r="A1028" t="s">
        <v>2</v>
      </c>
      <c r="B1028" t="s">
        <v>1250</v>
      </c>
      <c r="C1028" t="s">
        <v>20662</v>
      </c>
      <c r="D1028" t="s">
        <v>20663</v>
      </c>
      <c r="E1028" t="s">
        <v>26027</v>
      </c>
      <c r="F1028" t="s">
        <v>26027</v>
      </c>
      <c r="G1028" t="s">
        <v>12154</v>
      </c>
      <c r="H1028" t="s">
        <v>26027</v>
      </c>
      <c r="I1028" t="s">
        <v>12154</v>
      </c>
    </row>
    <row r="1029" spans="1:9" x14ac:dyDescent="0.3">
      <c r="A1029" t="s">
        <v>5</v>
      </c>
      <c r="B1029" t="s">
        <v>1251</v>
      </c>
      <c r="C1029" t="s">
        <v>20664</v>
      </c>
      <c r="D1029" t="s">
        <v>20663</v>
      </c>
      <c r="E1029" t="s">
        <v>26027</v>
      </c>
      <c r="F1029" t="s">
        <v>16511</v>
      </c>
      <c r="G1029" t="s">
        <v>12256</v>
      </c>
      <c r="H1029" t="s">
        <v>26027</v>
      </c>
      <c r="I1029" t="s">
        <v>16511</v>
      </c>
    </row>
    <row r="1030" spans="1:9" x14ac:dyDescent="0.3">
      <c r="A1030" t="s">
        <v>5</v>
      </c>
      <c r="B1030" t="s">
        <v>1252</v>
      </c>
      <c r="C1030" t="s">
        <v>20665</v>
      </c>
      <c r="D1030" t="s">
        <v>20663</v>
      </c>
      <c r="E1030" t="s">
        <v>26027</v>
      </c>
      <c r="F1030" t="s">
        <v>26027</v>
      </c>
      <c r="G1030" t="s">
        <v>12257</v>
      </c>
      <c r="H1030" t="s">
        <v>26027</v>
      </c>
      <c r="I1030" t="s">
        <v>12257</v>
      </c>
    </row>
    <row r="1031" spans="1:9" x14ac:dyDescent="0.3">
      <c r="A1031" t="s">
        <v>3</v>
      </c>
      <c r="B1031" t="s">
        <v>1253</v>
      </c>
      <c r="C1031" t="s">
        <v>20666</v>
      </c>
      <c r="D1031" t="s">
        <v>20663</v>
      </c>
      <c r="E1031" t="s">
        <v>20663</v>
      </c>
      <c r="F1031" t="s">
        <v>16512</v>
      </c>
      <c r="G1031" t="s">
        <v>12258</v>
      </c>
      <c r="H1031" t="s">
        <v>16512</v>
      </c>
      <c r="I1031" t="s">
        <v>12258</v>
      </c>
    </row>
    <row r="1032" spans="1:9" x14ac:dyDescent="0.3">
      <c r="A1032" t="s">
        <v>5</v>
      </c>
      <c r="B1032" t="s">
        <v>1254</v>
      </c>
      <c r="C1032" t="s">
        <v>20667</v>
      </c>
      <c r="D1032" t="s">
        <v>20663</v>
      </c>
      <c r="E1032" t="s">
        <v>25367</v>
      </c>
      <c r="F1032" t="s">
        <v>26027</v>
      </c>
      <c r="G1032" t="s">
        <v>12259</v>
      </c>
      <c r="H1032" t="s">
        <v>26027</v>
      </c>
      <c r="I1032" t="s">
        <v>12259</v>
      </c>
    </row>
    <row r="1033" spans="1:9" x14ac:dyDescent="0.3">
      <c r="A1033" t="s">
        <v>1</v>
      </c>
      <c r="B1033" t="s">
        <v>1255</v>
      </c>
      <c r="C1033" t="s">
        <v>20669</v>
      </c>
      <c r="D1033" t="s">
        <v>20663</v>
      </c>
      <c r="E1033" t="s">
        <v>25368</v>
      </c>
      <c r="F1033" t="s">
        <v>16513</v>
      </c>
      <c r="G1033" t="s">
        <v>12260</v>
      </c>
      <c r="H1033" t="s">
        <v>16513</v>
      </c>
      <c r="I1033" t="s">
        <v>12260</v>
      </c>
    </row>
    <row r="1034" spans="1:9" x14ac:dyDescent="0.3">
      <c r="A1034" t="s">
        <v>4</v>
      </c>
      <c r="B1034" t="s">
        <v>1256</v>
      </c>
      <c r="C1034" t="s">
        <v>20671</v>
      </c>
      <c r="D1034" t="s">
        <v>20663</v>
      </c>
      <c r="E1034" t="s">
        <v>25369</v>
      </c>
      <c r="F1034" t="s">
        <v>26027</v>
      </c>
      <c r="G1034" t="s">
        <v>12154</v>
      </c>
      <c r="H1034" t="s">
        <v>26027</v>
      </c>
      <c r="I1034" t="s">
        <v>12154</v>
      </c>
    </row>
    <row r="1035" spans="1:9" x14ac:dyDescent="0.3">
      <c r="A1035" t="s">
        <v>4</v>
      </c>
      <c r="B1035" t="s">
        <v>1257</v>
      </c>
      <c r="C1035" t="s">
        <v>20673</v>
      </c>
      <c r="D1035" t="s">
        <v>20663</v>
      </c>
      <c r="E1035" t="s">
        <v>25370</v>
      </c>
      <c r="F1035" t="s">
        <v>16514</v>
      </c>
      <c r="G1035" t="s">
        <v>12261</v>
      </c>
      <c r="H1035" t="s">
        <v>16514</v>
      </c>
      <c r="I1035" t="s">
        <v>12261</v>
      </c>
    </row>
    <row r="1036" spans="1:9" x14ac:dyDescent="0.3">
      <c r="A1036" t="s">
        <v>3</v>
      </c>
      <c r="B1036" t="s">
        <v>1258</v>
      </c>
      <c r="C1036" t="s">
        <v>20675</v>
      </c>
      <c r="D1036" t="s">
        <v>20663</v>
      </c>
      <c r="E1036" t="s">
        <v>25367</v>
      </c>
      <c r="F1036" t="s">
        <v>16515</v>
      </c>
      <c r="G1036" t="s">
        <v>12262</v>
      </c>
      <c r="H1036" t="s">
        <v>16515</v>
      </c>
      <c r="I1036" t="s">
        <v>12262</v>
      </c>
    </row>
    <row r="1037" spans="1:9" x14ac:dyDescent="0.3">
      <c r="A1037" t="s">
        <v>5</v>
      </c>
      <c r="B1037" t="s">
        <v>1259</v>
      </c>
      <c r="C1037" t="s">
        <v>20676</v>
      </c>
      <c r="D1037" t="s">
        <v>20677</v>
      </c>
      <c r="E1037" t="s">
        <v>20677</v>
      </c>
      <c r="F1037" t="s">
        <v>16516</v>
      </c>
      <c r="G1037" t="s">
        <v>12263</v>
      </c>
      <c r="H1037" t="s">
        <v>16516</v>
      </c>
      <c r="I1037" t="s">
        <v>12263</v>
      </c>
    </row>
    <row r="1038" spans="1:9" x14ac:dyDescent="0.3">
      <c r="A1038" t="s">
        <v>7</v>
      </c>
      <c r="B1038" t="s">
        <v>1260</v>
      </c>
      <c r="C1038" t="s">
        <v>20678</v>
      </c>
      <c r="D1038" t="s">
        <v>20677</v>
      </c>
      <c r="E1038" t="s">
        <v>25371</v>
      </c>
      <c r="F1038" t="s">
        <v>26027</v>
      </c>
      <c r="G1038" t="s">
        <v>26027</v>
      </c>
      <c r="H1038" t="s">
        <v>26027</v>
      </c>
      <c r="I1038" t="s">
        <v>26027</v>
      </c>
    </row>
    <row r="1039" spans="1:9" x14ac:dyDescent="0.3">
      <c r="A1039" t="s">
        <v>5</v>
      </c>
      <c r="B1039" t="s">
        <v>1261</v>
      </c>
      <c r="C1039" t="s">
        <v>20679</v>
      </c>
      <c r="D1039" t="s">
        <v>20677</v>
      </c>
      <c r="E1039" t="s">
        <v>26027</v>
      </c>
      <c r="F1039" t="s">
        <v>16517</v>
      </c>
      <c r="G1039" t="s">
        <v>12264</v>
      </c>
      <c r="H1039" t="s">
        <v>16517</v>
      </c>
      <c r="I1039" t="s">
        <v>12264</v>
      </c>
    </row>
    <row r="1040" spans="1:9" x14ac:dyDescent="0.3">
      <c r="A1040" t="s">
        <v>5</v>
      </c>
      <c r="B1040" t="s">
        <v>1262</v>
      </c>
      <c r="C1040" t="s">
        <v>20680</v>
      </c>
      <c r="D1040" t="s">
        <v>20677</v>
      </c>
      <c r="E1040" t="s">
        <v>20677</v>
      </c>
      <c r="F1040" t="s">
        <v>26027</v>
      </c>
      <c r="G1040" t="s">
        <v>12265</v>
      </c>
      <c r="H1040" t="s">
        <v>26027</v>
      </c>
      <c r="I1040" t="s">
        <v>12265</v>
      </c>
    </row>
    <row r="1041" spans="1:9" x14ac:dyDescent="0.3">
      <c r="A1041" t="s">
        <v>3</v>
      </c>
      <c r="B1041" t="s">
        <v>1263</v>
      </c>
      <c r="C1041" t="s">
        <v>20681</v>
      </c>
      <c r="D1041" t="s">
        <v>20677</v>
      </c>
      <c r="E1041" t="s">
        <v>20677</v>
      </c>
      <c r="F1041" t="s">
        <v>16518</v>
      </c>
      <c r="G1041" t="s">
        <v>12266</v>
      </c>
      <c r="H1041" t="s">
        <v>16518</v>
      </c>
      <c r="I1041" t="s">
        <v>12266</v>
      </c>
    </row>
    <row r="1042" spans="1:9" x14ac:dyDescent="0.3">
      <c r="A1042" t="s">
        <v>4</v>
      </c>
      <c r="B1042" t="s">
        <v>1264</v>
      </c>
      <c r="C1042" t="s">
        <v>20682</v>
      </c>
      <c r="D1042" t="s">
        <v>20677</v>
      </c>
      <c r="E1042" t="s">
        <v>26027</v>
      </c>
      <c r="F1042" t="s">
        <v>26027</v>
      </c>
      <c r="G1042" t="s">
        <v>12267</v>
      </c>
      <c r="H1042" t="s">
        <v>26027</v>
      </c>
      <c r="I1042" t="s">
        <v>12267</v>
      </c>
    </row>
    <row r="1043" spans="1:9" x14ac:dyDescent="0.3">
      <c r="A1043" t="s">
        <v>1</v>
      </c>
      <c r="B1043" t="s">
        <v>1265</v>
      </c>
      <c r="C1043" t="s">
        <v>20683</v>
      </c>
      <c r="D1043" t="s">
        <v>20677</v>
      </c>
      <c r="E1043" t="s">
        <v>26027</v>
      </c>
      <c r="F1043" t="s">
        <v>26027</v>
      </c>
      <c r="G1043" t="s">
        <v>12268</v>
      </c>
      <c r="H1043" t="s">
        <v>26027</v>
      </c>
      <c r="I1043" t="s">
        <v>12268</v>
      </c>
    </row>
    <row r="1044" spans="1:9" x14ac:dyDescent="0.3">
      <c r="A1044" t="s">
        <v>3</v>
      </c>
      <c r="B1044" t="s">
        <v>1266</v>
      </c>
      <c r="C1044" t="s">
        <v>20684</v>
      </c>
      <c r="D1044" t="s">
        <v>20685</v>
      </c>
      <c r="E1044" t="s">
        <v>20685</v>
      </c>
      <c r="F1044" t="s">
        <v>16519</v>
      </c>
      <c r="G1044" t="s">
        <v>12269</v>
      </c>
      <c r="H1044" t="s">
        <v>16519</v>
      </c>
      <c r="I1044" t="s">
        <v>12269</v>
      </c>
    </row>
    <row r="1045" spans="1:9" x14ac:dyDescent="0.3">
      <c r="A1045" t="s">
        <v>6</v>
      </c>
      <c r="B1045" t="s">
        <v>1267</v>
      </c>
      <c r="C1045" t="s">
        <v>20686</v>
      </c>
      <c r="D1045" t="s">
        <v>20685</v>
      </c>
      <c r="E1045" t="s">
        <v>20685</v>
      </c>
      <c r="F1045" t="s">
        <v>26027</v>
      </c>
      <c r="G1045" t="s">
        <v>26027</v>
      </c>
      <c r="H1045" t="s">
        <v>26027</v>
      </c>
      <c r="I1045" t="s">
        <v>26027</v>
      </c>
    </row>
    <row r="1046" spans="1:9" x14ac:dyDescent="0.3">
      <c r="A1046" t="s">
        <v>6</v>
      </c>
      <c r="B1046" t="s">
        <v>1268</v>
      </c>
      <c r="C1046" t="s">
        <v>20687</v>
      </c>
      <c r="D1046" t="s">
        <v>20685</v>
      </c>
      <c r="E1046" t="s">
        <v>20685</v>
      </c>
      <c r="F1046" t="s">
        <v>16520</v>
      </c>
      <c r="G1046" t="s">
        <v>12270</v>
      </c>
      <c r="H1046" t="s">
        <v>16520</v>
      </c>
      <c r="I1046" t="s">
        <v>12270</v>
      </c>
    </row>
    <row r="1047" spans="1:9" x14ac:dyDescent="0.3">
      <c r="A1047" t="s">
        <v>1</v>
      </c>
      <c r="B1047" t="s">
        <v>1269</v>
      </c>
      <c r="C1047" t="s">
        <v>20688</v>
      </c>
      <c r="D1047" t="s">
        <v>20685</v>
      </c>
      <c r="E1047" t="s">
        <v>20685</v>
      </c>
      <c r="F1047" t="s">
        <v>26027</v>
      </c>
      <c r="G1047" t="s">
        <v>26027</v>
      </c>
      <c r="H1047" t="s">
        <v>26027</v>
      </c>
      <c r="I1047" t="s">
        <v>26027</v>
      </c>
    </row>
    <row r="1048" spans="1:9" x14ac:dyDescent="0.3">
      <c r="A1048" t="s">
        <v>5</v>
      </c>
      <c r="B1048" t="s">
        <v>1270</v>
      </c>
      <c r="C1048" t="s">
        <v>20689</v>
      </c>
      <c r="D1048" t="s">
        <v>20685</v>
      </c>
      <c r="E1048" t="s">
        <v>26027</v>
      </c>
      <c r="F1048" t="s">
        <v>16521</v>
      </c>
      <c r="G1048" t="s">
        <v>12271</v>
      </c>
      <c r="H1048" t="s">
        <v>16521</v>
      </c>
      <c r="I1048" t="s">
        <v>12271</v>
      </c>
    </row>
    <row r="1049" spans="1:9" x14ac:dyDescent="0.3">
      <c r="A1049" t="s">
        <v>2</v>
      </c>
      <c r="B1049" t="s">
        <v>1271</v>
      </c>
      <c r="C1049" t="s">
        <v>20690</v>
      </c>
      <c r="D1049" t="s">
        <v>20685</v>
      </c>
      <c r="E1049" t="s">
        <v>19045</v>
      </c>
      <c r="F1049" t="s">
        <v>26027</v>
      </c>
      <c r="G1049" t="s">
        <v>12272</v>
      </c>
      <c r="H1049" t="s">
        <v>26027</v>
      </c>
      <c r="I1049" t="s">
        <v>12272</v>
      </c>
    </row>
    <row r="1050" spans="1:9" x14ac:dyDescent="0.3">
      <c r="A1050" t="s">
        <v>2</v>
      </c>
      <c r="B1050" t="s">
        <v>1272</v>
      </c>
      <c r="C1050" t="s">
        <v>20691</v>
      </c>
      <c r="D1050" t="s">
        <v>20685</v>
      </c>
      <c r="E1050" t="s">
        <v>20685</v>
      </c>
      <c r="F1050" t="s">
        <v>26027</v>
      </c>
      <c r="G1050" t="s">
        <v>12272</v>
      </c>
      <c r="H1050" t="s">
        <v>26027</v>
      </c>
      <c r="I1050" t="s">
        <v>12272</v>
      </c>
    </row>
    <row r="1051" spans="1:9" x14ac:dyDescent="0.3">
      <c r="A1051" t="s">
        <v>5</v>
      </c>
      <c r="B1051" t="s">
        <v>1273</v>
      </c>
      <c r="C1051" t="s">
        <v>20692</v>
      </c>
      <c r="D1051" t="s">
        <v>20693</v>
      </c>
      <c r="E1051" t="s">
        <v>20693</v>
      </c>
      <c r="F1051" t="s">
        <v>26027</v>
      </c>
      <c r="G1051" t="s">
        <v>12273</v>
      </c>
      <c r="H1051" t="s">
        <v>26027</v>
      </c>
      <c r="I1051" t="s">
        <v>12273</v>
      </c>
    </row>
    <row r="1052" spans="1:9" x14ac:dyDescent="0.3">
      <c r="A1052" t="s">
        <v>4</v>
      </c>
      <c r="B1052" t="s">
        <v>1274</v>
      </c>
      <c r="C1052" t="s">
        <v>20694</v>
      </c>
      <c r="D1052" t="s">
        <v>20693</v>
      </c>
      <c r="E1052" t="s">
        <v>20693</v>
      </c>
      <c r="F1052" t="s">
        <v>16522</v>
      </c>
      <c r="G1052" t="s">
        <v>26027</v>
      </c>
      <c r="H1052" t="s">
        <v>16522</v>
      </c>
      <c r="I1052" t="s">
        <v>26027</v>
      </c>
    </row>
    <row r="1053" spans="1:9" x14ac:dyDescent="0.3">
      <c r="A1053" t="s">
        <v>5</v>
      </c>
      <c r="B1053" t="s">
        <v>1275</v>
      </c>
      <c r="C1053" t="s">
        <v>20695</v>
      </c>
      <c r="D1053" t="s">
        <v>20693</v>
      </c>
      <c r="E1053" t="s">
        <v>25372</v>
      </c>
      <c r="F1053" t="s">
        <v>16523</v>
      </c>
      <c r="G1053" t="s">
        <v>12274</v>
      </c>
      <c r="H1053" t="s">
        <v>16523</v>
      </c>
      <c r="I1053" t="s">
        <v>12274</v>
      </c>
    </row>
    <row r="1054" spans="1:9" x14ac:dyDescent="0.3">
      <c r="A1054" t="s">
        <v>4</v>
      </c>
      <c r="B1054" t="s">
        <v>1276</v>
      </c>
      <c r="C1054" t="s">
        <v>20697</v>
      </c>
      <c r="D1054" t="s">
        <v>20693</v>
      </c>
      <c r="E1054" t="s">
        <v>20693</v>
      </c>
      <c r="F1054" t="s">
        <v>16524</v>
      </c>
      <c r="G1054" t="s">
        <v>12275</v>
      </c>
      <c r="H1054" t="s">
        <v>16524</v>
      </c>
      <c r="I1054" t="s">
        <v>12275</v>
      </c>
    </row>
    <row r="1055" spans="1:9" x14ac:dyDescent="0.3">
      <c r="A1055" t="s">
        <v>5</v>
      </c>
      <c r="B1055" t="s">
        <v>1277</v>
      </c>
      <c r="C1055" t="s">
        <v>20698</v>
      </c>
      <c r="D1055" t="s">
        <v>20693</v>
      </c>
      <c r="E1055" t="s">
        <v>25373</v>
      </c>
      <c r="F1055" t="s">
        <v>26027</v>
      </c>
      <c r="G1055" t="s">
        <v>12276</v>
      </c>
      <c r="H1055" t="s">
        <v>26027</v>
      </c>
      <c r="I1055" t="s">
        <v>12276</v>
      </c>
    </row>
    <row r="1056" spans="1:9" x14ac:dyDescent="0.3">
      <c r="A1056" t="s">
        <v>5</v>
      </c>
      <c r="B1056" t="s">
        <v>1278</v>
      </c>
      <c r="C1056" t="s">
        <v>20700</v>
      </c>
      <c r="D1056" t="s">
        <v>20693</v>
      </c>
      <c r="E1056" t="s">
        <v>26027</v>
      </c>
      <c r="F1056" t="s">
        <v>16525</v>
      </c>
      <c r="G1056" t="s">
        <v>12277</v>
      </c>
      <c r="H1056" t="s">
        <v>16525</v>
      </c>
      <c r="I1056" t="s">
        <v>12277</v>
      </c>
    </row>
    <row r="1057" spans="1:9" x14ac:dyDescent="0.3">
      <c r="A1057" t="s">
        <v>5</v>
      </c>
      <c r="B1057" t="s">
        <v>1279</v>
      </c>
      <c r="C1057" t="s">
        <v>20701</v>
      </c>
      <c r="D1057" t="s">
        <v>20693</v>
      </c>
      <c r="E1057" t="s">
        <v>25374</v>
      </c>
      <c r="F1057" t="s">
        <v>16526</v>
      </c>
      <c r="G1057" t="s">
        <v>12278</v>
      </c>
      <c r="H1057" t="s">
        <v>16526</v>
      </c>
      <c r="I1057" t="s">
        <v>12278</v>
      </c>
    </row>
    <row r="1058" spans="1:9" x14ac:dyDescent="0.3">
      <c r="A1058" t="s">
        <v>1</v>
      </c>
      <c r="B1058" t="s">
        <v>1280</v>
      </c>
      <c r="C1058" t="s">
        <v>20703</v>
      </c>
      <c r="D1058" t="s">
        <v>20693</v>
      </c>
      <c r="E1058" t="s">
        <v>26027</v>
      </c>
      <c r="F1058" t="s">
        <v>26027</v>
      </c>
      <c r="G1058" t="s">
        <v>12279</v>
      </c>
      <c r="H1058" t="s">
        <v>26027</v>
      </c>
      <c r="I1058" t="s">
        <v>12279</v>
      </c>
    </row>
    <row r="1059" spans="1:9" x14ac:dyDescent="0.3">
      <c r="A1059" t="s">
        <v>4</v>
      </c>
      <c r="B1059" t="s">
        <v>1281</v>
      </c>
      <c r="C1059" t="s">
        <v>20704</v>
      </c>
      <c r="D1059" t="s">
        <v>20693</v>
      </c>
      <c r="E1059" t="s">
        <v>26027</v>
      </c>
      <c r="F1059" t="s">
        <v>16527</v>
      </c>
      <c r="G1059" t="s">
        <v>12280</v>
      </c>
      <c r="H1059" t="s">
        <v>16527</v>
      </c>
      <c r="I1059" t="s">
        <v>12280</v>
      </c>
    </row>
    <row r="1060" spans="1:9" x14ac:dyDescent="0.3">
      <c r="A1060" t="s">
        <v>4</v>
      </c>
      <c r="B1060" t="s">
        <v>1282</v>
      </c>
      <c r="C1060" t="s">
        <v>20705</v>
      </c>
      <c r="D1060" t="s">
        <v>20693</v>
      </c>
      <c r="E1060" t="s">
        <v>26027</v>
      </c>
      <c r="F1060" t="s">
        <v>16528</v>
      </c>
      <c r="G1060" t="s">
        <v>12281</v>
      </c>
      <c r="H1060" t="s">
        <v>16528</v>
      </c>
      <c r="I1060" t="s">
        <v>12281</v>
      </c>
    </row>
    <row r="1061" spans="1:9" x14ac:dyDescent="0.3">
      <c r="A1061" t="s">
        <v>2</v>
      </c>
      <c r="B1061" t="s">
        <v>1283</v>
      </c>
      <c r="C1061" t="s">
        <v>20706</v>
      </c>
      <c r="D1061" t="s">
        <v>20693</v>
      </c>
      <c r="E1061" t="s">
        <v>26027</v>
      </c>
      <c r="F1061" t="s">
        <v>26027</v>
      </c>
      <c r="G1061" t="s">
        <v>12282</v>
      </c>
      <c r="H1061" t="s">
        <v>26027</v>
      </c>
      <c r="I1061" t="s">
        <v>12282</v>
      </c>
    </row>
    <row r="1062" spans="1:9" x14ac:dyDescent="0.3">
      <c r="A1062" t="s">
        <v>4</v>
      </c>
      <c r="B1062" t="s">
        <v>1284</v>
      </c>
      <c r="C1062" t="s">
        <v>20707</v>
      </c>
      <c r="D1062" t="s">
        <v>20693</v>
      </c>
      <c r="E1062" t="s">
        <v>25375</v>
      </c>
      <c r="F1062" t="s">
        <v>26027</v>
      </c>
      <c r="G1062" t="s">
        <v>12283</v>
      </c>
      <c r="H1062" t="s">
        <v>26027</v>
      </c>
      <c r="I1062" t="s">
        <v>12283</v>
      </c>
    </row>
    <row r="1063" spans="1:9" x14ac:dyDescent="0.3">
      <c r="A1063" t="s">
        <v>1</v>
      </c>
      <c r="B1063" t="s">
        <v>1285</v>
      </c>
      <c r="C1063" t="s">
        <v>20709</v>
      </c>
      <c r="D1063" t="s">
        <v>20693</v>
      </c>
      <c r="E1063" t="s">
        <v>26027</v>
      </c>
      <c r="F1063" t="s">
        <v>26027</v>
      </c>
      <c r="G1063" t="s">
        <v>12284</v>
      </c>
      <c r="H1063" t="s">
        <v>26027</v>
      </c>
      <c r="I1063" t="s">
        <v>12284</v>
      </c>
    </row>
    <row r="1064" spans="1:9" x14ac:dyDescent="0.3">
      <c r="A1064" t="s">
        <v>5</v>
      </c>
      <c r="B1064" t="s">
        <v>1286</v>
      </c>
      <c r="C1064" t="s">
        <v>20710</v>
      </c>
      <c r="D1064" t="s">
        <v>20693</v>
      </c>
      <c r="E1064" t="s">
        <v>20693</v>
      </c>
      <c r="F1064" t="s">
        <v>16529</v>
      </c>
      <c r="G1064" t="s">
        <v>12285</v>
      </c>
      <c r="H1064" t="s">
        <v>16529</v>
      </c>
      <c r="I1064" t="s">
        <v>12285</v>
      </c>
    </row>
    <row r="1065" spans="1:9" x14ac:dyDescent="0.3">
      <c r="A1065" t="s">
        <v>5</v>
      </c>
      <c r="B1065" t="s">
        <v>1287</v>
      </c>
      <c r="C1065" t="s">
        <v>20711</v>
      </c>
      <c r="D1065" t="s">
        <v>20693</v>
      </c>
      <c r="E1065" t="s">
        <v>25376</v>
      </c>
      <c r="F1065" t="s">
        <v>16530</v>
      </c>
      <c r="G1065" t="s">
        <v>12286</v>
      </c>
      <c r="H1065" t="s">
        <v>16530</v>
      </c>
      <c r="I1065" t="s">
        <v>12286</v>
      </c>
    </row>
    <row r="1066" spans="1:9" x14ac:dyDescent="0.3">
      <c r="A1066" t="s">
        <v>5</v>
      </c>
      <c r="B1066" t="s">
        <v>1288</v>
      </c>
      <c r="C1066" t="s">
        <v>20713</v>
      </c>
      <c r="D1066" t="s">
        <v>20693</v>
      </c>
      <c r="E1066" t="s">
        <v>20693</v>
      </c>
      <c r="F1066" t="s">
        <v>16531</v>
      </c>
      <c r="G1066" t="s">
        <v>12287</v>
      </c>
      <c r="H1066" t="s">
        <v>16531</v>
      </c>
      <c r="I1066" t="s">
        <v>12287</v>
      </c>
    </row>
    <row r="1067" spans="1:9" x14ac:dyDescent="0.3">
      <c r="A1067" t="s">
        <v>4</v>
      </c>
      <c r="B1067" t="s">
        <v>20714</v>
      </c>
      <c r="C1067" t="s">
        <v>20715</v>
      </c>
      <c r="D1067" t="s">
        <v>20693</v>
      </c>
      <c r="E1067" t="s">
        <v>20693</v>
      </c>
      <c r="F1067" t="s">
        <v>26027</v>
      </c>
      <c r="G1067" t="s">
        <v>12288</v>
      </c>
      <c r="H1067" t="s">
        <v>26027</v>
      </c>
      <c r="I1067" t="s">
        <v>12288</v>
      </c>
    </row>
    <row r="1068" spans="1:9" x14ac:dyDescent="0.3">
      <c r="A1068" t="s">
        <v>5</v>
      </c>
      <c r="B1068" t="s">
        <v>1290</v>
      </c>
      <c r="C1068" t="s">
        <v>20716</v>
      </c>
      <c r="D1068" t="s">
        <v>20693</v>
      </c>
      <c r="E1068" t="s">
        <v>26027</v>
      </c>
      <c r="F1068" t="s">
        <v>16532</v>
      </c>
      <c r="G1068" t="s">
        <v>12289</v>
      </c>
      <c r="H1068" t="s">
        <v>16532</v>
      </c>
      <c r="I1068" t="s">
        <v>12289</v>
      </c>
    </row>
    <row r="1069" spans="1:9" x14ac:dyDescent="0.3">
      <c r="A1069" t="s">
        <v>6</v>
      </c>
      <c r="B1069" t="s">
        <v>1291</v>
      </c>
      <c r="C1069" t="s">
        <v>20717</v>
      </c>
      <c r="D1069" t="s">
        <v>20693</v>
      </c>
      <c r="E1069" t="s">
        <v>20693</v>
      </c>
      <c r="F1069" t="s">
        <v>16524</v>
      </c>
      <c r="G1069" t="s">
        <v>12275</v>
      </c>
      <c r="H1069" t="s">
        <v>16524</v>
      </c>
      <c r="I1069" t="s">
        <v>12275</v>
      </c>
    </row>
    <row r="1070" spans="1:9" x14ac:dyDescent="0.3">
      <c r="A1070" t="s">
        <v>5</v>
      </c>
      <c r="B1070" t="s">
        <v>1292</v>
      </c>
      <c r="C1070" t="s">
        <v>20718</v>
      </c>
      <c r="D1070" t="s">
        <v>20693</v>
      </c>
      <c r="E1070" t="s">
        <v>20693</v>
      </c>
      <c r="F1070" t="s">
        <v>16533</v>
      </c>
      <c r="G1070" t="s">
        <v>12290</v>
      </c>
      <c r="H1070" t="s">
        <v>16533</v>
      </c>
      <c r="I1070" t="s">
        <v>12290</v>
      </c>
    </row>
    <row r="1071" spans="1:9" x14ac:dyDescent="0.3">
      <c r="A1071" t="s">
        <v>1</v>
      </c>
      <c r="B1071" t="s">
        <v>1293</v>
      </c>
      <c r="C1071" t="s">
        <v>20719</v>
      </c>
      <c r="D1071" t="s">
        <v>20693</v>
      </c>
      <c r="E1071" t="s">
        <v>20693</v>
      </c>
      <c r="F1071" t="s">
        <v>26027</v>
      </c>
      <c r="G1071" t="s">
        <v>12291</v>
      </c>
      <c r="H1071" t="s">
        <v>26027</v>
      </c>
      <c r="I1071" t="s">
        <v>12291</v>
      </c>
    </row>
    <row r="1072" spans="1:9" x14ac:dyDescent="0.3">
      <c r="A1072" t="s">
        <v>5</v>
      </c>
      <c r="B1072" t="s">
        <v>1294</v>
      </c>
      <c r="C1072" t="s">
        <v>20720</v>
      </c>
      <c r="D1072" t="s">
        <v>20693</v>
      </c>
      <c r="E1072" t="s">
        <v>25377</v>
      </c>
      <c r="F1072" t="s">
        <v>16534</v>
      </c>
      <c r="G1072" t="s">
        <v>12292</v>
      </c>
      <c r="H1072" t="s">
        <v>16534</v>
      </c>
      <c r="I1072" t="s">
        <v>12292</v>
      </c>
    </row>
    <row r="1073" spans="1:9" x14ac:dyDescent="0.3">
      <c r="A1073" t="s">
        <v>5</v>
      </c>
      <c r="B1073" t="s">
        <v>1295</v>
      </c>
      <c r="C1073" t="s">
        <v>20722</v>
      </c>
      <c r="D1073" t="s">
        <v>20693</v>
      </c>
      <c r="E1073" t="s">
        <v>20693</v>
      </c>
      <c r="F1073" t="s">
        <v>16535</v>
      </c>
      <c r="G1073" t="s">
        <v>12293</v>
      </c>
      <c r="H1073" t="s">
        <v>16535</v>
      </c>
      <c r="I1073" t="s">
        <v>12293</v>
      </c>
    </row>
    <row r="1074" spans="1:9" x14ac:dyDescent="0.3">
      <c r="A1074" t="s">
        <v>5</v>
      </c>
      <c r="B1074" t="s">
        <v>1296</v>
      </c>
      <c r="C1074" t="s">
        <v>20723</v>
      </c>
      <c r="D1074" t="s">
        <v>20693</v>
      </c>
      <c r="E1074" t="s">
        <v>20693</v>
      </c>
      <c r="F1074" t="s">
        <v>26027</v>
      </c>
      <c r="G1074" t="s">
        <v>26027</v>
      </c>
      <c r="H1074" t="s">
        <v>26027</v>
      </c>
      <c r="I1074" t="s">
        <v>26027</v>
      </c>
    </row>
    <row r="1075" spans="1:9" x14ac:dyDescent="0.3">
      <c r="A1075" t="s">
        <v>5</v>
      </c>
      <c r="B1075" t="s">
        <v>1297</v>
      </c>
      <c r="C1075" t="s">
        <v>20724</v>
      </c>
      <c r="D1075" t="s">
        <v>20693</v>
      </c>
      <c r="E1075" t="s">
        <v>20693</v>
      </c>
      <c r="F1075" t="s">
        <v>16536</v>
      </c>
      <c r="G1075" t="s">
        <v>12294</v>
      </c>
      <c r="H1075" t="s">
        <v>16536</v>
      </c>
      <c r="I1075" t="s">
        <v>12294</v>
      </c>
    </row>
    <row r="1076" spans="1:9" x14ac:dyDescent="0.3">
      <c r="A1076" t="s">
        <v>5</v>
      </c>
      <c r="B1076" t="s">
        <v>1298</v>
      </c>
      <c r="C1076" t="s">
        <v>20725</v>
      </c>
      <c r="D1076" t="s">
        <v>20693</v>
      </c>
      <c r="E1076" t="s">
        <v>20693</v>
      </c>
      <c r="F1076" t="s">
        <v>16537</v>
      </c>
      <c r="G1076" t="s">
        <v>12295</v>
      </c>
      <c r="H1076" t="s">
        <v>16537</v>
      </c>
      <c r="I1076" t="s">
        <v>12295</v>
      </c>
    </row>
    <row r="1077" spans="1:9" x14ac:dyDescent="0.3">
      <c r="A1077" t="s">
        <v>5</v>
      </c>
      <c r="B1077" t="s">
        <v>1299</v>
      </c>
      <c r="C1077" t="s">
        <v>26027</v>
      </c>
      <c r="D1077" t="s">
        <v>20693</v>
      </c>
      <c r="E1077" t="s">
        <v>25378</v>
      </c>
      <c r="F1077" t="s">
        <v>16538</v>
      </c>
      <c r="G1077" t="s">
        <v>12296</v>
      </c>
      <c r="H1077" t="s">
        <v>16538</v>
      </c>
      <c r="I1077" t="s">
        <v>12296</v>
      </c>
    </row>
    <row r="1078" spans="1:9" x14ac:dyDescent="0.3">
      <c r="A1078" t="s">
        <v>5</v>
      </c>
      <c r="B1078" t="s">
        <v>1300</v>
      </c>
      <c r="C1078" t="s">
        <v>20727</v>
      </c>
      <c r="D1078" t="s">
        <v>20693</v>
      </c>
      <c r="E1078" t="s">
        <v>25379</v>
      </c>
      <c r="F1078" t="s">
        <v>16539</v>
      </c>
      <c r="G1078" t="s">
        <v>12297</v>
      </c>
      <c r="H1078" t="s">
        <v>16539</v>
      </c>
      <c r="I1078" t="s">
        <v>12297</v>
      </c>
    </row>
    <row r="1079" spans="1:9" x14ac:dyDescent="0.3">
      <c r="A1079" t="s">
        <v>5</v>
      </c>
      <c r="B1079" t="s">
        <v>1301</v>
      </c>
      <c r="C1079" t="s">
        <v>20729</v>
      </c>
      <c r="D1079" t="s">
        <v>20693</v>
      </c>
      <c r="E1079" t="s">
        <v>20693</v>
      </c>
      <c r="F1079" t="s">
        <v>26027</v>
      </c>
      <c r="G1079" t="s">
        <v>26027</v>
      </c>
      <c r="H1079" t="s">
        <v>26027</v>
      </c>
      <c r="I1079" t="s">
        <v>26027</v>
      </c>
    </row>
    <row r="1080" spans="1:9" x14ac:dyDescent="0.3">
      <c r="A1080" t="s">
        <v>1</v>
      </c>
      <c r="B1080" t="s">
        <v>1302</v>
      </c>
      <c r="C1080" t="s">
        <v>20730</v>
      </c>
      <c r="D1080" t="s">
        <v>20693</v>
      </c>
      <c r="E1080" t="s">
        <v>26027</v>
      </c>
      <c r="F1080" t="s">
        <v>26027</v>
      </c>
      <c r="G1080" t="s">
        <v>26027</v>
      </c>
      <c r="H1080" t="s">
        <v>26027</v>
      </c>
      <c r="I1080" t="s">
        <v>26027</v>
      </c>
    </row>
    <row r="1081" spans="1:9" x14ac:dyDescent="0.3">
      <c r="A1081" t="s">
        <v>4</v>
      </c>
      <c r="B1081" t="s">
        <v>1303</v>
      </c>
      <c r="C1081" t="s">
        <v>20731</v>
      </c>
      <c r="D1081" t="s">
        <v>20693</v>
      </c>
      <c r="E1081" t="s">
        <v>26027</v>
      </c>
      <c r="F1081" t="s">
        <v>26027</v>
      </c>
      <c r="G1081" t="s">
        <v>26027</v>
      </c>
      <c r="H1081" t="s">
        <v>26027</v>
      </c>
      <c r="I1081" t="s">
        <v>26027</v>
      </c>
    </row>
    <row r="1082" spans="1:9" x14ac:dyDescent="0.3">
      <c r="A1082" t="s">
        <v>4</v>
      </c>
      <c r="B1082" t="s">
        <v>1304</v>
      </c>
      <c r="C1082" t="s">
        <v>20732</v>
      </c>
      <c r="D1082" t="s">
        <v>20693</v>
      </c>
      <c r="E1082" t="s">
        <v>26027</v>
      </c>
      <c r="F1082" t="s">
        <v>26027</v>
      </c>
      <c r="G1082" t="s">
        <v>12298</v>
      </c>
      <c r="H1082" t="s">
        <v>26027</v>
      </c>
      <c r="I1082" t="s">
        <v>12298</v>
      </c>
    </row>
    <row r="1083" spans="1:9" x14ac:dyDescent="0.3">
      <c r="A1083" t="s">
        <v>6</v>
      </c>
      <c r="B1083" t="s">
        <v>1305</v>
      </c>
      <c r="C1083" t="s">
        <v>20733</v>
      </c>
      <c r="D1083" t="s">
        <v>20693</v>
      </c>
      <c r="E1083" t="s">
        <v>26027</v>
      </c>
      <c r="F1083" t="s">
        <v>16540</v>
      </c>
      <c r="G1083" t="s">
        <v>12299</v>
      </c>
      <c r="H1083" t="s">
        <v>16540</v>
      </c>
      <c r="I1083" t="s">
        <v>12299</v>
      </c>
    </row>
    <row r="1084" spans="1:9" x14ac:dyDescent="0.3">
      <c r="A1084" t="s">
        <v>6</v>
      </c>
      <c r="B1084" t="s">
        <v>1306</v>
      </c>
      <c r="C1084" t="s">
        <v>20734</v>
      </c>
      <c r="D1084" t="s">
        <v>19069</v>
      </c>
      <c r="E1084" t="s">
        <v>26027</v>
      </c>
      <c r="F1084" t="s">
        <v>26027</v>
      </c>
      <c r="G1084" t="s">
        <v>12300</v>
      </c>
      <c r="H1084" t="s">
        <v>26027</v>
      </c>
      <c r="I1084" t="s">
        <v>12300</v>
      </c>
    </row>
    <row r="1085" spans="1:9" x14ac:dyDescent="0.3">
      <c r="A1085" t="s">
        <v>4</v>
      </c>
      <c r="B1085" t="s">
        <v>1307</v>
      </c>
      <c r="C1085" t="s">
        <v>20735</v>
      </c>
      <c r="D1085" t="s">
        <v>19069</v>
      </c>
      <c r="E1085" t="s">
        <v>26027</v>
      </c>
      <c r="F1085" t="s">
        <v>26027</v>
      </c>
      <c r="G1085" t="s">
        <v>12301</v>
      </c>
      <c r="H1085" t="s">
        <v>26027</v>
      </c>
      <c r="I1085" t="s">
        <v>12301</v>
      </c>
    </row>
    <row r="1086" spans="1:9" x14ac:dyDescent="0.3">
      <c r="A1086" t="s">
        <v>3</v>
      </c>
      <c r="B1086" t="s">
        <v>1308</v>
      </c>
      <c r="C1086" t="s">
        <v>20736</v>
      </c>
      <c r="D1086" t="s">
        <v>19069</v>
      </c>
      <c r="E1086" t="s">
        <v>26027</v>
      </c>
      <c r="F1086" t="s">
        <v>16541</v>
      </c>
      <c r="G1086" t="s">
        <v>12302</v>
      </c>
      <c r="H1086" t="s">
        <v>25886</v>
      </c>
      <c r="I1086" t="s">
        <v>12302</v>
      </c>
    </row>
    <row r="1087" spans="1:9" x14ac:dyDescent="0.3">
      <c r="A1087" t="s">
        <v>4</v>
      </c>
      <c r="B1087" t="s">
        <v>1309</v>
      </c>
      <c r="C1087" t="s">
        <v>20737</v>
      </c>
      <c r="D1087" t="s">
        <v>19069</v>
      </c>
      <c r="E1087" t="s">
        <v>26027</v>
      </c>
      <c r="F1087" t="s">
        <v>26027</v>
      </c>
      <c r="G1087" t="s">
        <v>12303</v>
      </c>
      <c r="H1087" t="s">
        <v>26027</v>
      </c>
      <c r="I1087" t="s">
        <v>12303</v>
      </c>
    </row>
    <row r="1088" spans="1:9" x14ac:dyDescent="0.3">
      <c r="A1088" t="s">
        <v>4</v>
      </c>
      <c r="B1088" t="s">
        <v>1310</v>
      </c>
      <c r="C1088" t="s">
        <v>20738</v>
      </c>
      <c r="D1088" t="s">
        <v>19069</v>
      </c>
      <c r="E1088" t="s">
        <v>26027</v>
      </c>
      <c r="F1088" t="s">
        <v>26027</v>
      </c>
      <c r="G1088" t="s">
        <v>12304</v>
      </c>
      <c r="H1088" t="s">
        <v>26027</v>
      </c>
      <c r="I1088" t="s">
        <v>12304</v>
      </c>
    </row>
    <row r="1089" spans="1:9" x14ac:dyDescent="0.3">
      <c r="A1089" t="s">
        <v>4</v>
      </c>
      <c r="B1089" t="s">
        <v>1311</v>
      </c>
      <c r="C1089" t="s">
        <v>20739</v>
      </c>
      <c r="D1089" t="s">
        <v>19069</v>
      </c>
      <c r="E1089" t="s">
        <v>26027</v>
      </c>
      <c r="F1089" t="s">
        <v>26027</v>
      </c>
      <c r="G1089" t="s">
        <v>12305</v>
      </c>
      <c r="H1089" t="s">
        <v>26027</v>
      </c>
      <c r="I1089" t="s">
        <v>12305</v>
      </c>
    </row>
    <row r="1090" spans="1:9" x14ac:dyDescent="0.3">
      <c r="A1090" t="s">
        <v>2</v>
      </c>
      <c r="B1090" t="s">
        <v>1312</v>
      </c>
      <c r="C1090" t="s">
        <v>20740</v>
      </c>
      <c r="D1090" t="s">
        <v>19069</v>
      </c>
      <c r="E1090" t="s">
        <v>26027</v>
      </c>
      <c r="F1090" t="s">
        <v>16542</v>
      </c>
      <c r="G1090" t="s">
        <v>12306</v>
      </c>
      <c r="H1090" t="s">
        <v>16542</v>
      </c>
      <c r="I1090" t="s">
        <v>12306</v>
      </c>
    </row>
    <row r="1091" spans="1:9" x14ac:dyDescent="0.3">
      <c r="A1091" t="s">
        <v>4</v>
      </c>
      <c r="B1091" t="s">
        <v>1313</v>
      </c>
      <c r="C1091" t="s">
        <v>20741</v>
      </c>
      <c r="D1091" t="s">
        <v>19069</v>
      </c>
      <c r="E1091" t="s">
        <v>19069</v>
      </c>
      <c r="F1091" t="s">
        <v>26027</v>
      </c>
      <c r="G1091" t="s">
        <v>12307</v>
      </c>
      <c r="H1091" t="s">
        <v>26027</v>
      </c>
      <c r="I1091" t="s">
        <v>12307</v>
      </c>
    </row>
    <row r="1092" spans="1:9" x14ac:dyDescent="0.3">
      <c r="A1092" t="s">
        <v>5</v>
      </c>
      <c r="B1092" t="s">
        <v>1314</v>
      </c>
      <c r="C1092" t="s">
        <v>20742</v>
      </c>
      <c r="D1092" t="s">
        <v>19069</v>
      </c>
      <c r="E1092" t="s">
        <v>26027</v>
      </c>
      <c r="F1092" t="s">
        <v>26027</v>
      </c>
      <c r="G1092" t="s">
        <v>12308</v>
      </c>
      <c r="H1092" t="s">
        <v>26027</v>
      </c>
      <c r="I1092" t="s">
        <v>12308</v>
      </c>
    </row>
    <row r="1093" spans="1:9" x14ac:dyDescent="0.3">
      <c r="A1093" t="s">
        <v>4</v>
      </c>
      <c r="B1093" t="s">
        <v>1315</v>
      </c>
      <c r="C1093" t="s">
        <v>20743</v>
      </c>
      <c r="D1093" t="s">
        <v>19069</v>
      </c>
      <c r="E1093" t="s">
        <v>26027</v>
      </c>
      <c r="F1093" t="s">
        <v>26027</v>
      </c>
      <c r="G1093" t="s">
        <v>12309</v>
      </c>
      <c r="H1093" t="s">
        <v>26027</v>
      </c>
      <c r="I1093" t="s">
        <v>12309</v>
      </c>
    </row>
    <row r="1094" spans="1:9" x14ac:dyDescent="0.3">
      <c r="A1094" t="s">
        <v>3</v>
      </c>
      <c r="B1094" t="s">
        <v>1316</v>
      </c>
      <c r="C1094" t="s">
        <v>20744</v>
      </c>
      <c r="D1094" t="s">
        <v>19069</v>
      </c>
      <c r="E1094" t="s">
        <v>19069</v>
      </c>
      <c r="F1094" t="s">
        <v>16543</v>
      </c>
      <c r="G1094" t="s">
        <v>12310</v>
      </c>
      <c r="H1094" t="s">
        <v>16543</v>
      </c>
      <c r="I1094" t="s">
        <v>12310</v>
      </c>
    </row>
    <row r="1095" spans="1:9" x14ac:dyDescent="0.3">
      <c r="A1095" t="s">
        <v>4</v>
      </c>
      <c r="B1095" t="s">
        <v>1317</v>
      </c>
      <c r="C1095" t="s">
        <v>20745</v>
      </c>
      <c r="D1095" t="s">
        <v>19069</v>
      </c>
      <c r="E1095" t="s">
        <v>26027</v>
      </c>
      <c r="F1095" t="s">
        <v>26027</v>
      </c>
      <c r="G1095" t="s">
        <v>12311</v>
      </c>
      <c r="H1095" t="s">
        <v>26027</v>
      </c>
      <c r="I1095" t="s">
        <v>12311</v>
      </c>
    </row>
    <row r="1096" spans="1:9" x14ac:dyDescent="0.3">
      <c r="A1096" t="s">
        <v>4</v>
      </c>
      <c r="B1096" t="s">
        <v>1318</v>
      </c>
      <c r="C1096" t="s">
        <v>20746</v>
      </c>
      <c r="D1096" t="s">
        <v>19069</v>
      </c>
      <c r="E1096" t="s">
        <v>25380</v>
      </c>
      <c r="F1096" t="s">
        <v>26027</v>
      </c>
      <c r="G1096" t="s">
        <v>12312</v>
      </c>
      <c r="H1096" t="s">
        <v>26027</v>
      </c>
      <c r="I1096" t="s">
        <v>12312</v>
      </c>
    </row>
    <row r="1097" spans="1:9" x14ac:dyDescent="0.3">
      <c r="A1097" t="s">
        <v>3</v>
      </c>
      <c r="B1097" t="s">
        <v>1319</v>
      </c>
      <c r="C1097" t="s">
        <v>20747</v>
      </c>
      <c r="D1097" t="s">
        <v>19069</v>
      </c>
      <c r="E1097" t="s">
        <v>19069</v>
      </c>
      <c r="F1097" t="s">
        <v>16544</v>
      </c>
      <c r="G1097" t="s">
        <v>12313</v>
      </c>
      <c r="H1097" t="s">
        <v>16544</v>
      </c>
      <c r="I1097" t="s">
        <v>12313</v>
      </c>
    </row>
    <row r="1098" spans="1:9" x14ac:dyDescent="0.3">
      <c r="A1098" t="s">
        <v>1</v>
      </c>
      <c r="B1098" t="s">
        <v>1320</v>
      </c>
      <c r="C1098" t="s">
        <v>20748</v>
      </c>
      <c r="D1098" t="s">
        <v>19069</v>
      </c>
      <c r="E1098" t="s">
        <v>26027</v>
      </c>
      <c r="F1098" t="s">
        <v>16545</v>
      </c>
      <c r="G1098" t="s">
        <v>12314</v>
      </c>
      <c r="H1098" t="s">
        <v>16545</v>
      </c>
      <c r="I1098" t="s">
        <v>12314</v>
      </c>
    </row>
    <row r="1099" spans="1:9" x14ac:dyDescent="0.3">
      <c r="A1099" t="s">
        <v>4</v>
      </c>
      <c r="B1099" t="s">
        <v>1321</v>
      </c>
      <c r="C1099" t="s">
        <v>20749</v>
      </c>
      <c r="D1099" t="s">
        <v>19069</v>
      </c>
      <c r="E1099" t="s">
        <v>19069</v>
      </c>
      <c r="F1099" t="s">
        <v>16546</v>
      </c>
      <c r="G1099" t="s">
        <v>12315</v>
      </c>
      <c r="H1099" t="s">
        <v>16546</v>
      </c>
      <c r="I1099" t="s">
        <v>12315</v>
      </c>
    </row>
    <row r="1100" spans="1:9" x14ac:dyDescent="0.3">
      <c r="A1100" t="s">
        <v>4</v>
      </c>
      <c r="B1100" t="s">
        <v>1322</v>
      </c>
      <c r="C1100" t="s">
        <v>20750</v>
      </c>
      <c r="D1100" t="s">
        <v>19069</v>
      </c>
      <c r="E1100" t="s">
        <v>26027</v>
      </c>
      <c r="F1100" t="s">
        <v>26027</v>
      </c>
      <c r="G1100" t="s">
        <v>12316</v>
      </c>
      <c r="H1100" t="s">
        <v>26027</v>
      </c>
      <c r="I1100" t="s">
        <v>12316</v>
      </c>
    </row>
    <row r="1101" spans="1:9" x14ac:dyDescent="0.3">
      <c r="A1101" t="s">
        <v>4</v>
      </c>
      <c r="B1101" t="s">
        <v>1323</v>
      </c>
      <c r="C1101" t="s">
        <v>20751</v>
      </c>
      <c r="D1101" t="s">
        <v>19069</v>
      </c>
      <c r="E1101" t="s">
        <v>26027</v>
      </c>
      <c r="F1101" t="s">
        <v>26027</v>
      </c>
      <c r="G1101" t="s">
        <v>12317</v>
      </c>
      <c r="H1101" t="s">
        <v>26027</v>
      </c>
      <c r="I1101" t="s">
        <v>12317</v>
      </c>
    </row>
    <row r="1102" spans="1:9" x14ac:dyDescent="0.3">
      <c r="A1102" t="s">
        <v>4</v>
      </c>
      <c r="B1102" t="s">
        <v>1324</v>
      </c>
      <c r="C1102" t="s">
        <v>20752</v>
      </c>
      <c r="D1102" t="s">
        <v>19069</v>
      </c>
      <c r="E1102" t="s">
        <v>26027</v>
      </c>
      <c r="F1102" t="s">
        <v>26027</v>
      </c>
      <c r="G1102" t="s">
        <v>12318</v>
      </c>
      <c r="H1102" t="s">
        <v>26027</v>
      </c>
      <c r="I1102" t="s">
        <v>12318</v>
      </c>
    </row>
    <row r="1103" spans="1:9" x14ac:dyDescent="0.3">
      <c r="A1103" t="s">
        <v>5</v>
      </c>
      <c r="B1103" t="s">
        <v>1325</v>
      </c>
      <c r="C1103" t="s">
        <v>20753</v>
      </c>
      <c r="D1103" t="s">
        <v>19069</v>
      </c>
      <c r="E1103" t="s">
        <v>19055</v>
      </c>
      <c r="F1103" t="s">
        <v>16547</v>
      </c>
      <c r="G1103" t="s">
        <v>12319</v>
      </c>
      <c r="H1103" t="s">
        <v>16547</v>
      </c>
      <c r="I1103" t="s">
        <v>12319</v>
      </c>
    </row>
    <row r="1104" spans="1:9" x14ac:dyDescent="0.3">
      <c r="A1104" t="s">
        <v>3</v>
      </c>
      <c r="B1104" t="s">
        <v>1326</v>
      </c>
      <c r="C1104" t="s">
        <v>20755</v>
      </c>
      <c r="D1104" t="s">
        <v>19069</v>
      </c>
      <c r="E1104" t="s">
        <v>19069</v>
      </c>
      <c r="F1104" t="s">
        <v>26027</v>
      </c>
      <c r="G1104" t="s">
        <v>12320</v>
      </c>
      <c r="H1104" t="s">
        <v>26027</v>
      </c>
      <c r="I1104" t="s">
        <v>12320</v>
      </c>
    </row>
    <row r="1105" spans="1:9" x14ac:dyDescent="0.3">
      <c r="A1105" t="s">
        <v>4</v>
      </c>
      <c r="B1105" t="s">
        <v>1327</v>
      </c>
      <c r="C1105" t="s">
        <v>20756</v>
      </c>
      <c r="D1105" t="s">
        <v>19069</v>
      </c>
      <c r="E1105" t="s">
        <v>26027</v>
      </c>
      <c r="F1105" t="s">
        <v>26027</v>
      </c>
      <c r="G1105" t="s">
        <v>12321</v>
      </c>
      <c r="H1105" t="s">
        <v>26027</v>
      </c>
      <c r="I1105" t="s">
        <v>12321</v>
      </c>
    </row>
    <row r="1106" spans="1:9" x14ac:dyDescent="0.3">
      <c r="A1106" t="s">
        <v>3</v>
      </c>
      <c r="B1106" t="s">
        <v>1328</v>
      </c>
      <c r="C1106" t="s">
        <v>20757</v>
      </c>
      <c r="D1106" t="s">
        <v>19069</v>
      </c>
      <c r="E1106" t="s">
        <v>19069</v>
      </c>
      <c r="F1106" t="s">
        <v>16548</v>
      </c>
      <c r="G1106" t="s">
        <v>12322</v>
      </c>
      <c r="H1106" t="s">
        <v>16548</v>
      </c>
      <c r="I1106" t="s">
        <v>12322</v>
      </c>
    </row>
    <row r="1107" spans="1:9" x14ac:dyDescent="0.3">
      <c r="A1107" t="s">
        <v>3</v>
      </c>
      <c r="B1107" t="s">
        <v>1329</v>
      </c>
      <c r="C1107" t="s">
        <v>20758</v>
      </c>
      <c r="D1107" t="s">
        <v>19069</v>
      </c>
      <c r="E1107" t="s">
        <v>26027</v>
      </c>
      <c r="F1107" t="s">
        <v>16549</v>
      </c>
      <c r="G1107" t="s">
        <v>12323</v>
      </c>
      <c r="H1107" t="s">
        <v>16549</v>
      </c>
      <c r="I1107" t="s">
        <v>12323</v>
      </c>
    </row>
    <row r="1108" spans="1:9" x14ac:dyDescent="0.3">
      <c r="A1108" t="s">
        <v>4</v>
      </c>
      <c r="B1108" t="s">
        <v>1330</v>
      </c>
      <c r="C1108" t="s">
        <v>20759</v>
      </c>
      <c r="D1108" t="s">
        <v>19069</v>
      </c>
      <c r="E1108" t="s">
        <v>25381</v>
      </c>
      <c r="F1108" t="s">
        <v>26027</v>
      </c>
      <c r="G1108" t="s">
        <v>12324</v>
      </c>
      <c r="H1108" t="s">
        <v>26027</v>
      </c>
      <c r="I1108" t="s">
        <v>12324</v>
      </c>
    </row>
    <row r="1109" spans="1:9" x14ac:dyDescent="0.3">
      <c r="A1109" t="s">
        <v>3</v>
      </c>
      <c r="B1109" t="s">
        <v>1331</v>
      </c>
      <c r="C1109" t="s">
        <v>20761</v>
      </c>
      <c r="D1109" t="s">
        <v>19069</v>
      </c>
      <c r="E1109" t="s">
        <v>26027</v>
      </c>
      <c r="F1109" t="s">
        <v>26027</v>
      </c>
      <c r="G1109" t="s">
        <v>12325</v>
      </c>
      <c r="H1109" t="s">
        <v>26027</v>
      </c>
      <c r="I1109" t="s">
        <v>12325</v>
      </c>
    </row>
    <row r="1110" spans="1:9" x14ac:dyDescent="0.3">
      <c r="A1110" t="s">
        <v>3</v>
      </c>
      <c r="B1110" t="s">
        <v>1332</v>
      </c>
      <c r="C1110" t="s">
        <v>26027</v>
      </c>
      <c r="D1110" t="s">
        <v>19069</v>
      </c>
      <c r="E1110" t="s">
        <v>26027</v>
      </c>
      <c r="F1110" t="s">
        <v>26027</v>
      </c>
      <c r="G1110" t="s">
        <v>26027</v>
      </c>
      <c r="H1110" t="s">
        <v>26027</v>
      </c>
      <c r="I1110" t="s">
        <v>26027</v>
      </c>
    </row>
    <row r="1111" spans="1:9" x14ac:dyDescent="0.3">
      <c r="A1111" t="s">
        <v>3</v>
      </c>
      <c r="B1111" t="s">
        <v>1333</v>
      </c>
      <c r="C1111" t="s">
        <v>7092</v>
      </c>
      <c r="D1111" t="s">
        <v>19069</v>
      </c>
      <c r="E1111" t="s">
        <v>19069</v>
      </c>
      <c r="F1111" t="s">
        <v>16550</v>
      </c>
      <c r="G1111" t="s">
        <v>12326</v>
      </c>
      <c r="H1111" t="s">
        <v>16550</v>
      </c>
      <c r="I1111" t="s">
        <v>12326</v>
      </c>
    </row>
    <row r="1112" spans="1:9" x14ac:dyDescent="0.3">
      <c r="A1112" t="s">
        <v>4</v>
      </c>
      <c r="B1112" t="s">
        <v>1334</v>
      </c>
      <c r="C1112" t="s">
        <v>20762</v>
      </c>
      <c r="D1112" t="s">
        <v>19069</v>
      </c>
      <c r="E1112" t="s">
        <v>25382</v>
      </c>
      <c r="F1112" t="s">
        <v>26027</v>
      </c>
      <c r="G1112" t="s">
        <v>12327</v>
      </c>
      <c r="H1112" t="s">
        <v>26027</v>
      </c>
      <c r="I1112" t="s">
        <v>12327</v>
      </c>
    </row>
    <row r="1113" spans="1:9" x14ac:dyDescent="0.3">
      <c r="A1113" t="s">
        <v>2</v>
      </c>
      <c r="B1113" t="s">
        <v>1335</v>
      </c>
      <c r="C1113" t="s">
        <v>7094</v>
      </c>
      <c r="D1113" t="s">
        <v>19069</v>
      </c>
      <c r="E1113" t="s">
        <v>19069</v>
      </c>
      <c r="F1113" t="s">
        <v>26027</v>
      </c>
      <c r="G1113" t="s">
        <v>12328</v>
      </c>
      <c r="H1113" t="s">
        <v>26027</v>
      </c>
      <c r="I1113" t="s">
        <v>12328</v>
      </c>
    </row>
    <row r="1114" spans="1:9" x14ac:dyDescent="0.3">
      <c r="A1114" t="s">
        <v>2</v>
      </c>
      <c r="B1114" t="s">
        <v>1336</v>
      </c>
      <c r="C1114" t="s">
        <v>7095</v>
      </c>
      <c r="D1114" t="s">
        <v>19069</v>
      </c>
      <c r="E1114" t="s">
        <v>19069</v>
      </c>
      <c r="F1114" t="s">
        <v>26027</v>
      </c>
      <c r="G1114" t="s">
        <v>12329</v>
      </c>
      <c r="H1114" t="s">
        <v>26027</v>
      </c>
      <c r="I1114" t="s">
        <v>12329</v>
      </c>
    </row>
    <row r="1115" spans="1:9" x14ac:dyDescent="0.3">
      <c r="A1115" t="s">
        <v>2</v>
      </c>
      <c r="B1115" t="s">
        <v>1337</v>
      </c>
      <c r="C1115" t="s">
        <v>7096</v>
      </c>
      <c r="D1115" t="s">
        <v>19069</v>
      </c>
      <c r="E1115" t="s">
        <v>19069</v>
      </c>
      <c r="F1115" t="s">
        <v>26027</v>
      </c>
      <c r="G1115" t="s">
        <v>12329</v>
      </c>
      <c r="H1115" t="s">
        <v>26027</v>
      </c>
      <c r="I1115" t="s">
        <v>12329</v>
      </c>
    </row>
    <row r="1116" spans="1:9" x14ac:dyDescent="0.3">
      <c r="A1116" t="s">
        <v>2</v>
      </c>
      <c r="B1116" t="s">
        <v>1338</v>
      </c>
      <c r="C1116" t="s">
        <v>7095</v>
      </c>
      <c r="D1116" t="s">
        <v>19069</v>
      </c>
      <c r="E1116" t="s">
        <v>19069</v>
      </c>
      <c r="F1116" t="s">
        <v>26027</v>
      </c>
      <c r="G1116" t="s">
        <v>12329</v>
      </c>
      <c r="H1116" t="s">
        <v>26027</v>
      </c>
      <c r="I1116" t="s">
        <v>12329</v>
      </c>
    </row>
    <row r="1117" spans="1:9" x14ac:dyDescent="0.3">
      <c r="A1117" t="s">
        <v>2</v>
      </c>
      <c r="B1117" t="s">
        <v>1339</v>
      </c>
      <c r="C1117" t="s">
        <v>7097</v>
      </c>
      <c r="D1117" t="s">
        <v>19069</v>
      </c>
      <c r="E1117" t="s">
        <v>19069</v>
      </c>
      <c r="F1117" t="s">
        <v>26027</v>
      </c>
      <c r="G1117" t="s">
        <v>12330</v>
      </c>
      <c r="H1117" t="s">
        <v>26027</v>
      </c>
      <c r="I1117" t="s">
        <v>12330</v>
      </c>
    </row>
    <row r="1118" spans="1:9" x14ac:dyDescent="0.3">
      <c r="A1118" t="s">
        <v>2</v>
      </c>
      <c r="B1118" t="s">
        <v>1340</v>
      </c>
      <c r="C1118" t="s">
        <v>7098</v>
      </c>
      <c r="D1118" t="s">
        <v>19069</v>
      </c>
      <c r="E1118" t="s">
        <v>19069</v>
      </c>
      <c r="F1118" t="s">
        <v>26027</v>
      </c>
      <c r="G1118" t="s">
        <v>12330</v>
      </c>
      <c r="H1118" t="s">
        <v>26027</v>
      </c>
      <c r="I1118" t="s">
        <v>12330</v>
      </c>
    </row>
    <row r="1119" spans="1:9" x14ac:dyDescent="0.3">
      <c r="A1119" t="s">
        <v>2</v>
      </c>
      <c r="B1119" t="s">
        <v>1341</v>
      </c>
      <c r="C1119" t="s">
        <v>7099</v>
      </c>
      <c r="D1119" t="s">
        <v>19069</v>
      </c>
      <c r="E1119" t="s">
        <v>19069</v>
      </c>
      <c r="F1119" t="s">
        <v>26027</v>
      </c>
      <c r="G1119" t="s">
        <v>12331</v>
      </c>
      <c r="H1119" t="s">
        <v>26027</v>
      </c>
      <c r="I1119" t="s">
        <v>12331</v>
      </c>
    </row>
    <row r="1120" spans="1:9" x14ac:dyDescent="0.3">
      <c r="A1120" t="s">
        <v>4</v>
      </c>
      <c r="B1120" t="s">
        <v>1342</v>
      </c>
      <c r="C1120" t="s">
        <v>7100</v>
      </c>
      <c r="D1120" t="s">
        <v>19069</v>
      </c>
      <c r="E1120" t="s">
        <v>19069</v>
      </c>
      <c r="F1120" t="s">
        <v>26027</v>
      </c>
      <c r="G1120" t="s">
        <v>12332</v>
      </c>
      <c r="H1120" t="s">
        <v>26027</v>
      </c>
      <c r="I1120" t="s">
        <v>12332</v>
      </c>
    </row>
    <row r="1121" spans="1:9" x14ac:dyDescent="0.3">
      <c r="A1121" t="s">
        <v>3</v>
      </c>
      <c r="B1121" t="s">
        <v>1129</v>
      </c>
      <c r="C1121" t="s">
        <v>20764</v>
      </c>
      <c r="D1121" t="s">
        <v>19069</v>
      </c>
      <c r="E1121" t="s">
        <v>19069</v>
      </c>
      <c r="F1121" t="s">
        <v>16551</v>
      </c>
      <c r="G1121" t="s">
        <v>12333</v>
      </c>
      <c r="H1121" t="s">
        <v>16551</v>
      </c>
      <c r="I1121" t="s">
        <v>12333</v>
      </c>
    </row>
    <row r="1122" spans="1:9" x14ac:dyDescent="0.3">
      <c r="A1122" t="s">
        <v>3</v>
      </c>
      <c r="B1122" t="s">
        <v>1343</v>
      </c>
      <c r="C1122" t="s">
        <v>20765</v>
      </c>
      <c r="D1122" t="s">
        <v>19069</v>
      </c>
      <c r="E1122" t="s">
        <v>19069</v>
      </c>
      <c r="F1122" t="s">
        <v>16552</v>
      </c>
      <c r="G1122" t="s">
        <v>12334</v>
      </c>
      <c r="H1122" t="s">
        <v>16552</v>
      </c>
      <c r="I1122" t="s">
        <v>12334</v>
      </c>
    </row>
    <row r="1123" spans="1:9" x14ac:dyDescent="0.3">
      <c r="A1123" t="s">
        <v>4</v>
      </c>
      <c r="B1123" t="s">
        <v>1344</v>
      </c>
      <c r="C1123" t="s">
        <v>20766</v>
      </c>
      <c r="D1123" t="s">
        <v>19069</v>
      </c>
      <c r="E1123" t="s">
        <v>19069</v>
      </c>
      <c r="F1123" t="s">
        <v>26027</v>
      </c>
      <c r="G1123" t="s">
        <v>12335</v>
      </c>
      <c r="H1123" t="s">
        <v>26027</v>
      </c>
      <c r="I1123" t="s">
        <v>12335</v>
      </c>
    </row>
    <row r="1124" spans="1:9" x14ac:dyDescent="0.3">
      <c r="A1124" t="s">
        <v>2</v>
      </c>
      <c r="B1124" t="s">
        <v>1345</v>
      </c>
      <c r="C1124" t="s">
        <v>7104</v>
      </c>
      <c r="D1124" t="s">
        <v>19069</v>
      </c>
      <c r="E1124" t="s">
        <v>25383</v>
      </c>
      <c r="F1124" t="s">
        <v>26027</v>
      </c>
      <c r="G1124" t="s">
        <v>12336</v>
      </c>
      <c r="H1124" t="s">
        <v>26027</v>
      </c>
      <c r="I1124" t="s">
        <v>12336</v>
      </c>
    </row>
    <row r="1125" spans="1:9" x14ac:dyDescent="0.3">
      <c r="A1125" t="s">
        <v>2</v>
      </c>
      <c r="B1125" t="s">
        <v>1346</v>
      </c>
      <c r="C1125" t="s">
        <v>20767</v>
      </c>
      <c r="D1125" t="s">
        <v>19069</v>
      </c>
      <c r="E1125" t="s">
        <v>19069</v>
      </c>
      <c r="F1125" t="s">
        <v>26027</v>
      </c>
      <c r="G1125" t="s">
        <v>12336</v>
      </c>
      <c r="H1125" t="s">
        <v>26027</v>
      </c>
      <c r="I1125" t="s">
        <v>12336</v>
      </c>
    </row>
    <row r="1126" spans="1:9" x14ac:dyDescent="0.3">
      <c r="A1126" t="s">
        <v>2</v>
      </c>
      <c r="B1126" t="s">
        <v>1347</v>
      </c>
      <c r="C1126" t="s">
        <v>7106</v>
      </c>
      <c r="D1126" t="s">
        <v>19069</v>
      </c>
      <c r="E1126" t="s">
        <v>19069</v>
      </c>
      <c r="F1126" t="s">
        <v>26027</v>
      </c>
      <c r="G1126" t="s">
        <v>12329</v>
      </c>
      <c r="H1126" t="s">
        <v>26027</v>
      </c>
      <c r="I1126" t="s">
        <v>12329</v>
      </c>
    </row>
    <row r="1127" spans="1:9" x14ac:dyDescent="0.3">
      <c r="A1127" t="s">
        <v>2</v>
      </c>
      <c r="B1127" t="s">
        <v>1348</v>
      </c>
      <c r="C1127" t="s">
        <v>7107</v>
      </c>
      <c r="D1127" t="s">
        <v>19069</v>
      </c>
      <c r="E1127" t="s">
        <v>19069</v>
      </c>
      <c r="F1127" t="s">
        <v>26027</v>
      </c>
      <c r="G1127" t="s">
        <v>26027</v>
      </c>
      <c r="H1127" t="s">
        <v>26027</v>
      </c>
      <c r="I1127" t="s">
        <v>26027</v>
      </c>
    </row>
    <row r="1128" spans="1:9" x14ac:dyDescent="0.3">
      <c r="A1128" t="s">
        <v>2</v>
      </c>
      <c r="B1128" t="s">
        <v>1349</v>
      </c>
      <c r="C1128" t="s">
        <v>7108</v>
      </c>
      <c r="D1128" t="s">
        <v>19069</v>
      </c>
      <c r="E1128" t="s">
        <v>19069</v>
      </c>
      <c r="F1128" t="s">
        <v>26027</v>
      </c>
      <c r="G1128" t="s">
        <v>12337</v>
      </c>
      <c r="H1128" t="s">
        <v>26027</v>
      </c>
      <c r="I1128" t="s">
        <v>12337</v>
      </c>
    </row>
    <row r="1129" spans="1:9" x14ac:dyDescent="0.3">
      <c r="A1129" t="s">
        <v>2</v>
      </c>
      <c r="B1129" t="s">
        <v>1350</v>
      </c>
      <c r="C1129" t="s">
        <v>7109</v>
      </c>
      <c r="D1129" t="s">
        <v>19069</v>
      </c>
      <c r="E1129" t="s">
        <v>19069</v>
      </c>
      <c r="F1129" t="s">
        <v>26027</v>
      </c>
      <c r="G1129" t="s">
        <v>12329</v>
      </c>
      <c r="H1129" t="s">
        <v>26027</v>
      </c>
      <c r="I1129" t="s">
        <v>12329</v>
      </c>
    </row>
    <row r="1130" spans="1:9" x14ac:dyDescent="0.3">
      <c r="A1130" t="s">
        <v>2</v>
      </c>
      <c r="B1130" t="s">
        <v>1351</v>
      </c>
      <c r="C1130" t="s">
        <v>7110</v>
      </c>
      <c r="D1130" t="s">
        <v>19069</v>
      </c>
      <c r="E1130" t="s">
        <v>19069</v>
      </c>
      <c r="F1130" t="s">
        <v>26027</v>
      </c>
      <c r="G1130" t="s">
        <v>12338</v>
      </c>
      <c r="H1130" t="s">
        <v>26027</v>
      </c>
      <c r="I1130" t="s">
        <v>12338</v>
      </c>
    </row>
    <row r="1131" spans="1:9" x14ac:dyDescent="0.3">
      <c r="A1131" t="s">
        <v>4</v>
      </c>
      <c r="B1131" t="s">
        <v>1352</v>
      </c>
      <c r="C1131" t="s">
        <v>7111</v>
      </c>
      <c r="D1131" t="s">
        <v>19069</v>
      </c>
      <c r="E1131" t="s">
        <v>19069</v>
      </c>
      <c r="F1131" t="s">
        <v>26027</v>
      </c>
      <c r="G1131" t="s">
        <v>12339</v>
      </c>
      <c r="H1131" t="s">
        <v>26027</v>
      </c>
      <c r="I1131" t="s">
        <v>12339</v>
      </c>
    </row>
    <row r="1132" spans="1:9" x14ac:dyDescent="0.3">
      <c r="A1132" t="s">
        <v>2</v>
      </c>
      <c r="B1132" t="s">
        <v>1353</v>
      </c>
      <c r="C1132" t="s">
        <v>7112</v>
      </c>
      <c r="D1132" t="s">
        <v>19069</v>
      </c>
      <c r="E1132" t="s">
        <v>19069</v>
      </c>
      <c r="F1132" t="s">
        <v>26027</v>
      </c>
      <c r="G1132" t="s">
        <v>12329</v>
      </c>
      <c r="H1132" t="s">
        <v>26027</v>
      </c>
      <c r="I1132" t="s">
        <v>12329</v>
      </c>
    </row>
    <row r="1133" spans="1:9" x14ac:dyDescent="0.3">
      <c r="A1133" t="s">
        <v>2</v>
      </c>
      <c r="B1133" t="s">
        <v>1354</v>
      </c>
      <c r="C1133" t="s">
        <v>7113</v>
      </c>
      <c r="D1133" t="s">
        <v>19069</v>
      </c>
      <c r="E1133" t="s">
        <v>19069</v>
      </c>
      <c r="F1133" t="s">
        <v>26027</v>
      </c>
      <c r="G1133" t="s">
        <v>12329</v>
      </c>
      <c r="H1133" t="s">
        <v>26027</v>
      </c>
      <c r="I1133" t="s">
        <v>12329</v>
      </c>
    </row>
    <row r="1134" spans="1:9" x14ac:dyDescent="0.3">
      <c r="A1134" t="s">
        <v>2</v>
      </c>
      <c r="B1134" t="s">
        <v>1355</v>
      </c>
      <c r="C1134" t="s">
        <v>7114</v>
      </c>
      <c r="D1134" t="s">
        <v>19069</v>
      </c>
      <c r="E1134" t="s">
        <v>19069</v>
      </c>
      <c r="F1134" t="s">
        <v>26027</v>
      </c>
      <c r="G1134" t="s">
        <v>12336</v>
      </c>
      <c r="H1134" t="s">
        <v>26027</v>
      </c>
      <c r="I1134" t="s">
        <v>12336</v>
      </c>
    </row>
    <row r="1135" spans="1:9" x14ac:dyDescent="0.3">
      <c r="A1135" t="s">
        <v>2</v>
      </c>
      <c r="B1135" t="s">
        <v>1356</v>
      </c>
      <c r="C1135" t="s">
        <v>7115</v>
      </c>
      <c r="D1135" t="s">
        <v>19069</v>
      </c>
      <c r="E1135" t="s">
        <v>19069</v>
      </c>
      <c r="F1135" t="s">
        <v>26027</v>
      </c>
      <c r="G1135" t="s">
        <v>12329</v>
      </c>
      <c r="H1135" t="s">
        <v>26027</v>
      </c>
      <c r="I1135" t="s">
        <v>12329</v>
      </c>
    </row>
    <row r="1136" spans="1:9" x14ac:dyDescent="0.3">
      <c r="A1136" t="s">
        <v>2</v>
      </c>
      <c r="B1136" t="s">
        <v>1357</v>
      </c>
      <c r="C1136" t="s">
        <v>20768</v>
      </c>
      <c r="D1136" t="s">
        <v>19069</v>
      </c>
      <c r="E1136" t="s">
        <v>19069</v>
      </c>
      <c r="F1136" t="s">
        <v>26027</v>
      </c>
      <c r="G1136" t="s">
        <v>12329</v>
      </c>
      <c r="H1136" t="s">
        <v>26027</v>
      </c>
      <c r="I1136" t="s">
        <v>12329</v>
      </c>
    </row>
    <row r="1137" spans="1:9" x14ac:dyDescent="0.3">
      <c r="A1137" t="s">
        <v>2</v>
      </c>
      <c r="B1137" t="s">
        <v>1358</v>
      </c>
      <c r="C1137" t="s">
        <v>7117</v>
      </c>
      <c r="D1137" t="s">
        <v>19069</v>
      </c>
      <c r="E1137" t="s">
        <v>19069</v>
      </c>
      <c r="F1137" t="s">
        <v>26027</v>
      </c>
      <c r="G1137" t="s">
        <v>26027</v>
      </c>
      <c r="H1137" t="s">
        <v>26027</v>
      </c>
      <c r="I1137" t="s">
        <v>26027</v>
      </c>
    </row>
    <row r="1138" spans="1:9" x14ac:dyDescent="0.3">
      <c r="A1138" t="s">
        <v>2</v>
      </c>
      <c r="B1138" t="s">
        <v>1359</v>
      </c>
      <c r="C1138" t="s">
        <v>7118</v>
      </c>
      <c r="D1138" t="s">
        <v>19069</v>
      </c>
      <c r="E1138" t="s">
        <v>26027</v>
      </c>
      <c r="F1138" t="s">
        <v>26027</v>
      </c>
      <c r="G1138" t="s">
        <v>12329</v>
      </c>
      <c r="H1138" t="s">
        <v>26027</v>
      </c>
      <c r="I1138" t="s">
        <v>12329</v>
      </c>
    </row>
    <row r="1139" spans="1:9" x14ac:dyDescent="0.3">
      <c r="A1139" t="s">
        <v>4</v>
      </c>
      <c r="B1139" t="s">
        <v>1360</v>
      </c>
      <c r="C1139" t="s">
        <v>7119</v>
      </c>
      <c r="D1139" t="s">
        <v>19069</v>
      </c>
      <c r="E1139" t="s">
        <v>19069</v>
      </c>
      <c r="F1139" t="s">
        <v>26027</v>
      </c>
      <c r="G1139" t="s">
        <v>12340</v>
      </c>
      <c r="H1139" t="s">
        <v>26027</v>
      </c>
      <c r="I1139" t="s">
        <v>12340</v>
      </c>
    </row>
    <row r="1140" spans="1:9" x14ac:dyDescent="0.3">
      <c r="A1140" t="s">
        <v>13</v>
      </c>
      <c r="B1140" t="s">
        <v>1361</v>
      </c>
      <c r="C1140" t="s">
        <v>26027</v>
      </c>
      <c r="D1140" t="s">
        <v>19069</v>
      </c>
      <c r="E1140" t="s">
        <v>26027</v>
      </c>
      <c r="F1140" t="s">
        <v>26027</v>
      </c>
      <c r="G1140" t="s">
        <v>12341</v>
      </c>
      <c r="H1140" t="s">
        <v>26027</v>
      </c>
      <c r="I1140" t="s">
        <v>12341</v>
      </c>
    </row>
    <row r="1141" spans="1:9" x14ac:dyDescent="0.3">
      <c r="A1141" t="s">
        <v>2</v>
      </c>
      <c r="B1141" t="s">
        <v>1362</v>
      </c>
      <c r="C1141" t="s">
        <v>7120</v>
      </c>
      <c r="D1141" t="s">
        <v>19069</v>
      </c>
      <c r="E1141" t="s">
        <v>19069</v>
      </c>
      <c r="F1141" t="s">
        <v>26027</v>
      </c>
      <c r="G1141" t="s">
        <v>12329</v>
      </c>
      <c r="H1141" t="s">
        <v>26027</v>
      </c>
      <c r="I1141" t="s">
        <v>12329</v>
      </c>
    </row>
    <row r="1142" spans="1:9" x14ac:dyDescent="0.3">
      <c r="A1142" t="s">
        <v>4</v>
      </c>
      <c r="B1142" t="s">
        <v>1363</v>
      </c>
      <c r="C1142" t="s">
        <v>7121</v>
      </c>
      <c r="D1142" t="s">
        <v>19069</v>
      </c>
      <c r="E1142" t="s">
        <v>19069</v>
      </c>
      <c r="F1142" t="s">
        <v>26027</v>
      </c>
      <c r="G1142" t="s">
        <v>26027</v>
      </c>
      <c r="H1142" t="s">
        <v>26027</v>
      </c>
      <c r="I1142" t="s">
        <v>26027</v>
      </c>
    </row>
    <row r="1143" spans="1:9" x14ac:dyDescent="0.3">
      <c r="A1143" t="s">
        <v>2</v>
      </c>
      <c r="B1143" t="s">
        <v>1364</v>
      </c>
      <c r="C1143" t="s">
        <v>7122</v>
      </c>
      <c r="D1143" t="s">
        <v>19069</v>
      </c>
      <c r="E1143" t="s">
        <v>19069</v>
      </c>
      <c r="F1143" t="s">
        <v>26027</v>
      </c>
      <c r="G1143" t="s">
        <v>26027</v>
      </c>
      <c r="H1143" t="s">
        <v>26027</v>
      </c>
      <c r="I1143" t="s">
        <v>26027</v>
      </c>
    </row>
    <row r="1144" spans="1:9" x14ac:dyDescent="0.3">
      <c r="A1144" t="s">
        <v>2</v>
      </c>
      <c r="B1144" t="s">
        <v>1365</v>
      </c>
      <c r="C1144" t="s">
        <v>7123</v>
      </c>
      <c r="D1144" t="s">
        <v>19069</v>
      </c>
      <c r="E1144" t="s">
        <v>19069</v>
      </c>
      <c r="F1144" t="s">
        <v>26027</v>
      </c>
      <c r="G1144" t="s">
        <v>12342</v>
      </c>
      <c r="H1144" t="s">
        <v>26027</v>
      </c>
      <c r="I1144" t="s">
        <v>12342</v>
      </c>
    </row>
    <row r="1145" spans="1:9" x14ac:dyDescent="0.3">
      <c r="A1145" t="s">
        <v>2</v>
      </c>
      <c r="B1145" t="s">
        <v>1366</v>
      </c>
      <c r="C1145" t="s">
        <v>7124</v>
      </c>
      <c r="D1145" t="s">
        <v>19069</v>
      </c>
      <c r="E1145" t="s">
        <v>19069</v>
      </c>
      <c r="F1145" t="s">
        <v>26027</v>
      </c>
      <c r="G1145" t="s">
        <v>26027</v>
      </c>
      <c r="H1145" t="s">
        <v>26027</v>
      </c>
      <c r="I1145" t="s">
        <v>26027</v>
      </c>
    </row>
    <row r="1146" spans="1:9" x14ac:dyDescent="0.3">
      <c r="A1146" t="s">
        <v>2</v>
      </c>
      <c r="B1146" t="s">
        <v>1367</v>
      </c>
      <c r="C1146" t="s">
        <v>20769</v>
      </c>
      <c r="D1146" t="s">
        <v>19069</v>
      </c>
      <c r="E1146" t="s">
        <v>19069</v>
      </c>
      <c r="F1146" t="s">
        <v>26027</v>
      </c>
      <c r="G1146" t="s">
        <v>12343</v>
      </c>
      <c r="H1146" t="s">
        <v>26027</v>
      </c>
      <c r="I1146" t="s">
        <v>12343</v>
      </c>
    </row>
    <row r="1147" spans="1:9" x14ac:dyDescent="0.3">
      <c r="A1147" t="s">
        <v>2</v>
      </c>
      <c r="B1147" t="s">
        <v>1368</v>
      </c>
      <c r="C1147" t="s">
        <v>7126</v>
      </c>
      <c r="D1147" t="s">
        <v>19069</v>
      </c>
      <c r="E1147" t="s">
        <v>19069</v>
      </c>
      <c r="F1147" t="s">
        <v>26027</v>
      </c>
      <c r="G1147" t="s">
        <v>12344</v>
      </c>
      <c r="H1147" t="s">
        <v>26027</v>
      </c>
      <c r="I1147" t="s">
        <v>12344</v>
      </c>
    </row>
    <row r="1148" spans="1:9" x14ac:dyDescent="0.3">
      <c r="A1148" t="s">
        <v>2</v>
      </c>
      <c r="B1148" t="s">
        <v>1369</v>
      </c>
      <c r="C1148" t="s">
        <v>7127</v>
      </c>
      <c r="D1148" t="s">
        <v>19069</v>
      </c>
      <c r="E1148" t="s">
        <v>19069</v>
      </c>
      <c r="F1148" t="s">
        <v>26027</v>
      </c>
      <c r="G1148" t="s">
        <v>12345</v>
      </c>
      <c r="H1148" t="s">
        <v>26027</v>
      </c>
      <c r="I1148" t="s">
        <v>12345</v>
      </c>
    </row>
    <row r="1149" spans="1:9" x14ac:dyDescent="0.3">
      <c r="A1149" t="s">
        <v>2</v>
      </c>
      <c r="B1149" t="s">
        <v>1370</v>
      </c>
      <c r="C1149" t="s">
        <v>7128</v>
      </c>
      <c r="D1149" t="s">
        <v>19069</v>
      </c>
      <c r="E1149" t="s">
        <v>19069</v>
      </c>
      <c r="F1149" t="s">
        <v>26027</v>
      </c>
      <c r="G1149" t="s">
        <v>12346</v>
      </c>
      <c r="H1149" t="s">
        <v>26027</v>
      </c>
      <c r="I1149" t="s">
        <v>12346</v>
      </c>
    </row>
    <row r="1150" spans="1:9" x14ac:dyDescent="0.3">
      <c r="A1150" t="s">
        <v>2</v>
      </c>
      <c r="B1150" t="s">
        <v>1371</v>
      </c>
      <c r="C1150" t="s">
        <v>7129</v>
      </c>
      <c r="D1150" t="s">
        <v>19069</v>
      </c>
      <c r="E1150" t="s">
        <v>19069</v>
      </c>
      <c r="F1150" t="s">
        <v>26027</v>
      </c>
      <c r="G1150" t="s">
        <v>12329</v>
      </c>
      <c r="H1150" t="s">
        <v>26027</v>
      </c>
      <c r="I1150" t="s">
        <v>12329</v>
      </c>
    </row>
    <row r="1151" spans="1:9" x14ac:dyDescent="0.3">
      <c r="A1151" t="s">
        <v>2</v>
      </c>
      <c r="B1151" t="s">
        <v>1372</v>
      </c>
      <c r="C1151" t="s">
        <v>7130</v>
      </c>
      <c r="D1151" t="s">
        <v>19069</v>
      </c>
      <c r="E1151" t="s">
        <v>19069</v>
      </c>
      <c r="F1151" t="s">
        <v>26027</v>
      </c>
      <c r="G1151" t="s">
        <v>12329</v>
      </c>
      <c r="H1151" t="s">
        <v>26027</v>
      </c>
      <c r="I1151" t="s">
        <v>12329</v>
      </c>
    </row>
    <row r="1152" spans="1:9" x14ac:dyDescent="0.3">
      <c r="A1152" t="s">
        <v>4</v>
      </c>
      <c r="B1152" t="s">
        <v>1373</v>
      </c>
      <c r="C1152" t="s">
        <v>20770</v>
      </c>
      <c r="D1152" t="s">
        <v>19069</v>
      </c>
      <c r="E1152" t="s">
        <v>25380</v>
      </c>
      <c r="F1152" t="s">
        <v>26027</v>
      </c>
      <c r="G1152" t="s">
        <v>26027</v>
      </c>
      <c r="H1152" t="s">
        <v>26027</v>
      </c>
      <c r="I1152" t="s">
        <v>26027</v>
      </c>
    </row>
    <row r="1153" spans="1:9" x14ac:dyDescent="0.3">
      <c r="A1153" t="s">
        <v>4</v>
      </c>
      <c r="B1153" t="s">
        <v>1374</v>
      </c>
      <c r="C1153" t="s">
        <v>7132</v>
      </c>
      <c r="D1153" t="s">
        <v>19069</v>
      </c>
      <c r="E1153" t="s">
        <v>25384</v>
      </c>
      <c r="F1153" t="s">
        <v>26027</v>
      </c>
      <c r="G1153" t="s">
        <v>12347</v>
      </c>
      <c r="H1153" t="s">
        <v>26027</v>
      </c>
      <c r="I1153" t="s">
        <v>12347</v>
      </c>
    </row>
    <row r="1154" spans="1:9" x14ac:dyDescent="0.3">
      <c r="A1154" t="s">
        <v>4</v>
      </c>
      <c r="B1154" t="s">
        <v>1375</v>
      </c>
      <c r="C1154" t="s">
        <v>20771</v>
      </c>
      <c r="D1154" t="s">
        <v>19069</v>
      </c>
      <c r="E1154" t="s">
        <v>19069</v>
      </c>
      <c r="F1154" t="s">
        <v>26027</v>
      </c>
      <c r="G1154" t="s">
        <v>12348</v>
      </c>
      <c r="H1154" t="s">
        <v>26027</v>
      </c>
      <c r="I1154" t="s">
        <v>12348</v>
      </c>
    </row>
    <row r="1155" spans="1:9" x14ac:dyDescent="0.3">
      <c r="A1155" t="s">
        <v>4</v>
      </c>
      <c r="B1155" t="s">
        <v>1376</v>
      </c>
      <c r="C1155" t="s">
        <v>7134</v>
      </c>
      <c r="D1155" t="s">
        <v>19069</v>
      </c>
      <c r="E1155" t="s">
        <v>19069</v>
      </c>
      <c r="F1155" t="s">
        <v>26027</v>
      </c>
      <c r="G1155" t="s">
        <v>12349</v>
      </c>
      <c r="H1155" t="s">
        <v>26027</v>
      </c>
      <c r="I1155" t="s">
        <v>12349</v>
      </c>
    </row>
    <row r="1156" spans="1:9" x14ac:dyDescent="0.3">
      <c r="A1156" t="s">
        <v>4</v>
      </c>
      <c r="B1156" t="s">
        <v>1377</v>
      </c>
      <c r="C1156" t="s">
        <v>20772</v>
      </c>
      <c r="D1156" t="s">
        <v>19069</v>
      </c>
      <c r="E1156" t="s">
        <v>19069</v>
      </c>
      <c r="F1156" t="s">
        <v>26027</v>
      </c>
      <c r="G1156" t="s">
        <v>12350</v>
      </c>
      <c r="H1156" t="s">
        <v>26027</v>
      </c>
      <c r="I1156" t="s">
        <v>12350</v>
      </c>
    </row>
    <row r="1157" spans="1:9" x14ac:dyDescent="0.3">
      <c r="A1157" t="s">
        <v>4</v>
      </c>
      <c r="B1157" t="s">
        <v>1378</v>
      </c>
      <c r="C1157" t="s">
        <v>7136</v>
      </c>
      <c r="D1157" t="s">
        <v>19069</v>
      </c>
      <c r="E1157" t="s">
        <v>19069</v>
      </c>
      <c r="F1157" t="s">
        <v>26027</v>
      </c>
      <c r="G1157" t="s">
        <v>12351</v>
      </c>
      <c r="H1157" t="s">
        <v>26027</v>
      </c>
      <c r="I1157" t="s">
        <v>12351</v>
      </c>
    </row>
    <row r="1158" spans="1:9" x14ac:dyDescent="0.3">
      <c r="A1158" t="s">
        <v>6</v>
      </c>
      <c r="B1158" t="s">
        <v>1379</v>
      </c>
      <c r="C1158" t="s">
        <v>7137</v>
      </c>
      <c r="D1158" t="s">
        <v>19069</v>
      </c>
      <c r="E1158" t="s">
        <v>25385</v>
      </c>
      <c r="F1158" t="s">
        <v>26027</v>
      </c>
      <c r="G1158" t="s">
        <v>12352</v>
      </c>
      <c r="H1158" t="s">
        <v>26027</v>
      </c>
      <c r="I1158" t="s">
        <v>12352</v>
      </c>
    </row>
    <row r="1159" spans="1:9" x14ac:dyDescent="0.3">
      <c r="A1159" t="s">
        <v>5</v>
      </c>
      <c r="B1159" t="s">
        <v>20774</v>
      </c>
      <c r="C1159" t="s">
        <v>20775</v>
      </c>
      <c r="D1159" t="s">
        <v>19069</v>
      </c>
      <c r="E1159" t="s">
        <v>19069</v>
      </c>
      <c r="F1159" t="s">
        <v>26027</v>
      </c>
      <c r="G1159" t="s">
        <v>12353</v>
      </c>
      <c r="H1159" t="s">
        <v>26027</v>
      </c>
      <c r="I1159" t="s">
        <v>12353</v>
      </c>
    </row>
    <row r="1160" spans="1:9" x14ac:dyDescent="0.3">
      <c r="A1160" t="s">
        <v>3</v>
      </c>
      <c r="B1160" t="s">
        <v>1381</v>
      </c>
      <c r="C1160" t="s">
        <v>20776</v>
      </c>
      <c r="D1160" t="s">
        <v>19069</v>
      </c>
      <c r="E1160" t="s">
        <v>19069</v>
      </c>
      <c r="F1160" t="s">
        <v>16553</v>
      </c>
      <c r="G1160" t="s">
        <v>12354</v>
      </c>
      <c r="H1160" t="s">
        <v>16553</v>
      </c>
      <c r="I1160" t="s">
        <v>12354</v>
      </c>
    </row>
    <row r="1161" spans="1:9" x14ac:dyDescent="0.3">
      <c r="A1161" t="s">
        <v>3</v>
      </c>
      <c r="B1161" t="s">
        <v>1382</v>
      </c>
      <c r="C1161" t="s">
        <v>20777</v>
      </c>
      <c r="D1161" t="s">
        <v>19069</v>
      </c>
      <c r="E1161" t="s">
        <v>19069</v>
      </c>
      <c r="F1161" t="s">
        <v>16554</v>
      </c>
      <c r="G1161" t="s">
        <v>12355</v>
      </c>
      <c r="H1161" t="s">
        <v>16554</v>
      </c>
      <c r="I1161" t="s">
        <v>12355</v>
      </c>
    </row>
    <row r="1162" spans="1:9" x14ac:dyDescent="0.3">
      <c r="A1162" t="s">
        <v>3</v>
      </c>
      <c r="B1162" t="s">
        <v>1383</v>
      </c>
      <c r="C1162" t="s">
        <v>20778</v>
      </c>
      <c r="D1162" t="s">
        <v>19069</v>
      </c>
      <c r="E1162" t="s">
        <v>19069</v>
      </c>
      <c r="F1162" t="s">
        <v>16555</v>
      </c>
      <c r="G1162" t="s">
        <v>12356</v>
      </c>
      <c r="H1162" t="s">
        <v>16555</v>
      </c>
      <c r="I1162" t="s">
        <v>12356</v>
      </c>
    </row>
    <row r="1163" spans="1:9" x14ac:dyDescent="0.3">
      <c r="A1163" t="s">
        <v>3</v>
      </c>
      <c r="B1163" t="s">
        <v>1384</v>
      </c>
      <c r="C1163" t="s">
        <v>20779</v>
      </c>
      <c r="D1163" t="s">
        <v>19069</v>
      </c>
      <c r="E1163" t="s">
        <v>19069</v>
      </c>
      <c r="F1163" t="s">
        <v>16556</v>
      </c>
      <c r="G1163" t="s">
        <v>12357</v>
      </c>
      <c r="H1163" t="s">
        <v>16556</v>
      </c>
      <c r="I1163" t="s">
        <v>12357</v>
      </c>
    </row>
    <row r="1164" spans="1:9" x14ac:dyDescent="0.3">
      <c r="A1164" t="s">
        <v>3</v>
      </c>
      <c r="B1164" t="s">
        <v>1385</v>
      </c>
      <c r="C1164" t="s">
        <v>20780</v>
      </c>
      <c r="D1164" t="s">
        <v>19069</v>
      </c>
      <c r="E1164" t="s">
        <v>19069</v>
      </c>
      <c r="F1164" t="s">
        <v>16557</v>
      </c>
      <c r="G1164" t="s">
        <v>12358</v>
      </c>
      <c r="H1164" t="s">
        <v>16557</v>
      </c>
      <c r="I1164" t="s">
        <v>12358</v>
      </c>
    </row>
    <row r="1165" spans="1:9" x14ac:dyDescent="0.3">
      <c r="A1165" t="s">
        <v>3</v>
      </c>
      <c r="B1165" t="s">
        <v>944</v>
      </c>
      <c r="C1165" t="s">
        <v>20781</v>
      </c>
      <c r="D1165" t="s">
        <v>19069</v>
      </c>
      <c r="E1165" t="s">
        <v>19069</v>
      </c>
      <c r="F1165" t="s">
        <v>26027</v>
      </c>
      <c r="G1165" t="s">
        <v>12359</v>
      </c>
      <c r="H1165" t="s">
        <v>26027</v>
      </c>
      <c r="I1165" t="s">
        <v>12359</v>
      </c>
    </row>
    <row r="1166" spans="1:9" x14ac:dyDescent="0.3">
      <c r="A1166" t="s">
        <v>3</v>
      </c>
      <c r="B1166" t="s">
        <v>1386</v>
      </c>
      <c r="C1166" t="s">
        <v>20782</v>
      </c>
      <c r="D1166" t="s">
        <v>19069</v>
      </c>
      <c r="E1166" t="s">
        <v>19069</v>
      </c>
      <c r="F1166" t="s">
        <v>16558</v>
      </c>
      <c r="G1166" t="s">
        <v>12360</v>
      </c>
      <c r="H1166" t="s">
        <v>16558</v>
      </c>
      <c r="I1166" t="s">
        <v>12360</v>
      </c>
    </row>
    <row r="1167" spans="1:9" x14ac:dyDescent="0.3">
      <c r="A1167" t="s">
        <v>3</v>
      </c>
      <c r="B1167" t="s">
        <v>1387</v>
      </c>
      <c r="C1167" t="s">
        <v>20783</v>
      </c>
      <c r="D1167" t="s">
        <v>19069</v>
      </c>
      <c r="E1167" t="s">
        <v>19069</v>
      </c>
      <c r="F1167" t="s">
        <v>16552</v>
      </c>
      <c r="G1167" t="s">
        <v>12361</v>
      </c>
      <c r="H1167" t="s">
        <v>16552</v>
      </c>
      <c r="I1167" t="s">
        <v>12361</v>
      </c>
    </row>
    <row r="1168" spans="1:9" x14ac:dyDescent="0.3">
      <c r="A1168" t="s">
        <v>3</v>
      </c>
      <c r="B1168" t="s">
        <v>1388</v>
      </c>
      <c r="C1168" t="s">
        <v>20784</v>
      </c>
      <c r="D1168" t="s">
        <v>19069</v>
      </c>
      <c r="E1168" t="s">
        <v>19069</v>
      </c>
      <c r="F1168" t="s">
        <v>16559</v>
      </c>
      <c r="G1168" t="s">
        <v>12362</v>
      </c>
      <c r="H1168" t="s">
        <v>16559</v>
      </c>
      <c r="I1168" t="s">
        <v>12362</v>
      </c>
    </row>
    <row r="1169" spans="1:9" x14ac:dyDescent="0.3">
      <c r="A1169" t="s">
        <v>3</v>
      </c>
      <c r="B1169" t="s">
        <v>1389</v>
      </c>
      <c r="C1169" t="s">
        <v>20785</v>
      </c>
      <c r="D1169" t="s">
        <v>19069</v>
      </c>
      <c r="E1169" t="s">
        <v>19069</v>
      </c>
      <c r="F1169" t="s">
        <v>16560</v>
      </c>
      <c r="G1169" t="s">
        <v>12363</v>
      </c>
      <c r="H1169" t="s">
        <v>16560</v>
      </c>
      <c r="I1169" t="s">
        <v>12363</v>
      </c>
    </row>
    <row r="1170" spans="1:9" x14ac:dyDescent="0.3">
      <c r="A1170" t="s">
        <v>3</v>
      </c>
      <c r="B1170" t="s">
        <v>609</v>
      </c>
      <c r="C1170" t="s">
        <v>20786</v>
      </c>
      <c r="D1170" t="s">
        <v>19069</v>
      </c>
      <c r="E1170" t="s">
        <v>19069</v>
      </c>
      <c r="F1170" t="s">
        <v>16561</v>
      </c>
      <c r="G1170" t="s">
        <v>12364</v>
      </c>
      <c r="H1170" t="s">
        <v>16561</v>
      </c>
      <c r="I1170" t="s">
        <v>12364</v>
      </c>
    </row>
    <row r="1171" spans="1:9" x14ac:dyDescent="0.3">
      <c r="A1171" t="s">
        <v>3</v>
      </c>
      <c r="B1171" t="s">
        <v>1390</v>
      </c>
      <c r="C1171" t="s">
        <v>20787</v>
      </c>
      <c r="D1171" t="s">
        <v>19069</v>
      </c>
      <c r="E1171" t="s">
        <v>19069</v>
      </c>
      <c r="F1171" t="s">
        <v>16562</v>
      </c>
      <c r="G1171" t="s">
        <v>12365</v>
      </c>
      <c r="H1171" t="s">
        <v>16562</v>
      </c>
      <c r="I1171" t="s">
        <v>12365</v>
      </c>
    </row>
    <row r="1172" spans="1:9" x14ac:dyDescent="0.3">
      <c r="A1172" t="s">
        <v>3</v>
      </c>
      <c r="B1172" t="s">
        <v>1391</v>
      </c>
      <c r="C1172" t="s">
        <v>20788</v>
      </c>
      <c r="D1172" t="s">
        <v>19069</v>
      </c>
      <c r="E1172" t="s">
        <v>19069</v>
      </c>
      <c r="F1172" t="s">
        <v>16563</v>
      </c>
      <c r="G1172" t="s">
        <v>12366</v>
      </c>
      <c r="H1172" t="s">
        <v>16563</v>
      </c>
      <c r="I1172" t="s">
        <v>12366</v>
      </c>
    </row>
    <row r="1173" spans="1:9" x14ac:dyDescent="0.3">
      <c r="A1173" t="s">
        <v>3</v>
      </c>
      <c r="B1173" t="s">
        <v>961</v>
      </c>
      <c r="C1173" t="s">
        <v>20789</v>
      </c>
      <c r="D1173" t="s">
        <v>19069</v>
      </c>
      <c r="E1173" t="s">
        <v>19069</v>
      </c>
      <c r="F1173" t="s">
        <v>16564</v>
      </c>
      <c r="G1173" t="s">
        <v>12367</v>
      </c>
      <c r="H1173" t="s">
        <v>16564</v>
      </c>
      <c r="I1173" t="s">
        <v>12367</v>
      </c>
    </row>
    <row r="1174" spans="1:9" x14ac:dyDescent="0.3">
      <c r="A1174" t="s">
        <v>3</v>
      </c>
      <c r="B1174" t="s">
        <v>1392</v>
      </c>
      <c r="C1174" t="s">
        <v>20790</v>
      </c>
      <c r="D1174" t="s">
        <v>19069</v>
      </c>
      <c r="E1174" t="s">
        <v>19069</v>
      </c>
      <c r="F1174" t="s">
        <v>16565</v>
      </c>
      <c r="G1174" t="s">
        <v>12368</v>
      </c>
      <c r="H1174" t="s">
        <v>16565</v>
      </c>
      <c r="I1174" t="s">
        <v>12368</v>
      </c>
    </row>
    <row r="1175" spans="1:9" x14ac:dyDescent="0.3">
      <c r="A1175" t="s">
        <v>3</v>
      </c>
      <c r="B1175" t="s">
        <v>1393</v>
      </c>
      <c r="C1175" t="s">
        <v>20791</v>
      </c>
      <c r="D1175" t="s">
        <v>19069</v>
      </c>
      <c r="E1175" t="s">
        <v>19069</v>
      </c>
      <c r="F1175" t="s">
        <v>16566</v>
      </c>
      <c r="G1175" t="s">
        <v>12369</v>
      </c>
      <c r="H1175" t="s">
        <v>16566</v>
      </c>
      <c r="I1175" t="s">
        <v>12369</v>
      </c>
    </row>
    <row r="1176" spans="1:9" x14ac:dyDescent="0.3">
      <c r="A1176" t="s">
        <v>3</v>
      </c>
      <c r="B1176" t="s">
        <v>1394</v>
      </c>
      <c r="C1176" t="s">
        <v>20792</v>
      </c>
      <c r="D1176" t="s">
        <v>19069</v>
      </c>
      <c r="E1176" t="s">
        <v>19069</v>
      </c>
      <c r="F1176" t="s">
        <v>16567</v>
      </c>
      <c r="G1176" t="s">
        <v>12370</v>
      </c>
      <c r="H1176" t="s">
        <v>16567</v>
      </c>
      <c r="I1176" t="s">
        <v>12370</v>
      </c>
    </row>
    <row r="1177" spans="1:9" x14ac:dyDescent="0.3">
      <c r="A1177" t="s">
        <v>3</v>
      </c>
      <c r="B1177" t="s">
        <v>1395</v>
      </c>
      <c r="C1177" t="s">
        <v>20793</v>
      </c>
      <c r="D1177" t="s">
        <v>19069</v>
      </c>
      <c r="E1177" t="s">
        <v>19069</v>
      </c>
      <c r="F1177" t="s">
        <v>16568</v>
      </c>
      <c r="G1177" t="s">
        <v>12371</v>
      </c>
      <c r="H1177" t="s">
        <v>16568</v>
      </c>
      <c r="I1177" t="s">
        <v>12371</v>
      </c>
    </row>
    <row r="1178" spans="1:9" x14ac:dyDescent="0.3">
      <c r="A1178" t="s">
        <v>3</v>
      </c>
      <c r="B1178" t="s">
        <v>917</v>
      </c>
      <c r="C1178" t="s">
        <v>20794</v>
      </c>
      <c r="D1178" t="s">
        <v>19069</v>
      </c>
      <c r="E1178" t="s">
        <v>19069</v>
      </c>
      <c r="F1178" t="s">
        <v>16569</v>
      </c>
      <c r="G1178" t="s">
        <v>12372</v>
      </c>
      <c r="H1178" t="s">
        <v>16569</v>
      </c>
      <c r="I1178" t="s">
        <v>12372</v>
      </c>
    </row>
    <row r="1179" spans="1:9" x14ac:dyDescent="0.3">
      <c r="A1179" t="s">
        <v>3</v>
      </c>
      <c r="B1179" t="s">
        <v>919</v>
      </c>
      <c r="C1179" t="s">
        <v>20795</v>
      </c>
      <c r="D1179" t="s">
        <v>19069</v>
      </c>
      <c r="E1179" t="s">
        <v>19069</v>
      </c>
      <c r="F1179" t="s">
        <v>16570</v>
      </c>
      <c r="G1179" t="s">
        <v>12373</v>
      </c>
      <c r="H1179" t="s">
        <v>16570</v>
      </c>
      <c r="I1179" t="s">
        <v>12373</v>
      </c>
    </row>
    <row r="1180" spans="1:9" x14ac:dyDescent="0.3">
      <c r="A1180" t="s">
        <v>3</v>
      </c>
      <c r="B1180" t="s">
        <v>1396</v>
      </c>
      <c r="C1180" t="s">
        <v>20796</v>
      </c>
      <c r="D1180" t="s">
        <v>19069</v>
      </c>
      <c r="E1180" t="s">
        <v>19069</v>
      </c>
      <c r="F1180" t="s">
        <v>26027</v>
      </c>
      <c r="G1180" t="s">
        <v>12374</v>
      </c>
      <c r="H1180" t="s">
        <v>26027</v>
      </c>
      <c r="I1180" t="s">
        <v>12374</v>
      </c>
    </row>
    <row r="1181" spans="1:9" x14ac:dyDescent="0.3">
      <c r="A1181" t="s">
        <v>3</v>
      </c>
      <c r="B1181" t="s">
        <v>1397</v>
      </c>
      <c r="C1181" t="s">
        <v>20797</v>
      </c>
      <c r="D1181" t="s">
        <v>19069</v>
      </c>
      <c r="E1181" t="s">
        <v>19069</v>
      </c>
      <c r="F1181" t="s">
        <v>16571</v>
      </c>
      <c r="G1181" t="s">
        <v>12375</v>
      </c>
      <c r="H1181" t="s">
        <v>16571</v>
      </c>
      <c r="I1181" t="s">
        <v>12375</v>
      </c>
    </row>
    <row r="1182" spans="1:9" x14ac:dyDescent="0.3">
      <c r="A1182" t="s">
        <v>3</v>
      </c>
      <c r="B1182" t="s">
        <v>1398</v>
      </c>
      <c r="C1182" t="s">
        <v>20798</v>
      </c>
      <c r="D1182" t="s">
        <v>19069</v>
      </c>
      <c r="E1182" t="s">
        <v>19069</v>
      </c>
      <c r="F1182" t="s">
        <v>16572</v>
      </c>
      <c r="G1182" t="s">
        <v>12376</v>
      </c>
      <c r="H1182" t="s">
        <v>16572</v>
      </c>
      <c r="I1182" t="s">
        <v>12376</v>
      </c>
    </row>
    <row r="1183" spans="1:9" x14ac:dyDescent="0.3">
      <c r="A1183" t="s">
        <v>3</v>
      </c>
      <c r="B1183" t="s">
        <v>1399</v>
      </c>
      <c r="C1183" t="s">
        <v>20799</v>
      </c>
      <c r="D1183" t="s">
        <v>19069</v>
      </c>
      <c r="E1183" t="s">
        <v>19069</v>
      </c>
      <c r="F1183" t="s">
        <v>16573</v>
      </c>
      <c r="G1183" t="s">
        <v>12377</v>
      </c>
      <c r="H1183" t="s">
        <v>16573</v>
      </c>
      <c r="I1183" t="s">
        <v>12377</v>
      </c>
    </row>
    <row r="1184" spans="1:9" x14ac:dyDescent="0.3">
      <c r="A1184" t="s">
        <v>3</v>
      </c>
      <c r="B1184" t="s">
        <v>1400</v>
      </c>
      <c r="C1184" t="s">
        <v>20800</v>
      </c>
      <c r="D1184" t="s">
        <v>19069</v>
      </c>
      <c r="E1184" t="s">
        <v>19069</v>
      </c>
      <c r="F1184" t="s">
        <v>20801</v>
      </c>
      <c r="G1184" t="s">
        <v>20802</v>
      </c>
      <c r="H1184" t="s">
        <v>25887</v>
      </c>
      <c r="I1184" t="s">
        <v>20802</v>
      </c>
    </row>
    <row r="1185" spans="1:9" x14ac:dyDescent="0.3">
      <c r="A1185" t="s">
        <v>3</v>
      </c>
      <c r="B1185" t="s">
        <v>1401</v>
      </c>
      <c r="C1185" t="s">
        <v>20803</v>
      </c>
      <c r="D1185" t="s">
        <v>19069</v>
      </c>
      <c r="E1185" t="s">
        <v>19069</v>
      </c>
      <c r="F1185" t="s">
        <v>16563</v>
      </c>
      <c r="G1185" t="s">
        <v>12379</v>
      </c>
      <c r="H1185" t="s">
        <v>16563</v>
      </c>
      <c r="I1185" t="s">
        <v>12379</v>
      </c>
    </row>
    <row r="1186" spans="1:9" x14ac:dyDescent="0.3">
      <c r="A1186" t="s">
        <v>3</v>
      </c>
      <c r="B1186" t="s">
        <v>1402</v>
      </c>
      <c r="C1186" t="s">
        <v>20804</v>
      </c>
      <c r="D1186" t="s">
        <v>19069</v>
      </c>
      <c r="E1186" t="s">
        <v>19069</v>
      </c>
      <c r="F1186" t="s">
        <v>16575</v>
      </c>
      <c r="G1186" t="s">
        <v>12380</v>
      </c>
      <c r="H1186" t="s">
        <v>16575</v>
      </c>
      <c r="I1186" t="s">
        <v>12380</v>
      </c>
    </row>
    <row r="1187" spans="1:9" x14ac:dyDescent="0.3">
      <c r="A1187" t="s">
        <v>3</v>
      </c>
      <c r="B1187" t="s">
        <v>1403</v>
      </c>
      <c r="C1187" t="s">
        <v>20805</v>
      </c>
      <c r="D1187" t="s">
        <v>19069</v>
      </c>
      <c r="E1187" t="s">
        <v>19069</v>
      </c>
      <c r="F1187" t="s">
        <v>16576</v>
      </c>
      <c r="G1187" t="s">
        <v>12381</v>
      </c>
      <c r="H1187" t="s">
        <v>16576</v>
      </c>
      <c r="I1187" t="s">
        <v>12381</v>
      </c>
    </row>
    <row r="1188" spans="1:9" x14ac:dyDescent="0.3">
      <c r="A1188" t="s">
        <v>3</v>
      </c>
      <c r="B1188" t="s">
        <v>1404</v>
      </c>
      <c r="C1188" t="s">
        <v>20806</v>
      </c>
      <c r="D1188" t="s">
        <v>19069</v>
      </c>
      <c r="E1188" t="s">
        <v>19069</v>
      </c>
      <c r="F1188" t="s">
        <v>16577</v>
      </c>
      <c r="G1188" t="s">
        <v>12382</v>
      </c>
      <c r="H1188" t="s">
        <v>16577</v>
      </c>
      <c r="I1188" t="s">
        <v>12382</v>
      </c>
    </row>
    <row r="1189" spans="1:9" x14ac:dyDescent="0.3">
      <c r="A1189" t="s">
        <v>3</v>
      </c>
      <c r="B1189" t="s">
        <v>1405</v>
      </c>
      <c r="C1189" t="s">
        <v>20807</v>
      </c>
      <c r="D1189" t="s">
        <v>19069</v>
      </c>
      <c r="E1189" t="s">
        <v>19069</v>
      </c>
      <c r="F1189" t="s">
        <v>16578</v>
      </c>
      <c r="G1189" t="s">
        <v>12383</v>
      </c>
      <c r="H1189" t="s">
        <v>16578</v>
      </c>
      <c r="I1189" t="s">
        <v>12383</v>
      </c>
    </row>
    <row r="1190" spans="1:9" x14ac:dyDescent="0.3">
      <c r="A1190" t="s">
        <v>6</v>
      </c>
      <c r="B1190" t="s">
        <v>1188</v>
      </c>
      <c r="C1190" t="s">
        <v>20808</v>
      </c>
      <c r="D1190" t="s">
        <v>19069</v>
      </c>
      <c r="E1190" t="s">
        <v>19069</v>
      </c>
      <c r="F1190" t="s">
        <v>26027</v>
      </c>
      <c r="G1190" t="s">
        <v>12384</v>
      </c>
      <c r="H1190" t="s">
        <v>26027</v>
      </c>
      <c r="I1190" t="s">
        <v>12384</v>
      </c>
    </row>
    <row r="1191" spans="1:9" x14ac:dyDescent="0.3">
      <c r="A1191" t="s">
        <v>6</v>
      </c>
      <c r="B1191" t="s">
        <v>1406</v>
      </c>
      <c r="C1191" t="s">
        <v>20809</v>
      </c>
      <c r="D1191" t="s">
        <v>19069</v>
      </c>
      <c r="E1191" t="s">
        <v>19069</v>
      </c>
      <c r="F1191" t="s">
        <v>26027</v>
      </c>
      <c r="G1191" t="s">
        <v>26027</v>
      </c>
      <c r="H1191" t="s">
        <v>26027</v>
      </c>
      <c r="I1191" t="s">
        <v>26027</v>
      </c>
    </row>
    <row r="1192" spans="1:9" x14ac:dyDescent="0.3">
      <c r="A1192" t="s">
        <v>12</v>
      </c>
      <c r="B1192" t="s">
        <v>611</v>
      </c>
      <c r="C1192" t="s">
        <v>20810</v>
      </c>
      <c r="D1192" t="s">
        <v>19069</v>
      </c>
      <c r="E1192" t="s">
        <v>19069</v>
      </c>
      <c r="F1192" t="s">
        <v>16579</v>
      </c>
      <c r="G1192" t="s">
        <v>12341</v>
      </c>
      <c r="H1192" t="s">
        <v>16579</v>
      </c>
      <c r="I1192" t="s">
        <v>12341</v>
      </c>
    </row>
    <row r="1193" spans="1:9" x14ac:dyDescent="0.3">
      <c r="A1193" t="s">
        <v>12</v>
      </c>
      <c r="B1193" t="s">
        <v>1407</v>
      </c>
      <c r="C1193" t="s">
        <v>20811</v>
      </c>
      <c r="D1193" t="s">
        <v>19069</v>
      </c>
      <c r="E1193" t="s">
        <v>19069</v>
      </c>
      <c r="F1193" t="s">
        <v>16580</v>
      </c>
      <c r="G1193" t="s">
        <v>12385</v>
      </c>
      <c r="H1193" t="s">
        <v>16580</v>
      </c>
      <c r="I1193" t="s">
        <v>12385</v>
      </c>
    </row>
    <row r="1194" spans="1:9" x14ac:dyDescent="0.3">
      <c r="A1194" t="s">
        <v>12</v>
      </c>
      <c r="B1194" t="s">
        <v>1408</v>
      </c>
      <c r="C1194" t="s">
        <v>20812</v>
      </c>
      <c r="D1194" t="s">
        <v>19069</v>
      </c>
      <c r="E1194" t="s">
        <v>19069</v>
      </c>
      <c r="F1194" t="s">
        <v>16581</v>
      </c>
      <c r="G1194" t="s">
        <v>12386</v>
      </c>
      <c r="H1194" t="s">
        <v>16581</v>
      </c>
      <c r="I1194" t="s">
        <v>12386</v>
      </c>
    </row>
    <row r="1195" spans="1:9" x14ac:dyDescent="0.3">
      <c r="A1195" t="s">
        <v>12</v>
      </c>
      <c r="B1195" t="s">
        <v>420</v>
      </c>
      <c r="C1195" t="s">
        <v>20813</v>
      </c>
      <c r="D1195" t="s">
        <v>19069</v>
      </c>
      <c r="E1195" t="s">
        <v>19069</v>
      </c>
      <c r="F1195" t="s">
        <v>16582</v>
      </c>
      <c r="G1195" t="s">
        <v>12387</v>
      </c>
      <c r="H1195" t="s">
        <v>16582</v>
      </c>
      <c r="I1195" t="s">
        <v>12387</v>
      </c>
    </row>
    <row r="1196" spans="1:9" x14ac:dyDescent="0.3">
      <c r="A1196" t="s">
        <v>9</v>
      </c>
      <c r="B1196" t="s">
        <v>1409</v>
      </c>
      <c r="C1196" t="s">
        <v>20814</v>
      </c>
      <c r="D1196" t="s">
        <v>19069</v>
      </c>
      <c r="E1196" t="s">
        <v>19069</v>
      </c>
      <c r="F1196" t="s">
        <v>16583</v>
      </c>
      <c r="G1196" t="s">
        <v>12388</v>
      </c>
      <c r="H1196" t="s">
        <v>16583</v>
      </c>
      <c r="I1196" t="s">
        <v>12388</v>
      </c>
    </row>
    <row r="1197" spans="1:9" x14ac:dyDescent="0.3">
      <c r="A1197" t="s">
        <v>9</v>
      </c>
      <c r="B1197" t="s">
        <v>1410</v>
      </c>
      <c r="C1197" t="s">
        <v>20815</v>
      </c>
      <c r="D1197" t="s">
        <v>19069</v>
      </c>
      <c r="E1197" t="s">
        <v>19069</v>
      </c>
      <c r="F1197" t="s">
        <v>20816</v>
      </c>
      <c r="G1197" t="s">
        <v>12389</v>
      </c>
      <c r="H1197" t="s">
        <v>20816</v>
      </c>
      <c r="I1197" t="s">
        <v>12389</v>
      </c>
    </row>
    <row r="1198" spans="1:9" x14ac:dyDescent="0.3">
      <c r="A1198" t="s">
        <v>5</v>
      </c>
      <c r="B1198" t="s">
        <v>1411</v>
      </c>
      <c r="C1198" t="s">
        <v>20817</v>
      </c>
      <c r="D1198" t="s">
        <v>19069</v>
      </c>
      <c r="E1198" t="s">
        <v>19069</v>
      </c>
      <c r="F1198" t="s">
        <v>16585</v>
      </c>
      <c r="G1198" t="s">
        <v>12390</v>
      </c>
      <c r="H1198" t="s">
        <v>16585</v>
      </c>
      <c r="I1198" t="s">
        <v>12390</v>
      </c>
    </row>
    <row r="1199" spans="1:9" x14ac:dyDescent="0.3">
      <c r="A1199" t="s">
        <v>3</v>
      </c>
      <c r="B1199" t="s">
        <v>1412</v>
      </c>
      <c r="C1199" t="s">
        <v>20818</v>
      </c>
      <c r="D1199" t="s">
        <v>19069</v>
      </c>
      <c r="E1199" t="s">
        <v>19069</v>
      </c>
      <c r="F1199" t="s">
        <v>16586</v>
      </c>
      <c r="G1199" t="s">
        <v>12391</v>
      </c>
      <c r="H1199" t="s">
        <v>16586</v>
      </c>
      <c r="I1199" t="s">
        <v>12391</v>
      </c>
    </row>
    <row r="1200" spans="1:9" x14ac:dyDescent="0.3">
      <c r="A1200" t="s">
        <v>4</v>
      </c>
      <c r="B1200" t="s">
        <v>1413</v>
      </c>
      <c r="C1200" t="s">
        <v>20819</v>
      </c>
      <c r="D1200" t="s">
        <v>19069</v>
      </c>
      <c r="E1200" t="s">
        <v>19069</v>
      </c>
      <c r="F1200" t="s">
        <v>26027</v>
      </c>
      <c r="G1200" t="s">
        <v>12392</v>
      </c>
      <c r="H1200" t="s">
        <v>26027</v>
      </c>
      <c r="I1200" t="s">
        <v>12392</v>
      </c>
    </row>
    <row r="1201" spans="1:9" x14ac:dyDescent="0.3">
      <c r="A1201" t="s">
        <v>6</v>
      </c>
      <c r="B1201" t="s">
        <v>1414</v>
      </c>
      <c r="C1201" t="s">
        <v>7180</v>
      </c>
      <c r="D1201" t="s">
        <v>19069</v>
      </c>
      <c r="E1201" t="s">
        <v>19069</v>
      </c>
      <c r="F1201" t="s">
        <v>16587</v>
      </c>
      <c r="G1201" t="s">
        <v>12393</v>
      </c>
      <c r="H1201" t="s">
        <v>16587</v>
      </c>
      <c r="I1201" t="s">
        <v>12393</v>
      </c>
    </row>
    <row r="1202" spans="1:9" x14ac:dyDescent="0.3">
      <c r="A1202" t="s">
        <v>6</v>
      </c>
      <c r="B1202" t="s">
        <v>1415</v>
      </c>
      <c r="C1202" t="s">
        <v>20820</v>
      </c>
      <c r="D1202" t="s">
        <v>19069</v>
      </c>
      <c r="E1202" t="s">
        <v>25386</v>
      </c>
      <c r="F1202" t="s">
        <v>26027</v>
      </c>
      <c r="G1202" t="s">
        <v>12352</v>
      </c>
      <c r="H1202" t="s">
        <v>26027</v>
      </c>
      <c r="I1202" t="s">
        <v>12352</v>
      </c>
    </row>
    <row r="1203" spans="1:9" x14ac:dyDescent="0.3">
      <c r="A1203" t="s">
        <v>5</v>
      </c>
      <c r="B1203" t="s">
        <v>1416</v>
      </c>
      <c r="C1203" t="s">
        <v>20821</v>
      </c>
      <c r="D1203" t="s">
        <v>19069</v>
      </c>
      <c r="E1203" t="s">
        <v>19069</v>
      </c>
      <c r="F1203" t="s">
        <v>16588</v>
      </c>
      <c r="G1203" t="s">
        <v>12394</v>
      </c>
      <c r="H1203" t="s">
        <v>16588</v>
      </c>
      <c r="I1203" t="s">
        <v>12394</v>
      </c>
    </row>
    <row r="1204" spans="1:9" x14ac:dyDescent="0.3">
      <c r="A1204" t="s">
        <v>4</v>
      </c>
      <c r="B1204" t="s">
        <v>1417</v>
      </c>
      <c r="C1204" t="s">
        <v>20822</v>
      </c>
      <c r="D1204" t="s">
        <v>19069</v>
      </c>
      <c r="E1204" t="s">
        <v>19069</v>
      </c>
      <c r="F1204" t="s">
        <v>26027</v>
      </c>
      <c r="G1204" t="s">
        <v>26027</v>
      </c>
      <c r="H1204" t="s">
        <v>26027</v>
      </c>
      <c r="I1204" t="s">
        <v>26027</v>
      </c>
    </row>
    <row r="1205" spans="1:9" x14ac:dyDescent="0.3">
      <c r="A1205" t="s">
        <v>13</v>
      </c>
      <c r="B1205" t="s">
        <v>1418</v>
      </c>
      <c r="C1205" t="s">
        <v>20823</v>
      </c>
      <c r="D1205" t="s">
        <v>19069</v>
      </c>
      <c r="E1205" t="s">
        <v>19069</v>
      </c>
      <c r="F1205" t="s">
        <v>26027</v>
      </c>
      <c r="G1205" t="s">
        <v>26027</v>
      </c>
      <c r="H1205" t="s">
        <v>26027</v>
      </c>
      <c r="I1205" t="s">
        <v>26027</v>
      </c>
    </row>
    <row r="1206" spans="1:9" x14ac:dyDescent="0.3">
      <c r="A1206" t="s">
        <v>13</v>
      </c>
      <c r="B1206" t="s">
        <v>1419</v>
      </c>
      <c r="C1206" t="s">
        <v>20824</v>
      </c>
      <c r="D1206" t="s">
        <v>19069</v>
      </c>
      <c r="E1206" t="s">
        <v>19069</v>
      </c>
      <c r="F1206" t="s">
        <v>26027</v>
      </c>
      <c r="G1206" t="s">
        <v>26027</v>
      </c>
      <c r="H1206" t="s">
        <v>26027</v>
      </c>
      <c r="I1206" t="s">
        <v>26027</v>
      </c>
    </row>
    <row r="1207" spans="1:9" x14ac:dyDescent="0.3">
      <c r="A1207" t="s">
        <v>13</v>
      </c>
      <c r="B1207" t="s">
        <v>1420</v>
      </c>
      <c r="C1207" t="s">
        <v>20825</v>
      </c>
      <c r="D1207" t="s">
        <v>19069</v>
      </c>
      <c r="E1207" t="s">
        <v>19069</v>
      </c>
      <c r="F1207" t="s">
        <v>26027</v>
      </c>
      <c r="G1207" t="s">
        <v>26027</v>
      </c>
      <c r="H1207" t="s">
        <v>26027</v>
      </c>
      <c r="I1207" t="s">
        <v>26027</v>
      </c>
    </row>
    <row r="1208" spans="1:9" x14ac:dyDescent="0.3">
      <c r="A1208" t="s">
        <v>13</v>
      </c>
      <c r="B1208" t="s">
        <v>1421</v>
      </c>
      <c r="C1208" t="s">
        <v>20823</v>
      </c>
      <c r="D1208" t="s">
        <v>19069</v>
      </c>
      <c r="E1208" t="s">
        <v>19062</v>
      </c>
      <c r="F1208" t="s">
        <v>26027</v>
      </c>
      <c r="G1208" t="s">
        <v>26027</v>
      </c>
      <c r="H1208" t="s">
        <v>26027</v>
      </c>
      <c r="I1208" t="s">
        <v>26027</v>
      </c>
    </row>
    <row r="1209" spans="1:9" x14ac:dyDescent="0.3">
      <c r="A1209" t="s">
        <v>5</v>
      </c>
      <c r="B1209" t="s">
        <v>1422</v>
      </c>
      <c r="C1209" t="s">
        <v>20827</v>
      </c>
      <c r="D1209" t="s">
        <v>19069</v>
      </c>
      <c r="E1209" t="s">
        <v>19069</v>
      </c>
      <c r="F1209" t="s">
        <v>16589</v>
      </c>
      <c r="G1209" t="s">
        <v>12395</v>
      </c>
      <c r="H1209" t="s">
        <v>16589</v>
      </c>
      <c r="I1209" t="s">
        <v>12395</v>
      </c>
    </row>
    <row r="1210" spans="1:9" x14ac:dyDescent="0.3">
      <c r="A1210" t="s">
        <v>3</v>
      </c>
      <c r="B1210" t="s">
        <v>1423</v>
      </c>
      <c r="C1210" t="s">
        <v>20828</v>
      </c>
      <c r="D1210" t="s">
        <v>19069</v>
      </c>
      <c r="E1210" t="s">
        <v>19069</v>
      </c>
      <c r="F1210" t="s">
        <v>16590</v>
      </c>
      <c r="G1210" t="s">
        <v>12396</v>
      </c>
      <c r="H1210" t="s">
        <v>16590</v>
      </c>
      <c r="I1210" t="s">
        <v>12396</v>
      </c>
    </row>
    <row r="1211" spans="1:9" x14ac:dyDescent="0.3">
      <c r="A1211" t="s">
        <v>3</v>
      </c>
      <c r="B1211" t="s">
        <v>1424</v>
      </c>
      <c r="C1211" t="s">
        <v>20829</v>
      </c>
      <c r="D1211" t="s">
        <v>19069</v>
      </c>
      <c r="E1211" t="s">
        <v>19069</v>
      </c>
      <c r="F1211" t="s">
        <v>26027</v>
      </c>
      <c r="G1211" t="s">
        <v>12397</v>
      </c>
      <c r="H1211" t="s">
        <v>26027</v>
      </c>
      <c r="I1211" t="s">
        <v>12397</v>
      </c>
    </row>
    <row r="1212" spans="1:9" x14ac:dyDescent="0.3">
      <c r="A1212" t="s">
        <v>13</v>
      </c>
      <c r="B1212" t="s">
        <v>1425</v>
      </c>
      <c r="C1212" t="s">
        <v>20830</v>
      </c>
      <c r="D1212" t="s">
        <v>19069</v>
      </c>
      <c r="E1212" t="s">
        <v>19062</v>
      </c>
      <c r="F1212" t="s">
        <v>26027</v>
      </c>
      <c r="G1212" t="s">
        <v>26027</v>
      </c>
      <c r="H1212" t="s">
        <v>26027</v>
      </c>
      <c r="I1212" t="s">
        <v>26027</v>
      </c>
    </row>
    <row r="1213" spans="1:9" x14ac:dyDescent="0.3">
      <c r="A1213" t="s">
        <v>13</v>
      </c>
      <c r="B1213" t="s">
        <v>1426</v>
      </c>
      <c r="C1213" t="s">
        <v>20831</v>
      </c>
      <c r="D1213" t="s">
        <v>19069</v>
      </c>
      <c r="E1213" t="s">
        <v>19069</v>
      </c>
      <c r="F1213" t="s">
        <v>26027</v>
      </c>
      <c r="G1213" t="s">
        <v>26027</v>
      </c>
      <c r="H1213" t="s">
        <v>26027</v>
      </c>
      <c r="I1213" t="s">
        <v>26027</v>
      </c>
    </row>
    <row r="1214" spans="1:9" x14ac:dyDescent="0.3">
      <c r="A1214" t="s">
        <v>13</v>
      </c>
      <c r="B1214" t="s">
        <v>1427</v>
      </c>
      <c r="C1214" t="s">
        <v>20831</v>
      </c>
      <c r="D1214" t="s">
        <v>19069</v>
      </c>
      <c r="E1214" t="s">
        <v>19069</v>
      </c>
      <c r="F1214" t="s">
        <v>26027</v>
      </c>
      <c r="G1214" t="s">
        <v>26027</v>
      </c>
      <c r="H1214" t="s">
        <v>26027</v>
      </c>
      <c r="I1214" t="s">
        <v>26027</v>
      </c>
    </row>
    <row r="1215" spans="1:9" x14ac:dyDescent="0.3">
      <c r="A1215" t="s">
        <v>13</v>
      </c>
      <c r="B1215" t="s">
        <v>1428</v>
      </c>
      <c r="C1215" t="s">
        <v>20832</v>
      </c>
      <c r="D1215" t="s">
        <v>19069</v>
      </c>
      <c r="E1215" t="s">
        <v>19069</v>
      </c>
      <c r="F1215" t="s">
        <v>26027</v>
      </c>
      <c r="G1215" t="s">
        <v>26027</v>
      </c>
      <c r="H1215" t="s">
        <v>26027</v>
      </c>
      <c r="I1215" t="s">
        <v>26027</v>
      </c>
    </row>
    <row r="1216" spans="1:9" x14ac:dyDescent="0.3">
      <c r="A1216" t="s">
        <v>13</v>
      </c>
      <c r="B1216" t="s">
        <v>1429</v>
      </c>
      <c r="C1216" t="s">
        <v>20832</v>
      </c>
      <c r="D1216" t="s">
        <v>19069</v>
      </c>
      <c r="E1216" t="s">
        <v>19069</v>
      </c>
      <c r="F1216" t="s">
        <v>26027</v>
      </c>
      <c r="G1216" t="s">
        <v>12398</v>
      </c>
      <c r="H1216" t="s">
        <v>26027</v>
      </c>
      <c r="I1216" t="s">
        <v>12398</v>
      </c>
    </row>
    <row r="1217" spans="1:9" x14ac:dyDescent="0.3">
      <c r="A1217" t="s">
        <v>13</v>
      </c>
      <c r="B1217" t="s">
        <v>1138</v>
      </c>
      <c r="C1217" t="s">
        <v>20832</v>
      </c>
      <c r="D1217" t="s">
        <v>19069</v>
      </c>
      <c r="E1217" t="s">
        <v>19063</v>
      </c>
      <c r="F1217" t="s">
        <v>26027</v>
      </c>
      <c r="G1217" t="s">
        <v>26027</v>
      </c>
      <c r="H1217" t="s">
        <v>26027</v>
      </c>
      <c r="I1217" t="s">
        <v>26027</v>
      </c>
    </row>
    <row r="1218" spans="1:9" x14ac:dyDescent="0.3">
      <c r="A1218" t="s">
        <v>13</v>
      </c>
      <c r="B1218" t="s">
        <v>1430</v>
      </c>
      <c r="C1218" t="s">
        <v>20834</v>
      </c>
      <c r="D1218" t="s">
        <v>19069</v>
      </c>
      <c r="E1218" t="s">
        <v>19069</v>
      </c>
      <c r="F1218" t="s">
        <v>26027</v>
      </c>
      <c r="G1218" t="s">
        <v>26027</v>
      </c>
      <c r="H1218" t="s">
        <v>26027</v>
      </c>
      <c r="I1218" t="s">
        <v>26027</v>
      </c>
    </row>
    <row r="1219" spans="1:9" x14ac:dyDescent="0.3">
      <c r="A1219" t="s">
        <v>13</v>
      </c>
      <c r="B1219" t="s">
        <v>1431</v>
      </c>
      <c r="C1219" t="s">
        <v>20835</v>
      </c>
      <c r="D1219" t="s">
        <v>19069</v>
      </c>
      <c r="E1219" t="s">
        <v>19069</v>
      </c>
      <c r="F1219" t="s">
        <v>26027</v>
      </c>
      <c r="G1219" t="s">
        <v>12399</v>
      </c>
      <c r="H1219" t="s">
        <v>26027</v>
      </c>
      <c r="I1219" t="s">
        <v>12399</v>
      </c>
    </row>
    <row r="1220" spans="1:9" x14ac:dyDescent="0.3">
      <c r="A1220" t="s">
        <v>13</v>
      </c>
      <c r="B1220" t="s">
        <v>1432</v>
      </c>
      <c r="C1220" t="s">
        <v>20836</v>
      </c>
      <c r="D1220" t="s">
        <v>19069</v>
      </c>
      <c r="E1220" t="s">
        <v>19069</v>
      </c>
      <c r="F1220" t="s">
        <v>26027</v>
      </c>
      <c r="G1220" t="s">
        <v>26027</v>
      </c>
      <c r="H1220" t="s">
        <v>26027</v>
      </c>
      <c r="I1220" t="s">
        <v>26027</v>
      </c>
    </row>
    <row r="1221" spans="1:9" x14ac:dyDescent="0.3">
      <c r="A1221" t="s">
        <v>13</v>
      </c>
      <c r="B1221" t="s">
        <v>1433</v>
      </c>
      <c r="C1221" t="s">
        <v>20837</v>
      </c>
      <c r="D1221" t="s">
        <v>19069</v>
      </c>
      <c r="E1221" t="s">
        <v>19069</v>
      </c>
      <c r="F1221" t="s">
        <v>26027</v>
      </c>
      <c r="G1221" t="s">
        <v>26027</v>
      </c>
      <c r="H1221" t="s">
        <v>26027</v>
      </c>
      <c r="I1221" t="s">
        <v>26027</v>
      </c>
    </row>
    <row r="1222" spans="1:9" x14ac:dyDescent="0.3">
      <c r="A1222" t="s">
        <v>13</v>
      </c>
      <c r="B1222" t="s">
        <v>1434</v>
      </c>
      <c r="C1222" t="s">
        <v>20838</v>
      </c>
      <c r="D1222" t="s">
        <v>19069</v>
      </c>
      <c r="E1222" t="s">
        <v>19069</v>
      </c>
      <c r="F1222" t="s">
        <v>26027</v>
      </c>
      <c r="G1222" t="s">
        <v>26027</v>
      </c>
      <c r="H1222" t="s">
        <v>26027</v>
      </c>
      <c r="I1222" t="s">
        <v>26027</v>
      </c>
    </row>
    <row r="1223" spans="1:9" x14ac:dyDescent="0.3">
      <c r="A1223" t="s">
        <v>13</v>
      </c>
      <c r="B1223" t="s">
        <v>1435</v>
      </c>
      <c r="C1223" t="s">
        <v>20839</v>
      </c>
      <c r="D1223" t="s">
        <v>19069</v>
      </c>
      <c r="E1223" t="s">
        <v>19069</v>
      </c>
      <c r="F1223" t="s">
        <v>26027</v>
      </c>
      <c r="G1223" t="s">
        <v>26027</v>
      </c>
      <c r="H1223" t="s">
        <v>26027</v>
      </c>
      <c r="I1223" t="s">
        <v>26027</v>
      </c>
    </row>
    <row r="1224" spans="1:9" x14ac:dyDescent="0.3">
      <c r="A1224" t="s">
        <v>13</v>
      </c>
      <c r="B1224" t="s">
        <v>1436</v>
      </c>
      <c r="C1224" t="s">
        <v>20830</v>
      </c>
      <c r="D1224" t="s">
        <v>19069</v>
      </c>
      <c r="E1224" t="s">
        <v>19069</v>
      </c>
      <c r="F1224" t="s">
        <v>26027</v>
      </c>
      <c r="G1224" t="s">
        <v>26027</v>
      </c>
      <c r="H1224" t="s">
        <v>26027</v>
      </c>
      <c r="I1224" t="s">
        <v>26027</v>
      </c>
    </row>
    <row r="1225" spans="1:9" x14ac:dyDescent="0.3">
      <c r="A1225" t="s">
        <v>13</v>
      </c>
      <c r="B1225" t="s">
        <v>1437</v>
      </c>
      <c r="C1225" t="s">
        <v>20823</v>
      </c>
      <c r="D1225" t="s">
        <v>19069</v>
      </c>
      <c r="E1225" t="s">
        <v>19062</v>
      </c>
      <c r="F1225" t="s">
        <v>26027</v>
      </c>
      <c r="G1225" t="s">
        <v>26027</v>
      </c>
      <c r="H1225" t="s">
        <v>26027</v>
      </c>
      <c r="I1225" t="s">
        <v>26027</v>
      </c>
    </row>
    <row r="1226" spans="1:9" x14ac:dyDescent="0.3">
      <c r="A1226" t="s">
        <v>13</v>
      </c>
      <c r="B1226" t="s">
        <v>1438</v>
      </c>
      <c r="C1226" t="s">
        <v>20840</v>
      </c>
      <c r="D1226" t="s">
        <v>19069</v>
      </c>
      <c r="E1226" t="s">
        <v>19069</v>
      </c>
      <c r="F1226" t="s">
        <v>26027</v>
      </c>
      <c r="G1226" t="s">
        <v>26027</v>
      </c>
      <c r="H1226" t="s">
        <v>26027</v>
      </c>
      <c r="I1226" t="s">
        <v>26027</v>
      </c>
    </row>
    <row r="1227" spans="1:9" x14ac:dyDescent="0.3">
      <c r="A1227" t="s">
        <v>13</v>
      </c>
      <c r="B1227" t="s">
        <v>1439</v>
      </c>
      <c r="C1227" t="s">
        <v>20841</v>
      </c>
      <c r="D1227" t="s">
        <v>19069</v>
      </c>
      <c r="E1227" t="s">
        <v>19069</v>
      </c>
      <c r="F1227" t="s">
        <v>26027</v>
      </c>
      <c r="G1227" t="s">
        <v>12400</v>
      </c>
      <c r="H1227" t="s">
        <v>26027</v>
      </c>
      <c r="I1227" t="s">
        <v>12400</v>
      </c>
    </row>
    <row r="1228" spans="1:9" x14ac:dyDescent="0.3">
      <c r="A1228" t="s">
        <v>13</v>
      </c>
      <c r="B1228" t="s">
        <v>1440</v>
      </c>
      <c r="C1228" t="s">
        <v>20823</v>
      </c>
      <c r="D1228" t="s">
        <v>19069</v>
      </c>
      <c r="E1228" t="s">
        <v>19062</v>
      </c>
      <c r="F1228" t="s">
        <v>26027</v>
      </c>
      <c r="G1228" t="s">
        <v>26027</v>
      </c>
      <c r="H1228" t="s">
        <v>26027</v>
      </c>
      <c r="I1228" t="s">
        <v>26027</v>
      </c>
    </row>
    <row r="1229" spans="1:9" x14ac:dyDescent="0.3">
      <c r="A1229" t="s">
        <v>13</v>
      </c>
      <c r="B1229" t="s">
        <v>1441</v>
      </c>
      <c r="C1229" t="s">
        <v>20842</v>
      </c>
      <c r="D1229" t="s">
        <v>19069</v>
      </c>
      <c r="E1229" t="s">
        <v>19062</v>
      </c>
      <c r="F1229" t="s">
        <v>26027</v>
      </c>
      <c r="G1229" t="s">
        <v>12401</v>
      </c>
      <c r="H1229" t="s">
        <v>26027</v>
      </c>
      <c r="I1229" t="s">
        <v>12401</v>
      </c>
    </row>
    <row r="1230" spans="1:9" x14ac:dyDescent="0.3">
      <c r="A1230" t="s">
        <v>13</v>
      </c>
      <c r="B1230" t="s">
        <v>1442</v>
      </c>
      <c r="C1230" t="s">
        <v>20843</v>
      </c>
      <c r="D1230" t="s">
        <v>19069</v>
      </c>
      <c r="E1230" t="s">
        <v>19069</v>
      </c>
      <c r="F1230" t="s">
        <v>26027</v>
      </c>
      <c r="G1230" t="s">
        <v>26027</v>
      </c>
      <c r="H1230" t="s">
        <v>26027</v>
      </c>
      <c r="I1230" t="s">
        <v>26027</v>
      </c>
    </row>
    <row r="1231" spans="1:9" x14ac:dyDescent="0.3">
      <c r="A1231" t="s">
        <v>13</v>
      </c>
      <c r="B1231" t="s">
        <v>1443</v>
      </c>
      <c r="C1231" t="s">
        <v>20844</v>
      </c>
      <c r="D1231" t="s">
        <v>19069</v>
      </c>
      <c r="E1231" t="s">
        <v>19069</v>
      </c>
      <c r="F1231" t="s">
        <v>26027</v>
      </c>
      <c r="G1231" t="s">
        <v>26027</v>
      </c>
      <c r="H1231" t="s">
        <v>26027</v>
      </c>
      <c r="I1231" t="s">
        <v>26027</v>
      </c>
    </row>
    <row r="1232" spans="1:9" x14ac:dyDescent="0.3">
      <c r="A1232" t="s">
        <v>13</v>
      </c>
      <c r="B1232" t="s">
        <v>1444</v>
      </c>
      <c r="C1232" t="s">
        <v>20845</v>
      </c>
      <c r="D1232" t="s">
        <v>19069</v>
      </c>
      <c r="E1232" t="s">
        <v>19069</v>
      </c>
      <c r="F1232" t="s">
        <v>26027</v>
      </c>
      <c r="G1232" t="s">
        <v>12402</v>
      </c>
      <c r="H1232" t="s">
        <v>26027</v>
      </c>
      <c r="I1232" t="s">
        <v>12402</v>
      </c>
    </row>
    <row r="1233" spans="1:9" x14ac:dyDescent="0.3">
      <c r="A1233" t="s">
        <v>13</v>
      </c>
      <c r="B1233" t="s">
        <v>1445</v>
      </c>
      <c r="C1233" t="s">
        <v>20846</v>
      </c>
      <c r="D1233" t="s">
        <v>19069</v>
      </c>
      <c r="E1233" t="s">
        <v>19069</v>
      </c>
      <c r="F1233" t="s">
        <v>26027</v>
      </c>
      <c r="G1233" t="s">
        <v>26027</v>
      </c>
      <c r="H1233" t="s">
        <v>26027</v>
      </c>
      <c r="I1233" t="s">
        <v>26027</v>
      </c>
    </row>
    <row r="1234" spans="1:9" x14ac:dyDescent="0.3">
      <c r="A1234" t="s">
        <v>13</v>
      </c>
      <c r="B1234" t="s">
        <v>1446</v>
      </c>
      <c r="C1234" t="s">
        <v>20847</v>
      </c>
      <c r="D1234" t="s">
        <v>19069</v>
      </c>
      <c r="E1234" t="s">
        <v>19064</v>
      </c>
      <c r="F1234" t="s">
        <v>26027</v>
      </c>
      <c r="G1234" t="s">
        <v>26027</v>
      </c>
      <c r="H1234" t="s">
        <v>26027</v>
      </c>
      <c r="I1234" t="s">
        <v>26027</v>
      </c>
    </row>
    <row r="1235" spans="1:9" x14ac:dyDescent="0.3">
      <c r="A1235" t="s">
        <v>13</v>
      </c>
      <c r="B1235" t="s">
        <v>1447</v>
      </c>
      <c r="C1235" t="s">
        <v>20849</v>
      </c>
      <c r="D1235" t="s">
        <v>19069</v>
      </c>
      <c r="E1235" t="s">
        <v>19069</v>
      </c>
      <c r="F1235" t="s">
        <v>26027</v>
      </c>
      <c r="G1235" t="s">
        <v>26027</v>
      </c>
      <c r="H1235" t="s">
        <v>26027</v>
      </c>
      <c r="I1235" t="s">
        <v>26027</v>
      </c>
    </row>
    <row r="1236" spans="1:9" x14ac:dyDescent="0.3">
      <c r="A1236" t="s">
        <v>13</v>
      </c>
      <c r="B1236" t="s">
        <v>1448</v>
      </c>
      <c r="C1236" t="s">
        <v>20832</v>
      </c>
      <c r="D1236" t="s">
        <v>19069</v>
      </c>
      <c r="E1236" t="s">
        <v>19063</v>
      </c>
      <c r="F1236" t="s">
        <v>26027</v>
      </c>
      <c r="G1236" t="s">
        <v>26027</v>
      </c>
      <c r="H1236" t="s">
        <v>26027</v>
      </c>
      <c r="I1236" t="s">
        <v>26027</v>
      </c>
    </row>
    <row r="1237" spans="1:9" x14ac:dyDescent="0.3">
      <c r="A1237" t="s">
        <v>13</v>
      </c>
      <c r="B1237" t="s">
        <v>1449</v>
      </c>
      <c r="C1237" t="s">
        <v>20830</v>
      </c>
      <c r="D1237" t="s">
        <v>19069</v>
      </c>
      <c r="E1237" t="s">
        <v>19062</v>
      </c>
      <c r="F1237" t="s">
        <v>26027</v>
      </c>
      <c r="G1237" t="s">
        <v>26027</v>
      </c>
      <c r="H1237" t="s">
        <v>26027</v>
      </c>
      <c r="I1237" t="s">
        <v>26027</v>
      </c>
    </row>
    <row r="1238" spans="1:9" x14ac:dyDescent="0.3">
      <c r="A1238" t="s">
        <v>13</v>
      </c>
      <c r="B1238" t="s">
        <v>1450</v>
      </c>
      <c r="C1238" t="s">
        <v>20823</v>
      </c>
      <c r="D1238" t="s">
        <v>19069</v>
      </c>
      <c r="E1238" t="s">
        <v>25387</v>
      </c>
      <c r="F1238" t="s">
        <v>16591</v>
      </c>
      <c r="G1238" t="s">
        <v>26027</v>
      </c>
      <c r="H1238" t="s">
        <v>26027</v>
      </c>
      <c r="I1238" t="s">
        <v>16591</v>
      </c>
    </row>
    <row r="1239" spans="1:9" x14ac:dyDescent="0.3">
      <c r="A1239" t="s">
        <v>13</v>
      </c>
      <c r="B1239" t="s">
        <v>1451</v>
      </c>
      <c r="C1239" t="s">
        <v>20830</v>
      </c>
      <c r="D1239" t="s">
        <v>19069</v>
      </c>
      <c r="E1239" t="s">
        <v>19062</v>
      </c>
      <c r="F1239" t="s">
        <v>16592</v>
      </c>
      <c r="G1239" t="s">
        <v>26027</v>
      </c>
      <c r="H1239" t="s">
        <v>26027</v>
      </c>
      <c r="I1239" t="s">
        <v>16592</v>
      </c>
    </row>
    <row r="1240" spans="1:9" x14ac:dyDescent="0.3">
      <c r="A1240" t="s">
        <v>13</v>
      </c>
      <c r="B1240" t="s">
        <v>1452</v>
      </c>
      <c r="C1240" t="s">
        <v>20823</v>
      </c>
      <c r="D1240" t="s">
        <v>19069</v>
      </c>
      <c r="E1240" t="s">
        <v>25387</v>
      </c>
      <c r="F1240" t="s">
        <v>26027</v>
      </c>
      <c r="G1240" t="s">
        <v>26027</v>
      </c>
      <c r="H1240" t="s">
        <v>26027</v>
      </c>
      <c r="I1240" t="s">
        <v>26027</v>
      </c>
    </row>
    <row r="1241" spans="1:9" x14ac:dyDescent="0.3">
      <c r="A1241" t="s">
        <v>13</v>
      </c>
      <c r="B1241" t="s">
        <v>1453</v>
      </c>
      <c r="C1241" t="s">
        <v>20830</v>
      </c>
      <c r="D1241" t="s">
        <v>19069</v>
      </c>
      <c r="E1241" t="s">
        <v>19062</v>
      </c>
      <c r="F1241" t="s">
        <v>26027</v>
      </c>
      <c r="G1241" t="s">
        <v>26027</v>
      </c>
      <c r="H1241" t="s">
        <v>26027</v>
      </c>
      <c r="I1241" t="s">
        <v>26027</v>
      </c>
    </row>
    <row r="1242" spans="1:9" x14ac:dyDescent="0.3">
      <c r="A1242" t="s">
        <v>13</v>
      </c>
      <c r="B1242" t="s">
        <v>1454</v>
      </c>
      <c r="C1242" t="s">
        <v>20823</v>
      </c>
      <c r="D1242" t="s">
        <v>19069</v>
      </c>
      <c r="E1242" t="s">
        <v>25387</v>
      </c>
      <c r="F1242" t="s">
        <v>26027</v>
      </c>
      <c r="G1242" t="s">
        <v>26027</v>
      </c>
      <c r="H1242" t="s">
        <v>26027</v>
      </c>
      <c r="I1242" t="s">
        <v>26027</v>
      </c>
    </row>
    <row r="1243" spans="1:9" x14ac:dyDescent="0.3">
      <c r="A1243" t="s">
        <v>13</v>
      </c>
      <c r="B1243" t="s">
        <v>1455</v>
      </c>
      <c r="C1243" t="s">
        <v>20823</v>
      </c>
      <c r="D1243" t="s">
        <v>19069</v>
      </c>
      <c r="E1243" t="s">
        <v>19064</v>
      </c>
      <c r="F1243" t="s">
        <v>26027</v>
      </c>
      <c r="G1243" t="s">
        <v>26027</v>
      </c>
      <c r="H1243" t="s">
        <v>26027</v>
      </c>
      <c r="I1243" t="s">
        <v>26027</v>
      </c>
    </row>
    <row r="1244" spans="1:9" x14ac:dyDescent="0.3">
      <c r="A1244" t="s">
        <v>13</v>
      </c>
      <c r="B1244" t="s">
        <v>1456</v>
      </c>
      <c r="C1244" t="s">
        <v>20851</v>
      </c>
      <c r="D1244" t="s">
        <v>19069</v>
      </c>
      <c r="E1244" t="s">
        <v>19062</v>
      </c>
      <c r="F1244" t="s">
        <v>26027</v>
      </c>
      <c r="G1244" t="s">
        <v>26027</v>
      </c>
      <c r="H1244" t="s">
        <v>26027</v>
      </c>
      <c r="I1244" t="s">
        <v>26027</v>
      </c>
    </row>
    <row r="1245" spans="1:9" x14ac:dyDescent="0.3">
      <c r="A1245" t="s">
        <v>13</v>
      </c>
      <c r="B1245" t="s">
        <v>1457</v>
      </c>
      <c r="C1245" t="s">
        <v>20823</v>
      </c>
      <c r="D1245" t="s">
        <v>19069</v>
      </c>
      <c r="E1245" t="s">
        <v>19062</v>
      </c>
      <c r="F1245" t="s">
        <v>26027</v>
      </c>
      <c r="G1245" t="s">
        <v>26027</v>
      </c>
      <c r="H1245" t="s">
        <v>26027</v>
      </c>
      <c r="I1245" t="s">
        <v>26027</v>
      </c>
    </row>
    <row r="1246" spans="1:9" x14ac:dyDescent="0.3">
      <c r="A1246" t="s">
        <v>13</v>
      </c>
      <c r="B1246" t="s">
        <v>1458</v>
      </c>
      <c r="C1246" t="s">
        <v>20830</v>
      </c>
      <c r="D1246" t="s">
        <v>19069</v>
      </c>
      <c r="E1246" t="s">
        <v>19062</v>
      </c>
      <c r="F1246" t="s">
        <v>26027</v>
      </c>
      <c r="G1246" t="s">
        <v>26027</v>
      </c>
      <c r="H1246" t="s">
        <v>26027</v>
      </c>
      <c r="I1246" t="s">
        <v>26027</v>
      </c>
    </row>
    <row r="1247" spans="1:9" x14ac:dyDescent="0.3">
      <c r="A1247" t="s">
        <v>13</v>
      </c>
      <c r="B1247" t="s">
        <v>1459</v>
      </c>
      <c r="C1247" t="s">
        <v>20823</v>
      </c>
      <c r="D1247" t="s">
        <v>19069</v>
      </c>
      <c r="E1247" t="s">
        <v>25388</v>
      </c>
      <c r="F1247" t="s">
        <v>16593</v>
      </c>
      <c r="G1247" t="s">
        <v>26027</v>
      </c>
      <c r="H1247" t="s">
        <v>26027</v>
      </c>
      <c r="I1247" t="s">
        <v>16593</v>
      </c>
    </row>
    <row r="1248" spans="1:9" x14ac:dyDescent="0.3">
      <c r="A1248" t="s">
        <v>13</v>
      </c>
      <c r="B1248" t="s">
        <v>1460</v>
      </c>
      <c r="C1248" t="s">
        <v>20823</v>
      </c>
      <c r="D1248" t="s">
        <v>19069</v>
      </c>
      <c r="E1248" t="s">
        <v>25388</v>
      </c>
      <c r="F1248" t="s">
        <v>16594</v>
      </c>
      <c r="G1248" t="s">
        <v>26027</v>
      </c>
      <c r="H1248" t="s">
        <v>26027</v>
      </c>
      <c r="I1248" t="s">
        <v>16594</v>
      </c>
    </row>
    <row r="1249" spans="1:9" x14ac:dyDescent="0.3">
      <c r="A1249" t="s">
        <v>13</v>
      </c>
      <c r="B1249" t="s">
        <v>1461</v>
      </c>
      <c r="C1249" t="s">
        <v>20853</v>
      </c>
      <c r="D1249" t="s">
        <v>19069</v>
      </c>
      <c r="E1249" t="s">
        <v>19069</v>
      </c>
      <c r="F1249" t="s">
        <v>16595</v>
      </c>
      <c r="G1249" t="s">
        <v>12403</v>
      </c>
      <c r="H1249" t="s">
        <v>16595</v>
      </c>
      <c r="I1249" t="s">
        <v>12403</v>
      </c>
    </row>
    <row r="1250" spans="1:9" x14ac:dyDescent="0.3">
      <c r="A1250" t="s">
        <v>13</v>
      </c>
      <c r="B1250" t="s">
        <v>1462</v>
      </c>
      <c r="C1250" t="s">
        <v>20823</v>
      </c>
      <c r="D1250" t="s">
        <v>19069</v>
      </c>
      <c r="E1250" t="s">
        <v>25387</v>
      </c>
      <c r="F1250" t="s">
        <v>26027</v>
      </c>
      <c r="G1250" t="s">
        <v>26027</v>
      </c>
      <c r="H1250" t="s">
        <v>26027</v>
      </c>
      <c r="I1250" t="s">
        <v>26027</v>
      </c>
    </row>
    <row r="1251" spans="1:9" x14ac:dyDescent="0.3">
      <c r="A1251" t="s">
        <v>13</v>
      </c>
      <c r="B1251" t="s">
        <v>1463</v>
      </c>
      <c r="C1251" t="s">
        <v>20823</v>
      </c>
      <c r="D1251" t="s">
        <v>19069</v>
      </c>
      <c r="E1251" t="s">
        <v>19069</v>
      </c>
      <c r="F1251" t="s">
        <v>16596</v>
      </c>
      <c r="G1251" t="s">
        <v>26027</v>
      </c>
      <c r="H1251" t="s">
        <v>26027</v>
      </c>
      <c r="I1251" t="s">
        <v>16596</v>
      </c>
    </row>
    <row r="1252" spans="1:9" x14ac:dyDescent="0.3">
      <c r="A1252" t="s">
        <v>13</v>
      </c>
      <c r="B1252" t="s">
        <v>1464</v>
      </c>
      <c r="C1252" t="s">
        <v>20832</v>
      </c>
      <c r="D1252" t="s">
        <v>19069</v>
      </c>
      <c r="E1252" t="s">
        <v>19067</v>
      </c>
      <c r="F1252" t="s">
        <v>26027</v>
      </c>
      <c r="G1252" t="s">
        <v>26027</v>
      </c>
      <c r="H1252" t="s">
        <v>26027</v>
      </c>
      <c r="I1252" t="s">
        <v>26027</v>
      </c>
    </row>
    <row r="1253" spans="1:9" x14ac:dyDescent="0.3">
      <c r="A1253" t="s">
        <v>13</v>
      </c>
      <c r="B1253" t="s">
        <v>1465</v>
      </c>
      <c r="C1253" t="s">
        <v>20823</v>
      </c>
      <c r="D1253" t="s">
        <v>19069</v>
      </c>
      <c r="E1253" t="s">
        <v>19069</v>
      </c>
      <c r="F1253" t="s">
        <v>26027</v>
      </c>
      <c r="G1253" t="s">
        <v>12401</v>
      </c>
      <c r="H1253" t="s">
        <v>26027</v>
      </c>
      <c r="I1253" t="s">
        <v>12401</v>
      </c>
    </row>
    <row r="1254" spans="1:9" x14ac:dyDescent="0.3">
      <c r="A1254" t="s">
        <v>13</v>
      </c>
      <c r="B1254" t="s">
        <v>1466</v>
      </c>
      <c r="C1254" t="s">
        <v>20855</v>
      </c>
      <c r="D1254" t="s">
        <v>19069</v>
      </c>
      <c r="E1254" t="s">
        <v>19069</v>
      </c>
      <c r="F1254" t="s">
        <v>26027</v>
      </c>
      <c r="G1254" t="s">
        <v>12404</v>
      </c>
      <c r="H1254" t="s">
        <v>26027</v>
      </c>
      <c r="I1254" t="s">
        <v>12404</v>
      </c>
    </row>
    <row r="1255" spans="1:9" x14ac:dyDescent="0.3">
      <c r="A1255" t="s">
        <v>13</v>
      </c>
      <c r="B1255" t="s">
        <v>1467</v>
      </c>
      <c r="C1255" t="s">
        <v>20823</v>
      </c>
      <c r="D1255" t="s">
        <v>19069</v>
      </c>
      <c r="E1255" t="s">
        <v>25389</v>
      </c>
      <c r="F1255" t="s">
        <v>26027</v>
      </c>
      <c r="G1255" t="s">
        <v>26027</v>
      </c>
      <c r="H1255" t="s">
        <v>26027</v>
      </c>
      <c r="I1255" t="s">
        <v>26027</v>
      </c>
    </row>
    <row r="1256" spans="1:9" x14ac:dyDescent="0.3">
      <c r="A1256" t="s">
        <v>13</v>
      </c>
      <c r="B1256" t="s">
        <v>1468</v>
      </c>
      <c r="C1256" t="s">
        <v>20832</v>
      </c>
      <c r="D1256" t="s">
        <v>19069</v>
      </c>
      <c r="E1256" t="s">
        <v>19063</v>
      </c>
      <c r="F1256" t="s">
        <v>26027</v>
      </c>
      <c r="G1256" t="s">
        <v>26027</v>
      </c>
      <c r="H1256" t="s">
        <v>26027</v>
      </c>
      <c r="I1256" t="s">
        <v>26027</v>
      </c>
    </row>
    <row r="1257" spans="1:9" x14ac:dyDescent="0.3">
      <c r="A1257" t="s">
        <v>5</v>
      </c>
      <c r="B1257" t="s">
        <v>1469</v>
      </c>
      <c r="C1257" t="s">
        <v>20857</v>
      </c>
      <c r="D1257" t="s">
        <v>19069</v>
      </c>
      <c r="E1257" t="s">
        <v>19069</v>
      </c>
      <c r="F1257" t="s">
        <v>16597</v>
      </c>
      <c r="G1257" t="s">
        <v>12405</v>
      </c>
      <c r="H1257" t="s">
        <v>16597</v>
      </c>
      <c r="I1257" t="s">
        <v>12405</v>
      </c>
    </row>
    <row r="1258" spans="1:9" x14ac:dyDescent="0.3">
      <c r="A1258" t="s">
        <v>5</v>
      </c>
      <c r="B1258" t="s">
        <v>1470</v>
      </c>
      <c r="C1258" t="s">
        <v>20858</v>
      </c>
      <c r="D1258" t="s">
        <v>19069</v>
      </c>
      <c r="E1258" t="s">
        <v>19069</v>
      </c>
      <c r="F1258" t="s">
        <v>16598</v>
      </c>
      <c r="G1258" t="s">
        <v>12406</v>
      </c>
      <c r="H1258" t="s">
        <v>16598</v>
      </c>
      <c r="I1258" t="s">
        <v>12406</v>
      </c>
    </row>
    <row r="1259" spans="1:9" x14ac:dyDescent="0.3">
      <c r="A1259" t="s">
        <v>4</v>
      </c>
      <c r="B1259" t="s">
        <v>1471</v>
      </c>
      <c r="C1259" t="s">
        <v>20859</v>
      </c>
      <c r="D1259" t="s">
        <v>19069</v>
      </c>
      <c r="E1259" t="s">
        <v>19069</v>
      </c>
      <c r="F1259" t="s">
        <v>16599</v>
      </c>
      <c r="G1259" t="s">
        <v>12407</v>
      </c>
      <c r="H1259" t="s">
        <v>16599</v>
      </c>
      <c r="I1259" t="s">
        <v>12407</v>
      </c>
    </row>
    <row r="1260" spans="1:9" x14ac:dyDescent="0.3">
      <c r="A1260" t="s">
        <v>3</v>
      </c>
      <c r="B1260" t="s">
        <v>1472</v>
      </c>
      <c r="C1260" t="s">
        <v>20860</v>
      </c>
      <c r="D1260" t="s">
        <v>19069</v>
      </c>
      <c r="E1260" t="s">
        <v>19069</v>
      </c>
      <c r="F1260" t="s">
        <v>26027</v>
      </c>
      <c r="G1260" t="s">
        <v>12408</v>
      </c>
      <c r="H1260" t="s">
        <v>26027</v>
      </c>
      <c r="I1260" t="s">
        <v>12408</v>
      </c>
    </row>
    <row r="1261" spans="1:9" x14ac:dyDescent="0.3">
      <c r="A1261" t="s">
        <v>2</v>
      </c>
      <c r="B1261" t="s">
        <v>1473</v>
      </c>
      <c r="C1261" t="s">
        <v>20861</v>
      </c>
      <c r="D1261" t="s">
        <v>19069</v>
      </c>
      <c r="E1261" t="s">
        <v>26027</v>
      </c>
      <c r="F1261" t="s">
        <v>26027</v>
      </c>
      <c r="G1261" t="s">
        <v>12409</v>
      </c>
      <c r="H1261" t="s">
        <v>26027</v>
      </c>
      <c r="I1261" t="s">
        <v>12409</v>
      </c>
    </row>
    <row r="1262" spans="1:9" x14ac:dyDescent="0.3">
      <c r="A1262" t="s">
        <v>2</v>
      </c>
      <c r="B1262" t="s">
        <v>1474</v>
      </c>
      <c r="C1262" t="s">
        <v>20862</v>
      </c>
      <c r="D1262" t="s">
        <v>19069</v>
      </c>
      <c r="E1262" t="s">
        <v>26027</v>
      </c>
      <c r="F1262" t="s">
        <v>26027</v>
      </c>
      <c r="G1262" t="s">
        <v>12410</v>
      </c>
      <c r="H1262" t="s">
        <v>26027</v>
      </c>
      <c r="I1262" t="s">
        <v>12410</v>
      </c>
    </row>
    <row r="1263" spans="1:9" x14ac:dyDescent="0.3">
      <c r="A1263" t="s">
        <v>3</v>
      </c>
      <c r="B1263" t="s">
        <v>1475</v>
      </c>
      <c r="C1263" t="s">
        <v>20863</v>
      </c>
      <c r="D1263" t="s">
        <v>19069</v>
      </c>
      <c r="E1263" t="s">
        <v>19069</v>
      </c>
      <c r="F1263" t="s">
        <v>16600</v>
      </c>
      <c r="G1263" t="s">
        <v>12411</v>
      </c>
      <c r="H1263" t="s">
        <v>16600</v>
      </c>
      <c r="I1263" t="s">
        <v>12411</v>
      </c>
    </row>
    <row r="1264" spans="1:9" x14ac:dyDescent="0.3">
      <c r="A1264" t="s">
        <v>3</v>
      </c>
      <c r="B1264" t="s">
        <v>1476</v>
      </c>
      <c r="C1264" t="s">
        <v>20864</v>
      </c>
      <c r="D1264" t="s">
        <v>19069</v>
      </c>
      <c r="E1264" t="s">
        <v>19069</v>
      </c>
      <c r="F1264" t="s">
        <v>16601</v>
      </c>
      <c r="G1264" t="s">
        <v>12412</v>
      </c>
      <c r="H1264" t="s">
        <v>16601</v>
      </c>
      <c r="I1264" t="s">
        <v>12412</v>
      </c>
    </row>
    <row r="1265" spans="1:9" x14ac:dyDescent="0.3">
      <c r="A1265" t="s">
        <v>3</v>
      </c>
      <c r="B1265" t="s">
        <v>1477</v>
      </c>
      <c r="C1265" t="s">
        <v>20865</v>
      </c>
      <c r="D1265" t="s">
        <v>19069</v>
      </c>
      <c r="E1265" t="s">
        <v>19069</v>
      </c>
      <c r="F1265" t="s">
        <v>16602</v>
      </c>
      <c r="G1265" t="s">
        <v>12413</v>
      </c>
      <c r="H1265" t="s">
        <v>16602</v>
      </c>
      <c r="I1265" t="s">
        <v>12413</v>
      </c>
    </row>
    <row r="1266" spans="1:9" x14ac:dyDescent="0.3">
      <c r="A1266" t="s">
        <v>2</v>
      </c>
      <c r="B1266" t="s">
        <v>20866</v>
      </c>
      <c r="C1266" t="s">
        <v>20867</v>
      </c>
      <c r="D1266" t="s">
        <v>19069</v>
      </c>
      <c r="E1266" t="s">
        <v>26027</v>
      </c>
      <c r="F1266" t="s">
        <v>26027</v>
      </c>
      <c r="G1266" t="s">
        <v>12414</v>
      </c>
      <c r="H1266" t="s">
        <v>26027</v>
      </c>
      <c r="I1266" t="s">
        <v>12414</v>
      </c>
    </row>
    <row r="1267" spans="1:9" x14ac:dyDescent="0.3">
      <c r="A1267" t="s">
        <v>4</v>
      </c>
      <c r="B1267" t="s">
        <v>1479</v>
      </c>
      <c r="C1267" t="s">
        <v>20868</v>
      </c>
      <c r="D1267" t="s">
        <v>19069</v>
      </c>
      <c r="E1267" t="s">
        <v>19069</v>
      </c>
      <c r="F1267" t="s">
        <v>26027</v>
      </c>
      <c r="G1267" t="s">
        <v>12415</v>
      </c>
      <c r="H1267" t="s">
        <v>26027</v>
      </c>
      <c r="I1267" t="s">
        <v>12415</v>
      </c>
    </row>
    <row r="1268" spans="1:9" x14ac:dyDescent="0.3">
      <c r="A1268" t="s">
        <v>4</v>
      </c>
      <c r="B1268" t="s">
        <v>1480</v>
      </c>
      <c r="C1268" t="s">
        <v>20869</v>
      </c>
      <c r="D1268" t="s">
        <v>19069</v>
      </c>
      <c r="E1268" t="s">
        <v>19069</v>
      </c>
      <c r="F1268" t="s">
        <v>26027</v>
      </c>
      <c r="G1268" t="s">
        <v>12416</v>
      </c>
      <c r="H1268" t="s">
        <v>26027</v>
      </c>
      <c r="I1268" t="s">
        <v>12416</v>
      </c>
    </row>
    <row r="1269" spans="1:9" x14ac:dyDescent="0.3">
      <c r="A1269" t="s">
        <v>4</v>
      </c>
      <c r="B1269" t="s">
        <v>1481</v>
      </c>
      <c r="C1269" t="s">
        <v>20870</v>
      </c>
      <c r="D1269" t="s">
        <v>19069</v>
      </c>
      <c r="E1269" t="s">
        <v>26027</v>
      </c>
      <c r="F1269" t="s">
        <v>26027</v>
      </c>
      <c r="G1269" t="s">
        <v>12417</v>
      </c>
      <c r="H1269" t="s">
        <v>26027</v>
      </c>
      <c r="I1269" t="s">
        <v>12417</v>
      </c>
    </row>
    <row r="1270" spans="1:9" x14ac:dyDescent="0.3">
      <c r="A1270" t="s">
        <v>2</v>
      </c>
      <c r="B1270" t="s">
        <v>1482</v>
      </c>
      <c r="C1270" t="s">
        <v>20871</v>
      </c>
      <c r="D1270" t="s">
        <v>19069</v>
      </c>
      <c r="E1270" t="s">
        <v>26027</v>
      </c>
      <c r="F1270" t="s">
        <v>26027</v>
      </c>
      <c r="G1270" t="s">
        <v>12418</v>
      </c>
      <c r="H1270" t="s">
        <v>26027</v>
      </c>
      <c r="I1270" t="s">
        <v>12418</v>
      </c>
    </row>
    <row r="1271" spans="1:9" x14ac:dyDescent="0.3">
      <c r="A1271" t="s">
        <v>4</v>
      </c>
      <c r="B1271" t="s">
        <v>1483</v>
      </c>
      <c r="C1271" t="s">
        <v>20872</v>
      </c>
      <c r="D1271" t="s">
        <v>19069</v>
      </c>
      <c r="E1271" t="s">
        <v>26027</v>
      </c>
      <c r="F1271" t="s">
        <v>16603</v>
      </c>
      <c r="G1271" t="s">
        <v>12419</v>
      </c>
      <c r="H1271" t="s">
        <v>16603</v>
      </c>
      <c r="I1271" t="s">
        <v>12419</v>
      </c>
    </row>
    <row r="1272" spans="1:9" x14ac:dyDescent="0.3">
      <c r="A1272" t="s">
        <v>4</v>
      </c>
      <c r="B1272" t="s">
        <v>1484</v>
      </c>
      <c r="C1272" t="s">
        <v>20873</v>
      </c>
      <c r="D1272" t="s">
        <v>19069</v>
      </c>
      <c r="E1272" t="s">
        <v>19069</v>
      </c>
      <c r="F1272" t="s">
        <v>26027</v>
      </c>
      <c r="G1272" t="s">
        <v>12420</v>
      </c>
      <c r="H1272" t="s">
        <v>26027</v>
      </c>
      <c r="I1272" t="s">
        <v>12420</v>
      </c>
    </row>
    <row r="1273" spans="1:9" x14ac:dyDescent="0.3">
      <c r="A1273" t="s">
        <v>4</v>
      </c>
      <c r="B1273" t="s">
        <v>1485</v>
      </c>
      <c r="C1273" t="s">
        <v>20874</v>
      </c>
      <c r="D1273" t="s">
        <v>19069</v>
      </c>
      <c r="E1273" t="s">
        <v>25390</v>
      </c>
      <c r="F1273" t="s">
        <v>16604</v>
      </c>
      <c r="G1273" t="s">
        <v>12421</v>
      </c>
      <c r="H1273" t="s">
        <v>16604</v>
      </c>
      <c r="I1273" t="s">
        <v>12421</v>
      </c>
    </row>
    <row r="1274" spans="1:9" x14ac:dyDescent="0.3">
      <c r="A1274" t="s">
        <v>5</v>
      </c>
      <c r="B1274" t="s">
        <v>1486</v>
      </c>
      <c r="C1274" t="s">
        <v>20876</v>
      </c>
      <c r="D1274" t="s">
        <v>19069</v>
      </c>
      <c r="E1274" t="s">
        <v>19071</v>
      </c>
      <c r="F1274" t="s">
        <v>16605</v>
      </c>
      <c r="G1274" t="s">
        <v>12422</v>
      </c>
      <c r="H1274" t="s">
        <v>16605</v>
      </c>
      <c r="I1274" t="s">
        <v>12422</v>
      </c>
    </row>
    <row r="1275" spans="1:9" x14ac:dyDescent="0.3">
      <c r="A1275" t="s">
        <v>13</v>
      </c>
      <c r="B1275" t="s">
        <v>1487</v>
      </c>
      <c r="C1275" t="s">
        <v>20878</v>
      </c>
      <c r="D1275" t="s">
        <v>19069</v>
      </c>
      <c r="E1275" t="s">
        <v>25391</v>
      </c>
      <c r="F1275" t="s">
        <v>16606</v>
      </c>
      <c r="G1275" t="s">
        <v>12423</v>
      </c>
      <c r="H1275" t="s">
        <v>16606</v>
      </c>
      <c r="I1275" t="s">
        <v>12423</v>
      </c>
    </row>
    <row r="1276" spans="1:9" x14ac:dyDescent="0.3">
      <c r="A1276" t="s">
        <v>13</v>
      </c>
      <c r="B1276" t="s">
        <v>1488</v>
      </c>
      <c r="C1276" t="s">
        <v>20880</v>
      </c>
      <c r="D1276" t="s">
        <v>19069</v>
      </c>
      <c r="E1276" t="s">
        <v>19067</v>
      </c>
      <c r="F1276" t="s">
        <v>16606</v>
      </c>
      <c r="G1276" t="s">
        <v>12423</v>
      </c>
      <c r="H1276" t="s">
        <v>16606</v>
      </c>
      <c r="I1276" t="s">
        <v>12423</v>
      </c>
    </row>
    <row r="1277" spans="1:9" x14ac:dyDescent="0.3">
      <c r="A1277" t="s">
        <v>13</v>
      </c>
      <c r="B1277" t="s">
        <v>1489</v>
      </c>
      <c r="C1277" t="s">
        <v>20881</v>
      </c>
      <c r="D1277" t="s">
        <v>19069</v>
      </c>
      <c r="E1277" t="s">
        <v>26027</v>
      </c>
      <c r="F1277" t="s">
        <v>26027</v>
      </c>
      <c r="G1277" t="s">
        <v>26027</v>
      </c>
      <c r="H1277" t="s">
        <v>26027</v>
      </c>
      <c r="I1277" t="s">
        <v>26027</v>
      </c>
    </row>
    <row r="1278" spans="1:9" x14ac:dyDescent="0.3">
      <c r="A1278" t="s">
        <v>6</v>
      </c>
      <c r="B1278" t="s">
        <v>1490</v>
      </c>
      <c r="C1278" t="s">
        <v>20882</v>
      </c>
      <c r="D1278" t="s">
        <v>19069</v>
      </c>
      <c r="E1278" t="s">
        <v>26027</v>
      </c>
      <c r="F1278" t="s">
        <v>16607</v>
      </c>
      <c r="G1278" t="s">
        <v>12424</v>
      </c>
      <c r="H1278" t="s">
        <v>16607</v>
      </c>
      <c r="I1278" t="s">
        <v>12424</v>
      </c>
    </row>
    <row r="1279" spans="1:9" x14ac:dyDescent="0.3">
      <c r="A1279" t="s">
        <v>4</v>
      </c>
      <c r="B1279" t="s">
        <v>1491</v>
      </c>
      <c r="C1279" t="s">
        <v>20883</v>
      </c>
      <c r="D1279" t="s">
        <v>19069</v>
      </c>
      <c r="E1279" t="s">
        <v>19069</v>
      </c>
      <c r="F1279" t="s">
        <v>26027</v>
      </c>
      <c r="G1279" t="s">
        <v>12425</v>
      </c>
      <c r="H1279" t="s">
        <v>26027</v>
      </c>
      <c r="I1279" t="s">
        <v>12425</v>
      </c>
    </row>
    <row r="1280" spans="1:9" x14ac:dyDescent="0.3">
      <c r="A1280" t="s">
        <v>1</v>
      </c>
      <c r="B1280" t="s">
        <v>1492</v>
      </c>
      <c r="C1280" t="s">
        <v>20884</v>
      </c>
      <c r="D1280" t="s">
        <v>19069</v>
      </c>
      <c r="E1280" t="s">
        <v>26027</v>
      </c>
      <c r="F1280" t="s">
        <v>16608</v>
      </c>
      <c r="G1280" t="s">
        <v>12426</v>
      </c>
      <c r="H1280" t="s">
        <v>16608</v>
      </c>
      <c r="I1280" t="s">
        <v>12426</v>
      </c>
    </row>
    <row r="1281" spans="1:9" x14ac:dyDescent="0.3">
      <c r="A1281" t="s">
        <v>3</v>
      </c>
      <c r="B1281" t="s">
        <v>1493</v>
      </c>
      <c r="C1281" t="s">
        <v>20885</v>
      </c>
      <c r="D1281" t="s">
        <v>19069</v>
      </c>
      <c r="E1281" t="s">
        <v>26027</v>
      </c>
      <c r="F1281" t="s">
        <v>16609</v>
      </c>
      <c r="G1281" t="s">
        <v>12427</v>
      </c>
      <c r="H1281" t="s">
        <v>16609</v>
      </c>
      <c r="I1281" t="s">
        <v>12427</v>
      </c>
    </row>
    <row r="1282" spans="1:9" x14ac:dyDescent="0.3">
      <c r="A1282" t="s">
        <v>2</v>
      </c>
      <c r="B1282" t="s">
        <v>1494</v>
      </c>
      <c r="C1282" t="s">
        <v>20886</v>
      </c>
      <c r="D1282" t="s">
        <v>19069</v>
      </c>
      <c r="E1282" t="s">
        <v>26027</v>
      </c>
      <c r="F1282" t="s">
        <v>26027</v>
      </c>
      <c r="G1282" t="s">
        <v>12428</v>
      </c>
      <c r="H1282" t="s">
        <v>26027</v>
      </c>
      <c r="I1282" t="s">
        <v>12428</v>
      </c>
    </row>
    <row r="1283" spans="1:9" x14ac:dyDescent="0.3">
      <c r="A1283" t="s">
        <v>4</v>
      </c>
      <c r="B1283" t="s">
        <v>1495</v>
      </c>
      <c r="C1283" t="s">
        <v>20887</v>
      </c>
      <c r="D1283" t="s">
        <v>19069</v>
      </c>
      <c r="E1283" t="s">
        <v>25392</v>
      </c>
      <c r="F1283" t="s">
        <v>16610</v>
      </c>
      <c r="G1283" t="s">
        <v>12429</v>
      </c>
      <c r="H1283" t="s">
        <v>16610</v>
      </c>
      <c r="I1283" t="s">
        <v>12429</v>
      </c>
    </row>
    <row r="1284" spans="1:9" x14ac:dyDescent="0.3">
      <c r="A1284" t="s">
        <v>4</v>
      </c>
      <c r="B1284" t="s">
        <v>1496</v>
      </c>
      <c r="C1284" t="s">
        <v>20889</v>
      </c>
      <c r="D1284" t="s">
        <v>19069</v>
      </c>
      <c r="E1284" t="s">
        <v>25393</v>
      </c>
      <c r="F1284" t="s">
        <v>26027</v>
      </c>
      <c r="G1284" t="s">
        <v>12430</v>
      </c>
      <c r="H1284" t="s">
        <v>26027</v>
      </c>
      <c r="I1284" t="s">
        <v>12430</v>
      </c>
    </row>
    <row r="1285" spans="1:9" x14ac:dyDescent="0.3">
      <c r="A1285" t="s">
        <v>4</v>
      </c>
      <c r="B1285" t="s">
        <v>1497</v>
      </c>
      <c r="C1285" t="s">
        <v>20891</v>
      </c>
      <c r="D1285" t="s">
        <v>19069</v>
      </c>
      <c r="E1285" t="s">
        <v>26027</v>
      </c>
      <c r="F1285" t="s">
        <v>26027</v>
      </c>
      <c r="G1285" t="s">
        <v>12431</v>
      </c>
      <c r="H1285" t="s">
        <v>26027</v>
      </c>
      <c r="I1285" t="s">
        <v>12431</v>
      </c>
    </row>
    <row r="1286" spans="1:9" x14ac:dyDescent="0.3">
      <c r="A1286" t="s">
        <v>3</v>
      </c>
      <c r="B1286" t="s">
        <v>1498</v>
      </c>
      <c r="C1286" t="s">
        <v>20892</v>
      </c>
      <c r="D1286" t="s">
        <v>19069</v>
      </c>
      <c r="E1286" t="s">
        <v>19069</v>
      </c>
      <c r="F1286" t="s">
        <v>16611</v>
      </c>
      <c r="G1286" t="s">
        <v>12432</v>
      </c>
      <c r="H1286" t="s">
        <v>25888</v>
      </c>
      <c r="I1286" t="s">
        <v>12432</v>
      </c>
    </row>
    <row r="1287" spans="1:9" x14ac:dyDescent="0.3">
      <c r="A1287" t="s">
        <v>5</v>
      </c>
      <c r="B1287" t="s">
        <v>1499</v>
      </c>
      <c r="C1287" t="s">
        <v>7243</v>
      </c>
      <c r="D1287" t="s">
        <v>19069</v>
      </c>
      <c r="E1287" t="s">
        <v>19069</v>
      </c>
      <c r="F1287" t="s">
        <v>16612</v>
      </c>
      <c r="G1287" t="s">
        <v>12433</v>
      </c>
      <c r="H1287" t="s">
        <v>16612</v>
      </c>
      <c r="I1287" t="s">
        <v>12433</v>
      </c>
    </row>
    <row r="1288" spans="1:9" x14ac:dyDescent="0.3">
      <c r="A1288" t="s">
        <v>6</v>
      </c>
      <c r="B1288" t="s">
        <v>1500</v>
      </c>
      <c r="C1288" t="s">
        <v>20893</v>
      </c>
      <c r="D1288" t="s">
        <v>19069</v>
      </c>
      <c r="E1288" t="s">
        <v>19069</v>
      </c>
      <c r="F1288" t="s">
        <v>26027</v>
      </c>
      <c r="G1288" t="s">
        <v>12434</v>
      </c>
      <c r="H1288" t="s">
        <v>26027</v>
      </c>
      <c r="I1288" t="s">
        <v>12434</v>
      </c>
    </row>
    <row r="1289" spans="1:9" x14ac:dyDescent="0.3">
      <c r="A1289" t="s">
        <v>3</v>
      </c>
      <c r="B1289" t="s">
        <v>1501</v>
      </c>
      <c r="C1289" t="s">
        <v>20894</v>
      </c>
      <c r="D1289" t="s">
        <v>19069</v>
      </c>
      <c r="E1289" t="s">
        <v>19069</v>
      </c>
      <c r="F1289" t="s">
        <v>16613</v>
      </c>
      <c r="G1289" t="s">
        <v>12435</v>
      </c>
      <c r="H1289" t="s">
        <v>16613</v>
      </c>
      <c r="I1289" t="s">
        <v>12435</v>
      </c>
    </row>
    <row r="1290" spans="1:9" x14ac:dyDescent="0.3">
      <c r="A1290" t="s">
        <v>4</v>
      </c>
      <c r="B1290" t="s">
        <v>1502</v>
      </c>
      <c r="C1290" t="s">
        <v>20895</v>
      </c>
      <c r="D1290" t="s">
        <v>19069</v>
      </c>
      <c r="E1290" t="s">
        <v>26027</v>
      </c>
      <c r="F1290" t="s">
        <v>16614</v>
      </c>
      <c r="G1290" t="s">
        <v>12436</v>
      </c>
      <c r="H1290" t="s">
        <v>16614</v>
      </c>
      <c r="I1290" t="s">
        <v>12436</v>
      </c>
    </row>
    <row r="1291" spans="1:9" x14ac:dyDescent="0.3">
      <c r="A1291" t="s">
        <v>13</v>
      </c>
      <c r="B1291" t="s">
        <v>1503</v>
      </c>
      <c r="C1291" t="s">
        <v>26027</v>
      </c>
      <c r="D1291" t="s">
        <v>19069</v>
      </c>
      <c r="E1291" t="s">
        <v>26027</v>
      </c>
      <c r="F1291" t="s">
        <v>26027</v>
      </c>
      <c r="G1291" t="s">
        <v>26027</v>
      </c>
      <c r="H1291" t="s">
        <v>26027</v>
      </c>
      <c r="I1291" t="s">
        <v>26027</v>
      </c>
    </row>
    <row r="1292" spans="1:9" x14ac:dyDescent="0.3">
      <c r="A1292" t="s">
        <v>3</v>
      </c>
      <c r="B1292" t="s">
        <v>1504</v>
      </c>
      <c r="C1292" t="s">
        <v>20896</v>
      </c>
      <c r="D1292" t="s">
        <v>19069</v>
      </c>
      <c r="E1292" t="s">
        <v>19069</v>
      </c>
      <c r="F1292" t="s">
        <v>16615</v>
      </c>
      <c r="G1292" t="s">
        <v>12437</v>
      </c>
      <c r="H1292" t="s">
        <v>16615</v>
      </c>
      <c r="I1292" t="s">
        <v>12437</v>
      </c>
    </row>
    <row r="1293" spans="1:9" x14ac:dyDescent="0.3">
      <c r="A1293" t="s">
        <v>4</v>
      </c>
      <c r="B1293" t="s">
        <v>1505</v>
      </c>
      <c r="C1293" t="s">
        <v>20897</v>
      </c>
      <c r="D1293" t="s">
        <v>19069</v>
      </c>
      <c r="E1293" t="s">
        <v>26027</v>
      </c>
      <c r="F1293" t="s">
        <v>16616</v>
      </c>
      <c r="G1293" t="s">
        <v>12438</v>
      </c>
      <c r="H1293" t="s">
        <v>16616</v>
      </c>
      <c r="I1293" t="s">
        <v>12438</v>
      </c>
    </row>
    <row r="1294" spans="1:9" x14ac:dyDescent="0.3">
      <c r="A1294" t="s">
        <v>4</v>
      </c>
      <c r="B1294" t="s">
        <v>1506</v>
      </c>
      <c r="C1294" t="s">
        <v>20898</v>
      </c>
      <c r="D1294" t="s">
        <v>19069</v>
      </c>
      <c r="E1294" t="s">
        <v>25394</v>
      </c>
      <c r="F1294" t="s">
        <v>16617</v>
      </c>
      <c r="G1294" t="s">
        <v>12439</v>
      </c>
      <c r="H1294" t="s">
        <v>16617</v>
      </c>
      <c r="I1294" t="s">
        <v>12439</v>
      </c>
    </row>
    <row r="1295" spans="1:9" x14ac:dyDescent="0.3">
      <c r="A1295" t="s">
        <v>6</v>
      </c>
      <c r="B1295" t="s">
        <v>1507</v>
      </c>
      <c r="C1295" t="s">
        <v>20900</v>
      </c>
      <c r="D1295" t="s">
        <v>19069</v>
      </c>
      <c r="E1295" t="s">
        <v>26027</v>
      </c>
      <c r="F1295" t="s">
        <v>26027</v>
      </c>
      <c r="G1295" t="s">
        <v>12334</v>
      </c>
      <c r="H1295" t="s">
        <v>26027</v>
      </c>
      <c r="I1295" t="s">
        <v>12334</v>
      </c>
    </row>
    <row r="1296" spans="1:9" x14ac:dyDescent="0.3">
      <c r="A1296" t="s">
        <v>5</v>
      </c>
      <c r="B1296" t="s">
        <v>1508</v>
      </c>
      <c r="C1296" t="s">
        <v>20901</v>
      </c>
      <c r="D1296" t="s">
        <v>19069</v>
      </c>
      <c r="E1296" t="s">
        <v>25380</v>
      </c>
      <c r="F1296" t="s">
        <v>16618</v>
      </c>
      <c r="G1296" t="s">
        <v>12440</v>
      </c>
      <c r="H1296" t="s">
        <v>16618</v>
      </c>
      <c r="I1296" t="s">
        <v>12440</v>
      </c>
    </row>
    <row r="1297" spans="1:9" x14ac:dyDescent="0.3">
      <c r="A1297" t="s">
        <v>13</v>
      </c>
      <c r="B1297" t="s">
        <v>1509</v>
      </c>
      <c r="C1297" t="s">
        <v>20786</v>
      </c>
      <c r="D1297" t="s">
        <v>19069</v>
      </c>
      <c r="E1297" t="s">
        <v>19069</v>
      </c>
      <c r="F1297" t="s">
        <v>26027</v>
      </c>
      <c r="G1297" t="s">
        <v>12441</v>
      </c>
      <c r="H1297" t="s">
        <v>26027</v>
      </c>
      <c r="I1297" t="s">
        <v>12441</v>
      </c>
    </row>
    <row r="1298" spans="1:9" x14ac:dyDescent="0.3">
      <c r="A1298" t="s">
        <v>13</v>
      </c>
      <c r="B1298" t="s">
        <v>1510</v>
      </c>
      <c r="C1298" t="s">
        <v>20834</v>
      </c>
      <c r="D1298" t="s">
        <v>19069</v>
      </c>
      <c r="E1298" t="s">
        <v>19069</v>
      </c>
      <c r="F1298" t="s">
        <v>26027</v>
      </c>
      <c r="G1298" t="s">
        <v>26027</v>
      </c>
      <c r="H1298" t="s">
        <v>26027</v>
      </c>
      <c r="I1298" t="s">
        <v>26027</v>
      </c>
    </row>
    <row r="1299" spans="1:9" x14ac:dyDescent="0.3">
      <c r="A1299" t="s">
        <v>13</v>
      </c>
      <c r="B1299" t="s">
        <v>1511</v>
      </c>
      <c r="C1299" t="s">
        <v>20902</v>
      </c>
      <c r="D1299" t="s">
        <v>19069</v>
      </c>
      <c r="E1299" t="s">
        <v>19069</v>
      </c>
      <c r="F1299" t="s">
        <v>26027</v>
      </c>
      <c r="G1299" t="s">
        <v>26027</v>
      </c>
      <c r="H1299" t="s">
        <v>26027</v>
      </c>
      <c r="I1299" t="s">
        <v>26027</v>
      </c>
    </row>
    <row r="1300" spans="1:9" x14ac:dyDescent="0.3">
      <c r="A1300" t="s">
        <v>3</v>
      </c>
      <c r="B1300" t="s">
        <v>605</v>
      </c>
      <c r="C1300" t="s">
        <v>20903</v>
      </c>
      <c r="D1300" t="s">
        <v>19069</v>
      </c>
      <c r="E1300" t="s">
        <v>19069</v>
      </c>
      <c r="F1300" t="s">
        <v>16619</v>
      </c>
      <c r="G1300" t="s">
        <v>12442</v>
      </c>
      <c r="H1300" t="s">
        <v>16619</v>
      </c>
      <c r="I1300" t="s">
        <v>12442</v>
      </c>
    </row>
    <row r="1301" spans="1:9" x14ac:dyDescent="0.3">
      <c r="A1301" t="s">
        <v>1</v>
      </c>
      <c r="B1301" t="s">
        <v>1512</v>
      </c>
      <c r="C1301" t="s">
        <v>20904</v>
      </c>
      <c r="D1301" t="s">
        <v>19069</v>
      </c>
      <c r="E1301" t="s">
        <v>19069</v>
      </c>
      <c r="F1301" t="s">
        <v>16620</v>
      </c>
      <c r="G1301" t="s">
        <v>12443</v>
      </c>
      <c r="H1301" t="s">
        <v>16620</v>
      </c>
      <c r="I1301" t="s">
        <v>12443</v>
      </c>
    </row>
    <row r="1302" spans="1:9" x14ac:dyDescent="0.3">
      <c r="A1302" t="s">
        <v>4</v>
      </c>
      <c r="B1302" t="s">
        <v>1513</v>
      </c>
      <c r="C1302" t="s">
        <v>20905</v>
      </c>
      <c r="D1302" t="s">
        <v>19069</v>
      </c>
      <c r="E1302" t="s">
        <v>19069</v>
      </c>
      <c r="F1302" t="s">
        <v>26027</v>
      </c>
      <c r="G1302" t="s">
        <v>12444</v>
      </c>
      <c r="H1302" t="s">
        <v>26027</v>
      </c>
      <c r="I1302" t="s">
        <v>12444</v>
      </c>
    </row>
    <row r="1303" spans="1:9" x14ac:dyDescent="0.3">
      <c r="A1303" t="s">
        <v>4</v>
      </c>
      <c r="B1303" t="s">
        <v>1514</v>
      </c>
      <c r="C1303" t="s">
        <v>20906</v>
      </c>
      <c r="D1303" t="s">
        <v>19069</v>
      </c>
      <c r="E1303" t="s">
        <v>19069</v>
      </c>
      <c r="F1303" t="s">
        <v>26027</v>
      </c>
      <c r="G1303" t="s">
        <v>12445</v>
      </c>
      <c r="H1303" t="s">
        <v>26027</v>
      </c>
      <c r="I1303" t="s">
        <v>12445</v>
      </c>
    </row>
    <row r="1304" spans="1:9" x14ac:dyDescent="0.3">
      <c r="A1304" t="s">
        <v>4</v>
      </c>
      <c r="B1304" t="s">
        <v>1515</v>
      </c>
      <c r="C1304" t="s">
        <v>7259</v>
      </c>
      <c r="D1304" t="s">
        <v>19069</v>
      </c>
      <c r="E1304" t="s">
        <v>19069</v>
      </c>
      <c r="F1304" t="s">
        <v>16621</v>
      </c>
      <c r="G1304" t="s">
        <v>12446</v>
      </c>
      <c r="H1304" t="s">
        <v>16621</v>
      </c>
      <c r="I1304" t="s">
        <v>12446</v>
      </c>
    </row>
    <row r="1305" spans="1:9" x14ac:dyDescent="0.3">
      <c r="A1305" t="s">
        <v>4</v>
      </c>
      <c r="B1305" t="s">
        <v>1516</v>
      </c>
      <c r="C1305" t="s">
        <v>20907</v>
      </c>
      <c r="D1305" t="s">
        <v>19069</v>
      </c>
      <c r="E1305" t="s">
        <v>26027</v>
      </c>
      <c r="F1305" t="s">
        <v>26027</v>
      </c>
      <c r="G1305" t="s">
        <v>12447</v>
      </c>
      <c r="H1305" t="s">
        <v>26027</v>
      </c>
      <c r="I1305" t="s">
        <v>12447</v>
      </c>
    </row>
    <row r="1306" spans="1:9" x14ac:dyDescent="0.3">
      <c r="A1306" t="s">
        <v>5</v>
      </c>
      <c r="B1306" t="s">
        <v>1517</v>
      </c>
      <c r="C1306" t="s">
        <v>20908</v>
      </c>
      <c r="D1306" t="s">
        <v>19069</v>
      </c>
      <c r="E1306" t="s">
        <v>19069</v>
      </c>
      <c r="F1306" t="s">
        <v>16622</v>
      </c>
      <c r="G1306" t="s">
        <v>12448</v>
      </c>
      <c r="H1306" t="s">
        <v>16622</v>
      </c>
      <c r="I1306" t="s">
        <v>12448</v>
      </c>
    </row>
    <row r="1307" spans="1:9" x14ac:dyDescent="0.3">
      <c r="A1307" t="s">
        <v>4</v>
      </c>
      <c r="B1307" t="s">
        <v>1518</v>
      </c>
      <c r="C1307" t="s">
        <v>20909</v>
      </c>
      <c r="D1307" t="s">
        <v>19069</v>
      </c>
      <c r="E1307" t="s">
        <v>19069</v>
      </c>
      <c r="F1307" t="s">
        <v>16623</v>
      </c>
      <c r="G1307" t="s">
        <v>12449</v>
      </c>
      <c r="H1307" t="s">
        <v>16623</v>
      </c>
      <c r="I1307" t="s">
        <v>12449</v>
      </c>
    </row>
    <row r="1308" spans="1:9" x14ac:dyDescent="0.3">
      <c r="A1308" t="s">
        <v>4</v>
      </c>
      <c r="B1308" t="s">
        <v>1519</v>
      </c>
      <c r="C1308" t="s">
        <v>20910</v>
      </c>
      <c r="D1308" t="s">
        <v>19069</v>
      </c>
      <c r="E1308" t="s">
        <v>19069</v>
      </c>
      <c r="F1308" t="s">
        <v>16624</v>
      </c>
      <c r="G1308" t="s">
        <v>12450</v>
      </c>
      <c r="H1308" t="s">
        <v>16624</v>
      </c>
      <c r="I1308" t="s">
        <v>12450</v>
      </c>
    </row>
    <row r="1309" spans="1:9" x14ac:dyDescent="0.3">
      <c r="A1309" t="s">
        <v>4</v>
      </c>
      <c r="B1309" t="s">
        <v>1520</v>
      </c>
      <c r="C1309" t="s">
        <v>20911</v>
      </c>
      <c r="D1309" t="s">
        <v>19069</v>
      </c>
      <c r="E1309" t="s">
        <v>19069</v>
      </c>
      <c r="F1309" t="s">
        <v>26027</v>
      </c>
      <c r="G1309" t="s">
        <v>26027</v>
      </c>
      <c r="H1309" t="s">
        <v>26027</v>
      </c>
      <c r="I1309" t="s">
        <v>26027</v>
      </c>
    </row>
    <row r="1310" spans="1:9" x14ac:dyDescent="0.3">
      <c r="A1310" t="s">
        <v>4</v>
      </c>
      <c r="B1310" t="s">
        <v>1208</v>
      </c>
      <c r="C1310" t="s">
        <v>20912</v>
      </c>
      <c r="D1310" t="s">
        <v>19069</v>
      </c>
      <c r="E1310" t="s">
        <v>19069</v>
      </c>
      <c r="F1310" t="s">
        <v>16625</v>
      </c>
      <c r="G1310" t="s">
        <v>12451</v>
      </c>
      <c r="H1310" t="s">
        <v>16625</v>
      </c>
      <c r="I1310" t="s">
        <v>12451</v>
      </c>
    </row>
    <row r="1311" spans="1:9" x14ac:dyDescent="0.3">
      <c r="A1311" t="s">
        <v>4</v>
      </c>
      <c r="B1311" t="s">
        <v>1521</v>
      </c>
      <c r="C1311" t="s">
        <v>20913</v>
      </c>
      <c r="D1311" t="s">
        <v>19069</v>
      </c>
      <c r="E1311" t="s">
        <v>19069</v>
      </c>
      <c r="F1311" t="s">
        <v>16626</v>
      </c>
      <c r="G1311" t="s">
        <v>12452</v>
      </c>
      <c r="H1311" t="s">
        <v>16626</v>
      </c>
      <c r="I1311" t="s">
        <v>12452</v>
      </c>
    </row>
    <row r="1312" spans="1:9" x14ac:dyDescent="0.3">
      <c r="A1312" t="s">
        <v>3</v>
      </c>
      <c r="B1312" t="s">
        <v>1522</v>
      </c>
      <c r="C1312" t="s">
        <v>20914</v>
      </c>
      <c r="D1312" t="s">
        <v>19069</v>
      </c>
      <c r="E1312" t="s">
        <v>19069</v>
      </c>
      <c r="F1312" t="s">
        <v>16627</v>
      </c>
      <c r="G1312" t="s">
        <v>12453</v>
      </c>
      <c r="H1312" t="s">
        <v>16627</v>
      </c>
      <c r="I1312" t="s">
        <v>12453</v>
      </c>
    </row>
    <row r="1313" spans="1:9" x14ac:dyDescent="0.3">
      <c r="A1313" t="s">
        <v>4</v>
      </c>
      <c r="B1313" t="s">
        <v>1523</v>
      </c>
      <c r="C1313" t="s">
        <v>20889</v>
      </c>
      <c r="D1313" t="s">
        <v>19069</v>
      </c>
      <c r="E1313" t="s">
        <v>19069</v>
      </c>
      <c r="F1313" t="s">
        <v>16628</v>
      </c>
      <c r="G1313" t="s">
        <v>12430</v>
      </c>
      <c r="H1313" t="s">
        <v>16628</v>
      </c>
      <c r="I1313" t="s">
        <v>12430</v>
      </c>
    </row>
    <row r="1314" spans="1:9" x14ac:dyDescent="0.3">
      <c r="A1314" t="s">
        <v>5</v>
      </c>
      <c r="B1314" t="s">
        <v>1524</v>
      </c>
      <c r="C1314" t="s">
        <v>20915</v>
      </c>
      <c r="D1314" t="s">
        <v>20916</v>
      </c>
      <c r="E1314" t="s">
        <v>20916</v>
      </c>
      <c r="F1314" t="s">
        <v>16629</v>
      </c>
      <c r="G1314" t="s">
        <v>12454</v>
      </c>
      <c r="H1314" t="s">
        <v>16629</v>
      </c>
      <c r="I1314" t="s">
        <v>12454</v>
      </c>
    </row>
    <row r="1315" spans="1:9" x14ac:dyDescent="0.3">
      <c r="A1315" t="s">
        <v>3</v>
      </c>
      <c r="B1315" t="s">
        <v>1525</v>
      </c>
      <c r="C1315" t="s">
        <v>20917</v>
      </c>
      <c r="D1315" t="s">
        <v>20916</v>
      </c>
      <c r="E1315" t="s">
        <v>20916</v>
      </c>
      <c r="F1315" t="s">
        <v>26027</v>
      </c>
      <c r="G1315" t="s">
        <v>26027</v>
      </c>
      <c r="H1315" t="s">
        <v>26027</v>
      </c>
      <c r="I1315" t="s">
        <v>26027</v>
      </c>
    </row>
    <row r="1316" spans="1:9" x14ac:dyDescent="0.3">
      <c r="A1316" t="s">
        <v>4</v>
      </c>
      <c r="B1316" t="s">
        <v>1526</v>
      </c>
      <c r="C1316" t="s">
        <v>20918</v>
      </c>
      <c r="D1316" t="s">
        <v>20916</v>
      </c>
      <c r="E1316" t="s">
        <v>19076</v>
      </c>
      <c r="F1316" t="s">
        <v>16630</v>
      </c>
      <c r="G1316" t="s">
        <v>12455</v>
      </c>
      <c r="H1316" t="s">
        <v>16630</v>
      </c>
      <c r="I1316" t="s">
        <v>12455</v>
      </c>
    </row>
    <row r="1317" spans="1:9" x14ac:dyDescent="0.3">
      <c r="A1317" t="s">
        <v>5</v>
      </c>
      <c r="B1317" t="s">
        <v>1527</v>
      </c>
      <c r="C1317" t="s">
        <v>20920</v>
      </c>
      <c r="D1317" t="s">
        <v>20921</v>
      </c>
      <c r="E1317" t="s">
        <v>20921</v>
      </c>
      <c r="F1317" t="s">
        <v>16631</v>
      </c>
      <c r="G1317" t="s">
        <v>12456</v>
      </c>
      <c r="H1317" t="s">
        <v>16631</v>
      </c>
      <c r="I1317" t="s">
        <v>12456</v>
      </c>
    </row>
    <row r="1318" spans="1:9" x14ac:dyDescent="0.3">
      <c r="A1318" t="s">
        <v>4</v>
      </c>
      <c r="B1318" t="s">
        <v>1528</v>
      </c>
      <c r="C1318" t="s">
        <v>20922</v>
      </c>
      <c r="D1318" t="s">
        <v>20921</v>
      </c>
      <c r="E1318" t="s">
        <v>26027</v>
      </c>
      <c r="F1318" t="s">
        <v>16632</v>
      </c>
      <c r="G1318" t="s">
        <v>12457</v>
      </c>
      <c r="H1318" t="s">
        <v>25889</v>
      </c>
      <c r="I1318" t="s">
        <v>12457</v>
      </c>
    </row>
    <row r="1319" spans="1:9" x14ac:dyDescent="0.3">
      <c r="A1319" t="s">
        <v>4</v>
      </c>
      <c r="B1319" t="s">
        <v>1529</v>
      </c>
      <c r="C1319" t="s">
        <v>20923</v>
      </c>
      <c r="D1319" t="s">
        <v>20924</v>
      </c>
      <c r="E1319" t="s">
        <v>20924</v>
      </c>
      <c r="F1319" t="s">
        <v>16633</v>
      </c>
      <c r="G1319" t="s">
        <v>12458</v>
      </c>
      <c r="H1319" t="s">
        <v>16633</v>
      </c>
      <c r="I1319" t="s">
        <v>12458</v>
      </c>
    </row>
    <row r="1320" spans="1:9" x14ac:dyDescent="0.3">
      <c r="A1320" t="s">
        <v>5</v>
      </c>
      <c r="B1320" t="s">
        <v>1530</v>
      </c>
      <c r="C1320" t="s">
        <v>20925</v>
      </c>
      <c r="D1320" t="s">
        <v>20924</v>
      </c>
      <c r="E1320" t="s">
        <v>25395</v>
      </c>
      <c r="F1320" t="s">
        <v>16634</v>
      </c>
      <c r="G1320" t="s">
        <v>12459</v>
      </c>
      <c r="H1320" t="s">
        <v>16634</v>
      </c>
      <c r="I1320" t="s">
        <v>12459</v>
      </c>
    </row>
    <row r="1321" spans="1:9" x14ac:dyDescent="0.3">
      <c r="A1321" t="s">
        <v>5</v>
      </c>
      <c r="B1321" t="s">
        <v>1531</v>
      </c>
      <c r="C1321" t="s">
        <v>26027</v>
      </c>
      <c r="D1321" t="s">
        <v>20924</v>
      </c>
      <c r="E1321" t="s">
        <v>25396</v>
      </c>
      <c r="F1321" t="s">
        <v>26027</v>
      </c>
      <c r="G1321" t="s">
        <v>12460</v>
      </c>
      <c r="H1321" t="s">
        <v>26027</v>
      </c>
      <c r="I1321" t="s">
        <v>12460</v>
      </c>
    </row>
    <row r="1322" spans="1:9" x14ac:dyDescent="0.3">
      <c r="A1322" t="s">
        <v>3</v>
      </c>
      <c r="B1322" t="s">
        <v>1532</v>
      </c>
      <c r="C1322" t="s">
        <v>20928</v>
      </c>
      <c r="D1322" t="s">
        <v>20924</v>
      </c>
      <c r="E1322" t="s">
        <v>20924</v>
      </c>
      <c r="F1322" t="s">
        <v>16635</v>
      </c>
      <c r="G1322" t="s">
        <v>12461</v>
      </c>
      <c r="H1322" t="s">
        <v>16635</v>
      </c>
      <c r="I1322" t="s">
        <v>12461</v>
      </c>
    </row>
    <row r="1323" spans="1:9" x14ac:dyDescent="0.3">
      <c r="A1323" t="s">
        <v>6</v>
      </c>
      <c r="B1323" t="s">
        <v>1233</v>
      </c>
      <c r="C1323" t="s">
        <v>20929</v>
      </c>
      <c r="D1323" t="s">
        <v>20924</v>
      </c>
      <c r="E1323" t="s">
        <v>20924</v>
      </c>
      <c r="F1323" t="s">
        <v>26027</v>
      </c>
      <c r="G1323" t="s">
        <v>12462</v>
      </c>
      <c r="H1323" t="s">
        <v>26027</v>
      </c>
      <c r="I1323" t="s">
        <v>12462</v>
      </c>
    </row>
    <row r="1324" spans="1:9" x14ac:dyDescent="0.3">
      <c r="A1324" t="s">
        <v>5</v>
      </c>
      <c r="B1324" t="s">
        <v>1533</v>
      </c>
      <c r="C1324" t="s">
        <v>20930</v>
      </c>
      <c r="D1324" t="s">
        <v>20924</v>
      </c>
      <c r="E1324" t="s">
        <v>20924</v>
      </c>
      <c r="F1324" t="s">
        <v>26027</v>
      </c>
      <c r="G1324" t="s">
        <v>26027</v>
      </c>
      <c r="H1324" t="s">
        <v>26027</v>
      </c>
      <c r="I1324" t="s">
        <v>26027</v>
      </c>
    </row>
    <row r="1325" spans="1:9" x14ac:dyDescent="0.3">
      <c r="A1325" t="s">
        <v>4</v>
      </c>
      <c r="B1325" t="s">
        <v>20931</v>
      </c>
      <c r="C1325" t="s">
        <v>20932</v>
      </c>
      <c r="D1325" t="s">
        <v>20933</v>
      </c>
      <c r="E1325" t="s">
        <v>20933</v>
      </c>
      <c r="F1325" t="s">
        <v>26027</v>
      </c>
      <c r="G1325" t="s">
        <v>12463</v>
      </c>
      <c r="H1325" t="s">
        <v>26027</v>
      </c>
      <c r="I1325" t="s">
        <v>12463</v>
      </c>
    </row>
    <row r="1326" spans="1:9" x14ac:dyDescent="0.3">
      <c r="A1326" t="s">
        <v>4</v>
      </c>
      <c r="B1326" t="s">
        <v>1535</v>
      </c>
      <c r="C1326" t="s">
        <v>20934</v>
      </c>
      <c r="D1326" t="s">
        <v>20933</v>
      </c>
      <c r="E1326" t="s">
        <v>20933</v>
      </c>
      <c r="F1326" t="s">
        <v>26027</v>
      </c>
      <c r="G1326" t="s">
        <v>26027</v>
      </c>
      <c r="H1326" t="s">
        <v>26027</v>
      </c>
      <c r="I1326" t="s">
        <v>26027</v>
      </c>
    </row>
    <row r="1327" spans="1:9" x14ac:dyDescent="0.3">
      <c r="A1327" t="s">
        <v>4</v>
      </c>
      <c r="B1327" t="s">
        <v>1536</v>
      </c>
      <c r="C1327" t="s">
        <v>20935</v>
      </c>
      <c r="D1327" t="s">
        <v>20933</v>
      </c>
      <c r="E1327" t="s">
        <v>19079</v>
      </c>
      <c r="F1327" t="s">
        <v>16636</v>
      </c>
      <c r="G1327" t="s">
        <v>12464</v>
      </c>
      <c r="H1327" t="s">
        <v>16636</v>
      </c>
      <c r="I1327" t="s">
        <v>12464</v>
      </c>
    </row>
    <row r="1328" spans="1:9" x14ac:dyDescent="0.3">
      <c r="A1328" t="s">
        <v>4</v>
      </c>
      <c r="B1328" t="s">
        <v>1537</v>
      </c>
      <c r="C1328" t="s">
        <v>20937</v>
      </c>
      <c r="D1328" t="s">
        <v>20933</v>
      </c>
      <c r="E1328" t="s">
        <v>20933</v>
      </c>
      <c r="F1328" t="s">
        <v>26027</v>
      </c>
      <c r="G1328" t="s">
        <v>26027</v>
      </c>
      <c r="H1328" t="s">
        <v>26027</v>
      </c>
      <c r="I1328" t="s">
        <v>26027</v>
      </c>
    </row>
    <row r="1329" spans="1:9" x14ac:dyDescent="0.3">
      <c r="A1329" t="s">
        <v>7</v>
      </c>
      <c r="B1329" t="s">
        <v>1538</v>
      </c>
      <c r="C1329" t="s">
        <v>20938</v>
      </c>
      <c r="D1329" t="s">
        <v>20933</v>
      </c>
      <c r="E1329" t="s">
        <v>20933</v>
      </c>
      <c r="F1329" t="s">
        <v>26027</v>
      </c>
      <c r="G1329" t="s">
        <v>26027</v>
      </c>
      <c r="H1329" t="s">
        <v>26027</v>
      </c>
      <c r="I1329" t="s">
        <v>26027</v>
      </c>
    </row>
    <row r="1330" spans="1:9" x14ac:dyDescent="0.3">
      <c r="A1330" t="s">
        <v>6</v>
      </c>
      <c r="B1330" t="s">
        <v>1539</v>
      </c>
      <c r="C1330" t="s">
        <v>20939</v>
      </c>
      <c r="D1330" t="s">
        <v>20933</v>
      </c>
      <c r="E1330" t="s">
        <v>20933</v>
      </c>
      <c r="F1330" t="s">
        <v>26027</v>
      </c>
      <c r="G1330" t="s">
        <v>26027</v>
      </c>
      <c r="H1330" t="s">
        <v>26027</v>
      </c>
      <c r="I1330" t="s">
        <v>26027</v>
      </c>
    </row>
    <row r="1331" spans="1:9" x14ac:dyDescent="0.3">
      <c r="A1331" t="s">
        <v>1</v>
      </c>
      <c r="B1331" t="s">
        <v>1540</v>
      </c>
      <c r="C1331" t="s">
        <v>20940</v>
      </c>
      <c r="D1331" t="s">
        <v>20933</v>
      </c>
      <c r="E1331" t="s">
        <v>20933</v>
      </c>
      <c r="F1331" t="s">
        <v>16637</v>
      </c>
      <c r="G1331" t="s">
        <v>12465</v>
      </c>
      <c r="H1331" t="s">
        <v>16637</v>
      </c>
      <c r="I1331" t="s">
        <v>12465</v>
      </c>
    </row>
    <row r="1332" spans="1:9" x14ac:dyDescent="0.3">
      <c r="A1332" t="s">
        <v>6</v>
      </c>
      <c r="B1332" t="s">
        <v>1541</v>
      </c>
      <c r="C1332" t="s">
        <v>20941</v>
      </c>
      <c r="D1332" t="s">
        <v>20933</v>
      </c>
      <c r="E1332" t="s">
        <v>26027</v>
      </c>
      <c r="F1332" t="s">
        <v>26027</v>
      </c>
      <c r="G1332" t="s">
        <v>12466</v>
      </c>
      <c r="H1332" t="s">
        <v>26027</v>
      </c>
      <c r="I1332" t="s">
        <v>12466</v>
      </c>
    </row>
    <row r="1333" spans="1:9" x14ac:dyDescent="0.3">
      <c r="A1333" t="s">
        <v>5</v>
      </c>
      <c r="B1333" t="s">
        <v>1542</v>
      </c>
      <c r="C1333" t="s">
        <v>20942</v>
      </c>
      <c r="D1333" t="s">
        <v>20943</v>
      </c>
      <c r="E1333" t="s">
        <v>25397</v>
      </c>
      <c r="F1333" t="s">
        <v>26027</v>
      </c>
      <c r="G1333" t="s">
        <v>12467</v>
      </c>
      <c r="H1333" t="s">
        <v>26027</v>
      </c>
      <c r="I1333" t="s">
        <v>12467</v>
      </c>
    </row>
    <row r="1334" spans="1:9" x14ac:dyDescent="0.3">
      <c r="A1334" t="s">
        <v>5</v>
      </c>
      <c r="B1334" t="s">
        <v>1543</v>
      </c>
      <c r="C1334" t="s">
        <v>20944</v>
      </c>
      <c r="D1334" t="s">
        <v>20943</v>
      </c>
      <c r="E1334" t="s">
        <v>20943</v>
      </c>
      <c r="F1334" t="s">
        <v>26027</v>
      </c>
      <c r="G1334" t="s">
        <v>12468</v>
      </c>
      <c r="H1334" t="s">
        <v>26027</v>
      </c>
      <c r="I1334" t="s">
        <v>12468</v>
      </c>
    </row>
    <row r="1335" spans="1:9" x14ac:dyDescent="0.3">
      <c r="A1335" t="s">
        <v>10</v>
      </c>
      <c r="B1335" t="s">
        <v>1544</v>
      </c>
      <c r="C1335" t="s">
        <v>20945</v>
      </c>
      <c r="D1335" t="s">
        <v>20943</v>
      </c>
      <c r="E1335" t="s">
        <v>25398</v>
      </c>
      <c r="F1335" t="s">
        <v>26027</v>
      </c>
      <c r="G1335" t="s">
        <v>12469</v>
      </c>
      <c r="H1335" t="s">
        <v>26027</v>
      </c>
      <c r="I1335" t="s">
        <v>12469</v>
      </c>
    </row>
    <row r="1336" spans="1:9" x14ac:dyDescent="0.3">
      <c r="A1336" t="s">
        <v>5</v>
      </c>
      <c r="B1336" t="s">
        <v>1545</v>
      </c>
      <c r="C1336" t="s">
        <v>20946</v>
      </c>
      <c r="D1336" t="s">
        <v>20943</v>
      </c>
      <c r="E1336" t="s">
        <v>25399</v>
      </c>
      <c r="F1336" t="s">
        <v>16638</v>
      </c>
      <c r="G1336" t="s">
        <v>12470</v>
      </c>
      <c r="H1336" t="s">
        <v>16638</v>
      </c>
      <c r="I1336" t="s">
        <v>12470</v>
      </c>
    </row>
    <row r="1337" spans="1:9" x14ac:dyDescent="0.3">
      <c r="A1337" t="s">
        <v>7</v>
      </c>
      <c r="B1337" t="s">
        <v>289</v>
      </c>
      <c r="C1337" t="s">
        <v>26027</v>
      </c>
      <c r="D1337" t="s">
        <v>20943</v>
      </c>
      <c r="E1337" t="s">
        <v>25400</v>
      </c>
      <c r="F1337" t="s">
        <v>16639</v>
      </c>
      <c r="G1337" t="s">
        <v>12471</v>
      </c>
      <c r="H1337" t="s">
        <v>16639</v>
      </c>
      <c r="I1337" t="s">
        <v>12471</v>
      </c>
    </row>
    <row r="1338" spans="1:9" x14ac:dyDescent="0.3">
      <c r="A1338" t="s">
        <v>10</v>
      </c>
      <c r="B1338" t="s">
        <v>1546</v>
      </c>
      <c r="C1338" t="s">
        <v>20947</v>
      </c>
      <c r="D1338" t="s">
        <v>20943</v>
      </c>
      <c r="E1338" t="s">
        <v>20943</v>
      </c>
      <c r="F1338" t="s">
        <v>16174</v>
      </c>
      <c r="G1338" t="s">
        <v>11674</v>
      </c>
      <c r="H1338" t="s">
        <v>16174</v>
      </c>
      <c r="I1338" t="s">
        <v>11674</v>
      </c>
    </row>
    <row r="1339" spans="1:9" x14ac:dyDescent="0.3">
      <c r="A1339" t="s">
        <v>5</v>
      </c>
      <c r="B1339" t="s">
        <v>1547</v>
      </c>
      <c r="C1339" t="s">
        <v>20948</v>
      </c>
      <c r="D1339" t="s">
        <v>20943</v>
      </c>
      <c r="E1339" t="s">
        <v>20943</v>
      </c>
      <c r="F1339" t="s">
        <v>16640</v>
      </c>
      <c r="G1339" t="s">
        <v>12472</v>
      </c>
      <c r="H1339" t="s">
        <v>16640</v>
      </c>
      <c r="I1339" t="s">
        <v>12472</v>
      </c>
    </row>
    <row r="1340" spans="1:9" x14ac:dyDescent="0.3">
      <c r="A1340" t="s">
        <v>4</v>
      </c>
      <c r="B1340" t="s">
        <v>1548</v>
      </c>
      <c r="C1340" t="s">
        <v>20949</v>
      </c>
      <c r="D1340" t="s">
        <v>20943</v>
      </c>
      <c r="E1340" t="s">
        <v>20943</v>
      </c>
      <c r="F1340" t="s">
        <v>16641</v>
      </c>
      <c r="G1340" t="s">
        <v>12473</v>
      </c>
      <c r="H1340" t="s">
        <v>16641</v>
      </c>
      <c r="I1340" t="s">
        <v>12473</v>
      </c>
    </row>
    <row r="1341" spans="1:9" x14ac:dyDescent="0.3">
      <c r="A1341" t="s">
        <v>3</v>
      </c>
      <c r="B1341" t="s">
        <v>298</v>
      </c>
      <c r="C1341" t="s">
        <v>20950</v>
      </c>
      <c r="D1341" t="s">
        <v>20943</v>
      </c>
      <c r="E1341" t="s">
        <v>20943</v>
      </c>
      <c r="F1341" t="s">
        <v>26027</v>
      </c>
      <c r="G1341" t="s">
        <v>12474</v>
      </c>
      <c r="H1341" t="s">
        <v>26027</v>
      </c>
      <c r="I1341" t="s">
        <v>12474</v>
      </c>
    </row>
    <row r="1342" spans="1:9" x14ac:dyDescent="0.3">
      <c r="A1342" t="s">
        <v>5</v>
      </c>
      <c r="B1342" t="s">
        <v>1549</v>
      </c>
      <c r="C1342" t="s">
        <v>20951</v>
      </c>
      <c r="D1342" t="s">
        <v>20943</v>
      </c>
      <c r="E1342" t="s">
        <v>20943</v>
      </c>
      <c r="F1342" t="s">
        <v>26027</v>
      </c>
      <c r="G1342" t="s">
        <v>12475</v>
      </c>
      <c r="H1342" t="s">
        <v>26027</v>
      </c>
      <c r="I1342" t="s">
        <v>12475</v>
      </c>
    </row>
    <row r="1343" spans="1:9" x14ac:dyDescent="0.3">
      <c r="A1343" t="s">
        <v>6</v>
      </c>
      <c r="B1343" t="s">
        <v>1550</v>
      </c>
      <c r="C1343" t="s">
        <v>26027</v>
      </c>
      <c r="D1343" t="s">
        <v>20943</v>
      </c>
      <c r="E1343" t="s">
        <v>19084</v>
      </c>
      <c r="F1343" t="s">
        <v>16642</v>
      </c>
      <c r="G1343" t="s">
        <v>12476</v>
      </c>
      <c r="H1343" t="s">
        <v>16642</v>
      </c>
      <c r="I1343" t="s">
        <v>12476</v>
      </c>
    </row>
    <row r="1344" spans="1:9" x14ac:dyDescent="0.3">
      <c r="A1344" t="s">
        <v>1</v>
      </c>
      <c r="B1344" t="s">
        <v>1551</v>
      </c>
      <c r="C1344" t="s">
        <v>20953</v>
      </c>
      <c r="D1344" t="s">
        <v>20943</v>
      </c>
      <c r="E1344" t="s">
        <v>20943</v>
      </c>
      <c r="F1344" t="s">
        <v>16643</v>
      </c>
      <c r="G1344" t="s">
        <v>12477</v>
      </c>
      <c r="H1344" t="s">
        <v>16643</v>
      </c>
      <c r="I1344" t="s">
        <v>12477</v>
      </c>
    </row>
    <row r="1345" spans="1:9" x14ac:dyDescent="0.3">
      <c r="A1345" t="s">
        <v>6</v>
      </c>
      <c r="B1345" t="s">
        <v>1552</v>
      </c>
      <c r="C1345" t="s">
        <v>20954</v>
      </c>
      <c r="D1345" t="s">
        <v>20943</v>
      </c>
      <c r="E1345" t="s">
        <v>20943</v>
      </c>
      <c r="F1345" t="s">
        <v>16644</v>
      </c>
      <c r="G1345" t="s">
        <v>12478</v>
      </c>
      <c r="H1345" t="s">
        <v>16644</v>
      </c>
      <c r="I1345" t="s">
        <v>12478</v>
      </c>
    </row>
    <row r="1346" spans="1:9" x14ac:dyDescent="0.3">
      <c r="A1346" t="s">
        <v>1</v>
      </c>
      <c r="B1346" t="s">
        <v>1553</v>
      </c>
      <c r="C1346" t="s">
        <v>26027</v>
      </c>
      <c r="D1346" t="s">
        <v>20943</v>
      </c>
      <c r="E1346" t="s">
        <v>25401</v>
      </c>
      <c r="F1346" t="s">
        <v>16645</v>
      </c>
      <c r="G1346" t="s">
        <v>12479</v>
      </c>
      <c r="H1346" t="s">
        <v>16645</v>
      </c>
      <c r="I1346" t="s">
        <v>12479</v>
      </c>
    </row>
    <row r="1347" spans="1:9" x14ac:dyDescent="0.3">
      <c r="A1347" t="s">
        <v>1</v>
      </c>
      <c r="B1347" t="s">
        <v>1554</v>
      </c>
      <c r="C1347" t="s">
        <v>20955</v>
      </c>
      <c r="D1347" t="s">
        <v>20943</v>
      </c>
      <c r="E1347" t="s">
        <v>20943</v>
      </c>
      <c r="F1347" t="s">
        <v>16646</v>
      </c>
      <c r="G1347" t="s">
        <v>12480</v>
      </c>
      <c r="H1347" t="s">
        <v>16646</v>
      </c>
      <c r="I1347" t="s">
        <v>12480</v>
      </c>
    </row>
    <row r="1348" spans="1:9" x14ac:dyDescent="0.3">
      <c r="A1348" t="s">
        <v>1</v>
      </c>
      <c r="B1348" t="s">
        <v>1555</v>
      </c>
      <c r="C1348" t="s">
        <v>20956</v>
      </c>
      <c r="D1348" t="s">
        <v>20943</v>
      </c>
      <c r="E1348" t="s">
        <v>26027</v>
      </c>
      <c r="F1348" t="s">
        <v>16647</v>
      </c>
      <c r="G1348" t="s">
        <v>12481</v>
      </c>
      <c r="H1348" t="s">
        <v>16647</v>
      </c>
      <c r="I1348" t="s">
        <v>12481</v>
      </c>
    </row>
    <row r="1349" spans="1:9" x14ac:dyDescent="0.3">
      <c r="A1349" t="s">
        <v>5</v>
      </c>
      <c r="B1349" t="s">
        <v>280</v>
      </c>
      <c r="C1349" t="s">
        <v>20957</v>
      </c>
      <c r="D1349" t="s">
        <v>20943</v>
      </c>
      <c r="E1349" t="s">
        <v>20943</v>
      </c>
      <c r="F1349" t="s">
        <v>16640</v>
      </c>
      <c r="G1349" t="s">
        <v>12482</v>
      </c>
      <c r="H1349" t="s">
        <v>16640</v>
      </c>
      <c r="I1349" t="s">
        <v>12482</v>
      </c>
    </row>
    <row r="1350" spans="1:9" x14ac:dyDescent="0.3">
      <c r="A1350" t="s">
        <v>9</v>
      </c>
      <c r="B1350" t="s">
        <v>1556</v>
      </c>
      <c r="C1350" t="s">
        <v>26027</v>
      </c>
      <c r="D1350" t="s">
        <v>20943</v>
      </c>
      <c r="E1350" t="s">
        <v>25402</v>
      </c>
      <c r="F1350" t="s">
        <v>26027</v>
      </c>
      <c r="G1350" t="s">
        <v>12483</v>
      </c>
      <c r="H1350" t="s">
        <v>26027</v>
      </c>
      <c r="I1350" t="s">
        <v>12483</v>
      </c>
    </row>
    <row r="1351" spans="1:9" x14ac:dyDescent="0.3">
      <c r="A1351" t="s">
        <v>5</v>
      </c>
      <c r="B1351" t="s">
        <v>1557</v>
      </c>
      <c r="C1351" t="s">
        <v>26027</v>
      </c>
      <c r="D1351" t="s">
        <v>20943</v>
      </c>
      <c r="E1351" t="s">
        <v>25403</v>
      </c>
      <c r="F1351" t="s">
        <v>26027</v>
      </c>
      <c r="G1351" t="s">
        <v>12484</v>
      </c>
      <c r="H1351" t="s">
        <v>26027</v>
      </c>
      <c r="I1351" t="s">
        <v>12484</v>
      </c>
    </row>
    <row r="1352" spans="1:9" x14ac:dyDescent="0.3">
      <c r="A1352" t="s">
        <v>3</v>
      </c>
      <c r="B1352" t="s">
        <v>1558</v>
      </c>
      <c r="C1352" t="s">
        <v>20958</v>
      </c>
      <c r="D1352" t="s">
        <v>20959</v>
      </c>
      <c r="E1352" t="s">
        <v>25404</v>
      </c>
      <c r="F1352" t="s">
        <v>16648</v>
      </c>
      <c r="G1352" t="s">
        <v>12485</v>
      </c>
      <c r="H1352" t="s">
        <v>16648</v>
      </c>
      <c r="I1352" t="s">
        <v>12485</v>
      </c>
    </row>
    <row r="1353" spans="1:9" x14ac:dyDescent="0.3">
      <c r="A1353" t="s">
        <v>9</v>
      </c>
      <c r="B1353" t="s">
        <v>1559</v>
      </c>
      <c r="C1353" t="s">
        <v>20961</v>
      </c>
      <c r="D1353" t="s">
        <v>20959</v>
      </c>
      <c r="E1353" t="s">
        <v>20959</v>
      </c>
      <c r="F1353" t="s">
        <v>26027</v>
      </c>
      <c r="G1353" t="s">
        <v>12486</v>
      </c>
      <c r="H1353" t="s">
        <v>26027</v>
      </c>
      <c r="I1353" t="s">
        <v>12486</v>
      </c>
    </row>
    <row r="1354" spans="1:9" x14ac:dyDescent="0.3">
      <c r="A1354" t="s">
        <v>5</v>
      </c>
      <c r="B1354" t="s">
        <v>1560</v>
      </c>
      <c r="C1354" t="s">
        <v>20962</v>
      </c>
      <c r="D1354" t="s">
        <v>20959</v>
      </c>
      <c r="E1354" t="s">
        <v>20959</v>
      </c>
      <c r="F1354" t="s">
        <v>16649</v>
      </c>
      <c r="G1354" t="s">
        <v>12487</v>
      </c>
      <c r="H1354" t="s">
        <v>16649</v>
      </c>
      <c r="I1354" t="s">
        <v>12487</v>
      </c>
    </row>
    <row r="1355" spans="1:9" x14ac:dyDescent="0.3">
      <c r="A1355" t="s">
        <v>2</v>
      </c>
      <c r="B1355" t="s">
        <v>1561</v>
      </c>
      <c r="C1355" t="s">
        <v>20963</v>
      </c>
      <c r="D1355" t="s">
        <v>20959</v>
      </c>
      <c r="E1355" t="s">
        <v>25405</v>
      </c>
      <c r="F1355" t="s">
        <v>16650</v>
      </c>
      <c r="G1355" t="s">
        <v>12488</v>
      </c>
      <c r="H1355" t="s">
        <v>16650</v>
      </c>
      <c r="I1355" t="s">
        <v>12488</v>
      </c>
    </row>
    <row r="1356" spans="1:9" x14ac:dyDescent="0.3">
      <c r="A1356" t="s">
        <v>2</v>
      </c>
      <c r="B1356" t="s">
        <v>1561</v>
      </c>
      <c r="C1356" t="s">
        <v>20965</v>
      </c>
      <c r="D1356" t="s">
        <v>20959</v>
      </c>
      <c r="E1356" t="s">
        <v>25405</v>
      </c>
      <c r="F1356" t="s">
        <v>16650</v>
      </c>
      <c r="G1356" t="s">
        <v>12488</v>
      </c>
      <c r="H1356" t="s">
        <v>16650</v>
      </c>
      <c r="I1356" t="s">
        <v>12488</v>
      </c>
    </row>
    <row r="1357" spans="1:9" x14ac:dyDescent="0.3">
      <c r="A1357" t="s">
        <v>2</v>
      </c>
      <c r="B1357" t="s">
        <v>1561</v>
      </c>
      <c r="C1357" t="s">
        <v>20966</v>
      </c>
      <c r="D1357" t="s">
        <v>20959</v>
      </c>
      <c r="E1357" t="s">
        <v>25406</v>
      </c>
      <c r="F1357" t="s">
        <v>16650</v>
      </c>
      <c r="G1357" t="s">
        <v>12489</v>
      </c>
      <c r="H1357" t="s">
        <v>16650</v>
      </c>
      <c r="I1357" t="s">
        <v>12489</v>
      </c>
    </row>
    <row r="1358" spans="1:9" x14ac:dyDescent="0.3">
      <c r="A1358" t="s">
        <v>4</v>
      </c>
      <c r="B1358" t="s">
        <v>1562</v>
      </c>
      <c r="C1358" t="s">
        <v>20968</v>
      </c>
      <c r="D1358" t="s">
        <v>20959</v>
      </c>
      <c r="E1358" t="s">
        <v>19091</v>
      </c>
      <c r="F1358" t="s">
        <v>16651</v>
      </c>
      <c r="G1358" t="s">
        <v>12490</v>
      </c>
      <c r="H1358" t="s">
        <v>16651</v>
      </c>
      <c r="I1358" t="s">
        <v>12490</v>
      </c>
    </row>
    <row r="1359" spans="1:9" x14ac:dyDescent="0.3">
      <c r="A1359" t="s">
        <v>1</v>
      </c>
      <c r="B1359" t="s">
        <v>1563</v>
      </c>
      <c r="C1359" t="s">
        <v>26027</v>
      </c>
      <c r="D1359" t="s">
        <v>20959</v>
      </c>
      <c r="E1359" t="s">
        <v>26027</v>
      </c>
      <c r="F1359" t="s">
        <v>16652</v>
      </c>
      <c r="G1359" t="s">
        <v>12491</v>
      </c>
      <c r="H1359" t="s">
        <v>16652</v>
      </c>
      <c r="I1359" t="s">
        <v>12491</v>
      </c>
    </row>
    <row r="1360" spans="1:9" x14ac:dyDescent="0.3">
      <c r="A1360" t="s">
        <v>4</v>
      </c>
      <c r="B1360" t="s">
        <v>1564</v>
      </c>
      <c r="C1360" t="s">
        <v>20970</v>
      </c>
      <c r="D1360" t="s">
        <v>20971</v>
      </c>
      <c r="E1360" t="s">
        <v>25407</v>
      </c>
      <c r="F1360" t="s">
        <v>26027</v>
      </c>
      <c r="G1360" t="s">
        <v>12492</v>
      </c>
      <c r="H1360" t="s">
        <v>26027</v>
      </c>
      <c r="I1360" t="s">
        <v>12492</v>
      </c>
    </row>
    <row r="1361" spans="1:9" x14ac:dyDescent="0.3">
      <c r="A1361" t="s">
        <v>4</v>
      </c>
      <c r="B1361" t="s">
        <v>1565</v>
      </c>
      <c r="C1361" t="s">
        <v>20973</v>
      </c>
      <c r="D1361" t="s">
        <v>20971</v>
      </c>
      <c r="E1361" t="s">
        <v>26027</v>
      </c>
      <c r="F1361" t="s">
        <v>16653</v>
      </c>
      <c r="G1361" t="s">
        <v>12493</v>
      </c>
      <c r="H1361" t="s">
        <v>16653</v>
      </c>
      <c r="I1361" t="s">
        <v>12493</v>
      </c>
    </row>
    <row r="1362" spans="1:9" x14ac:dyDescent="0.3">
      <c r="A1362" t="s">
        <v>4</v>
      </c>
      <c r="B1362" t="s">
        <v>1566</v>
      </c>
      <c r="C1362" t="s">
        <v>20974</v>
      </c>
      <c r="D1362" t="s">
        <v>20971</v>
      </c>
      <c r="E1362" t="s">
        <v>26027</v>
      </c>
      <c r="F1362" t="s">
        <v>16654</v>
      </c>
      <c r="G1362" t="s">
        <v>12494</v>
      </c>
      <c r="H1362" t="s">
        <v>16654</v>
      </c>
      <c r="I1362" t="s">
        <v>12494</v>
      </c>
    </row>
    <row r="1363" spans="1:9" x14ac:dyDescent="0.3">
      <c r="A1363" t="s">
        <v>2</v>
      </c>
      <c r="B1363" t="s">
        <v>1567</v>
      </c>
      <c r="C1363" t="s">
        <v>26027</v>
      </c>
      <c r="D1363" t="s">
        <v>20971</v>
      </c>
      <c r="E1363" t="s">
        <v>26027</v>
      </c>
      <c r="F1363" t="s">
        <v>26027</v>
      </c>
      <c r="G1363" t="s">
        <v>12495</v>
      </c>
      <c r="H1363" t="s">
        <v>26027</v>
      </c>
      <c r="I1363" t="s">
        <v>12495</v>
      </c>
    </row>
    <row r="1364" spans="1:9" x14ac:dyDescent="0.3">
      <c r="A1364" t="s">
        <v>4</v>
      </c>
      <c r="B1364" t="s">
        <v>1568</v>
      </c>
      <c r="C1364" t="s">
        <v>20975</v>
      </c>
      <c r="D1364" t="s">
        <v>20971</v>
      </c>
      <c r="E1364" t="s">
        <v>26027</v>
      </c>
      <c r="F1364" t="s">
        <v>16655</v>
      </c>
      <c r="G1364" t="s">
        <v>12496</v>
      </c>
      <c r="H1364" t="s">
        <v>16655</v>
      </c>
      <c r="I1364" t="s">
        <v>12496</v>
      </c>
    </row>
    <row r="1365" spans="1:9" x14ac:dyDescent="0.3">
      <c r="A1365" t="s">
        <v>4</v>
      </c>
      <c r="B1365" t="s">
        <v>1569</v>
      </c>
      <c r="C1365" t="s">
        <v>20976</v>
      </c>
      <c r="D1365" t="s">
        <v>20971</v>
      </c>
      <c r="E1365" t="s">
        <v>20971</v>
      </c>
      <c r="F1365" t="s">
        <v>26027</v>
      </c>
      <c r="G1365" t="s">
        <v>12497</v>
      </c>
      <c r="H1365" t="s">
        <v>26027</v>
      </c>
      <c r="I1365" t="s">
        <v>12497</v>
      </c>
    </row>
    <row r="1366" spans="1:9" x14ac:dyDescent="0.3">
      <c r="A1366" t="s">
        <v>4</v>
      </c>
      <c r="B1366" t="s">
        <v>1570</v>
      </c>
      <c r="C1366" t="s">
        <v>20977</v>
      </c>
      <c r="D1366" t="s">
        <v>20971</v>
      </c>
      <c r="E1366" t="s">
        <v>20971</v>
      </c>
      <c r="F1366" t="s">
        <v>16656</v>
      </c>
      <c r="G1366" t="s">
        <v>12498</v>
      </c>
      <c r="H1366" t="s">
        <v>16656</v>
      </c>
      <c r="I1366" t="s">
        <v>12498</v>
      </c>
    </row>
    <row r="1367" spans="1:9" x14ac:dyDescent="0.3">
      <c r="A1367" t="s">
        <v>4</v>
      </c>
      <c r="B1367" t="s">
        <v>1571</v>
      </c>
      <c r="C1367" t="s">
        <v>20978</v>
      </c>
      <c r="D1367" t="s">
        <v>20971</v>
      </c>
      <c r="E1367" t="s">
        <v>25408</v>
      </c>
      <c r="F1367" t="s">
        <v>26027</v>
      </c>
      <c r="G1367" t="s">
        <v>12499</v>
      </c>
      <c r="H1367" t="s">
        <v>26027</v>
      </c>
      <c r="I1367" t="s">
        <v>12499</v>
      </c>
    </row>
    <row r="1368" spans="1:9" x14ac:dyDescent="0.3">
      <c r="A1368" t="s">
        <v>5</v>
      </c>
      <c r="B1368" t="s">
        <v>1572</v>
      </c>
      <c r="C1368" t="s">
        <v>20980</v>
      </c>
      <c r="D1368" t="s">
        <v>20971</v>
      </c>
      <c r="E1368" t="s">
        <v>20971</v>
      </c>
      <c r="F1368" t="s">
        <v>16657</v>
      </c>
      <c r="G1368" t="s">
        <v>12500</v>
      </c>
      <c r="H1368" t="s">
        <v>16657</v>
      </c>
      <c r="I1368" t="s">
        <v>12500</v>
      </c>
    </row>
    <row r="1369" spans="1:9" x14ac:dyDescent="0.3">
      <c r="A1369" t="s">
        <v>5</v>
      </c>
      <c r="B1369" t="s">
        <v>1573</v>
      </c>
      <c r="C1369" t="s">
        <v>20981</v>
      </c>
      <c r="D1369" t="s">
        <v>20971</v>
      </c>
      <c r="E1369" t="s">
        <v>20971</v>
      </c>
      <c r="F1369" t="s">
        <v>16658</v>
      </c>
      <c r="G1369" t="s">
        <v>12501</v>
      </c>
      <c r="H1369" t="s">
        <v>16658</v>
      </c>
      <c r="I1369" t="s">
        <v>12501</v>
      </c>
    </row>
    <row r="1370" spans="1:9" x14ac:dyDescent="0.3">
      <c r="A1370" t="s">
        <v>5</v>
      </c>
      <c r="B1370" t="s">
        <v>1574</v>
      </c>
      <c r="C1370" t="s">
        <v>20982</v>
      </c>
      <c r="D1370" t="s">
        <v>20971</v>
      </c>
      <c r="E1370" t="s">
        <v>20971</v>
      </c>
      <c r="F1370" t="s">
        <v>16659</v>
      </c>
      <c r="G1370" t="s">
        <v>12502</v>
      </c>
      <c r="H1370" t="s">
        <v>16659</v>
      </c>
      <c r="I1370" t="s">
        <v>12502</v>
      </c>
    </row>
    <row r="1371" spans="1:9" x14ac:dyDescent="0.3">
      <c r="A1371" t="s">
        <v>5</v>
      </c>
      <c r="B1371" t="s">
        <v>1575</v>
      </c>
      <c r="C1371" t="s">
        <v>20983</v>
      </c>
      <c r="D1371" t="s">
        <v>20971</v>
      </c>
      <c r="E1371" t="s">
        <v>20971</v>
      </c>
      <c r="F1371" t="s">
        <v>16660</v>
      </c>
      <c r="G1371" t="s">
        <v>12503</v>
      </c>
      <c r="H1371" t="s">
        <v>16660</v>
      </c>
      <c r="I1371" t="s">
        <v>12503</v>
      </c>
    </row>
    <row r="1372" spans="1:9" x14ac:dyDescent="0.3">
      <c r="A1372" t="s">
        <v>1</v>
      </c>
      <c r="B1372" t="s">
        <v>1576</v>
      </c>
      <c r="C1372" t="s">
        <v>20984</v>
      </c>
      <c r="D1372" t="s">
        <v>20971</v>
      </c>
      <c r="E1372" t="s">
        <v>20971</v>
      </c>
      <c r="F1372" t="s">
        <v>16661</v>
      </c>
      <c r="G1372" t="s">
        <v>12504</v>
      </c>
      <c r="H1372" t="s">
        <v>16661</v>
      </c>
      <c r="I1372" t="s">
        <v>12504</v>
      </c>
    </row>
    <row r="1373" spans="1:9" x14ac:dyDescent="0.3">
      <c r="A1373" t="s">
        <v>2</v>
      </c>
      <c r="B1373" t="s">
        <v>1577</v>
      </c>
      <c r="C1373" t="s">
        <v>20985</v>
      </c>
      <c r="D1373" t="s">
        <v>20971</v>
      </c>
      <c r="E1373" t="s">
        <v>26027</v>
      </c>
      <c r="F1373" t="s">
        <v>26027</v>
      </c>
      <c r="G1373" t="s">
        <v>12505</v>
      </c>
      <c r="H1373" t="s">
        <v>26027</v>
      </c>
      <c r="I1373" t="s">
        <v>12505</v>
      </c>
    </row>
    <row r="1374" spans="1:9" x14ac:dyDescent="0.3">
      <c r="A1374" t="s">
        <v>2</v>
      </c>
      <c r="B1374" t="s">
        <v>1578</v>
      </c>
      <c r="C1374" t="s">
        <v>7320</v>
      </c>
      <c r="D1374" t="s">
        <v>20971</v>
      </c>
      <c r="E1374" t="s">
        <v>20971</v>
      </c>
      <c r="F1374" t="s">
        <v>16662</v>
      </c>
      <c r="G1374" t="s">
        <v>12506</v>
      </c>
      <c r="H1374" t="s">
        <v>16662</v>
      </c>
      <c r="I1374" t="s">
        <v>12506</v>
      </c>
    </row>
    <row r="1375" spans="1:9" x14ac:dyDescent="0.3">
      <c r="A1375" t="s">
        <v>2</v>
      </c>
      <c r="B1375" t="s">
        <v>1579</v>
      </c>
      <c r="C1375" t="s">
        <v>7321</v>
      </c>
      <c r="D1375" t="s">
        <v>20971</v>
      </c>
      <c r="E1375" t="s">
        <v>20971</v>
      </c>
      <c r="F1375" t="s">
        <v>26027</v>
      </c>
      <c r="G1375" t="s">
        <v>26027</v>
      </c>
      <c r="H1375" t="s">
        <v>26027</v>
      </c>
      <c r="I1375" t="s">
        <v>26027</v>
      </c>
    </row>
    <row r="1376" spans="1:9" x14ac:dyDescent="0.3">
      <c r="A1376" t="s">
        <v>2</v>
      </c>
      <c r="B1376" t="s">
        <v>1580</v>
      </c>
      <c r="C1376" t="s">
        <v>7322</v>
      </c>
      <c r="D1376" t="s">
        <v>20971</v>
      </c>
      <c r="E1376" t="s">
        <v>20971</v>
      </c>
      <c r="F1376" t="s">
        <v>26027</v>
      </c>
      <c r="G1376" t="s">
        <v>26027</v>
      </c>
      <c r="H1376" t="s">
        <v>26027</v>
      </c>
      <c r="I1376" t="s">
        <v>26027</v>
      </c>
    </row>
    <row r="1377" spans="1:9" x14ac:dyDescent="0.3">
      <c r="A1377" t="s">
        <v>4</v>
      </c>
      <c r="B1377" t="s">
        <v>1581</v>
      </c>
      <c r="C1377" t="s">
        <v>20986</v>
      </c>
      <c r="D1377" t="s">
        <v>20971</v>
      </c>
      <c r="E1377" t="s">
        <v>20971</v>
      </c>
      <c r="F1377" t="s">
        <v>16663</v>
      </c>
      <c r="G1377" t="s">
        <v>12507</v>
      </c>
      <c r="H1377" t="s">
        <v>16663</v>
      </c>
      <c r="I1377" t="s">
        <v>12507</v>
      </c>
    </row>
    <row r="1378" spans="1:9" x14ac:dyDescent="0.3">
      <c r="A1378" t="s">
        <v>2</v>
      </c>
      <c r="B1378" t="s">
        <v>1582</v>
      </c>
      <c r="C1378" t="s">
        <v>20987</v>
      </c>
      <c r="D1378" t="s">
        <v>20971</v>
      </c>
      <c r="E1378" t="s">
        <v>25409</v>
      </c>
      <c r="F1378" t="s">
        <v>26027</v>
      </c>
      <c r="G1378" t="s">
        <v>12508</v>
      </c>
      <c r="H1378" t="s">
        <v>26027</v>
      </c>
      <c r="I1378" t="s">
        <v>12508</v>
      </c>
    </row>
    <row r="1379" spans="1:9" x14ac:dyDescent="0.3">
      <c r="A1379" t="s">
        <v>4</v>
      </c>
      <c r="B1379" t="s">
        <v>1583</v>
      </c>
      <c r="C1379" t="s">
        <v>7325</v>
      </c>
      <c r="D1379" t="s">
        <v>20988</v>
      </c>
      <c r="E1379" t="s">
        <v>26027</v>
      </c>
      <c r="F1379" t="s">
        <v>26027</v>
      </c>
      <c r="G1379" t="s">
        <v>12509</v>
      </c>
      <c r="H1379" t="s">
        <v>26027</v>
      </c>
      <c r="I1379" t="s">
        <v>12509</v>
      </c>
    </row>
    <row r="1380" spans="1:9" x14ac:dyDescent="0.3">
      <c r="A1380" t="s">
        <v>4</v>
      </c>
      <c r="B1380" t="s">
        <v>20989</v>
      </c>
      <c r="C1380" t="s">
        <v>7326</v>
      </c>
      <c r="D1380" t="s">
        <v>20988</v>
      </c>
      <c r="E1380" t="s">
        <v>20988</v>
      </c>
      <c r="F1380" t="s">
        <v>16664</v>
      </c>
      <c r="G1380" t="s">
        <v>12510</v>
      </c>
      <c r="H1380" t="s">
        <v>16664</v>
      </c>
      <c r="I1380" t="s">
        <v>12510</v>
      </c>
    </row>
    <row r="1381" spans="1:9" x14ac:dyDescent="0.3">
      <c r="A1381" t="s">
        <v>9</v>
      </c>
      <c r="B1381" t="s">
        <v>1585</v>
      </c>
      <c r="C1381" t="s">
        <v>20990</v>
      </c>
      <c r="D1381" t="s">
        <v>20988</v>
      </c>
      <c r="E1381" t="s">
        <v>26027</v>
      </c>
      <c r="F1381" t="s">
        <v>26027</v>
      </c>
      <c r="G1381" t="s">
        <v>12511</v>
      </c>
      <c r="H1381" t="s">
        <v>26027</v>
      </c>
      <c r="I1381" t="s">
        <v>12511</v>
      </c>
    </row>
    <row r="1382" spans="1:9" x14ac:dyDescent="0.3">
      <c r="A1382" t="s">
        <v>4</v>
      </c>
      <c r="B1382" t="s">
        <v>1586</v>
      </c>
      <c r="C1382" t="s">
        <v>20991</v>
      </c>
      <c r="D1382" t="s">
        <v>20988</v>
      </c>
      <c r="E1382" t="s">
        <v>20988</v>
      </c>
      <c r="F1382" t="s">
        <v>16665</v>
      </c>
      <c r="G1382" t="s">
        <v>12512</v>
      </c>
      <c r="H1382" t="s">
        <v>16665</v>
      </c>
      <c r="I1382" t="s">
        <v>12512</v>
      </c>
    </row>
    <row r="1383" spans="1:9" x14ac:dyDescent="0.3">
      <c r="A1383" t="s">
        <v>2</v>
      </c>
      <c r="B1383" t="s">
        <v>1587</v>
      </c>
      <c r="C1383" t="s">
        <v>20992</v>
      </c>
      <c r="D1383" t="s">
        <v>20988</v>
      </c>
      <c r="E1383" t="s">
        <v>26027</v>
      </c>
      <c r="F1383" t="s">
        <v>26027</v>
      </c>
      <c r="G1383" t="s">
        <v>12513</v>
      </c>
      <c r="H1383" t="s">
        <v>26027</v>
      </c>
      <c r="I1383" t="s">
        <v>12513</v>
      </c>
    </row>
    <row r="1384" spans="1:9" x14ac:dyDescent="0.3">
      <c r="A1384" t="s">
        <v>4</v>
      </c>
      <c r="B1384" t="s">
        <v>1588</v>
      </c>
      <c r="C1384" t="s">
        <v>20993</v>
      </c>
      <c r="D1384" t="s">
        <v>20994</v>
      </c>
      <c r="E1384" t="s">
        <v>26027</v>
      </c>
      <c r="F1384" t="s">
        <v>26027</v>
      </c>
      <c r="G1384" t="s">
        <v>12514</v>
      </c>
      <c r="H1384" t="s">
        <v>26027</v>
      </c>
      <c r="I1384" t="s">
        <v>12514</v>
      </c>
    </row>
    <row r="1385" spans="1:9" x14ac:dyDescent="0.3">
      <c r="A1385" t="s">
        <v>5</v>
      </c>
      <c r="B1385" t="s">
        <v>1589</v>
      </c>
      <c r="C1385" t="s">
        <v>26027</v>
      </c>
      <c r="D1385" t="s">
        <v>20994</v>
      </c>
      <c r="E1385" t="s">
        <v>26027</v>
      </c>
      <c r="F1385" t="s">
        <v>26027</v>
      </c>
      <c r="G1385" t="s">
        <v>12515</v>
      </c>
      <c r="H1385" t="s">
        <v>26027</v>
      </c>
      <c r="I1385" t="s">
        <v>12515</v>
      </c>
    </row>
    <row r="1386" spans="1:9" x14ac:dyDescent="0.3">
      <c r="A1386" t="s">
        <v>1</v>
      </c>
      <c r="B1386" t="s">
        <v>1590</v>
      </c>
      <c r="C1386" t="s">
        <v>20995</v>
      </c>
      <c r="D1386" t="s">
        <v>20994</v>
      </c>
      <c r="E1386" t="s">
        <v>20994</v>
      </c>
      <c r="F1386" t="s">
        <v>16666</v>
      </c>
      <c r="G1386" t="s">
        <v>12516</v>
      </c>
      <c r="H1386" t="s">
        <v>16666</v>
      </c>
      <c r="I1386" t="s">
        <v>12516</v>
      </c>
    </row>
    <row r="1387" spans="1:9" x14ac:dyDescent="0.3">
      <c r="A1387" t="s">
        <v>5</v>
      </c>
      <c r="B1387" t="s">
        <v>1591</v>
      </c>
      <c r="C1387" t="s">
        <v>20996</v>
      </c>
      <c r="D1387" t="s">
        <v>20994</v>
      </c>
      <c r="E1387" t="s">
        <v>20994</v>
      </c>
      <c r="F1387" t="s">
        <v>26027</v>
      </c>
      <c r="G1387" t="s">
        <v>12517</v>
      </c>
      <c r="H1387" t="s">
        <v>26027</v>
      </c>
      <c r="I1387" t="s">
        <v>12517</v>
      </c>
    </row>
    <row r="1388" spans="1:9" x14ac:dyDescent="0.3">
      <c r="A1388" t="s">
        <v>7</v>
      </c>
      <c r="B1388" t="s">
        <v>289</v>
      </c>
      <c r="C1388" t="s">
        <v>26027</v>
      </c>
      <c r="D1388" t="s">
        <v>20994</v>
      </c>
      <c r="E1388" t="s">
        <v>26027</v>
      </c>
      <c r="F1388" t="s">
        <v>26027</v>
      </c>
      <c r="G1388" t="s">
        <v>26027</v>
      </c>
      <c r="H1388" t="s">
        <v>26027</v>
      </c>
      <c r="I1388" t="s">
        <v>26027</v>
      </c>
    </row>
    <row r="1389" spans="1:9" x14ac:dyDescent="0.3">
      <c r="A1389" t="s">
        <v>4</v>
      </c>
      <c r="B1389" t="s">
        <v>1592</v>
      </c>
      <c r="C1389" t="s">
        <v>20997</v>
      </c>
      <c r="D1389" t="s">
        <v>20994</v>
      </c>
      <c r="E1389" t="s">
        <v>19095</v>
      </c>
      <c r="F1389" t="s">
        <v>16667</v>
      </c>
      <c r="G1389" t="s">
        <v>12518</v>
      </c>
      <c r="H1389" t="s">
        <v>16667</v>
      </c>
      <c r="I1389" t="s">
        <v>12518</v>
      </c>
    </row>
    <row r="1390" spans="1:9" x14ac:dyDescent="0.3">
      <c r="A1390" t="s">
        <v>5</v>
      </c>
      <c r="B1390" t="s">
        <v>1593</v>
      </c>
      <c r="C1390" t="s">
        <v>20998</v>
      </c>
      <c r="D1390" t="s">
        <v>20994</v>
      </c>
      <c r="E1390" t="s">
        <v>20994</v>
      </c>
      <c r="F1390" t="s">
        <v>26027</v>
      </c>
      <c r="G1390" t="s">
        <v>12519</v>
      </c>
      <c r="H1390" t="s">
        <v>26027</v>
      </c>
      <c r="I1390" t="s">
        <v>12519</v>
      </c>
    </row>
    <row r="1391" spans="1:9" x14ac:dyDescent="0.3">
      <c r="A1391" t="s">
        <v>5</v>
      </c>
      <c r="B1391" t="s">
        <v>1594</v>
      </c>
      <c r="C1391" t="s">
        <v>20999</v>
      </c>
      <c r="D1391" t="s">
        <v>20994</v>
      </c>
      <c r="E1391" t="s">
        <v>20994</v>
      </c>
      <c r="F1391" t="s">
        <v>16668</v>
      </c>
      <c r="G1391" t="s">
        <v>12520</v>
      </c>
      <c r="H1391" t="s">
        <v>16668</v>
      </c>
      <c r="I1391" t="s">
        <v>12520</v>
      </c>
    </row>
    <row r="1392" spans="1:9" x14ac:dyDescent="0.3">
      <c r="A1392" t="s">
        <v>3</v>
      </c>
      <c r="B1392" t="s">
        <v>1595</v>
      </c>
      <c r="C1392" t="s">
        <v>21000</v>
      </c>
      <c r="D1392" t="s">
        <v>20994</v>
      </c>
      <c r="E1392" t="s">
        <v>20994</v>
      </c>
      <c r="F1392" t="s">
        <v>16669</v>
      </c>
      <c r="G1392" t="s">
        <v>12521</v>
      </c>
      <c r="H1392" t="s">
        <v>16669</v>
      </c>
      <c r="I1392" t="s">
        <v>12521</v>
      </c>
    </row>
    <row r="1393" spans="1:9" x14ac:dyDescent="0.3">
      <c r="A1393" t="s">
        <v>4</v>
      </c>
      <c r="B1393" t="s">
        <v>1596</v>
      </c>
      <c r="C1393" t="s">
        <v>21001</v>
      </c>
      <c r="D1393" t="s">
        <v>20994</v>
      </c>
      <c r="E1393" t="s">
        <v>19095</v>
      </c>
      <c r="F1393" t="s">
        <v>26027</v>
      </c>
      <c r="G1393" t="s">
        <v>12522</v>
      </c>
      <c r="H1393" t="s">
        <v>26027</v>
      </c>
      <c r="I1393" t="s">
        <v>26032</v>
      </c>
    </row>
    <row r="1394" spans="1:9" x14ac:dyDescent="0.3">
      <c r="A1394" t="s">
        <v>4</v>
      </c>
      <c r="B1394" t="s">
        <v>1597</v>
      </c>
      <c r="C1394" t="s">
        <v>21002</v>
      </c>
      <c r="D1394" t="s">
        <v>20994</v>
      </c>
      <c r="E1394" t="s">
        <v>26027</v>
      </c>
      <c r="F1394" t="s">
        <v>26027</v>
      </c>
      <c r="G1394" t="s">
        <v>26027</v>
      </c>
      <c r="H1394" t="s">
        <v>26027</v>
      </c>
      <c r="I1394" t="s">
        <v>26027</v>
      </c>
    </row>
    <row r="1395" spans="1:9" x14ac:dyDescent="0.3">
      <c r="A1395" t="s">
        <v>5</v>
      </c>
      <c r="B1395" t="s">
        <v>1598</v>
      </c>
      <c r="C1395" t="s">
        <v>7339</v>
      </c>
      <c r="D1395" t="s">
        <v>20994</v>
      </c>
      <c r="E1395" t="s">
        <v>25410</v>
      </c>
      <c r="F1395" t="s">
        <v>26027</v>
      </c>
      <c r="G1395" t="s">
        <v>12523</v>
      </c>
      <c r="H1395" t="s">
        <v>26027</v>
      </c>
      <c r="I1395" t="s">
        <v>12523</v>
      </c>
    </row>
    <row r="1396" spans="1:9" x14ac:dyDescent="0.3">
      <c r="A1396" t="s">
        <v>4</v>
      </c>
      <c r="B1396" t="s">
        <v>21003</v>
      </c>
      <c r="C1396" t="s">
        <v>21004</v>
      </c>
      <c r="D1396" t="s">
        <v>21005</v>
      </c>
      <c r="E1396" t="s">
        <v>26027</v>
      </c>
      <c r="F1396" t="s">
        <v>16670</v>
      </c>
      <c r="G1396" t="s">
        <v>12524</v>
      </c>
      <c r="H1396" t="s">
        <v>16670</v>
      </c>
      <c r="I1396" t="s">
        <v>12524</v>
      </c>
    </row>
    <row r="1397" spans="1:9" x14ac:dyDescent="0.3">
      <c r="A1397" t="s">
        <v>4</v>
      </c>
      <c r="B1397" t="s">
        <v>1600</v>
      </c>
      <c r="C1397" t="s">
        <v>26027</v>
      </c>
      <c r="D1397" t="s">
        <v>21005</v>
      </c>
      <c r="E1397" t="s">
        <v>26027</v>
      </c>
      <c r="F1397" t="s">
        <v>26027</v>
      </c>
      <c r="G1397" t="s">
        <v>26027</v>
      </c>
      <c r="H1397" t="s">
        <v>26027</v>
      </c>
      <c r="I1397" t="s">
        <v>26027</v>
      </c>
    </row>
    <row r="1398" spans="1:9" x14ac:dyDescent="0.3">
      <c r="A1398" t="s">
        <v>4</v>
      </c>
      <c r="B1398" t="s">
        <v>1601</v>
      </c>
      <c r="C1398" t="s">
        <v>21006</v>
      </c>
      <c r="D1398" t="s">
        <v>21005</v>
      </c>
      <c r="E1398" t="s">
        <v>26027</v>
      </c>
      <c r="F1398" t="s">
        <v>26027</v>
      </c>
      <c r="G1398" t="s">
        <v>12525</v>
      </c>
      <c r="H1398" t="s">
        <v>26027</v>
      </c>
      <c r="I1398" t="s">
        <v>12525</v>
      </c>
    </row>
    <row r="1399" spans="1:9" x14ac:dyDescent="0.3">
      <c r="A1399" t="s">
        <v>3</v>
      </c>
      <c r="B1399" t="s">
        <v>1602</v>
      </c>
      <c r="C1399" t="s">
        <v>21007</v>
      </c>
      <c r="D1399" t="s">
        <v>21005</v>
      </c>
      <c r="E1399" t="s">
        <v>25411</v>
      </c>
      <c r="F1399" t="s">
        <v>16671</v>
      </c>
      <c r="G1399" t="s">
        <v>12526</v>
      </c>
      <c r="H1399" t="s">
        <v>16671</v>
      </c>
      <c r="I1399" t="s">
        <v>12526</v>
      </c>
    </row>
    <row r="1400" spans="1:9" x14ac:dyDescent="0.3">
      <c r="A1400" t="s">
        <v>3</v>
      </c>
      <c r="B1400" t="s">
        <v>1603</v>
      </c>
      <c r="C1400" t="s">
        <v>21008</v>
      </c>
      <c r="D1400" t="s">
        <v>21005</v>
      </c>
      <c r="E1400" t="s">
        <v>25411</v>
      </c>
      <c r="F1400" t="s">
        <v>16672</v>
      </c>
      <c r="G1400" t="s">
        <v>12527</v>
      </c>
      <c r="H1400" t="s">
        <v>16672</v>
      </c>
      <c r="I1400" t="s">
        <v>12527</v>
      </c>
    </row>
    <row r="1401" spans="1:9" x14ac:dyDescent="0.3">
      <c r="A1401" t="s">
        <v>5</v>
      </c>
      <c r="B1401" t="s">
        <v>1604</v>
      </c>
      <c r="C1401" t="s">
        <v>21009</v>
      </c>
      <c r="D1401" t="s">
        <v>21005</v>
      </c>
      <c r="E1401" t="s">
        <v>25412</v>
      </c>
      <c r="F1401" t="s">
        <v>16673</v>
      </c>
      <c r="G1401" t="s">
        <v>12528</v>
      </c>
      <c r="H1401" t="s">
        <v>16673</v>
      </c>
      <c r="I1401" t="s">
        <v>12528</v>
      </c>
    </row>
    <row r="1402" spans="1:9" x14ac:dyDescent="0.3">
      <c r="A1402" t="s">
        <v>5</v>
      </c>
      <c r="B1402" t="s">
        <v>1605</v>
      </c>
      <c r="C1402" t="s">
        <v>21011</v>
      </c>
      <c r="D1402" t="s">
        <v>21005</v>
      </c>
      <c r="E1402" t="s">
        <v>25413</v>
      </c>
      <c r="F1402" t="s">
        <v>16674</v>
      </c>
      <c r="G1402" t="s">
        <v>12529</v>
      </c>
      <c r="H1402" t="s">
        <v>16674</v>
      </c>
      <c r="I1402" t="s">
        <v>12529</v>
      </c>
    </row>
    <row r="1403" spans="1:9" x14ac:dyDescent="0.3">
      <c r="A1403" t="s">
        <v>5</v>
      </c>
      <c r="B1403" t="s">
        <v>1606</v>
      </c>
      <c r="C1403" t="s">
        <v>26027</v>
      </c>
      <c r="D1403" t="s">
        <v>21005</v>
      </c>
      <c r="E1403" t="s">
        <v>25411</v>
      </c>
      <c r="F1403" t="s">
        <v>26027</v>
      </c>
      <c r="G1403" t="s">
        <v>12530</v>
      </c>
      <c r="H1403" t="s">
        <v>26027</v>
      </c>
      <c r="I1403" t="s">
        <v>12530</v>
      </c>
    </row>
    <row r="1404" spans="1:9" x14ac:dyDescent="0.3">
      <c r="A1404" t="s">
        <v>9</v>
      </c>
      <c r="B1404" t="s">
        <v>1607</v>
      </c>
      <c r="C1404" t="s">
        <v>21011</v>
      </c>
      <c r="D1404" t="s">
        <v>21005</v>
      </c>
      <c r="E1404" t="s">
        <v>25414</v>
      </c>
      <c r="F1404" t="s">
        <v>16675</v>
      </c>
      <c r="G1404" t="s">
        <v>12531</v>
      </c>
      <c r="H1404" t="s">
        <v>16675</v>
      </c>
      <c r="I1404" t="s">
        <v>12531</v>
      </c>
    </row>
    <row r="1405" spans="1:9" x14ac:dyDescent="0.3">
      <c r="A1405" t="s">
        <v>5</v>
      </c>
      <c r="B1405" t="s">
        <v>1608</v>
      </c>
      <c r="C1405" t="s">
        <v>21014</v>
      </c>
      <c r="D1405" t="s">
        <v>21005</v>
      </c>
      <c r="E1405" t="s">
        <v>26027</v>
      </c>
      <c r="F1405" t="s">
        <v>16676</v>
      </c>
      <c r="G1405" t="s">
        <v>12532</v>
      </c>
      <c r="H1405" t="s">
        <v>16676</v>
      </c>
      <c r="I1405" t="s">
        <v>12532</v>
      </c>
    </row>
    <row r="1406" spans="1:9" x14ac:dyDescent="0.3">
      <c r="A1406" t="s">
        <v>4</v>
      </c>
      <c r="B1406" t="s">
        <v>1609</v>
      </c>
      <c r="C1406" t="s">
        <v>21015</v>
      </c>
      <c r="D1406" t="s">
        <v>21005</v>
      </c>
      <c r="E1406" t="s">
        <v>25415</v>
      </c>
      <c r="F1406" t="s">
        <v>26027</v>
      </c>
      <c r="G1406" t="s">
        <v>12533</v>
      </c>
      <c r="H1406" t="s">
        <v>26027</v>
      </c>
      <c r="I1406" t="s">
        <v>12533</v>
      </c>
    </row>
    <row r="1407" spans="1:9" x14ac:dyDescent="0.3">
      <c r="A1407" t="s">
        <v>6</v>
      </c>
      <c r="B1407" t="s">
        <v>1610</v>
      </c>
      <c r="C1407" t="s">
        <v>21017</v>
      </c>
      <c r="D1407" t="s">
        <v>21005</v>
      </c>
      <c r="E1407" t="s">
        <v>25416</v>
      </c>
      <c r="F1407" t="s">
        <v>26027</v>
      </c>
      <c r="G1407" t="s">
        <v>12531</v>
      </c>
      <c r="H1407" t="s">
        <v>26027</v>
      </c>
      <c r="I1407" t="s">
        <v>12531</v>
      </c>
    </row>
    <row r="1408" spans="1:9" x14ac:dyDescent="0.3">
      <c r="A1408" t="s">
        <v>4</v>
      </c>
      <c r="B1408" t="s">
        <v>1611</v>
      </c>
      <c r="C1408" t="s">
        <v>21019</v>
      </c>
      <c r="D1408" t="s">
        <v>21005</v>
      </c>
      <c r="E1408" t="s">
        <v>25417</v>
      </c>
      <c r="F1408" t="s">
        <v>26027</v>
      </c>
      <c r="G1408" t="s">
        <v>12534</v>
      </c>
      <c r="H1408" t="s">
        <v>26027</v>
      </c>
      <c r="I1408" t="s">
        <v>12534</v>
      </c>
    </row>
    <row r="1409" spans="1:9" x14ac:dyDescent="0.3">
      <c r="A1409" t="s">
        <v>4</v>
      </c>
      <c r="B1409" t="s">
        <v>1612</v>
      </c>
      <c r="C1409" t="s">
        <v>21021</v>
      </c>
      <c r="D1409" t="s">
        <v>21005</v>
      </c>
      <c r="E1409" t="s">
        <v>25411</v>
      </c>
      <c r="F1409" t="s">
        <v>16677</v>
      </c>
      <c r="G1409" t="s">
        <v>12534</v>
      </c>
      <c r="H1409" t="s">
        <v>16677</v>
      </c>
      <c r="I1409" t="s">
        <v>12534</v>
      </c>
    </row>
    <row r="1410" spans="1:9" x14ac:dyDescent="0.3">
      <c r="A1410" t="s">
        <v>4</v>
      </c>
      <c r="B1410" t="s">
        <v>1613</v>
      </c>
      <c r="C1410" t="s">
        <v>21022</v>
      </c>
      <c r="D1410" t="s">
        <v>21005</v>
      </c>
      <c r="E1410" t="s">
        <v>25411</v>
      </c>
      <c r="F1410" t="s">
        <v>16678</v>
      </c>
      <c r="G1410" t="s">
        <v>12535</v>
      </c>
      <c r="H1410" t="s">
        <v>16678</v>
      </c>
      <c r="I1410" t="s">
        <v>12535</v>
      </c>
    </row>
    <row r="1411" spans="1:9" x14ac:dyDescent="0.3">
      <c r="A1411" t="s">
        <v>4</v>
      </c>
      <c r="B1411" t="s">
        <v>1614</v>
      </c>
      <c r="C1411" t="s">
        <v>21023</v>
      </c>
      <c r="D1411" t="s">
        <v>21005</v>
      </c>
      <c r="E1411" t="s">
        <v>25411</v>
      </c>
      <c r="F1411" t="s">
        <v>16679</v>
      </c>
      <c r="G1411" t="s">
        <v>12536</v>
      </c>
      <c r="H1411" t="s">
        <v>25890</v>
      </c>
      <c r="I1411" t="s">
        <v>12536</v>
      </c>
    </row>
    <row r="1412" spans="1:9" x14ac:dyDescent="0.3">
      <c r="A1412" t="s">
        <v>2</v>
      </c>
      <c r="B1412" t="s">
        <v>1615</v>
      </c>
      <c r="C1412" t="s">
        <v>21024</v>
      </c>
      <c r="D1412" t="s">
        <v>21005</v>
      </c>
      <c r="E1412" t="s">
        <v>25418</v>
      </c>
      <c r="F1412" t="s">
        <v>26027</v>
      </c>
      <c r="G1412" t="s">
        <v>12537</v>
      </c>
      <c r="H1412" t="s">
        <v>26027</v>
      </c>
      <c r="I1412" t="s">
        <v>12537</v>
      </c>
    </row>
    <row r="1413" spans="1:9" x14ac:dyDescent="0.3">
      <c r="A1413" t="s">
        <v>4</v>
      </c>
      <c r="B1413" t="s">
        <v>1616</v>
      </c>
      <c r="C1413" t="s">
        <v>21026</v>
      </c>
      <c r="D1413" t="s">
        <v>21005</v>
      </c>
      <c r="E1413" t="s">
        <v>26027</v>
      </c>
      <c r="F1413" t="s">
        <v>16680</v>
      </c>
      <c r="G1413" t="s">
        <v>12538</v>
      </c>
      <c r="H1413" t="s">
        <v>16680</v>
      </c>
      <c r="I1413" t="s">
        <v>12538</v>
      </c>
    </row>
    <row r="1414" spans="1:9" x14ac:dyDescent="0.3">
      <c r="A1414" t="s">
        <v>1</v>
      </c>
      <c r="B1414" t="s">
        <v>1617</v>
      </c>
      <c r="C1414" t="s">
        <v>21027</v>
      </c>
      <c r="D1414" t="s">
        <v>21028</v>
      </c>
      <c r="E1414" t="s">
        <v>26027</v>
      </c>
      <c r="F1414" t="s">
        <v>26027</v>
      </c>
      <c r="G1414" t="s">
        <v>12539</v>
      </c>
      <c r="H1414" t="s">
        <v>26027</v>
      </c>
      <c r="I1414" t="s">
        <v>12539</v>
      </c>
    </row>
    <row r="1415" spans="1:9" x14ac:dyDescent="0.3">
      <c r="A1415" t="s">
        <v>5</v>
      </c>
      <c r="B1415" t="s">
        <v>1618</v>
      </c>
      <c r="C1415" t="s">
        <v>21029</v>
      </c>
      <c r="D1415" t="s">
        <v>21028</v>
      </c>
      <c r="E1415" t="s">
        <v>25419</v>
      </c>
      <c r="F1415" t="s">
        <v>16681</v>
      </c>
      <c r="G1415" t="s">
        <v>12540</v>
      </c>
      <c r="H1415" t="s">
        <v>16681</v>
      </c>
      <c r="I1415" t="s">
        <v>12540</v>
      </c>
    </row>
    <row r="1416" spans="1:9" x14ac:dyDescent="0.3">
      <c r="A1416" t="s">
        <v>4</v>
      </c>
      <c r="B1416" t="s">
        <v>1619</v>
      </c>
      <c r="C1416" t="s">
        <v>21030</v>
      </c>
      <c r="D1416" t="s">
        <v>21028</v>
      </c>
      <c r="E1416" t="s">
        <v>25419</v>
      </c>
      <c r="F1416" t="s">
        <v>16682</v>
      </c>
      <c r="G1416" t="s">
        <v>12541</v>
      </c>
      <c r="H1416" t="s">
        <v>16682</v>
      </c>
      <c r="I1416" t="s">
        <v>12541</v>
      </c>
    </row>
    <row r="1417" spans="1:9" x14ac:dyDescent="0.3">
      <c r="A1417" t="s">
        <v>8</v>
      </c>
      <c r="B1417" t="s">
        <v>430</v>
      </c>
      <c r="C1417" t="s">
        <v>21031</v>
      </c>
      <c r="D1417" t="s">
        <v>21028</v>
      </c>
      <c r="E1417" t="s">
        <v>25419</v>
      </c>
      <c r="F1417" t="s">
        <v>16174</v>
      </c>
      <c r="G1417" t="s">
        <v>11674</v>
      </c>
      <c r="H1417" t="s">
        <v>16174</v>
      </c>
      <c r="I1417" t="s">
        <v>11674</v>
      </c>
    </row>
    <row r="1418" spans="1:9" x14ac:dyDescent="0.3">
      <c r="A1418" t="s">
        <v>1</v>
      </c>
      <c r="B1418" t="s">
        <v>1620</v>
      </c>
      <c r="C1418" t="s">
        <v>21032</v>
      </c>
      <c r="D1418" t="s">
        <v>21028</v>
      </c>
      <c r="E1418" t="s">
        <v>21028</v>
      </c>
      <c r="F1418" t="s">
        <v>16683</v>
      </c>
      <c r="G1418" t="s">
        <v>12542</v>
      </c>
      <c r="H1418" t="s">
        <v>16683</v>
      </c>
      <c r="I1418" t="s">
        <v>12542</v>
      </c>
    </row>
    <row r="1419" spans="1:9" x14ac:dyDescent="0.3">
      <c r="A1419" t="s">
        <v>1</v>
      </c>
      <c r="B1419" t="s">
        <v>1621</v>
      </c>
      <c r="C1419" t="s">
        <v>21033</v>
      </c>
      <c r="D1419" t="s">
        <v>21028</v>
      </c>
      <c r="E1419" t="s">
        <v>25419</v>
      </c>
      <c r="F1419" t="s">
        <v>26027</v>
      </c>
      <c r="G1419" t="s">
        <v>12543</v>
      </c>
      <c r="H1419" t="s">
        <v>26027</v>
      </c>
      <c r="I1419" t="s">
        <v>12543</v>
      </c>
    </row>
    <row r="1420" spans="1:9" x14ac:dyDescent="0.3">
      <c r="A1420" t="s">
        <v>5</v>
      </c>
      <c r="B1420" t="s">
        <v>1622</v>
      </c>
      <c r="C1420" t="s">
        <v>21034</v>
      </c>
      <c r="D1420" t="s">
        <v>21028</v>
      </c>
      <c r="E1420" t="s">
        <v>25419</v>
      </c>
      <c r="F1420" t="s">
        <v>16684</v>
      </c>
      <c r="G1420" t="s">
        <v>12544</v>
      </c>
      <c r="H1420" t="s">
        <v>16684</v>
      </c>
      <c r="I1420" t="s">
        <v>12544</v>
      </c>
    </row>
    <row r="1421" spans="1:9" x14ac:dyDescent="0.3">
      <c r="A1421" t="s">
        <v>1</v>
      </c>
      <c r="B1421" t="s">
        <v>1623</v>
      </c>
      <c r="C1421" t="s">
        <v>21035</v>
      </c>
      <c r="D1421" t="s">
        <v>21028</v>
      </c>
      <c r="E1421" t="s">
        <v>26027</v>
      </c>
      <c r="F1421" t="s">
        <v>26027</v>
      </c>
      <c r="G1421" t="s">
        <v>12545</v>
      </c>
      <c r="H1421" t="s">
        <v>26027</v>
      </c>
      <c r="I1421" t="s">
        <v>12545</v>
      </c>
    </row>
    <row r="1422" spans="1:9" x14ac:dyDescent="0.3">
      <c r="A1422" t="s">
        <v>4</v>
      </c>
      <c r="B1422" t="s">
        <v>1624</v>
      </c>
      <c r="C1422" t="s">
        <v>21036</v>
      </c>
      <c r="D1422" t="s">
        <v>21037</v>
      </c>
      <c r="E1422" t="s">
        <v>26027</v>
      </c>
      <c r="F1422" t="s">
        <v>16685</v>
      </c>
      <c r="G1422" t="s">
        <v>12546</v>
      </c>
      <c r="H1422" t="s">
        <v>16685</v>
      </c>
      <c r="I1422" t="s">
        <v>12546</v>
      </c>
    </row>
    <row r="1423" spans="1:9" x14ac:dyDescent="0.3">
      <c r="A1423" t="s">
        <v>4</v>
      </c>
      <c r="B1423" t="s">
        <v>1624</v>
      </c>
      <c r="C1423" t="s">
        <v>26027</v>
      </c>
      <c r="D1423" t="s">
        <v>21037</v>
      </c>
      <c r="E1423" t="s">
        <v>26027</v>
      </c>
      <c r="F1423" t="s">
        <v>26027</v>
      </c>
      <c r="G1423" t="s">
        <v>12546</v>
      </c>
      <c r="H1423" t="s">
        <v>26027</v>
      </c>
      <c r="I1423" t="s">
        <v>12546</v>
      </c>
    </row>
    <row r="1424" spans="1:9" x14ac:dyDescent="0.3">
      <c r="A1424" t="s">
        <v>4</v>
      </c>
      <c r="B1424" t="s">
        <v>21038</v>
      </c>
      <c r="C1424" t="s">
        <v>21039</v>
      </c>
      <c r="D1424" t="s">
        <v>21037</v>
      </c>
      <c r="E1424" t="s">
        <v>21037</v>
      </c>
      <c r="F1424" t="s">
        <v>16686</v>
      </c>
      <c r="G1424" t="s">
        <v>12547</v>
      </c>
      <c r="H1424" t="s">
        <v>25891</v>
      </c>
      <c r="I1424" t="s">
        <v>12547</v>
      </c>
    </row>
    <row r="1425" spans="1:9" x14ac:dyDescent="0.3">
      <c r="A1425" t="s">
        <v>5</v>
      </c>
      <c r="B1425" t="s">
        <v>1626</v>
      </c>
      <c r="C1425" t="s">
        <v>21040</v>
      </c>
      <c r="D1425" t="s">
        <v>21037</v>
      </c>
      <c r="E1425" t="s">
        <v>21037</v>
      </c>
      <c r="F1425" t="s">
        <v>26027</v>
      </c>
      <c r="G1425" t="s">
        <v>26027</v>
      </c>
      <c r="H1425" t="s">
        <v>26027</v>
      </c>
      <c r="I1425" t="s">
        <v>26027</v>
      </c>
    </row>
    <row r="1426" spans="1:9" x14ac:dyDescent="0.3">
      <c r="A1426" t="s">
        <v>6</v>
      </c>
      <c r="B1426" t="s">
        <v>21041</v>
      </c>
      <c r="C1426" t="s">
        <v>21042</v>
      </c>
      <c r="D1426" t="s">
        <v>21037</v>
      </c>
      <c r="E1426" t="s">
        <v>21037</v>
      </c>
      <c r="F1426" t="s">
        <v>26027</v>
      </c>
      <c r="G1426" t="s">
        <v>12548</v>
      </c>
      <c r="H1426" t="s">
        <v>26027</v>
      </c>
      <c r="I1426" t="s">
        <v>12548</v>
      </c>
    </row>
    <row r="1427" spans="1:9" x14ac:dyDescent="0.3">
      <c r="A1427" t="s">
        <v>4</v>
      </c>
      <c r="B1427" t="s">
        <v>21043</v>
      </c>
      <c r="C1427" t="s">
        <v>21044</v>
      </c>
      <c r="D1427" t="s">
        <v>21037</v>
      </c>
      <c r="E1427" t="s">
        <v>21037</v>
      </c>
      <c r="F1427" t="s">
        <v>26027</v>
      </c>
      <c r="G1427" t="s">
        <v>12549</v>
      </c>
      <c r="H1427" t="s">
        <v>26027</v>
      </c>
      <c r="I1427" t="s">
        <v>12549</v>
      </c>
    </row>
    <row r="1428" spans="1:9" x14ac:dyDescent="0.3">
      <c r="A1428" t="s">
        <v>2</v>
      </c>
      <c r="B1428" t="s">
        <v>21045</v>
      </c>
      <c r="C1428" t="s">
        <v>21046</v>
      </c>
      <c r="D1428" t="s">
        <v>21037</v>
      </c>
      <c r="E1428" t="s">
        <v>19106</v>
      </c>
      <c r="F1428" t="s">
        <v>16687</v>
      </c>
      <c r="G1428" t="s">
        <v>12550</v>
      </c>
      <c r="H1428" t="s">
        <v>16687</v>
      </c>
      <c r="I1428" t="s">
        <v>12550</v>
      </c>
    </row>
    <row r="1429" spans="1:9" x14ac:dyDescent="0.3">
      <c r="A1429" t="s">
        <v>4</v>
      </c>
      <c r="B1429" t="s">
        <v>1630</v>
      </c>
      <c r="C1429" t="s">
        <v>21048</v>
      </c>
      <c r="D1429" t="s">
        <v>21037</v>
      </c>
      <c r="E1429" t="s">
        <v>19107</v>
      </c>
      <c r="F1429" t="s">
        <v>16688</v>
      </c>
      <c r="G1429" t="s">
        <v>12551</v>
      </c>
      <c r="H1429" t="s">
        <v>16688</v>
      </c>
      <c r="I1429" t="s">
        <v>12551</v>
      </c>
    </row>
    <row r="1430" spans="1:9" x14ac:dyDescent="0.3">
      <c r="A1430" t="s">
        <v>3</v>
      </c>
      <c r="B1430" t="s">
        <v>1631</v>
      </c>
      <c r="C1430" t="s">
        <v>21050</v>
      </c>
      <c r="D1430" t="s">
        <v>21037</v>
      </c>
      <c r="E1430" t="s">
        <v>21037</v>
      </c>
      <c r="F1430" t="s">
        <v>16689</v>
      </c>
      <c r="G1430" t="s">
        <v>12552</v>
      </c>
      <c r="H1430" t="s">
        <v>16689</v>
      </c>
      <c r="I1430" t="s">
        <v>12552</v>
      </c>
    </row>
    <row r="1431" spans="1:9" x14ac:dyDescent="0.3">
      <c r="A1431" t="s">
        <v>5</v>
      </c>
      <c r="B1431" t="s">
        <v>1632</v>
      </c>
      <c r="C1431" t="s">
        <v>26027</v>
      </c>
      <c r="D1431" t="s">
        <v>21037</v>
      </c>
      <c r="E1431" t="s">
        <v>25420</v>
      </c>
      <c r="F1431" t="s">
        <v>26027</v>
      </c>
      <c r="G1431" t="s">
        <v>12553</v>
      </c>
      <c r="H1431" t="s">
        <v>26027</v>
      </c>
      <c r="I1431" t="s">
        <v>12553</v>
      </c>
    </row>
    <row r="1432" spans="1:9" x14ac:dyDescent="0.3">
      <c r="A1432" t="s">
        <v>5</v>
      </c>
      <c r="B1432" t="s">
        <v>1633</v>
      </c>
      <c r="C1432" t="s">
        <v>21052</v>
      </c>
      <c r="D1432" t="s">
        <v>21053</v>
      </c>
      <c r="E1432" t="s">
        <v>19109</v>
      </c>
      <c r="F1432" t="s">
        <v>16690</v>
      </c>
      <c r="G1432" t="s">
        <v>12554</v>
      </c>
      <c r="H1432" t="s">
        <v>16690</v>
      </c>
      <c r="I1432" t="s">
        <v>12554</v>
      </c>
    </row>
    <row r="1433" spans="1:9" x14ac:dyDescent="0.3">
      <c r="A1433" t="s">
        <v>4</v>
      </c>
      <c r="B1433" t="s">
        <v>1634</v>
      </c>
      <c r="C1433" t="s">
        <v>21055</v>
      </c>
      <c r="D1433" t="s">
        <v>21053</v>
      </c>
      <c r="E1433" t="s">
        <v>26027</v>
      </c>
      <c r="F1433" t="s">
        <v>26027</v>
      </c>
      <c r="G1433" t="s">
        <v>12555</v>
      </c>
      <c r="H1433" t="s">
        <v>26027</v>
      </c>
      <c r="I1433" t="s">
        <v>12555</v>
      </c>
    </row>
    <row r="1434" spans="1:9" x14ac:dyDescent="0.3">
      <c r="A1434" t="s">
        <v>5</v>
      </c>
      <c r="B1434" t="s">
        <v>1635</v>
      </c>
      <c r="C1434" t="s">
        <v>21056</v>
      </c>
      <c r="D1434" t="s">
        <v>21053</v>
      </c>
      <c r="E1434" t="s">
        <v>25421</v>
      </c>
      <c r="F1434" t="s">
        <v>16691</v>
      </c>
      <c r="G1434" t="s">
        <v>12556</v>
      </c>
      <c r="H1434" t="s">
        <v>16691</v>
      </c>
      <c r="I1434" t="s">
        <v>12556</v>
      </c>
    </row>
    <row r="1435" spans="1:9" x14ac:dyDescent="0.3">
      <c r="A1435" t="s">
        <v>4</v>
      </c>
      <c r="B1435" t="s">
        <v>1636</v>
      </c>
      <c r="C1435" t="s">
        <v>21058</v>
      </c>
      <c r="D1435" t="s">
        <v>21053</v>
      </c>
      <c r="E1435" t="s">
        <v>21053</v>
      </c>
      <c r="F1435" t="s">
        <v>16692</v>
      </c>
      <c r="G1435" t="s">
        <v>12557</v>
      </c>
      <c r="H1435" t="s">
        <v>25892</v>
      </c>
      <c r="I1435" t="s">
        <v>12557</v>
      </c>
    </row>
    <row r="1436" spans="1:9" x14ac:dyDescent="0.3">
      <c r="A1436" t="s">
        <v>4</v>
      </c>
      <c r="B1436" t="s">
        <v>1208</v>
      </c>
      <c r="C1436" t="s">
        <v>21059</v>
      </c>
      <c r="D1436" t="s">
        <v>21053</v>
      </c>
      <c r="E1436" t="s">
        <v>21053</v>
      </c>
      <c r="F1436" t="s">
        <v>26027</v>
      </c>
      <c r="G1436" t="s">
        <v>12558</v>
      </c>
      <c r="H1436" t="s">
        <v>26027</v>
      </c>
      <c r="I1436" t="s">
        <v>12558</v>
      </c>
    </row>
    <row r="1437" spans="1:9" x14ac:dyDescent="0.3">
      <c r="A1437" t="s">
        <v>4</v>
      </c>
      <c r="B1437" t="s">
        <v>1637</v>
      </c>
      <c r="C1437" t="s">
        <v>21060</v>
      </c>
      <c r="D1437" t="s">
        <v>21053</v>
      </c>
      <c r="E1437" t="s">
        <v>26027</v>
      </c>
      <c r="F1437" t="s">
        <v>26027</v>
      </c>
      <c r="G1437" t="s">
        <v>12559</v>
      </c>
      <c r="H1437" t="s">
        <v>26027</v>
      </c>
      <c r="I1437" t="s">
        <v>12559</v>
      </c>
    </row>
    <row r="1438" spans="1:9" x14ac:dyDescent="0.3">
      <c r="A1438" t="s">
        <v>4</v>
      </c>
      <c r="B1438" t="s">
        <v>1638</v>
      </c>
      <c r="C1438" t="s">
        <v>21061</v>
      </c>
      <c r="D1438" t="s">
        <v>21062</v>
      </c>
      <c r="E1438" t="s">
        <v>26027</v>
      </c>
      <c r="F1438" t="s">
        <v>16693</v>
      </c>
      <c r="G1438" t="s">
        <v>12560</v>
      </c>
      <c r="H1438" t="s">
        <v>16693</v>
      </c>
      <c r="I1438" t="s">
        <v>12560</v>
      </c>
    </row>
    <row r="1439" spans="1:9" x14ac:dyDescent="0.3">
      <c r="A1439" t="s">
        <v>2</v>
      </c>
      <c r="B1439" t="s">
        <v>1639</v>
      </c>
      <c r="C1439" t="s">
        <v>26027</v>
      </c>
      <c r="D1439" t="s">
        <v>21062</v>
      </c>
      <c r="E1439" t="s">
        <v>26027</v>
      </c>
      <c r="F1439" t="s">
        <v>26027</v>
      </c>
      <c r="G1439" t="s">
        <v>12561</v>
      </c>
      <c r="H1439" t="s">
        <v>26027</v>
      </c>
      <c r="I1439" t="s">
        <v>12561</v>
      </c>
    </row>
    <row r="1440" spans="1:9" x14ac:dyDescent="0.3">
      <c r="A1440" t="s">
        <v>5</v>
      </c>
      <c r="B1440" t="s">
        <v>1030</v>
      </c>
      <c r="C1440" t="s">
        <v>21063</v>
      </c>
      <c r="D1440" t="s">
        <v>21062</v>
      </c>
      <c r="E1440" t="s">
        <v>25422</v>
      </c>
      <c r="F1440" t="s">
        <v>16694</v>
      </c>
      <c r="G1440" t="s">
        <v>12562</v>
      </c>
      <c r="H1440" t="s">
        <v>16694</v>
      </c>
      <c r="I1440" t="s">
        <v>12562</v>
      </c>
    </row>
    <row r="1441" spans="1:9" x14ac:dyDescent="0.3">
      <c r="A1441" t="s">
        <v>7</v>
      </c>
      <c r="B1441" t="s">
        <v>1640</v>
      </c>
      <c r="C1441" t="s">
        <v>26027</v>
      </c>
      <c r="D1441" t="s">
        <v>21062</v>
      </c>
      <c r="E1441" t="s">
        <v>26027</v>
      </c>
      <c r="F1441" t="s">
        <v>26027</v>
      </c>
      <c r="G1441" t="s">
        <v>26027</v>
      </c>
      <c r="H1441" t="s">
        <v>26027</v>
      </c>
      <c r="I1441" t="s">
        <v>26027</v>
      </c>
    </row>
    <row r="1442" spans="1:9" x14ac:dyDescent="0.3">
      <c r="A1442" t="s">
        <v>5</v>
      </c>
      <c r="B1442" t="s">
        <v>1641</v>
      </c>
      <c r="C1442" t="s">
        <v>21064</v>
      </c>
      <c r="D1442" t="s">
        <v>21062</v>
      </c>
      <c r="E1442" t="s">
        <v>26027</v>
      </c>
      <c r="F1442" t="s">
        <v>16695</v>
      </c>
      <c r="G1442" t="s">
        <v>12563</v>
      </c>
      <c r="H1442" t="s">
        <v>16695</v>
      </c>
      <c r="I1442" t="s">
        <v>12563</v>
      </c>
    </row>
    <row r="1443" spans="1:9" x14ac:dyDescent="0.3">
      <c r="A1443" t="s">
        <v>4</v>
      </c>
      <c r="B1443" t="s">
        <v>1642</v>
      </c>
      <c r="C1443" t="s">
        <v>21065</v>
      </c>
      <c r="D1443" t="s">
        <v>21062</v>
      </c>
      <c r="E1443" t="s">
        <v>26027</v>
      </c>
      <c r="F1443" t="s">
        <v>26027</v>
      </c>
      <c r="G1443" t="s">
        <v>12564</v>
      </c>
      <c r="H1443" t="s">
        <v>26027</v>
      </c>
      <c r="I1443" t="s">
        <v>12564</v>
      </c>
    </row>
    <row r="1444" spans="1:9" x14ac:dyDescent="0.3">
      <c r="A1444" t="s">
        <v>4</v>
      </c>
      <c r="B1444" t="s">
        <v>1643</v>
      </c>
      <c r="C1444" t="s">
        <v>21066</v>
      </c>
      <c r="D1444" t="s">
        <v>21062</v>
      </c>
      <c r="E1444" t="s">
        <v>26027</v>
      </c>
      <c r="F1444" t="s">
        <v>26027</v>
      </c>
      <c r="G1444" t="s">
        <v>12565</v>
      </c>
      <c r="H1444" t="s">
        <v>26027</v>
      </c>
      <c r="I1444" t="s">
        <v>12565</v>
      </c>
    </row>
    <row r="1445" spans="1:9" x14ac:dyDescent="0.3">
      <c r="A1445" t="s">
        <v>4</v>
      </c>
      <c r="B1445" t="s">
        <v>1644</v>
      </c>
      <c r="C1445" t="s">
        <v>21067</v>
      </c>
      <c r="D1445" t="s">
        <v>21062</v>
      </c>
      <c r="E1445" t="s">
        <v>26027</v>
      </c>
      <c r="F1445" t="s">
        <v>26027</v>
      </c>
      <c r="G1445" t="s">
        <v>12565</v>
      </c>
      <c r="H1445" t="s">
        <v>26027</v>
      </c>
      <c r="I1445" t="s">
        <v>12565</v>
      </c>
    </row>
    <row r="1446" spans="1:9" x14ac:dyDescent="0.3">
      <c r="A1446" t="s">
        <v>4</v>
      </c>
      <c r="B1446" t="s">
        <v>21068</v>
      </c>
      <c r="C1446" t="s">
        <v>21069</v>
      </c>
      <c r="D1446" t="s">
        <v>21062</v>
      </c>
      <c r="E1446" t="s">
        <v>25423</v>
      </c>
      <c r="F1446" t="s">
        <v>26027</v>
      </c>
      <c r="G1446" t="s">
        <v>12566</v>
      </c>
      <c r="H1446" t="s">
        <v>26027</v>
      </c>
      <c r="I1446" t="s">
        <v>12566</v>
      </c>
    </row>
    <row r="1447" spans="1:9" x14ac:dyDescent="0.3">
      <c r="A1447" t="s">
        <v>1</v>
      </c>
      <c r="B1447" t="s">
        <v>1646</v>
      </c>
      <c r="C1447" t="s">
        <v>21071</v>
      </c>
      <c r="D1447" t="s">
        <v>21072</v>
      </c>
      <c r="E1447" t="s">
        <v>26027</v>
      </c>
      <c r="F1447" t="s">
        <v>26027</v>
      </c>
      <c r="G1447" t="s">
        <v>12567</v>
      </c>
      <c r="H1447" t="s">
        <v>26027</v>
      </c>
      <c r="I1447" t="s">
        <v>12567</v>
      </c>
    </row>
    <row r="1448" spans="1:9" x14ac:dyDescent="0.3">
      <c r="A1448" t="s">
        <v>2</v>
      </c>
      <c r="B1448" t="s">
        <v>1647</v>
      </c>
      <c r="C1448" t="s">
        <v>21073</v>
      </c>
      <c r="D1448" t="s">
        <v>21072</v>
      </c>
      <c r="E1448" t="s">
        <v>26027</v>
      </c>
      <c r="F1448" t="s">
        <v>26027</v>
      </c>
      <c r="G1448" t="s">
        <v>26027</v>
      </c>
      <c r="H1448" t="s">
        <v>26027</v>
      </c>
      <c r="I1448" t="s">
        <v>26027</v>
      </c>
    </row>
    <row r="1449" spans="1:9" x14ac:dyDescent="0.3">
      <c r="A1449" t="s">
        <v>2</v>
      </c>
      <c r="B1449" t="s">
        <v>1648</v>
      </c>
      <c r="C1449" t="s">
        <v>21074</v>
      </c>
      <c r="D1449" t="s">
        <v>21072</v>
      </c>
      <c r="E1449" t="s">
        <v>26027</v>
      </c>
      <c r="F1449" t="s">
        <v>16696</v>
      </c>
      <c r="G1449" t="s">
        <v>12568</v>
      </c>
      <c r="H1449" t="s">
        <v>16696</v>
      </c>
      <c r="I1449" t="s">
        <v>12568</v>
      </c>
    </row>
    <row r="1450" spans="1:9" x14ac:dyDescent="0.3">
      <c r="A1450" t="s">
        <v>4</v>
      </c>
      <c r="B1450" t="s">
        <v>1649</v>
      </c>
      <c r="C1450" t="s">
        <v>21075</v>
      </c>
      <c r="D1450" t="s">
        <v>21072</v>
      </c>
      <c r="E1450" t="s">
        <v>26027</v>
      </c>
      <c r="F1450" t="s">
        <v>16697</v>
      </c>
      <c r="G1450" t="s">
        <v>12569</v>
      </c>
      <c r="H1450" t="s">
        <v>16697</v>
      </c>
      <c r="I1450" t="s">
        <v>12569</v>
      </c>
    </row>
    <row r="1451" spans="1:9" x14ac:dyDescent="0.3">
      <c r="A1451" t="s">
        <v>4</v>
      </c>
      <c r="B1451" t="s">
        <v>1650</v>
      </c>
      <c r="C1451" t="s">
        <v>21076</v>
      </c>
      <c r="D1451" t="s">
        <v>21072</v>
      </c>
      <c r="E1451" t="s">
        <v>26027</v>
      </c>
      <c r="F1451" t="s">
        <v>26027</v>
      </c>
      <c r="G1451" t="s">
        <v>12570</v>
      </c>
      <c r="H1451" t="s">
        <v>26027</v>
      </c>
      <c r="I1451" t="s">
        <v>12570</v>
      </c>
    </row>
    <row r="1452" spans="1:9" x14ac:dyDescent="0.3">
      <c r="A1452" t="s">
        <v>2</v>
      </c>
      <c r="B1452" t="s">
        <v>1651</v>
      </c>
      <c r="C1452" t="s">
        <v>21077</v>
      </c>
      <c r="D1452" t="s">
        <v>21072</v>
      </c>
      <c r="E1452" t="s">
        <v>26027</v>
      </c>
      <c r="F1452" t="s">
        <v>16698</v>
      </c>
      <c r="G1452" t="s">
        <v>12571</v>
      </c>
      <c r="H1452" t="s">
        <v>16698</v>
      </c>
      <c r="I1452" t="s">
        <v>12571</v>
      </c>
    </row>
    <row r="1453" spans="1:9" x14ac:dyDescent="0.3">
      <c r="A1453" t="s">
        <v>2</v>
      </c>
      <c r="B1453" t="s">
        <v>1652</v>
      </c>
      <c r="C1453" t="s">
        <v>21078</v>
      </c>
      <c r="D1453" t="s">
        <v>21072</v>
      </c>
      <c r="E1453" t="s">
        <v>26027</v>
      </c>
      <c r="F1453" t="s">
        <v>16699</v>
      </c>
      <c r="G1453" t="s">
        <v>12572</v>
      </c>
      <c r="H1453" t="s">
        <v>16699</v>
      </c>
      <c r="I1453" t="s">
        <v>12572</v>
      </c>
    </row>
    <row r="1454" spans="1:9" x14ac:dyDescent="0.3">
      <c r="A1454" t="s">
        <v>2</v>
      </c>
      <c r="B1454" t="s">
        <v>1653</v>
      </c>
      <c r="C1454" t="s">
        <v>21079</v>
      </c>
      <c r="D1454" t="s">
        <v>21072</v>
      </c>
      <c r="E1454" t="s">
        <v>26027</v>
      </c>
      <c r="F1454" t="s">
        <v>26027</v>
      </c>
      <c r="G1454" t="s">
        <v>12573</v>
      </c>
      <c r="H1454" t="s">
        <v>26027</v>
      </c>
      <c r="I1454" t="s">
        <v>12573</v>
      </c>
    </row>
    <row r="1455" spans="1:9" x14ac:dyDescent="0.3">
      <c r="A1455" t="s">
        <v>5</v>
      </c>
      <c r="B1455" t="s">
        <v>1654</v>
      </c>
      <c r="C1455" t="s">
        <v>21080</v>
      </c>
      <c r="D1455" t="s">
        <v>21072</v>
      </c>
      <c r="E1455" t="s">
        <v>21072</v>
      </c>
      <c r="F1455" t="s">
        <v>16700</v>
      </c>
      <c r="G1455" t="s">
        <v>12574</v>
      </c>
      <c r="H1455" t="s">
        <v>16700</v>
      </c>
      <c r="I1455" t="s">
        <v>12574</v>
      </c>
    </row>
    <row r="1456" spans="1:9" x14ac:dyDescent="0.3">
      <c r="A1456" t="s">
        <v>3</v>
      </c>
      <c r="B1456" t="s">
        <v>1655</v>
      </c>
      <c r="C1456" t="s">
        <v>21081</v>
      </c>
      <c r="D1456" t="s">
        <v>21072</v>
      </c>
      <c r="E1456" t="s">
        <v>21072</v>
      </c>
      <c r="F1456" t="s">
        <v>16701</v>
      </c>
      <c r="G1456" t="s">
        <v>12575</v>
      </c>
      <c r="H1456" t="s">
        <v>16701</v>
      </c>
      <c r="I1456" t="s">
        <v>12575</v>
      </c>
    </row>
    <row r="1457" spans="1:9" x14ac:dyDescent="0.3">
      <c r="A1457" t="s">
        <v>5</v>
      </c>
      <c r="B1457" t="s">
        <v>21082</v>
      </c>
      <c r="C1457" t="s">
        <v>21083</v>
      </c>
      <c r="D1457" t="s">
        <v>21072</v>
      </c>
      <c r="E1457" t="s">
        <v>21072</v>
      </c>
      <c r="F1457" t="s">
        <v>16702</v>
      </c>
      <c r="G1457" t="s">
        <v>12576</v>
      </c>
      <c r="H1457" t="s">
        <v>16702</v>
      </c>
      <c r="I1457" t="s">
        <v>12576</v>
      </c>
    </row>
    <row r="1458" spans="1:9" x14ac:dyDescent="0.3">
      <c r="A1458" t="s">
        <v>5</v>
      </c>
      <c r="B1458" t="s">
        <v>21084</v>
      </c>
      <c r="C1458" t="s">
        <v>21085</v>
      </c>
      <c r="D1458" t="s">
        <v>21072</v>
      </c>
      <c r="E1458" t="s">
        <v>21072</v>
      </c>
      <c r="F1458" t="s">
        <v>26027</v>
      </c>
      <c r="G1458" t="s">
        <v>26027</v>
      </c>
      <c r="H1458" t="s">
        <v>26027</v>
      </c>
      <c r="I1458" t="s">
        <v>26027</v>
      </c>
    </row>
    <row r="1459" spans="1:9" x14ac:dyDescent="0.3">
      <c r="A1459" t="s">
        <v>5</v>
      </c>
      <c r="B1459" t="s">
        <v>1658</v>
      </c>
      <c r="C1459" t="s">
        <v>21086</v>
      </c>
      <c r="D1459" t="s">
        <v>21072</v>
      </c>
      <c r="E1459" t="s">
        <v>21072</v>
      </c>
      <c r="F1459" t="s">
        <v>26027</v>
      </c>
      <c r="G1459" t="s">
        <v>26027</v>
      </c>
      <c r="H1459" t="s">
        <v>26027</v>
      </c>
      <c r="I1459" t="s">
        <v>26027</v>
      </c>
    </row>
    <row r="1460" spans="1:9" x14ac:dyDescent="0.3">
      <c r="A1460" t="s">
        <v>3</v>
      </c>
      <c r="B1460" t="s">
        <v>1659</v>
      </c>
      <c r="C1460" t="s">
        <v>21087</v>
      </c>
      <c r="D1460" t="s">
        <v>21072</v>
      </c>
      <c r="E1460" t="s">
        <v>21072</v>
      </c>
      <c r="F1460" t="s">
        <v>16703</v>
      </c>
      <c r="G1460" t="s">
        <v>12577</v>
      </c>
      <c r="H1460" t="s">
        <v>16703</v>
      </c>
      <c r="I1460" t="s">
        <v>12577</v>
      </c>
    </row>
    <row r="1461" spans="1:9" x14ac:dyDescent="0.3">
      <c r="A1461" t="s">
        <v>3</v>
      </c>
      <c r="B1461" t="s">
        <v>1660</v>
      </c>
      <c r="C1461" t="s">
        <v>21088</v>
      </c>
      <c r="D1461" t="s">
        <v>21072</v>
      </c>
      <c r="E1461" t="s">
        <v>26027</v>
      </c>
      <c r="F1461" t="s">
        <v>16704</v>
      </c>
      <c r="G1461" t="s">
        <v>12578</v>
      </c>
      <c r="H1461" t="s">
        <v>16704</v>
      </c>
      <c r="I1461" t="s">
        <v>12578</v>
      </c>
    </row>
    <row r="1462" spans="1:9" x14ac:dyDescent="0.3">
      <c r="A1462" t="s">
        <v>3</v>
      </c>
      <c r="B1462" t="s">
        <v>1661</v>
      </c>
      <c r="C1462" t="s">
        <v>21089</v>
      </c>
      <c r="D1462" t="s">
        <v>21090</v>
      </c>
      <c r="E1462" t="s">
        <v>21090</v>
      </c>
      <c r="F1462" t="s">
        <v>16705</v>
      </c>
      <c r="G1462" t="s">
        <v>12579</v>
      </c>
      <c r="H1462" t="s">
        <v>16705</v>
      </c>
      <c r="I1462" t="s">
        <v>12579</v>
      </c>
    </row>
    <row r="1463" spans="1:9" x14ac:dyDescent="0.3">
      <c r="A1463" t="s">
        <v>1</v>
      </c>
      <c r="B1463" t="s">
        <v>1662</v>
      </c>
      <c r="C1463" t="s">
        <v>21091</v>
      </c>
      <c r="D1463" t="s">
        <v>21090</v>
      </c>
      <c r="E1463" t="s">
        <v>21090</v>
      </c>
      <c r="F1463" t="s">
        <v>16706</v>
      </c>
      <c r="G1463" t="s">
        <v>12580</v>
      </c>
      <c r="H1463" t="s">
        <v>16706</v>
      </c>
      <c r="I1463" t="s">
        <v>12580</v>
      </c>
    </row>
    <row r="1464" spans="1:9" x14ac:dyDescent="0.3">
      <c r="A1464" t="s">
        <v>4</v>
      </c>
      <c r="B1464" t="s">
        <v>1663</v>
      </c>
      <c r="C1464" t="s">
        <v>21092</v>
      </c>
      <c r="D1464" t="s">
        <v>21090</v>
      </c>
      <c r="E1464" t="s">
        <v>21090</v>
      </c>
      <c r="F1464" t="s">
        <v>26027</v>
      </c>
      <c r="G1464" t="s">
        <v>12581</v>
      </c>
      <c r="H1464" t="s">
        <v>26027</v>
      </c>
      <c r="I1464" t="s">
        <v>12581</v>
      </c>
    </row>
    <row r="1465" spans="1:9" x14ac:dyDescent="0.3">
      <c r="A1465" t="s">
        <v>5</v>
      </c>
      <c r="B1465" t="s">
        <v>1664</v>
      </c>
      <c r="C1465" t="s">
        <v>21093</v>
      </c>
      <c r="D1465" t="s">
        <v>21090</v>
      </c>
      <c r="E1465" t="s">
        <v>25424</v>
      </c>
      <c r="F1465" t="s">
        <v>16707</v>
      </c>
      <c r="G1465" t="s">
        <v>12582</v>
      </c>
      <c r="H1465" t="s">
        <v>16707</v>
      </c>
      <c r="I1465" t="s">
        <v>12582</v>
      </c>
    </row>
    <row r="1466" spans="1:9" x14ac:dyDescent="0.3">
      <c r="A1466" t="s">
        <v>4</v>
      </c>
      <c r="B1466" t="s">
        <v>1665</v>
      </c>
      <c r="C1466" t="s">
        <v>21094</v>
      </c>
      <c r="D1466" t="s">
        <v>21090</v>
      </c>
      <c r="E1466" t="s">
        <v>21090</v>
      </c>
      <c r="F1466" t="s">
        <v>16708</v>
      </c>
      <c r="G1466" t="s">
        <v>12583</v>
      </c>
      <c r="H1466" t="s">
        <v>16708</v>
      </c>
      <c r="I1466" t="s">
        <v>12583</v>
      </c>
    </row>
    <row r="1467" spans="1:9" x14ac:dyDescent="0.3">
      <c r="A1467" t="s">
        <v>4</v>
      </c>
      <c r="B1467" t="s">
        <v>1666</v>
      </c>
      <c r="C1467" t="s">
        <v>21095</v>
      </c>
      <c r="D1467" t="s">
        <v>21090</v>
      </c>
      <c r="E1467" t="s">
        <v>26027</v>
      </c>
      <c r="F1467" t="s">
        <v>16709</v>
      </c>
      <c r="G1467" t="s">
        <v>12584</v>
      </c>
      <c r="H1467" t="s">
        <v>16709</v>
      </c>
      <c r="I1467" t="s">
        <v>12584</v>
      </c>
    </row>
    <row r="1468" spans="1:9" x14ac:dyDescent="0.3">
      <c r="A1468" t="s">
        <v>6</v>
      </c>
      <c r="B1468" t="s">
        <v>1667</v>
      </c>
      <c r="C1468" t="s">
        <v>21096</v>
      </c>
      <c r="D1468" t="s">
        <v>21090</v>
      </c>
      <c r="E1468" t="s">
        <v>26027</v>
      </c>
      <c r="F1468" t="s">
        <v>26027</v>
      </c>
      <c r="G1468" t="s">
        <v>26027</v>
      </c>
      <c r="H1468" t="s">
        <v>26027</v>
      </c>
      <c r="I1468" t="s">
        <v>26027</v>
      </c>
    </row>
    <row r="1469" spans="1:9" x14ac:dyDescent="0.3">
      <c r="A1469" t="s">
        <v>6</v>
      </c>
      <c r="B1469" t="s">
        <v>1668</v>
      </c>
      <c r="C1469" t="s">
        <v>21097</v>
      </c>
      <c r="D1469" t="s">
        <v>21098</v>
      </c>
      <c r="E1469" t="s">
        <v>25425</v>
      </c>
      <c r="F1469" t="s">
        <v>16710</v>
      </c>
      <c r="G1469" t="s">
        <v>12585</v>
      </c>
      <c r="H1469" t="s">
        <v>25893</v>
      </c>
      <c r="I1469" t="s">
        <v>12585</v>
      </c>
    </row>
    <row r="1470" spans="1:9" x14ac:dyDescent="0.3">
      <c r="A1470" t="s">
        <v>4</v>
      </c>
      <c r="B1470" t="s">
        <v>1669</v>
      </c>
      <c r="C1470" t="s">
        <v>21099</v>
      </c>
      <c r="D1470" t="s">
        <v>21098</v>
      </c>
      <c r="E1470" t="s">
        <v>26027</v>
      </c>
      <c r="F1470" t="s">
        <v>26027</v>
      </c>
      <c r="G1470" t="s">
        <v>12586</v>
      </c>
      <c r="H1470" t="s">
        <v>26027</v>
      </c>
      <c r="I1470" t="s">
        <v>12586</v>
      </c>
    </row>
    <row r="1471" spans="1:9" x14ac:dyDescent="0.3">
      <c r="A1471" t="s">
        <v>6</v>
      </c>
      <c r="B1471" t="s">
        <v>21100</v>
      </c>
      <c r="C1471" t="s">
        <v>21101</v>
      </c>
      <c r="D1471" t="s">
        <v>21098</v>
      </c>
      <c r="E1471" t="s">
        <v>21098</v>
      </c>
      <c r="F1471" t="s">
        <v>26027</v>
      </c>
      <c r="G1471" t="s">
        <v>12587</v>
      </c>
      <c r="H1471" t="s">
        <v>26027</v>
      </c>
      <c r="I1471" t="s">
        <v>12587</v>
      </c>
    </row>
    <row r="1472" spans="1:9" x14ac:dyDescent="0.3">
      <c r="A1472" t="s">
        <v>4</v>
      </c>
      <c r="B1472" t="s">
        <v>1671</v>
      </c>
      <c r="C1472" t="s">
        <v>21102</v>
      </c>
      <c r="D1472" t="s">
        <v>21098</v>
      </c>
      <c r="E1472" t="s">
        <v>19115</v>
      </c>
      <c r="F1472" t="s">
        <v>26027</v>
      </c>
      <c r="G1472" t="s">
        <v>12588</v>
      </c>
      <c r="H1472" t="s">
        <v>26027</v>
      </c>
      <c r="I1472" t="s">
        <v>12588</v>
      </c>
    </row>
    <row r="1473" spans="1:9" x14ac:dyDescent="0.3">
      <c r="A1473" t="s">
        <v>5</v>
      </c>
      <c r="B1473" t="s">
        <v>1672</v>
      </c>
      <c r="C1473" t="s">
        <v>21104</v>
      </c>
      <c r="D1473" t="s">
        <v>21098</v>
      </c>
      <c r="E1473" t="s">
        <v>19116</v>
      </c>
      <c r="F1473" t="s">
        <v>16711</v>
      </c>
      <c r="G1473" t="s">
        <v>12589</v>
      </c>
      <c r="H1473" t="s">
        <v>16711</v>
      </c>
      <c r="I1473" t="s">
        <v>12589</v>
      </c>
    </row>
    <row r="1474" spans="1:9" x14ac:dyDescent="0.3">
      <c r="A1474" t="s">
        <v>6</v>
      </c>
      <c r="B1474" t="s">
        <v>1673</v>
      </c>
      <c r="C1474" t="s">
        <v>21105</v>
      </c>
      <c r="D1474" t="s">
        <v>21098</v>
      </c>
      <c r="E1474" t="s">
        <v>26027</v>
      </c>
      <c r="F1474" t="s">
        <v>16712</v>
      </c>
      <c r="G1474" t="s">
        <v>12590</v>
      </c>
      <c r="H1474" t="s">
        <v>16712</v>
      </c>
      <c r="I1474" t="s">
        <v>12590</v>
      </c>
    </row>
    <row r="1475" spans="1:9" x14ac:dyDescent="0.3">
      <c r="A1475" t="s">
        <v>4</v>
      </c>
      <c r="B1475" t="s">
        <v>1674</v>
      </c>
      <c r="C1475" t="s">
        <v>21106</v>
      </c>
      <c r="D1475" t="s">
        <v>21098</v>
      </c>
      <c r="E1475" t="s">
        <v>21098</v>
      </c>
      <c r="F1475" t="s">
        <v>16713</v>
      </c>
      <c r="G1475" t="s">
        <v>12591</v>
      </c>
      <c r="H1475" t="s">
        <v>16713</v>
      </c>
      <c r="I1475" t="s">
        <v>12591</v>
      </c>
    </row>
    <row r="1476" spans="1:9" x14ac:dyDescent="0.3">
      <c r="A1476" t="s">
        <v>4</v>
      </c>
      <c r="B1476" t="s">
        <v>1675</v>
      </c>
      <c r="C1476" t="s">
        <v>21107</v>
      </c>
      <c r="D1476" t="s">
        <v>21098</v>
      </c>
      <c r="E1476" t="s">
        <v>21098</v>
      </c>
      <c r="F1476" t="s">
        <v>16714</v>
      </c>
      <c r="G1476" t="s">
        <v>12592</v>
      </c>
      <c r="H1476" t="s">
        <v>16714</v>
      </c>
      <c r="I1476" t="s">
        <v>12592</v>
      </c>
    </row>
    <row r="1477" spans="1:9" x14ac:dyDescent="0.3">
      <c r="A1477" t="s">
        <v>3</v>
      </c>
      <c r="B1477" t="s">
        <v>1676</v>
      </c>
      <c r="C1477" t="s">
        <v>21108</v>
      </c>
      <c r="D1477" t="s">
        <v>21098</v>
      </c>
      <c r="E1477" t="s">
        <v>21098</v>
      </c>
      <c r="F1477" t="s">
        <v>16715</v>
      </c>
      <c r="G1477" t="s">
        <v>12593</v>
      </c>
      <c r="H1477" t="s">
        <v>16715</v>
      </c>
      <c r="I1477" t="s">
        <v>12593</v>
      </c>
    </row>
    <row r="1478" spans="1:9" x14ac:dyDescent="0.3">
      <c r="A1478" t="s">
        <v>4</v>
      </c>
      <c r="B1478" t="s">
        <v>1677</v>
      </c>
      <c r="C1478" t="s">
        <v>21109</v>
      </c>
      <c r="D1478" t="s">
        <v>21098</v>
      </c>
      <c r="E1478" t="s">
        <v>21098</v>
      </c>
      <c r="F1478" t="s">
        <v>16716</v>
      </c>
      <c r="G1478" t="s">
        <v>12594</v>
      </c>
      <c r="H1478" t="s">
        <v>16716</v>
      </c>
      <c r="I1478" t="s">
        <v>12594</v>
      </c>
    </row>
    <row r="1479" spans="1:9" x14ac:dyDescent="0.3">
      <c r="A1479" t="s">
        <v>4</v>
      </c>
      <c r="B1479" t="s">
        <v>1678</v>
      </c>
      <c r="C1479" t="s">
        <v>7416</v>
      </c>
      <c r="D1479" t="s">
        <v>21098</v>
      </c>
      <c r="E1479" t="s">
        <v>19116</v>
      </c>
      <c r="F1479" t="s">
        <v>26027</v>
      </c>
      <c r="G1479" t="s">
        <v>12595</v>
      </c>
      <c r="H1479" t="s">
        <v>26027</v>
      </c>
      <c r="I1479" t="s">
        <v>12595</v>
      </c>
    </row>
    <row r="1480" spans="1:9" x14ac:dyDescent="0.3">
      <c r="A1480" t="s">
        <v>4</v>
      </c>
      <c r="B1480" t="s">
        <v>1679</v>
      </c>
      <c r="C1480" t="s">
        <v>21110</v>
      </c>
      <c r="D1480" t="s">
        <v>21098</v>
      </c>
      <c r="E1480" t="s">
        <v>21098</v>
      </c>
      <c r="F1480" t="s">
        <v>16717</v>
      </c>
      <c r="G1480" t="s">
        <v>12596</v>
      </c>
      <c r="H1480" t="s">
        <v>16717</v>
      </c>
      <c r="I1480" t="s">
        <v>12596</v>
      </c>
    </row>
    <row r="1481" spans="1:9" x14ac:dyDescent="0.3">
      <c r="A1481" t="s">
        <v>5</v>
      </c>
      <c r="B1481" t="s">
        <v>1680</v>
      </c>
      <c r="C1481" t="s">
        <v>7418</v>
      </c>
      <c r="D1481" t="s">
        <v>21098</v>
      </c>
      <c r="E1481" t="s">
        <v>21098</v>
      </c>
      <c r="F1481" t="s">
        <v>16718</v>
      </c>
      <c r="G1481" t="s">
        <v>12597</v>
      </c>
      <c r="H1481" t="s">
        <v>16718</v>
      </c>
      <c r="I1481" t="s">
        <v>12597</v>
      </c>
    </row>
    <row r="1482" spans="1:9" x14ac:dyDescent="0.3">
      <c r="A1482" t="s">
        <v>1</v>
      </c>
      <c r="B1482" t="s">
        <v>1681</v>
      </c>
      <c r="C1482" t="s">
        <v>21111</v>
      </c>
      <c r="D1482" t="s">
        <v>21098</v>
      </c>
      <c r="E1482" t="s">
        <v>21098</v>
      </c>
      <c r="F1482" t="s">
        <v>16719</v>
      </c>
      <c r="G1482" t="s">
        <v>12598</v>
      </c>
      <c r="H1482" t="s">
        <v>16719</v>
      </c>
      <c r="I1482" t="s">
        <v>12598</v>
      </c>
    </row>
    <row r="1483" spans="1:9" x14ac:dyDescent="0.3">
      <c r="A1483" t="s">
        <v>6</v>
      </c>
      <c r="B1483" t="s">
        <v>21112</v>
      </c>
      <c r="C1483" t="s">
        <v>21113</v>
      </c>
      <c r="D1483" t="s">
        <v>21098</v>
      </c>
      <c r="E1483" t="s">
        <v>25426</v>
      </c>
      <c r="F1483" t="s">
        <v>26027</v>
      </c>
      <c r="G1483" t="s">
        <v>12599</v>
      </c>
      <c r="H1483" t="s">
        <v>26027</v>
      </c>
      <c r="I1483" t="s">
        <v>12599</v>
      </c>
    </row>
    <row r="1484" spans="1:9" x14ac:dyDescent="0.3">
      <c r="A1484" t="s">
        <v>4</v>
      </c>
      <c r="B1484" t="s">
        <v>1683</v>
      </c>
      <c r="C1484" t="s">
        <v>21115</v>
      </c>
      <c r="D1484" t="s">
        <v>21098</v>
      </c>
      <c r="E1484" t="s">
        <v>21098</v>
      </c>
      <c r="F1484" t="s">
        <v>26027</v>
      </c>
      <c r="G1484" t="s">
        <v>12600</v>
      </c>
      <c r="H1484" t="s">
        <v>26027</v>
      </c>
      <c r="I1484" t="s">
        <v>12600</v>
      </c>
    </row>
    <row r="1485" spans="1:9" x14ac:dyDescent="0.3">
      <c r="A1485" t="s">
        <v>4</v>
      </c>
      <c r="B1485" t="s">
        <v>1684</v>
      </c>
      <c r="C1485" t="s">
        <v>7422</v>
      </c>
      <c r="D1485" t="s">
        <v>21098</v>
      </c>
      <c r="E1485" t="s">
        <v>21098</v>
      </c>
      <c r="F1485" t="s">
        <v>16720</v>
      </c>
      <c r="G1485" t="s">
        <v>12601</v>
      </c>
      <c r="H1485" t="s">
        <v>16720</v>
      </c>
      <c r="I1485" t="s">
        <v>12601</v>
      </c>
    </row>
    <row r="1486" spans="1:9" x14ac:dyDescent="0.3">
      <c r="A1486" t="s">
        <v>6</v>
      </c>
      <c r="B1486" t="s">
        <v>1685</v>
      </c>
      <c r="C1486" t="s">
        <v>21116</v>
      </c>
      <c r="D1486" t="s">
        <v>21098</v>
      </c>
      <c r="E1486" t="s">
        <v>26027</v>
      </c>
      <c r="F1486" t="s">
        <v>26027</v>
      </c>
      <c r="G1486" t="s">
        <v>12602</v>
      </c>
      <c r="H1486" t="s">
        <v>26027</v>
      </c>
      <c r="I1486" t="s">
        <v>12602</v>
      </c>
    </row>
    <row r="1487" spans="1:9" x14ac:dyDescent="0.3">
      <c r="A1487" t="s">
        <v>4</v>
      </c>
      <c r="B1487" t="s">
        <v>1686</v>
      </c>
      <c r="C1487" t="s">
        <v>21117</v>
      </c>
      <c r="D1487" t="s">
        <v>21098</v>
      </c>
      <c r="E1487" t="s">
        <v>25427</v>
      </c>
      <c r="F1487" t="s">
        <v>26027</v>
      </c>
      <c r="G1487" t="s">
        <v>12603</v>
      </c>
      <c r="H1487" t="s">
        <v>26027</v>
      </c>
      <c r="I1487" t="s">
        <v>12603</v>
      </c>
    </row>
    <row r="1488" spans="1:9" x14ac:dyDescent="0.3">
      <c r="A1488" t="s">
        <v>6</v>
      </c>
      <c r="B1488" t="s">
        <v>1687</v>
      </c>
      <c r="C1488" t="s">
        <v>21118</v>
      </c>
      <c r="D1488" t="s">
        <v>21098</v>
      </c>
      <c r="E1488" t="s">
        <v>26027</v>
      </c>
      <c r="F1488" t="s">
        <v>16721</v>
      </c>
      <c r="G1488" t="s">
        <v>12604</v>
      </c>
      <c r="H1488" t="s">
        <v>25894</v>
      </c>
      <c r="I1488" t="s">
        <v>12604</v>
      </c>
    </row>
    <row r="1489" spans="1:9" x14ac:dyDescent="0.3">
      <c r="A1489" t="s">
        <v>5</v>
      </c>
      <c r="B1489" t="s">
        <v>1688</v>
      </c>
      <c r="C1489" t="s">
        <v>26027</v>
      </c>
      <c r="D1489" t="s">
        <v>21119</v>
      </c>
      <c r="E1489" t="s">
        <v>25428</v>
      </c>
      <c r="F1489" t="s">
        <v>26027</v>
      </c>
      <c r="G1489" t="s">
        <v>11743</v>
      </c>
      <c r="H1489" t="s">
        <v>26027</v>
      </c>
      <c r="I1489" t="s">
        <v>11743</v>
      </c>
    </row>
    <row r="1490" spans="1:9" x14ac:dyDescent="0.3">
      <c r="A1490" t="s">
        <v>4</v>
      </c>
      <c r="B1490" t="s">
        <v>1689</v>
      </c>
      <c r="C1490" t="s">
        <v>26027</v>
      </c>
      <c r="D1490" t="s">
        <v>21119</v>
      </c>
      <c r="E1490" t="s">
        <v>19121</v>
      </c>
      <c r="F1490" t="s">
        <v>16722</v>
      </c>
      <c r="G1490" t="s">
        <v>12605</v>
      </c>
      <c r="H1490" t="s">
        <v>16722</v>
      </c>
      <c r="I1490" t="s">
        <v>12605</v>
      </c>
    </row>
    <row r="1491" spans="1:9" x14ac:dyDescent="0.3">
      <c r="A1491" t="s">
        <v>4</v>
      </c>
      <c r="B1491" t="s">
        <v>1690</v>
      </c>
      <c r="C1491" t="s">
        <v>21121</v>
      </c>
      <c r="D1491" t="s">
        <v>21119</v>
      </c>
      <c r="E1491" t="s">
        <v>26027</v>
      </c>
      <c r="F1491" t="s">
        <v>26027</v>
      </c>
      <c r="G1491" t="s">
        <v>12606</v>
      </c>
      <c r="H1491" t="s">
        <v>26027</v>
      </c>
      <c r="I1491" t="s">
        <v>12606</v>
      </c>
    </row>
    <row r="1492" spans="1:9" x14ac:dyDescent="0.3">
      <c r="A1492" t="s">
        <v>4</v>
      </c>
      <c r="B1492" t="s">
        <v>1691</v>
      </c>
      <c r="C1492" t="s">
        <v>21122</v>
      </c>
      <c r="D1492" t="s">
        <v>21119</v>
      </c>
      <c r="E1492" t="s">
        <v>25429</v>
      </c>
      <c r="F1492" t="s">
        <v>26027</v>
      </c>
      <c r="G1492" t="s">
        <v>12607</v>
      </c>
      <c r="H1492" t="s">
        <v>26027</v>
      </c>
      <c r="I1492" t="s">
        <v>12607</v>
      </c>
    </row>
    <row r="1493" spans="1:9" x14ac:dyDescent="0.3">
      <c r="A1493" t="s">
        <v>5</v>
      </c>
      <c r="B1493" t="s">
        <v>1692</v>
      </c>
      <c r="C1493" t="s">
        <v>26027</v>
      </c>
      <c r="D1493" t="s">
        <v>21119</v>
      </c>
      <c r="E1493" t="s">
        <v>26027</v>
      </c>
      <c r="F1493" t="s">
        <v>26027</v>
      </c>
      <c r="G1493" t="s">
        <v>12608</v>
      </c>
      <c r="H1493" t="s">
        <v>26027</v>
      </c>
      <c r="I1493" t="s">
        <v>12608</v>
      </c>
    </row>
    <row r="1494" spans="1:9" x14ac:dyDescent="0.3">
      <c r="A1494" t="s">
        <v>5</v>
      </c>
      <c r="B1494" t="s">
        <v>1693</v>
      </c>
      <c r="C1494" t="s">
        <v>21123</v>
      </c>
      <c r="D1494" t="s">
        <v>21119</v>
      </c>
      <c r="E1494" t="s">
        <v>26027</v>
      </c>
      <c r="F1494" t="s">
        <v>26027</v>
      </c>
      <c r="G1494" t="s">
        <v>12609</v>
      </c>
      <c r="H1494" t="s">
        <v>26027</v>
      </c>
      <c r="I1494" t="s">
        <v>12609</v>
      </c>
    </row>
    <row r="1495" spans="1:9" x14ac:dyDescent="0.3">
      <c r="A1495" t="s">
        <v>4</v>
      </c>
      <c r="B1495" t="s">
        <v>1694</v>
      </c>
      <c r="C1495" t="s">
        <v>21124</v>
      </c>
      <c r="D1495" t="s">
        <v>21119</v>
      </c>
      <c r="E1495" t="s">
        <v>26027</v>
      </c>
      <c r="F1495" t="s">
        <v>26027</v>
      </c>
      <c r="G1495" t="s">
        <v>12610</v>
      </c>
      <c r="H1495" t="s">
        <v>26027</v>
      </c>
      <c r="I1495" t="s">
        <v>12610</v>
      </c>
    </row>
    <row r="1496" spans="1:9" x14ac:dyDescent="0.3">
      <c r="A1496" t="s">
        <v>2</v>
      </c>
      <c r="B1496" t="s">
        <v>1695</v>
      </c>
      <c r="C1496" t="s">
        <v>21125</v>
      </c>
      <c r="D1496" t="s">
        <v>21119</v>
      </c>
      <c r="E1496" t="s">
        <v>26027</v>
      </c>
      <c r="F1496" t="s">
        <v>26027</v>
      </c>
      <c r="G1496" t="s">
        <v>12611</v>
      </c>
      <c r="H1496" t="s">
        <v>26027</v>
      </c>
      <c r="I1496" t="s">
        <v>12611</v>
      </c>
    </row>
    <row r="1497" spans="1:9" x14ac:dyDescent="0.3">
      <c r="A1497" t="s">
        <v>4</v>
      </c>
      <c r="B1497" t="s">
        <v>1696</v>
      </c>
      <c r="C1497" t="s">
        <v>21126</v>
      </c>
      <c r="D1497" t="s">
        <v>21119</v>
      </c>
      <c r="E1497" t="s">
        <v>25430</v>
      </c>
      <c r="F1497" t="s">
        <v>16723</v>
      </c>
      <c r="G1497" t="s">
        <v>12612</v>
      </c>
      <c r="H1497" t="s">
        <v>16723</v>
      </c>
      <c r="I1497" t="s">
        <v>12612</v>
      </c>
    </row>
    <row r="1498" spans="1:9" x14ac:dyDescent="0.3">
      <c r="A1498" t="s">
        <v>1</v>
      </c>
      <c r="B1498" t="s">
        <v>1697</v>
      </c>
      <c r="C1498" t="s">
        <v>21127</v>
      </c>
      <c r="D1498" t="s">
        <v>21119</v>
      </c>
      <c r="E1498" t="s">
        <v>25431</v>
      </c>
      <c r="F1498" t="s">
        <v>16724</v>
      </c>
      <c r="G1498" t="s">
        <v>12613</v>
      </c>
      <c r="H1498" t="s">
        <v>16724</v>
      </c>
      <c r="I1498" t="s">
        <v>12613</v>
      </c>
    </row>
    <row r="1499" spans="1:9" x14ac:dyDescent="0.3">
      <c r="A1499" t="s">
        <v>4</v>
      </c>
      <c r="B1499" t="s">
        <v>1698</v>
      </c>
      <c r="C1499" t="s">
        <v>21128</v>
      </c>
      <c r="D1499" t="s">
        <v>21119</v>
      </c>
      <c r="E1499" t="s">
        <v>21119</v>
      </c>
      <c r="F1499" t="s">
        <v>16725</v>
      </c>
      <c r="G1499" t="s">
        <v>12614</v>
      </c>
      <c r="H1499" t="s">
        <v>16725</v>
      </c>
      <c r="I1499" t="s">
        <v>12614</v>
      </c>
    </row>
    <row r="1500" spans="1:9" x14ac:dyDescent="0.3">
      <c r="A1500" t="s">
        <v>4</v>
      </c>
      <c r="B1500" t="s">
        <v>1699</v>
      </c>
      <c r="C1500" t="s">
        <v>21129</v>
      </c>
      <c r="D1500" t="s">
        <v>21119</v>
      </c>
      <c r="E1500" t="s">
        <v>21119</v>
      </c>
      <c r="F1500" t="s">
        <v>16726</v>
      </c>
      <c r="G1500" t="s">
        <v>12615</v>
      </c>
      <c r="H1500" t="s">
        <v>25895</v>
      </c>
      <c r="I1500" t="s">
        <v>12615</v>
      </c>
    </row>
    <row r="1501" spans="1:9" x14ac:dyDescent="0.3">
      <c r="A1501" t="s">
        <v>8</v>
      </c>
      <c r="B1501" t="s">
        <v>1700</v>
      </c>
      <c r="C1501" t="s">
        <v>21130</v>
      </c>
      <c r="D1501" t="s">
        <v>21119</v>
      </c>
      <c r="E1501" t="s">
        <v>25432</v>
      </c>
      <c r="F1501" t="s">
        <v>26027</v>
      </c>
      <c r="G1501" t="s">
        <v>26027</v>
      </c>
      <c r="H1501" t="s">
        <v>26027</v>
      </c>
      <c r="I1501" t="s">
        <v>26027</v>
      </c>
    </row>
    <row r="1502" spans="1:9" x14ac:dyDescent="0.3">
      <c r="A1502" t="s">
        <v>5</v>
      </c>
      <c r="B1502" t="s">
        <v>1701</v>
      </c>
      <c r="C1502" t="s">
        <v>21131</v>
      </c>
      <c r="D1502" t="s">
        <v>21119</v>
      </c>
      <c r="E1502" t="s">
        <v>21119</v>
      </c>
      <c r="F1502" t="s">
        <v>26027</v>
      </c>
      <c r="G1502" t="s">
        <v>26027</v>
      </c>
      <c r="H1502" t="s">
        <v>26027</v>
      </c>
      <c r="I1502" t="s">
        <v>26027</v>
      </c>
    </row>
    <row r="1503" spans="1:9" x14ac:dyDescent="0.3">
      <c r="A1503" t="s">
        <v>5</v>
      </c>
      <c r="B1503" t="s">
        <v>1702</v>
      </c>
      <c r="C1503" t="s">
        <v>21132</v>
      </c>
      <c r="D1503" t="s">
        <v>21119</v>
      </c>
      <c r="E1503" t="s">
        <v>21119</v>
      </c>
      <c r="F1503" t="s">
        <v>16727</v>
      </c>
      <c r="G1503" t="s">
        <v>12616</v>
      </c>
      <c r="H1503" t="s">
        <v>16727</v>
      </c>
      <c r="I1503" t="s">
        <v>12616</v>
      </c>
    </row>
    <row r="1504" spans="1:9" x14ac:dyDescent="0.3">
      <c r="A1504" t="s">
        <v>5</v>
      </c>
      <c r="B1504" t="s">
        <v>1703</v>
      </c>
      <c r="C1504" t="s">
        <v>21133</v>
      </c>
      <c r="D1504" t="s">
        <v>21119</v>
      </c>
      <c r="E1504" t="s">
        <v>21119</v>
      </c>
      <c r="F1504" t="s">
        <v>26027</v>
      </c>
      <c r="G1504" t="s">
        <v>26027</v>
      </c>
      <c r="H1504" t="s">
        <v>26027</v>
      </c>
      <c r="I1504" t="s">
        <v>26027</v>
      </c>
    </row>
    <row r="1505" spans="1:9" x14ac:dyDescent="0.3">
      <c r="A1505" t="s">
        <v>1</v>
      </c>
      <c r="B1505" t="s">
        <v>1704</v>
      </c>
      <c r="C1505" t="s">
        <v>26027</v>
      </c>
      <c r="D1505" t="s">
        <v>21119</v>
      </c>
      <c r="E1505" t="s">
        <v>25433</v>
      </c>
      <c r="F1505" t="s">
        <v>16728</v>
      </c>
      <c r="G1505" t="s">
        <v>12617</v>
      </c>
      <c r="H1505" t="s">
        <v>16728</v>
      </c>
      <c r="I1505" t="s">
        <v>12617</v>
      </c>
    </row>
    <row r="1506" spans="1:9" x14ac:dyDescent="0.3">
      <c r="A1506" t="s">
        <v>5</v>
      </c>
      <c r="B1506" t="s">
        <v>1705</v>
      </c>
      <c r="C1506" t="s">
        <v>21134</v>
      </c>
      <c r="D1506" t="s">
        <v>21119</v>
      </c>
      <c r="E1506" t="s">
        <v>21119</v>
      </c>
      <c r="F1506" t="s">
        <v>16729</v>
      </c>
      <c r="G1506" t="s">
        <v>12618</v>
      </c>
      <c r="H1506" t="s">
        <v>16729</v>
      </c>
      <c r="I1506" t="s">
        <v>12618</v>
      </c>
    </row>
    <row r="1507" spans="1:9" x14ac:dyDescent="0.3">
      <c r="A1507" t="s">
        <v>5</v>
      </c>
      <c r="B1507" t="s">
        <v>1706</v>
      </c>
      <c r="C1507" t="s">
        <v>21135</v>
      </c>
      <c r="D1507" t="s">
        <v>21119</v>
      </c>
      <c r="E1507" t="s">
        <v>25434</v>
      </c>
      <c r="F1507" t="s">
        <v>26027</v>
      </c>
      <c r="G1507" t="s">
        <v>12619</v>
      </c>
      <c r="H1507" t="s">
        <v>26027</v>
      </c>
      <c r="I1507" t="s">
        <v>12619</v>
      </c>
    </row>
    <row r="1508" spans="1:9" x14ac:dyDescent="0.3">
      <c r="A1508" t="s">
        <v>5</v>
      </c>
      <c r="B1508" t="s">
        <v>1707</v>
      </c>
      <c r="C1508" t="s">
        <v>21131</v>
      </c>
      <c r="D1508" t="s">
        <v>21119</v>
      </c>
      <c r="E1508" t="s">
        <v>19128</v>
      </c>
      <c r="F1508" t="s">
        <v>16645</v>
      </c>
      <c r="G1508" t="s">
        <v>12479</v>
      </c>
      <c r="H1508" t="s">
        <v>16645</v>
      </c>
      <c r="I1508" t="s">
        <v>12479</v>
      </c>
    </row>
    <row r="1509" spans="1:9" x14ac:dyDescent="0.3">
      <c r="A1509" t="s">
        <v>5</v>
      </c>
      <c r="B1509" t="s">
        <v>1708</v>
      </c>
      <c r="C1509" t="s">
        <v>21137</v>
      </c>
      <c r="D1509" t="s">
        <v>21119</v>
      </c>
      <c r="E1509" t="s">
        <v>21119</v>
      </c>
      <c r="F1509" t="s">
        <v>26027</v>
      </c>
      <c r="G1509" t="s">
        <v>12620</v>
      </c>
      <c r="H1509" t="s">
        <v>26027</v>
      </c>
      <c r="I1509" t="s">
        <v>12620</v>
      </c>
    </row>
    <row r="1510" spans="1:9" x14ac:dyDescent="0.3">
      <c r="A1510" t="s">
        <v>5</v>
      </c>
      <c r="B1510" t="s">
        <v>1709</v>
      </c>
      <c r="C1510" t="s">
        <v>21138</v>
      </c>
      <c r="D1510" t="s">
        <v>21119</v>
      </c>
      <c r="E1510" t="s">
        <v>25435</v>
      </c>
      <c r="F1510" t="s">
        <v>16730</v>
      </c>
      <c r="G1510" t="s">
        <v>12621</v>
      </c>
      <c r="H1510" t="s">
        <v>16730</v>
      </c>
      <c r="I1510" t="s">
        <v>12621</v>
      </c>
    </row>
    <row r="1511" spans="1:9" x14ac:dyDescent="0.3">
      <c r="A1511" t="s">
        <v>5</v>
      </c>
      <c r="B1511" t="s">
        <v>1710</v>
      </c>
      <c r="C1511" t="s">
        <v>21140</v>
      </c>
      <c r="D1511" t="s">
        <v>21119</v>
      </c>
      <c r="E1511" t="s">
        <v>21119</v>
      </c>
      <c r="F1511" t="s">
        <v>16731</v>
      </c>
      <c r="G1511" t="s">
        <v>12622</v>
      </c>
      <c r="H1511" t="s">
        <v>16731</v>
      </c>
      <c r="I1511" t="s">
        <v>12622</v>
      </c>
    </row>
    <row r="1512" spans="1:9" x14ac:dyDescent="0.3">
      <c r="A1512" t="s">
        <v>5</v>
      </c>
      <c r="B1512" t="s">
        <v>1711</v>
      </c>
      <c r="C1512" t="s">
        <v>21141</v>
      </c>
      <c r="D1512" t="s">
        <v>21119</v>
      </c>
      <c r="E1512" t="s">
        <v>21119</v>
      </c>
      <c r="F1512" t="s">
        <v>16732</v>
      </c>
      <c r="G1512" t="s">
        <v>12623</v>
      </c>
      <c r="H1512" t="s">
        <v>16732</v>
      </c>
      <c r="I1512" t="s">
        <v>12623</v>
      </c>
    </row>
    <row r="1513" spans="1:9" x14ac:dyDescent="0.3">
      <c r="A1513" t="s">
        <v>5</v>
      </c>
      <c r="B1513" t="s">
        <v>1712</v>
      </c>
      <c r="C1513" t="s">
        <v>21142</v>
      </c>
      <c r="D1513" t="s">
        <v>21119</v>
      </c>
      <c r="E1513" t="s">
        <v>21119</v>
      </c>
      <c r="F1513" t="s">
        <v>16733</v>
      </c>
      <c r="G1513" t="s">
        <v>12624</v>
      </c>
      <c r="H1513" t="s">
        <v>16733</v>
      </c>
      <c r="I1513" t="s">
        <v>12624</v>
      </c>
    </row>
    <row r="1514" spans="1:9" x14ac:dyDescent="0.3">
      <c r="A1514" t="s">
        <v>3</v>
      </c>
      <c r="B1514" t="s">
        <v>1713</v>
      </c>
      <c r="C1514" t="s">
        <v>21143</v>
      </c>
      <c r="D1514" t="s">
        <v>21119</v>
      </c>
      <c r="E1514" t="s">
        <v>21119</v>
      </c>
      <c r="F1514" t="s">
        <v>26027</v>
      </c>
      <c r="G1514" t="s">
        <v>12625</v>
      </c>
      <c r="H1514" t="s">
        <v>26027</v>
      </c>
      <c r="I1514" t="s">
        <v>12625</v>
      </c>
    </row>
    <row r="1515" spans="1:9" x14ac:dyDescent="0.3">
      <c r="A1515" t="s">
        <v>3</v>
      </c>
      <c r="B1515" t="s">
        <v>861</v>
      </c>
      <c r="C1515" t="s">
        <v>21144</v>
      </c>
      <c r="D1515" t="s">
        <v>21119</v>
      </c>
      <c r="E1515" t="s">
        <v>21119</v>
      </c>
      <c r="F1515" t="s">
        <v>26027</v>
      </c>
      <c r="G1515" t="s">
        <v>26027</v>
      </c>
      <c r="H1515" t="s">
        <v>26027</v>
      </c>
      <c r="I1515" t="s">
        <v>26027</v>
      </c>
    </row>
    <row r="1516" spans="1:9" x14ac:dyDescent="0.3">
      <c r="A1516" t="s">
        <v>4</v>
      </c>
      <c r="B1516" t="s">
        <v>1714</v>
      </c>
      <c r="C1516" t="s">
        <v>21145</v>
      </c>
      <c r="D1516" t="s">
        <v>21119</v>
      </c>
      <c r="E1516" t="s">
        <v>21119</v>
      </c>
      <c r="F1516" t="s">
        <v>26027</v>
      </c>
      <c r="G1516" t="s">
        <v>26027</v>
      </c>
      <c r="H1516" t="s">
        <v>26027</v>
      </c>
      <c r="I1516" t="s">
        <v>26027</v>
      </c>
    </row>
    <row r="1517" spans="1:9" x14ac:dyDescent="0.3">
      <c r="A1517" t="s">
        <v>7</v>
      </c>
      <c r="B1517" t="s">
        <v>1715</v>
      </c>
      <c r="C1517" t="s">
        <v>21146</v>
      </c>
      <c r="D1517" t="s">
        <v>21119</v>
      </c>
      <c r="E1517" t="s">
        <v>25436</v>
      </c>
      <c r="F1517" t="s">
        <v>26027</v>
      </c>
      <c r="G1517" t="s">
        <v>26027</v>
      </c>
      <c r="H1517" t="s">
        <v>26027</v>
      </c>
      <c r="I1517" t="s">
        <v>26027</v>
      </c>
    </row>
    <row r="1518" spans="1:9" x14ac:dyDescent="0.3">
      <c r="A1518" t="s">
        <v>1</v>
      </c>
      <c r="B1518" t="s">
        <v>1716</v>
      </c>
      <c r="C1518" t="s">
        <v>21148</v>
      </c>
      <c r="D1518" t="s">
        <v>21119</v>
      </c>
      <c r="E1518" t="s">
        <v>21119</v>
      </c>
      <c r="F1518" t="s">
        <v>21149</v>
      </c>
      <c r="G1518" t="s">
        <v>12626</v>
      </c>
      <c r="H1518" t="s">
        <v>21149</v>
      </c>
      <c r="I1518" t="s">
        <v>12626</v>
      </c>
    </row>
    <row r="1519" spans="1:9" x14ac:dyDescent="0.3">
      <c r="A1519" t="s">
        <v>7</v>
      </c>
      <c r="B1519" t="s">
        <v>289</v>
      </c>
      <c r="C1519" t="s">
        <v>26027</v>
      </c>
      <c r="D1519" t="s">
        <v>21119</v>
      </c>
      <c r="E1519" t="s">
        <v>25437</v>
      </c>
      <c r="F1519" t="s">
        <v>26027</v>
      </c>
      <c r="G1519" t="s">
        <v>26027</v>
      </c>
      <c r="H1519" t="s">
        <v>26027</v>
      </c>
      <c r="I1519" t="s">
        <v>26027</v>
      </c>
    </row>
    <row r="1520" spans="1:9" x14ac:dyDescent="0.3">
      <c r="A1520" t="s">
        <v>4</v>
      </c>
      <c r="B1520" t="s">
        <v>1717</v>
      </c>
      <c r="C1520" t="s">
        <v>21150</v>
      </c>
      <c r="D1520" t="s">
        <v>21119</v>
      </c>
      <c r="E1520" t="s">
        <v>21119</v>
      </c>
      <c r="F1520" t="s">
        <v>26027</v>
      </c>
      <c r="G1520" t="s">
        <v>26027</v>
      </c>
      <c r="H1520" t="s">
        <v>26027</v>
      </c>
      <c r="I1520" t="s">
        <v>26027</v>
      </c>
    </row>
    <row r="1521" spans="1:9" x14ac:dyDescent="0.3">
      <c r="A1521" t="s">
        <v>1</v>
      </c>
      <c r="B1521" t="s">
        <v>1718</v>
      </c>
      <c r="C1521" t="s">
        <v>7453</v>
      </c>
      <c r="D1521" t="s">
        <v>21119</v>
      </c>
      <c r="E1521" t="s">
        <v>21119</v>
      </c>
      <c r="F1521" t="s">
        <v>16735</v>
      </c>
      <c r="G1521" t="s">
        <v>12627</v>
      </c>
      <c r="H1521" t="s">
        <v>16735</v>
      </c>
      <c r="I1521" t="s">
        <v>12627</v>
      </c>
    </row>
    <row r="1522" spans="1:9" x14ac:dyDescent="0.3">
      <c r="A1522" t="s">
        <v>4</v>
      </c>
      <c r="B1522" t="s">
        <v>1719</v>
      </c>
      <c r="C1522" t="s">
        <v>21151</v>
      </c>
      <c r="D1522" t="s">
        <v>21119</v>
      </c>
      <c r="E1522" t="s">
        <v>21119</v>
      </c>
      <c r="F1522" t="s">
        <v>26027</v>
      </c>
      <c r="G1522" t="s">
        <v>26027</v>
      </c>
      <c r="H1522" t="s">
        <v>26027</v>
      </c>
      <c r="I1522" t="s">
        <v>26027</v>
      </c>
    </row>
    <row r="1523" spans="1:9" x14ac:dyDescent="0.3">
      <c r="A1523" t="s">
        <v>4</v>
      </c>
      <c r="B1523" t="s">
        <v>1720</v>
      </c>
      <c r="C1523" t="s">
        <v>26027</v>
      </c>
      <c r="D1523" t="s">
        <v>21119</v>
      </c>
      <c r="E1523" t="s">
        <v>19132</v>
      </c>
      <c r="F1523" t="s">
        <v>26027</v>
      </c>
      <c r="G1523" t="s">
        <v>12628</v>
      </c>
      <c r="H1523" t="s">
        <v>26027</v>
      </c>
      <c r="I1523" t="s">
        <v>12628</v>
      </c>
    </row>
    <row r="1524" spans="1:9" x14ac:dyDescent="0.3">
      <c r="A1524" t="s">
        <v>1</v>
      </c>
      <c r="B1524" t="s">
        <v>1721</v>
      </c>
      <c r="C1524" t="s">
        <v>21153</v>
      </c>
      <c r="D1524" t="s">
        <v>21119</v>
      </c>
      <c r="E1524" t="s">
        <v>26027</v>
      </c>
      <c r="F1524" t="s">
        <v>26027</v>
      </c>
      <c r="G1524" t="s">
        <v>12629</v>
      </c>
      <c r="H1524" t="s">
        <v>26027</v>
      </c>
      <c r="I1524" t="s">
        <v>12629</v>
      </c>
    </row>
    <row r="1525" spans="1:9" x14ac:dyDescent="0.3">
      <c r="A1525" t="s">
        <v>4</v>
      </c>
      <c r="B1525" t="s">
        <v>1722</v>
      </c>
      <c r="C1525" t="s">
        <v>21154</v>
      </c>
      <c r="D1525" t="s">
        <v>21119</v>
      </c>
      <c r="E1525" t="s">
        <v>19133</v>
      </c>
      <c r="F1525" t="s">
        <v>26027</v>
      </c>
      <c r="G1525" t="s">
        <v>12630</v>
      </c>
      <c r="H1525" t="s">
        <v>26027</v>
      </c>
      <c r="I1525" t="s">
        <v>12630</v>
      </c>
    </row>
    <row r="1526" spans="1:9" x14ac:dyDescent="0.3">
      <c r="A1526" t="s">
        <v>4</v>
      </c>
      <c r="B1526" t="s">
        <v>1723</v>
      </c>
      <c r="C1526" t="s">
        <v>21156</v>
      </c>
      <c r="D1526" t="s">
        <v>21119</v>
      </c>
      <c r="E1526" t="s">
        <v>26027</v>
      </c>
      <c r="F1526" t="s">
        <v>26027</v>
      </c>
      <c r="G1526" t="s">
        <v>12631</v>
      </c>
      <c r="H1526" t="s">
        <v>26027</v>
      </c>
      <c r="I1526" t="s">
        <v>12631</v>
      </c>
    </row>
    <row r="1527" spans="1:9" x14ac:dyDescent="0.3">
      <c r="A1527" t="s">
        <v>4</v>
      </c>
      <c r="B1527" t="s">
        <v>1724</v>
      </c>
      <c r="C1527" t="s">
        <v>21157</v>
      </c>
      <c r="D1527" t="s">
        <v>21119</v>
      </c>
      <c r="E1527" t="s">
        <v>26027</v>
      </c>
      <c r="F1527" t="s">
        <v>26027</v>
      </c>
      <c r="G1527" t="s">
        <v>12632</v>
      </c>
      <c r="H1527" t="s">
        <v>26027</v>
      </c>
      <c r="I1527" t="s">
        <v>12632</v>
      </c>
    </row>
    <row r="1528" spans="1:9" x14ac:dyDescent="0.3">
      <c r="A1528" t="s">
        <v>4</v>
      </c>
      <c r="B1528" t="s">
        <v>1725</v>
      </c>
      <c r="C1528" t="s">
        <v>21158</v>
      </c>
      <c r="D1528" t="s">
        <v>21119</v>
      </c>
      <c r="E1528" t="s">
        <v>25438</v>
      </c>
      <c r="F1528" t="s">
        <v>26027</v>
      </c>
      <c r="G1528" t="s">
        <v>12633</v>
      </c>
      <c r="H1528" t="s">
        <v>26027</v>
      </c>
      <c r="I1528" t="s">
        <v>12633</v>
      </c>
    </row>
    <row r="1529" spans="1:9" x14ac:dyDescent="0.3">
      <c r="A1529" t="s">
        <v>5</v>
      </c>
      <c r="B1529" t="s">
        <v>1726</v>
      </c>
      <c r="C1529" t="s">
        <v>21160</v>
      </c>
      <c r="D1529" t="s">
        <v>21119</v>
      </c>
      <c r="E1529" t="s">
        <v>19135</v>
      </c>
      <c r="F1529" t="s">
        <v>16736</v>
      </c>
      <c r="G1529" t="s">
        <v>12634</v>
      </c>
      <c r="H1529" t="s">
        <v>16736</v>
      </c>
      <c r="I1529" t="s">
        <v>12634</v>
      </c>
    </row>
    <row r="1530" spans="1:9" x14ac:dyDescent="0.3">
      <c r="A1530" t="s">
        <v>2</v>
      </c>
      <c r="B1530" t="s">
        <v>1727</v>
      </c>
      <c r="C1530" t="s">
        <v>21162</v>
      </c>
      <c r="D1530" t="s">
        <v>19704</v>
      </c>
      <c r="E1530" t="s">
        <v>26027</v>
      </c>
      <c r="F1530" t="s">
        <v>16737</v>
      </c>
      <c r="G1530" t="s">
        <v>12635</v>
      </c>
      <c r="H1530" t="s">
        <v>16737</v>
      </c>
      <c r="I1530" t="s">
        <v>12635</v>
      </c>
    </row>
    <row r="1531" spans="1:9" x14ac:dyDescent="0.3">
      <c r="A1531" t="s">
        <v>4</v>
      </c>
      <c r="B1531" t="s">
        <v>1728</v>
      </c>
      <c r="C1531" t="s">
        <v>21163</v>
      </c>
      <c r="D1531" t="s">
        <v>19704</v>
      </c>
      <c r="E1531" t="s">
        <v>19136</v>
      </c>
      <c r="F1531" t="s">
        <v>26027</v>
      </c>
      <c r="G1531" t="s">
        <v>12636</v>
      </c>
      <c r="H1531" t="s">
        <v>26027</v>
      </c>
      <c r="I1531" t="s">
        <v>12636</v>
      </c>
    </row>
    <row r="1532" spans="1:9" x14ac:dyDescent="0.3">
      <c r="A1532" t="s">
        <v>2</v>
      </c>
      <c r="B1532" t="s">
        <v>1729</v>
      </c>
      <c r="C1532" t="s">
        <v>21165</v>
      </c>
      <c r="D1532" t="s">
        <v>19704</v>
      </c>
      <c r="E1532" t="s">
        <v>26027</v>
      </c>
      <c r="F1532" t="s">
        <v>16738</v>
      </c>
      <c r="G1532" t="s">
        <v>12637</v>
      </c>
      <c r="H1532" t="s">
        <v>16738</v>
      </c>
      <c r="I1532" t="s">
        <v>12637</v>
      </c>
    </row>
    <row r="1533" spans="1:9" x14ac:dyDescent="0.3">
      <c r="A1533" t="s">
        <v>4</v>
      </c>
      <c r="B1533" t="s">
        <v>1730</v>
      </c>
      <c r="C1533" t="s">
        <v>21166</v>
      </c>
      <c r="D1533" t="s">
        <v>19704</v>
      </c>
      <c r="E1533" t="s">
        <v>19137</v>
      </c>
      <c r="F1533" t="s">
        <v>16739</v>
      </c>
      <c r="G1533" t="s">
        <v>12638</v>
      </c>
      <c r="H1533" t="s">
        <v>16739</v>
      </c>
      <c r="I1533" t="s">
        <v>12638</v>
      </c>
    </row>
    <row r="1534" spans="1:9" x14ac:dyDescent="0.3">
      <c r="A1534" t="s">
        <v>4</v>
      </c>
      <c r="B1534" t="s">
        <v>1731</v>
      </c>
      <c r="C1534" t="s">
        <v>21168</v>
      </c>
      <c r="D1534" t="s">
        <v>19704</v>
      </c>
      <c r="E1534" t="s">
        <v>25439</v>
      </c>
      <c r="F1534" t="s">
        <v>26027</v>
      </c>
      <c r="G1534" t="s">
        <v>12639</v>
      </c>
      <c r="H1534" t="s">
        <v>26027</v>
      </c>
      <c r="I1534" t="s">
        <v>12639</v>
      </c>
    </row>
    <row r="1535" spans="1:9" x14ac:dyDescent="0.3">
      <c r="A1535" t="s">
        <v>4</v>
      </c>
      <c r="B1535" t="s">
        <v>1732</v>
      </c>
      <c r="C1535" t="s">
        <v>21170</v>
      </c>
      <c r="D1535" t="s">
        <v>19704</v>
      </c>
      <c r="E1535" t="s">
        <v>26027</v>
      </c>
      <c r="F1535" t="s">
        <v>26027</v>
      </c>
      <c r="G1535" t="s">
        <v>12640</v>
      </c>
      <c r="H1535" t="s">
        <v>26027</v>
      </c>
      <c r="I1535" t="s">
        <v>12640</v>
      </c>
    </row>
    <row r="1536" spans="1:9" x14ac:dyDescent="0.3">
      <c r="A1536" t="s">
        <v>4</v>
      </c>
      <c r="B1536" t="s">
        <v>1733</v>
      </c>
      <c r="C1536" t="s">
        <v>21171</v>
      </c>
      <c r="D1536" t="s">
        <v>19704</v>
      </c>
      <c r="E1536" t="s">
        <v>25440</v>
      </c>
      <c r="F1536" t="s">
        <v>26027</v>
      </c>
      <c r="G1536" t="s">
        <v>12641</v>
      </c>
      <c r="H1536" t="s">
        <v>26027</v>
      </c>
      <c r="I1536" t="s">
        <v>12641</v>
      </c>
    </row>
    <row r="1537" spans="1:9" x14ac:dyDescent="0.3">
      <c r="A1537" t="s">
        <v>5</v>
      </c>
      <c r="B1537" t="s">
        <v>1734</v>
      </c>
      <c r="C1537" t="s">
        <v>21173</v>
      </c>
      <c r="D1537" t="s">
        <v>19704</v>
      </c>
      <c r="E1537" t="s">
        <v>26027</v>
      </c>
      <c r="F1537" t="s">
        <v>16740</v>
      </c>
      <c r="G1537" t="s">
        <v>12642</v>
      </c>
      <c r="H1537" t="s">
        <v>16740</v>
      </c>
      <c r="I1537" t="s">
        <v>12642</v>
      </c>
    </row>
    <row r="1538" spans="1:9" x14ac:dyDescent="0.3">
      <c r="A1538" t="s">
        <v>4</v>
      </c>
      <c r="B1538" t="s">
        <v>1735</v>
      </c>
      <c r="C1538" t="s">
        <v>21174</v>
      </c>
      <c r="D1538" t="s">
        <v>19704</v>
      </c>
      <c r="E1538" t="s">
        <v>25441</v>
      </c>
      <c r="F1538" t="s">
        <v>26027</v>
      </c>
      <c r="G1538" t="s">
        <v>12643</v>
      </c>
      <c r="H1538" t="s">
        <v>26027</v>
      </c>
      <c r="I1538" t="s">
        <v>12643</v>
      </c>
    </row>
    <row r="1539" spans="1:9" x14ac:dyDescent="0.3">
      <c r="A1539" t="s">
        <v>4</v>
      </c>
      <c r="B1539" t="s">
        <v>1736</v>
      </c>
      <c r="C1539" t="s">
        <v>21176</v>
      </c>
      <c r="D1539" t="s">
        <v>19704</v>
      </c>
      <c r="E1539" t="s">
        <v>26027</v>
      </c>
      <c r="F1539" t="s">
        <v>26027</v>
      </c>
      <c r="G1539" t="s">
        <v>12644</v>
      </c>
      <c r="H1539" t="s">
        <v>26027</v>
      </c>
      <c r="I1539" t="s">
        <v>12644</v>
      </c>
    </row>
    <row r="1540" spans="1:9" x14ac:dyDescent="0.3">
      <c r="A1540" t="s">
        <v>4</v>
      </c>
      <c r="B1540" t="s">
        <v>1737</v>
      </c>
      <c r="C1540" t="s">
        <v>21177</v>
      </c>
      <c r="D1540" t="s">
        <v>19704</v>
      </c>
      <c r="E1540" t="s">
        <v>26027</v>
      </c>
      <c r="F1540" t="s">
        <v>26027</v>
      </c>
      <c r="G1540" t="s">
        <v>12645</v>
      </c>
      <c r="H1540" t="s">
        <v>26027</v>
      </c>
      <c r="I1540" t="s">
        <v>12645</v>
      </c>
    </row>
    <row r="1541" spans="1:9" x14ac:dyDescent="0.3">
      <c r="A1541" t="s">
        <v>2</v>
      </c>
      <c r="B1541" t="s">
        <v>1738</v>
      </c>
      <c r="C1541" t="s">
        <v>21178</v>
      </c>
      <c r="D1541" t="s">
        <v>19704</v>
      </c>
      <c r="E1541" t="s">
        <v>26027</v>
      </c>
      <c r="F1541" t="s">
        <v>26027</v>
      </c>
      <c r="G1541" t="s">
        <v>26027</v>
      </c>
      <c r="H1541" t="s">
        <v>26027</v>
      </c>
      <c r="I1541" t="s">
        <v>26027</v>
      </c>
    </row>
    <row r="1542" spans="1:9" x14ac:dyDescent="0.3">
      <c r="A1542" t="s">
        <v>3</v>
      </c>
      <c r="B1542" t="s">
        <v>1739</v>
      </c>
      <c r="C1542" t="s">
        <v>21179</v>
      </c>
      <c r="D1542" t="s">
        <v>19704</v>
      </c>
      <c r="E1542" t="s">
        <v>19704</v>
      </c>
      <c r="F1542" t="s">
        <v>16741</v>
      </c>
      <c r="G1542" t="s">
        <v>12646</v>
      </c>
      <c r="H1542" t="s">
        <v>16741</v>
      </c>
      <c r="I1542" t="s">
        <v>12646</v>
      </c>
    </row>
    <row r="1543" spans="1:9" x14ac:dyDescent="0.3">
      <c r="A1543" t="s">
        <v>4</v>
      </c>
      <c r="B1543" t="s">
        <v>1740</v>
      </c>
      <c r="C1543" t="s">
        <v>21180</v>
      </c>
      <c r="D1543" t="s">
        <v>19704</v>
      </c>
      <c r="E1543" t="s">
        <v>26027</v>
      </c>
      <c r="F1543" t="s">
        <v>26027</v>
      </c>
      <c r="G1543" t="s">
        <v>12647</v>
      </c>
      <c r="H1543" t="s">
        <v>26027</v>
      </c>
      <c r="I1543" t="s">
        <v>12647</v>
      </c>
    </row>
    <row r="1544" spans="1:9" x14ac:dyDescent="0.3">
      <c r="A1544" t="s">
        <v>4</v>
      </c>
      <c r="B1544" t="s">
        <v>1741</v>
      </c>
      <c r="C1544" t="s">
        <v>21181</v>
      </c>
      <c r="D1544" t="s">
        <v>19704</v>
      </c>
      <c r="E1544" t="s">
        <v>26027</v>
      </c>
      <c r="F1544" t="s">
        <v>16742</v>
      </c>
      <c r="G1544" t="s">
        <v>12648</v>
      </c>
      <c r="H1544" t="s">
        <v>16742</v>
      </c>
      <c r="I1544" t="s">
        <v>12648</v>
      </c>
    </row>
    <row r="1545" spans="1:9" x14ac:dyDescent="0.3">
      <c r="A1545" t="s">
        <v>2</v>
      </c>
      <c r="B1545" t="s">
        <v>1742</v>
      </c>
      <c r="C1545" t="s">
        <v>21182</v>
      </c>
      <c r="D1545" t="s">
        <v>19704</v>
      </c>
      <c r="E1545" t="s">
        <v>26027</v>
      </c>
      <c r="F1545" t="s">
        <v>26027</v>
      </c>
      <c r="G1545" t="s">
        <v>12649</v>
      </c>
      <c r="H1545" t="s">
        <v>26027</v>
      </c>
      <c r="I1545" t="s">
        <v>12649</v>
      </c>
    </row>
    <row r="1546" spans="1:9" x14ac:dyDescent="0.3">
      <c r="A1546" t="s">
        <v>2</v>
      </c>
      <c r="B1546" t="s">
        <v>1743</v>
      </c>
      <c r="C1546" t="s">
        <v>21183</v>
      </c>
      <c r="D1546" t="s">
        <v>19704</v>
      </c>
      <c r="E1546" t="s">
        <v>26027</v>
      </c>
      <c r="F1546" t="s">
        <v>26027</v>
      </c>
      <c r="G1546" t="s">
        <v>12649</v>
      </c>
      <c r="H1546" t="s">
        <v>26027</v>
      </c>
      <c r="I1546" t="s">
        <v>12649</v>
      </c>
    </row>
    <row r="1547" spans="1:9" x14ac:dyDescent="0.3">
      <c r="A1547" t="s">
        <v>4</v>
      </c>
      <c r="B1547" t="s">
        <v>1744</v>
      </c>
      <c r="C1547" t="s">
        <v>21184</v>
      </c>
      <c r="D1547" t="s">
        <v>19704</v>
      </c>
      <c r="E1547" t="s">
        <v>25442</v>
      </c>
      <c r="F1547" t="s">
        <v>16743</v>
      </c>
      <c r="G1547" t="s">
        <v>12650</v>
      </c>
      <c r="H1547" t="s">
        <v>16743</v>
      </c>
      <c r="I1547" t="s">
        <v>12650</v>
      </c>
    </row>
    <row r="1548" spans="1:9" x14ac:dyDescent="0.3">
      <c r="A1548" t="s">
        <v>4</v>
      </c>
      <c r="B1548" t="s">
        <v>1745</v>
      </c>
      <c r="C1548" t="s">
        <v>21186</v>
      </c>
      <c r="D1548" t="s">
        <v>19704</v>
      </c>
      <c r="E1548" t="s">
        <v>25443</v>
      </c>
      <c r="F1548" t="s">
        <v>26027</v>
      </c>
      <c r="G1548" t="s">
        <v>12651</v>
      </c>
      <c r="H1548" t="s">
        <v>26027</v>
      </c>
      <c r="I1548" t="s">
        <v>12651</v>
      </c>
    </row>
    <row r="1549" spans="1:9" x14ac:dyDescent="0.3">
      <c r="A1549" t="s">
        <v>4</v>
      </c>
      <c r="B1549" t="s">
        <v>1746</v>
      </c>
      <c r="C1549" t="s">
        <v>21188</v>
      </c>
      <c r="D1549" t="s">
        <v>19704</v>
      </c>
      <c r="E1549" t="s">
        <v>26027</v>
      </c>
      <c r="F1549" t="s">
        <v>26027</v>
      </c>
      <c r="G1549" t="s">
        <v>12652</v>
      </c>
      <c r="H1549" t="s">
        <v>26027</v>
      </c>
      <c r="I1549" t="s">
        <v>12652</v>
      </c>
    </row>
    <row r="1550" spans="1:9" x14ac:dyDescent="0.3">
      <c r="A1550" t="s">
        <v>4</v>
      </c>
      <c r="B1550" t="s">
        <v>1747</v>
      </c>
      <c r="C1550" t="s">
        <v>21189</v>
      </c>
      <c r="D1550" t="s">
        <v>19704</v>
      </c>
      <c r="E1550" t="s">
        <v>26027</v>
      </c>
      <c r="F1550" t="s">
        <v>16744</v>
      </c>
      <c r="G1550" t="s">
        <v>12653</v>
      </c>
      <c r="H1550" t="s">
        <v>16744</v>
      </c>
      <c r="I1550" t="s">
        <v>12653</v>
      </c>
    </row>
    <row r="1551" spans="1:9" x14ac:dyDescent="0.3">
      <c r="A1551" t="s">
        <v>5</v>
      </c>
      <c r="B1551" t="s">
        <v>1748</v>
      </c>
      <c r="C1551" t="s">
        <v>7482</v>
      </c>
      <c r="D1551" t="s">
        <v>19704</v>
      </c>
      <c r="E1551" t="s">
        <v>19143</v>
      </c>
      <c r="F1551" t="s">
        <v>16745</v>
      </c>
      <c r="G1551" t="s">
        <v>12654</v>
      </c>
      <c r="H1551" t="s">
        <v>25896</v>
      </c>
      <c r="I1551" t="s">
        <v>12654</v>
      </c>
    </row>
    <row r="1552" spans="1:9" x14ac:dyDescent="0.3">
      <c r="A1552" t="s">
        <v>4</v>
      </c>
      <c r="B1552" t="s">
        <v>1749</v>
      </c>
      <c r="C1552" t="s">
        <v>21191</v>
      </c>
      <c r="D1552" t="s">
        <v>19704</v>
      </c>
      <c r="E1552" t="s">
        <v>26027</v>
      </c>
      <c r="F1552" t="s">
        <v>16746</v>
      </c>
      <c r="G1552" t="s">
        <v>12655</v>
      </c>
      <c r="H1552" t="s">
        <v>16746</v>
      </c>
      <c r="I1552" t="s">
        <v>12655</v>
      </c>
    </row>
    <row r="1553" spans="1:9" x14ac:dyDescent="0.3">
      <c r="A1553" t="s">
        <v>4</v>
      </c>
      <c r="B1553" t="s">
        <v>1750</v>
      </c>
      <c r="C1553" t="s">
        <v>21192</v>
      </c>
      <c r="D1553" t="s">
        <v>19704</v>
      </c>
      <c r="E1553" t="s">
        <v>19704</v>
      </c>
      <c r="F1553" t="s">
        <v>16747</v>
      </c>
      <c r="G1553" t="s">
        <v>12656</v>
      </c>
      <c r="H1553" t="s">
        <v>16747</v>
      </c>
      <c r="I1553" t="s">
        <v>12656</v>
      </c>
    </row>
    <row r="1554" spans="1:9" x14ac:dyDescent="0.3">
      <c r="A1554" t="s">
        <v>14</v>
      </c>
      <c r="B1554" t="s">
        <v>1751</v>
      </c>
      <c r="C1554" t="s">
        <v>21193</v>
      </c>
      <c r="D1554" t="s">
        <v>19704</v>
      </c>
      <c r="E1554" t="s">
        <v>19704</v>
      </c>
      <c r="F1554" t="s">
        <v>26027</v>
      </c>
      <c r="G1554" t="s">
        <v>26027</v>
      </c>
      <c r="H1554" t="s">
        <v>26027</v>
      </c>
      <c r="I1554" t="s">
        <v>26027</v>
      </c>
    </row>
    <row r="1555" spans="1:9" x14ac:dyDescent="0.3">
      <c r="A1555" t="s">
        <v>14</v>
      </c>
      <c r="B1555" t="s">
        <v>1752</v>
      </c>
      <c r="C1555" t="s">
        <v>21194</v>
      </c>
      <c r="D1555" t="s">
        <v>19704</v>
      </c>
      <c r="E1555" t="s">
        <v>19704</v>
      </c>
      <c r="F1555" t="s">
        <v>26027</v>
      </c>
      <c r="G1555" t="s">
        <v>12657</v>
      </c>
      <c r="H1555" t="s">
        <v>26027</v>
      </c>
      <c r="I1555" t="s">
        <v>12657</v>
      </c>
    </row>
    <row r="1556" spans="1:9" x14ac:dyDescent="0.3">
      <c r="A1556" t="s">
        <v>4</v>
      </c>
      <c r="B1556" t="s">
        <v>1753</v>
      </c>
      <c r="C1556" t="s">
        <v>21195</v>
      </c>
      <c r="D1556" t="s">
        <v>19704</v>
      </c>
      <c r="E1556" t="s">
        <v>19704</v>
      </c>
      <c r="F1556" t="s">
        <v>16748</v>
      </c>
      <c r="G1556" t="s">
        <v>12658</v>
      </c>
      <c r="H1556" t="s">
        <v>16748</v>
      </c>
      <c r="I1556" t="s">
        <v>12658</v>
      </c>
    </row>
    <row r="1557" spans="1:9" x14ac:dyDescent="0.3">
      <c r="A1557" t="s">
        <v>4</v>
      </c>
      <c r="B1557" t="s">
        <v>1754</v>
      </c>
      <c r="C1557" t="s">
        <v>21196</v>
      </c>
      <c r="D1557" t="s">
        <v>19704</v>
      </c>
      <c r="E1557" t="s">
        <v>19704</v>
      </c>
      <c r="F1557" t="s">
        <v>26027</v>
      </c>
      <c r="G1557" t="s">
        <v>26027</v>
      </c>
      <c r="H1557" t="s">
        <v>26027</v>
      </c>
      <c r="I1557" t="s">
        <v>26027</v>
      </c>
    </row>
    <row r="1558" spans="1:9" x14ac:dyDescent="0.3">
      <c r="A1558" t="s">
        <v>1</v>
      </c>
      <c r="B1558" t="s">
        <v>1755</v>
      </c>
      <c r="C1558" t="s">
        <v>21197</v>
      </c>
      <c r="D1558" t="s">
        <v>19704</v>
      </c>
      <c r="E1558" t="s">
        <v>19704</v>
      </c>
      <c r="F1558" t="s">
        <v>16749</v>
      </c>
      <c r="G1558" t="s">
        <v>12659</v>
      </c>
      <c r="H1558" t="s">
        <v>16757</v>
      </c>
      <c r="I1558" t="s">
        <v>12659</v>
      </c>
    </row>
    <row r="1559" spans="1:9" x14ac:dyDescent="0.3">
      <c r="A1559" t="s">
        <v>4</v>
      </c>
      <c r="B1559" t="s">
        <v>1756</v>
      </c>
      <c r="C1559" t="s">
        <v>21198</v>
      </c>
      <c r="D1559" t="s">
        <v>19704</v>
      </c>
      <c r="E1559" t="s">
        <v>19704</v>
      </c>
      <c r="F1559" t="s">
        <v>16750</v>
      </c>
      <c r="G1559" t="s">
        <v>12660</v>
      </c>
      <c r="H1559" t="s">
        <v>16750</v>
      </c>
      <c r="I1559" t="s">
        <v>12660</v>
      </c>
    </row>
    <row r="1560" spans="1:9" x14ac:dyDescent="0.3">
      <c r="A1560" t="s">
        <v>4</v>
      </c>
      <c r="B1560" t="s">
        <v>1757</v>
      </c>
      <c r="C1560" t="s">
        <v>21199</v>
      </c>
      <c r="D1560" t="s">
        <v>19704</v>
      </c>
      <c r="E1560" t="s">
        <v>19704</v>
      </c>
      <c r="F1560" t="s">
        <v>16751</v>
      </c>
      <c r="G1560" t="s">
        <v>12661</v>
      </c>
      <c r="H1560" t="s">
        <v>16751</v>
      </c>
      <c r="I1560" t="s">
        <v>12661</v>
      </c>
    </row>
    <row r="1561" spans="1:9" x14ac:dyDescent="0.3">
      <c r="A1561" t="s">
        <v>4</v>
      </c>
      <c r="B1561" t="s">
        <v>1758</v>
      </c>
      <c r="C1561" t="s">
        <v>21200</v>
      </c>
      <c r="D1561" t="s">
        <v>19704</v>
      </c>
      <c r="E1561" t="s">
        <v>19704</v>
      </c>
      <c r="F1561" t="s">
        <v>16752</v>
      </c>
      <c r="G1561" t="s">
        <v>12662</v>
      </c>
      <c r="H1561" t="s">
        <v>16752</v>
      </c>
      <c r="I1561" t="s">
        <v>12662</v>
      </c>
    </row>
    <row r="1562" spans="1:9" x14ac:dyDescent="0.3">
      <c r="A1562" t="s">
        <v>4</v>
      </c>
      <c r="B1562" t="s">
        <v>1759</v>
      </c>
      <c r="C1562" t="s">
        <v>21201</v>
      </c>
      <c r="D1562" t="s">
        <v>19704</v>
      </c>
      <c r="E1562" t="s">
        <v>19704</v>
      </c>
      <c r="F1562" t="s">
        <v>16753</v>
      </c>
      <c r="G1562" t="s">
        <v>12663</v>
      </c>
      <c r="H1562" t="s">
        <v>16753</v>
      </c>
      <c r="I1562" t="s">
        <v>12663</v>
      </c>
    </row>
    <row r="1563" spans="1:9" x14ac:dyDescent="0.3">
      <c r="A1563" t="s">
        <v>5</v>
      </c>
      <c r="B1563" t="s">
        <v>1760</v>
      </c>
      <c r="C1563" t="s">
        <v>21202</v>
      </c>
      <c r="D1563" t="s">
        <v>19704</v>
      </c>
      <c r="E1563" t="s">
        <v>19704</v>
      </c>
      <c r="F1563" t="s">
        <v>26027</v>
      </c>
      <c r="G1563" t="s">
        <v>12664</v>
      </c>
      <c r="H1563" t="s">
        <v>26027</v>
      </c>
      <c r="I1563" t="s">
        <v>12664</v>
      </c>
    </row>
    <row r="1564" spans="1:9" x14ac:dyDescent="0.3">
      <c r="A1564" t="s">
        <v>5</v>
      </c>
      <c r="B1564" t="s">
        <v>1761</v>
      </c>
      <c r="C1564" t="s">
        <v>21203</v>
      </c>
      <c r="D1564" t="s">
        <v>19704</v>
      </c>
      <c r="E1564" t="s">
        <v>25444</v>
      </c>
      <c r="F1564" t="s">
        <v>26027</v>
      </c>
      <c r="G1564" t="s">
        <v>12665</v>
      </c>
      <c r="H1564" t="s">
        <v>26027</v>
      </c>
      <c r="I1564" t="s">
        <v>12665</v>
      </c>
    </row>
    <row r="1565" spans="1:9" x14ac:dyDescent="0.3">
      <c r="A1565" t="s">
        <v>4</v>
      </c>
      <c r="B1565" t="s">
        <v>1762</v>
      </c>
      <c r="C1565" t="s">
        <v>21205</v>
      </c>
      <c r="D1565" t="s">
        <v>19704</v>
      </c>
      <c r="E1565" t="s">
        <v>19704</v>
      </c>
      <c r="F1565" t="s">
        <v>26027</v>
      </c>
      <c r="G1565" t="s">
        <v>12666</v>
      </c>
      <c r="H1565" t="s">
        <v>26027</v>
      </c>
      <c r="I1565" t="s">
        <v>12666</v>
      </c>
    </row>
    <row r="1566" spans="1:9" x14ac:dyDescent="0.3">
      <c r="A1566" t="s">
        <v>4</v>
      </c>
      <c r="B1566" t="s">
        <v>1763</v>
      </c>
      <c r="C1566" t="s">
        <v>21206</v>
      </c>
      <c r="D1566" t="s">
        <v>19704</v>
      </c>
      <c r="E1566" t="s">
        <v>19704</v>
      </c>
      <c r="F1566" t="s">
        <v>16754</v>
      </c>
      <c r="G1566" t="s">
        <v>12667</v>
      </c>
      <c r="H1566" t="s">
        <v>16754</v>
      </c>
      <c r="I1566" t="s">
        <v>12667</v>
      </c>
    </row>
    <row r="1567" spans="1:9" x14ac:dyDescent="0.3">
      <c r="A1567" t="s">
        <v>4</v>
      </c>
      <c r="B1567" t="s">
        <v>746</v>
      </c>
      <c r="C1567" t="s">
        <v>21207</v>
      </c>
      <c r="D1567" t="s">
        <v>19704</v>
      </c>
      <c r="E1567" t="s">
        <v>19704</v>
      </c>
      <c r="F1567" t="s">
        <v>26027</v>
      </c>
      <c r="G1567" t="s">
        <v>12668</v>
      </c>
      <c r="H1567" t="s">
        <v>26027</v>
      </c>
      <c r="I1567" t="s">
        <v>12668</v>
      </c>
    </row>
    <row r="1568" spans="1:9" x14ac:dyDescent="0.3">
      <c r="A1568" t="s">
        <v>4</v>
      </c>
      <c r="B1568" t="s">
        <v>21208</v>
      </c>
      <c r="C1568" t="s">
        <v>21209</v>
      </c>
      <c r="D1568" t="s">
        <v>19704</v>
      </c>
      <c r="E1568" t="s">
        <v>19704</v>
      </c>
      <c r="F1568" t="s">
        <v>16755</v>
      </c>
      <c r="G1568" t="s">
        <v>12669</v>
      </c>
      <c r="H1568" t="s">
        <v>16755</v>
      </c>
      <c r="I1568" t="s">
        <v>12669</v>
      </c>
    </row>
    <row r="1569" spans="1:9" x14ac:dyDescent="0.3">
      <c r="A1569" t="s">
        <v>4</v>
      </c>
      <c r="B1569" t="s">
        <v>1765</v>
      </c>
      <c r="C1569" t="s">
        <v>21210</v>
      </c>
      <c r="D1569" t="s">
        <v>19704</v>
      </c>
      <c r="E1569" t="s">
        <v>19704</v>
      </c>
      <c r="F1569" t="s">
        <v>26027</v>
      </c>
      <c r="G1569" t="s">
        <v>12670</v>
      </c>
      <c r="H1569" t="s">
        <v>26027</v>
      </c>
      <c r="I1569" t="s">
        <v>12670</v>
      </c>
    </row>
    <row r="1570" spans="1:9" x14ac:dyDescent="0.3">
      <c r="A1570" t="s">
        <v>4</v>
      </c>
      <c r="B1570" t="s">
        <v>1766</v>
      </c>
      <c r="C1570" t="s">
        <v>21211</v>
      </c>
      <c r="D1570" t="s">
        <v>19704</v>
      </c>
      <c r="E1570" t="s">
        <v>25445</v>
      </c>
      <c r="F1570" t="s">
        <v>16756</v>
      </c>
      <c r="G1570" t="s">
        <v>12671</v>
      </c>
      <c r="H1570" t="s">
        <v>25897</v>
      </c>
      <c r="I1570" t="s">
        <v>12671</v>
      </c>
    </row>
    <row r="1571" spans="1:9" x14ac:dyDescent="0.3">
      <c r="A1571" t="s">
        <v>4</v>
      </c>
      <c r="B1571" t="s">
        <v>1767</v>
      </c>
      <c r="C1571" t="s">
        <v>21197</v>
      </c>
      <c r="D1571" t="s">
        <v>19704</v>
      </c>
      <c r="E1571" t="s">
        <v>19704</v>
      </c>
      <c r="F1571" t="s">
        <v>16757</v>
      </c>
      <c r="G1571" t="s">
        <v>12659</v>
      </c>
      <c r="H1571" t="s">
        <v>16757</v>
      </c>
      <c r="I1571" t="s">
        <v>12659</v>
      </c>
    </row>
    <row r="1572" spans="1:9" x14ac:dyDescent="0.3">
      <c r="A1572" t="s">
        <v>4</v>
      </c>
      <c r="B1572" t="s">
        <v>1768</v>
      </c>
      <c r="C1572" t="s">
        <v>21212</v>
      </c>
      <c r="D1572" t="s">
        <v>19704</v>
      </c>
      <c r="E1572" t="s">
        <v>19704</v>
      </c>
      <c r="F1572" t="s">
        <v>26027</v>
      </c>
      <c r="G1572" t="s">
        <v>26027</v>
      </c>
      <c r="H1572" t="s">
        <v>26027</v>
      </c>
      <c r="I1572" t="s">
        <v>26027</v>
      </c>
    </row>
    <row r="1573" spans="1:9" x14ac:dyDescent="0.3">
      <c r="A1573" t="s">
        <v>4</v>
      </c>
      <c r="B1573" t="s">
        <v>1769</v>
      </c>
      <c r="C1573" t="s">
        <v>21213</v>
      </c>
      <c r="D1573" t="s">
        <v>19704</v>
      </c>
      <c r="E1573" t="s">
        <v>19704</v>
      </c>
      <c r="F1573" t="s">
        <v>16758</v>
      </c>
      <c r="G1573" t="s">
        <v>11877</v>
      </c>
      <c r="H1573" t="s">
        <v>25898</v>
      </c>
      <c r="I1573" t="s">
        <v>11877</v>
      </c>
    </row>
    <row r="1574" spans="1:9" x14ac:dyDescent="0.3">
      <c r="A1574" t="s">
        <v>5</v>
      </c>
      <c r="B1574" t="s">
        <v>1770</v>
      </c>
      <c r="C1574" t="s">
        <v>21214</v>
      </c>
      <c r="D1574" t="s">
        <v>19704</v>
      </c>
      <c r="E1574" t="s">
        <v>19704</v>
      </c>
      <c r="F1574" t="s">
        <v>26027</v>
      </c>
      <c r="G1574" t="s">
        <v>12672</v>
      </c>
      <c r="H1574" t="s">
        <v>26027</v>
      </c>
      <c r="I1574" t="s">
        <v>12672</v>
      </c>
    </row>
    <row r="1575" spans="1:9" x14ac:dyDescent="0.3">
      <c r="A1575" t="s">
        <v>4</v>
      </c>
      <c r="B1575" t="s">
        <v>21215</v>
      </c>
      <c r="C1575" t="s">
        <v>21216</v>
      </c>
      <c r="D1575" t="s">
        <v>19704</v>
      </c>
      <c r="E1575" t="s">
        <v>26027</v>
      </c>
      <c r="F1575" t="s">
        <v>16759</v>
      </c>
      <c r="G1575" t="s">
        <v>12673</v>
      </c>
      <c r="H1575" t="s">
        <v>16759</v>
      </c>
      <c r="I1575" t="s">
        <v>12673</v>
      </c>
    </row>
    <row r="1576" spans="1:9" x14ac:dyDescent="0.3">
      <c r="A1576" t="s">
        <v>4</v>
      </c>
      <c r="B1576" t="s">
        <v>1772</v>
      </c>
      <c r="C1576" t="s">
        <v>21217</v>
      </c>
      <c r="D1576" t="s">
        <v>19704</v>
      </c>
      <c r="E1576" t="s">
        <v>25446</v>
      </c>
      <c r="F1576" t="s">
        <v>16760</v>
      </c>
      <c r="G1576" t="s">
        <v>12674</v>
      </c>
      <c r="H1576" t="s">
        <v>16760</v>
      </c>
      <c r="I1576" t="s">
        <v>12674</v>
      </c>
    </row>
    <row r="1577" spans="1:9" x14ac:dyDescent="0.3">
      <c r="A1577" t="s">
        <v>4</v>
      </c>
      <c r="B1577" t="s">
        <v>1773</v>
      </c>
      <c r="C1577" t="s">
        <v>21218</v>
      </c>
      <c r="D1577" t="s">
        <v>19704</v>
      </c>
      <c r="E1577" t="s">
        <v>25447</v>
      </c>
      <c r="F1577" t="s">
        <v>21219</v>
      </c>
      <c r="G1577" t="s">
        <v>12675</v>
      </c>
      <c r="H1577" t="s">
        <v>25899</v>
      </c>
      <c r="I1577" t="s">
        <v>12675</v>
      </c>
    </row>
    <row r="1578" spans="1:9" x14ac:dyDescent="0.3">
      <c r="A1578" t="s">
        <v>4</v>
      </c>
      <c r="B1578" t="s">
        <v>1774</v>
      </c>
      <c r="C1578" t="s">
        <v>21220</v>
      </c>
      <c r="D1578" t="s">
        <v>19704</v>
      </c>
      <c r="E1578" t="s">
        <v>26027</v>
      </c>
      <c r="F1578" t="s">
        <v>26027</v>
      </c>
      <c r="G1578" t="s">
        <v>12676</v>
      </c>
      <c r="H1578" t="s">
        <v>26027</v>
      </c>
      <c r="I1578" t="s">
        <v>12676</v>
      </c>
    </row>
    <row r="1579" spans="1:9" x14ac:dyDescent="0.3">
      <c r="A1579" t="s">
        <v>9</v>
      </c>
      <c r="B1579" t="s">
        <v>1775</v>
      </c>
      <c r="C1579" t="s">
        <v>26027</v>
      </c>
      <c r="D1579" t="s">
        <v>19704</v>
      </c>
      <c r="E1579" t="s">
        <v>26027</v>
      </c>
      <c r="F1579" t="s">
        <v>26027</v>
      </c>
      <c r="G1579" t="s">
        <v>26027</v>
      </c>
      <c r="H1579" t="s">
        <v>26027</v>
      </c>
      <c r="I1579" t="s">
        <v>26027</v>
      </c>
    </row>
    <row r="1580" spans="1:9" x14ac:dyDescent="0.3">
      <c r="A1580" t="s">
        <v>9</v>
      </c>
      <c r="B1580" t="s">
        <v>1776</v>
      </c>
      <c r="C1580" t="s">
        <v>26027</v>
      </c>
      <c r="D1580" t="s">
        <v>19704</v>
      </c>
      <c r="E1580" t="s">
        <v>26027</v>
      </c>
      <c r="F1580" t="s">
        <v>26027</v>
      </c>
      <c r="G1580" t="s">
        <v>12677</v>
      </c>
      <c r="H1580" t="s">
        <v>26027</v>
      </c>
      <c r="I1580" t="s">
        <v>12677</v>
      </c>
    </row>
    <row r="1581" spans="1:9" x14ac:dyDescent="0.3">
      <c r="A1581" t="s">
        <v>4</v>
      </c>
      <c r="B1581" t="s">
        <v>1777</v>
      </c>
      <c r="C1581" t="s">
        <v>7510</v>
      </c>
      <c r="D1581" t="s">
        <v>19704</v>
      </c>
      <c r="E1581" t="s">
        <v>26027</v>
      </c>
      <c r="F1581" t="s">
        <v>26027</v>
      </c>
      <c r="G1581" t="s">
        <v>12678</v>
      </c>
      <c r="H1581" t="s">
        <v>26027</v>
      </c>
      <c r="I1581" t="s">
        <v>12678</v>
      </c>
    </row>
    <row r="1582" spans="1:9" x14ac:dyDescent="0.3">
      <c r="A1582" t="s">
        <v>5</v>
      </c>
      <c r="B1582" t="s">
        <v>1778</v>
      </c>
      <c r="C1582" t="s">
        <v>21221</v>
      </c>
      <c r="D1582" t="s">
        <v>19704</v>
      </c>
      <c r="E1582" t="s">
        <v>26027</v>
      </c>
      <c r="F1582" t="s">
        <v>26027</v>
      </c>
      <c r="G1582" t="s">
        <v>12679</v>
      </c>
      <c r="H1582" t="s">
        <v>26027</v>
      </c>
      <c r="I1582" t="s">
        <v>12679</v>
      </c>
    </row>
    <row r="1583" spans="1:9" x14ac:dyDescent="0.3">
      <c r="A1583" t="s">
        <v>4</v>
      </c>
      <c r="B1583" t="s">
        <v>1779</v>
      </c>
      <c r="C1583" t="s">
        <v>21222</v>
      </c>
      <c r="D1583" t="s">
        <v>19704</v>
      </c>
      <c r="E1583" t="s">
        <v>19704</v>
      </c>
      <c r="F1583" t="s">
        <v>26027</v>
      </c>
      <c r="G1583" t="s">
        <v>12680</v>
      </c>
      <c r="H1583" t="s">
        <v>26027</v>
      </c>
      <c r="I1583" t="s">
        <v>12680</v>
      </c>
    </row>
    <row r="1584" spans="1:9" x14ac:dyDescent="0.3">
      <c r="A1584" t="s">
        <v>4</v>
      </c>
      <c r="B1584" t="s">
        <v>1780</v>
      </c>
      <c r="C1584" t="s">
        <v>21223</v>
      </c>
      <c r="D1584" t="s">
        <v>19704</v>
      </c>
      <c r="E1584" t="s">
        <v>19704</v>
      </c>
      <c r="F1584" t="s">
        <v>26027</v>
      </c>
      <c r="G1584" t="s">
        <v>12681</v>
      </c>
      <c r="H1584" t="s">
        <v>26027</v>
      </c>
      <c r="I1584" t="s">
        <v>12681</v>
      </c>
    </row>
    <row r="1585" spans="1:9" x14ac:dyDescent="0.3">
      <c r="A1585" t="s">
        <v>6</v>
      </c>
      <c r="B1585" t="s">
        <v>1781</v>
      </c>
      <c r="C1585" t="s">
        <v>21224</v>
      </c>
      <c r="D1585" t="s">
        <v>19704</v>
      </c>
      <c r="E1585" t="s">
        <v>19704</v>
      </c>
      <c r="F1585" t="s">
        <v>26027</v>
      </c>
      <c r="G1585" t="s">
        <v>12682</v>
      </c>
      <c r="H1585" t="s">
        <v>26027</v>
      </c>
      <c r="I1585" t="s">
        <v>12682</v>
      </c>
    </row>
    <row r="1586" spans="1:9" x14ac:dyDescent="0.3">
      <c r="A1586" t="s">
        <v>5</v>
      </c>
      <c r="B1586" t="s">
        <v>1782</v>
      </c>
      <c r="C1586" t="s">
        <v>21225</v>
      </c>
      <c r="D1586" t="s">
        <v>19704</v>
      </c>
      <c r="E1586" t="s">
        <v>19704</v>
      </c>
      <c r="F1586" t="s">
        <v>26027</v>
      </c>
      <c r="G1586" t="s">
        <v>12683</v>
      </c>
      <c r="H1586" t="s">
        <v>26027</v>
      </c>
      <c r="I1586" t="s">
        <v>12683</v>
      </c>
    </row>
    <row r="1587" spans="1:9" x14ac:dyDescent="0.3">
      <c r="A1587" t="s">
        <v>4</v>
      </c>
      <c r="B1587" t="s">
        <v>1783</v>
      </c>
      <c r="C1587" t="s">
        <v>21226</v>
      </c>
      <c r="D1587" t="s">
        <v>19704</v>
      </c>
      <c r="E1587" t="s">
        <v>25448</v>
      </c>
      <c r="F1587" t="s">
        <v>16762</v>
      </c>
      <c r="G1587" t="s">
        <v>12684</v>
      </c>
      <c r="H1587" t="s">
        <v>25900</v>
      </c>
      <c r="I1587" t="s">
        <v>12684</v>
      </c>
    </row>
    <row r="1588" spans="1:9" x14ac:dyDescent="0.3">
      <c r="A1588" t="s">
        <v>4</v>
      </c>
      <c r="B1588" t="s">
        <v>1784</v>
      </c>
      <c r="C1588" t="s">
        <v>21227</v>
      </c>
      <c r="D1588" t="s">
        <v>19704</v>
      </c>
      <c r="E1588" t="s">
        <v>25449</v>
      </c>
      <c r="F1588" t="s">
        <v>26027</v>
      </c>
      <c r="G1588" t="s">
        <v>12685</v>
      </c>
      <c r="H1588" t="s">
        <v>26027</v>
      </c>
      <c r="I1588" t="s">
        <v>12685</v>
      </c>
    </row>
    <row r="1589" spans="1:9" x14ac:dyDescent="0.3">
      <c r="A1589" t="s">
        <v>4</v>
      </c>
      <c r="B1589" t="s">
        <v>1785</v>
      </c>
      <c r="C1589" t="s">
        <v>21228</v>
      </c>
      <c r="D1589" t="s">
        <v>19704</v>
      </c>
      <c r="E1589" t="s">
        <v>25450</v>
      </c>
      <c r="F1589" t="s">
        <v>16763</v>
      </c>
      <c r="G1589" t="s">
        <v>12686</v>
      </c>
      <c r="H1589" t="s">
        <v>16763</v>
      </c>
      <c r="I1589" t="s">
        <v>12686</v>
      </c>
    </row>
    <row r="1590" spans="1:9" x14ac:dyDescent="0.3">
      <c r="A1590" t="s">
        <v>6</v>
      </c>
      <c r="B1590" t="s">
        <v>21229</v>
      </c>
      <c r="C1590" t="s">
        <v>21230</v>
      </c>
      <c r="D1590" t="s">
        <v>19704</v>
      </c>
      <c r="E1590" t="s">
        <v>19704</v>
      </c>
      <c r="F1590" t="s">
        <v>16764</v>
      </c>
      <c r="G1590" t="s">
        <v>12687</v>
      </c>
      <c r="H1590" t="s">
        <v>16764</v>
      </c>
      <c r="I1590" t="s">
        <v>12687</v>
      </c>
    </row>
    <row r="1591" spans="1:9" x14ac:dyDescent="0.3">
      <c r="A1591" t="s">
        <v>3</v>
      </c>
      <c r="B1591" t="s">
        <v>1787</v>
      </c>
      <c r="C1591" t="s">
        <v>21231</v>
      </c>
      <c r="D1591" t="s">
        <v>19704</v>
      </c>
      <c r="E1591" t="s">
        <v>19704</v>
      </c>
      <c r="F1591" t="s">
        <v>16765</v>
      </c>
      <c r="G1591" t="s">
        <v>12688</v>
      </c>
      <c r="H1591" t="s">
        <v>16765</v>
      </c>
      <c r="I1591" t="s">
        <v>12688</v>
      </c>
    </row>
    <row r="1592" spans="1:9" x14ac:dyDescent="0.3">
      <c r="A1592" t="s">
        <v>3</v>
      </c>
      <c r="B1592" t="s">
        <v>1788</v>
      </c>
      <c r="C1592" t="s">
        <v>21232</v>
      </c>
      <c r="D1592" t="s">
        <v>19704</v>
      </c>
      <c r="E1592" t="s">
        <v>19704</v>
      </c>
      <c r="F1592" t="s">
        <v>16765</v>
      </c>
      <c r="G1592" t="s">
        <v>12689</v>
      </c>
      <c r="H1592" t="s">
        <v>16765</v>
      </c>
      <c r="I1592" t="s">
        <v>12689</v>
      </c>
    </row>
    <row r="1593" spans="1:9" x14ac:dyDescent="0.3">
      <c r="A1593" t="s">
        <v>3</v>
      </c>
      <c r="B1593" t="s">
        <v>1789</v>
      </c>
      <c r="C1593" t="s">
        <v>21233</v>
      </c>
      <c r="D1593" t="s">
        <v>19704</v>
      </c>
      <c r="E1593" t="s">
        <v>19704</v>
      </c>
      <c r="F1593" t="s">
        <v>16766</v>
      </c>
      <c r="G1593" t="s">
        <v>12690</v>
      </c>
      <c r="H1593" t="s">
        <v>16766</v>
      </c>
      <c r="I1593" t="s">
        <v>12690</v>
      </c>
    </row>
    <row r="1594" spans="1:9" x14ac:dyDescent="0.3">
      <c r="A1594" t="s">
        <v>3</v>
      </c>
      <c r="B1594" t="s">
        <v>1127</v>
      </c>
      <c r="C1594" t="s">
        <v>21234</v>
      </c>
      <c r="D1594" t="s">
        <v>19704</v>
      </c>
      <c r="E1594" t="s">
        <v>19704</v>
      </c>
      <c r="F1594" t="s">
        <v>16767</v>
      </c>
      <c r="G1594" t="s">
        <v>12691</v>
      </c>
      <c r="H1594" t="s">
        <v>16767</v>
      </c>
      <c r="I1594" t="s">
        <v>12691</v>
      </c>
    </row>
    <row r="1595" spans="1:9" x14ac:dyDescent="0.3">
      <c r="A1595" t="s">
        <v>3</v>
      </c>
      <c r="B1595" t="s">
        <v>1790</v>
      </c>
      <c r="C1595" t="s">
        <v>21235</v>
      </c>
      <c r="D1595" t="s">
        <v>19704</v>
      </c>
      <c r="E1595" t="s">
        <v>19704</v>
      </c>
      <c r="F1595" t="s">
        <v>16768</v>
      </c>
      <c r="G1595" t="s">
        <v>12692</v>
      </c>
      <c r="H1595" t="s">
        <v>16768</v>
      </c>
      <c r="I1595" t="s">
        <v>12692</v>
      </c>
    </row>
    <row r="1596" spans="1:9" x14ac:dyDescent="0.3">
      <c r="A1596" t="s">
        <v>3</v>
      </c>
      <c r="B1596" t="s">
        <v>1791</v>
      </c>
      <c r="C1596" t="s">
        <v>21236</v>
      </c>
      <c r="D1596" t="s">
        <v>19704</v>
      </c>
      <c r="E1596" t="s">
        <v>19704</v>
      </c>
      <c r="F1596" t="s">
        <v>16769</v>
      </c>
      <c r="G1596" t="s">
        <v>12693</v>
      </c>
      <c r="H1596" t="s">
        <v>16769</v>
      </c>
      <c r="I1596" t="s">
        <v>12693</v>
      </c>
    </row>
    <row r="1597" spans="1:9" x14ac:dyDescent="0.3">
      <c r="A1597" t="s">
        <v>3</v>
      </c>
      <c r="B1597" t="s">
        <v>1792</v>
      </c>
      <c r="C1597" t="s">
        <v>21237</v>
      </c>
      <c r="D1597" t="s">
        <v>19704</v>
      </c>
      <c r="E1597" t="s">
        <v>19704</v>
      </c>
      <c r="F1597" t="s">
        <v>16750</v>
      </c>
      <c r="G1597" t="s">
        <v>12660</v>
      </c>
      <c r="H1597" t="s">
        <v>16750</v>
      </c>
      <c r="I1597" t="s">
        <v>12660</v>
      </c>
    </row>
    <row r="1598" spans="1:9" x14ac:dyDescent="0.3">
      <c r="A1598" t="s">
        <v>3</v>
      </c>
      <c r="B1598" t="s">
        <v>1793</v>
      </c>
      <c r="C1598" t="s">
        <v>21238</v>
      </c>
      <c r="D1598" t="s">
        <v>19704</v>
      </c>
      <c r="E1598" t="s">
        <v>19704</v>
      </c>
      <c r="F1598" t="s">
        <v>16765</v>
      </c>
      <c r="G1598" t="s">
        <v>12694</v>
      </c>
      <c r="H1598" t="s">
        <v>16765</v>
      </c>
      <c r="I1598" t="s">
        <v>12694</v>
      </c>
    </row>
    <row r="1599" spans="1:9" x14ac:dyDescent="0.3">
      <c r="A1599" t="s">
        <v>3</v>
      </c>
      <c r="B1599" t="s">
        <v>1794</v>
      </c>
      <c r="C1599" t="s">
        <v>21239</v>
      </c>
      <c r="D1599" t="s">
        <v>19704</v>
      </c>
      <c r="E1599" t="s">
        <v>19704</v>
      </c>
      <c r="F1599" t="s">
        <v>16770</v>
      </c>
      <c r="G1599" t="s">
        <v>12695</v>
      </c>
      <c r="H1599" t="s">
        <v>16770</v>
      </c>
      <c r="I1599" t="s">
        <v>12695</v>
      </c>
    </row>
    <row r="1600" spans="1:9" x14ac:dyDescent="0.3">
      <c r="A1600" t="s">
        <v>3</v>
      </c>
      <c r="B1600" t="s">
        <v>1795</v>
      </c>
      <c r="C1600" t="s">
        <v>21240</v>
      </c>
      <c r="D1600" t="s">
        <v>19704</v>
      </c>
      <c r="E1600" t="s">
        <v>19704</v>
      </c>
      <c r="F1600" t="s">
        <v>16771</v>
      </c>
      <c r="G1600" t="s">
        <v>12696</v>
      </c>
      <c r="H1600" t="s">
        <v>16771</v>
      </c>
      <c r="I1600" t="s">
        <v>12696</v>
      </c>
    </row>
    <row r="1601" spans="1:9" x14ac:dyDescent="0.3">
      <c r="A1601" t="s">
        <v>1</v>
      </c>
      <c r="B1601" t="s">
        <v>1796</v>
      </c>
      <c r="C1601" t="s">
        <v>21241</v>
      </c>
      <c r="D1601" t="s">
        <v>19704</v>
      </c>
      <c r="E1601" t="s">
        <v>19704</v>
      </c>
      <c r="F1601" t="s">
        <v>16772</v>
      </c>
      <c r="G1601" t="s">
        <v>12697</v>
      </c>
      <c r="H1601" t="s">
        <v>16772</v>
      </c>
      <c r="I1601" t="s">
        <v>12697</v>
      </c>
    </row>
    <row r="1602" spans="1:9" x14ac:dyDescent="0.3">
      <c r="A1602" t="s">
        <v>5</v>
      </c>
      <c r="B1602" t="s">
        <v>1797</v>
      </c>
      <c r="C1602" t="s">
        <v>21242</v>
      </c>
      <c r="D1602" t="s">
        <v>19704</v>
      </c>
      <c r="E1602" t="s">
        <v>19704</v>
      </c>
      <c r="F1602" t="s">
        <v>16773</v>
      </c>
      <c r="G1602" t="s">
        <v>12698</v>
      </c>
      <c r="H1602" t="s">
        <v>16773</v>
      </c>
      <c r="I1602" t="s">
        <v>12698</v>
      </c>
    </row>
    <row r="1603" spans="1:9" x14ac:dyDescent="0.3">
      <c r="A1603" t="s">
        <v>5</v>
      </c>
      <c r="B1603" t="s">
        <v>1798</v>
      </c>
      <c r="C1603" t="s">
        <v>21243</v>
      </c>
      <c r="D1603" t="s">
        <v>19704</v>
      </c>
      <c r="E1603" t="s">
        <v>19151</v>
      </c>
      <c r="F1603" t="s">
        <v>16774</v>
      </c>
      <c r="G1603" t="s">
        <v>12699</v>
      </c>
      <c r="H1603" t="s">
        <v>16774</v>
      </c>
      <c r="I1603" t="s">
        <v>12699</v>
      </c>
    </row>
    <row r="1604" spans="1:9" x14ac:dyDescent="0.3">
      <c r="A1604" t="s">
        <v>5</v>
      </c>
      <c r="B1604" t="s">
        <v>1799</v>
      </c>
      <c r="C1604" t="s">
        <v>21245</v>
      </c>
      <c r="D1604" t="s">
        <v>19704</v>
      </c>
      <c r="E1604" t="s">
        <v>19704</v>
      </c>
      <c r="F1604" t="s">
        <v>26027</v>
      </c>
      <c r="G1604" t="s">
        <v>12700</v>
      </c>
      <c r="H1604" t="s">
        <v>26027</v>
      </c>
      <c r="I1604" t="s">
        <v>12700</v>
      </c>
    </row>
    <row r="1605" spans="1:9" x14ac:dyDescent="0.3">
      <c r="A1605" t="s">
        <v>5</v>
      </c>
      <c r="B1605" t="s">
        <v>1800</v>
      </c>
      <c r="C1605" t="s">
        <v>21246</v>
      </c>
      <c r="D1605" t="s">
        <v>19704</v>
      </c>
      <c r="E1605" t="s">
        <v>19704</v>
      </c>
      <c r="F1605" t="s">
        <v>26027</v>
      </c>
      <c r="G1605" t="s">
        <v>12701</v>
      </c>
      <c r="H1605" t="s">
        <v>26027</v>
      </c>
      <c r="I1605" t="s">
        <v>12701</v>
      </c>
    </row>
    <row r="1606" spans="1:9" x14ac:dyDescent="0.3">
      <c r="A1606" t="s">
        <v>5</v>
      </c>
      <c r="B1606" t="s">
        <v>1788</v>
      </c>
      <c r="C1606" t="s">
        <v>21247</v>
      </c>
      <c r="D1606" t="s">
        <v>19704</v>
      </c>
      <c r="E1606" t="s">
        <v>19704</v>
      </c>
      <c r="F1606" t="s">
        <v>16775</v>
      </c>
      <c r="G1606" t="s">
        <v>12702</v>
      </c>
      <c r="H1606" t="s">
        <v>16775</v>
      </c>
      <c r="I1606" t="s">
        <v>12702</v>
      </c>
    </row>
    <row r="1607" spans="1:9" x14ac:dyDescent="0.3">
      <c r="A1607" t="s">
        <v>5</v>
      </c>
      <c r="B1607" t="s">
        <v>1801</v>
      </c>
      <c r="C1607" t="s">
        <v>21205</v>
      </c>
      <c r="D1607" t="s">
        <v>19704</v>
      </c>
      <c r="E1607" t="s">
        <v>19704</v>
      </c>
      <c r="F1607" t="s">
        <v>26027</v>
      </c>
      <c r="G1607" t="s">
        <v>12703</v>
      </c>
      <c r="H1607" t="s">
        <v>26027</v>
      </c>
      <c r="I1607" t="s">
        <v>12703</v>
      </c>
    </row>
    <row r="1608" spans="1:9" x14ac:dyDescent="0.3">
      <c r="A1608" t="s">
        <v>4</v>
      </c>
      <c r="B1608" t="s">
        <v>1802</v>
      </c>
      <c r="C1608" t="s">
        <v>21248</v>
      </c>
      <c r="D1608" t="s">
        <v>19704</v>
      </c>
      <c r="E1608" t="s">
        <v>19704</v>
      </c>
      <c r="F1608" t="s">
        <v>26027</v>
      </c>
      <c r="G1608" t="s">
        <v>12704</v>
      </c>
      <c r="H1608" t="s">
        <v>26027</v>
      </c>
      <c r="I1608" t="s">
        <v>12704</v>
      </c>
    </row>
    <row r="1609" spans="1:9" x14ac:dyDescent="0.3">
      <c r="A1609" t="s">
        <v>5</v>
      </c>
      <c r="B1609" t="s">
        <v>1803</v>
      </c>
      <c r="C1609" t="s">
        <v>21249</v>
      </c>
      <c r="D1609" t="s">
        <v>19704</v>
      </c>
      <c r="E1609" t="s">
        <v>19704</v>
      </c>
      <c r="F1609" t="s">
        <v>16776</v>
      </c>
      <c r="G1609" t="s">
        <v>12705</v>
      </c>
      <c r="H1609" t="s">
        <v>16776</v>
      </c>
      <c r="I1609" t="s">
        <v>12705</v>
      </c>
    </row>
    <row r="1610" spans="1:9" x14ac:dyDescent="0.3">
      <c r="A1610" t="s">
        <v>5</v>
      </c>
      <c r="B1610" t="s">
        <v>1804</v>
      </c>
      <c r="C1610" t="s">
        <v>21250</v>
      </c>
      <c r="D1610" t="s">
        <v>19704</v>
      </c>
      <c r="E1610" t="s">
        <v>19704</v>
      </c>
      <c r="F1610" t="s">
        <v>16777</v>
      </c>
      <c r="G1610" t="s">
        <v>12706</v>
      </c>
      <c r="H1610" t="s">
        <v>16777</v>
      </c>
      <c r="I1610" t="s">
        <v>12706</v>
      </c>
    </row>
    <row r="1611" spans="1:9" x14ac:dyDescent="0.3">
      <c r="A1611" t="s">
        <v>5</v>
      </c>
      <c r="B1611" t="s">
        <v>1805</v>
      </c>
      <c r="C1611" t="s">
        <v>21251</v>
      </c>
      <c r="D1611" t="s">
        <v>19704</v>
      </c>
      <c r="E1611" t="s">
        <v>19704</v>
      </c>
      <c r="F1611" t="s">
        <v>26027</v>
      </c>
      <c r="G1611" t="s">
        <v>26027</v>
      </c>
      <c r="H1611" t="s">
        <v>26027</v>
      </c>
      <c r="I1611" t="s">
        <v>26027</v>
      </c>
    </row>
    <row r="1612" spans="1:9" x14ac:dyDescent="0.3">
      <c r="A1612" t="s">
        <v>5</v>
      </c>
      <c r="B1612" t="s">
        <v>1806</v>
      </c>
      <c r="C1612" t="s">
        <v>21252</v>
      </c>
      <c r="D1612" t="s">
        <v>19704</v>
      </c>
      <c r="E1612" t="s">
        <v>19704</v>
      </c>
      <c r="F1612" t="s">
        <v>16778</v>
      </c>
      <c r="G1612" t="s">
        <v>12707</v>
      </c>
      <c r="H1612" t="s">
        <v>16778</v>
      </c>
      <c r="I1612" t="s">
        <v>12707</v>
      </c>
    </row>
    <row r="1613" spans="1:9" x14ac:dyDescent="0.3">
      <c r="A1613" t="s">
        <v>5</v>
      </c>
      <c r="B1613" t="s">
        <v>1807</v>
      </c>
      <c r="C1613" t="s">
        <v>21253</v>
      </c>
      <c r="D1613" t="s">
        <v>19704</v>
      </c>
      <c r="E1613" t="s">
        <v>19704</v>
      </c>
      <c r="F1613" t="s">
        <v>16779</v>
      </c>
      <c r="G1613" t="s">
        <v>12708</v>
      </c>
      <c r="H1613" t="s">
        <v>16779</v>
      </c>
      <c r="I1613" t="s">
        <v>12708</v>
      </c>
    </row>
    <row r="1614" spans="1:9" x14ac:dyDescent="0.3">
      <c r="A1614" t="s">
        <v>5</v>
      </c>
      <c r="B1614" t="s">
        <v>1808</v>
      </c>
      <c r="C1614" t="s">
        <v>21254</v>
      </c>
      <c r="D1614" t="s">
        <v>19704</v>
      </c>
      <c r="E1614" t="s">
        <v>19704</v>
      </c>
      <c r="F1614" t="s">
        <v>26027</v>
      </c>
      <c r="G1614" t="s">
        <v>12709</v>
      </c>
      <c r="H1614" t="s">
        <v>26027</v>
      </c>
      <c r="I1614" t="s">
        <v>12709</v>
      </c>
    </row>
    <row r="1615" spans="1:9" x14ac:dyDescent="0.3">
      <c r="A1615" t="s">
        <v>4</v>
      </c>
      <c r="B1615" t="s">
        <v>1809</v>
      </c>
      <c r="C1615" t="s">
        <v>21255</v>
      </c>
      <c r="D1615" t="s">
        <v>19704</v>
      </c>
      <c r="E1615" t="s">
        <v>19704</v>
      </c>
      <c r="F1615" t="s">
        <v>16780</v>
      </c>
      <c r="G1615" t="s">
        <v>12710</v>
      </c>
      <c r="H1615" t="s">
        <v>16780</v>
      </c>
      <c r="I1615" t="s">
        <v>12710</v>
      </c>
    </row>
    <row r="1616" spans="1:9" x14ac:dyDescent="0.3">
      <c r="A1616" t="s">
        <v>4</v>
      </c>
      <c r="B1616" t="s">
        <v>1810</v>
      </c>
      <c r="C1616" t="s">
        <v>21256</v>
      </c>
      <c r="D1616" t="s">
        <v>19704</v>
      </c>
      <c r="E1616" t="s">
        <v>19704</v>
      </c>
      <c r="F1616" t="s">
        <v>16781</v>
      </c>
      <c r="G1616" t="s">
        <v>12711</v>
      </c>
      <c r="H1616" t="s">
        <v>16781</v>
      </c>
      <c r="I1616" t="s">
        <v>12711</v>
      </c>
    </row>
    <row r="1617" spans="1:9" x14ac:dyDescent="0.3">
      <c r="A1617" t="s">
        <v>1</v>
      </c>
      <c r="B1617" t="s">
        <v>1811</v>
      </c>
      <c r="C1617" t="s">
        <v>21257</v>
      </c>
      <c r="D1617" t="s">
        <v>19704</v>
      </c>
      <c r="E1617" t="s">
        <v>19704</v>
      </c>
      <c r="F1617" t="s">
        <v>16782</v>
      </c>
      <c r="G1617" t="s">
        <v>12712</v>
      </c>
      <c r="H1617" t="s">
        <v>16782</v>
      </c>
      <c r="I1617" t="s">
        <v>12712</v>
      </c>
    </row>
    <row r="1618" spans="1:9" x14ac:dyDescent="0.3">
      <c r="A1618" t="s">
        <v>5</v>
      </c>
      <c r="B1618" t="s">
        <v>1812</v>
      </c>
      <c r="C1618" t="s">
        <v>21258</v>
      </c>
      <c r="D1618" t="s">
        <v>19704</v>
      </c>
      <c r="E1618" t="s">
        <v>19704</v>
      </c>
      <c r="F1618" t="s">
        <v>26027</v>
      </c>
      <c r="G1618" t="s">
        <v>26027</v>
      </c>
      <c r="H1618" t="s">
        <v>26027</v>
      </c>
      <c r="I1618" t="s">
        <v>26027</v>
      </c>
    </row>
    <row r="1619" spans="1:9" x14ac:dyDescent="0.3">
      <c r="A1619" t="s">
        <v>4</v>
      </c>
      <c r="B1619" t="s">
        <v>1813</v>
      </c>
      <c r="C1619" t="s">
        <v>21259</v>
      </c>
      <c r="D1619" t="s">
        <v>19704</v>
      </c>
      <c r="E1619" t="s">
        <v>19704</v>
      </c>
      <c r="F1619" t="s">
        <v>16783</v>
      </c>
      <c r="G1619" t="s">
        <v>12713</v>
      </c>
      <c r="H1619" t="s">
        <v>16783</v>
      </c>
      <c r="I1619" t="s">
        <v>12713</v>
      </c>
    </row>
    <row r="1620" spans="1:9" x14ac:dyDescent="0.3">
      <c r="A1620" t="s">
        <v>5</v>
      </c>
      <c r="B1620" t="s">
        <v>1814</v>
      </c>
      <c r="C1620" t="s">
        <v>21260</v>
      </c>
      <c r="D1620" t="s">
        <v>19704</v>
      </c>
      <c r="E1620" t="s">
        <v>19704</v>
      </c>
      <c r="F1620" t="s">
        <v>26027</v>
      </c>
      <c r="G1620" t="s">
        <v>12714</v>
      </c>
      <c r="H1620" t="s">
        <v>26027</v>
      </c>
      <c r="I1620" t="s">
        <v>12714</v>
      </c>
    </row>
    <row r="1621" spans="1:9" x14ac:dyDescent="0.3">
      <c r="A1621" t="s">
        <v>1</v>
      </c>
      <c r="B1621" t="s">
        <v>1815</v>
      </c>
      <c r="C1621" t="s">
        <v>21261</v>
      </c>
      <c r="D1621" t="s">
        <v>19704</v>
      </c>
      <c r="E1621" t="s">
        <v>19704</v>
      </c>
      <c r="F1621" t="s">
        <v>16784</v>
      </c>
      <c r="G1621" t="s">
        <v>12715</v>
      </c>
      <c r="H1621" t="s">
        <v>16784</v>
      </c>
      <c r="I1621" t="s">
        <v>12715</v>
      </c>
    </row>
    <row r="1622" spans="1:9" x14ac:dyDescent="0.3">
      <c r="A1622" t="s">
        <v>4</v>
      </c>
      <c r="B1622" t="s">
        <v>1816</v>
      </c>
      <c r="C1622" t="s">
        <v>21262</v>
      </c>
      <c r="D1622" t="s">
        <v>19704</v>
      </c>
      <c r="E1622" t="s">
        <v>19704</v>
      </c>
      <c r="F1622" t="s">
        <v>16785</v>
      </c>
      <c r="G1622" t="s">
        <v>12716</v>
      </c>
      <c r="H1622" t="s">
        <v>16785</v>
      </c>
      <c r="I1622" t="s">
        <v>12716</v>
      </c>
    </row>
    <row r="1623" spans="1:9" x14ac:dyDescent="0.3">
      <c r="A1623" t="s">
        <v>4</v>
      </c>
      <c r="B1623" t="s">
        <v>1817</v>
      </c>
      <c r="C1623" t="s">
        <v>21263</v>
      </c>
      <c r="D1623" t="s">
        <v>19704</v>
      </c>
      <c r="E1623" t="s">
        <v>19704</v>
      </c>
      <c r="F1623" t="s">
        <v>16786</v>
      </c>
      <c r="G1623" t="s">
        <v>12717</v>
      </c>
      <c r="H1623" t="s">
        <v>16786</v>
      </c>
      <c r="I1623" t="s">
        <v>12717</v>
      </c>
    </row>
    <row r="1624" spans="1:9" x14ac:dyDescent="0.3">
      <c r="A1624" t="s">
        <v>6</v>
      </c>
      <c r="B1624" t="s">
        <v>1818</v>
      </c>
      <c r="C1624" t="s">
        <v>21264</v>
      </c>
      <c r="D1624" t="s">
        <v>19704</v>
      </c>
      <c r="E1624" t="s">
        <v>19704</v>
      </c>
      <c r="F1624" t="s">
        <v>26027</v>
      </c>
      <c r="G1624" t="s">
        <v>26027</v>
      </c>
      <c r="H1624" t="s">
        <v>26027</v>
      </c>
      <c r="I1624" t="s">
        <v>26027</v>
      </c>
    </row>
    <row r="1625" spans="1:9" x14ac:dyDescent="0.3">
      <c r="A1625" t="s">
        <v>6</v>
      </c>
      <c r="B1625" t="s">
        <v>1819</v>
      </c>
      <c r="C1625" t="s">
        <v>21265</v>
      </c>
      <c r="D1625" t="s">
        <v>19704</v>
      </c>
      <c r="E1625" t="s">
        <v>19704</v>
      </c>
      <c r="F1625" t="s">
        <v>26027</v>
      </c>
      <c r="G1625" t="s">
        <v>26027</v>
      </c>
      <c r="H1625" t="s">
        <v>26027</v>
      </c>
      <c r="I1625" t="s">
        <v>26027</v>
      </c>
    </row>
    <row r="1626" spans="1:9" x14ac:dyDescent="0.3">
      <c r="A1626" t="s">
        <v>6</v>
      </c>
      <c r="B1626" t="s">
        <v>1820</v>
      </c>
      <c r="C1626" t="s">
        <v>21266</v>
      </c>
      <c r="D1626" t="s">
        <v>19704</v>
      </c>
      <c r="E1626" t="s">
        <v>19704</v>
      </c>
      <c r="F1626" t="s">
        <v>26027</v>
      </c>
      <c r="G1626" t="s">
        <v>26027</v>
      </c>
      <c r="H1626" t="s">
        <v>26027</v>
      </c>
      <c r="I1626" t="s">
        <v>26027</v>
      </c>
    </row>
    <row r="1627" spans="1:9" x14ac:dyDescent="0.3">
      <c r="A1627" t="s">
        <v>6</v>
      </c>
      <c r="B1627" t="s">
        <v>1821</v>
      </c>
      <c r="C1627" t="s">
        <v>21267</v>
      </c>
      <c r="D1627" t="s">
        <v>19704</v>
      </c>
      <c r="E1627" t="s">
        <v>19704</v>
      </c>
      <c r="F1627" t="s">
        <v>26027</v>
      </c>
      <c r="G1627" t="s">
        <v>26027</v>
      </c>
      <c r="H1627" t="s">
        <v>26027</v>
      </c>
      <c r="I1627" t="s">
        <v>26027</v>
      </c>
    </row>
    <row r="1628" spans="1:9" x14ac:dyDescent="0.3">
      <c r="A1628" t="s">
        <v>6</v>
      </c>
      <c r="B1628" t="s">
        <v>1822</v>
      </c>
      <c r="C1628" t="s">
        <v>21268</v>
      </c>
      <c r="D1628" t="s">
        <v>19704</v>
      </c>
      <c r="E1628" t="s">
        <v>19704</v>
      </c>
      <c r="F1628" t="s">
        <v>26027</v>
      </c>
      <c r="G1628" t="s">
        <v>26027</v>
      </c>
      <c r="H1628" t="s">
        <v>26027</v>
      </c>
      <c r="I1628" t="s">
        <v>26027</v>
      </c>
    </row>
    <row r="1629" spans="1:9" x14ac:dyDescent="0.3">
      <c r="A1629" t="s">
        <v>6</v>
      </c>
      <c r="B1629" t="s">
        <v>1823</v>
      </c>
      <c r="C1629" t="s">
        <v>21269</v>
      </c>
      <c r="D1629" t="s">
        <v>19704</v>
      </c>
      <c r="E1629" t="s">
        <v>19704</v>
      </c>
      <c r="F1629" t="s">
        <v>26027</v>
      </c>
      <c r="G1629" t="s">
        <v>12718</v>
      </c>
      <c r="H1629" t="s">
        <v>26027</v>
      </c>
      <c r="I1629" t="s">
        <v>12718</v>
      </c>
    </row>
    <row r="1630" spans="1:9" x14ac:dyDescent="0.3">
      <c r="A1630" t="s">
        <v>6</v>
      </c>
      <c r="B1630" t="s">
        <v>1824</v>
      </c>
      <c r="C1630" t="s">
        <v>21224</v>
      </c>
      <c r="D1630" t="s">
        <v>19704</v>
      </c>
      <c r="E1630" t="s">
        <v>19704</v>
      </c>
      <c r="F1630" t="s">
        <v>26027</v>
      </c>
      <c r="G1630" t="s">
        <v>26027</v>
      </c>
      <c r="H1630" t="s">
        <v>26027</v>
      </c>
      <c r="I1630" t="s">
        <v>26027</v>
      </c>
    </row>
    <row r="1631" spans="1:9" x14ac:dyDescent="0.3">
      <c r="A1631" t="s">
        <v>12</v>
      </c>
      <c r="B1631" t="s">
        <v>1825</v>
      </c>
      <c r="C1631" t="s">
        <v>21270</v>
      </c>
      <c r="D1631" t="s">
        <v>19704</v>
      </c>
      <c r="E1631" t="s">
        <v>19704</v>
      </c>
      <c r="F1631" t="s">
        <v>16787</v>
      </c>
      <c r="G1631" t="s">
        <v>12719</v>
      </c>
      <c r="H1631" t="s">
        <v>16787</v>
      </c>
      <c r="I1631" t="s">
        <v>12719</v>
      </c>
    </row>
    <row r="1632" spans="1:9" x14ac:dyDescent="0.3">
      <c r="A1632" t="s">
        <v>1</v>
      </c>
      <c r="B1632" t="s">
        <v>1826</v>
      </c>
      <c r="C1632" t="s">
        <v>21271</v>
      </c>
      <c r="D1632" t="s">
        <v>19704</v>
      </c>
      <c r="E1632" t="s">
        <v>19704</v>
      </c>
      <c r="F1632" t="s">
        <v>16788</v>
      </c>
      <c r="G1632" t="s">
        <v>12720</v>
      </c>
      <c r="H1632" t="s">
        <v>16788</v>
      </c>
      <c r="I1632" t="s">
        <v>12720</v>
      </c>
    </row>
    <row r="1633" spans="1:9" x14ac:dyDescent="0.3">
      <c r="A1633" t="s">
        <v>4</v>
      </c>
      <c r="B1633" t="s">
        <v>1827</v>
      </c>
      <c r="C1633" t="s">
        <v>21272</v>
      </c>
      <c r="D1633" t="s">
        <v>19704</v>
      </c>
      <c r="E1633" t="s">
        <v>19704</v>
      </c>
      <c r="F1633" t="s">
        <v>16789</v>
      </c>
      <c r="G1633" t="s">
        <v>12721</v>
      </c>
      <c r="H1633" t="s">
        <v>16789</v>
      </c>
      <c r="I1633" t="s">
        <v>12721</v>
      </c>
    </row>
    <row r="1634" spans="1:9" x14ac:dyDescent="0.3">
      <c r="A1634" t="s">
        <v>1</v>
      </c>
      <c r="B1634" t="s">
        <v>1828</v>
      </c>
      <c r="C1634" t="s">
        <v>21273</v>
      </c>
      <c r="D1634" t="s">
        <v>19704</v>
      </c>
      <c r="E1634" t="s">
        <v>19704</v>
      </c>
      <c r="F1634" t="s">
        <v>16790</v>
      </c>
      <c r="G1634" t="s">
        <v>12722</v>
      </c>
      <c r="H1634" t="s">
        <v>16790</v>
      </c>
      <c r="I1634" t="s">
        <v>12722</v>
      </c>
    </row>
    <row r="1635" spans="1:9" x14ac:dyDescent="0.3">
      <c r="A1635" t="s">
        <v>4</v>
      </c>
      <c r="B1635" t="s">
        <v>1829</v>
      </c>
      <c r="C1635" t="s">
        <v>21274</v>
      </c>
      <c r="D1635" t="s">
        <v>19704</v>
      </c>
      <c r="E1635" t="s">
        <v>19704</v>
      </c>
      <c r="F1635" t="s">
        <v>16791</v>
      </c>
      <c r="G1635" t="s">
        <v>12723</v>
      </c>
      <c r="H1635" t="s">
        <v>16791</v>
      </c>
      <c r="I1635" t="s">
        <v>12723</v>
      </c>
    </row>
    <row r="1636" spans="1:9" x14ac:dyDescent="0.3">
      <c r="A1636" t="s">
        <v>4</v>
      </c>
      <c r="B1636" t="s">
        <v>1830</v>
      </c>
      <c r="C1636" t="s">
        <v>21275</v>
      </c>
      <c r="D1636" t="s">
        <v>19704</v>
      </c>
      <c r="E1636" t="s">
        <v>19704</v>
      </c>
      <c r="F1636" t="s">
        <v>26027</v>
      </c>
      <c r="G1636" t="s">
        <v>26027</v>
      </c>
      <c r="H1636" t="s">
        <v>26027</v>
      </c>
      <c r="I1636" t="s">
        <v>26027</v>
      </c>
    </row>
    <row r="1637" spans="1:9" x14ac:dyDescent="0.3">
      <c r="A1637" t="s">
        <v>4</v>
      </c>
      <c r="B1637" t="s">
        <v>1831</v>
      </c>
      <c r="C1637" t="s">
        <v>21276</v>
      </c>
      <c r="D1637" t="s">
        <v>19704</v>
      </c>
      <c r="E1637" t="s">
        <v>19704</v>
      </c>
      <c r="F1637" t="s">
        <v>16792</v>
      </c>
      <c r="G1637" t="s">
        <v>12724</v>
      </c>
      <c r="H1637" t="s">
        <v>16792</v>
      </c>
      <c r="I1637" t="s">
        <v>12724</v>
      </c>
    </row>
    <row r="1638" spans="1:9" x14ac:dyDescent="0.3">
      <c r="A1638" t="s">
        <v>4</v>
      </c>
      <c r="B1638" t="s">
        <v>1832</v>
      </c>
      <c r="C1638" t="s">
        <v>21207</v>
      </c>
      <c r="D1638" t="s">
        <v>19704</v>
      </c>
      <c r="E1638" t="s">
        <v>19704</v>
      </c>
      <c r="F1638" t="s">
        <v>16793</v>
      </c>
      <c r="G1638" t="s">
        <v>12668</v>
      </c>
      <c r="H1638" t="s">
        <v>16793</v>
      </c>
      <c r="I1638" t="s">
        <v>12668</v>
      </c>
    </row>
    <row r="1639" spans="1:9" x14ac:dyDescent="0.3">
      <c r="A1639" t="s">
        <v>4</v>
      </c>
      <c r="B1639" t="s">
        <v>1833</v>
      </c>
      <c r="C1639" t="s">
        <v>21277</v>
      </c>
      <c r="D1639" t="s">
        <v>19704</v>
      </c>
      <c r="E1639" t="s">
        <v>19704</v>
      </c>
      <c r="F1639" t="s">
        <v>16794</v>
      </c>
      <c r="G1639" t="s">
        <v>12725</v>
      </c>
      <c r="H1639" t="s">
        <v>16794</v>
      </c>
      <c r="I1639" t="s">
        <v>12725</v>
      </c>
    </row>
    <row r="1640" spans="1:9" x14ac:dyDescent="0.3">
      <c r="A1640" t="s">
        <v>4</v>
      </c>
      <c r="B1640" t="s">
        <v>1834</v>
      </c>
      <c r="C1640" t="s">
        <v>21205</v>
      </c>
      <c r="D1640" t="s">
        <v>19704</v>
      </c>
      <c r="E1640" t="s">
        <v>19704</v>
      </c>
      <c r="F1640" t="s">
        <v>26027</v>
      </c>
      <c r="G1640" t="s">
        <v>12726</v>
      </c>
      <c r="H1640" t="s">
        <v>26027</v>
      </c>
      <c r="I1640" t="s">
        <v>12726</v>
      </c>
    </row>
    <row r="1641" spans="1:9" x14ac:dyDescent="0.3">
      <c r="A1641" t="s">
        <v>1</v>
      </c>
      <c r="B1641" t="s">
        <v>21278</v>
      </c>
      <c r="C1641" t="s">
        <v>21279</v>
      </c>
      <c r="D1641" t="s">
        <v>19704</v>
      </c>
      <c r="E1641" t="s">
        <v>19704</v>
      </c>
      <c r="F1641" t="s">
        <v>16108</v>
      </c>
      <c r="G1641" t="s">
        <v>11552</v>
      </c>
      <c r="H1641" t="s">
        <v>16108</v>
      </c>
      <c r="I1641" t="s">
        <v>11552</v>
      </c>
    </row>
    <row r="1642" spans="1:9" x14ac:dyDescent="0.3">
      <c r="A1642" t="s">
        <v>1</v>
      </c>
      <c r="B1642" t="s">
        <v>1836</v>
      </c>
      <c r="C1642" t="s">
        <v>21280</v>
      </c>
      <c r="D1642" t="s">
        <v>19704</v>
      </c>
      <c r="E1642" t="s">
        <v>19152</v>
      </c>
      <c r="F1642" t="s">
        <v>16795</v>
      </c>
      <c r="G1642" t="s">
        <v>12672</v>
      </c>
      <c r="H1642" t="s">
        <v>16795</v>
      </c>
      <c r="I1642" t="s">
        <v>12672</v>
      </c>
    </row>
    <row r="1643" spans="1:9" x14ac:dyDescent="0.3">
      <c r="A1643" t="s">
        <v>5</v>
      </c>
      <c r="B1643" t="s">
        <v>1837</v>
      </c>
      <c r="C1643" t="s">
        <v>21282</v>
      </c>
      <c r="D1643" t="s">
        <v>19704</v>
      </c>
      <c r="E1643" t="s">
        <v>19704</v>
      </c>
      <c r="F1643" t="s">
        <v>16796</v>
      </c>
      <c r="G1643" t="s">
        <v>12727</v>
      </c>
      <c r="H1643" t="s">
        <v>16796</v>
      </c>
      <c r="I1643" t="s">
        <v>12727</v>
      </c>
    </row>
    <row r="1644" spans="1:9" x14ac:dyDescent="0.3">
      <c r="A1644" t="s">
        <v>5</v>
      </c>
      <c r="B1644" t="s">
        <v>1838</v>
      </c>
      <c r="C1644" t="s">
        <v>21283</v>
      </c>
      <c r="D1644" t="s">
        <v>19704</v>
      </c>
      <c r="E1644" t="s">
        <v>19704</v>
      </c>
      <c r="F1644" t="s">
        <v>16797</v>
      </c>
      <c r="G1644" t="s">
        <v>12728</v>
      </c>
      <c r="H1644" t="s">
        <v>16797</v>
      </c>
      <c r="I1644" t="s">
        <v>12728</v>
      </c>
    </row>
    <row r="1645" spans="1:9" x14ac:dyDescent="0.3">
      <c r="A1645" t="s">
        <v>1</v>
      </c>
      <c r="B1645" t="s">
        <v>1839</v>
      </c>
      <c r="C1645" t="s">
        <v>21284</v>
      </c>
      <c r="D1645" t="s">
        <v>19704</v>
      </c>
      <c r="E1645" t="s">
        <v>19704</v>
      </c>
      <c r="F1645" t="s">
        <v>16798</v>
      </c>
      <c r="G1645" t="s">
        <v>12729</v>
      </c>
      <c r="H1645" t="s">
        <v>16798</v>
      </c>
      <c r="I1645" t="s">
        <v>12729</v>
      </c>
    </row>
    <row r="1646" spans="1:9" x14ac:dyDescent="0.3">
      <c r="A1646" t="s">
        <v>1</v>
      </c>
      <c r="B1646" t="s">
        <v>1840</v>
      </c>
      <c r="C1646" t="s">
        <v>21285</v>
      </c>
      <c r="D1646" t="s">
        <v>19704</v>
      </c>
      <c r="E1646" t="s">
        <v>19704</v>
      </c>
      <c r="F1646" t="s">
        <v>16799</v>
      </c>
      <c r="G1646" t="s">
        <v>12730</v>
      </c>
      <c r="H1646" t="s">
        <v>16799</v>
      </c>
      <c r="I1646" t="s">
        <v>12730</v>
      </c>
    </row>
    <row r="1647" spans="1:9" x14ac:dyDescent="0.3">
      <c r="A1647" t="s">
        <v>1</v>
      </c>
      <c r="B1647" t="s">
        <v>1841</v>
      </c>
      <c r="C1647" t="s">
        <v>21286</v>
      </c>
      <c r="D1647" t="s">
        <v>19704</v>
      </c>
      <c r="E1647" t="s">
        <v>19704</v>
      </c>
      <c r="F1647" t="s">
        <v>26027</v>
      </c>
      <c r="G1647" t="s">
        <v>12731</v>
      </c>
      <c r="H1647" t="s">
        <v>26027</v>
      </c>
      <c r="I1647" t="s">
        <v>12731</v>
      </c>
    </row>
    <row r="1648" spans="1:9" x14ac:dyDescent="0.3">
      <c r="A1648" t="s">
        <v>1</v>
      </c>
      <c r="B1648" t="s">
        <v>1842</v>
      </c>
      <c r="C1648" t="s">
        <v>21287</v>
      </c>
      <c r="D1648" t="s">
        <v>19704</v>
      </c>
      <c r="E1648" t="s">
        <v>19704</v>
      </c>
      <c r="F1648" t="s">
        <v>26027</v>
      </c>
      <c r="G1648" t="s">
        <v>12732</v>
      </c>
      <c r="H1648" t="s">
        <v>26027</v>
      </c>
      <c r="I1648" t="s">
        <v>12732</v>
      </c>
    </row>
    <row r="1649" spans="1:9" x14ac:dyDescent="0.3">
      <c r="A1649" t="s">
        <v>1</v>
      </c>
      <c r="B1649" t="s">
        <v>1843</v>
      </c>
      <c r="C1649" t="s">
        <v>21288</v>
      </c>
      <c r="D1649" t="s">
        <v>19704</v>
      </c>
      <c r="E1649" t="s">
        <v>19704</v>
      </c>
      <c r="F1649" t="s">
        <v>26027</v>
      </c>
      <c r="G1649" t="s">
        <v>26027</v>
      </c>
      <c r="H1649" t="s">
        <v>26027</v>
      </c>
      <c r="I1649" t="s">
        <v>26027</v>
      </c>
    </row>
    <row r="1650" spans="1:9" x14ac:dyDescent="0.3">
      <c r="A1650" t="s">
        <v>1</v>
      </c>
      <c r="B1650" t="s">
        <v>1844</v>
      </c>
      <c r="C1650" t="s">
        <v>21289</v>
      </c>
      <c r="D1650" t="s">
        <v>19704</v>
      </c>
      <c r="E1650" t="s">
        <v>19704</v>
      </c>
      <c r="F1650" t="s">
        <v>26027</v>
      </c>
      <c r="G1650" t="s">
        <v>12733</v>
      </c>
      <c r="H1650" t="s">
        <v>26027</v>
      </c>
      <c r="I1650" t="s">
        <v>12733</v>
      </c>
    </row>
    <row r="1651" spans="1:9" x14ac:dyDescent="0.3">
      <c r="A1651" t="s">
        <v>4</v>
      </c>
      <c r="B1651" t="s">
        <v>1845</v>
      </c>
      <c r="C1651" t="s">
        <v>21290</v>
      </c>
      <c r="D1651" t="s">
        <v>19704</v>
      </c>
      <c r="E1651" t="s">
        <v>19704</v>
      </c>
      <c r="F1651" t="s">
        <v>16800</v>
      </c>
      <c r="G1651" t="s">
        <v>12734</v>
      </c>
      <c r="H1651" t="s">
        <v>16800</v>
      </c>
      <c r="I1651" t="s">
        <v>12734</v>
      </c>
    </row>
    <row r="1652" spans="1:9" x14ac:dyDescent="0.3">
      <c r="A1652" t="s">
        <v>4</v>
      </c>
      <c r="B1652" t="s">
        <v>1846</v>
      </c>
      <c r="C1652" t="s">
        <v>21291</v>
      </c>
      <c r="D1652" t="s">
        <v>19704</v>
      </c>
      <c r="E1652" t="s">
        <v>26027</v>
      </c>
      <c r="F1652" t="s">
        <v>16801</v>
      </c>
      <c r="G1652" t="s">
        <v>12735</v>
      </c>
      <c r="H1652" t="s">
        <v>16801</v>
      </c>
      <c r="I1652" t="s">
        <v>12735</v>
      </c>
    </row>
    <row r="1653" spans="1:9" x14ac:dyDescent="0.3">
      <c r="A1653" t="s">
        <v>4</v>
      </c>
      <c r="B1653" t="s">
        <v>1847</v>
      </c>
      <c r="C1653" t="s">
        <v>21292</v>
      </c>
      <c r="D1653" t="s">
        <v>19704</v>
      </c>
      <c r="E1653" t="s">
        <v>19704</v>
      </c>
      <c r="F1653" t="s">
        <v>16802</v>
      </c>
      <c r="G1653" t="s">
        <v>12736</v>
      </c>
      <c r="H1653" t="s">
        <v>16802</v>
      </c>
      <c r="I1653" t="s">
        <v>12736</v>
      </c>
    </row>
    <row r="1654" spans="1:9" x14ac:dyDescent="0.3">
      <c r="A1654" t="s">
        <v>4</v>
      </c>
      <c r="B1654" t="s">
        <v>1848</v>
      </c>
      <c r="C1654" t="s">
        <v>7581</v>
      </c>
      <c r="D1654" t="s">
        <v>19704</v>
      </c>
      <c r="E1654" t="s">
        <v>19704</v>
      </c>
      <c r="F1654" t="s">
        <v>16803</v>
      </c>
      <c r="G1654" t="s">
        <v>12737</v>
      </c>
      <c r="H1654" t="s">
        <v>16803</v>
      </c>
      <c r="I1654" t="s">
        <v>12737</v>
      </c>
    </row>
    <row r="1655" spans="1:9" x14ac:dyDescent="0.3">
      <c r="A1655" t="s">
        <v>4</v>
      </c>
      <c r="B1655" t="s">
        <v>1849</v>
      </c>
      <c r="C1655" t="s">
        <v>21293</v>
      </c>
      <c r="D1655" t="s">
        <v>19704</v>
      </c>
      <c r="E1655" t="s">
        <v>19704</v>
      </c>
      <c r="F1655" t="s">
        <v>26027</v>
      </c>
      <c r="G1655" t="s">
        <v>26027</v>
      </c>
      <c r="H1655" t="s">
        <v>26027</v>
      </c>
      <c r="I1655" t="s">
        <v>26027</v>
      </c>
    </row>
    <row r="1656" spans="1:9" x14ac:dyDescent="0.3">
      <c r="A1656" t="s">
        <v>4</v>
      </c>
      <c r="B1656" t="s">
        <v>1850</v>
      </c>
      <c r="C1656" t="s">
        <v>21294</v>
      </c>
      <c r="D1656" t="s">
        <v>19704</v>
      </c>
      <c r="E1656" t="s">
        <v>19704</v>
      </c>
      <c r="F1656" t="s">
        <v>16804</v>
      </c>
      <c r="G1656" t="s">
        <v>12738</v>
      </c>
      <c r="H1656" t="s">
        <v>16804</v>
      </c>
      <c r="I1656" t="s">
        <v>12738</v>
      </c>
    </row>
    <row r="1657" spans="1:9" x14ac:dyDescent="0.3">
      <c r="A1657" t="s">
        <v>4</v>
      </c>
      <c r="B1657" t="s">
        <v>1851</v>
      </c>
      <c r="C1657" t="s">
        <v>21295</v>
      </c>
      <c r="D1657" t="s">
        <v>19704</v>
      </c>
      <c r="E1657" t="s">
        <v>19704</v>
      </c>
      <c r="F1657" t="s">
        <v>26027</v>
      </c>
      <c r="G1657" t="s">
        <v>12739</v>
      </c>
      <c r="H1657" t="s">
        <v>26027</v>
      </c>
      <c r="I1657" t="s">
        <v>12739</v>
      </c>
    </row>
    <row r="1658" spans="1:9" x14ac:dyDescent="0.3">
      <c r="A1658" t="s">
        <v>5</v>
      </c>
      <c r="B1658" t="s">
        <v>1852</v>
      </c>
      <c r="C1658" t="s">
        <v>21296</v>
      </c>
      <c r="D1658" t="s">
        <v>19704</v>
      </c>
      <c r="E1658" t="s">
        <v>26027</v>
      </c>
      <c r="F1658" t="s">
        <v>26027</v>
      </c>
      <c r="G1658" t="s">
        <v>12740</v>
      </c>
      <c r="H1658" t="s">
        <v>26027</v>
      </c>
      <c r="I1658" t="s">
        <v>12740</v>
      </c>
    </row>
    <row r="1659" spans="1:9" x14ac:dyDescent="0.3">
      <c r="A1659" t="s">
        <v>2</v>
      </c>
      <c r="B1659" t="s">
        <v>1853</v>
      </c>
      <c r="C1659" t="s">
        <v>26027</v>
      </c>
      <c r="D1659" t="s">
        <v>19704</v>
      </c>
      <c r="E1659" t="s">
        <v>26027</v>
      </c>
      <c r="F1659" t="s">
        <v>26027</v>
      </c>
      <c r="G1659" t="s">
        <v>12741</v>
      </c>
      <c r="H1659" t="s">
        <v>26027</v>
      </c>
      <c r="I1659" t="s">
        <v>12741</v>
      </c>
    </row>
    <row r="1660" spans="1:9" x14ac:dyDescent="0.3">
      <c r="A1660" t="s">
        <v>11</v>
      </c>
      <c r="B1660" t="s">
        <v>1854</v>
      </c>
      <c r="C1660" t="s">
        <v>21297</v>
      </c>
      <c r="D1660" t="s">
        <v>19704</v>
      </c>
      <c r="E1660" t="s">
        <v>19704</v>
      </c>
      <c r="F1660" t="s">
        <v>26027</v>
      </c>
      <c r="G1660" t="s">
        <v>12742</v>
      </c>
      <c r="H1660" t="s">
        <v>26027</v>
      </c>
      <c r="I1660" t="s">
        <v>12742</v>
      </c>
    </row>
    <row r="1661" spans="1:9" x14ac:dyDescent="0.3">
      <c r="A1661" t="s">
        <v>4</v>
      </c>
      <c r="B1661" t="s">
        <v>1855</v>
      </c>
      <c r="C1661" t="s">
        <v>7587</v>
      </c>
      <c r="D1661" t="s">
        <v>19704</v>
      </c>
      <c r="E1661" t="s">
        <v>19153</v>
      </c>
      <c r="F1661" t="s">
        <v>26027</v>
      </c>
      <c r="G1661" t="s">
        <v>12743</v>
      </c>
      <c r="H1661" t="s">
        <v>26027</v>
      </c>
      <c r="I1661" t="s">
        <v>12743</v>
      </c>
    </row>
    <row r="1662" spans="1:9" x14ac:dyDescent="0.3">
      <c r="A1662" t="s">
        <v>4</v>
      </c>
      <c r="B1662" t="s">
        <v>1856</v>
      </c>
      <c r="C1662" t="s">
        <v>21299</v>
      </c>
      <c r="D1662" t="s">
        <v>19704</v>
      </c>
      <c r="E1662" t="s">
        <v>25451</v>
      </c>
      <c r="F1662" t="s">
        <v>26027</v>
      </c>
      <c r="G1662" t="s">
        <v>12744</v>
      </c>
      <c r="H1662" t="s">
        <v>26027</v>
      </c>
      <c r="I1662" t="s">
        <v>12744</v>
      </c>
    </row>
    <row r="1663" spans="1:9" x14ac:dyDescent="0.3">
      <c r="A1663" t="s">
        <v>4</v>
      </c>
      <c r="B1663" t="s">
        <v>1857</v>
      </c>
      <c r="C1663" t="s">
        <v>21300</v>
      </c>
      <c r="D1663" t="s">
        <v>19704</v>
      </c>
      <c r="E1663" t="s">
        <v>26027</v>
      </c>
      <c r="F1663" t="s">
        <v>26027</v>
      </c>
      <c r="G1663" t="s">
        <v>12745</v>
      </c>
      <c r="H1663" t="s">
        <v>26027</v>
      </c>
      <c r="I1663" t="s">
        <v>12745</v>
      </c>
    </row>
    <row r="1664" spans="1:9" x14ac:dyDescent="0.3">
      <c r="A1664" t="s">
        <v>4</v>
      </c>
      <c r="B1664" t="s">
        <v>1858</v>
      </c>
      <c r="C1664" t="s">
        <v>21301</v>
      </c>
      <c r="D1664" t="s">
        <v>19704</v>
      </c>
      <c r="E1664" t="s">
        <v>26027</v>
      </c>
      <c r="F1664" t="s">
        <v>26027</v>
      </c>
      <c r="G1664" t="s">
        <v>12746</v>
      </c>
      <c r="H1664" t="s">
        <v>26027</v>
      </c>
      <c r="I1664" t="s">
        <v>12746</v>
      </c>
    </row>
    <row r="1665" spans="1:9" x14ac:dyDescent="0.3">
      <c r="A1665" t="s">
        <v>4</v>
      </c>
      <c r="B1665" t="s">
        <v>1859</v>
      </c>
      <c r="C1665" t="s">
        <v>21302</v>
      </c>
      <c r="D1665" t="s">
        <v>19704</v>
      </c>
      <c r="E1665" t="s">
        <v>19155</v>
      </c>
      <c r="F1665" t="s">
        <v>26027</v>
      </c>
      <c r="G1665" t="s">
        <v>12747</v>
      </c>
      <c r="H1665" t="s">
        <v>26027</v>
      </c>
      <c r="I1665" t="s">
        <v>12747</v>
      </c>
    </row>
    <row r="1666" spans="1:9" x14ac:dyDescent="0.3">
      <c r="A1666" t="s">
        <v>4</v>
      </c>
      <c r="B1666" t="s">
        <v>1860</v>
      </c>
      <c r="C1666" t="s">
        <v>21304</v>
      </c>
      <c r="D1666" t="s">
        <v>19704</v>
      </c>
      <c r="E1666" t="s">
        <v>26027</v>
      </c>
      <c r="F1666" t="s">
        <v>26027</v>
      </c>
      <c r="G1666" t="s">
        <v>11743</v>
      </c>
      <c r="H1666" t="s">
        <v>26027</v>
      </c>
      <c r="I1666" t="s">
        <v>11743</v>
      </c>
    </row>
    <row r="1667" spans="1:9" x14ac:dyDescent="0.3">
      <c r="A1667" t="s">
        <v>4</v>
      </c>
      <c r="B1667" t="s">
        <v>1861</v>
      </c>
      <c r="C1667" t="s">
        <v>7593</v>
      </c>
      <c r="D1667" t="s">
        <v>19704</v>
      </c>
      <c r="E1667" t="s">
        <v>19704</v>
      </c>
      <c r="F1667" t="s">
        <v>16805</v>
      </c>
      <c r="G1667" t="s">
        <v>12748</v>
      </c>
      <c r="H1667" t="s">
        <v>16805</v>
      </c>
      <c r="I1667" t="s">
        <v>12748</v>
      </c>
    </row>
    <row r="1668" spans="1:9" x14ac:dyDescent="0.3">
      <c r="A1668" t="s">
        <v>4</v>
      </c>
      <c r="B1668" t="s">
        <v>1862</v>
      </c>
      <c r="C1668" t="s">
        <v>7594</v>
      </c>
      <c r="D1668" t="s">
        <v>19704</v>
      </c>
      <c r="E1668" t="s">
        <v>19704</v>
      </c>
      <c r="F1668" t="s">
        <v>26027</v>
      </c>
      <c r="G1668" t="s">
        <v>12749</v>
      </c>
      <c r="H1668" t="s">
        <v>26027</v>
      </c>
      <c r="I1668" t="s">
        <v>12749</v>
      </c>
    </row>
    <row r="1669" spans="1:9" x14ac:dyDescent="0.3">
      <c r="A1669" t="s">
        <v>4</v>
      </c>
      <c r="B1669" t="s">
        <v>1863</v>
      </c>
      <c r="C1669" t="s">
        <v>7595</v>
      </c>
      <c r="D1669" t="s">
        <v>19704</v>
      </c>
      <c r="E1669" t="s">
        <v>19704</v>
      </c>
      <c r="F1669" t="s">
        <v>16806</v>
      </c>
      <c r="G1669" t="s">
        <v>12750</v>
      </c>
      <c r="H1669" t="s">
        <v>16806</v>
      </c>
      <c r="I1669" t="s">
        <v>12750</v>
      </c>
    </row>
    <row r="1670" spans="1:9" x14ac:dyDescent="0.3">
      <c r="A1670" t="s">
        <v>4</v>
      </c>
      <c r="B1670" t="s">
        <v>1864</v>
      </c>
      <c r="C1670" t="s">
        <v>21305</v>
      </c>
      <c r="D1670" t="s">
        <v>19704</v>
      </c>
      <c r="E1670" t="s">
        <v>19704</v>
      </c>
      <c r="F1670" t="s">
        <v>26027</v>
      </c>
      <c r="G1670" t="s">
        <v>12751</v>
      </c>
      <c r="H1670" t="s">
        <v>26027</v>
      </c>
      <c r="I1670" t="s">
        <v>12751</v>
      </c>
    </row>
    <row r="1671" spans="1:9" x14ac:dyDescent="0.3">
      <c r="A1671" t="s">
        <v>1</v>
      </c>
      <c r="B1671" t="s">
        <v>21306</v>
      </c>
      <c r="C1671" t="s">
        <v>7597</v>
      </c>
      <c r="D1671" t="s">
        <v>19704</v>
      </c>
      <c r="E1671" t="s">
        <v>19704</v>
      </c>
      <c r="F1671" t="s">
        <v>26027</v>
      </c>
      <c r="G1671" t="s">
        <v>12752</v>
      </c>
      <c r="H1671" t="s">
        <v>26027</v>
      </c>
      <c r="I1671" t="s">
        <v>12752</v>
      </c>
    </row>
    <row r="1672" spans="1:9" x14ac:dyDescent="0.3">
      <c r="A1672" t="s">
        <v>4</v>
      </c>
      <c r="B1672" t="s">
        <v>1866</v>
      </c>
      <c r="C1672" t="s">
        <v>7598</v>
      </c>
      <c r="D1672" t="s">
        <v>19704</v>
      </c>
      <c r="E1672" t="s">
        <v>19704</v>
      </c>
      <c r="F1672" t="s">
        <v>26027</v>
      </c>
      <c r="G1672" t="s">
        <v>12753</v>
      </c>
      <c r="H1672" t="s">
        <v>26027</v>
      </c>
      <c r="I1672" t="s">
        <v>12753</v>
      </c>
    </row>
    <row r="1673" spans="1:9" x14ac:dyDescent="0.3">
      <c r="A1673" t="s">
        <v>2</v>
      </c>
      <c r="B1673" t="s">
        <v>1867</v>
      </c>
      <c r="C1673" t="s">
        <v>7599</v>
      </c>
      <c r="D1673" t="s">
        <v>21307</v>
      </c>
      <c r="E1673" t="s">
        <v>21307</v>
      </c>
      <c r="F1673" t="s">
        <v>26027</v>
      </c>
      <c r="G1673" t="s">
        <v>12754</v>
      </c>
      <c r="H1673" t="s">
        <v>26027</v>
      </c>
      <c r="I1673" t="s">
        <v>12754</v>
      </c>
    </row>
    <row r="1674" spans="1:9" x14ac:dyDescent="0.3">
      <c r="A1674" t="s">
        <v>2</v>
      </c>
      <c r="B1674" t="s">
        <v>1868</v>
      </c>
      <c r="C1674" t="s">
        <v>7600</v>
      </c>
      <c r="D1674" t="s">
        <v>21307</v>
      </c>
      <c r="E1674" t="s">
        <v>21307</v>
      </c>
      <c r="F1674" t="s">
        <v>26027</v>
      </c>
      <c r="G1674" t="s">
        <v>12755</v>
      </c>
      <c r="H1674" t="s">
        <v>26027</v>
      </c>
      <c r="I1674" t="s">
        <v>12755</v>
      </c>
    </row>
    <row r="1675" spans="1:9" x14ac:dyDescent="0.3">
      <c r="A1675" t="s">
        <v>4</v>
      </c>
      <c r="B1675" t="s">
        <v>21308</v>
      </c>
      <c r="C1675" t="s">
        <v>21309</v>
      </c>
      <c r="D1675" t="s">
        <v>21307</v>
      </c>
      <c r="E1675" t="s">
        <v>25452</v>
      </c>
      <c r="F1675" t="s">
        <v>26027</v>
      </c>
      <c r="G1675" t="s">
        <v>12756</v>
      </c>
      <c r="H1675" t="s">
        <v>26027</v>
      </c>
      <c r="I1675" t="s">
        <v>12756</v>
      </c>
    </row>
    <row r="1676" spans="1:9" x14ac:dyDescent="0.3">
      <c r="A1676" t="s">
        <v>2</v>
      </c>
      <c r="B1676" t="s">
        <v>1870</v>
      </c>
      <c r="C1676" t="s">
        <v>21310</v>
      </c>
      <c r="D1676" t="s">
        <v>21307</v>
      </c>
      <c r="E1676" t="s">
        <v>19157</v>
      </c>
      <c r="F1676" t="s">
        <v>26027</v>
      </c>
      <c r="G1676" t="s">
        <v>12757</v>
      </c>
      <c r="H1676" t="s">
        <v>26027</v>
      </c>
      <c r="I1676" t="s">
        <v>12757</v>
      </c>
    </row>
    <row r="1677" spans="1:9" x14ac:dyDescent="0.3">
      <c r="A1677" t="s">
        <v>4</v>
      </c>
      <c r="B1677" t="s">
        <v>1871</v>
      </c>
      <c r="C1677" t="s">
        <v>21312</v>
      </c>
      <c r="D1677" t="s">
        <v>21307</v>
      </c>
      <c r="E1677" t="s">
        <v>25453</v>
      </c>
      <c r="F1677" t="s">
        <v>16807</v>
      </c>
      <c r="G1677" t="s">
        <v>12758</v>
      </c>
      <c r="H1677" t="s">
        <v>16807</v>
      </c>
      <c r="I1677" t="s">
        <v>12758</v>
      </c>
    </row>
    <row r="1678" spans="1:9" x14ac:dyDescent="0.3">
      <c r="A1678" t="s">
        <v>4</v>
      </c>
      <c r="B1678" t="s">
        <v>1872</v>
      </c>
      <c r="C1678" t="s">
        <v>21313</v>
      </c>
      <c r="D1678" t="s">
        <v>21307</v>
      </c>
      <c r="E1678" t="s">
        <v>25454</v>
      </c>
      <c r="F1678" t="s">
        <v>16808</v>
      </c>
      <c r="G1678" t="s">
        <v>12759</v>
      </c>
      <c r="H1678" t="s">
        <v>25901</v>
      </c>
      <c r="I1678" t="s">
        <v>12759</v>
      </c>
    </row>
    <row r="1679" spans="1:9" x14ac:dyDescent="0.3">
      <c r="A1679" t="s">
        <v>4</v>
      </c>
      <c r="B1679" t="s">
        <v>1873</v>
      </c>
      <c r="C1679" t="s">
        <v>21314</v>
      </c>
      <c r="D1679" t="s">
        <v>21307</v>
      </c>
      <c r="E1679" t="s">
        <v>25455</v>
      </c>
      <c r="F1679" t="s">
        <v>26027</v>
      </c>
      <c r="G1679" t="s">
        <v>12760</v>
      </c>
      <c r="H1679" t="s">
        <v>26027</v>
      </c>
      <c r="I1679" t="s">
        <v>12760</v>
      </c>
    </row>
    <row r="1680" spans="1:9" x14ac:dyDescent="0.3">
      <c r="A1680" t="s">
        <v>4</v>
      </c>
      <c r="B1680" t="s">
        <v>1874</v>
      </c>
      <c r="C1680" t="s">
        <v>21316</v>
      </c>
      <c r="D1680" t="s">
        <v>21307</v>
      </c>
      <c r="E1680" t="s">
        <v>25453</v>
      </c>
      <c r="F1680" t="s">
        <v>26027</v>
      </c>
      <c r="G1680" t="s">
        <v>12761</v>
      </c>
      <c r="H1680" t="s">
        <v>26027</v>
      </c>
      <c r="I1680" t="s">
        <v>12761</v>
      </c>
    </row>
    <row r="1681" spans="1:9" x14ac:dyDescent="0.3">
      <c r="A1681" t="s">
        <v>3</v>
      </c>
      <c r="B1681" t="s">
        <v>1875</v>
      </c>
      <c r="C1681" t="s">
        <v>21317</v>
      </c>
      <c r="D1681" t="s">
        <v>21307</v>
      </c>
      <c r="E1681" t="s">
        <v>25453</v>
      </c>
      <c r="F1681" t="s">
        <v>16809</v>
      </c>
      <c r="G1681" t="s">
        <v>12762</v>
      </c>
      <c r="H1681" t="s">
        <v>16809</v>
      </c>
      <c r="I1681" t="s">
        <v>12762</v>
      </c>
    </row>
    <row r="1682" spans="1:9" x14ac:dyDescent="0.3">
      <c r="A1682" t="s">
        <v>4</v>
      </c>
      <c r="B1682" t="s">
        <v>1876</v>
      </c>
      <c r="C1682" t="s">
        <v>21318</v>
      </c>
      <c r="D1682" t="s">
        <v>21307</v>
      </c>
      <c r="E1682" t="s">
        <v>25456</v>
      </c>
      <c r="F1682" t="s">
        <v>16810</v>
      </c>
      <c r="G1682" t="s">
        <v>12763</v>
      </c>
      <c r="H1682" t="s">
        <v>16810</v>
      </c>
      <c r="I1682" t="s">
        <v>12763</v>
      </c>
    </row>
    <row r="1683" spans="1:9" x14ac:dyDescent="0.3">
      <c r="A1683" t="s">
        <v>4</v>
      </c>
      <c r="B1683" t="s">
        <v>1877</v>
      </c>
      <c r="C1683" t="s">
        <v>21320</v>
      </c>
      <c r="D1683" t="s">
        <v>21307</v>
      </c>
      <c r="E1683" t="s">
        <v>25457</v>
      </c>
      <c r="F1683" t="s">
        <v>16811</v>
      </c>
      <c r="G1683" t="s">
        <v>12764</v>
      </c>
      <c r="H1683" t="s">
        <v>16811</v>
      </c>
      <c r="I1683" t="s">
        <v>12764</v>
      </c>
    </row>
    <row r="1684" spans="1:9" x14ac:dyDescent="0.3">
      <c r="A1684" t="s">
        <v>2</v>
      </c>
      <c r="B1684" t="s">
        <v>1878</v>
      </c>
      <c r="C1684" t="s">
        <v>21322</v>
      </c>
      <c r="D1684" t="s">
        <v>21307</v>
      </c>
      <c r="E1684" t="s">
        <v>26027</v>
      </c>
      <c r="F1684" t="s">
        <v>26027</v>
      </c>
      <c r="G1684" t="s">
        <v>12765</v>
      </c>
      <c r="H1684" t="s">
        <v>26027</v>
      </c>
      <c r="I1684" t="s">
        <v>12765</v>
      </c>
    </row>
    <row r="1685" spans="1:9" x14ac:dyDescent="0.3">
      <c r="A1685" t="s">
        <v>2</v>
      </c>
      <c r="B1685" t="s">
        <v>1879</v>
      </c>
      <c r="C1685" t="s">
        <v>21310</v>
      </c>
      <c r="D1685" t="s">
        <v>21307</v>
      </c>
      <c r="E1685" t="s">
        <v>25458</v>
      </c>
      <c r="F1685" t="s">
        <v>26027</v>
      </c>
      <c r="G1685" t="s">
        <v>12766</v>
      </c>
      <c r="H1685" t="s">
        <v>26027</v>
      </c>
      <c r="I1685" t="s">
        <v>12766</v>
      </c>
    </row>
    <row r="1686" spans="1:9" x14ac:dyDescent="0.3">
      <c r="A1686" t="s">
        <v>3</v>
      </c>
      <c r="B1686" t="s">
        <v>1880</v>
      </c>
      <c r="C1686" t="s">
        <v>21324</v>
      </c>
      <c r="D1686" t="s">
        <v>21307</v>
      </c>
      <c r="E1686" t="s">
        <v>25459</v>
      </c>
      <c r="F1686" t="s">
        <v>16812</v>
      </c>
      <c r="G1686" t="s">
        <v>12767</v>
      </c>
      <c r="H1686" t="s">
        <v>16812</v>
      </c>
      <c r="I1686" t="s">
        <v>12767</v>
      </c>
    </row>
    <row r="1687" spans="1:9" x14ac:dyDescent="0.3">
      <c r="A1687" t="s">
        <v>5</v>
      </c>
      <c r="B1687" t="s">
        <v>1881</v>
      </c>
      <c r="C1687" t="s">
        <v>21326</v>
      </c>
      <c r="D1687" t="s">
        <v>21307</v>
      </c>
      <c r="E1687" t="s">
        <v>25460</v>
      </c>
      <c r="F1687" t="s">
        <v>16813</v>
      </c>
      <c r="G1687" t="s">
        <v>12768</v>
      </c>
      <c r="H1687" t="s">
        <v>16813</v>
      </c>
      <c r="I1687" t="s">
        <v>12768</v>
      </c>
    </row>
    <row r="1688" spans="1:9" x14ac:dyDescent="0.3">
      <c r="A1688" t="s">
        <v>6</v>
      </c>
      <c r="B1688" t="s">
        <v>1882</v>
      </c>
      <c r="C1688" t="s">
        <v>21195</v>
      </c>
      <c r="D1688" t="s">
        <v>21307</v>
      </c>
      <c r="E1688" t="s">
        <v>25461</v>
      </c>
      <c r="F1688" t="s">
        <v>26027</v>
      </c>
      <c r="G1688" t="s">
        <v>12767</v>
      </c>
      <c r="H1688" t="s">
        <v>26027</v>
      </c>
      <c r="I1688" t="s">
        <v>12767</v>
      </c>
    </row>
    <row r="1689" spans="1:9" x14ac:dyDescent="0.3">
      <c r="A1689" t="s">
        <v>4</v>
      </c>
      <c r="B1689" t="s">
        <v>1883</v>
      </c>
      <c r="C1689" t="s">
        <v>21328</v>
      </c>
      <c r="D1689" t="s">
        <v>21329</v>
      </c>
      <c r="E1689" t="s">
        <v>25462</v>
      </c>
      <c r="F1689" t="s">
        <v>16814</v>
      </c>
      <c r="G1689" t="s">
        <v>12769</v>
      </c>
      <c r="H1689" t="s">
        <v>16814</v>
      </c>
      <c r="I1689" t="s">
        <v>12769</v>
      </c>
    </row>
    <row r="1690" spans="1:9" x14ac:dyDescent="0.3">
      <c r="A1690" t="s">
        <v>4</v>
      </c>
      <c r="B1690" t="s">
        <v>1884</v>
      </c>
      <c r="C1690" t="s">
        <v>21331</v>
      </c>
      <c r="D1690" t="s">
        <v>21329</v>
      </c>
      <c r="E1690" t="s">
        <v>21329</v>
      </c>
      <c r="F1690" t="s">
        <v>16815</v>
      </c>
      <c r="G1690" t="s">
        <v>12770</v>
      </c>
      <c r="H1690" t="s">
        <v>16815</v>
      </c>
      <c r="I1690" t="s">
        <v>12770</v>
      </c>
    </row>
    <row r="1691" spans="1:9" x14ac:dyDescent="0.3">
      <c r="A1691" t="s">
        <v>4</v>
      </c>
      <c r="B1691" t="s">
        <v>1885</v>
      </c>
      <c r="C1691" t="s">
        <v>21332</v>
      </c>
      <c r="D1691" t="s">
        <v>21329</v>
      </c>
      <c r="E1691" t="s">
        <v>26027</v>
      </c>
      <c r="F1691" t="s">
        <v>16816</v>
      </c>
      <c r="G1691" t="s">
        <v>12771</v>
      </c>
      <c r="H1691" t="s">
        <v>25902</v>
      </c>
      <c r="I1691" t="s">
        <v>12771</v>
      </c>
    </row>
    <row r="1692" spans="1:9" x14ac:dyDescent="0.3">
      <c r="A1692" t="s">
        <v>3</v>
      </c>
      <c r="B1692" t="s">
        <v>1886</v>
      </c>
      <c r="C1692" t="s">
        <v>21333</v>
      </c>
      <c r="D1692" t="s">
        <v>21329</v>
      </c>
      <c r="E1692" t="s">
        <v>21329</v>
      </c>
      <c r="F1692" t="s">
        <v>16817</v>
      </c>
      <c r="G1692" t="s">
        <v>12772</v>
      </c>
      <c r="H1692" t="s">
        <v>16817</v>
      </c>
      <c r="I1692" t="s">
        <v>12772</v>
      </c>
    </row>
    <row r="1693" spans="1:9" x14ac:dyDescent="0.3">
      <c r="A1693" t="s">
        <v>1</v>
      </c>
      <c r="B1693" t="s">
        <v>1887</v>
      </c>
      <c r="C1693" t="s">
        <v>21334</v>
      </c>
      <c r="D1693" t="s">
        <v>21329</v>
      </c>
      <c r="E1693" t="s">
        <v>26027</v>
      </c>
      <c r="F1693" t="s">
        <v>26027</v>
      </c>
      <c r="G1693" t="s">
        <v>12773</v>
      </c>
      <c r="H1693" t="s">
        <v>26027</v>
      </c>
      <c r="I1693" t="s">
        <v>12773</v>
      </c>
    </row>
    <row r="1694" spans="1:9" x14ac:dyDescent="0.3">
      <c r="A1694" t="s">
        <v>2</v>
      </c>
      <c r="B1694" t="s">
        <v>1888</v>
      </c>
      <c r="C1694" t="s">
        <v>21335</v>
      </c>
      <c r="D1694" t="s">
        <v>19178</v>
      </c>
      <c r="E1694" t="s">
        <v>26027</v>
      </c>
      <c r="F1694" t="s">
        <v>26027</v>
      </c>
      <c r="G1694" t="s">
        <v>12774</v>
      </c>
      <c r="H1694" t="s">
        <v>26027</v>
      </c>
      <c r="I1694" t="s">
        <v>12774</v>
      </c>
    </row>
    <row r="1695" spans="1:9" x14ac:dyDescent="0.3">
      <c r="A1695" t="s">
        <v>2</v>
      </c>
      <c r="B1695" t="s">
        <v>1889</v>
      </c>
      <c r="C1695" t="s">
        <v>21336</v>
      </c>
      <c r="D1695" t="s">
        <v>19178</v>
      </c>
      <c r="E1695" t="s">
        <v>26027</v>
      </c>
      <c r="F1695" t="s">
        <v>26027</v>
      </c>
      <c r="G1695" t="s">
        <v>12775</v>
      </c>
      <c r="H1695" t="s">
        <v>26027</v>
      </c>
      <c r="I1695" t="s">
        <v>12775</v>
      </c>
    </row>
    <row r="1696" spans="1:9" x14ac:dyDescent="0.3">
      <c r="A1696" t="s">
        <v>4</v>
      </c>
      <c r="B1696" t="s">
        <v>1890</v>
      </c>
      <c r="C1696" t="s">
        <v>21337</v>
      </c>
      <c r="D1696" t="s">
        <v>19178</v>
      </c>
      <c r="E1696" t="s">
        <v>26027</v>
      </c>
      <c r="F1696" t="s">
        <v>26027</v>
      </c>
      <c r="G1696" t="s">
        <v>26027</v>
      </c>
      <c r="H1696" t="s">
        <v>26027</v>
      </c>
      <c r="I1696" t="s">
        <v>26027</v>
      </c>
    </row>
    <row r="1697" spans="1:9" x14ac:dyDescent="0.3">
      <c r="A1697" t="s">
        <v>2</v>
      </c>
      <c r="B1697" t="s">
        <v>1891</v>
      </c>
      <c r="C1697" t="s">
        <v>21338</v>
      </c>
      <c r="D1697" t="s">
        <v>19178</v>
      </c>
      <c r="E1697" t="s">
        <v>26027</v>
      </c>
      <c r="F1697" t="s">
        <v>26027</v>
      </c>
      <c r="G1697" t="s">
        <v>12775</v>
      </c>
      <c r="H1697" t="s">
        <v>26027</v>
      </c>
      <c r="I1697" t="s">
        <v>12775</v>
      </c>
    </row>
    <row r="1698" spans="1:9" x14ac:dyDescent="0.3">
      <c r="A1698" t="s">
        <v>13</v>
      </c>
      <c r="B1698" t="s">
        <v>1892</v>
      </c>
      <c r="C1698" t="s">
        <v>21339</v>
      </c>
      <c r="D1698" t="s">
        <v>19178</v>
      </c>
      <c r="E1698" t="s">
        <v>19178</v>
      </c>
      <c r="F1698" t="s">
        <v>16818</v>
      </c>
      <c r="G1698" t="s">
        <v>12776</v>
      </c>
      <c r="H1698" t="s">
        <v>16818</v>
      </c>
      <c r="I1698" t="s">
        <v>12776</v>
      </c>
    </row>
    <row r="1699" spans="1:9" x14ac:dyDescent="0.3">
      <c r="A1699" t="s">
        <v>5</v>
      </c>
      <c r="B1699" t="s">
        <v>21340</v>
      </c>
      <c r="C1699" t="s">
        <v>21341</v>
      </c>
      <c r="D1699" t="s">
        <v>19178</v>
      </c>
      <c r="E1699" t="s">
        <v>25463</v>
      </c>
      <c r="F1699" t="s">
        <v>16819</v>
      </c>
      <c r="G1699" t="s">
        <v>12777</v>
      </c>
      <c r="H1699" t="s">
        <v>16819</v>
      </c>
      <c r="I1699" t="s">
        <v>12777</v>
      </c>
    </row>
    <row r="1700" spans="1:9" x14ac:dyDescent="0.3">
      <c r="A1700" t="s">
        <v>2</v>
      </c>
      <c r="B1700" t="s">
        <v>1894</v>
      </c>
      <c r="C1700" t="s">
        <v>21343</v>
      </c>
      <c r="D1700" t="s">
        <v>19178</v>
      </c>
      <c r="E1700" t="s">
        <v>26027</v>
      </c>
      <c r="F1700" t="s">
        <v>26027</v>
      </c>
      <c r="G1700" t="s">
        <v>26027</v>
      </c>
      <c r="H1700" t="s">
        <v>26027</v>
      </c>
      <c r="I1700" t="s">
        <v>26027</v>
      </c>
    </row>
    <row r="1701" spans="1:9" x14ac:dyDescent="0.3">
      <c r="A1701" t="s">
        <v>3</v>
      </c>
      <c r="B1701" t="s">
        <v>1895</v>
      </c>
      <c r="C1701" t="s">
        <v>21344</v>
      </c>
      <c r="D1701" t="s">
        <v>19178</v>
      </c>
      <c r="E1701" t="s">
        <v>26027</v>
      </c>
      <c r="F1701" t="s">
        <v>16820</v>
      </c>
      <c r="G1701" t="s">
        <v>12778</v>
      </c>
      <c r="H1701" t="s">
        <v>16820</v>
      </c>
      <c r="I1701" t="s">
        <v>12778</v>
      </c>
    </row>
    <row r="1702" spans="1:9" x14ac:dyDescent="0.3">
      <c r="A1702" t="s">
        <v>4</v>
      </c>
      <c r="B1702" t="s">
        <v>1896</v>
      </c>
      <c r="C1702" t="s">
        <v>21345</v>
      </c>
      <c r="D1702" t="s">
        <v>19178</v>
      </c>
      <c r="E1702" t="s">
        <v>26027</v>
      </c>
      <c r="F1702" t="s">
        <v>26027</v>
      </c>
      <c r="G1702" t="s">
        <v>12779</v>
      </c>
      <c r="H1702" t="s">
        <v>26027</v>
      </c>
      <c r="I1702" t="s">
        <v>12779</v>
      </c>
    </row>
    <row r="1703" spans="1:9" x14ac:dyDescent="0.3">
      <c r="A1703" t="s">
        <v>4</v>
      </c>
      <c r="B1703" t="s">
        <v>1897</v>
      </c>
      <c r="C1703" t="s">
        <v>21346</v>
      </c>
      <c r="D1703" t="s">
        <v>19178</v>
      </c>
      <c r="E1703" t="s">
        <v>26027</v>
      </c>
      <c r="F1703" t="s">
        <v>26027</v>
      </c>
      <c r="G1703" t="s">
        <v>12780</v>
      </c>
      <c r="H1703" t="s">
        <v>26027</v>
      </c>
      <c r="I1703" t="s">
        <v>12780</v>
      </c>
    </row>
    <row r="1704" spans="1:9" x14ac:dyDescent="0.3">
      <c r="A1704" t="s">
        <v>6</v>
      </c>
      <c r="B1704" t="s">
        <v>1898</v>
      </c>
      <c r="C1704" t="s">
        <v>21347</v>
      </c>
      <c r="D1704" t="s">
        <v>19178</v>
      </c>
      <c r="E1704" t="s">
        <v>26027</v>
      </c>
      <c r="F1704" t="s">
        <v>16821</v>
      </c>
      <c r="G1704" t="s">
        <v>12781</v>
      </c>
      <c r="H1704" t="s">
        <v>16821</v>
      </c>
      <c r="I1704" t="s">
        <v>12781</v>
      </c>
    </row>
    <row r="1705" spans="1:9" x14ac:dyDescent="0.3">
      <c r="A1705" t="s">
        <v>2</v>
      </c>
      <c r="B1705" t="s">
        <v>1888</v>
      </c>
      <c r="C1705" t="s">
        <v>21335</v>
      </c>
      <c r="D1705" t="s">
        <v>19178</v>
      </c>
      <c r="E1705" t="s">
        <v>26027</v>
      </c>
      <c r="F1705" t="s">
        <v>26027</v>
      </c>
      <c r="G1705" t="s">
        <v>12774</v>
      </c>
      <c r="H1705" t="s">
        <v>26027</v>
      </c>
      <c r="I1705" t="s">
        <v>12774</v>
      </c>
    </row>
    <row r="1706" spans="1:9" x14ac:dyDescent="0.3">
      <c r="A1706" t="s">
        <v>4</v>
      </c>
      <c r="B1706" t="s">
        <v>1374</v>
      </c>
      <c r="C1706" t="s">
        <v>21348</v>
      </c>
      <c r="D1706" t="s">
        <v>19178</v>
      </c>
      <c r="E1706" t="s">
        <v>26027</v>
      </c>
      <c r="F1706" t="s">
        <v>16822</v>
      </c>
      <c r="G1706" t="s">
        <v>12782</v>
      </c>
      <c r="H1706" t="s">
        <v>25903</v>
      </c>
      <c r="I1706" t="s">
        <v>12782</v>
      </c>
    </row>
    <row r="1707" spans="1:9" x14ac:dyDescent="0.3">
      <c r="A1707" t="s">
        <v>4</v>
      </c>
      <c r="B1707" t="s">
        <v>1899</v>
      </c>
      <c r="C1707" t="s">
        <v>21349</v>
      </c>
      <c r="D1707" t="s">
        <v>19178</v>
      </c>
      <c r="E1707" t="s">
        <v>26027</v>
      </c>
      <c r="F1707" t="s">
        <v>26027</v>
      </c>
      <c r="G1707" t="s">
        <v>12783</v>
      </c>
      <c r="H1707" t="s">
        <v>26027</v>
      </c>
      <c r="I1707" t="s">
        <v>12783</v>
      </c>
    </row>
    <row r="1708" spans="1:9" x14ac:dyDescent="0.3">
      <c r="A1708" t="s">
        <v>6</v>
      </c>
      <c r="B1708" t="s">
        <v>1900</v>
      </c>
      <c r="C1708" t="s">
        <v>7646</v>
      </c>
      <c r="D1708" t="s">
        <v>19178</v>
      </c>
      <c r="E1708" t="s">
        <v>26027</v>
      </c>
      <c r="F1708" t="s">
        <v>26027</v>
      </c>
      <c r="G1708" t="s">
        <v>12784</v>
      </c>
      <c r="H1708" t="s">
        <v>26027</v>
      </c>
      <c r="I1708" t="s">
        <v>12784</v>
      </c>
    </row>
    <row r="1709" spans="1:9" x14ac:dyDescent="0.3">
      <c r="A1709" t="s">
        <v>4</v>
      </c>
      <c r="B1709" t="s">
        <v>1901</v>
      </c>
      <c r="C1709" t="s">
        <v>21350</v>
      </c>
      <c r="D1709" t="s">
        <v>19178</v>
      </c>
      <c r="E1709" t="s">
        <v>26027</v>
      </c>
      <c r="F1709" t="s">
        <v>26027</v>
      </c>
      <c r="G1709" t="s">
        <v>12785</v>
      </c>
      <c r="H1709" t="s">
        <v>26027</v>
      </c>
      <c r="I1709" t="s">
        <v>12785</v>
      </c>
    </row>
    <row r="1710" spans="1:9" x14ac:dyDescent="0.3">
      <c r="A1710" t="s">
        <v>4</v>
      </c>
      <c r="B1710" t="s">
        <v>1902</v>
      </c>
      <c r="C1710" t="s">
        <v>21351</v>
      </c>
      <c r="D1710" t="s">
        <v>19178</v>
      </c>
      <c r="E1710" t="s">
        <v>26027</v>
      </c>
      <c r="F1710" t="s">
        <v>26027</v>
      </c>
      <c r="G1710" t="s">
        <v>12786</v>
      </c>
      <c r="H1710" t="s">
        <v>26027</v>
      </c>
      <c r="I1710" t="s">
        <v>12786</v>
      </c>
    </row>
    <row r="1711" spans="1:9" x14ac:dyDescent="0.3">
      <c r="A1711" t="s">
        <v>2</v>
      </c>
      <c r="B1711" t="s">
        <v>1903</v>
      </c>
      <c r="C1711" t="s">
        <v>21352</v>
      </c>
      <c r="D1711" t="s">
        <v>19178</v>
      </c>
      <c r="E1711" t="s">
        <v>26027</v>
      </c>
      <c r="F1711" t="s">
        <v>26027</v>
      </c>
      <c r="G1711" t="s">
        <v>12787</v>
      </c>
      <c r="H1711" t="s">
        <v>26027</v>
      </c>
      <c r="I1711" t="s">
        <v>12787</v>
      </c>
    </row>
    <row r="1712" spans="1:9" x14ac:dyDescent="0.3">
      <c r="A1712" t="s">
        <v>2</v>
      </c>
      <c r="B1712" t="s">
        <v>1904</v>
      </c>
      <c r="C1712" t="s">
        <v>21353</v>
      </c>
      <c r="D1712" t="s">
        <v>19178</v>
      </c>
      <c r="E1712" t="s">
        <v>26027</v>
      </c>
      <c r="F1712" t="s">
        <v>26027</v>
      </c>
      <c r="G1712" t="s">
        <v>12788</v>
      </c>
      <c r="H1712" t="s">
        <v>26027</v>
      </c>
      <c r="I1712" t="s">
        <v>12788</v>
      </c>
    </row>
    <row r="1713" spans="1:9" x14ac:dyDescent="0.3">
      <c r="A1713" t="s">
        <v>2</v>
      </c>
      <c r="B1713" t="s">
        <v>1905</v>
      </c>
      <c r="C1713" t="s">
        <v>21354</v>
      </c>
      <c r="D1713" t="s">
        <v>19178</v>
      </c>
      <c r="E1713" t="s">
        <v>26027</v>
      </c>
      <c r="F1713" t="s">
        <v>26027</v>
      </c>
      <c r="G1713" t="s">
        <v>12789</v>
      </c>
      <c r="H1713" t="s">
        <v>26027</v>
      </c>
      <c r="I1713" t="s">
        <v>12789</v>
      </c>
    </row>
    <row r="1714" spans="1:9" x14ac:dyDescent="0.3">
      <c r="A1714" t="s">
        <v>4</v>
      </c>
      <c r="B1714" t="s">
        <v>1906</v>
      </c>
      <c r="C1714" t="s">
        <v>21355</v>
      </c>
      <c r="D1714" t="s">
        <v>19178</v>
      </c>
      <c r="E1714" t="s">
        <v>26027</v>
      </c>
      <c r="F1714" t="s">
        <v>26027</v>
      </c>
      <c r="G1714" t="s">
        <v>12790</v>
      </c>
      <c r="H1714" t="s">
        <v>26027</v>
      </c>
      <c r="I1714" t="s">
        <v>12790</v>
      </c>
    </row>
    <row r="1715" spans="1:9" x14ac:dyDescent="0.3">
      <c r="A1715" t="s">
        <v>2</v>
      </c>
      <c r="B1715" t="s">
        <v>1907</v>
      </c>
      <c r="C1715" t="s">
        <v>21356</v>
      </c>
      <c r="D1715" t="s">
        <v>19178</v>
      </c>
      <c r="E1715" t="s">
        <v>26027</v>
      </c>
      <c r="F1715" t="s">
        <v>26027</v>
      </c>
      <c r="G1715" t="s">
        <v>12791</v>
      </c>
      <c r="H1715" t="s">
        <v>26027</v>
      </c>
      <c r="I1715" t="s">
        <v>12791</v>
      </c>
    </row>
    <row r="1716" spans="1:9" x14ac:dyDescent="0.3">
      <c r="A1716" t="s">
        <v>4</v>
      </c>
      <c r="B1716" t="s">
        <v>1908</v>
      </c>
      <c r="C1716" t="s">
        <v>21357</v>
      </c>
      <c r="D1716" t="s">
        <v>19178</v>
      </c>
      <c r="E1716" t="s">
        <v>26027</v>
      </c>
      <c r="F1716" t="s">
        <v>26027</v>
      </c>
      <c r="G1716" t="s">
        <v>12792</v>
      </c>
      <c r="H1716" t="s">
        <v>26027</v>
      </c>
      <c r="I1716" t="s">
        <v>12792</v>
      </c>
    </row>
    <row r="1717" spans="1:9" x14ac:dyDescent="0.3">
      <c r="A1717" t="s">
        <v>5</v>
      </c>
      <c r="B1717" t="s">
        <v>1621</v>
      </c>
      <c r="C1717" t="s">
        <v>21358</v>
      </c>
      <c r="D1717" t="s">
        <v>19178</v>
      </c>
      <c r="E1717" t="s">
        <v>19178</v>
      </c>
      <c r="F1717" t="s">
        <v>26027</v>
      </c>
      <c r="G1717" t="s">
        <v>12793</v>
      </c>
      <c r="H1717" t="s">
        <v>26027</v>
      </c>
      <c r="I1717" t="s">
        <v>12793</v>
      </c>
    </row>
    <row r="1718" spans="1:9" x14ac:dyDescent="0.3">
      <c r="A1718" t="s">
        <v>5</v>
      </c>
      <c r="B1718" t="s">
        <v>1909</v>
      </c>
      <c r="C1718" t="s">
        <v>21359</v>
      </c>
      <c r="D1718" t="s">
        <v>19178</v>
      </c>
      <c r="E1718" t="s">
        <v>25464</v>
      </c>
      <c r="F1718" t="s">
        <v>26027</v>
      </c>
      <c r="G1718" t="s">
        <v>12794</v>
      </c>
      <c r="H1718" t="s">
        <v>26027</v>
      </c>
      <c r="I1718" t="s">
        <v>12794</v>
      </c>
    </row>
    <row r="1719" spans="1:9" x14ac:dyDescent="0.3">
      <c r="A1719" t="s">
        <v>4</v>
      </c>
      <c r="B1719" t="s">
        <v>1910</v>
      </c>
      <c r="C1719" t="s">
        <v>21360</v>
      </c>
      <c r="D1719" t="s">
        <v>19178</v>
      </c>
      <c r="E1719" t="s">
        <v>19178</v>
      </c>
      <c r="F1719" t="s">
        <v>26027</v>
      </c>
      <c r="G1719" t="s">
        <v>12795</v>
      </c>
      <c r="H1719" t="s">
        <v>26027</v>
      </c>
      <c r="I1719" t="s">
        <v>12795</v>
      </c>
    </row>
    <row r="1720" spans="1:9" x14ac:dyDescent="0.3">
      <c r="A1720" t="s">
        <v>3</v>
      </c>
      <c r="B1720" t="s">
        <v>1911</v>
      </c>
      <c r="C1720" t="s">
        <v>21361</v>
      </c>
      <c r="D1720" t="s">
        <v>19178</v>
      </c>
      <c r="E1720" t="s">
        <v>19178</v>
      </c>
      <c r="F1720" t="s">
        <v>16823</v>
      </c>
      <c r="G1720" t="s">
        <v>12796</v>
      </c>
      <c r="H1720" t="s">
        <v>16823</v>
      </c>
      <c r="I1720" t="s">
        <v>12796</v>
      </c>
    </row>
    <row r="1721" spans="1:9" x14ac:dyDescent="0.3">
      <c r="A1721" t="s">
        <v>4</v>
      </c>
      <c r="B1721" t="s">
        <v>1912</v>
      </c>
      <c r="C1721" t="s">
        <v>21362</v>
      </c>
      <c r="D1721" t="s">
        <v>19178</v>
      </c>
      <c r="E1721" t="s">
        <v>19178</v>
      </c>
      <c r="F1721" t="s">
        <v>26027</v>
      </c>
      <c r="G1721" t="s">
        <v>12797</v>
      </c>
      <c r="H1721" t="s">
        <v>26027</v>
      </c>
      <c r="I1721" t="s">
        <v>12797</v>
      </c>
    </row>
    <row r="1722" spans="1:9" x14ac:dyDescent="0.3">
      <c r="A1722" t="s">
        <v>6</v>
      </c>
      <c r="B1722" t="s">
        <v>1913</v>
      </c>
      <c r="C1722" t="s">
        <v>7646</v>
      </c>
      <c r="D1722" t="s">
        <v>19178</v>
      </c>
      <c r="E1722" t="s">
        <v>19178</v>
      </c>
      <c r="F1722" t="s">
        <v>26027</v>
      </c>
      <c r="G1722" t="s">
        <v>12798</v>
      </c>
      <c r="H1722" t="s">
        <v>26027</v>
      </c>
      <c r="I1722" t="s">
        <v>12798</v>
      </c>
    </row>
    <row r="1723" spans="1:9" x14ac:dyDescent="0.3">
      <c r="A1723" t="s">
        <v>2</v>
      </c>
      <c r="B1723" t="s">
        <v>1914</v>
      </c>
      <c r="C1723" t="s">
        <v>7647</v>
      </c>
      <c r="D1723" t="s">
        <v>19178</v>
      </c>
      <c r="E1723" t="s">
        <v>19178</v>
      </c>
      <c r="F1723" t="s">
        <v>26027</v>
      </c>
      <c r="G1723" t="s">
        <v>12799</v>
      </c>
      <c r="H1723" t="s">
        <v>26027</v>
      </c>
      <c r="I1723" t="s">
        <v>12799</v>
      </c>
    </row>
    <row r="1724" spans="1:9" x14ac:dyDescent="0.3">
      <c r="A1724" t="s">
        <v>6</v>
      </c>
      <c r="B1724" t="s">
        <v>1915</v>
      </c>
      <c r="C1724" t="s">
        <v>7648</v>
      </c>
      <c r="D1724" t="s">
        <v>19178</v>
      </c>
      <c r="E1724" t="s">
        <v>19178</v>
      </c>
      <c r="F1724" t="s">
        <v>26027</v>
      </c>
      <c r="G1724" t="s">
        <v>12800</v>
      </c>
      <c r="H1724" t="s">
        <v>26027</v>
      </c>
      <c r="I1724" t="s">
        <v>12800</v>
      </c>
    </row>
    <row r="1725" spans="1:9" x14ac:dyDescent="0.3">
      <c r="A1725" t="s">
        <v>4</v>
      </c>
      <c r="B1725" t="s">
        <v>1916</v>
      </c>
      <c r="C1725" t="s">
        <v>7649</v>
      </c>
      <c r="D1725" t="s">
        <v>19178</v>
      </c>
      <c r="E1725" t="s">
        <v>19178</v>
      </c>
      <c r="F1725" t="s">
        <v>26027</v>
      </c>
      <c r="G1725" t="s">
        <v>12801</v>
      </c>
      <c r="H1725" t="s">
        <v>26027</v>
      </c>
      <c r="I1725" t="s">
        <v>12801</v>
      </c>
    </row>
    <row r="1726" spans="1:9" x14ac:dyDescent="0.3">
      <c r="A1726" t="s">
        <v>4</v>
      </c>
      <c r="B1726" t="s">
        <v>1917</v>
      </c>
      <c r="C1726" t="s">
        <v>21363</v>
      </c>
      <c r="D1726" t="s">
        <v>19178</v>
      </c>
      <c r="E1726" t="s">
        <v>19178</v>
      </c>
      <c r="F1726" t="s">
        <v>26027</v>
      </c>
      <c r="G1726" t="s">
        <v>12802</v>
      </c>
      <c r="H1726" t="s">
        <v>26027</v>
      </c>
      <c r="I1726" t="s">
        <v>12802</v>
      </c>
    </row>
    <row r="1727" spans="1:9" x14ac:dyDescent="0.3">
      <c r="A1727" t="s">
        <v>2</v>
      </c>
      <c r="B1727" t="s">
        <v>1918</v>
      </c>
      <c r="C1727" t="s">
        <v>7651</v>
      </c>
      <c r="D1727" t="s">
        <v>19178</v>
      </c>
      <c r="E1727" t="s">
        <v>19178</v>
      </c>
      <c r="F1727" t="s">
        <v>26027</v>
      </c>
      <c r="G1727" t="s">
        <v>26027</v>
      </c>
      <c r="H1727" t="s">
        <v>26027</v>
      </c>
      <c r="I1727" t="s">
        <v>26027</v>
      </c>
    </row>
    <row r="1728" spans="1:9" x14ac:dyDescent="0.3">
      <c r="A1728" t="s">
        <v>4</v>
      </c>
      <c r="B1728" t="s">
        <v>1919</v>
      </c>
      <c r="C1728" t="s">
        <v>7652</v>
      </c>
      <c r="D1728" t="s">
        <v>19178</v>
      </c>
      <c r="E1728" t="s">
        <v>19178</v>
      </c>
      <c r="F1728" t="s">
        <v>26027</v>
      </c>
      <c r="G1728" t="s">
        <v>12803</v>
      </c>
      <c r="H1728" t="s">
        <v>26027</v>
      </c>
      <c r="I1728" t="s">
        <v>12803</v>
      </c>
    </row>
    <row r="1729" spans="1:9" x14ac:dyDescent="0.3">
      <c r="A1729" t="s">
        <v>6</v>
      </c>
      <c r="B1729" t="s">
        <v>1920</v>
      </c>
      <c r="C1729" t="s">
        <v>7653</v>
      </c>
      <c r="D1729" t="s">
        <v>19178</v>
      </c>
      <c r="E1729" t="s">
        <v>19178</v>
      </c>
      <c r="F1729" t="s">
        <v>26027</v>
      </c>
      <c r="G1729" t="s">
        <v>12804</v>
      </c>
      <c r="H1729" t="s">
        <v>26027</v>
      </c>
      <c r="I1729" t="s">
        <v>12804</v>
      </c>
    </row>
    <row r="1730" spans="1:9" x14ac:dyDescent="0.3">
      <c r="A1730" t="s">
        <v>4</v>
      </c>
      <c r="B1730" t="s">
        <v>1921</v>
      </c>
      <c r="C1730" t="s">
        <v>7654</v>
      </c>
      <c r="D1730" t="s">
        <v>19178</v>
      </c>
      <c r="E1730" t="s">
        <v>19178</v>
      </c>
      <c r="F1730" t="s">
        <v>26027</v>
      </c>
      <c r="G1730" t="s">
        <v>12805</v>
      </c>
      <c r="H1730" t="s">
        <v>26027</v>
      </c>
      <c r="I1730" t="s">
        <v>12805</v>
      </c>
    </row>
    <row r="1731" spans="1:9" x14ac:dyDescent="0.3">
      <c r="A1731" t="s">
        <v>4</v>
      </c>
      <c r="B1731" t="s">
        <v>1922</v>
      </c>
      <c r="C1731" t="s">
        <v>21364</v>
      </c>
      <c r="D1731" t="s">
        <v>19178</v>
      </c>
      <c r="E1731" t="s">
        <v>19178</v>
      </c>
      <c r="F1731" t="s">
        <v>16824</v>
      </c>
      <c r="G1731" t="s">
        <v>12806</v>
      </c>
      <c r="H1731" t="s">
        <v>25904</v>
      </c>
      <c r="I1731" t="s">
        <v>12806</v>
      </c>
    </row>
    <row r="1732" spans="1:9" x14ac:dyDescent="0.3">
      <c r="A1732" t="s">
        <v>4</v>
      </c>
      <c r="B1732" t="s">
        <v>1923</v>
      </c>
      <c r="C1732" t="s">
        <v>7656</v>
      </c>
      <c r="D1732" t="s">
        <v>19178</v>
      </c>
      <c r="E1732" t="s">
        <v>25465</v>
      </c>
      <c r="F1732" t="s">
        <v>26027</v>
      </c>
      <c r="G1732" t="s">
        <v>12807</v>
      </c>
      <c r="H1732" t="s">
        <v>26027</v>
      </c>
      <c r="I1732" t="s">
        <v>12807</v>
      </c>
    </row>
    <row r="1733" spans="1:9" x14ac:dyDescent="0.3">
      <c r="A1733" t="s">
        <v>2</v>
      </c>
      <c r="B1733" t="s">
        <v>1924</v>
      </c>
      <c r="C1733" t="s">
        <v>7657</v>
      </c>
      <c r="D1733" t="s">
        <v>19178</v>
      </c>
      <c r="E1733" t="s">
        <v>19178</v>
      </c>
      <c r="F1733" t="s">
        <v>26027</v>
      </c>
      <c r="G1733" t="s">
        <v>12808</v>
      </c>
      <c r="H1733" t="s">
        <v>26027</v>
      </c>
      <c r="I1733" t="s">
        <v>12808</v>
      </c>
    </row>
    <row r="1734" spans="1:9" x14ac:dyDescent="0.3">
      <c r="A1734" t="s">
        <v>4</v>
      </c>
      <c r="B1734" t="s">
        <v>1925</v>
      </c>
      <c r="C1734" t="s">
        <v>7658</v>
      </c>
      <c r="D1734" t="s">
        <v>19178</v>
      </c>
      <c r="E1734" t="s">
        <v>25466</v>
      </c>
      <c r="F1734" t="s">
        <v>26027</v>
      </c>
      <c r="G1734" t="s">
        <v>12809</v>
      </c>
      <c r="H1734" t="s">
        <v>26027</v>
      </c>
      <c r="I1734" t="s">
        <v>12809</v>
      </c>
    </row>
    <row r="1735" spans="1:9" x14ac:dyDescent="0.3">
      <c r="A1735" t="s">
        <v>4</v>
      </c>
      <c r="B1735" t="s">
        <v>1926</v>
      </c>
      <c r="C1735" t="s">
        <v>7659</v>
      </c>
      <c r="D1735" t="s">
        <v>19178</v>
      </c>
      <c r="E1735" t="s">
        <v>19178</v>
      </c>
      <c r="F1735" t="s">
        <v>26027</v>
      </c>
      <c r="G1735" t="s">
        <v>12810</v>
      </c>
      <c r="H1735" t="s">
        <v>26027</v>
      </c>
      <c r="I1735" t="s">
        <v>12810</v>
      </c>
    </row>
    <row r="1736" spans="1:9" x14ac:dyDescent="0.3">
      <c r="A1736" t="s">
        <v>6</v>
      </c>
      <c r="B1736" t="s">
        <v>1927</v>
      </c>
      <c r="C1736" t="s">
        <v>26027</v>
      </c>
      <c r="D1736" t="s">
        <v>19178</v>
      </c>
      <c r="E1736" t="s">
        <v>19178</v>
      </c>
      <c r="F1736" t="s">
        <v>26027</v>
      </c>
      <c r="G1736" t="s">
        <v>12811</v>
      </c>
      <c r="H1736" t="s">
        <v>26027</v>
      </c>
      <c r="I1736" t="s">
        <v>12811</v>
      </c>
    </row>
    <row r="1737" spans="1:9" x14ac:dyDescent="0.3">
      <c r="A1737" t="s">
        <v>2</v>
      </c>
      <c r="B1737" t="s">
        <v>1928</v>
      </c>
      <c r="C1737" t="s">
        <v>7660</v>
      </c>
      <c r="D1737" t="s">
        <v>19178</v>
      </c>
      <c r="E1737" t="s">
        <v>19178</v>
      </c>
      <c r="F1737" t="s">
        <v>26027</v>
      </c>
      <c r="G1737" t="s">
        <v>12812</v>
      </c>
      <c r="H1737" t="s">
        <v>26027</v>
      </c>
      <c r="I1737" t="s">
        <v>12812</v>
      </c>
    </row>
    <row r="1738" spans="1:9" x14ac:dyDescent="0.3">
      <c r="A1738" t="s">
        <v>4</v>
      </c>
      <c r="B1738" t="s">
        <v>1929</v>
      </c>
      <c r="C1738" t="s">
        <v>7661</v>
      </c>
      <c r="D1738" t="s">
        <v>19178</v>
      </c>
      <c r="E1738" t="s">
        <v>19178</v>
      </c>
      <c r="F1738" t="s">
        <v>16825</v>
      </c>
      <c r="G1738" t="s">
        <v>12813</v>
      </c>
      <c r="H1738" t="s">
        <v>16825</v>
      </c>
      <c r="I1738" t="s">
        <v>12813</v>
      </c>
    </row>
    <row r="1739" spans="1:9" x14ac:dyDescent="0.3">
      <c r="A1739" t="s">
        <v>6</v>
      </c>
      <c r="B1739" t="s">
        <v>1930</v>
      </c>
      <c r="C1739" t="s">
        <v>7662</v>
      </c>
      <c r="D1739" t="s">
        <v>19178</v>
      </c>
      <c r="E1739" t="s">
        <v>19178</v>
      </c>
      <c r="F1739" t="s">
        <v>26027</v>
      </c>
      <c r="G1739" t="s">
        <v>12814</v>
      </c>
      <c r="H1739" t="s">
        <v>26027</v>
      </c>
      <c r="I1739" t="s">
        <v>12814</v>
      </c>
    </row>
    <row r="1740" spans="1:9" x14ac:dyDescent="0.3">
      <c r="A1740" t="s">
        <v>3</v>
      </c>
      <c r="B1740" t="s">
        <v>1931</v>
      </c>
      <c r="C1740" t="s">
        <v>21365</v>
      </c>
      <c r="D1740" t="s">
        <v>19178</v>
      </c>
      <c r="E1740" t="s">
        <v>19178</v>
      </c>
      <c r="F1740" t="s">
        <v>16826</v>
      </c>
      <c r="G1740" t="s">
        <v>12815</v>
      </c>
      <c r="H1740" t="s">
        <v>16826</v>
      </c>
      <c r="I1740" t="s">
        <v>12815</v>
      </c>
    </row>
    <row r="1741" spans="1:9" x14ac:dyDescent="0.3">
      <c r="A1741" t="s">
        <v>3</v>
      </c>
      <c r="B1741" t="s">
        <v>1932</v>
      </c>
      <c r="C1741" t="s">
        <v>21366</v>
      </c>
      <c r="D1741" t="s">
        <v>19178</v>
      </c>
      <c r="E1741" t="s">
        <v>19178</v>
      </c>
      <c r="F1741" t="s">
        <v>26027</v>
      </c>
      <c r="G1741" t="s">
        <v>12816</v>
      </c>
      <c r="H1741" t="s">
        <v>26027</v>
      </c>
      <c r="I1741" t="s">
        <v>12816</v>
      </c>
    </row>
    <row r="1742" spans="1:9" x14ac:dyDescent="0.3">
      <c r="A1742" t="s">
        <v>3</v>
      </c>
      <c r="B1742" t="s">
        <v>1933</v>
      </c>
      <c r="C1742" t="s">
        <v>21367</v>
      </c>
      <c r="D1742" t="s">
        <v>19178</v>
      </c>
      <c r="E1742" t="s">
        <v>19178</v>
      </c>
      <c r="F1742" t="s">
        <v>16827</v>
      </c>
      <c r="G1742" t="s">
        <v>12817</v>
      </c>
      <c r="H1742" t="s">
        <v>16827</v>
      </c>
      <c r="I1742" t="s">
        <v>12817</v>
      </c>
    </row>
    <row r="1743" spans="1:9" x14ac:dyDescent="0.3">
      <c r="A1743" t="s">
        <v>4</v>
      </c>
      <c r="B1743" t="s">
        <v>21368</v>
      </c>
      <c r="C1743" t="s">
        <v>21369</v>
      </c>
      <c r="D1743" t="s">
        <v>19178</v>
      </c>
      <c r="E1743" t="s">
        <v>19178</v>
      </c>
      <c r="F1743" t="s">
        <v>26027</v>
      </c>
      <c r="G1743" t="s">
        <v>12818</v>
      </c>
      <c r="H1743" t="s">
        <v>26027</v>
      </c>
      <c r="I1743" t="s">
        <v>12818</v>
      </c>
    </row>
    <row r="1744" spans="1:9" x14ac:dyDescent="0.3">
      <c r="A1744" t="s">
        <v>3</v>
      </c>
      <c r="B1744" t="s">
        <v>1935</v>
      </c>
      <c r="C1744" t="s">
        <v>21339</v>
      </c>
      <c r="D1744" t="s">
        <v>19178</v>
      </c>
      <c r="E1744" t="s">
        <v>19197</v>
      </c>
      <c r="F1744" t="s">
        <v>16828</v>
      </c>
      <c r="G1744" t="s">
        <v>12819</v>
      </c>
      <c r="H1744" t="s">
        <v>16828</v>
      </c>
      <c r="I1744" t="s">
        <v>12819</v>
      </c>
    </row>
    <row r="1745" spans="1:9" x14ac:dyDescent="0.3">
      <c r="A1745" t="s">
        <v>3</v>
      </c>
      <c r="B1745" t="s">
        <v>1936</v>
      </c>
      <c r="C1745" t="s">
        <v>21370</v>
      </c>
      <c r="D1745" t="s">
        <v>19178</v>
      </c>
      <c r="E1745" t="s">
        <v>25467</v>
      </c>
      <c r="F1745" t="s">
        <v>16829</v>
      </c>
      <c r="G1745" t="s">
        <v>12820</v>
      </c>
      <c r="H1745" t="s">
        <v>16829</v>
      </c>
      <c r="I1745" t="s">
        <v>12820</v>
      </c>
    </row>
    <row r="1746" spans="1:9" x14ac:dyDescent="0.3">
      <c r="A1746" t="s">
        <v>3</v>
      </c>
      <c r="B1746" t="s">
        <v>1937</v>
      </c>
      <c r="C1746" t="s">
        <v>21372</v>
      </c>
      <c r="D1746" t="s">
        <v>19178</v>
      </c>
      <c r="E1746" t="s">
        <v>19178</v>
      </c>
      <c r="F1746" t="s">
        <v>16830</v>
      </c>
      <c r="G1746" t="s">
        <v>12821</v>
      </c>
      <c r="H1746" t="s">
        <v>16830</v>
      </c>
      <c r="I1746" t="s">
        <v>12821</v>
      </c>
    </row>
    <row r="1747" spans="1:9" x14ac:dyDescent="0.3">
      <c r="A1747" t="s">
        <v>3</v>
      </c>
      <c r="B1747" t="s">
        <v>1789</v>
      </c>
      <c r="C1747" t="s">
        <v>21373</v>
      </c>
      <c r="D1747" t="s">
        <v>19178</v>
      </c>
      <c r="E1747" t="s">
        <v>19178</v>
      </c>
      <c r="F1747" t="s">
        <v>16831</v>
      </c>
      <c r="G1747" t="s">
        <v>12822</v>
      </c>
      <c r="H1747" t="s">
        <v>16831</v>
      </c>
      <c r="I1747" t="s">
        <v>12822</v>
      </c>
    </row>
    <row r="1748" spans="1:9" x14ac:dyDescent="0.3">
      <c r="A1748" t="s">
        <v>3</v>
      </c>
      <c r="B1748" t="s">
        <v>1938</v>
      </c>
      <c r="C1748" t="s">
        <v>21374</v>
      </c>
      <c r="D1748" t="s">
        <v>19178</v>
      </c>
      <c r="E1748" t="s">
        <v>19178</v>
      </c>
      <c r="F1748" t="s">
        <v>16832</v>
      </c>
      <c r="G1748" t="s">
        <v>12823</v>
      </c>
      <c r="H1748" t="s">
        <v>16832</v>
      </c>
      <c r="I1748" t="s">
        <v>12823</v>
      </c>
    </row>
    <row r="1749" spans="1:9" x14ac:dyDescent="0.3">
      <c r="A1749" t="s">
        <v>3</v>
      </c>
      <c r="B1749" t="s">
        <v>1939</v>
      </c>
      <c r="C1749" t="s">
        <v>21375</v>
      </c>
      <c r="D1749" t="s">
        <v>19178</v>
      </c>
      <c r="E1749" t="s">
        <v>19178</v>
      </c>
      <c r="F1749" t="s">
        <v>16833</v>
      </c>
      <c r="G1749" t="s">
        <v>12824</v>
      </c>
      <c r="H1749" t="s">
        <v>16833</v>
      </c>
      <c r="I1749" t="s">
        <v>12824</v>
      </c>
    </row>
    <row r="1750" spans="1:9" x14ac:dyDescent="0.3">
      <c r="A1750" t="s">
        <v>3</v>
      </c>
      <c r="B1750" t="s">
        <v>1940</v>
      </c>
      <c r="C1750" t="s">
        <v>21376</v>
      </c>
      <c r="D1750" t="s">
        <v>19178</v>
      </c>
      <c r="E1750" t="s">
        <v>19178</v>
      </c>
      <c r="F1750" t="s">
        <v>16834</v>
      </c>
      <c r="G1750" t="s">
        <v>12825</v>
      </c>
      <c r="H1750" t="s">
        <v>16834</v>
      </c>
      <c r="I1750" t="s">
        <v>12825</v>
      </c>
    </row>
    <row r="1751" spans="1:9" x14ac:dyDescent="0.3">
      <c r="A1751" t="s">
        <v>3</v>
      </c>
      <c r="B1751" t="s">
        <v>1941</v>
      </c>
      <c r="C1751" t="s">
        <v>21377</v>
      </c>
      <c r="D1751" t="s">
        <v>19178</v>
      </c>
      <c r="E1751" t="s">
        <v>19178</v>
      </c>
      <c r="F1751" t="s">
        <v>26027</v>
      </c>
      <c r="G1751" t="s">
        <v>12826</v>
      </c>
      <c r="H1751" t="s">
        <v>26027</v>
      </c>
      <c r="I1751" t="s">
        <v>12826</v>
      </c>
    </row>
    <row r="1752" spans="1:9" x14ac:dyDescent="0.3">
      <c r="A1752" t="s">
        <v>3</v>
      </c>
      <c r="B1752" t="s">
        <v>1942</v>
      </c>
      <c r="C1752" t="s">
        <v>21378</v>
      </c>
      <c r="D1752" t="s">
        <v>19178</v>
      </c>
      <c r="E1752" t="s">
        <v>25467</v>
      </c>
      <c r="F1752" t="s">
        <v>16835</v>
      </c>
      <c r="G1752" t="s">
        <v>12827</v>
      </c>
      <c r="H1752" t="s">
        <v>16835</v>
      </c>
      <c r="I1752" t="s">
        <v>12827</v>
      </c>
    </row>
    <row r="1753" spans="1:9" x14ac:dyDescent="0.3">
      <c r="A1753" t="s">
        <v>3</v>
      </c>
      <c r="B1753" t="s">
        <v>1943</v>
      </c>
      <c r="C1753" t="s">
        <v>21379</v>
      </c>
      <c r="D1753" t="s">
        <v>19178</v>
      </c>
      <c r="E1753" t="s">
        <v>19178</v>
      </c>
      <c r="F1753" t="s">
        <v>16836</v>
      </c>
      <c r="G1753" t="s">
        <v>12828</v>
      </c>
      <c r="H1753" t="s">
        <v>16836</v>
      </c>
      <c r="I1753" t="s">
        <v>12828</v>
      </c>
    </row>
    <row r="1754" spans="1:9" x14ac:dyDescent="0.3">
      <c r="A1754" t="s">
        <v>5</v>
      </c>
      <c r="B1754" t="s">
        <v>1944</v>
      </c>
      <c r="C1754" t="s">
        <v>21380</v>
      </c>
      <c r="D1754" t="s">
        <v>19178</v>
      </c>
      <c r="E1754" t="s">
        <v>19178</v>
      </c>
      <c r="F1754" t="s">
        <v>16837</v>
      </c>
      <c r="G1754" t="s">
        <v>12829</v>
      </c>
      <c r="H1754" t="s">
        <v>16837</v>
      </c>
      <c r="I1754" t="s">
        <v>12829</v>
      </c>
    </row>
    <row r="1755" spans="1:9" x14ac:dyDescent="0.3">
      <c r="A1755" t="s">
        <v>6</v>
      </c>
      <c r="B1755" t="s">
        <v>1945</v>
      </c>
      <c r="C1755" t="s">
        <v>21381</v>
      </c>
      <c r="D1755" t="s">
        <v>19178</v>
      </c>
      <c r="E1755" t="s">
        <v>19178</v>
      </c>
      <c r="F1755" t="s">
        <v>16838</v>
      </c>
      <c r="G1755" t="s">
        <v>12830</v>
      </c>
      <c r="H1755" t="s">
        <v>16838</v>
      </c>
      <c r="I1755" t="s">
        <v>12830</v>
      </c>
    </row>
    <row r="1756" spans="1:9" x14ac:dyDescent="0.3">
      <c r="A1756" t="s">
        <v>6</v>
      </c>
      <c r="B1756" t="s">
        <v>1946</v>
      </c>
      <c r="C1756" t="s">
        <v>21382</v>
      </c>
      <c r="D1756" t="s">
        <v>19178</v>
      </c>
      <c r="E1756" t="s">
        <v>19178</v>
      </c>
      <c r="F1756" t="s">
        <v>16838</v>
      </c>
      <c r="G1756" t="s">
        <v>12830</v>
      </c>
      <c r="H1756" t="s">
        <v>16838</v>
      </c>
      <c r="I1756" t="s">
        <v>12830</v>
      </c>
    </row>
    <row r="1757" spans="1:9" x14ac:dyDescent="0.3">
      <c r="A1757" t="s">
        <v>6</v>
      </c>
      <c r="B1757" t="s">
        <v>1947</v>
      </c>
      <c r="C1757" t="s">
        <v>21383</v>
      </c>
      <c r="D1757" t="s">
        <v>19178</v>
      </c>
      <c r="E1757" t="s">
        <v>19178</v>
      </c>
      <c r="F1757" t="s">
        <v>16839</v>
      </c>
      <c r="G1757" t="s">
        <v>12831</v>
      </c>
      <c r="H1757" t="s">
        <v>16839</v>
      </c>
      <c r="I1757" t="s">
        <v>12831</v>
      </c>
    </row>
    <row r="1758" spans="1:9" x14ac:dyDescent="0.3">
      <c r="A1758" t="s">
        <v>9</v>
      </c>
      <c r="B1758" t="s">
        <v>1948</v>
      </c>
      <c r="C1758" t="s">
        <v>21384</v>
      </c>
      <c r="D1758" t="s">
        <v>19178</v>
      </c>
      <c r="E1758" t="s">
        <v>19178</v>
      </c>
      <c r="F1758" t="s">
        <v>26027</v>
      </c>
      <c r="G1758" t="s">
        <v>12832</v>
      </c>
      <c r="H1758" t="s">
        <v>26027</v>
      </c>
      <c r="I1758" t="s">
        <v>12832</v>
      </c>
    </row>
    <row r="1759" spans="1:9" x14ac:dyDescent="0.3">
      <c r="A1759" t="s">
        <v>8</v>
      </c>
      <c r="B1759" t="s">
        <v>1949</v>
      </c>
      <c r="C1759" t="s">
        <v>21385</v>
      </c>
      <c r="D1759" t="s">
        <v>19178</v>
      </c>
      <c r="E1759" t="s">
        <v>19178</v>
      </c>
      <c r="F1759" t="s">
        <v>16840</v>
      </c>
      <c r="G1759" t="s">
        <v>12833</v>
      </c>
      <c r="H1759" t="s">
        <v>25905</v>
      </c>
      <c r="I1759" t="s">
        <v>12833</v>
      </c>
    </row>
    <row r="1760" spans="1:9" x14ac:dyDescent="0.3">
      <c r="A1760" t="s">
        <v>9</v>
      </c>
      <c r="B1760" t="s">
        <v>636</v>
      </c>
      <c r="C1760" t="s">
        <v>21386</v>
      </c>
      <c r="D1760" t="s">
        <v>19178</v>
      </c>
      <c r="E1760" t="s">
        <v>25318</v>
      </c>
      <c r="F1760" t="s">
        <v>16841</v>
      </c>
      <c r="G1760" t="s">
        <v>12834</v>
      </c>
      <c r="H1760" t="s">
        <v>16841</v>
      </c>
      <c r="I1760" t="s">
        <v>12834</v>
      </c>
    </row>
    <row r="1761" spans="1:9" x14ac:dyDescent="0.3">
      <c r="A1761" t="s">
        <v>9</v>
      </c>
      <c r="B1761" t="s">
        <v>1950</v>
      </c>
      <c r="C1761" t="s">
        <v>21387</v>
      </c>
      <c r="D1761" t="s">
        <v>19178</v>
      </c>
      <c r="E1761" t="s">
        <v>19178</v>
      </c>
      <c r="F1761" t="s">
        <v>26027</v>
      </c>
      <c r="G1761" t="s">
        <v>12835</v>
      </c>
      <c r="H1761" t="s">
        <v>26027</v>
      </c>
      <c r="I1761" t="s">
        <v>12835</v>
      </c>
    </row>
    <row r="1762" spans="1:9" x14ac:dyDescent="0.3">
      <c r="A1762" t="s">
        <v>6</v>
      </c>
      <c r="B1762" t="s">
        <v>1951</v>
      </c>
      <c r="C1762" t="s">
        <v>21388</v>
      </c>
      <c r="D1762" t="s">
        <v>19178</v>
      </c>
      <c r="E1762" t="s">
        <v>19178</v>
      </c>
      <c r="F1762" t="s">
        <v>16842</v>
      </c>
      <c r="G1762" t="s">
        <v>12836</v>
      </c>
      <c r="H1762" t="s">
        <v>16842</v>
      </c>
      <c r="I1762" t="s">
        <v>12836</v>
      </c>
    </row>
    <row r="1763" spans="1:9" x14ac:dyDescent="0.3">
      <c r="A1763" t="s">
        <v>6</v>
      </c>
      <c r="B1763" t="s">
        <v>1952</v>
      </c>
      <c r="C1763" t="s">
        <v>21389</v>
      </c>
      <c r="D1763" t="s">
        <v>19178</v>
      </c>
      <c r="E1763" t="s">
        <v>19178</v>
      </c>
      <c r="F1763" t="s">
        <v>26027</v>
      </c>
      <c r="G1763" t="s">
        <v>26027</v>
      </c>
      <c r="H1763" t="s">
        <v>26027</v>
      </c>
      <c r="I1763" t="s">
        <v>26027</v>
      </c>
    </row>
    <row r="1764" spans="1:9" x14ac:dyDescent="0.3">
      <c r="A1764" t="s">
        <v>6</v>
      </c>
      <c r="B1764" t="s">
        <v>1952</v>
      </c>
      <c r="C1764" t="s">
        <v>21390</v>
      </c>
      <c r="D1764" t="s">
        <v>19178</v>
      </c>
      <c r="E1764" t="s">
        <v>19178</v>
      </c>
      <c r="F1764" t="s">
        <v>26027</v>
      </c>
      <c r="G1764" t="s">
        <v>26027</v>
      </c>
      <c r="H1764" t="s">
        <v>26027</v>
      </c>
      <c r="I1764" t="s">
        <v>26027</v>
      </c>
    </row>
    <row r="1765" spans="1:9" x14ac:dyDescent="0.3">
      <c r="A1765" t="s">
        <v>6</v>
      </c>
      <c r="B1765" t="s">
        <v>1953</v>
      </c>
      <c r="C1765" t="s">
        <v>21391</v>
      </c>
      <c r="D1765" t="s">
        <v>19178</v>
      </c>
      <c r="E1765" t="s">
        <v>19178</v>
      </c>
      <c r="F1765" t="s">
        <v>26027</v>
      </c>
      <c r="G1765" t="s">
        <v>12837</v>
      </c>
      <c r="H1765" t="s">
        <v>26027</v>
      </c>
      <c r="I1765" t="s">
        <v>12837</v>
      </c>
    </row>
    <row r="1766" spans="1:9" x14ac:dyDescent="0.3">
      <c r="A1766" t="s">
        <v>4</v>
      </c>
      <c r="B1766" t="s">
        <v>1954</v>
      </c>
      <c r="C1766" t="s">
        <v>21392</v>
      </c>
      <c r="D1766" t="s">
        <v>19178</v>
      </c>
      <c r="E1766" t="s">
        <v>19178</v>
      </c>
      <c r="F1766" t="s">
        <v>16843</v>
      </c>
      <c r="G1766" t="s">
        <v>12838</v>
      </c>
      <c r="H1766" t="s">
        <v>16843</v>
      </c>
      <c r="I1766" t="s">
        <v>12838</v>
      </c>
    </row>
    <row r="1767" spans="1:9" x14ac:dyDescent="0.3">
      <c r="A1767" t="s">
        <v>5</v>
      </c>
      <c r="B1767" t="s">
        <v>1955</v>
      </c>
      <c r="C1767" t="s">
        <v>21393</v>
      </c>
      <c r="D1767" t="s">
        <v>19178</v>
      </c>
      <c r="E1767" t="s">
        <v>19178</v>
      </c>
      <c r="F1767" t="s">
        <v>16844</v>
      </c>
      <c r="G1767" t="s">
        <v>12839</v>
      </c>
      <c r="H1767" t="s">
        <v>16844</v>
      </c>
      <c r="I1767" t="s">
        <v>12839</v>
      </c>
    </row>
    <row r="1768" spans="1:9" x14ac:dyDescent="0.3">
      <c r="A1768" t="s">
        <v>5</v>
      </c>
      <c r="B1768" t="s">
        <v>1956</v>
      </c>
      <c r="C1768" t="s">
        <v>21394</v>
      </c>
      <c r="D1768" t="s">
        <v>19178</v>
      </c>
      <c r="E1768" t="s">
        <v>25468</v>
      </c>
      <c r="F1768" t="s">
        <v>16845</v>
      </c>
      <c r="G1768" t="s">
        <v>12840</v>
      </c>
      <c r="H1768" t="s">
        <v>16845</v>
      </c>
      <c r="I1768" t="s">
        <v>12840</v>
      </c>
    </row>
    <row r="1769" spans="1:9" x14ac:dyDescent="0.3">
      <c r="A1769" t="s">
        <v>5</v>
      </c>
      <c r="B1769" t="s">
        <v>1957</v>
      </c>
      <c r="C1769" t="s">
        <v>21395</v>
      </c>
      <c r="D1769" t="s">
        <v>19178</v>
      </c>
      <c r="E1769" t="s">
        <v>19178</v>
      </c>
      <c r="F1769" t="s">
        <v>16846</v>
      </c>
      <c r="G1769" t="s">
        <v>12841</v>
      </c>
      <c r="H1769" t="s">
        <v>16846</v>
      </c>
      <c r="I1769" t="s">
        <v>12841</v>
      </c>
    </row>
    <row r="1770" spans="1:9" x14ac:dyDescent="0.3">
      <c r="A1770" t="s">
        <v>5</v>
      </c>
      <c r="B1770" t="s">
        <v>1958</v>
      </c>
      <c r="C1770" t="s">
        <v>21396</v>
      </c>
      <c r="D1770" t="s">
        <v>19178</v>
      </c>
      <c r="E1770" t="s">
        <v>19556</v>
      </c>
      <c r="F1770" t="s">
        <v>16847</v>
      </c>
      <c r="G1770" t="s">
        <v>26027</v>
      </c>
      <c r="H1770" t="s">
        <v>26027</v>
      </c>
      <c r="I1770" t="s">
        <v>16847</v>
      </c>
    </row>
    <row r="1771" spans="1:9" x14ac:dyDescent="0.3">
      <c r="A1771" t="s">
        <v>5</v>
      </c>
      <c r="B1771" t="s">
        <v>1959</v>
      </c>
      <c r="C1771" t="s">
        <v>21397</v>
      </c>
      <c r="D1771" t="s">
        <v>19178</v>
      </c>
      <c r="E1771" t="s">
        <v>19178</v>
      </c>
      <c r="F1771" t="s">
        <v>26027</v>
      </c>
      <c r="G1771" t="s">
        <v>12842</v>
      </c>
      <c r="H1771" t="s">
        <v>26027</v>
      </c>
      <c r="I1771" t="s">
        <v>12842</v>
      </c>
    </row>
    <row r="1772" spans="1:9" x14ac:dyDescent="0.3">
      <c r="A1772" t="s">
        <v>5</v>
      </c>
      <c r="B1772" t="s">
        <v>1960</v>
      </c>
      <c r="C1772" t="s">
        <v>21398</v>
      </c>
      <c r="D1772" t="s">
        <v>19178</v>
      </c>
      <c r="E1772" t="s">
        <v>25469</v>
      </c>
      <c r="F1772" t="s">
        <v>16848</v>
      </c>
      <c r="G1772" t="s">
        <v>12843</v>
      </c>
      <c r="H1772" t="s">
        <v>16848</v>
      </c>
      <c r="I1772" t="s">
        <v>12843</v>
      </c>
    </row>
    <row r="1773" spans="1:9" x14ac:dyDescent="0.3">
      <c r="A1773" t="s">
        <v>13</v>
      </c>
      <c r="B1773" t="s">
        <v>21400</v>
      </c>
      <c r="C1773" t="s">
        <v>21401</v>
      </c>
      <c r="D1773" t="s">
        <v>19178</v>
      </c>
      <c r="E1773" t="s">
        <v>19199</v>
      </c>
      <c r="F1773" t="s">
        <v>16849</v>
      </c>
      <c r="G1773" t="s">
        <v>12844</v>
      </c>
      <c r="H1773" t="s">
        <v>26027</v>
      </c>
      <c r="I1773" t="s">
        <v>16849</v>
      </c>
    </row>
    <row r="1774" spans="1:9" x14ac:dyDescent="0.3">
      <c r="A1774" t="s">
        <v>13</v>
      </c>
      <c r="B1774" t="s">
        <v>1962</v>
      </c>
      <c r="C1774" t="s">
        <v>21402</v>
      </c>
      <c r="D1774" t="s">
        <v>19178</v>
      </c>
      <c r="E1774" t="s">
        <v>19199</v>
      </c>
      <c r="F1774" t="s">
        <v>26027</v>
      </c>
      <c r="G1774" t="s">
        <v>12845</v>
      </c>
      <c r="H1774" t="s">
        <v>26027</v>
      </c>
      <c r="I1774" t="s">
        <v>12845</v>
      </c>
    </row>
    <row r="1775" spans="1:9" x14ac:dyDescent="0.3">
      <c r="A1775" t="s">
        <v>13</v>
      </c>
      <c r="B1775" t="s">
        <v>1962</v>
      </c>
      <c r="C1775" t="s">
        <v>26027</v>
      </c>
      <c r="D1775" t="s">
        <v>19178</v>
      </c>
      <c r="E1775" t="s">
        <v>19199</v>
      </c>
      <c r="F1775" t="s">
        <v>12845</v>
      </c>
      <c r="G1775" t="s">
        <v>26027</v>
      </c>
      <c r="H1775" t="s">
        <v>26027</v>
      </c>
      <c r="I1775" t="s">
        <v>12845</v>
      </c>
    </row>
    <row r="1776" spans="1:9" x14ac:dyDescent="0.3">
      <c r="A1776" t="s">
        <v>13</v>
      </c>
      <c r="B1776" t="s">
        <v>1963</v>
      </c>
      <c r="C1776" t="s">
        <v>21403</v>
      </c>
      <c r="D1776" t="s">
        <v>19178</v>
      </c>
      <c r="E1776" t="s">
        <v>19178</v>
      </c>
      <c r="F1776" t="s">
        <v>16850</v>
      </c>
      <c r="G1776" t="s">
        <v>26027</v>
      </c>
      <c r="H1776" t="s">
        <v>26027</v>
      </c>
      <c r="I1776" t="s">
        <v>16850</v>
      </c>
    </row>
    <row r="1777" spans="1:9" x14ac:dyDescent="0.3">
      <c r="A1777" t="s">
        <v>13</v>
      </c>
      <c r="B1777" t="s">
        <v>1964</v>
      </c>
      <c r="C1777" t="s">
        <v>26027</v>
      </c>
      <c r="D1777" t="s">
        <v>19178</v>
      </c>
      <c r="E1777" t="s">
        <v>19199</v>
      </c>
      <c r="F1777" t="s">
        <v>16851</v>
      </c>
      <c r="G1777" t="s">
        <v>26027</v>
      </c>
      <c r="H1777" t="s">
        <v>26027</v>
      </c>
      <c r="I1777" t="s">
        <v>16851</v>
      </c>
    </row>
    <row r="1778" spans="1:9" x14ac:dyDescent="0.3">
      <c r="A1778" t="s">
        <v>13</v>
      </c>
      <c r="B1778" t="s">
        <v>1965</v>
      </c>
      <c r="C1778" t="s">
        <v>21404</v>
      </c>
      <c r="D1778" t="s">
        <v>19178</v>
      </c>
      <c r="E1778" t="s">
        <v>19199</v>
      </c>
      <c r="F1778" t="s">
        <v>16852</v>
      </c>
      <c r="G1778" t="s">
        <v>26027</v>
      </c>
      <c r="H1778" t="s">
        <v>26027</v>
      </c>
      <c r="I1778" t="s">
        <v>16852</v>
      </c>
    </row>
    <row r="1779" spans="1:9" x14ac:dyDescent="0.3">
      <c r="A1779" t="s">
        <v>13</v>
      </c>
      <c r="B1779" t="s">
        <v>21405</v>
      </c>
      <c r="C1779" t="s">
        <v>21406</v>
      </c>
      <c r="D1779" t="s">
        <v>19178</v>
      </c>
      <c r="E1779" t="s">
        <v>19197</v>
      </c>
      <c r="F1779" t="s">
        <v>16853</v>
      </c>
      <c r="G1779" t="s">
        <v>12846</v>
      </c>
      <c r="H1779" t="s">
        <v>12846</v>
      </c>
      <c r="I1779" t="s">
        <v>16853</v>
      </c>
    </row>
    <row r="1780" spans="1:9" x14ac:dyDescent="0.3">
      <c r="A1780" t="s">
        <v>13</v>
      </c>
      <c r="B1780" t="s">
        <v>1967</v>
      </c>
      <c r="C1780" t="s">
        <v>21406</v>
      </c>
      <c r="D1780" t="s">
        <v>19178</v>
      </c>
      <c r="E1780" t="s">
        <v>19178</v>
      </c>
      <c r="F1780" t="s">
        <v>26027</v>
      </c>
      <c r="G1780" t="s">
        <v>26027</v>
      </c>
      <c r="H1780" t="s">
        <v>26027</v>
      </c>
      <c r="I1780" t="s">
        <v>26027</v>
      </c>
    </row>
    <row r="1781" spans="1:9" x14ac:dyDescent="0.3">
      <c r="A1781" t="s">
        <v>13</v>
      </c>
      <c r="B1781" t="s">
        <v>1968</v>
      </c>
      <c r="C1781" t="s">
        <v>21407</v>
      </c>
      <c r="D1781" t="s">
        <v>19178</v>
      </c>
      <c r="E1781" t="s">
        <v>25470</v>
      </c>
      <c r="F1781" t="s">
        <v>16854</v>
      </c>
      <c r="G1781" t="s">
        <v>26027</v>
      </c>
      <c r="H1781" t="s">
        <v>26027</v>
      </c>
      <c r="I1781" t="s">
        <v>16854</v>
      </c>
    </row>
    <row r="1782" spans="1:9" x14ac:dyDescent="0.3">
      <c r="A1782" t="s">
        <v>13</v>
      </c>
      <c r="B1782" t="s">
        <v>1969</v>
      </c>
      <c r="C1782" t="s">
        <v>26027</v>
      </c>
      <c r="D1782" t="s">
        <v>19178</v>
      </c>
      <c r="E1782" t="s">
        <v>19199</v>
      </c>
      <c r="F1782" t="s">
        <v>16855</v>
      </c>
      <c r="G1782" t="s">
        <v>12847</v>
      </c>
      <c r="H1782" t="s">
        <v>12847</v>
      </c>
      <c r="I1782" t="s">
        <v>16855</v>
      </c>
    </row>
    <row r="1783" spans="1:9" x14ac:dyDescent="0.3">
      <c r="A1783" t="s">
        <v>13</v>
      </c>
      <c r="B1783" t="s">
        <v>1970</v>
      </c>
      <c r="C1783" t="s">
        <v>21409</v>
      </c>
      <c r="D1783" t="s">
        <v>19178</v>
      </c>
      <c r="E1783" t="s">
        <v>19243</v>
      </c>
      <c r="F1783" t="s">
        <v>26027</v>
      </c>
      <c r="G1783" t="s">
        <v>12848</v>
      </c>
      <c r="H1783" t="s">
        <v>26027</v>
      </c>
      <c r="I1783" t="s">
        <v>12848</v>
      </c>
    </row>
    <row r="1784" spans="1:9" x14ac:dyDescent="0.3">
      <c r="A1784" t="s">
        <v>13</v>
      </c>
      <c r="B1784" t="s">
        <v>1971</v>
      </c>
      <c r="C1784" t="s">
        <v>21406</v>
      </c>
      <c r="D1784" t="s">
        <v>19178</v>
      </c>
      <c r="E1784" t="s">
        <v>19197</v>
      </c>
      <c r="F1784" t="s">
        <v>16856</v>
      </c>
      <c r="G1784" t="s">
        <v>12849</v>
      </c>
      <c r="H1784" t="s">
        <v>25906</v>
      </c>
      <c r="I1784" t="s">
        <v>16856</v>
      </c>
    </row>
    <row r="1785" spans="1:9" x14ac:dyDescent="0.3">
      <c r="A1785" t="s">
        <v>13</v>
      </c>
      <c r="B1785" t="s">
        <v>1972</v>
      </c>
      <c r="C1785" t="s">
        <v>21410</v>
      </c>
      <c r="D1785" t="s">
        <v>19178</v>
      </c>
      <c r="E1785" t="s">
        <v>19243</v>
      </c>
      <c r="F1785" t="s">
        <v>26027</v>
      </c>
      <c r="G1785" t="s">
        <v>26027</v>
      </c>
      <c r="H1785" t="s">
        <v>26027</v>
      </c>
      <c r="I1785" t="s">
        <v>26027</v>
      </c>
    </row>
    <row r="1786" spans="1:9" x14ac:dyDescent="0.3">
      <c r="A1786" t="s">
        <v>13</v>
      </c>
      <c r="B1786" t="s">
        <v>1973</v>
      </c>
      <c r="C1786" t="s">
        <v>26027</v>
      </c>
      <c r="D1786" t="s">
        <v>19178</v>
      </c>
      <c r="E1786" t="s">
        <v>26027</v>
      </c>
      <c r="F1786" t="s">
        <v>16857</v>
      </c>
      <c r="G1786" t="s">
        <v>26027</v>
      </c>
      <c r="H1786" t="s">
        <v>26027</v>
      </c>
      <c r="I1786" t="s">
        <v>16857</v>
      </c>
    </row>
    <row r="1787" spans="1:9" x14ac:dyDescent="0.3">
      <c r="A1787" t="s">
        <v>13</v>
      </c>
      <c r="B1787" t="s">
        <v>1974</v>
      </c>
      <c r="C1787" t="s">
        <v>26027</v>
      </c>
      <c r="D1787" t="s">
        <v>19178</v>
      </c>
      <c r="E1787" t="s">
        <v>19199</v>
      </c>
      <c r="F1787" t="s">
        <v>26027</v>
      </c>
      <c r="G1787" t="s">
        <v>12850</v>
      </c>
      <c r="H1787" t="s">
        <v>26027</v>
      </c>
      <c r="I1787" t="s">
        <v>26027</v>
      </c>
    </row>
    <row r="1788" spans="1:9" x14ac:dyDescent="0.3">
      <c r="A1788" t="s">
        <v>13</v>
      </c>
      <c r="B1788" t="s">
        <v>21411</v>
      </c>
      <c r="C1788" t="s">
        <v>26027</v>
      </c>
      <c r="D1788" t="s">
        <v>19178</v>
      </c>
      <c r="E1788" t="s">
        <v>26027</v>
      </c>
      <c r="F1788" t="s">
        <v>26027</v>
      </c>
      <c r="G1788" t="s">
        <v>26027</v>
      </c>
      <c r="H1788" t="s">
        <v>26027</v>
      </c>
      <c r="I1788" t="s">
        <v>26027</v>
      </c>
    </row>
    <row r="1789" spans="1:9" x14ac:dyDescent="0.3">
      <c r="A1789" t="s">
        <v>13</v>
      </c>
      <c r="B1789" t="s">
        <v>1976</v>
      </c>
      <c r="C1789" t="s">
        <v>21410</v>
      </c>
      <c r="D1789" t="s">
        <v>19178</v>
      </c>
      <c r="E1789" t="s">
        <v>19243</v>
      </c>
      <c r="F1789" t="s">
        <v>26027</v>
      </c>
      <c r="G1789" t="s">
        <v>26027</v>
      </c>
      <c r="H1789" t="s">
        <v>26027</v>
      </c>
      <c r="I1789" t="s">
        <v>26027</v>
      </c>
    </row>
    <row r="1790" spans="1:9" x14ac:dyDescent="0.3">
      <c r="A1790" t="s">
        <v>13</v>
      </c>
      <c r="B1790" t="s">
        <v>1977</v>
      </c>
      <c r="C1790" t="s">
        <v>21410</v>
      </c>
      <c r="D1790" t="s">
        <v>19178</v>
      </c>
      <c r="E1790" t="s">
        <v>19243</v>
      </c>
      <c r="F1790" t="s">
        <v>26027</v>
      </c>
      <c r="G1790" t="s">
        <v>26027</v>
      </c>
      <c r="H1790" t="s">
        <v>26027</v>
      </c>
      <c r="I1790" t="s">
        <v>26027</v>
      </c>
    </row>
    <row r="1791" spans="1:9" x14ac:dyDescent="0.3">
      <c r="A1791" t="s">
        <v>13</v>
      </c>
      <c r="B1791" t="s">
        <v>1978</v>
      </c>
      <c r="C1791" t="s">
        <v>26027</v>
      </c>
      <c r="D1791" t="s">
        <v>19178</v>
      </c>
      <c r="E1791" t="s">
        <v>19178</v>
      </c>
      <c r="F1791" t="s">
        <v>26027</v>
      </c>
      <c r="G1791" t="s">
        <v>12851</v>
      </c>
      <c r="H1791" t="s">
        <v>26027</v>
      </c>
      <c r="I1791" t="s">
        <v>12851</v>
      </c>
    </row>
    <row r="1792" spans="1:9" x14ac:dyDescent="0.3">
      <c r="A1792" t="s">
        <v>13</v>
      </c>
      <c r="B1792" t="s">
        <v>1979</v>
      </c>
      <c r="C1792" t="s">
        <v>26027</v>
      </c>
      <c r="D1792" t="s">
        <v>19178</v>
      </c>
      <c r="E1792" t="s">
        <v>25471</v>
      </c>
      <c r="F1792" t="s">
        <v>16858</v>
      </c>
      <c r="G1792" t="s">
        <v>12852</v>
      </c>
      <c r="H1792" t="s">
        <v>25907</v>
      </c>
      <c r="I1792" t="s">
        <v>16858</v>
      </c>
    </row>
    <row r="1793" spans="1:9" x14ac:dyDescent="0.3">
      <c r="A1793" t="s">
        <v>13</v>
      </c>
      <c r="B1793" t="s">
        <v>21413</v>
      </c>
      <c r="C1793" t="s">
        <v>21414</v>
      </c>
      <c r="D1793" t="s">
        <v>19178</v>
      </c>
      <c r="E1793" t="s">
        <v>25472</v>
      </c>
      <c r="F1793" t="s">
        <v>16859</v>
      </c>
      <c r="G1793" t="s">
        <v>12853</v>
      </c>
      <c r="H1793" t="s">
        <v>12853</v>
      </c>
      <c r="I1793" t="s">
        <v>16859</v>
      </c>
    </row>
    <row r="1794" spans="1:9" x14ac:dyDescent="0.3">
      <c r="A1794" t="s">
        <v>13</v>
      </c>
      <c r="B1794" t="s">
        <v>21416</v>
      </c>
      <c r="C1794" t="s">
        <v>26027</v>
      </c>
      <c r="D1794" t="s">
        <v>19178</v>
      </c>
      <c r="E1794" t="s">
        <v>26027</v>
      </c>
      <c r="F1794" t="s">
        <v>16860</v>
      </c>
      <c r="G1794" t="s">
        <v>26027</v>
      </c>
      <c r="H1794" t="s">
        <v>26027</v>
      </c>
      <c r="I1794" t="s">
        <v>16860</v>
      </c>
    </row>
    <row r="1795" spans="1:9" x14ac:dyDescent="0.3">
      <c r="A1795" t="s">
        <v>13</v>
      </c>
      <c r="B1795" t="s">
        <v>1982</v>
      </c>
      <c r="C1795" t="s">
        <v>21406</v>
      </c>
      <c r="D1795" t="s">
        <v>19178</v>
      </c>
      <c r="E1795" t="s">
        <v>19178</v>
      </c>
      <c r="F1795" t="s">
        <v>26027</v>
      </c>
      <c r="G1795" t="s">
        <v>26027</v>
      </c>
      <c r="H1795" t="s">
        <v>26027</v>
      </c>
      <c r="I1795" t="s">
        <v>26027</v>
      </c>
    </row>
    <row r="1796" spans="1:9" x14ac:dyDescent="0.3">
      <c r="A1796" t="s">
        <v>4</v>
      </c>
      <c r="B1796" t="s">
        <v>1983</v>
      </c>
      <c r="C1796" t="s">
        <v>21417</v>
      </c>
      <c r="D1796" t="s">
        <v>19178</v>
      </c>
      <c r="E1796" t="s">
        <v>19178</v>
      </c>
      <c r="F1796" t="s">
        <v>16861</v>
      </c>
      <c r="G1796" t="s">
        <v>12854</v>
      </c>
      <c r="H1796" t="s">
        <v>16861</v>
      </c>
      <c r="I1796" t="s">
        <v>12854</v>
      </c>
    </row>
    <row r="1797" spans="1:9" x14ac:dyDescent="0.3">
      <c r="A1797" t="s">
        <v>4</v>
      </c>
      <c r="B1797" t="s">
        <v>1984</v>
      </c>
      <c r="C1797" t="s">
        <v>21418</v>
      </c>
      <c r="D1797" t="s">
        <v>19178</v>
      </c>
      <c r="E1797" t="s">
        <v>19178</v>
      </c>
      <c r="F1797" t="s">
        <v>16862</v>
      </c>
      <c r="G1797" t="s">
        <v>12855</v>
      </c>
      <c r="H1797" t="s">
        <v>25908</v>
      </c>
      <c r="I1797" t="s">
        <v>12855</v>
      </c>
    </row>
    <row r="1798" spans="1:9" x14ac:dyDescent="0.3">
      <c r="A1798" t="s">
        <v>6</v>
      </c>
      <c r="B1798" t="s">
        <v>1985</v>
      </c>
      <c r="C1798" t="s">
        <v>21419</v>
      </c>
      <c r="D1798" t="s">
        <v>19178</v>
      </c>
      <c r="E1798" t="s">
        <v>19178</v>
      </c>
      <c r="F1798" t="s">
        <v>16863</v>
      </c>
      <c r="G1798" t="s">
        <v>12856</v>
      </c>
      <c r="H1798" t="s">
        <v>16863</v>
      </c>
      <c r="I1798" t="s">
        <v>12856</v>
      </c>
    </row>
    <row r="1799" spans="1:9" x14ac:dyDescent="0.3">
      <c r="A1799" t="s">
        <v>4</v>
      </c>
      <c r="B1799" t="s">
        <v>1986</v>
      </c>
      <c r="C1799" t="s">
        <v>21420</v>
      </c>
      <c r="D1799" t="s">
        <v>19178</v>
      </c>
      <c r="E1799" t="s">
        <v>19178</v>
      </c>
      <c r="F1799" t="s">
        <v>16864</v>
      </c>
      <c r="G1799" t="s">
        <v>12857</v>
      </c>
      <c r="H1799" t="s">
        <v>16864</v>
      </c>
      <c r="I1799" t="s">
        <v>12857</v>
      </c>
    </row>
    <row r="1800" spans="1:9" x14ac:dyDescent="0.3">
      <c r="A1800" t="s">
        <v>3</v>
      </c>
      <c r="B1800" t="s">
        <v>1987</v>
      </c>
      <c r="C1800" t="s">
        <v>21421</v>
      </c>
      <c r="D1800" t="s">
        <v>19178</v>
      </c>
      <c r="E1800" t="s">
        <v>19178</v>
      </c>
      <c r="F1800" t="s">
        <v>26027</v>
      </c>
      <c r="G1800" t="s">
        <v>12858</v>
      </c>
      <c r="H1800" t="s">
        <v>26027</v>
      </c>
      <c r="I1800" t="s">
        <v>12858</v>
      </c>
    </row>
    <row r="1801" spans="1:9" x14ac:dyDescent="0.3">
      <c r="A1801" t="s">
        <v>4</v>
      </c>
      <c r="B1801" t="s">
        <v>21422</v>
      </c>
      <c r="C1801" t="s">
        <v>21423</v>
      </c>
      <c r="D1801" t="s">
        <v>19178</v>
      </c>
      <c r="E1801" t="s">
        <v>19178</v>
      </c>
      <c r="F1801" t="s">
        <v>26027</v>
      </c>
      <c r="G1801" t="s">
        <v>12859</v>
      </c>
      <c r="H1801" t="s">
        <v>26027</v>
      </c>
      <c r="I1801" t="s">
        <v>12859</v>
      </c>
    </row>
    <row r="1802" spans="1:9" x14ac:dyDescent="0.3">
      <c r="A1802" t="s">
        <v>6</v>
      </c>
      <c r="B1802" t="s">
        <v>1989</v>
      </c>
      <c r="C1802" t="s">
        <v>21424</v>
      </c>
      <c r="D1802" t="s">
        <v>19178</v>
      </c>
      <c r="E1802" t="s">
        <v>19178</v>
      </c>
      <c r="F1802" t="s">
        <v>16865</v>
      </c>
      <c r="G1802" t="s">
        <v>12860</v>
      </c>
      <c r="H1802" t="s">
        <v>16865</v>
      </c>
      <c r="I1802" t="s">
        <v>12860</v>
      </c>
    </row>
    <row r="1803" spans="1:9" x14ac:dyDescent="0.3">
      <c r="A1803" t="s">
        <v>4</v>
      </c>
      <c r="B1803" t="s">
        <v>1990</v>
      </c>
      <c r="C1803" t="s">
        <v>21425</v>
      </c>
      <c r="D1803" t="s">
        <v>19178</v>
      </c>
      <c r="E1803" t="s">
        <v>19178</v>
      </c>
      <c r="F1803" t="s">
        <v>26027</v>
      </c>
      <c r="G1803" t="s">
        <v>12861</v>
      </c>
      <c r="H1803" t="s">
        <v>26027</v>
      </c>
      <c r="I1803" t="s">
        <v>12861</v>
      </c>
    </row>
    <row r="1804" spans="1:9" x14ac:dyDescent="0.3">
      <c r="A1804" t="s">
        <v>4</v>
      </c>
      <c r="B1804" t="s">
        <v>1991</v>
      </c>
      <c r="C1804" t="s">
        <v>21426</v>
      </c>
      <c r="D1804" t="s">
        <v>19178</v>
      </c>
      <c r="E1804" t="s">
        <v>19178</v>
      </c>
      <c r="F1804" t="s">
        <v>16866</v>
      </c>
      <c r="G1804" t="s">
        <v>12862</v>
      </c>
      <c r="H1804" t="s">
        <v>16866</v>
      </c>
      <c r="I1804" t="s">
        <v>12862</v>
      </c>
    </row>
    <row r="1805" spans="1:9" x14ac:dyDescent="0.3">
      <c r="A1805" t="s">
        <v>1</v>
      </c>
      <c r="B1805" t="s">
        <v>1992</v>
      </c>
      <c r="C1805" t="s">
        <v>21427</v>
      </c>
      <c r="D1805" t="s">
        <v>19178</v>
      </c>
      <c r="E1805" t="s">
        <v>19178</v>
      </c>
      <c r="F1805" t="s">
        <v>16867</v>
      </c>
      <c r="G1805" t="s">
        <v>12863</v>
      </c>
      <c r="H1805" t="s">
        <v>16867</v>
      </c>
      <c r="I1805" t="s">
        <v>12863</v>
      </c>
    </row>
    <row r="1806" spans="1:9" x14ac:dyDescent="0.3">
      <c r="A1806" t="s">
        <v>4</v>
      </c>
      <c r="B1806" t="s">
        <v>1993</v>
      </c>
      <c r="C1806" t="s">
        <v>21428</v>
      </c>
      <c r="D1806" t="s">
        <v>19178</v>
      </c>
      <c r="E1806" t="s">
        <v>19178</v>
      </c>
      <c r="F1806" t="s">
        <v>26027</v>
      </c>
      <c r="G1806" t="s">
        <v>12864</v>
      </c>
      <c r="H1806" t="s">
        <v>26027</v>
      </c>
      <c r="I1806" t="s">
        <v>12864</v>
      </c>
    </row>
    <row r="1807" spans="1:9" x14ac:dyDescent="0.3">
      <c r="A1807" t="s">
        <v>4</v>
      </c>
      <c r="B1807" t="s">
        <v>21429</v>
      </c>
      <c r="C1807" t="s">
        <v>21430</v>
      </c>
      <c r="D1807" t="s">
        <v>19178</v>
      </c>
      <c r="E1807" t="s">
        <v>19178</v>
      </c>
      <c r="F1807" t="s">
        <v>26027</v>
      </c>
      <c r="G1807" t="s">
        <v>12865</v>
      </c>
      <c r="H1807" t="s">
        <v>26027</v>
      </c>
      <c r="I1807" t="s">
        <v>12865</v>
      </c>
    </row>
    <row r="1808" spans="1:9" x14ac:dyDescent="0.3">
      <c r="A1808" t="s">
        <v>5</v>
      </c>
      <c r="B1808" t="s">
        <v>1995</v>
      </c>
      <c r="C1808" t="s">
        <v>7716</v>
      </c>
      <c r="D1808" t="s">
        <v>19178</v>
      </c>
      <c r="E1808" t="s">
        <v>25473</v>
      </c>
      <c r="F1808" t="s">
        <v>16868</v>
      </c>
      <c r="G1808" t="s">
        <v>12866</v>
      </c>
      <c r="H1808" t="s">
        <v>16868</v>
      </c>
      <c r="I1808" t="s">
        <v>12866</v>
      </c>
    </row>
    <row r="1809" spans="1:9" x14ac:dyDescent="0.3">
      <c r="A1809" t="s">
        <v>5</v>
      </c>
      <c r="B1809" t="s">
        <v>1996</v>
      </c>
      <c r="C1809" t="s">
        <v>21431</v>
      </c>
      <c r="D1809" t="s">
        <v>19178</v>
      </c>
      <c r="E1809" t="s">
        <v>19178</v>
      </c>
      <c r="F1809" t="s">
        <v>16869</v>
      </c>
      <c r="G1809" t="s">
        <v>12867</v>
      </c>
      <c r="H1809" t="s">
        <v>16869</v>
      </c>
      <c r="I1809" t="s">
        <v>12867</v>
      </c>
    </row>
    <row r="1810" spans="1:9" x14ac:dyDescent="0.3">
      <c r="A1810" t="s">
        <v>4</v>
      </c>
      <c r="B1810" t="s">
        <v>1997</v>
      </c>
      <c r="C1810" t="s">
        <v>21432</v>
      </c>
      <c r="D1810" t="s">
        <v>19178</v>
      </c>
      <c r="E1810" t="s">
        <v>19178</v>
      </c>
      <c r="F1810" t="s">
        <v>26027</v>
      </c>
      <c r="G1810" t="s">
        <v>12868</v>
      </c>
      <c r="H1810" t="s">
        <v>26027</v>
      </c>
      <c r="I1810" t="s">
        <v>12868</v>
      </c>
    </row>
    <row r="1811" spans="1:9" x14ac:dyDescent="0.3">
      <c r="A1811" t="s">
        <v>3</v>
      </c>
      <c r="B1811" t="s">
        <v>864</v>
      </c>
      <c r="C1811" t="s">
        <v>21433</v>
      </c>
      <c r="D1811" t="s">
        <v>19178</v>
      </c>
      <c r="E1811" t="s">
        <v>25474</v>
      </c>
      <c r="F1811" t="s">
        <v>16870</v>
      </c>
      <c r="G1811" t="s">
        <v>12869</v>
      </c>
      <c r="H1811" t="s">
        <v>16870</v>
      </c>
      <c r="I1811" t="s">
        <v>12869</v>
      </c>
    </row>
    <row r="1812" spans="1:9" x14ac:dyDescent="0.3">
      <c r="A1812" t="s">
        <v>6</v>
      </c>
      <c r="B1812" t="s">
        <v>1998</v>
      </c>
      <c r="C1812" t="s">
        <v>21435</v>
      </c>
      <c r="D1812" t="s">
        <v>19178</v>
      </c>
      <c r="E1812" t="s">
        <v>19178</v>
      </c>
      <c r="F1812" t="s">
        <v>26027</v>
      </c>
      <c r="G1812" t="s">
        <v>12870</v>
      </c>
      <c r="H1812" t="s">
        <v>26027</v>
      </c>
      <c r="I1812" t="s">
        <v>12870</v>
      </c>
    </row>
    <row r="1813" spans="1:9" x14ac:dyDescent="0.3">
      <c r="A1813" t="s">
        <v>4</v>
      </c>
      <c r="B1813" t="s">
        <v>1999</v>
      </c>
      <c r="C1813" t="s">
        <v>21436</v>
      </c>
      <c r="D1813" t="s">
        <v>19178</v>
      </c>
      <c r="E1813" t="s">
        <v>19178</v>
      </c>
      <c r="F1813" t="s">
        <v>26027</v>
      </c>
      <c r="G1813" t="s">
        <v>26027</v>
      </c>
      <c r="H1813" t="s">
        <v>26027</v>
      </c>
      <c r="I1813" t="s">
        <v>26027</v>
      </c>
    </row>
    <row r="1814" spans="1:9" x14ac:dyDescent="0.3">
      <c r="A1814" t="s">
        <v>4</v>
      </c>
      <c r="B1814" t="s">
        <v>2000</v>
      </c>
      <c r="C1814" t="s">
        <v>21437</v>
      </c>
      <c r="D1814" t="s">
        <v>19178</v>
      </c>
      <c r="E1814" t="s">
        <v>19178</v>
      </c>
      <c r="F1814" t="s">
        <v>26027</v>
      </c>
      <c r="G1814" t="s">
        <v>12871</v>
      </c>
      <c r="H1814" t="s">
        <v>26027</v>
      </c>
      <c r="I1814" t="s">
        <v>12871</v>
      </c>
    </row>
    <row r="1815" spans="1:9" x14ac:dyDescent="0.3">
      <c r="A1815" t="s">
        <v>2</v>
      </c>
      <c r="B1815" t="s">
        <v>21438</v>
      </c>
      <c r="C1815" t="s">
        <v>21439</v>
      </c>
      <c r="D1815" t="s">
        <v>19178</v>
      </c>
      <c r="E1815" t="s">
        <v>19178</v>
      </c>
      <c r="F1815" t="s">
        <v>26027</v>
      </c>
      <c r="G1815" t="s">
        <v>12872</v>
      </c>
      <c r="H1815" t="s">
        <v>26027</v>
      </c>
      <c r="I1815" t="s">
        <v>12872</v>
      </c>
    </row>
    <row r="1816" spans="1:9" x14ac:dyDescent="0.3">
      <c r="A1816" t="s">
        <v>4</v>
      </c>
      <c r="B1816" t="s">
        <v>2002</v>
      </c>
      <c r="C1816" t="s">
        <v>21440</v>
      </c>
      <c r="D1816" t="s">
        <v>19178</v>
      </c>
      <c r="E1816" t="s">
        <v>25475</v>
      </c>
      <c r="F1816" t="s">
        <v>26027</v>
      </c>
      <c r="G1816" t="s">
        <v>12873</v>
      </c>
      <c r="H1816" t="s">
        <v>26027</v>
      </c>
      <c r="I1816" t="s">
        <v>12873</v>
      </c>
    </row>
    <row r="1817" spans="1:9" x14ac:dyDescent="0.3">
      <c r="A1817" t="s">
        <v>6</v>
      </c>
      <c r="B1817" t="s">
        <v>2003</v>
      </c>
      <c r="C1817" t="s">
        <v>21441</v>
      </c>
      <c r="D1817" t="s">
        <v>19178</v>
      </c>
      <c r="E1817" t="s">
        <v>19556</v>
      </c>
      <c r="F1817" t="s">
        <v>16871</v>
      </c>
      <c r="G1817" t="s">
        <v>25476</v>
      </c>
      <c r="H1817" t="s">
        <v>16871</v>
      </c>
      <c r="I1817" t="s">
        <v>25476</v>
      </c>
    </row>
    <row r="1818" spans="1:9" x14ac:dyDescent="0.3">
      <c r="A1818" t="s">
        <v>2</v>
      </c>
      <c r="B1818" t="s">
        <v>2004</v>
      </c>
      <c r="C1818" t="s">
        <v>21442</v>
      </c>
      <c r="D1818" t="s">
        <v>19178</v>
      </c>
      <c r="E1818" t="s">
        <v>26027</v>
      </c>
      <c r="F1818" t="s">
        <v>26027</v>
      </c>
      <c r="G1818" t="s">
        <v>12875</v>
      </c>
      <c r="H1818" t="s">
        <v>26027</v>
      </c>
      <c r="I1818" t="s">
        <v>12875</v>
      </c>
    </row>
    <row r="1819" spans="1:9" x14ac:dyDescent="0.3">
      <c r="A1819" t="s">
        <v>2</v>
      </c>
      <c r="B1819" t="s">
        <v>2005</v>
      </c>
      <c r="C1819" t="s">
        <v>21442</v>
      </c>
      <c r="D1819" t="s">
        <v>19178</v>
      </c>
      <c r="E1819" t="s">
        <v>26027</v>
      </c>
      <c r="F1819" t="s">
        <v>16872</v>
      </c>
      <c r="G1819" t="s">
        <v>12875</v>
      </c>
      <c r="H1819" t="s">
        <v>16872</v>
      </c>
      <c r="I1819" t="s">
        <v>12875</v>
      </c>
    </row>
    <row r="1820" spans="1:9" x14ac:dyDescent="0.3">
      <c r="A1820" t="s">
        <v>4</v>
      </c>
      <c r="B1820" t="s">
        <v>2006</v>
      </c>
      <c r="C1820" t="s">
        <v>21443</v>
      </c>
      <c r="D1820" t="s">
        <v>19178</v>
      </c>
      <c r="E1820" t="s">
        <v>19178</v>
      </c>
      <c r="F1820" t="s">
        <v>26027</v>
      </c>
      <c r="G1820" t="s">
        <v>12876</v>
      </c>
      <c r="H1820" t="s">
        <v>26027</v>
      </c>
      <c r="I1820" t="s">
        <v>12876</v>
      </c>
    </row>
    <row r="1821" spans="1:9" x14ac:dyDescent="0.3">
      <c r="A1821" t="s">
        <v>6</v>
      </c>
      <c r="B1821" t="s">
        <v>2007</v>
      </c>
      <c r="C1821" t="s">
        <v>21444</v>
      </c>
      <c r="D1821" t="s">
        <v>19178</v>
      </c>
      <c r="E1821" t="s">
        <v>19178</v>
      </c>
      <c r="F1821" t="s">
        <v>26027</v>
      </c>
      <c r="G1821" t="s">
        <v>12877</v>
      </c>
      <c r="H1821" t="s">
        <v>26027</v>
      </c>
      <c r="I1821" t="s">
        <v>12877</v>
      </c>
    </row>
    <row r="1822" spans="1:9" x14ac:dyDescent="0.3">
      <c r="A1822" t="s">
        <v>6</v>
      </c>
      <c r="B1822" t="s">
        <v>21445</v>
      </c>
      <c r="C1822" t="s">
        <v>21446</v>
      </c>
      <c r="D1822" t="s">
        <v>19178</v>
      </c>
      <c r="E1822" t="s">
        <v>19178</v>
      </c>
      <c r="F1822" t="s">
        <v>26027</v>
      </c>
      <c r="G1822" t="s">
        <v>12858</v>
      </c>
      <c r="H1822" t="s">
        <v>26027</v>
      </c>
      <c r="I1822" t="s">
        <v>12858</v>
      </c>
    </row>
    <row r="1823" spans="1:9" x14ac:dyDescent="0.3">
      <c r="A1823" t="s">
        <v>4</v>
      </c>
      <c r="B1823" t="s">
        <v>2009</v>
      </c>
      <c r="C1823" t="s">
        <v>21447</v>
      </c>
      <c r="D1823" t="s">
        <v>19178</v>
      </c>
      <c r="E1823" t="s">
        <v>19178</v>
      </c>
      <c r="F1823" t="s">
        <v>26027</v>
      </c>
      <c r="G1823" t="s">
        <v>12878</v>
      </c>
      <c r="H1823" t="s">
        <v>26027</v>
      </c>
      <c r="I1823" t="s">
        <v>12878</v>
      </c>
    </row>
    <row r="1824" spans="1:9" x14ac:dyDescent="0.3">
      <c r="A1824" t="s">
        <v>7</v>
      </c>
      <c r="B1824" t="s">
        <v>2010</v>
      </c>
      <c r="C1824" t="s">
        <v>26027</v>
      </c>
      <c r="D1824" t="s">
        <v>19178</v>
      </c>
      <c r="E1824" t="s">
        <v>25477</v>
      </c>
      <c r="F1824" t="s">
        <v>16873</v>
      </c>
      <c r="G1824" t="s">
        <v>12879</v>
      </c>
      <c r="H1824" t="s">
        <v>16873</v>
      </c>
      <c r="I1824" t="s">
        <v>12879</v>
      </c>
    </row>
    <row r="1825" spans="1:9" x14ac:dyDescent="0.3">
      <c r="A1825" t="s">
        <v>1</v>
      </c>
      <c r="B1825" t="s">
        <v>2011</v>
      </c>
      <c r="C1825" t="s">
        <v>21448</v>
      </c>
      <c r="D1825" t="s">
        <v>19178</v>
      </c>
      <c r="E1825" t="s">
        <v>25478</v>
      </c>
      <c r="F1825" t="s">
        <v>16874</v>
      </c>
      <c r="G1825" t="s">
        <v>12880</v>
      </c>
      <c r="H1825" t="s">
        <v>16874</v>
      </c>
      <c r="I1825" t="s">
        <v>12880</v>
      </c>
    </row>
    <row r="1826" spans="1:9" x14ac:dyDescent="0.3">
      <c r="A1826" t="s">
        <v>4</v>
      </c>
      <c r="B1826" t="s">
        <v>2012</v>
      </c>
      <c r="C1826" t="s">
        <v>21449</v>
      </c>
      <c r="D1826" t="s">
        <v>19178</v>
      </c>
      <c r="E1826" t="s">
        <v>19178</v>
      </c>
      <c r="F1826" t="s">
        <v>26027</v>
      </c>
      <c r="G1826" t="s">
        <v>12881</v>
      </c>
      <c r="H1826" t="s">
        <v>26027</v>
      </c>
      <c r="I1826" t="s">
        <v>12881</v>
      </c>
    </row>
    <row r="1827" spans="1:9" x14ac:dyDescent="0.3">
      <c r="A1827" t="s">
        <v>5</v>
      </c>
      <c r="B1827" t="s">
        <v>2013</v>
      </c>
      <c r="C1827" t="s">
        <v>7734</v>
      </c>
      <c r="D1827" t="s">
        <v>19178</v>
      </c>
      <c r="E1827" t="s">
        <v>19178</v>
      </c>
      <c r="F1827" t="s">
        <v>16875</v>
      </c>
      <c r="G1827" t="s">
        <v>12882</v>
      </c>
      <c r="H1827" t="s">
        <v>16875</v>
      </c>
      <c r="I1827" t="s">
        <v>12882</v>
      </c>
    </row>
    <row r="1828" spans="1:9" x14ac:dyDescent="0.3">
      <c r="A1828" t="s">
        <v>13</v>
      </c>
      <c r="B1828" t="s">
        <v>618</v>
      </c>
      <c r="C1828" t="s">
        <v>21402</v>
      </c>
      <c r="D1828" t="s">
        <v>19178</v>
      </c>
      <c r="E1828" t="s">
        <v>19199</v>
      </c>
      <c r="F1828" t="s">
        <v>16876</v>
      </c>
      <c r="G1828" t="s">
        <v>12883</v>
      </c>
      <c r="H1828" t="s">
        <v>26027</v>
      </c>
      <c r="I1828" t="s">
        <v>16876</v>
      </c>
    </row>
    <row r="1829" spans="1:9" x14ac:dyDescent="0.3">
      <c r="A1829" t="s">
        <v>5</v>
      </c>
      <c r="B1829" t="s">
        <v>2014</v>
      </c>
      <c r="C1829" t="s">
        <v>21450</v>
      </c>
      <c r="D1829" t="s">
        <v>19178</v>
      </c>
      <c r="E1829" t="s">
        <v>25479</v>
      </c>
      <c r="F1829" t="s">
        <v>26027</v>
      </c>
      <c r="G1829" t="s">
        <v>12884</v>
      </c>
      <c r="H1829" t="s">
        <v>26027</v>
      </c>
      <c r="I1829" t="s">
        <v>12884</v>
      </c>
    </row>
    <row r="1830" spans="1:9" x14ac:dyDescent="0.3">
      <c r="A1830" t="s">
        <v>4</v>
      </c>
      <c r="B1830" t="s">
        <v>2015</v>
      </c>
      <c r="C1830" t="s">
        <v>21451</v>
      </c>
      <c r="D1830" t="s">
        <v>19178</v>
      </c>
      <c r="E1830" t="s">
        <v>19556</v>
      </c>
      <c r="F1830" t="s">
        <v>16877</v>
      </c>
      <c r="G1830" t="s">
        <v>12885</v>
      </c>
      <c r="H1830" t="s">
        <v>16877</v>
      </c>
      <c r="I1830" t="s">
        <v>12885</v>
      </c>
    </row>
    <row r="1831" spans="1:9" x14ac:dyDescent="0.3">
      <c r="A1831" t="s">
        <v>4</v>
      </c>
      <c r="B1831" t="s">
        <v>2016</v>
      </c>
      <c r="C1831" t="s">
        <v>7738</v>
      </c>
      <c r="D1831" t="s">
        <v>19178</v>
      </c>
      <c r="E1831" t="s">
        <v>19178</v>
      </c>
      <c r="F1831" t="s">
        <v>16878</v>
      </c>
      <c r="G1831" t="s">
        <v>12886</v>
      </c>
      <c r="H1831" t="s">
        <v>16878</v>
      </c>
      <c r="I1831" t="s">
        <v>12886</v>
      </c>
    </row>
    <row r="1832" spans="1:9" x14ac:dyDescent="0.3">
      <c r="A1832" t="s">
        <v>2</v>
      </c>
      <c r="B1832" t="s">
        <v>2017</v>
      </c>
      <c r="C1832" t="s">
        <v>21452</v>
      </c>
      <c r="D1832" t="s">
        <v>19178</v>
      </c>
      <c r="E1832" t="s">
        <v>19178</v>
      </c>
      <c r="F1832" t="s">
        <v>16879</v>
      </c>
      <c r="G1832" t="s">
        <v>12887</v>
      </c>
      <c r="H1832" t="s">
        <v>16879</v>
      </c>
      <c r="I1832" t="s">
        <v>12887</v>
      </c>
    </row>
    <row r="1833" spans="1:9" x14ac:dyDescent="0.3">
      <c r="A1833" t="s">
        <v>3</v>
      </c>
      <c r="B1833" t="s">
        <v>2018</v>
      </c>
      <c r="C1833" t="s">
        <v>21453</v>
      </c>
      <c r="D1833" t="s">
        <v>19178</v>
      </c>
      <c r="E1833" t="s">
        <v>19178</v>
      </c>
      <c r="F1833" t="s">
        <v>16880</v>
      </c>
      <c r="G1833" t="s">
        <v>12888</v>
      </c>
      <c r="H1833" t="s">
        <v>16880</v>
      </c>
      <c r="I1833" t="s">
        <v>12888</v>
      </c>
    </row>
    <row r="1834" spans="1:9" x14ac:dyDescent="0.3">
      <c r="A1834" t="s">
        <v>13</v>
      </c>
      <c r="B1834" t="s">
        <v>2019</v>
      </c>
      <c r="C1834" t="s">
        <v>21402</v>
      </c>
      <c r="D1834" t="s">
        <v>19178</v>
      </c>
      <c r="E1834" t="s">
        <v>19178</v>
      </c>
      <c r="F1834" t="s">
        <v>26027</v>
      </c>
      <c r="G1834" t="s">
        <v>12889</v>
      </c>
      <c r="H1834" t="s">
        <v>26027</v>
      </c>
      <c r="I1834" t="s">
        <v>26027</v>
      </c>
    </row>
    <row r="1835" spans="1:9" x14ac:dyDescent="0.3">
      <c r="A1835" t="s">
        <v>4</v>
      </c>
      <c r="B1835" t="s">
        <v>2020</v>
      </c>
      <c r="C1835" t="s">
        <v>21454</v>
      </c>
      <c r="D1835" t="s">
        <v>19178</v>
      </c>
      <c r="E1835" t="s">
        <v>19178</v>
      </c>
      <c r="F1835" t="s">
        <v>26027</v>
      </c>
      <c r="G1835" t="s">
        <v>12890</v>
      </c>
      <c r="H1835" t="s">
        <v>26027</v>
      </c>
      <c r="I1835" t="s">
        <v>12890</v>
      </c>
    </row>
    <row r="1836" spans="1:9" x14ac:dyDescent="0.3">
      <c r="A1836" t="s">
        <v>13</v>
      </c>
      <c r="B1836" t="s">
        <v>2021</v>
      </c>
      <c r="C1836" t="s">
        <v>21455</v>
      </c>
      <c r="D1836" t="s">
        <v>19178</v>
      </c>
      <c r="E1836" t="s">
        <v>25480</v>
      </c>
      <c r="F1836" t="s">
        <v>16881</v>
      </c>
      <c r="G1836" t="s">
        <v>12847</v>
      </c>
      <c r="H1836" t="s">
        <v>12847</v>
      </c>
      <c r="I1836" t="s">
        <v>16881</v>
      </c>
    </row>
    <row r="1837" spans="1:9" x14ac:dyDescent="0.3">
      <c r="A1837" t="s">
        <v>5</v>
      </c>
      <c r="B1837" t="s">
        <v>2022</v>
      </c>
      <c r="C1837" t="s">
        <v>21457</v>
      </c>
      <c r="D1837" t="s">
        <v>19178</v>
      </c>
      <c r="E1837" t="s">
        <v>19178</v>
      </c>
      <c r="F1837" t="s">
        <v>16882</v>
      </c>
      <c r="G1837" t="s">
        <v>12891</v>
      </c>
      <c r="H1837" t="s">
        <v>16882</v>
      </c>
      <c r="I1837" t="s">
        <v>12891</v>
      </c>
    </row>
    <row r="1838" spans="1:9" x14ac:dyDescent="0.3">
      <c r="A1838" t="s">
        <v>4</v>
      </c>
      <c r="B1838" t="s">
        <v>2023</v>
      </c>
      <c r="C1838" t="s">
        <v>21458</v>
      </c>
      <c r="D1838" t="s">
        <v>19178</v>
      </c>
      <c r="E1838" t="s">
        <v>19178</v>
      </c>
      <c r="F1838" t="s">
        <v>16883</v>
      </c>
      <c r="G1838" t="s">
        <v>12892</v>
      </c>
      <c r="H1838" t="s">
        <v>16883</v>
      </c>
      <c r="I1838" t="s">
        <v>12892</v>
      </c>
    </row>
    <row r="1839" spans="1:9" x14ac:dyDescent="0.3">
      <c r="A1839" t="s">
        <v>5</v>
      </c>
      <c r="B1839" t="s">
        <v>2024</v>
      </c>
      <c r="C1839" t="s">
        <v>21459</v>
      </c>
      <c r="D1839" t="s">
        <v>19178</v>
      </c>
      <c r="E1839" t="s">
        <v>26027</v>
      </c>
      <c r="F1839" t="s">
        <v>16884</v>
      </c>
      <c r="G1839" t="s">
        <v>12893</v>
      </c>
      <c r="H1839" t="s">
        <v>16884</v>
      </c>
      <c r="I1839" t="s">
        <v>12893</v>
      </c>
    </row>
    <row r="1840" spans="1:9" x14ac:dyDescent="0.3">
      <c r="A1840" t="s">
        <v>6</v>
      </c>
      <c r="B1840" t="s">
        <v>2025</v>
      </c>
      <c r="C1840" t="s">
        <v>21341</v>
      </c>
      <c r="D1840" t="s">
        <v>19178</v>
      </c>
      <c r="E1840" t="s">
        <v>25478</v>
      </c>
      <c r="F1840" t="s">
        <v>16819</v>
      </c>
      <c r="G1840" t="s">
        <v>12777</v>
      </c>
      <c r="H1840" t="s">
        <v>16819</v>
      </c>
      <c r="I1840" t="s">
        <v>12777</v>
      </c>
    </row>
    <row r="1841" spans="1:9" x14ac:dyDescent="0.3">
      <c r="A1841" t="s">
        <v>4</v>
      </c>
      <c r="B1841" t="s">
        <v>2026</v>
      </c>
      <c r="C1841" t="s">
        <v>21460</v>
      </c>
      <c r="D1841" t="s">
        <v>19178</v>
      </c>
      <c r="E1841" t="s">
        <v>26027</v>
      </c>
      <c r="F1841" t="s">
        <v>16885</v>
      </c>
      <c r="G1841" t="s">
        <v>12894</v>
      </c>
      <c r="H1841" t="s">
        <v>16885</v>
      </c>
      <c r="I1841" t="s">
        <v>12894</v>
      </c>
    </row>
    <row r="1842" spans="1:9" x14ac:dyDescent="0.3">
      <c r="A1842" t="s">
        <v>4</v>
      </c>
      <c r="B1842" t="s">
        <v>2027</v>
      </c>
      <c r="C1842" t="s">
        <v>21461</v>
      </c>
      <c r="D1842" t="s">
        <v>19178</v>
      </c>
      <c r="E1842" t="s">
        <v>25481</v>
      </c>
      <c r="F1842" t="s">
        <v>16886</v>
      </c>
      <c r="G1842" t="s">
        <v>12895</v>
      </c>
      <c r="H1842" t="s">
        <v>12895</v>
      </c>
      <c r="I1842" t="s">
        <v>16886</v>
      </c>
    </row>
    <row r="1843" spans="1:9" x14ac:dyDescent="0.3">
      <c r="A1843" t="s">
        <v>2</v>
      </c>
      <c r="B1843" t="s">
        <v>2028</v>
      </c>
      <c r="C1843" t="s">
        <v>21463</v>
      </c>
      <c r="D1843" t="s">
        <v>19178</v>
      </c>
      <c r="E1843" t="s">
        <v>26027</v>
      </c>
      <c r="F1843" t="s">
        <v>26027</v>
      </c>
      <c r="G1843" t="s">
        <v>12868</v>
      </c>
      <c r="H1843" t="s">
        <v>26027</v>
      </c>
      <c r="I1843" t="s">
        <v>12868</v>
      </c>
    </row>
    <row r="1844" spans="1:9" x14ac:dyDescent="0.3">
      <c r="A1844" t="s">
        <v>6</v>
      </c>
      <c r="B1844" t="s">
        <v>1621</v>
      </c>
      <c r="C1844" t="s">
        <v>21464</v>
      </c>
      <c r="D1844" t="s">
        <v>19178</v>
      </c>
      <c r="E1844" t="s">
        <v>26027</v>
      </c>
      <c r="F1844" t="s">
        <v>16887</v>
      </c>
      <c r="G1844" t="s">
        <v>12896</v>
      </c>
      <c r="H1844" t="s">
        <v>16887</v>
      </c>
      <c r="I1844" t="s">
        <v>12896</v>
      </c>
    </row>
    <row r="1845" spans="1:9" x14ac:dyDescent="0.3">
      <c r="A1845" t="s">
        <v>4</v>
      </c>
      <c r="B1845" t="s">
        <v>2029</v>
      </c>
      <c r="C1845" t="s">
        <v>21465</v>
      </c>
      <c r="D1845" t="s">
        <v>19178</v>
      </c>
      <c r="E1845" t="s">
        <v>19178</v>
      </c>
      <c r="F1845" t="s">
        <v>26027</v>
      </c>
      <c r="G1845" t="s">
        <v>12897</v>
      </c>
      <c r="H1845" t="s">
        <v>26027</v>
      </c>
      <c r="I1845" t="s">
        <v>12897</v>
      </c>
    </row>
    <row r="1846" spans="1:9" x14ac:dyDescent="0.3">
      <c r="A1846" t="s">
        <v>4</v>
      </c>
      <c r="B1846" t="s">
        <v>2030</v>
      </c>
      <c r="C1846" t="s">
        <v>21466</v>
      </c>
      <c r="D1846" t="s">
        <v>19178</v>
      </c>
      <c r="E1846" t="s">
        <v>19178</v>
      </c>
      <c r="F1846" t="s">
        <v>15234</v>
      </c>
      <c r="G1846" t="s">
        <v>12898</v>
      </c>
      <c r="H1846" t="s">
        <v>15234</v>
      </c>
      <c r="I1846" t="s">
        <v>18288</v>
      </c>
    </row>
    <row r="1847" spans="1:9" x14ac:dyDescent="0.3">
      <c r="A1847" t="s">
        <v>4</v>
      </c>
      <c r="B1847" t="s">
        <v>2031</v>
      </c>
      <c r="C1847" t="s">
        <v>21467</v>
      </c>
      <c r="D1847" t="s">
        <v>19178</v>
      </c>
      <c r="E1847" t="s">
        <v>26027</v>
      </c>
      <c r="F1847" t="s">
        <v>16888</v>
      </c>
      <c r="G1847" t="s">
        <v>12899</v>
      </c>
      <c r="H1847" t="s">
        <v>16888</v>
      </c>
      <c r="I1847" t="s">
        <v>12899</v>
      </c>
    </row>
    <row r="1848" spans="1:9" x14ac:dyDescent="0.3">
      <c r="A1848" t="s">
        <v>13</v>
      </c>
      <c r="B1848" t="s">
        <v>2032</v>
      </c>
      <c r="C1848" t="s">
        <v>21468</v>
      </c>
      <c r="D1848" t="s">
        <v>19178</v>
      </c>
      <c r="E1848" t="s">
        <v>26027</v>
      </c>
      <c r="F1848" t="s">
        <v>26027</v>
      </c>
      <c r="G1848" t="s">
        <v>12900</v>
      </c>
      <c r="H1848" t="s">
        <v>26027</v>
      </c>
      <c r="I1848" t="s">
        <v>12900</v>
      </c>
    </row>
    <row r="1849" spans="1:9" x14ac:dyDescent="0.3">
      <c r="A1849" t="s">
        <v>4</v>
      </c>
      <c r="B1849" t="s">
        <v>2033</v>
      </c>
      <c r="C1849" t="s">
        <v>21469</v>
      </c>
      <c r="D1849" t="s">
        <v>19178</v>
      </c>
      <c r="E1849" t="s">
        <v>26027</v>
      </c>
      <c r="F1849" t="s">
        <v>26027</v>
      </c>
      <c r="G1849" t="s">
        <v>12901</v>
      </c>
      <c r="H1849" t="s">
        <v>26027</v>
      </c>
      <c r="I1849" t="s">
        <v>12901</v>
      </c>
    </row>
    <row r="1850" spans="1:9" x14ac:dyDescent="0.3">
      <c r="A1850" t="s">
        <v>1</v>
      </c>
      <c r="B1850" t="s">
        <v>2034</v>
      </c>
      <c r="C1850" t="s">
        <v>7755</v>
      </c>
      <c r="D1850" t="s">
        <v>19178</v>
      </c>
      <c r="E1850" t="s">
        <v>25482</v>
      </c>
      <c r="F1850" t="s">
        <v>16889</v>
      </c>
      <c r="G1850" t="s">
        <v>12902</v>
      </c>
      <c r="H1850" t="s">
        <v>16889</v>
      </c>
      <c r="I1850" t="s">
        <v>12902</v>
      </c>
    </row>
    <row r="1851" spans="1:9" x14ac:dyDescent="0.3">
      <c r="A1851" t="s">
        <v>5</v>
      </c>
      <c r="B1851" t="s">
        <v>2035</v>
      </c>
      <c r="C1851" t="s">
        <v>21471</v>
      </c>
      <c r="D1851" t="s">
        <v>19178</v>
      </c>
      <c r="E1851" t="s">
        <v>25483</v>
      </c>
      <c r="F1851" t="s">
        <v>16890</v>
      </c>
      <c r="G1851" t="s">
        <v>12903</v>
      </c>
      <c r="H1851" t="s">
        <v>16890</v>
      </c>
      <c r="I1851" t="s">
        <v>12903</v>
      </c>
    </row>
    <row r="1852" spans="1:9" x14ac:dyDescent="0.3">
      <c r="A1852" t="s">
        <v>5</v>
      </c>
      <c r="B1852" t="s">
        <v>2036</v>
      </c>
      <c r="C1852" t="s">
        <v>21473</v>
      </c>
      <c r="D1852" t="s">
        <v>19178</v>
      </c>
      <c r="E1852" t="s">
        <v>25484</v>
      </c>
      <c r="F1852" t="s">
        <v>16891</v>
      </c>
      <c r="G1852" t="s">
        <v>12904</v>
      </c>
      <c r="H1852" t="s">
        <v>16891</v>
      </c>
      <c r="I1852" t="s">
        <v>12904</v>
      </c>
    </row>
    <row r="1853" spans="1:9" x14ac:dyDescent="0.3">
      <c r="A1853" t="s">
        <v>4</v>
      </c>
      <c r="B1853" t="s">
        <v>2037</v>
      </c>
      <c r="C1853" t="s">
        <v>7648</v>
      </c>
      <c r="D1853" t="s">
        <v>19178</v>
      </c>
      <c r="E1853" t="s">
        <v>26027</v>
      </c>
      <c r="F1853" t="s">
        <v>26027</v>
      </c>
      <c r="G1853" t="s">
        <v>12905</v>
      </c>
      <c r="H1853" t="s">
        <v>26027</v>
      </c>
      <c r="I1853" t="s">
        <v>12905</v>
      </c>
    </row>
    <row r="1854" spans="1:9" x14ac:dyDescent="0.3">
      <c r="A1854" t="s">
        <v>6</v>
      </c>
      <c r="B1854" t="s">
        <v>2038</v>
      </c>
      <c r="C1854" t="s">
        <v>21475</v>
      </c>
      <c r="D1854" t="s">
        <v>19178</v>
      </c>
      <c r="E1854" t="s">
        <v>19178</v>
      </c>
      <c r="F1854" t="s">
        <v>26027</v>
      </c>
      <c r="G1854" t="s">
        <v>12906</v>
      </c>
      <c r="H1854" t="s">
        <v>26027</v>
      </c>
      <c r="I1854" t="s">
        <v>12906</v>
      </c>
    </row>
    <row r="1855" spans="1:9" x14ac:dyDescent="0.3">
      <c r="A1855" t="s">
        <v>4</v>
      </c>
      <c r="B1855" t="s">
        <v>2039</v>
      </c>
      <c r="C1855" t="s">
        <v>26027</v>
      </c>
      <c r="D1855" t="s">
        <v>19178</v>
      </c>
      <c r="E1855" t="s">
        <v>25485</v>
      </c>
      <c r="F1855" t="s">
        <v>26027</v>
      </c>
      <c r="G1855" t="s">
        <v>12907</v>
      </c>
      <c r="H1855" t="s">
        <v>26027</v>
      </c>
      <c r="I1855" t="s">
        <v>12907</v>
      </c>
    </row>
    <row r="1856" spans="1:9" x14ac:dyDescent="0.3">
      <c r="A1856" t="s">
        <v>4</v>
      </c>
      <c r="B1856" t="s">
        <v>2040</v>
      </c>
      <c r="C1856" t="s">
        <v>21477</v>
      </c>
      <c r="D1856" t="s">
        <v>19178</v>
      </c>
      <c r="E1856" t="s">
        <v>26027</v>
      </c>
      <c r="F1856" t="s">
        <v>26027</v>
      </c>
      <c r="G1856" t="s">
        <v>12908</v>
      </c>
      <c r="H1856" t="s">
        <v>26027</v>
      </c>
      <c r="I1856" t="s">
        <v>12908</v>
      </c>
    </row>
    <row r="1857" spans="1:9" x14ac:dyDescent="0.3">
      <c r="A1857" t="s">
        <v>5</v>
      </c>
      <c r="B1857" t="s">
        <v>2041</v>
      </c>
      <c r="C1857" t="s">
        <v>21478</v>
      </c>
      <c r="D1857" t="s">
        <v>19178</v>
      </c>
      <c r="E1857" t="s">
        <v>26027</v>
      </c>
      <c r="F1857" t="s">
        <v>26027</v>
      </c>
      <c r="G1857" t="s">
        <v>12909</v>
      </c>
      <c r="H1857" t="s">
        <v>26027</v>
      </c>
      <c r="I1857" t="s">
        <v>12909</v>
      </c>
    </row>
    <row r="1858" spans="1:9" x14ac:dyDescent="0.3">
      <c r="A1858" t="s">
        <v>4</v>
      </c>
      <c r="B1858" t="s">
        <v>2042</v>
      </c>
      <c r="C1858" t="s">
        <v>26027</v>
      </c>
      <c r="D1858" t="s">
        <v>19178</v>
      </c>
      <c r="E1858" t="s">
        <v>26027</v>
      </c>
      <c r="F1858" t="s">
        <v>26027</v>
      </c>
      <c r="G1858" t="s">
        <v>12910</v>
      </c>
      <c r="H1858" t="s">
        <v>26027</v>
      </c>
      <c r="I1858" t="s">
        <v>12910</v>
      </c>
    </row>
    <row r="1859" spans="1:9" x14ac:dyDescent="0.3">
      <c r="A1859" t="s">
        <v>6</v>
      </c>
      <c r="B1859" t="s">
        <v>2043</v>
      </c>
      <c r="C1859" t="s">
        <v>21479</v>
      </c>
      <c r="D1859" t="s">
        <v>19178</v>
      </c>
      <c r="E1859" t="s">
        <v>25486</v>
      </c>
      <c r="F1859" t="s">
        <v>26027</v>
      </c>
      <c r="G1859" t="s">
        <v>12911</v>
      </c>
      <c r="H1859" t="s">
        <v>26027</v>
      </c>
      <c r="I1859" t="s">
        <v>12911</v>
      </c>
    </row>
    <row r="1860" spans="1:9" x14ac:dyDescent="0.3">
      <c r="A1860" t="s">
        <v>4</v>
      </c>
      <c r="B1860" t="s">
        <v>2044</v>
      </c>
      <c r="C1860" t="s">
        <v>21481</v>
      </c>
      <c r="D1860" t="s">
        <v>19178</v>
      </c>
      <c r="E1860" t="s">
        <v>26027</v>
      </c>
      <c r="F1860" t="s">
        <v>26027</v>
      </c>
      <c r="G1860" t="s">
        <v>12912</v>
      </c>
      <c r="H1860" t="s">
        <v>26027</v>
      </c>
      <c r="I1860" t="s">
        <v>12912</v>
      </c>
    </row>
    <row r="1861" spans="1:9" x14ac:dyDescent="0.3">
      <c r="A1861" t="s">
        <v>3</v>
      </c>
      <c r="B1861" t="s">
        <v>2045</v>
      </c>
      <c r="C1861" t="s">
        <v>21482</v>
      </c>
      <c r="D1861" t="s">
        <v>19178</v>
      </c>
      <c r="E1861" t="s">
        <v>26027</v>
      </c>
      <c r="F1861" t="s">
        <v>16892</v>
      </c>
      <c r="G1861" t="s">
        <v>12913</v>
      </c>
      <c r="H1861" t="s">
        <v>16892</v>
      </c>
      <c r="I1861" t="s">
        <v>12913</v>
      </c>
    </row>
    <row r="1862" spans="1:9" x14ac:dyDescent="0.3">
      <c r="A1862" t="s">
        <v>12</v>
      </c>
      <c r="B1862" t="s">
        <v>2046</v>
      </c>
      <c r="C1862" t="s">
        <v>21339</v>
      </c>
      <c r="D1862" t="s">
        <v>19178</v>
      </c>
      <c r="E1862" t="s">
        <v>19197</v>
      </c>
      <c r="F1862" t="s">
        <v>26027</v>
      </c>
      <c r="G1862" t="s">
        <v>12914</v>
      </c>
      <c r="H1862" t="s">
        <v>26027</v>
      </c>
      <c r="I1862" t="s">
        <v>12914</v>
      </c>
    </row>
    <row r="1863" spans="1:9" x14ac:dyDescent="0.3">
      <c r="A1863" t="s">
        <v>4</v>
      </c>
      <c r="B1863" t="s">
        <v>1207</v>
      </c>
      <c r="C1863" t="s">
        <v>21483</v>
      </c>
      <c r="D1863" t="s">
        <v>19178</v>
      </c>
      <c r="E1863" t="s">
        <v>26027</v>
      </c>
      <c r="F1863" t="s">
        <v>26027</v>
      </c>
      <c r="G1863" t="s">
        <v>12915</v>
      </c>
      <c r="H1863" t="s">
        <v>26027</v>
      </c>
      <c r="I1863" t="s">
        <v>12915</v>
      </c>
    </row>
    <row r="1864" spans="1:9" x14ac:dyDescent="0.3">
      <c r="A1864" t="s">
        <v>4</v>
      </c>
      <c r="B1864" t="s">
        <v>2047</v>
      </c>
      <c r="C1864" t="s">
        <v>21484</v>
      </c>
      <c r="D1864" t="s">
        <v>19178</v>
      </c>
      <c r="E1864" t="s">
        <v>26027</v>
      </c>
      <c r="F1864" t="s">
        <v>16893</v>
      </c>
      <c r="G1864" t="s">
        <v>12916</v>
      </c>
      <c r="H1864" t="s">
        <v>16893</v>
      </c>
      <c r="I1864" t="s">
        <v>12916</v>
      </c>
    </row>
    <row r="1865" spans="1:9" x14ac:dyDescent="0.3">
      <c r="A1865" t="s">
        <v>4</v>
      </c>
      <c r="B1865" t="s">
        <v>2048</v>
      </c>
      <c r="C1865" t="s">
        <v>21485</v>
      </c>
      <c r="D1865" t="s">
        <v>19178</v>
      </c>
      <c r="E1865" t="s">
        <v>19595</v>
      </c>
      <c r="F1865" t="s">
        <v>16894</v>
      </c>
      <c r="G1865" t="s">
        <v>12917</v>
      </c>
      <c r="H1865" t="s">
        <v>16894</v>
      </c>
      <c r="I1865" t="s">
        <v>12917</v>
      </c>
    </row>
    <row r="1866" spans="1:9" x14ac:dyDescent="0.3">
      <c r="A1866" t="s">
        <v>4</v>
      </c>
      <c r="B1866" t="s">
        <v>2049</v>
      </c>
      <c r="C1866" t="s">
        <v>21487</v>
      </c>
      <c r="D1866" t="s">
        <v>19178</v>
      </c>
      <c r="E1866" t="s">
        <v>19199</v>
      </c>
      <c r="F1866" t="s">
        <v>26027</v>
      </c>
      <c r="G1866" t="s">
        <v>12918</v>
      </c>
      <c r="H1866" t="s">
        <v>26027</v>
      </c>
      <c r="I1866" t="s">
        <v>12918</v>
      </c>
    </row>
    <row r="1867" spans="1:9" x14ac:dyDescent="0.3">
      <c r="A1867" t="s">
        <v>4</v>
      </c>
      <c r="B1867" t="s">
        <v>2050</v>
      </c>
      <c r="C1867" t="s">
        <v>21488</v>
      </c>
      <c r="D1867" t="s">
        <v>19178</v>
      </c>
      <c r="E1867" t="s">
        <v>26027</v>
      </c>
      <c r="F1867" t="s">
        <v>26027</v>
      </c>
      <c r="G1867" t="s">
        <v>12919</v>
      </c>
      <c r="H1867" t="s">
        <v>26027</v>
      </c>
      <c r="I1867" t="s">
        <v>12919</v>
      </c>
    </row>
    <row r="1868" spans="1:9" x14ac:dyDescent="0.3">
      <c r="A1868" t="s">
        <v>13</v>
      </c>
      <c r="B1868" t="s">
        <v>2051</v>
      </c>
      <c r="C1868" t="s">
        <v>21489</v>
      </c>
      <c r="D1868" t="s">
        <v>19178</v>
      </c>
      <c r="E1868" t="s">
        <v>19178</v>
      </c>
      <c r="F1868" t="s">
        <v>16895</v>
      </c>
      <c r="G1868" t="s">
        <v>26027</v>
      </c>
      <c r="H1868" t="s">
        <v>26027</v>
      </c>
      <c r="I1868" t="s">
        <v>16895</v>
      </c>
    </row>
    <row r="1869" spans="1:9" x14ac:dyDescent="0.3">
      <c r="A1869" t="s">
        <v>2</v>
      </c>
      <c r="B1869" t="s">
        <v>2052</v>
      </c>
      <c r="C1869" t="s">
        <v>21490</v>
      </c>
      <c r="D1869" t="s">
        <v>19178</v>
      </c>
      <c r="E1869" t="s">
        <v>19178</v>
      </c>
      <c r="F1869" t="s">
        <v>26027</v>
      </c>
      <c r="G1869" t="s">
        <v>12920</v>
      </c>
      <c r="H1869" t="s">
        <v>26027</v>
      </c>
      <c r="I1869" t="s">
        <v>12920</v>
      </c>
    </row>
    <row r="1870" spans="1:9" x14ac:dyDescent="0.3">
      <c r="A1870" t="s">
        <v>6</v>
      </c>
      <c r="B1870" t="s">
        <v>2053</v>
      </c>
      <c r="C1870" t="s">
        <v>7772</v>
      </c>
      <c r="D1870" t="s">
        <v>19178</v>
      </c>
      <c r="E1870" t="s">
        <v>25487</v>
      </c>
      <c r="F1870" t="s">
        <v>26027</v>
      </c>
      <c r="G1870" t="s">
        <v>12921</v>
      </c>
      <c r="H1870" t="s">
        <v>26027</v>
      </c>
      <c r="I1870" t="s">
        <v>12921</v>
      </c>
    </row>
    <row r="1871" spans="1:9" x14ac:dyDescent="0.3">
      <c r="A1871" t="s">
        <v>4</v>
      </c>
      <c r="B1871" t="s">
        <v>2054</v>
      </c>
      <c r="C1871" t="s">
        <v>21492</v>
      </c>
      <c r="D1871" t="s">
        <v>19178</v>
      </c>
      <c r="E1871" t="s">
        <v>25488</v>
      </c>
      <c r="F1871" t="s">
        <v>16896</v>
      </c>
      <c r="G1871" t="s">
        <v>12922</v>
      </c>
      <c r="H1871" t="s">
        <v>26027</v>
      </c>
      <c r="I1871" t="s">
        <v>16896</v>
      </c>
    </row>
    <row r="1872" spans="1:9" x14ac:dyDescent="0.3">
      <c r="A1872" t="s">
        <v>3</v>
      </c>
      <c r="B1872" t="s">
        <v>2055</v>
      </c>
      <c r="C1872" t="s">
        <v>21494</v>
      </c>
      <c r="D1872" t="s">
        <v>19178</v>
      </c>
      <c r="E1872" t="s">
        <v>26027</v>
      </c>
      <c r="F1872" t="s">
        <v>16833</v>
      </c>
      <c r="G1872" t="s">
        <v>12824</v>
      </c>
      <c r="H1872" t="s">
        <v>16833</v>
      </c>
      <c r="I1872" t="s">
        <v>12824</v>
      </c>
    </row>
    <row r="1873" spans="1:9" x14ac:dyDescent="0.3">
      <c r="A1873" t="s">
        <v>4</v>
      </c>
      <c r="B1873" t="s">
        <v>2056</v>
      </c>
      <c r="C1873" t="s">
        <v>21495</v>
      </c>
      <c r="D1873" t="s">
        <v>19178</v>
      </c>
      <c r="E1873" t="s">
        <v>26027</v>
      </c>
      <c r="F1873" t="s">
        <v>16897</v>
      </c>
      <c r="G1873" t="s">
        <v>12923</v>
      </c>
      <c r="H1873" t="s">
        <v>16897</v>
      </c>
      <c r="I1873" t="s">
        <v>12923</v>
      </c>
    </row>
    <row r="1874" spans="1:9" x14ac:dyDescent="0.3">
      <c r="A1874" t="s">
        <v>2</v>
      </c>
      <c r="B1874" t="s">
        <v>21496</v>
      </c>
      <c r="C1874" t="s">
        <v>21439</v>
      </c>
      <c r="D1874" t="s">
        <v>19178</v>
      </c>
      <c r="E1874" t="s">
        <v>26027</v>
      </c>
      <c r="F1874" t="s">
        <v>26027</v>
      </c>
      <c r="G1874" t="s">
        <v>12872</v>
      </c>
      <c r="H1874" t="s">
        <v>26027</v>
      </c>
      <c r="I1874" t="s">
        <v>12872</v>
      </c>
    </row>
    <row r="1875" spans="1:9" x14ac:dyDescent="0.3">
      <c r="A1875" t="s">
        <v>5</v>
      </c>
      <c r="B1875" t="s">
        <v>2058</v>
      </c>
      <c r="C1875" t="s">
        <v>21497</v>
      </c>
      <c r="D1875" t="s">
        <v>19178</v>
      </c>
      <c r="E1875" t="s">
        <v>25489</v>
      </c>
      <c r="F1875" t="s">
        <v>16898</v>
      </c>
      <c r="G1875" t="s">
        <v>12924</v>
      </c>
      <c r="H1875" t="s">
        <v>16898</v>
      </c>
      <c r="I1875" t="s">
        <v>12924</v>
      </c>
    </row>
    <row r="1876" spans="1:9" x14ac:dyDescent="0.3">
      <c r="A1876" t="s">
        <v>5</v>
      </c>
      <c r="B1876" t="s">
        <v>2059</v>
      </c>
      <c r="C1876" t="s">
        <v>21499</v>
      </c>
      <c r="D1876" t="s">
        <v>19178</v>
      </c>
      <c r="E1876" t="s">
        <v>26027</v>
      </c>
      <c r="F1876" t="s">
        <v>16899</v>
      </c>
      <c r="G1876" t="s">
        <v>12925</v>
      </c>
      <c r="H1876" t="s">
        <v>16899</v>
      </c>
      <c r="I1876" t="s">
        <v>12925</v>
      </c>
    </row>
    <row r="1877" spans="1:9" x14ac:dyDescent="0.3">
      <c r="A1877" t="s">
        <v>4</v>
      </c>
      <c r="B1877" t="s">
        <v>2060</v>
      </c>
      <c r="C1877" t="s">
        <v>21500</v>
      </c>
      <c r="D1877" t="s">
        <v>19178</v>
      </c>
      <c r="E1877" t="s">
        <v>26027</v>
      </c>
      <c r="F1877" t="s">
        <v>26027</v>
      </c>
      <c r="G1877" t="s">
        <v>12926</v>
      </c>
      <c r="H1877" t="s">
        <v>26027</v>
      </c>
      <c r="I1877" t="s">
        <v>12926</v>
      </c>
    </row>
    <row r="1878" spans="1:9" x14ac:dyDescent="0.3">
      <c r="A1878" t="s">
        <v>4</v>
      </c>
      <c r="B1878" t="s">
        <v>1621</v>
      </c>
      <c r="C1878" t="s">
        <v>21501</v>
      </c>
      <c r="D1878" t="s">
        <v>21502</v>
      </c>
      <c r="E1878" t="s">
        <v>25490</v>
      </c>
      <c r="F1878" t="s">
        <v>16900</v>
      </c>
      <c r="G1878" t="s">
        <v>12927</v>
      </c>
      <c r="H1878" t="s">
        <v>25909</v>
      </c>
      <c r="I1878" t="s">
        <v>12927</v>
      </c>
    </row>
    <row r="1879" spans="1:9" x14ac:dyDescent="0.3">
      <c r="A1879" t="s">
        <v>2</v>
      </c>
      <c r="B1879" t="s">
        <v>2061</v>
      </c>
      <c r="C1879" t="s">
        <v>21503</v>
      </c>
      <c r="D1879" t="s">
        <v>21502</v>
      </c>
      <c r="E1879" t="s">
        <v>25490</v>
      </c>
      <c r="F1879" t="s">
        <v>26027</v>
      </c>
      <c r="G1879" t="s">
        <v>12928</v>
      </c>
      <c r="H1879" t="s">
        <v>26027</v>
      </c>
      <c r="I1879" t="s">
        <v>12928</v>
      </c>
    </row>
    <row r="1880" spans="1:9" x14ac:dyDescent="0.3">
      <c r="A1880" t="s">
        <v>6</v>
      </c>
      <c r="B1880" t="s">
        <v>2062</v>
      </c>
      <c r="C1880" t="s">
        <v>21504</v>
      </c>
      <c r="D1880" t="s">
        <v>21502</v>
      </c>
      <c r="E1880" t="s">
        <v>25491</v>
      </c>
      <c r="F1880" t="s">
        <v>16901</v>
      </c>
      <c r="G1880" t="s">
        <v>12929</v>
      </c>
      <c r="H1880" t="s">
        <v>16901</v>
      </c>
      <c r="I1880" t="s">
        <v>12929</v>
      </c>
    </row>
    <row r="1881" spans="1:9" x14ac:dyDescent="0.3">
      <c r="A1881" t="s">
        <v>4</v>
      </c>
      <c r="B1881" t="s">
        <v>2063</v>
      </c>
      <c r="C1881" t="s">
        <v>21505</v>
      </c>
      <c r="D1881" t="s">
        <v>21502</v>
      </c>
      <c r="E1881" t="s">
        <v>25492</v>
      </c>
      <c r="F1881" t="s">
        <v>26027</v>
      </c>
      <c r="G1881" t="s">
        <v>12930</v>
      </c>
      <c r="H1881" t="s">
        <v>26027</v>
      </c>
      <c r="I1881" t="s">
        <v>12930</v>
      </c>
    </row>
    <row r="1882" spans="1:9" x14ac:dyDescent="0.3">
      <c r="A1882" t="s">
        <v>4</v>
      </c>
      <c r="B1882" t="s">
        <v>2064</v>
      </c>
      <c r="C1882" t="s">
        <v>21506</v>
      </c>
      <c r="D1882" t="s">
        <v>21502</v>
      </c>
      <c r="E1882" t="s">
        <v>25493</v>
      </c>
      <c r="F1882" t="s">
        <v>16902</v>
      </c>
      <c r="G1882" t="s">
        <v>12931</v>
      </c>
      <c r="H1882" t="s">
        <v>16902</v>
      </c>
      <c r="I1882" t="s">
        <v>12931</v>
      </c>
    </row>
    <row r="1883" spans="1:9" x14ac:dyDescent="0.3">
      <c r="A1883" t="s">
        <v>4</v>
      </c>
      <c r="B1883" t="s">
        <v>2065</v>
      </c>
      <c r="C1883" t="s">
        <v>21507</v>
      </c>
      <c r="D1883" t="s">
        <v>21502</v>
      </c>
      <c r="E1883" t="s">
        <v>23502</v>
      </c>
      <c r="F1883" t="s">
        <v>26027</v>
      </c>
      <c r="G1883" t="s">
        <v>12932</v>
      </c>
      <c r="H1883" t="s">
        <v>26027</v>
      </c>
      <c r="I1883" t="s">
        <v>12932</v>
      </c>
    </row>
    <row r="1884" spans="1:9" x14ac:dyDescent="0.3">
      <c r="A1884" t="s">
        <v>5</v>
      </c>
      <c r="B1884" t="s">
        <v>2066</v>
      </c>
      <c r="C1884" t="s">
        <v>21508</v>
      </c>
      <c r="D1884" t="s">
        <v>21502</v>
      </c>
      <c r="E1884" t="s">
        <v>25494</v>
      </c>
      <c r="F1884" t="s">
        <v>26027</v>
      </c>
      <c r="G1884" t="s">
        <v>12933</v>
      </c>
      <c r="H1884" t="s">
        <v>26027</v>
      </c>
      <c r="I1884" t="s">
        <v>12933</v>
      </c>
    </row>
    <row r="1885" spans="1:9" x14ac:dyDescent="0.3">
      <c r="A1885" t="s">
        <v>4</v>
      </c>
      <c r="B1885" t="s">
        <v>2067</v>
      </c>
      <c r="C1885" t="s">
        <v>21509</v>
      </c>
      <c r="D1885" t="s">
        <v>21502</v>
      </c>
      <c r="E1885" t="s">
        <v>25301</v>
      </c>
      <c r="F1885" t="s">
        <v>26027</v>
      </c>
      <c r="G1885" t="s">
        <v>26027</v>
      </c>
      <c r="H1885" t="s">
        <v>26027</v>
      </c>
      <c r="I1885" t="s">
        <v>26027</v>
      </c>
    </row>
    <row r="1886" spans="1:9" x14ac:dyDescent="0.3">
      <c r="A1886" t="s">
        <v>5</v>
      </c>
      <c r="B1886" t="s">
        <v>2068</v>
      </c>
      <c r="C1886" t="s">
        <v>21510</v>
      </c>
      <c r="D1886" t="s">
        <v>21502</v>
      </c>
      <c r="E1886" t="s">
        <v>25495</v>
      </c>
      <c r="F1886" t="s">
        <v>16903</v>
      </c>
      <c r="G1886" t="s">
        <v>12934</v>
      </c>
      <c r="H1886" t="s">
        <v>16903</v>
      </c>
      <c r="I1886" t="s">
        <v>12934</v>
      </c>
    </row>
    <row r="1887" spans="1:9" x14ac:dyDescent="0.3">
      <c r="A1887" t="s">
        <v>4</v>
      </c>
      <c r="B1887" t="s">
        <v>2069</v>
      </c>
      <c r="C1887" t="s">
        <v>21511</v>
      </c>
      <c r="D1887" t="s">
        <v>21502</v>
      </c>
      <c r="E1887" t="s">
        <v>21502</v>
      </c>
      <c r="F1887" t="s">
        <v>26027</v>
      </c>
      <c r="G1887" t="s">
        <v>12935</v>
      </c>
      <c r="H1887" t="s">
        <v>26027</v>
      </c>
      <c r="I1887" t="s">
        <v>12935</v>
      </c>
    </row>
    <row r="1888" spans="1:9" x14ac:dyDescent="0.3">
      <c r="A1888" t="s">
        <v>5</v>
      </c>
      <c r="B1888" t="s">
        <v>2070</v>
      </c>
      <c r="C1888" t="s">
        <v>21512</v>
      </c>
      <c r="D1888" t="s">
        <v>21502</v>
      </c>
      <c r="E1888" t="s">
        <v>25496</v>
      </c>
      <c r="F1888" t="s">
        <v>26027</v>
      </c>
      <c r="G1888" t="s">
        <v>12936</v>
      </c>
      <c r="H1888" t="s">
        <v>26027</v>
      </c>
      <c r="I1888" t="s">
        <v>12936</v>
      </c>
    </row>
    <row r="1889" spans="1:9" x14ac:dyDescent="0.3">
      <c r="A1889" t="s">
        <v>15</v>
      </c>
      <c r="B1889" t="s">
        <v>2071</v>
      </c>
      <c r="C1889" t="s">
        <v>21514</v>
      </c>
      <c r="D1889" t="s">
        <v>21502</v>
      </c>
      <c r="E1889" t="s">
        <v>25497</v>
      </c>
      <c r="F1889" t="s">
        <v>16904</v>
      </c>
      <c r="G1889" t="s">
        <v>12937</v>
      </c>
      <c r="H1889" t="s">
        <v>16904</v>
      </c>
      <c r="I1889" t="s">
        <v>12937</v>
      </c>
    </row>
    <row r="1890" spans="1:9" x14ac:dyDescent="0.3">
      <c r="A1890" t="s">
        <v>2</v>
      </c>
      <c r="B1890" t="s">
        <v>2072</v>
      </c>
      <c r="C1890" t="s">
        <v>21515</v>
      </c>
      <c r="D1890" t="s">
        <v>21502</v>
      </c>
      <c r="E1890" t="s">
        <v>25498</v>
      </c>
      <c r="F1890" t="s">
        <v>16905</v>
      </c>
      <c r="G1890" t="s">
        <v>12938</v>
      </c>
      <c r="H1890" t="s">
        <v>25910</v>
      </c>
      <c r="I1890" t="s">
        <v>12938</v>
      </c>
    </row>
    <row r="1891" spans="1:9" x14ac:dyDescent="0.3">
      <c r="A1891" t="s">
        <v>1</v>
      </c>
      <c r="B1891" t="s">
        <v>2073</v>
      </c>
      <c r="C1891" t="s">
        <v>21516</v>
      </c>
      <c r="D1891" t="s">
        <v>21502</v>
      </c>
      <c r="E1891" t="s">
        <v>25499</v>
      </c>
      <c r="F1891" t="s">
        <v>16906</v>
      </c>
      <c r="G1891" t="s">
        <v>12939</v>
      </c>
      <c r="H1891" t="s">
        <v>16906</v>
      </c>
      <c r="I1891" t="s">
        <v>12939</v>
      </c>
    </row>
    <row r="1892" spans="1:9" x14ac:dyDescent="0.3">
      <c r="A1892" t="s">
        <v>1</v>
      </c>
      <c r="B1892" t="s">
        <v>2067</v>
      </c>
      <c r="C1892" t="s">
        <v>21509</v>
      </c>
      <c r="D1892" t="s">
        <v>21502</v>
      </c>
      <c r="E1892" t="s">
        <v>25301</v>
      </c>
      <c r="F1892" t="s">
        <v>16907</v>
      </c>
      <c r="G1892" t="s">
        <v>12940</v>
      </c>
      <c r="H1892" t="s">
        <v>16907</v>
      </c>
      <c r="I1892" t="s">
        <v>12940</v>
      </c>
    </row>
    <row r="1893" spans="1:9" x14ac:dyDescent="0.3">
      <c r="A1893" t="s">
        <v>4</v>
      </c>
      <c r="B1893" t="s">
        <v>2074</v>
      </c>
      <c r="C1893" t="s">
        <v>21517</v>
      </c>
      <c r="D1893" t="s">
        <v>21502</v>
      </c>
      <c r="E1893" t="s">
        <v>25500</v>
      </c>
      <c r="F1893" t="s">
        <v>16908</v>
      </c>
      <c r="G1893" t="s">
        <v>12941</v>
      </c>
      <c r="H1893" t="s">
        <v>16908</v>
      </c>
      <c r="I1893" t="s">
        <v>12941</v>
      </c>
    </row>
    <row r="1894" spans="1:9" x14ac:dyDescent="0.3">
      <c r="A1894" t="s">
        <v>4</v>
      </c>
      <c r="B1894" t="s">
        <v>2074</v>
      </c>
      <c r="C1894" t="s">
        <v>21517</v>
      </c>
      <c r="D1894" t="s">
        <v>21502</v>
      </c>
      <c r="E1894" t="s">
        <v>25500</v>
      </c>
      <c r="F1894" t="s">
        <v>16908</v>
      </c>
      <c r="G1894" t="s">
        <v>12941</v>
      </c>
      <c r="H1894" t="s">
        <v>16908</v>
      </c>
      <c r="I1894" t="s">
        <v>12941</v>
      </c>
    </row>
    <row r="1895" spans="1:9" x14ac:dyDescent="0.3">
      <c r="A1895" t="s">
        <v>5</v>
      </c>
      <c r="B1895" t="s">
        <v>2075</v>
      </c>
      <c r="C1895" t="s">
        <v>21518</v>
      </c>
      <c r="D1895" t="s">
        <v>21502</v>
      </c>
      <c r="E1895" t="s">
        <v>25495</v>
      </c>
      <c r="F1895" t="s">
        <v>16909</v>
      </c>
      <c r="G1895" t="s">
        <v>12942</v>
      </c>
      <c r="H1895" t="s">
        <v>16909</v>
      </c>
      <c r="I1895" t="s">
        <v>12942</v>
      </c>
    </row>
    <row r="1896" spans="1:9" x14ac:dyDescent="0.3">
      <c r="A1896" t="s">
        <v>7</v>
      </c>
      <c r="B1896" t="s">
        <v>2076</v>
      </c>
      <c r="C1896" t="s">
        <v>26027</v>
      </c>
      <c r="D1896" t="s">
        <v>21502</v>
      </c>
      <c r="E1896" t="s">
        <v>21502</v>
      </c>
      <c r="F1896" t="s">
        <v>26027</v>
      </c>
      <c r="G1896" t="s">
        <v>26027</v>
      </c>
      <c r="H1896" t="s">
        <v>26027</v>
      </c>
      <c r="I1896" t="s">
        <v>26027</v>
      </c>
    </row>
    <row r="1897" spans="1:9" x14ac:dyDescent="0.3">
      <c r="A1897" t="s">
        <v>1</v>
      </c>
      <c r="B1897" t="s">
        <v>2077</v>
      </c>
      <c r="C1897" t="s">
        <v>21519</v>
      </c>
      <c r="D1897" t="s">
        <v>21502</v>
      </c>
      <c r="E1897" t="s">
        <v>25490</v>
      </c>
      <c r="F1897" t="s">
        <v>16910</v>
      </c>
      <c r="G1897" t="s">
        <v>12943</v>
      </c>
      <c r="H1897" t="s">
        <v>16910</v>
      </c>
      <c r="I1897" t="s">
        <v>12943</v>
      </c>
    </row>
    <row r="1898" spans="1:9" x14ac:dyDescent="0.3">
      <c r="A1898" t="s">
        <v>4</v>
      </c>
      <c r="B1898" t="s">
        <v>2078</v>
      </c>
      <c r="C1898" t="s">
        <v>21520</v>
      </c>
      <c r="D1898" t="s">
        <v>21502</v>
      </c>
      <c r="E1898" t="s">
        <v>25493</v>
      </c>
      <c r="F1898" t="s">
        <v>16911</v>
      </c>
      <c r="G1898" t="s">
        <v>12944</v>
      </c>
      <c r="H1898" t="s">
        <v>16911</v>
      </c>
      <c r="I1898" t="s">
        <v>12944</v>
      </c>
    </row>
    <row r="1899" spans="1:9" x14ac:dyDescent="0.3">
      <c r="A1899" t="s">
        <v>4</v>
      </c>
      <c r="B1899" t="s">
        <v>2079</v>
      </c>
      <c r="C1899" t="s">
        <v>21521</v>
      </c>
      <c r="D1899" t="s">
        <v>21502</v>
      </c>
      <c r="E1899" t="s">
        <v>25497</v>
      </c>
      <c r="F1899" t="s">
        <v>16912</v>
      </c>
      <c r="G1899" t="s">
        <v>12945</v>
      </c>
      <c r="H1899" t="s">
        <v>16912</v>
      </c>
      <c r="I1899" t="s">
        <v>12945</v>
      </c>
    </row>
    <row r="1900" spans="1:9" x14ac:dyDescent="0.3">
      <c r="A1900" t="s">
        <v>5</v>
      </c>
      <c r="B1900" t="s">
        <v>2080</v>
      </c>
      <c r="C1900" t="s">
        <v>21522</v>
      </c>
      <c r="D1900" t="s">
        <v>21502</v>
      </c>
      <c r="E1900" t="s">
        <v>25501</v>
      </c>
      <c r="F1900" t="s">
        <v>16913</v>
      </c>
      <c r="G1900" t="s">
        <v>12946</v>
      </c>
      <c r="H1900" t="s">
        <v>16913</v>
      </c>
      <c r="I1900" t="s">
        <v>12946</v>
      </c>
    </row>
    <row r="1901" spans="1:9" x14ac:dyDescent="0.3">
      <c r="A1901" t="s">
        <v>1</v>
      </c>
      <c r="B1901" t="s">
        <v>2081</v>
      </c>
      <c r="C1901" t="s">
        <v>21523</v>
      </c>
      <c r="D1901" t="s">
        <v>21502</v>
      </c>
      <c r="E1901" t="s">
        <v>25502</v>
      </c>
      <c r="F1901" t="s">
        <v>16914</v>
      </c>
      <c r="G1901" t="s">
        <v>12947</v>
      </c>
      <c r="H1901" t="s">
        <v>16914</v>
      </c>
      <c r="I1901" t="s">
        <v>12947</v>
      </c>
    </row>
    <row r="1902" spans="1:9" x14ac:dyDescent="0.3">
      <c r="A1902" t="s">
        <v>5</v>
      </c>
      <c r="B1902" t="s">
        <v>2082</v>
      </c>
      <c r="C1902" t="s">
        <v>21524</v>
      </c>
      <c r="D1902" t="s">
        <v>21502</v>
      </c>
      <c r="E1902" t="s">
        <v>25503</v>
      </c>
      <c r="F1902" t="s">
        <v>16915</v>
      </c>
      <c r="G1902" t="s">
        <v>12948</v>
      </c>
      <c r="H1902" t="s">
        <v>16915</v>
      </c>
      <c r="I1902" t="s">
        <v>12948</v>
      </c>
    </row>
    <row r="1903" spans="1:9" x14ac:dyDescent="0.3">
      <c r="A1903" t="s">
        <v>2</v>
      </c>
      <c r="B1903" t="s">
        <v>2083</v>
      </c>
      <c r="C1903" t="s">
        <v>21525</v>
      </c>
      <c r="D1903" t="s">
        <v>21502</v>
      </c>
      <c r="E1903" t="s">
        <v>25490</v>
      </c>
      <c r="F1903" t="s">
        <v>26027</v>
      </c>
      <c r="G1903" t="s">
        <v>12949</v>
      </c>
      <c r="H1903" t="s">
        <v>26027</v>
      </c>
      <c r="I1903" t="s">
        <v>12949</v>
      </c>
    </row>
    <row r="1904" spans="1:9" x14ac:dyDescent="0.3">
      <c r="A1904" t="s">
        <v>4</v>
      </c>
      <c r="B1904" t="s">
        <v>2079</v>
      </c>
      <c r="C1904" t="s">
        <v>21526</v>
      </c>
      <c r="D1904" t="s">
        <v>21502</v>
      </c>
      <c r="E1904" t="s">
        <v>25497</v>
      </c>
      <c r="F1904" t="s">
        <v>26027</v>
      </c>
      <c r="G1904" t="s">
        <v>26027</v>
      </c>
      <c r="H1904" t="s">
        <v>26027</v>
      </c>
      <c r="I1904" t="s">
        <v>26027</v>
      </c>
    </row>
    <row r="1905" spans="1:9" x14ac:dyDescent="0.3">
      <c r="A1905" t="s">
        <v>4</v>
      </c>
      <c r="B1905" t="s">
        <v>2084</v>
      </c>
      <c r="C1905" t="s">
        <v>21527</v>
      </c>
      <c r="D1905" t="s">
        <v>21502</v>
      </c>
      <c r="E1905" t="s">
        <v>25495</v>
      </c>
      <c r="F1905" t="s">
        <v>16916</v>
      </c>
      <c r="G1905" t="s">
        <v>12950</v>
      </c>
      <c r="H1905" t="s">
        <v>16916</v>
      </c>
      <c r="I1905" t="s">
        <v>12950</v>
      </c>
    </row>
    <row r="1906" spans="1:9" x14ac:dyDescent="0.3">
      <c r="A1906" t="s">
        <v>5</v>
      </c>
      <c r="B1906" t="s">
        <v>2085</v>
      </c>
      <c r="C1906" t="s">
        <v>21528</v>
      </c>
      <c r="D1906" t="s">
        <v>21502</v>
      </c>
      <c r="E1906" t="s">
        <v>23502</v>
      </c>
      <c r="F1906" t="s">
        <v>16917</v>
      </c>
      <c r="G1906" t="s">
        <v>12951</v>
      </c>
      <c r="H1906" t="s">
        <v>16917</v>
      </c>
      <c r="I1906" t="s">
        <v>12951</v>
      </c>
    </row>
    <row r="1907" spans="1:9" x14ac:dyDescent="0.3">
      <c r="A1907" t="s">
        <v>5</v>
      </c>
      <c r="B1907" t="s">
        <v>2086</v>
      </c>
      <c r="C1907" t="s">
        <v>21529</v>
      </c>
      <c r="D1907" t="s">
        <v>21502</v>
      </c>
      <c r="E1907" t="s">
        <v>25504</v>
      </c>
      <c r="F1907" t="s">
        <v>26027</v>
      </c>
      <c r="G1907" t="s">
        <v>12952</v>
      </c>
      <c r="H1907" t="s">
        <v>26027</v>
      </c>
      <c r="I1907" t="s">
        <v>12952</v>
      </c>
    </row>
    <row r="1908" spans="1:9" x14ac:dyDescent="0.3">
      <c r="A1908" t="s">
        <v>1</v>
      </c>
      <c r="B1908" t="s">
        <v>2087</v>
      </c>
      <c r="C1908" t="s">
        <v>21530</v>
      </c>
      <c r="D1908" t="s">
        <v>21502</v>
      </c>
      <c r="E1908" t="s">
        <v>25500</v>
      </c>
      <c r="F1908" t="s">
        <v>16918</v>
      </c>
      <c r="G1908" t="s">
        <v>12953</v>
      </c>
      <c r="H1908" t="s">
        <v>16918</v>
      </c>
      <c r="I1908" t="s">
        <v>12953</v>
      </c>
    </row>
    <row r="1909" spans="1:9" x14ac:dyDescent="0.3">
      <c r="A1909" t="s">
        <v>4</v>
      </c>
      <c r="B1909" t="s">
        <v>2088</v>
      </c>
      <c r="C1909" t="s">
        <v>21531</v>
      </c>
      <c r="D1909" t="s">
        <v>21502</v>
      </c>
      <c r="E1909" t="s">
        <v>25492</v>
      </c>
      <c r="F1909" t="s">
        <v>16919</v>
      </c>
      <c r="G1909" t="s">
        <v>12954</v>
      </c>
      <c r="H1909" t="s">
        <v>16919</v>
      </c>
      <c r="I1909" t="s">
        <v>12954</v>
      </c>
    </row>
    <row r="1910" spans="1:9" x14ac:dyDescent="0.3">
      <c r="A1910" t="s">
        <v>4</v>
      </c>
      <c r="B1910" t="s">
        <v>2089</v>
      </c>
      <c r="C1910" t="s">
        <v>21532</v>
      </c>
      <c r="D1910" t="s">
        <v>21502</v>
      </c>
      <c r="E1910" t="s">
        <v>25490</v>
      </c>
      <c r="F1910" t="s">
        <v>16920</v>
      </c>
      <c r="G1910" t="s">
        <v>12955</v>
      </c>
      <c r="H1910" t="s">
        <v>16920</v>
      </c>
      <c r="I1910" t="s">
        <v>12955</v>
      </c>
    </row>
    <row r="1911" spans="1:9" x14ac:dyDescent="0.3">
      <c r="A1911" t="s">
        <v>5</v>
      </c>
      <c r="B1911" t="s">
        <v>2071</v>
      </c>
      <c r="C1911" t="s">
        <v>21514</v>
      </c>
      <c r="D1911" t="s">
        <v>21502</v>
      </c>
      <c r="E1911" t="s">
        <v>25497</v>
      </c>
      <c r="F1911" t="s">
        <v>16904</v>
      </c>
      <c r="G1911" t="s">
        <v>12937</v>
      </c>
      <c r="H1911" t="s">
        <v>16904</v>
      </c>
      <c r="I1911" t="s">
        <v>12937</v>
      </c>
    </row>
    <row r="1912" spans="1:9" x14ac:dyDescent="0.3">
      <c r="A1912" t="s">
        <v>5</v>
      </c>
      <c r="B1912" t="s">
        <v>2090</v>
      </c>
      <c r="C1912" t="s">
        <v>21533</v>
      </c>
      <c r="D1912" t="s">
        <v>21502</v>
      </c>
      <c r="E1912" t="s">
        <v>25505</v>
      </c>
      <c r="F1912" t="s">
        <v>16921</v>
      </c>
      <c r="G1912" t="s">
        <v>12956</v>
      </c>
      <c r="H1912" t="s">
        <v>16921</v>
      </c>
      <c r="I1912" t="s">
        <v>12956</v>
      </c>
    </row>
    <row r="1913" spans="1:9" x14ac:dyDescent="0.3">
      <c r="A1913" t="s">
        <v>5</v>
      </c>
      <c r="B1913" t="s">
        <v>2091</v>
      </c>
      <c r="C1913" t="s">
        <v>21534</v>
      </c>
      <c r="D1913" t="s">
        <v>21502</v>
      </c>
      <c r="E1913" t="s">
        <v>25496</v>
      </c>
      <c r="F1913" t="s">
        <v>16922</v>
      </c>
      <c r="G1913" t="s">
        <v>12957</v>
      </c>
      <c r="H1913" t="s">
        <v>16922</v>
      </c>
      <c r="I1913" t="s">
        <v>12957</v>
      </c>
    </row>
    <row r="1914" spans="1:9" x14ac:dyDescent="0.3">
      <c r="A1914" t="s">
        <v>5</v>
      </c>
      <c r="B1914" t="s">
        <v>2092</v>
      </c>
      <c r="C1914" t="s">
        <v>21535</v>
      </c>
      <c r="D1914" t="s">
        <v>21502</v>
      </c>
      <c r="E1914" t="s">
        <v>25500</v>
      </c>
      <c r="F1914" t="s">
        <v>16923</v>
      </c>
      <c r="G1914" t="s">
        <v>12958</v>
      </c>
      <c r="H1914" t="s">
        <v>16923</v>
      </c>
      <c r="I1914" t="s">
        <v>12958</v>
      </c>
    </row>
    <row r="1915" spans="1:9" x14ac:dyDescent="0.3">
      <c r="A1915" t="s">
        <v>3</v>
      </c>
      <c r="B1915" t="s">
        <v>2093</v>
      </c>
      <c r="C1915" t="s">
        <v>10714</v>
      </c>
      <c r="D1915" t="s">
        <v>21502</v>
      </c>
      <c r="E1915" t="s">
        <v>21502</v>
      </c>
      <c r="F1915" t="s">
        <v>16924</v>
      </c>
      <c r="G1915" t="s">
        <v>12959</v>
      </c>
      <c r="H1915" t="s">
        <v>16924</v>
      </c>
      <c r="I1915" t="s">
        <v>12959</v>
      </c>
    </row>
    <row r="1916" spans="1:9" x14ac:dyDescent="0.3">
      <c r="A1916" t="s">
        <v>3</v>
      </c>
      <c r="B1916" t="s">
        <v>2094</v>
      </c>
      <c r="C1916" t="s">
        <v>21536</v>
      </c>
      <c r="D1916" t="s">
        <v>21502</v>
      </c>
      <c r="E1916" t="s">
        <v>21502</v>
      </c>
      <c r="F1916" t="s">
        <v>26027</v>
      </c>
      <c r="G1916" t="s">
        <v>12960</v>
      </c>
      <c r="H1916" t="s">
        <v>26027</v>
      </c>
      <c r="I1916" t="s">
        <v>12960</v>
      </c>
    </row>
    <row r="1917" spans="1:9" x14ac:dyDescent="0.3">
      <c r="A1917" t="s">
        <v>5</v>
      </c>
      <c r="B1917" t="s">
        <v>2095</v>
      </c>
      <c r="C1917" t="s">
        <v>21537</v>
      </c>
      <c r="D1917" t="s">
        <v>21502</v>
      </c>
      <c r="E1917" t="s">
        <v>25492</v>
      </c>
      <c r="F1917" t="s">
        <v>16925</v>
      </c>
      <c r="G1917" t="s">
        <v>12961</v>
      </c>
      <c r="H1917" t="s">
        <v>16925</v>
      </c>
      <c r="I1917" t="s">
        <v>12961</v>
      </c>
    </row>
    <row r="1918" spans="1:9" x14ac:dyDescent="0.3">
      <c r="A1918" t="s">
        <v>5</v>
      </c>
      <c r="B1918" t="s">
        <v>2096</v>
      </c>
      <c r="C1918" t="s">
        <v>21538</v>
      </c>
      <c r="D1918" t="s">
        <v>21502</v>
      </c>
      <c r="E1918" t="s">
        <v>25301</v>
      </c>
      <c r="F1918" t="s">
        <v>16926</v>
      </c>
      <c r="G1918" t="s">
        <v>12962</v>
      </c>
      <c r="H1918" t="s">
        <v>16926</v>
      </c>
      <c r="I1918" t="s">
        <v>12962</v>
      </c>
    </row>
    <row r="1919" spans="1:9" x14ac:dyDescent="0.3">
      <c r="A1919" t="s">
        <v>5</v>
      </c>
      <c r="B1919" t="s">
        <v>783</v>
      </c>
      <c r="C1919" t="s">
        <v>21539</v>
      </c>
      <c r="D1919" t="s">
        <v>21502</v>
      </c>
      <c r="E1919" t="s">
        <v>25502</v>
      </c>
      <c r="F1919" t="s">
        <v>16927</v>
      </c>
      <c r="G1919" t="s">
        <v>12963</v>
      </c>
      <c r="H1919" t="s">
        <v>16927</v>
      </c>
      <c r="I1919" t="s">
        <v>12963</v>
      </c>
    </row>
    <row r="1920" spans="1:9" x14ac:dyDescent="0.3">
      <c r="A1920" t="s">
        <v>2</v>
      </c>
      <c r="B1920" t="s">
        <v>2097</v>
      </c>
      <c r="C1920" t="s">
        <v>21540</v>
      </c>
      <c r="D1920" t="s">
        <v>21502</v>
      </c>
      <c r="E1920" t="s">
        <v>25498</v>
      </c>
      <c r="F1920" t="s">
        <v>26027</v>
      </c>
      <c r="G1920" t="s">
        <v>12964</v>
      </c>
      <c r="H1920" t="s">
        <v>26027</v>
      </c>
      <c r="I1920" t="s">
        <v>12964</v>
      </c>
    </row>
    <row r="1921" spans="1:9" x14ac:dyDescent="0.3">
      <c r="A1921" t="s">
        <v>4</v>
      </c>
      <c r="B1921" t="s">
        <v>2098</v>
      </c>
      <c r="C1921" t="s">
        <v>7818</v>
      </c>
      <c r="D1921" t="s">
        <v>21502</v>
      </c>
      <c r="E1921" t="s">
        <v>21502</v>
      </c>
      <c r="F1921" t="s">
        <v>26027</v>
      </c>
      <c r="G1921" t="s">
        <v>12965</v>
      </c>
      <c r="H1921" t="s">
        <v>26027</v>
      </c>
      <c r="I1921" t="s">
        <v>12965</v>
      </c>
    </row>
    <row r="1922" spans="1:9" x14ac:dyDescent="0.3">
      <c r="A1922" t="s">
        <v>6</v>
      </c>
      <c r="B1922" t="s">
        <v>2099</v>
      </c>
      <c r="C1922" t="s">
        <v>7819</v>
      </c>
      <c r="D1922" t="s">
        <v>21502</v>
      </c>
      <c r="E1922" t="s">
        <v>21502</v>
      </c>
      <c r="F1922" t="s">
        <v>26027</v>
      </c>
      <c r="G1922" t="s">
        <v>12966</v>
      </c>
      <c r="H1922" t="s">
        <v>26027</v>
      </c>
      <c r="I1922" t="s">
        <v>12966</v>
      </c>
    </row>
    <row r="1923" spans="1:9" x14ac:dyDescent="0.3">
      <c r="A1923" t="s">
        <v>5</v>
      </c>
      <c r="B1923" t="s">
        <v>2100</v>
      </c>
      <c r="C1923" t="s">
        <v>21541</v>
      </c>
      <c r="D1923" t="s">
        <v>21502</v>
      </c>
      <c r="E1923" t="s">
        <v>25497</v>
      </c>
      <c r="F1923" t="s">
        <v>26027</v>
      </c>
      <c r="G1923" t="s">
        <v>26027</v>
      </c>
      <c r="H1923" t="s">
        <v>26027</v>
      </c>
      <c r="I1923" t="s">
        <v>26027</v>
      </c>
    </row>
    <row r="1924" spans="1:9" x14ac:dyDescent="0.3">
      <c r="A1924" t="s">
        <v>2</v>
      </c>
      <c r="B1924" t="s">
        <v>2101</v>
      </c>
      <c r="C1924" t="s">
        <v>7821</v>
      </c>
      <c r="D1924" t="s">
        <v>21502</v>
      </c>
      <c r="E1924" t="s">
        <v>21502</v>
      </c>
      <c r="F1924" t="s">
        <v>26027</v>
      </c>
      <c r="G1924" t="s">
        <v>26027</v>
      </c>
      <c r="H1924" t="s">
        <v>26027</v>
      </c>
      <c r="I1924" t="s">
        <v>26027</v>
      </c>
    </row>
    <row r="1925" spans="1:9" x14ac:dyDescent="0.3">
      <c r="A1925" t="s">
        <v>2</v>
      </c>
      <c r="B1925" t="s">
        <v>2102</v>
      </c>
      <c r="C1925" t="s">
        <v>21542</v>
      </c>
      <c r="D1925" t="s">
        <v>21502</v>
      </c>
      <c r="E1925" t="s">
        <v>21502</v>
      </c>
      <c r="F1925" t="s">
        <v>26027</v>
      </c>
      <c r="G1925" t="s">
        <v>26027</v>
      </c>
      <c r="H1925" t="s">
        <v>26027</v>
      </c>
      <c r="I1925" t="s">
        <v>26027</v>
      </c>
    </row>
    <row r="1926" spans="1:9" x14ac:dyDescent="0.3">
      <c r="A1926" t="s">
        <v>2</v>
      </c>
      <c r="B1926" t="s">
        <v>2103</v>
      </c>
      <c r="C1926" t="s">
        <v>7823</v>
      </c>
      <c r="D1926" t="s">
        <v>21502</v>
      </c>
      <c r="E1926" t="s">
        <v>25498</v>
      </c>
      <c r="F1926" t="s">
        <v>26027</v>
      </c>
      <c r="G1926" t="s">
        <v>12964</v>
      </c>
      <c r="H1926" t="s">
        <v>26027</v>
      </c>
      <c r="I1926" t="s">
        <v>12964</v>
      </c>
    </row>
    <row r="1927" spans="1:9" x14ac:dyDescent="0.3">
      <c r="A1927" t="s">
        <v>3</v>
      </c>
      <c r="B1927" t="s">
        <v>2104</v>
      </c>
      <c r="C1927" t="s">
        <v>7824</v>
      </c>
      <c r="D1927" t="s">
        <v>21502</v>
      </c>
      <c r="E1927" t="s">
        <v>21502</v>
      </c>
      <c r="F1927" t="s">
        <v>16928</v>
      </c>
      <c r="G1927" t="s">
        <v>12967</v>
      </c>
      <c r="H1927" t="s">
        <v>16928</v>
      </c>
      <c r="I1927" t="s">
        <v>12967</v>
      </c>
    </row>
    <row r="1928" spans="1:9" x14ac:dyDescent="0.3">
      <c r="A1928" t="s">
        <v>2</v>
      </c>
      <c r="B1928" t="s">
        <v>2105</v>
      </c>
      <c r="C1928" t="s">
        <v>7825</v>
      </c>
      <c r="D1928" t="s">
        <v>21502</v>
      </c>
      <c r="E1928" t="s">
        <v>25506</v>
      </c>
      <c r="F1928" t="s">
        <v>26027</v>
      </c>
      <c r="G1928" t="s">
        <v>26027</v>
      </c>
      <c r="H1928" t="s">
        <v>26027</v>
      </c>
      <c r="I1928" t="s">
        <v>26027</v>
      </c>
    </row>
    <row r="1929" spans="1:9" x14ac:dyDescent="0.3">
      <c r="A1929" t="s">
        <v>2</v>
      </c>
      <c r="B1929" t="s">
        <v>2106</v>
      </c>
      <c r="C1929" t="s">
        <v>7826</v>
      </c>
      <c r="D1929" t="s">
        <v>21502</v>
      </c>
      <c r="E1929" t="s">
        <v>21502</v>
      </c>
      <c r="F1929" t="s">
        <v>26027</v>
      </c>
      <c r="G1929" t="s">
        <v>26027</v>
      </c>
      <c r="H1929" t="s">
        <v>26027</v>
      </c>
      <c r="I1929" t="s">
        <v>26027</v>
      </c>
    </row>
    <row r="1930" spans="1:9" x14ac:dyDescent="0.3">
      <c r="A1930" t="s">
        <v>2</v>
      </c>
      <c r="B1930" t="s">
        <v>2107</v>
      </c>
      <c r="C1930" t="s">
        <v>21543</v>
      </c>
      <c r="D1930" t="s">
        <v>21502</v>
      </c>
      <c r="E1930" t="s">
        <v>25500</v>
      </c>
      <c r="F1930" t="s">
        <v>26027</v>
      </c>
      <c r="G1930" t="s">
        <v>12941</v>
      </c>
      <c r="H1930" t="s">
        <v>26027</v>
      </c>
      <c r="I1930" t="s">
        <v>12941</v>
      </c>
    </row>
    <row r="1931" spans="1:9" x14ac:dyDescent="0.3">
      <c r="A1931" t="s">
        <v>2</v>
      </c>
      <c r="B1931" t="s">
        <v>2108</v>
      </c>
      <c r="C1931" t="s">
        <v>21544</v>
      </c>
      <c r="D1931" t="s">
        <v>21502</v>
      </c>
      <c r="E1931" t="s">
        <v>25498</v>
      </c>
      <c r="F1931" t="s">
        <v>26027</v>
      </c>
      <c r="G1931" t="s">
        <v>12968</v>
      </c>
      <c r="H1931" t="s">
        <v>26027</v>
      </c>
      <c r="I1931" t="s">
        <v>12968</v>
      </c>
    </row>
    <row r="1932" spans="1:9" x14ac:dyDescent="0.3">
      <c r="A1932" t="s">
        <v>5</v>
      </c>
      <c r="B1932" t="s">
        <v>2109</v>
      </c>
      <c r="C1932" t="s">
        <v>21545</v>
      </c>
      <c r="D1932" t="s">
        <v>21502</v>
      </c>
      <c r="E1932" t="s">
        <v>25504</v>
      </c>
      <c r="F1932" t="s">
        <v>26027</v>
      </c>
      <c r="G1932" t="s">
        <v>12969</v>
      </c>
      <c r="H1932" t="s">
        <v>26027</v>
      </c>
      <c r="I1932" t="s">
        <v>12969</v>
      </c>
    </row>
    <row r="1933" spans="1:9" x14ac:dyDescent="0.3">
      <c r="A1933" t="s">
        <v>1</v>
      </c>
      <c r="B1933" t="s">
        <v>2110</v>
      </c>
      <c r="C1933" t="s">
        <v>21546</v>
      </c>
      <c r="D1933" t="s">
        <v>21502</v>
      </c>
      <c r="E1933" t="s">
        <v>25502</v>
      </c>
      <c r="F1933" t="s">
        <v>16929</v>
      </c>
      <c r="G1933" t="s">
        <v>12970</v>
      </c>
      <c r="H1933" t="s">
        <v>16929</v>
      </c>
      <c r="I1933" t="s">
        <v>12970</v>
      </c>
    </row>
    <row r="1934" spans="1:9" x14ac:dyDescent="0.3">
      <c r="A1934" t="s">
        <v>2</v>
      </c>
      <c r="B1934" t="s">
        <v>2111</v>
      </c>
      <c r="C1934" t="s">
        <v>21547</v>
      </c>
      <c r="D1934" t="s">
        <v>21502</v>
      </c>
      <c r="E1934" t="s">
        <v>25501</v>
      </c>
      <c r="F1934" t="s">
        <v>26027</v>
      </c>
      <c r="G1934" t="s">
        <v>12971</v>
      </c>
      <c r="H1934" t="s">
        <v>26027</v>
      </c>
      <c r="I1934" t="s">
        <v>12971</v>
      </c>
    </row>
    <row r="1935" spans="1:9" x14ac:dyDescent="0.3">
      <c r="A1935" t="s">
        <v>2</v>
      </c>
      <c r="B1935" t="s">
        <v>2112</v>
      </c>
      <c r="C1935" t="s">
        <v>21548</v>
      </c>
      <c r="D1935" t="s">
        <v>21502</v>
      </c>
      <c r="E1935" t="s">
        <v>21502</v>
      </c>
      <c r="F1935" t="s">
        <v>26027</v>
      </c>
      <c r="G1935" t="s">
        <v>26027</v>
      </c>
      <c r="H1935" t="s">
        <v>26027</v>
      </c>
      <c r="I1935" t="s">
        <v>26027</v>
      </c>
    </row>
    <row r="1936" spans="1:9" x14ac:dyDescent="0.3">
      <c r="A1936" t="s">
        <v>2</v>
      </c>
      <c r="B1936" t="s">
        <v>2113</v>
      </c>
      <c r="C1936" t="s">
        <v>21549</v>
      </c>
      <c r="D1936" t="s">
        <v>21502</v>
      </c>
      <c r="E1936" t="s">
        <v>25492</v>
      </c>
      <c r="F1936" t="s">
        <v>26027</v>
      </c>
      <c r="G1936" t="s">
        <v>12972</v>
      </c>
      <c r="H1936" t="s">
        <v>26027</v>
      </c>
      <c r="I1936" t="s">
        <v>12972</v>
      </c>
    </row>
    <row r="1937" spans="1:9" x14ac:dyDescent="0.3">
      <c r="A1937" t="s">
        <v>2</v>
      </c>
      <c r="B1937" t="s">
        <v>2114</v>
      </c>
      <c r="C1937" t="s">
        <v>26027</v>
      </c>
      <c r="D1937" t="s">
        <v>21502</v>
      </c>
      <c r="E1937" t="s">
        <v>25492</v>
      </c>
      <c r="F1937" t="s">
        <v>26027</v>
      </c>
      <c r="G1937" t="s">
        <v>12973</v>
      </c>
      <c r="H1937" t="s">
        <v>26027</v>
      </c>
      <c r="I1937" t="s">
        <v>12973</v>
      </c>
    </row>
    <row r="1938" spans="1:9" x14ac:dyDescent="0.3">
      <c r="A1938" t="s">
        <v>2</v>
      </c>
      <c r="B1938" t="s">
        <v>2114</v>
      </c>
      <c r="C1938" t="s">
        <v>26027</v>
      </c>
      <c r="D1938" t="s">
        <v>21502</v>
      </c>
      <c r="E1938" t="s">
        <v>25492</v>
      </c>
      <c r="F1938" t="s">
        <v>26027</v>
      </c>
      <c r="G1938" t="s">
        <v>12973</v>
      </c>
      <c r="H1938" t="s">
        <v>26027</v>
      </c>
      <c r="I1938" t="s">
        <v>12973</v>
      </c>
    </row>
    <row r="1939" spans="1:9" x14ac:dyDescent="0.3">
      <c r="A1939" t="s">
        <v>4</v>
      </c>
      <c r="B1939" t="s">
        <v>2115</v>
      </c>
      <c r="C1939" t="s">
        <v>21550</v>
      </c>
      <c r="D1939" t="s">
        <v>21502</v>
      </c>
      <c r="E1939" t="s">
        <v>25495</v>
      </c>
      <c r="F1939" t="s">
        <v>26027</v>
      </c>
      <c r="G1939" t="s">
        <v>12974</v>
      </c>
      <c r="H1939" t="s">
        <v>26027</v>
      </c>
      <c r="I1939" t="s">
        <v>12974</v>
      </c>
    </row>
    <row r="1940" spans="1:9" x14ac:dyDescent="0.3">
      <c r="A1940" t="s">
        <v>6</v>
      </c>
      <c r="B1940" t="s">
        <v>2116</v>
      </c>
      <c r="C1940" t="s">
        <v>21551</v>
      </c>
      <c r="D1940" t="s">
        <v>21502</v>
      </c>
      <c r="E1940" t="s">
        <v>25503</v>
      </c>
      <c r="F1940" t="s">
        <v>16930</v>
      </c>
      <c r="G1940" t="s">
        <v>12975</v>
      </c>
      <c r="H1940" t="s">
        <v>16930</v>
      </c>
      <c r="I1940" t="s">
        <v>12975</v>
      </c>
    </row>
    <row r="1941" spans="1:9" x14ac:dyDescent="0.3">
      <c r="A1941" t="s">
        <v>1</v>
      </c>
      <c r="B1941" t="s">
        <v>2117</v>
      </c>
      <c r="C1941" t="s">
        <v>21552</v>
      </c>
      <c r="D1941" t="s">
        <v>21553</v>
      </c>
      <c r="E1941" t="s">
        <v>21553</v>
      </c>
      <c r="F1941" t="s">
        <v>16931</v>
      </c>
      <c r="G1941" t="s">
        <v>12976</v>
      </c>
      <c r="H1941" t="s">
        <v>16931</v>
      </c>
      <c r="I1941" t="s">
        <v>12976</v>
      </c>
    </row>
    <row r="1942" spans="1:9" x14ac:dyDescent="0.3">
      <c r="A1942" t="s">
        <v>4</v>
      </c>
      <c r="B1942" t="s">
        <v>21554</v>
      </c>
      <c r="C1942" t="s">
        <v>21555</v>
      </c>
      <c r="D1942" t="s">
        <v>21553</v>
      </c>
      <c r="E1942" t="s">
        <v>21553</v>
      </c>
      <c r="F1942" t="s">
        <v>16932</v>
      </c>
      <c r="G1942" t="s">
        <v>12977</v>
      </c>
      <c r="H1942" t="s">
        <v>16932</v>
      </c>
      <c r="I1942" t="s">
        <v>12977</v>
      </c>
    </row>
    <row r="1943" spans="1:9" x14ac:dyDescent="0.3">
      <c r="A1943" t="s">
        <v>4</v>
      </c>
      <c r="B1943" t="s">
        <v>2119</v>
      </c>
      <c r="C1943" t="s">
        <v>21556</v>
      </c>
      <c r="D1943" t="s">
        <v>21553</v>
      </c>
      <c r="E1943" t="s">
        <v>26027</v>
      </c>
      <c r="F1943" t="s">
        <v>16933</v>
      </c>
      <c r="G1943" t="s">
        <v>12978</v>
      </c>
      <c r="H1943" t="s">
        <v>25911</v>
      </c>
      <c r="I1943" t="s">
        <v>12978</v>
      </c>
    </row>
    <row r="1944" spans="1:9" x14ac:dyDescent="0.3">
      <c r="A1944" t="s">
        <v>4</v>
      </c>
      <c r="B1944" t="s">
        <v>2120</v>
      </c>
      <c r="C1944" t="s">
        <v>21557</v>
      </c>
      <c r="D1944" t="s">
        <v>21553</v>
      </c>
      <c r="E1944" t="s">
        <v>26027</v>
      </c>
      <c r="F1944" t="s">
        <v>26027</v>
      </c>
      <c r="G1944" t="s">
        <v>12979</v>
      </c>
      <c r="H1944" t="s">
        <v>26027</v>
      </c>
      <c r="I1944" t="s">
        <v>12979</v>
      </c>
    </row>
    <row r="1945" spans="1:9" x14ac:dyDescent="0.3">
      <c r="A1945" t="s">
        <v>4</v>
      </c>
      <c r="B1945" t="s">
        <v>2121</v>
      </c>
      <c r="C1945" t="s">
        <v>21558</v>
      </c>
      <c r="D1945" t="s">
        <v>21553</v>
      </c>
      <c r="E1945" t="s">
        <v>26027</v>
      </c>
      <c r="F1945" t="s">
        <v>26027</v>
      </c>
      <c r="G1945" t="s">
        <v>12980</v>
      </c>
      <c r="H1945" t="s">
        <v>26027</v>
      </c>
      <c r="I1945" t="s">
        <v>12980</v>
      </c>
    </row>
    <row r="1946" spans="1:9" x14ac:dyDescent="0.3">
      <c r="A1946" t="s">
        <v>5</v>
      </c>
      <c r="B1946" t="s">
        <v>2122</v>
      </c>
      <c r="C1946" t="s">
        <v>21559</v>
      </c>
      <c r="D1946" t="s">
        <v>21553</v>
      </c>
      <c r="E1946" t="s">
        <v>26027</v>
      </c>
      <c r="F1946" t="s">
        <v>16934</v>
      </c>
      <c r="G1946" t="s">
        <v>12981</v>
      </c>
      <c r="H1946" t="s">
        <v>16934</v>
      </c>
      <c r="I1946" t="s">
        <v>12981</v>
      </c>
    </row>
    <row r="1947" spans="1:9" x14ac:dyDescent="0.3">
      <c r="A1947" t="s">
        <v>4</v>
      </c>
      <c r="B1947" t="s">
        <v>2123</v>
      </c>
      <c r="C1947" t="s">
        <v>21560</v>
      </c>
      <c r="D1947" t="s">
        <v>21553</v>
      </c>
      <c r="E1947" t="s">
        <v>26027</v>
      </c>
      <c r="F1947" t="s">
        <v>16935</v>
      </c>
      <c r="G1947" t="s">
        <v>12982</v>
      </c>
      <c r="H1947" t="s">
        <v>16935</v>
      </c>
      <c r="I1947" t="s">
        <v>12982</v>
      </c>
    </row>
    <row r="1948" spans="1:9" x14ac:dyDescent="0.3">
      <c r="A1948" t="s">
        <v>2</v>
      </c>
      <c r="B1948" t="s">
        <v>2124</v>
      </c>
      <c r="C1948" t="s">
        <v>21560</v>
      </c>
      <c r="D1948" t="s">
        <v>21553</v>
      </c>
      <c r="E1948" t="s">
        <v>26027</v>
      </c>
      <c r="F1948" t="s">
        <v>16935</v>
      </c>
      <c r="G1948" t="s">
        <v>12982</v>
      </c>
      <c r="H1948" t="s">
        <v>16935</v>
      </c>
      <c r="I1948" t="s">
        <v>12982</v>
      </c>
    </row>
    <row r="1949" spans="1:9" x14ac:dyDescent="0.3">
      <c r="A1949" t="s">
        <v>3</v>
      </c>
      <c r="B1949" t="s">
        <v>2125</v>
      </c>
      <c r="C1949" t="s">
        <v>21561</v>
      </c>
      <c r="D1949" t="s">
        <v>21562</v>
      </c>
      <c r="E1949" t="s">
        <v>26027</v>
      </c>
      <c r="F1949" t="s">
        <v>16936</v>
      </c>
      <c r="G1949" t="s">
        <v>12983</v>
      </c>
      <c r="H1949" t="s">
        <v>25912</v>
      </c>
      <c r="I1949" t="s">
        <v>12983</v>
      </c>
    </row>
    <row r="1950" spans="1:9" x14ac:dyDescent="0.3">
      <c r="A1950" t="s">
        <v>3</v>
      </c>
      <c r="B1950" t="s">
        <v>2126</v>
      </c>
      <c r="C1950" t="s">
        <v>21563</v>
      </c>
      <c r="D1950" t="s">
        <v>21562</v>
      </c>
      <c r="E1950" t="s">
        <v>26027</v>
      </c>
      <c r="F1950" t="s">
        <v>16937</v>
      </c>
      <c r="G1950" t="s">
        <v>12984</v>
      </c>
      <c r="H1950" t="s">
        <v>16937</v>
      </c>
      <c r="I1950" t="s">
        <v>12984</v>
      </c>
    </row>
    <row r="1951" spans="1:9" x14ac:dyDescent="0.3">
      <c r="A1951" t="s">
        <v>1</v>
      </c>
      <c r="B1951" t="s">
        <v>2127</v>
      </c>
      <c r="C1951" t="s">
        <v>21564</v>
      </c>
      <c r="D1951" t="s">
        <v>21562</v>
      </c>
      <c r="E1951" t="s">
        <v>21562</v>
      </c>
      <c r="F1951" t="s">
        <v>16938</v>
      </c>
      <c r="G1951" t="s">
        <v>12985</v>
      </c>
      <c r="H1951" t="s">
        <v>16938</v>
      </c>
      <c r="I1951" t="s">
        <v>12985</v>
      </c>
    </row>
    <row r="1952" spans="1:9" x14ac:dyDescent="0.3">
      <c r="A1952" t="s">
        <v>4</v>
      </c>
      <c r="B1952" t="s">
        <v>2128</v>
      </c>
      <c r="C1952" t="s">
        <v>21565</v>
      </c>
      <c r="D1952" t="s">
        <v>21562</v>
      </c>
      <c r="E1952" t="s">
        <v>21562</v>
      </c>
      <c r="F1952" t="s">
        <v>26027</v>
      </c>
      <c r="G1952" t="s">
        <v>12986</v>
      </c>
      <c r="H1952" t="s">
        <v>26027</v>
      </c>
      <c r="I1952" t="s">
        <v>12986</v>
      </c>
    </row>
    <row r="1953" spans="1:9" x14ac:dyDescent="0.3">
      <c r="A1953" t="s">
        <v>4</v>
      </c>
      <c r="B1953" t="s">
        <v>2129</v>
      </c>
      <c r="C1953" t="s">
        <v>21566</v>
      </c>
      <c r="D1953" t="s">
        <v>21562</v>
      </c>
      <c r="E1953" t="s">
        <v>21562</v>
      </c>
      <c r="F1953" t="s">
        <v>26027</v>
      </c>
      <c r="G1953" t="s">
        <v>12987</v>
      </c>
      <c r="H1953" t="s">
        <v>26027</v>
      </c>
      <c r="I1953" t="s">
        <v>12987</v>
      </c>
    </row>
    <row r="1954" spans="1:9" x14ac:dyDescent="0.3">
      <c r="A1954" t="s">
        <v>3</v>
      </c>
      <c r="B1954" t="s">
        <v>2130</v>
      </c>
      <c r="C1954" t="s">
        <v>21567</v>
      </c>
      <c r="D1954" t="s">
        <v>21562</v>
      </c>
      <c r="E1954" t="s">
        <v>21562</v>
      </c>
      <c r="F1954" t="s">
        <v>26027</v>
      </c>
      <c r="G1954" t="s">
        <v>12988</v>
      </c>
      <c r="H1954" t="s">
        <v>26027</v>
      </c>
      <c r="I1954" t="s">
        <v>12988</v>
      </c>
    </row>
    <row r="1955" spans="1:9" x14ac:dyDescent="0.3">
      <c r="A1955" t="s">
        <v>3</v>
      </c>
      <c r="B1955" t="s">
        <v>2131</v>
      </c>
      <c r="C1955" t="s">
        <v>21568</v>
      </c>
      <c r="D1955" t="s">
        <v>21562</v>
      </c>
      <c r="E1955" t="s">
        <v>21562</v>
      </c>
      <c r="F1955" t="s">
        <v>16939</v>
      </c>
      <c r="G1955" t="s">
        <v>12989</v>
      </c>
      <c r="H1955" t="s">
        <v>16939</v>
      </c>
      <c r="I1955" t="s">
        <v>12989</v>
      </c>
    </row>
    <row r="1956" spans="1:9" x14ac:dyDescent="0.3">
      <c r="A1956" t="s">
        <v>3</v>
      </c>
      <c r="B1956" t="s">
        <v>2132</v>
      </c>
      <c r="C1956" t="s">
        <v>21569</v>
      </c>
      <c r="D1956" t="s">
        <v>21562</v>
      </c>
      <c r="E1956" t="s">
        <v>21562</v>
      </c>
      <c r="F1956" t="s">
        <v>16940</v>
      </c>
      <c r="G1956" t="s">
        <v>12990</v>
      </c>
      <c r="H1956" t="s">
        <v>16940</v>
      </c>
      <c r="I1956" t="s">
        <v>12990</v>
      </c>
    </row>
    <row r="1957" spans="1:9" x14ac:dyDescent="0.3">
      <c r="A1957" t="s">
        <v>3</v>
      </c>
      <c r="B1957" t="s">
        <v>2133</v>
      </c>
      <c r="C1957" t="s">
        <v>21570</v>
      </c>
      <c r="D1957" t="s">
        <v>21562</v>
      </c>
      <c r="E1957" t="s">
        <v>21562</v>
      </c>
      <c r="F1957" t="s">
        <v>26027</v>
      </c>
      <c r="G1957" t="s">
        <v>12991</v>
      </c>
      <c r="H1957" t="s">
        <v>26027</v>
      </c>
      <c r="I1957" t="s">
        <v>12991</v>
      </c>
    </row>
    <row r="1958" spans="1:9" x14ac:dyDescent="0.3">
      <c r="A1958" t="s">
        <v>4</v>
      </c>
      <c r="B1958" t="s">
        <v>2134</v>
      </c>
      <c r="C1958" t="s">
        <v>26027</v>
      </c>
      <c r="D1958" t="s">
        <v>21562</v>
      </c>
      <c r="E1958" t="s">
        <v>26027</v>
      </c>
      <c r="F1958" t="s">
        <v>26027</v>
      </c>
      <c r="G1958" t="s">
        <v>26027</v>
      </c>
      <c r="H1958" t="s">
        <v>26027</v>
      </c>
      <c r="I1958" t="s">
        <v>26027</v>
      </c>
    </row>
    <row r="1959" spans="1:9" x14ac:dyDescent="0.3">
      <c r="A1959" t="s">
        <v>6</v>
      </c>
      <c r="B1959" t="s">
        <v>783</v>
      </c>
      <c r="C1959" t="s">
        <v>21571</v>
      </c>
      <c r="D1959" t="s">
        <v>21562</v>
      </c>
      <c r="E1959" t="s">
        <v>21562</v>
      </c>
      <c r="F1959" t="s">
        <v>16941</v>
      </c>
      <c r="G1959" t="s">
        <v>12992</v>
      </c>
      <c r="H1959" t="s">
        <v>16941</v>
      </c>
      <c r="I1959" t="s">
        <v>12992</v>
      </c>
    </row>
    <row r="1960" spans="1:9" x14ac:dyDescent="0.3">
      <c r="A1960" t="s">
        <v>2</v>
      </c>
      <c r="B1960" t="s">
        <v>2135</v>
      </c>
      <c r="C1960" t="s">
        <v>7853</v>
      </c>
      <c r="D1960" t="s">
        <v>21562</v>
      </c>
      <c r="E1960" t="s">
        <v>21562</v>
      </c>
      <c r="F1960" t="s">
        <v>26027</v>
      </c>
      <c r="G1960" t="s">
        <v>26027</v>
      </c>
      <c r="H1960" t="s">
        <v>26027</v>
      </c>
      <c r="I1960" t="s">
        <v>26027</v>
      </c>
    </row>
    <row r="1961" spans="1:9" x14ac:dyDescent="0.3">
      <c r="A1961" t="s">
        <v>2</v>
      </c>
      <c r="B1961" t="s">
        <v>2136</v>
      </c>
      <c r="C1961" t="s">
        <v>7854</v>
      </c>
      <c r="D1961" t="s">
        <v>21562</v>
      </c>
      <c r="E1961" t="s">
        <v>21562</v>
      </c>
      <c r="F1961" t="s">
        <v>26027</v>
      </c>
      <c r="G1961" t="s">
        <v>26027</v>
      </c>
      <c r="H1961" t="s">
        <v>26027</v>
      </c>
      <c r="I1961" t="s">
        <v>26027</v>
      </c>
    </row>
    <row r="1962" spans="1:9" x14ac:dyDescent="0.3">
      <c r="A1962" t="s">
        <v>5</v>
      </c>
      <c r="B1962" t="s">
        <v>2137</v>
      </c>
      <c r="C1962" t="s">
        <v>21572</v>
      </c>
      <c r="D1962" t="s">
        <v>21562</v>
      </c>
      <c r="E1962" t="s">
        <v>21562</v>
      </c>
      <c r="F1962" t="s">
        <v>16942</v>
      </c>
      <c r="G1962" t="s">
        <v>12993</v>
      </c>
      <c r="H1962" t="s">
        <v>16942</v>
      </c>
      <c r="I1962" t="s">
        <v>12993</v>
      </c>
    </row>
    <row r="1963" spans="1:9" x14ac:dyDescent="0.3">
      <c r="A1963" t="s">
        <v>4</v>
      </c>
      <c r="B1963" t="s">
        <v>2138</v>
      </c>
      <c r="C1963" t="s">
        <v>7856</v>
      </c>
      <c r="D1963" t="s">
        <v>21562</v>
      </c>
      <c r="E1963" t="s">
        <v>21562</v>
      </c>
      <c r="F1963" t="s">
        <v>26027</v>
      </c>
      <c r="G1963" t="s">
        <v>12994</v>
      </c>
      <c r="H1963" t="s">
        <v>26027</v>
      </c>
      <c r="I1963" t="s">
        <v>12994</v>
      </c>
    </row>
    <row r="1964" spans="1:9" x14ac:dyDescent="0.3">
      <c r="A1964" t="s">
        <v>4</v>
      </c>
      <c r="B1964" t="s">
        <v>2139</v>
      </c>
      <c r="C1964" t="s">
        <v>7857</v>
      </c>
      <c r="D1964" t="s">
        <v>21562</v>
      </c>
      <c r="E1964" t="s">
        <v>21562</v>
      </c>
      <c r="F1964" t="s">
        <v>26027</v>
      </c>
      <c r="G1964" t="s">
        <v>12995</v>
      </c>
      <c r="H1964" t="s">
        <v>26027</v>
      </c>
      <c r="I1964" t="s">
        <v>12995</v>
      </c>
    </row>
    <row r="1965" spans="1:9" x14ac:dyDescent="0.3">
      <c r="A1965" t="s">
        <v>4</v>
      </c>
      <c r="B1965" t="s">
        <v>2140</v>
      </c>
      <c r="C1965" t="s">
        <v>7858</v>
      </c>
      <c r="D1965" t="s">
        <v>21562</v>
      </c>
      <c r="E1965" t="s">
        <v>21562</v>
      </c>
      <c r="F1965" t="s">
        <v>26027</v>
      </c>
      <c r="G1965" t="s">
        <v>12996</v>
      </c>
      <c r="H1965" t="s">
        <v>26027</v>
      </c>
      <c r="I1965" t="s">
        <v>12996</v>
      </c>
    </row>
    <row r="1966" spans="1:9" x14ac:dyDescent="0.3">
      <c r="A1966" t="s">
        <v>4</v>
      </c>
      <c r="B1966" t="s">
        <v>2141</v>
      </c>
      <c r="C1966" t="s">
        <v>21573</v>
      </c>
      <c r="D1966" t="s">
        <v>21574</v>
      </c>
      <c r="E1966" t="s">
        <v>21574</v>
      </c>
      <c r="F1966" t="s">
        <v>16943</v>
      </c>
      <c r="G1966" t="s">
        <v>12997</v>
      </c>
      <c r="H1966" t="s">
        <v>16943</v>
      </c>
      <c r="I1966" t="s">
        <v>12997</v>
      </c>
    </row>
    <row r="1967" spans="1:9" x14ac:dyDescent="0.3">
      <c r="A1967" t="s">
        <v>6</v>
      </c>
      <c r="B1967" t="s">
        <v>2142</v>
      </c>
      <c r="C1967" t="s">
        <v>21575</v>
      </c>
      <c r="D1967" t="s">
        <v>21574</v>
      </c>
      <c r="E1967" t="s">
        <v>21574</v>
      </c>
      <c r="F1967" t="s">
        <v>26027</v>
      </c>
      <c r="G1967" t="s">
        <v>12998</v>
      </c>
      <c r="H1967" t="s">
        <v>26027</v>
      </c>
      <c r="I1967" t="s">
        <v>12998</v>
      </c>
    </row>
    <row r="1968" spans="1:9" x14ac:dyDescent="0.3">
      <c r="A1968" t="s">
        <v>5</v>
      </c>
      <c r="B1968" t="s">
        <v>2143</v>
      </c>
      <c r="C1968" t="s">
        <v>21576</v>
      </c>
      <c r="D1968" t="s">
        <v>21574</v>
      </c>
      <c r="E1968" t="s">
        <v>21574</v>
      </c>
      <c r="F1968" t="s">
        <v>16944</v>
      </c>
      <c r="G1968" t="s">
        <v>12999</v>
      </c>
      <c r="H1968" t="s">
        <v>16944</v>
      </c>
      <c r="I1968" t="s">
        <v>12999</v>
      </c>
    </row>
    <row r="1969" spans="1:9" x14ac:dyDescent="0.3">
      <c r="A1969" t="s">
        <v>6</v>
      </c>
      <c r="B1969" t="s">
        <v>2144</v>
      </c>
      <c r="C1969" t="s">
        <v>21577</v>
      </c>
      <c r="D1969" t="s">
        <v>21574</v>
      </c>
      <c r="E1969" t="s">
        <v>21574</v>
      </c>
      <c r="F1969" t="s">
        <v>26027</v>
      </c>
      <c r="G1969" t="s">
        <v>12998</v>
      </c>
      <c r="H1969" t="s">
        <v>26027</v>
      </c>
      <c r="I1969" t="s">
        <v>12998</v>
      </c>
    </row>
    <row r="1970" spans="1:9" x14ac:dyDescent="0.3">
      <c r="A1970" t="s">
        <v>7</v>
      </c>
      <c r="B1970" t="s">
        <v>2145</v>
      </c>
      <c r="C1970" t="s">
        <v>26027</v>
      </c>
      <c r="D1970" t="s">
        <v>21578</v>
      </c>
      <c r="E1970" t="s">
        <v>21578</v>
      </c>
      <c r="F1970" t="s">
        <v>26027</v>
      </c>
      <c r="G1970" t="s">
        <v>26027</v>
      </c>
      <c r="H1970" t="s">
        <v>26027</v>
      </c>
      <c r="I1970" t="s">
        <v>26027</v>
      </c>
    </row>
    <row r="1971" spans="1:9" x14ac:dyDescent="0.3">
      <c r="A1971" t="s">
        <v>5</v>
      </c>
      <c r="B1971" t="s">
        <v>2146</v>
      </c>
      <c r="C1971" t="s">
        <v>21579</v>
      </c>
      <c r="D1971" t="s">
        <v>21578</v>
      </c>
      <c r="E1971" t="s">
        <v>25507</v>
      </c>
      <c r="F1971" t="s">
        <v>16945</v>
      </c>
      <c r="G1971" t="s">
        <v>13000</v>
      </c>
      <c r="H1971" t="s">
        <v>16945</v>
      </c>
      <c r="I1971" t="s">
        <v>13000</v>
      </c>
    </row>
    <row r="1972" spans="1:9" x14ac:dyDescent="0.3">
      <c r="A1972" t="s">
        <v>5</v>
      </c>
      <c r="B1972" t="s">
        <v>2147</v>
      </c>
      <c r="C1972" t="s">
        <v>21581</v>
      </c>
      <c r="D1972" t="s">
        <v>21578</v>
      </c>
      <c r="E1972" t="s">
        <v>26027</v>
      </c>
      <c r="F1972" t="s">
        <v>26027</v>
      </c>
      <c r="G1972" t="s">
        <v>13001</v>
      </c>
      <c r="H1972" t="s">
        <v>26027</v>
      </c>
      <c r="I1972" t="s">
        <v>13001</v>
      </c>
    </row>
    <row r="1973" spans="1:9" x14ac:dyDescent="0.3">
      <c r="A1973" t="s">
        <v>2</v>
      </c>
      <c r="B1973" t="s">
        <v>2148</v>
      </c>
      <c r="C1973" t="s">
        <v>21582</v>
      </c>
      <c r="D1973" t="s">
        <v>21578</v>
      </c>
      <c r="E1973" t="s">
        <v>26027</v>
      </c>
      <c r="F1973" t="s">
        <v>26027</v>
      </c>
      <c r="G1973" t="s">
        <v>13002</v>
      </c>
      <c r="H1973" t="s">
        <v>26027</v>
      </c>
      <c r="I1973" t="s">
        <v>13002</v>
      </c>
    </row>
    <row r="1974" spans="1:9" x14ac:dyDescent="0.3">
      <c r="A1974" t="s">
        <v>4</v>
      </c>
      <c r="B1974" t="s">
        <v>2149</v>
      </c>
      <c r="C1974" t="s">
        <v>21583</v>
      </c>
      <c r="D1974" t="s">
        <v>21584</v>
      </c>
      <c r="E1974" t="s">
        <v>26027</v>
      </c>
      <c r="F1974" t="s">
        <v>26027</v>
      </c>
      <c r="G1974" t="s">
        <v>13003</v>
      </c>
      <c r="H1974" t="s">
        <v>26027</v>
      </c>
      <c r="I1974" t="s">
        <v>13003</v>
      </c>
    </row>
    <row r="1975" spans="1:9" x14ac:dyDescent="0.3">
      <c r="A1975" t="s">
        <v>4</v>
      </c>
      <c r="B1975" t="s">
        <v>2150</v>
      </c>
      <c r="C1975" t="s">
        <v>21585</v>
      </c>
      <c r="D1975" t="s">
        <v>21584</v>
      </c>
      <c r="E1975" t="s">
        <v>26027</v>
      </c>
      <c r="F1975" t="s">
        <v>26027</v>
      </c>
      <c r="G1975" t="s">
        <v>13004</v>
      </c>
      <c r="H1975" t="s">
        <v>26027</v>
      </c>
      <c r="I1975" t="s">
        <v>13004</v>
      </c>
    </row>
    <row r="1976" spans="1:9" x14ac:dyDescent="0.3">
      <c r="A1976" t="s">
        <v>4</v>
      </c>
      <c r="B1976" t="s">
        <v>2151</v>
      </c>
      <c r="C1976" t="s">
        <v>21586</v>
      </c>
      <c r="D1976" t="s">
        <v>21584</v>
      </c>
      <c r="E1976" t="s">
        <v>26027</v>
      </c>
      <c r="F1976" t="s">
        <v>26027</v>
      </c>
      <c r="G1976" t="s">
        <v>26027</v>
      </c>
      <c r="H1976" t="s">
        <v>26027</v>
      </c>
      <c r="I1976" t="s">
        <v>26027</v>
      </c>
    </row>
    <row r="1977" spans="1:9" x14ac:dyDescent="0.3">
      <c r="A1977" t="s">
        <v>4</v>
      </c>
      <c r="B1977" t="s">
        <v>2152</v>
      </c>
      <c r="C1977" t="s">
        <v>21587</v>
      </c>
      <c r="D1977" t="s">
        <v>21584</v>
      </c>
      <c r="E1977" t="s">
        <v>26027</v>
      </c>
      <c r="F1977" t="s">
        <v>16946</v>
      </c>
      <c r="G1977" t="s">
        <v>13005</v>
      </c>
      <c r="H1977" t="s">
        <v>25913</v>
      </c>
      <c r="I1977" t="s">
        <v>13005</v>
      </c>
    </row>
    <row r="1978" spans="1:9" x14ac:dyDescent="0.3">
      <c r="A1978" t="s">
        <v>1</v>
      </c>
      <c r="B1978" t="s">
        <v>2153</v>
      </c>
      <c r="C1978" t="s">
        <v>21588</v>
      </c>
      <c r="D1978" t="s">
        <v>21584</v>
      </c>
      <c r="E1978" t="s">
        <v>26027</v>
      </c>
      <c r="F1978" t="s">
        <v>16947</v>
      </c>
      <c r="G1978" t="s">
        <v>13006</v>
      </c>
      <c r="H1978" t="s">
        <v>16947</v>
      </c>
      <c r="I1978" t="s">
        <v>13006</v>
      </c>
    </row>
    <row r="1979" spans="1:9" x14ac:dyDescent="0.3">
      <c r="A1979" t="s">
        <v>5</v>
      </c>
      <c r="B1979" t="s">
        <v>2154</v>
      </c>
      <c r="C1979" t="s">
        <v>21589</v>
      </c>
      <c r="D1979" t="s">
        <v>21584</v>
      </c>
      <c r="E1979" t="s">
        <v>26027</v>
      </c>
      <c r="F1979" t="s">
        <v>16948</v>
      </c>
      <c r="G1979" t="s">
        <v>13007</v>
      </c>
      <c r="H1979" t="s">
        <v>16948</v>
      </c>
      <c r="I1979" t="s">
        <v>13007</v>
      </c>
    </row>
    <row r="1980" spans="1:9" x14ac:dyDescent="0.3">
      <c r="A1980" t="s">
        <v>4</v>
      </c>
      <c r="B1980" t="s">
        <v>2155</v>
      </c>
      <c r="C1980" t="s">
        <v>7872</v>
      </c>
      <c r="D1980" t="s">
        <v>21584</v>
      </c>
      <c r="E1980" t="s">
        <v>26027</v>
      </c>
      <c r="F1980" t="s">
        <v>16949</v>
      </c>
      <c r="G1980" t="s">
        <v>13008</v>
      </c>
      <c r="H1980" t="s">
        <v>16949</v>
      </c>
      <c r="I1980" t="s">
        <v>13008</v>
      </c>
    </row>
    <row r="1981" spans="1:9" x14ac:dyDescent="0.3">
      <c r="A1981" t="s">
        <v>4</v>
      </c>
      <c r="B1981" t="s">
        <v>2156</v>
      </c>
      <c r="C1981" t="s">
        <v>7873</v>
      </c>
      <c r="D1981" t="s">
        <v>21584</v>
      </c>
      <c r="E1981" t="s">
        <v>21584</v>
      </c>
      <c r="F1981" t="s">
        <v>26027</v>
      </c>
      <c r="G1981" t="s">
        <v>13009</v>
      </c>
      <c r="H1981" t="s">
        <v>26027</v>
      </c>
      <c r="I1981" t="s">
        <v>13009</v>
      </c>
    </row>
    <row r="1982" spans="1:9" x14ac:dyDescent="0.3">
      <c r="A1982" t="s">
        <v>4</v>
      </c>
      <c r="B1982" t="s">
        <v>2157</v>
      </c>
      <c r="C1982" t="s">
        <v>21590</v>
      </c>
      <c r="D1982" t="s">
        <v>21584</v>
      </c>
      <c r="E1982" t="s">
        <v>21584</v>
      </c>
      <c r="F1982" t="s">
        <v>16950</v>
      </c>
      <c r="G1982" t="s">
        <v>13010</v>
      </c>
      <c r="H1982" t="s">
        <v>16950</v>
      </c>
      <c r="I1982" t="s">
        <v>13010</v>
      </c>
    </row>
    <row r="1983" spans="1:9" x14ac:dyDescent="0.3">
      <c r="A1983" t="s">
        <v>3</v>
      </c>
      <c r="B1983" t="s">
        <v>2158</v>
      </c>
      <c r="C1983" t="s">
        <v>21591</v>
      </c>
      <c r="D1983" t="s">
        <v>21584</v>
      </c>
      <c r="E1983" t="s">
        <v>21584</v>
      </c>
      <c r="F1983" t="s">
        <v>16951</v>
      </c>
      <c r="G1983" t="s">
        <v>13011</v>
      </c>
      <c r="H1983" t="s">
        <v>16951</v>
      </c>
      <c r="I1983" t="s">
        <v>13011</v>
      </c>
    </row>
    <row r="1984" spans="1:9" x14ac:dyDescent="0.3">
      <c r="A1984" t="s">
        <v>3</v>
      </c>
      <c r="B1984" t="s">
        <v>260</v>
      </c>
      <c r="C1984" t="s">
        <v>21592</v>
      </c>
      <c r="D1984" t="s">
        <v>21584</v>
      </c>
      <c r="E1984" t="s">
        <v>21584</v>
      </c>
      <c r="F1984" t="s">
        <v>26027</v>
      </c>
      <c r="G1984" t="s">
        <v>13012</v>
      </c>
      <c r="H1984" t="s">
        <v>26027</v>
      </c>
      <c r="I1984" t="s">
        <v>13012</v>
      </c>
    </row>
    <row r="1985" spans="1:9" x14ac:dyDescent="0.3">
      <c r="A1985" t="s">
        <v>3</v>
      </c>
      <c r="B1985" t="s">
        <v>2159</v>
      </c>
      <c r="C1985" t="s">
        <v>21593</v>
      </c>
      <c r="D1985" t="s">
        <v>21584</v>
      </c>
      <c r="E1985" t="s">
        <v>21584</v>
      </c>
      <c r="F1985" t="s">
        <v>26027</v>
      </c>
      <c r="G1985" t="s">
        <v>13013</v>
      </c>
      <c r="H1985" t="s">
        <v>26027</v>
      </c>
      <c r="I1985" t="s">
        <v>13013</v>
      </c>
    </row>
    <row r="1986" spans="1:9" x14ac:dyDescent="0.3">
      <c r="A1986" t="s">
        <v>7</v>
      </c>
      <c r="B1986" t="s">
        <v>2160</v>
      </c>
      <c r="C1986" t="s">
        <v>21594</v>
      </c>
      <c r="D1986" t="s">
        <v>21584</v>
      </c>
      <c r="E1986" t="s">
        <v>21584</v>
      </c>
      <c r="F1986" t="s">
        <v>26027</v>
      </c>
      <c r="G1986" t="s">
        <v>26027</v>
      </c>
      <c r="H1986" t="s">
        <v>26027</v>
      </c>
      <c r="I1986" t="s">
        <v>26027</v>
      </c>
    </row>
    <row r="1987" spans="1:9" x14ac:dyDescent="0.3">
      <c r="A1987" t="s">
        <v>4</v>
      </c>
      <c r="B1987" t="s">
        <v>2161</v>
      </c>
      <c r="C1987" t="s">
        <v>21595</v>
      </c>
      <c r="D1987" t="s">
        <v>21584</v>
      </c>
      <c r="E1987" t="s">
        <v>21584</v>
      </c>
      <c r="F1987" t="s">
        <v>16952</v>
      </c>
      <c r="G1987" t="s">
        <v>13014</v>
      </c>
      <c r="H1987" t="s">
        <v>16952</v>
      </c>
      <c r="I1987" t="s">
        <v>13014</v>
      </c>
    </row>
    <row r="1988" spans="1:9" x14ac:dyDescent="0.3">
      <c r="A1988" t="s">
        <v>4</v>
      </c>
      <c r="B1988" t="s">
        <v>2162</v>
      </c>
      <c r="C1988" t="s">
        <v>21596</v>
      </c>
      <c r="D1988" t="s">
        <v>21584</v>
      </c>
      <c r="E1988" t="s">
        <v>26027</v>
      </c>
      <c r="F1988" t="s">
        <v>26027</v>
      </c>
      <c r="G1988" t="s">
        <v>13015</v>
      </c>
      <c r="H1988" t="s">
        <v>26027</v>
      </c>
      <c r="I1988" t="s">
        <v>13015</v>
      </c>
    </row>
    <row r="1989" spans="1:9" x14ac:dyDescent="0.3">
      <c r="A1989" t="s">
        <v>3</v>
      </c>
      <c r="B1989" t="s">
        <v>2163</v>
      </c>
      <c r="C1989" t="s">
        <v>21597</v>
      </c>
      <c r="D1989" t="s">
        <v>21584</v>
      </c>
      <c r="E1989" t="s">
        <v>21584</v>
      </c>
      <c r="F1989" t="s">
        <v>16953</v>
      </c>
      <c r="G1989" t="s">
        <v>13016</v>
      </c>
      <c r="H1989" t="s">
        <v>16953</v>
      </c>
      <c r="I1989" t="s">
        <v>13016</v>
      </c>
    </row>
    <row r="1990" spans="1:9" x14ac:dyDescent="0.3">
      <c r="A1990" t="s">
        <v>4</v>
      </c>
      <c r="B1990" t="s">
        <v>2164</v>
      </c>
      <c r="C1990" t="s">
        <v>21598</v>
      </c>
      <c r="D1990" t="s">
        <v>21584</v>
      </c>
      <c r="E1990" t="s">
        <v>21584</v>
      </c>
      <c r="F1990" t="s">
        <v>16954</v>
      </c>
      <c r="G1990" t="s">
        <v>13017</v>
      </c>
      <c r="H1990" t="s">
        <v>16954</v>
      </c>
      <c r="I1990" t="s">
        <v>13017</v>
      </c>
    </row>
    <row r="1991" spans="1:9" x14ac:dyDescent="0.3">
      <c r="A1991" t="s">
        <v>4</v>
      </c>
      <c r="B1991" t="s">
        <v>2165</v>
      </c>
      <c r="C1991" t="s">
        <v>21599</v>
      </c>
      <c r="D1991" t="s">
        <v>21584</v>
      </c>
      <c r="E1991" t="s">
        <v>25508</v>
      </c>
      <c r="F1991" t="s">
        <v>16955</v>
      </c>
      <c r="G1991" t="s">
        <v>13018</v>
      </c>
      <c r="H1991" t="s">
        <v>16955</v>
      </c>
      <c r="I1991" t="s">
        <v>13018</v>
      </c>
    </row>
    <row r="1992" spans="1:9" x14ac:dyDescent="0.3">
      <c r="A1992" t="s">
        <v>4</v>
      </c>
      <c r="B1992" t="s">
        <v>2166</v>
      </c>
      <c r="C1992" t="s">
        <v>21600</v>
      </c>
      <c r="D1992" t="s">
        <v>21584</v>
      </c>
      <c r="E1992" t="s">
        <v>25509</v>
      </c>
      <c r="F1992" t="s">
        <v>16956</v>
      </c>
      <c r="G1992" t="s">
        <v>13019</v>
      </c>
      <c r="H1992" t="s">
        <v>16956</v>
      </c>
      <c r="I1992" t="s">
        <v>13019</v>
      </c>
    </row>
    <row r="1993" spans="1:9" x14ac:dyDescent="0.3">
      <c r="A1993" t="s">
        <v>4</v>
      </c>
      <c r="B1993" t="s">
        <v>2167</v>
      </c>
      <c r="C1993" t="s">
        <v>21602</v>
      </c>
      <c r="D1993" t="s">
        <v>21584</v>
      </c>
      <c r="E1993" t="s">
        <v>26027</v>
      </c>
      <c r="F1993" t="s">
        <v>26027</v>
      </c>
      <c r="G1993" t="s">
        <v>13020</v>
      </c>
      <c r="H1993" t="s">
        <v>26027</v>
      </c>
      <c r="I1993" t="s">
        <v>13020</v>
      </c>
    </row>
    <row r="1994" spans="1:9" x14ac:dyDescent="0.3">
      <c r="A1994" t="s">
        <v>2</v>
      </c>
      <c r="B1994" t="s">
        <v>2168</v>
      </c>
      <c r="C1994" t="s">
        <v>21603</v>
      </c>
      <c r="D1994" t="s">
        <v>21584</v>
      </c>
      <c r="E1994" t="s">
        <v>26027</v>
      </c>
      <c r="F1994" t="s">
        <v>26027</v>
      </c>
      <c r="G1994" t="s">
        <v>13021</v>
      </c>
      <c r="H1994" t="s">
        <v>26027</v>
      </c>
      <c r="I1994" t="s">
        <v>13021</v>
      </c>
    </row>
    <row r="1995" spans="1:9" x14ac:dyDescent="0.3">
      <c r="A1995" t="s">
        <v>4</v>
      </c>
      <c r="B1995" t="s">
        <v>2169</v>
      </c>
      <c r="C1995" t="s">
        <v>21604</v>
      </c>
      <c r="D1995" t="s">
        <v>21584</v>
      </c>
      <c r="E1995" t="s">
        <v>26027</v>
      </c>
      <c r="F1995" t="s">
        <v>26027</v>
      </c>
      <c r="G1995" t="s">
        <v>13022</v>
      </c>
      <c r="H1995" t="s">
        <v>26027</v>
      </c>
      <c r="I1995" t="s">
        <v>13022</v>
      </c>
    </row>
    <row r="1996" spans="1:9" x14ac:dyDescent="0.3">
      <c r="A1996" t="s">
        <v>6</v>
      </c>
      <c r="B1996" t="s">
        <v>2170</v>
      </c>
      <c r="C1996" t="s">
        <v>21605</v>
      </c>
      <c r="D1996" t="s">
        <v>21584</v>
      </c>
      <c r="E1996" t="s">
        <v>25510</v>
      </c>
      <c r="F1996" t="s">
        <v>26027</v>
      </c>
      <c r="G1996" t="s">
        <v>13023</v>
      </c>
      <c r="H1996" t="s">
        <v>26027</v>
      </c>
      <c r="I1996" t="s">
        <v>13023</v>
      </c>
    </row>
    <row r="1997" spans="1:9" x14ac:dyDescent="0.3">
      <c r="A1997" t="s">
        <v>3</v>
      </c>
      <c r="B1997" t="s">
        <v>2171</v>
      </c>
      <c r="C1997" t="s">
        <v>21607</v>
      </c>
      <c r="D1997" t="s">
        <v>21584</v>
      </c>
      <c r="E1997" t="s">
        <v>21584</v>
      </c>
      <c r="F1997" t="s">
        <v>16957</v>
      </c>
      <c r="G1997" t="s">
        <v>13024</v>
      </c>
      <c r="H1997" t="s">
        <v>16957</v>
      </c>
      <c r="I1997" t="s">
        <v>13024</v>
      </c>
    </row>
    <row r="1998" spans="1:9" x14ac:dyDescent="0.3">
      <c r="A1998" t="s">
        <v>1</v>
      </c>
      <c r="B1998" t="s">
        <v>2172</v>
      </c>
      <c r="C1998" t="s">
        <v>21608</v>
      </c>
      <c r="D1998" t="s">
        <v>21609</v>
      </c>
      <c r="E1998" t="s">
        <v>21609</v>
      </c>
      <c r="F1998" t="s">
        <v>26027</v>
      </c>
      <c r="G1998" t="s">
        <v>13025</v>
      </c>
      <c r="H1998" t="s">
        <v>26027</v>
      </c>
      <c r="I1998" t="s">
        <v>13025</v>
      </c>
    </row>
    <row r="1999" spans="1:9" x14ac:dyDescent="0.3">
      <c r="A1999" t="s">
        <v>3</v>
      </c>
      <c r="B1999" t="s">
        <v>2173</v>
      </c>
      <c r="C1999" t="s">
        <v>21610</v>
      </c>
      <c r="D1999" t="s">
        <v>21609</v>
      </c>
      <c r="E1999" t="s">
        <v>21609</v>
      </c>
      <c r="F1999" t="s">
        <v>16958</v>
      </c>
      <c r="G1999" t="s">
        <v>13026</v>
      </c>
      <c r="H1999" t="s">
        <v>16958</v>
      </c>
      <c r="I1999" t="s">
        <v>13026</v>
      </c>
    </row>
    <row r="2000" spans="1:9" x14ac:dyDescent="0.3">
      <c r="A2000" t="s">
        <v>5</v>
      </c>
      <c r="B2000" t="s">
        <v>2174</v>
      </c>
      <c r="C2000" t="s">
        <v>21611</v>
      </c>
      <c r="D2000" t="s">
        <v>21609</v>
      </c>
      <c r="E2000" t="s">
        <v>21609</v>
      </c>
      <c r="F2000" t="s">
        <v>26027</v>
      </c>
      <c r="G2000" t="s">
        <v>13027</v>
      </c>
      <c r="H2000" t="s">
        <v>26027</v>
      </c>
      <c r="I2000" t="s">
        <v>13027</v>
      </c>
    </row>
    <row r="2001" spans="1:9" x14ac:dyDescent="0.3">
      <c r="A2001" t="s">
        <v>3</v>
      </c>
      <c r="B2001" t="s">
        <v>2175</v>
      </c>
      <c r="C2001" t="s">
        <v>21612</v>
      </c>
      <c r="D2001" t="s">
        <v>21613</v>
      </c>
      <c r="E2001" t="s">
        <v>21613</v>
      </c>
      <c r="F2001" t="s">
        <v>16959</v>
      </c>
      <c r="G2001" t="s">
        <v>13028</v>
      </c>
      <c r="H2001" t="s">
        <v>16959</v>
      </c>
      <c r="I2001" t="s">
        <v>13028</v>
      </c>
    </row>
    <row r="2002" spans="1:9" x14ac:dyDescent="0.3">
      <c r="A2002" t="s">
        <v>5</v>
      </c>
      <c r="B2002" t="s">
        <v>2176</v>
      </c>
      <c r="C2002" t="s">
        <v>21614</v>
      </c>
      <c r="D2002" t="s">
        <v>21613</v>
      </c>
      <c r="E2002" t="s">
        <v>21613</v>
      </c>
      <c r="F2002" t="s">
        <v>16960</v>
      </c>
      <c r="G2002" t="s">
        <v>13029</v>
      </c>
      <c r="H2002" t="s">
        <v>16960</v>
      </c>
      <c r="I2002" t="s">
        <v>13029</v>
      </c>
    </row>
    <row r="2003" spans="1:9" x14ac:dyDescent="0.3">
      <c r="A2003" t="s">
        <v>5</v>
      </c>
      <c r="B2003" t="s">
        <v>2177</v>
      </c>
      <c r="C2003" t="s">
        <v>21615</v>
      </c>
      <c r="D2003" t="s">
        <v>21613</v>
      </c>
      <c r="E2003" t="s">
        <v>21613</v>
      </c>
      <c r="F2003" t="s">
        <v>16961</v>
      </c>
      <c r="G2003" t="s">
        <v>13030</v>
      </c>
      <c r="H2003" t="s">
        <v>16961</v>
      </c>
      <c r="I2003" t="s">
        <v>13030</v>
      </c>
    </row>
    <row r="2004" spans="1:9" x14ac:dyDescent="0.3">
      <c r="A2004" t="s">
        <v>4</v>
      </c>
      <c r="B2004" t="s">
        <v>2178</v>
      </c>
      <c r="C2004" t="s">
        <v>21616</v>
      </c>
      <c r="D2004" t="s">
        <v>21613</v>
      </c>
      <c r="E2004" t="s">
        <v>21613</v>
      </c>
      <c r="F2004" t="s">
        <v>16962</v>
      </c>
      <c r="G2004" t="s">
        <v>13031</v>
      </c>
      <c r="H2004" t="s">
        <v>16962</v>
      </c>
      <c r="I2004" t="s">
        <v>13031</v>
      </c>
    </row>
    <row r="2005" spans="1:9" x14ac:dyDescent="0.3">
      <c r="A2005" t="s">
        <v>4</v>
      </c>
      <c r="B2005" t="s">
        <v>2179</v>
      </c>
      <c r="C2005" t="s">
        <v>21617</v>
      </c>
      <c r="D2005" t="s">
        <v>21613</v>
      </c>
      <c r="E2005" t="s">
        <v>21613</v>
      </c>
      <c r="F2005" t="s">
        <v>16962</v>
      </c>
      <c r="G2005" t="s">
        <v>13031</v>
      </c>
      <c r="H2005" t="s">
        <v>16962</v>
      </c>
      <c r="I2005" t="s">
        <v>13031</v>
      </c>
    </row>
    <row r="2006" spans="1:9" x14ac:dyDescent="0.3">
      <c r="A2006" t="s">
        <v>5</v>
      </c>
      <c r="B2006" t="s">
        <v>2180</v>
      </c>
      <c r="C2006" t="s">
        <v>21618</v>
      </c>
      <c r="D2006" t="s">
        <v>21613</v>
      </c>
      <c r="E2006" t="s">
        <v>21613</v>
      </c>
      <c r="F2006" t="s">
        <v>16963</v>
      </c>
      <c r="G2006" t="s">
        <v>13032</v>
      </c>
      <c r="H2006" t="s">
        <v>16963</v>
      </c>
      <c r="I2006" t="s">
        <v>13032</v>
      </c>
    </row>
    <row r="2007" spans="1:9" x14ac:dyDescent="0.3">
      <c r="A2007" t="s">
        <v>2</v>
      </c>
      <c r="B2007" t="s">
        <v>2181</v>
      </c>
      <c r="C2007" t="s">
        <v>21619</v>
      </c>
      <c r="D2007" t="s">
        <v>21613</v>
      </c>
      <c r="E2007" t="s">
        <v>26027</v>
      </c>
      <c r="F2007" t="s">
        <v>26027</v>
      </c>
      <c r="G2007" t="s">
        <v>13033</v>
      </c>
      <c r="H2007" t="s">
        <v>26027</v>
      </c>
      <c r="I2007" t="s">
        <v>13033</v>
      </c>
    </row>
    <row r="2008" spans="1:9" x14ac:dyDescent="0.3">
      <c r="A2008" t="s">
        <v>4</v>
      </c>
      <c r="B2008" t="s">
        <v>2182</v>
      </c>
      <c r="C2008" t="s">
        <v>21620</v>
      </c>
      <c r="D2008" t="s">
        <v>21613</v>
      </c>
      <c r="E2008" t="s">
        <v>25511</v>
      </c>
      <c r="F2008" t="s">
        <v>26027</v>
      </c>
      <c r="G2008" t="s">
        <v>13034</v>
      </c>
      <c r="H2008" t="s">
        <v>26027</v>
      </c>
      <c r="I2008" t="s">
        <v>13034</v>
      </c>
    </row>
    <row r="2009" spans="1:9" x14ac:dyDescent="0.3">
      <c r="A2009" t="s">
        <v>4</v>
      </c>
      <c r="B2009" t="s">
        <v>2183</v>
      </c>
      <c r="C2009" t="s">
        <v>21621</v>
      </c>
      <c r="D2009" t="s">
        <v>21622</v>
      </c>
      <c r="E2009" t="s">
        <v>26027</v>
      </c>
      <c r="F2009" t="s">
        <v>16964</v>
      </c>
      <c r="G2009" t="s">
        <v>13035</v>
      </c>
      <c r="H2009" t="s">
        <v>16964</v>
      </c>
      <c r="I2009" t="s">
        <v>13035</v>
      </c>
    </row>
    <row r="2010" spans="1:9" x14ac:dyDescent="0.3">
      <c r="A2010" t="s">
        <v>4</v>
      </c>
      <c r="B2010" t="s">
        <v>2184</v>
      </c>
      <c r="C2010" t="s">
        <v>7902</v>
      </c>
      <c r="D2010" t="s">
        <v>21622</v>
      </c>
      <c r="E2010" t="s">
        <v>21622</v>
      </c>
      <c r="F2010" t="s">
        <v>26027</v>
      </c>
      <c r="G2010" t="s">
        <v>13036</v>
      </c>
      <c r="H2010" t="s">
        <v>26027</v>
      </c>
      <c r="I2010" t="s">
        <v>13036</v>
      </c>
    </row>
    <row r="2011" spans="1:9" x14ac:dyDescent="0.3">
      <c r="A2011" t="s">
        <v>4</v>
      </c>
      <c r="B2011" t="s">
        <v>2185</v>
      </c>
      <c r="C2011" t="s">
        <v>21623</v>
      </c>
      <c r="D2011" t="s">
        <v>21622</v>
      </c>
      <c r="E2011" t="s">
        <v>26027</v>
      </c>
      <c r="F2011" t="s">
        <v>26027</v>
      </c>
      <c r="G2011" t="s">
        <v>13037</v>
      </c>
      <c r="H2011" t="s">
        <v>26027</v>
      </c>
      <c r="I2011" t="s">
        <v>13037</v>
      </c>
    </row>
    <row r="2012" spans="1:9" x14ac:dyDescent="0.3">
      <c r="A2012" t="s">
        <v>1</v>
      </c>
      <c r="B2012" t="s">
        <v>2186</v>
      </c>
      <c r="C2012" t="s">
        <v>21624</v>
      </c>
      <c r="D2012" t="s">
        <v>21622</v>
      </c>
      <c r="E2012" t="s">
        <v>25512</v>
      </c>
      <c r="F2012" t="s">
        <v>16965</v>
      </c>
      <c r="G2012" t="s">
        <v>13038</v>
      </c>
      <c r="H2012" t="s">
        <v>16965</v>
      </c>
      <c r="I2012" t="s">
        <v>13038</v>
      </c>
    </row>
    <row r="2013" spans="1:9" x14ac:dyDescent="0.3">
      <c r="A2013" t="s">
        <v>5</v>
      </c>
      <c r="B2013" t="s">
        <v>2187</v>
      </c>
      <c r="C2013" t="s">
        <v>21625</v>
      </c>
      <c r="D2013" t="s">
        <v>21622</v>
      </c>
      <c r="E2013" t="s">
        <v>25512</v>
      </c>
      <c r="F2013" t="s">
        <v>26027</v>
      </c>
      <c r="G2013" t="s">
        <v>13039</v>
      </c>
      <c r="H2013" t="s">
        <v>26027</v>
      </c>
      <c r="I2013" t="s">
        <v>13039</v>
      </c>
    </row>
    <row r="2014" spans="1:9" x14ac:dyDescent="0.3">
      <c r="A2014" t="s">
        <v>3</v>
      </c>
      <c r="B2014" t="s">
        <v>2188</v>
      </c>
      <c r="C2014" t="s">
        <v>21626</v>
      </c>
      <c r="D2014" t="s">
        <v>21622</v>
      </c>
      <c r="E2014" t="s">
        <v>25512</v>
      </c>
      <c r="F2014" t="s">
        <v>16966</v>
      </c>
      <c r="G2014" t="s">
        <v>13040</v>
      </c>
      <c r="H2014" t="s">
        <v>16966</v>
      </c>
      <c r="I2014" t="s">
        <v>13040</v>
      </c>
    </row>
    <row r="2015" spans="1:9" x14ac:dyDescent="0.3">
      <c r="A2015" t="s">
        <v>3</v>
      </c>
      <c r="B2015" t="s">
        <v>2189</v>
      </c>
      <c r="C2015" t="s">
        <v>21627</v>
      </c>
      <c r="D2015" t="s">
        <v>21628</v>
      </c>
      <c r="E2015" t="s">
        <v>21628</v>
      </c>
      <c r="F2015" t="s">
        <v>16967</v>
      </c>
      <c r="G2015" t="s">
        <v>13041</v>
      </c>
      <c r="H2015" t="s">
        <v>16967</v>
      </c>
      <c r="I2015" t="s">
        <v>13041</v>
      </c>
    </row>
    <row r="2016" spans="1:9" x14ac:dyDescent="0.3">
      <c r="A2016" t="s">
        <v>6</v>
      </c>
      <c r="B2016" t="s">
        <v>2190</v>
      </c>
      <c r="C2016" t="s">
        <v>21629</v>
      </c>
      <c r="D2016" t="s">
        <v>21628</v>
      </c>
      <c r="E2016" t="s">
        <v>26027</v>
      </c>
      <c r="F2016" t="s">
        <v>16968</v>
      </c>
      <c r="G2016" t="s">
        <v>13042</v>
      </c>
      <c r="H2016" t="s">
        <v>16968</v>
      </c>
      <c r="I2016" t="s">
        <v>13042</v>
      </c>
    </row>
    <row r="2017" spans="1:9" x14ac:dyDescent="0.3">
      <c r="A2017" t="s">
        <v>4</v>
      </c>
      <c r="B2017" t="s">
        <v>2191</v>
      </c>
      <c r="C2017" t="s">
        <v>21630</v>
      </c>
      <c r="D2017" t="s">
        <v>21628</v>
      </c>
      <c r="E2017" t="s">
        <v>26027</v>
      </c>
      <c r="F2017" t="s">
        <v>16968</v>
      </c>
      <c r="G2017" t="s">
        <v>13042</v>
      </c>
      <c r="H2017" t="s">
        <v>16968</v>
      </c>
      <c r="I2017" t="s">
        <v>13042</v>
      </c>
    </row>
    <row r="2018" spans="1:9" x14ac:dyDescent="0.3">
      <c r="A2018" t="s">
        <v>1</v>
      </c>
      <c r="B2018" t="s">
        <v>2192</v>
      </c>
      <c r="C2018" t="s">
        <v>21631</v>
      </c>
      <c r="D2018" t="s">
        <v>21628</v>
      </c>
      <c r="E2018" t="s">
        <v>26027</v>
      </c>
      <c r="F2018" t="s">
        <v>16969</v>
      </c>
      <c r="G2018" t="s">
        <v>13043</v>
      </c>
      <c r="H2018" t="s">
        <v>16969</v>
      </c>
      <c r="I2018" t="s">
        <v>13043</v>
      </c>
    </row>
    <row r="2019" spans="1:9" x14ac:dyDescent="0.3">
      <c r="A2019" t="s">
        <v>6</v>
      </c>
      <c r="B2019" t="s">
        <v>21632</v>
      </c>
      <c r="C2019" t="s">
        <v>21629</v>
      </c>
      <c r="D2019" t="s">
        <v>21628</v>
      </c>
      <c r="E2019" t="s">
        <v>26027</v>
      </c>
      <c r="F2019" t="s">
        <v>16968</v>
      </c>
      <c r="G2019" t="s">
        <v>13042</v>
      </c>
      <c r="H2019" t="s">
        <v>16968</v>
      </c>
      <c r="I2019" t="s">
        <v>13042</v>
      </c>
    </row>
    <row r="2020" spans="1:9" x14ac:dyDescent="0.3">
      <c r="A2020" t="s">
        <v>1</v>
      </c>
      <c r="B2020" t="s">
        <v>2194</v>
      </c>
      <c r="C2020" t="s">
        <v>21633</v>
      </c>
      <c r="D2020" t="s">
        <v>21634</v>
      </c>
      <c r="E2020" t="s">
        <v>26027</v>
      </c>
      <c r="F2020" t="s">
        <v>16970</v>
      </c>
      <c r="G2020" t="s">
        <v>13044</v>
      </c>
      <c r="H2020" t="s">
        <v>16970</v>
      </c>
      <c r="I2020" t="s">
        <v>13044</v>
      </c>
    </row>
    <row r="2021" spans="1:9" x14ac:dyDescent="0.3">
      <c r="A2021" t="s">
        <v>2</v>
      </c>
      <c r="B2021" t="s">
        <v>2195</v>
      </c>
      <c r="C2021" t="s">
        <v>21635</v>
      </c>
      <c r="D2021" t="s">
        <v>21634</v>
      </c>
      <c r="E2021" t="s">
        <v>25513</v>
      </c>
      <c r="F2021" t="s">
        <v>26027</v>
      </c>
      <c r="G2021" t="s">
        <v>13045</v>
      </c>
      <c r="H2021" t="s">
        <v>26027</v>
      </c>
      <c r="I2021" t="s">
        <v>13045</v>
      </c>
    </row>
    <row r="2022" spans="1:9" x14ac:dyDescent="0.3">
      <c r="A2022" t="s">
        <v>5</v>
      </c>
      <c r="B2022" t="s">
        <v>2196</v>
      </c>
      <c r="C2022" t="s">
        <v>21637</v>
      </c>
      <c r="D2022" t="s">
        <v>21634</v>
      </c>
      <c r="E2022" t="s">
        <v>26027</v>
      </c>
      <c r="F2022" t="s">
        <v>26027</v>
      </c>
      <c r="G2022" t="s">
        <v>13046</v>
      </c>
      <c r="H2022" t="s">
        <v>26027</v>
      </c>
      <c r="I2022" t="s">
        <v>13046</v>
      </c>
    </row>
    <row r="2023" spans="1:9" x14ac:dyDescent="0.3">
      <c r="A2023" t="s">
        <v>4</v>
      </c>
      <c r="B2023" t="s">
        <v>2197</v>
      </c>
      <c r="C2023" t="s">
        <v>7914</v>
      </c>
      <c r="D2023" t="s">
        <v>21634</v>
      </c>
      <c r="E2023" t="s">
        <v>21634</v>
      </c>
      <c r="F2023" t="s">
        <v>16971</v>
      </c>
      <c r="G2023" t="s">
        <v>13047</v>
      </c>
      <c r="H2023" t="s">
        <v>16971</v>
      </c>
      <c r="I2023" t="s">
        <v>13047</v>
      </c>
    </row>
    <row r="2024" spans="1:9" x14ac:dyDescent="0.3">
      <c r="A2024" t="s">
        <v>4</v>
      </c>
      <c r="B2024" t="s">
        <v>2198</v>
      </c>
      <c r="C2024" t="s">
        <v>21638</v>
      </c>
      <c r="D2024" t="s">
        <v>21634</v>
      </c>
      <c r="E2024" t="s">
        <v>26027</v>
      </c>
      <c r="F2024" t="s">
        <v>16972</v>
      </c>
      <c r="G2024" t="s">
        <v>13048</v>
      </c>
      <c r="H2024" t="s">
        <v>16972</v>
      </c>
      <c r="I2024" t="s">
        <v>13048</v>
      </c>
    </row>
    <row r="2025" spans="1:9" x14ac:dyDescent="0.3">
      <c r="A2025" t="s">
        <v>2</v>
      </c>
      <c r="B2025" t="s">
        <v>2199</v>
      </c>
      <c r="C2025" t="s">
        <v>21639</v>
      </c>
      <c r="D2025" t="s">
        <v>21634</v>
      </c>
      <c r="E2025" t="s">
        <v>26027</v>
      </c>
      <c r="F2025" t="s">
        <v>26027</v>
      </c>
      <c r="G2025" t="s">
        <v>26027</v>
      </c>
      <c r="H2025" t="s">
        <v>26027</v>
      </c>
      <c r="I2025" t="s">
        <v>26027</v>
      </c>
    </row>
    <row r="2026" spans="1:9" x14ac:dyDescent="0.3">
      <c r="A2026" t="s">
        <v>2</v>
      </c>
      <c r="B2026" t="s">
        <v>2200</v>
      </c>
      <c r="C2026" t="s">
        <v>21640</v>
      </c>
      <c r="D2026" t="s">
        <v>21634</v>
      </c>
      <c r="E2026" t="s">
        <v>26027</v>
      </c>
      <c r="F2026" t="s">
        <v>26027</v>
      </c>
      <c r="G2026" t="s">
        <v>26027</v>
      </c>
      <c r="H2026" t="s">
        <v>26027</v>
      </c>
      <c r="I2026" t="s">
        <v>26027</v>
      </c>
    </row>
    <row r="2027" spans="1:9" x14ac:dyDescent="0.3">
      <c r="A2027" t="s">
        <v>2</v>
      </c>
      <c r="B2027" t="s">
        <v>2201</v>
      </c>
      <c r="C2027" t="s">
        <v>21641</v>
      </c>
      <c r="D2027" t="s">
        <v>21634</v>
      </c>
      <c r="E2027" t="s">
        <v>26027</v>
      </c>
      <c r="F2027" t="s">
        <v>26027</v>
      </c>
      <c r="G2027" t="s">
        <v>13049</v>
      </c>
      <c r="H2027" t="s">
        <v>26027</v>
      </c>
      <c r="I2027" t="s">
        <v>13049</v>
      </c>
    </row>
    <row r="2028" spans="1:9" x14ac:dyDescent="0.3">
      <c r="A2028" t="s">
        <v>2</v>
      </c>
      <c r="B2028" t="s">
        <v>2202</v>
      </c>
      <c r="C2028" t="s">
        <v>21642</v>
      </c>
      <c r="D2028" t="s">
        <v>21634</v>
      </c>
      <c r="E2028" t="s">
        <v>26027</v>
      </c>
      <c r="F2028" t="s">
        <v>26027</v>
      </c>
      <c r="G2028" t="s">
        <v>13050</v>
      </c>
      <c r="H2028" t="s">
        <v>26027</v>
      </c>
      <c r="I2028" t="s">
        <v>13050</v>
      </c>
    </row>
    <row r="2029" spans="1:9" x14ac:dyDescent="0.3">
      <c r="A2029" t="s">
        <v>5</v>
      </c>
      <c r="B2029" t="s">
        <v>2203</v>
      </c>
      <c r="C2029" t="s">
        <v>21643</v>
      </c>
      <c r="D2029" t="s">
        <v>21634</v>
      </c>
      <c r="E2029" t="s">
        <v>26027</v>
      </c>
      <c r="F2029" t="s">
        <v>26027</v>
      </c>
      <c r="G2029" t="s">
        <v>13051</v>
      </c>
      <c r="H2029" t="s">
        <v>26027</v>
      </c>
      <c r="I2029" t="s">
        <v>13051</v>
      </c>
    </row>
    <row r="2030" spans="1:9" x14ac:dyDescent="0.3">
      <c r="A2030" t="s">
        <v>6</v>
      </c>
      <c r="B2030" t="s">
        <v>2204</v>
      </c>
      <c r="C2030" t="s">
        <v>7921</v>
      </c>
      <c r="D2030" t="s">
        <v>21634</v>
      </c>
      <c r="E2030" t="s">
        <v>21634</v>
      </c>
      <c r="F2030" t="s">
        <v>16973</v>
      </c>
      <c r="G2030" t="s">
        <v>13052</v>
      </c>
      <c r="H2030" t="s">
        <v>16973</v>
      </c>
      <c r="I2030" t="s">
        <v>13052</v>
      </c>
    </row>
    <row r="2031" spans="1:9" x14ac:dyDescent="0.3">
      <c r="A2031" t="s">
        <v>5</v>
      </c>
      <c r="B2031" t="s">
        <v>2205</v>
      </c>
      <c r="C2031" t="s">
        <v>21644</v>
      </c>
      <c r="D2031" t="s">
        <v>21634</v>
      </c>
      <c r="E2031" t="s">
        <v>21634</v>
      </c>
      <c r="F2031" t="s">
        <v>16974</v>
      </c>
      <c r="G2031" t="s">
        <v>13053</v>
      </c>
      <c r="H2031" t="s">
        <v>16974</v>
      </c>
      <c r="I2031" t="s">
        <v>13053</v>
      </c>
    </row>
    <row r="2032" spans="1:9" x14ac:dyDescent="0.3">
      <c r="A2032" t="s">
        <v>5</v>
      </c>
      <c r="B2032" t="s">
        <v>2206</v>
      </c>
      <c r="C2032" t="s">
        <v>21645</v>
      </c>
      <c r="D2032" t="s">
        <v>21634</v>
      </c>
      <c r="E2032" t="s">
        <v>21634</v>
      </c>
      <c r="F2032" t="s">
        <v>16975</v>
      </c>
      <c r="G2032" t="s">
        <v>13054</v>
      </c>
      <c r="H2032" t="s">
        <v>16975</v>
      </c>
      <c r="I2032" t="s">
        <v>13054</v>
      </c>
    </row>
    <row r="2033" spans="1:9" x14ac:dyDescent="0.3">
      <c r="A2033" t="s">
        <v>4</v>
      </c>
      <c r="B2033" t="s">
        <v>2207</v>
      </c>
      <c r="C2033" t="s">
        <v>21646</v>
      </c>
      <c r="D2033" t="s">
        <v>21634</v>
      </c>
      <c r="E2033" t="s">
        <v>21634</v>
      </c>
      <c r="F2033" t="s">
        <v>26027</v>
      </c>
      <c r="G2033" t="s">
        <v>13055</v>
      </c>
      <c r="H2033" t="s">
        <v>26027</v>
      </c>
      <c r="I2033" t="s">
        <v>13055</v>
      </c>
    </row>
    <row r="2034" spans="1:9" x14ac:dyDescent="0.3">
      <c r="A2034" t="s">
        <v>4</v>
      </c>
      <c r="B2034" t="s">
        <v>2208</v>
      </c>
      <c r="C2034" t="s">
        <v>21647</v>
      </c>
      <c r="D2034" t="s">
        <v>21634</v>
      </c>
      <c r="E2034" t="s">
        <v>21634</v>
      </c>
      <c r="F2034" t="s">
        <v>26027</v>
      </c>
      <c r="G2034" t="s">
        <v>13056</v>
      </c>
      <c r="H2034" t="s">
        <v>26027</v>
      </c>
      <c r="I2034" t="s">
        <v>13056</v>
      </c>
    </row>
    <row r="2035" spans="1:9" x14ac:dyDescent="0.3">
      <c r="A2035" t="s">
        <v>4</v>
      </c>
      <c r="B2035" t="s">
        <v>2209</v>
      </c>
      <c r="C2035" t="s">
        <v>7921</v>
      </c>
      <c r="D2035" t="s">
        <v>21634</v>
      </c>
      <c r="E2035" t="s">
        <v>21634</v>
      </c>
      <c r="F2035" t="s">
        <v>16973</v>
      </c>
      <c r="G2035" t="s">
        <v>13052</v>
      </c>
      <c r="H2035" t="s">
        <v>16973</v>
      </c>
      <c r="I2035" t="s">
        <v>13052</v>
      </c>
    </row>
    <row r="2036" spans="1:9" x14ac:dyDescent="0.3">
      <c r="A2036" t="s">
        <v>7</v>
      </c>
      <c r="B2036" t="s">
        <v>2210</v>
      </c>
      <c r="C2036" t="s">
        <v>21648</v>
      </c>
      <c r="D2036" t="s">
        <v>21634</v>
      </c>
      <c r="E2036" t="s">
        <v>21634</v>
      </c>
      <c r="F2036" t="s">
        <v>26027</v>
      </c>
      <c r="G2036" t="s">
        <v>26027</v>
      </c>
      <c r="H2036" t="s">
        <v>26027</v>
      </c>
      <c r="I2036" t="s">
        <v>26027</v>
      </c>
    </row>
    <row r="2037" spans="1:9" x14ac:dyDescent="0.3">
      <c r="A2037" t="s">
        <v>4</v>
      </c>
      <c r="B2037" t="s">
        <v>2211</v>
      </c>
      <c r="C2037" t="s">
        <v>21649</v>
      </c>
      <c r="D2037" t="s">
        <v>21634</v>
      </c>
      <c r="E2037" t="s">
        <v>21634</v>
      </c>
      <c r="F2037" t="s">
        <v>16976</v>
      </c>
      <c r="G2037" t="s">
        <v>13057</v>
      </c>
      <c r="H2037" t="s">
        <v>16976</v>
      </c>
      <c r="I2037" t="s">
        <v>13057</v>
      </c>
    </row>
    <row r="2038" spans="1:9" x14ac:dyDescent="0.3">
      <c r="A2038" t="s">
        <v>4</v>
      </c>
      <c r="B2038" t="s">
        <v>2212</v>
      </c>
      <c r="C2038" t="s">
        <v>21650</v>
      </c>
      <c r="D2038" t="s">
        <v>21634</v>
      </c>
      <c r="E2038" t="s">
        <v>21634</v>
      </c>
      <c r="F2038" t="s">
        <v>16977</v>
      </c>
      <c r="G2038" t="s">
        <v>13058</v>
      </c>
      <c r="H2038" t="s">
        <v>16977</v>
      </c>
      <c r="I2038" t="s">
        <v>13058</v>
      </c>
    </row>
    <row r="2039" spans="1:9" x14ac:dyDescent="0.3">
      <c r="A2039" t="s">
        <v>4</v>
      </c>
      <c r="B2039" t="s">
        <v>2213</v>
      </c>
      <c r="C2039" t="s">
        <v>21651</v>
      </c>
      <c r="D2039" t="s">
        <v>21634</v>
      </c>
      <c r="E2039" t="s">
        <v>21634</v>
      </c>
      <c r="F2039" t="s">
        <v>26027</v>
      </c>
      <c r="G2039" t="s">
        <v>13059</v>
      </c>
      <c r="H2039" t="s">
        <v>26027</v>
      </c>
      <c r="I2039" t="s">
        <v>13059</v>
      </c>
    </row>
    <row r="2040" spans="1:9" x14ac:dyDescent="0.3">
      <c r="A2040" t="s">
        <v>4</v>
      </c>
      <c r="B2040" t="s">
        <v>2214</v>
      </c>
      <c r="C2040" t="s">
        <v>21652</v>
      </c>
      <c r="D2040" t="s">
        <v>21634</v>
      </c>
      <c r="E2040" t="s">
        <v>21634</v>
      </c>
      <c r="F2040" t="s">
        <v>16978</v>
      </c>
      <c r="G2040" t="s">
        <v>13060</v>
      </c>
      <c r="H2040" t="s">
        <v>16978</v>
      </c>
      <c r="I2040" t="s">
        <v>13060</v>
      </c>
    </row>
    <row r="2041" spans="1:9" x14ac:dyDescent="0.3">
      <c r="A2041" t="s">
        <v>1</v>
      </c>
      <c r="B2041" t="s">
        <v>2215</v>
      </c>
      <c r="C2041" t="s">
        <v>21653</v>
      </c>
      <c r="D2041" t="s">
        <v>21634</v>
      </c>
      <c r="E2041" t="s">
        <v>21634</v>
      </c>
      <c r="F2041" t="s">
        <v>16979</v>
      </c>
      <c r="G2041" t="s">
        <v>13061</v>
      </c>
      <c r="H2041" t="s">
        <v>16979</v>
      </c>
      <c r="I2041" t="s">
        <v>13061</v>
      </c>
    </row>
    <row r="2042" spans="1:9" x14ac:dyDescent="0.3">
      <c r="A2042" t="s">
        <v>12</v>
      </c>
      <c r="B2042" t="s">
        <v>2216</v>
      </c>
      <c r="C2042" t="s">
        <v>21654</v>
      </c>
      <c r="D2042" t="s">
        <v>21634</v>
      </c>
      <c r="E2042" t="s">
        <v>21634</v>
      </c>
      <c r="F2042" t="s">
        <v>16972</v>
      </c>
      <c r="G2042" t="s">
        <v>13062</v>
      </c>
      <c r="H2042" t="s">
        <v>16972</v>
      </c>
      <c r="I2042" t="s">
        <v>13062</v>
      </c>
    </row>
    <row r="2043" spans="1:9" x14ac:dyDescent="0.3">
      <c r="A2043" t="s">
        <v>1</v>
      </c>
      <c r="B2043" t="s">
        <v>2217</v>
      </c>
      <c r="C2043" t="s">
        <v>26027</v>
      </c>
      <c r="D2043" t="s">
        <v>21634</v>
      </c>
      <c r="E2043" t="s">
        <v>25514</v>
      </c>
      <c r="F2043" t="s">
        <v>26027</v>
      </c>
      <c r="G2043" t="s">
        <v>26027</v>
      </c>
      <c r="H2043" t="s">
        <v>26027</v>
      </c>
      <c r="I2043" t="s">
        <v>26027</v>
      </c>
    </row>
    <row r="2044" spans="1:9" x14ac:dyDescent="0.3">
      <c r="A2044" t="s">
        <v>3</v>
      </c>
      <c r="B2044" t="s">
        <v>2218</v>
      </c>
      <c r="C2044" t="s">
        <v>21655</v>
      </c>
      <c r="D2044" t="s">
        <v>21634</v>
      </c>
      <c r="E2044" t="s">
        <v>21634</v>
      </c>
      <c r="F2044" t="s">
        <v>16980</v>
      </c>
      <c r="G2044" t="s">
        <v>13063</v>
      </c>
      <c r="H2044" t="s">
        <v>16980</v>
      </c>
      <c r="I2044" t="s">
        <v>13063</v>
      </c>
    </row>
    <row r="2045" spans="1:9" x14ac:dyDescent="0.3">
      <c r="A2045" t="s">
        <v>4</v>
      </c>
      <c r="B2045" t="s">
        <v>2219</v>
      </c>
      <c r="C2045" t="s">
        <v>21656</v>
      </c>
      <c r="D2045" t="s">
        <v>21634</v>
      </c>
      <c r="E2045" t="s">
        <v>21634</v>
      </c>
      <c r="F2045" t="s">
        <v>16981</v>
      </c>
      <c r="G2045" t="s">
        <v>13064</v>
      </c>
      <c r="H2045" t="s">
        <v>16981</v>
      </c>
      <c r="I2045" t="s">
        <v>13064</v>
      </c>
    </row>
    <row r="2046" spans="1:9" x14ac:dyDescent="0.3">
      <c r="A2046" t="s">
        <v>2</v>
      </c>
      <c r="B2046" t="s">
        <v>2220</v>
      </c>
      <c r="C2046" t="s">
        <v>7936</v>
      </c>
      <c r="D2046" t="s">
        <v>21634</v>
      </c>
      <c r="E2046" t="s">
        <v>21634</v>
      </c>
      <c r="F2046" t="s">
        <v>26027</v>
      </c>
      <c r="G2046" t="s">
        <v>13065</v>
      </c>
      <c r="H2046" t="s">
        <v>26027</v>
      </c>
      <c r="I2046" t="s">
        <v>13065</v>
      </c>
    </row>
    <row r="2047" spans="1:9" x14ac:dyDescent="0.3">
      <c r="A2047" t="s">
        <v>4</v>
      </c>
      <c r="B2047" t="s">
        <v>2221</v>
      </c>
      <c r="C2047" t="s">
        <v>7937</v>
      </c>
      <c r="D2047" t="s">
        <v>21634</v>
      </c>
      <c r="E2047" t="s">
        <v>21634</v>
      </c>
      <c r="F2047" t="s">
        <v>26027</v>
      </c>
      <c r="G2047" t="s">
        <v>26027</v>
      </c>
      <c r="H2047" t="s">
        <v>26027</v>
      </c>
      <c r="I2047" t="s">
        <v>26027</v>
      </c>
    </row>
    <row r="2048" spans="1:9" x14ac:dyDescent="0.3">
      <c r="A2048" t="s">
        <v>3</v>
      </c>
      <c r="B2048" t="s">
        <v>2222</v>
      </c>
      <c r="C2048" t="s">
        <v>21657</v>
      </c>
      <c r="D2048" t="s">
        <v>21634</v>
      </c>
      <c r="E2048" t="s">
        <v>21634</v>
      </c>
      <c r="F2048" t="s">
        <v>16982</v>
      </c>
      <c r="G2048" t="s">
        <v>13066</v>
      </c>
      <c r="H2048" t="s">
        <v>16982</v>
      </c>
      <c r="I2048" t="s">
        <v>13066</v>
      </c>
    </row>
    <row r="2049" spans="1:9" x14ac:dyDescent="0.3">
      <c r="A2049" t="s">
        <v>2</v>
      </c>
      <c r="B2049" t="s">
        <v>2223</v>
      </c>
      <c r="C2049" t="s">
        <v>21658</v>
      </c>
      <c r="D2049" t="s">
        <v>21634</v>
      </c>
      <c r="E2049" t="s">
        <v>26027</v>
      </c>
      <c r="F2049" t="s">
        <v>26027</v>
      </c>
      <c r="G2049" t="s">
        <v>13067</v>
      </c>
      <c r="H2049" t="s">
        <v>26027</v>
      </c>
      <c r="I2049" t="s">
        <v>13067</v>
      </c>
    </row>
    <row r="2050" spans="1:9" x14ac:dyDescent="0.3">
      <c r="A2050" t="s">
        <v>3</v>
      </c>
      <c r="B2050" t="s">
        <v>2224</v>
      </c>
      <c r="C2050" t="s">
        <v>21659</v>
      </c>
      <c r="D2050" t="s">
        <v>21634</v>
      </c>
      <c r="E2050" t="s">
        <v>21634</v>
      </c>
      <c r="F2050" t="s">
        <v>16983</v>
      </c>
      <c r="G2050" t="s">
        <v>13068</v>
      </c>
      <c r="H2050" t="s">
        <v>16983</v>
      </c>
      <c r="I2050" t="s">
        <v>13068</v>
      </c>
    </row>
    <row r="2051" spans="1:9" x14ac:dyDescent="0.3">
      <c r="A2051" t="s">
        <v>2</v>
      </c>
      <c r="B2051" t="s">
        <v>2225</v>
      </c>
      <c r="C2051" t="s">
        <v>21660</v>
      </c>
      <c r="D2051" t="s">
        <v>21634</v>
      </c>
      <c r="E2051" t="s">
        <v>26027</v>
      </c>
      <c r="F2051" t="s">
        <v>26027</v>
      </c>
      <c r="G2051" t="s">
        <v>13069</v>
      </c>
      <c r="H2051" t="s">
        <v>26027</v>
      </c>
      <c r="I2051" t="s">
        <v>13069</v>
      </c>
    </row>
    <row r="2052" spans="1:9" x14ac:dyDescent="0.3">
      <c r="A2052" t="s">
        <v>2</v>
      </c>
      <c r="B2052" t="s">
        <v>2221</v>
      </c>
      <c r="C2052" t="s">
        <v>7942</v>
      </c>
      <c r="D2052" t="s">
        <v>21634</v>
      </c>
      <c r="E2052" t="s">
        <v>21634</v>
      </c>
      <c r="F2052" t="s">
        <v>16984</v>
      </c>
      <c r="G2052" t="s">
        <v>13070</v>
      </c>
      <c r="H2052" t="s">
        <v>25914</v>
      </c>
      <c r="I2052" t="s">
        <v>13070</v>
      </c>
    </row>
    <row r="2053" spans="1:9" x14ac:dyDescent="0.3">
      <c r="A2053" t="s">
        <v>4</v>
      </c>
      <c r="B2053" t="s">
        <v>2226</v>
      </c>
      <c r="C2053" t="s">
        <v>7943</v>
      </c>
      <c r="D2053" t="s">
        <v>21634</v>
      </c>
      <c r="E2053" t="s">
        <v>21634</v>
      </c>
      <c r="F2053" t="s">
        <v>16985</v>
      </c>
      <c r="G2053" t="s">
        <v>13071</v>
      </c>
      <c r="H2053" t="s">
        <v>25915</v>
      </c>
      <c r="I2053" t="s">
        <v>13071</v>
      </c>
    </row>
    <row r="2054" spans="1:9" x14ac:dyDescent="0.3">
      <c r="A2054" t="s">
        <v>2</v>
      </c>
      <c r="B2054" t="s">
        <v>2227</v>
      </c>
      <c r="C2054" t="s">
        <v>7944</v>
      </c>
      <c r="D2054" t="s">
        <v>21634</v>
      </c>
      <c r="E2054" t="s">
        <v>21634</v>
      </c>
      <c r="F2054" t="s">
        <v>26027</v>
      </c>
      <c r="G2054" t="s">
        <v>13072</v>
      </c>
      <c r="H2054" t="s">
        <v>26027</v>
      </c>
      <c r="I2054" t="s">
        <v>13072</v>
      </c>
    </row>
    <row r="2055" spans="1:9" x14ac:dyDescent="0.3">
      <c r="A2055" t="s">
        <v>4</v>
      </c>
      <c r="B2055" t="s">
        <v>2228</v>
      </c>
      <c r="C2055" t="s">
        <v>7945</v>
      </c>
      <c r="D2055" t="s">
        <v>19227</v>
      </c>
      <c r="E2055" t="s">
        <v>19227</v>
      </c>
      <c r="F2055" t="s">
        <v>26027</v>
      </c>
      <c r="G2055" t="s">
        <v>13073</v>
      </c>
      <c r="H2055" t="s">
        <v>26027</v>
      </c>
      <c r="I2055" t="s">
        <v>13073</v>
      </c>
    </row>
    <row r="2056" spans="1:9" x14ac:dyDescent="0.3">
      <c r="A2056" t="s">
        <v>4</v>
      </c>
      <c r="B2056" t="s">
        <v>2229</v>
      </c>
      <c r="C2056" t="s">
        <v>21661</v>
      </c>
      <c r="D2056" t="s">
        <v>19227</v>
      </c>
      <c r="E2056" t="s">
        <v>19227</v>
      </c>
      <c r="F2056" t="s">
        <v>16986</v>
      </c>
      <c r="G2056" t="s">
        <v>13074</v>
      </c>
      <c r="H2056" t="s">
        <v>16986</v>
      </c>
      <c r="I2056" t="s">
        <v>13074</v>
      </c>
    </row>
    <row r="2057" spans="1:9" x14ac:dyDescent="0.3">
      <c r="A2057" t="s">
        <v>4</v>
      </c>
      <c r="B2057" t="s">
        <v>2230</v>
      </c>
      <c r="C2057" t="s">
        <v>21662</v>
      </c>
      <c r="D2057" t="s">
        <v>19227</v>
      </c>
      <c r="E2057" t="s">
        <v>26027</v>
      </c>
      <c r="F2057" t="s">
        <v>26027</v>
      </c>
      <c r="G2057" t="s">
        <v>13075</v>
      </c>
      <c r="H2057" t="s">
        <v>26027</v>
      </c>
      <c r="I2057" t="s">
        <v>13075</v>
      </c>
    </row>
    <row r="2058" spans="1:9" x14ac:dyDescent="0.3">
      <c r="A2058" t="s">
        <v>4</v>
      </c>
      <c r="B2058" t="s">
        <v>2231</v>
      </c>
      <c r="C2058" t="s">
        <v>21663</v>
      </c>
      <c r="D2058" t="s">
        <v>19227</v>
      </c>
      <c r="E2058" t="s">
        <v>26027</v>
      </c>
      <c r="F2058" t="s">
        <v>26027</v>
      </c>
      <c r="G2058" t="s">
        <v>13076</v>
      </c>
      <c r="H2058" t="s">
        <v>26027</v>
      </c>
      <c r="I2058" t="s">
        <v>13076</v>
      </c>
    </row>
    <row r="2059" spans="1:9" x14ac:dyDescent="0.3">
      <c r="A2059" t="s">
        <v>4</v>
      </c>
      <c r="B2059" t="s">
        <v>2232</v>
      </c>
      <c r="C2059" t="s">
        <v>7949</v>
      </c>
      <c r="D2059" t="s">
        <v>19227</v>
      </c>
      <c r="E2059" t="s">
        <v>19227</v>
      </c>
      <c r="F2059" t="s">
        <v>26027</v>
      </c>
      <c r="G2059" t="s">
        <v>13077</v>
      </c>
      <c r="H2059" t="s">
        <v>26027</v>
      </c>
      <c r="I2059" t="s">
        <v>13077</v>
      </c>
    </row>
    <row r="2060" spans="1:9" x14ac:dyDescent="0.3">
      <c r="A2060" t="s">
        <v>2</v>
      </c>
      <c r="B2060" t="s">
        <v>2233</v>
      </c>
      <c r="C2060" t="s">
        <v>21664</v>
      </c>
      <c r="D2060" t="s">
        <v>19227</v>
      </c>
      <c r="E2060" t="s">
        <v>19227</v>
      </c>
      <c r="F2060" t="s">
        <v>26027</v>
      </c>
      <c r="G2060" t="s">
        <v>13078</v>
      </c>
      <c r="H2060" t="s">
        <v>26027</v>
      </c>
      <c r="I2060" t="s">
        <v>13078</v>
      </c>
    </row>
    <row r="2061" spans="1:9" x14ac:dyDescent="0.3">
      <c r="A2061" t="s">
        <v>6</v>
      </c>
      <c r="B2061" t="s">
        <v>2234</v>
      </c>
      <c r="C2061" t="s">
        <v>7951</v>
      </c>
      <c r="D2061" t="s">
        <v>19227</v>
      </c>
      <c r="E2061" t="s">
        <v>19227</v>
      </c>
      <c r="F2061" t="s">
        <v>26027</v>
      </c>
      <c r="G2061" t="s">
        <v>13079</v>
      </c>
      <c r="H2061" t="s">
        <v>26027</v>
      </c>
      <c r="I2061" t="s">
        <v>13079</v>
      </c>
    </row>
    <row r="2062" spans="1:9" x14ac:dyDescent="0.3">
      <c r="A2062" t="s">
        <v>2</v>
      </c>
      <c r="B2062" t="s">
        <v>2235</v>
      </c>
      <c r="C2062" t="s">
        <v>7952</v>
      </c>
      <c r="D2062" t="s">
        <v>19227</v>
      </c>
      <c r="E2062" t="s">
        <v>19227</v>
      </c>
      <c r="F2062" t="s">
        <v>26027</v>
      </c>
      <c r="G2062" t="s">
        <v>13080</v>
      </c>
      <c r="H2062" t="s">
        <v>26027</v>
      </c>
      <c r="I2062" t="s">
        <v>13080</v>
      </c>
    </row>
    <row r="2063" spans="1:9" x14ac:dyDescent="0.3">
      <c r="A2063" t="s">
        <v>4</v>
      </c>
      <c r="B2063" t="s">
        <v>2236</v>
      </c>
      <c r="C2063" t="s">
        <v>7953</v>
      </c>
      <c r="D2063" t="s">
        <v>19227</v>
      </c>
      <c r="E2063" t="s">
        <v>19227</v>
      </c>
      <c r="F2063" t="s">
        <v>26027</v>
      </c>
      <c r="G2063" t="s">
        <v>13081</v>
      </c>
      <c r="H2063" t="s">
        <v>26027</v>
      </c>
      <c r="I2063" t="s">
        <v>13081</v>
      </c>
    </row>
    <row r="2064" spans="1:9" x14ac:dyDescent="0.3">
      <c r="A2064" t="s">
        <v>2</v>
      </c>
      <c r="B2064" t="s">
        <v>2237</v>
      </c>
      <c r="C2064" t="s">
        <v>7953</v>
      </c>
      <c r="D2064" t="s">
        <v>19227</v>
      </c>
      <c r="E2064" t="s">
        <v>19227</v>
      </c>
      <c r="F2064" t="s">
        <v>26027</v>
      </c>
      <c r="G2064" t="s">
        <v>13082</v>
      </c>
      <c r="H2064" t="s">
        <v>26027</v>
      </c>
      <c r="I2064" t="s">
        <v>13082</v>
      </c>
    </row>
    <row r="2065" spans="1:9" x14ac:dyDescent="0.3">
      <c r="A2065" t="s">
        <v>5</v>
      </c>
      <c r="B2065" t="s">
        <v>2238</v>
      </c>
      <c r="C2065" t="s">
        <v>21665</v>
      </c>
      <c r="D2065" t="s">
        <v>19227</v>
      </c>
      <c r="E2065" t="s">
        <v>19227</v>
      </c>
      <c r="F2065" t="s">
        <v>16987</v>
      </c>
      <c r="G2065" t="s">
        <v>13083</v>
      </c>
      <c r="H2065" t="s">
        <v>16987</v>
      </c>
      <c r="I2065" t="s">
        <v>13083</v>
      </c>
    </row>
    <row r="2066" spans="1:9" x14ac:dyDescent="0.3">
      <c r="A2066" t="s">
        <v>5</v>
      </c>
      <c r="B2066" t="s">
        <v>2239</v>
      </c>
      <c r="C2066" t="s">
        <v>7955</v>
      </c>
      <c r="D2066" t="s">
        <v>19227</v>
      </c>
      <c r="E2066" t="s">
        <v>19227</v>
      </c>
      <c r="F2066" t="s">
        <v>16988</v>
      </c>
      <c r="G2066" t="s">
        <v>13084</v>
      </c>
      <c r="H2066" t="s">
        <v>16988</v>
      </c>
      <c r="I2066" t="s">
        <v>13084</v>
      </c>
    </row>
    <row r="2067" spans="1:9" x14ac:dyDescent="0.3">
      <c r="A2067" t="s">
        <v>4</v>
      </c>
      <c r="B2067" t="s">
        <v>2240</v>
      </c>
      <c r="C2067" t="s">
        <v>21666</v>
      </c>
      <c r="D2067" t="s">
        <v>19227</v>
      </c>
      <c r="E2067" t="s">
        <v>19227</v>
      </c>
      <c r="F2067" t="s">
        <v>16989</v>
      </c>
      <c r="G2067" t="s">
        <v>13085</v>
      </c>
      <c r="H2067" t="s">
        <v>16989</v>
      </c>
      <c r="I2067" t="s">
        <v>13085</v>
      </c>
    </row>
    <row r="2068" spans="1:9" x14ac:dyDescent="0.3">
      <c r="A2068" t="s">
        <v>8</v>
      </c>
      <c r="B2068" t="s">
        <v>2241</v>
      </c>
      <c r="C2068" t="s">
        <v>7957</v>
      </c>
      <c r="D2068" t="s">
        <v>19227</v>
      </c>
      <c r="E2068" t="s">
        <v>19227</v>
      </c>
      <c r="F2068" t="s">
        <v>26027</v>
      </c>
      <c r="G2068" t="s">
        <v>13086</v>
      </c>
      <c r="H2068" t="s">
        <v>26027</v>
      </c>
      <c r="I2068" t="s">
        <v>13086</v>
      </c>
    </row>
    <row r="2069" spans="1:9" x14ac:dyDescent="0.3">
      <c r="A2069" t="s">
        <v>4</v>
      </c>
      <c r="B2069" t="s">
        <v>21667</v>
      </c>
      <c r="C2069" t="s">
        <v>21668</v>
      </c>
      <c r="D2069" t="s">
        <v>19227</v>
      </c>
      <c r="E2069" t="s">
        <v>19227</v>
      </c>
      <c r="F2069" t="s">
        <v>16990</v>
      </c>
      <c r="G2069" t="s">
        <v>13087</v>
      </c>
      <c r="H2069" t="s">
        <v>16990</v>
      </c>
      <c r="I2069" t="s">
        <v>13087</v>
      </c>
    </row>
    <row r="2070" spans="1:9" x14ac:dyDescent="0.3">
      <c r="A2070" t="s">
        <v>4</v>
      </c>
      <c r="B2070" t="s">
        <v>21669</v>
      </c>
      <c r="C2070" t="s">
        <v>21668</v>
      </c>
      <c r="D2070" t="s">
        <v>19227</v>
      </c>
      <c r="E2070" t="s">
        <v>19227</v>
      </c>
      <c r="F2070" t="s">
        <v>16990</v>
      </c>
      <c r="G2070" t="s">
        <v>13087</v>
      </c>
      <c r="H2070" t="s">
        <v>16990</v>
      </c>
      <c r="I2070" t="s">
        <v>13087</v>
      </c>
    </row>
    <row r="2071" spans="1:9" x14ac:dyDescent="0.3">
      <c r="A2071" t="s">
        <v>4</v>
      </c>
      <c r="B2071" t="s">
        <v>2244</v>
      </c>
      <c r="C2071" t="s">
        <v>21670</v>
      </c>
      <c r="D2071" t="s">
        <v>19227</v>
      </c>
      <c r="E2071" t="s">
        <v>19227</v>
      </c>
      <c r="F2071" t="s">
        <v>16991</v>
      </c>
      <c r="G2071" t="s">
        <v>13088</v>
      </c>
      <c r="H2071" t="s">
        <v>16991</v>
      </c>
      <c r="I2071" t="s">
        <v>13088</v>
      </c>
    </row>
    <row r="2072" spans="1:9" x14ac:dyDescent="0.3">
      <c r="A2072" t="s">
        <v>4</v>
      </c>
      <c r="B2072" t="s">
        <v>2245</v>
      </c>
      <c r="C2072" t="s">
        <v>21671</v>
      </c>
      <c r="D2072" t="s">
        <v>19227</v>
      </c>
      <c r="E2072" t="s">
        <v>19227</v>
      </c>
      <c r="F2072" t="s">
        <v>26027</v>
      </c>
      <c r="G2072" t="s">
        <v>13089</v>
      </c>
      <c r="H2072" t="s">
        <v>26027</v>
      </c>
      <c r="I2072" t="s">
        <v>13089</v>
      </c>
    </row>
    <row r="2073" spans="1:9" x14ac:dyDescent="0.3">
      <c r="A2073" t="s">
        <v>6</v>
      </c>
      <c r="B2073" t="s">
        <v>2246</v>
      </c>
      <c r="C2073" t="s">
        <v>21672</v>
      </c>
      <c r="D2073" t="s">
        <v>19227</v>
      </c>
      <c r="E2073" t="s">
        <v>19227</v>
      </c>
      <c r="F2073" t="s">
        <v>16992</v>
      </c>
      <c r="G2073" t="s">
        <v>13090</v>
      </c>
      <c r="H2073" t="s">
        <v>16992</v>
      </c>
      <c r="I2073" t="s">
        <v>13090</v>
      </c>
    </row>
    <row r="2074" spans="1:9" x14ac:dyDescent="0.3">
      <c r="A2074" t="s">
        <v>4</v>
      </c>
      <c r="B2074" t="s">
        <v>2247</v>
      </c>
      <c r="C2074" t="s">
        <v>21673</v>
      </c>
      <c r="D2074" t="s">
        <v>19227</v>
      </c>
      <c r="E2074" t="s">
        <v>19227</v>
      </c>
      <c r="F2074" t="s">
        <v>16993</v>
      </c>
      <c r="G2074" t="s">
        <v>13091</v>
      </c>
      <c r="H2074" t="s">
        <v>16993</v>
      </c>
      <c r="I2074" t="s">
        <v>13091</v>
      </c>
    </row>
    <row r="2075" spans="1:9" x14ac:dyDescent="0.3">
      <c r="A2075" t="s">
        <v>4</v>
      </c>
      <c r="B2075" t="s">
        <v>2248</v>
      </c>
      <c r="C2075" t="s">
        <v>21674</v>
      </c>
      <c r="D2075" t="s">
        <v>19227</v>
      </c>
      <c r="E2075" t="s">
        <v>19227</v>
      </c>
      <c r="F2075" t="s">
        <v>26027</v>
      </c>
      <c r="G2075" t="s">
        <v>13092</v>
      </c>
      <c r="H2075" t="s">
        <v>26027</v>
      </c>
      <c r="I2075" t="s">
        <v>13092</v>
      </c>
    </row>
    <row r="2076" spans="1:9" x14ac:dyDescent="0.3">
      <c r="A2076" t="s">
        <v>4</v>
      </c>
      <c r="B2076" t="s">
        <v>2249</v>
      </c>
      <c r="C2076" t="s">
        <v>21675</v>
      </c>
      <c r="D2076" t="s">
        <v>19227</v>
      </c>
      <c r="E2076" t="s">
        <v>19227</v>
      </c>
      <c r="F2076" t="s">
        <v>16994</v>
      </c>
      <c r="G2076" t="s">
        <v>13093</v>
      </c>
      <c r="H2076" t="s">
        <v>16994</v>
      </c>
      <c r="I2076" t="s">
        <v>13093</v>
      </c>
    </row>
    <row r="2077" spans="1:9" x14ac:dyDescent="0.3">
      <c r="A2077" t="s">
        <v>4</v>
      </c>
      <c r="B2077" t="s">
        <v>2250</v>
      </c>
      <c r="C2077" t="s">
        <v>21676</v>
      </c>
      <c r="D2077" t="s">
        <v>19227</v>
      </c>
      <c r="E2077" t="s">
        <v>19227</v>
      </c>
      <c r="F2077" t="s">
        <v>16995</v>
      </c>
      <c r="G2077" t="s">
        <v>13094</v>
      </c>
      <c r="H2077" t="s">
        <v>16995</v>
      </c>
      <c r="I2077" t="s">
        <v>13094</v>
      </c>
    </row>
    <row r="2078" spans="1:9" x14ac:dyDescent="0.3">
      <c r="A2078" t="s">
        <v>7</v>
      </c>
      <c r="B2078" t="s">
        <v>2251</v>
      </c>
      <c r="C2078" t="s">
        <v>26027</v>
      </c>
      <c r="D2078" t="s">
        <v>19227</v>
      </c>
      <c r="E2078" t="s">
        <v>19227</v>
      </c>
      <c r="F2078" t="s">
        <v>26027</v>
      </c>
      <c r="G2078" t="s">
        <v>13095</v>
      </c>
      <c r="H2078" t="s">
        <v>26027</v>
      </c>
      <c r="I2078" t="s">
        <v>13095</v>
      </c>
    </row>
    <row r="2079" spans="1:9" x14ac:dyDescent="0.3">
      <c r="A2079" t="s">
        <v>4</v>
      </c>
      <c r="B2079" t="s">
        <v>2252</v>
      </c>
      <c r="C2079" t="s">
        <v>21677</v>
      </c>
      <c r="D2079" t="s">
        <v>19227</v>
      </c>
      <c r="E2079" t="s">
        <v>19227</v>
      </c>
      <c r="F2079" t="s">
        <v>16996</v>
      </c>
      <c r="G2079" t="s">
        <v>13096</v>
      </c>
      <c r="H2079" t="s">
        <v>16996</v>
      </c>
      <c r="I2079" t="s">
        <v>13096</v>
      </c>
    </row>
    <row r="2080" spans="1:9" x14ac:dyDescent="0.3">
      <c r="A2080" t="s">
        <v>6</v>
      </c>
      <c r="B2080" t="s">
        <v>2253</v>
      </c>
      <c r="C2080" t="s">
        <v>21678</v>
      </c>
      <c r="D2080" t="s">
        <v>19227</v>
      </c>
      <c r="E2080" t="s">
        <v>26027</v>
      </c>
      <c r="F2080" t="s">
        <v>16997</v>
      </c>
      <c r="G2080" t="s">
        <v>13097</v>
      </c>
      <c r="H2080" t="s">
        <v>16997</v>
      </c>
      <c r="I2080" t="s">
        <v>13097</v>
      </c>
    </row>
    <row r="2081" spans="1:9" x14ac:dyDescent="0.3">
      <c r="A2081" t="s">
        <v>4</v>
      </c>
      <c r="B2081" t="s">
        <v>2254</v>
      </c>
      <c r="C2081" t="s">
        <v>21679</v>
      </c>
      <c r="D2081" t="s">
        <v>19227</v>
      </c>
      <c r="E2081" t="s">
        <v>19227</v>
      </c>
      <c r="F2081" t="s">
        <v>16998</v>
      </c>
      <c r="G2081" t="s">
        <v>13098</v>
      </c>
      <c r="H2081" t="s">
        <v>16998</v>
      </c>
      <c r="I2081" t="s">
        <v>13098</v>
      </c>
    </row>
    <row r="2082" spans="1:9" x14ac:dyDescent="0.3">
      <c r="A2082" t="s">
        <v>4</v>
      </c>
      <c r="B2082" t="s">
        <v>2255</v>
      </c>
      <c r="C2082" t="s">
        <v>21680</v>
      </c>
      <c r="D2082" t="s">
        <v>19227</v>
      </c>
      <c r="E2082" t="s">
        <v>26027</v>
      </c>
      <c r="F2082" t="s">
        <v>16999</v>
      </c>
      <c r="G2082" t="s">
        <v>13099</v>
      </c>
      <c r="H2082" t="s">
        <v>17000</v>
      </c>
      <c r="I2082" t="s">
        <v>13099</v>
      </c>
    </row>
    <row r="2083" spans="1:9" x14ac:dyDescent="0.3">
      <c r="A2083" t="s">
        <v>14</v>
      </c>
      <c r="B2083" t="s">
        <v>659</v>
      </c>
      <c r="C2083" t="s">
        <v>21680</v>
      </c>
      <c r="D2083" t="s">
        <v>19227</v>
      </c>
      <c r="E2083" t="s">
        <v>19227</v>
      </c>
      <c r="F2083" t="s">
        <v>17000</v>
      </c>
      <c r="G2083" t="s">
        <v>13099</v>
      </c>
      <c r="H2083" t="s">
        <v>17000</v>
      </c>
      <c r="I2083" t="s">
        <v>13099</v>
      </c>
    </row>
    <row r="2084" spans="1:9" x14ac:dyDescent="0.3">
      <c r="A2084" t="s">
        <v>2</v>
      </c>
      <c r="B2084" t="s">
        <v>2256</v>
      </c>
      <c r="C2084" t="s">
        <v>21681</v>
      </c>
      <c r="D2084" t="s">
        <v>19227</v>
      </c>
      <c r="E2084" t="s">
        <v>26027</v>
      </c>
      <c r="F2084" t="s">
        <v>26027</v>
      </c>
      <c r="G2084" t="s">
        <v>13100</v>
      </c>
      <c r="H2084" t="s">
        <v>26027</v>
      </c>
      <c r="I2084" t="s">
        <v>13100</v>
      </c>
    </row>
    <row r="2085" spans="1:9" x14ac:dyDescent="0.3">
      <c r="A2085" t="s">
        <v>4</v>
      </c>
      <c r="B2085" t="s">
        <v>2257</v>
      </c>
      <c r="C2085" t="s">
        <v>21682</v>
      </c>
      <c r="D2085" t="s">
        <v>19227</v>
      </c>
      <c r="E2085" t="s">
        <v>26027</v>
      </c>
      <c r="F2085" t="s">
        <v>17001</v>
      </c>
      <c r="G2085" t="s">
        <v>13101</v>
      </c>
      <c r="H2085" t="s">
        <v>25916</v>
      </c>
      <c r="I2085" t="s">
        <v>13101</v>
      </c>
    </row>
    <row r="2086" spans="1:9" x14ac:dyDescent="0.3">
      <c r="A2086" t="s">
        <v>4</v>
      </c>
      <c r="B2086" t="s">
        <v>2258</v>
      </c>
      <c r="C2086" t="s">
        <v>21683</v>
      </c>
      <c r="D2086" t="s">
        <v>19227</v>
      </c>
      <c r="E2086" t="s">
        <v>26027</v>
      </c>
      <c r="F2086" t="s">
        <v>17002</v>
      </c>
      <c r="G2086" t="s">
        <v>13102</v>
      </c>
      <c r="H2086" t="s">
        <v>25917</v>
      </c>
      <c r="I2086" t="s">
        <v>13102</v>
      </c>
    </row>
    <row r="2087" spans="1:9" x14ac:dyDescent="0.3">
      <c r="A2087" t="s">
        <v>2</v>
      </c>
      <c r="B2087" t="s">
        <v>2259</v>
      </c>
      <c r="C2087" t="s">
        <v>21684</v>
      </c>
      <c r="D2087" t="s">
        <v>19227</v>
      </c>
      <c r="E2087" t="s">
        <v>26027</v>
      </c>
      <c r="F2087" t="s">
        <v>17003</v>
      </c>
      <c r="G2087" t="s">
        <v>13100</v>
      </c>
      <c r="H2087" t="s">
        <v>17003</v>
      </c>
      <c r="I2087" t="s">
        <v>13100</v>
      </c>
    </row>
    <row r="2088" spans="1:9" x14ac:dyDescent="0.3">
      <c r="A2088" t="s">
        <v>2</v>
      </c>
      <c r="B2088" t="s">
        <v>21685</v>
      </c>
      <c r="C2088" t="s">
        <v>21686</v>
      </c>
      <c r="D2088" t="s">
        <v>19227</v>
      </c>
      <c r="E2088" t="s">
        <v>19227</v>
      </c>
      <c r="F2088" t="s">
        <v>17004</v>
      </c>
      <c r="G2088" t="s">
        <v>13103</v>
      </c>
      <c r="H2088" t="s">
        <v>17004</v>
      </c>
      <c r="I2088" t="s">
        <v>13103</v>
      </c>
    </row>
    <row r="2089" spans="1:9" x14ac:dyDescent="0.3">
      <c r="A2089" t="s">
        <v>4</v>
      </c>
      <c r="B2089" t="s">
        <v>2261</v>
      </c>
      <c r="C2089" t="s">
        <v>21687</v>
      </c>
      <c r="D2089" t="s">
        <v>19227</v>
      </c>
      <c r="E2089" t="s">
        <v>26027</v>
      </c>
      <c r="F2089" t="s">
        <v>17005</v>
      </c>
      <c r="G2089" t="s">
        <v>13104</v>
      </c>
      <c r="H2089" t="s">
        <v>17005</v>
      </c>
      <c r="I2089" t="s">
        <v>13104</v>
      </c>
    </row>
    <row r="2090" spans="1:9" x14ac:dyDescent="0.3">
      <c r="A2090" t="s">
        <v>5</v>
      </c>
      <c r="B2090" t="s">
        <v>2262</v>
      </c>
      <c r="C2090" t="s">
        <v>7976</v>
      </c>
      <c r="D2090" t="s">
        <v>19227</v>
      </c>
      <c r="E2090" t="s">
        <v>19227</v>
      </c>
      <c r="F2090" t="s">
        <v>17006</v>
      </c>
      <c r="G2090" t="s">
        <v>13105</v>
      </c>
      <c r="H2090" t="s">
        <v>17006</v>
      </c>
      <c r="I2090" t="s">
        <v>13105</v>
      </c>
    </row>
    <row r="2091" spans="1:9" x14ac:dyDescent="0.3">
      <c r="A2091" t="s">
        <v>4</v>
      </c>
      <c r="B2091" t="s">
        <v>2263</v>
      </c>
      <c r="C2091" t="s">
        <v>21688</v>
      </c>
      <c r="D2091" t="s">
        <v>19227</v>
      </c>
      <c r="E2091" t="s">
        <v>19227</v>
      </c>
      <c r="F2091" t="s">
        <v>26027</v>
      </c>
      <c r="G2091" t="s">
        <v>13106</v>
      </c>
      <c r="H2091" t="s">
        <v>26027</v>
      </c>
      <c r="I2091" t="s">
        <v>13106</v>
      </c>
    </row>
    <row r="2092" spans="1:9" x14ac:dyDescent="0.3">
      <c r="A2092" t="s">
        <v>6</v>
      </c>
      <c r="B2092" t="s">
        <v>2264</v>
      </c>
      <c r="C2092" t="s">
        <v>21689</v>
      </c>
      <c r="D2092" t="s">
        <v>19227</v>
      </c>
      <c r="E2092" t="s">
        <v>19227</v>
      </c>
      <c r="F2092" t="s">
        <v>17007</v>
      </c>
      <c r="G2092" t="s">
        <v>13107</v>
      </c>
      <c r="H2092" t="s">
        <v>17007</v>
      </c>
      <c r="I2092" t="s">
        <v>13107</v>
      </c>
    </row>
    <row r="2093" spans="1:9" x14ac:dyDescent="0.3">
      <c r="A2093" t="s">
        <v>2</v>
      </c>
      <c r="B2093" t="s">
        <v>2265</v>
      </c>
      <c r="C2093" t="s">
        <v>21690</v>
      </c>
      <c r="D2093" t="s">
        <v>19227</v>
      </c>
      <c r="E2093" t="s">
        <v>19227</v>
      </c>
      <c r="F2093" t="s">
        <v>26027</v>
      </c>
      <c r="G2093" t="s">
        <v>13108</v>
      </c>
      <c r="H2093" t="s">
        <v>26027</v>
      </c>
      <c r="I2093" t="s">
        <v>13108</v>
      </c>
    </row>
    <row r="2094" spans="1:9" x14ac:dyDescent="0.3">
      <c r="A2094" t="s">
        <v>4</v>
      </c>
      <c r="B2094" t="s">
        <v>2266</v>
      </c>
      <c r="C2094" t="s">
        <v>21691</v>
      </c>
      <c r="D2094" t="s">
        <v>19227</v>
      </c>
      <c r="E2094" t="s">
        <v>25515</v>
      </c>
      <c r="F2094" t="s">
        <v>17008</v>
      </c>
      <c r="G2094" t="s">
        <v>13109</v>
      </c>
      <c r="H2094" t="s">
        <v>17008</v>
      </c>
      <c r="I2094" t="s">
        <v>13109</v>
      </c>
    </row>
    <row r="2095" spans="1:9" x14ac:dyDescent="0.3">
      <c r="A2095" t="s">
        <v>4</v>
      </c>
      <c r="B2095" t="s">
        <v>2267</v>
      </c>
      <c r="C2095" t="s">
        <v>21693</v>
      </c>
      <c r="D2095" t="s">
        <v>19239</v>
      </c>
      <c r="E2095" t="s">
        <v>26027</v>
      </c>
      <c r="F2095" t="s">
        <v>17009</v>
      </c>
      <c r="G2095" t="s">
        <v>13110</v>
      </c>
      <c r="H2095" t="s">
        <v>17009</v>
      </c>
      <c r="I2095" t="s">
        <v>13110</v>
      </c>
    </row>
    <row r="2096" spans="1:9" x14ac:dyDescent="0.3">
      <c r="A2096" t="s">
        <v>4</v>
      </c>
      <c r="B2096" t="s">
        <v>2268</v>
      </c>
      <c r="C2096" t="s">
        <v>21694</v>
      </c>
      <c r="D2096" t="s">
        <v>19239</v>
      </c>
      <c r="E2096" t="s">
        <v>25516</v>
      </c>
      <c r="F2096" t="s">
        <v>26027</v>
      </c>
      <c r="G2096" t="s">
        <v>13111</v>
      </c>
      <c r="H2096" t="s">
        <v>26027</v>
      </c>
      <c r="I2096" t="s">
        <v>13111</v>
      </c>
    </row>
    <row r="2097" spans="1:9" x14ac:dyDescent="0.3">
      <c r="A2097" t="s">
        <v>5</v>
      </c>
      <c r="B2097" t="s">
        <v>2269</v>
      </c>
      <c r="C2097" t="s">
        <v>26027</v>
      </c>
      <c r="D2097" t="s">
        <v>19239</v>
      </c>
      <c r="E2097" t="s">
        <v>19230</v>
      </c>
      <c r="F2097" t="s">
        <v>26027</v>
      </c>
      <c r="G2097" t="s">
        <v>13112</v>
      </c>
      <c r="H2097" t="s">
        <v>26027</v>
      </c>
      <c r="I2097" t="s">
        <v>13112</v>
      </c>
    </row>
    <row r="2098" spans="1:9" x14ac:dyDescent="0.3">
      <c r="A2098" t="s">
        <v>4</v>
      </c>
      <c r="B2098" t="s">
        <v>436</v>
      </c>
      <c r="C2098" t="s">
        <v>21697</v>
      </c>
      <c r="D2098" t="s">
        <v>19239</v>
      </c>
      <c r="E2098" t="s">
        <v>26027</v>
      </c>
      <c r="F2098" t="s">
        <v>26027</v>
      </c>
      <c r="G2098" t="s">
        <v>13113</v>
      </c>
      <c r="H2098" t="s">
        <v>26027</v>
      </c>
      <c r="I2098" t="s">
        <v>13113</v>
      </c>
    </row>
    <row r="2099" spans="1:9" x14ac:dyDescent="0.3">
      <c r="A2099" t="s">
        <v>5</v>
      </c>
      <c r="B2099" t="s">
        <v>2270</v>
      </c>
      <c r="C2099" t="s">
        <v>21698</v>
      </c>
      <c r="D2099" t="s">
        <v>19239</v>
      </c>
      <c r="E2099" t="s">
        <v>26027</v>
      </c>
      <c r="F2099" t="s">
        <v>26027</v>
      </c>
      <c r="G2099" t="s">
        <v>13114</v>
      </c>
      <c r="H2099" t="s">
        <v>26027</v>
      </c>
      <c r="I2099" t="s">
        <v>13114</v>
      </c>
    </row>
    <row r="2100" spans="1:9" x14ac:dyDescent="0.3">
      <c r="A2100" t="s">
        <v>1</v>
      </c>
      <c r="B2100" t="s">
        <v>2271</v>
      </c>
      <c r="C2100" t="s">
        <v>21699</v>
      </c>
      <c r="D2100" t="s">
        <v>19239</v>
      </c>
      <c r="E2100" t="s">
        <v>25517</v>
      </c>
      <c r="F2100" t="s">
        <v>17010</v>
      </c>
      <c r="G2100" t="s">
        <v>13115</v>
      </c>
      <c r="H2100" t="s">
        <v>13115</v>
      </c>
      <c r="I2100" t="s">
        <v>17010</v>
      </c>
    </row>
    <row r="2101" spans="1:9" x14ac:dyDescent="0.3">
      <c r="A2101" t="s">
        <v>4</v>
      </c>
      <c r="B2101" t="s">
        <v>2272</v>
      </c>
      <c r="C2101" t="s">
        <v>21701</v>
      </c>
      <c r="D2101" t="s">
        <v>19239</v>
      </c>
      <c r="E2101" t="s">
        <v>26027</v>
      </c>
      <c r="F2101" t="s">
        <v>17011</v>
      </c>
      <c r="G2101" t="s">
        <v>13116</v>
      </c>
      <c r="H2101" t="s">
        <v>17011</v>
      </c>
      <c r="I2101" t="s">
        <v>13116</v>
      </c>
    </row>
    <row r="2102" spans="1:9" x14ac:dyDescent="0.3">
      <c r="A2102" t="s">
        <v>4</v>
      </c>
      <c r="B2102" t="s">
        <v>2273</v>
      </c>
      <c r="C2102" t="s">
        <v>21702</v>
      </c>
      <c r="D2102" t="s">
        <v>19239</v>
      </c>
      <c r="E2102" t="s">
        <v>26027</v>
      </c>
      <c r="F2102" t="s">
        <v>26027</v>
      </c>
      <c r="G2102" t="s">
        <v>13117</v>
      </c>
      <c r="H2102" t="s">
        <v>26027</v>
      </c>
      <c r="I2102" t="s">
        <v>13117</v>
      </c>
    </row>
    <row r="2103" spans="1:9" x14ac:dyDescent="0.3">
      <c r="A2103" t="s">
        <v>5</v>
      </c>
      <c r="B2103" t="s">
        <v>2274</v>
      </c>
      <c r="C2103" t="s">
        <v>21703</v>
      </c>
      <c r="D2103" t="s">
        <v>19239</v>
      </c>
      <c r="E2103" t="s">
        <v>25518</v>
      </c>
      <c r="F2103" t="s">
        <v>17012</v>
      </c>
      <c r="G2103" t="s">
        <v>13118</v>
      </c>
      <c r="H2103" t="s">
        <v>17012</v>
      </c>
      <c r="I2103" t="s">
        <v>13118</v>
      </c>
    </row>
    <row r="2104" spans="1:9" x14ac:dyDescent="0.3">
      <c r="A2104" t="s">
        <v>2</v>
      </c>
      <c r="B2104" t="s">
        <v>2275</v>
      </c>
      <c r="C2104" t="s">
        <v>21704</v>
      </c>
      <c r="D2104" t="s">
        <v>19239</v>
      </c>
      <c r="E2104" t="s">
        <v>25446</v>
      </c>
      <c r="F2104" t="s">
        <v>26027</v>
      </c>
      <c r="G2104" t="s">
        <v>13119</v>
      </c>
      <c r="H2104" t="s">
        <v>26027</v>
      </c>
      <c r="I2104" t="s">
        <v>13119</v>
      </c>
    </row>
    <row r="2105" spans="1:9" x14ac:dyDescent="0.3">
      <c r="A2105" t="s">
        <v>1</v>
      </c>
      <c r="B2105" t="s">
        <v>2276</v>
      </c>
      <c r="C2105" t="s">
        <v>21705</v>
      </c>
      <c r="D2105" t="s">
        <v>19239</v>
      </c>
      <c r="E2105" t="s">
        <v>25519</v>
      </c>
      <c r="F2105" t="s">
        <v>17013</v>
      </c>
      <c r="G2105" t="s">
        <v>13120</v>
      </c>
      <c r="H2105" t="s">
        <v>17013</v>
      </c>
      <c r="I2105" t="s">
        <v>13120</v>
      </c>
    </row>
    <row r="2106" spans="1:9" x14ac:dyDescent="0.3">
      <c r="A2106" t="s">
        <v>4</v>
      </c>
      <c r="B2106" t="s">
        <v>2277</v>
      </c>
      <c r="C2106" t="s">
        <v>21706</v>
      </c>
      <c r="D2106" t="s">
        <v>19239</v>
      </c>
      <c r="E2106" t="s">
        <v>25520</v>
      </c>
      <c r="F2106" t="s">
        <v>17014</v>
      </c>
      <c r="G2106" t="s">
        <v>13121</v>
      </c>
      <c r="H2106" t="s">
        <v>17014</v>
      </c>
      <c r="I2106" t="s">
        <v>13121</v>
      </c>
    </row>
    <row r="2107" spans="1:9" x14ac:dyDescent="0.3">
      <c r="A2107" t="s">
        <v>2</v>
      </c>
      <c r="B2107" t="s">
        <v>2278</v>
      </c>
      <c r="C2107" t="s">
        <v>21707</v>
      </c>
      <c r="D2107" t="s">
        <v>19239</v>
      </c>
      <c r="E2107" t="s">
        <v>26027</v>
      </c>
      <c r="F2107" t="s">
        <v>17015</v>
      </c>
      <c r="G2107" t="s">
        <v>13122</v>
      </c>
      <c r="H2107" t="s">
        <v>17015</v>
      </c>
      <c r="I2107" t="s">
        <v>13122</v>
      </c>
    </row>
    <row r="2108" spans="1:9" x14ac:dyDescent="0.3">
      <c r="A2108" t="s">
        <v>4</v>
      </c>
      <c r="B2108" t="s">
        <v>2279</v>
      </c>
      <c r="C2108" t="s">
        <v>21708</v>
      </c>
      <c r="D2108" t="s">
        <v>19239</v>
      </c>
      <c r="E2108" t="s">
        <v>19239</v>
      </c>
      <c r="F2108" t="s">
        <v>17016</v>
      </c>
      <c r="G2108" t="s">
        <v>13123</v>
      </c>
      <c r="H2108" t="s">
        <v>17016</v>
      </c>
      <c r="I2108" t="s">
        <v>13123</v>
      </c>
    </row>
    <row r="2109" spans="1:9" x14ac:dyDescent="0.3">
      <c r="A2109" t="s">
        <v>4</v>
      </c>
      <c r="B2109" t="s">
        <v>2280</v>
      </c>
      <c r="C2109" t="s">
        <v>21709</v>
      </c>
      <c r="D2109" t="s">
        <v>19239</v>
      </c>
      <c r="E2109" t="s">
        <v>19239</v>
      </c>
      <c r="F2109" t="s">
        <v>26027</v>
      </c>
      <c r="G2109" t="s">
        <v>26027</v>
      </c>
      <c r="H2109" t="s">
        <v>26027</v>
      </c>
      <c r="I2109" t="s">
        <v>26027</v>
      </c>
    </row>
    <row r="2110" spans="1:9" x14ac:dyDescent="0.3">
      <c r="A2110" t="s">
        <v>4</v>
      </c>
      <c r="B2110" t="s">
        <v>2281</v>
      </c>
      <c r="C2110" t="s">
        <v>21710</v>
      </c>
      <c r="D2110" t="s">
        <v>19239</v>
      </c>
      <c r="E2110" t="s">
        <v>19239</v>
      </c>
      <c r="F2110" t="s">
        <v>17017</v>
      </c>
      <c r="G2110" t="s">
        <v>13124</v>
      </c>
      <c r="H2110" t="s">
        <v>17017</v>
      </c>
      <c r="I2110" t="s">
        <v>13124</v>
      </c>
    </row>
    <row r="2111" spans="1:9" x14ac:dyDescent="0.3">
      <c r="A2111" t="s">
        <v>7</v>
      </c>
      <c r="B2111" t="s">
        <v>2282</v>
      </c>
      <c r="C2111" t="s">
        <v>26027</v>
      </c>
      <c r="D2111" t="s">
        <v>19239</v>
      </c>
      <c r="E2111" t="s">
        <v>25521</v>
      </c>
      <c r="F2111" t="s">
        <v>26027</v>
      </c>
      <c r="G2111" t="s">
        <v>26027</v>
      </c>
      <c r="H2111" t="s">
        <v>26027</v>
      </c>
      <c r="I2111" t="s">
        <v>26027</v>
      </c>
    </row>
    <row r="2112" spans="1:9" x14ac:dyDescent="0.3">
      <c r="A2112" t="s">
        <v>7</v>
      </c>
      <c r="B2112" t="s">
        <v>2283</v>
      </c>
      <c r="C2112" t="s">
        <v>26027</v>
      </c>
      <c r="D2112" t="s">
        <v>19239</v>
      </c>
      <c r="E2112" t="s">
        <v>25522</v>
      </c>
      <c r="F2112" t="s">
        <v>26027</v>
      </c>
      <c r="G2112" t="s">
        <v>26027</v>
      </c>
      <c r="H2112" t="s">
        <v>26027</v>
      </c>
      <c r="I2112" t="s">
        <v>26027</v>
      </c>
    </row>
    <row r="2113" spans="1:9" x14ac:dyDescent="0.3">
      <c r="A2113" t="s">
        <v>5</v>
      </c>
      <c r="B2113" t="s">
        <v>2284</v>
      </c>
      <c r="C2113" t="s">
        <v>21711</v>
      </c>
      <c r="D2113" t="s">
        <v>19239</v>
      </c>
      <c r="E2113" t="s">
        <v>25520</v>
      </c>
      <c r="F2113" t="s">
        <v>26027</v>
      </c>
      <c r="G2113" t="s">
        <v>26027</v>
      </c>
      <c r="H2113" t="s">
        <v>26027</v>
      </c>
      <c r="I2113" t="s">
        <v>26027</v>
      </c>
    </row>
    <row r="2114" spans="1:9" x14ac:dyDescent="0.3">
      <c r="A2114" t="s">
        <v>4</v>
      </c>
      <c r="B2114" t="s">
        <v>2285</v>
      </c>
      <c r="C2114" t="s">
        <v>21712</v>
      </c>
      <c r="D2114" t="s">
        <v>19239</v>
      </c>
      <c r="E2114" t="s">
        <v>19239</v>
      </c>
      <c r="F2114" t="s">
        <v>17018</v>
      </c>
      <c r="G2114" t="s">
        <v>13125</v>
      </c>
      <c r="H2114" t="s">
        <v>17018</v>
      </c>
      <c r="I2114" t="s">
        <v>13125</v>
      </c>
    </row>
    <row r="2115" spans="1:9" x14ac:dyDescent="0.3">
      <c r="A2115" t="s">
        <v>5</v>
      </c>
      <c r="B2115" t="s">
        <v>2286</v>
      </c>
      <c r="C2115" t="s">
        <v>21713</v>
      </c>
      <c r="D2115" t="s">
        <v>19239</v>
      </c>
      <c r="E2115" t="s">
        <v>19239</v>
      </c>
      <c r="F2115" t="s">
        <v>17019</v>
      </c>
      <c r="G2115" t="s">
        <v>13126</v>
      </c>
      <c r="H2115" t="s">
        <v>17019</v>
      </c>
      <c r="I2115" t="s">
        <v>13126</v>
      </c>
    </row>
    <row r="2116" spans="1:9" x14ac:dyDescent="0.3">
      <c r="A2116" t="s">
        <v>5</v>
      </c>
      <c r="B2116" t="s">
        <v>2287</v>
      </c>
      <c r="C2116" t="s">
        <v>21714</v>
      </c>
      <c r="D2116" t="s">
        <v>19239</v>
      </c>
      <c r="E2116" t="s">
        <v>19239</v>
      </c>
      <c r="F2116" t="s">
        <v>26027</v>
      </c>
      <c r="G2116" t="s">
        <v>13127</v>
      </c>
      <c r="H2116" t="s">
        <v>26027</v>
      </c>
      <c r="I2116" t="s">
        <v>13127</v>
      </c>
    </row>
    <row r="2117" spans="1:9" x14ac:dyDescent="0.3">
      <c r="A2117" t="s">
        <v>5</v>
      </c>
      <c r="B2117" t="s">
        <v>2288</v>
      </c>
      <c r="C2117" t="s">
        <v>21715</v>
      </c>
      <c r="D2117" t="s">
        <v>19239</v>
      </c>
      <c r="E2117" t="s">
        <v>19239</v>
      </c>
      <c r="F2117" t="s">
        <v>17020</v>
      </c>
      <c r="G2117" t="s">
        <v>13128</v>
      </c>
      <c r="H2117" t="s">
        <v>17020</v>
      </c>
      <c r="I2117" t="s">
        <v>13128</v>
      </c>
    </row>
    <row r="2118" spans="1:9" x14ac:dyDescent="0.3">
      <c r="A2118" t="s">
        <v>5</v>
      </c>
      <c r="B2118" t="s">
        <v>2289</v>
      </c>
      <c r="C2118" t="s">
        <v>8001</v>
      </c>
      <c r="D2118" t="s">
        <v>19239</v>
      </c>
      <c r="E2118" t="s">
        <v>19239</v>
      </c>
      <c r="F2118" t="s">
        <v>17021</v>
      </c>
      <c r="G2118" t="s">
        <v>13129</v>
      </c>
      <c r="H2118" t="s">
        <v>17021</v>
      </c>
      <c r="I2118" t="s">
        <v>13129</v>
      </c>
    </row>
    <row r="2119" spans="1:9" x14ac:dyDescent="0.3">
      <c r="A2119" t="s">
        <v>4</v>
      </c>
      <c r="B2119" t="s">
        <v>2290</v>
      </c>
      <c r="C2119" t="s">
        <v>21716</v>
      </c>
      <c r="D2119" t="s">
        <v>19239</v>
      </c>
      <c r="E2119" t="s">
        <v>19239</v>
      </c>
      <c r="F2119" t="s">
        <v>17022</v>
      </c>
      <c r="G2119" t="s">
        <v>13130</v>
      </c>
      <c r="H2119" t="s">
        <v>17022</v>
      </c>
      <c r="I2119" t="s">
        <v>13130</v>
      </c>
    </row>
    <row r="2120" spans="1:9" x14ac:dyDescent="0.3">
      <c r="A2120" t="s">
        <v>5</v>
      </c>
      <c r="B2120" t="s">
        <v>2291</v>
      </c>
      <c r="C2120" t="s">
        <v>21717</v>
      </c>
      <c r="D2120" t="s">
        <v>19239</v>
      </c>
      <c r="E2120" t="s">
        <v>25523</v>
      </c>
      <c r="F2120" t="s">
        <v>26027</v>
      </c>
      <c r="G2120" t="s">
        <v>13131</v>
      </c>
      <c r="H2120" t="s">
        <v>26027</v>
      </c>
      <c r="I2120" t="s">
        <v>13131</v>
      </c>
    </row>
    <row r="2121" spans="1:9" x14ac:dyDescent="0.3">
      <c r="A2121" t="s">
        <v>6</v>
      </c>
      <c r="B2121" t="s">
        <v>2292</v>
      </c>
      <c r="C2121" t="s">
        <v>21719</v>
      </c>
      <c r="D2121" t="s">
        <v>19239</v>
      </c>
      <c r="E2121" t="s">
        <v>19239</v>
      </c>
      <c r="F2121" t="s">
        <v>17023</v>
      </c>
      <c r="G2121" t="s">
        <v>13132</v>
      </c>
      <c r="H2121" t="s">
        <v>17023</v>
      </c>
      <c r="I2121" t="s">
        <v>13132</v>
      </c>
    </row>
    <row r="2122" spans="1:9" x14ac:dyDescent="0.3">
      <c r="A2122" t="s">
        <v>5</v>
      </c>
      <c r="B2122" t="s">
        <v>2293</v>
      </c>
      <c r="C2122" t="s">
        <v>21720</v>
      </c>
      <c r="D2122" t="s">
        <v>19239</v>
      </c>
      <c r="E2122" t="s">
        <v>19239</v>
      </c>
      <c r="F2122" t="s">
        <v>17024</v>
      </c>
      <c r="G2122" t="s">
        <v>13133</v>
      </c>
      <c r="H2122" t="s">
        <v>17024</v>
      </c>
      <c r="I2122" t="s">
        <v>13133</v>
      </c>
    </row>
    <row r="2123" spans="1:9" x14ac:dyDescent="0.3">
      <c r="A2123" t="s">
        <v>5</v>
      </c>
      <c r="B2123" t="s">
        <v>2294</v>
      </c>
      <c r="C2123" t="s">
        <v>21721</v>
      </c>
      <c r="D2123" t="s">
        <v>19239</v>
      </c>
      <c r="E2123" t="s">
        <v>19239</v>
      </c>
      <c r="F2123" t="s">
        <v>26027</v>
      </c>
      <c r="G2123" t="s">
        <v>13134</v>
      </c>
      <c r="H2123" t="s">
        <v>26027</v>
      </c>
      <c r="I2123" t="s">
        <v>13134</v>
      </c>
    </row>
    <row r="2124" spans="1:9" x14ac:dyDescent="0.3">
      <c r="A2124" t="s">
        <v>5</v>
      </c>
      <c r="B2124" t="s">
        <v>2295</v>
      </c>
      <c r="C2124" t="s">
        <v>21722</v>
      </c>
      <c r="D2124" t="s">
        <v>19239</v>
      </c>
      <c r="E2124" t="s">
        <v>19239</v>
      </c>
      <c r="F2124" t="s">
        <v>26027</v>
      </c>
      <c r="G2124" t="s">
        <v>13135</v>
      </c>
      <c r="H2124" t="s">
        <v>26027</v>
      </c>
      <c r="I2124" t="s">
        <v>13135</v>
      </c>
    </row>
    <row r="2125" spans="1:9" x14ac:dyDescent="0.3">
      <c r="A2125" t="s">
        <v>4</v>
      </c>
      <c r="B2125" t="s">
        <v>2296</v>
      </c>
      <c r="C2125" t="s">
        <v>8008</v>
      </c>
      <c r="D2125" t="s">
        <v>19239</v>
      </c>
      <c r="E2125" t="s">
        <v>19239</v>
      </c>
      <c r="F2125" t="s">
        <v>17025</v>
      </c>
      <c r="G2125" t="s">
        <v>13136</v>
      </c>
      <c r="H2125" t="s">
        <v>17025</v>
      </c>
      <c r="I2125" t="s">
        <v>13136</v>
      </c>
    </row>
    <row r="2126" spans="1:9" x14ac:dyDescent="0.3">
      <c r="A2126" t="s">
        <v>6</v>
      </c>
      <c r="B2126" t="s">
        <v>2297</v>
      </c>
      <c r="C2126" t="s">
        <v>21723</v>
      </c>
      <c r="D2126" t="s">
        <v>19239</v>
      </c>
      <c r="E2126" t="s">
        <v>19239</v>
      </c>
      <c r="F2126" t="s">
        <v>26027</v>
      </c>
      <c r="G2126" t="s">
        <v>13137</v>
      </c>
      <c r="H2126" t="s">
        <v>26027</v>
      </c>
      <c r="I2126" t="s">
        <v>13137</v>
      </c>
    </row>
    <row r="2127" spans="1:9" x14ac:dyDescent="0.3">
      <c r="A2127" t="s">
        <v>4</v>
      </c>
      <c r="B2127" t="s">
        <v>2298</v>
      </c>
      <c r="C2127" t="s">
        <v>21724</v>
      </c>
      <c r="D2127" t="s">
        <v>19239</v>
      </c>
      <c r="E2127" t="s">
        <v>19239</v>
      </c>
      <c r="F2127" t="s">
        <v>17016</v>
      </c>
      <c r="G2127" t="s">
        <v>13123</v>
      </c>
      <c r="H2127" t="s">
        <v>17016</v>
      </c>
      <c r="I2127" t="s">
        <v>13123</v>
      </c>
    </row>
    <row r="2128" spans="1:9" x14ac:dyDescent="0.3">
      <c r="A2128" t="s">
        <v>3</v>
      </c>
      <c r="B2128" t="s">
        <v>2299</v>
      </c>
      <c r="C2128" t="s">
        <v>21725</v>
      </c>
      <c r="D2128" t="s">
        <v>19239</v>
      </c>
      <c r="E2128" t="s">
        <v>19239</v>
      </c>
      <c r="F2128" t="s">
        <v>26027</v>
      </c>
      <c r="G2128" t="s">
        <v>13138</v>
      </c>
      <c r="H2128" t="s">
        <v>26027</v>
      </c>
      <c r="I2128" t="s">
        <v>13138</v>
      </c>
    </row>
    <row r="2129" spans="1:9" x14ac:dyDescent="0.3">
      <c r="A2129" t="s">
        <v>5</v>
      </c>
      <c r="B2129" t="s">
        <v>2300</v>
      </c>
      <c r="C2129" t="s">
        <v>21726</v>
      </c>
      <c r="D2129" t="s">
        <v>19239</v>
      </c>
      <c r="E2129" t="s">
        <v>19239</v>
      </c>
      <c r="F2129" t="s">
        <v>26027</v>
      </c>
      <c r="G2129" t="s">
        <v>26027</v>
      </c>
      <c r="H2129" t="s">
        <v>26027</v>
      </c>
      <c r="I2129" t="s">
        <v>26027</v>
      </c>
    </row>
    <row r="2130" spans="1:9" x14ac:dyDescent="0.3">
      <c r="A2130" t="s">
        <v>8</v>
      </c>
      <c r="B2130" t="s">
        <v>2301</v>
      </c>
      <c r="C2130" t="s">
        <v>21727</v>
      </c>
      <c r="D2130" t="s">
        <v>19239</v>
      </c>
      <c r="E2130" t="s">
        <v>19239</v>
      </c>
      <c r="F2130" t="s">
        <v>17026</v>
      </c>
      <c r="G2130" t="s">
        <v>13139</v>
      </c>
      <c r="H2130" t="s">
        <v>17026</v>
      </c>
      <c r="I2130" t="s">
        <v>13139</v>
      </c>
    </row>
    <row r="2131" spans="1:9" x14ac:dyDescent="0.3">
      <c r="A2131" t="s">
        <v>6</v>
      </c>
      <c r="B2131" t="s">
        <v>2302</v>
      </c>
      <c r="C2131" t="s">
        <v>21728</v>
      </c>
      <c r="D2131" t="s">
        <v>19239</v>
      </c>
      <c r="E2131" t="s">
        <v>19239</v>
      </c>
      <c r="F2131" t="s">
        <v>17027</v>
      </c>
      <c r="G2131" t="s">
        <v>13140</v>
      </c>
      <c r="H2131" t="s">
        <v>17027</v>
      </c>
      <c r="I2131" t="s">
        <v>13140</v>
      </c>
    </row>
    <row r="2132" spans="1:9" x14ac:dyDescent="0.3">
      <c r="A2132" t="s">
        <v>6</v>
      </c>
      <c r="B2132" t="s">
        <v>21729</v>
      </c>
      <c r="C2132" t="s">
        <v>21730</v>
      </c>
      <c r="D2132" t="s">
        <v>19239</v>
      </c>
      <c r="E2132" t="s">
        <v>19239</v>
      </c>
      <c r="F2132" t="s">
        <v>17028</v>
      </c>
      <c r="G2132" t="s">
        <v>13141</v>
      </c>
      <c r="H2132" t="s">
        <v>17028</v>
      </c>
      <c r="I2132" t="s">
        <v>13141</v>
      </c>
    </row>
    <row r="2133" spans="1:9" x14ac:dyDescent="0.3">
      <c r="A2133" t="s">
        <v>6</v>
      </c>
      <c r="B2133" t="s">
        <v>2304</v>
      </c>
      <c r="C2133" t="s">
        <v>21731</v>
      </c>
      <c r="D2133" t="s">
        <v>19239</v>
      </c>
      <c r="E2133" t="s">
        <v>19239</v>
      </c>
      <c r="F2133" t="s">
        <v>26027</v>
      </c>
      <c r="G2133" t="s">
        <v>13142</v>
      </c>
      <c r="H2133" t="s">
        <v>26027</v>
      </c>
      <c r="I2133" t="s">
        <v>13142</v>
      </c>
    </row>
    <row r="2134" spans="1:9" x14ac:dyDescent="0.3">
      <c r="A2134" t="s">
        <v>6</v>
      </c>
      <c r="B2134" t="s">
        <v>21729</v>
      </c>
      <c r="C2134" t="s">
        <v>21730</v>
      </c>
      <c r="D2134" t="s">
        <v>19239</v>
      </c>
      <c r="E2134" t="s">
        <v>19239</v>
      </c>
      <c r="F2134" t="s">
        <v>17028</v>
      </c>
      <c r="G2134" t="s">
        <v>13141</v>
      </c>
      <c r="H2134" t="s">
        <v>17028</v>
      </c>
      <c r="I2134" t="s">
        <v>13141</v>
      </c>
    </row>
    <row r="2135" spans="1:9" x14ac:dyDescent="0.3">
      <c r="A2135" t="s">
        <v>5</v>
      </c>
      <c r="B2135" t="s">
        <v>1626</v>
      </c>
      <c r="C2135" t="s">
        <v>8017</v>
      </c>
      <c r="D2135" t="s">
        <v>19239</v>
      </c>
      <c r="E2135" t="s">
        <v>19239</v>
      </c>
      <c r="F2135" t="s">
        <v>17021</v>
      </c>
      <c r="G2135" t="s">
        <v>13129</v>
      </c>
      <c r="H2135" t="s">
        <v>17021</v>
      </c>
      <c r="I2135" t="s">
        <v>13129</v>
      </c>
    </row>
    <row r="2136" spans="1:9" x14ac:dyDescent="0.3">
      <c r="A2136" t="s">
        <v>5</v>
      </c>
      <c r="B2136" t="s">
        <v>2306</v>
      </c>
      <c r="C2136" t="s">
        <v>21732</v>
      </c>
      <c r="D2136" t="s">
        <v>19239</v>
      </c>
      <c r="E2136" t="s">
        <v>19239</v>
      </c>
      <c r="F2136" t="s">
        <v>17029</v>
      </c>
      <c r="G2136" t="s">
        <v>13143</v>
      </c>
      <c r="H2136" t="s">
        <v>17029</v>
      </c>
      <c r="I2136" t="s">
        <v>13143</v>
      </c>
    </row>
    <row r="2137" spans="1:9" x14ac:dyDescent="0.3">
      <c r="A2137" t="s">
        <v>5</v>
      </c>
      <c r="B2137" t="s">
        <v>2307</v>
      </c>
      <c r="C2137" t="s">
        <v>21733</v>
      </c>
      <c r="D2137" t="s">
        <v>19239</v>
      </c>
      <c r="E2137" t="s">
        <v>19239</v>
      </c>
      <c r="F2137" t="s">
        <v>26027</v>
      </c>
      <c r="G2137" t="s">
        <v>13144</v>
      </c>
      <c r="H2137" t="s">
        <v>26027</v>
      </c>
      <c r="I2137" t="s">
        <v>13144</v>
      </c>
    </row>
    <row r="2138" spans="1:9" x14ac:dyDescent="0.3">
      <c r="A2138" t="s">
        <v>5</v>
      </c>
      <c r="B2138" t="s">
        <v>2308</v>
      </c>
      <c r="C2138" t="s">
        <v>21734</v>
      </c>
      <c r="D2138" t="s">
        <v>19239</v>
      </c>
      <c r="E2138" t="s">
        <v>19239</v>
      </c>
      <c r="F2138" t="s">
        <v>17030</v>
      </c>
      <c r="G2138" t="s">
        <v>13145</v>
      </c>
      <c r="H2138" t="s">
        <v>17030</v>
      </c>
      <c r="I2138" t="s">
        <v>13145</v>
      </c>
    </row>
    <row r="2139" spans="1:9" x14ac:dyDescent="0.3">
      <c r="A2139" t="s">
        <v>5</v>
      </c>
      <c r="B2139" t="s">
        <v>2309</v>
      </c>
      <c r="C2139" t="s">
        <v>21735</v>
      </c>
      <c r="D2139" t="s">
        <v>19239</v>
      </c>
      <c r="E2139" t="s">
        <v>19239</v>
      </c>
      <c r="F2139" t="s">
        <v>17031</v>
      </c>
      <c r="G2139" t="s">
        <v>13146</v>
      </c>
      <c r="H2139" t="s">
        <v>17031</v>
      </c>
      <c r="I2139" t="s">
        <v>13146</v>
      </c>
    </row>
    <row r="2140" spans="1:9" x14ac:dyDescent="0.3">
      <c r="A2140" t="s">
        <v>3</v>
      </c>
      <c r="B2140" t="s">
        <v>2310</v>
      </c>
      <c r="C2140" t="s">
        <v>21736</v>
      </c>
      <c r="D2140" t="s">
        <v>19239</v>
      </c>
      <c r="E2140" t="s">
        <v>19239</v>
      </c>
      <c r="F2140" t="s">
        <v>17027</v>
      </c>
      <c r="G2140" t="s">
        <v>13140</v>
      </c>
      <c r="H2140" t="s">
        <v>17027</v>
      </c>
      <c r="I2140" t="s">
        <v>13140</v>
      </c>
    </row>
    <row r="2141" spans="1:9" x14ac:dyDescent="0.3">
      <c r="A2141" t="s">
        <v>3</v>
      </c>
      <c r="B2141" t="s">
        <v>2311</v>
      </c>
      <c r="C2141" t="s">
        <v>21737</v>
      </c>
      <c r="D2141" t="s">
        <v>19239</v>
      </c>
      <c r="E2141" t="s">
        <v>25524</v>
      </c>
      <c r="F2141" t="s">
        <v>17032</v>
      </c>
      <c r="G2141" t="s">
        <v>13147</v>
      </c>
      <c r="H2141" t="s">
        <v>17032</v>
      </c>
      <c r="I2141" t="s">
        <v>13147</v>
      </c>
    </row>
    <row r="2142" spans="1:9" x14ac:dyDescent="0.3">
      <c r="A2142" t="s">
        <v>3</v>
      </c>
      <c r="B2142" t="s">
        <v>2312</v>
      </c>
      <c r="C2142" t="s">
        <v>21739</v>
      </c>
      <c r="D2142" t="s">
        <v>19239</v>
      </c>
      <c r="E2142" t="s">
        <v>19239</v>
      </c>
      <c r="F2142" t="s">
        <v>17033</v>
      </c>
      <c r="G2142" t="s">
        <v>13148</v>
      </c>
      <c r="H2142" t="s">
        <v>17033</v>
      </c>
      <c r="I2142" t="s">
        <v>13148</v>
      </c>
    </row>
    <row r="2143" spans="1:9" x14ac:dyDescent="0.3">
      <c r="A2143" t="s">
        <v>3</v>
      </c>
      <c r="B2143" t="s">
        <v>2313</v>
      </c>
      <c r="C2143" t="s">
        <v>21740</v>
      </c>
      <c r="D2143" t="s">
        <v>19239</v>
      </c>
      <c r="E2143" t="s">
        <v>19239</v>
      </c>
      <c r="F2143" t="s">
        <v>17034</v>
      </c>
      <c r="G2143" t="s">
        <v>13149</v>
      </c>
      <c r="H2143" t="s">
        <v>17034</v>
      </c>
      <c r="I2143" t="s">
        <v>13149</v>
      </c>
    </row>
    <row r="2144" spans="1:9" x14ac:dyDescent="0.3">
      <c r="A2144" t="s">
        <v>3</v>
      </c>
      <c r="B2144" t="s">
        <v>2314</v>
      </c>
      <c r="C2144" t="s">
        <v>21741</v>
      </c>
      <c r="D2144" t="s">
        <v>19239</v>
      </c>
      <c r="E2144" t="s">
        <v>19239</v>
      </c>
      <c r="F2144" t="s">
        <v>17035</v>
      </c>
      <c r="G2144" t="s">
        <v>13150</v>
      </c>
      <c r="H2144" t="s">
        <v>17035</v>
      </c>
      <c r="I2144" t="s">
        <v>13150</v>
      </c>
    </row>
    <row r="2145" spans="1:9" x14ac:dyDescent="0.3">
      <c r="A2145" t="s">
        <v>3</v>
      </c>
      <c r="B2145" t="s">
        <v>2315</v>
      </c>
      <c r="C2145" t="s">
        <v>21720</v>
      </c>
      <c r="D2145" t="s">
        <v>19239</v>
      </c>
      <c r="E2145" t="s">
        <v>19239</v>
      </c>
      <c r="F2145" t="s">
        <v>17036</v>
      </c>
      <c r="G2145" t="s">
        <v>13151</v>
      </c>
      <c r="H2145" t="s">
        <v>17036</v>
      </c>
      <c r="I2145" t="s">
        <v>13151</v>
      </c>
    </row>
    <row r="2146" spans="1:9" x14ac:dyDescent="0.3">
      <c r="A2146" t="s">
        <v>3</v>
      </c>
      <c r="B2146" t="s">
        <v>2316</v>
      </c>
      <c r="C2146" t="s">
        <v>21742</v>
      </c>
      <c r="D2146" t="s">
        <v>19239</v>
      </c>
      <c r="E2146" t="s">
        <v>19239</v>
      </c>
      <c r="F2146" t="s">
        <v>17037</v>
      </c>
      <c r="G2146" t="s">
        <v>13152</v>
      </c>
      <c r="H2146" t="s">
        <v>17037</v>
      </c>
      <c r="I2146" t="s">
        <v>13152</v>
      </c>
    </row>
    <row r="2147" spans="1:9" x14ac:dyDescent="0.3">
      <c r="A2147" t="s">
        <v>4</v>
      </c>
      <c r="B2147" t="s">
        <v>2317</v>
      </c>
      <c r="C2147" t="s">
        <v>8029</v>
      </c>
      <c r="D2147" t="s">
        <v>19239</v>
      </c>
      <c r="E2147" t="s">
        <v>19239</v>
      </c>
      <c r="F2147" t="s">
        <v>17038</v>
      </c>
      <c r="G2147" t="s">
        <v>13153</v>
      </c>
      <c r="H2147" t="s">
        <v>17038</v>
      </c>
      <c r="I2147" t="s">
        <v>13153</v>
      </c>
    </row>
    <row r="2148" spans="1:9" x14ac:dyDescent="0.3">
      <c r="A2148" t="s">
        <v>3</v>
      </c>
      <c r="B2148" t="s">
        <v>2318</v>
      </c>
      <c r="C2148" t="s">
        <v>21743</v>
      </c>
      <c r="D2148" t="s">
        <v>19239</v>
      </c>
      <c r="E2148" t="s">
        <v>19239</v>
      </c>
      <c r="F2148" t="s">
        <v>17039</v>
      </c>
      <c r="G2148" t="s">
        <v>13154</v>
      </c>
      <c r="H2148" t="s">
        <v>17039</v>
      </c>
      <c r="I2148" t="s">
        <v>13154</v>
      </c>
    </row>
    <row r="2149" spans="1:9" x14ac:dyDescent="0.3">
      <c r="A2149" t="s">
        <v>3</v>
      </c>
      <c r="B2149" t="s">
        <v>2319</v>
      </c>
      <c r="C2149" t="s">
        <v>21744</v>
      </c>
      <c r="D2149" t="s">
        <v>19239</v>
      </c>
      <c r="E2149" t="s">
        <v>26027</v>
      </c>
      <c r="F2149" t="s">
        <v>26027</v>
      </c>
      <c r="G2149" t="s">
        <v>13155</v>
      </c>
      <c r="H2149" t="s">
        <v>26027</v>
      </c>
      <c r="I2149" t="s">
        <v>13155</v>
      </c>
    </row>
    <row r="2150" spans="1:9" x14ac:dyDescent="0.3">
      <c r="A2150" t="s">
        <v>4</v>
      </c>
      <c r="B2150" t="s">
        <v>2320</v>
      </c>
      <c r="C2150" t="s">
        <v>21745</v>
      </c>
      <c r="D2150" t="s">
        <v>19239</v>
      </c>
      <c r="E2150" t="s">
        <v>25525</v>
      </c>
      <c r="F2150" t="s">
        <v>26027</v>
      </c>
      <c r="G2150" t="s">
        <v>13156</v>
      </c>
      <c r="H2150" t="s">
        <v>26027</v>
      </c>
      <c r="I2150" t="s">
        <v>13156</v>
      </c>
    </row>
    <row r="2151" spans="1:9" x14ac:dyDescent="0.3">
      <c r="A2151" t="s">
        <v>1</v>
      </c>
      <c r="B2151" t="s">
        <v>2321</v>
      </c>
      <c r="C2151" t="s">
        <v>26027</v>
      </c>
      <c r="D2151" t="s">
        <v>19239</v>
      </c>
      <c r="E2151" t="s">
        <v>25526</v>
      </c>
      <c r="F2151" t="s">
        <v>17040</v>
      </c>
      <c r="G2151" t="s">
        <v>13157</v>
      </c>
      <c r="H2151" t="s">
        <v>17040</v>
      </c>
      <c r="I2151" t="s">
        <v>13157</v>
      </c>
    </row>
    <row r="2152" spans="1:9" x14ac:dyDescent="0.3">
      <c r="A2152" t="s">
        <v>6</v>
      </c>
      <c r="B2152" t="s">
        <v>918</v>
      </c>
      <c r="C2152" t="s">
        <v>21748</v>
      </c>
      <c r="D2152" t="s">
        <v>19239</v>
      </c>
      <c r="E2152" t="s">
        <v>26027</v>
      </c>
      <c r="F2152" t="s">
        <v>26027</v>
      </c>
      <c r="G2152" t="s">
        <v>13158</v>
      </c>
      <c r="H2152" t="s">
        <v>26027</v>
      </c>
      <c r="I2152" t="s">
        <v>13158</v>
      </c>
    </row>
    <row r="2153" spans="1:9" x14ac:dyDescent="0.3">
      <c r="A2153" t="s">
        <v>2</v>
      </c>
      <c r="B2153" t="s">
        <v>2322</v>
      </c>
      <c r="C2153" t="s">
        <v>21749</v>
      </c>
      <c r="D2153" t="s">
        <v>19239</v>
      </c>
      <c r="E2153" t="s">
        <v>26027</v>
      </c>
      <c r="F2153" t="s">
        <v>26027</v>
      </c>
      <c r="G2153" t="s">
        <v>13159</v>
      </c>
      <c r="H2153" t="s">
        <v>26027</v>
      </c>
      <c r="I2153" t="s">
        <v>13159</v>
      </c>
    </row>
    <row r="2154" spans="1:9" x14ac:dyDescent="0.3">
      <c r="A2154" t="s">
        <v>2</v>
      </c>
      <c r="B2154" t="s">
        <v>2323</v>
      </c>
      <c r="C2154" t="s">
        <v>21750</v>
      </c>
      <c r="D2154" t="s">
        <v>19239</v>
      </c>
      <c r="E2154" t="s">
        <v>26027</v>
      </c>
      <c r="F2154" t="s">
        <v>26027</v>
      </c>
      <c r="G2154" t="s">
        <v>13160</v>
      </c>
      <c r="H2154" t="s">
        <v>26027</v>
      </c>
      <c r="I2154" t="s">
        <v>13160</v>
      </c>
    </row>
    <row r="2155" spans="1:9" x14ac:dyDescent="0.3">
      <c r="A2155" t="s">
        <v>4</v>
      </c>
      <c r="B2155" t="s">
        <v>2324</v>
      </c>
      <c r="C2155" t="s">
        <v>21751</v>
      </c>
      <c r="D2155" t="s">
        <v>19239</v>
      </c>
      <c r="E2155" t="s">
        <v>19239</v>
      </c>
      <c r="F2155" t="s">
        <v>26027</v>
      </c>
      <c r="G2155" t="s">
        <v>13161</v>
      </c>
      <c r="H2155" t="s">
        <v>26027</v>
      </c>
      <c r="I2155" t="s">
        <v>13161</v>
      </c>
    </row>
    <row r="2156" spans="1:9" x14ac:dyDescent="0.3">
      <c r="A2156" t="s">
        <v>1</v>
      </c>
      <c r="B2156" t="s">
        <v>2325</v>
      </c>
      <c r="C2156" t="s">
        <v>21752</v>
      </c>
      <c r="D2156" t="s">
        <v>19239</v>
      </c>
      <c r="E2156" t="s">
        <v>19239</v>
      </c>
      <c r="F2156" t="s">
        <v>26027</v>
      </c>
      <c r="G2156" t="s">
        <v>13162</v>
      </c>
      <c r="H2156" t="s">
        <v>26027</v>
      </c>
      <c r="I2156" t="s">
        <v>13162</v>
      </c>
    </row>
    <row r="2157" spans="1:9" x14ac:dyDescent="0.3">
      <c r="A2157" t="s">
        <v>4</v>
      </c>
      <c r="B2157" t="s">
        <v>2326</v>
      </c>
      <c r="C2157" t="s">
        <v>21753</v>
      </c>
      <c r="D2157" t="s">
        <v>19239</v>
      </c>
      <c r="E2157" t="s">
        <v>26027</v>
      </c>
      <c r="F2157" t="s">
        <v>26027</v>
      </c>
      <c r="G2157" t="s">
        <v>13163</v>
      </c>
      <c r="H2157" t="s">
        <v>26027</v>
      </c>
      <c r="I2157" t="s">
        <v>13163</v>
      </c>
    </row>
    <row r="2158" spans="1:9" x14ac:dyDescent="0.3">
      <c r="A2158" t="s">
        <v>1</v>
      </c>
      <c r="B2158" t="s">
        <v>2276</v>
      </c>
      <c r="C2158" t="s">
        <v>21754</v>
      </c>
      <c r="D2158" t="s">
        <v>19239</v>
      </c>
      <c r="E2158" t="s">
        <v>25519</v>
      </c>
      <c r="F2158" t="s">
        <v>17013</v>
      </c>
      <c r="G2158" t="s">
        <v>13120</v>
      </c>
      <c r="H2158" t="s">
        <v>17013</v>
      </c>
      <c r="I2158" t="s">
        <v>13120</v>
      </c>
    </row>
    <row r="2159" spans="1:9" x14ac:dyDescent="0.3">
      <c r="A2159" t="s">
        <v>2</v>
      </c>
      <c r="B2159" t="s">
        <v>2327</v>
      </c>
      <c r="C2159" t="s">
        <v>21755</v>
      </c>
      <c r="D2159" t="s">
        <v>19239</v>
      </c>
      <c r="E2159" t="s">
        <v>19239</v>
      </c>
      <c r="F2159" t="s">
        <v>26027</v>
      </c>
      <c r="G2159" t="s">
        <v>13164</v>
      </c>
      <c r="H2159" t="s">
        <v>26027</v>
      </c>
      <c r="I2159" t="s">
        <v>13164</v>
      </c>
    </row>
    <row r="2160" spans="1:9" x14ac:dyDescent="0.3">
      <c r="A2160" t="s">
        <v>4</v>
      </c>
      <c r="B2160" t="s">
        <v>2328</v>
      </c>
      <c r="C2160" t="s">
        <v>8041</v>
      </c>
      <c r="D2160" t="s">
        <v>19239</v>
      </c>
      <c r="E2160" t="s">
        <v>19239</v>
      </c>
      <c r="F2160" t="s">
        <v>26027</v>
      </c>
      <c r="G2160" t="s">
        <v>13165</v>
      </c>
      <c r="H2160" t="s">
        <v>26027</v>
      </c>
      <c r="I2160" t="s">
        <v>13165</v>
      </c>
    </row>
    <row r="2161" spans="1:9" x14ac:dyDescent="0.3">
      <c r="A2161" t="s">
        <v>6</v>
      </c>
      <c r="B2161" t="s">
        <v>2329</v>
      </c>
      <c r="C2161" t="s">
        <v>8042</v>
      </c>
      <c r="D2161" t="s">
        <v>19239</v>
      </c>
      <c r="E2161" t="s">
        <v>25527</v>
      </c>
      <c r="F2161" t="s">
        <v>26027</v>
      </c>
      <c r="G2161" t="s">
        <v>13166</v>
      </c>
      <c r="H2161" t="s">
        <v>26027</v>
      </c>
      <c r="I2161" t="s">
        <v>13166</v>
      </c>
    </row>
    <row r="2162" spans="1:9" x14ac:dyDescent="0.3">
      <c r="A2162" t="s">
        <v>6</v>
      </c>
      <c r="B2162" t="s">
        <v>21756</v>
      </c>
      <c r="C2162" t="s">
        <v>8043</v>
      </c>
      <c r="D2162" t="s">
        <v>19239</v>
      </c>
      <c r="E2162" t="s">
        <v>19239</v>
      </c>
      <c r="F2162" t="s">
        <v>26027</v>
      </c>
      <c r="G2162" t="s">
        <v>13167</v>
      </c>
      <c r="H2162" t="s">
        <v>26027</v>
      </c>
      <c r="I2162" t="s">
        <v>13167</v>
      </c>
    </row>
    <row r="2163" spans="1:9" x14ac:dyDescent="0.3">
      <c r="A2163" t="s">
        <v>4</v>
      </c>
      <c r="B2163" t="s">
        <v>2331</v>
      </c>
      <c r="C2163" t="s">
        <v>21757</v>
      </c>
      <c r="D2163" t="s">
        <v>19239</v>
      </c>
      <c r="E2163" t="s">
        <v>19239</v>
      </c>
      <c r="F2163" t="s">
        <v>26027</v>
      </c>
      <c r="G2163" t="s">
        <v>13168</v>
      </c>
      <c r="H2163" t="s">
        <v>26027</v>
      </c>
      <c r="I2163" t="s">
        <v>13168</v>
      </c>
    </row>
    <row r="2164" spans="1:9" x14ac:dyDescent="0.3">
      <c r="A2164" t="s">
        <v>4</v>
      </c>
      <c r="B2164" t="s">
        <v>2332</v>
      </c>
      <c r="C2164" t="s">
        <v>8045</v>
      </c>
      <c r="D2164" t="s">
        <v>19239</v>
      </c>
      <c r="E2164" t="s">
        <v>19239</v>
      </c>
      <c r="F2164" t="s">
        <v>26027</v>
      </c>
      <c r="G2164" t="s">
        <v>13169</v>
      </c>
      <c r="H2164" t="s">
        <v>26027</v>
      </c>
      <c r="I2164" t="s">
        <v>13169</v>
      </c>
    </row>
    <row r="2165" spans="1:9" x14ac:dyDescent="0.3">
      <c r="A2165" t="s">
        <v>4</v>
      </c>
      <c r="B2165" t="s">
        <v>2333</v>
      </c>
      <c r="C2165" t="s">
        <v>8046</v>
      </c>
      <c r="D2165" t="s">
        <v>19243</v>
      </c>
      <c r="E2165" t="s">
        <v>19243</v>
      </c>
      <c r="F2165" t="s">
        <v>17041</v>
      </c>
      <c r="G2165" t="s">
        <v>13170</v>
      </c>
      <c r="H2165" t="s">
        <v>17041</v>
      </c>
      <c r="I2165" t="s">
        <v>13170</v>
      </c>
    </row>
    <row r="2166" spans="1:9" x14ac:dyDescent="0.3">
      <c r="A2166" t="s">
        <v>4</v>
      </c>
      <c r="B2166" t="s">
        <v>1223</v>
      </c>
      <c r="C2166" t="s">
        <v>21758</v>
      </c>
      <c r="D2166" t="s">
        <v>19243</v>
      </c>
      <c r="E2166" t="s">
        <v>26027</v>
      </c>
      <c r="F2166" t="s">
        <v>26027</v>
      </c>
      <c r="G2166" t="s">
        <v>13171</v>
      </c>
      <c r="H2166" t="s">
        <v>26027</v>
      </c>
      <c r="I2166" t="s">
        <v>13171</v>
      </c>
    </row>
    <row r="2167" spans="1:9" x14ac:dyDescent="0.3">
      <c r="A2167" t="s">
        <v>4</v>
      </c>
      <c r="B2167" t="s">
        <v>2334</v>
      </c>
      <c r="C2167" t="s">
        <v>21759</v>
      </c>
      <c r="D2167" t="s">
        <v>19243</v>
      </c>
      <c r="E2167" t="s">
        <v>19243</v>
      </c>
      <c r="F2167" t="s">
        <v>17042</v>
      </c>
      <c r="G2167" t="s">
        <v>13172</v>
      </c>
      <c r="H2167" t="s">
        <v>17042</v>
      </c>
      <c r="I2167" t="s">
        <v>13172</v>
      </c>
    </row>
    <row r="2168" spans="1:9" x14ac:dyDescent="0.3">
      <c r="A2168" t="s">
        <v>6</v>
      </c>
      <c r="B2168" t="s">
        <v>2335</v>
      </c>
      <c r="C2168" t="s">
        <v>21760</v>
      </c>
      <c r="D2168" t="s">
        <v>19243</v>
      </c>
      <c r="E2168" t="s">
        <v>26027</v>
      </c>
      <c r="F2168" t="s">
        <v>26027</v>
      </c>
      <c r="G2168" t="s">
        <v>13173</v>
      </c>
      <c r="H2168" t="s">
        <v>26027</v>
      </c>
      <c r="I2168" t="s">
        <v>13173</v>
      </c>
    </row>
    <row r="2169" spans="1:9" x14ac:dyDescent="0.3">
      <c r="A2169" t="s">
        <v>3</v>
      </c>
      <c r="B2169" t="s">
        <v>2336</v>
      </c>
      <c r="C2169" t="s">
        <v>21761</v>
      </c>
      <c r="D2169" t="s">
        <v>19243</v>
      </c>
      <c r="E2169" t="s">
        <v>19243</v>
      </c>
      <c r="F2169" t="s">
        <v>17043</v>
      </c>
      <c r="G2169" t="s">
        <v>13174</v>
      </c>
      <c r="H2169" t="s">
        <v>17043</v>
      </c>
      <c r="I2169" t="s">
        <v>13174</v>
      </c>
    </row>
    <row r="2170" spans="1:9" x14ac:dyDescent="0.3">
      <c r="A2170" t="s">
        <v>3</v>
      </c>
      <c r="B2170" t="s">
        <v>2337</v>
      </c>
      <c r="C2170" t="s">
        <v>21762</v>
      </c>
      <c r="D2170" t="s">
        <v>19243</v>
      </c>
      <c r="E2170" t="s">
        <v>19243</v>
      </c>
      <c r="F2170" t="s">
        <v>17044</v>
      </c>
      <c r="G2170" t="s">
        <v>13175</v>
      </c>
      <c r="H2170" t="s">
        <v>17044</v>
      </c>
      <c r="I2170" t="s">
        <v>13175</v>
      </c>
    </row>
    <row r="2171" spans="1:9" x14ac:dyDescent="0.3">
      <c r="A2171" t="s">
        <v>3</v>
      </c>
      <c r="B2171" t="s">
        <v>2338</v>
      </c>
      <c r="C2171" t="s">
        <v>21763</v>
      </c>
      <c r="D2171" t="s">
        <v>19243</v>
      </c>
      <c r="E2171" t="s">
        <v>19243</v>
      </c>
      <c r="F2171" t="s">
        <v>26027</v>
      </c>
      <c r="G2171" t="s">
        <v>13176</v>
      </c>
      <c r="H2171" t="s">
        <v>26027</v>
      </c>
      <c r="I2171" t="s">
        <v>13176</v>
      </c>
    </row>
    <row r="2172" spans="1:9" x14ac:dyDescent="0.3">
      <c r="A2172" t="s">
        <v>6</v>
      </c>
      <c r="B2172" t="s">
        <v>2339</v>
      </c>
      <c r="C2172" t="s">
        <v>21764</v>
      </c>
      <c r="D2172" t="s">
        <v>19243</v>
      </c>
      <c r="E2172" t="s">
        <v>19243</v>
      </c>
      <c r="F2172" t="s">
        <v>26027</v>
      </c>
      <c r="G2172" t="s">
        <v>26027</v>
      </c>
      <c r="H2172" t="s">
        <v>26027</v>
      </c>
      <c r="I2172" t="s">
        <v>26027</v>
      </c>
    </row>
    <row r="2173" spans="1:9" x14ac:dyDescent="0.3">
      <c r="A2173" t="s">
        <v>6</v>
      </c>
      <c r="B2173" t="s">
        <v>2340</v>
      </c>
      <c r="C2173" t="s">
        <v>21765</v>
      </c>
      <c r="D2173" t="s">
        <v>19243</v>
      </c>
      <c r="E2173" t="s">
        <v>19243</v>
      </c>
      <c r="F2173" t="s">
        <v>26027</v>
      </c>
      <c r="G2173" t="s">
        <v>13177</v>
      </c>
      <c r="H2173" t="s">
        <v>26027</v>
      </c>
      <c r="I2173" t="s">
        <v>13177</v>
      </c>
    </row>
    <row r="2174" spans="1:9" x14ac:dyDescent="0.3">
      <c r="A2174" t="s">
        <v>6</v>
      </c>
      <c r="B2174" t="s">
        <v>21766</v>
      </c>
      <c r="C2174" t="s">
        <v>21767</v>
      </c>
      <c r="D2174" t="s">
        <v>19243</v>
      </c>
      <c r="E2174" t="s">
        <v>19243</v>
      </c>
      <c r="F2174" t="s">
        <v>26027</v>
      </c>
      <c r="G2174" t="s">
        <v>13178</v>
      </c>
      <c r="H2174" t="s">
        <v>26027</v>
      </c>
      <c r="I2174" t="s">
        <v>13178</v>
      </c>
    </row>
    <row r="2175" spans="1:9" x14ac:dyDescent="0.3">
      <c r="A2175" t="s">
        <v>12</v>
      </c>
      <c r="B2175" t="s">
        <v>2342</v>
      </c>
      <c r="C2175" t="s">
        <v>21768</v>
      </c>
      <c r="D2175" t="s">
        <v>19243</v>
      </c>
      <c r="E2175" t="s">
        <v>19243</v>
      </c>
      <c r="F2175" t="s">
        <v>17045</v>
      </c>
      <c r="G2175" t="s">
        <v>13179</v>
      </c>
      <c r="H2175" t="s">
        <v>17045</v>
      </c>
      <c r="I2175" t="s">
        <v>13179</v>
      </c>
    </row>
    <row r="2176" spans="1:9" x14ac:dyDescent="0.3">
      <c r="A2176" t="s">
        <v>13</v>
      </c>
      <c r="B2176" t="s">
        <v>2343</v>
      </c>
      <c r="C2176" t="s">
        <v>21769</v>
      </c>
      <c r="D2176" t="s">
        <v>19243</v>
      </c>
      <c r="E2176" t="s">
        <v>19243</v>
      </c>
      <c r="F2176" t="s">
        <v>17046</v>
      </c>
      <c r="G2176" t="s">
        <v>13180</v>
      </c>
      <c r="H2176" t="s">
        <v>13180</v>
      </c>
      <c r="I2176" t="s">
        <v>17046</v>
      </c>
    </row>
    <row r="2177" spans="1:9" x14ac:dyDescent="0.3">
      <c r="A2177" t="s">
        <v>4</v>
      </c>
      <c r="B2177" t="s">
        <v>2344</v>
      </c>
      <c r="C2177" t="s">
        <v>21760</v>
      </c>
      <c r="D2177" t="s">
        <v>19243</v>
      </c>
      <c r="E2177" t="s">
        <v>19243</v>
      </c>
      <c r="F2177" t="s">
        <v>17047</v>
      </c>
      <c r="G2177" t="s">
        <v>13173</v>
      </c>
      <c r="H2177" t="s">
        <v>17047</v>
      </c>
      <c r="I2177" t="s">
        <v>13173</v>
      </c>
    </row>
    <row r="2178" spans="1:9" x14ac:dyDescent="0.3">
      <c r="A2178" t="s">
        <v>6</v>
      </c>
      <c r="B2178" t="s">
        <v>21770</v>
      </c>
      <c r="C2178" t="s">
        <v>21771</v>
      </c>
      <c r="D2178" t="s">
        <v>19243</v>
      </c>
      <c r="E2178" t="s">
        <v>19243</v>
      </c>
      <c r="F2178" t="s">
        <v>26027</v>
      </c>
      <c r="G2178" t="s">
        <v>13181</v>
      </c>
      <c r="H2178" t="s">
        <v>26027</v>
      </c>
      <c r="I2178" t="s">
        <v>13181</v>
      </c>
    </row>
    <row r="2179" spans="1:9" x14ac:dyDescent="0.3">
      <c r="A2179" t="s">
        <v>13</v>
      </c>
      <c r="B2179" t="s">
        <v>2346</v>
      </c>
      <c r="C2179" t="s">
        <v>20398</v>
      </c>
      <c r="D2179" t="s">
        <v>19243</v>
      </c>
      <c r="E2179" t="s">
        <v>19243</v>
      </c>
      <c r="F2179" t="s">
        <v>26027</v>
      </c>
      <c r="G2179" t="s">
        <v>26027</v>
      </c>
      <c r="H2179" t="s">
        <v>26027</v>
      </c>
      <c r="I2179" t="s">
        <v>26027</v>
      </c>
    </row>
    <row r="2180" spans="1:9" x14ac:dyDescent="0.3">
      <c r="A2180" t="s">
        <v>13</v>
      </c>
      <c r="B2180" t="s">
        <v>2347</v>
      </c>
      <c r="C2180" t="s">
        <v>21772</v>
      </c>
      <c r="D2180" t="s">
        <v>19243</v>
      </c>
      <c r="E2180" t="s">
        <v>19243</v>
      </c>
      <c r="F2180" t="s">
        <v>26027</v>
      </c>
      <c r="G2180" t="s">
        <v>26027</v>
      </c>
      <c r="H2180" t="s">
        <v>26027</v>
      </c>
      <c r="I2180" t="s">
        <v>26027</v>
      </c>
    </row>
    <row r="2181" spans="1:9" x14ac:dyDescent="0.3">
      <c r="A2181" t="s">
        <v>13</v>
      </c>
      <c r="B2181" t="s">
        <v>2348</v>
      </c>
      <c r="C2181" t="s">
        <v>26027</v>
      </c>
      <c r="D2181" t="s">
        <v>19243</v>
      </c>
      <c r="E2181" t="s">
        <v>19243</v>
      </c>
      <c r="F2181" t="s">
        <v>17048</v>
      </c>
      <c r="G2181" t="s">
        <v>13182</v>
      </c>
      <c r="H2181" t="s">
        <v>17048</v>
      </c>
      <c r="I2181" t="s">
        <v>13182</v>
      </c>
    </row>
    <row r="2182" spans="1:9" x14ac:dyDescent="0.3">
      <c r="A2182" t="s">
        <v>13</v>
      </c>
      <c r="B2182" t="s">
        <v>2349</v>
      </c>
      <c r="C2182" t="s">
        <v>21410</v>
      </c>
      <c r="D2182" t="s">
        <v>19243</v>
      </c>
      <c r="E2182" t="s">
        <v>19243</v>
      </c>
      <c r="F2182" t="s">
        <v>26027</v>
      </c>
      <c r="G2182" t="s">
        <v>26027</v>
      </c>
      <c r="H2182" t="s">
        <v>26027</v>
      </c>
      <c r="I2182" t="s">
        <v>26027</v>
      </c>
    </row>
    <row r="2183" spans="1:9" x14ac:dyDescent="0.3">
      <c r="A2183" t="s">
        <v>13</v>
      </c>
      <c r="B2183" t="s">
        <v>2350</v>
      </c>
      <c r="C2183" t="s">
        <v>21410</v>
      </c>
      <c r="D2183" t="s">
        <v>19243</v>
      </c>
      <c r="E2183" t="s">
        <v>19243</v>
      </c>
      <c r="F2183" t="s">
        <v>26027</v>
      </c>
      <c r="G2183" t="s">
        <v>26027</v>
      </c>
      <c r="H2183" t="s">
        <v>26027</v>
      </c>
      <c r="I2183" t="s">
        <v>26027</v>
      </c>
    </row>
    <row r="2184" spans="1:9" x14ac:dyDescent="0.3">
      <c r="A2184" t="s">
        <v>13</v>
      </c>
      <c r="B2184" t="s">
        <v>2351</v>
      </c>
      <c r="C2184" t="s">
        <v>26027</v>
      </c>
      <c r="D2184" t="s">
        <v>19243</v>
      </c>
      <c r="E2184" t="s">
        <v>19243</v>
      </c>
      <c r="F2184" t="s">
        <v>17049</v>
      </c>
      <c r="G2184" t="s">
        <v>26027</v>
      </c>
      <c r="H2184" t="s">
        <v>26027</v>
      </c>
      <c r="I2184" t="s">
        <v>17049</v>
      </c>
    </row>
    <row r="2185" spans="1:9" x14ac:dyDescent="0.3">
      <c r="A2185" t="s">
        <v>13</v>
      </c>
      <c r="B2185" t="s">
        <v>2352</v>
      </c>
      <c r="C2185" t="s">
        <v>21773</v>
      </c>
      <c r="D2185" t="s">
        <v>19243</v>
      </c>
      <c r="E2185" t="s">
        <v>19243</v>
      </c>
      <c r="F2185" t="s">
        <v>17050</v>
      </c>
      <c r="G2185" t="s">
        <v>13183</v>
      </c>
      <c r="H2185" t="s">
        <v>13183</v>
      </c>
      <c r="I2185" t="s">
        <v>17050</v>
      </c>
    </row>
    <row r="2186" spans="1:9" x14ac:dyDescent="0.3">
      <c r="A2186" t="s">
        <v>13</v>
      </c>
      <c r="B2186" t="s">
        <v>2353</v>
      </c>
      <c r="C2186" t="s">
        <v>21774</v>
      </c>
      <c r="D2186" t="s">
        <v>19243</v>
      </c>
      <c r="E2186" t="s">
        <v>19243</v>
      </c>
      <c r="F2186" t="s">
        <v>26027</v>
      </c>
      <c r="G2186" t="s">
        <v>26027</v>
      </c>
      <c r="H2186" t="s">
        <v>26027</v>
      </c>
      <c r="I2186" t="s">
        <v>26027</v>
      </c>
    </row>
    <row r="2187" spans="1:9" x14ac:dyDescent="0.3">
      <c r="A2187" t="s">
        <v>13</v>
      </c>
      <c r="B2187" t="s">
        <v>2354</v>
      </c>
      <c r="C2187" t="s">
        <v>21410</v>
      </c>
      <c r="D2187" t="s">
        <v>19243</v>
      </c>
      <c r="E2187" t="s">
        <v>19243</v>
      </c>
      <c r="F2187" t="s">
        <v>26027</v>
      </c>
      <c r="G2187" t="s">
        <v>26027</v>
      </c>
      <c r="H2187" t="s">
        <v>26027</v>
      </c>
      <c r="I2187" t="s">
        <v>26027</v>
      </c>
    </row>
    <row r="2188" spans="1:9" x14ac:dyDescent="0.3">
      <c r="A2188" t="s">
        <v>13</v>
      </c>
      <c r="B2188" t="s">
        <v>2355</v>
      </c>
      <c r="C2188" t="s">
        <v>21410</v>
      </c>
      <c r="D2188" t="s">
        <v>19243</v>
      </c>
      <c r="E2188" t="s">
        <v>19243</v>
      </c>
      <c r="F2188" t="s">
        <v>26027</v>
      </c>
      <c r="G2188" t="s">
        <v>26027</v>
      </c>
      <c r="H2188" t="s">
        <v>26027</v>
      </c>
      <c r="I2188" t="s">
        <v>26027</v>
      </c>
    </row>
    <row r="2189" spans="1:9" x14ac:dyDescent="0.3">
      <c r="A2189" t="s">
        <v>13</v>
      </c>
      <c r="B2189" t="s">
        <v>2356</v>
      </c>
      <c r="C2189" t="s">
        <v>20398</v>
      </c>
      <c r="D2189" t="s">
        <v>19243</v>
      </c>
      <c r="E2189" t="s">
        <v>19243</v>
      </c>
      <c r="F2189" t="s">
        <v>17051</v>
      </c>
      <c r="G2189" t="s">
        <v>26027</v>
      </c>
      <c r="H2189" t="s">
        <v>26027</v>
      </c>
      <c r="I2189" t="s">
        <v>17051</v>
      </c>
    </row>
    <row r="2190" spans="1:9" x14ac:dyDescent="0.3">
      <c r="A2190" t="s">
        <v>13</v>
      </c>
      <c r="B2190" t="s">
        <v>2357</v>
      </c>
      <c r="C2190" t="s">
        <v>21774</v>
      </c>
      <c r="D2190" t="s">
        <v>19243</v>
      </c>
      <c r="E2190" t="s">
        <v>19243</v>
      </c>
      <c r="F2190" t="s">
        <v>17052</v>
      </c>
      <c r="G2190" t="s">
        <v>26027</v>
      </c>
      <c r="H2190" t="s">
        <v>26027</v>
      </c>
      <c r="I2190" t="s">
        <v>17052</v>
      </c>
    </row>
    <row r="2191" spans="1:9" x14ac:dyDescent="0.3">
      <c r="A2191" t="s">
        <v>13</v>
      </c>
      <c r="B2191" t="s">
        <v>2358</v>
      </c>
      <c r="C2191" t="s">
        <v>26027</v>
      </c>
      <c r="D2191" t="s">
        <v>19243</v>
      </c>
      <c r="E2191" t="s">
        <v>19243</v>
      </c>
      <c r="F2191" t="s">
        <v>17053</v>
      </c>
      <c r="G2191" t="s">
        <v>26027</v>
      </c>
      <c r="H2191" t="s">
        <v>26027</v>
      </c>
      <c r="I2191" t="s">
        <v>17053</v>
      </c>
    </row>
    <row r="2192" spans="1:9" x14ac:dyDescent="0.3">
      <c r="A2192" t="s">
        <v>13</v>
      </c>
      <c r="B2192" t="s">
        <v>2359</v>
      </c>
      <c r="C2192" t="s">
        <v>21775</v>
      </c>
      <c r="D2192" t="s">
        <v>19243</v>
      </c>
      <c r="E2192" t="s">
        <v>19243</v>
      </c>
      <c r="F2192" t="s">
        <v>26027</v>
      </c>
      <c r="G2192" t="s">
        <v>26027</v>
      </c>
      <c r="H2192" t="s">
        <v>26027</v>
      </c>
      <c r="I2192" t="s">
        <v>26027</v>
      </c>
    </row>
    <row r="2193" spans="1:9" x14ac:dyDescent="0.3">
      <c r="A2193" t="s">
        <v>13</v>
      </c>
      <c r="B2193" t="s">
        <v>2360</v>
      </c>
      <c r="C2193" t="s">
        <v>21776</v>
      </c>
      <c r="D2193" t="s">
        <v>19243</v>
      </c>
      <c r="E2193" t="s">
        <v>19243</v>
      </c>
      <c r="F2193" t="s">
        <v>26027</v>
      </c>
      <c r="G2193" t="s">
        <v>26027</v>
      </c>
      <c r="H2193" t="s">
        <v>26027</v>
      </c>
      <c r="I2193" t="s">
        <v>26027</v>
      </c>
    </row>
    <row r="2194" spans="1:9" x14ac:dyDescent="0.3">
      <c r="A2194" t="s">
        <v>13</v>
      </c>
      <c r="B2194" t="s">
        <v>2361</v>
      </c>
      <c r="C2194" t="s">
        <v>21777</v>
      </c>
      <c r="D2194" t="s">
        <v>19243</v>
      </c>
      <c r="E2194" t="s">
        <v>19243</v>
      </c>
      <c r="F2194" t="s">
        <v>26027</v>
      </c>
      <c r="G2194" t="s">
        <v>26027</v>
      </c>
      <c r="H2194" t="s">
        <v>26027</v>
      </c>
      <c r="I2194" t="s">
        <v>26027</v>
      </c>
    </row>
    <row r="2195" spans="1:9" x14ac:dyDescent="0.3">
      <c r="A2195" t="s">
        <v>13</v>
      </c>
      <c r="B2195" t="s">
        <v>2362</v>
      </c>
      <c r="C2195" t="s">
        <v>21778</v>
      </c>
      <c r="D2195" t="s">
        <v>19243</v>
      </c>
      <c r="E2195" t="s">
        <v>19243</v>
      </c>
      <c r="F2195" t="s">
        <v>17054</v>
      </c>
      <c r="G2195" t="s">
        <v>26027</v>
      </c>
      <c r="H2195" t="s">
        <v>26027</v>
      </c>
      <c r="I2195" t="s">
        <v>17054</v>
      </c>
    </row>
    <row r="2196" spans="1:9" x14ac:dyDescent="0.3">
      <c r="A2196" t="s">
        <v>13</v>
      </c>
      <c r="B2196" t="s">
        <v>21779</v>
      </c>
      <c r="C2196" t="s">
        <v>21780</v>
      </c>
      <c r="D2196" t="s">
        <v>19243</v>
      </c>
      <c r="E2196" t="s">
        <v>19243</v>
      </c>
      <c r="F2196" t="s">
        <v>17055</v>
      </c>
      <c r="G2196" t="s">
        <v>13184</v>
      </c>
      <c r="H2196" t="s">
        <v>13184</v>
      </c>
      <c r="I2196" t="s">
        <v>17055</v>
      </c>
    </row>
    <row r="2197" spans="1:9" x14ac:dyDescent="0.3">
      <c r="A2197" t="s">
        <v>13</v>
      </c>
      <c r="B2197" t="s">
        <v>2364</v>
      </c>
      <c r="C2197" t="s">
        <v>21781</v>
      </c>
      <c r="D2197" t="s">
        <v>19243</v>
      </c>
      <c r="E2197" t="s">
        <v>19243</v>
      </c>
      <c r="F2197" t="s">
        <v>26027</v>
      </c>
      <c r="G2197" t="s">
        <v>26027</v>
      </c>
      <c r="H2197" t="s">
        <v>26027</v>
      </c>
      <c r="I2197" t="s">
        <v>26027</v>
      </c>
    </row>
    <row r="2198" spans="1:9" x14ac:dyDescent="0.3">
      <c r="A2198" t="s">
        <v>13</v>
      </c>
      <c r="B2198" t="s">
        <v>2365</v>
      </c>
      <c r="C2198" t="s">
        <v>20398</v>
      </c>
      <c r="D2198" t="s">
        <v>19243</v>
      </c>
      <c r="E2198" t="s">
        <v>19243</v>
      </c>
      <c r="F2198" t="s">
        <v>17056</v>
      </c>
      <c r="G2198" t="s">
        <v>26027</v>
      </c>
      <c r="H2198" t="s">
        <v>26027</v>
      </c>
      <c r="I2198" t="s">
        <v>17056</v>
      </c>
    </row>
    <row r="2199" spans="1:9" x14ac:dyDescent="0.3">
      <c r="A2199" t="s">
        <v>13</v>
      </c>
      <c r="B2199" t="s">
        <v>2366</v>
      </c>
      <c r="C2199" t="s">
        <v>20398</v>
      </c>
      <c r="D2199" t="s">
        <v>19243</v>
      </c>
      <c r="E2199" t="s">
        <v>19243</v>
      </c>
      <c r="F2199" t="s">
        <v>21782</v>
      </c>
      <c r="G2199" t="s">
        <v>26027</v>
      </c>
      <c r="H2199" t="s">
        <v>26027</v>
      </c>
      <c r="I2199" t="s">
        <v>21782</v>
      </c>
    </row>
    <row r="2200" spans="1:9" x14ac:dyDescent="0.3">
      <c r="A2200" t="s">
        <v>13</v>
      </c>
      <c r="B2200" t="s">
        <v>2367</v>
      </c>
      <c r="C2200" t="s">
        <v>21402</v>
      </c>
      <c r="D2200" t="s">
        <v>19243</v>
      </c>
      <c r="E2200" t="s">
        <v>19243</v>
      </c>
      <c r="F2200" t="s">
        <v>17058</v>
      </c>
      <c r="G2200" t="s">
        <v>26027</v>
      </c>
      <c r="H2200" t="s">
        <v>26027</v>
      </c>
      <c r="I2200" t="s">
        <v>17058</v>
      </c>
    </row>
    <row r="2201" spans="1:9" x14ac:dyDescent="0.3">
      <c r="A2201" t="s">
        <v>13</v>
      </c>
      <c r="B2201" t="s">
        <v>2368</v>
      </c>
      <c r="C2201" t="s">
        <v>21783</v>
      </c>
      <c r="D2201" t="s">
        <v>19243</v>
      </c>
      <c r="E2201" t="s">
        <v>19243</v>
      </c>
      <c r="F2201" t="s">
        <v>17059</v>
      </c>
      <c r="G2201" t="s">
        <v>26027</v>
      </c>
      <c r="H2201" t="s">
        <v>26027</v>
      </c>
      <c r="I2201" t="s">
        <v>17059</v>
      </c>
    </row>
    <row r="2202" spans="1:9" x14ac:dyDescent="0.3">
      <c r="A2202" t="s">
        <v>2</v>
      </c>
      <c r="B2202" t="s">
        <v>2369</v>
      </c>
      <c r="C2202" t="s">
        <v>21784</v>
      </c>
      <c r="D2202" t="s">
        <v>19243</v>
      </c>
      <c r="E2202" t="s">
        <v>19243</v>
      </c>
      <c r="F2202" t="s">
        <v>26027</v>
      </c>
      <c r="G2202" t="s">
        <v>13185</v>
      </c>
      <c r="H2202" t="s">
        <v>26027</v>
      </c>
      <c r="I2202" t="s">
        <v>13185</v>
      </c>
    </row>
    <row r="2203" spans="1:9" x14ac:dyDescent="0.3">
      <c r="A2203" t="s">
        <v>4</v>
      </c>
      <c r="B2203" t="s">
        <v>2370</v>
      </c>
      <c r="C2203" t="s">
        <v>21785</v>
      </c>
      <c r="D2203" t="s">
        <v>19243</v>
      </c>
      <c r="E2203" t="s">
        <v>19243</v>
      </c>
      <c r="F2203" t="s">
        <v>17060</v>
      </c>
      <c r="G2203" t="s">
        <v>13186</v>
      </c>
      <c r="H2203" t="s">
        <v>17060</v>
      </c>
      <c r="I2203" t="s">
        <v>13186</v>
      </c>
    </row>
    <row r="2204" spans="1:9" x14ac:dyDescent="0.3">
      <c r="A2204" t="s">
        <v>4</v>
      </c>
      <c r="B2204" t="s">
        <v>2371</v>
      </c>
      <c r="C2204" t="s">
        <v>21786</v>
      </c>
      <c r="D2204" t="s">
        <v>19243</v>
      </c>
      <c r="E2204" t="s">
        <v>25528</v>
      </c>
      <c r="F2204" t="s">
        <v>26027</v>
      </c>
      <c r="G2204" t="s">
        <v>13187</v>
      </c>
      <c r="H2204" t="s">
        <v>26027</v>
      </c>
      <c r="I2204" t="s">
        <v>13187</v>
      </c>
    </row>
    <row r="2205" spans="1:9" x14ac:dyDescent="0.3">
      <c r="A2205" t="s">
        <v>6</v>
      </c>
      <c r="B2205" t="s">
        <v>2372</v>
      </c>
      <c r="C2205" t="s">
        <v>21788</v>
      </c>
      <c r="D2205" t="s">
        <v>19243</v>
      </c>
      <c r="E2205" t="s">
        <v>26027</v>
      </c>
      <c r="F2205" t="s">
        <v>17061</v>
      </c>
      <c r="G2205" t="s">
        <v>13188</v>
      </c>
      <c r="H2205" t="s">
        <v>17061</v>
      </c>
      <c r="I2205" t="s">
        <v>13188</v>
      </c>
    </row>
    <row r="2206" spans="1:9" x14ac:dyDescent="0.3">
      <c r="A2206" t="s">
        <v>13</v>
      </c>
      <c r="B2206" t="s">
        <v>2373</v>
      </c>
      <c r="C2206" t="s">
        <v>21789</v>
      </c>
      <c r="D2206" t="s">
        <v>19243</v>
      </c>
      <c r="E2206" t="s">
        <v>26027</v>
      </c>
      <c r="F2206" t="s">
        <v>17062</v>
      </c>
      <c r="G2206" t="s">
        <v>26027</v>
      </c>
      <c r="H2206" t="s">
        <v>26027</v>
      </c>
      <c r="I2206" t="s">
        <v>17062</v>
      </c>
    </row>
    <row r="2207" spans="1:9" x14ac:dyDescent="0.3">
      <c r="A2207" t="s">
        <v>6</v>
      </c>
      <c r="B2207" t="s">
        <v>2374</v>
      </c>
      <c r="C2207" t="s">
        <v>21790</v>
      </c>
      <c r="D2207" t="s">
        <v>19243</v>
      </c>
      <c r="E2207" t="s">
        <v>26027</v>
      </c>
      <c r="F2207" t="s">
        <v>26027</v>
      </c>
      <c r="G2207" t="s">
        <v>13189</v>
      </c>
      <c r="H2207" t="s">
        <v>26027</v>
      </c>
      <c r="I2207" t="s">
        <v>13189</v>
      </c>
    </row>
    <row r="2208" spans="1:9" x14ac:dyDescent="0.3">
      <c r="A2208" t="s">
        <v>4</v>
      </c>
      <c r="B2208" t="s">
        <v>2375</v>
      </c>
      <c r="C2208" t="s">
        <v>21791</v>
      </c>
      <c r="D2208" t="s">
        <v>19243</v>
      </c>
      <c r="E2208" t="s">
        <v>25529</v>
      </c>
      <c r="F2208" t="s">
        <v>26027</v>
      </c>
      <c r="G2208" t="s">
        <v>13190</v>
      </c>
      <c r="H2208" t="s">
        <v>26027</v>
      </c>
      <c r="I2208" t="s">
        <v>13190</v>
      </c>
    </row>
    <row r="2209" spans="1:9" x14ac:dyDescent="0.3">
      <c r="A2209" t="s">
        <v>2</v>
      </c>
      <c r="B2209" t="s">
        <v>2376</v>
      </c>
      <c r="C2209" t="s">
        <v>21793</v>
      </c>
      <c r="D2209" t="s">
        <v>19243</v>
      </c>
      <c r="E2209" t="s">
        <v>19246</v>
      </c>
      <c r="F2209" t="s">
        <v>26027</v>
      </c>
      <c r="G2209" t="s">
        <v>26027</v>
      </c>
      <c r="H2209" t="s">
        <v>26027</v>
      </c>
      <c r="I2209" t="s">
        <v>26027</v>
      </c>
    </row>
    <row r="2210" spans="1:9" x14ac:dyDescent="0.3">
      <c r="A2210" t="s">
        <v>6</v>
      </c>
      <c r="B2210" t="s">
        <v>2377</v>
      </c>
      <c r="C2210" t="s">
        <v>21795</v>
      </c>
      <c r="D2210" t="s">
        <v>19243</v>
      </c>
      <c r="E2210" t="s">
        <v>26027</v>
      </c>
      <c r="F2210" t="s">
        <v>26027</v>
      </c>
      <c r="G2210" t="s">
        <v>13191</v>
      </c>
      <c r="H2210" t="s">
        <v>26027</v>
      </c>
      <c r="I2210" t="s">
        <v>13191</v>
      </c>
    </row>
    <row r="2211" spans="1:9" x14ac:dyDescent="0.3">
      <c r="A2211" t="s">
        <v>6</v>
      </c>
      <c r="B2211" t="s">
        <v>2378</v>
      </c>
      <c r="C2211" t="s">
        <v>21796</v>
      </c>
      <c r="D2211" t="s">
        <v>19243</v>
      </c>
      <c r="E2211" t="s">
        <v>26027</v>
      </c>
      <c r="F2211" t="s">
        <v>26027</v>
      </c>
      <c r="G2211" t="s">
        <v>13191</v>
      </c>
      <c r="H2211" t="s">
        <v>26027</v>
      </c>
      <c r="I2211" t="s">
        <v>13191</v>
      </c>
    </row>
    <row r="2212" spans="1:9" x14ac:dyDescent="0.3">
      <c r="A2212" t="s">
        <v>4</v>
      </c>
      <c r="B2212" t="s">
        <v>2379</v>
      </c>
      <c r="C2212" t="s">
        <v>21797</v>
      </c>
      <c r="D2212" t="s">
        <v>19243</v>
      </c>
      <c r="E2212" t="s">
        <v>26027</v>
      </c>
      <c r="F2212" t="s">
        <v>26027</v>
      </c>
      <c r="G2212" t="s">
        <v>13192</v>
      </c>
      <c r="H2212" t="s">
        <v>26027</v>
      </c>
      <c r="I2212" t="s">
        <v>13192</v>
      </c>
    </row>
    <row r="2213" spans="1:9" x14ac:dyDescent="0.3">
      <c r="A2213" t="s">
        <v>4</v>
      </c>
      <c r="B2213" t="s">
        <v>2380</v>
      </c>
      <c r="C2213" t="s">
        <v>21798</v>
      </c>
      <c r="D2213" t="s">
        <v>19243</v>
      </c>
      <c r="E2213" t="s">
        <v>26027</v>
      </c>
      <c r="F2213" t="s">
        <v>26027</v>
      </c>
      <c r="G2213" t="s">
        <v>13193</v>
      </c>
      <c r="H2213" t="s">
        <v>26027</v>
      </c>
      <c r="I2213" t="s">
        <v>13193</v>
      </c>
    </row>
    <row r="2214" spans="1:9" x14ac:dyDescent="0.3">
      <c r="A2214" t="s">
        <v>6</v>
      </c>
      <c r="B2214" t="s">
        <v>2381</v>
      </c>
      <c r="C2214" t="s">
        <v>21799</v>
      </c>
      <c r="D2214" t="s">
        <v>21800</v>
      </c>
      <c r="E2214" t="s">
        <v>21800</v>
      </c>
      <c r="F2214" t="s">
        <v>26027</v>
      </c>
      <c r="G2214" t="s">
        <v>13194</v>
      </c>
      <c r="H2214" t="s">
        <v>26027</v>
      </c>
      <c r="I2214" t="s">
        <v>13194</v>
      </c>
    </row>
    <row r="2215" spans="1:9" x14ac:dyDescent="0.3">
      <c r="A2215" t="s">
        <v>4</v>
      </c>
      <c r="B2215" t="s">
        <v>2382</v>
      </c>
      <c r="C2215" t="s">
        <v>21801</v>
      </c>
      <c r="D2215" t="s">
        <v>21800</v>
      </c>
      <c r="E2215" t="s">
        <v>26027</v>
      </c>
      <c r="F2215" t="s">
        <v>26027</v>
      </c>
      <c r="G2215" t="s">
        <v>13195</v>
      </c>
      <c r="H2215" t="s">
        <v>26027</v>
      </c>
      <c r="I2215" t="s">
        <v>13195</v>
      </c>
    </row>
    <row r="2216" spans="1:9" x14ac:dyDescent="0.3">
      <c r="A2216" t="s">
        <v>5</v>
      </c>
      <c r="B2216" t="s">
        <v>2383</v>
      </c>
      <c r="C2216" t="s">
        <v>21802</v>
      </c>
      <c r="D2216" t="s">
        <v>21800</v>
      </c>
      <c r="E2216" t="s">
        <v>21800</v>
      </c>
      <c r="F2216" t="s">
        <v>17063</v>
      </c>
      <c r="G2216" t="s">
        <v>13196</v>
      </c>
      <c r="H2216" t="s">
        <v>17063</v>
      </c>
      <c r="I2216" t="s">
        <v>13196</v>
      </c>
    </row>
    <row r="2217" spans="1:9" x14ac:dyDescent="0.3">
      <c r="A2217" t="s">
        <v>4</v>
      </c>
      <c r="B2217" t="s">
        <v>2384</v>
      </c>
      <c r="C2217" t="s">
        <v>21803</v>
      </c>
      <c r="D2217" t="s">
        <v>21800</v>
      </c>
      <c r="E2217" t="s">
        <v>21800</v>
      </c>
      <c r="F2217" t="s">
        <v>17064</v>
      </c>
      <c r="G2217" t="s">
        <v>13197</v>
      </c>
      <c r="H2217" t="s">
        <v>17064</v>
      </c>
      <c r="I2217" t="s">
        <v>13197</v>
      </c>
    </row>
    <row r="2218" spans="1:9" x14ac:dyDescent="0.3">
      <c r="A2218" t="s">
        <v>5</v>
      </c>
      <c r="B2218" t="s">
        <v>2385</v>
      </c>
      <c r="C2218" t="s">
        <v>21804</v>
      </c>
      <c r="D2218" t="s">
        <v>21800</v>
      </c>
      <c r="E2218" t="s">
        <v>21800</v>
      </c>
      <c r="F2218" t="s">
        <v>17065</v>
      </c>
      <c r="G2218" t="s">
        <v>13198</v>
      </c>
      <c r="H2218" t="s">
        <v>17065</v>
      </c>
      <c r="I2218" t="s">
        <v>13198</v>
      </c>
    </row>
    <row r="2219" spans="1:9" x14ac:dyDescent="0.3">
      <c r="A2219" t="s">
        <v>3</v>
      </c>
      <c r="B2219" t="s">
        <v>2386</v>
      </c>
      <c r="C2219" t="s">
        <v>21805</v>
      </c>
      <c r="D2219" t="s">
        <v>21800</v>
      </c>
      <c r="E2219" t="s">
        <v>21800</v>
      </c>
      <c r="F2219" t="s">
        <v>17066</v>
      </c>
      <c r="G2219" t="s">
        <v>13199</v>
      </c>
      <c r="H2219" t="s">
        <v>25918</v>
      </c>
      <c r="I2219" t="s">
        <v>13199</v>
      </c>
    </row>
    <row r="2220" spans="1:9" x14ac:dyDescent="0.3">
      <c r="A2220" t="s">
        <v>4</v>
      </c>
      <c r="B2220" t="s">
        <v>2387</v>
      </c>
      <c r="C2220" t="s">
        <v>8087</v>
      </c>
      <c r="D2220" t="s">
        <v>21800</v>
      </c>
      <c r="E2220" t="s">
        <v>19248</v>
      </c>
      <c r="F2220" t="s">
        <v>17067</v>
      </c>
      <c r="G2220" t="s">
        <v>13200</v>
      </c>
      <c r="H2220" t="s">
        <v>17067</v>
      </c>
      <c r="I2220" t="s">
        <v>13200</v>
      </c>
    </row>
    <row r="2221" spans="1:9" x14ac:dyDescent="0.3">
      <c r="A2221" t="s">
        <v>4</v>
      </c>
      <c r="B2221" t="s">
        <v>2388</v>
      </c>
      <c r="C2221" t="s">
        <v>21807</v>
      </c>
      <c r="D2221" t="s">
        <v>21800</v>
      </c>
      <c r="E2221" t="s">
        <v>21800</v>
      </c>
      <c r="F2221" t="s">
        <v>26027</v>
      </c>
      <c r="G2221" t="s">
        <v>13201</v>
      </c>
      <c r="H2221" t="s">
        <v>26027</v>
      </c>
      <c r="I2221" t="s">
        <v>13201</v>
      </c>
    </row>
    <row r="2222" spans="1:9" x14ac:dyDescent="0.3">
      <c r="A2222" t="s">
        <v>4</v>
      </c>
      <c r="B2222" t="s">
        <v>2389</v>
      </c>
      <c r="C2222" t="s">
        <v>8089</v>
      </c>
      <c r="D2222" t="s">
        <v>21800</v>
      </c>
      <c r="E2222" t="s">
        <v>21800</v>
      </c>
      <c r="F2222" t="s">
        <v>26027</v>
      </c>
      <c r="G2222" t="s">
        <v>13202</v>
      </c>
      <c r="H2222" t="s">
        <v>26027</v>
      </c>
      <c r="I2222" t="s">
        <v>13202</v>
      </c>
    </row>
    <row r="2223" spans="1:9" x14ac:dyDescent="0.3">
      <c r="A2223" t="s">
        <v>1</v>
      </c>
      <c r="B2223" t="s">
        <v>2390</v>
      </c>
      <c r="C2223" t="s">
        <v>8090</v>
      </c>
      <c r="D2223" t="s">
        <v>21800</v>
      </c>
      <c r="E2223" t="s">
        <v>21800</v>
      </c>
      <c r="F2223" t="s">
        <v>17068</v>
      </c>
      <c r="G2223" t="s">
        <v>13203</v>
      </c>
      <c r="H2223" t="s">
        <v>17068</v>
      </c>
      <c r="I2223" t="s">
        <v>13203</v>
      </c>
    </row>
    <row r="2224" spans="1:9" x14ac:dyDescent="0.3">
      <c r="A2224" t="s">
        <v>5</v>
      </c>
      <c r="B2224" t="s">
        <v>2391</v>
      </c>
      <c r="C2224" t="s">
        <v>21808</v>
      </c>
      <c r="D2224" t="s">
        <v>21809</v>
      </c>
      <c r="E2224" t="s">
        <v>25530</v>
      </c>
      <c r="F2224" t="s">
        <v>26027</v>
      </c>
      <c r="G2224" t="s">
        <v>26027</v>
      </c>
      <c r="H2224" t="s">
        <v>26027</v>
      </c>
      <c r="I2224" t="s">
        <v>26027</v>
      </c>
    </row>
    <row r="2225" spans="1:9" x14ac:dyDescent="0.3">
      <c r="A2225" t="s">
        <v>2</v>
      </c>
      <c r="B2225" t="s">
        <v>2392</v>
      </c>
      <c r="C2225" t="s">
        <v>21811</v>
      </c>
      <c r="D2225" t="s">
        <v>21809</v>
      </c>
      <c r="E2225" t="s">
        <v>26027</v>
      </c>
      <c r="F2225" t="s">
        <v>17069</v>
      </c>
      <c r="G2225" t="s">
        <v>13204</v>
      </c>
      <c r="H2225" t="s">
        <v>17069</v>
      </c>
      <c r="I2225" t="s">
        <v>13204</v>
      </c>
    </row>
    <row r="2226" spans="1:9" x14ac:dyDescent="0.3">
      <c r="A2226" t="s">
        <v>4</v>
      </c>
      <c r="B2226" t="s">
        <v>2393</v>
      </c>
      <c r="C2226" t="s">
        <v>21812</v>
      </c>
      <c r="D2226" t="s">
        <v>21809</v>
      </c>
      <c r="E2226" t="s">
        <v>26027</v>
      </c>
      <c r="F2226" t="s">
        <v>26027</v>
      </c>
      <c r="G2226" t="s">
        <v>13205</v>
      </c>
      <c r="H2226" t="s">
        <v>26027</v>
      </c>
      <c r="I2226" t="s">
        <v>13205</v>
      </c>
    </row>
    <row r="2227" spans="1:9" x14ac:dyDescent="0.3">
      <c r="A2227" t="s">
        <v>3</v>
      </c>
      <c r="B2227" t="s">
        <v>2394</v>
      </c>
      <c r="C2227" t="s">
        <v>21813</v>
      </c>
      <c r="D2227" t="s">
        <v>21809</v>
      </c>
      <c r="E2227" t="s">
        <v>21809</v>
      </c>
      <c r="F2227" t="s">
        <v>17070</v>
      </c>
      <c r="G2227" t="s">
        <v>13206</v>
      </c>
      <c r="H2227" t="s">
        <v>17070</v>
      </c>
      <c r="I2227" t="s">
        <v>13206</v>
      </c>
    </row>
    <row r="2228" spans="1:9" x14ac:dyDescent="0.3">
      <c r="A2228" t="s">
        <v>3</v>
      </c>
      <c r="B2228" t="s">
        <v>2395</v>
      </c>
      <c r="C2228" t="s">
        <v>21814</v>
      </c>
      <c r="D2228" t="s">
        <v>21809</v>
      </c>
      <c r="E2228" t="s">
        <v>25531</v>
      </c>
      <c r="F2228" t="s">
        <v>17071</v>
      </c>
      <c r="G2228" t="s">
        <v>13207</v>
      </c>
      <c r="H2228" t="s">
        <v>17071</v>
      </c>
      <c r="I2228" t="s">
        <v>13207</v>
      </c>
    </row>
    <row r="2229" spans="1:9" x14ac:dyDescent="0.3">
      <c r="A2229" t="s">
        <v>9</v>
      </c>
      <c r="B2229" t="s">
        <v>2396</v>
      </c>
      <c r="C2229" t="s">
        <v>21816</v>
      </c>
      <c r="D2229" t="s">
        <v>21809</v>
      </c>
      <c r="E2229" t="s">
        <v>21809</v>
      </c>
      <c r="F2229" t="s">
        <v>26027</v>
      </c>
      <c r="G2229" t="s">
        <v>26027</v>
      </c>
      <c r="H2229" t="s">
        <v>26027</v>
      </c>
      <c r="I2229" t="s">
        <v>26027</v>
      </c>
    </row>
    <row r="2230" spans="1:9" x14ac:dyDescent="0.3">
      <c r="A2230" t="s">
        <v>5</v>
      </c>
      <c r="B2230" t="s">
        <v>2397</v>
      </c>
      <c r="C2230" t="s">
        <v>21817</v>
      </c>
      <c r="D2230" t="s">
        <v>21809</v>
      </c>
      <c r="E2230" t="s">
        <v>21809</v>
      </c>
      <c r="F2230" t="s">
        <v>26027</v>
      </c>
      <c r="G2230" t="s">
        <v>26027</v>
      </c>
      <c r="H2230" t="s">
        <v>26027</v>
      </c>
      <c r="I2230" t="s">
        <v>26027</v>
      </c>
    </row>
    <row r="2231" spans="1:9" x14ac:dyDescent="0.3">
      <c r="A2231" t="s">
        <v>4</v>
      </c>
      <c r="B2231" t="s">
        <v>2398</v>
      </c>
      <c r="C2231" t="s">
        <v>21818</v>
      </c>
      <c r="D2231" t="s">
        <v>21809</v>
      </c>
      <c r="E2231" t="s">
        <v>21809</v>
      </c>
      <c r="F2231" t="s">
        <v>17072</v>
      </c>
      <c r="G2231" t="s">
        <v>13208</v>
      </c>
      <c r="H2231" t="s">
        <v>17072</v>
      </c>
      <c r="I2231" t="s">
        <v>13208</v>
      </c>
    </row>
    <row r="2232" spans="1:9" x14ac:dyDescent="0.3">
      <c r="A2232" t="s">
        <v>3</v>
      </c>
      <c r="B2232" t="s">
        <v>2399</v>
      </c>
      <c r="C2232" t="s">
        <v>21819</v>
      </c>
      <c r="D2232" t="s">
        <v>21809</v>
      </c>
      <c r="E2232" t="s">
        <v>21809</v>
      </c>
      <c r="F2232" t="s">
        <v>26027</v>
      </c>
      <c r="G2232" t="s">
        <v>13209</v>
      </c>
      <c r="H2232" t="s">
        <v>26027</v>
      </c>
      <c r="I2232" t="s">
        <v>13209</v>
      </c>
    </row>
    <row r="2233" spans="1:9" x14ac:dyDescent="0.3">
      <c r="A2233" t="s">
        <v>7</v>
      </c>
      <c r="B2233" t="s">
        <v>2400</v>
      </c>
      <c r="C2233" t="s">
        <v>26027</v>
      </c>
      <c r="D2233" t="s">
        <v>21809</v>
      </c>
      <c r="E2233" t="s">
        <v>26027</v>
      </c>
      <c r="F2233" t="s">
        <v>26027</v>
      </c>
      <c r="G2233" t="s">
        <v>26027</v>
      </c>
      <c r="H2233" t="s">
        <v>26027</v>
      </c>
      <c r="I2233" t="s">
        <v>26027</v>
      </c>
    </row>
    <row r="2234" spans="1:9" x14ac:dyDescent="0.3">
      <c r="A2234" t="s">
        <v>1</v>
      </c>
      <c r="B2234" t="s">
        <v>2401</v>
      </c>
      <c r="C2234" t="s">
        <v>21820</v>
      </c>
      <c r="D2234" t="s">
        <v>21809</v>
      </c>
      <c r="E2234" t="s">
        <v>21809</v>
      </c>
      <c r="F2234" t="s">
        <v>17073</v>
      </c>
      <c r="G2234" t="s">
        <v>13210</v>
      </c>
      <c r="H2234" t="s">
        <v>17073</v>
      </c>
      <c r="I2234" t="s">
        <v>13210</v>
      </c>
    </row>
    <row r="2235" spans="1:9" x14ac:dyDescent="0.3">
      <c r="A2235" t="s">
        <v>2</v>
      </c>
      <c r="B2235" t="s">
        <v>2402</v>
      </c>
      <c r="C2235" t="s">
        <v>21821</v>
      </c>
      <c r="D2235" t="s">
        <v>21809</v>
      </c>
      <c r="E2235" t="s">
        <v>25532</v>
      </c>
      <c r="F2235" t="s">
        <v>26027</v>
      </c>
      <c r="G2235" t="s">
        <v>13211</v>
      </c>
      <c r="H2235" t="s">
        <v>26027</v>
      </c>
      <c r="I2235" t="s">
        <v>13211</v>
      </c>
    </row>
    <row r="2236" spans="1:9" x14ac:dyDescent="0.3">
      <c r="A2236" t="s">
        <v>2</v>
      </c>
      <c r="B2236" t="s">
        <v>2403</v>
      </c>
      <c r="C2236" t="s">
        <v>21821</v>
      </c>
      <c r="D2236" t="s">
        <v>21809</v>
      </c>
      <c r="E2236" t="s">
        <v>25532</v>
      </c>
      <c r="F2236" t="s">
        <v>26027</v>
      </c>
      <c r="G2236" t="s">
        <v>13211</v>
      </c>
      <c r="H2236" t="s">
        <v>26027</v>
      </c>
      <c r="I2236" t="s">
        <v>13211</v>
      </c>
    </row>
    <row r="2237" spans="1:9" x14ac:dyDescent="0.3">
      <c r="A2237" t="s">
        <v>3</v>
      </c>
      <c r="B2237" t="s">
        <v>2404</v>
      </c>
      <c r="C2237" t="s">
        <v>21823</v>
      </c>
      <c r="D2237" t="s">
        <v>21809</v>
      </c>
      <c r="E2237" t="s">
        <v>26027</v>
      </c>
      <c r="F2237" t="s">
        <v>17074</v>
      </c>
      <c r="G2237" t="s">
        <v>13212</v>
      </c>
      <c r="H2237" t="s">
        <v>17074</v>
      </c>
      <c r="I2237" t="s">
        <v>13212</v>
      </c>
    </row>
    <row r="2238" spans="1:9" x14ac:dyDescent="0.3">
      <c r="A2238" t="s">
        <v>2</v>
      </c>
      <c r="B2238" t="s">
        <v>2405</v>
      </c>
      <c r="C2238" t="s">
        <v>21824</v>
      </c>
      <c r="D2238" t="s">
        <v>21809</v>
      </c>
      <c r="E2238" t="s">
        <v>25533</v>
      </c>
      <c r="F2238" t="s">
        <v>26027</v>
      </c>
      <c r="G2238" t="s">
        <v>13213</v>
      </c>
      <c r="H2238" t="s">
        <v>26027</v>
      </c>
      <c r="I2238" t="s">
        <v>13213</v>
      </c>
    </row>
    <row r="2239" spans="1:9" x14ac:dyDescent="0.3">
      <c r="A2239" t="s">
        <v>4</v>
      </c>
      <c r="B2239" t="s">
        <v>2406</v>
      </c>
      <c r="C2239" t="s">
        <v>21826</v>
      </c>
      <c r="D2239" t="s">
        <v>21809</v>
      </c>
      <c r="E2239" t="s">
        <v>19253</v>
      </c>
      <c r="F2239" t="s">
        <v>17075</v>
      </c>
      <c r="G2239" t="s">
        <v>13214</v>
      </c>
      <c r="H2239" t="s">
        <v>17075</v>
      </c>
      <c r="I2239" t="s">
        <v>13214</v>
      </c>
    </row>
    <row r="2240" spans="1:9" x14ac:dyDescent="0.3">
      <c r="A2240" t="s">
        <v>4</v>
      </c>
      <c r="B2240" t="s">
        <v>2407</v>
      </c>
      <c r="C2240" t="s">
        <v>21828</v>
      </c>
      <c r="D2240" t="s">
        <v>19254</v>
      </c>
      <c r="E2240" t="s">
        <v>26027</v>
      </c>
      <c r="F2240" t="s">
        <v>17076</v>
      </c>
      <c r="G2240" t="s">
        <v>13215</v>
      </c>
      <c r="H2240" t="s">
        <v>17076</v>
      </c>
      <c r="I2240" t="s">
        <v>13215</v>
      </c>
    </row>
    <row r="2241" spans="1:9" x14ac:dyDescent="0.3">
      <c r="A2241" t="s">
        <v>5</v>
      </c>
      <c r="B2241" t="s">
        <v>2408</v>
      </c>
      <c r="C2241" t="s">
        <v>21829</v>
      </c>
      <c r="D2241" t="s">
        <v>19254</v>
      </c>
      <c r="E2241" t="s">
        <v>26027</v>
      </c>
      <c r="F2241" t="s">
        <v>17077</v>
      </c>
      <c r="G2241" t="s">
        <v>13216</v>
      </c>
      <c r="H2241" t="s">
        <v>17077</v>
      </c>
      <c r="I2241" t="s">
        <v>13216</v>
      </c>
    </row>
    <row r="2242" spans="1:9" x14ac:dyDescent="0.3">
      <c r="A2242" t="s">
        <v>4</v>
      </c>
      <c r="B2242" t="s">
        <v>2409</v>
      </c>
      <c r="C2242" t="s">
        <v>21830</v>
      </c>
      <c r="D2242" t="s">
        <v>19254</v>
      </c>
      <c r="E2242" t="s">
        <v>26027</v>
      </c>
      <c r="F2242" t="s">
        <v>17078</v>
      </c>
      <c r="G2242" t="s">
        <v>13217</v>
      </c>
      <c r="H2242" t="s">
        <v>17078</v>
      </c>
      <c r="I2242" t="s">
        <v>13217</v>
      </c>
    </row>
    <row r="2243" spans="1:9" x14ac:dyDescent="0.3">
      <c r="A2243" t="s">
        <v>6</v>
      </c>
      <c r="B2243" t="s">
        <v>2410</v>
      </c>
      <c r="C2243" t="s">
        <v>21831</v>
      </c>
      <c r="D2243" t="s">
        <v>19254</v>
      </c>
      <c r="E2243" t="s">
        <v>26027</v>
      </c>
      <c r="F2243" t="s">
        <v>17079</v>
      </c>
      <c r="G2243" t="s">
        <v>13218</v>
      </c>
      <c r="H2243" t="s">
        <v>17079</v>
      </c>
      <c r="I2243" t="s">
        <v>13218</v>
      </c>
    </row>
    <row r="2244" spans="1:9" x14ac:dyDescent="0.3">
      <c r="A2244" t="s">
        <v>4</v>
      </c>
      <c r="B2244" t="s">
        <v>2411</v>
      </c>
      <c r="C2244" t="s">
        <v>21832</v>
      </c>
      <c r="D2244" t="s">
        <v>19254</v>
      </c>
      <c r="E2244" t="s">
        <v>26027</v>
      </c>
      <c r="F2244" t="s">
        <v>17080</v>
      </c>
      <c r="G2244" t="s">
        <v>13219</v>
      </c>
      <c r="H2244" t="s">
        <v>17080</v>
      </c>
      <c r="I2244" t="s">
        <v>13219</v>
      </c>
    </row>
    <row r="2245" spans="1:9" x14ac:dyDescent="0.3">
      <c r="A2245" t="s">
        <v>4</v>
      </c>
      <c r="B2245" t="s">
        <v>2412</v>
      </c>
      <c r="C2245" t="s">
        <v>21833</v>
      </c>
      <c r="D2245" t="s">
        <v>19254</v>
      </c>
      <c r="E2245" t="s">
        <v>19254</v>
      </c>
      <c r="F2245" t="s">
        <v>17081</v>
      </c>
      <c r="G2245" t="s">
        <v>13220</v>
      </c>
      <c r="H2245" t="s">
        <v>17081</v>
      </c>
      <c r="I2245" t="s">
        <v>13220</v>
      </c>
    </row>
    <row r="2246" spans="1:9" x14ac:dyDescent="0.3">
      <c r="A2246" t="s">
        <v>3</v>
      </c>
      <c r="B2246" t="s">
        <v>2413</v>
      </c>
      <c r="C2246" t="s">
        <v>21834</v>
      </c>
      <c r="D2246" t="s">
        <v>19254</v>
      </c>
      <c r="E2246" t="s">
        <v>19254</v>
      </c>
      <c r="F2246" t="s">
        <v>17082</v>
      </c>
      <c r="G2246" t="s">
        <v>13221</v>
      </c>
      <c r="H2246" t="s">
        <v>17082</v>
      </c>
      <c r="I2246" t="s">
        <v>13221</v>
      </c>
    </row>
    <row r="2247" spans="1:9" x14ac:dyDescent="0.3">
      <c r="A2247" t="s">
        <v>4</v>
      </c>
      <c r="B2247" t="s">
        <v>2414</v>
      </c>
      <c r="C2247" t="s">
        <v>21835</v>
      </c>
      <c r="D2247" t="s">
        <v>19254</v>
      </c>
      <c r="E2247" t="s">
        <v>19254</v>
      </c>
      <c r="F2247" t="s">
        <v>26027</v>
      </c>
      <c r="G2247" t="s">
        <v>13222</v>
      </c>
      <c r="H2247" t="s">
        <v>26027</v>
      </c>
      <c r="I2247" t="s">
        <v>13222</v>
      </c>
    </row>
    <row r="2248" spans="1:9" x14ac:dyDescent="0.3">
      <c r="A2248" t="s">
        <v>5</v>
      </c>
      <c r="B2248" t="s">
        <v>2415</v>
      </c>
      <c r="C2248" t="s">
        <v>21836</v>
      </c>
      <c r="D2248" t="s">
        <v>19254</v>
      </c>
      <c r="E2248" t="s">
        <v>19254</v>
      </c>
      <c r="F2248" t="s">
        <v>26027</v>
      </c>
      <c r="G2248" t="s">
        <v>13223</v>
      </c>
      <c r="H2248" t="s">
        <v>26027</v>
      </c>
      <c r="I2248" t="s">
        <v>13223</v>
      </c>
    </row>
    <row r="2249" spans="1:9" x14ac:dyDescent="0.3">
      <c r="A2249" t="s">
        <v>4</v>
      </c>
      <c r="B2249" t="s">
        <v>21837</v>
      </c>
      <c r="C2249" t="s">
        <v>21838</v>
      </c>
      <c r="D2249" t="s">
        <v>19254</v>
      </c>
      <c r="E2249" t="s">
        <v>19254</v>
      </c>
      <c r="F2249" t="s">
        <v>17083</v>
      </c>
      <c r="G2249" t="s">
        <v>13224</v>
      </c>
      <c r="H2249" t="s">
        <v>17083</v>
      </c>
      <c r="I2249" t="s">
        <v>13224</v>
      </c>
    </row>
    <row r="2250" spans="1:9" x14ac:dyDescent="0.3">
      <c r="A2250" t="s">
        <v>4</v>
      </c>
      <c r="B2250" t="s">
        <v>2417</v>
      </c>
      <c r="C2250" t="s">
        <v>21839</v>
      </c>
      <c r="D2250" t="s">
        <v>19254</v>
      </c>
      <c r="E2250" t="s">
        <v>19254</v>
      </c>
      <c r="F2250" t="s">
        <v>17084</v>
      </c>
      <c r="G2250" t="s">
        <v>13225</v>
      </c>
      <c r="H2250" t="s">
        <v>17084</v>
      </c>
      <c r="I2250" t="s">
        <v>13225</v>
      </c>
    </row>
    <row r="2251" spans="1:9" x14ac:dyDescent="0.3">
      <c r="A2251" t="s">
        <v>4</v>
      </c>
      <c r="B2251" t="s">
        <v>2418</v>
      </c>
      <c r="C2251" t="s">
        <v>21831</v>
      </c>
      <c r="D2251" t="s">
        <v>19254</v>
      </c>
      <c r="E2251" t="s">
        <v>19254</v>
      </c>
      <c r="F2251" t="s">
        <v>17085</v>
      </c>
      <c r="G2251" t="s">
        <v>13226</v>
      </c>
      <c r="H2251" t="s">
        <v>17085</v>
      </c>
      <c r="I2251" t="s">
        <v>13226</v>
      </c>
    </row>
    <row r="2252" spans="1:9" x14ac:dyDescent="0.3">
      <c r="A2252" t="s">
        <v>4</v>
      </c>
      <c r="B2252" t="s">
        <v>2419</v>
      </c>
      <c r="C2252" t="s">
        <v>21840</v>
      </c>
      <c r="D2252" t="s">
        <v>19254</v>
      </c>
      <c r="E2252" t="s">
        <v>19254</v>
      </c>
      <c r="F2252" t="s">
        <v>17086</v>
      </c>
      <c r="G2252" t="s">
        <v>13227</v>
      </c>
      <c r="H2252" t="s">
        <v>17086</v>
      </c>
      <c r="I2252" t="s">
        <v>13227</v>
      </c>
    </row>
    <row r="2253" spans="1:9" x14ac:dyDescent="0.3">
      <c r="A2253" t="s">
        <v>4</v>
      </c>
      <c r="B2253" t="s">
        <v>2420</v>
      </c>
      <c r="C2253" t="s">
        <v>21841</v>
      </c>
      <c r="D2253" t="s">
        <v>19254</v>
      </c>
      <c r="E2253" t="s">
        <v>19254</v>
      </c>
      <c r="F2253" t="s">
        <v>26027</v>
      </c>
      <c r="G2253" t="s">
        <v>26027</v>
      </c>
      <c r="H2253" t="s">
        <v>26027</v>
      </c>
      <c r="I2253" t="s">
        <v>26027</v>
      </c>
    </row>
    <row r="2254" spans="1:9" x14ac:dyDescent="0.3">
      <c r="A2254" t="s">
        <v>3</v>
      </c>
      <c r="B2254" t="s">
        <v>2421</v>
      </c>
      <c r="C2254" t="s">
        <v>21842</v>
      </c>
      <c r="D2254" t="s">
        <v>19254</v>
      </c>
      <c r="E2254" t="s">
        <v>19254</v>
      </c>
      <c r="F2254" t="s">
        <v>17087</v>
      </c>
      <c r="G2254" t="s">
        <v>13228</v>
      </c>
      <c r="H2254" t="s">
        <v>17087</v>
      </c>
      <c r="I2254" t="s">
        <v>13228</v>
      </c>
    </row>
    <row r="2255" spans="1:9" x14ac:dyDescent="0.3">
      <c r="A2255" t="s">
        <v>4</v>
      </c>
      <c r="B2255" t="s">
        <v>2422</v>
      </c>
      <c r="C2255" t="s">
        <v>21843</v>
      </c>
      <c r="D2255" t="s">
        <v>19254</v>
      </c>
      <c r="E2255" t="s">
        <v>19254</v>
      </c>
      <c r="F2255" t="s">
        <v>17088</v>
      </c>
      <c r="G2255" t="s">
        <v>13229</v>
      </c>
      <c r="H2255" t="s">
        <v>17088</v>
      </c>
      <c r="I2255" t="s">
        <v>13229</v>
      </c>
    </row>
    <row r="2256" spans="1:9" x14ac:dyDescent="0.3">
      <c r="A2256" t="s">
        <v>4</v>
      </c>
      <c r="B2256" t="s">
        <v>2423</v>
      </c>
      <c r="C2256" t="s">
        <v>21844</v>
      </c>
      <c r="D2256" t="s">
        <v>19254</v>
      </c>
      <c r="E2256" t="s">
        <v>19254</v>
      </c>
      <c r="F2256" t="s">
        <v>17089</v>
      </c>
      <c r="G2256" t="s">
        <v>13230</v>
      </c>
      <c r="H2256" t="s">
        <v>17089</v>
      </c>
      <c r="I2256" t="s">
        <v>13230</v>
      </c>
    </row>
    <row r="2257" spans="1:9" x14ac:dyDescent="0.3">
      <c r="A2257" t="s">
        <v>5</v>
      </c>
      <c r="B2257" t="s">
        <v>2424</v>
      </c>
      <c r="C2257" t="s">
        <v>21845</v>
      </c>
      <c r="D2257" t="s">
        <v>19254</v>
      </c>
      <c r="E2257" t="s">
        <v>19254</v>
      </c>
      <c r="F2257" t="s">
        <v>17090</v>
      </c>
      <c r="G2257" t="s">
        <v>13231</v>
      </c>
      <c r="H2257" t="s">
        <v>17090</v>
      </c>
      <c r="I2257" t="s">
        <v>13231</v>
      </c>
    </row>
    <row r="2258" spans="1:9" x14ac:dyDescent="0.3">
      <c r="A2258" t="s">
        <v>4</v>
      </c>
      <c r="B2258" t="s">
        <v>2425</v>
      </c>
      <c r="C2258" t="s">
        <v>21846</v>
      </c>
      <c r="D2258" t="s">
        <v>19254</v>
      </c>
      <c r="E2258" t="s">
        <v>19254</v>
      </c>
      <c r="F2258" t="s">
        <v>17091</v>
      </c>
      <c r="G2258" t="s">
        <v>13232</v>
      </c>
      <c r="H2258" t="s">
        <v>17091</v>
      </c>
      <c r="I2258" t="s">
        <v>13232</v>
      </c>
    </row>
    <row r="2259" spans="1:9" x14ac:dyDescent="0.3">
      <c r="A2259" t="s">
        <v>4</v>
      </c>
      <c r="B2259" t="s">
        <v>2426</v>
      </c>
      <c r="C2259" t="s">
        <v>21847</v>
      </c>
      <c r="D2259" t="s">
        <v>19254</v>
      </c>
      <c r="E2259" t="s">
        <v>19254</v>
      </c>
      <c r="F2259" t="s">
        <v>17092</v>
      </c>
      <c r="G2259" t="s">
        <v>13233</v>
      </c>
      <c r="H2259" t="s">
        <v>17092</v>
      </c>
      <c r="I2259" t="s">
        <v>13233</v>
      </c>
    </row>
    <row r="2260" spans="1:9" x14ac:dyDescent="0.3">
      <c r="A2260" t="s">
        <v>3</v>
      </c>
      <c r="B2260" t="s">
        <v>2427</v>
      </c>
      <c r="C2260" t="s">
        <v>21848</v>
      </c>
      <c r="D2260" t="s">
        <v>19254</v>
      </c>
      <c r="E2260" t="s">
        <v>19254</v>
      </c>
      <c r="F2260" t="s">
        <v>26027</v>
      </c>
      <c r="G2260" t="s">
        <v>26027</v>
      </c>
      <c r="H2260" t="s">
        <v>26027</v>
      </c>
      <c r="I2260" t="s">
        <v>26027</v>
      </c>
    </row>
    <row r="2261" spans="1:9" x14ac:dyDescent="0.3">
      <c r="A2261" t="s">
        <v>3</v>
      </c>
      <c r="B2261" t="s">
        <v>2428</v>
      </c>
      <c r="C2261" t="s">
        <v>21849</v>
      </c>
      <c r="D2261" t="s">
        <v>19254</v>
      </c>
      <c r="E2261" t="s">
        <v>19254</v>
      </c>
      <c r="F2261" t="s">
        <v>17093</v>
      </c>
      <c r="G2261" t="s">
        <v>13234</v>
      </c>
      <c r="H2261" t="s">
        <v>17093</v>
      </c>
      <c r="I2261" t="s">
        <v>13234</v>
      </c>
    </row>
    <row r="2262" spans="1:9" x14ac:dyDescent="0.3">
      <c r="A2262" t="s">
        <v>3</v>
      </c>
      <c r="B2262" t="s">
        <v>2429</v>
      </c>
      <c r="C2262" t="s">
        <v>21842</v>
      </c>
      <c r="D2262" t="s">
        <v>19254</v>
      </c>
      <c r="E2262" t="s">
        <v>19254</v>
      </c>
      <c r="F2262" t="s">
        <v>17087</v>
      </c>
      <c r="G2262" t="s">
        <v>13228</v>
      </c>
      <c r="H2262" t="s">
        <v>17087</v>
      </c>
      <c r="I2262" t="s">
        <v>13228</v>
      </c>
    </row>
    <row r="2263" spans="1:9" x14ac:dyDescent="0.3">
      <c r="A2263" t="s">
        <v>4</v>
      </c>
      <c r="B2263" t="s">
        <v>2430</v>
      </c>
      <c r="C2263" t="s">
        <v>21850</v>
      </c>
      <c r="D2263" t="s">
        <v>19254</v>
      </c>
      <c r="E2263" t="s">
        <v>26027</v>
      </c>
      <c r="F2263" t="s">
        <v>17094</v>
      </c>
      <c r="G2263" t="s">
        <v>13235</v>
      </c>
      <c r="H2263" t="s">
        <v>17094</v>
      </c>
      <c r="I2263" t="s">
        <v>13235</v>
      </c>
    </row>
    <row r="2264" spans="1:9" x14ac:dyDescent="0.3">
      <c r="A2264" t="s">
        <v>6</v>
      </c>
      <c r="B2264" t="s">
        <v>2431</v>
      </c>
      <c r="C2264" t="s">
        <v>21851</v>
      </c>
      <c r="D2264" t="s">
        <v>19254</v>
      </c>
      <c r="E2264" t="s">
        <v>26027</v>
      </c>
      <c r="F2264" t="s">
        <v>26027</v>
      </c>
      <c r="G2264" t="s">
        <v>13236</v>
      </c>
      <c r="H2264" t="s">
        <v>26027</v>
      </c>
      <c r="I2264" t="s">
        <v>13236</v>
      </c>
    </row>
    <row r="2265" spans="1:9" x14ac:dyDescent="0.3">
      <c r="A2265" t="s">
        <v>4</v>
      </c>
      <c r="B2265" t="s">
        <v>2432</v>
      </c>
      <c r="C2265" t="s">
        <v>21852</v>
      </c>
      <c r="D2265" t="s">
        <v>19254</v>
      </c>
      <c r="E2265" t="s">
        <v>26027</v>
      </c>
      <c r="F2265" t="s">
        <v>26027</v>
      </c>
      <c r="G2265" t="s">
        <v>13237</v>
      </c>
      <c r="H2265" t="s">
        <v>26027</v>
      </c>
      <c r="I2265" t="s">
        <v>13237</v>
      </c>
    </row>
    <row r="2266" spans="1:9" x14ac:dyDescent="0.3">
      <c r="A2266" t="s">
        <v>4</v>
      </c>
      <c r="B2266" t="s">
        <v>2433</v>
      </c>
      <c r="C2266" t="s">
        <v>21853</v>
      </c>
      <c r="D2266" t="s">
        <v>19254</v>
      </c>
      <c r="E2266" t="s">
        <v>26027</v>
      </c>
      <c r="F2266" t="s">
        <v>17095</v>
      </c>
      <c r="G2266" t="s">
        <v>13238</v>
      </c>
      <c r="H2266" t="s">
        <v>17095</v>
      </c>
      <c r="I2266" t="s">
        <v>13238</v>
      </c>
    </row>
    <row r="2267" spans="1:9" x14ac:dyDescent="0.3">
      <c r="A2267" t="s">
        <v>6</v>
      </c>
      <c r="B2267" t="s">
        <v>2434</v>
      </c>
      <c r="C2267" t="s">
        <v>21854</v>
      </c>
      <c r="D2267" t="s">
        <v>19254</v>
      </c>
      <c r="E2267" t="s">
        <v>19254</v>
      </c>
      <c r="F2267" t="s">
        <v>17096</v>
      </c>
      <c r="G2267" t="s">
        <v>13239</v>
      </c>
      <c r="H2267" t="s">
        <v>17096</v>
      </c>
      <c r="I2267" t="s">
        <v>13239</v>
      </c>
    </row>
    <row r="2268" spans="1:9" x14ac:dyDescent="0.3">
      <c r="A2268" t="s">
        <v>6</v>
      </c>
      <c r="B2268" t="s">
        <v>2435</v>
      </c>
      <c r="C2268" t="s">
        <v>21855</v>
      </c>
      <c r="D2268" t="s">
        <v>19254</v>
      </c>
      <c r="E2268" t="s">
        <v>19254</v>
      </c>
      <c r="F2268" t="s">
        <v>26027</v>
      </c>
      <c r="G2268" t="s">
        <v>13240</v>
      </c>
      <c r="H2268" t="s">
        <v>26027</v>
      </c>
      <c r="I2268" t="s">
        <v>13240</v>
      </c>
    </row>
    <row r="2269" spans="1:9" x14ac:dyDescent="0.3">
      <c r="A2269" t="s">
        <v>4</v>
      </c>
      <c r="B2269" t="s">
        <v>2436</v>
      </c>
      <c r="C2269" t="s">
        <v>21856</v>
      </c>
      <c r="D2269" t="s">
        <v>19254</v>
      </c>
      <c r="E2269" t="s">
        <v>19254</v>
      </c>
      <c r="F2269" t="s">
        <v>26027</v>
      </c>
      <c r="G2269" t="s">
        <v>13241</v>
      </c>
      <c r="H2269" t="s">
        <v>26027</v>
      </c>
      <c r="I2269" t="s">
        <v>13241</v>
      </c>
    </row>
    <row r="2270" spans="1:9" x14ac:dyDescent="0.3">
      <c r="A2270" t="s">
        <v>1</v>
      </c>
      <c r="B2270" t="s">
        <v>21857</v>
      </c>
      <c r="C2270" t="s">
        <v>21858</v>
      </c>
      <c r="D2270" t="s">
        <v>19254</v>
      </c>
      <c r="E2270" t="s">
        <v>25534</v>
      </c>
      <c r="F2270" t="s">
        <v>17097</v>
      </c>
      <c r="G2270" t="s">
        <v>13242</v>
      </c>
      <c r="H2270" t="s">
        <v>17097</v>
      </c>
      <c r="I2270" t="s">
        <v>13242</v>
      </c>
    </row>
    <row r="2271" spans="1:9" x14ac:dyDescent="0.3">
      <c r="A2271" t="s">
        <v>4</v>
      </c>
      <c r="B2271" t="s">
        <v>2438</v>
      </c>
      <c r="C2271" t="s">
        <v>8135</v>
      </c>
      <c r="D2271" t="s">
        <v>19254</v>
      </c>
      <c r="E2271" t="s">
        <v>19254</v>
      </c>
      <c r="F2271" t="s">
        <v>26027</v>
      </c>
      <c r="G2271" t="s">
        <v>13243</v>
      </c>
      <c r="H2271" t="s">
        <v>26027</v>
      </c>
      <c r="I2271" t="s">
        <v>13243</v>
      </c>
    </row>
    <row r="2272" spans="1:9" x14ac:dyDescent="0.3">
      <c r="A2272" t="s">
        <v>6</v>
      </c>
      <c r="B2272" t="s">
        <v>2439</v>
      </c>
      <c r="C2272" t="s">
        <v>8136</v>
      </c>
      <c r="D2272" t="s">
        <v>19254</v>
      </c>
      <c r="E2272" t="s">
        <v>19254</v>
      </c>
      <c r="F2272" t="s">
        <v>26027</v>
      </c>
      <c r="G2272" t="s">
        <v>13244</v>
      </c>
      <c r="H2272" t="s">
        <v>26027</v>
      </c>
      <c r="I2272" t="s">
        <v>13244</v>
      </c>
    </row>
    <row r="2273" spans="1:9" x14ac:dyDescent="0.3">
      <c r="A2273" t="s">
        <v>6</v>
      </c>
      <c r="B2273" t="s">
        <v>2440</v>
      </c>
      <c r="C2273" t="s">
        <v>21860</v>
      </c>
      <c r="D2273" t="s">
        <v>19254</v>
      </c>
      <c r="E2273" t="s">
        <v>19254</v>
      </c>
      <c r="F2273" t="s">
        <v>26027</v>
      </c>
      <c r="G2273" t="s">
        <v>13245</v>
      </c>
      <c r="H2273" t="s">
        <v>26027</v>
      </c>
      <c r="I2273" t="s">
        <v>13245</v>
      </c>
    </row>
    <row r="2274" spans="1:9" x14ac:dyDescent="0.3">
      <c r="A2274" t="s">
        <v>4</v>
      </c>
      <c r="B2274" t="s">
        <v>2441</v>
      </c>
      <c r="C2274" t="s">
        <v>21861</v>
      </c>
      <c r="D2274" t="s">
        <v>19254</v>
      </c>
      <c r="E2274" t="s">
        <v>19254</v>
      </c>
      <c r="F2274" t="s">
        <v>26027</v>
      </c>
      <c r="G2274" t="s">
        <v>13246</v>
      </c>
      <c r="H2274" t="s">
        <v>26027</v>
      </c>
      <c r="I2274" t="s">
        <v>13246</v>
      </c>
    </row>
    <row r="2275" spans="1:9" x14ac:dyDescent="0.3">
      <c r="A2275" t="s">
        <v>4</v>
      </c>
      <c r="B2275" t="s">
        <v>2442</v>
      </c>
      <c r="C2275" t="s">
        <v>8139</v>
      </c>
      <c r="D2275" t="s">
        <v>19254</v>
      </c>
      <c r="E2275" t="s">
        <v>19254</v>
      </c>
      <c r="F2275" t="s">
        <v>26027</v>
      </c>
      <c r="G2275" t="s">
        <v>13247</v>
      </c>
      <c r="H2275" t="s">
        <v>26027</v>
      </c>
      <c r="I2275" t="s">
        <v>13247</v>
      </c>
    </row>
    <row r="2276" spans="1:9" x14ac:dyDescent="0.3">
      <c r="A2276" t="s">
        <v>6</v>
      </c>
      <c r="B2276" t="s">
        <v>2443</v>
      </c>
      <c r="C2276" t="s">
        <v>8140</v>
      </c>
      <c r="D2276" t="s">
        <v>19254</v>
      </c>
      <c r="E2276" t="s">
        <v>19254</v>
      </c>
      <c r="F2276" t="s">
        <v>26027</v>
      </c>
      <c r="G2276" t="s">
        <v>13248</v>
      </c>
      <c r="H2276" t="s">
        <v>26027</v>
      </c>
      <c r="I2276" t="s">
        <v>13248</v>
      </c>
    </row>
    <row r="2277" spans="1:9" x14ac:dyDescent="0.3">
      <c r="A2277" t="s">
        <v>4</v>
      </c>
      <c r="B2277" t="s">
        <v>2444</v>
      </c>
      <c r="C2277" t="s">
        <v>8141</v>
      </c>
      <c r="D2277" t="s">
        <v>21862</v>
      </c>
      <c r="E2277" t="s">
        <v>21862</v>
      </c>
      <c r="F2277" t="s">
        <v>26027</v>
      </c>
      <c r="G2277" t="s">
        <v>13249</v>
      </c>
      <c r="H2277" t="s">
        <v>26027</v>
      </c>
      <c r="I2277" t="s">
        <v>13249</v>
      </c>
    </row>
    <row r="2278" spans="1:9" x14ac:dyDescent="0.3">
      <c r="A2278" t="s">
        <v>4</v>
      </c>
      <c r="B2278" t="s">
        <v>2445</v>
      </c>
      <c r="C2278" t="s">
        <v>21863</v>
      </c>
      <c r="D2278" t="s">
        <v>21862</v>
      </c>
      <c r="E2278" t="s">
        <v>21862</v>
      </c>
      <c r="F2278" t="s">
        <v>26027</v>
      </c>
      <c r="G2278" t="s">
        <v>13250</v>
      </c>
      <c r="H2278" t="s">
        <v>26027</v>
      </c>
      <c r="I2278" t="s">
        <v>13250</v>
      </c>
    </row>
    <row r="2279" spans="1:9" x14ac:dyDescent="0.3">
      <c r="A2279" t="s">
        <v>2</v>
      </c>
      <c r="B2279" t="s">
        <v>2446</v>
      </c>
      <c r="C2279" t="s">
        <v>21864</v>
      </c>
      <c r="D2279" t="s">
        <v>21862</v>
      </c>
      <c r="E2279" t="s">
        <v>26027</v>
      </c>
      <c r="F2279" t="s">
        <v>26027</v>
      </c>
      <c r="G2279" t="s">
        <v>13251</v>
      </c>
      <c r="H2279" t="s">
        <v>26027</v>
      </c>
      <c r="I2279" t="s">
        <v>13251</v>
      </c>
    </row>
    <row r="2280" spans="1:9" x14ac:dyDescent="0.3">
      <c r="A2280" t="s">
        <v>4</v>
      </c>
      <c r="B2280" t="s">
        <v>2447</v>
      </c>
      <c r="C2280" t="s">
        <v>21865</v>
      </c>
      <c r="D2280" t="s">
        <v>21862</v>
      </c>
      <c r="E2280" t="s">
        <v>26027</v>
      </c>
      <c r="F2280" t="s">
        <v>17098</v>
      </c>
      <c r="G2280" t="s">
        <v>13252</v>
      </c>
      <c r="H2280" t="s">
        <v>17098</v>
      </c>
      <c r="I2280" t="s">
        <v>13252</v>
      </c>
    </row>
    <row r="2281" spans="1:9" x14ac:dyDescent="0.3">
      <c r="A2281" t="s">
        <v>4</v>
      </c>
      <c r="B2281" t="s">
        <v>2448</v>
      </c>
      <c r="C2281" t="s">
        <v>21866</v>
      </c>
      <c r="D2281" t="s">
        <v>21862</v>
      </c>
      <c r="E2281" t="s">
        <v>25535</v>
      </c>
      <c r="F2281" t="s">
        <v>26027</v>
      </c>
      <c r="G2281" t="s">
        <v>13253</v>
      </c>
      <c r="H2281" t="s">
        <v>26027</v>
      </c>
      <c r="I2281" t="s">
        <v>13253</v>
      </c>
    </row>
    <row r="2282" spans="1:9" x14ac:dyDescent="0.3">
      <c r="A2282" t="s">
        <v>4</v>
      </c>
      <c r="B2282" t="s">
        <v>2449</v>
      </c>
      <c r="C2282" t="s">
        <v>21868</v>
      </c>
      <c r="D2282" t="s">
        <v>21862</v>
      </c>
      <c r="E2282" t="s">
        <v>26027</v>
      </c>
      <c r="F2282" t="s">
        <v>17099</v>
      </c>
      <c r="G2282" t="s">
        <v>13254</v>
      </c>
      <c r="H2282" t="s">
        <v>17099</v>
      </c>
      <c r="I2282" t="s">
        <v>13254</v>
      </c>
    </row>
    <row r="2283" spans="1:9" x14ac:dyDescent="0.3">
      <c r="A2283" t="s">
        <v>9</v>
      </c>
      <c r="B2283" t="s">
        <v>2450</v>
      </c>
      <c r="C2283" t="s">
        <v>21869</v>
      </c>
      <c r="D2283" t="s">
        <v>21862</v>
      </c>
      <c r="E2283" t="s">
        <v>21862</v>
      </c>
      <c r="F2283" t="s">
        <v>17100</v>
      </c>
      <c r="G2283" t="s">
        <v>13255</v>
      </c>
      <c r="H2283" t="s">
        <v>17100</v>
      </c>
      <c r="I2283" t="s">
        <v>13255</v>
      </c>
    </row>
    <row r="2284" spans="1:9" x14ac:dyDescent="0.3">
      <c r="A2284" t="s">
        <v>3</v>
      </c>
      <c r="B2284" t="s">
        <v>2451</v>
      </c>
      <c r="C2284" t="s">
        <v>21870</v>
      </c>
      <c r="D2284" t="s">
        <v>21862</v>
      </c>
      <c r="E2284" t="s">
        <v>26027</v>
      </c>
      <c r="F2284" t="s">
        <v>17101</v>
      </c>
      <c r="G2284" t="s">
        <v>13256</v>
      </c>
      <c r="H2284" t="s">
        <v>17101</v>
      </c>
      <c r="I2284" t="s">
        <v>13256</v>
      </c>
    </row>
    <row r="2285" spans="1:9" x14ac:dyDescent="0.3">
      <c r="A2285" t="s">
        <v>1</v>
      </c>
      <c r="B2285" t="s">
        <v>2452</v>
      </c>
      <c r="C2285" t="s">
        <v>21871</v>
      </c>
      <c r="D2285" t="s">
        <v>21862</v>
      </c>
      <c r="E2285" t="s">
        <v>26027</v>
      </c>
      <c r="F2285" t="s">
        <v>26027</v>
      </c>
      <c r="G2285" t="s">
        <v>13257</v>
      </c>
      <c r="H2285" t="s">
        <v>26027</v>
      </c>
      <c r="I2285" t="s">
        <v>13257</v>
      </c>
    </row>
    <row r="2286" spans="1:9" x14ac:dyDescent="0.3">
      <c r="A2286" t="s">
        <v>4</v>
      </c>
      <c r="B2286" t="s">
        <v>1479</v>
      </c>
      <c r="C2286" t="s">
        <v>21872</v>
      </c>
      <c r="D2286" t="s">
        <v>21862</v>
      </c>
      <c r="E2286" t="s">
        <v>26027</v>
      </c>
      <c r="F2286" t="s">
        <v>17102</v>
      </c>
      <c r="G2286" t="s">
        <v>13258</v>
      </c>
      <c r="H2286" t="s">
        <v>17102</v>
      </c>
      <c r="I2286" t="s">
        <v>13258</v>
      </c>
    </row>
    <row r="2287" spans="1:9" x14ac:dyDescent="0.3">
      <c r="A2287" t="s">
        <v>4</v>
      </c>
      <c r="B2287" t="s">
        <v>2453</v>
      </c>
      <c r="C2287" t="s">
        <v>21873</v>
      </c>
      <c r="D2287" t="s">
        <v>21862</v>
      </c>
      <c r="E2287" t="s">
        <v>26027</v>
      </c>
      <c r="F2287" t="s">
        <v>26027</v>
      </c>
      <c r="G2287" t="s">
        <v>26027</v>
      </c>
      <c r="H2287" t="s">
        <v>26027</v>
      </c>
      <c r="I2287" t="s">
        <v>26027</v>
      </c>
    </row>
    <row r="2288" spans="1:9" x14ac:dyDescent="0.3">
      <c r="A2288" t="s">
        <v>4</v>
      </c>
      <c r="B2288" t="s">
        <v>2454</v>
      </c>
      <c r="C2288" t="s">
        <v>21874</v>
      </c>
      <c r="D2288" t="s">
        <v>21862</v>
      </c>
      <c r="E2288" t="s">
        <v>26027</v>
      </c>
      <c r="F2288" t="s">
        <v>17103</v>
      </c>
      <c r="G2288" t="s">
        <v>13259</v>
      </c>
      <c r="H2288" t="s">
        <v>25919</v>
      </c>
      <c r="I2288" t="s">
        <v>13259</v>
      </c>
    </row>
    <row r="2289" spans="1:9" x14ac:dyDescent="0.3">
      <c r="A2289" t="s">
        <v>3</v>
      </c>
      <c r="B2289" t="s">
        <v>95</v>
      </c>
      <c r="C2289" t="s">
        <v>21875</v>
      </c>
      <c r="D2289" t="s">
        <v>21862</v>
      </c>
      <c r="E2289" t="s">
        <v>21862</v>
      </c>
      <c r="F2289" t="s">
        <v>17104</v>
      </c>
      <c r="G2289" t="s">
        <v>13260</v>
      </c>
      <c r="H2289" t="s">
        <v>17104</v>
      </c>
      <c r="I2289" t="s">
        <v>13260</v>
      </c>
    </row>
    <row r="2290" spans="1:9" x14ac:dyDescent="0.3">
      <c r="A2290" t="s">
        <v>3</v>
      </c>
      <c r="B2290" t="s">
        <v>2455</v>
      </c>
      <c r="C2290" t="s">
        <v>21876</v>
      </c>
      <c r="D2290" t="s">
        <v>21862</v>
      </c>
      <c r="E2290" t="s">
        <v>21862</v>
      </c>
      <c r="F2290" t="s">
        <v>17104</v>
      </c>
      <c r="G2290" t="s">
        <v>13261</v>
      </c>
      <c r="H2290" t="s">
        <v>17104</v>
      </c>
      <c r="I2290" t="s">
        <v>13261</v>
      </c>
    </row>
    <row r="2291" spans="1:9" x14ac:dyDescent="0.3">
      <c r="A2291" t="s">
        <v>3</v>
      </c>
      <c r="B2291" t="s">
        <v>2456</v>
      </c>
      <c r="C2291" t="s">
        <v>21877</v>
      </c>
      <c r="D2291" t="s">
        <v>21862</v>
      </c>
      <c r="E2291" t="s">
        <v>21862</v>
      </c>
      <c r="F2291" t="s">
        <v>17105</v>
      </c>
      <c r="G2291" t="s">
        <v>13262</v>
      </c>
      <c r="H2291" t="s">
        <v>17105</v>
      </c>
      <c r="I2291" t="s">
        <v>13262</v>
      </c>
    </row>
    <row r="2292" spans="1:9" x14ac:dyDescent="0.3">
      <c r="A2292" t="s">
        <v>3</v>
      </c>
      <c r="B2292" t="s">
        <v>2457</v>
      </c>
      <c r="C2292" t="s">
        <v>21878</v>
      </c>
      <c r="D2292" t="s">
        <v>21862</v>
      </c>
      <c r="E2292" t="s">
        <v>21862</v>
      </c>
      <c r="F2292" t="s">
        <v>17106</v>
      </c>
      <c r="G2292" t="s">
        <v>13263</v>
      </c>
      <c r="H2292" t="s">
        <v>17106</v>
      </c>
      <c r="I2292" t="s">
        <v>13263</v>
      </c>
    </row>
    <row r="2293" spans="1:9" x14ac:dyDescent="0.3">
      <c r="A2293" t="s">
        <v>3</v>
      </c>
      <c r="B2293" t="s">
        <v>2458</v>
      </c>
      <c r="C2293" t="s">
        <v>21879</v>
      </c>
      <c r="D2293" t="s">
        <v>21862</v>
      </c>
      <c r="E2293" t="s">
        <v>21862</v>
      </c>
      <c r="F2293" t="s">
        <v>26027</v>
      </c>
      <c r="G2293" t="s">
        <v>13264</v>
      </c>
      <c r="H2293" t="s">
        <v>26027</v>
      </c>
      <c r="I2293" t="s">
        <v>13264</v>
      </c>
    </row>
    <row r="2294" spans="1:9" x14ac:dyDescent="0.3">
      <c r="A2294" t="s">
        <v>3</v>
      </c>
      <c r="B2294" t="s">
        <v>2459</v>
      </c>
      <c r="C2294" t="s">
        <v>21880</v>
      </c>
      <c r="D2294" t="s">
        <v>21862</v>
      </c>
      <c r="E2294" t="s">
        <v>21862</v>
      </c>
      <c r="F2294" t="s">
        <v>17107</v>
      </c>
      <c r="G2294" t="s">
        <v>13265</v>
      </c>
      <c r="H2294" t="s">
        <v>17107</v>
      </c>
      <c r="I2294" t="s">
        <v>13265</v>
      </c>
    </row>
    <row r="2295" spans="1:9" x14ac:dyDescent="0.3">
      <c r="A2295" t="s">
        <v>3</v>
      </c>
      <c r="B2295" t="s">
        <v>2460</v>
      </c>
      <c r="C2295" t="s">
        <v>21881</v>
      </c>
      <c r="D2295" t="s">
        <v>21862</v>
      </c>
      <c r="E2295" t="s">
        <v>21862</v>
      </c>
      <c r="F2295" t="s">
        <v>17108</v>
      </c>
      <c r="G2295" t="s">
        <v>13266</v>
      </c>
      <c r="H2295" t="s">
        <v>17108</v>
      </c>
      <c r="I2295" t="s">
        <v>13266</v>
      </c>
    </row>
    <row r="2296" spans="1:9" x14ac:dyDescent="0.3">
      <c r="A2296" t="s">
        <v>3</v>
      </c>
      <c r="B2296" t="s">
        <v>2461</v>
      </c>
      <c r="C2296" t="s">
        <v>21882</v>
      </c>
      <c r="D2296" t="s">
        <v>21862</v>
      </c>
      <c r="E2296" t="s">
        <v>21862</v>
      </c>
      <c r="F2296" t="s">
        <v>17109</v>
      </c>
      <c r="G2296" t="s">
        <v>13267</v>
      </c>
      <c r="H2296" t="s">
        <v>17109</v>
      </c>
      <c r="I2296" t="s">
        <v>13267</v>
      </c>
    </row>
    <row r="2297" spans="1:9" x14ac:dyDescent="0.3">
      <c r="A2297" t="s">
        <v>3</v>
      </c>
      <c r="B2297" t="s">
        <v>2462</v>
      </c>
      <c r="C2297" t="s">
        <v>21883</v>
      </c>
      <c r="D2297" t="s">
        <v>21862</v>
      </c>
      <c r="E2297" t="s">
        <v>21862</v>
      </c>
      <c r="F2297" t="s">
        <v>17110</v>
      </c>
      <c r="G2297" t="s">
        <v>13268</v>
      </c>
      <c r="H2297" t="s">
        <v>17110</v>
      </c>
      <c r="I2297" t="s">
        <v>13268</v>
      </c>
    </row>
    <row r="2298" spans="1:9" x14ac:dyDescent="0.3">
      <c r="A2298" t="s">
        <v>3</v>
      </c>
      <c r="B2298" t="s">
        <v>2463</v>
      </c>
      <c r="C2298" t="s">
        <v>21884</v>
      </c>
      <c r="D2298" t="s">
        <v>21862</v>
      </c>
      <c r="E2298" t="s">
        <v>21862</v>
      </c>
      <c r="F2298" t="s">
        <v>17111</v>
      </c>
      <c r="G2298" t="s">
        <v>13269</v>
      </c>
      <c r="H2298" t="s">
        <v>17111</v>
      </c>
      <c r="I2298" t="s">
        <v>13269</v>
      </c>
    </row>
    <row r="2299" spans="1:9" x14ac:dyDescent="0.3">
      <c r="A2299" t="s">
        <v>3</v>
      </c>
      <c r="B2299" t="s">
        <v>423</v>
      </c>
      <c r="C2299" t="s">
        <v>21885</v>
      </c>
      <c r="D2299" t="s">
        <v>21862</v>
      </c>
      <c r="E2299" t="s">
        <v>21862</v>
      </c>
      <c r="F2299" t="s">
        <v>26027</v>
      </c>
      <c r="G2299" t="s">
        <v>26027</v>
      </c>
      <c r="H2299" t="s">
        <v>26027</v>
      </c>
      <c r="I2299" t="s">
        <v>26027</v>
      </c>
    </row>
    <row r="2300" spans="1:9" x14ac:dyDescent="0.3">
      <c r="A2300" t="s">
        <v>3</v>
      </c>
      <c r="B2300" t="s">
        <v>2464</v>
      </c>
      <c r="C2300" t="s">
        <v>21886</v>
      </c>
      <c r="D2300" t="s">
        <v>21862</v>
      </c>
      <c r="E2300" t="s">
        <v>21862</v>
      </c>
      <c r="F2300" t="s">
        <v>26027</v>
      </c>
      <c r="G2300" t="s">
        <v>13270</v>
      </c>
      <c r="H2300" t="s">
        <v>26027</v>
      </c>
      <c r="I2300" t="s">
        <v>13270</v>
      </c>
    </row>
    <row r="2301" spans="1:9" x14ac:dyDescent="0.3">
      <c r="A2301" t="s">
        <v>9</v>
      </c>
      <c r="B2301" t="s">
        <v>2465</v>
      </c>
      <c r="C2301" t="s">
        <v>21887</v>
      </c>
      <c r="D2301" t="s">
        <v>21862</v>
      </c>
      <c r="E2301" t="s">
        <v>21862</v>
      </c>
      <c r="F2301" t="s">
        <v>26027</v>
      </c>
      <c r="G2301" t="s">
        <v>13271</v>
      </c>
      <c r="H2301" t="s">
        <v>26027</v>
      </c>
      <c r="I2301" t="s">
        <v>13271</v>
      </c>
    </row>
    <row r="2302" spans="1:9" x14ac:dyDescent="0.3">
      <c r="A2302" t="s">
        <v>9</v>
      </c>
      <c r="B2302" t="s">
        <v>2466</v>
      </c>
      <c r="C2302" t="s">
        <v>21888</v>
      </c>
      <c r="D2302" t="s">
        <v>21862</v>
      </c>
      <c r="E2302" t="s">
        <v>21862</v>
      </c>
      <c r="F2302" t="s">
        <v>17112</v>
      </c>
      <c r="G2302" t="s">
        <v>13272</v>
      </c>
      <c r="H2302" t="s">
        <v>17112</v>
      </c>
      <c r="I2302" t="s">
        <v>13272</v>
      </c>
    </row>
    <row r="2303" spans="1:9" x14ac:dyDescent="0.3">
      <c r="A2303" t="s">
        <v>9</v>
      </c>
      <c r="B2303" t="s">
        <v>2467</v>
      </c>
      <c r="C2303" t="s">
        <v>21889</v>
      </c>
      <c r="D2303" t="s">
        <v>21862</v>
      </c>
      <c r="E2303" t="s">
        <v>25536</v>
      </c>
      <c r="F2303" t="s">
        <v>17113</v>
      </c>
      <c r="G2303" t="s">
        <v>13273</v>
      </c>
      <c r="H2303" t="s">
        <v>17113</v>
      </c>
      <c r="I2303" t="s">
        <v>13273</v>
      </c>
    </row>
    <row r="2304" spans="1:9" x14ac:dyDescent="0.3">
      <c r="A2304" t="s">
        <v>9</v>
      </c>
      <c r="B2304" t="s">
        <v>2468</v>
      </c>
      <c r="C2304" t="s">
        <v>21890</v>
      </c>
      <c r="D2304" t="s">
        <v>21862</v>
      </c>
      <c r="E2304" t="s">
        <v>21862</v>
      </c>
      <c r="F2304" t="s">
        <v>17110</v>
      </c>
      <c r="G2304" t="s">
        <v>13274</v>
      </c>
      <c r="H2304" t="s">
        <v>17110</v>
      </c>
      <c r="I2304" t="s">
        <v>13274</v>
      </c>
    </row>
    <row r="2305" spans="1:9" x14ac:dyDescent="0.3">
      <c r="A2305" t="s">
        <v>9</v>
      </c>
      <c r="B2305" t="s">
        <v>2469</v>
      </c>
      <c r="C2305" t="s">
        <v>21891</v>
      </c>
      <c r="D2305" t="s">
        <v>21862</v>
      </c>
      <c r="E2305" t="s">
        <v>21862</v>
      </c>
      <c r="F2305" t="s">
        <v>17114</v>
      </c>
      <c r="G2305" t="s">
        <v>13275</v>
      </c>
      <c r="H2305" t="s">
        <v>17114</v>
      </c>
      <c r="I2305" t="s">
        <v>13275</v>
      </c>
    </row>
    <row r="2306" spans="1:9" x14ac:dyDescent="0.3">
      <c r="A2306" t="s">
        <v>9</v>
      </c>
      <c r="B2306" t="s">
        <v>2470</v>
      </c>
      <c r="C2306" t="s">
        <v>21892</v>
      </c>
      <c r="D2306" t="s">
        <v>21862</v>
      </c>
      <c r="E2306" t="s">
        <v>21862</v>
      </c>
      <c r="F2306" t="s">
        <v>17115</v>
      </c>
      <c r="G2306" t="s">
        <v>13276</v>
      </c>
      <c r="H2306" t="s">
        <v>17115</v>
      </c>
      <c r="I2306" t="s">
        <v>13276</v>
      </c>
    </row>
    <row r="2307" spans="1:9" x14ac:dyDescent="0.3">
      <c r="A2307" t="s">
        <v>6</v>
      </c>
      <c r="B2307" t="s">
        <v>2471</v>
      </c>
      <c r="C2307" t="s">
        <v>26027</v>
      </c>
      <c r="D2307" t="s">
        <v>21862</v>
      </c>
      <c r="E2307" t="s">
        <v>21862</v>
      </c>
      <c r="F2307" t="s">
        <v>26027</v>
      </c>
      <c r="G2307" t="s">
        <v>26027</v>
      </c>
      <c r="H2307" t="s">
        <v>26027</v>
      </c>
      <c r="I2307" t="s">
        <v>26027</v>
      </c>
    </row>
    <row r="2308" spans="1:9" x14ac:dyDescent="0.3">
      <c r="A2308" t="s">
        <v>9</v>
      </c>
      <c r="B2308" t="s">
        <v>2472</v>
      </c>
      <c r="C2308" t="s">
        <v>21893</v>
      </c>
      <c r="D2308" t="s">
        <v>21862</v>
      </c>
      <c r="E2308" t="s">
        <v>21862</v>
      </c>
      <c r="F2308" t="s">
        <v>26027</v>
      </c>
      <c r="G2308" t="s">
        <v>26027</v>
      </c>
      <c r="H2308" t="s">
        <v>26027</v>
      </c>
      <c r="I2308" t="s">
        <v>26027</v>
      </c>
    </row>
    <row r="2309" spans="1:9" x14ac:dyDescent="0.3">
      <c r="A2309" t="s">
        <v>5</v>
      </c>
      <c r="B2309" t="s">
        <v>2473</v>
      </c>
      <c r="C2309" t="s">
        <v>21894</v>
      </c>
      <c r="D2309" t="s">
        <v>21862</v>
      </c>
      <c r="E2309" t="s">
        <v>21862</v>
      </c>
      <c r="F2309" t="s">
        <v>17116</v>
      </c>
      <c r="G2309" t="s">
        <v>13277</v>
      </c>
      <c r="H2309" t="s">
        <v>17116</v>
      </c>
      <c r="I2309" t="s">
        <v>13277</v>
      </c>
    </row>
    <row r="2310" spans="1:9" x14ac:dyDescent="0.3">
      <c r="A2310" t="s">
        <v>6</v>
      </c>
      <c r="B2310" t="s">
        <v>2474</v>
      </c>
      <c r="C2310" t="s">
        <v>21895</v>
      </c>
      <c r="D2310" t="s">
        <v>21862</v>
      </c>
      <c r="E2310" t="s">
        <v>21862</v>
      </c>
      <c r="F2310" t="s">
        <v>17117</v>
      </c>
      <c r="G2310" t="s">
        <v>13278</v>
      </c>
      <c r="H2310" t="s">
        <v>17117</v>
      </c>
      <c r="I2310" t="s">
        <v>13278</v>
      </c>
    </row>
    <row r="2311" spans="1:9" x14ac:dyDescent="0.3">
      <c r="A2311" t="s">
        <v>9</v>
      </c>
      <c r="B2311" t="s">
        <v>2475</v>
      </c>
      <c r="C2311" t="s">
        <v>21896</v>
      </c>
      <c r="D2311" t="s">
        <v>21862</v>
      </c>
      <c r="E2311" t="s">
        <v>21862</v>
      </c>
      <c r="F2311" t="s">
        <v>26027</v>
      </c>
      <c r="G2311" t="s">
        <v>13279</v>
      </c>
      <c r="H2311" t="s">
        <v>26027</v>
      </c>
      <c r="I2311" t="s">
        <v>13279</v>
      </c>
    </row>
    <row r="2312" spans="1:9" x14ac:dyDescent="0.3">
      <c r="A2312" t="s">
        <v>4</v>
      </c>
      <c r="B2312" t="s">
        <v>2476</v>
      </c>
      <c r="C2312" t="s">
        <v>21897</v>
      </c>
      <c r="D2312" t="s">
        <v>21862</v>
      </c>
      <c r="E2312" t="s">
        <v>21862</v>
      </c>
      <c r="F2312" t="s">
        <v>26027</v>
      </c>
      <c r="G2312" t="s">
        <v>13280</v>
      </c>
      <c r="H2312" t="s">
        <v>26027</v>
      </c>
      <c r="I2312" t="s">
        <v>13280</v>
      </c>
    </row>
    <row r="2313" spans="1:9" x14ac:dyDescent="0.3">
      <c r="A2313" t="s">
        <v>9</v>
      </c>
      <c r="B2313" t="s">
        <v>2477</v>
      </c>
      <c r="C2313" t="s">
        <v>21898</v>
      </c>
      <c r="D2313" t="s">
        <v>21862</v>
      </c>
      <c r="E2313" t="s">
        <v>21862</v>
      </c>
      <c r="F2313" t="s">
        <v>26027</v>
      </c>
      <c r="G2313" t="s">
        <v>13281</v>
      </c>
      <c r="H2313" t="s">
        <v>26027</v>
      </c>
      <c r="I2313" t="s">
        <v>13281</v>
      </c>
    </row>
    <row r="2314" spans="1:9" x14ac:dyDescent="0.3">
      <c r="A2314" t="s">
        <v>7</v>
      </c>
      <c r="B2314" t="s">
        <v>1029</v>
      </c>
      <c r="C2314" t="s">
        <v>8177</v>
      </c>
      <c r="D2314" t="s">
        <v>21862</v>
      </c>
      <c r="E2314" t="s">
        <v>21862</v>
      </c>
      <c r="F2314" t="s">
        <v>26027</v>
      </c>
      <c r="G2314" t="s">
        <v>13282</v>
      </c>
      <c r="H2314" t="s">
        <v>26027</v>
      </c>
      <c r="I2314" t="s">
        <v>13282</v>
      </c>
    </row>
    <row r="2315" spans="1:9" x14ac:dyDescent="0.3">
      <c r="A2315" t="s">
        <v>4</v>
      </c>
      <c r="B2315" t="s">
        <v>2478</v>
      </c>
      <c r="C2315" t="s">
        <v>21899</v>
      </c>
      <c r="D2315" t="s">
        <v>21862</v>
      </c>
      <c r="E2315" t="s">
        <v>21862</v>
      </c>
      <c r="F2315" t="s">
        <v>26027</v>
      </c>
      <c r="G2315" t="s">
        <v>13283</v>
      </c>
      <c r="H2315" t="s">
        <v>26027</v>
      </c>
      <c r="I2315" t="s">
        <v>13283</v>
      </c>
    </row>
    <row r="2316" spans="1:9" x14ac:dyDescent="0.3">
      <c r="A2316" t="s">
        <v>4</v>
      </c>
      <c r="B2316" t="s">
        <v>2479</v>
      </c>
      <c r="C2316" t="s">
        <v>21900</v>
      </c>
      <c r="D2316" t="s">
        <v>21862</v>
      </c>
      <c r="E2316" t="s">
        <v>21862</v>
      </c>
      <c r="F2316" t="s">
        <v>17118</v>
      </c>
      <c r="G2316" t="s">
        <v>13284</v>
      </c>
      <c r="H2316" t="s">
        <v>17118</v>
      </c>
      <c r="I2316" t="s">
        <v>13284</v>
      </c>
    </row>
    <row r="2317" spans="1:9" x14ac:dyDescent="0.3">
      <c r="A2317" t="s">
        <v>9</v>
      </c>
      <c r="B2317" t="s">
        <v>2480</v>
      </c>
      <c r="C2317" t="s">
        <v>21901</v>
      </c>
      <c r="D2317" t="s">
        <v>21862</v>
      </c>
      <c r="E2317" t="s">
        <v>26027</v>
      </c>
      <c r="F2317" t="s">
        <v>26027</v>
      </c>
      <c r="G2317" t="s">
        <v>13285</v>
      </c>
      <c r="H2317" t="s">
        <v>26027</v>
      </c>
      <c r="I2317" t="s">
        <v>13285</v>
      </c>
    </row>
    <row r="2318" spans="1:9" x14ac:dyDescent="0.3">
      <c r="A2318" t="s">
        <v>4</v>
      </c>
      <c r="B2318" t="s">
        <v>2481</v>
      </c>
      <c r="C2318" t="s">
        <v>21902</v>
      </c>
      <c r="D2318" t="s">
        <v>21862</v>
      </c>
      <c r="E2318" t="s">
        <v>21862</v>
      </c>
      <c r="F2318" t="s">
        <v>26027</v>
      </c>
      <c r="G2318" t="s">
        <v>13286</v>
      </c>
      <c r="H2318" t="s">
        <v>26027</v>
      </c>
      <c r="I2318" t="s">
        <v>13286</v>
      </c>
    </row>
    <row r="2319" spans="1:9" x14ac:dyDescent="0.3">
      <c r="A2319" t="s">
        <v>4</v>
      </c>
      <c r="B2319" t="s">
        <v>2482</v>
      </c>
      <c r="C2319" t="s">
        <v>8182</v>
      </c>
      <c r="D2319" t="s">
        <v>21862</v>
      </c>
      <c r="E2319" t="s">
        <v>19258</v>
      </c>
      <c r="F2319" t="s">
        <v>17119</v>
      </c>
      <c r="G2319" t="s">
        <v>13287</v>
      </c>
      <c r="H2319" t="s">
        <v>25920</v>
      </c>
      <c r="I2319" t="s">
        <v>13287</v>
      </c>
    </row>
    <row r="2320" spans="1:9" x14ac:dyDescent="0.3">
      <c r="A2320" t="s">
        <v>4</v>
      </c>
      <c r="B2320" t="s">
        <v>2483</v>
      </c>
      <c r="C2320" t="s">
        <v>21904</v>
      </c>
      <c r="D2320" t="s">
        <v>21862</v>
      </c>
      <c r="E2320" t="s">
        <v>26027</v>
      </c>
      <c r="F2320" t="s">
        <v>26027</v>
      </c>
      <c r="G2320" t="s">
        <v>13288</v>
      </c>
      <c r="H2320" t="s">
        <v>26027</v>
      </c>
      <c r="I2320" t="s">
        <v>13288</v>
      </c>
    </row>
    <row r="2321" spans="1:9" x14ac:dyDescent="0.3">
      <c r="A2321" t="s">
        <v>4</v>
      </c>
      <c r="B2321" t="s">
        <v>21905</v>
      </c>
      <c r="C2321" t="s">
        <v>21906</v>
      </c>
      <c r="D2321" t="s">
        <v>21862</v>
      </c>
      <c r="E2321" t="s">
        <v>26027</v>
      </c>
      <c r="F2321" t="s">
        <v>26027</v>
      </c>
      <c r="G2321" t="s">
        <v>13289</v>
      </c>
      <c r="H2321" t="s">
        <v>26027</v>
      </c>
      <c r="I2321" t="s">
        <v>13289</v>
      </c>
    </row>
    <row r="2322" spans="1:9" x14ac:dyDescent="0.3">
      <c r="A2322" t="s">
        <v>3</v>
      </c>
      <c r="B2322" t="s">
        <v>2485</v>
      </c>
      <c r="C2322" t="s">
        <v>21907</v>
      </c>
      <c r="D2322" t="s">
        <v>21862</v>
      </c>
      <c r="E2322" t="s">
        <v>21862</v>
      </c>
      <c r="F2322" t="s">
        <v>17120</v>
      </c>
      <c r="G2322" t="s">
        <v>13290</v>
      </c>
      <c r="H2322" t="s">
        <v>17120</v>
      </c>
      <c r="I2322" t="s">
        <v>13290</v>
      </c>
    </row>
    <row r="2323" spans="1:9" x14ac:dyDescent="0.3">
      <c r="A2323" t="s">
        <v>4</v>
      </c>
      <c r="B2323" t="s">
        <v>2486</v>
      </c>
      <c r="C2323" t="s">
        <v>21908</v>
      </c>
      <c r="D2323" t="s">
        <v>21862</v>
      </c>
      <c r="E2323" t="s">
        <v>25537</v>
      </c>
      <c r="F2323" t="s">
        <v>26027</v>
      </c>
      <c r="G2323" t="s">
        <v>13291</v>
      </c>
      <c r="H2323" t="s">
        <v>26027</v>
      </c>
      <c r="I2323" t="s">
        <v>13291</v>
      </c>
    </row>
    <row r="2324" spans="1:9" x14ac:dyDescent="0.3">
      <c r="A2324" t="s">
        <v>4</v>
      </c>
      <c r="B2324" t="s">
        <v>2487</v>
      </c>
      <c r="C2324" t="s">
        <v>21910</v>
      </c>
      <c r="D2324" t="s">
        <v>21862</v>
      </c>
      <c r="E2324" t="s">
        <v>26027</v>
      </c>
      <c r="F2324" t="s">
        <v>17121</v>
      </c>
      <c r="G2324" t="s">
        <v>13292</v>
      </c>
      <c r="H2324" t="s">
        <v>17121</v>
      </c>
      <c r="I2324" t="s">
        <v>13292</v>
      </c>
    </row>
    <row r="2325" spans="1:9" x14ac:dyDescent="0.3">
      <c r="A2325" t="s">
        <v>4</v>
      </c>
      <c r="B2325" t="s">
        <v>2488</v>
      </c>
      <c r="C2325" t="s">
        <v>21911</v>
      </c>
      <c r="D2325" t="s">
        <v>21862</v>
      </c>
      <c r="E2325" t="s">
        <v>26027</v>
      </c>
      <c r="F2325" t="s">
        <v>17122</v>
      </c>
      <c r="G2325" t="s">
        <v>13293</v>
      </c>
      <c r="H2325" t="s">
        <v>17122</v>
      </c>
      <c r="I2325" t="s">
        <v>13293</v>
      </c>
    </row>
    <row r="2326" spans="1:9" x14ac:dyDescent="0.3">
      <c r="A2326" t="s">
        <v>4</v>
      </c>
      <c r="B2326" t="s">
        <v>2489</v>
      </c>
      <c r="C2326" t="s">
        <v>21912</v>
      </c>
      <c r="D2326" t="s">
        <v>21862</v>
      </c>
      <c r="E2326" t="s">
        <v>26027</v>
      </c>
      <c r="F2326" t="s">
        <v>17123</v>
      </c>
      <c r="G2326" t="s">
        <v>13294</v>
      </c>
      <c r="H2326" t="s">
        <v>17123</v>
      </c>
      <c r="I2326" t="s">
        <v>13294</v>
      </c>
    </row>
    <row r="2327" spans="1:9" x14ac:dyDescent="0.3">
      <c r="A2327" t="s">
        <v>6</v>
      </c>
      <c r="B2327" t="s">
        <v>2490</v>
      </c>
      <c r="C2327" t="s">
        <v>21913</v>
      </c>
      <c r="D2327" t="s">
        <v>21862</v>
      </c>
      <c r="E2327" t="s">
        <v>26027</v>
      </c>
      <c r="F2327" t="s">
        <v>17124</v>
      </c>
      <c r="G2327" t="s">
        <v>13295</v>
      </c>
      <c r="H2327" t="s">
        <v>17124</v>
      </c>
      <c r="I2327" t="s">
        <v>13295</v>
      </c>
    </row>
    <row r="2328" spans="1:9" x14ac:dyDescent="0.3">
      <c r="A2328" t="s">
        <v>9</v>
      </c>
      <c r="B2328" t="s">
        <v>2491</v>
      </c>
      <c r="C2328" t="s">
        <v>21914</v>
      </c>
      <c r="D2328" t="s">
        <v>21862</v>
      </c>
      <c r="E2328" t="s">
        <v>26027</v>
      </c>
      <c r="F2328" t="s">
        <v>17125</v>
      </c>
      <c r="G2328" t="s">
        <v>13296</v>
      </c>
      <c r="H2328" t="s">
        <v>25921</v>
      </c>
      <c r="I2328" t="s">
        <v>13296</v>
      </c>
    </row>
    <row r="2329" spans="1:9" x14ac:dyDescent="0.3">
      <c r="A2329" t="s">
        <v>2</v>
      </c>
      <c r="B2329" t="s">
        <v>2492</v>
      </c>
      <c r="C2329" t="s">
        <v>26027</v>
      </c>
      <c r="D2329" t="s">
        <v>21862</v>
      </c>
      <c r="E2329" t="s">
        <v>26027</v>
      </c>
      <c r="F2329" t="s">
        <v>26027</v>
      </c>
      <c r="G2329" t="s">
        <v>26027</v>
      </c>
      <c r="H2329" t="s">
        <v>26027</v>
      </c>
      <c r="I2329" t="s">
        <v>26027</v>
      </c>
    </row>
    <row r="2330" spans="1:9" x14ac:dyDescent="0.3">
      <c r="A2330" t="s">
        <v>6</v>
      </c>
      <c r="B2330" t="s">
        <v>2493</v>
      </c>
      <c r="C2330" t="s">
        <v>26027</v>
      </c>
      <c r="D2330" t="s">
        <v>21862</v>
      </c>
      <c r="E2330" t="s">
        <v>26027</v>
      </c>
      <c r="F2330" t="s">
        <v>26027</v>
      </c>
      <c r="G2330" t="s">
        <v>13297</v>
      </c>
      <c r="H2330" t="s">
        <v>26027</v>
      </c>
      <c r="I2330" t="s">
        <v>13297</v>
      </c>
    </row>
    <row r="2331" spans="1:9" x14ac:dyDescent="0.3">
      <c r="A2331" t="s">
        <v>4</v>
      </c>
      <c r="B2331" t="s">
        <v>2494</v>
      </c>
      <c r="C2331" t="s">
        <v>21915</v>
      </c>
      <c r="D2331" t="s">
        <v>21862</v>
      </c>
      <c r="E2331" t="s">
        <v>26027</v>
      </c>
      <c r="F2331" t="s">
        <v>17126</v>
      </c>
      <c r="G2331" t="s">
        <v>13298</v>
      </c>
      <c r="H2331" t="s">
        <v>17126</v>
      </c>
      <c r="I2331" t="s">
        <v>13298</v>
      </c>
    </row>
    <row r="2332" spans="1:9" x14ac:dyDescent="0.3">
      <c r="A2332" t="s">
        <v>6</v>
      </c>
      <c r="B2332" t="s">
        <v>793</v>
      </c>
      <c r="C2332" t="s">
        <v>21916</v>
      </c>
      <c r="D2332" t="s">
        <v>21917</v>
      </c>
      <c r="E2332" t="s">
        <v>26027</v>
      </c>
      <c r="F2332" t="s">
        <v>17127</v>
      </c>
      <c r="G2332" t="s">
        <v>13299</v>
      </c>
      <c r="H2332" t="s">
        <v>17127</v>
      </c>
      <c r="I2332" t="s">
        <v>13299</v>
      </c>
    </row>
    <row r="2333" spans="1:9" x14ac:dyDescent="0.3">
      <c r="A2333" t="s">
        <v>4</v>
      </c>
      <c r="B2333" t="s">
        <v>2495</v>
      </c>
      <c r="C2333" t="s">
        <v>21918</v>
      </c>
      <c r="D2333" t="s">
        <v>21917</v>
      </c>
      <c r="E2333" t="s">
        <v>26027</v>
      </c>
      <c r="F2333" t="s">
        <v>17128</v>
      </c>
      <c r="G2333" t="s">
        <v>13300</v>
      </c>
      <c r="H2333" t="s">
        <v>25922</v>
      </c>
      <c r="I2333" t="s">
        <v>13300</v>
      </c>
    </row>
    <row r="2334" spans="1:9" x14ac:dyDescent="0.3">
      <c r="A2334" t="s">
        <v>4</v>
      </c>
      <c r="B2334" t="s">
        <v>2496</v>
      </c>
      <c r="C2334" t="s">
        <v>21919</v>
      </c>
      <c r="D2334" t="s">
        <v>21917</v>
      </c>
      <c r="E2334" t="s">
        <v>26027</v>
      </c>
      <c r="F2334" t="s">
        <v>17129</v>
      </c>
      <c r="G2334" t="s">
        <v>13301</v>
      </c>
      <c r="H2334" t="s">
        <v>26027</v>
      </c>
      <c r="I2334" t="s">
        <v>17129</v>
      </c>
    </row>
    <row r="2335" spans="1:9" x14ac:dyDescent="0.3">
      <c r="A2335" t="s">
        <v>4</v>
      </c>
      <c r="B2335" t="s">
        <v>2497</v>
      </c>
      <c r="C2335" t="s">
        <v>21920</v>
      </c>
      <c r="D2335" t="s">
        <v>21917</v>
      </c>
      <c r="E2335" t="s">
        <v>26027</v>
      </c>
      <c r="F2335" t="s">
        <v>26027</v>
      </c>
      <c r="G2335" t="s">
        <v>13302</v>
      </c>
      <c r="H2335" t="s">
        <v>26027</v>
      </c>
      <c r="I2335" t="s">
        <v>13302</v>
      </c>
    </row>
    <row r="2336" spans="1:9" x14ac:dyDescent="0.3">
      <c r="A2336" t="s">
        <v>5</v>
      </c>
      <c r="B2336" t="s">
        <v>2498</v>
      </c>
      <c r="C2336" t="s">
        <v>21921</v>
      </c>
      <c r="D2336" t="s">
        <v>21917</v>
      </c>
      <c r="E2336" t="s">
        <v>21917</v>
      </c>
      <c r="F2336" t="s">
        <v>17130</v>
      </c>
      <c r="G2336" t="s">
        <v>13303</v>
      </c>
      <c r="H2336" t="s">
        <v>17130</v>
      </c>
      <c r="I2336" t="s">
        <v>13303</v>
      </c>
    </row>
    <row r="2337" spans="1:9" x14ac:dyDescent="0.3">
      <c r="A2337" t="s">
        <v>6</v>
      </c>
      <c r="B2337" t="s">
        <v>2499</v>
      </c>
      <c r="C2337" t="s">
        <v>21922</v>
      </c>
      <c r="D2337" t="s">
        <v>21917</v>
      </c>
      <c r="E2337" t="s">
        <v>21917</v>
      </c>
      <c r="F2337" t="s">
        <v>17131</v>
      </c>
      <c r="G2337" t="s">
        <v>13304</v>
      </c>
      <c r="H2337" t="s">
        <v>17131</v>
      </c>
      <c r="I2337" t="s">
        <v>13304</v>
      </c>
    </row>
    <row r="2338" spans="1:9" x14ac:dyDescent="0.3">
      <c r="A2338" t="s">
        <v>5</v>
      </c>
      <c r="B2338" t="s">
        <v>2500</v>
      </c>
      <c r="C2338" t="s">
        <v>21923</v>
      </c>
      <c r="D2338" t="s">
        <v>21917</v>
      </c>
      <c r="E2338" t="s">
        <v>21917</v>
      </c>
      <c r="F2338" t="s">
        <v>17132</v>
      </c>
      <c r="G2338" t="s">
        <v>13305</v>
      </c>
      <c r="H2338" t="s">
        <v>17132</v>
      </c>
      <c r="I2338" t="s">
        <v>13305</v>
      </c>
    </row>
    <row r="2339" spans="1:9" x14ac:dyDescent="0.3">
      <c r="A2339" t="s">
        <v>5</v>
      </c>
      <c r="B2339" t="s">
        <v>2501</v>
      </c>
      <c r="C2339" t="s">
        <v>21924</v>
      </c>
      <c r="D2339" t="s">
        <v>21917</v>
      </c>
      <c r="E2339" t="s">
        <v>21917</v>
      </c>
      <c r="F2339" t="s">
        <v>17133</v>
      </c>
      <c r="G2339" t="s">
        <v>13306</v>
      </c>
      <c r="H2339" t="s">
        <v>17133</v>
      </c>
      <c r="I2339" t="s">
        <v>13306</v>
      </c>
    </row>
    <row r="2340" spans="1:9" x14ac:dyDescent="0.3">
      <c r="A2340" t="s">
        <v>3</v>
      </c>
      <c r="B2340" t="s">
        <v>2502</v>
      </c>
      <c r="C2340" t="s">
        <v>21925</v>
      </c>
      <c r="D2340" t="s">
        <v>21917</v>
      </c>
      <c r="E2340" t="s">
        <v>21917</v>
      </c>
      <c r="F2340" t="s">
        <v>26027</v>
      </c>
      <c r="G2340" t="s">
        <v>26027</v>
      </c>
      <c r="H2340" t="s">
        <v>26027</v>
      </c>
      <c r="I2340" t="s">
        <v>26027</v>
      </c>
    </row>
    <row r="2341" spans="1:9" x14ac:dyDescent="0.3">
      <c r="A2341" t="s">
        <v>3</v>
      </c>
      <c r="B2341" t="s">
        <v>2503</v>
      </c>
      <c r="C2341" t="s">
        <v>21926</v>
      </c>
      <c r="D2341" t="s">
        <v>21917</v>
      </c>
      <c r="E2341" t="s">
        <v>21917</v>
      </c>
      <c r="F2341" t="s">
        <v>26027</v>
      </c>
      <c r="G2341" t="s">
        <v>26027</v>
      </c>
      <c r="H2341" t="s">
        <v>26027</v>
      </c>
      <c r="I2341" t="s">
        <v>26027</v>
      </c>
    </row>
    <row r="2342" spans="1:9" x14ac:dyDescent="0.3">
      <c r="A2342" t="s">
        <v>3</v>
      </c>
      <c r="B2342" t="s">
        <v>2504</v>
      </c>
      <c r="C2342" t="s">
        <v>21927</v>
      </c>
      <c r="D2342" t="s">
        <v>21917</v>
      </c>
      <c r="E2342" t="s">
        <v>21917</v>
      </c>
      <c r="F2342" t="s">
        <v>17134</v>
      </c>
      <c r="G2342" t="s">
        <v>13307</v>
      </c>
      <c r="H2342" t="s">
        <v>17134</v>
      </c>
      <c r="I2342" t="s">
        <v>13307</v>
      </c>
    </row>
    <row r="2343" spans="1:9" x14ac:dyDescent="0.3">
      <c r="A2343" t="s">
        <v>3</v>
      </c>
      <c r="B2343" t="s">
        <v>2505</v>
      </c>
      <c r="C2343" t="s">
        <v>21928</v>
      </c>
      <c r="D2343" t="s">
        <v>21929</v>
      </c>
      <c r="E2343" t="s">
        <v>21929</v>
      </c>
      <c r="F2343" t="s">
        <v>17135</v>
      </c>
      <c r="G2343" t="s">
        <v>13308</v>
      </c>
      <c r="H2343" t="s">
        <v>17135</v>
      </c>
      <c r="I2343" t="s">
        <v>13308</v>
      </c>
    </row>
    <row r="2344" spans="1:9" x14ac:dyDescent="0.3">
      <c r="A2344" t="s">
        <v>1</v>
      </c>
      <c r="B2344" t="s">
        <v>2506</v>
      </c>
      <c r="C2344" t="s">
        <v>21930</v>
      </c>
      <c r="D2344" t="s">
        <v>21929</v>
      </c>
      <c r="E2344" t="s">
        <v>21929</v>
      </c>
      <c r="F2344" t="s">
        <v>17136</v>
      </c>
      <c r="G2344" t="s">
        <v>13309</v>
      </c>
      <c r="H2344" t="s">
        <v>17136</v>
      </c>
      <c r="I2344" t="s">
        <v>13309</v>
      </c>
    </row>
    <row r="2345" spans="1:9" x14ac:dyDescent="0.3">
      <c r="A2345" t="s">
        <v>4</v>
      </c>
      <c r="B2345" t="s">
        <v>2507</v>
      </c>
      <c r="C2345" t="s">
        <v>21931</v>
      </c>
      <c r="D2345" t="s">
        <v>21929</v>
      </c>
      <c r="E2345" t="s">
        <v>21929</v>
      </c>
      <c r="F2345" t="s">
        <v>17137</v>
      </c>
      <c r="G2345" t="s">
        <v>13310</v>
      </c>
      <c r="H2345" t="s">
        <v>17137</v>
      </c>
      <c r="I2345" t="s">
        <v>13310</v>
      </c>
    </row>
    <row r="2346" spans="1:9" x14ac:dyDescent="0.3">
      <c r="A2346" t="s">
        <v>5</v>
      </c>
      <c r="B2346" t="s">
        <v>2508</v>
      </c>
      <c r="C2346" t="s">
        <v>21932</v>
      </c>
      <c r="D2346" t="s">
        <v>21929</v>
      </c>
      <c r="E2346" t="s">
        <v>21929</v>
      </c>
      <c r="F2346" t="s">
        <v>17138</v>
      </c>
      <c r="G2346" t="s">
        <v>13311</v>
      </c>
      <c r="H2346" t="s">
        <v>17138</v>
      </c>
      <c r="I2346" t="s">
        <v>13311</v>
      </c>
    </row>
    <row r="2347" spans="1:9" x14ac:dyDescent="0.3">
      <c r="A2347" t="s">
        <v>5</v>
      </c>
      <c r="B2347" t="s">
        <v>2509</v>
      </c>
      <c r="C2347" t="s">
        <v>21933</v>
      </c>
      <c r="D2347" t="s">
        <v>21929</v>
      </c>
      <c r="E2347" t="s">
        <v>21929</v>
      </c>
      <c r="F2347" t="s">
        <v>17139</v>
      </c>
      <c r="G2347" t="s">
        <v>13312</v>
      </c>
      <c r="H2347" t="s">
        <v>17139</v>
      </c>
      <c r="I2347" t="s">
        <v>13312</v>
      </c>
    </row>
    <row r="2348" spans="1:9" x14ac:dyDescent="0.3">
      <c r="A2348" t="s">
        <v>7</v>
      </c>
      <c r="B2348" t="s">
        <v>2510</v>
      </c>
      <c r="C2348" t="s">
        <v>21934</v>
      </c>
      <c r="D2348" t="s">
        <v>21929</v>
      </c>
      <c r="E2348" t="s">
        <v>21929</v>
      </c>
      <c r="F2348" t="s">
        <v>17140</v>
      </c>
      <c r="G2348" t="s">
        <v>13313</v>
      </c>
      <c r="H2348" t="s">
        <v>17140</v>
      </c>
      <c r="I2348" t="s">
        <v>13313</v>
      </c>
    </row>
    <row r="2349" spans="1:9" x14ac:dyDescent="0.3">
      <c r="A2349" t="s">
        <v>4</v>
      </c>
      <c r="B2349" t="s">
        <v>2511</v>
      </c>
      <c r="C2349" t="s">
        <v>21935</v>
      </c>
      <c r="D2349" t="s">
        <v>21929</v>
      </c>
      <c r="E2349" t="s">
        <v>21929</v>
      </c>
      <c r="F2349" t="s">
        <v>26027</v>
      </c>
      <c r="G2349" t="s">
        <v>26027</v>
      </c>
      <c r="H2349" t="s">
        <v>26027</v>
      </c>
      <c r="I2349" t="s">
        <v>26027</v>
      </c>
    </row>
    <row r="2350" spans="1:9" x14ac:dyDescent="0.3">
      <c r="A2350" t="s">
        <v>4</v>
      </c>
      <c r="B2350" t="s">
        <v>2512</v>
      </c>
      <c r="C2350" t="s">
        <v>8211</v>
      </c>
      <c r="D2350" t="s">
        <v>21929</v>
      </c>
      <c r="E2350" t="s">
        <v>21929</v>
      </c>
      <c r="F2350" t="s">
        <v>17141</v>
      </c>
      <c r="G2350" t="s">
        <v>13314</v>
      </c>
      <c r="H2350" t="s">
        <v>17141</v>
      </c>
      <c r="I2350" t="s">
        <v>13314</v>
      </c>
    </row>
    <row r="2351" spans="1:9" x14ac:dyDescent="0.3">
      <c r="A2351" t="s">
        <v>6</v>
      </c>
      <c r="B2351" t="s">
        <v>2513</v>
      </c>
      <c r="C2351" t="s">
        <v>21936</v>
      </c>
      <c r="D2351" t="s">
        <v>21929</v>
      </c>
      <c r="E2351" t="s">
        <v>26027</v>
      </c>
      <c r="F2351" t="s">
        <v>26027</v>
      </c>
      <c r="G2351" t="s">
        <v>13315</v>
      </c>
      <c r="H2351" t="s">
        <v>26027</v>
      </c>
      <c r="I2351" t="s">
        <v>13315</v>
      </c>
    </row>
    <row r="2352" spans="1:9" x14ac:dyDescent="0.3">
      <c r="A2352" t="s">
        <v>2</v>
      </c>
      <c r="B2352" t="s">
        <v>2514</v>
      </c>
      <c r="C2352" t="s">
        <v>21937</v>
      </c>
      <c r="D2352" t="s">
        <v>21929</v>
      </c>
      <c r="E2352" t="s">
        <v>26027</v>
      </c>
      <c r="F2352" t="s">
        <v>26027</v>
      </c>
      <c r="G2352" t="s">
        <v>13316</v>
      </c>
      <c r="H2352" t="s">
        <v>26027</v>
      </c>
      <c r="I2352" t="s">
        <v>13316</v>
      </c>
    </row>
    <row r="2353" spans="1:9" x14ac:dyDescent="0.3">
      <c r="A2353" t="s">
        <v>4</v>
      </c>
      <c r="B2353" t="s">
        <v>2515</v>
      </c>
      <c r="C2353" t="s">
        <v>21938</v>
      </c>
      <c r="D2353" t="s">
        <v>21929</v>
      </c>
      <c r="E2353" t="s">
        <v>26027</v>
      </c>
      <c r="F2353" t="s">
        <v>17142</v>
      </c>
      <c r="G2353" t="s">
        <v>13317</v>
      </c>
      <c r="H2353" t="s">
        <v>17142</v>
      </c>
      <c r="I2353" t="s">
        <v>13317</v>
      </c>
    </row>
    <row r="2354" spans="1:9" x14ac:dyDescent="0.3">
      <c r="A2354" t="s">
        <v>4</v>
      </c>
      <c r="B2354" t="s">
        <v>2516</v>
      </c>
      <c r="C2354" t="s">
        <v>21939</v>
      </c>
      <c r="D2354" t="s">
        <v>21929</v>
      </c>
      <c r="E2354" t="s">
        <v>26027</v>
      </c>
      <c r="F2354" t="s">
        <v>26027</v>
      </c>
      <c r="G2354" t="s">
        <v>26027</v>
      </c>
      <c r="H2354" t="s">
        <v>26027</v>
      </c>
      <c r="I2354" t="s">
        <v>26027</v>
      </c>
    </row>
    <row r="2355" spans="1:9" x14ac:dyDescent="0.3">
      <c r="A2355" t="s">
        <v>4</v>
      </c>
      <c r="B2355" t="s">
        <v>2517</v>
      </c>
      <c r="C2355" t="s">
        <v>21940</v>
      </c>
      <c r="D2355" t="s">
        <v>21929</v>
      </c>
      <c r="E2355" t="s">
        <v>26027</v>
      </c>
      <c r="F2355" t="s">
        <v>26027</v>
      </c>
      <c r="G2355" t="s">
        <v>13318</v>
      </c>
      <c r="H2355" t="s">
        <v>26027</v>
      </c>
      <c r="I2355" t="s">
        <v>13318</v>
      </c>
    </row>
    <row r="2356" spans="1:9" x14ac:dyDescent="0.3">
      <c r="A2356" t="s">
        <v>2</v>
      </c>
      <c r="B2356" t="s">
        <v>2518</v>
      </c>
      <c r="C2356" t="s">
        <v>21941</v>
      </c>
      <c r="D2356" t="s">
        <v>21929</v>
      </c>
      <c r="E2356" t="s">
        <v>21929</v>
      </c>
      <c r="F2356" t="s">
        <v>13319</v>
      </c>
      <c r="G2356" t="s">
        <v>13319</v>
      </c>
      <c r="H2356" t="s">
        <v>26027</v>
      </c>
      <c r="I2356" t="s">
        <v>13319</v>
      </c>
    </row>
    <row r="2357" spans="1:9" x14ac:dyDescent="0.3">
      <c r="A2357" t="s">
        <v>3</v>
      </c>
      <c r="B2357" t="s">
        <v>1825</v>
      </c>
      <c r="C2357" t="s">
        <v>21942</v>
      </c>
      <c r="D2357" t="s">
        <v>21943</v>
      </c>
      <c r="E2357" t="s">
        <v>21943</v>
      </c>
      <c r="F2357" t="s">
        <v>17143</v>
      </c>
      <c r="G2357" t="s">
        <v>13320</v>
      </c>
      <c r="H2357" t="s">
        <v>25923</v>
      </c>
      <c r="I2357" t="s">
        <v>13320</v>
      </c>
    </row>
    <row r="2358" spans="1:9" x14ac:dyDescent="0.3">
      <c r="A2358" t="s">
        <v>4</v>
      </c>
      <c r="B2358" t="s">
        <v>2519</v>
      </c>
      <c r="C2358" t="s">
        <v>21944</v>
      </c>
      <c r="D2358" t="s">
        <v>21943</v>
      </c>
      <c r="E2358" t="s">
        <v>26027</v>
      </c>
      <c r="F2358" t="s">
        <v>26027</v>
      </c>
      <c r="G2358" t="s">
        <v>13321</v>
      </c>
      <c r="H2358" t="s">
        <v>26027</v>
      </c>
      <c r="I2358" t="s">
        <v>13321</v>
      </c>
    </row>
    <row r="2359" spans="1:9" x14ac:dyDescent="0.3">
      <c r="A2359" t="s">
        <v>1</v>
      </c>
      <c r="B2359" t="s">
        <v>2520</v>
      </c>
      <c r="C2359" t="s">
        <v>21945</v>
      </c>
      <c r="D2359" t="s">
        <v>21943</v>
      </c>
      <c r="E2359" t="s">
        <v>21943</v>
      </c>
      <c r="F2359" t="s">
        <v>26027</v>
      </c>
      <c r="G2359" t="s">
        <v>13322</v>
      </c>
      <c r="H2359" t="s">
        <v>26027</v>
      </c>
      <c r="I2359" t="s">
        <v>13322</v>
      </c>
    </row>
    <row r="2360" spans="1:9" x14ac:dyDescent="0.3">
      <c r="A2360" t="s">
        <v>3</v>
      </c>
      <c r="B2360" t="s">
        <v>2521</v>
      </c>
      <c r="C2360" t="s">
        <v>21946</v>
      </c>
      <c r="D2360" t="s">
        <v>21943</v>
      </c>
      <c r="E2360" t="s">
        <v>21943</v>
      </c>
      <c r="F2360" t="s">
        <v>17144</v>
      </c>
      <c r="G2360" t="s">
        <v>13323</v>
      </c>
      <c r="H2360" t="s">
        <v>17144</v>
      </c>
      <c r="I2360" t="s">
        <v>13323</v>
      </c>
    </row>
    <row r="2361" spans="1:9" x14ac:dyDescent="0.3">
      <c r="A2361" t="s">
        <v>6</v>
      </c>
      <c r="B2361" t="s">
        <v>2522</v>
      </c>
      <c r="C2361" t="s">
        <v>21947</v>
      </c>
      <c r="D2361" t="s">
        <v>21943</v>
      </c>
      <c r="E2361" t="s">
        <v>26027</v>
      </c>
      <c r="F2361" t="s">
        <v>26027</v>
      </c>
      <c r="G2361" t="s">
        <v>13324</v>
      </c>
      <c r="H2361" t="s">
        <v>26027</v>
      </c>
      <c r="I2361" t="s">
        <v>13324</v>
      </c>
    </row>
    <row r="2362" spans="1:9" x14ac:dyDescent="0.3">
      <c r="A2362" t="s">
        <v>4</v>
      </c>
      <c r="B2362" t="s">
        <v>2523</v>
      </c>
      <c r="C2362" t="s">
        <v>21948</v>
      </c>
      <c r="D2362" t="s">
        <v>21949</v>
      </c>
      <c r="E2362" t="s">
        <v>26027</v>
      </c>
      <c r="F2362" t="s">
        <v>26027</v>
      </c>
      <c r="G2362" t="s">
        <v>13325</v>
      </c>
      <c r="H2362" t="s">
        <v>26027</v>
      </c>
      <c r="I2362" t="s">
        <v>13325</v>
      </c>
    </row>
    <row r="2363" spans="1:9" x14ac:dyDescent="0.3">
      <c r="A2363" t="s">
        <v>1</v>
      </c>
      <c r="B2363" t="s">
        <v>21950</v>
      </c>
      <c r="C2363" t="s">
        <v>8224</v>
      </c>
      <c r="D2363" t="s">
        <v>21949</v>
      </c>
      <c r="E2363" t="s">
        <v>21949</v>
      </c>
      <c r="F2363" t="s">
        <v>17145</v>
      </c>
      <c r="G2363" t="s">
        <v>13326</v>
      </c>
      <c r="H2363" t="s">
        <v>17145</v>
      </c>
      <c r="I2363" t="s">
        <v>13326</v>
      </c>
    </row>
    <row r="2364" spans="1:9" x14ac:dyDescent="0.3">
      <c r="A2364" t="s">
        <v>4</v>
      </c>
      <c r="B2364" t="s">
        <v>2525</v>
      </c>
      <c r="C2364" t="s">
        <v>21951</v>
      </c>
      <c r="D2364" t="s">
        <v>21949</v>
      </c>
      <c r="E2364" t="s">
        <v>21949</v>
      </c>
      <c r="F2364" t="s">
        <v>26027</v>
      </c>
      <c r="G2364" t="s">
        <v>13327</v>
      </c>
      <c r="H2364" t="s">
        <v>26027</v>
      </c>
      <c r="I2364" t="s">
        <v>13327</v>
      </c>
    </row>
    <row r="2365" spans="1:9" x14ac:dyDescent="0.3">
      <c r="A2365" t="s">
        <v>5</v>
      </c>
      <c r="B2365" t="s">
        <v>2526</v>
      </c>
      <c r="C2365" t="s">
        <v>21952</v>
      </c>
      <c r="D2365" t="s">
        <v>21949</v>
      </c>
      <c r="E2365" t="s">
        <v>21949</v>
      </c>
      <c r="F2365" t="s">
        <v>17146</v>
      </c>
      <c r="G2365" t="s">
        <v>13328</v>
      </c>
      <c r="H2365" t="s">
        <v>17146</v>
      </c>
      <c r="I2365" t="s">
        <v>13328</v>
      </c>
    </row>
    <row r="2366" spans="1:9" x14ac:dyDescent="0.3">
      <c r="A2366" t="s">
        <v>5</v>
      </c>
      <c r="B2366" t="s">
        <v>21953</v>
      </c>
      <c r="C2366" t="s">
        <v>21954</v>
      </c>
      <c r="D2366" t="s">
        <v>21949</v>
      </c>
      <c r="E2366" t="s">
        <v>21949</v>
      </c>
      <c r="F2366" t="s">
        <v>17147</v>
      </c>
      <c r="G2366" t="s">
        <v>13329</v>
      </c>
      <c r="H2366" t="s">
        <v>17147</v>
      </c>
      <c r="I2366" t="s">
        <v>13329</v>
      </c>
    </row>
    <row r="2367" spans="1:9" x14ac:dyDescent="0.3">
      <c r="A2367" t="s">
        <v>5</v>
      </c>
      <c r="B2367" t="s">
        <v>2528</v>
      </c>
      <c r="C2367" t="s">
        <v>8228</v>
      </c>
      <c r="D2367" t="s">
        <v>21949</v>
      </c>
      <c r="E2367" t="s">
        <v>21949</v>
      </c>
      <c r="F2367" t="s">
        <v>17148</v>
      </c>
      <c r="G2367" t="s">
        <v>13330</v>
      </c>
      <c r="H2367" t="s">
        <v>17148</v>
      </c>
      <c r="I2367" t="s">
        <v>13330</v>
      </c>
    </row>
    <row r="2368" spans="1:9" x14ac:dyDescent="0.3">
      <c r="A2368" t="s">
        <v>5</v>
      </c>
      <c r="B2368" t="s">
        <v>2529</v>
      </c>
      <c r="C2368" t="s">
        <v>21955</v>
      </c>
      <c r="D2368" t="s">
        <v>21949</v>
      </c>
      <c r="E2368" t="s">
        <v>21949</v>
      </c>
      <c r="F2368" t="s">
        <v>17149</v>
      </c>
      <c r="G2368" t="s">
        <v>13331</v>
      </c>
      <c r="H2368" t="s">
        <v>17149</v>
      </c>
      <c r="I2368" t="s">
        <v>13331</v>
      </c>
    </row>
    <row r="2369" spans="1:9" x14ac:dyDescent="0.3">
      <c r="A2369" t="s">
        <v>1</v>
      </c>
      <c r="B2369" t="s">
        <v>2530</v>
      </c>
      <c r="C2369" t="s">
        <v>21956</v>
      </c>
      <c r="D2369" t="s">
        <v>21949</v>
      </c>
      <c r="E2369" t="s">
        <v>21949</v>
      </c>
      <c r="F2369" t="s">
        <v>17150</v>
      </c>
      <c r="G2369" t="s">
        <v>13332</v>
      </c>
      <c r="H2369" t="s">
        <v>17150</v>
      </c>
      <c r="I2369" t="s">
        <v>13332</v>
      </c>
    </row>
    <row r="2370" spans="1:9" x14ac:dyDescent="0.3">
      <c r="A2370" t="s">
        <v>1</v>
      </c>
      <c r="B2370" t="s">
        <v>2531</v>
      </c>
      <c r="C2370" t="s">
        <v>26027</v>
      </c>
      <c r="D2370" t="s">
        <v>21949</v>
      </c>
      <c r="E2370" t="s">
        <v>26027</v>
      </c>
      <c r="F2370" t="s">
        <v>17151</v>
      </c>
      <c r="G2370" t="s">
        <v>13333</v>
      </c>
      <c r="H2370" t="s">
        <v>17151</v>
      </c>
      <c r="I2370" t="s">
        <v>13333</v>
      </c>
    </row>
    <row r="2371" spans="1:9" x14ac:dyDescent="0.3">
      <c r="A2371" t="s">
        <v>4</v>
      </c>
      <c r="B2371" t="s">
        <v>2532</v>
      </c>
      <c r="C2371" t="s">
        <v>21957</v>
      </c>
      <c r="D2371" t="s">
        <v>21949</v>
      </c>
      <c r="E2371" t="s">
        <v>21949</v>
      </c>
      <c r="F2371" t="s">
        <v>17146</v>
      </c>
      <c r="G2371" t="s">
        <v>13328</v>
      </c>
      <c r="H2371" t="s">
        <v>17146</v>
      </c>
      <c r="I2371" t="s">
        <v>13328</v>
      </c>
    </row>
    <row r="2372" spans="1:9" x14ac:dyDescent="0.3">
      <c r="A2372" t="s">
        <v>4</v>
      </c>
      <c r="B2372" t="s">
        <v>2533</v>
      </c>
      <c r="C2372" t="s">
        <v>21958</v>
      </c>
      <c r="D2372" t="s">
        <v>21949</v>
      </c>
      <c r="E2372" t="s">
        <v>26027</v>
      </c>
      <c r="F2372" t="s">
        <v>17152</v>
      </c>
      <c r="G2372" t="s">
        <v>13334</v>
      </c>
      <c r="H2372" t="s">
        <v>25924</v>
      </c>
      <c r="I2372" t="s">
        <v>13334</v>
      </c>
    </row>
    <row r="2373" spans="1:9" x14ac:dyDescent="0.3">
      <c r="A2373" t="s">
        <v>5</v>
      </c>
      <c r="B2373" t="s">
        <v>2534</v>
      </c>
      <c r="C2373" t="s">
        <v>21959</v>
      </c>
      <c r="D2373" t="s">
        <v>21960</v>
      </c>
      <c r="E2373" t="s">
        <v>26027</v>
      </c>
      <c r="F2373" t="s">
        <v>26027</v>
      </c>
      <c r="G2373" t="s">
        <v>13335</v>
      </c>
      <c r="H2373" t="s">
        <v>26027</v>
      </c>
      <c r="I2373" t="s">
        <v>13335</v>
      </c>
    </row>
    <row r="2374" spans="1:9" x14ac:dyDescent="0.3">
      <c r="A2374" t="s">
        <v>6</v>
      </c>
      <c r="B2374" t="s">
        <v>2535</v>
      </c>
      <c r="C2374" t="s">
        <v>21961</v>
      </c>
      <c r="D2374" t="s">
        <v>21960</v>
      </c>
      <c r="E2374" t="s">
        <v>26027</v>
      </c>
      <c r="F2374" t="s">
        <v>26027</v>
      </c>
      <c r="G2374" t="s">
        <v>13336</v>
      </c>
      <c r="H2374" t="s">
        <v>26027</v>
      </c>
      <c r="I2374" t="s">
        <v>13336</v>
      </c>
    </row>
    <row r="2375" spans="1:9" x14ac:dyDescent="0.3">
      <c r="A2375" t="s">
        <v>5</v>
      </c>
      <c r="B2375" t="s">
        <v>2536</v>
      </c>
      <c r="C2375" t="s">
        <v>21962</v>
      </c>
      <c r="D2375" t="s">
        <v>21960</v>
      </c>
      <c r="E2375" t="s">
        <v>26027</v>
      </c>
      <c r="F2375" t="s">
        <v>26027</v>
      </c>
      <c r="G2375" t="s">
        <v>13337</v>
      </c>
      <c r="H2375" t="s">
        <v>26027</v>
      </c>
      <c r="I2375" t="s">
        <v>13337</v>
      </c>
    </row>
    <row r="2376" spans="1:9" x14ac:dyDescent="0.3">
      <c r="A2376" t="s">
        <v>5</v>
      </c>
      <c r="B2376" t="s">
        <v>2537</v>
      </c>
      <c r="C2376" t="s">
        <v>21963</v>
      </c>
      <c r="D2376" t="s">
        <v>21960</v>
      </c>
      <c r="E2376" t="s">
        <v>26027</v>
      </c>
      <c r="F2376" t="s">
        <v>26027</v>
      </c>
      <c r="G2376" t="s">
        <v>26027</v>
      </c>
      <c r="H2376" t="s">
        <v>26027</v>
      </c>
      <c r="I2376" t="s">
        <v>26027</v>
      </c>
    </row>
    <row r="2377" spans="1:9" x14ac:dyDescent="0.3">
      <c r="A2377" t="s">
        <v>4</v>
      </c>
      <c r="B2377" t="s">
        <v>2538</v>
      </c>
      <c r="C2377" t="s">
        <v>21964</v>
      </c>
      <c r="D2377" t="s">
        <v>21960</v>
      </c>
      <c r="E2377" t="s">
        <v>26027</v>
      </c>
      <c r="F2377" t="s">
        <v>17153</v>
      </c>
      <c r="G2377" t="s">
        <v>13338</v>
      </c>
      <c r="H2377" t="s">
        <v>17153</v>
      </c>
      <c r="I2377" t="s">
        <v>13338</v>
      </c>
    </row>
    <row r="2378" spans="1:9" x14ac:dyDescent="0.3">
      <c r="A2378" t="s">
        <v>4</v>
      </c>
      <c r="B2378" t="s">
        <v>2539</v>
      </c>
      <c r="C2378" t="s">
        <v>21965</v>
      </c>
      <c r="D2378" t="s">
        <v>21960</v>
      </c>
      <c r="E2378" t="s">
        <v>26027</v>
      </c>
      <c r="F2378" t="s">
        <v>26027</v>
      </c>
      <c r="G2378" t="s">
        <v>13339</v>
      </c>
      <c r="H2378" t="s">
        <v>26027</v>
      </c>
      <c r="I2378" t="s">
        <v>13339</v>
      </c>
    </row>
    <row r="2379" spans="1:9" x14ac:dyDescent="0.3">
      <c r="A2379" t="s">
        <v>4</v>
      </c>
      <c r="B2379" t="s">
        <v>2540</v>
      </c>
      <c r="C2379" t="s">
        <v>21961</v>
      </c>
      <c r="D2379" t="s">
        <v>21960</v>
      </c>
      <c r="E2379" t="s">
        <v>25538</v>
      </c>
      <c r="F2379" t="s">
        <v>17154</v>
      </c>
      <c r="G2379" t="s">
        <v>13336</v>
      </c>
      <c r="H2379" t="s">
        <v>17154</v>
      </c>
      <c r="I2379" t="s">
        <v>13336</v>
      </c>
    </row>
    <row r="2380" spans="1:9" x14ac:dyDescent="0.3">
      <c r="A2380" t="s">
        <v>5</v>
      </c>
      <c r="B2380" t="s">
        <v>2541</v>
      </c>
      <c r="C2380" t="s">
        <v>21966</v>
      </c>
      <c r="D2380" t="s">
        <v>21960</v>
      </c>
      <c r="E2380" t="s">
        <v>21960</v>
      </c>
      <c r="F2380" t="s">
        <v>17155</v>
      </c>
      <c r="G2380" t="s">
        <v>13340</v>
      </c>
      <c r="H2380" t="s">
        <v>17155</v>
      </c>
      <c r="I2380" t="s">
        <v>13340</v>
      </c>
    </row>
    <row r="2381" spans="1:9" x14ac:dyDescent="0.3">
      <c r="A2381" t="s">
        <v>6</v>
      </c>
      <c r="B2381" t="s">
        <v>1050</v>
      </c>
      <c r="C2381" t="s">
        <v>21967</v>
      </c>
      <c r="D2381" t="s">
        <v>21960</v>
      </c>
      <c r="E2381" t="s">
        <v>21960</v>
      </c>
      <c r="F2381" t="s">
        <v>26027</v>
      </c>
      <c r="G2381" t="s">
        <v>26027</v>
      </c>
      <c r="H2381" t="s">
        <v>26027</v>
      </c>
      <c r="I2381" t="s">
        <v>26027</v>
      </c>
    </row>
    <row r="2382" spans="1:9" x14ac:dyDescent="0.3">
      <c r="A2382" t="s">
        <v>4</v>
      </c>
      <c r="B2382" t="s">
        <v>2542</v>
      </c>
      <c r="C2382" t="s">
        <v>21968</v>
      </c>
      <c r="D2382" t="s">
        <v>21960</v>
      </c>
      <c r="E2382" t="s">
        <v>21960</v>
      </c>
      <c r="F2382" t="s">
        <v>26027</v>
      </c>
      <c r="G2382" t="s">
        <v>13341</v>
      </c>
      <c r="H2382" t="s">
        <v>26027</v>
      </c>
      <c r="I2382" t="s">
        <v>13341</v>
      </c>
    </row>
    <row r="2383" spans="1:9" x14ac:dyDescent="0.3">
      <c r="A2383" t="s">
        <v>13</v>
      </c>
      <c r="B2383" t="s">
        <v>2543</v>
      </c>
      <c r="C2383" t="s">
        <v>21969</v>
      </c>
      <c r="D2383" t="s">
        <v>21960</v>
      </c>
      <c r="E2383" t="s">
        <v>26027</v>
      </c>
      <c r="F2383" t="s">
        <v>26027</v>
      </c>
      <c r="G2383" t="s">
        <v>26027</v>
      </c>
      <c r="H2383" t="s">
        <v>26027</v>
      </c>
      <c r="I2383" t="s">
        <v>26027</v>
      </c>
    </row>
    <row r="2384" spans="1:9" x14ac:dyDescent="0.3">
      <c r="A2384" t="s">
        <v>7</v>
      </c>
      <c r="B2384" t="s">
        <v>289</v>
      </c>
      <c r="C2384" t="s">
        <v>26027</v>
      </c>
      <c r="D2384" t="s">
        <v>21960</v>
      </c>
      <c r="E2384" t="s">
        <v>25538</v>
      </c>
      <c r="F2384" t="s">
        <v>26027</v>
      </c>
      <c r="G2384" t="s">
        <v>13342</v>
      </c>
      <c r="H2384" t="s">
        <v>26027</v>
      </c>
      <c r="I2384" t="s">
        <v>13342</v>
      </c>
    </row>
    <row r="2385" spans="1:9" x14ac:dyDescent="0.3">
      <c r="A2385" t="s">
        <v>13</v>
      </c>
      <c r="B2385" t="s">
        <v>2365</v>
      </c>
      <c r="C2385" t="s">
        <v>21970</v>
      </c>
      <c r="D2385" t="s">
        <v>21960</v>
      </c>
      <c r="E2385" t="s">
        <v>25538</v>
      </c>
      <c r="F2385" t="s">
        <v>26027</v>
      </c>
      <c r="G2385" t="s">
        <v>26027</v>
      </c>
      <c r="H2385" t="s">
        <v>26027</v>
      </c>
      <c r="I2385" t="s">
        <v>26027</v>
      </c>
    </row>
    <row r="2386" spans="1:9" x14ac:dyDescent="0.3">
      <c r="A2386" t="s">
        <v>13</v>
      </c>
      <c r="B2386" t="s">
        <v>2544</v>
      </c>
      <c r="C2386" t="s">
        <v>8244</v>
      </c>
      <c r="D2386" t="s">
        <v>21960</v>
      </c>
      <c r="E2386" t="s">
        <v>25538</v>
      </c>
      <c r="F2386" t="s">
        <v>26027</v>
      </c>
      <c r="G2386" t="s">
        <v>26027</v>
      </c>
      <c r="H2386" t="s">
        <v>26027</v>
      </c>
      <c r="I2386" t="s">
        <v>26027</v>
      </c>
    </row>
    <row r="2387" spans="1:9" x14ac:dyDescent="0.3">
      <c r="A2387" t="s">
        <v>13</v>
      </c>
      <c r="B2387" t="s">
        <v>2545</v>
      </c>
      <c r="C2387" t="s">
        <v>21971</v>
      </c>
      <c r="D2387" t="s">
        <v>21960</v>
      </c>
      <c r="E2387" t="s">
        <v>25538</v>
      </c>
      <c r="F2387" t="s">
        <v>26027</v>
      </c>
      <c r="G2387" t="s">
        <v>26027</v>
      </c>
      <c r="H2387" t="s">
        <v>26027</v>
      </c>
      <c r="I2387" t="s">
        <v>26027</v>
      </c>
    </row>
    <row r="2388" spans="1:9" x14ac:dyDescent="0.3">
      <c r="A2388" t="s">
        <v>13</v>
      </c>
      <c r="B2388" t="s">
        <v>2546</v>
      </c>
      <c r="C2388" t="s">
        <v>8246</v>
      </c>
      <c r="D2388" t="s">
        <v>21960</v>
      </c>
      <c r="E2388" t="s">
        <v>25538</v>
      </c>
      <c r="F2388" t="s">
        <v>26027</v>
      </c>
      <c r="G2388" t="s">
        <v>26027</v>
      </c>
      <c r="H2388" t="s">
        <v>26027</v>
      </c>
      <c r="I2388" t="s">
        <v>26027</v>
      </c>
    </row>
    <row r="2389" spans="1:9" x14ac:dyDescent="0.3">
      <c r="A2389" t="s">
        <v>13</v>
      </c>
      <c r="B2389" t="s">
        <v>2547</v>
      </c>
      <c r="C2389" t="s">
        <v>21972</v>
      </c>
      <c r="D2389" t="s">
        <v>21960</v>
      </c>
      <c r="E2389" t="s">
        <v>25538</v>
      </c>
      <c r="F2389" t="s">
        <v>17156</v>
      </c>
      <c r="G2389" t="s">
        <v>26027</v>
      </c>
      <c r="H2389" t="s">
        <v>26027</v>
      </c>
      <c r="I2389" t="s">
        <v>17156</v>
      </c>
    </row>
    <row r="2390" spans="1:9" x14ac:dyDescent="0.3">
      <c r="A2390" t="s">
        <v>5</v>
      </c>
      <c r="B2390" t="s">
        <v>2548</v>
      </c>
      <c r="C2390" t="s">
        <v>21973</v>
      </c>
      <c r="D2390" t="s">
        <v>21960</v>
      </c>
      <c r="E2390" t="s">
        <v>21960</v>
      </c>
      <c r="F2390" t="s">
        <v>17157</v>
      </c>
      <c r="G2390" t="s">
        <v>13343</v>
      </c>
      <c r="H2390" t="s">
        <v>17157</v>
      </c>
      <c r="I2390" t="s">
        <v>13343</v>
      </c>
    </row>
    <row r="2391" spans="1:9" x14ac:dyDescent="0.3">
      <c r="A2391" t="s">
        <v>13</v>
      </c>
      <c r="B2391" t="s">
        <v>2549</v>
      </c>
      <c r="C2391" t="s">
        <v>26027</v>
      </c>
      <c r="D2391" t="s">
        <v>21960</v>
      </c>
      <c r="E2391" t="s">
        <v>25538</v>
      </c>
      <c r="F2391" t="s">
        <v>26027</v>
      </c>
      <c r="G2391" t="s">
        <v>26027</v>
      </c>
      <c r="H2391" t="s">
        <v>26027</v>
      </c>
      <c r="I2391" t="s">
        <v>26027</v>
      </c>
    </row>
    <row r="2392" spans="1:9" x14ac:dyDescent="0.3">
      <c r="A2392" t="s">
        <v>13</v>
      </c>
      <c r="B2392" t="s">
        <v>2550</v>
      </c>
      <c r="C2392" t="s">
        <v>8249</v>
      </c>
      <c r="D2392" t="s">
        <v>21960</v>
      </c>
      <c r="E2392" t="s">
        <v>25538</v>
      </c>
      <c r="F2392" t="s">
        <v>17158</v>
      </c>
      <c r="G2392" t="s">
        <v>26027</v>
      </c>
      <c r="H2392" t="s">
        <v>26027</v>
      </c>
      <c r="I2392" t="s">
        <v>17158</v>
      </c>
    </row>
    <row r="2393" spans="1:9" x14ac:dyDescent="0.3">
      <c r="A2393" t="s">
        <v>13</v>
      </c>
      <c r="B2393" t="s">
        <v>2551</v>
      </c>
      <c r="C2393" t="s">
        <v>21974</v>
      </c>
      <c r="D2393" t="s">
        <v>21960</v>
      </c>
      <c r="E2393" t="s">
        <v>25538</v>
      </c>
      <c r="F2393" t="s">
        <v>26027</v>
      </c>
      <c r="G2393" t="s">
        <v>26027</v>
      </c>
      <c r="H2393" t="s">
        <v>26027</v>
      </c>
      <c r="I2393" t="s">
        <v>26027</v>
      </c>
    </row>
    <row r="2394" spans="1:9" x14ac:dyDescent="0.3">
      <c r="A2394" t="s">
        <v>13</v>
      </c>
      <c r="B2394" t="s">
        <v>2552</v>
      </c>
      <c r="C2394" t="s">
        <v>8251</v>
      </c>
      <c r="D2394" t="s">
        <v>21960</v>
      </c>
      <c r="E2394" t="s">
        <v>25538</v>
      </c>
      <c r="F2394" t="s">
        <v>26027</v>
      </c>
      <c r="G2394" t="s">
        <v>26027</v>
      </c>
      <c r="H2394" t="s">
        <v>26027</v>
      </c>
      <c r="I2394" t="s">
        <v>26027</v>
      </c>
    </row>
    <row r="2395" spans="1:9" x14ac:dyDescent="0.3">
      <c r="A2395" t="s">
        <v>13</v>
      </c>
      <c r="B2395" t="s">
        <v>2553</v>
      </c>
      <c r="C2395" t="s">
        <v>21975</v>
      </c>
      <c r="D2395" t="s">
        <v>21960</v>
      </c>
      <c r="E2395" t="s">
        <v>25538</v>
      </c>
      <c r="F2395" t="s">
        <v>17159</v>
      </c>
      <c r="G2395" t="s">
        <v>13344</v>
      </c>
      <c r="H2395" t="s">
        <v>17159</v>
      </c>
      <c r="I2395" t="s">
        <v>13344</v>
      </c>
    </row>
    <row r="2396" spans="1:9" x14ac:dyDescent="0.3">
      <c r="A2396" t="s">
        <v>13</v>
      </c>
      <c r="B2396" t="s">
        <v>2554</v>
      </c>
      <c r="C2396" t="s">
        <v>21976</v>
      </c>
      <c r="D2396" t="s">
        <v>21960</v>
      </c>
      <c r="E2396" t="s">
        <v>25538</v>
      </c>
      <c r="F2396" t="s">
        <v>26027</v>
      </c>
      <c r="G2396" t="s">
        <v>26027</v>
      </c>
      <c r="H2396" t="s">
        <v>26027</v>
      </c>
      <c r="I2396" t="s">
        <v>26027</v>
      </c>
    </row>
    <row r="2397" spans="1:9" x14ac:dyDescent="0.3">
      <c r="A2397" t="s">
        <v>3</v>
      </c>
      <c r="B2397" t="s">
        <v>2555</v>
      </c>
      <c r="C2397" t="s">
        <v>21977</v>
      </c>
      <c r="D2397" t="s">
        <v>21960</v>
      </c>
      <c r="E2397" t="s">
        <v>21960</v>
      </c>
      <c r="F2397" t="s">
        <v>17160</v>
      </c>
      <c r="G2397" t="s">
        <v>13345</v>
      </c>
      <c r="H2397" t="s">
        <v>17160</v>
      </c>
      <c r="I2397" t="s">
        <v>13345</v>
      </c>
    </row>
    <row r="2398" spans="1:9" x14ac:dyDescent="0.3">
      <c r="A2398" t="s">
        <v>5</v>
      </c>
      <c r="B2398" t="s">
        <v>2556</v>
      </c>
      <c r="C2398" t="s">
        <v>21978</v>
      </c>
      <c r="D2398" t="s">
        <v>21960</v>
      </c>
      <c r="E2398" t="s">
        <v>21960</v>
      </c>
      <c r="F2398" t="s">
        <v>26027</v>
      </c>
      <c r="G2398" t="s">
        <v>13346</v>
      </c>
      <c r="H2398" t="s">
        <v>26027</v>
      </c>
      <c r="I2398" t="s">
        <v>13346</v>
      </c>
    </row>
    <row r="2399" spans="1:9" x14ac:dyDescent="0.3">
      <c r="A2399" t="s">
        <v>6</v>
      </c>
      <c r="B2399" t="s">
        <v>2557</v>
      </c>
      <c r="C2399" t="s">
        <v>8256</v>
      </c>
      <c r="D2399" t="s">
        <v>21960</v>
      </c>
      <c r="E2399" t="s">
        <v>21960</v>
      </c>
      <c r="F2399" t="s">
        <v>26027</v>
      </c>
      <c r="G2399" t="s">
        <v>13347</v>
      </c>
      <c r="H2399" t="s">
        <v>26027</v>
      </c>
      <c r="I2399" t="s">
        <v>13347</v>
      </c>
    </row>
    <row r="2400" spans="1:9" x14ac:dyDescent="0.3">
      <c r="A2400" t="s">
        <v>6</v>
      </c>
      <c r="B2400" t="s">
        <v>2558</v>
      </c>
      <c r="C2400" t="s">
        <v>21979</v>
      </c>
      <c r="D2400" t="s">
        <v>21960</v>
      </c>
      <c r="E2400" t="s">
        <v>26027</v>
      </c>
      <c r="F2400" t="s">
        <v>26027</v>
      </c>
      <c r="G2400" t="s">
        <v>13348</v>
      </c>
      <c r="H2400" t="s">
        <v>26027</v>
      </c>
      <c r="I2400" t="s">
        <v>13348</v>
      </c>
    </row>
    <row r="2401" spans="1:9" x14ac:dyDescent="0.3">
      <c r="A2401" t="s">
        <v>9</v>
      </c>
      <c r="B2401" t="s">
        <v>2559</v>
      </c>
      <c r="C2401" t="s">
        <v>21980</v>
      </c>
      <c r="D2401" t="s">
        <v>21960</v>
      </c>
      <c r="E2401" t="s">
        <v>21960</v>
      </c>
      <c r="F2401" t="s">
        <v>17161</v>
      </c>
      <c r="G2401" t="s">
        <v>13349</v>
      </c>
      <c r="H2401" t="s">
        <v>17161</v>
      </c>
      <c r="I2401" t="s">
        <v>13349</v>
      </c>
    </row>
    <row r="2402" spans="1:9" x14ac:dyDescent="0.3">
      <c r="A2402" t="s">
        <v>4</v>
      </c>
      <c r="B2402" t="s">
        <v>2560</v>
      </c>
      <c r="C2402" t="s">
        <v>21981</v>
      </c>
      <c r="D2402" t="s">
        <v>21960</v>
      </c>
      <c r="E2402" t="s">
        <v>26027</v>
      </c>
      <c r="F2402" t="s">
        <v>26027</v>
      </c>
      <c r="G2402" t="s">
        <v>13335</v>
      </c>
      <c r="H2402" t="s">
        <v>26027</v>
      </c>
      <c r="I2402" t="s">
        <v>13335</v>
      </c>
    </row>
    <row r="2403" spans="1:9" x14ac:dyDescent="0.3">
      <c r="A2403" t="s">
        <v>4</v>
      </c>
      <c r="B2403" t="s">
        <v>2561</v>
      </c>
      <c r="C2403" t="s">
        <v>21982</v>
      </c>
      <c r="D2403" t="s">
        <v>21960</v>
      </c>
      <c r="E2403" t="s">
        <v>26027</v>
      </c>
      <c r="F2403" t="s">
        <v>17162</v>
      </c>
      <c r="G2403" t="s">
        <v>13350</v>
      </c>
      <c r="H2403" t="s">
        <v>17162</v>
      </c>
      <c r="I2403" t="s">
        <v>13350</v>
      </c>
    </row>
    <row r="2404" spans="1:9" x14ac:dyDescent="0.3">
      <c r="A2404" t="s">
        <v>3</v>
      </c>
      <c r="B2404" t="s">
        <v>2562</v>
      </c>
      <c r="C2404" t="s">
        <v>21983</v>
      </c>
      <c r="D2404" t="s">
        <v>21960</v>
      </c>
      <c r="E2404" t="s">
        <v>21960</v>
      </c>
      <c r="F2404" t="s">
        <v>26027</v>
      </c>
      <c r="G2404" t="s">
        <v>13351</v>
      </c>
      <c r="H2404" t="s">
        <v>26027</v>
      </c>
      <c r="I2404" t="s">
        <v>13351</v>
      </c>
    </row>
    <row r="2405" spans="1:9" x14ac:dyDescent="0.3">
      <c r="A2405" t="s">
        <v>2</v>
      </c>
      <c r="B2405" t="s">
        <v>2563</v>
      </c>
      <c r="C2405" t="s">
        <v>21984</v>
      </c>
      <c r="D2405" t="s">
        <v>21960</v>
      </c>
      <c r="E2405" t="s">
        <v>26027</v>
      </c>
      <c r="F2405" t="s">
        <v>26027</v>
      </c>
      <c r="G2405" t="s">
        <v>26027</v>
      </c>
      <c r="H2405" t="s">
        <v>26027</v>
      </c>
      <c r="I2405" t="s">
        <v>26027</v>
      </c>
    </row>
    <row r="2406" spans="1:9" x14ac:dyDescent="0.3">
      <c r="A2406" t="s">
        <v>4</v>
      </c>
      <c r="B2406" t="s">
        <v>2564</v>
      </c>
      <c r="C2406" t="s">
        <v>21985</v>
      </c>
      <c r="D2406" t="s">
        <v>21960</v>
      </c>
      <c r="E2406" t="s">
        <v>26027</v>
      </c>
      <c r="F2406" t="s">
        <v>26027</v>
      </c>
      <c r="G2406" t="s">
        <v>13352</v>
      </c>
      <c r="H2406" t="s">
        <v>26027</v>
      </c>
      <c r="I2406" t="s">
        <v>13352</v>
      </c>
    </row>
    <row r="2407" spans="1:9" x14ac:dyDescent="0.3">
      <c r="A2407" t="s">
        <v>4</v>
      </c>
      <c r="B2407" t="s">
        <v>21986</v>
      </c>
      <c r="C2407" t="s">
        <v>21987</v>
      </c>
      <c r="D2407" t="s">
        <v>21988</v>
      </c>
      <c r="E2407" t="s">
        <v>21988</v>
      </c>
      <c r="F2407" t="s">
        <v>17163</v>
      </c>
      <c r="G2407" t="s">
        <v>13353</v>
      </c>
      <c r="H2407" t="s">
        <v>17163</v>
      </c>
      <c r="I2407" t="s">
        <v>13353</v>
      </c>
    </row>
    <row r="2408" spans="1:9" x14ac:dyDescent="0.3">
      <c r="A2408" t="s">
        <v>5</v>
      </c>
      <c r="B2408" t="s">
        <v>2566</v>
      </c>
      <c r="C2408" t="s">
        <v>21989</v>
      </c>
      <c r="D2408" t="s">
        <v>21988</v>
      </c>
      <c r="E2408" t="s">
        <v>26027</v>
      </c>
      <c r="F2408" t="s">
        <v>17164</v>
      </c>
      <c r="G2408" t="s">
        <v>13354</v>
      </c>
      <c r="H2408" t="s">
        <v>17164</v>
      </c>
      <c r="I2408" t="s">
        <v>13354</v>
      </c>
    </row>
    <row r="2409" spans="1:9" x14ac:dyDescent="0.3">
      <c r="A2409" t="s">
        <v>5</v>
      </c>
      <c r="B2409" t="s">
        <v>2567</v>
      </c>
      <c r="C2409" t="s">
        <v>21990</v>
      </c>
      <c r="D2409" t="s">
        <v>21988</v>
      </c>
      <c r="E2409" t="s">
        <v>26027</v>
      </c>
      <c r="F2409" t="s">
        <v>17165</v>
      </c>
      <c r="G2409" t="s">
        <v>13355</v>
      </c>
      <c r="H2409" t="s">
        <v>17165</v>
      </c>
      <c r="I2409" t="s">
        <v>13355</v>
      </c>
    </row>
    <row r="2410" spans="1:9" x14ac:dyDescent="0.3">
      <c r="A2410" t="s">
        <v>5</v>
      </c>
      <c r="B2410" t="s">
        <v>2568</v>
      </c>
      <c r="C2410" t="s">
        <v>21991</v>
      </c>
      <c r="D2410" t="s">
        <v>18997</v>
      </c>
      <c r="E2410" t="s">
        <v>25539</v>
      </c>
      <c r="F2410" t="s">
        <v>17166</v>
      </c>
      <c r="G2410" t="s">
        <v>13356</v>
      </c>
      <c r="H2410" t="s">
        <v>17166</v>
      </c>
      <c r="I2410" t="s">
        <v>13356</v>
      </c>
    </row>
    <row r="2411" spans="1:9" x14ac:dyDescent="0.3">
      <c r="A2411" t="s">
        <v>5</v>
      </c>
      <c r="B2411" t="s">
        <v>2569</v>
      </c>
      <c r="C2411" t="s">
        <v>21993</v>
      </c>
      <c r="D2411" t="s">
        <v>18997</v>
      </c>
      <c r="E2411" t="s">
        <v>18997</v>
      </c>
      <c r="F2411" t="s">
        <v>17155</v>
      </c>
      <c r="G2411" t="s">
        <v>13340</v>
      </c>
      <c r="H2411" t="s">
        <v>17155</v>
      </c>
      <c r="I2411" t="s">
        <v>13340</v>
      </c>
    </row>
    <row r="2412" spans="1:9" x14ac:dyDescent="0.3">
      <c r="A2412" t="s">
        <v>1</v>
      </c>
      <c r="B2412" t="s">
        <v>2570</v>
      </c>
      <c r="C2412" t="s">
        <v>21994</v>
      </c>
      <c r="D2412" t="s">
        <v>18997</v>
      </c>
      <c r="E2412" t="s">
        <v>18997</v>
      </c>
      <c r="F2412" t="s">
        <v>17167</v>
      </c>
      <c r="G2412" t="s">
        <v>13357</v>
      </c>
      <c r="H2412" t="s">
        <v>17167</v>
      </c>
      <c r="I2412" t="s">
        <v>13357</v>
      </c>
    </row>
    <row r="2413" spans="1:9" x14ac:dyDescent="0.3">
      <c r="A2413" t="s">
        <v>1</v>
      </c>
      <c r="B2413" t="s">
        <v>2571</v>
      </c>
      <c r="C2413" t="s">
        <v>21995</v>
      </c>
      <c r="D2413" t="s">
        <v>18997</v>
      </c>
      <c r="E2413" t="s">
        <v>18997</v>
      </c>
      <c r="F2413" t="s">
        <v>17168</v>
      </c>
      <c r="G2413" t="s">
        <v>13358</v>
      </c>
      <c r="H2413" t="s">
        <v>17168</v>
      </c>
      <c r="I2413" t="s">
        <v>13358</v>
      </c>
    </row>
    <row r="2414" spans="1:9" x14ac:dyDescent="0.3">
      <c r="A2414" t="s">
        <v>1</v>
      </c>
      <c r="B2414" t="s">
        <v>2572</v>
      </c>
      <c r="C2414" t="s">
        <v>21996</v>
      </c>
      <c r="D2414" t="s">
        <v>18997</v>
      </c>
      <c r="E2414" t="s">
        <v>18997</v>
      </c>
      <c r="F2414" t="s">
        <v>17169</v>
      </c>
      <c r="G2414" t="s">
        <v>13359</v>
      </c>
      <c r="H2414" t="s">
        <v>17169</v>
      </c>
      <c r="I2414" t="s">
        <v>13359</v>
      </c>
    </row>
    <row r="2415" spans="1:9" x14ac:dyDescent="0.3">
      <c r="A2415" t="s">
        <v>4</v>
      </c>
      <c r="B2415" t="s">
        <v>21997</v>
      </c>
      <c r="C2415" t="s">
        <v>21998</v>
      </c>
      <c r="D2415" t="s">
        <v>18997</v>
      </c>
      <c r="E2415" t="s">
        <v>18997</v>
      </c>
      <c r="F2415" t="s">
        <v>17170</v>
      </c>
      <c r="G2415" t="s">
        <v>13360</v>
      </c>
      <c r="H2415" t="s">
        <v>17170</v>
      </c>
      <c r="I2415" t="s">
        <v>13360</v>
      </c>
    </row>
    <row r="2416" spans="1:9" x14ac:dyDescent="0.3">
      <c r="A2416" t="s">
        <v>4</v>
      </c>
      <c r="B2416" t="s">
        <v>2574</v>
      </c>
      <c r="C2416" t="s">
        <v>26027</v>
      </c>
      <c r="D2416" t="s">
        <v>18997</v>
      </c>
      <c r="E2416" t="s">
        <v>18997</v>
      </c>
      <c r="F2416" t="s">
        <v>26027</v>
      </c>
      <c r="G2416" t="s">
        <v>13361</v>
      </c>
      <c r="H2416" t="s">
        <v>26027</v>
      </c>
      <c r="I2416" t="s">
        <v>13361</v>
      </c>
    </row>
    <row r="2417" spans="1:9" x14ac:dyDescent="0.3">
      <c r="A2417" t="s">
        <v>4</v>
      </c>
      <c r="B2417" t="s">
        <v>1150</v>
      </c>
      <c r="C2417" t="s">
        <v>21999</v>
      </c>
      <c r="D2417" t="s">
        <v>22000</v>
      </c>
      <c r="E2417" t="s">
        <v>26027</v>
      </c>
      <c r="F2417" t="s">
        <v>26027</v>
      </c>
      <c r="G2417" t="s">
        <v>13362</v>
      </c>
      <c r="H2417" t="s">
        <v>26027</v>
      </c>
      <c r="I2417" t="s">
        <v>13362</v>
      </c>
    </row>
    <row r="2418" spans="1:9" x14ac:dyDescent="0.3">
      <c r="A2418" t="s">
        <v>2</v>
      </c>
      <c r="B2418" t="s">
        <v>2575</v>
      </c>
      <c r="C2418" t="s">
        <v>22001</v>
      </c>
      <c r="D2418" t="s">
        <v>22000</v>
      </c>
      <c r="E2418" t="s">
        <v>26027</v>
      </c>
      <c r="F2418" t="s">
        <v>17171</v>
      </c>
      <c r="G2418" t="s">
        <v>13363</v>
      </c>
      <c r="H2418" t="s">
        <v>17171</v>
      </c>
      <c r="I2418" t="s">
        <v>13363</v>
      </c>
    </row>
    <row r="2419" spans="1:9" x14ac:dyDescent="0.3">
      <c r="A2419" t="s">
        <v>3</v>
      </c>
      <c r="B2419" t="s">
        <v>2576</v>
      </c>
      <c r="C2419" t="s">
        <v>22002</v>
      </c>
      <c r="D2419" t="s">
        <v>22000</v>
      </c>
      <c r="E2419" t="s">
        <v>25540</v>
      </c>
      <c r="F2419" t="s">
        <v>17172</v>
      </c>
      <c r="G2419" t="s">
        <v>13364</v>
      </c>
      <c r="H2419" t="s">
        <v>17172</v>
      </c>
      <c r="I2419" t="s">
        <v>13364</v>
      </c>
    </row>
    <row r="2420" spans="1:9" x14ac:dyDescent="0.3">
      <c r="A2420" t="s">
        <v>6</v>
      </c>
      <c r="B2420" t="s">
        <v>2577</v>
      </c>
      <c r="C2420" t="s">
        <v>22003</v>
      </c>
      <c r="D2420" t="s">
        <v>22000</v>
      </c>
      <c r="E2420" t="s">
        <v>25540</v>
      </c>
      <c r="F2420" t="s">
        <v>17173</v>
      </c>
      <c r="G2420" t="s">
        <v>13365</v>
      </c>
      <c r="H2420" t="s">
        <v>17173</v>
      </c>
      <c r="I2420" t="s">
        <v>13365</v>
      </c>
    </row>
    <row r="2421" spans="1:9" x14ac:dyDescent="0.3">
      <c r="A2421" t="s">
        <v>1</v>
      </c>
      <c r="B2421" t="s">
        <v>2578</v>
      </c>
      <c r="C2421" t="s">
        <v>22004</v>
      </c>
      <c r="D2421" t="s">
        <v>22000</v>
      </c>
      <c r="E2421" t="s">
        <v>25540</v>
      </c>
      <c r="F2421" t="s">
        <v>26027</v>
      </c>
      <c r="G2421" t="s">
        <v>13366</v>
      </c>
      <c r="H2421" t="s">
        <v>26027</v>
      </c>
      <c r="I2421" t="s">
        <v>13366</v>
      </c>
    </row>
    <row r="2422" spans="1:9" x14ac:dyDescent="0.3">
      <c r="A2422" t="s">
        <v>1</v>
      </c>
      <c r="B2422" t="s">
        <v>2579</v>
      </c>
      <c r="C2422" t="s">
        <v>22005</v>
      </c>
      <c r="D2422" t="s">
        <v>22000</v>
      </c>
      <c r="E2422" t="s">
        <v>25540</v>
      </c>
      <c r="F2422" t="s">
        <v>17174</v>
      </c>
      <c r="G2422" t="s">
        <v>13367</v>
      </c>
      <c r="H2422" t="s">
        <v>17174</v>
      </c>
      <c r="I2422" t="s">
        <v>13367</v>
      </c>
    </row>
    <row r="2423" spans="1:9" x14ac:dyDescent="0.3">
      <c r="A2423" t="s">
        <v>1</v>
      </c>
      <c r="B2423" t="s">
        <v>2580</v>
      </c>
      <c r="C2423" t="s">
        <v>22006</v>
      </c>
      <c r="D2423" t="s">
        <v>22000</v>
      </c>
      <c r="E2423" t="s">
        <v>22000</v>
      </c>
      <c r="F2423" t="s">
        <v>26027</v>
      </c>
      <c r="G2423" t="s">
        <v>13368</v>
      </c>
      <c r="H2423" t="s">
        <v>26027</v>
      </c>
      <c r="I2423" t="s">
        <v>13368</v>
      </c>
    </row>
    <row r="2424" spans="1:9" x14ac:dyDescent="0.3">
      <c r="A2424" t="s">
        <v>1</v>
      </c>
      <c r="B2424" t="s">
        <v>22007</v>
      </c>
      <c r="C2424" t="s">
        <v>22008</v>
      </c>
      <c r="D2424" t="s">
        <v>22000</v>
      </c>
      <c r="E2424" t="s">
        <v>26027</v>
      </c>
      <c r="F2424" t="s">
        <v>26027</v>
      </c>
      <c r="G2424" t="s">
        <v>13369</v>
      </c>
      <c r="H2424" t="s">
        <v>26027</v>
      </c>
      <c r="I2424" t="s">
        <v>13369</v>
      </c>
    </row>
    <row r="2425" spans="1:9" x14ac:dyDescent="0.3">
      <c r="A2425" t="s">
        <v>4</v>
      </c>
      <c r="B2425" t="s">
        <v>2582</v>
      </c>
      <c r="C2425" t="s">
        <v>22009</v>
      </c>
      <c r="D2425" t="s">
        <v>22000</v>
      </c>
      <c r="E2425" t="s">
        <v>26027</v>
      </c>
      <c r="F2425" t="s">
        <v>26027</v>
      </c>
      <c r="G2425" t="s">
        <v>13370</v>
      </c>
      <c r="H2425" t="s">
        <v>26027</v>
      </c>
      <c r="I2425" t="s">
        <v>13370</v>
      </c>
    </row>
    <row r="2426" spans="1:9" x14ac:dyDescent="0.3">
      <c r="A2426" t="s">
        <v>4</v>
      </c>
      <c r="B2426" t="s">
        <v>2583</v>
      </c>
      <c r="C2426" t="s">
        <v>22010</v>
      </c>
      <c r="D2426" t="s">
        <v>22000</v>
      </c>
      <c r="E2426" t="s">
        <v>26027</v>
      </c>
      <c r="F2426" t="s">
        <v>26027</v>
      </c>
      <c r="G2426" t="s">
        <v>13371</v>
      </c>
      <c r="H2426" t="s">
        <v>26027</v>
      </c>
      <c r="I2426" t="s">
        <v>13371</v>
      </c>
    </row>
    <row r="2427" spans="1:9" x14ac:dyDescent="0.3">
      <c r="A2427" t="s">
        <v>6</v>
      </c>
      <c r="B2427" t="s">
        <v>2584</v>
      </c>
      <c r="C2427" t="s">
        <v>22011</v>
      </c>
      <c r="D2427" t="s">
        <v>22000</v>
      </c>
      <c r="E2427" t="s">
        <v>26027</v>
      </c>
      <c r="F2427" t="s">
        <v>17175</v>
      </c>
      <c r="G2427" t="s">
        <v>13372</v>
      </c>
      <c r="H2427" t="s">
        <v>17175</v>
      </c>
      <c r="I2427" t="s">
        <v>13372</v>
      </c>
    </row>
    <row r="2428" spans="1:9" x14ac:dyDescent="0.3">
      <c r="A2428" t="s">
        <v>4</v>
      </c>
      <c r="B2428" t="s">
        <v>2585</v>
      </c>
      <c r="C2428" t="s">
        <v>22012</v>
      </c>
      <c r="D2428" t="s">
        <v>19271</v>
      </c>
      <c r="E2428" t="s">
        <v>19265</v>
      </c>
      <c r="F2428" t="s">
        <v>17176</v>
      </c>
      <c r="G2428" t="s">
        <v>13373</v>
      </c>
      <c r="H2428" t="s">
        <v>17176</v>
      </c>
      <c r="I2428" t="s">
        <v>13373</v>
      </c>
    </row>
    <row r="2429" spans="1:9" x14ac:dyDescent="0.3">
      <c r="A2429" t="s">
        <v>4</v>
      </c>
      <c r="B2429" t="s">
        <v>2586</v>
      </c>
      <c r="C2429" t="s">
        <v>22013</v>
      </c>
      <c r="D2429" t="s">
        <v>19271</v>
      </c>
      <c r="E2429" t="s">
        <v>19265</v>
      </c>
      <c r="F2429" t="s">
        <v>26027</v>
      </c>
      <c r="G2429" t="s">
        <v>13374</v>
      </c>
      <c r="H2429" t="s">
        <v>26027</v>
      </c>
      <c r="I2429" t="s">
        <v>13374</v>
      </c>
    </row>
    <row r="2430" spans="1:9" x14ac:dyDescent="0.3">
      <c r="A2430" t="s">
        <v>4</v>
      </c>
      <c r="B2430" t="s">
        <v>2587</v>
      </c>
      <c r="C2430" t="s">
        <v>22014</v>
      </c>
      <c r="D2430" t="s">
        <v>19271</v>
      </c>
      <c r="E2430" t="s">
        <v>26027</v>
      </c>
      <c r="F2430" t="s">
        <v>17177</v>
      </c>
      <c r="G2430" t="s">
        <v>13375</v>
      </c>
      <c r="H2430" t="s">
        <v>17177</v>
      </c>
      <c r="I2430" t="s">
        <v>13375</v>
      </c>
    </row>
    <row r="2431" spans="1:9" x14ac:dyDescent="0.3">
      <c r="A2431" t="s">
        <v>5</v>
      </c>
      <c r="B2431" t="s">
        <v>2588</v>
      </c>
      <c r="C2431" t="s">
        <v>8287</v>
      </c>
      <c r="D2431" t="s">
        <v>19271</v>
      </c>
      <c r="E2431" t="s">
        <v>26027</v>
      </c>
      <c r="F2431" t="s">
        <v>17178</v>
      </c>
      <c r="G2431" t="s">
        <v>13376</v>
      </c>
      <c r="H2431" t="s">
        <v>17178</v>
      </c>
      <c r="I2431" t="s">
        <v>13376</v>
      </c>
    </row>
    <row r="2432" spans="1:9" x14ac:dyDescent="0.3">
      <c r="A2432" t="s">
        <v>6</v>
      </c>
      <c r="B2432" t="s">
        <v>2589</v>
      </c>
      <c r="C2432" t="s">
        <v>22015</v>
      </c>
      <c r="D2432" t="s">
        <v>19271</v>
      </c>
      <c r="E2432" t="s">
        <v>26027</v>
      </c>
      <c r="F2432" t="s">
        <v>26027</v>
      </c>
      <c r="G2432" t="s">
        <v>13377</v>
      </c>
      <c r="H2432" t="s">
        <v>26027</v>
      </c>
      <c r="I2432" t="s">
        <v>13377</v>
      </c>
    </row>
    <row r="2433" spans="1:9" x14ac:dyDescent="0.3">
      <c r="A2433" t="s">
        <v>3</v>
      </c>
      <c r="B2433" t="s">
        <v>2590</v>
      </c>
      <c r="C2433" t="s">
        <v>8289</v>
      </c>
      <c r="D2433" t="s">
        <v>19271</v>
      </c>
      <c r="E2433" t="s">
        <v>19271</v>
      </c>
      <c r="F2433" t="s">
        <v>17179</v>
      </c>
      <c r="G2433" t="s">
        <v>13378</v>
      </c>
      <c r="H2433" t="s">
        <v>17179</v>
      </c>
      <c r="I2433" t="s">
        <v>13378</v>
      </c>
    </row>
    <row r="2434" spans="1:9" x14ac:dyDescent="0.3">
      <c r="A2434" t="s">
        <v>3</v>
      </c>
      <c r="B2434" t="s">
        <v>2591</v>
      </c>
      <c r="C2434" t="s">
        <v>8290</v>
      </c>
      <c r="D2434" t="s">
        <v>19271</v>
      </c>
      <c r="E2434" t="s">
        <v>26027</v>
      </c>
      <c r="F2434" t="s">
        <v>17180</v>
      </c>
      <c r="G2434" t="s">
        <v>13379</v>
      </c>
      <c r="H2434" t="s">
        <v>17180</v>
      </c>
      <c r="I2434" t="s">
        <v>13379</v>
      </c>
    </row>
    <row r="2435" spans="1:9" x14ac:dyDescent="0.3">
      <c r="A2435" t="s">
        <v>3</v>
      </c>
      <c r="B2435" t="s">
        <v>2592</v>
      </c>
      <c r="C2435" t="s">
        <v>22016</v>
      </c>
      <c r="D2435" t="s">
        <v>19271</v>
      </c>
      <c r="E2435" t="s">
        <v>19271</v>
      </c>
      <c r="F2435" t="s">
        <v>17181</v>
      </c>
      <c r="G2435" t="s">
        <v>13380</v>
      </c>
      <c r="H2435" t="s">
        <v>17181</v>
      </c>
      <c r="I2435" t="s">
        <v>13380</v>
      </c>
    </row>
    <row r="2436" spans="1:9" x14ac:dyDescent="0.3">
      <c r="A2436" t="s">
        <v>3</v>
      </c>
      <c r="B2436" t="s">
        <v>2593</v>
      </c>
      <c r="C2436" t="s">
        <v>8292</v>
      </c>
      <c r="D2436" t="s">
        <v>19271</v>
      </c>
      <c r="E2436" t="s">
        <v>19271</v>
      </c>
      <c r="F2436" t="s">
        <v>13447</v>
      </c>
      <c r="G2436" t="s">
        <v>13381</v>
      </c>
      <c r="H2436" t="s">
        <v>13447</v>
      </c>
      <c r="I2436" t="s">
        <v>13381</v>
      </c>
    </row>
    <row r="2437" spans="1:9" x14ac:dyDescent="0.3">
      <c r="A2437" t="s">
        <v>3</v>
      </c>
      <c r="B2437" t="s">
        <v>2594</v>
      </c>
      <c r="C2437" t="s">
        <v>22017</v>
      </c>
      <c r="D2437" t="s">
        <v>19271</v>
      </c>
      <c r="E2437" t="s">
        <v>19271</v>
      </c>
      <c r="F2437" t="s">
        <v>13444</v>
      </c>
      <c r="G2437" t="s">
        <v>13382</v>
      </c>
      <c r="H2437" t="s">
        <v>13444</v>
      </c>
      <c r="I2437" t="s">
        <v>13382</v>
      </c>
    </row>
    <row r="2438" spans="1:9" x14ac:dyDescent="0.3">
      <c r="A2438" t="s">
        <v>3</v>
      </c>
      <c r="B2438" t="s">
        <v>2595</v>
      </c>
      <c r="C2438" t="s">
        <v>8294</v>
      </c>
      <c r="D2438" t="s">
        <v>19271</v>
      </c>
      <c r="E2438" t="s">
        <v>19271</v>
      </c>
      <c r="F2438" t="s">
        <v>17182</v>
      </c>
      <c r="G2438" t="s">
        <v>13383</v>
      </c>
      <c r="H2438" t="s">
        <v>17182</v>
      </c>
      <c r="I2438" t="s">
        <v>13383</v>
      </c>
    </row>
    <row r="2439" spans="1:9" x14ac:dyDescent="0.3">
      <c r="A2439" t="s">
        <v>3</v>
      </c>
      <c r="B2439" t="s">
        <v>2596</v>
      </c>
      <c r="C2439" t="s">
        <v>22018</v>
      </c>
      <c r="D2439" t="s">
        <v>19271</v>
      </c>
      <c r="E2439" t="s">
        <v>19271</v>
      </c>
      <c r="F2439" t="s">
        <v>26027</v>
      </c>
      <c r="G2439" t="s">
        <v>13384</v>
      </c>
      <c r="H2439" t="s">
        <v>26027</v>
      </c>
      <c r="I2439" t="s">
        <v>13384</v>
      </c>
    </row>
    <row r="2440" spans="1:9" x14ac:dyDescent="0.3">
      <c r="A2440" t="s">
        <v>3</v>
      </c>
      <c r="B2440" t="s">
        <v>2597</v>
      </c>
      <c r="C2440" t="s">
        <v>8296</v>
      </c>
      <c r="D2440" t="s">
        <v>19271</v>
      </c>
      <c r="E2440" t="s">
        <v>19271</v>
      </c>
      <c r="F2440" t="s">
        <v>13446</v>
      </c>
      <c r="G2440" t="s">
        <v>13385</v>
      </c>
      <c r="H2440" t="s">
        <v>13446</v>
      </c>
      <c r="I2440" t="s">
        <v>13385</v>
      </c>
    </row>
    <row r="2441" spans="1:9" x14ac:dyDescent="0.3">
      <c r="A2441" t="s">
        <v>4</v>
      </c>
      <c r="B2441" t="s">
        <v>2598</v>
      </c>
      <c r="C2441" t="s">
        <v>8297</v>
      </c>
      <c r="D2441" t="s">
        <v>19271</v>
      </c>
      <c r="E2441" t="s">
        <v>19265</v>
      </c>
      <c r="F2441" t="s">
        <v>26027</v>
      </c>
      <c r="G2441" t="s">
        <v>13386</v>
      </c>
      <c r="H2441" t="s">
        <v>26027</v>
      </c>
      <c r="I2441" t="s">
        <v>13386</v>
      </c>
    </row>
    <row r="2442" spans="1:9" x14ac:dyDescent="0.3">
      <c r="A2442" t="s">
        <v>6</v>
      </c>
      <c r="B2442" t="s">
        <v>2599</v>
      </c>
      <c r="C2442" t="s">
        <v>22019</v>
      </c>
      <c r="D2442" t="s">
        <v>19271</v>
      </c>
      <c r="E2442" t="s">
        <v>26027</v>
      </c>
      <c r="F2442" t="s">
        <v>17183</v>
      </c>
      <c r="G2442" t="s">
        <v>13387</v>
      </c>
      <c r="H2442" t="s">
        <v>17183</v>
      </c>
      <c r="I2442" t="s">
        <v>13387</v>
      </c>
    </row>
    <row r="2443" spans="1:9" x14ac:dyDescent="0.3">
      <c r="A2443" t="s">
        <v>6</v>
      </c>
      <c r="B2443" t="s">
        <v>2600</v>
      </c>
      <c r="C2443" t="s">
        <v>22020</v>
      </c>
      <c r="D2443" t="s">
        <v>19271</v>
      </c>
      <c r="E2443" t="s">
        <v>19265</v>
      </c>
      <c r="F2443" t="s">
        <v>17184</v>
      </c>
      <c r="G2443" t="s">
        <v>13388</v>
      </c>
      <c r="H2443" t="s">
        <v>17184</v>
      </c>
      <c r="I2443" t="s">
        <v>13388</v>
      </c>
    </row>
    <row r="2444" spans="1:9" x14ac:dyDescent="0.3">
      <c r="A2444" t="s">
        <v>4</v>
      </c>
      <c r="B2444" t="s">
        <v>2601</v>
      </c>
      <c r="C2444" t="s">
        <v>22021</v>
      </c>
      <c r="D2444" t="s">
        <v>19271</v>
      </c>
      <c r="E2444" t="s">
        <v>26027</v>
      </c>
      <c r="F2444" t="s">
        <v>17185</v>
      </c>
      <c r="G2444" t="s">
        <v>13389</v>
      </c>
      <c r="H2444" t="s">
        <v>17185</v>
      </c>
      <c r="I2444" t="s">
        <v>13389</v>
      </c>
    </row>
    <row r="2445" spans="1:9" x14ac:dyDescent="0.3">
      <c r="A2445" t="s">
        <v>3</v>
      </c>
      <c r="B2445" t="s">
        <v>2602</v>
      </c>
      <c r="C2445" t="s">
        <v>22022</v>
      </c>
      <c r="D2445" t="s">
        <v>19271</v>
      </c>
      <c r="E2445" t="s">
        <v>19271</v>
      </c>
      <c r="F2445" t="s">
        <v>17186</v>
      </c>
      <c r="G2445" t="s">
        <v>13390</v>
      </c>
      <c r="H2445" t="s">
        <v>17186</v>
      </c>
      <c r="I2445" t="s">
        <v>13390</v>
      </c>
    </row>
    <row r="2446" spans="1:9" x14ac:dyDescent="0.3">
      <c r="A2446" t="s">
        <v>6</v>
      </c>
      <c r="B2446" t="s">
        <v>2603</v>
      </c>
      <c r="C2446" t="s">
        <v>22023</v>
      </c>
      <c r="D2446" t="s">
        <v>19271</v>
      </c>
      <c r="E2446" t="s">
        <v>19271</v>
      </c>
      <c r="F2446" t="s">
        <v>26027</v>
      </c>
      <c r="G2446" t="s">
        <v>13391</v>
      </c>
      <c r="H2446" t="s">
        <v>26027</v>
      </c>
      <c r="I2446" t="s">
        <v>13391</v>
      </c>
    </row>
    <row r="2447" spans="1:9" x14ac:dyDescent="0.3">
      <c r="A2447" t="s">
        <v>13</v>
      </c>
      <c r="B2447" t="s">
        <v>944</v>
      </c>
      <c r="C2447" t="s">
        <v>22024</v>
      </c>
      <c r="D2447" t="s">
        <v>19271</v>
      </c>
      <c r="E2447" t="s">
        <v>19265</v>
      </c>
      <c r="F2447" t="s">
        <v>17187</v>
      </c>
      <c r="G2447" t="s">
        <v>26027</v>
      </c>
      <c r="H2447" t="s">
        <v>26027</v>
      </c>
      <c r="I2447" t="s">
        <v>17187</v>
      </c>
    </row>
    <row r="2448" spans="1:9" x14ac:dyDescent="0.3">
      <c r="A2448" t="s">
        <v>13</v>
      </c>
      <c r="B2448" t="s">
        <v>2604</v>
      </c>
      <c r="C2448" t="s">
        <v>22025</v>
      </c>
      <c r="D2448" t="s">
        <v>19271</v>
      </c>
      <c r="E2448" t="s">
        <v>26027</v>
      </c>
      <c r="F2448" t="s">
        <v>17188</v>
      </c>
      <c r="G2448" t="s">
        <v>26027</v>
      </c>
      <c r="H2448" t="s">
        <v>26027</v>
      </c>
      <c r="I2448" t="s">
        <v>17188</v>
      </c>
    </row>
    <row r="2449" spans="1:9" x14ac:dyDescent="0.3">
      <c r="A2449" t="s">
        <v>6</v>
      </c>
      <c r="B2449" t="s">
        <v>2605</v>
      </c>
      <c r="C2449" t="s">
        <v>22026</v>
      </c>
      <c r="D2449" t="s">
        <v>19271</v>
      </c>
      <c r="E2449" t="s">
        <v>25541</v>
      </c>
      <c r="F2449" t="s">
        <v>26027</v>
      </c>
      <c r="G2449" t="s">
        <v>26027</v>
      </c>
      <c r="H2449" t="s">
        <v>26027</v>
      </c>
      <c r="I2449" t="s">
        <v>26027</v>
      </c>
    </row>
    <row r="2450" spans="1:9" x14ac:dyDescent="0.3">
      <c r="A2450" t="s">
        <v>4</v>
      </c>
      <c r="B2450" t="s">
        <v>2606</v>
      </c>
      <c r="C2450" t="s">
        <v>22028</v>
      </c>
      <c r="D2450" t="s">
        <v>19271</v>
      </c>
      <c r="E2450" t="s">
        <v>26027</v>
      </c>
      <c r="F2450" t="s">
        <v>17189</v>
      </c>
      <c r="G2450" t="s">
        <v>13392</v>
      </c>
      <c r="H2450" t="s">
        <v>17189</v>
      </c>
      <c r="I2450" t="s">
        <v>13392</v>
      </c>
    </row>
    <row r="2451" spans="1:9" x14ac:dyDescent="0.3">
      <c r="A2451" t="s">
        <v>4</v>
      </c>
      <c r="B2451" t="s">
        <v>2607</v>
      </c>
      <c r="C2451" t="s">
        <v>22029</v>
      </c>
      <c r="D2451" t="s">
        <v>19271</v>
      </c>
      <c r="E2451" t="s">
        <v>26027</v>
      </c>
      <c r="F2451" t="s">
        <v>17189</v>
      </c>
      <c r="G2451" t="s">
        <v>13392</v>
      </c>
      <c r="H2451" t="s">
        <v>17189</v>
      </c>
      <c r="I2451" t="s">
        <v>13392</v>
      </c>
    </row>
    <row r="2452" spans="1:9" x14ac:dyDescent="0.3">
      <c r="A2452" t="s">
        <v>4</v>
      </c>
      <c r="B2452" t="s">
        <v>2608</v>
      </c>
      <c r="C2452" t="s">
        <v>22030</v>
      </c>
      <c r="D2452" t="s">
        <v>19271</v>
      </c>
      <c r="E2452" t="s">
        <v>26027</v>
      </c>
      <c r="F2452" t="s">
        <v>17190</v>
      </c>
      <c r="G2452" t="s">
        <v>13393</v>
      </c>
      <c r="H2452" t="s">
        <v>17190</v>
      </c>
      <c r="I2452" t="s">
        <v>13393</v>
      </c>
    </row>
    <row r="2453" spans="1:9" x14ac:dyDescent="0.3">
      <c r="A2453" t="s">
        <v>6</v>
      </c>
      <c r="B2453" t="s">
        <v>2609</v>
      </c>
      <c r="C2453" t="s">
        <v>22031</v>
      </c>
      <c r="D2453" t="s">
        <v>19271</v>
      </c>
      <c r="E2453" t="s">
        <v>25542</v>
      </c>
      <c r="F2453" t="s">
        <v>17191</v>
      </c>
      <c r="G2453" t="s">
        <v>13394</v>
      </c>
      <c r="H2453" t="s">
        <v>17191</v>
      </c>
      <c r="I2453" t="s">
        <v>13394</v>
      </c>
    </row>
    <row r="2454" spans="1:9" x14ac:dyDescent="0.3">
      <c r="A2454" t="s">
        <v>6</v>
      </c>
      <c r="B2454" t="s">
        <v>2610</v>
      </c>
      <c r="C2454" t="s">
        <v>22033</v>
      </c>
      <c r="D2454" t="s">
        <v>19271</v>
      </c>
      <c r="E2454" t="s">
        <v>25543</v>
      </c>
      <c r="F2454" t="s">
        <v>17192</v>
      </c>
      <c r="G2454" t="s">
        <v>13395</v>
      </c>
      <c r="H2454" t="s">
        <v>17192</v>
      </c>
      <c r="I2454" t="s">
        <v>13395</v>
      </c>
    </row>
    <row r="2455" spans="1:9" x14ac:dyDescent="0.3">
      <c r="A2455" t="s">
        <v>4</v>
      </c>
      <c r="B2455" t="s">
        <v>2611</v>
      </c>
      <c r="C2455" t="s">
        <v>22035</v>
      </c>
      <c r="D2455" t="s">
        <v>19271</v>
      </c>
      <c r="E2455" t="s">
        <v>26027</v>
      </c>
      <c r="F2455" t="s">
        <v>17193</v>
      </c>
      <c r="G2455" t="s">
        <v>13396</v>
      </c>
      <c r="H2455" t="s">
        <v>17193</v>
      </c>
      <c r="I2455" t="s">
        <v>13396</v>
      </c>
    </row>
    <row r="2456" spans="1:9" x14ac:dyDescent="0.3">
      <c r="A2456" t="s">
        <v>4</v>
      </c>
      <c r="B2456" t="s">
        <v>2612</v>
      </c>
      <c r="C2456" t="s">
        <v>22036</v>
      </c>
      <c r="D2456" t="s">
        <v>19271</v>
      </c>
      <c r="E2456" t="s">
        <v>26027</v>
      </c>
      <c r="F2456" t="s">
        <v>17194</v>
      </c>
      <c r="G2456" t="s">
        <v>13397</v>
      </c>
      <c r="H2456" t="s">
        <v>17194</v>
      </c>
      <c r="I2456" t="s">
        <v>13397</v>
      </c>
    </row>
    <row r="2457" spans="1:9" x14ac:dyDescent="0.3">
      <c r="A2457" t="s">
        <v>6</v>
      </c>
      <c r="B2457" t="s">
        <v>2613</v>
      </c>
      <c r="C2457" t="s">
        <v>22037</v>
      </c>
      <c r="D2457" t="s">
        <v>19271</v>
      </c>
      <c r="E2457" t="s">
        <v>26027</v>
      </c>
      <c r="F2457" t="s">
        <v>17195</v>
      </c>
      <c r="G2457" t="s">
        <v>13398</v>
      </c>
      <c r="H2457" t="s">
        <v>17195</v>
      </c>
      <c r="I2457" t="s">
        <v>13398</v>
      </c>
    </row>
    <row r="2458" spans="1:9" x14ac:dyDescent="0.3">
      <c r="A2458" t="s">
        <v>4</v>
      </c>
      <c r="B2458" t="s">
        <v>2614</v>
      </c>
      <c r="C2458" t="s">
        <v>22038</v>
      </c>
      <c r="D2458" t="s">
        <v>19271</v>
      </c>
      <c r="E2458" t="s">
        <v>26027</v>
      </c>
      <c r="F2458" t="s">
        <v>26027</v>
      </c>
      <c r="G2458" t="s">
        <v>13399</v>
      </c>
      <c r="H2458" t="s">
        <v>26027</v>
      </c>
      <c r="I2458" t="s">
        <v>13399</v>
      </c>
    </row>
    <row r="2459" spans="1:9" x14ac:dyDescent="0.3">
      <c r="A2459" t="s">
        <v>13</v>
      </c>
      <c r="B2459" t="s">
        <v>2615</v>
      </c>
      <c r="C2459" t="s">
        <v>22039</v>
      </c>
      <c r="D2459" t="s">
        <v>19271</v>
      </c>
      <c r="E2459" t="s">
        <v>19265</v>
      </c>
      <c r="F2459" t="s">
        <v>17196</v>
      </c>
      <c r="G2459" t="s">
        <v>26027</v>
      </c>
      <c r="H2459" t="s">
        <v>26027</v>
      </c>
      <c r="I2459" t="s">
        <v>17196</v>
      </c>
    </row>
    <row r="2460" spans="1:9" x14ac:dyDescent="0.3">
      <c r="A2460" t="s">
        <v>1</v>
      </c>
      <c r="B2460" t="s">
        <v>2616</v>
      </c>
      <c r="C2460" t="s">
        <v>22040</v>
      </c>
      <c r="D2460" t="s">
        <v>19271</v>
      </c>
      <c r="E2460" t="s">
        <v>26027</v>
      </c>
      <c r="F2460" t="s">
        <v>26027</v>
      </c>
      <c r="G2460" t="s">
        <v>13376</v>
      </c>
      <c r="H2460" t="s">
        <v>26027</v>
      </c>
      <c r="I2460" t="s">
        <v>13376</v>
      </c>
    </row>
    <row r="2461" spans="1:9" x14ac:dyDescent="0.3">
      <c r="A2461" t="s">
        <v>6</v>
      </c>
      <c r="B2461" t="s">
        <v>2617</v>
      </c>
      <c r="C2461" t="s">
        <v>22041</v>
      </c>
      <c r="D2461" t="s">
        <v>19271</v>
      </c>
      <c r="E2461" t="s">
        <v>19271</v>
      </c>
      <c r="F2461" t="s">
        <v>22042</v>
      </c>
      <c r="G2461" t="s">
        <v>22043</v>
      </c>
      <c r="H2461" t="s">
        <v>22042</v>
      </c>
      <c r="I2461" t="s">
        <v>22043</v>
      </c>
    </row>
    <row r="2462" spans="1:9" x14ac:dyDescent="0.3">
      <c r="A2462" t="s">
        <v>3</v>
      </c>
      <c r="B2462" t="s">
        <v>2618</v>
      </c>
      <c r="C2462" t="s">
        <v>22044</v>
      </c>
      <c r="D2462" t="s">
        <v>19271</v>
      </c>
      <c r="E2462" t="s">
        <v>19271</v>
      </c>
      <c r="F2462" t="s">
        <v>17198</v>
      </c>
      <c r="G2462" t="s">
        <v>13401</v>
      </c>
      <c r="H2462" t="s">
        <v>17198</v>
      </c>
      <c r="I2462" t="s">
        <v>13401</v>
      </c>
    </row>
    <row r="2463" spans="1:9" x14ac:dyDescent="0.3">
      <c r="A2463" t="s">
        <v>6</v>
      </c>
      <c r="B2463" t="s">
        <v>2619</v>
      </c>
      <c r="C2463" t="s">
        <v>22045</v>
      </c>
      <c r="D2463" t="s">
        <v>19271</v>
      </c>
      <c r="E2463" t="s">
        <v>19271</v>
      </c>
      <c r="F2463" t="s">
        <v>26027</v>
      </c>
      <c r="G2463" t="s">
        <v>13402</v>
      </c>
      <c r="H2463" t="s">
        <v>26027</v>
      </c>
      <c r="I2463" t="s">
        <v>13402</v>
      </c>
    </row>
    <row r="2464" spans="1:9" x14ac:dyDescent="0.3">
      <c r="A2464" t="s">
        <v>2</v>
      </c>
      <c r="B2464" t="s">
        <v>2620</v>
      </c>
      <c r="C2464" t="s">
        <v>22046</v>
      </c>
      <c r="D2464" t="s">
        <v>19271</v>
      </c>
      <c r="E2464" t="s">
        <v>26027</v>
      </c>
      <c r="F2464" t="s">
        <v>26027</v>
      </c>
      <c r="G2464" t="s">
        <v>13403</v>
      </c>
      <c r="H2464" t="s">
        <v>26027</v>
      </c>
      <c r="I2464" t="s">
        <v>13403</v>
      </c>
    </row>
    <row r="2465" spans="1:9" x14ac:dyDescent="0.3">
      <c r="A2465" t="s">
        <v>2</v>
      </c>
      <c r="B2465" t="s">
        <v>2621</v>
      </c>
      <c r="C2465" t="s">
        <v>22047</v>
      </c>
      <c r="D2465" t="s">
        <v>19271</v>
      </c>
      <c r="E2465" t="s">
        <v>26027</v>
      </c>
      <c r="F2465" t="s">
        <v>26027</v>
      </c>
      <c r="G2465" t="s">
        <v>26027</v>
      </c>
      <c r="H2465" t="s">
        <v>26027</v>
      </c>
      <c r="I2465" t="s">
        <v>26027</v>
      </c>
    </row>
    <row r="2466" spans="1:9" x14ac:dyDescent="0.3">
      <c r="A2466" t="s">
        <v>6</v>
      </c>
      <c r="B2466" t="s">
        <v>2622</v>
      </c>
      <c r="C2466" t="s">
        <v>22048</v>
      </c>
      <c r="D2466" t="s">
        <v>19271</v>
      </c>
      <c r="E2466" t="s">
        <v>19271</v>
      </c>
      <c r="F2466" t="s">
        <v>17199</v>
      </c>
      <c r="G2466" t="s">
        <v>13404</v>
      </c>
      <c r="H2466" t="s">
        <v>25925</v>
      </c>
      <c r="I2466" t="s">
        <v>13404</v>
      </c>
    </row>
    <row r="2467" spans="1:9" x14ac:dyDescent="0.3">
      <c r="A2467" t="s">
        <v>4</v>
      </c>
      <c r="B2467" t="s">
        <v>2623</v>
      </c>
      <c r="C2467" t="s">
        <v>8323</v>
      </c>
      <c r="D2467" t="s">
        <v>19271</v>
      </c>
      <c r="E2467" t="s">
        <v>19271</v>
      </c>
      <c r="F2467" t="s">
        <v>26027</v>
      </c>
      <c r="G2467" t="s">
        <v>26027</v>
      </c>
      <c r="H2467" t="s">
        <v>26027</v>
      </c>
      <c r="I2467" t="s">
        <v>26027</v>
      </c>
    </row>
    <row r="2468" spans="1:9" x14ac:dyDescent="0.3">
      <c r="A2468" t="s">
        <v>4</v>
      </c>
      <c r="B2468" t="s">
        <v>2624</v>
      </c>
      <c r="C2468" t="s">
        <v>22049</v>
      </c>
      <c r="D2468" t="s">
        <v>19271</v>
      </c>
      <c r="E2468" t="s">
        <v>19271</v>
      </c>
      <c r="F2468" t="s">
        <v>17200</v>
      </c>
      <c r="G2468" t="s">
        <v>13405</v>
      </c>
      <c r="H2468" t="s">
        <v>17200</v>
      </c>
      <c r="I2468" t="s">
        <v>13405</v>
      </c>
    </row>
    <row r="2469" spans="1:9" x14ac:dyDescent="0.3">
      <c r="A2469" t="s">
        <v>3</v>
      </c>
      <c r="B2469" t="s">
        <v>2625</v>
      </c>
      <c r="C2469" t="s">
        <v>22050</v>
      </c>
      <c r="D2469" t="s">
        <v>19271</v>
      </c>
      <c r="E2469" t="s">
        <v>19271</v>
      </c>
      <c r="F2469" t="s">
        <v>17201</v>
      </c>
      <c r="G2469" t="s">
        <v>13406</v>
      </c>
      <c r="H2469" t="s">
        <v>17201</v>
      </c>
      <c r="I2469" t="s">
        <v>13406</v>
      </c>
    </row>
    <row r="2470" spans="1:9" x14ac:dyDescent="0.3">
      <c r="A2470" t="s">
        <v>6</v>
      </c>
      <c r="B2470" t="s">
        <v>2626</v>
      </c>
      <c r="C2470" t="s">
        <v>22051</v>
      </c>
      <c r="D2470" t="s">
        <v>19271</v>
      </c>
      <c r="E2470" t="s">
        <v>19265</v>
      </c>
      <c r="F2470" t="s">
        <v>17202</v>
      </c>
      <c r="G2470" t="s">
        <v>13407</v>
      </c>
      <c r="H2470" t="s">
        <v>17202</v>
      </c>
      <c r="I2470" t="s">
        <v>13407</v>
      </c>
    </row>
    <row r="2471" spans="1:9" x14ac:dyDescent="0.3">
      <c r="A2471" t="s">
        <v>6</v>
      </c>
      <c r="B2471" t="s">
        <v>2627</v>
      </c>
      <c r="C2471" t="s">
        <v>22052</v>
      </c>
      <c r="D2471" t="s">
        <v>19271</v>
      </c>
      <c r="E2471" t="s">
        <v>19271</v>
      </c>
      <c r="F2471" t="s">
        <v>26027</v>
      </c>
      <c r="G2471" t="s">
        <v>26027</v>
      </c>
      <c r="H2471" t="s">
        <v>26027</v>
      </c>
      <c r="I2471" t="s">
        <v>26027</v>
      </c>
    </row>
    <row r="2472" spans="1:9" x14ac:dyDescent="0.3">
      <c r="A2472" t="s">
        <v>13</v>
      </c>
      <c r="B2472" t="s">
        <v>2628</v>
      </c>
      <c r="C2472" t="s">
        <v>8297</v>
      </c>
      <c r="D2472" t="s">
        <v>19271</v>
      </c>
      <c r="E2472" t="s">
        <v>19271</v>
      </c>
      <c r="F2472" t="s">
        <v>26027</v>
      </c>
      <c r="G2472" t="s">
        <v>26027</v>
      </c>
      <c r="H2472" t="s">
        <v>26027</v>
      </c>
      <c r="I2472" t="s">
        <v>26027</v>
      </c>
    </row>
    <row r="2473" spans="1:9" x14ac:dyDescent="0.3">
      <c r="A2473" t="s">
        <v>6</v>
      </c>
      <c r="B2473" t="s">
        <v>2629</v>
      </c>
      <c r="C2473" t="s">
        <v>22045</v>
      </c>
      <c r="D2473" t="s">
        <v>19271</v>
      </c>
      <c r="E2473" t="s">
        <v>19271</v>
      </c>
      <c r="F2473" t="s">
        <v>26027</v>
      </c>
      <c r="G2473" t="s">
        <v>13408</v>
      </c>
      <c r="H2473" t="s">
        <v>26027</v>
      </c>
      <c r="I2473" t="s">
        <v>13408</v>
      </c>
    </row>
    <row r="2474" spans="1:9" x14ac:dyDescent="0.3">
      <c r="A2474" t="s">
        <v>11</v>
      </c>
      <c r="B2474" t="s">
        <v>2630</v>
      </c>
      <c r="C2474" t="s">
        <v>22019</v>
      </c>
      <c r="D2474" t="s">
        <v>19271</v>
      </c>
      <c r="E2474" t="s">
        <v>19271</v>
      </c>
      <c r="F2474" t="s">
        <v>17183</v>
      </c>
      <c r="G2474" t="s">
        <v>13387</v>
      </c>
      <c r="H2474" t="s">
        <v>17183</v>
      </c>
      <c r="I2474" t="s">
        <v>13387</v>
      </c>
    </row>
    <row r="2475" spans="1:9" x14ac:dyDescent="0.3">
      <c r="A2475" t="s">
        <v>4</v>
      </c>
      <c r="B2475" t="s">
        <v>2631</v>
      </c>
      <c r="C2475" t="s">
        <v>22053</v>
      </c>
      <c r="D2475" t="s">
        <v>19271</v>
      </c>
      <c r="E2475" t="s">
        <v>19265</v>
      </c>
      <c r="F2475" t="s">
        <v>17203</v>
      </c>
      <c r="G2475" t="s">
        <v>13409</v>
      </c>
      <c r="H2475" t="s">
        <v>17203</v>
      </c>
      <c r="I2475" t="s">
        <v>13409</v>
      </c>
    </row>
    <row r="2476" spans="1:9" x14ac:dyDescent="0.3">
      <c r="A2476" t="s">
        <v>6</v>
      </c>
      <c r="B2476" t="s">
        <v>2632</v>
      </c>
      <c r="C2476" t="s">
        <v>22054</v>
      </c>
      <c r="D2476" t="s">
        <v>19271</v>
      </c>
      <c r="E2476" t="s">
        <v>19271</v>
      </c>
      <c r="F2476" t="s">
        <v>17204</v>
      </c>
      <c r="G2476" t="s">
        <v>13410</v>
      </c>
      <c r="H2476" t="s">
        <v>17204</v>
      </c>
      <c r="I2476" t="s">
        <v>13410</v>
      </c>
    </row>
    <row r="2477" spans="1:9" x14ac:dyDescent="0.3">
      <c r="A2477" t="s">
        <v>6</v>
      </c>
      <c r="B2477" t="s">
        <v>2633</v>
      </c>
      <c r="C2477" t="s">
        <v>22055</v>
      </c>
      <c r="D2477" t="s">
        <v>19271</v>
      </c>
      <c r="E2477" t="s">
        <v>19271</v>
      </c>
      <c r="F2477" t="s">
        <v>17205</v>
      </c>
      <c r="G2477" t="s">
        <v>13411</v>
      </c>
      <c r="H2477" t="s">
        <v>17205</v>
      </c>
      <c r="I2477" t="s">
        <v>13411</v>
      </c>
    </row>
    <row r="2478" spans="1:9" x14ac:dyDescent="0.3">
      <c r="A2478" t="s">
        <v>6</v>
      </c>
      <c r="B2478" t="s">
        <v>2634</v>
      </c>
      <c r="C2478" t="s">
        <v>22056</v>
      </c>
      <c r="D2478" t="s">
        <v>19271</v>
      </c>
      <c r="E2478" t="s">
        <v>19271</v>
      </c>
      <c r="F2478" t="s">
        <v>26027</v>
      </c>
      <c r="G2478" t="s">
        <v>13412</v>
      </c>
      <c r="H2478" t="s">
        <v>26027</v>
      </c>
      <c r="I2478" t="s">
        <v>13412</v>
      </c>
    </row>
    <row r="2479" spans="1:9" x14ac:dyDescent="0.3">
      <c r="A2479" t="s">
        <v>6</v>
      </c>
      <c r="B2479" t="s">
        <v>2635</v>
      </c>
      <c r="C2479" t="s">
        <v>22057</v>
      </c>
      <c r="D2479" t="s">
        <v>19271</v>
      </c>
      <c r="E2479" t="s">
        <v>19271</v>
      </c>
      <c r="F2479" t="s">
        <v>17206</v>
      </c>
      <c r="G2479" t="s">
        <v>13413</v>
      </c>
      <c r="H2479" t="s">
        <v>17206</v>
      </c>
      <c r="I2479" t="s">
        <v>13413</v>
      </c>
    </row>
    <row r="2480" spans="1:9" x14ac:dyDescent="0.3">
      <c r="A2480" t="s">
        <v>13</v>
      </c>
      <c r="B2480" t="s">
        <v>2636</v>
      </c>
      <c r="C2480" t="s">
        <v>22058</v>
      </c>
      <c r="D2480" t="s">
        <v>19271</v>
      </c>
      <c r="E2480" t="s">
        <v>19271</v>
      </c>
      <c r="F2480" t="s">
        <v>26027</v>
      </c>
      <c r="G2480" t="s">
        <v>13414</v>
      </c>
      <c r="H2480" t="s">
        <v>26027</v>
      </c>
      <c r="I2480" t="s">
        <v>13414</v>
      </c>
    </row>
    <row r="2481" spans="1:9" x14ac:dyDescent="0.3">
      <c r="A2481" t="s">
        <v>3</v>
      </c>
      <c r="B2481" t="s">
        <v>2637</v>
      </c>
      <c r="C2481" t="s">
        <v>26027</v>
      </c>
      <c r="D2481" t="s">
        <v>19271</v>
      </c>
      <c r="E2481" t="s">
        <v>26027</v>
      </c>
      <c r="F2481" t="s">
        <v>17207</v>
      </c>
      <c r="G2481" t="s">
        <v>13415</v>
      </c>
      <c r="H2481" t="s">
        <v>17207</v>
      </c>
      <c r="I2481" t="s">
        <v>13415</v>
      </c>
    </row>
    <row r="2482" spans="1:9" x14ac:dyDescent="0.3">
      <c r="A2482" t="s">
        <v>6</v>
      </c>
      <c r="B2482" t="s">
        <v>2638</v>
      </c>
      <c r="C2482" t="s">
        <v>22059</v>
      </c>
      <c r="D2482" t="s">
        <v>19271</v>
      </c>
      <c r="E2482" t="s">
        <v>19265</v>
      </c>
      <c r="F2482" t="s">
        <v>17208</v>
      </c>
      <c r="G2482" t="s">
        <v>13416</v>
      </c>
      <c r="H2482" t="s">
        <v>17208</v>
      </c>
      <c r="I2482" t="s">
        <v>13416</v>
      </c>
    </row>
    <row r="2483" spans="1:9" x14ac:dyDescent="0.3">
      <c r="A2483" t="s">
        <v>1</v>
      </c>
      <c r="B2483" t="s">
        <v>2639</v>
      </c>
      <c r="C2483" t="s">
        <v>22060</v>
      </c>
      <c r="D2483" t="s">
        <v>19271</v>
      </c>
      <c r="E2483" t="s">
        <v>19271</v>
      </c>
      <c r="F2483" t="s">
        <v>13438</v>
      </c>
      <c r="G2483" t="s">
        <v>13417</v>
      </c>
      <c r="H2483" t="s">
        <v>13438</v>
      </c>
      <c r="I2483" t="s">
        <v>13417</v>
      </c>
    </row>
    <row r="2484" spans="1:9" x14ac:dyDescent="0.3">
      <c r="A2484" t="s">
        <v>4</v>
      </c>
      <c r="B2484" t="s">
        <v>2640</v>
      </c>
      <c r="C2484" t="s">
        <v>26027</v>
      </c>
      <c r="D2484" t="s">
        <v>19271</v>
      </c>
      <c r="E2484" t="s">
        <v>19271</v>
      </c>
      <c r="F2484" t="s">
        <v>26027</v>
      </c>
      <c r="G2484" t="s">
        <v>13418</v>
      </c>
      <c r="H2484" t="s">
        <v>26027</v>
      </c>
      <c r="I2484" t="s">
        <v>13418</v>
      </c>
    </row>
    <row r="2485" spans="1:9" x14ac:dyDescent="0.3">
      <c r="A2485" t="s">
        <v>4</v>
      </c>
      <c r="B2485" t="s">
        <v>2641</v>
      </c>
      <c r="C2485" t="s">
        <v>22061</v>
      </c>
      <c r="D2485" t="s">
        <v>19271</v>
      </c>
      <c r="E2485" t="s">
        <v>26027</v>
      </c>
      <c r="F2485" t="s">
        <v>26027</v>
      </c>
      <c r="G2485" t="s">
        <v>13418</v>
      </c>
      <c r="H2485" t="s">
        <v>26027</v>
      </c>
      <c r="I2485" t="s">
        <v>13418</v>
      </c>
    </row>
    <row r="2486" spans="1:9" x14ac:dyDescent="0.3">
      <c r="A2486" t="s">
        <v>13</v>
      </c>
      <c r="B2486" t="s">
        <v>2642</v>
      </c>
      <c r="C2486" t="s">
        <v>26027</v>
      </c>
      <c r="D2486" t="s">
        <v>19271</v>
      </c>
      <c r="E2486" t="s">
        <v>25544</v>
      </c>
      <c r="F2486" t="s">
        <v>26027</v>
      </c>
      <c r="G2486" t="s">
        <v>26027</v>
      </c>
      <c r="H2486" t="s">
        <v>26027</v>
      </c>
      <c r="I2486" t="s">
        <v>26027</v>
      </c>
    </row>
    <row r="2487" spans="1:9" x14ac:dyDescent="0.3">
      <c r="A2487" t="s">
        <v>4</v>
      </c>
      <c r="B2487" t="s">
        <v>2643</v>
      </c>
      <c r="C2487" t="s">
        <v>22063</v>
      </c>
      <c r="D2487" t="s">
        <v>19271</v>
      </c>
      <c r="E2487" t="s">
        <v>26027</v>
      </c>
      <c r="F2487" t="s">
        <v>17209</v>
      </c>
      <c r="G2487" t="s">
        <v>13419</v>
      </c>
      <c r="H2487" t="s">
        <v>17209</v>
      </c>
      <c r="I2487" t="s">
        <v>13419</v>
      </c>
    </row>
    <row r="2488" spans="1:9" x14ac:dyDescent="0.3">
      <c r="A2488" t="s">
        <v>6</v>
      </c>
      <c r="B2488" t="s">
        <v>2644</v>
      </c>
      <c r="C2488" t="s">
        <v>22064</v>
      </c>
      <c r="D2488" t="s">
        <v>19271</v>
      </c>
      <c r="E2488" t="s">
        <v>19271</v>
      </c>
      <c r="F2488" t="s">
        <v>17210</v>
      </c>
      <c r="G2488" t="s">
        <v>13420</v>
      </c>
      <c r="H2488" t="s">
        <v>17210</v>
      </c>
      <c r="I2488" t="s">
        <v>13420</v>
      </c>
    </row>
    <row r="2489" spans="1:9" x14ac:dyDescent="0.3">
      <c r="A2489" t="s">
        <v>4</v>
      </c>
      <c r="B2489" t="s">
        <v>2645</v>
      </c>
      <c r="C2489" t="s">
        <v>22065</v>
      </c>
      <c r="D2489" t="s">
        <v>19271</v>
      </c>
      <c r="E2489" t="s">
        <v>26027</v>
      </c>
      <c r="F2489" t="s">
        <v>26027</v>
      </c>
      <c r="G2489" t="s">
        <v>13421</v>
      </c>
      <c r="H2489" t="s">
        <v>26027</v>
      </c>
      <c r="I2489" t="s">
        <v>13421</v>
      </c>
    </row>
    <row r="2490" spans="1:9" x14ac:dyDescent="0.3">
      <c r="A2490" t="s">
        <v>4</v>
      </c>
      <c r="B2490" t="s">
        <v>22066</v>
      </c>
      <c r="C2490" t="s">
        <v>22067</v>
      </c>
      <c r="D2490" t="s">
        <v>19271</v>
      </c>
      <c r="E2490" t="s">
        <v>19271</v>
      </c>
      <c r="F2490" t="s">
        <v>26027</v>
      </c>
      <c r="G2490" t="s">
        <v>13422</v>
      </c>
      <c r="H2490" t="s">
        <v>26027</v>
      </c>
      <c r="I2490" t="s">
        <v>13422</v>
      </c>
    </row>
    <row r="2491" spans="1:9" x14ac:dyDescent="0.3">
      <c r="A2491" t="s">
        <v>15</v>
      </c>
      <c r="B2491" t="s">
        <v>2647</v>
      </c>
      <c r="C2491" t="s">
        <v>22068</v>
      </c>
      <c r="D2491" t="s">
        <v>19271</v>
      </c>
      <c r="E2491" t="s">
        <v>19271</v>
      </c>
      <c r="F2491" t="s">
        <v>17211</v>
      </c>
      <c r="G2491" t="s">
        <v>13423</v>
      </c>
      <c r="H2491" t="s">
        <v>17211</v>
      </c>
      <c r="I2491" t="s">
        <v>13423</v>
      </c>
    </row>
    <row r="2492" spans="1:9" x14ac:dyDescent="0.3">
      <c r="A2492" t="s">
        <v>6</v>
      </c>
      <c r="B2492" t="s">
        <v>2648</v>
      </c>
      <c r="C2492" t="s">
        <v>22069</v>
      </c>
      <c r="D2492" t="s">
        <v>19271</v>
      </c>
      <c r="E2492" t="s">
        <v>19271</v>
      </c>
      <c r="F2492" t="s">
        <v>17212</v>
      </c>
      <c r="G2492" t="s">
        <v>13424</v>
      </c>
      <c r="H2492" t="s">
        <v>17212</v>
      </c>
      <c r="I2492" t="s">
        <v>13424</v>
      </c>
    </row>
    <row r="2493" spans="1:9" x14ac:dyDescent="0.3">
      <c r="A2493" t="s">
        <v>5</v>
      </c>
      <c r="B2493" t="s">
        <v>2649</v>
      </c>
      <c r="C2493" t="s">
        <v>22070</v>
      </c>
      <c r="D2493" t="s">
        <v>19271</v>
      </c>
      <c r="E2493" t="s">
        <v>19271</v>
      </c>
      <c r="F2493" t="s">
        <v>26027</v>
      </c>
      <c r="G2493" t="s">
        <v>13425</v>
      </c>
      <c r="H2493" t="s">
        <v>26027</v>
      </c>
      <c r="I2493" t="s">
        <v>13425</v>
      </c>
    </row>
    <row r="2494" spans="1:9" x14ac:dyDescent="0.3">
      <c r="A2494" t="s">
        <v>6</v>
      </c>
      <c r="B2494" t="s">
        <v>2650</v>
      </c>
      <c r="C2494" t="s">
        <v>8345</v>
      </c>
      <c r="D2494" t="s">
        <v>19271</v>
      </c>
      <c r="E2494" t="s">
        <v>19265</v>
      </c>
      <c r="F2494" t="s">
        <v>17213</v>
      </c>
      <c r="G2494" t="s">
        <v>13426</v>
      </c>
      <c r="H2494" t="s">
        <v>17213</v>
      </c>
      <c r="I2494" t="s">
        <v>13426</v>
      </c>
    </row>
    <row r="2495" spans="1:9" x14ac:dyDescent="0.3">
      <c r="A2495" t="s">
        <v>3</v>
      </c>
      <c r="B2495" t="s">
        <v>2651</v>
      </c>
      <c r="C2495" t="s">
        <v>22071</v>
      </c>
      <c r="D2495" t="s">
        <v>19271</v>
      </c>
      <c r="E2495" t="s">
        <v>19271</v>
      </c>
      <c r="F2495" t="s">
        <v>17214</v>
      </c>
      <c r="G2495" t="s">
        <v>13427</v>
      </c>
      <c r="H2495" t="s">
        <v>17214</v>
      </c>
      <c r="I2495" t="s">
        <v>13427</v>
      </c>
    </row>
    <row r="2496" spans="1:9" x14ac:dyDescent="0.3">
      <c r="A2496" t="s">
        <v>6</v>
      </c>
      <c r="B2496" t="s">
        <v>2652</v>
      </c>
      <c r="C2496" t="s">
        <v>22072</v>
      </c>
      <c r="D2496" t="s">
        <v>19271</v>
      </c>
      <c r="E2496" t="s">
        <v>19271</v>
      </c>
      <c r="F2496" t="s">
        <v>26027</v>
      </c>
      <c r="G2496" t="s">
        <v>26027</v>
      </c>
      <c r="H2496" t="s">
        <v>26027</v>
      </c>
      <c r="I2496" t="s">
        <v>26027</v>
      </c>
    </row>
    <row r="2497" spans="1:9" x14ac:dyDescent="0.3">
      <c r="A2497" t="s">
        <v>6</v>
      </c>
      <c r="B2497" t="s">
        <v>2653</v>
      </c>
      <c r="C2497" t="s">
        <v>22073</v>
      </c>
      <c r="D2497" t="s">
        <v>19271</v>
      </c>
      <c r="E2497" t="s">
        <v>19265</v>
      </c>
      <c r="F2497" t="s">
        <v>26027</v>
      </c>
      <c r="G2497" t="s">
        <v>13428</v>
      </c>
      <c r="H2497" t="s">
        <v>26027</v>
      </c>
      <c r="I2497" t="s">
        <v>13428</v>
      </c>
    </row>
    <row r="2498" spans="1:9" x14ac:dyDescent="0.3">
      <c r="A2498" t="s">
        <v>6</v>
      </c>
      <c r="B2498" t="s">
        <v>2654</v>
      </c>
      <c r="C2498" t="s">
        <v>22074</v>
      </c>
      <c r="D2498" t="s">
        <v>19271</v>
      </c>
      <c r="E2498" t="s">
        <v>19271</v>
      </c>
      <c r="F2498" t="s">
        <v>17215</v>
      </c>
      <c r="G2498" t="s">
        <v>13429</v>
      </c>
      <c r="H2498" t="s">
        <v>17215</v>
      </c>
      <c r="I2498" t="s">
        <v>13429</v>
      </c>
    </row>
    <row r="2499" spans="1:9" x14ac:dyDescent="0.3">
      <c r="A2499" t="s">
        <v>4</v>
      </c>
      <c r="B2499" t="s">
        <v>2655</v>
      </c>
      <c r="C2499" t="s">
        <v>22075</v>
      </c>
      <c r="D2499" t="s">
        <v>19271</v>
      </c>
      <c r="E2499" t="s">
        <v>19271</v>
      </c>
      <c r="F2499" t="s">
        <v>17216</v>
      </c>
      <c r="G2499" t="s">
        <v>13430</v>
      </c>
      <c r="H2499" t="s">
        <v>17216</v>
      </c>
      <c r="I2499" t="s">
        <v>13430</v>
      </c>
    </row>
    <row r="2500" spans="1:9" x14ac:dyDescent="0.3">
      <c r="A2500" t="s">
        <v>13</v>
      </c>
      <c r="B2500" t="s">
        <v>2656</v>
      </c>
      <c r="C2500" t="s">
        <v>22076</v>
      </c>
      <c r="D2500" t="s">
        <v>19271</v>
      </c>
      <c r="E2500" t="s">
        <v>26027</v>
      </c>
      <c r="F2500" t="s">
        <v>17217</v>
      </c>
      <c r="G2500" t="s">
        <v>13431</v>
      </c>
      <c r="H2500" t="s">
        <v>13431</v>
      </c>
      <c r="I2500" t="s">
        <v>17217</v>
      </c>
    </row>
    <row r="2501" spans="1:9" x14ac:dyDescent="0.3">
      <c r="A2501" t="s">
        <v>13</v>
      </c>
      <c r="B2501" t="s">
        <v>2657</v>
      </c>
      <c r="C2501" t="s">
        <v>22077</v>
      </c>
      <c r="D2501" t="s">
        <v>19271</v>
      </c>
      <c r="E2501" t="s">
        <v>19265</v>
      </c>
      <c r="F2501" t="s">
        <v>17218</v>
      </c>
      <c r="G2501" t="s">
        <v>13432</v>
      </c>
      <c r="H2501" t="s">
        <v>13432</v>
      </c>
      <c r="I2501" t="s">
        <v>17218</v>
      </c>
    </row>
    <row r="2502" spans="1:9" x14ac:dyDescent="0.3">
      <c r="A2502" t="s">
        <v>13</v>
      </c>
      <c r="B2502" t="s">
        <v>2658</v>
      </c>
      <c r="C2502" t="s">
        <v>22078</v>
      </c>
      <c r="D2502" t="s">
        <v>19271</v>
      </c>
      <c r="E2502" t="s">
        <v>19265</v>
      </c>
      <c r="F2502" t="s">
        <v>26027</v>
      </c>
      <c r="G2502" t="s">
        <v>13433</v>
      </c>
      <c r="H2502" t="s">
        <v>26027</v>
      </c>
      <c r="I2502" t="s">
        <v>13433</v>
      </c>
    </row>
    <row r="2503" spans="1:9" x14ac:dyDescent="0.3">
      <c r="A2503" t="s">
        <v>13</v>
      </c>
      <c r="B2503" t="s">
        <v>2596</v>
      </c>
      <c r="C2503" t="s">
        <v>22079</v>
      </c>
      <c r="D2503" t="s">
        <v>19271</v>
      </c>
      <c r="E2503" t="s">
        <v>19265</v>
      </c>
      <c r="F2503" t="s">
        <v>13384</v>
      </c>
      <c r="G2503" t="s">
        <v>26027</v>
      </c>
      <c r="H2503" t="s">
        <v>26027</v>
      </c>
      <c r="I2503" t="s">
        <v>13384</v>
      </c>
    </row>
    <row r="2504" spans="1:9" x14ac:dyDescent="0.3">
      <c r="A2504" t="s">
        <v>13</v>
      </c>
      <c r="B2504" t="s">
        <v>2659</v>
      </c>
      <c r="C2504" t="s">
        <v>22080</v>
      </c>
      <c r="D2504" t="s">
        <v>19271</v>
      </c>
      <c r="E2504" t="s">
        <v>19265</v>
      </c>
      <c r="F2504" t="s">
        <v>26027</v>
      </c>
      <c r="G2504" t="s">
        <v>26027</v>
      </c>
      <c r="H2504" t="s">
        <v>26027</v>
      </c>
      <c r="I2504" t="s">
        <v>26027</v>
      </c>
    </row>
    <row r="2505" spans="1:9" x14ac:dyDescent="0.3">
      <c r="A2505" t="s">
        <v>13</v>
      </c>
      <c r="B2505" t="s">
        <v>2660</v>
      </c>
      <c r="C2505" t="s">
        <v>22081</v>
      </c>
      <c r="D2505" t="s">
        <v>19271</v>
      </c>
      <c r="E2505" t="s">
        <v>19271</v>
      </c>
      <c r="F2505" t="s">
        <v>26027</v>
      </c>
      <c r="G2505" t="s">
        <v>13434</v>
      </c>
      <c r="H2505" t="s">
        <v>26027</v>
      </c>
      <c r="I2505" t="s">
        <v>13434</v>
      </c>
    </row>
    <row r="2506" spans="1:9" x14ac:dyDescent="0.3">
      <c r="A2506" t="s">
        <v>13</v>
      </c>
      <c r="B2506" t="s">
        <v>2125</v>
      </c>
      <c r="C2506" t="s">
        <v>22082</v>
      </c>
      <c r="D2506" t="s">
        <v>19271</v>
      </c>
      <c r="E2506" t="s">
        <v>19271</v>
      </c>
      <c r="F2506" t="s">
        <v>17219</v>
      </c>
      <c r="G2506" t="s">
        <v>13435</v>
      </c>
      <c r="H2506" t="s">
        <v>17219</v>
      </c>
      <c r="I2506" t="s">
        <v>13435</v>
      </c>
    </row>
    <row r="2507" spans="1:9" x14ac:dyDescent="0.3">
      <c r="A2507" t="s">
        <v>13</v>
      </c>
      <c r="B2507" t="s">
        <v>2595</v>
      </c>
      <c r="C2507" t="s">
        <v>22083</v>
      </c>
      <c r="D2507" t="s">
        <v>19271</v>
      </c>
      <c r="E2507" t="s">
        <v>19271</v>
      </c>
      <c r="F2507" t="s">
        <v>13383</v>
      </c>
      <c r="G2507" t="s">
        <v>17182</v>
      </c>
      <c r="H2507" t="s">
        <v>17182</v>
      </c>
      <c r="I2507" t="s">
        <v>13383</v>
      </c>
    </row>
    <row r="2508" spans="1:9" x14ac:dyDescent="0.3">
      <c r="A2508" t="s">
        <v>13</v>
      </c>
      <c r="B2508" t="s">
        <v>2661</v>
      </c>
      <c r="C2508" t="s">
        <v>22084</v>
      </c>
      <c r="D2508" t="s">
        <v>19271</v>
      </c>
      <c r="E2508" t="s">
        <v>19265</v>
      </c>
      <c r="F2508" t="s">
        <v>26027</v>
      </c>
      <c r="G2508" t="s">
        <v>26027</v>
      </c>
      <c r="H2508" t="s">
        <v>26027</v>
      </c>
      <c r="I2508" t="s">
        <v>26027</v>
      </c>
    </row>
    <row r="2509" spans="1:9" x14ac:dyDescent="0.3">
      <c r="A2509" t="s">
        <v>13</v>
      </c>
      <c r="B2509" t="s">
        <v>2662</v>
      </c>
      <c r="C2509" t="s">
        <v>22085</v>
      </c>
      <c r="D2509" t="s">
        <v>19271</v>
      </c>
      <c r="E2509" t="s">
        <v>19265</v>
      </c>
      <c r="F2509" t="s">
        <v>17220</v>
      </c>
      <c r="G2509" t="s">
        <v>26027</v>
      </c>
      <c r="H2509" t="s">
        <v>26027</v>
      </c>
      <c r="I2509" t="s">
        <v>17220</v>
      </c>
    </row>
    <row r="2510" spans="1:9" x14ac:dyDescent="0.3">
      <c r="A2510" t="s">
        <v>13</v>
      </c>
      <c r="B2510" t="s">
        <v>963</v>
      </c>
      <c r="C2510" t="s">
        <v>22086</v>
      </c>
      <c r="D2510" t="s">
        <v>19271</v>
      </c>
      <c r="E2510" t="s">
        <v>19271</v>
      </c>
      <c r="F2510" t="s">
        <v>13414</v>
      </c>
      <c r="G2510" t="s">
        <v>26027</v>
      </c>
      <c r="H2510" t="s">
        <v>26027</v>
      </c>
      <c r="I2510" t="s">
        <v>13414</v>
      </c>
    </row>
    <row r="2511" spans="1:9" x14ac:dyDescent="0.3">
      <c r="A2511" t="s">
        <v>13</v>
      </c>
      <c r="B2511" t="s">
        <v>2663</v>
      </c>
      <c r="C2511" t="s">
        <v>20398</v>
      </c>
      <c r="D2511" t="s">
        <v>19271</v>
      </c>
      <c r="E2511" t="s">
        <v>19271</v>
      </c>
      <c r="F2511" t="s">
        <v>17221</v>
      </c>
      <c r="G2511" t="s">
        <v>26027</v>
      </c>
      <c r="H2511" t="s">
        <v>26027</v>
      </c>
      <c r="I2511" t="s">
        <v>17221</v>
      </c>
    </row>
    <row r="2512" spans="1:9" x14ac:dyDescent="0.3">
      <c r="A2512" t="s">
        <v>13</v>
      </c>
      <c r="B2512" t="s">
        <v>1892</v>
      </c>
      <c r="C2512" t="s">
        <v>22087</v>
      </c>
      <c r="D2512" t="s">
        <v>19271</v>
      </c>
      <c r="E2512" t="s">
        <v>19271</v>
      </c>
      <c r="F2512" t="s">
        <v>26027</v>
      </c>
      <c r="G2512" t="s">
        <v>26027</v>
      </c>
      <c r="H2512" t="s">
        <v>26027</v>
      </c>
      <c r="I2512" t="s">
        <v>26027</v>
      </c>
    </row>
    <row r="2513" spans="1:9" x14ac:dyDescent="0.3">
      <c r="A2513" t="s">
        <v>13</v>
      </c>
      <c r="B2513" t="s">
        <v>2664</v>
      </c>
      <c r="C2513" t="s">
        <v>22088</v>
      </c>
      <c r="D2513" t="s">
        <v>19271</v>
      </c>
      <c r="E2513" t="s">
        <v>26027</v>
      </c>
      <c r="F2513" t="s">
        <v>17222</v>
      </c>
      <c r="G2513" t="s">
        <v>13437</v>
      </c>
      <c r="H2513" t="s">
        <v>13437</v>
      </c>
      <c r="I2513" t="s">
        <v>17222</v>
      </c>
    </row>
    <row r="2514" spans="1:9" x14ac:dyDescent="0.3">
      <c r="A2514" t="s">
        <v>13</v>
      </c>
      <c r="B2514" t="s">
        <v>2665</v>
      </c>
      <c r="C2514" t="s">
        <v>22089</v>
      </c>
      <c r="D2514" t="s">
        <v>19271</v>
      </c>
      <c r="E2514" t="s">
        <v>19265</v>
      </c>
      <c r="F2514" t="s">
        <v>26027</v>
      </c>
      <c r="G2514" t="s">
        <v>26027</v>
      </c>
      <c r="H2514" t="s">
        <v>26027</v>
      </c>
      <c r="I2514" t="s">
        <v>26027</v>
      </c>
    </row>
    <row r="2515" spans="1:9" x14ac:dyDescent="0.3">
      <c r="A2515" t="s">
        <v>13</v>
      </c>
      <c r="B2515" t="s">
        <v>2666</v>
      </c>
      <c r="C2515" t="s">
        <v>22090</v>
      </c>
      <c r="D2515" t="s">
        <v>19271</v>
      </c>
      <c r="E2515" t="s">
        <v>19265</v>
      </c>
      <c r="F2515" t="s">
        <v>17223</v>
      </c>
      <c r="G2515" t="s">
        <v>26027</v>
      </c>
      <c r="H2515" t="s">
        <v>26027</v>
      </c>
      <c r="I2515" t="s">
        <v>17223</v>
      </c>
    </row>
    <row r="2516" spans="1:9" x14ac:dyDescent="0.3">
      <c r="A2516" t="s">
        <v>13</v>
      </c>
      <c r="B2516" t="s">
        <v>2667</v>
      </c>
      <c r="C2516" t="s">
        <v>22091</v>
      </c>
      <c r="D2516" t="s">
        <v>19271</v>
      </c>
      <c r="E2516" t="s">
        <v>19271</v>
      </c>
      <c r="F2516" t="s">
        <v>17224</v>
      </c>
      <c r="G2516" t="s">
        <v>26027</v>
      </c>
      <c r="H2516" t="s">
        <v>26027</v>
      </c>
      <c r="I2516" t="s">
        <v>17224</v>
      </c>
    </row>
    <row r="2517" spans="1:9" x14ac:dyDescent="0.3">
      <c r="A2517" t="s">
        <v>13</v>
      </c>
      <c r="B2517" t="s">
        <v>2668</v>
      </c>
      <c r="C2517" t="s">
        <v>22092</v>
      </c>
      <c r="D2517" t="s">
        <v>19271</v>
      </c>
      <c r="E2517" t="s">
        <v>19265</v>
      </c>
      <c r="F2517" t="s">
        <v>26027</v>
      </c>
      <c r="G2517" t="s">
        <v>26027</v>
      </c>
      <c r="H2517" t="s">
        <v>26027</v>
      </c>
      <c r="I2517" t="s">
        <v>26027</v>
      </c>
    </row>
    <row r="2518" spans="1:9" x14ac:dyDescent="0.3">
      <c r="A2518" t="s">
        <v>13</v>
      </c>
      <c r="B2518" t="s">
        <v>2669</v>
      </c>
      <c r="C2518" t="s">
        <v>22093</v>
      </c>
      <c r="D2518" t="s">
        <v>19271</v>
      </c>
      <c r="E2518" t="s">
        <v>19271</v>
      </c>
      <c r="F2518" t="s">
        <v>17225</v>
      </c>
      <c r="G2518" t="s">
        <v>13438</v>
      </c>
      <c r="H2518" t="s">
        <v>13438</v>
      </c>
      <c r="I2518" t="s">
        <v>17225</v>
      </c>
    </row>
    <row r="2519" spans="1:9" x14ac:dyDescent="0.3">
      <c r="A2519" t="s">
        <v>13</v>
      </c>
      <c r="B2519" t="s">
        <v>2670</v>
      </c>
      <c r="C2519" t="s">
        <v>8369</v>
      </c>
      <c r="D2519" t="s">
        <v>19271</v>
      </c>
      <c r="E2519" t="s">
        <v>19265</v>
      </c>
      <c r="F2519" t="s">
        <v>17226</v>
      </c>
      <c r="G2519" t="s">
        <v>13438</v>
      </c>
      <c r="H2519" t="s">
        <v>13438</v>
      </c>
      <c r="I2519" t="s">
        <v>17226</v>
      </c>
    </row>
    <row r="2520" spans="1:9" x14ac:dyDescent="0.3">
      <c r="A2520" t="s">
        <v>13</v>
      </c>
      <c r="B2520" t="s">
        <v>2671</v>
      </c>
      <c r="C2520" t="s">
        <v>22094</v>
      </c>
      <c r="D2520" t="s">
        <v>19271</v>
      </c>
      <c r="E2520" t="s">
        <v>19271</v>
      </c>
      <c r="F2520" t="s">
        <v>26027</v>
      </c>
      <c r="G2520" t="s">
        <v>13439</v>
      </c>
      <c r="H2520" t="s">
        <v>26027</v>
      </c>
      <c r="I2520" t="s">
        <v>13439</v>
      </c>
    </row>
    <row r="2521" spans="1:9" x14ac:dyDescent="0.3">
      <c r="A2521" t="s">
        <v>13</v>
      </c>
      <c r="B2521" t="s">
        <v>2672</v>
      </c>
      <c r="C2521" t="s">
        <v>22076</v>
      </c>
      <c r="D2521" t="s">
        <v>19271</v>
      </c>
      <c r="E2521" t="s">
        <v>19265</v>
      </c>
      <c r="F2521" t="s">
        <v>26027</v>
      </c>
      <c r="G2521" t="s">
        <v>13440</v>
      </c>
      <c r="H2521" t="s">
        <v>26027</v>
      </c>
      <c r="I2521" t="s">
        <v>13440</v>
      </c>
    </row>
    <row r="2522" spans="1:9" x14ac:dyDescent="0.3">
      <c r="A2522" t="s">
        <v>13</v>
      </c>
      <c r="B2522" t="s">
        <v>2673</v>
      </c>
      <c r="C2522" t="s">
        <v>22087</v>
      </c>
      <c r="D2522" t="s">
        <v>19271</v>
      </c>
      <c r="E2522" t="s">
        <v>19271</v>
      </c>
      <c r="F2522" t="s">
        <v>26027</v>
      </c>
      <c r="G2522" t="s">
        <v>26027</v>
      </c>
      <c r="H2522" t="s">
        <v>26027</v>
      </c>
      <c r="I2522" t="s">
        <v>26027</v>
      </c>
    </row>
    <row r="2523" spans="1:9" x14ac:dyDescent="0.3">
      <c r="A2523" t="s">
        <v>13</v>
      </c>
      <c r="B2523" t="s">
        <v>2674</v>
      </c>
      <c r="C2523" t="s">
        <v>22076</v>
      </c>
      <c r="D2523" t="s">
        <v>19271</v>
      </c>
      <c r="E2523" t="s">
        <v>19265</v>
      </c>
      <c r="F2523" t="s">
        <v>17227</v>
      </c>
      <c r="G2523" t="s">
        <v>13441</v>
      </c>
      <c r="H2523" t="s">
        <v>17227</v>
      </c>
      <c r="I2523" t="s">
        <v>13441</v>
      </c>
    </row>
    <row r="2524" spans="1:9" x14ac:dyDescent="0.3">
      <c r="A2524" t="s">
        <v>13</v>
      </c>
      <c r="B2524" t="s">
        <v>2675</v>
      </c>
      <c r="C2524" t="s">
        <v>8373</v>
      </c>
      <c r="D2524" t="s">
        <v>19271</v>
      </c>
      <c r="E2524" t="s">
        <v>19271</v>
      </c>
      <c r="F2524" t="s">
        <v>26027</v>
      </c>
      <c r="G2524" t="s">
        <v>13442</v>
      </c>
      <c r="H2524" t="s">
        <v>26027</v>
      </c>
      <c r="I2524" t="s">
        <v>13442</v>
      </c>
    </row>
    <row r="2525" spans="1:9" x14ac:dyDescent="0.3">
      <c r="A2525" t="s">
        <v>13</v>
      </c>
      <c r="B2525" t="s">
        <v>2676</v>
      </c>
      <c r="C2525" t="s">
        <v>22095</v>
      </c>
      <c r="D2525" t="s">
        <v>19271</v>
      </c>
      <c r="E2525" t="s">
        <v>19271</v>
      </c>
      <c r="F2525" t="s">
        <v>26027</v>
      </c>
      <c r="G2525" t="s">
        <v>13443</v>
      </c>
      <c r="H2525" t="s">
        <v>26027</v>
      </c>
      <c r="I2525" t="s">
        <v>13443</v>
      </c>
    </row>
    <row r="2526" spans="1:9" x14ac:dyDescent="0.3">
      <c r="A2526" t="s">
        <v>13</v>
      </c>
      <c r="B2526" t="s">
        <v>2677</v>
      </c>
      <c r="C2526" t="s">
        <v>22076</v>
      </c>
      <c r="D2526" t="s">
        <v>19271</v>
      </c>
      <c r="E2526" t="s">
        <v>19271</v>
      </c>
      <c r="F2526" t="s">
        <v>13461</v>
      </c>
      <c r="G2526" t="s">
        <v>26027</v>
      </c>
      <c r="H2526" t="s">
        <v>26027</v>
      </c>
      <c r="I2526" t="s">
        <v>13461</v>
      </c>
    </row>
    <row r="2527" spans="1:9" x14ac:dyDescent="0.3">
      <c r="A2527" t="s">
        <v>13</v>
      </c>
      <c r="B2527" t="s">
        <v>2678</v>
      </c>
      <c r="C2527" t="s">
        <v>22096</v>
      </c>
      <c r="D2527" t="s">
        <v>19271</v>
      </c>
      <c r="E2527" t="s">
        <v>19265</v>
      </c>
      <c r="F2527" t="s">
        <v>26027</v>
      </c>
      <c r="G2527" t="s">
        <v>26027</v>
      </c>
      <c r="H2527" t="s">
        <v>26027</v>
      </c>
      <c r="I2527" t="s">
        <v>26027</v>
      </c>
    </row>
    <row r="2528" spans="1:9" x14ac:dyDescent="0.3">
      <c r="A2528" t="s">
        <v>13</v>
      </c>
      <c r="B2528" t="s">
        <v>2679</v>
      </c>
      <c r="C2528" t="s">
        <v>22097</v>
      </c>
      <c r="D2528" t="s">
        <v>19271</v>
      </c>
      <c r="E2528" t="s">
        <v>19271</v>
      </c>
      <c r="F2528" t="s">
        <v>26027</v>
      </c>
      <c r="G2528" t="s">
        <v>26027</v>
      </c>
      <c r="H2528" t="s">
        <v>26027</v>
      </c>
      <c r="I2528" t="s">
        <v>26027</v>
      </c>
    </row>
    <row r="2529" spans="1:9" x14ac:dyDescent="0.3">
      <c r="A2529" t="s">
        <v>13</v>
      </c>
      <c r="B2529" t="s">
        <v>2680</v>
      </c>
      <c r="C2529" t="s">
        <v>22098</v>
      </c>
      <c r="D2529" t="s">
        <v>19271</v>
      </c>
      <c r="E2529" t="s">
        <v>19271</v>
      </c>
      <c r="F2529" t="s">
        <v>26027</v>
      </c>
      <c r="G2529" t="s">
        <v>26027</v>
      </c>
      <c r="H2529" t="s">
        <v>26027</v>
      </c>
      <c r="I2529" t="s">
        <v>26027</v>
      </c>
    </row>
    <row r="2530" spans="1:9" x14ac:dyDescent="0.3">
      <c r="A2530" t="s">
        <v>13</v>
      </c>
      <c r="B2530" t="s">
        <v>2681</v>
      </c>
      <c r="C2530" t="s">
        <v>26027</v>
      </c>
      <c r="D2530" t="s">
        <v>19271</v>
      </c>
      <c r="E2530" t="s">
        <v>26027</v>
      </c>
      <c r="F2530" t="s">
        <v>13382</v>
      </c>
      <c r="G2530" t="s">
        <v>13444</v>
      </c>
      <c r="H2530" t="s">
        <v>13444</v>
      </c>
      <c r="I2530" t="s">
        <v>13382</v>
      </c>
    </row>
    <row r="2531" spans="1:9" x14ac:dyDescent="0.3">
      <c r="A2531" t="s">
        <v>13</v>
      </c>
      <c r="B2531" t="s">
        <v>2682</v>
      </c>
      <c r="C2531" t="s">
        <v>22099</v>
      </c>
      <c r="D2531" t="s">
        <v>19271</v>
      </c>
      <c r="E2531" t="s">
        <v>19265</v>
      </c>
      <c r="F2531" t="s">
        <v>17228</v>
      </c>
      <c r="G2531" t="s">
        <v>13445</v>
      </c>
      <c r="H2531" t="s">
        <v>13445</v>
      </c>
      <c r="I2531" t="s">
        <v>17228</v>
      </c>
    </row>
    <row r="2532" spans="1:9" x14ac:dyDescent="0.3">
      <c r="A2532" t="s">
        <v>6</v>
      </c>
      <c r="B2532" t="s">
        <v>2683</v>
      </c>
      <c r="C2532" t="s">
        <v>22100</v>
      </c>
      <c r="D2532" t="s">
        <v>19271</v>
      </c>
      <c r="E2532" t="s">
        <v>19271</v>
      </c>
      <c r="F2532" t="s">
        <v>26027</v>
      </c>
      <c r="G2532" t="s">
        <v>26027</v>
      </c>
      <c r="H2532" t="s">
        <v>26027</v>
      </c>
      <c r="I2532" t="s">
        <v>26027</v>
      </c>
    </row>
    <row r="2533" spans="1:9" x14ac:dyDescent="0.3">
      <c r="A2533" t="s">
        <v>13</v>
      </c>
      <c r="B2533" t="s">
        <v>2684</v>
      </c>
      <c r="C2533" t="s">
        <v>22085</v>
      </c>
      <c r="D2533" t="s">
        <v>19271</v>
      </c>
      <c r="E2533" t="s">
        <v>19265</v>
      </c>
      <c r="F2533" t="s">
        <v>13385</v>
      </c>
      <c r="G2533" t="s">
        <v>13446</v>
      </c>
      <c r="H2533" t="s">
        <v>13446</v>
      </c>
      <c r="I2533" t="s">
        <v>13385</v>
      </c>
    </row>
    <row r="2534" spans="1:9" x14ac:dyDescent="0.3">
      <c r="A2534" t="s">
        <v>13</v>
      </c>
      <c r="B2534" t="s">
        <v>2593</v>
      </c>
      <c r="C2534" t="s">
        <v>26027</v>
      </c>
      <c r="D2534" t="s">
        <v>19271</v>
      </c>
      <c r="E2534" t="s">
        <v>19271</v>
      </c>
      <c r="F2534" t="s">
        <v>13381</v>
      </c>
      <c r="G2534" t="s">
        <v>13447</v>
      </c>
      <c r="H2534" t="s">
        <v>13447</v>
      </c>
      <c r="I2534" t="s">
        <v>13381</v>
      </c>
    </row>
    <row r="2535" spans="1:9" x14ac:dyDescent="0.3">
      <c r="A2535" t="s">
        <v>13</v>
      </c>
      <c r="B2535" t="s">
        <v>2685</v>
      </c>
      <c r="C2535" t="s">
        <v>22101</v>
      </c>
      <c r="D2535" t="s">
        <v>19271</v>
      </c>
      <c r="E2535" t="s">
        <v>25545</v>
      </c>
      <c r="F2535" t="s">
        <v>26027</v>
      </c>
      <c r="G2535" t="s">
        <v>26027</v>
      </c>
      <c r="H2535" t="s">
        <v>26027</v>
      </c>
      <c r="I2535" t="s">
        <v>26027</v>
      </c>
    </row>
    <row r="2536" spans="1:9" x14ac:dyDescent="0.3">
      <c r="A2536" t="s">
        <v>13</v>
      </c>
      <c r="B2536" t="s">
        <v>2686</v>
      </c>
      <c r="C2536" t="s">
        <v>22103</v>
      </c>
      <c r="D2536" t="s">
        <v>19271</v>
      </c>
      <c r="E2536" t="s">
        <v>19271</v>
      </c>
      <c r="F2536" t="s">
        <v>26027</v>
      </c>
      <c r="G2536" t="s">
        <v>26027</v>
      </c>
      <c r="H2536" t="s">
        <v>26027</v>
      </c>
      <c r="I2536" t="s">
        <v>26027</v>
      </c>
    </row>
    <row r="2537" spans="1:9" x14ac:dyDescent="0.3">
      <c r="A2537" t="s">
        <v>13</v>
      </c>
      <c r="B2537" t="s">
        <v>2687</v>
      </c>
      <c r="C2537" t="s">
        <v>22076</v>
      </c>
      <c r="D2537" t="s">
        <v>19271</v>
      </c>
      <c r="E2537" t="s">
        <v>19265</v>
      </c>
      <c r="F2537" t="s">
        <v>26027</v>
      </c>
      <c r="G2537" t="s">
        <v>26027</v>
      </c>
      <c r="H2537" t="s">
        <v>26027</v>
      </c>
      <c r="I2537" t="s">
        <v>26027</v>
      </c>
    </row>
    <row r="2538" spans="1:9" x14ac:dyDescent="0.3">
      <c r="A2538" t="s">
        <v>13</v>
      </c>
      <c r="B2538" t="s">
        <v>1664</v>
      </c>
      <c r="C2538" t="s">
        <v>22084</v>
      </c>
      <c r="D2538" t="s">
        <v>19271</v>
      </c>
      <c r="E2538" t="s">
        <v>19265</v>
      </c>
      <c r="F2538" t="s">
        <v>17229</v>
      </c>
      <c r="G2538" t="s">
        <v>26027</v>
      </c>
      <c r="H2538" t="s">
        <v>26027</v>
      </c>
      <c r="I2538" t="s">
        <v>17229</v>
      </c>
    </row>
    <row r="2539" spans="1:9" x14ac:dyDescent="0.3">
      <c r="A2539" t="s">
        <v>13</v>
      </c>
      <c r="B2539" t="s">
        <v>2688</v>
      </c>
      <c r="C2539" t="s">
        <v>22076</v>
      </c>
      <c r="D2539" t="s">
        <v>19271</v>
      </c>
      <c r="E2539" t="s">
        <v>19265</v>
      </c>
      <c r="F2539" t="s">
        <v>26027</v>
      </c>
      <c r="G2539" t="s">
        <v>26027</v>
      </c>
      <c r="H2539" t="s">
        <v>26027</v>
      </c>
      <c r="I2539" t="s">
        <v>26027</v>
      </c>
    </row>
    <row r="2540" spans="1:9" x14ac:dyDescent="0.3">
      <c r="A2540" t="s">
        <v>13</v>
      </c>
      <c r="B2540" t="s">
        <v>2689</v>
      </c>
      <c r="C2540" t="s">
        <v>22104</v>
      </c>
      <c r="D2540" t="s">
        <v>19271</v>
      </c>
      <c r="E2540" t="s">
        <v>19265</v>
      </c>
      <c r="F2540" t="s">
        <v>26027</v>
      </c>
      <c r="G2540" t="s">
        <v>26027</v>
      </c>
      <c r="H2540" t="s">
        <v>26027</v>
      </c>
      <c r="I2540" t="s">
        <v>26027</v>
      </c>
    </row>
    <row r="2541" spans="1:9" x14ac:dyDescent="0.3">
      <c r="A2541" t="s">
        <v>13</v>
      </c>
      <c r="B2541" t="s">
        <v>2690</v>
      </c>
      <c r="C2541" t="s">
        <v>26027</v>
      </c>
      <c r="D2541" t="s">
        <v>19271</v>
      </c>
      <c r="E2541" t="s">
        <v>19265</v>
      </c>
      <c r="F2541" t="s">
        <v>26027</v>
      </c>
      <c r="G2541" t="s">
        <v>13448</v>
      </c>
      <c r="H2541" t="s">
        <v>26027</v>
      </c>
      <c r="I2541" t="s">
        <v>13448</v>
      </c>
    </row>
    <row r="2542" spans="1:9" x14ac:dyDescent="0.3">
      <c r="A2542" t="s">
        <v>13</v>
      </c>
      <c r="B2542" t="s">
        <v>2691</v>
      </c>
      <c r="C2542" t="s">
        <v>22105</v>
      </c>
      <c r="D2542" t="s">
        <v>19271</v>
      </c>
      <c r="E2542" t="s">
        <v>26027</v>
      </c>
      <c r="F2542" t="s">
        <v>17230</v>
      </c>
      <c r="G2542" t="s">
        <v>13449</v>
      </c>
      <c r="H2542" t="s">
        <v>13449</v>
      </c>
      <c r="I2542" t="s">
        <v>17230</v>
      </c>
    </row>
    <row r="2543" spans="1:9" x14ac:dyDescent="0.3">
      <c r="A2543" t="s">
        <v>6</v>
      </c>
      <c r="B2543" t="s">
        <v>2692</v>
      </c>
      <c r="C2543" t="s">
        <v>22106</v>
      </c>
      <c r="D2543" t="s">
        <v>19271</v>
      </c>
      <c r="E2543" t="s">
        <v>19271</v>
      </c>
      <c r="F2543" t="s">
        <v>26027</v>
      </c>
      <c r="G2543" t="s">
        <v>13450</v>
      </c>
      <c r="H2543" t="s">
        <v>26027</v>
      </c>
      <c r="I2543" t="s">
        <v>13450</v>
      </c>
    </row>
    <row r="2544" spans="1:9" x14ac:dyDescent="0.3">
      <c r="A2544" t="s">
        <v>11</v>
      </c>
      <c r="B2544" t="s">
        <v>2693</v>
      </c>
      <c r="C2544" t="s">
        <v>20543</v>
      </c>
      <c r="D2544" t="s">
        <v>19271</v>
      </c>
      <c r="E2544" t="s">
        <v>19271</v>
      </c>
      <c r="F2544" t="s">
        <v>17231</v>
      </c>
      <c r="G2544" t="s">
        <v>13451</v>
      </c>
      <c r="H2544" t="s">
        <v>17231</v>
      </c>
      <c r="I2544" t="s">
        <v>13451</v>
      </c>
    </row>
    <row r="2545" spans="1:9" x14ac:dyDescent="0.3">
      <c r="A2545" t="s">
        <v>3</v>
      </c>
      <c r="B2545" t="s">
        <v>22107</v>
      </c>
      <c r="C2545" t="s">
        <v>22108</v>
      </c>
      <c r="D2545" t="s">
        <v>19271</v>
      </c>
      <c r="E2545" t="s">
        <v>19271</v>
      </c>
      <c r="F2545" t="s">
        <v>17207</v>
      </c>
      <c r="G2545" t="s">
        <v>13415</v>
      </c>
      <c r="H2545" t="s">
        <v>17207</v>
      </c>
      <c r="I2545" t="s">
        <v>13415</v>
      </c>
    </row>
    <row r="2546" spans="1:9" x14ac:dyDescent="0.3">
      <c r="A2546" t="s">
        <v>3</v>
      </c>
      <c r="B2546" t="s">
        <v>2695</v>
      </c>
      <c r="C2546" t="s">
        <v>22109</v>
      </c>
      <c r="D2546" t="s">
        <v>19271</v>
      </c>
      <c r="E2546" t="s">
        <v>19271</v>
      </c>
      <c r="F2546" t="s">
        <v>26027</v>
      </c>
      <c r="G2546" t="s">
        <v>13452</v>
      </c>
      <c r="H2546" t="s">
        <v>26027</v>
      </c>
      <c r="I2546" t="s">
        <v>13452</v>
      </c>
    </row>
    <row r="2547" spans="1:9" x14ac:dyDescent="0.3">
      <c r="A2547" t="s">
        <v>3</v>
      </c>
      <c r="B2547" t="s">
        <v>2696</v>
      </c>
      <c r="C2547" t="s">
        <v>22110</v>
      </c>
      <c r="D2547" t="s">
        <v>19271</v>
      </c>
      <c r="E2547" t="s">
        <v>19271</v>
      </c>
      <c r="F2547" t="s">
        <v>17232</v>
      </c>
      <c r="G2547" t="s">
        <v>13453</v>
      </c>
      <c r="H2547" t="s">
        <v>17232</v>
      </c>
      <c r="I2547" t="s">
        <v>13453</v>
      </c>
    </row>
    <row r="2548" spans="1:9" x14ac:dyDescent="0.3">
      <c r="A2548" t="s">
        <v>3</v>
      </c>
      <c r="B2548" t="s">
        <v>2697</v>
      </c>
      <c r="C2548" t="s">
        <v>22111</v>
      </c>
      <c r="D2548" t="s">
        <v>19271</v>
      </c>
      <c r="E2548" t="s">
        <v>19271</v>
      </c>
      <c r="F2548" t="s">
        <v>17233</v>
      </c>
      <c r="G2548" t="s">
        <v>13454</v>
      </c>
      <c r="H2548" t="s">
        <v>17233</v>
      </c>
      <c r="I2548" t="s">
        <v>13454</v>
      </c>
    </row>
    <row r="2549" spans="1:9" x14ac:dyDescent="0.3">
      <c r="A2549" t="s">
        <v>3</v>
      </c>
      <c r="B2549" t="s">
        <v>2698</v>
      </c>
      <c r="C2549" t="s">
        <v>22112</v>
      </c>
      <c r="D2549" t="s">
        <v>19271</v>
      </c>
      <c r="E2549" t="s">
        <v>19271</v>
      </c>
      <c r="F2549" t="s">
        <v>26027</v>
      </c>
      <c r="G2549" t="s">
        <v>13391</v>
      </c>
      <c r="H2549" t="s">
        <v>26027</v>
      </c>
      <c r="I2549" t="s">
        <v>13391</v>
      </c>
    </row>
    <row r="2550" spans="1:9" x14ac:dyDescent="0.3">
      <c r="A2550" t="s">
        <v>3</v>
      </c>
      <c r="B2550" t="s">
        <v>2699</v>
      </c>
      <c r="C2550" t="s">
        <v>22113</v>
      </c>
      <c r="D2550" t="s">
        <v>19271</v>
      </c>
      <c r="E2550" t="s">
        <v>19271</v>
      </c>
      <c r="F2550" t="s">
        <v>26027</v>
      </c>
      <c r="G2550" t="s">
        <v>13455</v>
      </c>
      <c r="H2550" t="s">
        <v>26027</v>
      </c>
      <c r="I2550" t="s">
        <v>13455</v>
      </c>
    </row>
    <row r="2551" spans="1:9" x14ac:dyDescent="0.3">
      <c r="A2551" t="s">
        <v>3</v>
      </c>
      <c r="B2551" t="s">
        <v>2700</v>
      </c>
      <c r="C2551" t="s">
        <v>22114</v>
      </c>
      <c r="D2551" t="s">
        <v>19271</v>
      </c>
      <c r="E2551" t="s">
        <v>19271</v>
      </c>
      <c r="F2551" t="s">
        <v>17234</v>
      </c>
      <c r="G2551" t="s">
        <v>13456</v>
      </c>
      <c r="H2551" t="s">
        <v>17234</v>
      </c>
      <c r="I2551" t="s">
        <v>13456</v>
      </c>
    </row>
    <row r="2552" spans="1:9" x14ac:dyDescent="0.3">
      <c r="A2552" t="s">
        <v>3</v>
      </c>
      <c r="B2552" t="s">
        <v>2701</v>
      </c>
      <c r="C2552" t="s">
        <v>22115</v>
      </c>
      <c r="D2552" t="s">
        <v>19271</v>
      </c>
      <c r="E2552" t="s">
        <v>19271</v>
      </c>
      <c r="F2552" t="s">
        <v>26027</v>
      </c>
      <c r="G2552" t="s">
        <v>13457</v>
      </c>
      <c r="H2552" t="s">
        <v>26027</v>
      </c>
      <c r="I2552" t="s">
        <v>13457</v>
      </c>
    </row>
    <row r="2553" spans="1:9" x14ac:dyDescent="0.3">
      <c r="A2553" t="s">
        <v>5</v>
      </c>
      <c r="B2553" t="s">
        <v>2702</v>
      </c>
      <c r="C2553" t="s">
        <v>22116</v>
      </c>
      <c r="D2553" t="s">
        <v>19271</v>
      </c>
      <c r="E2553" t="s">
        <v>19271</v>
      </c>
      <c r="F2553" t="s">
        <v>26027</v>
      </c>
      <c r="G2553" t="s">
        <v>13458</v>
      </c>
      <c r="H2553" t="s">
        <v>26027</v>
      </c>
      <c r="I2553" t="s">
        <v>13458</v>
      </c>
    </row>
    <row r="2554" spans="1:9" x14ac:dyDescent="0.3">
      <c r="A2554" t="s">
        <v>6</v>
      </c>
      <c r="B2554" t="s">
        <v>2703</v>
      </c>
      <c r="C2554" t="s">
        <v>22117</v>
      </c>
      <c r="D2554" t="s">
        <v>19271</v>
      </c>
      <c r="E2554" t="s">
        <v>19271</v>
      </c>
      <c r="F2554" t="s">
        <v>26027</v>
      </c>
      <c r="G2554" t="s">
        <v>13459</v>
      </c>
      <c r="H2554" t="s">
        <v>26027</v>
      </c>
      <c r="I2554" t="s">
        <v>13459</v>
      </c>
    </row>
    <row r="2555" spans="1:9" x14ac:dyDescent="0.3">
      <c r="A2555" t="s">
        <v>6</v>
      </c>
      <c r="B2555" t="s">
        <v>2704</v>
      </c>
      <c r="C2555" t="s">
        <v>22118</v>
      </c>
      <c r="D2555" t="s">
        <v>19271</v>
      </c>
      <c r="E2555" t="s">
        <v>19271</v>
      </c>
      <c r="F2555" t="s">
        <v>17235</v>
      </c>
      <c r="G2555" t="s">
        <v>13460</v>
      </c>
      <c r="H2555" t="s">
        <v>17235</v>
      </c>
      <c r="I2555" t="s">
        <v>13460</v>
      </c>
    </row>
    <row r="2556" spans="1:9" x14ac:dyDescent="0.3">
      <c r="A2556" t="s">
        <v>6</v>
      </c>
      <c r="B2556" t="s">
        <v>2705</v>
      </c>
      <c r="C2556" t="s">
        <v>22119</v>
      </c>
      <c r="D2556" t="s">
        <v>19271</v>
      </c>
      <c r="E2556" t="s">
        <v>19271</v>
      </c>
      <c r="F2556" t="s">
        <v>17205</v>
      </c>
      <c r="G2556" t="s">
        <v>13411</v>
      </c>
      <c r="H2556" t="s">
        <v>17205</v>
      </c>
      <c r="I2556" t="s">
        <v>13411</v>
      </c>
    </row>
    <row r="2557" spans="1:9" x14ac:dyDescent="0.3">
      <c r="A2557" t="s">
        <v>6</v>
      </c>
      <c r="B2557" t="s">
        <v>2705</v>
      </c>
      <c r="C2557" t="s">
        <v>22120</v>
      </c>
      <c r="D2557" t="s">
        <v>19271</v>
      </c>
      <c r="E2557" t="s">
        <v>19271</v>
      </c>
      <c r="F2557" t="s">
        <v>17205</v>
      </c>
      <c r="G2557" t="s">
        <v>13411</v>
      </c>
      <c r="H2557" t="s">
        <v>17205</v>
      </c>
      <c r="I2557" t="s">
        <v>13411</v>
      </c>
    </row>
    <row r="2558" spans="1:9" x14ac:dyDescent="0.3">
      <c r="A2558" t="s">
        <v>6</v>
      </c>
      <c r="B2558" t="s">
        <v>2706</v>
      </c>
      <c r="C2558" t="s">
        <v>22121</v>
      </c>
      <c r="D2558" t="s">
        <v>19271</v>
      </c>
      <c r="E2558" t="s">
        <v>19271</v>
      </c>
      <c r="F2558" t="s">
        <v>26027</v>
      </c>
      <c r="G2558" t="s">
        <v>13461</v>
      </c>
      <c r="H2558" t="s">
        <v>26027</v>
      </c>
      <c r="I2558" t="s">
        <v>13461</v>
      </c>
    </row>
    <row r="2559" spans="1:9" x14ac:dyDescent="0.3">
      <c r="A2559" t="s">
        <v>6</v>
      </c>
      <c r="B2559" t="s">
        <v>2707</v>
      </c>
      <c r="C2559" t="s">
        <v>21055</v>
      </c>
      <c r="D2559" t="s">
        <v>19271</v>
      </c>
      <c r="E2559" t="s">
        <v>19271</v>
      </c>
      <c r="F2559" t="s">
        <v>26027</v>
      </c>
      <c r="G2559" t="s">
        <v>13462</v>
      </c>
      <c r="H2559" t="s">
        <v>26027</v>
      </c>
      <c r="I2559" t="s">
        <v>13462</v>
      </c>
    </row>
    <row r="2560" spans="1:9" x14ac:dyDescent="0.3">
      <c r="A2560" t="s">
        <v>4</v>
      </c>
      <c r="B2560" t="s">
        <v>2708</v>
      </c>
      <c r="C2560" t="s">
        <v>22122</v>
      </c>
      <c r="D2560" t="s">
        <v>19271</v>
      </c>
      <c r="E2560" t="s">
        <v>19271</v>
      </c>
      <c r="F2560" t="s">
        <v>26027</v>
      </c>
      <c r="G2560" t="s">
        <v>13463</v>
      </c>
      <c r="H2560" t="s">
        <v>26027</v>
      </c>
      <c r="I2560" t="s">
        <v>13463</v>
      </c>
    </row>
    <row r="2561" spans="1:9" x14ac:dyDescent="0.3">
      <c r="A2561" t="s">
        <v>6</v>
      </c>
      <c r="B2561" t="s">
        <v>2709</v>
      </c>
      <c r="C2561" t="s">
        <v>22123</v>
      </c>
      <c r="D2561" t="s">
        <v>19271</v>
      </c>
      <c r="E2561" t="s">
        <v>19271</v>
      </c>
      <c r="F2561" t="s">
        <v>17236</v>
      </c>
      <c r="G2561" t="s">
        <v>13464</v>
      </c>
      <c r="H2561" t="s">
        <v>17236</v>
      </c>
      <c r="I2561" t="s">
        <v>13464</v>
      </c>
    </row>
    <row r="2562" spans="1:9" x14ac:dyDescent="0.3">
      <c r="A2562" t="s">
        <v>6</v>
      </c>
      <c r="B2562" t="s">
        <v>2710</v>
      </c>
      <c r="C2562" t="s">
        <v>22124</v>
      </c>
      <c r="D2562" t="s">
        <v>19271</v>
      </c>
      <c r="E2562" t="s">
        <v>19271</v>
      </c>
      <c r="F2562" t="s">
        <v>26027</v>
      </c>
      <c r="G2562" t="s">
        <v>13465</v>
      </c>
      <c r="H2562" t="s">
        <v>26027</v>
      </c>
      <c r="I2562" t="s">
        <v>13465</v>
      </c>
    </row>
    <row r="2563" spans="1:9" x14ac:dyDescent="0.3">
      <c r="A2563" t="s">
        <v>6</v>
      </c>
      <c r="B2563" t="s">
        <v>2711</v>
      </c>
      <c r="C2563" t="s">
        <v>22026</v>
      </c>
      <c r="D2563" t="s">
        <v>19271</v>
      </c>
      <c r="E2563" t="s">
        <v>19271</v>
      </c>
      <c r="F2563" t="s">
        <v>26027</v>
      </c>
      <c r="G2563" t="s">
        <v>13461</v>
      </c>
      <c r="H2563" t="s">
        <v>26027</v>
      </c>
      <c r="I2563" t="s">
        <v>13461</v>
      </c>
    </row>
    <row r="2564" spans="1:9" x14ac:dyDescent="0.3">
      <c r="A2564" t="s">
        <v>6</v>
      </c>
      <c r="B2564" t="s">
        <v>2712</v>
      </c>
      <c r="C2564" t="s">
        <v>22125</v>
      </c>
      <c r="D2564" t="s">
        <v>19271</v>
      </c>
      <c r="E2564" t="s">
        <v>19271</v>
      </c>
      <c r="F2564" t="s">
        <v>17231</v>
      </c>
      <c r="G2564" t="s">
        <v>13451</v>
      </c>
      <c r="H2564" t="s">
        <v>17231</v>
      </c>
      <c r="I2564" t="s">
        <v>13451</v>
      </c>
    </row>
    <row r="2565" spans="1:9" x14ac:dyDescent="0.3">
      <c r="A2565" t="s">
        <v>6</v>
      </c>
      <c r="B2565" t="s">
        <v>1647</v>
      </c>
      <c r="C2565" t="s">
        <v>22126</v>
      </c>
      <c r="D2565" t="s">
        <v>19271</v>
      </c>
      <c r="E2565" t="s">
        <v>19271</v>
      </c>
      <c r="F2565" t="s">
        <v>17237</v>
      </c>
      <c r="G2565" t="s">
        <v>13466</v>
      </c>
      <c r="H2565" t="s">
        <v>17237</v>
      </c>
      <c r="I2565" t="s">
        <v>13466</v>
      </c>
    </row>
    <row r="2566" spans="1:9" x14ac:dyDescent="0.3">
      <c r="A2566" t="s">
        <v>6</v>
      </c>
      <c r="B2566" t="s">
        <v>2713</v>
      </c>
      <c r="C2566" t="s">
        <v>22127</v>
      </c>
      <c r="D2566" t="s">
        <v>19271</v>
      </c>
      <c r="E2566" t="s">
        <v>19271</v>
      </c>
      <c r="F2566" t="s">
        <v>17238</v>
      </c>
      <c r="G2566" t="s">
        <v>13467</v>
      </c>
      <c r="H2566" t="s">
        <v>17238</v>
      </c>
      <c r="I2566" t="s">
        <v>13467</v>
      </c>
    </row>
    <row r="2567" spans="1:9" x14ac:dyDescent="0.3">
      <c r="A2567" t="s">
        <v>6</v>
      </c>
      <c r="B2567" t="s">
        <v>2714</v>
      </c>
      <c r="C2567" t="s">
        <v>22128</v>
      </c>
      <c r="D2567" t="s">
        <v>19271</v>
      </c>
      <c r="E2567" t="s">
        <v>19271</v>
      </c>
      <c r="F2567" t="s">
        <v>17239</v>
      </c>
      <c r="G2567" t="s">
        <v>13468</v>
      </c>
      <c r="H2567" t="s">
        <v>17239</v>
      </c>
      <c r="I2567" t="s">
        <v>13468</v>
      </c>
    </row>
    <row r="2568" spans="1:9" x14ac:dyDescent="0.3">
      <c r="A2568" t="s">
        <v>6</v>
      </c>
      <c r="B2568" t="s">
        <v>2715</v>
      </c>
      <c r="C2568" t="s">
        <v>22129</v>
      </c>
      <c r="D2568" t="s">
        <v>19271</v>
      </c>
      <c r="E2568" t="s">
        <v>19271</v>
      </c>
      <c r="F2568" t="s">
        <v>17240</v>
      </c>
      <c r="G2568" t="s">
        <v>13469</v>
      </c>
      <c r="H2568" t="s">
        <v>17240</v>
      </c>
      <c r="I2568" t="s">
        <v>13469</v>
      </c>
    </row>
    <row r="2569" spans="1:9" x14ac:dyDescent="0.3">
      <c r="A2569" t="s">
        <v>6</v>
      </c>
      <c r="B2569" t="s">
        <v>2716</v>
      </c>
      <c r="C2569" t="s">
        <v>22109</v>
      </c>
      <c r="D2569" t="s">
        <v>19271</v>
      </c>
      <c r="E2569" t="s">
        <v>19271</v>
      </c>
      <c r="F2569" t="s">
        <v>26027</v>
      </c>
      <c r="G2569" t="s">
        <v>13470</v>
      </c>
      <c r="H2569" t="s">
        <v>26027</v>
      </c>
      <c r="I2569" t="s">
        <v>13470</v>
      </c>
    </row>
    <row r="2570" spans="1:9" x14ac:dyDescent="0.3">
      <c r="A2570" t="s">
        <v>6</v>
      </c>
      <c r="B2570" t="s">
        <v>2717</v>
      </c>
      <c r="C2570" t="s">
        <v>22130</v>
      </c>
      <c r="D2570" t="s">
        <v>19271</v>
      </c>
      <c r="E2570" t="s">
        <v>25546</v>
      </c>
      <c r="F2570" t="s">
        <v>26027</v>
      </c>
      <c r="G2570" t="s">
        <v>13471</v>
      </c>
      <c r="H2570" t="s">
        <v>26027</v>
      </c>
      <c r="I2570" t="s">
        <v>13471</v>
      </c>
    </row>
    <row r="2571" spans="1:9" x14ac:dyDescent="0.3">
      <c r="A2571" t="s">
        <v>6</v>
      </c>
      <c r="B2571" t="s">
        <v>2718</v>
      </c>
      <c r="C2571" t="s">
        <v>22131</v>
      </c>
      <c r="D2571" t="s">
        <v>19271</v>
      </c>
      <c r="E2571" t="s">
        <v>19271</v>
      </c>
      <c r="F2571" t="s">
        <v>17241</v>
      </c>
      <c r="G2571" t="s">
        <v>13472</v>
      </c>
      <c r="H2571" t="s">
        <v>17241</v>
      </c>
      <c r="I2571" t="s">
        <v>13472</v>
      </c>
    </row>
    <row r="2572" spans="1:9" x14ac:dyDescent="0.3">
      <c r="A2572" t="s">
        <v>6</v>
      </c>
      <c r="B2572" t="s">
        <v>2719</v>
      </c>
      <c r="C2572" t="s">
        <v>22132</v>
      </c>
      <c r="D2572" t="s">
        <v>19271</v>
      </c>
      <c r="E2572" t="s">
        <v>19271</v>
      </c>
      <c r="F2572" t="s">
        <v>17242</v>
      </c>
      <c r="G2572" t="s">
        <v>13473</v>
      </c>
      <c r="H2572" t="s">
        <v>17242</v>
      </c>
      <c r="I2572" t="s">
        <v>13473</v>
      </c>
    </row>
    <row r="2573" spans="1:9" x14ac:dyDescent="0.3">
      <c r="A2573" t="s">
        <v>15</v>
      </c>
      <c r="B2573" t="s">
        <v>2720</v>
      </c>
      <c r="C2573" t="s">
        <v>22050</v>
      </c>
      <c r="D2573" t="s">
        <v>19271</v>
      </c>
      <c r="E2573" t="s">
        <v>19271</v>
      </c>
      <c r="F2573" t="s">
        <v>17201</v>
      </c>
      <c r="G2573" t="s">
        <v>13406</v>
      </c>
      <c r="H2573" t="s">
        <v>17201</v>
      </c>
      <c r="I2573" t="s">
        <v>13406</v>
      </c>
    </row>
    <row r="2574" spans="1:9" x14ac:dyDescent="0.3">
      <c r="A2574" t="s">
        <v>15</v>
      </c>
      <c r="B2574" t="s">
        <v>2674</v>
      </c>
      <c r="C2574" t="s">
        <v>22133</v>
      </c>
      <c r="D2574" t="s">
        <v>19271</v>
      </c>
      <c r="E2574" t="s">
        <v>19271</v>
      </c>
      <c r="F2574" t="s">
        <v>17227</v>
      </c>
      <c r="G2574" t="s">
        <v>13441</v>
      </c>
      <c r="H2574" t="s">
        <v>17227</v>
      </c>
      <c r="I2574" t="s">
        <v>13441</v>
      </c>
    </row>
    <row r="2575" spans="1:9" x14ac:dyDescent="0.3">
      <c r="A2575" t="s">
        <v>12</v>
      </c>
      <c r="B2575" t="s">
        <v>2721</v>
      </c>
      <c r="C2575" t="s">
        <v>22134</v>
      </c>
      <c r="D2575" t="s">
        <v>19271</v>
      </c>
      <c r="E2575" t="s">
        <v>25546</v>
      </c>
      <c r="F2575" t="s">
        <v>17243</v>
      </c>
      <c r="G2575" t="s">
        <v>13474</v>
      </c>
      <c r="H2575" t="s">
        <v>17243</v>
      </c>
      <c r="I2575" t="s">
        <v>13474</v>
      </c>
    </row>
    <row r="2576" spans="1:9" x14ac:dyDescent="0.3">
      <c r="A2576" t="s">
        <v>6</v>
      </c>
      <c r="B2576" t="s">
        <v>2722</v>
      </c>
      <c r="C2576" t="s">
        <v>22135</v>
      </c>
      <c r="D2576" t="s">
        <v>19271</v>
      </c>
      <c r="E2576" t="s">
        <v>19271</v>
      </c>
      <c r="F2576" t="s">
        <v>17244</v>
      </c>
      <c r="G2576" t="s">
        <v>13475</v>
      </c>
      <c r="H2576" t="s">
        <v>25926</v>
      </c>
      <c r="I2576" t="s">
        <v>13475</v>
      </c>
    </row>
    <row r="2577" spans="1:9" x14ac:dyDescent="0.3">
      <c r="A2577" t="s">
        <v>13</v>
      </c>
      <c r="B2577" t="s">
        <v>2723</v>
      </c>
      <c r="C2577" t="s">
        <v>22136</v>
      </c>
      <c r="D2577" t="s">
        <v>19271</v>
      </c>
      <c r="E2577" t="s">
        <v>19271</v>
      </c>
      <c r="F2577" t="s">
        <v>26027</v>
      </c>
      <c r="G2577" t="s">
        <v>13476</v>
      </c>
      <c r="H2577" t="s">
        <v>26027</v>
      </c>
      <c r="I2577" t="s">
        <v>13476</v>
      </c>
    </row>
    <row r="2578" spans="1:9" x14ac:dyDescent="0.3">
      <c r="A2578" t="s">
        <v>4</v>
      </c>
      <c r="B2578" t="s">
        <v>2724</v>
      </c>
      <c r="C2578" t="s">
        <v>22137</v>
      </c>
      <c r="D2578" t="s">
        <v>19271</v>
      </c>
      <c r="E2578" t="s">
        <v>26027</v>
      </c>
      <c r="F2578" t="s">
        <v>26027</v>
      </c>
      <c r="G2578" t="s">
        <v>13477</v>
      </c>
      <c r="H2578" t="s">
        <v>26027</v>
      </c>
      <c r="I2578" t="s">
        <v>13477</v>
      </c>
    </row>
    <row r="2579" spans="1:9" x14ac:dyDescent="0.3">
      <c r="A2579" t="s">
        <v>6</v>
      </c>
      <c r="B2579" t="s">
        <v>2725</v>
      </c>
      <c r="C2579" t="s">
        <v>22138</v>
      </c>
      <c r="D2579" t="s">
        <v>19271</v>
      </c>
      <c r="E2579" t="s">
        <v>19271</v>
      </c>
      <c r="F2579" t="s">
        <v>26027</v>
      </c>
      <c r="G2579" t="s">
        <v>13478</v>
      </c>
      <c r="H2579" t="s">
        <v>26027</v>
      </c>
      <c r="I2579" t="s">
        <v>13478</v>
      </c>
    </row>
    <row r="2580" spans="1:9" x14ac:dyDescent="0.3">
      <c r="A2580" t="s">
        <v>2</v>
      </c>
      <c r="B2580" t="s">
        <v>22139</v>
      </c>
      <c r="C2580" t="s">
        <v>22140</v>
      </c>
      <c r="D2580" t="s">
        <v>19271</v>
      </c>
      <c r="E2580" t="s">
        <v>26027</v>
      </c>
      <c r="F2580" t="s">
        <v>26027</v>
      </c>
      <c r="G2580" t="s">
        <v>13479</v>
      </c>
      <c r="H2580" t="s">
        <v>26027</v>
      </c>
      <c r="I2580" t="s">
        <v>13479</v>
      </c>
    </row>
    <row r="2581" spans="1:9" x14ac:dyDescent="0.3">
      <c r="A2581" t="s">
        <v>6</v>
      </c>
      <c r="B2581" t="s">
        <v>2727</v>
      </c>
      <c r="C2581" t="s">
        <v>22141</v>
      </c>
      <c r="D2581" t="s">
        <v>19271</v>
      </c>
      <c r="E2581" t="s">
        <v>26027</v>
      </c>
      <c r="F2581" t="s">
        <v>26027</v>
      </c>
      <c r="G2581" t="s">
        <v>13390</v>
      </c>
      <c r="H2581" t="s">
        <v>26027</v>
      </c>
      <c r="I2581" t="s">
        <v>13390</v>
      </c>
    </row>
    <row r="2582" spans="1:9" x14ac:dyDescent="0.3">
      <c r="A2582" t="s">
        <v>2</v>
      </c>
      <c r="B2582" t="s">
        <v>2728</v>
      </c>
      <c r="C2582" t="s">
        <v>22142</v>
      </c>
      <c r="D2582" t="s">
        <v>19271</v>
      </c>
      <c r="E2582" t="s">
        <v>26027</v>
      </c>
      <c r="F2582" t="s">
        <v>26027</v>
      </c>
      <c r="G2582" t="s">
        <v>13480</v>
      </c>
      <c r="H2582" t="s">
        <v>26027</v>
      </c>
      <c r="I2582" t="s">
        <v>13480</v>
      </c>
    </row>
    <row r="2583" spans="1:9" x14ac:dyDescent="0.3">
      <c r="A2583" t="s">
        <v>2</v>
      </c>
      <c r="B2583" t="s">
        <v>2729</v>
      </c>
      <c r="C2583" t="s">
        <v>22143</v>
      </c>
      <c r="D2583" t="s">
        <v>19271</v>
      </c>
      <c r="E2583" t="s">
        <v>26027</v>
      </c>
      <c r="F2583" t="s">
        <v>26027</v>
      </c>
      <c r="G2583" t="s">
        <v>13481</v>
      </c>
      <c r="H2583" t="s">
        <v>26027</v>
      </c>
      <c r="I2583" t="s">
        <v>13481</v>
      </c>
    </row>
    <row r="2584" spans="1:9" x14ac:dyDescent="0.3">
      <c r="A2584" t="s">
        <v>2</v>
      </c>
      <c r="B2584" t="s">
        <v>2730</v>
      </c>
      <c r="C2584" t="s">
        <v>21690</v>
      </c>
      <c r="D2584" t="s">
        <v>19271</v>
      </c>
      <c r="E2584" t="s">
        <v>26027</v>
      </c>
      <c r="F2584" t="s">
        <v>26027</v>
      </c>
      <c r="G2584" t="s">
        <v>13482</v>
      </c>
      <c r="H2584" t="s">
        <v>26027</v>
      </c>
      <c r="I2584" t="s">
        <v>13482</v>
      </c>
    </row>
    <row r="2585" spans="1:9" x14ac:dyDescent="0.3">
      <c r="A2585" t="s">
        <v>2</v>
      </c>
      <c r="B2585" t="s">
        <v>2731</v>
      </c>
      <c r="C2585" t="s">
        <v>22144</v>
      </c>
      <c r="D2585" t="s">
        <v>19271</v>
      </c>
      <c r="E2585" t="s">
        <v>26027</v>
      </c>
      <c r="F2585" t="s">
        <v>26027</v>
      </c>
      <c r="G2585" t="s">
        <v>13483</v>
      </c>
      <c r="H2585" t="s">
        <v>26027</v>
      </c>
      <c r="I2585" t="s">
        <v>13483</v>
      </c>
    </row>
    <row r="2586" spans="1:9" x14ac:dyDescent="0.3">
      <c r="A2586" t="s">
        <v>6</v>
      </c>
      <c r="B2586" t="s">
        <v>2732</v>
      </c>
      <c r="C2586" t="s">
        <v>22145</v>
      </c>
      <c r="D2586" t="s">
        <v>19271</v>
      </c>
      <c r="E2586" t="s">
        <v>19271</v>
      </c>
      <c r="F2586" t="s">
        <v>26027</v>
      </c>
      <c r="G2586" t="s">
        <v>13484</v>
      </c>
      <c r="H2586" t="s">
        <v>26027</v>
      </c>
      <c r="I2586" t="s">
        <v>13484</v>
      </c>
    </row>
    <row r="2587" spans="1:9" x14ac:dyDescent="0.3">
      <c r="A2587" t="s">
        <v>6</v>
      </c>
      <c r="B2587" t="s">
        <v>2733</v>
      </c>
      <c r="C2587" t="s">
        <v>22146</v>
      </c>
      <c r="D2587" t="s">
        <v>19271</v>
      </c>
      <c r="E2587" t="s">
        <v>26027</v>
      </c>
      <c r="F2587" t="s">
        <v>17245</v>
      </c>
      <c r="G2587" t="s">
        <v>13485</v>
      </c>
      <c r="H2587" t="s">
        <v>17245</v>
      </c>
      <c r="I2587" t="s">
        <v>13485</v>
      </c>
    </row>
    <row r="2588" spans="1:9" x14ac:dyDescent="0.3">
      <c r="A2588" t="s">
        <v>2</v>
      </c>
      <c r="B2588" t="s">
        <v>2734</v>
      </c>
      <c r="C2588" t="s">
        <v>8426</v>
      </c>
      <c r="D2588" t="s">
        <v>19271</v>
      </c>
      <c r="E2588" t="s">
        <v>19265</v>
      </c>
      <c r="F2588" t="s">
        <v>26027</v>
      </c>
      <c r="G2588" t="s">
        <v>13486</v>
      </c>
      <c r="H2588" t="s">
        <v>26027</v>
      </c>
      <c r="I2588" t="s">
        <v>13486</v>
      </c>
    </row>
    <row r="2589" spans="1:9" x14ac:dyDescent="0.3">
      <c r="A2589" t="s">
        <v>6</v>
      </c>
      <c r="B2589" t="s">
        <v>2735</v>
      </c>
      <c r="C2589" t="s">
        <v>8427</v>
      </c>
      <c r="D2589" t="s">
        <v>19271</v>
      </c>
      <c r="E2589" t="s">
        <v>19271</v>
      </c>
      <c r="F2589" t="s">
        <v>26027</v>
      </c>
      <c r="G2589" t="s">
        <v>13487</v>
      </c>
      <c r="H2589" t="s">
        <v>26027</v>
      </c>
      <c r="I2589" t="s">
        <v>13487</v>
      </c>
    </row>
    <row r="2590" spans="1:9" x14ac:dyDescent="0.3">
      <c r="A2590" t="s">
        <v>2</v>
      </c>
      <c r="B2590" t="s">
        <v>2736</v>
      </c>
      <c r="C2590" t="s">
        <v>8428</v>
      </c>
      <c r="D2590" t="s">
        <v>19271</v>
      </c>
      <c r="E2590" t="s">
        <v>19271</v>
      </c>
      <c r="F2590" t="s">
        <v>26027</v>
      </c>
      <c r="G2590" t="s">
        <v>13488</v>
      </c>
      <c r="H2590" t="s">
        <v>26027</v>
      </c>
      <c r="I2590" t="s">
        <v>13488</v>
      </c>
    </row>
    <row r="2591" spans="1:9" x14ac:dyDescent="0.3">
      <c r="A2591" t="s">
        <v>6</v>
      </c>
      <c r="B2591" t="s">
        <v>2725</v>
      </c>
      <c r="C2591" t="s">
        <v>8429</v>
      </c>
      <c r="D2591" t="s">
        <v>19271</v>
      </c>
      <c r="E2591" t="s">
        <v>19271</v>
      </c>
      <c r="F2591" t="s">
        <v>26027</v>
      </c>
      <c r="G2591" t="s">
        <v>13489</v>
      </c>
      <c r="H2591" t="s">
        <v>26027</v>
      </c>
      <c r="I2591" t="s">
        <v>13489</v>
      </c>
    </row>
    <row r="2592" spans="1:9" x14ac:dyDescent="0.3">
      <c r="A2592" t="s">
        <v>4</v>
      </c>
      <c r="B2592" t="s">
        <v>2737</v>
      </c>
      <c r="C2592" t="s">
        <v>22147</v>
      </c>
      <c r="D2592" t="s">
        <v>19271</v>
      </c>
      <c r="E2592" t="s">
        <v>19271</v>
      </c>
      <c r="F2592" t="s">
        <v>26027</v>
      </c>
      <c r="G2592" t="s">
        <v>13490</v>
      </c>
      <c r="H2592" t="s">
        <v>26027</v>
      </c>
      <c r="I2592" t="s">
        <v>13490</v>
      </c>
    </row>
    <row r="2593" spans="1:9" x14ac:dyDescent="0.3">
      <c r="A2593" t="s">
        <v>6</v>
      </c>
      <c r="B2593" t="s">
        <v>2738</v>
      </c>
      <c r="C2593" t="s">
        <v>22148</v>
      </c>
      <c r="D2593" t="s">
        <v>19271</v>
      </c>
      <c r="E2593" t="s">
        <v>19271</v>
      </c>
      <c r="F2593" t="s">
        <v>26027</v>
      </c>
      <c r="G2593" t="s">
        <v>13491</v>
      </c>
      <c r="H2593" t="s">
        <v>26027</v>
      </c>
      <c r="I2593" t="s">
        <v>13491</v>
      </c>
    </row>
    <row r="2594" spans="1:9" x14ac:dyDescent="0.3">
      <c r="A2594" t="s">
        <v>2</v>
      </c>
      <c r="B2594" t="s">
        <v>2739</v>
      </c>
      <c r="C2594" t="s">
        <v>22149</v>
      </c>
      <c r="D2594" t="s">
        <v>19271</v>
      </c>
      <c r="E2594" t="s">
        <v>19271</v>
      </c>
      <c r="F2594" t="s">
        <v>26027</v>
      </c>
      <c r="G2594" t="s">
        <v>13492</v>
      </c>
      <c r="H2594" t="s">
        <v>26027</v>
      </c>
      <c r="I2594" t="s">
        <v>13492</v>
      </c>
    </row>
    <row r="2595" spans="1:9" x14ac:dyDescent="0.3">
      <c r="A2595" t="s">
        <v>6</v>
      </c>
      <c r="B2595" t="s">
        <v>2740</v>
      </c>
      <c r="C2595" t="s">
        <v>22150</v>
      </c>
      <c r="D2595" t="s">
        <v>19271</v>
      </c>
      <c r="E2595" t="s">
        <v>19271</v>
      </c>
      <c r="F2595" t="s">
        <v>17246</v>
      </c>
      <c r="G2595" t="s">
        <v>13493</v>
      </c>
      <c r="H2595" t="s">
        <v>17246</v>
      </c>
      <c r="I2595" t="s">
        <v>13493</v>
      </c>
    </row>
    <row r="2596" spans="1:9" x14ac:dyDescent="0.3">
      <c r="A2596" t="s">
        <v>6</v>
      </c>
      <c r="B2596" t="s">
        <v>2741</v>
      </c>
      <c r="C2596" t="s">
        <v>22151</v>
      </c>
      <c r="D2596" t="s">
        <v>19271</v>
      </c>
      <c r="E2596" t="s">
        <v>19271</v>
      </c>
      <c r="F2596" t="s">
        <v>26027</v>
      </c>
      <c r="G2596" t="s">
        <v>13460</v>
      </c>
      <c r="H2596" t="s">
        <v>26027</v>
      </c>
      <c r="I2596" t="s">
        <v>13460</v>
      </c>
    </row>
    <row r="2597" spans="1:9" x14ac:dyDescent="0.3">
      <c r="A2597" t="s">
        <v>6</v>
      </c>
      <c r="B2597" t="s">
        <v>2742</v>
      </c>
      <c r="C2597" t="s">
        <v>22152</v>
      </c>
      <c r="D2597" t="s">
        <v>19271</v>
      </c>
      <c r="E2597" t="s">
        <v>19271</v>
      </c>
      <c r="F2597" t="s">
        <v>26027</v>
      </c>
      <c r="G2597" t="s">
        <v>13426</v>
      </c>
      <c r="H2597" t="s">
        <v>26027</v>
      </c>
      <c r="I2597" t="s">
        <v>13426</v>
      </c>
    </row>
    <row r="2598" spans="1:9" x14ac:dyDescent="0.3">
      <c r="A2598" t="s">
        <v>4</v>
      </c>
      <c r="B2598" t="s">
        <v>2743</v>
      </c>
      <c r="C2598" t="s">
        <v>8436</v>
      </c>
      <c r="D2598" t="s">
        <v>19271</v>
      </c>
      <c r="E2598" t="s">
        <v>19265</v>
      </c>
      <c r="F2598" t="s">
        <v>26027</v>
      </c>
      <c r="G2598" t="s">
        <v>13494</v>
      </c>
      <c r="H2598" t="s">
        <v>26027</v>
      </c>
      <c r="I2598" t="s">
        <v>13494</v>
      </c>
    </row>
    <row r="2599" spans="1:9" x14ac:dyDescent="0.3">
      <c r="A2599" t="s">
        <v>6</v>
      </c>
      <c r="B2599" t="s">
        <v>2744</v>
      </c>
      <c r="C2599" t="s">
        <v>22153</v>
      </c>
      <c r="D2599" t="s">
        <v>19271</v>
      </c>
      <c r="E2599" t="s">
        <v>19271</v>
      </c>
      <c r="F2599" t="s">
        <v>26027</v>
      </c>
      <c r="G2599" t="s">
        <v>13495</v>
      </c>
      <c r="H2599" t="s">
        <v>26027</v>
      </c>
      <c r="I2599" t="s">
        <v>13495</v>
      </c>
    </row>
    <row r="2600" spans="1:9" x14ac:dyDescent="0.3">
      <c r="A2600" t="s">
        <v>6</v>
      </c>
      <c r="B2600" t="s">
        <v>2745</v>
      </c>
      <c r="C2600" t="s">
        <v>22131</v>
      </c>
      <c r="D2600" t="s">
        <v>19271</v>
      </c>
      <c r="E2600" t="s">
        <v>19271</v>
      </c>
      <c r="F2600" t="s">
        <v>17241</v>
      </c>
      <c r="G2600" t="s">
        <v>13496</v>
      </c>
      <c r="H2600" t="s">
        <v>17241</v>
      </c>
      <c r="I2600" t="s">
        <v>13496</v>
      </c>
    </row>
    <row r="2601" spans="1:9" x14ac:dyDescent="0.3">
      <c r="A2601" t="s">
        <v>4</v>
      </c>
      <c r="B2601" t="s">
        <v>2746</v>
      </c>
      <c r="C2601" t="s">
        <v>8439</v>
      </c>
      <c r="D2601" t="s">
        <v>19275</v>
      </c>
      <c r="E2601" t="s">
        <v>19275</v>
      </c>
      <c r="F2601" t="s">
        <v>17247</v>
      </c>
      <c r="G2601" t="s">
        <v>13497</v>
      </c>
      <c r="H2601" t="s">
        <v>17247</v>
      </c>
      <c r="I2601" t="s">
        <v>13497</v>
      </c>
    </row>
    <row r="2602" spans="1:9" x14ac:dyDescent="0.3">
      <c r="A2602" t="s">
        <v>4</v>
      </c>
      <c r="B2602" t="s">
        <v>2747</v>
      </c>
      <c r="C2602" t="s">
        <v>22154</v>
      </c>
      <c r="D2602" t="s">
        <v>19275</v>
      </c>
      <c r="E2602" t="s">
        <v>26027</v>
      </c>
      <c r="F2602" t="s">
        <v>26027</v>
      </c>
      <c r="G2602" t="s">
        <v>13498</v>
      </c>
      <c r="H2602" t="s">
        <v>26027</v>
      </c>
      <c r="I2602" t="s">
        <v>13498</v>
      </c>
    </row>
    <row r="2603" spans="1:9" x14ac:dyDescent="0.3">
      <c r="A2603" t="s">
        <v>4</v>
      </c>
      <c r="B2603" t="s">
        <v>2748</v>
      </c>
      <c r="C2603" t="s">
        <v>22155</v>
      </c>
      <c r="D2603" t="s">
        <v>19275</v>
      </c>
      <c r="E2603" t="s">
        <v>26027</v>
      </c>
      <c r="F2603" t="s">
        <v>26027</v>
      </c>
      <c r="G2603" t="s">
        <v>13499</v>
      </c>
      <c r="H2603" t="s">
        <v>26027</v>
      </c>
      <c r="I2603" t="s">
        <v>13499</v>
      </c>
    </row>
    <row r="2604" spans="1:9" x14ac:dyDescent="0.3">
      <c r="A2604" t="s">
        <v>5</v>
      </c>
      <c r="B2604" t="s">
        <v>2749</v>
      </c>
      <c r="C2604" t="s">
        <v>22156</v>
      </c>
      <c r="D2604" t="s">
        <v>19275</v>
      </c>
      <c r="E2604" t="s">
        <v>19275</v>
      </c>
      <c r="F2604" t="s">
        <v>17248</v>
      </c>
      <c r="G2604" t="s">
        <v>13500</v>
      </c>
      <c r="H2604" t="s">
        <v>17248</v>
      </c>
      <c r="I2604" t="s">
        <v>13500</v>
      </c>
    </row>
    <row r="2605" spans="1:9" x14ac:dyDescent="0.3">
      <c r="A2605" t="s">
        <v>4</v>
      </c>
      <c r="B2605" t="s">
        <v>2750</v>
      </c>
      <c r="C2605" t="s">
        <v>22157</v>
      </c>
      <c r="D2605" t="s">
        <v>19275</v>
      </c>
      <c r="E2605" t="s">
        <v>19275</v>
      </c>
      <c r="F2605" t="s">
        <v>26027</v>
      </c>
      <c r="G2605" t="s">
        <v>13501</v>
      </c>
      <c r="H2605" t="s">
        <v>26027</v>
      </c>
      <c r="I2605" t="s">
        <v>13501</v>
      </c>
    </row>
    <row r="2606" spans="1:9" x14ac:dyDescent="0.3">
      <c r="A2606" t="s">
        <v>5</v>
      </c>
      <c r="B2606" t="s">
        <v>2751</v>
      </c>
      <c r="C2606" t="s">
        <v>22158</v>
      </c>
      <c r="D2606" t="s">
        <v>19275</v>
      </c>
      <c r="E2606" t="s">
        <v>19275</v>
      </c>
      <c r="F2606" t="s">
        <v>17249</v>
      </c>
      <c r="G2606" t="s">
        <v>13502</v>
      </c>
      <c r="H2606" t="s">
        <v>17249</v>
      </c>
      <c r="I2606" t="s">
        <v>13502</v>
      </c>
    </row>
    <row r="2607" spans="1:9" x14ac:dyDescent="0.3">
      <c r="A2607" t="s">
        <v>5</v>
      </c>
      <c r="B2607" t="s">
        <v>2752</v>
      </c>
      <c r="C2607" t="s">
        <v>22159</v>
      </c>
      <c r="D2607" t="s">
        <v>19275</v>
      </c>
      <c r="E2607" t="s">
        <v>19275</v>
      </c>
      <c r="F2607" t="s">
        <v>17250</v>
      </c>
      <c r="G2607" t="s">
        <v>13503</v>
      </c>
      <c r="H2607" t="s">
        <v>17250</v>
      </c>
      <c r="I2607" t="s">
        <v>13503</v>
      </c>
    </row>
    <row r="2608" spans="1:9" x14ac:dyDescent="0.3">
      <c r="A2608" t="s">
        <v>4</v>
      </c>
      <c r="B2608" t="s">
        <v>1150</v>
      </c>
      <c r="C2608" t="s">
        <v>22160</v>
      </c>
      <c r="D2608" t="s">
        <v>19275</v>
      </c>
      <c r="E2608" t="s">
        <v>26027</v>
      </c>
      <c r="F2608" t="s">
        <v>17251</v>
      </c>
      <c r="G2608" t="s">
        <v>13504</v>
      </c>
      <c r="H2608" t="s">
        <v>17251</v>
      </c>
      <c r="I2608" t="s">
        <v>13504</v>
      </c>
    </row>
    <row r="2609" spans="1:9" x14ac:dyDescent="0.3">
      <c r="A2609" t="s">
        <v>3</v>
      </c>
      <c r="B2609" t="s">
        <v>2753</v>
      </c>
      <c r="C2609" t="s">
        <v>22161</v>
      </c>
      <c r="D2609" t="s">
        <v>19275</v>
      </c>
      <c r="E2609" t="s">
        <v>26027</v>
      </c>
      <c r="F2609" t="s">
        <v>26027</v>
      </c>
      <c r="G2609" t="s">
        <v>13505</v>
      </c>
      <c r="H2609" t="s">
        <v>26027</v>
      </c>
      <c r="I2609" t="s">
        <v>13505</v>
      </c>
    </row>
    <row r="2610" spans="1:9" x14ac:dyDescent="0.3">
      <c r="A2610" t="s">
        <v>4</v>
      </c>
      <c r="B2610" t="s">
        <v>2754</v>
      </c>
      <c r="C2610" t="s">
        <v>22162</v>
      </c>
      <c r="D2610" t="s">
        <v>19275</v>
      </c>
      <c r="E2610" t="s">
        <v>19275</v>
      </c>
      <c r="F2610" t="s">
        <v>17252</v>
      </c>
      <c r="G2610" t="s">
        <v>13506</v>
      </c>
      <c r="H2610" t="s">
        <v>17252</v>
      </c>
      <c r="I2610" t="s">
        <v>13506</v>
      </c>
    </row>
    <row r="2611" spans="1:9" x14ac:dyDescent="0.3">
      <c r="A2611" t="s">
        <v>5</v>
      </c>
      <c r="B2611" t="s">
        <v>2755</v>
      </c>
      <c r="C2611" t="s">
        <v>22163</v>
      </c>
      <c r="D2611" t="s">
        <v>19275</v>
      </c>
      <c r="E2611" t="s">
        <v>26027</v>
      </c>
      <c r="F2611" t="s">
        <v>26027</v>
      </c>
      <c r="G2611" t="s">
        <v>12909</v>
      </c>
      <c r="H2611" t="s">
        <v>26027</v>
      </c>
      <c r="I2611" t="s">
        <v>12909</v>
      </c>
    </row>
    <row r="2612" spans="1:9" x14ac:dyDescent="0.3">
      <c r="A2612" t="s">
        <v>4</v>
      </c>
      <c r="B2612" t="s">
        <v>2756</v>
      </c>
      <c r="C2612" t="s">
        <v>22164</v>
      </c>
      <c r="D2612" t="s">
        <v>19275</v>
      </c>
      <c r="E2612" t="s">
        <v>26027</v>
      </c>
      <c r="F2612" t="s">
        <v>17253</v>
      </c>
      <c r="G2612" t="s">
        <v>13507</v>
      </c>
      <c r="H2612" t="s">
        <v>17253</v>
      </c>
      <c r="I2612" t="s">
        <v>13507</v>
      </c>
    </row>
    <row r="2613" spans="1:9" x14ac:dyDescent="0.3">
      <c r="A2613" t="s">
        <v>4</v>
      </c>
      <c r="B2613" t="s">
        <v>2757</v>
      </c>
      <c r="C2613" t="s">
        <v>22165</v>
      </c>
      <c r="D2613" t="s">
        <v>19280</v>
      </c>
      <c r="E2613" t="s">
        <v>19276</v>
      </c>
      <c r="F2613" t="s">
        <v>17254</v>
      </c>
      <c r="G2613" t="s">
        <v>13508</v>
      </c>
      <c r="H2613" t="s">
        <v>17254</v>
      </c>
      <c r="I2613" t="s">
        <v>13508</v>
      </c>
    </row>
    <row r="2614" spans="1:9" x14ac:dyDescent="0.3">
      <c r="A2614" t="s">
        <v>4</v>
      </c>
      <c r="B2614" t="s">
        <v>2758</v>
      </c>
      <c r="C2614" t="s">
        <v>22167</v>
      </c>
      <c r="D2614" t="s">
        <v>19280</v>
      </c>
      <c r="E2614" t="s">
        <v>26027</v>
      </c>
      <c r="F2614" t="s">
        <v>26027</v>
      </c>
      <c r="G2614" t="s">
        <v>13509</v>
      </c>
      <c r="H2614" t="s">
        <v>26027</v>
      </c>
      <c r="I2614" t="s">
        <v>13509</v>
      </c>
    </row>
    <row r="2615" spans="1:9" x14ac:dyDescent="0.3">
      <c r="A2615" t="s">
        <v>4</v>
      </c>
      <c r="B2615" t="s">
        <v>2759</v>
      </c>
      <c r="C2615" t="s">
        <v>22168</v>
      </c>
      <c r="D2615" t="s">
        <v>19280</v>
      </c>
      <c r="E2615" t="s">
        <v>19280</v>
      </c>
      <c r="F2615" t="s">
        <v>17255</v>
      </c>
      <c r="G2615" t="s">
        <v>13510</v>
      </c>
      <c r="H2615" t="s">
        <v>17255</v>
      </c>
      <c r="I2615" t="s">
        <v>13510</v>
      </c>
    </row>
    <row r="2616" spans="1:9" x14ac:dyDescent="0.3">
      <c r="A2616" t="s">
        <v>4</v>
      </c>
      <c r="B2616" t="s">
        <v>2760</v>
      </c>
      <c r="C2616" t="s">
        <v>22169</v>
      </c>
      <c r="D2616" t="s">
        <v>19280</v>
      </c>
      <c r="E2616" t="s">
        <v>26027</v>
      </c>
      <c r="F2616" t="s">
        <v>17256</v>
      </c>
      <c r="G2616" t="s">
        <v>13511</v>
      </c>
      <c r="H2616" t="s">
        <v>17256</v>
      </c>
      <c r="I2616" t="s">
        <v>13511</v>
      </c>
    </row>
    <row r="2617" spans="1:9" x14ac:dyDescent="0.3">
      <c r="A2617" t="s">
        <v>7</v>
      </c>
      <c r="B2617" t="s">
        <v>289</v>
      </c>
      <c r="C2617" t="s">
        <v>26027</v>
      </c>
      <c r="D2617" t="s">
        <v>19280</v>
      </c>
      <c r="E2617" t="s">
        <v>26027</v>
      </c>
      <c r="F2617" t="s">
        <v>26027</v>
      </c>
      <c r="G2617" t="s">
        <v>13512</v>
      </c>
      <c r="H2617" t="s">
        <v>26027</v>
      </c>
      <c r="I2617" t="s">
        <v>13512</v>
      </c>
    </row>
    <row r="2618" spans="1:9" x14ac:dyDescent="0.3">
      <c r="A2618" t="s">
        <v>1</v>
      </c>
      <c r="B2618" t="s">
        <v>2761</v>
      </c>
      <c r="C2618" t="s">
        <v>22170</v>
      </c>
      <c r="D2618" t="s">
        <v>19280</v>
      </c>
      <c r="E2618" t="s">
        <v>26027</v>
      </c>
      <c r="F2618" t="s">
        <v>26027</v>
      </c>
      <c r="G2618" t="s">
        <v>13513</v>
      </c>
      <c r="H2618" t="s">
        <v>26027</v>
      </c>
      <c r="I2618" t="s">
        <v>13513</v>
      </c>
    </row>
    <row r="2619" spans="1:9" x14ac:dyDescent="0.3">
      <c r="A2619" t="s">
        <v>4</v>
      </c>
      <c r="B2619" t="s">
        <v>2762</v>
      </c>
      <c r="C2619" t="s">
        <v>22171</v>
      </c>
      <c r="D2619" t="s">
        <v>19280</v>
      </c>
      <c r="E2619" t="s">
        <v>26027</v>
      </c>
      <c r="F2619" t="s">
        <v>26027</v>
      </c>
      <c r="G2619" t="s">
        <v>13514</v>
      </c>
      <c r="H2619" t="s">
        <v>26027</v>
      </c>
      <c r="I2619" t="s">
        <v>13514</v>
      </c>
    </row>
    <row r="2620" spans="1:9" x14ac:dyDescent="0.3">
      <c r="A2620" t="s">
        <v>4</v>
      </c>
      <c r="B2620" t="s">
        <v>2763</v>
      </c>
      <c r="C2620" t="s">
        <v>22172</v>
      </c>
      <c r="D2620" t="s">
        <v>19280</v>
      </c>
      <c r="E2620" t="s">
        <v>26027</v>
      </c>
      <c r="F2620" t="s">
        <v>26027</v>
      </c>
      <c r="G2620" t="s">
        <v>13513</v>
      </c>
      <c r="H2620" t="s">
        <v>26027</v>
      </c>
      <c r="I2620" t="s">
        <v>13513</v>
      </c>
    </row>
    <row r="2621" spans="1:9" x14ac:dyDescent="0.3">
      <c r="A2621" t="s">
        <v>4</v>
      </c>
      <c r="B2621" t="s">
        <v>2764</v>
      </c>
      <c r="C2621" t="s">
        <v>22173</v>
      </c>
      <c r="D2621" t="s">
        <v>19280</v>
      </c>
      <c r="E2621" t="s">
        <v>26027</v>
      </c>
      <c r="F2621" t="s">
        <v>17257</v>
      </c>
      <c r="G2621" t="s">
        <v>13515</v>
      </c>
      <c r="H2621" t="s">
        <v>17257</v>
      </c>
      <c r="I2621" t="s">
        <v>13515</v>
      </c>
    </row>
    <row r="2622" spans="1:9" x14ac:dyDescent="0.3">
      <c r="A2622" t="s">
        <v>4</v>
      </c>
      <c r="B2622" t="s">
        <v>2765</v>
      </c>
      <c r="C2622" t="s">
        <v>22174</v>
      </c>
      <c r="D2622" t="s">
        <v>19280</v>
      </c>
      <c r="E2622" t="s">
        <v>26027</v>
      </c>
      <c r="F2622" t="s">
        <v>17258</v>
      </c>
      <c r="G2622" t="s">
        <v>13516</v>
      </c>
      <c r="H2622" t="s">
        <v>17258</v>
      </c>
      <c r="I2622" t="s">
        <v>13516</v>
      </c>
    </row>
    <row r="2623" spans="1:9" x14ac:dyDescent="0.3">
      <c r="A2623" t="s">
        <v>3</v>
      </c>
      <c r="B2623" t="s">
        <v>2766</v>
      </c>
      <c r="C2623" t="s">
        <v>22175</v>
      </c>
      <c r="D2623" t="s">
        <v>19280</v>
      </c>
      <c r="E2623" t="s">
        <v>19280</v>
      </c>
      <c r="F2623" t="s">
        <v>17259</v>
      </c>
      <c r="G2623" t="s">
        <v>13517</v>
      </c>
      <c r="H2623" t="s">
        <v>17259</v>
      </c>
      <c r="I2623" t="s">
        <v>13517</v>
      </c>
    </row>
    <row r="2624" spans="1:9" x14ac:dyDescent="0.3">
      <c r="A2624" t="s">
        <v>4</v>
      </c>
      <c r="B2624" t="s">
        <v>2767</v>
      </c>
      <c r="C2624" t="s">
        <v>22176</v>
      </c>
      <c r="D2624" t="s">
        <v>19280</v>
      </c>
      <c r="E2624" t="s">
        <v>19280</v>
      </c>
      <c r="F2624" t="s">
        <v>17260</v>
      </c>
      <c r="G2624" t="s">
        <v>13518</v>
      </c>
      <c r="H2624" t="s">
        <v>17260</v>
      </c>
      <c r="I2624" t="s">
        <v>13518</v>
      </c>
    </row>
    <row r="2625" spans="1:9" x14ac:dyDescent="0.3">
      <c r="A2625" t="s">
        <v>6</v>
      </c>
      <c r="B2625" t="s">
        <v>2768</v>
      </c>
      <c r="C2625" t="s">
        <v>22177</v>
      </c>
      <c r="D2625" t="s">
        <v>19280</v>
      </c>
      <c r="E2625" t="s">
        <v>19280</v>
      </c>
      <c r="F2625" t="s">
        <v>26027</v>
      </c>
      <c r="G2625" t="s">
        <v>13519</v>
      </c>
      <c r="H2625" t="s">
        <v>26027</v>
      </c>
      <c r="I2625" t="s">
        <v>13519</v>
      </c>
    </row>
    <row r="2626" spans="1:9" x14ac:dyDescent="0.3">
      <c r="A2626" t="s">
        <v>4</v>
      </c>
      <c r="B2626" t="s">
        <v>22178</v>
      </c>
      <c r="C2626" t="s">
        <v>22179</v>
      </c>
      <c r="D2626" t="s">
        <v>19280</v>
      </c>
      <c r="E2626" t="s">
        <v>19280</v>
      </c>
      <c r="F2626" t="s">
        <v>17261</v>
      </c>
      <c r="G2626" t="s">
        <v>13520</v>
      </c>
      <c r="H2626" t="s">
        <v>17261</v>
      </c>
      <c r="I2626" t="s">
        <v>13520</v>
      </c>
    </row>
    <row r="2627" spans="1:9" x14ac:dyDescent="0.3">
      <c r="A2627" t="s">
        <v>4</v>
      </c>
      <c r="B2627" t="s">
        <v>2770</v>
      </c>
      <c r="C2627" t="s">
        <v>22180</v>
      </c>
      <c r="D2627" t="s">
        <v>19280</v>
      </c>
      <c r="E2627" t="s">
        <v>19280</v>
      </c>
      <c r="F2627" t="s">
        <v>17262</v>
      </c>
      <c r="G2627" t="s">
        <v>13521</v>
      </c>
      <c r="H2627" t="s">
        <v>17262</v>
      </c>
      <c r="I2627" t="s">
        <v>13521</v>
      </c>
    </row>
    <row r="2628" spans="1:9" x14ac:dyDescent="0.3">
      <c r="A2628" t="s">
        <v>4</v>
      </c>
      <c r="B2628" t="s">
        <v>2771</v>
      </c>
      <c r="C2628" t="s">
        <v>22181</v>
      </c>
      <c r="D2628" t="s">
        <v>19280</v>
      </c>
      <c r="E2628" t="s">
        <v>19280</v>
      </c>
      <c r="F2628" t="s">
        <v>17263</v>
      </c>
      <c r="G2628" t="s">
        <v>13522</v>
      </c>
      <c r="H2628" t="s">
        <v>17263</v>
      </c>
      <c r="I2628" t="s">
        <v>13522</v>
      </c>
    </row>
    <row r="2629" spans="1:9" x14ac:dyDescent="0.3">
      <c r="A2629" t="s">
        <v>4</v>
      </c>
      <c r="B2629" t="s">
        <v>2772</v>
      </c>
      <c r="C2629" t="s">
        <v>22182</v>
      </c>
      <c r="D2629" t="s">
        <v>19280</v>
      </c>
      <c r="E2629" t="s">
        <v>19280</v>
      </c>
      <c r="F2629" t="s">
        <v>17264</v>
      </c>
      <c r="G2629" t="s">
        <v>13523</v>
      </c>
      <c r="H2629" t="s">
        <v>17264</v>
      </c>
      <c r="I2629" t="s">
        <v>13523</v>
      </c>
    </row>
    <row r="2630" spans="1:9" x14ac:dyDescent="0.3">
      <c r="A2630" t="s">
        <v>5</v>
      </c>
      <c r="B2630" t="s">
        <v>2773</v>
      </c>
      <c r="C2630" t="s">
        <v>22183</v>
      </c>
      <c r="D2630" t="s">
        <v>19280</v>
      </c>
      <c r="E2630" t="s">
        <v>19280</v>
      </c>
      <c r="F2630" t="s">
        <v>17265</v>
      </c>
      <c r="G2630" t="s">
        <v>13524</v>
      </c>
      <c r="H2630" t="s">
        <v>17265</v>
      </c>
      <c r="I2630" t="s">
        <v>13524</v>
      </c>
    </row>
    <row r="2631" spans="1:9" x14ac:dyDescent="0.3">
      <c r="A2631" t="s">
        <v>1</v>
      </c>
      <c r="B2631" t="s">
        <v>2401</v>
      </c>
      <c r="C2631" t="s">
        <v>22184</v>
      </c>
      <c r="D2631" t="s">
        <v>19280</v>
      </c>
      <c r="E2631" t="s">
        <v>19280</v>
      </c>
      <c r="F2631" t="s">
        <v>17266</v>
      </c>
      <c r="G2631" t="s">
        <v>13525</v>
      </c>
      <c r="H2631" t="s">
        <v>17266</v>
      </c>
      <c r="I2631" t="s">
        <v>13525</v>
      </c>
    </row>
    <row r="2632" spans="1:9" x14ac:dyDescent="0.3">
      <c r="A2632" t="s">
        <v>4</v>
      </c>
      <c r="B2632" t="s">
        <v>2774</v>
      </c>
      <c r="C2632" t="s">
        <v>22185</v>
      </c>
      <c r="D2632" t="s">
        <v>19280</v>
      </c>
      <c r="E2632" t="s">
        <v>19280</v>
      </c>
      <c r="F2632" t="s">
        <v>26027</v>
      </c>
      <c r="G2632" t="s">
        <v>13526</v>
      </c>
      <c r="H2632" t="s">
        <v>26027</v>
      </c>
      <c r="I2632" t="s">
        <v>13526</v>
      </c>
    </row>
    <row r="2633" spans="1:9" x14ac:dyDescent="0.3">
      <c r="A2633" t="s">
        <v>4</v>
      </c>
      <c r="B2633" t="s">
        <v>308</v>
      </c>
      <c r="C2633" t="s">
        <v>22186</v>
      </c>
      <c r="D2633" t="s">
        <v>19280</v>
      </c>
      <c r="E2633" t="s">
        <v>19280</v>
      </c>
      <c r="F2633" t="s">
        <v>17267</v>
      </c>
      <c r="G2633" t="s">
        <v>13527</v>
      </c>
      <c r="H2633" t="s">
        <v>17267</v>
      </c>
      <c r="I2633" t="s">
        <v>13527</v>
      </c>
    </row>
    <row r="2634" spans="1:9" x14ac:dyDescent="0.3">
      <c r="A2634" t="s">
        <v>4</v>
      </c>
      <c r="B2634" t="s">
        <v>2775</v>
      </c>
      <c r="C2634" t="s">
        <v>22187</v>
      </c>
      <c r="D2634" t="s">
        <v>19280</v>
      </c>
      <c r="E2634" t="s">
        <v>19280</v>
      </c>
      <c r="F2634" t="s">
        <v>26027</v>
      </c>
      <c r="G2634" t="s">
        <v>13528</v>
      </c>
      <c r="H2634" t="s">
        <v>26027</v>
      </c>
      <c r="I2634" t="s">
        <v>13528</v>
      </c>
    </row>
    <row r="2635" spans="1:9" x14ac:dyDescent="0.3">
      <c r="A2635" t="s">
        <v>4</v>
      </c>
      <c r="B2635" t="s">
        <v>2776</v>
      </c>
      <c r="C2635" t="s">
        <v>22188</v>
      </c>
      <c r="D2635" t="s">
        <v>19280</v>
      </c>
      <c r="E2635" t="s">
        <v>19280</v>
      </c>
      <c r="F2635" t="s">
        <v>17268</v>
      </c>
      <c r="G2635" t="s">
        <v>13529</v>
      </c>
      <c r="H2635" t="s">
        <v>17268</v>
      </c>
      <c r="I2635" t="s">
        <v>13529</v>
      </c>
    </row>
    <row r="2636" spans="1:9" x14ac:dyDescent="0.3">
      <c r="A2636" t="s">
        <v>4</v>
      </c>
      <c r="B2636" t="s">
        <v>2777</v>
      </c>
      <c r="C2636" t="s">
        <v>8473</v>
      </c>
      <c r="D2636" t="s">
        <v>19280</v>
      </c>
      <c r="E2636" t="s">
        <v>25547</v>
      </c>
      <c r="F2636" t="s">
        <v>26027</v>
      </c>
      <c r="G2636" t="s">
        <v>13530</v>
      </c>
      <c r="H2636" t="s">
        <v>26027</v>
      </c>
      <c r="I2636" t="s">
        <v>13530</v>
      </c>
    </row>
    <row r="2637" spans="1:9" x14ac:dyDescent="0.3">
      <c r="A2637" t="s">
        <v>5</v>
      </c>
      <c r="B2637" t="s">
        <v>2778</v>
      </c>
      <c r="C2637" t="s">
        <v>26027</v>
      </c>
      <c r="D2637" t="s">
        <v>19280</v>
      </c>
      <c r="E2637" t="s">
        <v>19278</v>
      </c>
      <c r="F2637" t="s">
        <v>17269</v>
      </c>
      <c r="G2637" t="s">
        <v>13531</v>
      </c>
      <c r="H2637" t="s">
        <v>17269</v>
      </c>
      <c r="I2637" t="s">
        <v>13531</v>
      </c>
    </row>
    <row r="2638" spans="1:9" x14ac:dyDescent="0.3">
      <c r="A2638" t="s">
        <v>4</v>
      </c>
      <c r="B2638" t="s">
        <v>2779</v>
      </c>
      <c r="C2638" t="s">
        <v>22190</v>
      </c>
      <c r="D2638" t="s">
        <v>19280</v>
      </c>
      <c r="E2638" t="s">
        <v>25548</v>
      </c>
      <c r="F2638" t="s">
        <v>17270</v>
      </c>
      <c r="G2638" t="s">
        <v>13532</v>
      </c>
      <c r="H2638" t="s">
        <v>17270</v>
      </c>
      <c r="I2638" t="s">
        <v>13532</v>
      </c>
    </row>
    <row r="2639" spans="1:9" x14ac:dyDescent="0.3">
      <c r="A2639" t="s">
        <v>1</v>
      </c>
      <c r="B2639" t="s">
        <v>2780</v>
      </c>
      <c r="C2639" t="s">
        <v>22192</v>
      </c>
      <c r="D2639" t="s">
        <v>19280</v>
      </c>
      <c r="E2639" t="s">
        <v>19280</v>
      </c>
      <c r="F2639" t="s">
        <v>17271</v>
      </c>
      <c r="G2639" t="s">
        <v>13533</v>
      </c>
      <c r="H2639" t="s">
        <v>17271</v>
      </c>
      <c r="I2639" t="s">
        <v>13533</v>
      </c>
    </row>
    <row r="2640" spans="1:9" x14ac:dyDescent="0.3">
      <c r="A2640" t="s">
        <v>4</v>
      </c>
      <c r="B2640" t="s">
        <v>2781</v>
      </c>
      <c r="C2640" t="s">
        <v>22193</v>
      </c>
      <c r="D2640" t="s">
        <v>19280</v>
      </c>
      <c r="E2640" t="s">
        <v>19280</v>
      </c>
      <c r="F2640" t="s">
        <v>17272</v>
      </c>
      <c r="G2640" t="s">
        <v>13534</v>
      </c>
      <c r="H2640" t="s">
        <v>17272</v>
      </c>
      <c r="I2640" t="s">
        <v>13534</v>
      </c>
    </row>
    <row r="2641" spans="1:9" x14ac:dyDescent="0.3">
      <c r="A2641" t="s">
        <v>5</v>
      </c>
      <c r="B2641" t="s">
        <v>2782</v>
      </c>
      <c r="C2641" t="s">
        <v>22194</v>
      </c>
      <c r="D2641" t="s">
        <v>19280</v>
      </c>
      <c r="E2641" t="s">
        <v>19280</v>
      </c>
      <c r="F2641" t="s">
        <v>17273</v>
      </c>
      <c r="G2641" t="s">
        <v>13535</v>
      </c>
      <c r="H2641" t="s">
        <v>17273</v>
      </c>
      <c r="I2641" t="s">
        <v>13535</v>
      </c>
    </row>
    <row r="2642" spans="1:9" x14ac:dyDescent="0.3">
      <c r="A2642" t="s">
        <v>9</v>
      </c>
      <c r="B2642" t="s">
        <v>2783</v>
      </c>
      <c r="C2642" t="s">
        <v>22195</v>
      </c>
      <c r="D2642" t="s">
        <v>19280</v>
      </c>
      <c r="E2642" t="s">
        <v>19280</v>
      </c>
      <c r="F2642" t="s">
        <v>17274</v>
      </c>
      <c r="G2642" t="s">
        <v>13536</v>
      </c>
      <c r="H2642" t="s">
        <v>17274</v>
      </c>
      <c r="I2642" t="s">
        <v>13536</v>
      </c>
    </row>
    <row r="2643" spans="1:9" x14ac:dyDescent="0.3">
      <c r="A2643" t="s">
        <v>3</v>
      </c>
      <c r="B2643" t="s">
        <v>2784</v>
      </c>
      <c r="C2643" t="s">
        <v>22196</v>
      </c>
      <c r="D2643" t="s">
        <v>19280</v>
      </c>
      <c r="E2643" t="s">
        <v>19280</v>
      </c>
      <c r="F2643" t="s">
        <v>17275</v>
      </c>
      <c r="G2643" t="s">
        <v>13537</v>
      </c>
      <c r="H2643" t="s">
        <v>17275</v>
      </c>
      <c r="I2643" t="s">
        <v>13537</v>
      </c>
    </row>
    <row r="2644" spans="1:9" x14ac:dyDescent="0.3">
      <c r="A2644" t="s">
        <v>3</v>
      </c>
      <c r="B2644" t="s">
        <v>2785</v>
      </c>
      <c r="C2644" t="s">
        <v>8480</v>
      </c>
      <c r="D2644" t="s">
        <v>19280</v>
      </c>
      <c r="E2644" t="s">
        <v>19280</v>
      </c>
      <c r="F2644" t="s">
        <v>17276</v>
      </c>
      <c r="G2644" t="s">
        <v>13538</v>
      </c>
      <c r="H2644" t="s">
        <v>17276</v>
      </c>
      <c r="I2644" t="s">
        <v>13538</v>
      </c>
    </row>
    <row r="2645" spans="1:9" x14ac:dyDescent="0.3">
      <c r="A2645" t="s">
        <v>3</v>
      </c>
      <c r="B2645" t="s">
        <v>2786</v>
      </c>
      <c r="C2645" t="s">
        <v>22197</v>
      </c>
      <c r="D2645" t="s">
        <v>19280</v>
      </c>
      <c r="E2645" t="s">
        <v>19280</v>
      </c>
      <c r="F2645" t="s">
        <v>17277</v>
      </c>
      <c r="G2645" t="s">
        <v>13539</v>
      </c>
      <c r="H2645" t="s">
        <v>17277</v>
      </c>
      <c r="I2645" t="s">
        <v>13539</v>
      </c>
    </row>
    <row r="2646" spans="1:9" x14ac:dyDescent="0.3">
      <c r="A2646" t="s">
        <v>4</v>
      </c>
      <c r="B2646" t="s">
        <v>1637</v>
      </c>
      <c r="C2646" t="s">
        <v>22198</v>
      </c>
      <c r="D2646" t="s">
        <v>19280</v>
      </c>
      <c r="E2646" t="s">
        <v>19280</v>
      </c>
      <c r="F2646" t="s">
        <v>26027</v>
      </c>
      <c r="G2646" t="s">
        <v>13540</v>
      </c>
      <c r="H2646" t="s">
        <v>26027</v>
      </c>
      <c r="I2646" t="s">
        <v>13540</v>
      </c>
    </row>
    <row r="2647" spans="1:9" x14ac:dyDescent="0.3">
      <c r="A2647" t="s">
        <v>4</v>
      </c>
      <c r="B2647" t="s">
        <v>2787</v>
      </c>
      <c r="C2647" t="s">
        <v>22199</v>
      </c>
      <c r="D2647" t="s">
        <v>19280</v>
      </c>
      <c r="E2647" t="s">
        <v>18978</v>
      </c>
      <c r="F2647" t="s">
        <v>17278</v>
      </c>
      <c r="G2647" t="s">
        <v>13541</v>
      </c>
      <c r="H2647" t="s">
        <v>17278</v>
      </c>
      <c r="I2647" t="s">
        <v>13541</v>
      </c>
    </row>
    <row r="2648" spans="1:9" x14ac:dyDescent="0.3">
      <c r="A2648" t="s">
        <v>5</v>
      </c>
      <c r="B2648" t="s">
        <v>2788</v>
      </c>
      <c r="C2648" t="s">
        <v>22200</v>
      </c>
      <c r="D2648" t="s">
        <v>19280</v>
      </c>
      <c r="E2648" t="s">
        <v>26027</v>
      </c>
      <c r="F2648" t="s">
        <v>26027</v>
      </c>
      <c r="G2648" t="s">
        <v>13542</v>
      </c>
      <c r="H2648" t="s">
        <v>26027</v>
      </c>
      <c r="I2648" t="s">
        <v>13542</v>
      </c>
    </row>
    <row r="2649" spans="1:9" x14ac:dyDescent="0.3">
      <c r="A2649" t="s">
        <v>4</v>
      </c>
      <c r="B2649" t="s">
        <v>2789</v>
      </c>
      <c r="C2649" t="s">
        <v>8485</v>
      </c>
      <c r="D2649" t="s">
        <v>19280</v>
      </c>
      <c r="E2649" t="s">
        <v>19280</v>
      </c>
      <c r="F2649" t="s">
        <v>17279</v>
      </c>
      <c r="G2649" t="s">
        <v>13543</v>
      </c>
      <c r="H2649" t="s">
        <v>17279</v>
      </c>
      <c r="I2649" t="s">
        <v>13543</v>
      </c>
    </row>
    <row r="2650" spans="1:9" x14ac:dyDescent="0.3">
      <c r="A2650" t="s">
        <v>4</v>
      </c>
      <c r="B2650" t="s">
        <v>2790</v>
      </c>
      <c r="C2650" t="s">
        <v>8486</v>
      </c>
      <c r="D2650" t="s">
        <v>19280</v>
      </c>
      <c r="E2650" t="s">
        <v>19280</v>
      </c>
      <c r="F2650" t="s">
        <v>17280</v>
      </c>
      <c r="G2650" t="s">
        <v>13544</v>
      </c>
      <c r="H2650" t="s">
        <v>17280</v>
      </c>
      <c r="I2650" t="s">
        <v>13544</v>
      </c>
    </row>
    <row r="2651" spans="1:9" x14ac:dyDescent="0.3">
      <c r="A2651" t="s">
        <v>6</v>
      </c>
      <c r="B2651" t="s">
        <v>2791</v>
      </c>
      <c r="C2651" t="s">
        <v>8487</v>
      </c>
      <c r="D2651" t="s">
        <v>19280</v>
      </c>
      <c r="E2651" t="s">
        <v>19280</v>
      </c>
      <c r="F2651" t="s">
        <v>17281</v>
      </c>
      <c r="G2651" t="s">
        <v>13545</v>
      </c>
      <c r="H2651" t="s">
        <v>17281</v>
      </c>
      <c r="I2651" t="s">
        <v>13545</v>
      </c>
    </row>
    <row r="2652" spans="1:9" x14ac:dyDescent="0.3">
      <c r="A2652" t="s">
        <v>4</v>
      </c>
      <c r="B2652" t="s">
        <v>2792</v>
      </c>
      <c r="C2652" t="s">
        <v>8488</v>
      </c>
      <c r="D2652" t="s">
        <v>19280</v>
      </c>
      <c r="E2652" t="s">
        <v>25547</v>
      </c>
      <c r="F2652" t="s">
        <v>26027</v>
      </c>
      <c r="G2652" t="s">
        <v>13546</v>
      </c>
      <c r="H2652" t="s">
        <v>26027</v>
      </c>
      <c r="I2652" t="s">
        <v>13546</v>
      </c>
    </row>
    <row r="2653" spans="1:9" x14ac:dyDescent="0.3">
      <c r="A2653" t="s">
        <v>4</v>
      </c>
      <c r="B2653" t="s">
        <v>2793</v>
      </c>
      <c r="C2653" t="s">
        <v>8489</v>
      </c>
      <c r="D2653" t="s">
        <v>19280</v>
      </c>
      <c r="E2653" t="s">
        <v>19280</v>
      </c>
      <c r="F2653" t="s">
        <v>26027</v>
      </c>
      <c r="G2653" t="s">
        <v>13547</v>
      </c>
      <c r="H2653" t="s">
        <v>26027</v>
      </c>
      <c r="I2653" t="s">
        <v>26033</v>
      </c>
    </row>
    <row r="2654" spans="1:9" x14ac:dyDescent="0.3">
      <c r="A2654" t="s">
        <v>6</v>
      </c>
      <c r="B2654" t="s">
        <v>2794</v>
      </c>
      <c r="C2654" t="s">
        <v>22201</v>
      </c>
      <c r="D2654" t="s">
        <v>19280</v>
      </c>
      <c r="E2654" t="s">
        <v>19280</v>
      </c>
      <c r="F2654" t="s">
        <v>17282</v>
      </c>
      <c r="G2654" t="s">
        <v>13548</v>
      </c>
      <c r="H2654" t="s">
        <v>17282</v>
      </c>
      <c r="I2654" t="s">
        <v>13548</v>
      </c>
    </row>
    <row r="2655" spans="1:9" x14ac:dyDescent="0.3">
      <c r="A2655" t="s">
        <v>3</v>
      </c>
      <c r="B2655" t="s">
        <v>2795</v>
      </c>
      <c r="C2655" t="s">
        <v>22202</v>
      </c>
      <c r="D2655" t="s">
        <v>22203</v>
      </c>
      <c r="E2655" t="s">
        <v>22203</v>
      </c>
      <c r="F2655" t="s">
        <v>17283</v>
      </c>
      <c r="G2655" t="s">
        <v>13549</v>
      </c>
      <c r="H2655" t="s">
        <v>17283</v>
      </c>
      <c r="I2655" t="s">
        <v>13549</v>
      </c>
    </row>
    <row r="2656" spans="1:9" x14ac:dyDescent="0.3">
      <c r="A2656" t="s">
        <v>2</v>
      </c>
      <c r="B2656" t="s">
        <v>2796</v>
      </c>
      <c r="C2656" t="s">
        <v>8492</v>
      </c>
      <c r="D2656" t="s">
        <v>22203</v>
      </c>
      <c r="E2656" t="s">
        <v>22203</v>
      </c>
      <c r="F2656" t="s">
        <v>26027</v>
      </c>
      <c r="G2656" t="s">
        <v>13550</v>
      </c>
      <c r="H2656" t="s">
        <v>26027</v>
      </c>
      <c r="I2656" t="s">
        <v>13550</v>
      </c>
    </row>
    <row r="2657" spans="1:9" x14ac:dyDescent="0.3">
      <c r="A2657" t="s">
        <v>2</v>
      </c>
      <c r="B2657" t="s">
        <v>2797</v>
      </c>
      <c r="C2657" t="s">
        <v>8493</v>
      </c>
      <c r="D2657" t="s">
        <v>22203</v>
      </c>
      <c r="E2657" t="s">
        <v>22203</v>
      </c>
      <c r="F2657" t="s">
        <v>26027</v>
      </c>
      <c r="G2657" t="s">
        <v>13551</v>
      </c>
      <c r="H2657" t="s">
        <v>26027</v>
      </c>
      <c r="I2657" t="s">
        <v>13551</v>
      </c>
    </row>
    <row r="2658" spans="1:9" x14ac:dyDescent="0.3">
      <c r="A2658" t="s">
        <v>4</v>
      </c>
      <c r="B2658" t="s">
        <v>2798</v>
      </c>
      <c r="C2658" t="s">
        <v>22204</v>
      </c>
      <c r="D2658" t="s">
        <v>22203</v>
      </c>
      <c r="E2658" t="s">
        <v>22203</v>
      </c>
      <c r="F2658" t="s">
        <v>26027</v>
      </c>
      <c r="G2658" t="s">
        <v>13552</v>
      </c>
      <c r="H2658" t="s">
        <v>26027</v>
      </c>
      <c r="I2658" t="s">
        <v>13552</v>
      </c>
    </row>
    <row r="2659" spans="1:9" x14ac:dyDescent="0.3">
      <c r="A2659" t="s">
        <v>1</v>
      </c>
      <c r="B2659" t="s">
        <v>2799</v>
      </c>
      <c r="C2659" t="s">
        <v>22205</v>
      </c>
      <c r="D2659" t="s">
        <v>22203</v>
      </c>
      <c r="E2659" t="s">
        <v>26027</v>
      </c>
      <c r="F2659" t="s">
        <v>17284</v>
      </c>
      <c r="G2659" t="s">
        <v>13553</v>
      </c>
      <c r="H2659" t="s">
        <v>17284</v>
      </c>
      <c r="I2659" t="s">
        <v>13553</v>
      </c>
    </row>
    <row r="2660" spans="1:9" x14ac:dyDescent="0.3">
      <c r="A2660" t="s">
        <v>4</v>
      </c>
      <c r="B2660" t="s">
        <v>2800</v>
      </c>
      <c r="C2660" t="s">
        <v>22206</v>
      </c>
      <c r="D2660" t="s">
        <v>22203</v>
      </c>
      <c r="E2660" t="s">
        <v>26027</v>
      </c>
      <c r="F2660" t="s">
        <v>26027</v>
      </c>
      <c r="G2660" t="s">
        <v>13554</v>
      </c>
      <c r="H2660" t="s">
        <v>26027</v>
      </c>
      <c r="I2660" t="s">
        <v>13554</v>
      </c>
    </row>
    <row r="2661" spans="1:9" x14ac:dyDescent="0.3">
      <c r="A2661" t="s">
        <v>6</v>
      </c>
      <c r="B2661" t="s">
        <v>2801</v>
      </c>
      <c r="C2661" t="s">
        <v>8497</v>
      </c>
      <c r="D2661" t="s">
        <v>22203</v>
      </c>
      <c r="E2661" t="s">
        <v>22203</v>
      </c>
      <c r="F2661" t="s">
        <v>17285</v>
      </c>
      <c r="G2661" t="s">
        <v>13555</v>
      </c>
      <c r="H2661" t="s">
        <v>17285</v>
      </c>
      <c r="I2661" t="s">
        <v>13555</v>
      </c>
    </row>
    <row r="2662" spans="1:9" x14ac:dyDescent="0.3">
      <c r="A2662" t="s">
        <v>12</v>
      </c>
      <c r="B2662" t="s">
        <v>2802</v>
      </c>
      <c r="C2662" t="s">
        <v>22207</v>
      </c>
      <c r="D2662" t="s">
        <v>22203</v>
      </c>
      <c r="E2662" t="s">
        <v>22203</v>
      </c>
      <c r="F2662" t="s">
        <v>17286</v>
      </c>
      <c r="G2662" t="s">
        <v>13556</v>
      </c>
      <c r="H2662" t="s">
        <v>17286</v>
      </c>
      <c r="I2662" t="s">
        <v>13556</v>
      </c>
    </row>
    <row r="2663" spans="1:9" x14ac:dyDescent="0.3">
      <c r="A2663" t="s">
        <v>5</v>
      </c>
      <c r="B2663" t="s">
        <v>2803</v>
      </c>
      <c r="C2663" t="s">
        <v>22208</v>
      </c>
      <c r="D2663" t="s">
        <v>22203</v>
      </c>
      <c r="E2663" t="s">
        <v>22203</v>
      </c>
      <c r="F2663" t="s">
        <v>26027</v>
      </c>
      <c r="G2663" t="s">
        <v>26027</v>
      </c>
      <c r="H2663" t="s">
        <v>26027</v>
      </c>
      <c r="I2663" t="s">
        <v>26027</v>
      </c>
    </row>
    <row r="2664" spans="1:9" x14ac:dyDescent="0.3">
      <c r="A2664" t="s">
        <v>1</v>
      </c>
      <c r="B2664" t="s">
        <v>2804</v>
      </c>
      <c r="C2664" t="s">
        <v>22209</v>
      </c>
      <c r="D2664" t="s">
        <v>22203</v>
      </c>
      <c r="E2664" t="s">
        <v>22203</v>
      </c>
      <c r="F2664" t="s">
        <v>17287</v>
      </c>
      <c r="G2664" t="s">
        <v>13557</v>
      </c>
      <c r="H2664" t="s">
        <v>17287</v>
      </c>
      <c r="I2664" t="s">
        <v>13557</v>
      </c>
    </row>
    <row r="2665" spans="1:9" x14ac:dyDescent="0.3">
      <c r="A2665" t="s">
        <v>4</v>
      </c>
      <c r="B2665" t="s">
        <v>2805</v>
      </c>
      <c r="C2665" t="s">
        <v>22210</v>
      </c>
      <c r="D2665" t="s">
        <v>22203</v>
      </c>
      <c r="E2665" t="s">
        <v>22203</v>
      </c>
      <c r="F2665" t="s">
        <v>26027</v>
      </c>
      <c r="G2665" t="s">
        <v>13558</v>
      </c>
      <c r="H2665" t="s">
        <v>26027</v>
      </c>
      <c r="I2665" t="s">
        <v>13558</v>
      </c>
    </row>
    <row r="2666" spans="1:9" x14ac:dyDescent="0.3">
      <c r="A2666" t="s">
        <v>5</v>
      </c>
      <c r="B2666" t="s">
        <v>2806</v>
      </c>
      <c r="C2666" t="s">
        <v>22211</v>
      </c>
      <c r="D2666" t="s">
        <v>22203</v>
      </c>
      <c r="E2666" t="s">
        <v>22203</v>
      </c>
      <c r="F2666" t="s">
        <v>17288</v>
      </c>
      <c r="G2666" t="s">
        <v>13559</v>
      </c>
      <c r="H2666" t="s">
        <v>17288</v>
      </c>
      <c r="I2666" t="s">
        <v>13559</v>
      </c>
    </row>
    <row r="2667" spans="1:9" x14ac:dyDescent="0.3">
      <c r="A2667" t="s">
        <v>4</v>
      </c>
      <c r="B2667" t="s">
        <v>2807</v>
      </c>
      <c r="C2667" t="s">
        <v>22212</v>
      </c>
      <c r="D2667" t="s">
        <v>22203</v>
      </c>
      <c r="E2667" t="s">
        <v>22203</v>
      </c>
      <c r="F2667" t="s">
        <v>17289</v>
      </c>
      <c r="G2667" t="s">
        <v>13560</v>
      </c>
      <c r="H2667" t="s">
        <v>17289</v>
      </c>
      <c r="I2667" t="s">
        <v>13560</v>
      </c>
    </row>
    <row r="2668" spans="1:9" x14ac:dyDescent="0.3">
      <c r="A2668" t="s">
        <v>4</v>
      </c>
      <c r="B2668" t="s">
        <v>2808</v>
      </c>
      <c r="C2668" t="s">
        <v>22213</v>
      </c>
      <c r="D2668" t="s">
        <v>22203</v>
      </c>
      <c r="E2668" t="s">
        <v>26027</v>
      </c>
      <c r="F2668" t="s">
        <v>26027</v>
      </c>
      <c r="G2668" t="s">
        <v>13561</v>
      </c>
      <c r="H2668" t="s">
        <v>26027</v>
      </c>
      <c r="I2668" t="s">
        <v>13561</v>
      </c>
    </row>
    <row r="2669" spans="1:9" x14ac:dyDescent="0.3">
      <c r="A2669" t="s">
        <v>4</v>
      </c>
      <c r="B2669" t="s">
        <v>2809</v>
      </c>
      <c r="C2669" t="s">
        <v>22214</v>
      </c>
      <c r="D2669" t="s">
        <v>22203</v>
      </c>
      <c r="E2669" t="s">
        <v>26027</v>
      </c>
      <c r="F2669" t="s">
        <v>26027</v>
      </c>
      <c r="G2669" t="s">
        <v>13562</v>
      </c>
      <c r="H2669" t="s">
        <v>26027</v>
      </c>
      <c r="I2669" t="s">
        <v>13562</v>
      </c>
    </row>
    <row r="2670" spans="1:9" x14ac:dyDescent="0.3">
      <c r="A2670" t="s">
        <v>2</v>
      </c>
      <c r="B2670" t="s">
        <v>22215</v>
      </c>
      <c r="C2670" t="s">
        <v>22216</v>
      </c>
      <c r="D2670" t="s">
        <v>22203</v>
      </c>
      <c r="E2670" t="s">
        <v>26027</v>
      </c>
      <c r="F2670" t="s">
        <v>26027</v>
      </c>
      <c r="G2670" t="s">
        <v>13563</v>
      </c>
      <c r="H2670" t="s">
        <v>26027</v>
      </c>
      <c r="I2670" t="s">
        <v>13563</v>
      </c>
    </row>
    <row r="2671" spans="1:9" x14ac:dyDescent="0.3">
      <c r="A2671" t="s">
        <v>6</v>
      </c>
      <c r="B2671" t="s">
        <v>2811</v>
      </c>
      <c r="C2671" t="s">
        <v>22217</v>
      </c>
      <c r="D2671" t="s">
        <v>22203</v>
      </c>
      <c r="E2671" t="s">
        <v>22203</v>
      </c>
      <c r="F2671" t="s">
        <v>26027</v>
      </c>
      <c r="G2671" t="s">
        <v>13564</v>
      </c>
      <c r="H2671" t="s">
        <v>26027</v>
      </c>
      <c r="I2671" t="s">
        <v>13564</v>
      </c>
    </row>
    <row r="2672" spans="1:9" x14ac:dyDescent="0.3">
      <c r="A2672" t="s">
        <v>4</v>
      </c>
      <c r="B2672" t="s">
        <v>2812</v>
      </c>
      <c r="C2672" t="s">
        <v>22218</v>
      </c>
      <c r="D2672" t="s">
        <v>22203</v>
      </c>
      <c r="E2672" t="s">
        <v>25549</v>
      </c>
      <c r="F2672" t="s">
        <v>17290</v>
      </c>
      <c r="G2672" t="s">
        <v>13565</v>
      </c>
      <c r="H2672" t="s">
        <v>17290</v>
      </c>
      <c r="I2672" t="s">
        <v>13565</v>
      </c>
    </row>
    <row r="2673" spans="1:9" x14ac:dyDescent="0.3">
      <c r="A2673" t="s">
        <v>4</v>
      </c>
      <c r="B2673" t="s">
        <v>2813</v>
      </c>
      <c r="C2673" t="s">
        <v>22220</v>
      </c>
      <c r="D2673" t="s">
        <v>22203</v>
      </c>
      <c r="E2673" t="s">
        <v>26027</v>
      </c>
      <c r="F2673" t="s">
        <v>26027</v>
      </c>
      <c r="G2673" t="s">
        <v>13566</v>
      </c>
      <c r="H2673" t="s">
        <v>26027</v>
      </c>
      <c r="I2673" t="s">
        <v>13566</v>
      </c>
    </row>
    <row r="2674" spans="1:9" x14ac:dyDescent="0.3">
      <c r="A2674" t="s">
        <v>4</v>
      </c>
      <c r="B2674" t="s">
        <v>2814</v>
      </c>
      <c r="C2674" t="s">
        <v>8510</v>
      </c>
      <c r="D2674" t="s">
        <v>22203</v>
      </c>
      <c r="E2674" t="s">
        <v>19282</v>
      </c>
      <c r="F2674" t="s">
        <v>17291</v>
      </c>
      <c r="G2674" t="s">
        <v>13567</v>
      </c>
      <c r="H2674" t="s">
        <v>17291</v>
      </c>
      <c r="I2674" t="s">
        <v>13567</v>
      </c>
    </row>
    <row r="2675" spans="1:9" x14ac:dyDescent="0.3">
      <c r="A2675" t="s">
        <v>4</v>
      </c>
      <c r="B2675" t="s">
        <v>2815</v>
      </c>
      <c r="C2675" t="s">
        <v>22222</v>
      </c>
      <c r="D2675" t="s">
        <v>22203</v>
      </c>
      <c r="E2675" t="s">
        <v>26027</v>
      </c>
      <c r="F2675" t="s">
        <v>17292</v>
      </c>
      <c r="G2675" t="s">
        <v>13568</v>
      </c>
      <c r="H2675" t="s">
        <v>17292</v>
      </c>
      <c r="I2675" t="s">
        <v>13568</v>
      </c>
    </row>
    <row r="2676" spans="1:9" x14ac:dyDescent="0.3">
      <c r="A2676" t="s">
        <v>4</v>
      </c>
      <c r="B2676" t="s">
        <v>2816</v>
      </c>
      <c r="C2676" t="s">
        <v>22223</v>
      </c>
      <c r="D2676" t="s">
        <v>22224</v>
      </c>
      <c r="E2676" t="s">
        <v>26027</v>
      </c>
      <c r="F2676" t="s">
        <v>17293</v>
      </c>
      <c r="G2676" t="s">
        <v>13569</v>
      </c>
      <c r="H2676" t="s">
        <v>17293</v>
      </c>
      <c r="I2676" t="s">
        <v>26034</v>
      </c>
    </row>
    <row r="2677" spans="1:9" x14ac:dyDescent="0.3">
      <c r="A2677" t="s">
        <v>4</v>
      </c>
      <c r="B2677" t="s">
        <v>2817</v>
      </c>
      <c r="C2677" t="s">
        <v>22225</v>
      </c>
      <c r="D2677" t="s">
        <v>22224</v>
      </c>
      <c r="E2677" t="s">
        <v>26027</v>
      </c>
      <c r="F2677" t="s">
        <v>26027</v>
      </c>
      <c r="G2677" t="s">
        <v>13570</v>
      </c>
      <c r="H2677" t="s">
        <v>26027</v>
      </c>
      <c r="I2677" t="s">
        <v>13570</v>
      </c>
    </row>
    <row r="2678" spans="1:9" x14ac:dyDescent="0.3">
      <c r="A2678" t="s">
        <v>2</v>
      </c>
      <c r="B2678" t="s">
        <v>2818</v>
      </c>
      <c r="C2678" t="s">
        <v>22226</v>
      </c>
      <c r="D2678" t="s">
        <v>22224</v>
      </c>
      <c r="E2678" t="s">
        <v>26027</v>
      </c>
      <c r="F2678" t="s">
        <v>26027</v>
      </c>
      <c r="G2678" t="s">
        <v>13571</v>
      </c>
      <c r="H2678" t="s">
        <v>26027</v>
      </c>
      <c r="I2678" t="s">
        <v>13571</v>
      </c>
    </row>
    <row r="2679" spans="1:9" x14ac:dyDescent="0.3">
      <c r="A2679" t="s">
        <v>1</v>
      </c>
      <c r="B2679" t="s">
        <v>2819</v>
      </c>
      <c r="C2679" t="s">
        <v>22227</v>
      </c>
      <c r="D2679" t="s">
        <v>22224</v>
      </c>
      <c r="E2679" t="s">
        <v>22224</v>
      </c>
      <c r="F2679" t="s">
        <v>17294</v>
      </c>
      <c r="G2679" t="s">
        <v>13572</v>
      </c>
      <c r="H2679" t="s">
        <v>17294</v>
      </c>
      <c r="I2679" t="s">
        <v>13572</v>
      </c>
    </row>
    <row r="2680" spans="1:9" x14ac:dyDescent="0.3">
      <c r="A2680" t="s">
        <v>5</v>
      </c>
      <c r="B2680" t="s">
        <v>2820</v>
      </c>
      <c r="C2680" t="s">
        <v>22228</v>
      </c>
      <c r="D2680" t="s">
        <v>22224</v>
      </c>
      <c r="E2680" t="s">
        <v>22224</v>
      </c>
      <c r="F2680" t="s">
        <v>17295</v>
      </c>
      <c r="G2680" t="s">
        <v>13573</v>
      </c>
      <c r="H2680" t="s">
        <v>17295</v>
      </c>
      <c r="I2680" t="s">
        <v>13573</v>
      </c>
    </row>
    <row r="2681" spans="1:9" x14ac:dyDescent="0.3">
      <c r="A2681" t="s">
        <v>4</v>
      </c>
      <c r="B2681" t="s">
        <v>2821</v>
      </c>
      <c r="C2681" t="s">
        <v>22229</v>
      </c>
      <c r="D2681" t="s">
        <v>22224</v>
      </c>
      <c r="E2681" t="s">
        <v>22224</v>
      </c>
      <c r="F2681" t="s">
        <v>26027</v>
      </c>
      <c r="G2681" t="s">
        <v>13574</v>
      </c>
      <c r="H2681" t="s">
        <v>26027</v>
      </c>
      <c r="I2681" t="s">
        <v>13574</v>
      </c>
    </row>
    <row r="2682" spans="1:9" x14ac:dyDescent="0.3">
      <c r="A2682" t="s">
        <v>6</v>
      </c>
      <c r="B2682" t="s">
        <v>2822</v>
      </c>
      <c r="C2682" t="s">
        <v>22230</v>
      </c>
      <c r="D2682" t="s">
        <v>22224</v>
      </c>
      <c r="E2682" t="s">
        <v>22224</v>
      </c>
      <c r="F2682" t="s">
        <v>26027</v>
      </c>
      <c r="G2682" t="s">
        <v>13575</v>
      </c>
      <c r="H2682" t="s">
        <v>26027</v>
      </c>
      <c r="I2682" t="s">
        <v>13575</v>
      </c>
    </row>
    <row r="2683" spans="1:9" x14ac:dyDescent="0.3">
      <c r="A2683" t="s">
        <v>5</v>
      </c>
      <c r="B2683" t="s">
        <v>2823</v>
      </c>
      <c r="C2683" t="s">
        <v>22231</v>
      </c>
      <c r="D2683" t="s">
        <v>22224</v>
      </c>
      <c r="E2683" t="s">
        <v>22224</v>
      </c>
      <c r="F2683" t="s">
        <v>17296</v>
      </c>
      <c r="G2683" t="s">
        <v>13576</v>
      </c>
      <c r="H2683" t="s">
        <v>17296</v>
      </c>
      <c r="I2683" t="s">
        <v>13576</v>
      </c>
    </row>
    <row r="2684" spans="1:9" x14ac:dyDescent="0.3">
      <c r="A2684" t="s">
        <v>4</v>
      </c>
      <c r="B2684" t="s">
        <v>2824</v>
      </c>
      <c r="C2684" t="s">
        <v>22232</v>
      </c>
      <c r="D2684" t="s">
        <v>22224</v>
      </c>
      <c r="E2684" t="s">
        <v>26027</v>
      </c>
      <c r="F2684" t="s">
        <v>26027</v>
      </c>
      <c r="G2684" t="s">
        <v>13577</v>
      </c>
      <c r="H2684" t="s">
        <v>26027</v>
      </c>
      <c r="I2684" t="s">
        <v>13577</v>
      </c>
    </row>
    <row r="2685" spans="1:9" x14ac:dyDescent="0.3">
      <c r="A2685" t="s">
        <v>1</v>
      </c>
      <c r="B2685" t="s">
        <v>2825</v>
      </c>
      <c r="C2685" t="s">
        <v>22233</v>
      </c>
      <c r="D2685" t="s">
        <v>22224</v>
      </c>
      <c r="E2685" t="s">
        <v>25550</v>
      </c>
      <c r="F2685" t="s">
        <v>26027</v>
      </c>
      <c r="G2685" t="s">
        <v>13578</v>
      </c>
      <c r="H2685" t="s">
        <v>26027</v>
      </c>
      <c r="I2685" t="s">
        <v>13578</v>
      </c>
    </row>
    <row r="2686" spans="1:9" x14ac:dyDescent="0.3">
      <c r="A2686" t="s">
        <v>1</v>
      </c>
      <c r="B2686" t="s">
        <v>2826</v>
      </c>
      <c r="C2686" t="s">
        <v>22234</v>
      </c>
      <c r="D2686" t="s">
        <v>22235</v>
      </c>
      <c r="E2686" t="s">
        <v>26027</v>
      </c>
      <c r="F2686" t="s">
        <v>26027</v>
      </c>
      <c r="G2686" t="s">
        <v>13579</v>
      </c>
      <c r="H2686" t="s">
        <v>26027</v>
      </c>
      <c r="I2686" t="s">
        <v>13579</v>
      </c>
    </row>
    <row r="2687" spans="1:9" x14ac:dyDescent="0.3">
      <c r="A2687" t="s">
        <v>4</v>
      </c>
      <c r="B2687" t="s">
        <v>2827</v>
      </c>
      <c r="C2687" t="s">
        <v>22236</v>
      </c>
      <c r="D2687" t="s">
        <v>22235</v>
      </c>
      <c r="E2687" t="s">
        <v>26027</v>
      </c>
      <c r="F2687" t="s">
        <v>17297</v>
      </c>
      <c r="G2687" t="s">
        <v>13580</v>
      </c>
      <c r="H2687" t="s">
        <v>17297</v>
      </c>
      <c r="I2687" t="s">
        <v>13580</v>
      </c>
    </row>
    <row r="2688" spans="1:9" x14ac:dyDescent="0.3">
      <c r="A2688" t="s">
        <v>4</v>
      </c>
      <c r="B2688" t="s">
        <v>2828</v>
      </c>
      <c r="C2688" t="s">
        <v>22237</v>
      </c>
      <c r="D2688" t="s">
        <v>22235</v>
      </c>
      <c r="E2688" t="s">
        <v>26027</v>
      </c>
      <c r="F2688" t="s">
        <v>17298</v>
      </c>
      <c r="G2688" t="s">
        <v>13581</v>
      </c>
      <c r="H2688" t="s">
        <v>17298</v>
      </c>
      <c r="I2688" t="s">
        <v>13581</v>
      </c>
    </row>
    <row r="2689" spans="1:9" x14ac:dyDescent="0.3">
      <c r="A2689" t="s">
        <v>4</v>
      </c>
      <c r="B2689" t="s">
        <v>2829</v>
      </c>
      <c r="C2689" t="s">
        <v>22238</v>
      </c>
      <c r="D2689" t="s">
        <v>22239</v>
      </c>
      <c r="E2689" t="s">
        <v>26027</v>
      </c>
      <c r="F2689" t="s">
        <v>17299</v>
      </c>
      <c r="G2689" t="s">
        <v>13582</v>
      </c>
      <c r="H2689" t="s">
        <v>17299</v>
      </c>
      <c r="I2689" t="s">
        <v>13582</v>
      </c>
    </row>
    <row r="2690" spans="1:9" x14ac:dyDescent="0.3">
      <c r="A2690" t="s">
        <v>4</v>
      </c>
      <c r="B2690" t="s">
        <v>2830</v>
      </c>
      <c r="C2690" t="s">
        <v>22240</v>
      </c>
      <c r="D2690" t="s">
        <v>22239</v>
      </c>
      <c r="E2690" t="s">
        <v>26027</v>
      </c>
      <c r="F2690" t="s">
        <v>17300</v>
      </c>
      <c r="G2690" t="s">
        <v>13583</v>
      </c>
      <c r="H2690" t="s">
        <v>17300</v>
      </c>
      <c r="I2690" t="s">
        <v>13583</v>
      </c>
    </row>
    <row r="2691" spans="1:9" x14ac:dyDescent="0.3">
      <c r="A2691" t="s">
        <v>4</v>
      </c>
      <c r="B2691" t="s">
        <v>2831</v>
      </c>
      <c r="C2691" t="s">
        <v>22241</v>
      </c>
      <c r="D2691" t="s">
        <v>22239</v>
      </c>
      <c r="E2691" t="s">
        <v>26027</v>
      </c>
      <c r="F2691" t="s">
        <v>17301</v>
      </c>
      <c r="G2691" t="s">
        <v>13584</v>
      </c>
      <c r="H2691" t="s">
        <v>17301</v>
      </c>
      <c r="I2691" t="s">
        <v>13584</v>
      </c>
    </row>
    <row r="2692" spans="1:9" x14ac:dyDescent="0.3">
      <c r="A2692" t="s">
        <v>4</v>
      </c>
      <c r="B2692" t="s">
        <v>2832</v>
      </c>
      <c r="C2692" t="s">
        <v>22242</v>
      </c>
      <c r="D2692" t="s">
        <v>22239</v>
      </c>
      <c r="E2692" t="s">
        <v>22239</v>
      </c>
      <c r="F2692" t="s">
        <v>17302</v>
      </c>
      <c r="G2692" t="s">
        <v>13585</v>
      </c>
      <c r="H2692" t="s">
        <v>17302</v>
      </c>
      <c r="I2692" t="s">
        <v>13585</v>
      </c>
    </row>
    <row r="2693" spans="1:9" x14ac:dyDescent="0.3">
      <c r="A2693" t="s">
        <v>5</v>
      </c>
      <c r="B2693" t="s">
        <v>2833</v>
      </c>
      <c r="C2693" t="s">
        <v>22243</v>
      </c>
      <c r="D2693" t="s">
        <v>22239</v>
      </c>
      <c r="E2693" t="s">
        <v>22239</v>
      </c>
      <c r="F2693" t="s">
        <v>17303</v>
      </c>
      <c r="G2693" t="s">
        <v>13586</v>
      </c>
      <c r="H2693" t="s">
        <v>17303</v>
      </c>
      <c r="I2693" t="s">
        <v>13586</v>
      </c>
    </row>
    <row r="2694" spans="1:9" x14ac:dyDescent="0.3">
      <c r="A2694" t="s">
        <v>3</v>
      </c>
      <c r="B2694" t="s">
        <v>2834</v>
      </c>
      <c r="C2694" t="s">
        <v>22244</v>
      </c>
      <c r="D2694" t="s">
        <v>22239</v>
      </c>
      <c r="E2694" t="s">
        <v>22239</v>
      </c>
      <c r="F2694" t="s">
        <v>17304</v>
      </c>
      <c r="G2694" t="s">
        <v>13587</v>
      </c>
      <c r="H2694" t="s">
        <v>25927</v>
      </c>
      <c r="I2694" t="s">
        <v>13587</v>
      </c>
    </row>
    <row r="2695" spans="1:9" x14ac:dyDescent="0.3">
      <c r="A2695" t="s">
        <v>4</v>
      </c>
      <c r="B2695" t="s">
        <v>2835</v>
      </c>
      <c r="C2695" t="s">
        <v>22245</v>
      </c>
      <c r="D2695" t="s">
        <v>22239</v>
      </c>
      <c r="E2695" t="s">
        <v>25551</v>
      </c>
      <c r="F2695" t="s">
        <v>26027</v>
      </c>
      <c r="G2695" t="s">
        <v>13588</v>
      </c>
      <c r="H2695" t="s">
        <v>26027</v>
      </c>
      <c r="I2695" t="s">
        <v>13588</v>
      </c>
    </row>
    <row r="2696" spans="1:9" x14ac:dyDescent="0.3">
      <c r="A2696" t="s">
        <v>5</v>
      </c>
      <c r="B2696" t="s">
        <v>2836</v>
      </c>
      <c r="C2696" t="s">
        <v>8532</v>
      </c>
      <c r="D2696" t="s">
        <v>22239</v>
      </c>
      <c r="E2696" t="s">
        <v>25551</v>
      </c>
      <c r="F2696" t="s">
        <v>26027</v>
      </c>
      <c r="G2696" t="s">
        <v>13589</v>
      </c>
      <c r="H2696" t="s">
        <v>26027</v>
      </c>
      <c r="I2696" t="s">
        <v>13589</v>
      </c>
    </row>
    <row r="2697" spans="1:9" x14ac:dyDescent="0.3">
      <c r="A2697" t="s">
        <v>1</v>
      </c>
      <c r="B2697" t="s">
        <v>2837</v>
      </c>
      <c r="C2697" t="s">
        <v>8533</v>
      </c>
      <c r="D2697" t="s">
        <v>22246</v>
      </c>
      <c r="E2697" t="s">
        <v>22246</v>
      </c>
      <c r="F2697" t="s">
        <v>26027</v>
      </c>
      <c r="G2697" t="s">
        <v>13590</v>
      </c>
      <c r="H2697" t="s">
        <v>26027</v>
      </c>
      <c r="I2697" t="s">
        <v>13590</v>
      </c>
    </row>
    <row r="2698" spans="1:9" x14ac:dyDescent="0.3">
      <c r="A2698" t="s">
        <v>1</v>
      </c>
      <c r="B2698" t="s">
        <v>2838</v>
      </c>
      <c r="C2698" t="s">
        <v>8533</v>
      </c>
      <c r="D2698" t="s">
        <v>22246</v>
      </c>
      <c r="E2698" t="s">
        <v>22246</v>
      </c>
      <c r="F2698" t="s">
        <v>17305</v>
      </c>
      <c r="G2698" t="s">
        <v>13591</v>
      </c>
      <c r="H2698" t="s">
        <v>17305</v>
      </c>
      <c r="I2698" t="s">
        <v>13591</v>
      </c>
    </row>
    <row r="2699" spans="1:9" x14ac:dyDescent="0.3">
      <c r="A2699" t="s">
        <v>5</v>
      </c>
      <c r="B2699" t="s">
        <v>2839</v>
      </c>
      <c r="C2699" t="s">
        <v>22247</v>
      </c>
      <c r="D2699" t="s">
        <v>22246</v>
      </c>
      <c r="E2699" t="s">
        <v>22246</v>
      </c>
      <c r="F2699" t="s">
        <v>17306</v>
      </c>
      <c r="G2699" t="s">
        <v>13592</v>
      </c>
      <c r="H2699" t="s">
        <v>17306</v>
      </c>
      <c r="I2699" t="s">
        <v>13592</v>
      </c>
    </row>
    <row r="2700" spans="1:9" x14ac:dyDescent="0.3">
      <c r="A2700" t="s">
        <v>5</v>
      </c>
      <c r="B2700" t="s">
        <v>2840</v>
      </c>
      <c r="C2700" t="s">
        <v>22248</v>
      </c>
      <c r="D2700" t="s">
        <v>22246</v>
      </c>
      <c r="E2700" t="s">
        <v>22246</v>
      </c>
      <c r="F2700" t="s">
        <v>17307</v>
      </c>
      <c r="G2700" t="s">
        <v>13593</v>
      </c>
      <c r="H2700" t="s">
        <v>17307</v>
      </c>
      <c r="I2700" t="s">
        <v>13593</v>
      </c>
    </row>
    <row r="2701" spans="1:9" x14ac:dyDescent="0.3">
      <c r="A2701" t="s">
        <v>5</v>
      </c>
      <c r="B2701" t="s">
        <v>2841</v>
      </c>
      <c r="C2701" t="s">
        <v>22249</v>
      </c>
      <c r="D2701" t="s">
        <v>22246</v>
      </c>
      <c r="E2701" t="s">
        <v>22246</v>
      </c>
      <c r="F2701" t="s">
        <v>17307</v>
      </c>
      <c r="G2701" t="s">
        <v>13593</v>
      </c>
      <c r="H2701" t="s">
        <v>17307</v>
      </c>
      <c r="I2701" t="s">
        <v>13593</v>
      </c>
    </row>
    <row r="2702" spans="1:9" x14ac:dyDescent="0.3">
      <c r="A2702" t="s">
        <v>5</v>
      </c>
      <c r="B2702" t="s">
        <v>2842</v>
      </c>
      <c r="C2702" t="s">
        <v>22250</v>
      </c>
      <c r="D2702" t="s">
        <v>22246</v>
      </c>
      <c r="E2702" t="s">
        <v>22246</v>
      </c>
      <c r="F2702" t="s">
        <v>17308</v>
      </c>
      <c r="G2702" t="s">
        <v>13594</v>
      </c>
      <c r="H2702" t="s">
        <v>17308</v>
      </c>
      <c r="I2702" t="s">
        <v>13594</v>
      </c>
    </row>
    <row r="2703" spans="1:9" x14ac:dyDescent="0.3">
      <c r="A2703" t="s">
        <v>4</v>
      </c>
      <c r="B2703" t="s">
        <v>22251</v>
      </c>
      <c r="C2703" t="s">
        <v>22252</v>
      </c>
      <c r="D2703" t="s">
        <v>22246</v>
      </c>
      <c r="E2703" t="s">
        <v>22246</v>
      </c>
      <c r="F2703" t="s">
        <v>26027</v>
      </c>
      <c r="G2703" t="s">
        <v>13595</v>
      </c>
      <c r="H2703" t="s">
        <v>26027</v>
      </c>
      <c r="I2703" t="s">
        <v>13595</v>
      </c>
    </row>
    <row r="2704" spans="1:9" x14ac:dyDescent="0.3">
      <c r="A2704" t="s">
        <v>1</v>
      </c>
      <c r="B2704" t="s">
        <v>2844</v>
      </c>
      <c r="C2704" t="s">
        <v>22253</v>
      </c>
      <c r="D2704" t="s">
        <v>22246</v>
      </c>
      <c r="E2704" t="s">
        <v>22246</v>
      </c>
      <c r="F2704" t="s">
        <v>17309</v>
      </c>
      <c r="G2704" t="s">
        <v>13596</v>
      </c>
      <c r="H2704" t="s">
        <v>17309</v>
      </c>
      <c r="I2704" t="s">
        <v>13596</v>
      </c>
    </row>
    <row r="2705" spans="1:9" x14ac:dyDescent="0.3">
      <c r="A2705" t="s">
        <v>7</v>
      </c>
      <c r="B2705" t="s">
        <v>2845</v>
      </c>
      <c r="C2705" t="s">
        <v>26027</v>
      </c>
      <c r="D2705" t="s">
        <v>22246</v>
      </c>
      <c r="E2705" t="s">
        <v>26027</v>
      </c>
      <c r="F2705" t="s">
        <v>26027</v>
      </c>
      <c r="G2705" t="s">
        <v>26027</v>
      </c>
      <c r="H2705" t="s">
        <v>26027</v>
      </c>
      <c r="I2705" t="s">
        <v>26027</v>
      </c>
    </row>
    <row r="2706" spans="1:9" x14ac:dyDescent="0.3">
      <c r="A2706" t="s">
        <v>4</v>
      </c>
      <c r="B2706" t="s">
        <v>2846</v>
      </c>
      <c r="C2706" t="s">
        <v>22254</v>
      </c>
      <c r="D2706" t="s">
        <v>22246</v>
      </c>
      <c r="E2706" t="s">
        <v>26027</v>
      </c>
      <c r="F2706" t="s">
        <v>26027</v>
      </c>
      <c r="G2706" t="s">
        <v>13597</v>
      </c>
      <c r="H2706" t="s">
        <v>26027</v>
      </c>
      <c r="I2706" t="s">
        <v>13597</v>
      </c>
    </row>
    <row r="2707" spans="1:9" x14ac:dyDescent="0.3">
      <c r="A2707" t="s">
        <v>4</v>
      </c>
      <c r="B2707" t="s">
        <v>2847</v>
      </c>
      <c r="C2707" t="s">
        <v>22255</v>
      </c>
      <c r="D2707" t="s">
        <v>22246</v>
      </c>
      <c r="E2707" t="s">
        <v>25552</v>
      </c>
      <c r="F2707" t="s">
        <v>17310</v>
      </c>
      <c r="G2707" t="s">
        <v>13598</v>
      </c>
      <c r="H2707" t="s">
        <v>17310</v>
      </c>
      <c r="I2707" t="s">
        <v>13598</v>
      </c>
    </row>
    <row r="2708" spans="1:9" x14ac:dyDescent="0.3">
      <c r="A2708" t="s">
        <v>4</v>
      </c>
      <c r="B2708" t="s">
        <v>2848</v>
      </c>
      <c r="C2708" t="s">
        <v>22257</v>
      </c>
      <c r="D2708" t="s">
        <v>22258</v>
      </c>
      <c r="E2708" t="s">
        <v>26027</v>
      </c>
      <c r="F2708" t="s">
        <v>26027</v>
      </c>
      <c r="G2708" t="s">
        <v>13599</v>
      </c>
      <c r="H2708" t="s">
        <v>26027</v>
      </c>
      <c r="I2708" t="s">
        <v>13599</v>
      </c>
    </row>
    <row r="2709" spans="1:9" x14ac:dyDescent="0.3">
      <c r="A2709" t="s">
        <v>4</v>
      </c>
      <c r="B2709" t="s">
        <v>2849</v>
      </c>
      <c r="C2709" t="s">
        <v>22259</v>
      </c>
      <c r="D2709" t="s">
        <v>22258</v>
      </c>
      <c r="E2709" t="s">
        <v>26027</v>
      </c>
      <c r="F2709" t="s">
        <v>26027</v>
      </c>
      <c r="G2709" t="s">
        <v>13600</v>
      </c>
      <c r="H2709" t="s">
        <v>26027</v>
      </c>
      <c r="I2709" t="s">
        <v>13600</v>
      </c>
    </row>
    <row r="2710" spans="1:9" x14ac:dyDescent="0.3">
      <c r="A2710" t="s">
        <v>5</v>
      </c>
      <c r="B2710" t="s">
        <v>2850</v>
      </c>
      <c r="C2710" t="s">
        <v>22260</v>
      </c>
      <c r="D2710" t="s">
        <v>22258</v>
      </c>
      <c r="E2710" t="s">
        <v>26027</v>
      </c>
      <c r="F2710" t="s">
        <v>17311</v>
      </c>
      <c r="G2710" t="s">
        <v>13601</v>
      </c>
      <c r="H2710" t="s">
        <v>17311</v>
      </c>
      <c r="I2710" t="s">
        <v>13601</v>
      </c>
    </row>
    <row r="2711" spans="1:9" x14ac:dyDescent="0.3">
      <c r="A2711" t="s">
        <v>5</v>
      </c>
      <c r="B2711" t="s">
        <v>2851</v>
      </c>
      <c r="C2711" t="s">
        <v>22261</v>
      </c>
      <c r="D2711" t="s">
        <v>22258</v>
      </c>
      <c r="E2711" t="s">
        <v>22258</v>
      </c>
      <c r="F2711" t="s">
        <v>17312</v>
      </c>
      <c r="G2711" t="s">
        <v>13602</v>
      </c>
      <c r="H2711" t="s">
        <v>17312</v>
      </c>
      <c r="I2711" t="s">
        <v>13602</v>
      </c>
    </row>
    <row r="2712" spans="1:9" x14ac:dyDescent="0.3">
      <c r="A2712" t="s">
        <v>3</v>
      </c>
      <c r="B2712" t="s">
        <v>2852</v>
      </c>
      <c r="C2712" t="s">
        <v>22262</v>
      </c>
      <c r="D2712" t="s">
        <v>22258</v>
      </c>
      <c r="E2712" t="s">
        <v>22258</v>
      </c>
      <c r="F2712" t="s">
        <v>17313</v>
      </c>
      <c r="G2712" t="s">
        <v>13603</v>
      </c>
      <c r="H2712" t="s">
        <v>17313</v>
      </c>
      <c r="I2712" t="s">
        <v>13603</v>
      </c>
    </row>
    <row r="2713" spans="1:9" x14ac:dyDescent="0.3">
      <c r="A2713" t="s">
        <v>2</v>
      </c>
      <c r="B2713" t="s">
        <v>2853</v>
      </c>
      <c r="C2713" t="s">
        <v>8548</v>
      </c>
      <c r="D2713" t="s">
        <v>22258</v>
      </c>
      <c r="E2713" t="s">
        <v>22258</v>
      </c>
      <c r="F2713" t="s">
        <v>26027</v>
      </c>
      <c r="G2713" t="s">
        <v>13604</v>
      </c>
      <c r="H2713" t="s">
        <v>26027</v>
      </c>
      <c r="I2713" t="s">
        <v>13604</v>
      </c>
    </row>
    <row r="2714" spans="1:9" x14ac:dyDescent="0.3">
      <c r="A2714" t="s">
        <v>5</v>
      </c>
      <c r="B2714" t="s">
        <v>2854</v>
      </c>
      <c r="C2714" t="s">
        <v>8549</v>
      </c>
      <c r="D2714" t="s">
        <v>22258</v>
      </c>
      <c r="E2714" t="s">
        <v>22258</v>
      </c>
      <c r="F2714" t="s">
        <v>17314</v>
      </c>
      <c r="G2714" t="s">
        <v>13605</v>
      </c>
      <c r="H2714" t="s">
        <v>17314</v>
      </c>
      <c r="I2714" t="s">
        <v>13605</v>
      </c>
    </row>
    <row r="2715" spans="1:9" x14ac:dyDescent="0.3">
      <c r="A2715" t="s">
        <v>4</v>
      </c>
      <c r="B2715" t="s">
        <v>2855</v>
      </c>
      <c r="C2715" t="s">
        <v>22263</v>
      </c>
      <c r="D2715" t="s">
        <v>22258</v>
      </c>
      <c r="E2715" t="s">
        <v>26027</v>
      </c>
      <c r="F2715" t="s">
        <v>17315</v>
      </c>
      <c r="G2715" t="s">
        <v>22264</v>
      </c>
      <c r="H2715" t="s">
        <v>17315</v>
      </c>
      <c r="I2715" t="s">
        <v>22264</v>
      </c>
    </row>
    <row r="2716" spans="1:9" x14ac:dyDescent="0.3">
      <c r="A2716" t="s">
        <v>6</v>
      </c>
      <c r="B2716" t="s">
        <v>2856</v>
      </c>
      <c r="C2716" t="s">
        <v>8551</v>
      </c>
      <c r="D2716" t="s">
        <v>22265</v>
      </c>
      <c r="E2716" t="s">
        <v>22265</v>
      </c>
      <c r="F2716" t="s">
        <v>26027</v>
      </c>
      <c r="G2716" t="s">
        <v>26027</v>
      </c>
      <c r="H2716" t="s">
        <v>26027</v>
      </c>
      <c r="I2716" t="s">
        <v>26027</v>
      </c>
    </row>
    <row r="2717" spans="1:9" x14ac:dyDescent="0.3">
      <c r="A2717" t="s">
        <v>6</v>
      </c>
      <c r="B2717" t="s">
        <v>2857</v>
      </c>
      <c r="C2717" t="s">
        <v>8552</v>
      </c>
      <c r="D2717" t="s">
        <v>22266</v>
      </c>
      <c r="E2717" t="s">
        <v>22266</v>
      </c>
      <c r="F2717" t="s">
        <v>26027</v>
      </c>
      <c r="G2717" t="s">
        <v>13244</v>
      </c>
      <c r="H2717" t="s">
        <v>26027</v>
      </c>
      <c r="I2717" t="s">
        <v>13244</v>
      </c>
    </row>
    <row r="2718" spans="1:9" x14ac:dyDescent="0.3">
      <c r="A2718" t="s">
        <v>4</v>
      </c>
      <c r="B2718" t="s">
        <v>2858</v>
      </c>
      <c r="C2718" t="s">
        <v>8553</v>
      </c>
      <c r="D2718" t="s">
        <v>22266</v>
      </c>
      <c r="E2718" t="s">
        <v>22266</v>
      </c>
      <c r="F2718" t="s">
        <v>26027</v>
      </c>
      <c r="G2718" t="s">
        <v>13607</v>
      </c>
      <c r="H2718" t="s">
        <v>26027</v>
      </c>
      <c r="I2718" t="s">
        <v>13607</v>
      </c>
    </row>
    <row r="2719" spans="1:9" x14ac:dyDescent="0.3">
      <c r="A2719" t="s">
        <v>4</v>
      </c>
      <c r="B2719" t="s">
        <v>2859</v>
      </c>
      <c r="C2719" t="s">
        <v>8554</v>
      </c>
      <c r="D2719" t="s">
        <v>22266</v>
      </c>
      <c r="E2719" t="s">
        <v>22266</v>
      </c>
      <c r="F2719" t="s">
        <v>26027</v>
      </c>
      <c r="G2719" t="s">
        <v>13607</v>
      </c>
      <c r="H2719" t="s">
        <v>26027</v>
      </c>
      <c r="I2719" t="s">
        <v>13607</v>
      </c>
    </row>
    <row r="2720" spans="1:9" x14ac:dyDescent="0.3">
      <c r="A2720" t="s">
        <v>4</v>
      </c>
      <c r="B2720" t="s">
        <v>2860</v>
      </c>
      <c r="C2720" t="s">
        <v>8555</v>
      </c>
      <c r="D2720" t="s">
        <v>22266</v>
      </c>
      <c r="E2720" t="s">
        <v>22266</v>
      </c>
      <c r="F2720" t="s">
        <v>17316</v>
      </c>
      <c r="G2720" t="s">
        <v>13608</v>
      </c>
      <c r="H2720" t="s">
        <v>17316</v>
      </c>
      <c r="I2720" t="s">
        <v>13608</v>
      </c>
    </row>
    <row r="2721" spans="1:9" x14ac:dyDescent="0.3">
      <c r="A2721" t="s">
        <v>5</v>
      </c>
      <c r="B2721" t="s">
        <v>2861</v>
      </c>
      <c r="C2721" t="s">
        <v>22267</v>
      </c>
      <c r="D2721" t="s">
        <v>22266</v>
      </c>
      <c r="E2721" t="s">
        <v>22266</v>
      </c>
      <c r="F2721" t="s">
        <v>26027</v>
      </c>
      <c r="G2721" t="s">
        <v>13609</v>
      </c>
      <c r="H2721" t="s">
        <v>26027</v>
      </c>
      <c r="I2721" t="s">
        <v>13609</v>
      </c>
    </row>
    <row r="2722" spans="1:9" x14ac:dyDescent="0.3">
      <c r="A2722" t="s">
        <v>3</v>
      </c>
      <c r="B2722" t="s">
        <v>2862</v>
      </c>
      <c r="C2722" t="s">
        <v>22268</v>
      </c>
      <c r="D2722" t="s">
        <v>22269</v>
      </c>
      <c r="E2722" t="s">
        <v>25553</v>
      </c>
      <c r="F2722" t="s">
        <v>17317</v>
      </c>
      <c r="G2722" t="s">
        <v>13610</v>
      </c>
      <c r="H2722" t="s">
        <v>17317</v>
      </c>
      <c r="I2722" t="s">
        <v>13610</v>
      </c>
    </row>
    <row r="2723" spans="1:9" x14ac:dyDescent="0.3">
      <c r="A2723" t="s">
        <v>3</v>
      </c>
      <c r="B2723" t="s">
        <v>2863</v>
      </c>
      <c r="C2723" t="s">
        <v>22271</v>
      </c>
      <c r="D2723" t="s">
        <v>22269</v>
      </c>
      <c r="E2723" t="s">
        <v>22269</v>
      </c>
      <c r="F2723" t="s">
        <v>26027</v>
      </c>
      <c r="G2723" t="s">
        <v>26027</v>
      </c>
      <c r="H2723" t="s">
        <v>26027</v>
      </c>
      <c r="I2723" t="s">
        <v>26027</v>
      </c>
    </row>
    <row r="2724" spans="1:9" x14ac:dyDescent="0.3">
      <c r="A2724" t="s">
        <v>5</v>
      </c>
      <c r="B2724" t="s">
        <v>2864</v>
      </c>
      <c r="C2724" t="s">
        <v>22272</v>
      </c>
      <c r="D2724" t="s">
        <v>22269</v>
      </c>
      <c r="E2724" t="s">
        <v>22269</v>
      </c>
      <c r="F2724" t="s">
        <v>26027</v>
      </c>
      <c r="G2724" t="s">
        <v>13611</v>
      </c>
      <c r="H2724" t="s">
        <v>26027</v>
      </c>
      <c r="I2724" t="s">
        <v>13611</v>
      </c>
    </row>
    <row r="2725" spans="1:9" x14ac:dyDescent="0.3">
      <c r="A2725" t="s">
        <v>4</v>
      </c>
      <c r="B2725" t="s">
        <v>2865</v>
      </c>
      <c r="C2725" t="s">
        <v>22273</v>
      </c>
      <c r="D2725" t="s">
        <v>22269</v>
      </c>
      <c r="E2725" t="s">
        <v>22269</v>
      </c>
      <c r="F2725" t="s">
        <v>26027</v>
      </c>
      <c r="G2725" t="s">
        <v>26027</v>
      </c>
      <c r="H2725" t="s">
        <v>26027</v>
      </c>
      <c r="I2725" t="s">
        <v>26027</v>
      </c>
    </row>
    <row r="2726" spans="1:9" x14ac:dyDescent="0.3">
      <c r="A2726" t="s">
        <v>8</v>
      </c>
      <c r="B2726" t="s">
        <v>2866</v>
      </c>
      <c r="C2726" t="s">
        <v>22274</v>
      </c>
      <c r="D2726" t="s">
        <v>22269</v>
      </c>
      <c r="E2726" t="s">
        <v>22269</v>
      </c>
      <c r="F2726" t="s">
        <v>17318</v>
      </c>
      <c r="G2726" t="s">
        <v>26027</v>
      </c>
      <c r="H2726" t="s">
        <v>17318</v>
      </c>
      <c r="I2726" t="s">
        <v>26027</v>
      </c>
    </row>
    <row r="2727" spans="1:9" x14ac:dyDescent="0.3">
      <c r="A2727" t="s">
        <v>1</v>
      </c>
      <c r="B2727" t="s">
        <v>2867</v>
      </c>
      <c r="C2727" t="s">
        <v>22275</v>
      </c>
      <c r="D2727" t="s">
        <v>22269</v>
      </c>
      <c r="E2727" t="s">
        <v>26027</v>
      </c>
      <c r="F2727" t="s">
        <v>17319</v>
      </c>
      <c r="G2727" t="s">
        <v>13612</v>
      </c>
      <c r="H2727" t="s">
        <v>17319</v>
      </c>
      <c r="I2727" t="s">
        <v>13612</v>
      </c>
    </row>
    <row r="2728" spans="1:9" x14ac:dyDescent="0.3">
      <c r="A2728" t="s">
        <v>6</v>
      </c>
      <c r="B2728" t="s">
        <v>2868</v>
      </c>
      <c r="C2728" t="s">
        <v>22276</v>
      </c>
      <c r="D2728" t="s">
        <v>22269</v>
      </c>
      <c r="E2728" t="s">
        <v>26027</v>
      </c>
      <c r="F2728" t="s">
        <v>26027</v>
      </c>
      <c r="G2728" t="s">
        <v>13613</v>
      </c>
      <c r="H2728" t="s">
        <v>26027</v>
      </c>
      <c r="I2728" t="s">
        <v>13613</v>
      </c>
    </row>
    <row r="2729" spans="1:9" x14ac:dyDescent="0.3">
      <c r="A2729" t="s">
        <v>5</v>
      </c>
      <c r="B2729" t="s">
        <v>2869</v>
      </c>
      <c r="C2729" t="s">
        <v>22277</v>
      </c>
      <c r="D2729" t="s">
        <v>22269</v>
      </c>
      <c r="E2729" t="s">
        <v>25554</v>
      </c>
      <c r="F2729" t="s">
        <v>17320</v>
      </c>
      <c r="G2729" t="s">
        <v>13614</v>
      </c>
      <c r="H2729" t="s">
        <v>17320</v>
      </c>
      <c r="I2729" t="s">
        <v>13614</v>
      </c>
    </row>
    <row r="2730" spans="1:9" x14ac:dyDescent="0.3">
      <c r="A2730" t="s">
        <v>6</v>
      </c>
      <c r="B2730" t="s">
        <v>2870</v>
      </c>
      <c r="C2730" t="s">
        <v>22278</v>
      </c>
      <c r="D2730" t="s">
        <v>22269</v>
      </c>
      <c r="E2730" t="s">
        <v>26027</v>
      </c>
      <c r="F2730" t="s">
        <v>26027</v>
      </c>
      <c r="G2730" t="s">
        <v>26027</v>
      </c>
      <c r="H2730" t="s">
        <v>26027</v>
      </c>
      <c r="I2730" t="s">
        <v>26027</v>
      </c>
    </row>
    <row r="2731" spans="1:9" x14ac:dyDescent="0.3">
      <c r="A2731" t="s">
        <v>5</v>
      </c>
      <c r="B2731" t="s">
        <v>2871</v>
      </c>
      <c r="C2731" t="s">
        <v>22279</v>
      </c>
      <c r="D2731" t="s">
        <v>22269</v>
      </c>
      <c r="E2731" t="s">
        <v>22269</v>
      </c>
      <c r="F2731" t="s">
        <v>17321</v>
      </c>
      <c r="G2731" t="s">
        <v>13615</v>
      </c>
      <c r="H2731" t="s">
        <v>17321</v>
      </c>
      <c r="I2731" t="s">
        <v>13615</v>
      </c>
    </row>
    <row r="2732" spans="1:9" x14ac:dyDescent="0.3">
      <c r="A2732" t="s">
        <v>6</v>
      </c>
      <c r="B2732" t="s">
        <v>22280</v>
      </c>
      <c r="C2732" t="s">
        <v>22281</v>
      </c>
      <c r="D2732" t="s">
        <v>22269</v>
      </c>
      <c r="E2732" t="s">
        <v>25555</v>
      </c>
      <c r="F2732" t="s">
        <v>26027</v>
      </c>
      <c r="G2732" t="s">
        <v>13616</v>
      </c>
      <c r="H2732" t="s">
        <v>26027</v>
      </c>
      <c r="I2732" t="s">
        <v>13616</v>
      </c>
    </row>
    <row r="2733" spans="1:9" x14ac:dyDescent="0.3">
      <c r="A2733" t="s">
        <v>3</v>
      </c>
      <c r="B2733" t="s">
        <v>2873</v>
      </c>
      <c r="C2733" t="s">
        <v>22283</v>
      </c>
      <c r="D2733" t="s">
        <v>22269</v>
      </c>
      <c r="E2733" t="s">
        <v>25556</v>
      </c>
      <c r="F2733" t="s">
        <v>17322</v>
      </c>
      <c r="G2733" t="s">
        <v>13617</v>
      </c>
      <c r="H2733" t="s">
        <v>17322</v>
      </c>
      <c r="I2733" t="s">
        <v>13617</v>
      </c>
    </row>
    <row r="2734" spans="1:9" x14ac:dyDescent="0.3">
      <c r="A2734" t="s">
        <v>6</v>
      </c>
      <c r="B2734" t="s">
        <v>2874</v>
      </c>
      <c r="C2734" t="s">
        <v>22284</v>
      </c>
      <c r="D2734" t="s">
        <v>22269</v>
      </c>
      <c r="E2734" t="s">
        <v>22269</v>
      </c>
      <c r="F2734" t="s">
        <v>26027</v>
      </c>
      <c r="G2734" t="s">
        <v>26027</v>
      </c>
      <c r="H2734" t="s">
        <v>26027</v>
      </c>
      <c r="I2734" t="s">
        <v>26027</v>
      </c>
    </row>
    <row r="2735" spans="1:9" x14ac:dyDescent="0.3">
      <c r="A2735" t="s">
        <v>6</v>
      </c>
      <c r="B2735" t="s">
        <v>2875</v>
      </c>
      <c r="C2735" t="s">
        <v>22285</v>
      </c>
      <c r="D2735" t="s">
        <v>22269</v>
      </c>
      <c r="E2735" t="s">
        <v>22269</v>
      </c>
      <c r="F2735" t="s">
        <v>26027</v>
      </c>
      <c r="G2735" t="s">
        <v>13618</v>
      </c>
      <c r="H2735" t="s">
        <v>26027</v>
      </c>
      <c r="I2735" t="s">
        <v>13618</v>
      </c>
    </row>
    <row r="2736" spans="1:9" x14ac:dyDescent="0.3">
      <c r="A2736" t="s">
        <v>4</v>
      </c>
      <c r="B2736" t="s">
        <v>2876</v>
      </c>
      <c r="C2736" t="s">
        <v>21864</v>
      </c>
      <c r="D2736" t="s">
        <v>22269</v>
      </c>
      <c r="E2736" t="s">
        <v>26027</v>
      </c>
      <c r="F2736" t="s">
        <v>17323</v>
      </c>
      <c r="G2736" t="s">
        <v>13619</v>
      </c>
      <c r="H2736" t="s">
        <v>17323</v>
      </c>
      <c r="I2736" t="s">
        <v>13619</v>
      </c>
    </row>
    <row r="2737" spans="1:9" x14ac:dyDescent="0.3">
      <c r="A2737" t="s">
        <v>1</v>
      </c>
      <c r="B2737" t="s">
        <v>2877</v>
      </c>
      <c r="C2737" t="s">
        <v>22286</v>
      </c>
      <c r="D2737" t="s">
        <v>22269</v>
      </c>
      <c r="E2737" t="s">
        <v>25557</v>
      </c>
      <c r="F2737" t="s">
        <v>17324</v>
      </c>
      <c r="G2737" t="s">
        <v>13620</v>
      </c>
      <c r="H2737" t="s">
        <v>26027</v>
      </c>
      <c r="I2737" t="s">
        <v>17324</v>
      </c>
    </row>
    <row r="2738" spans="1:9" x14ac:dyDescent="0.3">
      <c r="A2738" t="s">
        <v>5</v>
      </c>
      <c r="B2738" t="s">
        <v>2878</v>
      </c>
      <c r="C2738" t="s">
        <v>22288</v>
      </c>
      <c r="D2738" t="s">
        <v>22269</v>
      </c>
      <c r="E2738" t="s">
        <v>25558</v>
      </c>
      <c r="F2738" t="s">
        <v>17325</v>
      </c>
      <c r="G2738" t="s">
        <v>13621</v>
      </c>
      <c r="H2738" t="s">
        <v>17325</v>
      </c>
      <c r="I2738" t="s">
        <v>13621</v>
      </c>
    </row>
    <row r="2739" spans="1:9" x14ac:dyDescent="0.3">
      <c r="A2739" t="s">
        <v>5</v>
      </c>
      <c r="B2739" t="s">
        <v>22290</v>
      </c>
      <c r="C2739" t="s">
        <v>22291</v>
      </c>
      <c r="D2739" t="s">
        <v>22269</v>
      </c>
      <c r="E2739" t="s">
        <v>25559</v>
      </c>
      <c r="F2739" t="s">
        <v>26027</v>
      </c>
      <c r="G2739" t="s">
        <v>13622</v>
      </c>
      <c r="H2739" t="s">
        <v>26027</v>
      </c>
      <c r="I2739" t="s">
        <v>13622</v>
      </c>
    </row>
    <row r="2740" spans="1:9" x14ac:dyDescent="0.3">
      <c r="A2740" t="s">
        <v>6</v>
      </c>
      <c r="B2740" t="s">
        <v>2880</v>
      </c>
      <c r="C2740" t="s">
        <v>22292</v>
      </c>
      <c r="D2740" t="s">
        <v>22269</v>
      </c>
      <c r="E2740" t="s">
        <v>26027</v>
      </c>
      <c r="F2740" t="s">
        <v>17326</v>
      </c>
      <c r="G2740" t="s">
        <v>13623</v>
      </c>
      <c r="H2740" t="s">
        <v>25928</v>
      </c>
      <c r="I2740" t="s">
        <v>13623</v>
      </c>
    </row>
    <row r="2741" spans="1:9" x14ac:dyDescent="0.3">
      <c r="A2741" t="s">
        <v>2</v>
      </c>
      <c r="B2741" t="s">
        <v>2881</v>
      </c>
      <c r="C2741" t="s">
        <v>22293</v>
      </c>
      <c r="D2741" t="s">
        <v>22269</v>
      </c>
      <c r="E2741" t="s">
        <v>26027</v>
      </c>
      <c r="F2741" t="s">
        <v>26027</v>
      </c>
      <c r="G2741" t="s">
        <v>13624</v>
      </c>
      <c r="H2741" t="s">
        <v>26027</v>
      </c>
      <c r="I2741" t="s">
        <v>13624</v>
      </c>
    </row>
    <row r="2742" spans="1:9" x14ac:dyDescent="0.3">
      <c r="A2742" t="s">
        <v>12</v>
      </c>
      <c r="B2742" t="s">
        <v>2882</v>
      </c>
      <c r="C2742" t="s">
        <v>22294</v>
      </c>
      <c r="D2742" t="s">
        <v>22269</v>
      </c>
      <c r="E2742" t="s">
        <v>26027</v>
      </c>
      <c r="F2742" t="s">
        <v>17327</v>
      </c>
      <c r="G2742" t="s">
        <v>13616</v>
      </c>
      <c r="H2742" t="s">
        <v>17327</v>
      </c>
      <c r="I2742" t="s">
        <v>13616</v>
      </c>
    </row>
    <row r="2743" spans="1:9" x14ac:dyDescent="0.3">
      <c r="A2743" t="s">
        <v>5</v>
      </c>
      <c r="B2743" t="s">
        <v>2883</v>
      </c>
      <c r="C2743" t="s">
        <v>22295</v>
      </c>
      <c r="D2743" t="s">
        <v>22269</v>
      </c>
      <c r="E2743" t="s">
        <v>25560</v>
      </c>
      <c r="F2743" t="s">
        <v>17328</v>
      </c>
      <c r="G2743" t="s">
        <v>13625</v>
      </c>
      <c r="H2743" t="s">
        <v>17328</v>
      </c>
      <c r="I2743" t="s">
        <v>13625</v>
      </c>
    </row>
    <row r="2744" spans="1:9" x14ac:dyDescent="0.3">
      <c r="A2744" t="s">
        <v>4</v>
      </c>
      <c r="B2744" t="s">
        <v>2884</v>
      </c>
      <c r="C2744" t="s">
        <v>22297</v>
      </c>
      <c r="D2744" t="s">
        <v>22269</v>
      </c>
      <c r="E2744" t="s">
        <v>25561</v>
      </c>
      <c r="F2744" t="s">
        <v>17329</v>
      </c>
      <c r="G2744" t="s">
        <v>13626</v>
      </c>
      <c r="H2744" t="s">
        <v>25929</v>
      </c>
      <c r="I2744" t="s">
        <v>13626</v>
      </c>
    </row>
    <row r="2745" spans="1:9" x14ac:dyDescent="0.3">
      <c r="A2745" t="s">
        <v>5</v>
      </c>
      <c r="B2745" t="s">
        <v>2885</v>
      </c>
      <c r="C2745" t="s">
        <v>8579</v>
      </c>
      <c r="D2745" t="s">
        <v>22269</v>
      </c>
      <c r="E2745" t="s">
        <v>22269</v>
      </c>
      <c r="F2745" t="s">
        <v>26027</v>
      </c>
      <c r="G2745" t="s">
        <v>13627</v>
      </c>
      <c r="H2745" t="s">
        <v>26027</v>
      </c>
      <c r="I2745" t="s">
        <v>13627</v>
      </c>
    </row>
    <row r="2746" spans="1:9" x14ac:dyDescent="0.3">
      <c r="A2746" t="s">
        <v>6</v>
      </c>
      <c r="B2746" t="s">
        <v>2886</v>
      </c>
      <c r="C2746" t="s">
        <v>8580</v>
      </c>
      <c r="D2746" t="s">
        <v>22269</v>
      </c>
      <c r="E2746" t="s">
        <v>22269</v>
      </c>
      <c r="F2746" t="s">
        <v>26027</v>
      </c>
      <c r="G2746" t="s">
        <v>26027</v>
      </c>
      <c r="H2746" t="s">
        <v>26027</v>
      </c>
      <c r="I2746" t="s">
        <v>26027</v>
      </c>
    </row>
    <row r="2747" spans="1:9" x14ac:dyDescent="0.3">
      <c r="A2747" t="s">
        <v>1</v>
      </c>
      <c r="B2747" t="s">
        <v>2887</v>
      </c>
      <c r="C2747" t="s">
        <v>8581</v>
      </c>
      <c r="D2747" t="s">
        <v>22269</v>
      </c>
      <c r="E2747" t="s">
        <v>25562</v>
      </c>
      <c r="F2747" t="s">
        <v>26027</v>
      </c>
      <c r="G2747" t="s">
        <v>13628</v>
      </c>
      <c r="H2747" t="s">
        <v>26027</v>
      </c>
      <c r="I2747" t="s">
        <v>13628</v>
      </c>
    </row>
    <row r="2748" spans="1:9" x14ac:dyDescent="0.3">
      <c r="A2748" t="s">
        <v>2</v>
      </c>
      <c r="B2748" t="s">
        <v>2506</v>
      </c>
      <c r="C2748" t="s">
        <v>8582</v>
      </c>
      <c r="D2748" t="s">
        <v>22269</v>
      </c>
      <c r="E2748" t="s">
        <v>25563</v>
      </c>
      <c r="F2748" t="s">
        <v>26027</v>
      </c>
      <c r="G2748" t="s">
        <v>13629</v>
      </c>
      <c r="H2748" t="s">
        <v>26027</v>
      </c>
      <c r="I2748" t="s">
        <v>13629</v>
      </c>
    </row>
    <row r="2749" spans="1:9" x14ac:dyDescent="0.3">
      <c r="A2749" t="s">
        <v>5</v>
      </c>
      <c r="B2749" t="s">
        <v>2888</v>
      </c>
      <c r="C2749" t="s">
        <v>22299</v>
      </c>
      <c r="D2749" t="s">
        <v>22269</v>
      </c>
      <c r="E2749" t="s">
        <v>26027</v>
      </c>
      <c r="F2749" t="s">
        <v>26027</v>
      </c>
      <c r="G2749" t="s">
        <v>13630</v>
      </c>
      <c r="H2749" t="s">
        <v>26027</v>
      </c>
      <c r="I2749" t="s">
        <v>13630</v>
      </c>
    </row>
    <row r="2750" spans="1:9" x14ac:dyDescent="0.3">
      <c r="A2750" t="s">
        <v>3</v>
      </c>
      <c r="B2750" t="s">
        <v>2889</v>
      </c>
      <c r="C2750" t="s">
        <v>22300</v>
      </c>
      <c r="D2750" t="s">
        <v>22301</v>
      </c>
      <c r="E2750" t="s">
        <v>22301</v>
      </c>
      <c r="F2750" t="s">
        <v>26027</v>
      </c>
      <c r="G2750" t="s">
        <v>13631</v>
      </c>
      <c r="H2750" t="s">
        <v>26027</v>
      </c>
      <c r="I2750" t="s">
        <v>13631</v>
      </c>
    </row>
    <row r="2751" spans="1:9" x14ac:dyDescent="0.3">
      <c r="A2751" t="s">
        <v>5</v>
      </c>
      <c r="B2751" t="s">
        <v>2890</v>
      </c>
      <c r="C2751" t="s">
        <v>22302</v>
      </c>
      <c r="D2751" t="s">
        <v>22301</v>
      </c>
      <c r="E2751" t="s">
        <v>19297</v>
      </c>
      <c r="F2751" t="s">
        <v>17330</v>
      </c>
      <c r="G2751" t="s">
        <v>13632</v>
      </c>
      <c r="H2751" t="s">
        <v>17330</v>
      </c>
      <c r="I2751" t="s">
        <v>13632</v>
      </c>
    </row>
    <row r="2752" spans="1:9" x14ac:dyDescent="0.3">
      <c r="A2752" t="s">
        <v>1</v>
      </c>
      <c r="B2752" t="s">
        <v>2891</v>
      </c>
      <c r="C2752" t="s">
        <v>22303</v>
      </c>
      <c r="D2752" t="s">
        <v>22301</v>
      </c>
      <c r="E2752" t="s">
        <v>19298</v>
      </c>
      <c r="F2752" t="s">
        <v>26027</v>
      </c>
      <c r="G2752" t="s">
        <v>13633</v>
      </c>
      <c r="H2752" t="s">
        <v>26027</v>
      </c>
      <c r="I2752" t="s">
        <v>13633</v>
      </c>
    </row>
    <row r="2753" spans="1:9" x14ac:dyDescent="0.3">
      <c r="A2753" t="s">
        <v>3</v>
      </c>
      <c r="B2753" t="s">
        <v>2892</v>
      </c>
      <c r="C2753" t="s">
        <v>22305</v>
      </c>
      <c r="D2753" t="s">
        <v>22301</v>
      </c>
      <c r="E2753" t="s">
        <v>22301</v>
      </c>
      <c r="F2753" t="s">
        <v>26027</v>
      </c>
      <c r="G2753" t="s">
        <v>13634</v>
      </c>
      <c r="H2753" t="s">
        <v>26027</v>
      </c>
      <c r="I2753" t="s">
        <v>13634</v>
      </c>
    </row>
    <row r="2754" spans="1:9" x14ac:dyDescent="0.3">
      <c r="A2754" t="s">
        <v>4</v>
      </c>
      <c r="B2754" t="s">
        <v>2893</v>
      </c>
      <c r="C2754" t="s">
        <v>22306</v>
      </c>
      <c r="D2754" t="s">
        <v>22301</v>
      </c>
      <c r="E2754" t="s">
        <v>26027</v>
      </c>
      <c r="F2754" t="s">
        <v>26027</v>
      </c>
      <c r="G2754" t="s">
        <v>13635</v>
      </c>
      <c r="H2754" t="s">
        <v>26027</v>
      </c>
      <c r="I2754" t="s">
        <v>13635</v>
      </c>
    </row>
    <row r="2755" spans="1:9" x14ac:dyDescent="0.3">
      <c r="A2755" t="s">
        <v>3</v>
      </c>
      <c r="B2755" t="s">
        <v>2894</v>
      </c>
      <c r="C2755" t="s">
        <v>22307</v>
      </c>
      <c r="D2755" t="s">
        <v>22301</v>
      </c>
      <c r="E2755" t="s">
        <v>26027</v>
      </c>
      <c r="F2755" t="s">
        <v>17331</v>
      </c>
      <c r="G2755" t="s">
        <v>13636</v>
      </c>
      <c r="H2755" t="s">
        <v>25930</v>
      </c>
      <c r="I2755" t="s">
        <v>13636</v>
      </c>
    </row>
    <row r="2756" spans="1:9" x14ac:dyDescent="0.3">
      <c r="A2756" t="s">
        <v>4</v>
      </c>
      <c r="B2756" t="s">
        <v>2895</v>
      </c>
      <c r="C2756" t="s">
        <v>22308</v>
      </c>
      <c r="D2756" t="s">
        <v>22301</v>
      </c>
      <c r="E2756" t="s">
        <v>26027</v>
      </c>
      <c r="F2756" t="s">
        <v>26027</v>
      </c>
      <c r="G2756" t="s">
        <v>13637</v>
      </c>
      <c r="H2756" t="s">
        <v>26027</v>
      </c>
      <c r="I2756" t="s">
        <v>13637</v>
      </c>
    </row>
    <row r="2757" spans="1:9" x14ac:dyDescent="0.3">
      <c r="A2757" t="s">
        <v>3</v>
      </c>
      <c r="B2757" t="s">
        <v>2896</v>
      </c>
      <c r="C2757" t="s">
        <v>22309</v>
      </c>
      <c r="D2757" t="s">
        <v>22301</v>
      </c>
      <c r="E2757" t="s">
        <v>22301</v>
      </c>
      <c r="F2757" t="s">
        <v>17332</v>
      </c>
      <c r="G2757" t="s">
        <v>13638</v>
      </c>
      <c r="H2757" t="s">
        <v>17332</v>
      </c>
      <c r="I2757" t="s">
        <v>13638</v>
      </c>
    </row>
    <row r="2758" spans="1:9" x14ac:dyDescent="0.3">
      <c r="A2758" t="s">
        <v>6</v>
      </c>
      <c r="B2758" t="s">
        <v>2897</v>
      </c>
      <c r="C2758" t="s">
        <v>22310</v>
      </c>
      <c r="D2758" t="s">
        <v>22301</v>
      </c>
      <c r="E2758" t="s">
        <v>22301</v>
      </c>
      <c r="F2758" t="s">
        <v>26027</v>
      </c>
      <c r="G2758" t="s">
        <v>13639</v>
      </c>
      <c r="H2758" t="s">
        <v>26027</v>
      </c>
      <c r="I2758" t="s">
        <v>13639</v>
      </c>
    </row>
    <row r="2759" spans="1:9" x14ac:dyDescent="0.3">
      <c r="A2759" t="s">
        <v>11</v>
      </c>
      <c r="B2759" t="s">
        <v>2898</v>
      </c>
      <c r="C2759" t="s">
        <v>22311</v>
      </c>
      <c r="D2759" t="s">
        <v>22301</v>
      </c>
      <c r="E2759" t="s">
        <v>26027</v>
      </c>
      <c r="F2759" t="s">
        <v>17333</v>
      </c>
      <c r="G2759" t="s">
        <v>13640</v>
      </c>
      <c r="H2759" t="s">
        <v>17333</v>
      </c>
      <c r="I2759" t="s">
        <v>13640</v>
      </c>
    </row>
    <row r="2760" spans="1:9" x14ac:dyDescent="0.3">
      <c r="A2760" t="s">
        <v>11</v>
      </c>
      <c r="B2760" t="s">
        <v>2899</v>
      </c>
      <c r="C2760" t="s">
        <v>22312</v>
      </c>
      <c r="D2760" t="s">
        <v>22301</v>
      </c>
      <c r="E2760" t="s">
        <v>26027</v>
      </c>
      <c r="F2760" t="s">
        <v>17333</v>
      </c>
      <c r="G2760" t="s">
        <v>13640</v>
      </c>
      <c r="H2760" t="s">
        <v>17333</v>
      </c>
      <c r="I2760" t="s">
        <v>13640</v>
      </c>
    </row>
    <row r="2761" spans="1:9" x14ac:dyDescent="0.3">
      <c r="A2761" t="s">
        <v>4</v>
      </c>
      <c r="B2761" t="s">
        <v>2900</v>
      </c>
      <c r="C2761" t="s">
        <v>22313</v>
      </c>
      <c r="D2761" t="s">
        <v>22301</v>
      </c>
      <c r="E2761" t="s">
        <v>19297</v>
      </c>
      <c r="F2761" t="s">
        <v>26027</v>
      </c>
      <c r="G2761" t="s">
        <v>13641</v>
      </c>
      <c r="H2761" t="s">
        <v>26027</v>
      </c>
      <c r="I2761" t="s">
        <v>13641</v>
      </c>
    </row>
    <row r="2762" spans="1:9" x14ac:dyDescent="0.3">
      <c r="A2762" t="s">
        <v>4</v>
      </c>
      <c r="B2762" t="s">
        <v>2901</v>
      </c>
      <c r="C2762" t="s">
        <v>22314</v>
      </c>
      <c r="D2762" t="s">
        <v>22301</v>
      </c>
      <c r="E2762" t="s">
        <v>26027</v>
      </c>
      <c r="F2762" t="s">
        <v>26027</v>
      </c>
      <c r="G2762" t="s">
        <v>13642</v>
      </c>
      <c r="H2762" t="s">
        <v>26027</v>
      </c>
      <c r="I2762" t="s">
        <v>13642</v>
      </c>
    </row>
    <row r="2763" spans="1:9" x14ac:dyDescent="0.3">
      <c r="A2763" t="s">
        <v>6</v>
      </c>
      <c r="B2763" t="s">
        <v>2902</v>
      </c>
      <c r="C2763" t="s">
        <v>22315</v>
      </c>
      <c r="D2763" t="s">
        <v>22301</v>
      </c>
      <c r="E2763" t="s">
        <v>26027</v>
      </c>
      <c r="F2763" t="s">
        <v>17334</v>
      </c>
      <c r="G2763" t="s">
        <v>13643</v>
      </c>
      <c r="H2763" t="s">
        <v>17334</v>
      </c>
      <c r="I2763" t="s">
        <v>13643</v>
      </c>
    </row>
    <row r="2764" spans="1:9" x14ac:dyDescent="0.3">
      <c r="A2764" t="s">
        <v>4</v>
      </c>
      <c r="B2764" t="s">
        <v>2903</v>
      </c>
      <c r="C2764" t="s">
        <v>22316</v>
      </c>
      <c r="D2764" t="s">
        <v>22301</v>
      </c>
      <c r="E2764" t="s">
        <v>26027</v>
      </c>
      <c r="F2764" t="s">
        <v>26027</v>
      </c>
      <c r="G2764" t="s">
        <v>13644</v>
      </c>
      <c r="H2764" t="s">
        <v>26027</v>
      </c>
      <c r="I2764" t="s">
        <v>13644</v>
      </c>
    </row>
    <row r="2765" spans="1:9" x14ac:dyDescent="0.3">
      <c r="A2765" t="s">
        <v>5</v>
      </c>
      <c r="B2765" t="s">
        <v>2904</v>
      </c>
      <c r="C2765" t="s">
        <v>22317</v>
      </c>
      <c r="D2765" t="s">
        <v>22301</v>
      </c>
      <c r="E2765" t="s">
        <v>26027</v>
      </c>
      <c r="F2765" t="s">
        <v>17335</v>
      </c>
      <c r="G2765" t="s">
        <v>13645</v>
      </c>
      <c r="H2765" t="s">
        <v>17335</v>
      </c>
      <c r="I2765" t="s">
        <v>13645</v>
      </c>
    </row>
    <row r="2766" spans="1:9" x14ac:dyDescent="0.3">
      <c r="A2766" t="s">
        <v>1</v>
      </c>
      <c r="B2766" t="s">
        <v>2905</v>
      </c>
      <c r="C2766" t="s">
        <v>22318</v>
      </c>
      <c r="D2766" t="s">
        <v>22301</v>
      </c>
      <c r="E2766" t="s">
        <v>26027</v>
      </c>
      <c r="F2766" t="s">
        <v>26027</v>
      </c>
      <c r="G2766" t="s">
        <v>13646</v>
      </c>
      <c r="H2766" t="s">
        <v>26027</v>
      </c>
      <c r="I2766" t="s">
        <v>13646</v>
      </c>
    </row>
    <row r="2767" spans="1:9" x14ac:dyDescent="0.3">
      <c r="A2767" t="s">
        <v>4</v>
      </c>
      <c r="B2767" t="s">
        <v>2906</v>
      </c>
      <c r="C2767" t="s">
        <v>22319</v>
      </c>
      <c r="D2767" t="s">
        <v>22301</v>
      </c>
      <c r="E2767" t="s">
        <v>26027</v>
      </c>
      <c r="F2767" t="s">
        <v>17336</v>
      </c>
      <c r="G2767" t="s">
        <v>13647</v>
      </c>
      <c r="H2767" t="s">
        <v>17336</v>
      </c>
      <c r="I2767" t="s">
        <v>13647</v>
      </c>
    </row>
    <row r="2768" spans="1:9" x14ac:dyDescent="0.3">
      <c r="A2768" t="s">
        <v>6</v>
      </c>
      <c r="B2768" t="s">
        <v>2907</v>
      </c>
      <c r="C2768" t="s">
        <v>22320</v>
      </c>
      <c r="D2768" t="s">
        <v>22301</v>
      </c>
      <c r="E2768" t="s">
        <v>26027</v>
      </c>
      <c r="F2768" t="s">
        <v>26027</v>
      </c>
      <c r="G2768" t="s">
        <v>13648</v>
      </c>
      <c r="H2768" t="s">
        <v>26027</v>
      </c>
      <c r="I2768" t="s">
        <v>13648</v>
      </c>
    </row>
    <row r="2769" spans="1:9" x14ac:dyDescent="0.3">
      <c r="A2769" t="s">
        <v>2</v>
      </c>
      <c r="B2769" t="s">
        <v>2908</v>
      </c>
      <c r="C2769" t="s">
        <v>8603</v>
      </c>
      <c r="D2769" t="s">
        <v>22301</v>
      </c>
      <c r="E2769" t="s">
        <v>22301</v>
      </c>
      <c r="F2769" t="s">
        <v>26027</v>
      </c>
      <c r="G2769" t="s">
        <v>13649</v>
      </c>
      <c r="H2769" t="s">
        <v>26027</v>
      </c>
      <c r="I2769" t="s">
        <v>13649</v>
      </c>
    </row>
    <row r="2770" spans="1:9" x14ac:dyDescent="0.3">
      <c r="A2770" t="s">
        <v>2</v>
      </c>
      <c r="B2770" t="s">
        <v>2909</v>
      </c>
      <c r="C2770" t="s">
        <v>8604</v>
      </c>
      <c r="D2770" t="s">
        <v>22301</v>
      </c>
      <c r="E2770" t="s">
        <v>22301</v>
      </c>
      <c r="F2770" t="s">
        <v>26027</v>
      </c>
      <c r="G2770" t="s">
        <v>13649</v>
      </c>
      <c r="H2770" t="s">
        <v>26027</v>
      </c>
      <c r="I2770" t="s">
        <v>13649</v>
      </c>
    </row>
    <row r="2771" spans="1:9" x14ac:dyDescent="0.3">
      <c r="A2771" t="s">
        <v>2</v>
      </c>
      <c r="B2771" t="s">
        <v>2910</v>
      </c>
      <c r="C2771" t="s">
        <v>8605</v>
      </c>
      <c r="D2771" t="s">
        <v>22301</v>
      </c>
      <c r="E2771" t="s">
        <v>22301</v>
      </c>
      <c r="F2771" t="s">
        <v>26027</v>
      </c>
      <c r="G2771" t="s">
        <v>13650</v>
      </c>
      <c r="H2771" t="s">
        <v>26027</v>
      </c>
      <c r="I2771" t="s">
        <v>13650</v>
      </c>
    </row>
    <row r="2772" spans="1:9" x14ac:dyDescent="0.3">
      <c r="A2772" t="s">
        <v>2</v>
      </c>
      <c r="B2772" t="s">
        <v>2911</v>
      </c>
      <c r="C2772" t="s">
        <v>8606</v>
      </c>
      <c r="D2772" t="s">
        <v>22301</v>
      </c>
      <c r="E2772" t="s">
        <v>22301</v>
      </c>
      <c r="F2772" t="s">
        <v>26027</v>
      </c>
      <c r="G2772" t="s">
        <v>13651</v>
      </c>
      <c r="H2772" t="s">
        <v>26027</v>
      </c>
      <c r="I2772" t="s">
        <v>13651</v>
      </c>
    </row>
    <row r="2773" spans="1:9" x14ac:dyDescent="0.3">
      <c r="A2773" t="s">
        <v>4</v>
      </c>
      <c r="B2773" t="s">
        <v>2912</v>
      </c>
      <c r="C2773" t="s">
        <v>8607</v>
      </c>
      <c r="D2773" t="s">
        <v>22301</v>
      </c>
      <c r="E2773" t="s">
        <v>19305</v>
      </c>
      <c r="F2773" t="s">
        <v>26027</v>
      </c>
      <c r="G2773" t="s">
        <v>13652</v>
      </c>
      <c r="H2773" t="s">
        <v>26027</v>
      </c>
      <c r="I2773" t="s">
        <v>13652</v>
      </c>
    </row>
    <row r="2774" spans="1:9" x14ac:dyDescent="0.3">
      <c r="A2774" t="s">
        <v>2</v>
      </c>
      <c r="B2774" t="s">
        <v>2913</v>
      </c>
      <c r="C2774" t="s">
        <v>8608</v>
      </c>
      <c r="D2774" t="s">
        <v>22301</v>
      </c>
      <c r="E2774" t="s">
        <v>22301</v>
      </c>
      <c r="F2774" t="s">
        <v>26027</v>
      </c>
      <c r="G2774" t="s">
        <v>13653</v>
      </c>
      <c r="H2774" t="s">
        <v>26027</v>
      </c>
      <c r="I2774" t="s">
        <v>13653</v>
      </c>
    </row>
    <row r="2775" spans="1:9" x14ac:dyDescent="0.3">
      <c r="A2775" t="s">
        <v>2</v>
      </c>
      <c r="B2775" t="s">
        <v>2914</v>
      </c>
      <c r="C2775" t="s">
        <v>8609</v>
      </c>
      <c r="D2775" t="s">
        <v>22301</v>
      </c>
      <c r="E2775" t="s">
        <v>22301</v>
      </c>
      <c r="F2775" t="s">
        <v>26027</v>
      </c>
      <c r="G2775" t="s">
        <v>13653</v>
      </c>
      <c r="H2775" t="s">
        <v>26027</v>
      </c>
      <c r="I2775" t="s">
        <v>13653</v>
      </c>
    </row>
    <row r="2776" spans="1:9" x14ac:dyDescent="0.3">
      <c r="A2776" t="s">
        <v>2</v>
      </c>
      <c r="B2776" t="s">
        <v>2915</v>
      </c>
      <c r="C2776" t="s">
        <v>8609</v>
      </c>
      <c r="D2776" t="s">
        <v>22301</v>
      </c>
      <c r="E2776" t="s">
        <v>22301</v>
      </c>
      <c r="F2776" t="s">
        <v>26027</v>
      </c>
      <c r="G2776" t="s">
        <v>13653</v>
      </c>
      <c r="H2776" t="s">
        <v>26027</v>
      </c>
      <c r="I2776" t="s">
        <v>13653</v>
      </c>
    </row>
    <row r="2777" spans="1:9" x14ac:dyDescent="0.3">
      <c r="A2777" t="s">
        <v>2</v>
      </c>
      <c r="B2777" t="s">
        <v>2916</v>
      </c>
      <c r="C2777" t="s">
        <v>8610</v>
      </c>
      <c r="D2777" t="s">
        <v>22301</v>
      </c>
      <c r="E2777" t="s">
        <v>22301</v>
      </c>
      <c r="F2777" t="s">
        <v>26027</v>
      </c>
      <c r="G2777" t="s">
        <v>13654</v>
      </c>
      <c r="H2777" t="s">
        <v>26027</v>
      </c>
      <c r="I2777" t="s">
        <v>13654</v>
      </c>
    </row>
    <row r="2778" spans="1:9" x14ac:dyDescent="0.3">
      <c r="A2778" t="s">
        <v>2</v>
      </c>
      <c r="B2778" t="s">
        <v>2917</v>
      </c>
      <c r="C2778" t="s">
        <v>8611</v>
      </c>
      <c r="D2778" t="s">
        <v>22301</v>
      </c>
      <c r="E2778" t="s">
        <v>22301</v>
      </c>
      <c r="F2778" t="s">
        <v>26027</v>
      </c>
      <c r="G2778" t="s">
        <v>13655</v>
      </c>
      <c r="H2778" t="s">
        <v>26027</v>
      </c>
      <c r="I2778" t="s">
        <v>13655</v>
      </c>
    </row>
    <row r="2779" spans="1:9" x14ac:dyDescent="0.3">
      <c r="A2779" t="s">
        <v>2</v>
      </c>
      <c r="B2779" t="s">
        <v>2918</v>
      </c>
      <c r="C2779" t="s">
        <v>8612</v>
      </c>
      <c r="D2779" t="s">
        <v>22301</v>
      </c>
      <c r="E2779" t="s">
        <v>22301</v>
      </c>
      <c r="F2779" t="s">
        <v>26027</v>
      </c>
      <c r="G2779" t="s">
        <v>13656</v>
      </c>
      <c r="H2779" t="s">
        <v>26027</v>
      </c>
      <c r="I2779" t="s">
        <v>13656</v>
      </c>
    </row>
    <row r="2780" spans="1:9" x14ac:dyDescent="0.3">
      <c r="A2780" t="s">
        <v>2</v>
      </c>
      <c r="B2780" t="s">
        <v>2919</v>
      </c>
      <c r="C2780" t="s">
        <v>8613</v>
      </c>
      <c r="D2780" t="s">
        <v>22301</v>
      </c>
      <c r="E2780" t="s">
        <v>22301</v>
      </c>
      <c r="F2780" t="s">
        <v>26027</v>
      </c>
      <c r="G2780" t="s">
        <v>13657</v>
      </c>
      <c r="H2780" t="s">
        <v>26027</v>
      </c>
      <c r="I2780" t="s">
        <v>13657</v>
      </c>
    </row>
    <row r="2781" spans="1:9" x14ac:dyDescent="0.3">
      <c r="A2781" t="s">
        <v>2</v>
      </c>
      <c r="B2781" t="s">
        <v>2920</v>
      </c>
      <c r="C2781" t="s">
        <v>8614</v>
      </c>
      <c r="D2781" t="s">
        <v>22301</v>
      </c>
      <c r="E2781" t="s">
        <v>22301</v>
      </c>
      <c r="F2781" t="s">
        <v>26027</v>
      </c>
      <c r="G2781" t="s">
        <v>13658</v>
      </c>
      <c r="H2781" t="s">
        <v>26027</v>
      </c>
      <c r="I2781" t="s">
        <v>13658</v>
      </c>
    </row>
    <row r="2782" spans="1:9" x14ac:dyDescent="0.3">
      <c r="A2782" t="s">
        <v>2</v>
      </c>
      <c r="B2782" t="s">
        <v>2921</v>
      </c>
      <c r="C2782" t="s">
        <v>8615</v>
      </c>
      <c r="D2782" t="s">
        <v>22301</v>
      </c>
      <c r="E2782" t="s">
        <v>22301</v>
      </c>
      <c r="F2782" t="s">
        <v>26027</v>
      </c>
      <c r="G2782" t="s">
        <v>13659</v>
      </c>
      <c r="H2782" t="s">
        <v>26027</v>
      </c>
      <c r="I2782" t="s">
        <v>13659</v>
      </c>
    </row>
    <row r="2783" spans="1:9" x14ac:dyDescent="0.3">
      <c r="A2783" t="s">
        <v>2</v>
      </c>
      <c r="B2783" t="s">
        <v>2922</v>
      </c>
      <c r="C2783" t="s">
        <v>8616</v>
      </c>
      <c r="D2783" t="s">
        <v>22301</v>
      </c>
      <c r="E2783" t="s">
        <v>22301</v>
      </c>
      <c r="F2783" t="s">
        <v>26027</v>
      </c>
      <c r="G2783" t="s">
        <v>13659</v>
      </c>
      <c r="H2783" t="s">
        <v>26027</v>
      </c>
      <c r="I2783" t="s">
        <v>13659</v>
      </c>
    </row>
    <row r="2784" spans="1:9" x14ac:dyDescent="0.3">
      <c r="A2784" t="s">
        <v>2</v>
      </c>
      <c r="B2784" t="s">
        <v>2923</v>
      </c>
      <c r="C2784" t="s">
        <v>22321</v>
      </c>
      <c r="D2784" t="s">
        <v>22301</v>
      </c>
      <c r="E2784" t="s">
        <v>22301</v>
      </c>
      <c r="F2784" t="s">
        <v>26027</v>
      </c>
      <c r="G2784" t="s">
        <v>13660</v>
      </c>
      <c r="H2784" t="s">
        <v>26027</v>
      </c>
      <c r="I2784" t="s">
        <v>13660</v>
      </c>
    </row>
    <row r="2785" spans="1:9" x14ac:dyDescent="0.3">
      <c r="A2785" t="s">
        <v>2</v>
      </c>
      <c r="B2785" t="s">
        <v>2924</v>
      </c>
      <c r="C2785" t="s">
        <v>8618</v>
      </c>
      <c r="D2785" t="s">
        <v>22301</v>
      </c>
      <c r="E2785" t="s">
        <v>22301</v>
      </c>
      <c r="F2785" t="s">
        <v>26027</v>
      </c>
      <c r="G2785" t="s">
        <v>13661</v>
      </c>
      <c r="H2785" t="s">
        <v>26027</v>
      </c>
      <c r="I2785" t="s">
        <v>13661</v>
      </c>
    </row>
    <row r="2786" spans="1:9" x14ac:dyDescent="0.3">
      <c r="A2786" t="s">
        <v>2</v>
      </c>
      <c r="B2786" t="s">
        <v>2925</v>
      </c>
      <c r="C2786" t="s">
        <v>8619</v>
      </c>
      <c r="D2786" t="s">
        <v>22301</v>
      </c>
      <c r="E2786" t="s">
        <v>22301</v>
      </c>
      <c r="F2786" t="s">
        <v>26027</v>
      </c>
      <c r="G2786" t="s">
        <v>13662</v>
      </c>
      <c r="H2786" t="s">
        <v>26027</v>
      </c>
      <c r="I2786" t="s">
        <v>13662</v>
      </c>
    </row>
    <row r="2787" spans="1:9" x14ac:dyDescent="0.3">
      <c r="A2787" t="s">
        <v>2</v>
      </c>
      <c r="B2787" t="s">
        <v>2926</v>
      </c>
      <c r="C2787" t="s">
        <v>8620</v>
      </c>
      <c r="D2787" t="s">
        <v>22301</v>
      </c>
      <c r="E2787" t="s">
        <v>22301</v>
      </c>
      <c r="F2787" t="s">
        <v>26027</v>
      </c>
      <c r="G2787" t="s">
        <v>13663</v>
      </c>
      <c r="H2787" t="s">
        <v>26027</v>
      </c>
      <c r="I2787" t="s">
        <v>13663</v>
      </c>
    </row>
    <row r="2788" spans="1:9" x14ac:dyDescent="0.3">
      <c r="A2788" t="s">
        <v>2</v>
      </c>
      <c r="B2788" t="s">
        <v>2927</v>
      </c>
      <c r="C2788" t="s">
        <v>8621</v>
      </c>
      <c r="D2788" t="s">
        <v>22301</v>
      </c>
      <c r="E2788" t="s">
        <v>22301</v>
      </c>
      <c r="F2788" t="s">
        <v>26027</v>
      </c>
      <c r="G2788" t="s">
        <v>13654</v>
      </c>
      <c r="H2788" t="s">
        <v>26027</v>
      </c>
      <c r="I2788" t="s">
        <v>13654</v>
      </c>
    </row>
    <row r="2789" spans="1:9" x14ac:dyDescent="0.3">
      <c r="A2789" t="s">
        <v>2</v>
      </c>
      <c r="B2789" t="s">
        <v>2928</v>
      </c>
      <c r="C2789" t="s">
        <v>8622</v>
      </c>
      <c r="D2789" t="s">
        <v>22301</v>
      </c>
      <c r="E2789" t="s">
        <v>22301</v>
      </c>
      <c r="F2789" t="s">
        <v>26027</v>
      </c>
      <c r="G2789" t="s">
        <v>13664</v>
      </c>
      <c r="H2789" t="s">
        <v>26027</v>
      </c>
      <c r="I2789" t="s">
        <v>13664</v>
      </c>
    </row>
    <row r="2790" spans="1:9" x14ac:dyDescent="0.3">
      <c r="A2790" t="s">
        <v>2</v>
      </c>
      <c r="B2790" t="s">
        <v>2929</v>
      </c>
      <c r="C2790" t="s">
        <v>8623</v>
      </c>
      <c r="D2790" t="s">
        <v>22301</v>
      </c>
      <c r="E2790" t="s">
        <v>19301</v>
      </c>
      <c r="F2790" t="s">
        <v>26027</v>
      </c>
      <c r="G2790" t="s">
        <v>13654</v>
      </c>
      <c r="H2790" t="s">
        <v>26027</v>
      </c>
      <c r="I2790" t="s">
        <v>13654</v>
      </c>
    </row>
    <row r="2791" spans="1:9" x14ac:dyDescent="0.3">
      <c r="A2791" t="s">
        <v>2</v>
      </c>
      <c r="B2791" t="s">
        <v>2930</v>
      </c>
      <c r="C2791" t="s">
        <v>8624</v>
      </c>
      <c r="D2791" t="s">
        <v>22301</v>
      </c>
      <c r="E2791" t="s">
        <v>22301</v>
      </c>
      <c r="F2791" t="s">
        <v>26027</v>
      </c>
      <c r="G2791" t="s">
        <v>13665</v>
      </c>
      <c r="H2791" t="s">
        <v>26027</v>
      </c>
      <c r="I2791" t="s">
        <v>13665</v>
      </c>
    </row>
    <row r="2792" spans="1:9" x14ac:dyDescent="0.3">
      <c r="A2792" t="s">
        <v>2</v>
      </c>
      <c r="B2792" t="s">
        <v>2931</v>
      </c>
      <c r="C2792" t="s">
        <v>8625</v>
      </c>
      <c r="D2792" t="s">
        <v>22301</v>
      </c>
      <c r="E2792" t="s">
        <v>22301</v>
      </c>
      <c r="F2792" t="s">
        <v>26027</v>
      </c>
      <c r="G2792" t="s">
        <v>13654</v>
      </c>
      <c r="H2792" t="s">
        <v>26027</v>
      </c>
      <c r="I2792" t="s">
        <v>13654</v>
      </c>
    </row>
    <row r="2793" spans="1:9" x14ac:dyDescent="0.3">
      <c r="A2793" t="s">
        <v>2</v>
      </c>
      <c r="B2793" t="s">
        <v>2932</v>
      </c>
      <c r="C2793" t="s">
        <v>8626</v>
      </c>
      <c r="D2793" t="s">
        <v>22301</v>
      </c>
      <c r="E2793" t="s">
        <v>22301</v>
      </c>
      <c r="F2793" t="s">
        <v>26027</v>
      </c>
      <c r="G2793" t="s">
        <v>13654</v>
      </c>
      <c r="H2793" t="s">
        <v>26027</v>
      </c>
      <c r="I2793" t="s">
        <v>13654</v>
      </c>
    </row>
    <row r="2794" spans="1:9" x14ac:dyDescent="0.3">
      <c r="A2794" t="s">
        <v>2</v>
      </c>
      <c r="B2794" t="s">
        <v>2933</v>
      </c>
      <c r="C2794" t="s">
        <v>8627</v>
      </c>
      <c r="D2794" t="s">
        <v>22301</v>
      </c>
      <c r="E2794" t="s">
        <v>22301</v>
      </c>
      <c r="F2794" t="s">
        <v>26027</v>
      </c>
      <c r="G2794" t="s">
        <v>13654</v>
      </c>
      <c r="H2794" t="s">
        <v>26027</v>
      </c>
      <c r="I2794" t="s">
        <v>13654</v>
      </c>
    </row>
    <row r="2795" spans="1:9" x14ac:dyDescent="0.3">
      <c r="A2795" t="s">
        <v>2</v>
      </c>
      <c r="B2795" t="s">
        <v>2934</v>
      </c>
      <c r="C2795" t="s">
        <v>8628</v>
      </c>
      <c r="D2795" t="s">
        <v>22301</v>
      </c>
      <c r="E2795" t="s">
        <v>22301</v>
      </c>
      <c r="F2795" t="s">
        <v>26027</v>
      </c>
      <c r="G2795" t="s">
        <v>13654</v>
      </c>
      <c r="H2795" t="s">
        <v>26027</v>
      </c>
      <c r="I2795" t="s">
        <v>13654</v>
      </c>
    </row>
    <row r="2796" spans="1:9" x14ac:dyDescent="0.3">
      <c r="A2796" t="s">
        <v>2</v>
      </c>
      <c r="B2796" t="s">
        <v>2935</v>
      </c>
      <c r="C2796" t="s">
        <v>8629</v>
      </c>
      <c r="D2796" t="s">
        <v>22301</v>
      </c>
      <c r="E2796" t="s">
        <v>22301</v>
      </c>
      <c r="F2796" t="s">
        <v>26027</v>
      </c>
      <c r="G2796" t="s">
        <v>13654</v>
      </c>
      <c r="H2796" t="s">
        <v>26027</v>
      </c>
      <c r="I2796" t="s">
        <v>13654</v>
      </c>
    </row>
    <row r="2797" spans="1:9" x14ac:dyDescent="0.3">
      <c r="A2797" t="s">
        <v>2</v>
      </c>
      <c r="B2797" t="s">
        <v>2936</v>
      </c>
      <c r="C2797" t="s">
        <v>8630</v>
      </c>
      <c r="D2797" t="s">
        <v>22301</v>
      </c>
      <c r="E2797" t="s">
        <v>22301</v>
      </c>
      <c r="F2797" t="s">
        <v>26027</v>
      </c>
      <c r="G2797" t="s">
        <v>13654</v>
      </c>
      <c r="H2797" t="s">
        <v>26027</v>
      </c>
      <c r="I2797" t="s">
        <v>13654</v>
      </c>
    </row>
    <row r="2798" spans="1:9" x14ac:dyDescent="0.3">
      <c r="A2798" t="s">
        <v>4</v>
      </c>
      <c r="B2798" t="s">
        <v>2937</v>
      </c>
      <c r="C2798" t="s">
        <v>8631</v>
      </c>
      <c r="D2798" t="s">
        <v>22301</v>
      </c>
      <c r="E2798" t="s">
        <v>22301</v>
      </c>
      <c r="F2798" t="s">
        <v>26027</v>
      </c>
      <c r="G2798" t="s">
        <v>13666</v>
      </c>
      <c r="H2798" t="s">
        <v>26027</v>
      </c>
      <c r="I2798" t="s">
        <v>13666</v>
      </c>
    </row>
    <row r="2799" spans="1:9" x14ac:dyDescent="0.3">
      <c r="A2799" t="s">
        <v>2</v>
      </c>
      <c r="B2799" t="s">
        <v>2938</v>
      </c>
      <c r="C2799" t="s">
        <v>8632</v>
      </c>
      <c r="D2799" t="s">
        <v>22301</v>
      </c>
      <c r="E2799" t="s">
        <v>22301</v>
      </c>
      <c r="F2799" t="s">
        <v>26027</v>
      </c>
      <c r="G2799" t="s">
        <v>13654</v>
      </c>
      <c r="H2799" t="s">
        <v>26027</v>
      </c>
      <c r="I2799" t="s">
        <v>13654</v>
      </c>
    </row>
    <row r="2800" spans="1:9" x14ac:dyDescent="0.3">
      <c r="A2800" t="s">
        <v>2</v>
      </c>
      <c r="B2800" t="s">
        <v>2939</v>
      </c>
      <c r="C2800" t="s">
        <v>22323</v>
      </c>
      <c r="D2800" t="s">
        <v>22301</v>
      </c>
      <c r="E2800" t="s">
        <v>22301</v>
      </c>
      <c r="F2800" t="s">
        <v>26027</v>
      </c>
      <c r="G2800" t="s">
        <v>13667</v>
      </c>
      <c r="H2800" t="s">
        <v>26027</v>
      </c>
      <c r="I2800" t="s">
        <v>13667</v>
      </c>
    </row>
    <row r="2801" spans="1:9" x14ac:dyDescent="0.3">
      <c r="A2801" t="s">
        <v>2</v>
      </c>
      <c r="B2801" t="s">
        <v>2940</v>
      </c>
      <c r="C2801" t="s">
        <v>8634</v>
      </c>
      <c r="D2801" t="s">
        <v>22301</v>
      </c>
      <c r="E2801" t="s">
        <v>22301</v>
      </c>
      <c r="F2801" t="s">
        <v>26027</v>
      </c>
      <c r="G2801" t="s">
        <v>13654</v>
      </c>
      <c r="H2801" t="s">
        <v>26027</v>
      </c>
      <c r="I2801" t="s">
        <v>13654</v>
      </c>
    </row>
    <row r="2802" spans="1:9" x14ac:dyDescent="0.3">
      <c r="A2802" t="s">
        <v>2</v>
      </c>
      <c r="B2802" t="s">
        <v>2941</v>
      </c>
      <c r="C2802" t="s">
        <v>8635</v>
      </c>
      <c r="D2802" t="s">
        <v>22301</v>
      </c>
      <c r="E2802" t="s">
        <v>22301</v>
      </c>
      <c r="F2802" t="s">
        <v>26027</v>
      </c>
      <c r="G2802" t="s">
        <v>13654</v>
      </c>
      <c r="H2802" t="s">
        <v>26027</v>
      </c>
      <c r="I2802" t="s">
        <v>13654</v>
      </c>
    </row>
    <row r="2803" spans="1:9" x14ac:dyDescent="0.3">
      <c r="A2803" t="s">
        <v>2</v>
      </c>
      <c r="B2803" t="s">
        <v>2942</v>
      </c>
      <c r="C2803" t="s">
        <v>8636</v>
      </c>
      <c r="D2803" t="s">
        <v>22301</v>
      </c>
      <c r="E2803" t="s">
        <v>22301</v>
      </c>
      <c r="F2803" t="s">
        <v>26027</v>
      </c>
      <c r="G2803" t="s">
        <v>13655</v>
      </c>
      <c r="H2803" t="s">
        <v>26027</v>
      </c>
      <c r="I2803" t="s">
        <v>13655</v>
      </c>
    </row>
    <row r="2804" spans="1:9" x14ac:dyDescent="0.3">
      <c r="A2804" t="s">
        <v>2</v>
      </c>
      <c r="B2804" t="s">
        <v>2943</v>
      </c>
      <c r="C2804" t="s">
        <v>8637</v>
      </c>
      <c r="D2804" t="s">
        <v>22301</v>
      </c>
      <c r="E2804" t="s">
        <v>19312</v>
      </c>
      <c r="F2804" t="s">
        <v>26027</v>
      </c>
      <c r="G2804" t="s">
        <v>13668</v>
      </c>
      <c r="H2804" t="s">
        <v>26027</v>
      </c>
      <c r="I2804" t="s">
        <v>13668</v>
      </c>
    </row>
    <row r="2805" spans="1:9" x14ac:dyDescent="0.3">
      <c r="A2805" t="s">
        <v>2</v>
      </c>
      <c r="B2805" t="s">
        <v>2944</v>
      </c>
      <c r="C2805" t="s">
        <v>8638</v>
      </c>
      <c r="D2805" t="s">
        <v>22301</v>
      </c>
      <c r="E2805" t="s">
        <v>22301</v>
      </c>
      <c r="F2805" t="s">
        <v>26027</v>
      </c>
      <c r="G2805" t="s">
        <v>26027</v>
      </c>
      <c r="H2805" t="s">
        <v>26027</v>
      </c>
      <c r="I2805" t="s">
        <v>26027</v>
      </c>
    </row>
    <row r="2806" spans="1:9" x14ac:dyDescent="0.3">
      <c r="A2806" t="s">
        <v>2</v>
      </c>
      <c r="B2806" t="s">
        <v>2945</v>
      </c>
      <c r="C2806" t="s">
        <v>8637</v>
      </c>
      <c r="D2806" t="s">
        <v>22301</v>
      </c>
      <c r="E2806" t="s">
        <v>19312</v>
      </c>
      <c r="F2806" t="s">
        <v>26027</v>
      </c>
      <c r="G2806" t="s">
        <v>13669</v>
      </c>
      <c r="H2806" t="s">
        <v>26027</v>
      </c>
      <c r="I2806" t="s">
        <v>13669</v>
      </c>
    </row>
    <row r="2807" spans="1:9" x14ac:dyDescent="0.3">
      <c r="A2807" t="s">
        <v>2</v>
      </c>
      <c r="B2807" t="s">
        <v>2946</v>
      </c>
      <c r="C2807" t="s">
        <v>8639</v>
      </c>
      <c r="D2807" t="s">
        <v>22301</v>
      </c>
      <c r="E2807" t="s">
        <v>22301</v>
      </c>
      <c r="F2807" t="s">
        <v>26027</v>
      </c>
      <c r="G2807" t="s">
        <v>13654</v>
      </c>
      <c r="H2807" t="s">
        <v>26027</v>
      </c>
      <c r="I2807" t="s">
        <v>13654</v>
      </c>
    </row>
    <row r="2808" spans="1:9" x14ac:dyDescent="0.3">
      <c r="A2808" t="s">
        <v>2</v>
      </c>
      <c r="B2808" t="s">
        <v>2947</v>
      </c>
      <c r="C2808" t="s">
        <v>8640</v>
      </c>
      <c r="D2808" t="s">
        <v>22301</v>
      </c>
      <c r="E2808" t="s">
        <v>22301</v>
      </c>
      <c r="F2808" t="s">
        <v>26027</v>
      </c>
      <c r="G2808" t="s">
        <v>13655</v>
      </c>
      <c r="H2808" t="s">
        <v>26027</v>
      </c>
      <c r="I2808" t="s">
        <v>13655</v>
      </c>
    </row>
    <row r="2809" spans="1:9" x14ac:dyDescent="0.3">
      <c r="A2809" t="s">
        <v>4</v>
      </c>
      <c r="B2809" t="s">
        <v>2948</v>
      </c>
      <c r="C2809" t="s">
        <v>8641</v>
      </c>
      <c r="D2809" t="s">
        <v>22301</v>
      </c>
      <c r="E2809" t="s">
        <v>22301</v>
      </c>
      <c r="F2809" t="s">
        <v>26027</v>
      </c>
      <c r="G2809" t="s">
        <v>13670</v>
      </c>
      <c r="H2809" t="s">
        <v>26027</v>
      </c>
      <c r="I2809" t="s">
        <v>13670</v>
      </c>
    </row>
    <row r="2810" spans="1:9" x14ac:dyDescent="0.3">
      <c r="A2810" t="s">
        <v>2</v>
      </c>
      <c r="B2810" t="s">
        <v>2949</v>
      </c>
      <c r="C2810" t="s">
        <v>8642</v>
      </c>
      <c r="D2810" t="s">
        <v>22301</v>
      </c>
      <c r="E2810" t="s">
        <v>22301</v>
      </c>
      <c r="F2810" t="s">
        <v>26027</v>
      </c>
      <c r="G2810" t="s">
        <v>13671</v>
      </c>
      <c r="H2810" t="s">
        <v>26027</v>
      </c>
      <c r="I2810" t="s">
        <v>13671</v>
      </c>
    </row>
    <row r="2811" spans="1:9" x14ac:dyDescent="0.3">
      <c r="A2811" t="s">
        <v>2</v>
      </c>
      <c r="B2811" t="s">
        <v>2950</v>
      </c>
      <c r="C2811" t="s">
        <v>8643</v>
      </c>
      <c r="D2811" t="s">
        <v>22301</v>
      </c>
      <c r="E2811" t="s">
        <v>22301</v>
      </c>
      <c r="F2811" t="s">
        <v>26027</v>
      </c>
      <c r="G2811" t="s">
        <v>13672</v>
      </c>
      <c r="H2811" t="s">
        <v>26027</v>
      </c>
      <c r="I2811" t="s">
        <v>13672</v>
      </c>
    </row>
    <row r="2812" spans="1:9" x14ac:dyDescent="0.3">
      <c r="A2812" t="s">
        <v>2</v>
      </c>
      <c r="B2812" t="s">
        <v>2951</v>
      </c>
      <c r="C2812" t="s">
        <v>8644</v>
      </c>
      <c r="D2812" t="s">
        <v>22301</v>
      </c>
      <c r="E2812" t="s">
        <v>22301</v>
      </c>
      <c r="F2812" t="s">
        <v>26027</v>
      </c>
      <c r="G2812" t="s">
        <v>13654</v>
      </c>
      <c r="H2812" t="s">
        <v>26027</v>
      </c>
      <c r="I2812" t="s">
        <v>13654</v>
      </c>
    </row>
    <row r="2813" spans="1:9" x14ac:dyDescent="0.3">
      <c r="A2813" t="s">
        <v>2</v>
      </c>
      <c r="B2813" t="s">
        <v>2952</v>
      </c>
      <c r="C2813" t="s">
        <v>8645</v>
      </c>
      <c r="D2813" t="s">
        <v>22301</v>
      </c>
      <c r="E2813" t="s">
        <v>22301</v>
      </c>
      <c r="F2813" t="s">
        <v>26027</v>
      </c>
      <c r="G2813" t="s">
        <v>13654</v>
      </c>
      <c r="H2813" t="s">
        <v>26027</v>
      </c>
      <c r="I2813" t="s">
        <v>13654</v>
      </c>
    </row>
    <row r="2814" spans="1:9" x14ac:dyDescent="0.3">
      <c r="A2814" t="s">
        <v>2</v>
      </c>
      <c r="B2814" t="s">
        <v>2953</v>
      </c>
      <c r="C2814" t="s">
        <v>8646</v>
      </c>
      <c r="D2814" t="s">
        <v>22301</v>
      </c>
      <c r="E2814" t="s">
        <v>22301</v>
      </c>
      <c r="F2814" t="s">
        <v>26027</v>
      </c>
      <c r="G2814" t="s">
        <v>13654</v>
      </c>
      <c r="H2814" t="s">
        <v>26027</v>
      </c>
      <c r="I2814" t="s">
        <v>13654</v>
      </c>
    </row>
    <row r="2815" spans="1:9" x14ac:dyDescent="0.3">
      <c r="A2815" t="s">
        <v>2</v>
      </c>
      <c r="B2815" t="s">
        <v>2954</v>
      </c>
      <c r="C2815" t="s">
        <v>8647</v>
      </c>
      <c r="D2815" t="s">
        <v>22301</v>
      </c>
      <c r="E2815" t="s">
        <v>22301</v>
      </c>
      <c r="F2815" t="s">
        <v>26027</v>
      </c>
      <c r="G2815" t="s">
        <v>13654</v>
      </c>
      <c r="H2815" t="s">
        <v>26027</v>
      </c>
      <c r="I2815" t="s">
        <v>13654</v>
      </c>
    </row>
    <row r="2816" spans="1:9" x14ac:dyDescent="0.3">
      <c r="A2816" t="s">
        <v>2</v>
      </c>
      <c r="B2816" t="s">
        <v>2955</v>
      </c>
      <c r="C2816" t="s">
        <v>8648</v>
      </c>
      <c r="D2816" t="s">
        <v>22301</v>
      </c>
      <c r="E2816" t="s">
        <v>22301</v>
      </c>
      <c r="F2816" t="s">
        <v>26027</v>
      </c>
      <c r="G2816" t="s">
        <v>13673</v>
      </c>
      <c r="H2816" t="s">
        <v>26027</v>
      </c>
      <c r="I2816" t="s">
        <v>13673</v>
      </c>
    </row>
    <row r="2817" spans="1:9" x14ac:dyDescent="0.3">
      <c r="A2817" t="s">
        <v>2</v>
      </c>
      <c r="B2817" t="s">
        <v>2956</v>
      </c>
      <c r="C2817" t="s">
        <v>8649</v>
      </c>
      <c r="D2817" t="s">
        <v>22301</v>
      </c>
      <c r="E2817" t="s">
        <v>22301</v>
      </c>
      <c r="F2817" t="s">
        <v>26027</v>
      </c>
      <c r="G2817" t="s">
        <v>13654</v>
      </c>
      <c r="H2817" t="s">
        <v>26027</v>
      </c>
      <c r="I2817" t="s">
        <v>13654</v>
      </c>
    </row>
    <row r="2818" spans="1:9" x14ac:dyDescent="0.3">
      <c r="A2818" t="s">
        <v>2</v>
      </c>
      <c r="B2818" t="s">
        <v>2957</v>
      </c>
      <c r="C2818" t="s">
        <v>8650</v>
      </c>
      <c r="D2818" t="s">
        <v>22301</v>
      </c>
      <c r="E2818" t="s">
        <v>19312</v>
      </c>
      <c r="F2818" t="s">
        <v>26027</v>
      </c>
      <c r="G2818" t="s">
        <v>13339</v>
      </c>
      <c r="H2818" t="s">
        <v>26027</v>
      </c>
      <c r="I2818" t="s">
        <v>13339</v>
      </c>
    </row>
    <row r="2819" spans="1:9" x14ac:dyDescent="0.3">
      <c r="A2819" t="s">
        <v>2</v>
      </c>
      <c r="B2819" t="s">
        <v>2958</v>
      </c>
      <c r="C2819" t="s">
        <v>22324</v>
      </c>
      <c r="D2819" t="s">
        <v>22301</v>
      </c>
      <c r="E2819" t="s">
        <v>22301</v>
      </c>
      <c r="F2819" t="s">
        <v>26027</v>
      </c>
      <c r="G2819" t="s">
        <v>13339</v>
      </c>
      <c r="H2819" t="s">
        <v>26027</v>
      </c>
      <c r="I2819" t="s">
        <v>13339</v>
      </c>
    </row>
    <row r="2820" spans="1:9" x14ac:dyDescent="0.3">
      <c r="A2820" t="s">
        <v>2</v>
      </c>
      <c r="B2820" t="s">
        <v>2959</v>
      </c>
      <c r="C2820" t="s">
        <v>8628</v>
      </c>
      <c r="D2820" t="s">
        <v>22301</v>
      </c>
      <c r="E2820" t="s">
        <v>22301</v>
      </c>
      <c r="F2820" t="s">
        <v>26027</v>
      </c>
      <c r="G2820" t="s">
        <v>13654</v>
      </c>
      <c r="H2820" t="s">
        <v>26027</v>
      </c>
      <c r="I2820" t="s">
        <v>13654</v>
      </c>
    </row>
    <row r="2821" spans="1:9" x14ac:dyDescent="0.3">
      <c r="A2821" t="s">
        <v>2</v>
      </c>
      <c r="B2821" t="s">
        <v>2960</v>
      </c>
      <c r="C2821" t="s">
        <v>8652</v>
      </c>
      <c r="D2821" t="s">
        <v>22301</v>
      </c>
      <c r="E2821" t="s">
        <v>22301</v>
      </c>
      <c r="F2821" t="s">
        <v>26027</v>
      </c>
      <c r="G2821" t="s">
        <v>13674</v>
      </c>
      <c r="H2821" t="s">
        <v>26027</v>
      </c>
      <c r="I2821" t="s">
        <v>13674</v>
      </c>
    </row>
    <row r="2822" spans="1:9" x14ac:dyDescent="0.3">
      <c r="A2822" t="s">
        <v>2</v>
      </c>
      <c r="B2822" t="s">
        <v>2961</v>
      </c>
      <c r="C2822" t="s">
        <v>8653</v>
      </c>
      <c r="D2822" t="s">
        <v>22301</v>
      </c>
      <c r="E2822" t="s">
        <v>22301</v>
      </c>
      <c r="F2822" t="s">
        <v>26027</v>
      </c>
      <c r="G2822" t="s">
        <v>13675</v>
      </c>
      <c r="H2822" t="s">
        <v>26027</v>
      </c>
      <c r="I2822" t="s">
        <v>13675</v>
      </c>
    </row>
    <row r="2823" spans="1:9" x14ac:dyDescent="0.3">
      <c r="A2823" t="s">
        <v>2</v>
      </c>
      <c r="B2823" t="s">
        <v>2962</v>
      </c>
      <c r="C2823" t="s">
        <v>8654</v>
      </c>
      <c r="D2823" t="s">
        <v>22301</v>
      </c>
      <c r="E2823" t="s">
        <v>22301</v>
      </c>
      <c r="F2823" t="s">
        <v>26027</v>
      </c>
      <c r="G2823" t="s">
        <v>13676</v>
      </c>
      <c r="H2823" t="s">
        <v>26027</v>
      </c>
      <c r="I2823" t="s">
        <v>13676</v>
      </c>
    </row>
    <row r="2824" spans="1:9" x14ac:dyDescent="0.3">
      <c r="A2824" t="s">
        <v>2</v>
      </c>
      <c r="B2824" t="s">
        <v>2963</v>
      </c>
      <c r="C2824" t="s">
        <v>8655</v>
      </c>
      <c r="D2824" t="s">
        <v>22301</v>
      </c>
      <c r="E2824" t="s">
        <v>22301</v>
      </c>
      <c r="F2824" t="s">
        <v>26027</v>
      </c>
      <c r="G2824" t="s">
        <v>13677</v>
      </c>
      <c r="H2824" t="s">
        <v>26027</v>
      </c>
      <c r="I2824" t="s">
        <v>13677</v>
      </c>
    </row>
    <row r="2825" spans="1:9" x14ac:dyDescent="0.3">
      <c r="A2825" t="s">
        <v>2</v>
      </c>
      <c r="B2825" t="s">
        <v>2964</v>
      </c>
      <c r="C2825" t="s">
        <v>8656</v>
      </c>
      <c r="D2825" t="s">
        <v>22301</v>
      </c>
      <c r="E2825" t="s">
        <v>22301</v>
      </c>
      <c r="F2825" t="s">
        <v>26027</v>
      </c>
      <c r="G2825" t="s">
        <v>13677</v>
      </c>
      <c r="H2825" t="s">
        <v>26027</v>
      </c>
      <c r="I2825" t="s">
        <v>13677</v>
      </c>
    </row>
    <row r="2826" spans="1:9" x14ac:dyDescent="0.3">
      <c r="A2826" t="s">
        <v>2</v>
      </c>
      <c r="B2826" t="s">
        <v>2965</v>
      </c>
      <c r="C2826" t="s">
        <v>8657</v>
      </c>
      <c r="D2826" t="s">
        <v>22301</v>
      </c>
      <c r="E2826" t="s">
        <v>22301</v>
      </c>
      <c r="F2826" t="s">
        <v>26027</v>
      </c>
      <c r="G2826" t="s">
        <v>13677</v>
      </c>
      <c r="H2826" t="s">
        <v>26027</v>
      </c>
      <c r="I2826" t="s">
        <v>13677</v>
      </c>
    </row>
    <row r="2827" spans="1:9" x14ac:dyDescent="0.3">
      <c r="A2827" t="s">
        <v>4</v>
      </c>
      <c r="B2827" t="s">
        <v>2966</v>
      </c>
      <c r="C2827" t="s">
        <v>22325</v>
      </c>
      <c r="D2827" t="s">
        <v>22301</v>
      </c>
      <c r="E2827" t="s">
        <v>22301</v>
      </c>
      <c r="F2827" t="s">
        <v>26027</v>
      </c>
      <c r="G2827" t="s">
        <v>26027</v>
      </c>
      <c r="H2827" t="s">
        <v>26027</v>
      </c>
      <c r="I2827" t="s">
        <v>26027</v>
      </c>
    </row>
    <row r="2828" spans="1:9" x14ac:dyDescent="0.3">
      <c r="A2828" t="s">
        <v>2</v>
      </c>
      <c r="B2828" t="s">
        <v>2967</v>
      </c>
      <c r="C2828" t="s">
        <v>8659</v>
      </c>
      <c r="D2828" t="s">
        <v>22301</v>
      </c>
      <c r="E2828" t="s">
        <v>22301</v>
      </c>
      <c r="F2828" t="s">
        <v>26027</v>
      </c>
      <c r="G2828" t="s">
        <v>13678</v>
      </c>
      <c r="H2828" t="s">
        <v>26027</v>
      </c>
      <c r="I2828" t="s">
        <v>13678</v>
      </c>
    </row>
    <row r="2829" spans="1:9" x14ac:dyDescent="0.3">
      <c r="A2829" t="s">
        <v>2</v>
      </c>
      <c r="B2829" t="s">
        <v>2968</v>
      </c>
      <c r="C2829" t="s">
        <v>8660</v>
      </c>
      <c r="D2829" t="s">
        <v>22301</v>
      </c>
      <c r="E2829" t="s">
        <v>22301</v>
      </c>
      <c r="F2829" t="s">
        <v>26027</v>
      </c>
      <c r="G2829" t="s">
        <v>13654</v>
      </c>
      <c r="H2829" t="s">
        <v>26027</v>
      </c>
      <c r="I2829" t="s">
        <v>13654</v>
      </c>
    </row>
    <row r="2830" spans="1:9" x14ac:dyDescent="0.3">
      <c r="A2830" t="s">
        <v>2</v>
      </c>
      <c r="B2830" t="s">
        <v>2969</v>
      </c>
      <c r="C2830" t="s">
        <v>8661</v>
      </c>
      <c r="D2830" t="s">
        <v>22301</v>
      </c>
      <c r="E2830" t="s">
        <v>22301</v>
      </c>
      <c r="F2830" t="s">
        <v>26027</v>
      </c>
      <c r="G2830" t="s">
        <v>13654</v>
      </c>
      <c r="H2830" t="s">
        <v>26027</v>
      </c>
      <c r="I2830" t="s">
        <v>13654</v>
      </c>
    </row>
    <row r="2831" spans="1:9" x14ac:dyDescent="0.3">
      <c r="A2831" t="s">
        <v>2</v>
      </c>
      <c r="B2831" t="s">
        <v>2970</v>
      </c>
      <c r="C2831" t="s">
        <v>8662</v>
      </c>
      <c r="D2831" t="s">
        <v>22301</v>
      </c>
      <c r="E2831" t="s">
        <v>25564</v>
      </c>
      <c r="F2831" t="s">
        <v>26027</v>
      </c>
      <c r="G2831" t="s">
        <v>13679</v>
      </c>
      <c r="H2831" t="s">
        <v>26027</v>
      </c>
      <c r="I2831" t="s">
        <v>13679</v>
      </c>
    </row>
    <row r="2832" spans="1:9" x14ac:dyDescent="0.3">
      <c r="A2832" t="s">
        <v>2</v>
      </c>
      <c r="B2832" t="s">
        <v>2971</v>
      </c>
      <c r="C2832" t="s">
        <v>22326</v>
      </c>
      <c r="D2832" t="s">
        <v>22301</v>
      </c>
      <c r="E2832" t="s">
        <v>22301</v>
      </c>
      <c r="F2832" t="s">
        <v>26027</v>
      </c>
      <c r="G2832" t="s">
        <v>13654</v>
      </c>
      <c r="H2832" t="s">
        <v>26027</v>
      </c>
      <c r="I2832" t="s">
        <v>13654</v>
      </c>
    </row>
    <row r="2833" spans="1:9" x14ac:dyDescent="0.3">
      <c r="A2833" t="s">
        <v>2</v>
      </c>
      <c r="B2833" t="s">
        <v>2972</v>
      </c>
      <c r="C2833" t="s">
        <v>8628</v>
      </c>
      <c r="D2833" t="s">
        <v>22301</v>
      </c>
      <c r="E2833" t="s">
        <v>22301</v>
      </c>
      <c r="F2833" t="s">
        <v>26027</v>
      </c>
      <c r="G2833" t="s">
        <v>13680</v>
      </c>
      <c r="H2833" t="s">
        <v>26027</v>
      </c>
      <c r="I2833" t="s">
        <v>13680</v>
      </c>
    </row>
    <row r="2834" spans="1:9" x14ac:dyDescent="0.3">
      <c r="A2834" t="s">
        <v>2</v>
      </c>
      <c r="B2834" t="s">
        <v>2973</v>
      </c>
      <c r="C2834" t="s">
        <v>8664</v>
      </c>
      <c r="D2834" t="s">
        <v>22301</v>
      </c>
      <c r="E2834" t="s">
        <v>22301</v>
      </c>
      <c r="F2834" t="s">
        <v>26027</v>
      </c>
      <c r="G2834" t="s">
        <v>13681</v>
      </c>
      <c r="H2834" t="s">
        <v>26027</v>
      </c>
      <c r="I2834" t="s">
        <v>13681</v>
      </c>
    </row>
    <row r="2835" spans="1:9" x14ac:dyDescent="0.3">
      <c r="A2835" t="s">
        <v>2</v>
      </c>
      <c r="B2835" t="s">
        <v>2974</v>
      </c>
      <c r="C2835" t="s">
        <v>8665</v>
      </c>
      <c r="D2835" t="s">
        <v>22301</v>
      </c>
      <c r="E2835" t="s">
        <v>22301</v>
      </c>
      <c r="F2835" t="s">
        <v>26027</v>
      </c>
      <c r="G2835" t="s">
        <v>13654</v>
      </c>
      <c r="H2835" t="s">
        <v>26027</v>
      </c>
      <c r="I2835" t="s">
        <v>13654</v>
      </c>
    </row>
    <row r="2836" spans="1:9" x14ac:dyDescent="0.3">
      <c r="A2836" t="s">
        <v>2</v>
      </c>
      <c r="B2836" t="s">
        <v>2975</v>
      </c>
      <c r="C2836" t="s">
        <v>22327</v>
      </c>
      <c r="D2836" t="s">
        <v>22301</v>
      </c>
      <c r="E2836" t="s">
        <v>22301</v>
      </c>
      <c r="F2836" t="s">
        <v>26027</v>
      </c>
      <c r="G2836" t="s">
        <v>13682</v>
      </c>
      <c r="H2836" t="s">
        <v>26027</v>
      </c>
      <c r="I2836" t="s">
        <v>13682</v>
      </c>
    </row>
    <row r="2837" spans="1:9" x14ac:dyDescent="0.3">
      <c r="A2837" t="s">
        <v>2</v>
      </c>
      <c r="B2837" t="s">
        <v>2976</v>
      </c>
      <c r="C2837" t="s">
        <v>8667</v>
      </c>
      <c r="D2837" t="s">
        <v>22301</v>
      </c>
      <c r="E2837" t="s">
        <v>22301</v>
      </c>
      <c r="F2837" t="s">
        <v>26027</v>
      </c>
      <c r="G2837" t="s">
        <v>13654</v>
      </c>
      <c r="H2837" t="s">
        <v>26027</v>
      </c>
      <c r="I2837" t="s">
        <v>13654</v>
      </c>
    </row>
    <row r="2838" spans="1:9" x14ac:dyDescent="0.3">
      <c r="A2838" t="s">
        <v>2</v>
      </c>
      <c r="B2838" t="s">
        <v>2977</v>
      </c>
      <c r="C2838" t="s">
        <v>8668</v>
      </c>
      <c r="D2838" t="s">
        <v>22301</v>
      </c>
      <c r="E2838" t="s">
        <v>22301</v>
      </c>
      <c r="F2838" t="s">
        <v>26027</v>
      </c>
      <c r="G2838" t="s">
        <v>13683</v>
      </c>
      <c r="H2838" t="s">
        <v>26027</v>
      </c>
      <c r="I2838" t="s">
        <v>13683</v>
      </c>
    </row>
    <row r="2839" spans="1:9" x14ac:dyDescent="0.3">
      <c r="A2839" t="s">
        <v>2</v>
      </c>
      <c r="B2839" t="s">
        <v>2978</v>
      </c>
      <c r="C2839" t="s">
        <v>8669</v>
      </c>
      <c r="D2839" t="s">
        <v>22301</v>
      </c>
      <c r="E2839" t="s">
        <v>22301</v>
      </c>
      <c r="F2839" t="s">
        <v>26027</v>
      </c>
      <c r="G2839" t="s">
        <v>13684</v>
      </c>
      <c r="H2839" t="s">
        <v>26027</v>
      </c>
      <c r="I2839" t="s">
        <v>13684</v>
      </c>
    </row>
    <row r="2840" spans="1:9" x14ac:dyDescent="0.3">
      <c r="A2840" t="s">
        <v>2</v>
      </c>
      <c r="B2840" t="s">
        <v>2979</v>
      </c>
      <c r="C2840" t="s">
        <v>8670</v>
      </c>
      <c r="D2840" t="s">
        <v>22301</v>
      </c>
      <c r="E2840" t="s">
        <v>22301</v>
      </c>
      <c r="F2840" t="s">
        <v>26027</v>
      </c>
      <c r="G2840" t="s">
        <v>13685</v>
      </c>
      <c r="H2840" t="s">
        <v>26027</v>
      </c>
      <c r="I2840" t="s">
        <v>13685</v>
      </c>
    </row>
    <row r="2841" spans="1:9" x14ac:dyDescent="0.3">
      <c r="A2841" t="s">
        <v>2</v>
      </c>
      <c r="B2841" t="s">
        <v>2980</v>
      </c>
      <c r="C2841" t="s">
        <v>8671</v>
      </c>
      <c r="D2841" t="s">
        <v>22301</v>
      </c>
      <c r="E2841" t="s">
        <v>22301</v>
      </c>
      <c r="F2841" t="s">
        <v>26027</v>
      </c>
      <c r="G2841" t="s">
        <v>13685</v>
      </c>
      <c r="H2841" t="s">
        <v>26027</v>
      </c>
      <c r="I2841" t="s">
        <v>13685</v>
      </c>
    </row>
    <row r="2842" spans="1:9" x14ac:dyDescent="0.3">
      <c r="A2842" t="s">
        <v>2</v>
      </c>
      <c r="B2842" t="s">
        <v>2981</v>
      </c>
      <c r="C2842" t="s">
        <v>8672</v>
      </c>
      <c r="D2842" t="s">
        <v>22301</v>
      </c>
      <c r="E2842" t="s">
        <v>22301</v>
      </c>
      <c r="F2842" t="s">
        <v>26027</v>
      </c>
      <c r="G2842" t="s">
        <v>13654</v>
      </c>
      <c r="H2842" t="s">
        <v>26027</v>
      </c>
      <c r="I2842" t="s">
        <v>13654</v>
      </c>
    </row>
    <row r="2843" spans="1:9" x14ac:dyDescent="0.3">
      <c r="A2843" t="s">
        <v>2</v>
      </c>
      <c r="B2843" t="s">
        <v>2982</v>
      </c>
      <c r="C2843" t="s">
        <v>8673</v>
      </c>
      <c r="D2843" t="s">
        <v>22301</v>
      </c>
      <c r="E2843" t="s">
        <v>22301</v>
      </c>
      <c r="F2843" t="s">
        <v>26027</v>
      </c>
      <c r="G2843" t="s">
        <v>13654</v>
      </c>
      <c r="H2843" t="s">
        <v>26027</v>
      </c>
      <c r="I2843" t="s">
        <v>13654</v>
      </c>
    </row>
    <row r="2844" spans="1:9" x14ac:dyDescent="0.3">
      <c r="A2844" t="s">
        <v>2</v>
      </c>
      <c r="B2844" t="s">
        <v>2983</v>
      </c>
      <c r="C2844" t="s">
        <v>8674</v>
      </c>
      <c r="D2844" t="s">
        <v>22301</v>
      </c>
      <c r="E2844" t="s">
        <v>22301</v>
      </c>
      <c r="F2844" t="s">
        <v>26027</v>
      </c>
      <c r="G2844" t="s">
        <v>13686</v>
      </c>
      <c r="H2844" t="s">
        <v>26027</v>
      </c>
      <c r="I2844" t="s">
        <v>13686</v>
      </c>
    </row>
    <row r="2845" spans="1:9" x14ac:dyDescent="0.3">
      <c r="A2845" t="s">
        <v>2</v>
      </c>
      <c r="B2845" t="s">
        <v>2984</v>
      </c>
      <c r="C2845" t="s">
        <v>8675</v>
      </c>
      <c r="D2845" t="s">
        <v>22301</v>
      </c>
      <c r="E2845" t="s">
        <v>22301</v>
      </c>
      <c r="F2845" t="s">
        <v>26027</v>
      </c>
      <c r="G2845" t="s">
        <v>13687</v>
      </c>
      <c r="H2845" t="s">
        <v>26027</v>
      </c>
      <c r="I2845" t="s">
        <v>13687</v>
      </c>
    </row>
    <row r="2846" spans="1:9" x14ac:dyDescent="0.3">
      <c r="A2846" t="s">
        <v>2</v>
      </c>
      <c r="B2846" t="s">
        <v>2985</v>
      </c>
      <c r="C2846" t="s">
        <v>8676</v>
      </c>
      <c r="D2846" t="s">
        <v>22301</v>
      </c>
      <c r="E2846" t="s">
        <v>22301</v>
      </c>
      <c r="F2846" t="s">
        <v>26027</v>
      </c>
      <c r="G2846" t="s">
        <v>13654</v>
      </c>
      <c r="H2846" t="s">
        <v>26027</v>
      </c>
      <c r="I2846" t="s">
        <v>13654</v>
      </c>
    </row>
    <row r="2847" spans="1:9" x14ac:dyDescent="0.3">
      <c r="A2847" t="s">
        <v>2</v>
      </c>
      <c r="B2847" t="s">
        <v>2986</v>
      </c>
      <c r="C2847" t="s">
        <v>8677</v>
      </c>
      <c r="D2847" t="s">
        <v>22301</v>
      </c>
      <c r="E2847" t="s">
        <v>22301</v>
      </c>
      <c r="F2847" t="s">
        <v>26027</v>
      </c>
      <c r="G2847" t="s">
        <v>13688</v>
      </c>
      <c r="H2847" t="s">
        <v>26027</v>
      </c>
      <c r="I2847" t="s">
        <v>13688</v>
      </c>
    </row>
    <row r="2848" spans="1:9" x14ac:dyDescent="0.3">
      <c r="A2848" t="s">
        <v>2</v>
      </c>
      <c r="B2848" t="s">
        <v>2987</v>
      </c>
      <c r="C2848" t="s">
        <v>8678</v>
      </c>
      <c r="D2848" t="s">
        <v>22301</v>
      </c>
      <c r="E2848" t="s">
        <v>22301</v>
      </c>
      <c r="F2848" t="s">
        <v>26027</v>
      </c>
      <c r="G2848" t="s">
        <v>13688</v>
      </c>
      <c r="H2848" t="s">
        <v>26027</v>
      </c>
      <c r="I2848" t="s">
        <v>13688</v>
      </c>
    </row>
    <row r="2849" spans="1:9" x14ac:dyDescent="0.3">
      <c r="A2849" t="s">
        <v>2</v>
      </c>
      <c r="B2849" t="s">
        <v>2988</v>
      </c>
      <c r="C2849" t="s">
        <v>8679</v>
      </c>
      <c r="D2849" t="s">
        <v>22301</v>
      </c>
      <c r="E2849" t="s">
        <v>22301</v>
      </c>
      <c r="F2849" t="s">
        <v>26027</v>
      </c>
      <c r="G2849" t="s">
        <v>13654</v>
      </c>
      <c r="H2849" t="s">
        <v>26027</v>
      </c>
      <c r="I2849" t="s">
        <v>13654</v>
      </c>
    </row>
    <row r="2850" spans="1:9" x14ac:dyDescent="0.3">
      <c r="A2850" t="s">
        <v>2</v>
      </c>
      <c r="B2850" t="s">
        <v>2989</v>
      </c>
      <c r="C2850" t="s">
        <v>8680</v>
      </c>
      <c r="D2850" t="s">
        <v>22301</v>
      </c>
      <c r="E2850" t="s">
        <v>22301</v>
      </c>
      <c r="F2850" t="s">
        <v>26027</v>
      </c>
      <c r="G2850" t="s">
        <v>13689</v>
      </c>
      <c r="H2850" t="s">
        <v>26027</v>
      </c>
      <c r="I2850" t="s">
        <v>13689</v>
      </c>
    </row>
    <row r="2851" spans="1:9" x14ac:dyDescent="0.3">
      <c r="A2851" t="s">
        <v>2</v>
      </c>
      <c r="B2851" t="s">
        <v>2990</v>
      </c>
      <c r="C2851" t="s">
        <v>8681</v>
      </c>
      <c r="D2851" t="s">
        <v>22301</v>
      </c>
      <c r="E2851" t="s">
        <v>22301</v>
      </c>
      <c r="F2851" t="s">
        <v>26027</v>
      </c>
      <c r="G2851" t="s">
        <v>13690</v>
      </c>
      <c r="H2851" t="s">
        <v>26027</v>
      </c>
      <c r="I2851" t="s">
        <v>13690</v>
      </c>
    </row>
    <row r="2852" spans="1:9" x14ac:dyDescent="0.3">
      <c r="A2852" t="s">
        <v>2</v>
      </c>
      <c r="B2852" t="s">
        <v>2991</v>
      </c>
      <c r="C2852" t="s">
        <v>22328</v>
      </c>
      <c r="D2852" t="s">
        <v>22301</v>
      </c>
      <c r="E2852" t="s">
        <v>22301</v>
      </c>
      <c r="F2852" t="s">
        <v>26027</v>
      </c>
      <c r="G2852" t="s">
        <v>13691</v>
      </c>
      <c r="H2852" t="s">
        <v>26027</v>
      </c>
      <c r="I2852" t="s">
        <v>13691</v>
      </c>
    </row>
    <row r="2853" spans="1:9" x14ac:dyDescent="0.3">
      <c r="A2853" t="s">
        <v>2</v>
      </c>
      <c r="B2853" t="s">
        <v>2992</v>
      </c>
      <c r="C2853" t="s">
        <v>8683</v>
      </c>
      <c r="D2853" t="s">
        <v>22301</v>
      </c>
      <c r="E2853" t="s">
        <v>22301</v>
      </c>
      <c r="F2853" t="s">
        <v>26027</v>
      </c>
      <c r="G2853" t="s">
        <v>13692</v>
      </c>
      <c r="H2853" t="s">
        <v>26027</v>
      </c>
      <c r="I2853" t="s">
        <v>13692</v>
      </c>
    </row>
    <row r="2854" spans="1:9" x14ac:dyDescent="0.3">
      <c r="A2854" t="s">
        <v>2</v>
      </c>
      <c r="B2854" t="s">
        <v>2993</v>
      </c>
      <c r="C2854" t="s">
        <v>8684</v>
      </c>
      <c r="D2854" t="s">
        <v>22301</v>
      </c>
      <c r="E2854" t="s">
        <v>22301</v>
      </c>
      <c r="F2854" t="s">
        <v>26027</v>
      </c>
      <c r="G2854" t="s">
        <v>13693</v>
      </c>
      <c r="H2854" t="s">
        <v>26027</v>
      </c>
      <c r="I2854" t="s">
        <v>13693</v>
      </c>
    </row>
    <row r="2855" spans="1:9" x14ac:dyDescent="0.3">
      <c r="A2855" t="s">
        <v>2</v>
      </c>
      <c r="B2855" t="s">
        <v>2994</v>
      </c>
      <c r="C2855" t="s">
        <v>8685</v>
      </c>
      <c r="D2855" t="s">
        <v>22301</v>
      </c>
      <c r="E2855" t="s">
        <v>22301</v>
      </c>
      <c r="F2855" t="s">
        <v>26027</v>
      </c>
      <c r="G2855" t="s">
        <v>13654</v>
      </c>
      <c r="H2855" t="s">
        <v>26027</v>
      </c>
      <c r="I2855" t="s">
        <v>13654</v>
      </c>
    </row>
    <row r="2856" spans="1:9" x14ac:dyDescent="0.3">
      <c r="A2856" t="s">
        <v>2</v>
      </c>
      <c r="B2856" t="s">
        <v>2995</v>
      </c>
      <c r="C2856" t="s">
        <v>8686</v>
      </c>
      <c r="D2856" t="s">
        <v>22301</v>
      </c>
      <c r="E2856" t="s">
        <v>22301</v>
      </c>
      <c r="F2856" t="s">
        <v>26027</v>
      </c>
      <c r="G2856" t="s">
        <v>13694</v>
      </c>
      <c r="H2856" t="s">
        <v>26027</v>
      </c>
      <c r="I2856" t="s">
        <v>13694</v>
      </c>
    </row>
    <row r="2857" spans="1:9" x14ac:dyDescent="0.3">
      <c r="A2857" t="s">
        <v>2</v>
      </c>
      <c r="B2857" t="s">
        <v>2996</v>
      </c>
      <c r="C2857" t="s">
        <v>8676</v>
      </c>
      <c r="D2857" t="s">
        <v>22301</v>
      </c>
      <c r="E2857" t="s">
        <v>22301</v>
      </c>
      <c r="F2857" t="s">
        <v>26027</v>
      </c>
      <c r="G2857" t="s">
        <v>13667</v>
      </c>
      <c r="H2857" t="s">
        <v>26027</v>
      </c>
      <c r="I2857" t="s">
        <v>13667</v>
      </c>
    </row>
    <row r="2858" spans="1:9" x14ac:dyDescent="0.3">
      <c r="A2858" t="s">
        <v>2</v>
      </c>
      <c r="B2858" t="s">
        <v>2997</v>
      </c>
      <c r="C2858" t="s">
        <v>8687</v>
      </c>
      <c r="D2858" t="s">
        <v>22301</v>
      </c>
      <c r="E2858" t="s">
        <v>22301</v>
      </c>
      <c r="F2858" t="s">
        <v>26027</v>
      </c>
      <c r="G2858" t="s">
        <v>13654</v>
      </c>
      <c r="H2858" t="s">
        <v>26027</v>
      </c>
      <c r="I2858" t="s">
        <v>13654</v>
      </c>
    </row>
    <row r="2859" spans="1:9" x14ac:dyDescent="0.3">
      <c r="A2859" t="s">
        <v>2</v>
      </c>
      <c r="B2859" t="s">
        <v>2998</v>
      </c>
      <c r="C2859" t="s">
        <v>8688</v>
      </c>
      <c r="D2859" t="s">
        <v>22301</v>
      </c>
      <c r="E2859" t="s">
        <v>22301</v>
      </c>
      <c r="F2859" t="s">
        <v>26027</v>
      </c>
      <c r="G2859" t="s">
        <v>13695</v>
      </c>
      <c r="H2859" t="s">
        <v>26027</v>
      </c>
      <c r="I2859" t="s">
        <v>13695</v>
      </c>
    </row>
    <row r="2860" spans="1:9" x14ac:dyDescent="0.3">
      <c r="A2860" t="s">
        <v>2</v>
      </c>
      <c r="B2860" t="s">
        <v>2999</v>
      </c>
      <c r="C2860" t="s">
        <v>8689</v>
      </c>
      <c r="D2860" t="s">
        <v>22301</v>
      </c>
      <c r="E2860" t="s">
        <v>22301</v>
      </c>
      <c r="F2860" t="s">
        <v>26027</v>
      </c>
      <c r="G2860" t="s">
        <v>13654</v>
      </c>
      <c r="H2860" t="s">
        <v>26027</v>
      </c>
      <c r="I2860" t="s">
        <v>13654</v>
      </c>
    </row>
    <row r="2861" spans="1:9" x14ac:dyDescent="0.3">
      <c r="A2861" t="s">
        <v>2</v>
      </c>
      <c r="B2861" t="s">
        <v>3000</v>
      </c>
      <c r="C2861" t="s">
        <v>8676</v>
      </c>
      <c r="D2861" t="s">
        <v>22301</v>
      </c>
      <c r="E2861" t="s">
        <v>22301</v>
      </c>
      <c r="F2861" t="s">
        <v>26027</v>
      </c>
      <c r="G2861" t="s">
        <v>13654</v>
      </c>
      <c r="H2861" t="s">
        <v>26027</v>
      </c>
      <c r="I2861" t="s">
        <v>13654</v>
      </c>
    </row>
    <row r="2862" spans="1:9" x14ac:dyDescent="0.3">
      <c r="A2862" t="s">
        <v>2</v>
      </c>
      <c r="B2862" t="s">
        <v>3001</v>
      </c>
      <c r="C2862" t="s">
        <v>8676</v>
      </c>
      <c r="D2862" t="s">
        <v>22301</v>
      </c>
      <c r="E2862" t="s">
        <v>22301</v>
      </c>
      <c r="F2862" t="s">
        <v>26027</v>
      </c>
      <c r="G2862" t="s">
        <v>13667</v>
      </c>
      <c r="H2862" t="s">
        <v>26027</v>
      </c>
      <c r="I2862" t="s">
        <v>13667</v>
      </c>
    </row>
    <row r="2863" spans="1:9" x14ac:dyDescent="0.3">
      <c r="A2863" t="s">
        <v>2</v>
      </c>
      <c r="B2863" t="s">
        <v>3002</v>
      </c>
      <c r="C2863" t="s">
        <v>8690</v>
      </c>
      <c r="D2863" t="s">
        <v>22301</v>
      </c>
      <c r="E2863" t="s">
        <v>22301</v>
      </c>
      <c r="F2863" t="s">
        <v>26027</v>
      </c>
      <c r="G2863" t="s">
        <v>13654</v>
      </c>
      <c r="H2863" t="s">
        <v>26027</v>
      </c>
      <c r="I2863" t="s">
        <v>13654</v>
      </c>
    </row>
    <row r="2864" spans="1:9" x14ac:dyDescent="0.3">
      <c r="A2864" t="s">
        <v>2</v>
      </c>
      <c r="B2864" t="s">
        <v>3003</v>
      </c>
      <c r="C2864" t="s">
        <v>22329</v>
      </c>
      <c r="D2864" t="s">
        <v>22301</v>
      </c>
      <c r="E2864" t="s">
        <v>22301</v>
      </c>
      <c r="F2864" t="s">
        <v>26027</v>
      </c>
      <c r="G2864" t="s">
        <v>13654</v>
      </c>
      <c r="H2864" t="s">
        <v>26027</v>
      </c>
      <c r="I2864" t="s">
        <v>13654</v>
      </c>
    </row>
    <row r="2865" spans="1:9" x14ac:dyDescent="0.3">
      <c r="A2865" t="s">
        <v>2</v>
      </c>
      <c r="B2865" t="s">
        <v>3004</v>
      </c>
      <c r="C2865" t="s">
        <v>8692</v>
      </c>
      <c r="D2865" t="s">
        <v>22301</v>
      </c>
      <c r="E2865" t="s">
        <v>22301</v>
      </c>
      <c r="F2865" t="s">
        <v>26027</v>
      </c>
      <c r="G2865" t="s">
        <v>13654</v>
      </c>
      <c r="H2865" t="s">
        <v>26027</v>
      </c>
      <c r="I2865" t="s">
        <v>13654</v>
      </c>
    </row>
    <row r="2866" spans="1:9" x14ac:dyDescent="0.3">
      <c r="A2866" t="s">
        <v>2</v>
      </c>
      <c r="B2866" t="s">
        <v>3005</v>
      </c>
      <c r="C2866" t="s">
        <v>8693</v>
      </c>
      <c r="D2866" t="s">
        <v>22301</v>
      </c>
      <c r="E2866" t="s">
        <v>22301</v>
      </c>
      <c r="F2866" t="s">
        <v>26027</v>
      </c>
      <c r="G2866" t="s">
        <v>13654</v>
      </c>
      <c r="H2866" t="s">
        <v>26027</v>
      </c>
      <c r="I2866" t="s">
        <v>13654</v>
      </c>
    </row>
    <row r="2867" spans="1:9" x14ac:dyDescent="0.3">
      <c r="A2867" t="s">
        <v>4</v>
      </c>
      <c r="B2867" t="s">
        <v>3006</v>
      </c>
      <c r="C2867" t="s">
        <v>8694</v>
      </c>
      <c r="D2867" t="s">
        <v>22301</v>
      </c>
      <c r="E2867" t="s">
        <v>22301</v>
      </c>
      <c r="F2867" t="s">
        <v>26027</v>
      </c>
      <c r="G2867" t="s">
        <v>13696</v>
      </c>
      <c r="H2867" t="s">
        <v>26027</v>
      </c>
      <c r="I2867" t="s">
        <v>13696</v>
      </c>
    </row>
    <row r="2868" spans="1:9" x14ac:dyDescent="0.3">
      <c r="A2868" t="s">
        <v>2</v>
      </c>
      <c r="B2868" t="s">
        <v>3007</v>
      </c>
      <c r="C2868" t="s">
        <v>8695</v>
      </c>
      <c r="D2868" t="s">
        <v>22301</v>
      </c>
      <c r="E2868" t="s">
        <v>22301</v>
      </c>
      <c r="F2868" t="s">
        <v>26027</v>
      </c>
      <c r="G2868" t="s">
        <v>13697</v>
      </c>
      <c r="H2868" t="s">
        <v>26027</v>
      </c>
      <c r="I2868" t="s">
        <v>13697</v>
      </c>
    </row>
    <row r="2869" spans="1:9" x14ac:dyDescent="0.3">
      <c r="A2869" t="s">
        <v>4</v>
      </c>
      <c r="B2869" t="s">
        <v>3008</v>
      </c>
      <c r="C2869" t="s">
        <v>22330</v>
      </c>
      <c r="D2869" t="s">
        <v>22301</v>
      </c>
      <c r="E2869" t="s">
        <v>22301</v>
      </c>
      <c r="F2869" t="s">
        <v>26027</v>
      </c>
      <c r="G2869" t="s">
        <v>13698</v>
      </c>
      <c r="H2869" t="s">
        <v>26027</v>
      </c>
      <c r="I2869" t="s">
        <v>13698</v>
      </c>
    </row>
    <row r="2870" spans="1:9" x14ac:dyDescent="0.3">
      <c r="A2870" t="s">
        <v>3</v>
      </c>
      <c r="B2870" t="s">
        <v>3009</v>
      </c>
      <c r="C2870" t="s">
        <v>22331</v>
      </c>
      <c r="D2870" t="s">
        <v>22301</v>
      </c>
      <c r="E2870" t="s">
        <v>22301</v>
      </c>
      <c r="F2870" t="s">
        <v>17337</v>
      </c>
      <c r="G2870" t="s">
        <v>13634</v>
      </c>
      <c r="H2870" t="s">
        <v>17337</v>
      </c>
      <c r="I2870" t="s">
        <v>13634</v>
      </c>
    </row>
    <row r="2871" spans="1:9" x14ac:dyDescent="0.3">
      <c r="A2871" t="s">
        <v>4</v>
      </c>
      <c r="B2871" t="s">
        <v>3010</v>
      </c>
      <c r="C2871" t="s">
        <v>22332</v>
      </c>
      <c r="D2871" t="s">
        <v>22301</v>
      </c>
      <c r="E2871" t="s">
        <v>22301</v>
      </c>
      <c r="F2871" t="s">
        <v>26027</v>
      </c>
      <c r="G2871" t="s">
        <v>13699</v>
      </c>
      <c r="H2871" t="s">
        <v>26027</v>
      </c>
      <c r="I2871" t="s">
        <v>26035</v>
      </c>
    </row>
    <row r="2872" spans="1:9" x14ac:dyDescent="0.3">
      <c r="A2872" t="s">
        <v>3</v>
      </c>
      <c r="B2872" t="s">
        <v>3011</v>
      </c>
      <c r="C2872" t="s">
        <v>22333</v>
      </c>
      <c r="D2872" t="s">
        <v>22301</v>
      </c>
      <c r="E2872" t="s">
        <v>22301</v>
      </c>
      <c r="F2872" t="s">
        <v>17338</v>
      </c>
      <c r="G2872" t="s">
        <v>13700</v>
      </c>
      <c r="H2872" t="s">
        <v>17338</v>
      </c>
      <c r="I2872" t="s">
        <v>13700</v>
      </c>
    </row>
    <row r="2873" spans="1:9" x14ac:dyDescent="0.3">
      <c r="A2873" t="s">
        <v>2</v>
      </c>
      <c r="B2873" t="s">
        <v>3012</v>
      </c>
      <c r="C2873" t="s">
        <v>22334</v>
      </c>
      <c r="D2873" t="s">
        <v>22301</v>
      </c>
      <c r="E2873" t="s">
        <v>22301</v>
      </c>
      <c r="F2873" t="s">
        <v>26027</v>
      </c>
      <c r="G2873" t="s">
        <v>13701</v>
      </c>
      <c r="H2873" t="s">
        <v>26027</v>
      </c>
      <c r="I2873" t="s">
        <v>13701</v>
      </c>
    </row>
    <row r="2874" spans="1:9" x14ac:dyDescent="0.3">
      <c r="A2874" t="s">
        <v>2</v>
      </c>
      <c r="B2874" t="s">
        <v>3013</v>
      </c>
      <c r="C2874" t="s">
        <v>22335</v>
      </c>
      <c r="D2874" t="s">
        <v>22301</v>
      </c>
      <c r="E2874" t="s">
        <v>22301</v>
      </c>
      <c r="F2874" t="s">
        <v>26027</v>
      </c>
      <c r="G2874" t="s">
        <v>13654</v>
      </c>
      <c r="H2874" t="s">
        <v>26027</v>
      </c>
      <c r="I2874" t="s">
        <v>13654</v>
      </c>
    </row>
    <row r="2875" spans="1:9" x14ac:dyDescent="0.3">
      <c r="A2875" t="s">
        <v>2</v>
      </c>
      <c r="B2875" t="s">
        <v>3014</v>
      </c>
      <c r="C2875" t="s">
        <v>22336</v>
      </c>
      <c r="D2875" t="s">
        <v>22301</v>
      </c>
      <c r="E2875" t="s">
        <v>22301</v>
      </c>
      <c r="F2875" t="s">
        <v>26027</v>
      </c>
      <c r="G2875" t="s">
        <v>26027</v>
      </c>
      <c r="H2875" t="s">
        <v>26027</v>
      </c>
      <c r="I2875" t="s">
        <v>26027</v>
      </c>
    </row>
    <row r="2876" spans="1:9" x14ac:dyDescent="0.3">
      <c r="A2876" t="s">
        <v>2</v>
      </c>
      <c r="B2876" t="s">
        <v>3015</v>
      </c>
      <c r="C2876" t="s">
        <v>22337</v>
      </c>
      <c r="D2876" t="s">
        <v>22301</v>
      </c>
      <c r="E2876" t="s">
        <v>22301</v>
      </c>
      <c r="F2876" t="s">
        <v>26027</v>
      </c>
      <c r="G2876" t="s">
        <v>13702</v>
      </c>
      <c r="H2876" t="s">
        <v>26027</v>
      </c>
      <c r="I2876" t="s">
        <v>13702</v>
      </c>
    </row>
    <row r="2877" spans="1:9" x14ac:dyDescent="0.3">
      <c r="A2877" t="s">
        <v>2</v>
      </c>
      <c r="B2877" t="s">
        <v>3016</v>
      </c>
      <c r="C2877" t="s">
        <v>22338</v>
      </c>
      <c r="D2877" t="s">
        <v>22301</v>
      </c>
      <c r="E2877" t="s">
        <v>22301</v>
      </c>
      <c r="F2877" t="s">
        <v>26027</v>
      </c>
      <c r="G2877" t="s">
        <v>13654</v>
      </c>
      <c r="H2877" t="s">
        <v>26027</v>
      </c>
      <c r="I2877" t="s">
        <v>13654</v>
      </c>
    </row>
    <row r="2878" spans="1:9" x14ac:dyDescent="0.3">
      <c r="A2878" t="s">
        <v>2</v>
      </c>
      <c r="B2878" t="s">
        <v>3017</v>
      </c>
      <c r="C2878" t="s">
        <v>22339</v>
      </c>
      <c r="D2878" t="s">
        <v>22301</v>
      </c>
      <c r="E2878" t="s">
        <v>22301</v>
      </c>
      <c r="F2878" t="s">
        <v>26027</v>
      </c>
      <c r="G2878" t="s">
        <v>13654</v>
      </c>
      <c r="H2878" t="s">
        <v>26027</v>
      </c>
      <c r="I2878" t="s">
        <v>13654</v>
      </c>
    </row>
    <row r="2879" spans="1:9" x14ac:dyDescent="0.3">
      <c r="A2879" t="s">
        <v>2</v>
      </c>
      <c r="B2879" t="s">
        <v>3018</v>
      </c>
      <c r="C2879" t="s">
        <v>22340</v>
      </c>
      <c r="D2879" t="s">
        <v>22301</v>
      </c>
      <c r="E2879" t="s">
        <v>22301</v>
      </c>
      <c r="F2879" t="s">
        <v>26027</v>
      </c>
      <c r="G2879" t="s">
        <v>13703</v>
      </c>
      <c r="H2879" t="s">
        <v>26027</v>
      </c>
      <c r="I2879" t="s">
        <v>13703</v>
      </c>
    </row>
    <row r="2880" spans="1:9" x14ac:dyDescent="0.3">
      <c r="A2880" t="s">
        <v>2</v>
      </c>
      <c r="B2880" t="s">
        <v>3019</v>
      </c>
      <c r="C2880" t="s">
        <v>22341</v>
      </c>
      <c r="D2880" t="s">
        <v>22301</v>
      </c>
      <c r="E2880" t="s">
        <v>22301</v>
      </c>
      <c r="F2880" t="s">
        <v>26027</v>
      </c>
      <c r="G2880" t="s">
        <v>13654</v>
      </c>
      <c r="H2880" t="s">
        <v>26027</v>
      </c>
      <c r="I2880" t="s">
        <v>13654</v>
      </c>
    </row>
    <row r="2881" spans="1:9" x14ac:dyDescent="0.3">
      <c r="A2881" t="s">
        <v>2</v>
      </c>
      <c r="B2881" t="s">
        <v>3020</v>
      </c>
      <c r="C2881" t="s">
        <v>8708</v>
      </c>
      <c r="D2881" t="s">
        <v>22301</v>
      </c>
      <c r="E2881" t="s">
        <v>22301</v>
      </c>
      <c r="F2881" t="s">
        <v>26027</v>
      </c>
      <c r="G2881" t="s">
        <v>26027</v>
      </c>
      <c r="H2881" t="s">
        <v>26027</v>
      </c>
      <c r="I2881" t="s">
        <v>26027</v>
      </c>
    </row>
    <row r="2882" spans="1:9" x14ac:dyDescent="0.3">
      <c r="A2882" t="s">
        <v>2</v>
      </c>
      <c r="B2882" t="s">
        <v>3021</v>
      </c>
      <c r="C2882" t="s">
        <v>22342</v>
      </c>
      <c r="D2882" t="s">
        <v>22301</v>
      </c>
      <c r="E2882" t="s">
        <v>22301</v>
      </c>
      <c r="F2882" t="s">
        <v>26027</v>
      </c>
      <c r="G2882" t="s">
        <v>13654</v>
      </c>
      <c r="H2882" t="s">
        <v>26027</v>
      </c>
      <c r="I2882" t="s">
        <v>13654</v>
      </c>
    </row>
    <row r="2883" spans="1:9" x14ac:dyDescent="0.3">
      <c r="A2883" t="s">
        <v>2</v>
      </c>
      <c r="B2883" t="s">
        <v>3022</v>
      </c>
      <c r="C2883" t="s">
        <v>22341</v>
      </c>
      <c r="D2883" t="s">
        <v>22301</v>
      </c>
      <c r="E2883" t="s">
        <v>22301</v>
      </c>
      <c r="F2883" t="s">
        <v>26027</v>
      </c>
      <c r="G2883" t="s">
        <v>13654</v>
      </c>
      <c r="H2883" t="s">
        <v>26027</v>
      </c>
      <c r="I2883" t="s">
        <v>13654</v>
      </c>
    </row>
    <row r="2884" spans="1:9" x14ac:dyDescent="0.3">
      <c r="A2884" t="s">
        <v>2</v>
      </c>
      <c r="B2884" t="s">
        <v>3023</v>
      </c>
      <c r="C2884" t="s">
        <v>22343</v>
      </c>
      <c r="D2884" t="s">
        <v>22301</v>
      </c>
      <c r="E2884" t="s">
        <v>22301</v>
      </c>
      <c r="F2884" t="s">
        <v>26027</v>
      </c>
      <c r="G2884" t="s">
        <v>13704</v>
      </c>
      <c r="H2884" t="s">
        <v>26027</v>
      </c>
      <c r="I2884" t="s">
        <v>13704</v>
      </c>
    </row>
    <row r="2885" spans="1:9" x14ac:dyDescent="0.3">
      <c r="A2885" t="s">
        <v>2</v>
      </c>
      <c r="B2885" t="s">
        <v>3024</v>
      </c>
      <c r="C2885" t="s">
        <v>22344</v>
      </c>
      <c r="D2885" t="s">
        <v>22301</v>
      </c>
      <c r="E2885" t="s">
        <v>22301</v>
      </c>
      <c r="F2885" t="s">
        <v>26027</v>
      </c>
      <c r="G2885" t="s">
        <v>13705</v>
      </c>
      <c r="H2885" t="s">
        <v>26027</v>
      </c>
      <c r="I2885" t="s">
        <v>13705</v>
      </c>
    </row>
    <row r="2886" spans="1:9" x14ac:dyDescent="0.3">
      <c r="A2886" t="s">
        <v>2</v>
      </c>
      <c r="B2886" t="s">
        <v>3025</v>
      </c>
      <c r="C2886" t="s">
        <v>22345</v>
      </c>
      <c r="D2886" t="s">
        <v>22301</v>
      </c>
      <c r="E2886" t="s">
        <v>22301</v>
      </c>
      <c r="F2886" t="s">
        <v>26027</v>
      </c>
      <c r="G2886" t="s">
        <v>13654</v>
      </c>
      <c r="H2886" t="s">
        <v>26027</v>
      </c>
      <c r="I2886" t="s">
        <v>13654</v>
      </c>
    </row>
    <row r="2887" spans="1:9" x14ac:dyDescent="0.3">
      <c r="A2887" t="s">
        <v>2</v>
      </c>
      <c r="B2887" t="s">
        <v>3026</v>
      </c>
      <c r="C2887" t="s">
        <v>8660</v>
      </c>
      <c r="D2887" t="s">
        <v>22301</v>
      </c>
      <c r="E2887" t="s">
        <v>22301</v>
      </c>
      <c r="F2887" t="s">
        <v>26027</v>
      </c>
      <c r="G2887" t="s">
        <v>13654</v>
      </c>
      <c r="H2887" t="s">
        <v>26027</v>
      </c>
      <c r="I2887" t="s">
        <v>13654</v>
      </c>
    </row>
    <row r="2888" spans="1:9" x14ac:dyDescent="0.3">
      <c r="A2888" t="s">
        <v>4</v>
      </c>
      <c r="B2888" t="s">
        <v>3027</v>
      </c>
      <c r="C2888" t="s">
        <v>8714</v>
      </c>
      <c r="D2888" t="s">
        <v>22301</v>
      </c>
      <c r="E2888" t="s">
        <v>22301</v>
      </c>
      <c r="F2888" t="s">
        <v>26027</v>
      </c>
      <c r="G2888" t="s">
        <v>13706</v>
      </c>
      <c r="H2888" t="s">
        <v>26027</v>
      </c>
      <c r="I2888" t="s">
        <v>13706</v>
      </c>
    </row>
    <row r="2889" spans="1:9" x14ac:dyDescent="0.3">
      <c r="A2889" t="s">
        <v>4</v>
      </c>
      <c r="B2889" t="s">
        <v>3028</v>
      </c>
      <c r="C2889" t="s">
        <v>8715</v>
      </c>
      <c r="D2889" t="s">
        <v>22301</v>
      </c>
      <c r="E2889" t="s">
        <v>22301</v>
      </c>
      <c r="F2889" t="s">
        <v>26027</v>
      </c>
      <c r="G2889" t="s">
        <v>13707</v>
      </c>
      <c r="H2889" t="s">
        <v>26027</v>
      </c>
      <c r="I2889" t="s">
        <v>13707</v>
      </c>
    </row>
    <row r="2890" spans="1:9" x14ac:dyDescent="0.3">
      <c r="A2890" t="s">
        <v>3</v>
      </c>
      <c r="B2890" t="s">
        <v>3029</v>
      </c>
      <c r="C2890" t="s">
        <v>22346</v>
      </c>
      <c r="D2890" t="s">
        <v>22301</v>
      </c>
      <c r="E2890" t="s">
        <v>26027</v>
      </c>
      <c r="F2890" t="s">
        <v>17339</v>
      </c>
      <c r="G2890" t="s">
        <v>13708</v>
      </c>
      <c r="H2890" t="s">
        <v>17339</v>
      </c>
      <c r="I2890" t="s">
        <v>13708</v>
      </c>
    </row>
    <row r="2891" spans="1:9" x14ac:dyDescent="0.3">
      <c r="A2891" t="s">
        <v>6</v>
      </c>
      <c r="B2891" t="s">
        <v>3030</v>
      </c>
      <c r="C2891" t="s">
        <v>22347</v>
      </c>
      <c r="D2891" t="s">
        <v>22301</v>
      </c>
      <c r="E2891" t="s">
        <v>26027</v>
      </c>
      <c r="F2891" t="s">
        <v>26027</v>
      </c>
      <c r="G2891" t="s">
        <v>13709</v>
      </c>
      <c r="H2891" t="s">
        <v>26027</v>
      </c>
      <c r="I2891" t="s">
        <v>13709</v>
      </c>
    </row>
    <row r="2892" spans="1:9" x14ac:dyDescent="0.3">
      <c r="A2892" t="s">
        <v>6</v>
      </c>
      <c r="B2892" t="s">
        <v>3031</v>
      </c>
      <c r="C2892" t="s">
        <v>22348</v>
      </c>
      <c r="D2892" t="s">
        <v>22301</v>
      </c>
      <c r="E2892" t="s">
        <v>26027</v>
      </c>
      <c r="F2892" t="s">
        <v>26027</v>
      </c>
      <c r="G2892" t="s">
        <v>13709</v>
      </c>
      <c r="H2892" t="s">
        <v>26027</v>
      </c>
      <c r="I2892" t="s">
        <v>13709</v>
      </c>
    </row>
    <row r="2893" spans="1:9" x14ac:dyDescent="0.3">
      <c r="A2893" t="s">
        <v>8</v>
      </c>
      <c r="B2893" t="s">
        <v>3032</v>
      </c>
      <c r="C2893" t="s">
        <v>22349</v>
      </c>
      <c r="D2893" t="s">
        <v>22301</v>
      </c>
      <c r="E2893" t="s">
        <v>22301</v>
      </c>
      <c r="F2893" t="s">
        <v>17340</v>
      </c>
      <c r="G2893" t="s">
        <v>13710</v>
      </c>
      <c r="H2893" t="s">
        <v>17340</v>
      </c>
      <c r="I2893" t="s">
        <v>13710</v>
      </c>
    </row>
    <row r="2894" spans="1:9" x14ac:dyDescent="0.3">
      <c r="A2894" t="s">
        <v>4</v>
      </c>
      <c r="B2894" t="s">
        <v>3033</v>
      </c>
      <c r="C2894" t="s">
        <v>22350</v>
      </c>
      <c r="D2894" t="s">
        <v>22301</v>
      </c>
      <c r="E2894" t="s">
        <v>26027</v>
      </c>
      <c r="F2894" t="s">
        <v>26027</v>
      </c>
      <c r="G2894" t="s">
        <v>13711</v>
      </c>
      <c r="H2894" t="s">
        <v>26027</v>
      </c>
      <c r="I2894" t="s">
        <v>13711</v>
      </c>
    </row>
    <row r="2895" spans="1:9" x14ac:dyDescent="0.3">
      <c r="A2895" t="s">
        <v>12</v>
      </c>
      <c r="B2895" t="s">
        <v>2188</v>
      </c>
      <c r="C2895" t="s">
        <v>22351</v>
      </c>
      <c r="D2895" t="s">
        <v>22301</v>
      </c>
      <c r="E2895" t="s">
        <v>22301</v>
      </c>
      <c r="F2895" t="s">
        <v>17341</v>
      </c>
      <c r="G2895" t="s">
        <v>13712</v>
      </c>
      <c r="H2895" t="s">
        <v>17341</v>
      </c>
      <c r="I2895" t="s">
        <v>13712</v>
      </c>
    </row>
    <row r="2896" spans="1:9" x14ac:dyDescent="0.3">
      <c r="A2896" t="s">
        <v>6</v>
      </c>
      <c r="B2896" t="s">
        <v>3034</v>
      </c>
      <c r="C2896" t="s">
        <v>22352</v>
      </c>
      <c r="D2896" t="s">
        <v>22301</v>
      </c>
      <c r="E2896" t="s">
        <v>22301</v>
      </c>
      <c r="F2896" t="s">
        <v>26027</v>
      </c>
      <c r="G2896" t="s">
        <v>13713</v>
      </c>
      <c r="H2896" t="s">
        <v>26027</v>
      </c>
      <c r="I2896" t="s">
        <v>13713</v>
      </c>
    </row>
    <row r="2897" spans="1:9" x14ac:dyDescent="0.3">
      <c r="A2897" t="s">
        <v>5</v>
      </c>
      <c r="B2897" t="s">
        <v>3035</v>
      </c>
      <c r="C2897" t="s">
        <v>22353</v>
      </c>
      <c r="D2897" t="s">
        <v>22301</v>
      </c>
      <c r="E2897" t="s">
        <v>25565</v>
      </c>
      <c r="F2897" t="s">
        <v>17342</v>
      </c>
      <c r="G2897" t="s">
        <v>13714</v>
      </c>
      <c r="H2897" t="s">
        <v>17342</v>
      </c>
      <c r="I2897" t="s">
        <v>13714</v>
      </c>
    </row>
    <row r="2898" spans="1:9" x14ac:dyDescent="0.3">
      <c r="A2898" t="s">
        <v>4</v>
      </c>
      <c r="B2898" t="s">
        <v>3036</v>
      </c>
      <c r="C2898" t="s">
        <v>22355</v>
      </c>
      <c r="D2898" t="s">
        <v>22301</v>
      </c>
      <c r="E2898" t="s">
        <v>26027</v>
      </c>
      <c r="F2898" t="s">
        <v>26027</v>
      </c>
      <c r="G2898" t="s">
        <v>13715</v>
      </c>
      <c r="H2898" t="s">
        <v>26027</v>
      </c>
      <c r="I2898" t="s">
        <v>13715</v>
      </c>
    </row>
    <row r="2899" spans="1:9" x14ac:dyDescent="0.3">
      <c r="A2899" t="s">
        <v>4</v>
      </c>
      <c r="B2899" t="s">
        <v>3037</v>
      </c>
      <c r="C2899" t="s">
        <v>22356</v>
      </c>
      <c r="D2899" t="s">
        <v>22301</v>
      </c>
      <c r="E2899" t="s">
        <v>26027</v>
      </c>
      <c r="F2899" t="s">
        <v>26027</v>
      </c>
      <c r="G2899" t="s">
        <v>13716</v>
      </c>
      <c r="H2899" t="s">
        <v>26027</v>
      </c>
      <c r="I2899" t="s">
        <v>13716</v>
      </c>
    </row>
    <row r="2900" spans="1:9" x14ac:dyDescent="0.3">
      <c r="A2900" t="s">
        <v>4</v>
      </c>
      <c r="B2900" t="s">
        <v>3038</v>
      </c>
      <c r="C2900" t="s">
        <v>22357</v>
      </c>
      <c r="D2900" t="s">
        <v>22301</v>
      </c>
      <c r="E2900" t="s">
        <v>19305</v>
      </c>
      <c r="F2900" t="s">
        <v>26027</v>
      </c>
      <c r="G2900" t="s">
        <v>13717</v>
      </c>
      <c r="H2900" t="s">
        <v>26027</v>
      </c>
      <c r="I2900" t="s">
        <v>13717</v>
      </c>
    </row>
    <row r="2901" spans="1:9" x14ac:dyDescent="0.3">
      <c r="A2901" t="s">
        <v>4</v>
      </c>
      <c r="B2901" t="s">
        <v>3039</v>
      </c>
      <c r="C2901" t="s">
        <v>22358</v>
      </c>
      <c r="D2901" t="s">
        <v>22301</v>
      </c>
      <c r="E2901" t="s">
        <v>26027</v>
      </c>
      <c r="F2901" t="s">
        <v>26027</v>
      </c>
      <c r="G2901" t="s">
        <v>13718</v>
      </c>
      <c r="H2901" t="s">
        <v>26027</v>
      </c>
      <c r="I2901" t="s">
        <v>13718</v>
      </c>
    </row>
    <row r="2902" spans="1:9" x14ac:dyDescent="0.3">
      <c r="A2902" t="s">
        <v>1</v>
      </c>
      <c r="B2902" t="s">
        <v>3040</v>
      </c>
      <c r="C2902" t="s">
        <v>22359</v>
      </c>
      <c r="D2902" t="s">
        <v>22301</v>
      </c>
      <c r="E2902" t="s">
        <v>26027</v>
      </c>
      <c r="F2902" t="s">
        <v>26027</v>
      </c>
      <c r="G2902" t="s">
        <v>13719</v>
      </c>
      <c r="H2902" t="s">
        <v>26027</v>
      </c>
      <c r="I2902" t="s">
        <v>13719</v>
      </c>
    </row>
    <row r="2903" spans="1:9" x14ac:dyDescent="0.3">
      <c r="A2903" t="s">
        <v>6</v>
      </c>
      <c r="B2903" t="s">
        <v>3041</v>
      </c>
      <c r="C2903" t="s">
        <v>22360</v>
      </c>
      <c r="D2903" t="s">
        <v>22301</v>
      </c>
      <c r="E2903" t="s">
        <v>26027</v>
      </c>
      <c r="F2903" t="s">
        <v>26027</v>
      </c>
      <c r="G2903" t="s">
        <v>13720</v>
      </c>
      <c r="H2903" t="s">
        <v>26027</v>
      </c>
      <c r="I2903" t="s">
        <v>13720</v>
      </c>
    </row>
    <row r="2904" spans="1:9" x14ac:dyDescent="0.3">
      <c r="A2904" t="s">
        <v>6</v>
      </c>
      <c r="B2904" t="s">
        <v>3042</v>
      </c>
      <c r="C2904" t="s">
        <v>22361</v>
      </c>
      <c r="D2904" t="s">
        <v>22301</v>
      </c>
      <c r="E2904" t="s">
        <v>26027</v>
      </c>
      <c r="F2904" t="s">
        <v>26027</v>
      </c>
      <c r="G2904" t="s">
        <v>13720</v>
      </c>
      <c r="H2904" t="s">
        <v>26027</v>
      </c>
      <c r="I2904" t="s">
        <v>13720</v>
      </c>
    </row>
    <row r="2905" spans="1:9" x14ac:dyDescent="0.3">
      <c r="A2905" t="s">
        <v>4</v>
      </c>
      <c r="B2905" t="s">
        <v>3043</v>
      </c>
      <c r="C2905" t="s">
        <v>8731</v>
      </c>
      <c r="D2905" t="s">
        <v>22301</v>
      </c>
      <c r="E2905" t="s">
        <v>26027</v>
      </c>
      <c r="F2905" t="s">
        <v>17343</v>
      </c>
      <c r="G2905" t="s">
        <v>13721</v>
      </c>
      <c r="H2905" t="s">
        <v>17343</v>
      </c>
      <c r="I2905" t="s">
        <v>13721</v>
      </c>
    </row>
    <row r="2906" spans="1:9" x14ac:dyDescent="0.3">
      <c r="A2906" t="s">
        <v>4</v>
      </c>
      <c r="B2906" t="s">
        <v>3044</v>
      </c>
      <c r="C2906" t="s">
        <v>22362</v>
      </c>
      <c r="D2906" t="s">
        <v>22301</v>
      </c>
      <c r="E2906" t="s">
        <v>26027</v>
      </c>
      <c r="F2906" t="s">
        <v>26027</v>
      </c>
      <c r="G2906" t="s">
        <v>13722</v>
      </c>
      <c r="H2906" t="s">
        <v>26027</v>
      </c>
      <c r="I2906" t="s">
        <v>13722</v>
      </c>
    </row>
    <row r="2907" spans="1:9" x14ac:dyDescent="0.3">
      <c r="A2907" t="s">
        <v>4</v>
      </c>
      <c r="B2907" t="s">
        <v>3045</v>
      </c>
      <c r="C2907" t="s">
        <v>22363</v>
      </c>
      <c r="D2907" t="s">
        <v>22301</v>
      </c>
      <c r="E2907" t="s">
        <v>26027</v>
      </c>
      <c r="F2907" t="s">
        <v>26027</v>
      </c>
      <c r="G2907" t="s">
        <v>26027</v>
      </c>
      <c r="H2907" t="s">
        <v>26027</v>
      </c>
      <c r="I2907" t="s">
        <v>26027</v>
      </c>
    </row>
    <row r="2908" spans="1:9" x14ac:dyDescent="0.3">
      <c r="A2908" t="s">
        <v>11</v>
      </c>
      <c r="B2908" t="s">
        <v>3046</v>
      </c>
      <c r="C2908" t="s">
        <v>22364</v>
      </c>
      <c r="D2908" t="s">
        <v>22301</v>
      </c>
      <c r="E2908" t="s">
        <v>26027</v>
      </c>
      <c r="F2908" t="s">
        <v>26027</v>
      </c>
      <c r="G2908" t="s">
        <v>13723</v>
      </c>
      <c r="H2908" t="s">
        <v>26027</v>
      </c>
      <c r="I2908" t="s">
        <v>13723</v>
      </c>
    </row>
    <row r="2909" spans="1:9" x14ac:dyDescent="0.3">
      <c r="A2909" t="s">
        <v>4</v>
      </c>
      <c r="B2909" t="s">
        <v>3047</v>
      </c>
      <c r="C2909" t="s">
        <v>22365</v>
      </c>
      <c r="D2909" t="s">
        <v>22301</v>
      </c>
      <c r="E2909" t="s">
        <v>26027</v>
      </c>
      <c r="F2909" t="s">
        <v>26027</v>
      </c>
      <c r="G2909" t="s">
        <v>13724</v>
      </c>
      <c r="H2909" t="s">
        <v>26027</v>
      </c>
      <c r="I2909" t="s">
        <v>13724</v>
      </c>
    </row>
    <row r="2910" spans="1:9" x14ac:dyDescent="0.3">
      <c r="A2910" t="s">
        <v>3</v>
      </c>
      <c r="B2910" t="s">
        <v>3048</v>
      </c>
      <c r="C2910" t="s">
        <v>22366</v>
      </c>
      <c r="D2910" t="s">
        <v>22301</v>
      </c>
      <c r="E2910" t="s">
        <v>26027</v>
      </c>
      <c r="F2910" t="s">
        <v>17344</v>
      </c>
      <c r="G2910" t="s">
        <v>13725</v>
      </c>
      <c r="H2910" t="s">
        <v>17344</v>
      </c>
      <c r="I2910" t="s">
        <v>13725</v>
      </c>
    </row>
    <row r="2911" spans="1:9" x14ac:dyDescent="0.3">
      <c r="A2911" t="s">
        <v>3</v>
      </c>
      <c r="B2911" t="s">
        <v>3049</v>
      </c>
      <c r="C2911" t="s">
        <v>22367</v>
      </c>
      <c r="D2911" t="s">
        <v>22301</v>
      </c>
      <c r="E2911" t="s">
        <v>26027</v>
      </c>
      <c r="F2911" t="s">
        <v>17344</v>
      </c>
      <c r="G2911" t="s">
        <v>13725</v>
      </c>
      <c r="H2911" t="s">
        <v>17344</v>
      </c>
      <c r="I2911" t="s">
        <v>13725</v>
      </c>
    </row>
    <row r="2912" spans="1:9" x14ac:dyDescent="0.3">
      <c r="A2912" t="s">
        <v>3</v>
      </c>
      <c r="B2912" t="s">
        <v>3050</v>
      </c>
      <c r="C2912" t="s">
        <v>22368</v>
      </c>
      <c r="D2912" t="s">
        <v>22301</v>
      </c>
      <c r="E2912" t="s">
        <v>26027</v>
      </c>
      <c r="F2912" t="s">
        <v>17344</v>
      </c>
      <c r="G2912" t="s">
        <v>13725</v>
      </c>
      <c r="H2912" t="s">
        <v>17344</v>
      </c>
      <c r="I2912" t="s">
        <v>13725</v>
      </c>
    </row>
    <row r="2913" spans="1:9" x14ac:dyDescent="0.3">
      <c r="A2913" t="s">
        <v>4</v>
      </c>
      <c r="B2913" t="s">
        <v>1723</v>
      </c>
      <c r="C2913" t="s">
        <v>22369</v>
      </c>
      <c r="D2913" t="s">
        <v>22301</v>
      </c>
      <c r="E2913" t="s">
        <v>25566</v>
      </c>
      <c r="F2913" t="s">
        <v>17345</v>
      </c>
      <c r="G2913" t="s">
        <v>13726</v>
      </c>
      <c r="H2913" t="s">
        <v>17345</v>
      </c>
      <c r="I2913" t="s">
        <v>13726</v>
      </c>
    </row>
    <row r="2914" spans="1:9" x14ac:dyDescent="0.3">
      <c r="A2914" t="s">
        <v>11</v>
      </c>
      <c r="B2914" t="s">
        <v>3051</v>
      </c>
      <c r="C2914" t="s">
        <v>22371</v>
      </c>
      <c r="D2914" t="s">
        <v>22301</v>
      </c>
      <c r="E2914" t="s">
        <v>26027</v>
      </c>
      <c r="F2914" t="s">
        <v>26027</v>
      </c>
      <c r="G2914" t="s">
        <v>13727</v>
      </c>
      <c r="H2914" t="s">
        <v>26027</v>
      </c>
      <c r="I2914" t="s">
        <v>13727</v>
      </c>
    </row>
    <row r="2915" spans="1:9" x14ac:dyDescent="0.3">
      <c r="A2915" t="s">
        <v>4</v>
      </c>
      <c r="B2915" t="s">
        <v>2624</v>
      </c>
      <c r="C2915" t="s">
        <v>22372</v>
      </c>
      <c r="D2915" t="s">
        <v>22301</v>
      </c>
      <c r="E2915" t="s">
        <v>26027</v>
      </c>
      <c r="F2915" t="s">
        <v>26027</v>
      </c>
      <c r="G2915" t="s">
        <v>13728</v>
      </c>
      <c r="H2915" t="s">
        <v>26027</v>
      </c>
      <c r="I2915" t="s">
        <v>13728</v>
      </c>
    </row>
    <row r="2916" spans="1:9" x14ac:dyDescent="0.3">
      <c r="A2916" t="s">
        <v>3</v>
      </c>
      <c r="B2916" t="s">
        <v>3052</v>
      </c>
      <c r="C2916" t="s">
        <v>22373</v>
      </c>
      <c r="D2916" t="s">
        <v>22301</v>
      </c>
      <c r="E2916" t="s">
        <v>22301</v>
      </c>
      <c r="F2916" t="s">
        <v>17346</v>
      </c>
      <c r="G2916" t="s">
        <v>13729</v>
      </c>
      <c r="H2916" t="s">
        <v>25931</v>
      </c>
      <c r="I2916" t="s">
        <v>13729</v>
      </c>
    </row>
    <row r="2917" spans="1:9" x14ac:dyDescent="0.3">
      <c r="A2917" t="s">
        <v>4</v>
      </c>
      <c r="B2917" t="s">
        <v>3053</v>
      </c>
      <c r="C2917" t="s">
        <v>22374</v>
      </c>
      <c r="D2917" t="s">
        <v>22301</v>
      </c>
      <c r="E2917" t="s">
        <v>26027</v>
      </c>
      <c r="F2917" t="s">
        <v>26027</v>
      </c>
      <c r="G2917" t="s">
        <v>13730</v>
      </c>
      <c r="H2917" t="s">
        <v>26027</v>
      </c>
      <c r="I2917" t="s">
        <v>13730</v>
      </c>
    </row>
    <row r="2918" spans="1:9" x14ac:dyDescent="0.3">
      <c r="A2918" t="s">
        <v>4</v>
      </c>
      <c r="B2918" t="s">
        <v>22375</v>
      </c>
      <c r="C2918" t="s">
        <v>22376</v>
      </c>
      <c r="D2918" t="s">
        <v>22301</v>
      </c>
      <c r="E2918" t="s">
        <v>22301</v>
      </c>
      <c r="F2918" t="s">
        <v>17347</v>
      </c>
      <c r="G2918" t="s">
        <v>13731</v>
      </c>
      <c r="H2918" t="s">
        <v>25932</v>
      </c>
      <c r="I2918" t="s">
        <v>13731</v>
      </c>
    </row>
    <row r="2919" spans="1:9" x14ac:dyDescent="0.3">
      <c r="A2919" t="s">
        <v>4</v>
      </c>
      <c r="B2919" t="s">
        <v>3055</v>
      </c>
      <c r="C2919" t="s">
        <v>22377</v>
      </c>
      <c r="D2919" t="s">
        <v>22301</v>
      </c>
      <c r="E2919" t="s">
        <v>26027</v>
      </c>
      <c r="F2919" t="s">
        <v>26027</v>
      </c>
      <c r="G2919" t="s">
        <v>13732</v>
      </c>
      <c r="H2919" t="s">
        <v>26027</v>
      </c>
      <c r="I2919" t="s">
        <v>13732</v>
      </c>
    </row>
    <row r="2920" spans="1:9" x14ac:dyDescent="0.3">
      <c r="A2920" t="s">
        <v>4</v>
      </c>
      <c r="B2920" t="s">
        <v>3056</v>
      </c>
      <c r="C2920" t="s">
        <v>22378</v>
      </c>
      <c r="D2920" t="s">
        <v>22301</v>
      </c>
      <c r="E2920" t="s">
        <v>22301</v>
      </c>
      <c r="F2920" t="s">
        <v>26027</v>
      </c>
      <c r="G2920" t="s">
        <v>26027</v>
      </c>
      <c r="H2920" t="s">
        <v>26027</v>
      </c>
      <c r="I2920" t="s">
        <v>26027</v>
      </c>
    </row>
    <row r="2921" spans="1:9" x14ac:dyDescent="0.3">
      <c r="A2921" t="s">
        <v>1</v>
      </c>
      <c r="B2921" t="s">
        <v>3057</v>
      </c>
      <c r="C2921" t="s">
        <v>22379</v>
      </c>
      <c r="D2921" t="s">
        <v>22301</v>
      </c>
      <c r="E2921" t="s">
        <v>25567</v>
      </c>
      <c r="F2921" t="s">
        <v>17348</v>
      </c>
      <c r="G2921" t="s">
        <v>13733</v>
      </c>
      <c r="H2921" t="s">
        <v>25933</v>
      </c>
      <c r="I2921" t="s">
        <v>13733</v>
      </c>
    </row>
    <row r="2922" spans="1:9" x14ac:dyDescent="0.3">
      <c r="A2922" t="s">
        <v>4</v>
      </c>
      <c r="B2922" t="s">
        <v>3058</v>
      </c>
      <c r="C2922" t="s">
        <v>22381</v>
      </c>
      <c r="D2922" t="s">
        <v>22301</v>
      </c>
      <c r="E2922" t="s">
        <v>22301</v>
      </c>
      <c r="F2922" t="s">
        <v>17349</v>
      </c>
      <c r="G2922" t="s">
        <v>13734</v>
      </c>
      <c r="H2922" t="s">
        <v>17349</v>
      </c>
      <c r="I2922" t="s">
        <v>13734</v>
      </c>
    </row>
    <row r="2923" spans="1:9" x14ac:dyDescent="0.3">
      <c r="A2923" t="s">
        <v>1</v>
      </c>
      <c r="B2923" t="s">
        <v>3059</v>
      </c>
      <c r="C2923" t="s">
        <v>22382</v>
      </c>
      <c r="D2923" t="s">
        <v>22301</v>
      </c>
      <c r="E2923" t="s">
        <v>22301</v>
      </c>
      <c r="F2923" t="s">
        <v>26027</v>
      </c>
      <c r="G2923" t="s">
        <v>13735</v>
      </c>
      <c r="H2923" t="s">
        <v>26027</v>
      </c>
      <c r="I2923" t="s">
        <v>13735</v>
      </c>
    </row>
    <row r="2924" spans="1:9" x14ac:dyDescent="0.3">
      <c r="A2924" t="s">
        <v>4</v>
      </c>
      <c r="B2924" t="s">
        <v>3060</v>
      </c>
      <c r="C2924" t="s">
        <v>22383</v>
      </c>
      <c r="D2924" t="s">
        <v>22301</v>
      </c>
      <c r="E2924" t="s">
        <v>22301</v>
      </c>
      <c r="F2924" t="s">
        <v>26027</v>
      </c>
      <c r="G2924" t="s">
        <v>13736</v>
      </c>
      <c r="H2924" t="s">
        <v>26027</v>
      </c>
      <c r="I2924" t="s">
        <v>13736</v>
      </c>
    </row>
    <row r="2925" spans="1:9" x14ac:dyDescent="0.3">
      <c r="A2925" t="s">
        <v>7</v>
      </c>
      <c r="B2925" t="s">
        <v>289</v>
      </c>
      <c r="C2925" t="s">
        <v>22384</v>
      </c>
      <c r="D2925" t="s">
        <v>22301</v>
      </c>
      <c r="E2925" t="s">
        <v>22301</v>
      </c>
      <c r="F2925" t="s">
        <v>26027</v>
      </c>
      <c r="G2925" t="s">
        <v>26027</v>
      </c>
      <c r="H2925" t="s">
        <v>26027</v>
      </c>
      <c r="I2925" t="s">
        <v>26027</v>
      </c>
    </row>
    <row r="2926" spans="1:9" x14ac:dyDescent="0.3">
      <c r="A2926" t="s">
        <v>4</v>
      </c>
      <c r="B2926" t="s">
        <v>3061</v>
      </c>
      <c r="C2926" t="s">
        <v>22385</v>
      </c>
      <c r="D2926" t="s">
        <v>22301</v>
      </c>
      <c r="E2926" t="s">
        <v>19308</v>
      </c>
      <c r="F2926" t="s">
        <v>26027</v>
      </c>
      <c r="G2926" t="s">
        <v>13737</v>
      </c>
      <c r="H2926" t="s">
        <v>26027</v>
      </c>
      <c r="I2926" t="s">
        <v>13737</v>
      </c>
    </row>
    <row r="2927" spans="1:9" x14ac:dyDescent="0.3">
      <c r="A2927" t="s">
        <v>4</v>
      </c>
      <c r="B2927" t="s">
        <v>3062</v>
      </c>
      <c r="C2927" t="s">
        <v>22387</v>
      </c>
      <c r="D2927" t="s">
        <v>22301</v>
      </c>
      <c r="E2927" t="s">
        <v>22301</v>
      </c>
      <c r="F2927" t="s">
        <v>26027</v>
      </c>
      <c r="G2927" t="s">
        <v>13738</v>
      </c>
      <c r="H2927" t="s">
        <v>26027</v>
      </c>
      <c r="I2927" t="s">
        <v>13738</v>
      </c>
    </row>
    <row r="2928" spans="1:9" x14ac:dyDescent="0.3">
      <c r="A2928" t="s">
        <v>5</v>
      </c>
      <c r="B2928" t="s">
        <v>3063</v>
      </c>
      <c r="C2928" t="s">
        <v>22388</v>
      </c>
      <c r="D2928" t="s">
        <v>22301</v>
      </c>
      <c r="E2928" t="s">
        <v>19305</v>
      </c>
      <c r="F2928" t="s">
        <v>17350</v>
      </c>
      <c r="G2928" t="s">
        <v>13739</v>
      </c>
      <c r="H2928" t="s">
        <v>17350</v>
      </c>
      <c r="I2928" t="s">
        <v>13739</v>
      </c>
    </row>
    <row r="2929" spans="1:9" x14ac:dyDescent="0.3">
      <c r="A2929" t="s">
        <v>2</v>
      </c>
      <c r="B2929" t="s">
        <v>3064</v>
      </c>
      <c r="C2929" t="s">
        <v>22389</v>
      </c>
      <c r="D2929" t="s">
        <v>22301</v>
      </c>
      <c r="E2929" t="s">
        <v>19312</v>
      </c>
      <c r="F2929" t="s">
        <v>17351</v>
      </c>
      <c r="G2929" t="s">
        <v>13740</v>
      </c>
      <c r="H2929" t="s">
        <v>17351</v>
      </c>
      <c r="I2929" t="s">
        <v>13740</v>
      </c>
    </row>
    <row r="2930" spans="1:9" x14ac:dyDescent="0.3">
      <c r="A2930" t="s">
        <v>1</v>
      </c>
      <c r="B2930" t="s">
        <v>3065</v>
      </c>
      <c r="C2930" t="s">
        <v>22390</v>
      </c>
      <c r="D2930" t="s">
        <v>22301</v>
      </c>
      <c r="E2930" t="s">
        <v>25568</v>
      </c>
      <c r="F2930" t="s">
        <v>17352</v>
      </c>
      <c r="G2930" t="s">
        <v>13741</v>
      </c>
      <c r="H2930" t="s">
        <v>17352</v>
      </c>
      <c r="I2930" t="s">
        <v>13741</v>
      </c>
    </row>
    <row r="2931" spans="1:9" x14ac:dyDescent="0.3">
      <c r="A2931" t="s">
        <v>4</v>
      </c>
      <c r="B2931" t="s">
        <v>3066</v>
      </c>
      <c r="C2931" t="s">
        <v>26027</v>
      </c>
      <c r="D2931" t="s">
        <v>22301</v>
      </c>
      <c r="E2931" t="s">
        <v>25569</v>
      </c>
      <c r="F2931" t="s">
        <v>17353</v>
      </c>
      <c r="G2931" t="s">
        <v>13742</v>
      </c>
      <c r="H2931" t="s">
        <v>17353</v>
      </c>
      <c r="I2931" t="s">
        <v>13742</v>
      </c>
    </row>
    <row r="2932" spans="1:9" x14ac:dyDescent="0.3">
      <c r="A2932" t="s">
        <v>5</v>
      </c>
      <c r="B2932" t="s">
        <v>3067</v>
      </c>
      <c r="C2932" t="s">
        <v>22391</v>
      </c>
      <c r="D2932" t="s">
        <v>22301</v>
      </c>
      <c r="E2932" t="s">
        <v>25570</v>
      </c>
      <c r="F2932" t="s">
        <v>17354</v>
      </c>
      <c r="G2932" t="s">
        <v>13743</v>
      </c>
      <c r="H2932" t="s">
        <v>17354</v>
      </c>
      <c r="I2932" t="s">
        <v>13743</v>
      </c>
    </row>
    <row r="2933" spans="1:9" x14ac:dyDescent="0.3">
      <c r="A2933" t="s">
        <v>4</v>
      </c>
      <c r="B2933" t="s">
        <v>3068</v>
      </c>
      <c r="C2933" t="s">
        <v>22392</v>
      </c>
      <c r="D2933" t="s">
        <v>22301</v>
      </c>
      <c r="E2933" t="s">
        <v>19305</v>
      </c>
      <c r="F2933" t="s">
        <v>17355</v>
      </c>
      <c r="G2933" t="s">
        <v>13744</v>
      </c>
      <c r="H2933" t="s">
        <v>17355</v>
      </c>
      <c r="I2933" t="s">
        <v>13744</v>
      </c>
    </row>
    <row r="2934" spans="1:9" x14ac:dyDescent="0.3">
      <c r="A2934" t="s">
        <v>12</v>
      </c>
      <c r="B2934" t="s">
        <v>3069</v>
      </c>
      <c r="C2934" t="s">
        <v>22347</v>
      </c>
      <c r="D2934" t="s">
        <v>22301</v>
      </c>
      <c r="E2934" t="s">
        <v>22301</v>
      </c>
      <c r="F2934" t="s">
        <v>17356</v>
      </c>
      <c r="G2934" t="s">
        <v>13709</v>
      </c>
      <c r="H2934" t="s">
        <v>17356</v>
      </c>
      <c r="I2934" t="s">
        <v>13709</v>
      </c>
    </row>
    <row r="2935" spans="1:9" x14ac:dyDescent="0.3">
      <c r="A2935" t="s">
        <v>11</v>
      </c>
      <c r="B2935" t="s">
        <v>3070</v>
      </c>
      <c r="C2935" t="s">
        <v>22393</v>
      </c>
      <c r="D2935" t="s">
        <v>22301</v>
      </c>
      <c r="E2935" t="s">
        <v>22301</v>
      </c>
      <c r="F2935" t="s">
        <v>13857</v>
      </c>
      <c r="G2935" t="s">
        <v>13745</v>
      </c>
      <c r="H2935" t="s">
        <v>13857</v>
      </c>
      <c r="I2935" t="s">
        <v>13745</v>
      </c>
    </row>
    <row r="2936" spans="1:9" x14ac:dyDescent="0.3">
      <c r="A2936" t="s">
        <v>4</v>
      </c>
      <c r="B2936" t="s">
        <v>3071</v>
      </c>
      <c r="C2936" t="s">
        <v>22394</v>
      </c>
      <c r="D2936" t="s">
        <v>22301</v>
      </c>
      <c r="E2936" t="s">
        <v>22301</v>
      </c>
      <c r="F2936" t="s">
        <v>17357</v>
      </c>
      <c r="G2936" t="s">
        <v>13746</v>
      </c>
      <c r="H2936" t="s">
        <v>25934</v>
      </c>
      <c r="I2936" t="s">
        <v>13746</v>
      </c>
    </row>
    <row r="2937" spans="1:9" x14ac:dyDescent="0.3">
      <c r="A2937" t="s">
        <v>5</v>
      </c>
      <c r="B2937" t="s">
        <v>3072</v>
      </c>
      <c r="C2937" t="s">
        <v>22395</v>
      </c>
      <c r="D2937" t="s">
        <v>22301</v>
      </c>
      <c r="E2937" t="s">
        <v>22301</v>
      </c>
      <c r="F2937" t="s">
        <v>17358</v>
      </c>
      <c r="G2937" t="s">
        <v>13747</v>
      </c>
      <c r="H2937" t="s">
        <v>17358</v>
      </c>
      <c r="I2937" t="s">
        <v>13747</v>
      </c>
    </row>
    <row r="2938" spans="1:9" x14ac:dyDescent="0.3">
      <c r="A2938" t="s">
        <v>4</v>
      </c>
      <c r="B2938" t="s">
        <v>3073</v>
      </c>
      <c r="C2938" t="s">
        <v>22396</v>
      </c>
      <c r="D2938" t="s">
        <v>22301</v>
      </c>
      <c r="E2938" t="s">
        <v>22301</v>
      </c>
      <c r="F2938" t="s">
        <v>17359</v>
      </c>
      <c r="G2938" t="s">
        <v>13748</v>
      </c>
      <c r="H2938" t="s">
        <v>17359</v>
      </c>
      <c r="I2938" t="s">
        <v>13748</v>
      </c>
    </row>
    <row r="2939" spans="1:9" x14ac:dyDescent="0.3">
      <c r="A2939" t="s">
        <v>4</v>
      </c>
      <c r="B2939" t="s">
        <v>3074</v>
      </c>
      <c r="C2939" t="s">
        <v>22397</v>
      </c>
      <c r="D2939" t="s">
        <v>22301</v>
      </c>
      <c r="E2939" t="s">
        <v>22301</v>
      </c>
      <c r="F2939" t="s">
        <v>26027</v>
      </c>
      <c r="G2939" t="s">
        <v>13749</v>
      </c>
      <c r="H2939" t="s">
        <v>26027</v>
      </c>
      <c r="I2939" t="s">
        <v>13749</v>
      </c>
    </row>
    <row r="2940" spans="1:9" x14ac:dyDescent="0.3">
      <c r="A2940" t="s">
        <v>3</v>
      </c>
      <c r="B2940" t="s">
        <v>3075</v>
      </c>
      <c r="C2940" t="s">
        <v>22398</v>
      </c>
      <c r="D2940" t="s">
        <v>22301</v>
      </c>
      <c r="E2940" t="s">
        <v>22301</v>
      </c>
      <c r="F2940" t="s">
        <v>17360</v>
      </c>
      <c r="G2940" t="s">
        <v>13750</v>
      </c>
      <c r="H2940" t="s">
        <v>17360</v>
      </c>
      <c r="I2940" t="s">
        <v>13750</v>
      </c>
    </row>
    <row r="2941" spans="1:9" x14ac:dyDescent="0.3">
      <c r="A2941" t="s">
        <v>9</v>
      </c>
      <c r="B2941" t="s">
        <v>3076</v>
      </c>
      <c r="C2941" t="s">
        <v>22349</v>
      </c>
      <c r="D2941" t="s">
        <v>22301</v>
      </c>
      <c r="E2941" t="s">
        <v>22301</v>
      </c>
      <c r="F2941" t="s">
        <v>26027</v>
      </c>
      <c r="G2941" t="s">
        <v>13710</v>
      </c>
      <c r="H2941" t="s">
        <v>26027</v>
      </c>
      <c r="I2941" t="s">
        <v>13710</v>
      </c>
    </row>
    <row r="2942" spans="1:9" x14ac:dyDescent="0.3">
      <c r="A2942" t="s">
        <v>3</v>
      </c>
      <c r="B2942" t="s">
        <v>3077</v>
      </c>
      <c r="C2942" t="s">
        <v>22399</v>
      </c>
      <c r="D2942" t="s">
        <v>22301</v>
      </c>
      <c r="E2942" t="s">
        <v>22301</v>
      </c>
      <c r="F2942" t="s">
        <v>17361</v>
      </c>
      <c r="G2942" t="s">
        <v>13751</v>
      </c>
      <c r="H2942" t="s">
        <v>17361</v>
      </c>
      <c r="I2942" t="s">
        <v>13751</v>
      </c>
    </row>
    <row r="2943" spans="1:9" x14ac:dyDescent="0.3">
      <c r="A2943" t="s">
        <v>3</v>
      </c>
      <c r="B2943" t="s">
        <v>3078</v>
      </c>
      <c r="C2943" t="s">
        <v>22400</v>
      </c>
      <c r="D2943" t="s">
        <v>22301</v>
      </c>
      <c r="E2943" t="s">
        <v>22301</v>
      </c>
      <c r="F2943" t="s">
        <v>17362</v>
      </c>
      <c r="G2943" t="s">
        <v>13752</v>
      </c>
      <c r="H2943" t="s">
        <v>17362</v>
      </c>
      <c r="I2943" t="s">
        <v>13752</v>
      </c>
    </row>
    <row r="2944" spans="1:9" x14ac:dyDescent="0.3">
      <c r="A2944" t="s">
        <v>3</v>
      </c>
      <c r="B2944" t="s">
        <v>3079</v>
      </c>
      <c r="C2944" t="s">
        <v>22401</v>
      </c>
      <c r="D2944" t="s">
        <v>22301</v>
      </c>
      <c r="E2944" t="s">
        <v>22301</v>
      </c>
      <c r="F2944" t="s">
        <v>17363</v>
      </c>
      <c r="G2944" t="s">
        <v>13753</v>
      </c>
      <c r="H2944" t="s">
        <v>17363</v>
      </c>
      <c r="I2944" t="s">
        <v>13753</v>
      </c>
    </row>
    <row r="2945" spans="1:9" x14ac:dyDescent="0.3">
      <c r="A2945" t="s">
        <v>3</v>
      </c>
      <c r="B2945" t="s">
        <v>3080</v>
      </c>
      <c r="C2945" t="s">
        <v>22402</v>
      </c>
      <c r="D2945" t="s">
        <v>22301</v>
      </c>
      <c r="E2945" t="s">
        <v>22301</v>
      </c>
      <c r="F2945" t="s">
        <v>17364</v>
      </c>
      <c r="G2945" t="s">
        <v>13754</v>
      </c>
      <c r="H2945" t="s">
        <v>17364</v>
      </c>
      <c r="I2945" t="s">
        <v>13754</v>
      </c>
    </row>
    <row r="2946" spans="1:9" x14ac:dyDescent="0.3">
      <c r="A2946" t="s">
        <v>3</v>
      </c>
      <c r="B2946" t="s">
        <v>3081</v>
      </c>
      <c r="C2946" t="s">
        <v>22403</v>
      </c>
      <c r="D2946" t="s">
        <v>22301</v>
      </c>
      <c r="E2946" t="s">
        <v>22301</v>
      </c>
      <c r="F2946" t="s">
        <v>17365</v>
      </c>
      <c r="G2946" t="s">
        <v>13755</v>
      </c>
      <c r="H2946" t="s">
        <v>17365</v>
      </c>
      <c r="I2946" t="s">
        <v>13755</v>
      </c>
    </row>
    <row r="2947" spans="1:9" x14ac:dyDescent="0.3">
      <c r="A2947" t="s">
        <v>3</v>
      </c>
      <c r="B2947" t="s">
        <v>3082</v>
      </c>
      <c r="C2947" t="s">
        <v>22320</v>
      </c>
      <c r="D2947" t="s">
        <v>22301</v>
      </c>
      <c r="E2947" t="s">
        <v>22301</v>
      </c>
      <c r="F2947" t="s">
        <v>17366</v>
      </c>
      <c r="G2947" t="s">
        <v>13756</v>
      </c>
      <c r="H2947" t="s">
        <v>17366</v>
      </c>
      <c r="I2947" t="s">
        <v>13756</v>
      </c>
    </row>
    <row r="2948" spans="1:9" x14ac:dyDescent="0.3">
      <c r="A2948" t="s">
        <v>3</v>
      </c>
      <c r="B2948" t="s">
        <v>2364</v>
      </c>
      <c r="C2948" t="s">
        <v>22404</v>
      </c>
      <c r="D2948" t="s">
        <v>22301</v>
      </c>
      <c r="E2948" t="s">
        <v>22301</v>
      </c>
      <c r="F2948" t="s">
        <v>17367</v>
      </c>
      <c r="G2948" t="s">
        <v>13757</v>
      </c>
      <c r="H2948" t="s">
        <v>17367</v>
      </c>
      <c r="I2948" t="s">
        <v>13757</v>
      </c>
    </row>
    <row r="2949" spans="1:9" x14ac:dyDescent="0.3">
      <c r="A2949" t="s">
        <v>3</v>
      </c>
      <c r="B2949" t="s">
        <v>3083</v>
      </c>
      <c r="C2949" t="s">
        <v>22405</v>
      </c>
      <c r="D2949" t="s">
        <v>22301</v>
      </c>
      <c r="E2949" t="s">
        <v>22301</v>
      </c>
      <c r="F2949" t="s">
        <v>17333</v>
      </c>
      <c r="G2949" t="s">
        <v>13640</v>
      </c>
      <c r="H2949" t="s">
        <v>17333</v>
      </c>
      <c r="I2949" t="s">
        <v>13640</v>
      </c>
    </row>
    <row r="2950" spans="1:9" x14ac:dyDescent="0.3">
      <c r="A2950" t="s">
        <v>3</v>
      </c>
      <c r="B2950" t="s">
        <v>3084</v>
      </c>
      <c r="C2950" t="s">
        <v>22406</v>
      </c>
      <c r="D2950" t="s">
        <v>22301</v>
      </c>
      <c r="E2950" t="s">
        <v>22301</v>
      </c>
      <c r="F2950" t="s">
        <v>17368</v>
      </c>
      <c r="G2950" t="s">
        <v>13758</v>
      </c>
      <c r="H2950" t="s">
        <v>17368</v>
      </c>
      <c r="I2950" t="s">
        <v>13758</v>
      </c>
    </row>
    <row r="2951" spans="1:9" x14ac:dyDescent="0.3">
      <c r="A2951" t="s">
        <v>3</v>
      </c>
      <c r="B2951" t="s">
        <v>3085</v>
      </c>
      <c r="C2951" t="s">
        <v>22407</v>
      </c>
      <c r="D2951" t="s">
        <v>22301</v>
      </c>
      <c r="E2951" t="s">
        <v>22301</v>
      </c>
      <c r="F2951" t="s">
        <v>26027</v>
      </c>
      <c r="G2951" t="s">
        <v>13759</v>
      </c>
      <c r="H2951" t="s">
        <v>26027</v>
      </c>
      <c r="I2951" t="s">
        <v>13759</v>
      </c>
    </row>
    <row r="2952" spans="1:9" x14ac:dyDescent="0.3">
      <c r="A2952" t="s">
        <v>3</v>
      </c>
      <c r="B2952" t="s">
        <v>3086</v>
      </c>
      <c r="C2952" t="s">
        <v>22408</v>
      </c>
      <c r="D2952" t="s">
        <v>22301</v>
      </c>
      <c r="E2952" t="s">
        <v>22301</v>
      </c>
      <c r="F2952" t="s">
        <v>17369</v>
      </c>
      <c r="G2952" t="s">
        <v>13760</v>
      </c>
      <c r="H2952" t="s">
        <v>17369</v>
      </c>
      <c r="I2952" t="s">
        <v>13760</v>
      </c>
    </row>
    <row r="2953" spans="1:9" x14ac:dyDescent="0.3">
      <c r="A2953" t="s">
        <v>3</v>
      </c>
      <c r="B2953" t="s">
        <v>3087</v>
      </c>
      <c r="C2953" t="s">
        <v>22409</v>
      </c>
      <c r="D2953" t="s">
        <v>22301</v>
      </c>
      <c r="E2953" t="s">
        <v>22301</v>
      </c>
      <c r="F2953" t="s">
        <v>13851</v>
      </c>
      <c r="G2953" t="s">
        <v>13761</v>
      </c>
      <c r="H2953" t="s">
        <v>13851</v>
      </c>
      <c r="I2953" t="s">
        <v>13761</v>
      </c>
    </row>
    <row r="2954" spans="1:9" x14ac:dyDescent="0.3">
      <c r="A2954" t="s">
        <v>3</v>
      </c>
      <c r="B2954" t="s">
        <v>3088</v>
      </c>
      <c r="C2954" t="s">
        <v>8660</v>
      </c>
      <c r="D2954" t="s">
        <v>22301</v>
      </c>
      <c r="E2954" t="s">
        <v>22301</v>
      </c>
      <c r="F2954" t="s">
        <v>17370</v>
      </c>
      <c r="G2954" t="s">
        <v>13762</v>
      </c>
      <c r="H2954" t="s">
        <v>17370</v>
      </c>
      <c r="I2954" t="s">
        <v>13762</v>
      </c>
    </row>
    <row r="2955" spans="1:9" x14ac:dyDescent="0.3">
      <c r="A2955" t="s">
        <v>3</v>
      </c>
      <c r="B2955" t="s">
        <v>3089</v>
      </c>
      <c r="C2955" t="s">
        <v>22410</v>
      </c>
      <c r="D2955" t="s">
        <v>22301</v>
      </c>
      <c r="E2955" t="s">
        <v>22301</v>
      </c>
      <c r="F2955" t="s">
        <v>17371</v>
      </c>
      <c r="G2955" t="s">
        <v>13763</v>
      </c>
      <c r="H2955" t="s">
        <v>17371</v>
      </c>
      <c r="I2955" t="s">
        <v>13763</v>
      </c>
    </row>
    <row r="2956" spans="1:9" x14ac:dyDescent="0.3">
      <c r="A2956" t="s">
        <v>3</v>
      </c>
      <c r="B2956" t="s">
        <v>3090</v>
      </c>
      <c r="C2956" t="s">
        <v>22411</v>
      </c>
      <c r="D2956" t="s">
        <v>22301</v>
      </c>
      <c r="E2956" t="s">
        <v>22301</v>
      </c>
      <c r="F2956" t="s">
        <v>17372</v>
      </c>
      <c r="G2956" t="s">
        <v>13764</v>
      </c>
      <c r="H2956" t="s">
        <v>17372</v>
      </c>
      <c r="I2956" t="s">
        <v>26036</v>
      </c>
    </row>
    <row r="2957" spans="1:9" x14ac:dyDescent="0.3">
      <c r="A2957" t="s">
        <v>3</v>
      </c>
      <c r="B2957" t="s">
        <v>643</v>
      </c>
      <c r="C2957" t="s">
        <v>8780</v>
      </c>
      <c r="D2957" t="s">
        <v>22301</v>
      </c>
      <c r="E2957" t="s">
        <v>22301</v>
      </c>
      <c r="F2957" t="s">
        <v>17373</v>
      </c>
      <c r="G2957" t="s">
        <v>13765</v>
      </c>
      <c r="H2957" t="s">
        <v>17373</v>
      </c>
      <c r="I2957" t="s">
        <v>13765</v>
      </c>
    </row>
    <row r="2958" spans="1:9" x14ac:dyDescent="0.3">
      <c r="A2958" t="s">
        <v>3</v>
      </c>
      <c r="B2958" t="s">
        <v>3091</v>
      </c>
      <c r="C2958" t="s">
        <v>22412</v>
      </c>
      <c r="D2958" t="s">
        <v>22301</v>
      </c>
      <c r="E2958" t="s">
        <v>22301</v>
      </c>
      <c r="F2958" t="s">
        <v>17374</v>
      </c>
      <c r="G2958" t="s">
        <v>13766</v>
      </c>
      <c r="H2958" t="s">
        <v>17374</v>
      </c>
      <c r="I2958" t="s">
        <v>13766</v>
      </c>
    </row>
    <row r="2959" spans="1:9" x14ac:dyDescent="0.3">
      <c r="A2959" t="s">
        <v>3</v>
      </c>
      <c r="B2959" t="s">
        <v>3092</v>
      </c>
      <c r="C2959" t="s">
        <v>22413</v>
      </c>
      <c r="D2959" t="s">
        <v>22301</v>
      </c>
      <c r="E2959" t="s">
        <v>22301</v>
      </c>
      <c r="F2959" t="s">
        <v>26027</v>
      </c>
      <c r="G2959" t="s">
        <v>13767</v>
      </c>
      <c r="H2959" t="s">
        <v>26027</v>
      </c>
      <c r="I2959" t="s">
        <v>13767</v>
      </c>
    </row>
    <row r="2960" spans="1:9" x14ac:dyDescent="0.3">
      <c r="A2960" t="s">
        <v>3</v>
      </c>
      <c r="B2960" t="s">
        <v>3093</v>
      </c>
      <c r="C2960" t="s">
        <v>22414</v>
      </c>
      <c r="D2960" t="s">
        <v>22301</v>
      </c>
      <c r="E2960" t="s">
        <v>22301</v>
      </c>
      <c r="F2960" t="s">
        <v>17375</v>
      </c>
      <c r="G2960" t="s">
        <v>13768</v>
      </c>
      <c r="H2960" t="s">
        <v>17375</v>
      </c>
      <c r="I2960" t="s">
        <v>13768</v>
      </c>
    </row>
    <row r="2961" spans="1:9" x14ac:dyDescent="0.3">
      <c r="A2961" t="s">
        <v>3</v>
      </c>
      <c r="B2961" t="s">
        <v>3094</v>
      </c>
      <c r="C2961" t="s">
        <v>22415</v>
      </c>
      <c r="D2961" t="s">
        <v>22301</v>
      </c>
      <c r="E2961" t="s">
        <v>22301</v>
      </c>
      <c r="F2961" t="s">
        <v>17376</v>
      </c>
      <c r="G2961" t="s">
        <v>13769</v>
      </c>
      <c r="H2961" t="s">
        <v>17376</v>
      </c>
      <c r="I2961" t="s">
        <v>13769</v>
      </c>
    </row>
    <row r="2962" spans="1:9" x14ac:dyDescent="0.3">
      <c r="A2962" t="s">
        <v>3</v>
      </c>
      <c r="B2962" t="s">
        <v>3095</v>
      </c>
      <c r="C2962" t="s">
        <v>22416</v>
      </c>
      <c r="D2962" t="s">
        <v>22301</v>
      </c>
      <c r="E2962" t="s">
        <v>22301</v>
      </c>
      <c r="F2962" t="s">
        <v>17377</v>
      </c>
      <c r="G2962" t="s">
        <v>13770</v>
      </c>
      <c r="H2962" t="s">
        <v>17377</v>
      </c>
      <c r="I2962" t="s">
        <v>13770</v>
      </c>
    </row>
    <row r="2963" spans="1:9" x14ac:dyDescent="0.3">
      <c r="A2963" t="s">
        <v>3</v>
      </c>
      <c r="B2963" t="s">
        <v>3096</v>
      </c>
      <c r="C2963" t="s">
        <v>22417</v>
      </c>
      <c r="D2963" t="s">
        <v>22301</v>
      </c>
      <c r="E2963" t="s">
        <v>22301</v>
      </c>
      <c r="F2963" t="s">
        <v>17378</v>
      </c>
      <c r="G2963" t="s">
        <v>13771</v>
      </c>
      <c r="H2963" t="s">
        <v>17378</v>
      </c>
      <c r="I2963" t="s">
        <v>13771</v>
      </c>
    </row>
    <row r="2964" spans="1:9" x14ac:dyDescent="0.3">
      <c r="A2964" t="s">
        <v>3</v>
      </c>
      <c r="B2964" t="s">
        <v>3097</v>
      </c>
      <c r="C2964" t="s">
        <v>22418</v>
      </c>
      <c r="D2964" t="s">
        <v>22301</v>
      </c>
      <c r="E2964" t="s">
        <v>22301</v>
      </c>
      <c r="F2964" t="s">
        <v>17379</v>
      </c>
      <c r="G2964" t="s">
        <v>13772</v>
      </c>
      <c r="H2964" t="s">
        <v>17379</v>
      </c>
      <c r="I2964" t="s">
        <v>13772</v>
      </c>
    </row>
    <row r="2965" spans="1:9" x14ac:dyDescent="0.3">
      <c r="A2965" t="s">
        <v>3</v>
      </c>
      <c r="B2965" t="s">
        <v>3098</v>
      </c>
      <c r="C2965" t="s">
        <v>22419</v>
      </c>
      <c r="D2965" t="s">
        <v>22301</v>
      </c>
      <c r="E2965" t="s">
        <v>22301</v>
      </c>
      <c r="F2965" t="s">
        <v>17344</v>
      </c>
      <c r="G2965" t="s">
        <v>13725</v>
      </c>
      <c r="H2965" t="s">
        <v>17344</v>
      </c>
      <c r="I2965" t="s">
        <v>13725</v>
      </c>
    </row>
    <row r="2966" spans="1:9" x14ac:dyDescent="0.3">
      <c r="A2966" t="s">
        <v>3</v>
      </c>
      <c r="B2966" t="s">
        <v>3099</v>
      </c>
      <c r="C2966" t="s">
        <v>22420</v>
      </c>
      <c r="D2966" t="s">
        <v>22301</v>
      </c>
      <c r="E2966" t="s">
        <v>22301</v>
      </c>
      <c r="F2966" t="s">
        <v>17380</v>
      </c>
      <c r="G2966" t="s">
        <v>13773</v>
      </c>
      <c r="H2966" t="s">
        <v>17380</v>
      </c>
      <c r="I2966" t="s">
        <v>13773</v>
      </c>
    </row>
    <row r="2967" spans="1:9" x14ac:dyDescent="0.3">
      <c r="A2967" t="s">
        <v>3</v>
      </c>
      <c r="B2967" t="s">
        <v>3100</v>
      </c>
      <c r="C2967" t="s">
        <v>22421</v>
      </c>
      <c r="D2967" t="s">
        <v>22301</v>
      </c>
      <c r="E2967" t="s">
        <v>22301</v>
      </c>
      <c r="F2967" t="s">
        <v>17381</v>
      </c>
      <c r="G2967" t="s">
        <v>13774</v>
      </c>
      <c r="H2967" t="s">
        <v>17381</v>
      </c>
      <c r="I2967" t="s">
        <v>13774</v>
      </c>
    </row>
    <row r="2968" spans="1:9" x14ac:dyDescent="0.3">
      <c r="A2968" t="s">
        <v>3</v>
      </c>
      <c r="B2968" t="s">
        <v>3101</v>
      </c>
      <c r="C2968" t="s">
        <v>22422</v>
      </c>
      <c r="D2968" t="s">
        <v>22301</v>
      </c>
      <c r="E2968" t="s">
        <v>22301</v>
      </c>
      <c r="F2968" t="s">
        <v>17382</v>
      </c>
      <c r="G2968" t="s">
        <v>13775</v>
      </c>
      <c r="H2968" t="s">
        <v>17382</v>
      </c>
      <c r="I2968" t="s">
        <v>13775</v>
      </c>
    </row>
    <row r="2969" spans="1:9" x14ac:dyDescent="0.3">
      <c r="A2969" t="s">
        <v>3</v>
      </c>
      <c r="B2969" t="s">
        <v>603</v>
      </c>
      <c r="C2969" t="s">
        <v>22423</v>
      </c>
      <c r="D2969" t="s">
        <v>22301</v>
      </c>
      <c r="E2969" t="s">
        <v>22301</v>
      </c>
      <c r="F2969" t="s">
        <v>17383</v>
      </c>
      <c r="G2969" t="s">
        <v>13776</v>
      </c>
      <c r="H2969" t="s">
        <v>17383</v>
      </c>
      <c r="I2969" t="s">
        <v>13776</v>
      </c>
    </row>
    <row r="2970" spans="1:9" x14ac:dyDescent="0.3">
      <c r="A2970" t="s">
        <v>3</v>
      </c>
      <c r="B2970" t="s">
        <v>3102</v>
      </c>
      <c r="C2970" t="s">
        <v>22424</v>
      </c>
      <c r="D2970" t="s">
        <v>22301</v>
      </c>
      <c r="E2970" t="s">
        <v>22301</v>
      </c>
      <c r="F2970" t="s">
        <v>17384</v>
      </c>
      <c r="G2970" t="s">
        <v>13777</v>
      </c>
      <c r="H2970" t="s">
        <v>17384</v>
      </c>
      <c r="I2970" t="s">
        <v>13777</v>
      </c>
    </row>
    <row r="2971" spans="1:9" x14ac:dyDescent="0.3">
      <c r="A2971" t="s">
        <v>3</v>
      </c>
      <c r="B2971" t="s">
        <v>645</v>
      </c>
      <c r="C2971" t="s">
        <v>22425</v>
      </c>
      <c r="D2971" t="s">
        <v>22301</v>
      </c>
      <c r="E2971" t="s">
        <v>22301</v>
      </c>
      <c r="F2971" t="s">
        <v>17385</v>
      </c>
      <c r="G2971" t="s">
        <v>13778</v>
      </c>
      <c r="H2971" t="s">
        <v>17385</v>
      </c>
      <c r="I2971" t="s">
        <v>13778</v>
      </c>
    </row>
    <row r="2972" spans="1:9" x14ac:dyDescent="0.3">
      <c r="A2972" t="s">
        <v>3</v>
      </c>
      <c r="B2972" t="s">
        <v>3103</v>
      </c>
      <c r="C2972" t="s">
        <v>22426</v>
      </c>
      <c r="D2972" t="s">
        <v>22301</v>
      </c>
      <c r="E2972" t="s">
        <v>22301</v>
      </c>
      <c r="F2972" t="s">
        <v>17386</v>
      </c>
      <c r="G2972" t="s">
        <v>13779</v>
      </c>
      <c r="H2972" t="s">
        <v>17386</v>
      </c>
      <c r="I2972" t="s">
        <v>13779</v>
      </c>
    </row>
    <row r="2973" spans="1:9" x14ac:dyDescent="0.3">
      <c r="A2973" t="s">
        <v>3</v>
      </c>
      <c r="B2973" t="s">
        <v>3104</v>
      </c>
      <c r="C2973" t="s">
        <v>22427</v>
      </c>
      <c r="D2973" t="s">
        <v>22301</v>
      </c>
      <c r="E2973" t="s">
        <v>22301</v>
      </c>
      <c r="F2973" t="s">
        <v>13848</v>
      </c>
      <c r="G2973" t="s">
        <v>13780</v>
      </c>
      <c r="H2973" t="s">
        <v>13848</v>
      </c>
      <c r="I2973" t="s">
        <v>13780</v>
      </c>
    </row>
    <row r="2974" spans="1:9" x14ac:dyDescent="0.3">
      <c r="A2974" t="s">
        <v>3</v>
      </c>
      <c r="B2974" t="s">
        <v>940</v>
      </c>
      <c r="C2974" t="s">
        <v>22428</v>
      </c>
      <c r="D2974" t="s">
        <v>22301</v>
      </c>
      <c r="E2974" t="s">
        <v>22301</v>
      </c>
      <c r="F2974" t="s">
        <v>13852</v>
      </c>
      <c r="G2974" t="s">
        <v>13781</v>
      </c>
      <c r="H2974" t="s">
        <v>13852</v>
      </c>
      <c r="I2974" t="s">
        <v>13781</v>
      </c>
    </row>
    <row r="2975" spans="1:9" x14ac:dyDescent="0.3">
      <c r="A2975" t="s">
        <v>12</v>
      </c>
      <c r="B2975" t="s">
        <v>3105</v>
      </c>
      <c r="C2975" t="s">
        <v>22429</v>
      </c>
      <c r="D2975" t="s">
        <v>22301</v>
      </c>
      <c r="E2975" t="s">
        <v>22301</v>
      </c>
      <c r="F2975" t="s">
        <v>26027</v>
      </c>
      <c r="G2975" t="s">
        <v>26027</v>
      </c>
      <c r="H2975" t="s">
        <v>26027</v>
      </c>
      <c r="I2975" t="s">
        <v>26027</v>
      </c>
    </row>
    <row r="2976" spans="1:9" x14ac:dyDescent="0.3">
      <c r="A2976" t="s">
        <v>12</v>
      </c>
      <c r="B2976" t="s">
        <v>1493</v>
      </c>
      <c r="C2976" t="s">
        <v>22430</v>
      </c>
      <c r="D2976" t="s">
        <v>22301</v>
      </c>
      <c r="E2976" t="s">
        <v>22301</v>
      </c>
      <c r="F2976" t="s">
        <v>17387</v>
      </c>
      <c r="G2976" t="s">
        <v>13782</v>
      </c>
      <c r="H2976" t="s">
        <v>17387</v>
      </c>
      <c r="I2976" t="s">
        <v>13782</v>
      </c>
    </row>
    <row r="2977" spans="1:9" x14ac:dyDescent="0.3">
      <c r="A2977" t="s">
        <v>12</v>
      </c>
      <c r="B2977" t="s">
        <v>3106</v>
      </c>
      <c r="C2977" t="s">
        <v>26027</v>
      </c>
      <c r="D2977" t="s">
        <v>22301</v>
      </c>
      <c r="E2977" t="s">
        <v>22301</v>
      </c>
      <c r="F2977" t="s">
        <v>17388</v>
      </c>
      <c r="G2977" t="s">
        <v>13783</v>
      </c>
      <c r="H2977" t="s">
        <v>17388</v>
      </c>
      <c r="I2977" t="s">
        <v>13783</v>
      </c>
    </row>
    <row r="2978" spans="1:9" x14ac:dyDescent="0.3">
      <c r="A2978" t="s">
        <v>12</v>
      </c>
      <c r="B2978" t="s">
        <v>3107</v>
      </c>
      <c r="C2978" t="s">
        <v>22431</v>
      </c>
      <c r="D2978" t="s">
        <v>22301</v>
      </c>
      <c r="E2978" t="s">
        <v>22301</v>
      </c>
      <c r="F2978" t="s">
        <v>17389</v>
      </c>
      <c r="G2978" t="s">
        <v>13784</v>
      </c>
      <c r="H2978" t="s">
        <v>17389</v>
      </c>
      <c r="I2978" t="s">
        <v>13784</v>
      </c>
    </row>
    <row r="2979" spans="1:9" x14ac:dyDescent="0.3">
      <c r="A2979" t="s">
        <v>12</v>
      </c>
      <c r="B2979" t="s">
        <v>3108</v>
      </c>
      <c r="C2979" t="s">
        <v>22432</v>
      </c>
      <c r="D2979" t="s">
        <v>22301</v>
      </c>
      <c r="E2979" t="s">
        <v>22301</v>
      </c>
      <c r="F2979" t="s">
        <v>26027</v>
      </c>
      <c r="G2979" t="s">
        <v>13785</v>
      </c>
      <c r="H2979" t="s">
        <v>26027</v>
      </c>
      <c r="I2979" t="s">
        <v>13785</v>
      </c>
    </row>
    <row r="2980" spans="1:9" x14ac:dyDescent="0.3">
      <c r="A2980" t="s">
        <v>12</v>
      </c>
      <c r="B2980" t="s">
        <v>3109</v>
      </c>
      <c r="C2980" t="s">
        <v>22433</v>
      </c>
      <c r="D2980" t="s">
        <v>22301</v>
      </c>
      <c r="E2980" t="s">
        <v>22301</v>
      </c>
      <c r="F2980" t="s">
        <v>26027</v>
      </c>
      <c r="G2980" t="s">
        <v>13785</v>
      </c>
      <c r="H2980" t="s">
        <v>26027</v>
      </c>
      <c r="I2980" t="s">
        <v>13785</v>
      </c>
    </row>
    <row r="2981" spans="1:9" x14ac:dyDescent="0.3">
      <c r="A2981" t="s">
        <v>12</v>
      </c>
      <c r="B2981" t="s">
        <v>3110</v>
      </c>
      <c r="C2981" t="s">
        <v>22434</v>
      </c>
      <c r="D2981" t="s">
        <v>22301</v>
      </c>
      <c r="E2981" t="s">
        <v>22301</v>
      </c>
      <c r="F2981" t="s">
        <v>26027</v>
      </c>
      <c r="G2981" t="s">
        <v>13786</v>
      </c>
      <c r="H2981" t="s">
        <v>26027</v>
      </c>
      <c r="I2981" t="s">
        <v>13786</v>
      </c>
    </row>
    <row r="2982" spans="1:9" x14ac:dyDescent="0.3">
      <c r="A2982" t="s">
        <v>6</v>
      </c>
      <c r="B2982" t="s">
        <v>3111</v>
      </c>
      <c r="C2982" t="s">
        <v>22435</v>
      </c>
      <c r="D2982" t="s">
        <v>22301</v>
      </c>
      <c r="E2982" t="s">
        <v>22301</v>
      </c>
      <c r="F2982" t="s">
        <v>17390</v>
      </c>
      <c r="G2982" t="s">
        <v>13787</v>
      </c>
      <c r="H2982" t="s">
        <v>17390</v>
      </c>
      <c r="I2982" t="s">
        <v>13787</v>
      </c>
    </row>
    <row r="2983" spans="1:9" x14ac:dyDescent="0.3">
      <c r="A2983" t="s">
        <v>6</v>
      </c>
      <c r="B2983" t="s">
        <v>3112</v>
      </c>
      <c r="C2983" t="s">
        <v>22436</v>
      </c>
      <c r="D2983" t="s">
        <v>22301</v>
      </c>
      <c r="E2983" t="s">
        <v>22301</v>
      </c>
      <c r="F2983" t="s">
        <v>17391</v>
      </c>
      <c r="G2983" t="s">
        <v>13788</v>
      </c>
      <c r="H2983" t="s">
        <v>17391</v>
      </c>
      <c r="I2983" t="s">
        <v>13788</v>
      </c>
    </row>
    <row r="2984" spans="1:9" x14ac:dyDescent="0.3">
      <c r="A2984" t="s">
        <v>12</v>
      </c>
      <c r="B2984" t="s">
        <v>3113</v>
      </c>
      <c r="C2984" t="s">
        <v>22437</v>
      </c>
      <c r="D2984" t="s">
        <v>22301</v>
      </c>
      <c r="E2984" t="s">
        <v>22301</v>
      </c>
      <c r="F2984" t="s">
        <v>17392</v>
      </c>
      <c r="G2984" t="s">
        <v>13789</v>
      </c>
      <c r="H2984" t="s">
        <v>17392</v>
      </c>
      <c r="I2984" t="s">
        <v>13789</v>
      </c>
    </row>
    <row r="2985" spans="1:9" x14ac:dyDescent="0.3">
      <c r="A2985" t="s">
        <v>12</v>
      </c>
      <c r="B2985" t="s">
        <v>3114</v>
      </c>
      <c r="C2985" t="s">
        <v>22438</v>
      </c>
      <c r="D2985" t="s">
        <v>22301</v>
      </c>
      <c r="E2985" t="s">
        <v>22301</v>
      </c>
      <c r="F2985" t="s">
        <v>17393</v>
      </c>
      <c r="G2985" t="s">
        <v>13790</v>
      </c>
      <c r="H2985" t="s">
        <v>17393</v>
      </c>
      <c r="I2985" t="s">
        <v>13790</v>
      </c>
    </row>
    <row r="2986" spans="1:9" x14ac:dyDescent="0.3">
      <c r="A2986" t="s">
        <v>12</v>
      </c>
      <c r="B2986" t="s">
        <v>3115</v>
      </c>
      <c r="C2986" t="s">
        <v>8808</v>
      </c>
      <c r="D2986" t="s">
        <v>22301</v>
      </c>
      <c r="E2986" t="s">
        <v>19312</v>
      </c>
      <c r="F2986" t="s">
        <v>17394</v>
      </c>
      <c r="G2986" t="s">
        <v>13791</v>
      </c>
      <c r="H2986" t="s">
        <v>17394</v>
      </c>
      <c r="I2986" t="s">
        <v>13791</v>
      </c>
    </row>
    <row r="2987" spans="1:9" x14ac:dyDescent="0.3">
      <c r="A2987" t="s">
        <v>15</v>
      </c>
      <c r="B2987" t="s">
        <v>3116</v>
      </c>
      <c r="C2987" t="s">
        <v>22439</v>
      </c>
      <c r="D2987" t="s">
        <v>22301</v>
      </c>
      <c r="E2987" t="s">
        <v>22301</v>
      </c>
      <c r="F2987" t="s">
        <v>13862</v>
      </c>
      <c r="G2987" t="s">
        <v>13792</v>
      </c>
      <c r="H2987" t="s">
        <v>13862</v>
      </c>
      <c r="I2987" t="s">
        <v>13792</v>
      </c>
    </row>
    <row r="2988" spans="1:9" x14ac:dyDescent="0.3">
      <c r="A2988" t="s">
        <v>12</v>
      </c>
      <c r="B2988" t="s">
        <v>3117</v>
      </c>
      <c r="C2988" t="s">
        <v>22440</v>
      </c>
      <c r="D2988" t="s">
        <v>22301</v>
      </c>
      <c r="E2988" t="s">
        <v>22301</v>
      </c>
      <c r="F2988" t="s">
        <v>26027</v>
      </c>
      <c r="G2988" t="s">
        <v>26027</v>
      </c>
      <c r="H2988" t="s">
        <v>26027</v>
      </c>
      <c r="I2988" t="s">
        <v>26027</v>
      </c>
    </row>
    <row r="2989" spans="1:9" x14ac:dyDescent="0.3">
      <c r="A2989" t="s">
        <v>12</v>
      </c>
      <c r="B2989" t="s">
        <v>1507</v>
      </c>
      <c r="C2989" t="s">
        <v>22441</v>
      </c>
      <c r="D2989" t="s">
        <v>22301</v>
      </c>
      <c r="E2989" t="s">
        <v>22301</v>
      </c>
      <c r="F2989" t="s">
        <v>17395</v>
      </c>
      <c r="G2989" t="s">
        <v>13793</v>
      </c>
      <c r="H2989" t="s">
        <v>17395</v>
      </c>
      <c r="I2989" t="s">
        <v>13793</v>
      </c>
    </row>
    <row r="2990" spans="1:9" x14ac:dyDescent="0.3">
      <c r="A2990" t="s">
        <v>5</v>
      </c>
      <c r="B2990" t="s">
        <v>3118</v>
      </c>
      <c r="C2990" t="s">
        <v>22442</v>
      </c>
      <c r="D2990" t="s">
        <v>22301</v>
      </c>
      <c r="E2990" t="s">
        <v>19305</v>
      </c>
      <c r="F2990" t="s">
        <v>26027</v>
      </c>
      <c r="G2990" t="s">
        <v>13794</v>
      </c>
      <c r="H2990" t="s">
        <v>26027</v>
      </c>
      <c r="I2990" t="s">
        <v>13794</v>
      </c>
    </row>
    <row r="2991" spans="1:9" x14ac:dyDescent="0.3">
      <c r="A2991" t="s">
        <v>5</v>
      </c>
      <c r="B2991" t="s">
        <v>3119</v>
      </c>
      <c r="C2991" t="s">
        <v>22443</v>
      </c>
      <c r="D2991" t="s">
        <v>22301</v>
      </c>
      <c r="E2991" t="s">
        <v>22301</v>
      </c>
      <c r="F2991" t="s">
        <v>17396</v>
      </c>
      <c r="G2991" t="s">
        <v>13795</v>
      </c>
      <c r="H2991" t="s">
        <v>17396</v>
      </c>
      <c r="I2991" t="s">
        <v>13795</v>
      </c>
    </row>
    <row r="2992" spans="1:9" x14ac:dyDescent="0.3">
      <c r="A2992" t="s">
        <v>3</v>
      </c>
      <c r="B2992" t="s">
        <v>3120</v>
      </c>
      <c r="C2992" t="s">
        <v>22444</v>
      </c>
      <c r="D2992" t="s">
        <v>22301</v>
      </c>
      <c r="E2992" t="s">
        <v>22301</v>
      </c>
      <c r="F2992" t="s">
        <v>17397</v>
      </c>
      <c r="G2992" t="s">
        <v>13796</v>
      </c>
      <c r="H2992" t="s">
        <v>17397</v>
      </c>
      <c r="I2992" t="s">
        <v>13796</v>
      </c>
    </row>
    <row r="2993" spans="1:9" x14ac:dyDescent="0.3">
      <c r="A2993" t="s">
        <v>3</v>
      </c>
      <c r="B2993" t="s">
        <v>116</v>
      </c>
      <c r="C2993" t="s">
        <v>22445</v>
      </c>
      <c r="D2993" t="s">
        <v>22301</v>
      </c>
      <c r="E2993" t="s">
        <v>22301</v>
      </c>
      <c r="F2993" t="s">
        <v>17398</v>
      </c>
      <c r="G2993" t="s">
        <v>13797</v>
      </c>
      <c r="H2993" t="s">
        <v>17398</v>
      </c>
      <c r="I2993" t="s">
        <v>13797</v>
      </c>
    </row>
    <row r="2994" spans="1:9" x14ac:dyDescent="0.3">
      <c r="A2994" t="s">
        <v>3</v>
      </c>
      <c r="B2994" t="s">
        <v>963</v>
      </c>
      <c r="C2994" t="s">
        <v>22446</v>
      </c>
      <c r="D2994" t="s">
        <v>22301</v>
      </c>
      <c r="E2994" t="s">
        <v>22301</v>
      </c>
      <c r="F2994" t="s">
        <v>17399</v>
      </c>
      <c r="G2994" t="s">
        <v>13798</v>
      </c>
      <c r="H2994" t="s">
        <v>17399</v>
      </c>
      <c r="I2994" t="s">
        <v>13798</v>
      </c>
    </row>
    <row r="2995" spans="1:9" x14ac:dyDescent="0.3">
      <c r="A2995" t="s">
        <v>3</v>
      </c>
      <c r="B2995" t="s">
        <v>3121</v>
      </c>
      <c r="C2995" t="s">
        <v>22447</v>
      </c>
      <c r="D2995" t="s">
        <v>22301</v>
      </c>
      <c r="E2995" t="s">
        <v>22301</v>
      </c>
      <c r="F2995" t="s">
        <v>17400</v>
      </c>
      <c r="G2995" t="s">
        <v>13799</v>
      </c>
      <c r="H2995" t="s">
        <v>17400</v>
      </c>
      <c r="I2995" t="s">
        <v>13799</v>
      </c>
    </row>
    <row r="2996" spans="1:9" x14ac:dyDescent="0.3">
      <c r="A2996" t="s">
        <v>3</v>
      </c>
      <c r="B2996" t="s">
        <v>3122</v>
      </c>
      <c r="C2996" t="s">
        <v>22448</v>
      </c>
      <c r="D2996" t="s">
        <v>22301</v>
      </c>
      <c r="E2996" t="s">
        <v>22301</v>
      </c>
      <c r="F2996" t="s">
        <v>17401</v>
      </c>
      <c r="G2996" t="s">
        <v>13800</v>
      </c>
      <c r="H2996" t="s">
        <v>17401</v>
      </c>
      <c r="I2996" t="s">
        <v>13800</v>
      </c>
    </row>
    <row r="2997" spans="1:9" x14ac:dyDescent="0.3">
      <c r="A2997" t="s">
        <v>3</v>
      </c>
      <c r="B2997" t="s">
        <v>3123</v>
      </c>
      <c r="C2997" t="s">
        <v>22449</v>
      </c>
      <c r="D2997" t="s">
        <v>22301</v>
      </c>
      <c r="E2997" t="s">
        <v>19312</v>
      </c>
      <c r="F2997" t="s">
        <v>17402</v>
      </c>
      <c r="G2997" t="s">
        <v>13801</v>
      </c>
      <c r="H2997" t="s">
        <v>17402</v>
      </c>
      <c r="I2997" t="s">
        <v>13801</v>
      </c>
    </row>
    <row r="2998" spans="1:9" x14ac:dyDescent="0.3">
      <c r="A2998" t="s">
        <v>3</v>
      </c>
      <c r="B2998" t="s">
        <v>824</v>
      </c>
      <c r="C2998" t="s">
        <v>22450</v>
      </c>
      <c r="D2998" t="s">
        <v>22301</v>
      </c>
      <c r="E2998" t="s">
        <v>22301</v>
      </c>
      <c r="F2998" t="s">
        <v>17403</v>
      </c>
      <c r="G2998" t="s">
        <v>13802</v>
      </c>
      <c r="H2998" t="s">
        <v>17403</v>
      </c>
      <c r="I2998" t="s">
        <v>13802</v>
      </c>
    </row>
    <row r="2999" spans="1:9" x14ac:dyDescent="0.3">
      <c r="A2999" t="s">
        <v>3</v>
      </c>
      <c r="B2999" t="s">
        <v>2351</v>
      </c>
      <c r="C2999" t="s">
        <v>22451</v>
      </c>
      <c r="D2999" t="s">
        <v>22301</v>
      </c>
      <c r="E2999" t="s">
        <v>22301</v>
      </c>
      <c r="F2999" t="s">
        <v>17404</v>
      </c>
      <c r="G2999" t="s">
        <v>13803</v>
      </c>
      <c r="H2999" t="s">
        <v>17404</v>
      </c>
      <c r="I2999" t="s">
        <v>13803</v>
      </c>
    </row>
    <row r="3000" spans="1:9" x14ac:dyDescent="0.3">
      <c r="A3000" t="s">
        <v>3</v>
      </c>
      <c r="B3000" t="s">
        <v>917</v>
      </c>
      <c r="C3000" t="s">
        <v>22452</v>
      </c>
      <c r="D3000" t="s">
        <v>22301</v>
      </c>
      <c r="E3000" t="s">
        <v>22301</v>
      </c>
      <c r="F3000" t="s">
        <v>17405</v>
      </c>
      <c r="G3000" t="s">
        <v>13804</v>
      </c>
      <c r="H3000" t="s">
        <v>17405</v>
      </c>
      <c r="I3000" t="s">
        <v>13804</v>
      </c>
    </row>
    <row r="3001" spans="1:9" x14ac:dyDescent="0.3">
      <c r="A3001" t="s">
        <v>3</v>
      </c>
      <c r="B3001" t="s">
        <v>3124</v>
      </c>
      <c r="C3001" t="s">
        <v>22453</v>
      </c>
      <c r="D3001" t="s">
        <v>22301</v>
      </c>
      <c r="E3001" t="s">
        <v>22301</v>
      </c>
      <c r="F3001" t="s">
        <v>17406</v>
      </c>
      <c r="G3001" t="s">
        <v>13805</v>
      </c>
      <c r="H3001" t="s">
        <v>17406</v>
      </c>
      <c r="I3001" t="s">
        <v>13805</v>
      </c>
    </row>
    <row r="3002" spans="1:9" x14ac:dyDescent="0.3">
      <c r="A3002" t="s">
        <v>3</v>
      </c>
      <c r="B3002" t="s">
        <v>3125</v>
      </c>
      <c r="C3002" t="s">
        <v>22454</v>
      </c>
      <c r="D3002" t="s">
        <v>22301</v>
      </c>
      <c r="E3002" t="s">
        <v>22301</v>
      </c>
      <c r="F3002" t="s">
        <v>13859</v>
      </c>
      <c r="G3002" t="s">
        <v>13806</v>
      </c>
      <c r="H3002" t="s">
        <v>13859</v>
      </c>
      <c r="I3002" t="s">
        <v>13806</v>
      </c>
    </row>
    <row r="3003" spans="1:9" x14ac:dyDescent="0.3">
      <c r="A3003" t="s">
        <v>3</v>
      </c>
      <c r="B3003" t="s">
        <v>3126</v>
      </c>
      <c r="C3003" t="s">
        <v>22455</v>
      </c>
      <c r="D3003" t="s">
        <v>22301</v>
      </c>
      <c r="E3003" t="s">
        <v>22301</v>
      </c>
      <c r="F3003" t="s">
        <v>17407</v>
      </c>
      <c r="G3003" t="s">
        <v>13807</v>
      </c>
      <c r="H3003" t="s">
        <v>17407</v>
      </c>
      <c r="I3003" t="s">
        <v>13807</v>
      </c>
    </row>
    <row r="3004" spans="1:9" x14ac:dyDescent="0.3">
      <c r="A3004" t="s">
        <v>3</v>
      </c>
      <c r="B3004" t="s">
        <v>973</v>
      </c>
      <c r="C3004" t="s">
        <v>22376</v>
      </c>
      <c r="D3004" t="s">
        <v>22301</v>
      </c>
      <c r="E3004" t="s">
        <v>22301</v>
      </c>
      <c r="F3004" t="s">
        <v>17408</v>
      </c>
      <c r="G3004" t="s">
        <v>13808</v>
      </c>
      <c r="H3004" t="s">
        <v>17408</v>
      </c>
      <c r="I3004" t="s">
        <v>13808</v>
      </c>
    </row>
    <row r="3005" spans="1:9" x14ac:dyDescent="0.3">
      <c r="A3005" t="s">
        <v>3</v>
      </c>
      <c r="B3005" t="s">
        <v>3127</v>
      </c>
      <c r="C3005" t="s">
        <v>22456</v>
      </c>
      <c r="D3005" t="s">
        <v>22301</v>
      </c>
      <c r="E3005" t="s">
        <v>22301</v>
      </c>
      <c r="F3005" t="s">
        <v>17409</v>
      </c>
      <c r="G3005" t="s">
        <v>13809</v>
      </c>
      <c r="H3005" t="s">
        <v>17409</v>
      </c>
      <c r="I3005" t="s">
        <v>13809</v>
      </c>
    </row>
    <row r="3006" spans="1:9" x14ac:dyDescent="0.3">
      <c r="A3006" t="s">
        <v>3</v>
      </c>
      <c r="B3006" t="s">
        <v>951</v>
      </c>
      <c r="C3006" t="s">
        <v>22457</v>
      </c>
      <c r="D3006" t="s">
        <v>22301</v>
      </c>
      <c r="E3006" t="s">
        <v>22301</v>
      </c>
      <c r="F3006" t="s">
        <v>17410</v>
      </c>
      <c r="G3006" t="s">
        <v>13810</v>
      </c>
      <c r="H3006" t="s">
        <v>17410</v>
      </c>
      <c r="I3006" t="s">
        <v>13810</v>
      </c>
    </row>
    <row r="3007" spans="1:9" x14ac:dyDescent="0.3">
      <c r="A3007" t="s">
        <v>3</v>
      </c>
      <c r="B3007" t="s">
        <v>1789</v>
      </c>
      <c r="C3007" t="s">
        <v>8828</v>
      </c>
      <c r="D3007" t="s">
        <v>22301</v>
      </c>
      <c r="E3007" t="s">
        <v>22301</v>
      </c>
      <c r="F3007" t="s">
        <v>17411</v>
      </c>
      <c r="G3007" t="s">
        <v>13811</v>
      </c>
      <c r="H3007" t="s">
        <v>17411</v>
      </c>
      <c r="I3007" t="s">
        <v>13811</v>
      </c>
    </row>
    <row r="3008" spans="1:9" x14ac:dyDescent="0.3">
      <c r="A3008" t="s">
        <v>3</v>
      </c>
      <c r="B3008" t="s">
        <v>975</v>
      </c>
      <c r="C3008" t="s">
        <v>22458</v>
      </c>
      <c r="D3008" t="s">
        <v>22301</v>
      </c>
      <c r="E3008" t="s">
        <v>22301</v>
      </c>
      <c r="F3008" t="s">
        <v>17412</v>
      </c>
      <c r="G3008" t="s">
        <v>13812</v>
      </c>
      <c r="H3008" t="s">
        <v>17412</v>
      </c>
      <c r="I3008" t="s">
        <v>13812</v>
      </c>
    </row>
    <row r="3009" spans="1:9" x14ac:dyDescent="0.3">
      <c r="A3009" t="s">
        <v>3</v>
      </c>
      <c r="B3009" t="s">
        <v>623</v>
      </c>
      <c r="C3009" t="s">
        <v>22459</v>
      </c>
      <c r="D3009" t="s">
        <v>22301</v>
      </c>
      <c r="E3009" t="s">
        <v>22301</v>
      </c>
      <c r="F3009" t="s">
        <v>17413</v>
      </c>
      <c r="G3009" t="s">
        <v>13813</v>
      </c>
      <c r="H3009" t="s">
        <v>17413</v>
      </c>
      <c r="I3009" t="s">
        <v>13813</v>
      </c>
    </row>
    <row r="3010" spans="1:9" x14ac:dyDescent="0.3">
      <c r="A3010" t="s">
        <v>3</v>
      </c>
      <c r="B3010" t="s">
        <v>3128</v>
      </c>
      <c r="C3010" t="s">
        <v>22460</v>
      </c>
      <c r="D3010" t="s">
        <v>22301</v>
      </c>
      <c r="E3010" t="s">
        <v>22301</v>
      </c>
      <c r="F3010" t="s">
        <v>17414</v>
      </c>
      <c r="G3010" t="s">
        <v>13814</v>
      </c>
      <c r="H3010" t="s">
        <v>17414</v>
      </c>
      <c r="I3010" t="s">
        <v>13814</v>
      </c>
    </row>
    <row r="3011" spans="1:9" x14ac:dyDescent="0.3">
      <c r="A3011" t="s">
        <v>3</v>
      </c>
      <c r="B3011" t="s">
        <v>949</v>
      </c>
      <c r="C3011" t="s">
        <v>22461</v>
      </c>
      <c r="D3011" t="s">
        <v>22301</v>
      </c>
      <c r="E3011" t="s">
        <v>22301</v>
      </c>
      <c r="F3011" t="s">
        <v>17415</v>
      </c>
      <c r="G3011" t="s">
        <v>13815</v>
      </c>
      <c r="H3011" t="s">
        <v>17415</v>
      </c>
      <c r="I3011" t="s">
        <v>13815</v>
      </c>
    </row>
    <row r="3012" spans="1:9" x14ac:dyDescent="0.3">
      <c r="A3012" t="s">
        <v>3</v>
      </c>
      <c r="B3012" t="s">
        <v>3129</v>
      </c>
      <c r="C3012" t="s">
        <v>22462</v>
      </c>
      <c r="D3012" t="s">
        <v>22301</v>
      </c>
      <c r="E3012" t="s">
        <v>22301</v>
      </c>
      <c r="F3012" t="s">
        <v>17416</v>
      </c>
      <c r="G3012" t="s">
        <v>13816</v>
      </c>
      <c r="H3012" t="s">
        <v>17416</v>
      </c>
      <c r="I3012" t="s">
        <v>13816</v>
      </c>
    </row>
    <row r="3013" spans="1:9" x14ac:dyDescent="0.3">
      <c r="A3013" t="s">
        <v>3</v>
      </c>
      <c r="B3013" t="s">
        <v>1133</v>
      </c>
      <c r="C3013" t="s">
        <v>22463</v>
      </c>
      <c r="D3013" t="s">
        <v>22301</v>
      </c>
      <c r="E3013" t="s">
        <v>22301</v>
      </c>
      <c r="F3013" t="s">
        <v>17417</v>
      </c>
      <c r="G3013" t="s">
        <v>13817</v>
      </c>
      <c r="H3013" t="s">
        <v>17417</v>
      </c>
      <c r="I3013" t="s">
        <v>13817</v>
      </c>
    </row>
    <row r="3014" spans="1:9" x14ac:dyDescent="0.3">
      <c r="A3014" t="s">
        <v>3</v>
      </c>
      <c r="B3014" t="s">
        <v>3130</v>
      </c>
      <c r="C3014" t="s">
        <v>22403</v>
      </c>
      <c r="D3014" t="s">
        <v>22301</v>
      </c>
      <c r="E3014" t="s">
        <v>22301</v>
      </c>
      <c r="F3014" t="s">
        <v>13835</v>
      </c>
      <c r="G3014" t="s">
        <v>13818</v>
      </c>
      <c r="H3014" t="s">
        <v>13835</v>
      </c>
      <c r="I3014" t="s">
        <v>13818</v>
      </c>
    </row>
    <row r="3015" spans="1:9" x14ac:dyDescent="0.3">
      <c r="A3015" t="s">
        <v>3</v>
      </c>
      <c r="B3015" t="s">
        <v>3131</v>
      </c>
      <c r="C3015" t="s">
        <v>22464</v>
      </c>
      <c r="D3015" t="s">
        <v>22301</v>
      </c>
      <c r="E3015" t="s">
        <v>22301</v>
      </c>
      <c r="F3015" t="s">
        <v>17418</v>
      </c>
      <c r="G3015" t="s">
        <v>13819</v>
      </c>
      <c r="H3015" t="s">
        <v>17418</v>
      </c>
      <c r="I3015" t="s">
        <v>13819</v>
      </c>
    </row>
    <row r="3016" spans="1:9" x14ac:dyDescent="0.3">
      <c r="A3016" t="s">
        <v>3</v>
      </c>
      <c r="B3016" t="s">
        <v>3132</v>
      </c>
      <c r="C3016" t="s">
        <v>8837</v>
      </c>
      <c r="D3016" t="s">
        <v>22301</v>
      </c>
      <c r="E3016" t="s">
        <v>25564</v>
      </c>
      <c r="F3016" t="s">
        <v>17419</v>
      </c>
      <c r="G3016" t="s">
        <v>13820</v>
      </c>
      <c r="H3016" t="s">
        <v>17419</v>
      </c>
      <c r="I3016" t="s">
        <v>13820</v>
      </c>
    </row>
    <row r="3017" spans="1:9" x14ac:dyDescent="0.3">
      <c r="A3017" t="s">
        <v>3</v>
      </c>
      <c r="B3017" t="s">
        <v>3133</v>
      </c>
      <c r="C3017" t="s">
        <v>22465</v>
      </c>
      <c r="D3017" t="s">
        <v>22301</v>
      </c>
      <c r="E3017" t="s">
        <v>22301</v>
      </c>
      <c r="F3017" t="s">
        <v>13854</v>
      </c>
      <c r="G3017" t="s">
        <v>13821</v>
      </c>
      <c r="H3017" t="s">
        <v>13854</v>
      </c>
      <c r="I3017" t="s">
        <v>13821</v>
      </c>
    </row>
    <row r="3018" spans="1:9" x14ac:dyDescent="0.3">
      <c r="A3018" t="s">
        <v>3</v>
      </c>
      <c r="B3018" t="s">
        <v>956</v>
      </c>
      <c r="C3018" t="s">
        <v>22466</v>
      </c>
      <c r="D3018" t="s">
        <v>22301</v>
      </c>
      <c r="E3018" t="s">
        <v>22301</v>
      </c>
      <c r="F3018" t="s">
        <v>17420</v>
      </c>
      <c r="G3018" t="s">
        <v>13822</v>
      </c>
      <c r="H3018" t="s">
        <v>17420</v>
      </c>
      <c r="I3018" t="s">
        <v>13822</v>
      </c>
    </row>
    <row r="3019" spans="1:9" x14ac:dyDescent="0.3">
      <c r="A3019" t="s">
        <v>3</v>
      </c>
      <c r="B3019" t="s">
        <v>3134</v>
      </c>
      <c r="C3019" t="s">
        <v>22467</v>
      </c>
      <c r="D3019" t="s">
        <v>22301</v>
      </c>
      <c r="E3019" t="s">
        <v>22301</v>
      </c>
      <c r="F3019" t="s">
        <v>17421</v>
      </c>
      <c r="G3019" t="s">
        <v>13823</v>
      </c>
      <c r="H3019" t="s">
        <v>17421</v>
      </c>
      <c r="I3019" t="s">
        <v>13823</v>
      </c>
    </row>
    <row r="3020" spans="1:9" x14ac:dyDescent="0.3">
      <c r="A3020" t="s">
        <v>3</v>
      </c>
      <c r="B3020" t="s">
        <v>1385</v>
      </c>
      <c r="C3020" t="s">
        <v>22468</v>
      </c>
      <c r="D3020" t="s">
        <v>22301</v>
      </c>
      <c r="E3020" t="s">
        <v>22301</v>
      </c>
      <c r="F3020" t="s">
        <v>17422</v>
      </c>
      <c r="G3020" t="s">
        <v>13824</v>
      </c>
      <c r="H3020" t="s">
        <v>17422</v>
      </c>
      <c r="I3020" t="s">
        <v>13824</v>
      </c>
    </row>
    <row r="3021" spans="1:9" x14ac:dyDescent="0.3">
      <c r="A3021" t="s">
        <v>3</v>
      </c>
      <c r="B3021" t="s">
        <v>3135</v>
      </c>
      <c r="C3021" t="s">
        <v>22469</v>
      </c>
      <c r="D3021" t="s">
        <v>22301</v>
      </c>
      <c r="E3021" t="s">
        <v>22301</v>
      </c>
      <c r="F3021" t="s">
        <v>17423</v>
      </c>
      <c r="G3021" t="s">
        <v>13825</v>
      </c>
      <c r="H3021" t="s">
        <v>17423</v>
      </c>
      <c r="I3021" t="s">
        <v>13825</v>
      </c>
    </row>
    <row r="3022" spans="1:9" x14ac:dyDescent="0.3">
      <c r="A3022" t="s">
        <v>3</v>
      </c>
      <c r="B3022" t="s">
        <v>3136</v>
      </c>
      <c r="C3022" t="s">
        <v>22470</v>
      </c>
      <c r="D3022" t="s">
        <v>22301</v>
      </c>
      <c r="E3022" t="s">
        <v>22301</v>
      </c>
      <c r="F3022" t="s">
        <v>17424</v>
      </c>
      <c r="G3022" t="s">
        <v>13826</v>
      </c>
      <c r="H3022" t="s">
        <v>17424</v>
      </c>
      <c r="I3022" t="s">
        <v>13826</v>
      </c>
    </row>
    <row r="3023" spans="1:9" x14ac:dyDescent="0.3">
      <c r="A3023" t="s">
        <v>3</v>
      </c>
      <c r="B3023" t="s">
        <v>3137</v>
      </c>
      <c r="C3023" t="s">
        <v>22471</v>
      </c>
      <c r="D3023" t="s">
        <v>22301</v>
      </c>
      <c r="E3023" t="s">
        <v>22301</v>
      </c>
      <c r="F3023" t="s">
        <v>17425</v>
      </c>
      <c r="G3023" t="s">
        <v>13827</v>
      </c>
      <c r="H3023" t="s">
        <v>17425</v>
      </c>
      <c r="I3023" t="s">
        <v>13827</v>
      </c>
    </row>
    <row r="3024" spans="1:9" x14ac:dyDescent="0.3">
      <c r="A3024" t="s">
        <v>3</v>
      </c>
      <c r="B3024" t="s">
        <v>3138</v>
      </c>
      <c r="C3024" t="s">
        <v>22472</v>
      </c>
      <c r="D3024" t="s">
        <v>22301</v>
      </c>
      <c r="E3024" t="s">
        <v>22301</v>
      </c>
      <c r="F3024" t="s">
        <v>17426</v>
      </c>
      <c r="G3024" t="s">
        <v>13828</v>
      </c>
      <c r="H3024" t="s">
        <v>17426</v>
      </c>
      <c r="I3024" t="s">
        <v>13828</v>
      </c>
    </row>
    <row r="3025" spans="1:9" x14ac:dyDescent="0.3">
      <c r="A3025" t="s">
        <v>3</v>
      </c>
      <c r="B3025" t="s">
        <v>3139</v>
      </c>
      <c r="C3025" t="s">
        <v>22473</v>
      </c>
      <c r="D3025" t="s">
        <v>22301</v>
      </c>
      <c r="E3025" t="s">
        <v>22301</v>
      </c>
      <c r="F3025" t="s">
        <v>17427</v>
      </c>
      <c r="G3025" t="s">
        <v>13829</v>
      </c>
      <c r="H3025" t="s">
        <v>17427</v>
      </c>
      <c r="I3025" t="s">
        <v>13829</v>
      </c>
    </row>
    <row r="3026" spans="1:9" x14ac:dyDescent="0.3">
      <c r="A3026" t="s">
        <v>1</v>
      </c>
      <c r="B3026" t="s">
        <v>3140</v>
      </c>
      <c r="C3026" t="s">
        <v>22474</v>
      </c>
      <c r="D3026" t="s">
        <v>22301</v>
      </c>
      <c r="E3026" t="s">
        <v>22301</v>
      </c>
      <c r="F3026" t="s">
        <v>26027</v>
      </c>
      <c r="G3026" t="s">
        <v>13830</v>
      </c>
      <c r="H3026" t="s">
        <v>26027</v>
      </c>
      <c r="I3026" t="s">
        <v>13830</v>
      </c>
    </row>
    <row r="3027" spans="1:9" x14ac:dyDescent="0.3">
      <c r="A3027" t="s">
        <v>1</v>
      </c>
      <c r="B3027" t="s">
        <v>3141</v>
      </c>
      <c r="C3027" t="s">
        <v>22475</v>
      </c>
      <c r="D3027" t="s">
        <v>22301</v>
      </c>
      <c r="E3027" t="s">
        <v>22301</v>
      </c>
      <c r="F3027" t="s">
        <v>17428</v>
      </c>
      <c r="G3027" t="s">
        <v>13831</v>
      </c>
      <c r="H3027" t="s">
        <v>17428</v>
      </c>
      <c r="I3027" t="s">
        <v>13831</v>
      </c>
    </row>
    <row r="3028" spans="1:9" x14ac:dyDescent="0.3">
      <c r="A3028" t="s">
        <v>1</v>
      </c>
      <c r="B3028" t="s">
        <v>3142</v>
      </c>
      <c r="C3028" t="s">
        <v>22476</v>
      </c>
      <c r="D3028" t="s">
        <v>22301</v>
      </c>
      <c r="E3028" t="s">
        <v>22301</v>
      </c>
      <c r="F3028" t="s">
        <v>17429</v>
      </c>
      <c r="G3028" t="s">
        <v>13832</v>
      </c>
      <c r="H3028" t="s">
        <v>17429</v>
      </c>
      <c r="I3028" t="s">
        <v>13832</v>
      </c>
    </row>
    <row r="3029" spans="1:9" x14ac:dyDescent="0.3">
      <c r="A3029" t="s">
        <v>3</v>
      </c>
      <c r="B3029" t="s">
        <v>3143</v>
      </c>
      <c r="C3029" t="s">
        <v>22401</v>
      </c>
      <c r="D3029" t="s">
        <v>22301</v>
      </c>
      <c r="E3029" t="s">
        <v>22301</v>
      </c>
      <c r="F3029" t="s">
        <v>17363</v>
      </c>
      <c r="G3029" t="s">
        <v>13753</v>
      </c>
      <c r="H3029" t="s">
        <v>17363</v>
      </c>
      <c r="I3029" t="s">
        <v>13753</v>
      </c>
    </row>
    <row r="3030" spans="1:9" x14ac:dyDescent="0.3">
      <c r="A3030" t="s">
        <v>5</v>
      </c>
      <c r="B3030" t="s">
        <v>3144</v>
      </c>
      <c r="C3030" t="s">
        <v>22477</v>
      </c>
      <c r="D3030" t="s">
        <v>22301</v>
      </c>
      <c r="E3030" t="s">
        <v>22301</v>
      </c>
      <c r="F3030" t="s">
        <v>17430</v>
      </c>
      <c r="G3030" t="s">
        <v>13833</v>
      </c>
      <c r="H3030" t="s">
        <v>17430</v>
      </c>
      <c r="I3030" t="s">
        <v>13833</v>
      </c>
    </row>
    <row r="3031" spans="1:9" x14ac:dyDescent="0.3">
      <c r="A3031" t="s">
        <v>13</v>
      </c>
      <c r="B3031" t="s">
        <v>3145</v>
      </c>
      <c r="C3031" t="s">
        <v>22478</v>
      </c>
      <c r="D3031" t="s">
        <v>22301</v>
      </c>
      <c r="E3031" t="s">
        <v>22301</v>
      </c>
      <c r="F3031" t="s">
        <v>26027</v>
      </c>
      <c r="G3031" t="s">
        <v>22479</v>
      </c>
      <c r="H3031" t="s">
        <v>26027</v>
      </c>
      <c r="I3031" t="s">
        <v>22479</v>
      </c>
    </row>
    <row r="3032" spans="1:9" x14ac:dyDescent="0.3">
      <c r="A3032" t="s">
        <v>13</v>
      </c>
      <c r="B3032" t="s">
        <v>3146</v>
      </c>
      <c r="C3032" t="s">
        <v>22480</v>
      </c>
      <c r="D3032" t="s">
        <v>22301</v>
      </c>
      <c r="E3032" t="s">
        <v>22301</v>
      </c>
      <c r="F3032" t="s">
        <v>26027</v>
      </c>
      <c r="G3032" t="s">
        <v>26027</v>
      </c>
      <c r="H3032" t="s">
        <v>26027</v>
      </c>
      <c r="I3032" t="s">
        <v>26027</v>
      </c>
    </row>
    <row r="3033" spans="1:9" x14ac:dyDescent="0.3">
      <c r="A3033" t="s">
        <v>13</v>
      </c>
      <c r="B3033" t="s">
        <v>3147</v>
      </c>
      <c r="C3033" t="s">
        <v>22481</v>
      </c>
      <c r="D3033" t="s">
        <v>22301</v>
      </c>
      <c r="E3033" t="s">
        <v>22301</v>
      </c>
      <c r="F3033" t="s">
        <v>26027</v>
      </c>
      <c r="G3033" t="s">
        <v>26027</v>
      </c>
      <c r="H3033" t="s">
        <v>26027</v>
      </c>
      <c r="I3033" t="s">
        <v>26027</v>
      </c>
    </row>
    <row r="3034" spans="1:9" x14ac:dyDescent="0.3">
      <c r="A3034" t="s">
        <v>13</v>
      </c>
      <c r="B3034" t="s">
        <v>3148</v>
      </c>
      <c r="C3034" t="s">
        <v>22482</v>
      </c>
      <c r="D3034" t="s">
        <v>22301</v>
      </c>
      <c r="E3034" t="s">
        <v>22301</v>
      </c>
      <c r="F3034" t="s">
        <v>26027</v>
      </c>
      <c r="G3034" t="s">
        <v>26027</v>
      </c>
      <c r="H3034" t="s">
        <v>26027</v>
      </c>
      <c r="I3034" t="s">
        <v>26027</v>
      </c>
    </row>
    <row r="3035" spans="1:9" x14ac:dyDescent="0.3">
      <c r="A3035" t="s">
        <v>13</v>
      </c>
      <c r="B3035" t="s">
        <v>3149</v>
      </c>
      <c r="C3035" t="s">
        <v>22480</v>
      </c>
      <c r="D3035" t="s">
        <v>22301</v>
      </c>
      <c r="E3035" t="s">
        <v>22301</v>
      </c>
      <c r="F3035" t="s">
        <v>13818</v>
      </c>
      <c r="G3035" t="s">
        <v>13835</v>
      </c>
      <c r="H3035" t="s">
        <v>13835</v>
      </c>
      <c r="I3035" t="s">
        <v>13818</v>
      </c>
    </row>
    <row r="3036" spans="1:9" x14ac:dyDescent="0.3">
      <c r="A3036" t="s">
        <v>13</v>
      </c>
      <c r="B3036" t="s">
        <v>3150</v>
      </c>
      <c r="C3036" t="s">
        <v>22483</v>
      </c>
      <c r="D3036" t="s">
        <v>22301</v>
      </c>
      <c r="E3036" t="s">
        <v>22301</v>
      </c>
      <c r="F3036" t="s">
        <v>26027</v>
      </c>
      <c r="G3036" t="s">
        <v>26027</v>
      </c>
      <c r="H3036" t="s">
        <v>26027</v>
      </c>
      <c r="I3036" t="s">
        <v>26027</v>
      </c>
    </row>
    <row r="3037" spans="1:9" x14ac:dyDescent="0.3">
      <c r="A3037" t="s">
        <v>13</v>
      </c>
      <c r="B3037" t="s">
        <v>3151</v>
      </c>
      <c r="C3037" t="s">
        <v>22484</v>
      </c>
      <c r="D3037" t="s">
        <v>22301</v>
      </c>
      <c r="E3037" t="s">
        <v>22301</v>
      </c>
      <c r="F3037" t="s">
        <v>26027</v>
      </c>
      <c r="G3037" t="s">
        <v>13836</v>
      </c>
      <c r="H3037" t="s">
        <v>26027</v>
      </c>
      <c r="I3037" t="s">
        <v>13836</v>
      </c>
    </row>
    <row r="3038" spans="1:9" x14ac:dyDescent="0.3">
      <c r="A3038" t="s">
        <v>3</v>
      </c>
      <c r="B3038" t="s">
        <v>3152</v>
      </c>
      <c r="C3038" t="s">
        <v>22485</v>
      </c>
      <c r="D3038" t="s">
        <v>22301</v>
      </c>
      <c r="E3038" t="s">
        <v>22301</v>
      </c>
      <c r="F3038" t="s">
        <v>17431</v>
      </c>
      <c r="G3038" t="s">
        <v>13837</v>
      </c>
      <c r="H3038" t="s">
        <v>17431</v>
      </c>
      <c r="I3038" t="s">
        <v>13837</v>
      </c>
    </row>
    <row r="3039" spans="1:9" x14ac:dyDescent="0.3">
      <c r="A3039" t="s">
        <v>4</v>
      </c>
      <c r="B3039" t="s">
        <v>3153</v>
      </c>
      <c r="C3039" t="s">
        <v>22486</v>
      </c>
      <c r="D3039" t="s">
        <v>22301</v>
      </c>
      <c r="E3039" t="s">
        <v>22301</v>
      </c>
      <c r="F3039" t="s">
        <v>17432</v>
      </c>
      <c r="G3039" t="s">
        <v>13838</v>
      </c>
      <c r="H3039" t="s">
        <v>17432</v>
      </c>
      <c r="I3039" t="s">
        <v>13838</v>
      </c>
    </row>
    <row r="3040" spans="1:9" x14ac:dyDescent="0.3">
      <c r="A3040" t="s">
        <v>1</v>
      </c>
      <c r="B3040" t="s">
        <v>3154</v>
      </c>
      <c r="C3040" t="s">
        <v>22487</v>
      </c>
      <c r="D3040" t="s">
        <v>22301</v>
      </c>
      <c r="E3040" t="s">
        <v>22301</v>
      </c>
      <c r="F3040" t="s">
        <v>17433</v>
      </c>
      <c r="G3040" t="s">
        <v>13839</v>
      </c>
      <c r="H3040" t="s">
        <v>17433</v>
      </c>
      <c r="I3040" t="s">
        <v>13839</v>
      </c>
    </row>
    <row r="3041" spans="1:9" x14ac:dyDescent="0.3">
      <c r="A3041" t="s">
        <v>4</v>
      </c>
      <c r="B3041" t="s">
        <v>3155</v>
      </c>
      <c r="C3041" t="s">
        <v>22488</v>
      </c>
      <c r="D3041" t="s">
        <v>22301</v>
      </c>
      <c r="E3041" t="s">
        <v>26027</v>
      </c>
      <c r="F3041" t="s">
        <v>17434</v>
      </c>
      <c r="G3041" t="s">
        <v>13840</v>
      </c>
      <c r="H3041" t="s">
        <v>17434</v>
      </c>
      <c r="I3041" t="s">
        <v>13840</v>
      </c>
    </row>
    <row r="3042" spans="1:9" x14ac:dyDescent="0.3">
      <c r="A3042" t="s">
        <v>4</v>
      </c>
      <c r="B3042" t="s">
        <v>1735</v>
      </c>
      <c r="C3042" t="s">
        <v>22489</v>
      </c>
      <c r="D3042" t="s">
        <v>22301</v>
      </c>
      <c r="E3042" t="s">
        <v>22301</v>
      </c>
      <c r="F3042" t="s">
        <v>17435</v>
      </c>
      <c r="G3042" t="s">
        <v>13841</v>
      </c>
      <c r="H3042" t="s">
        <v>17435</v>
      </c>
      <c r="I3042" t="s">
        <v>13841</v>
      </c>
    </row>
    <row r="3043" spans="1:9" x14ac:dyDescent="0.3">
      <c r="A3043" t="s">
        <v>4</v>
      </c>
      <c r="B3043" t="s">
        <v>3156</v>
      </c>
      <c r="C3043" t="s">
        <v>22490</v>
      </c>
      <c r="D3043" t="s">
        <v>22301</v>
      </c>
      <c r="E3043" t="s">
        <v>22301</v>
      </c>
      <c r="F3043" t="s">
        <v>17436</v>
      </c>
      <c r="G3043" t="s">
        <v>13842</v>
      </c>
      <c r="H3043" t="s">
        <v>17436</v>
      </c>
      <c r="I3043" t="s">
        <v>13842</v>
      </c>
    </row>
    <row r="3044" spans="1:9" x14ac:dyDescent="0.3">
      <c r="A3044" t="s">
        <v>5</v>
      </c>
      <c r="B3044" t="s">
        <v>3157</v>
      </c>
      <c r="C3044" t="s">
        <v>22491</v>
      </c>
      <c r="D3044" t="s">
        <v>22301</v>
      </c>
      <c r="E3044" t="s">
        <v>22301</v>
      </c>
      <c r="F3044" t="s">
        <v>17437</v>
      </c>
      <c r="G3044" t="s">
        <v>13843</v>
      </c>
      <c r="H3044" t="s">
        <v>17437</v>
      </c>
      <c r="I3044" t="s">
        <v>13843</v>
      </c>
    </row>
    <row r="3045" spans="1:9" x14ac:dyDescent="0.3">
      <c r="A3045" t="s">
        <v>13</v>
      </c>
      <c r="B3045" t="s">
        <v>3158</v>
      </c>
      <c r="C3045" t="s">
        <v>22492</v>
      </c>
      <c r="D3045" t="s">
        <v>22301</v>
      </c>
      <c r="E3045" t="s">
        <v>22301</v>
      </c>
      <c r="F3045" t="s">
        <v>26027</v>
      </c>
      <c r="G3045" t="s">
        <v>26027</v>
      </c>
      <c r="H3045" t="s">
        <v>26027</v>
      </c>
      <c r="I3045" t="s">
        <v>26027</v>
      </c>
    </row>
    <row r="3046" spans="1:9" x14ac:dyDescent="0.3">
      <c r="A3046" t="s">
        <v>13</v>
      </c>
      <c r="B3046" t="s">
        <v>3159</v>
      </c>
      <c r="C3046" t="s">
        <v>22493</v>
      </c>
      <c r="D3046" t="s">
        <v>22301</v>
      </c>
      <c r="E3046" t="s">
        <v>22301</v>
      </c>
      <c r="F3046" t="s">
        <v>26027</v>
      </c>
      <c r="G3046" t="s">
        <v>26027</v>
      </c>
      <c r="H3046" t="s">
        <v>26027</v>
      </c>
      <c r="I3046" t="s">
        <v>26027</v>
      </c>
    </row>
    <row r="3047" spans="1:9" x14ac:dyDescent="0.3">
      <c r="A3047" t="s">
        <v>13</v>
      </c>
      <c r="B3047" t="s">
        <v>3160</v>
      </c>
      <c r="C3047" t="s">
        <v>22494</v>
      </c>
      <c r="D3047" t="s">
        <v>22301</v>
      </c>
      <c r="E3047" t="s">
        <v>22301</v>
      </c>
      <c r="F3047" t="s">
        <v>26027</v>
      </c>
      <c r="G3047" t="s">
        <v>26027</v>
      </c>
      <c r="H3047" t="s">
        <v>26027</v>
      </c>
      <c r="I3047" t="s">
        <v>26027</v>
      </c>
    </row>
    <row r="3048" spans="1:9" x14ac:dyDescent="0.3">
      <c r="A3048" t="s">
        <v>13</v>
      </c>
      <c r="B3048" t="s">
        <v>3161</v>
      </c>
      <c r="C3048" t="s">
        <v>22495</v>
      </c>
      <c r="D3048" t="s">
        <v>22301</v>
      </c>
      <c r="E3048" t="s">
        <v>22301</v>
      </c>
      <c r="F3048" t="s">
        <v>17438</v>
      </c>
      <c r="G3048" t="s">
        <v>26027</v>
      </c>
      <c r="H3048" t="s">
        <v>26027</v>
      </c>
      <c r="I3048" t="s">
        <v>17438</v>
      </c>
    </row>
    <row r="3049" spans="1:9" x14ac:dyDescent="0.3">
      <c r="A3049" t="s">
        <v>13</v>
      </c>
      <c r="B3049" t="s">
        <v>3162</v>
      </c>
      <c r="C3049" t="s">
        <v>22493</v>
      </c>
      <c r="D3049" t="s">
        <v>22301</v>
      </c>
      <c r="E3049" t="s">
        <v>22301</v>
      </c>
      <c r="F3049" t="s">
        <v>17439</v>
      </c>
      <c r="G3049" t="s">
        <v>26027</v>
      </c>
      <c r="H3049" t="s">
        <v>26027</v>
      </c>
      <c r="I3049" t="s">
        <v>17439</v>
      </c>
    </row>
    <row r="3050" spans="1:9" x14ac:dyDescent="0.3">
      <c r="A3050" t="s">
        <v>13</v>
      </c>
      <c r="B3050" t="s">
        <v>3163</v>
      </c>
      <c r="C3050" t="s">
        <v>22496</v>
      </c>
      <c r="D3050" t="s">
        <v>22301</v>
      </c>
      <c r="E3050" t="s">
        <v>22301</v>
      </c>
      <c r="F3050" t="s">
        <v>26027</v>
      </c>
      <c r="G3050" t="s">
        <v>26027</v>
      </c>
      <c r="H3050" t="s">
        <v>26027</v>
      </c>
      <c r="I3050" t="s">
        <v>26027</v>
      </c>
    </row>
    <row r="3051" spans="1:9" x14ac:dyDescent="0.3">
      <c r="A3051" t="s">
        <v>13</v>
      </c>
      <c r="B3051" t="s">
        <v>3164</v>
      </c>
      <c r="C3051" t="s">
        <v>22492</v>
      </c>
      <c r="D3051" t="s">
        <v>22301</v>
      </c>
      <c r="E3051" t="s">
        <v>22301</v>
      </c>
      <c r="F3051" t="s">
        <v>26027</v>
      </c>
      <c r="G3051" t="s">
        <v>26027</v>
      </c>
      <c r="H3051" t="s">
        <v>26027</v>
      </c>
      <c r="I3051" t="s">
        <v>26027</v>
      </c>
    </row>
    <row r="3052" spans="1:9" x14ac:dyDescent="0.3">
      <c r="A3052" t="s">
        <v>13</v>
      </c>
      <c r="B3052" t="s">
        <v>3165</v>
      </c>
      <c r="C3052" t="s">
        <v>22497</v>
      </c>
      <c r="D3052" t="s">
        <v>22301</v>
      </c>
      <c r="E3052" t="s">
        <v>22301</v>
      </c>
      <c r="F3052" t="s">
        <v>26027</v>
      </c>
      <c r="G3052" t="s">
        <v>26027</v>
      </c>
      <c r="H3052" t="s">
        <v>26027</v>
      </c>
      <c r="I3052" t="s">
        <v>26027</v>
      </c>
    </row>
    <row r="3053" spans="1:9" x14ac:dyDescent="0.3">
      <c r="A3053" t="s">
        <v>13</v>
      </c>
      <c r="B3053" t="s">
        <v>3166</v>
      </c>
      <c r="C3053" t="s">
        <v>22498</v>
      </c>
      <c r="D3053" t="s">
        <v>22301</v>
      </c>
      <c r="E3053" t="s">
        <v>22301</v>
      </c>
      <c r="F3053" t="s">
        <v>26027</v>
      </c>
      <c r="G3053" t="s">
        <v>26027</v>
      </c>
      <c r="H3053" t="s">
        <v>26027</v>
      </c>
      <c r="I3053" t="s">
        <v>26027</v>
      </c>
    </row>
    <row r="3054" spans="1:9" x14ac:dyDescent="0.3">
      <c r="A3054" t="s">
        <v>13</v>
      </c>
      <c r="B3054" t="s">
        <v>3167</v>
      </c>
      <c r="C3054" t="s">
        <v>22481</v>
      </c>
      <c r="D3054" t="s">
        <v>22301</v>
      </c>
      <c r="E3054" t="s">
        <v>22301</v>
      </c>
      <c r="F3054" t="s">
        <v>26027</v>
      </c>
      <c r="G3054" t="s">
        <v>26027</v>
      </c>
      <c r="H3054" t="s">
        <v>26027</v>
      </c>
      <c r="I3054" t="s">
        <v>26027</v>
      </c>
    </row>
    <row r="3055" spans="1:9" x14ac:dyDescent="0.3">
      <c r="A3055" t="s">
        <v>13</v>
      </c>
      <c r="B3055" t="s">
        <v>3168</v>
      </c>
      <c r="C3055" t="s">
        <v>22493</v>
      </c>
      <c r="D3055" t="s">
        <v>22301</v>
      </c>
      <c r="E3055" t="s">
        <v>22301</v>
      </c>
      <c r="F3055" t="s">
        <v>26027</v>
      </c>
      <c r="G3055" t="s">
        <v>26027</v>
      </c>
      <c r="H3055" t="s">
        <v>26027</v>
      </c>
      <c r="I3055" t="s">
        <v>26027</v>
      </c>
    </row>
    <row r="3056" spans="1:9" x14ac:dyDescent="0.3">
      <c r="A3056" t="s">
        <v>13</v>
      </c>
      <c r="B3056" t="s">
        <v>3169</v>
      </c>
      <c r="C3056" t="s">
        <v>22499</v>
      </c>
      <c r="D3056" t="s">
        <v>22301</v>
      </c>
      <c r="E3056" t="s">
        <v>22301</v>
      </c>
      <c r="F3056" t="s">
        <v>26027</v>
      </c>
      <c r="G3056" t="s">
        <v>26027</v>
      </c>
      <c r="H3056" t="s">
        <v>26027</v>
      </c>
      <c r="I3056" t="s">
        <v>26027</v>
      </c>
    </row>
    <row r="3057" spans="1:9" x14ac:dyDescent="0.3">
      <c r="A3057" t="s">
        <v>13</v>
      </c>
      <c r="B3057" t="s">
        <v>3170</v>
      </c>
      <c r="C3057" t="s">
        <v>22500</v>
      </c>
      <c r="D3057" t="s">
        <v>22301</v>
      </c>
      <c r="E3057" t="s">
        <v>22301</v>
      </c>
      <c r="F3057" t="s">
        <v>26027</v>
      </c>
      <c r="G3057" t="s">
        <v>26027</v>
      </c>
      <c r="H3057" t="s">
        <v>26027</v>
      </c>
      <c r="I3057" t="s">
        <v>26027</v>
      </c>
    </row>
    <row r="3058" spans="1:9" x14ac:dyDescent="0.3">
      <c r="A3058" t="s">
        <v>13</v>
      </c>
      <c r="B3058" t="s">
        <v>3171</v>
      </c>
      <c r="C3058" t="s">
        <v>22492</v>
      </c>
      <c r="D3058" t="s">
        <v>22301</v>
      </c>
      <c r="E3058" t="s">
        <v>22301</v>
      </c>
      <c r="F3058" t="s">
        <v>26027</v>
      </c>
      <c r="G3058" t="s">
        <v>26027</v>
      </c>
      <c r="H3058" t="s">
        <v>26027</v>
      </c>
      <c r="I3058" t="s">
        <v>26027</v>
      </c>
    </row>
    <row r="3059" spans="1:9" x14ac:dyDescent="0.3">
      <c r="A3059" t="s">
        <v>13</v>
      </c>
      <c r="B3059" t="s">
        <v>3172</v>
      </c>
      <c r="C3059" t="s">
        <v>22501</v>
      </c>
      <c r="D3059" t="s">
        <v>22301</v>
      </c>
      <c r="E3059" t="s">
        <v>22301</v>
      </c>
      <c r="F3059" t="s">
        <v>26027</v>
      </c>
      <c r="G3059" t="s">
        <v>26027</v>
      </c>
      <c r="H3059" t="s">
        <v>26027</v>
      </c>
      <c r="I3059" t="s">
        <v>26027</v>
      </c>
    </row>
    <row r="3060" spans="1:9" x14ac:dyDescent="0.3">
      <c r="A3060" t="s">
        <v>13</v>
      </c>
      <c r="B3060" t="s">
        <v>3173</v>
      </c>
      <c r="C3060" t="s">
        <v>22502</v>
      </c>
      <c r="D3060" t="s">
        <v>22301</v>
      </c>
      <c r="E3060" t="s">
        <v>22301</v>
      </c>
      <c r="F3060" t="s">
        <v>26027</v>
      </c>
      <c r="G3060" t="s">
        <v>26027</v>
      </c>
      <c r="H3060" t="s">
        <v>26027</v>
      </c>
      <c r="I3060" t="s">
        <v>26027</v>
      </c>
    </row>
    <row r="3061" spans="1:9" x14ac:dyDescent="0.3">
      <c r="A3061" t="s">
        <v>13</v>
      </c>
      <c r="B3061" t="s">
        <v>3174</v>
      </c>
      <c r="C3061" t="s">
        <v>22493</v>
      </c>
      <c r="D3061" t="s">
        <v>22301</v>
      </c>
      <c r="E3061" t="s">
        <v>22301</v>
      </c>
      <c r="F3061" t="s">
        <v>26027</v>
      </c>
      <c r="G3061" t="s">
        <v>26027</v>
      </c>
      <c r="H3061" t="s">
        <v>26027</v>
      </c>
      <c r="I3061" t="s">
        <v>26027</v>
      </c>
    </row>
    <row r="3062" spans="1:9" x14ac:dyDescent="0.3">
      <c r="A3062" t="s">
        <v>13</v>
      </c>
      <c r="B3062" t="s">
        <v>3175</v>
      </c>
      <c r="C3062" t="s">
        <v>22503</v>
      </c>
      <c r="D3062" t="s">
        <v>22301</v>
      </c>
      <c r="E3062" t="s">
        <v>22301</v>
      </c>
      <c r="F3062" t="s">
        <v>17440</v>
      </c>
      <c r="G3062" t="s">
        <v>26027</v>
      </c>
      <c r="H3062" t="s">
        <v>26027</v>
      </c>
      <c r="I3062" t="s">
        <v>17440</v>
      </c>
    </row>
    <row r="3063" spans="1:9" x14ac:dyDescent="0.3">
      <c r="A3063" t="s">
        <v>13</v>
      </c>
      <c r="B3063" t="s">
        <v>3176</v>
      </c>
      <c r="C3063" t="s">
        <v>22504</v>
      </c>
      <c r="D3063" t="s">
        <v>22301</v>
      </c>
      <c r="E3063" t="s">
        <v>22301</v>
      </c>
      <c r="F3063" t="s">
        <v>26027</v>
      </c>
      <c r="G3063" t="s">
        <v>26027</v>
      </c>
      <c r="H3063" t="s">
        <v>26027</v>
      </c>
      <c r="I3063" t="s">
        <v>26027</v>
      </c>
    </row>
    <row r="3064" spans="1:9" x14ac:dyDescent="0.3">
      <c r="A3064" t="s">
        <v>13</v>
      </c>
      <c r="B3064" t="s">
        <v>3177</v>
      </c>
      <c r="C3064" t="s">
        <v>22505</v>
      </c>
      <c r="D3064" t="s">
        <v>22301</v>
      </c>
      <c r="E3064" t="s">
        <v>22301</v>
      </c>
      <c r="F3064" t="s">
        <v>17441</v>
      </c>
      <c r="G3064" t="s">
        <v>13844</v>
      </c>
      <c r="H3064" t="s">
        <v>13844</v>
      </c>
      <c r="I3064" t="s">
        <v>17441</v>
      </c>
    </row>
    <row r="3065" spans="1:9" x14ac:dyDescent="0.3">
      <c r="A3065" t="s">
        <v>13</v>
      </c>
      <c r="B3065" t="s">
        <v>3178</v>
      </c>
      <c r="C3065" t="s">
        <v>22506</v>
      </c>
      <c r="D3065" t="s">
        <v>22301</v>
      </c>
      <c r="E3065" t="s">
        <v>22301</v>
      </c>
      <c r="F3065" t="s">
        <v>26027</v>
      </c>
      <c r="G3065" t="s">
        <v>26027</v>
      </c>
      <c r="H3065" t="s">
        <v>26027</v>
      </c>
      <c r="I3065" t="s">
        <v>26027</v>
      </c>
    </row>
    <row r="3066" spans="1:9" x14ac:dyDescent="0.3">
      <c r="A3066" t="s">
        <v>13</v>
      </c>
      <c r="B3066" t="s">
        <v>3179</v>
      </c>
      <c r="C3066" t="s">
        <v>22507</v>
      </c>
      <c r="D3066" t="s">
        <v>22301</v>
      </c>
      <c r="E3066" t="s">
        <v>22301</v>
      </c>
      <c r="F3066" t="s">
        <v>26027</v>
      </c>
      <c r="G3066" t="s">
        <v>26027</v>
      </c>
      <c r="H3066" t="s">
        <v>26027</v>
      </c>
      <c r="I3066" t="s">
        <v>26027</v>
      </c>
    </row>
    <row r="3067" spans="1:9" x14ac:dyDescent="0.3">
      <c r="A3067" t="s">
        <v>13</v>
      </c>
      <c r="B3067" t="s">
        <v>3180</v>
      </c>
      <c r="C3067" t="s">
        <v>22493</v>
      </c>
      <c r="D3067" t="s">
        <v>22301</v>
      </c>
      <c r="E3067" t="s">
        <v>22301</v>
      </c>
      <c r="F3067" t="s">
        <v>26027</v>
      </c>
      <c r="G3067" t="s">
        <v>26027</v>
      </c>
      <c r="H3067" t="s">
        <v>26027</v>
      </c>
      <c r="I3067" t="s">
        <v>26027</v>
      </c>
    </row>
    <row r="3068" spans="1:9" x14ac:dyDescent="0.3">
      <c r="A3068" t="s">
        <v>13</v>
      </c>
      <c r="B3068" t="s">
        <v>3181</v>
      </c>
      <c r="C3068" t="s">
        <v>22492</v>
      </c>
      <c r="D3068" t="s">
        <v>22301</v>
      </c>
      <c r="E3068" t="s">
        <v>22301</v>
      </c>
      <c r="F3068" t="s">
        <v>26027</v>
      </c>
      <c r="G3068" t="s">
        <v>26027</v>
      </c>
      <c r="H3068" t="s">
        <v>26027</v>
      </c>
      <c r="I3068" t="s">
        <v>26027</v>
      </c>
    </row>
    <row r="3069" spans="1:9" x14ac:dyDescent="0.3">
      <c r="A3069" t="s">
        <v>13</v>
      </c>
      <c r="B3069" t="s">
        <v>3182</v>
      </c>
      <c r="C3069" t="s">
        <v>22508</v>
      </c>
      <c r="D3069" t="s">
        <v>22301</v>
      </c>
      <c r="E3069" t="s">
        <v>22301</v>
      </c>
      <c r="F3069" t="s">
        <v>26027</v>
      </c>
      <c r="G3069" t="s">
        <v>26027</v>
      </c>
      <c r="H3069" t="s">
        <v>26027</v>
      </c>
      <c r="I3069" t="s">
        <v>26027</v>
      </c>
    </row>
    <row r="3070" spans="1:9" x14ac:dyDescent="0.3">
      <c r="A3070" t="s">
        <v>13</v>
      </c>
      <c r="B3070" t="s">
        <v>3183</v>
      </c>
      <c r="C3070" t="s">
        <v>22509</v>
      </c>
      <c r="D3070" t="s">
        <v>22301</v>
      </c>
      <c r="E3070" t="s">
        <v>22301</v>
      </c>
      <c r="F3070" t="s">
        <v>26027</v>
      </c>
      <c r="G3070" t="s">
        <v>26027</v>
      </c>
      <c r="H3070" t="s">
        <v>26027</v>
      </c>
      <c r="I3070" t="s">
        <v>26027</v>
      </c>
    </row>
    <row r="3071" spans="1:9" x14ac:dyDescent="0.3">
      <c r="A3071" t="s">
        <v>13</v>
      </c>
      <c r="B3071" t="s">
        <v>3184</v>
      </c>
      <c r="C3071" t="s">
        <v>22510</v>
      </c>
      <c r="D3071" t="s">
        <v>22301</v>
      </c>
      <c r="E3071" t="s">
        <v>22301</v>
      </c>
      <c r="F3071" t="s">
        <v>17442</v>
      </c>
      <c r="G3071" t="s">
        <v>26027</v>
      </c>
      <c r="H3071" t="s">
        <v>26027</v>
      </c>
      <c r="I3071" t="s">
        <v>17442</v>
      </c>
    </row>
    <row r="3072" spans="1:9" x14ac:dyDescent="0.3">
      <c r="A3072" t="s">
        <v>13</v>
      </c>
      <c r="B3072" t="s">
        <v>3185</v>
      </c>
      <c r="C3072" t="s">
        <v>22511</v>
      </c>
      <c r="D3072" t="s">
        <v>22301</v>
      </c>
      <c r="E3072" t="s">
        <v>22301</v>
      </c>
      <c r="F3072" t="s">
        <v>26027</v>
      </c>
      <c r="G3072" t="s">
        <v>26027</v>
      </c>
      <c r="H3072" t="s">
        <v>26027</v>
      </c>
      <c r="I3072" t="s">
        <v>26027</v>
      </c>
    </row>
    <row r="3073" spans="1:9" x14ac:dyDescent="0.3">
      <c r="A3073" t="s">
        <v>13</v>
      </c>
      <c r="B3073" t="s">
        <v>3186</v>
      </c>
      <c r="C3073" t="s">
        <v>26027</v>
      </c>
      <c r="D3073" t="s">
        <v>22301</v>
      </c>
      <c r="E3073" t="s">
        <v>22301</v>
      </c>
      <c r="F3073" t="s">
        <v>26027</v>
      </c>
      <c r="G3073" t="s">
        <v>26027</v>
      </c>
      <c r="H3073" t="s">
        <v>26027</v>
      </c>
      <c r="I3073" t="s">
        <v>26027</v>
      </c>
    </row>
    <row r="3074" spans="1:9" x14ac:dyDescent="0.3">
      <c r="A3074" t="s">
        <v>13</v>
      </c>
      <c r="B3074" t="s">
        <v>3187</v>
      </c>
      <c r="C3074" t="s">
        <v>26027</v>
      </c>
      <c r="D3074" t="s">
        <v>22301</v>
      </c>
      <c r="E3074" t="s">
        <v>22301</v>
      </c>
      <c r="F3074" t="s">
        <v>17443</v>
      </c>
      <c r="G3074" t="s">
        <v>26027</v>
      </c>
      <c r="H3074" t="s">
        <v>26027</v>
      </c>
      <c r="I3074" t="s">
        <v>17443</v>
      </c>
    </row>
    <row r="3075" spans="1:9" x14ac:dyDescent="0.3">
      <c r="A3075" t="s">
        <v>13</v>
      </c>
      <c r="B3075" t="s">
        <v>3188</v>
      </c>
      <c r="C3075" t="s">
        <v>22512</v>
      </c>
      <c r="D3075" t="s">
        <v>22301</v>
      </c>
      <c r="E3075" t="s">
        <v>22301</v>
      </c>
      <c r="F3075" t="s">
        <v>26027</v>
      </c>
      <c r="G3075" t="s">
        <v>26027</v>
      </c>
      <c r="H3075" t="s">
        <v>26027</v>
      </c>
      <c r="I3075" t="s">
        <v>26027</v>
      </c>
    </row>
    <row r="3076" spans="1:9" x14ac:dyDescent="0.3">
      <c r="A3076" t="s">
        <v>1</v>
      </c>
      <c r="B3076" t="s">
        <v>3189</v>
      </c>
      <c r="C3076" t="s">
        <v>22513</v>
      </c>
      <c r="D3076" t="s">
        <v>22301</v>
      </c>
      <c r="E3076" t="s">
        <v>25571</v>
      </c>
      <c r="F3076" t="s">
        <v>26027</v>
      </c>
      <c r="G3076" t="s">
        <v>13845</v>
      </c>
      <c r="H3076" t="s">
        <v>26027</v>
      </c>
      <c r="I3076" t="s">
        <v>13845</v>
      </c>
    </row>
    <row r="3077" spans="1:9" x14ac:dyDescent="0.3">
      <c r="A3077" t="s">
        <v>13</v>
      </c>
      <c r="B3077" t="s">
        <v>3190</v>
      </c>
      <c r="C3077" t="s">
        <v>22515</v>
      </c>
      <c r="D3077" t="s">
        <v>22301</v>
      </c>
      <c r="E3077" t="s">
        <v>22301</v>
      </c>
      <c r="F3077" t="s">
        <v>17444</v>
      </c>
      <c r="G3077" t="s">
        <v>13846</v>
      </c>
      <c r="H3077" t="s">
        <v>13846</v>
      </c>
      <c r="I3077" t="s">
        <v>17444</v>
      </c>
    </row>
    <row r="3078" spans="1:9" x14ac:dyDescent="0.3">
      <c r="A3078" t="s">
        <v>13</v>
      </c>
      <c r="B3078" t="s">
        <v>3191</v>
      </c>
      <c r="C3078" t="s">
        <v>22516</v>
      </c>
      <c r="D3078" t="s">
        <v>22301</v>
      </c>
      <c r="E3078" t="s">
        <v>22301</v>
      </c>
      <c r="F3078" t="s">
        <v>26027</v>
      </c>
      <c r="G3078" t="s">
        <v>26027</v>
      </c>
      <c r="H3078" t="s">
        <v>26027</v>
      </c>
      <c r="I3078" t="s">
        <v>26027</v>
      </c>
    </row>
    <row r="3079" spans="1:9" x14ac:dyDescent="0.3">
      <c r="A3079" t="s">
        <v>13</v>
      </c>
      <c r="B3079" t="s">
        <v>3192</v>
      </c>
      <c r="C3079" t="s">
        <v>22516</v>
      </c>
      <c r="D3079" t="s">
        <v>22301</v>
      </c>
      <c r="E3079" t="s">
        <v>22301</v>
      </c>
      <c r="F3079" t="s">
        <v>26027</v>
      </c>
      <c r="G3079" t="s">
        <v>26027</v>
      </c>
      <c r="H3079" t="s">
        <v>26027</v>
      </c>
      <c r="I3079" t="s">
        <v>26027</v>
      </c>
    </row>
    <row r="3080" spans="1:9" x14ac:dyDescent="0.3">
      <c r="A3080" t="s">
        <v>13</v>
      </c>
      <c r="B3080" t="s">
        <v>3193</v>
      </c>
      <c r="C3080" t="s">
        <v>22516</v>
      </c>
      <c r="D3080" t="s">
        <v>22301</v>
      </c>
      <c r="E3080" t="s">
        <v>22301</v>
      </c>
      <c r="F3080" t="s">
        <v>26027</v>
      </c>
      <c r="G3080" t="s">
        <v>26027</v>
      </c>
      <c r="H3080" t="s">
        <v>26027</v>
      </c>
      <c r="I3080" t="s">
        <v>26027</v>
      </c>
    </row>
    <row r="3081" spans="1:9" x14ac:dyDescent="0.3">
      <c r="A3081" t="s">
        <v>13</v>
      </c>
      <c r="B3081" t="s">
        <v>3194</v>
      </c>
      <c r="C3081" t="s">
        <v>22517</v>
      </c>
      <c r="D3081" t="s">
        <v>22301</v>
      </c>
      <c r="E3081" t="s">
        <v>22301</v>
      </c>
      <c r="F3081" t="s">
        <v>26027</v>
      </c>
      <c r="G3081" t="s">
        <v>26027</v>
      </c>
      <c r="H3081" t="s">
        <v>26027</v>
      </c>
      <c r="I3081" t="s">
        <v>26027</v>
      </c>
    </row>
    <row r="3082" spans="1:9" x14ac:dyDescent="0.3">
      <c r="A3082" t="s">
        <v>13</v>
      </c>
      <c r="B3082" t="s">
        <v>3195</v>
      </c>
      <c r="C3082" t="s">
        <v>8890</v>
      </c>
      <c r="D3082" t="s">
        <v>22301</v>
      </c>
      <c r="E3082" t="s">
        <v>22301</v>
      </c>
      <c r="F3082" t="s">
        <v>17419</v>
      </c>
      <c r="G3082" t="s">
        <v>13820</v>
      </c>
      <c r="H3082" t="s">
        <v>17419</v>
      </c>
      <c r="I3082" t="s">
        <v>13820</v>
      </c>
    </row>
    <row r="3083" spans="1:9" x14ac:dyDescent="0.3">
      <c r="A3083" t="s">
        <v>13</v>
      </c>
      <c r="B3083" t="s">
        <v>3196</v>
      </c>
      <c r="C3083" t="s">
        <v>22518</v>
      </c>
      <c r="D3083" t="s">
        <v>22301</v>
      </c>
      <c r="E3083" t="s">
        <v>22301</v>
      </c>
      <c r="F3083" t="s">
        <v>26027</v>
      </c>
      <c r="G3083" t="s">
        <v>26027</v>
      </c>
      <c r="H3083" t="s">
        <v>26027</v>
      </c>
      <c r="I3083" t="s">
        <v>26027</v>
      </c>
    </row>
    <row r="3084" spans="1:9" x14ac:dyDescent="0.3">
      <c r="A3084" t="s">
        <v>13</v>
      </c>
      <c r="B3084" t="s">
        <v>3197</v>
      </c>
      <c r="C3084" t="s">
        <v>22493</v>
      </c>
      <c r="D3084" t="s">
        <v>22301</v>
      </c>
      <c r="E3084" t="s">
        <v>22301</v>
      </c>
      <c r="F3084" t="s">
        <v>26027</v>
      </c>
      <c r="G3084" t="s">
        <v>26027</v>
      </c>
      <c r="H3084" t="s">
        <v>26027</v>
      </c>
      <c r="I3084" t="s">
        <v>26027</v>
      </c>
    </row>
    <row r="3085" spans="1:9" x14ac:dyDescent="0.3">
      <c r="A3085" t="s">
        <v>13</v>
      </c>
      <c r="B3085" t="s">
        <v>3198</v>
      </c>
      <c r="C3085" t="s">
        <v>22519</v>
      </c>
      <c r="D3085" t="s">
        <v>22301</v>
      </c>
      <c r="E3085" t="s">
        <v>22301</v>
      </c>
      <c r="F3085" t="s">
        <v>26027</v>
      </c>
      <c r="G3085" t="s">
        <v>26027</v>
      </c>
      <c r="H3085" t="s">
        <v>26027</v>
      </c>
      <c r="I3085" t="s">
        <v>26027</v>
      </c>
    </row>
    <row r="3086" spans="1:9" x14ac:dyDescent="0.3">
      <c r="A3086" t="s">
        <v>13</v>
      </c>
      <c r="B3086" t="s">
        <v>3199</v>
      </c>
      <c r="C3086" t="s">
        <v>22520</v>
      </c>
      <c r="D3086" t="s">
        <v>22301</v>
      </c>
      <c r="E3086" t="s">
        <v>22301</v>
      </c>
      <c r="F3086" t="s">
        <v>26027</v>
      </c>
      <c r="G3086" t="s">
        <v>26027</v>
      </c>
      <c r="H3086" t="s">
        <v>26027</v>
      </c>
      <c r="I3086" t="s">
        <v>26027</v>
      </c>
    </row>
    <row r="3087" spans="1:9" x14ac:dyDescent="0.3">
      <c r="A3087" t="s">
        <v>13</v>
      </c>
      <c r="B3087" t="s">
        <v>3200</v>
      </c>
      <c r="C3087" t="s">
        <v>22521</v>
      </c>
      <c r="D3087" t="s">
        <v>22301</v>
      </c>
      <c r="E3087" t="s">
        <v>22301</v>
      </c>
      <c r="F3087" t="s">
        <v>26027</v>
      </c>
      <c r="G3087" t="s">
        <v>26027</v>
      </c>
      <c r="H3087" t="s">
        <v>26027</v>
      </c>
      <c r="I3087" t="s">
        <v>26027</v>
      </c>
    </row>
    <row r="3088" spans="1:9" x14ac:dyDescent="0.3">
      <c r="A3088" t="s">
        <v>13</v>
      </c>
      <c r="B3088" t="s">
        <v>3201</v>
      </c>
      <c r="C3088" t="s">
        <v>22522</v>
      </c>
      <c r="D3088" t="s">
        <v>22301</v>
      </c>
      <c r="E3088" t="s">
        <v>22301</v>
      </c>
      <c r="F3088" t="s">
        <v>17445</v>
      </c>
      <c r="G3088" t="s">
        <v>13847</v>
      </c>
      <c r="H3088" t="s">
        <v>13847</v>
      </c>
      <c r="I3088" t="s">
        <v>17445</v>
      </c>
    </row>
    <row r="3089" spans="1:9" x14ac:dyDescent="0.3">
      <c r="A3089" t="s">
        <v>13</v>
      </c>
      <c r="B3089" t="s">
        <v>3202</v>
      </c>
      <c r="C3089" t="s">
        <v>22523</v>
      </c>
      <c r="D3089" t="s">
        <v>22301</v>
      </c>
      <c r="E3089" t="s">
        <v>25564</v>
      </c>
      <c r="F3089" t="s">
        <v>26027</v>
      </c>
      <c r="G3089" t="s">
        <v>26027</v>
      </c>
      <c r="H3089" t="s">
        <v>26027</v>
      </c>
      <c r="I3089" t="s">
        <v>26027</v>
      </c>
    </row>
    <row r="3090" spans="1:9" x14ac:dyDescent="0.3">
      <c r="A3090" t="s">
        <v>13</v>
      </c>
      <c r="B3090" t="s">
        <v>3203</v>
      </c>
      <c r="C3090" t="s">
        <v>22524</v>
      </c>
      <c r="D3090" t="s">
        <v>22301</v>
      </c>
      <c r="E3090" t="s">
        <v>22301</v>
      </c>
      <c r="F3090" t="s">
        <v>26027</v>
      </c>
      <c r="G3090" t="s">
        <v>26027</v>
      </c>
      <c r="H3090" t="s">
        <v>26027</v>
      </c>
      <c r="I3090" t="s">
        <v>26027</v>
      </c>
    </row>
    <row r="3091" spans="1:9" x14ac:dyDescent="0.3">
      <c r="A3091" t="s">
        <v>13</v>
      </c>
      <c r="B3091" t="s">
        <v>3204</v>
      </c>
      <c r="C3091" t="s">
        <v>22493</v>
      </c>
      <c r="D3091" t="s">
        <v>22301</v>
      </c>
      <c r="E3091" t="s">
        <v>22301</v>
      </c>
      <c r="F3091" t="s">
        <v>26027</v>
      </c>
      <c r="G3091" t="s">
        <v>26027</v>
      </c>
      <c r="H3091" t="s">
        <v>26027</v>
      </c>
      <c r="I3091" t="s">
        <v>26027</v>
      </c>
    </row>
    <row r="3092" spans="1:9" x14ac:dyDescent="0.3">
      <c r="A3092" t="s">
        <v>13</v>
      </c>
      <c r="B3092" t="s">
        <v>3205</v>
      </c>
      <c r="C3092" t="s">
        <v>22481</v>
      </c>
      <c r="D3092" t="s">
        <v>22301</v>
      </c>
      <c r="E3092" t="s">
        <v>19312</v>
      </c>
      <c r="F3092" t="s">
        <v>17446</v>
      </c>
      <c r="G3092" t="s">
        <v>26027</v>
      </c>
      <c r="H3092" t="s">
        <v>26027</v>
      </c>
      <c r="I3092" t="s">
        <v>17446</v>
      </c>
    </row>
    <row r="3093" spans="1:9" x14ac:dyDescent="0.3">
      <c r="A3093" t="s">
        <v>13</v>
      </c>
      <c r="B3093" t="s">
        <v>3206</v>
      </c>
      <c r="C3093" t="s">
        <v>22525</v>
      </c>
      <c r="D3093" t="s">
        <v>22301</v>
      </c>
      <c r="E3093" t="s">
        <v>22301</v>
      </c>
      <c r="F3093" t="s">
        <v>13780</v>
      </c>
      <c r="G3093" t="s">
        <v>13848</v>
      </c>
      <c r="H3093" t="s">
        <v>13848</v>
      </c>
      <c r="I3093" t="s">
        <v>13780</v>
      </c>
    </row>
    <row r="3094" spans="1:9" x14ac:dyDescent="0.3">
      <c r="A3094" t="s">
        <v>13</v>
      </c>
      <c r="B3094" t="s">
        <v>3207</v>
      </c>
      <c r="C3094" t="s">
        <v>22526</v>
      </c>
      <c r="D3094" t="s">
        <v>22301</v>
      </c>
      <c r="E3094" t="s">
        <v>22301</v>
      </c>
      <c r="F3094" t="s">
        <v>17447</v>
      </c>
      <c r="G3094" t="s">
        <v>13849</v>
      </c>
      <c r="H3094" t="s">
        <v>26027</v>
      </c>
      <c r="I3094" t="s">
        <v>17447</v>
      </c>
    </row>
    <row r="3095" spans="1:9" x14ac:dyDescent="0.3">
      <c r="A3095" t="s">
        <v>13</v>
      </c>
      <c r="B3095" t="s">
        <v>3208</v>
      </c>
      <c r="C3095" t="s">
        <v>22492</v>
      </c>
      <c r="D3095" t="s">
        <v>22301</v>
      </c>
      <c r="E3095" t="s">
        <v>22301</v>
      </c>
      <c r="F3095" t="s">
        <v>26027</v>
      </c>
      <c r="G3095" t="s">
        <v>26027</v>
      </c>
      <c r="H3095" t="s">
        <v>26027</v>
      </c>
      <c r="I3095" t="s">
        <v>26027</v>
      </c>
    </row>
    <row r="3096" spans="1:9" x14ac:dyDescent="0.3">
      <c r="A3096" t="s">
        <v>13</v>
      </c>
      <c r="B3096" t="s">
        <v>3209</v>
      </c>
      <c r="C3096" t="s">
        <v>22492</v>
      </c>
      <c r="D3096" t="s">
        <v>22301</v>
      </c>
      <c r="E3096" t="s">
        <v>22301</v>
      </c>
      <c r="F3096" t="s">
        <v>26027</v>
      </c>
      <c r="G3096" t="s">
        <v>26027</v>
      </c>
      <c r="H3096" t="s">
        <v>26027</v>
      </c>
      <c r="I3096" t="s">
        <v>26027</v>
      </c>
    </row>
    <row r="3097" spans="1:9" x14ac:dyDescent="0.3">
      <c r="A3097" t="s">
        <v>13</v>
      </c>
      <c r="B3097" t="s">
        <v>3210</v>
      </c>
      <c r="C3097" t="s">
        <v>22493</v>
      </c>
      <c r="D3097" t="s">
        <v>22301</v>
      </c>
      <c r="E3097" t="s">
        <v>22301</v>
      </c>
      <c r="F3097" t="s">
        <v>17448</v>
      </c>
      <c r="G3097" t="s">
        <v>13850</v>
      </c>
      <c r="H3097" t="s">
        <v>25935</v>
      </c>
      <c r="I3097" t="s">
        <v>17448</v>
      </c>
    </row>
    <row r="3098" spans="1:9" x14ac:dyDescent="0.3">
      <c r="A3098" t="s">
        <v>13</v>
      </c>
      <c r="B3098" t="s">
        <v>3211</v>
      </c>
      <c r="C3098" t="s">
        <v>22527</v>
      </c>
      <c r="D3098" t="s">
        <v>22301</v>
      </c>
      <c r="E3098" t="s">
        <v>22301</v>
      </c>
      <c r="F3098" t="s">
        <v>17449</v>
      </c>
      <c r="G3098" t="s">
        <v>26027</v>
      </c>
      <c r="H3098" t="s">
        <v>26027</v>
      </c>
      <c r="I3098" t="s">
        <v>17449</v>
      </c>
    </row>
    <row r="3099" spans="1:9" x14ac:dyDescent="0.3">
      <c r="A3099" t="s">
        <v>13</v>
      </c>
      <c r="B3099" t="s">
        <v>3212</v>
      </c>
      <c r="C3099" t="s">
        <v>22493</v>
      </c>
      <c r="D3099" t="s">
        <v>22301</v>
      </c>
      <c r="E3099" t="s">
        <v>22301</v>
      </c>
      <c r="F3099" t="s">
        <v>26027</v>
      </c>
      <c r="G3099" t="s">
        <v>26027</v>
      </c>
      <c r="H3099" t="s">
        <v>26027</v>
      </c>
      <c r="I3099" t="s">
        <v>26027</v>
      </c>
    </row>
    <row r="3100" spans="1:9" x14ac:dyDescent="0.3">
      <c r="A3100" t="s">
        <v>13</v>
      </c>
      <c r="B3100" t="s">
        <v>3213</v>
      </c>
      <c r="C3100" t="s">
        <v>22528</v>
      </c>
      <c r="D3100" t="s">
        <v>22301</v>
      </c>
      <c r="E3100" t="s">
        <v>22301</v>
      </c>
      <c r="F3100" t="s">
        <v>17450</v>
      </c>
      <c r="G3100" t="s">
        <v>13851</v>
      </c>
      <c r="H3100" t="s">
        <v>13851</v>
      </c>
      <c r="I3100" t="s">
        <v>17450</v>
      </c>
    </row>
    <row r="3101" spans="1:9" x14ac:dyDescent="0.3">
      <c r="A3101" t="s">
        <v>13</v>
      </c>
      <c r="B3101" t="s">
        <v>3214</v>
      </c>
      <c r="C3101" t="s">
        <v>22529</v>
      </c>
      <c r="D3101" t="s">
        <v>22301</v>
      </c>
      <c r="E3101" t="s">
        <v>22301</v>
      </c>
      <c r="F3101" t="s">
        <v>26027</v>
      </c>
      <c r="G3101" t="s">
        <v>26027</v>
      </c>
      <c r="H3101" t="s">
        <v>26027</v>
      </c>
      <c r="I3101" t="s">
        <v>26027</v>
      </c>
    </row>
    <row r="3102" spans="1:9" x14ac:dyDescent="0.3">
      <c r="A3102" t="s">
        <v>13</v>
      </c>
      <c r="B3102" t="s">
        <v>3215</v>
      </c>
      <c r="C3102" t="s">
        <v>26027</v>
      </c>
      <c r="D3102" t="s">
        <v>22301</v>
      </c>
      <c r="E3102" t="s">
        <v>22301</v>
      </c>
      <c r="F3102" t="s">
        <v>26027</v>
      </c>
      <c r="G3102" t="s">
        <v>26027</v>
      </c>
      <c r="H3102" t="s">
        <v>26027</v>
      </c>
      <c r="I3102" t="s">
        <v>26027</v>
      </c>
    </row>
    <row r="3103" spans="1:9" x14ac:dyDescent="0.3">
      <c r="A3103" t="s">
        <v>13</v>
      </c>
      <c r="B3103" t="s">
        <v>3216</v>
      </c>
      <c r="C3103" t="s">
        <v>22530</v>
      </c>
      <c r="D3103" t="s">
        <v>22301</v>
      </c>
      <c r="E3103" t="s">
        <v>22301</v>
      </c>
      <c r="F3103" t="s">
        <v>13781</v>
      </c>
      <c r="G3103" t="s">
        <v>13852</v>
      </c>
      <c r="H3103" t="s">
        <v>13852</v>
      </c>
      <c r="I3103" t="s">
        <v>13781</v>
      </c>
    </row>
    <row r="3104" spans="1:9" x14ac:dyDescent="0.3">
      <c r="A3104" t="s">
        <v>13</v>
      </c>
      <c r="B3104" t="s">
        <v>3217</v>
      </c>
      <c r="C3104" t="s">
        <v>22531</v>
      </c>
      <c r="D3104" t="s">
        <v>22301</v>
      </c>
      <c r="E3104" t="s">
        <v>22301</v>
      </c>
      <c r="F3104" t="s">
        <v>26027</v>
      </c>
      <c r="G3104" t="s">
        <v>26027</v>
      </c>
      <c r="H3104" t="s">
        <v>26027</v>
      </c>
      <c r="I3104" t="s">
        <v>26027</v>
      </c>
    </row>
    <row r="3105" spans="1:9" x14ac:dyDescent="0.3">
      <c r="A3105" t="s">
        <v>1</v>
      </c>
      <c r="B3105" t="s">
        <v>3218</v>
      </c>
      <c r="C3105" t="s">
        <v>22532</v>
      </c>
      <c r="D3105" t="s">
        <v>22301</v>
      </c>
      <c r="E3105" t="s">
        <v>22301</v>
      </c>
      <c r="F3105" t="s">
        <v>26027</v>
      </c>
      <c r="G3105" t="s">
        <v>26027</v>
      </c>
      <c r="H3105" t="s">
        <v>26027</v>
      </c>
      <c r="I3105" t="s">
        <v>26027</v>
      </c>
    </row>
    <row r="3106" spans="1:9" x14ac:dyDescent="0.3">
      <c r="A3106" t="s">
        <v>13</v>
      </c>
      <c r="B3106" t="s">
        <v>3219</v>
      </c>
      <c r="C3106" t="s">
        <v>22481</v>
      </c>
      <c r="D3106" t="s">
        <v>22301</v>
      </c>
      <c r="E3106" t="s">
        <v>22301</v>
      </c>
      <c r="F3106" t="s">
        <v>17446</v>
      </c>
      <c r="G3106" t="s">
        <v>26027</v>
      </c>
      <c r="H3106" t="s">
        <v>26027</v>
      </c>
      <c r="I3106" t="s">
        <v>17446</v>
      </c>
    </row>
    <row r="3107" spans="1:9" x14ac:dyDescent="0.3">
      <c r="A3107" t="s">
        <v>13</v>
      </c>
      <c r="B3107" t="s">
        <v>3220</v>
      </c>
      <c r="C3107" t="s">
        <v>22516</v>
      </c>
      <c r="D3107" t="s">
        <v>22301</v>
      </c>
      <c r="E3107" t="s">
        <v>22301</v>
      </c>
      <c r="F3107" t="s">
        <v>26027</v>
      </c>
      <c r="G3107" t="s">
        <v>26027</v>
      </c>
      <c r="H3107" t="s">
        <v>26027</v>
      </c>
      <c r="I3107" t="s">
        <v>26027</v>
      </c>
    </row>
    <row r="3108" spans="1:9" x14ac:dyDescent="0.3">
      <c r="A3108" t="s">
        <v>13</v>
      </c>
      <c r="B3108" t="s">
        <v>3221</v>
      </c>
      <c r="C3108" t="s">
        <v>22481</v>
      </c>
      <c r="D3108" t="s">
        <v>22301</v>
      </c>
      <c r="E3108" t="s">
        <v>22301</v>
      </c>
      <c r="F3108" t="s">
        <v>26027</v>
      </c>
      <c r="G3108" t="s">
        <v>26027</v>
      </c>
      <c r="H3108" t="s">
        <v>26027</v>
      </c>
      <c r="I3108" t="s">
        <v>26027</v>
      </c>
    </row>
    <row r="3109" spans="1:9" x14ac:dyDescent="0.3">
      <c r="A3109" t="s">
        <v>13</v>
      </c>
      <c r="B3109" t="s">
        <v>3222</v>
      </c>
      <c r="C3109" t="s">
        <v>22533</v>
      </c>
      <c r="D3109" t="s">
        <v>22301</v>
      </c>
      <c r="E3109" t="s">
        <v>22301</v>
      </c>
      <c r="F3109" t="s">
        <v>17451</v>
      </c>
      <c r="G3109" t="s">
        <v>26027</v>
      </c>
      <c r="H3109" t="s">
        <v>26027</v>
      </c>
      <c r="I3109" t="s">
        <v>17451</v>
      </c>
    </row>
    <row r="3110" spans="1:9" x14ac:dyDescent="0.3">
      <c r="A3110" t="s">
        <v>13</v>
      </c>
      <c r="B3110" t="s">
        <v>3223</v>
      </c>
      <c r="C3110" t="s">
        <v>22516</v>
      </c>
      <c r="D3110" t="s">
        <v>22301</v>
      </c>
      <c r="E3110" t="s">
        <v>22301</v>
      </c>
      <c r="F3110" t="s">
        <v>26027</v>
      </c>
      <c r="G3110" t="s">
        <v>26027</v>
      </c>
      <c r="H3110" t="s">
        <v>26027</v>
      </c>
      <c r="I3110" t="s">
        <v>26027</v>
      </c>
    </row>
    <row r="3111" spans="1:9" x14ac:dyDescent="0.3">
      <c r="A3111" t="s">
        <v>13</v>
      </c>
      <c r="B3111" t="s">
        <v>3224</v>
      </c>
      <c r="C3111" t="s">
        <v>22493</v>
      </c>
      <c r="D3111" t="s">
        <v>22301</v>
      </c>
      <c r="E3111" t="s">
        <v>22301</v>
      </c>
      <c r="F3111" t="s">
        <v>17412</v>
      </c>
      <c r="G3111" t="s">
        <v>13812</v>
      </c>
      <c r="H3111" t="s">
        <v>17412</v>
      </c>
      <c r="I3111" t="s">
        <v>13812</v>
      </c>
    </row>
    <row r="3112" spans="1:9" x14ac:dyDescent="0.3">
      <c r="A3112" t="s">
        <v>13</v>
      </c>
      <c r="B3112" t="s">
        <v>3225</v>
      </c>
      <c r="C3112" t="s">
        <v>22534</v>
      </c>
      <c r="D3112" t="s">
        <v>22301</v>
      </c>
      <c r="E3112" t="s">
        <v>22301</v>
      </c>
      <c r="F3112" t="s">
        <v>26027</v>
      </c>
      <c r="G3112" t="s">
        <v>13853</v>
      </c>
      <c r="H3112" t="s">
        <v>26027</v>
      </c>
      <c r="I3112" t="s">
        <v>13853</v>
      </c>
    </row>
    <row r="3113" spans="1:9" x14ac:dyDescent="0.3">
      <c r="A3113" t="s">
        <v>13</v>
      </c>
      <c r="B3113" t="s">
        <v>3226</v>
      </c>
      <c r="C3113" t="s">
        <v>22535</v>
      </c>
      <c r="D3113" t="s">
        <v>22301</v>
      </c>
      <c r="E3113" t="s">
        <v>22301</v>
      </c>
      <c r="F3113" t="s">
        <v>13821</v>
      </c>
      <c r="G3113" t="s">
        <v>13854</v>
      </c>
      <c r="H3113" t="s">
        <v>13854</v>
      </c>
      <c r="I3113" t="s">
        <v>13821</v>
      </c>
    </row>
    <row r="3114" spans="1:9" x14ac:dyDescent="0.3">
      <c r="A3114" t="s">
        <v>13</v>
      </c>
      <c r="B3114" t="s">
        <v>3227</v>
      </c>
      <c r="C3114" t="s">
        <v>22493</v>
      </c>
      <c r="D3114" t="s">
        <v>22301</v>
      </c>
      <c r="E3114" t="s">
        <v>22301</v>
      </c>
      <c r="F3114" t="s">
        <v>26027</v>
      </c>
      <c r="G3114" t="s">
        <v>26027</v>
      </c>
      <c r="H3114" t="s">
        <v>26027</v>
      </c>
      <c r="I3114" t="s">
        <v>26027</v>
      </c>
    </row>
    <row r="3115" spans="1:9" x14ac:dyDescent="0.3">
      <c r="A3115" t="s">
        <v>13</v>
      </c>
      <c r="B3115" t="s">
        <v>3228</v>
      </c>
      <c r="C3115" t="s">
        <v>22536</v>
      </c>
      <c r="D3115" t="s">
        <v>22301</v>
      </c>
      <c r="E3115" t="s">
        <v>22301</v>
      </c>
      <c r="F3115" t="s">
        <v>26027</v>
      </c>
      <c r="G3115" t="s">
        <v>26027</v>
      </c>
      <c r="H3115" t="s">
        <v>26027</v>
      </c>
      <c r="I3115" t="s">
        <v>26027</v>
      </c>
    </row>
    <row r="3116" spans="1:9" x14ac:dyDescent="0.3">
      <c r="A3116" t="s">
        <v>13</v>
      </c>
      <c r="B3116" t="s">
        <v>3229</v>
      </c>
      <c r="C3116" t="s">
        <v>22493</v>
      </c>
      <c r="D3116" t="s">
        <v>22301</v>
      </c>
      <c r="E3116" t="s">
        <v>22301</v>
      </c>
      <c r="F3116" t="s">
        <v>26027</v>
      </c>
      <c r="G3116" t="s">
        <v>13763</v>
      </c>
      <c r="H3116" t="s">
        <v>26027</v>
      </c>
      <c r="I3116" t="s">
        <v>13763</v>
      </c>
    </row>
    <row r="3117" spans="1:9" x14ac:dyDescent="0.3">
      <c r="A3117" t="s">
        <v>13</v>
      </c>
      <c r="B3117" t="s">
        <v>3230</v>
      </c>
      <c r="C3117" t="s">
        <v>22516</v>
      </c>
      <c r="D3117" t="s">
        <v>22301</v>
      </c>
      <c r="E3117" t="s">
        <v>22301</v>
      </c>
      <c r="F3117" t="s">
        <v>26027</v>
      </c>
      <c r="G3117" t="s">
        <v>26027</v>
      </c>
      <c r="H3117" t="s">
        <v>26027</v>
      </c>
      <c r="I3117" t="s">
        <v>26027</v>
      </c>
    </row>
    <row r="3118" spans="1:9" x14ac:dyDescent="0.3">
      <c r="A3118" t="s">
        <v>13</v>
      </c>
      <c r="B3118" t="s">
        <v>3231</v>
      </c>
      <c r="C3118" t="s">
        <v>22537</v>
      </c>
      <c r="D3118" t="s">
        <v>22301</v>
      </c>
      <c r="E3118" t="s">
        <v>22301</v>
      </c>
      <c r="F3118" t="s">
        <v>26027</v>
      </c>
      <c r="G3118" t="s">
        <v>26027</v>
      </c>
      <c r="H3118" t="s">
        <v>26027</v>
      </c>
      <c r="I3118" t="s">
        <v>26027</v>
      </c>
    </row>
    <row r="3119" spans="1:9" x14ac:dyDescent="0.3">
      <c r="A3119" t="s">
        <v>13</v>
      </c>
      <c r="B3119" t="s">
        <v>3232</v>
      </c>
      <c r="C3119" t="s">
        <v>22538</v>
      </c>
      <c r="D3119" t="s">
        <v>22301</v>
      </c>
      <c r="E3119" t="s">
        <v>22301</v>
      </c>
      <c r="F3119" t="s">
        <v>26027</v>
      </c>
      <c r="G3119" t="s">
        <v>26027</v>
      </c>
      <c r="H3119" t="s">
        <v>26027</v>
      </c>
      <c r="I3119" t="s">
        <v>26027</v>
      </c>
    </row>
    <row r="3120" spans="1:9" x14ac:dyDescent="0.3">
      <c r="A3120" t="s">
        <v>13</v>
      </c>
      <c r="B3120" t="s">
        <v>3233</v>
      </c>
      <c r="C3120" t="s">
        <v>22516</v>
      </c>
      <c r="D3120" t="s">
        <v>22301</v>
      </c>
      <c r="E3120" t="s">
        <v>22301</v>
      </c>
      <c r="F3120" t="s">
        <v>26027</v>
      </c>
      <c r="G3120" t="s">
        <v>13855</v>
      </c>
      <c r="H3120" t="s">
        <v>26027</v>
      </c>
      <c r="I3120" t="s">
        <v>13855</v>
      </c>
    </row>
    <row r="3121" spans="1:9" x14ac:dyDescent="0.3">
      <c r="A3121" t="s">
        <v>13</v>
      </c>
      <c r="B3121" t="s">
        <v>22539</v>
      </c>
      <c r="C3121" t="s">
        <v>22493</v>
      </c>
      <c r="D3121" t="s">
        <v>22301</v>
      </c>
      <c r="E3121" t="s">
        <v>22301</v>
      </c>
      <c r="F3121" t="s">
        <v>26027</v>
      </c>
      <c r="G3121" t="s">
        <v>13856</v>
      </c>
      <c r="H3121" t="s">
        <v>26027</v>
      </c>
      <c r="I3121" t="s">
        <v>13856</v>
      </c>
    </row>
    <row r="3122" spans="1:9" x14ac:dyDescent="0.3">
      <c r="A3122" t="s">
        <v>13</v>
      </c>
      <c r="B3122" t="s">
        <v>3235</v>
      </c>
      <c r="C3122" t="s">
        <v>22540</v>
      </c>
      <c r="D3122" t="s">
        <v>22301</v>
      </c>
      <c r="E3122" t="s">
        <v>22301</v>
      </c>
      <c r="F3122" t="s">
        <v>26027</v>
      </c>
      <c r="G3122" t="s">
        <v>26027</v>
      </c>
      <c r="H3122" t="s">
        <v>26027</v>
      </c>
      <c r="I3122" t="s">
        <v>26027</v>
      </c>
    </row>
    <row r="3123" spans="1:9" x14ac:dyDescent="0.3">
      <c r="A3123" t="s">
        <v>13</v>
      </c>
      <c r="B3123" t="s">
        <v>3236</v>
      </c>
      <c r="C3123" t="s">
        <v>22492</v>
      </c>
      <c r="D3123" t="s">
        <v>22301</v>
      </c>
      <c r="E3123" t="s">
        <v>22301</v>
      </c>
      <c r="F3123" t="s">
        <v>26027</v>
      </c>
      <c r="G3123" t="s">
        <v>26027</v>
      </c>
      <c r="H3123" t="s">
        <v>26027</v>
      </c>
      <c r="I3123" t="s">
        <v>26027</v>
      </c>
    </row>
    <row r="3124" spans="1:9" x14ac:dyDescent="0.3">
      <c r="A3124" t="s">
        <v>13</v>
      </c>
      <c r="B3124" t="s">
        <v>3237</v>
      </c>
      <c r="C3124" t="s">
        <v>22516</v>
      </c>
      <c r="D3124" t="s">
        <v>22301</v>
      </c>
      <c r="E3124" t="s">
        <v>22301</v>
      </c>
      <c r="F3124" t="s">
        <v>13745</v>
      </c>
      <c r="G3124" t="s">
        <v>13857</v>
      </c>
      <c r="H3124" t="s">
        <v>13857</v>
      </c>
      <c r="I3124" t="s">
        <v>13745</v>
      </c>
    </row>
    <row r="3125" spans="1:9" x14ac:dyDescent="0.3">
      <c r="A3125" t="s">
        <v>13</v>
      </c>
      <c r="B3125" t="s">
        <v>3238</v>
      </c>
      <c r="C3125" t="s">
        <v>22493</v>
      </c>
      <c r="D3125" t="s">
        <v>22301</v>
      </c>
      <c r="E3125" t="s">
        <v>22301</v>
      </c>
      <c r="F3125" t="s">
        <v>26027</v>
      </c>
      <c r="G3125" t="s">
        <v>26027</v>
      </c>
      <c r="H3125" t="s">
        <v>26027</v>
      </c>
      <c r="I3125" t="s">
        <v>26027</v>
      </c>
    </row>
    <row r="3126" spans="1:9" x14ac:dyDescent="0.3">
      <c r="A3126" t="s">
        <v>13</v>
      </c>
      <c r="B3126" t="s">
        <v>3239</v>
      </c>
      <c r="C3126" t="s">
        <v>22541</v>
      </c>
      <c r="D3126" t="s">
        <v>22301</v>
      </c>
      <c r="E3126" t="s">
        <v>22301</v>
      </c>
      <c r="F3126" t="s">
        <v>26027</v>
      </c>
      <c r="G3126" t="s">
        <v>26027</v>
      </c>
      <c r="H3126" t="s">
        <v>26027</v>
      </c>
      <c r="I3126" t="s">
        <v>26027</v>
      </c>
    </row>
    <row r="3127" spans="1:9" x14ac:dyDescent="0.3">
      <c r="A3127" t="s">
        <v>13</v>
      </c>
      <c r="B3127" t="s">
        <v>3240</v>
      </c>
      <c r="C3127" t="s">
        <v>22493</v>
      </c>
      <c r="D3127" t="s">
        <v>22301</v>
      </c>
      <c r="E3127" t="s">
        <v>22301</v>
      </c>
      <c r="F3127" t="s">
        <v>26027</v>
      </c>
      <c r="G3127" t="s">
        <v>26027</v>
      </c>
      <c r="H3127" t="s">
        <v>26027</v>
      </c>
      <c r="I3127" t="s">
        <v>26027</v>
      </c>
    </row>
    <row r="3128" spans="1:9" x14ac:dyDescent="0.3">
      <c r="A3128" t="s">
        <v>13</v>
      </c>
      <c r="B3128" t="s">
        <v>3241</v>
      </c>
      <c r="C3128" t="s">
        <v>22542</v>
      </c>
      <c r="D3128" t="s">
        <v>22301</v>
      </c>
      <c r="E3128" t="s">
        <v>22301</v>
      </c>
      <c r="F3128" t="s">
        <v>26027</v>
      </c>
      <c r="G3128" t="s">
        <v>26027</v>
      </c>
      <c r="H3128" t="s">
        <v>26027</v>
      </c>
      <c r="I3128" t="s">
        <v>26027</v>
      </c>
    </row>
    <row r="3129" spans="1:9" x14ac:dyDescent="0.3">
      <c r="A3129" t="s">
        <v>13</v>
      </c>
      <c r="B3129" t="s">
        <v>3242</v>
      </c>
      <c r="C3129" t="s">
        <v>22543</v>
      </c>
      <c r="D3129" t="s">
        <v>22301</v>
      </c>
      <c r="E3129" t="s">
        <v>22301</v>
      </c>
      <c r="F3129" t="s">
        <v>26027</v>
      </c>
      <c r="G3129" t="s">
        <v>26027</v>
      </c>
      <c r="H3129" t="s">
        <v>26027</v>
      </c>
      <c r="I3129" t="s">
        <v>26027</v>
      </c>
    </row>
    <row r="3130" spans="1:9" x14ac:dyDescent="0.3">
      <c r="A3130" t="s">
        <v>13</v>
      </c>
      <c r="B3130" t="s">
        <v>3243</v>
      </c>
      <c r="C3130" t="s">
        <v>22493</v>
      </c>
      <c r="D3130" t="s">
        <v>22301</v>
      </c>
      <c r="E3130" t="s">
        <v>22301</v>
      </c>
      <c r="F3130" t="s">
        <v>26027</v>
      </c>
      <c r="G3130" t="s">
        <v>13858</v>
      </c>
      <c r="H3130" t="s">
        <v>26027</v>
      </c>
      <c r="I3130" t="s">
        <v>13858</v>
      </c>
    </row>
    <row r="3131" spans="1:9" x14ac:dyDescent="0.3">
      <c r="A3131" t="s">
        <v>13</v>
      </c>
      <c r="B3131" t="s">
        <v>3244</v>
      </c>
      <c r="C3131" t="s">
        <v>22544</v>
      </c>
      <c r="D3131" t="s">
        <v>22301</v>
      </c>
      <c r="E3131" t="s">
        <v>22301</v>
      </c>
      <c r="F3131" t="s">
        <v>26027</v>
      </c>
      <c r="G3131" t="s">
        <v>26027</v>
      </c>
      <c r="H3131" t="s">
        <v>26027</v>
      </c>
      <c r="I3131" t="s">
        <v>26027</v>
      </c>
    </row>
    <row r="3132" spans="1:9" x14ac:dyDescent="0.3">
      <c r="A3132" t="s">
        <v>13</v>
      </c>
      <c r="B3132" t="s">
        <v>3245</v>
      </c>
      <c r="C3132" t="s">
        <v>22493</v>
      </c>
      <c r="D3132" t="s">
        <v>22301</v>
      </c>
      <c r="E3132" t="s">
        <v>22301</v>
      </c>
      <c r="F3132" t="s">
        <v>26027</v>
      </c>
      <c r="G3132" t="s">
        <v>26027</v>
      </c>
      <c r="H3132" t="s">
        <v>26027</v>
      </c>
      <c r="I3132" t="s">
        <v>26027</v>
      </c>
    </row>
    <row r="3133" spans="1:9" x14ac:dyDescent="0.3">
      <c r="A3133" t="s">
        <v>13</v>
      </c>
      <c r="B3133" t="s">
        <v>3246</v>
      </c>
      <c r="C3133" t="s">
        <v>22545</v>
      </c>
      <c r="D3133" t="s">
        <v>22301</v>
      </c>
      <c r="E3133" t="s">
        <v>22301</v>
      </c>
      <c r="F3133" t="s">
        <v>13806</v>
      </c>
      <c r="G3133" t="s">
        <v>13859</v>
      </c>
      <c r="H3133" t="s">
        <v>13859</v>
      </c>
      <c r="I3133" t="s">
        <v>13806</v>
      </c>
    </row>
    <row r="3134" spans="1:9" x14ac:dyDescent="0.3">
      <c r="A3134" t="s">
        <v>13</v>
      </c>
      <c r="B3134" t="s">
        <v>3247</v>
      </c>
      <c r="C3134" t="s">
        <v>22546</v>
      </c>
      <c r="D3134" t="s">
        <v>22301</v>
      </c>
      <c r="E3134" t="s">
        <v>22301</v>
      </c>
      <c r="F3134" t="s">
        <v>26027</v>
      </c>
      <c r="G3134" t="s">
        <v>26027</v>
      </c>
      <c r="H3134" t="s">
        <v>26027</v>
      </c>
      <c r="I3134" t="s">
        <v>26027</v>
      </c>
    </row>
    <row r="3135" spans="1:9" x14ac:dyDescent="0.3">
      <c r="A3135" t="s">
        <v>13</v>
      </c>
      <c r="B3135" t="s">
        <v>3248</v>
      </c>
      <c r="C3135" t="s">
        <v>22547</v>
      </c>
      <c r="D3135" t="s">
        <v>22301</v>
      </c>
      <c r="E3135" t="s">
        <v>22301</v>
      </c>
      <c r="F3135" t="s">
        <v>26027</v>
      </c>
      <c r="G3135" t="s">
        <v>26027</v>
      </c>
      <c r="H3135" t="s">
        <v>26027</v>
      </c>
      <c r="I3135" t="s">
        <v>26027</v>
      </c>
    </row>
    <row r="3136" spans="1:9" x14ac:dyDescent="0.3">
      <c r="A3136" t="s">
        <v>13</v>
      </c>
      <c r="B3136" t="s">
        <v>3249</v>
      </c>
      <c r="C3136" t="s">
        <v>22493</v>
      </c>
      <c r="D3136" t="s">
        <v>22301</v>
      </c>
      <c r="E3136" t="s">
        <v>22301</v>
      </c>
      <c r="F3136" t="s">
        <v>17452</v>
      </c>
      <c r="G3136" t="s">
        <v>13860</v>
      </c>
      <c r="H3136" t="s">
        <v>13860</v>
      </c>
      <c r="I3136" t="s">
        <v>17452</v>
      </c>
    </row>
    <row r="3137" spans="1:9" x14ac:dyDescent="0.3">
      <c r="A3137" t="s">
        <v>13</v>
      </c>
      <c r="B3137" t="s">
        <v>3250</v>
      </c>
      <c r="C3137" t="s">
        <v>22548</v>
      </c>
      <c r="D3137" t="s">
        <v>22301</v>
      </c>
      <c r="E3137" t="s">
        <v>22301</v>
      </c>
      <c r="F3137" t="s">
        <v>26027</v>
      </c>
      <c r="G3137" t="s">
        <v>26027</v>
      </c>
      <c r="H3137" t="s">
        <v>26027</v>
      </c>
      <c r="I3137" t="s">
        <v>26027</v>
      </c>
    </row>
    <row r="3138" spans="1:9" x14ac:dyDescent="0.3">
      <c r="A3138" t="s">
        <v>13</v>
      </c>
      <c r="B3138" t="s">
        <v>3251</v>
      </c>
      <c r="C3138" t="s">
        <v>22495</v>
      </c>
      <c r="D3138" t="s">
        <v>22301</v>
      </c>
      <c r="E3138" t="s">
        <v>22301</v>
      </c>
      <c r="F3138" t="s">
        <v>26027</v>
      </c>
      <c r="G3138" t="s">
        <v>26027</v>
      </c>
      <c r="H3138" t="s">
        <v>26027</v>
      </c>
      <c r="I3138" t="s">
        <v>26027</v>
      </c>
    </row>
    <row r="3139" spans="1:9" x14ac:dyDescent="0.3">
      <c r="A3139" t="s">
        <v>13</v>
      </c>
      <c r="B3139" t="s">
        <v>22549</v>
      </c>
      <c r="C3139" t="s">
        <v>22493</v>
      </c>
      <c r="D3139" t="s">
        <v>22301</v>
      </c>
      <c r="E3139" t="s">
        <v>22301</v>
      </c>
      <c r="F3139" t="s">
        <v>26027</v>
      </c>
      <c r="G3139" t="s">
        <v>26027</v>
      </c>
      <c r="H3139" t="s">
        <v>26027</v>
      </c>
      <c r="I3139" t="s">
        <v>26027</v>
      </c>
    </row>
    <row r="3140" spans="1:9" x14ac:dyDescent="0.3">
      <c r="A3140" t="s">
        <v>13</v>
      </c>
      <c r="B3140" t="s">
        <v>3253</v>
      </c>
      <c r="C3140" t="s">
        <v>22516</v>
      </c>
      <c r="D3140" t="s">
        <v>22301</v>
      </c>
      <c r="E3140" t="s">
        <v>22301</v>
      </c>
      <c r="F3140" t="s">
        <v>26027</v>
      </c>
      <c r="G3140" t="s">
        <v>13861</v>
      </c>
      <c r="H3140" t="s">
        <v>26027</v>
      </c>
      <c r="I3140" t="s">
        <v>13861</v>
      </c>
    </row>
    <row r="3141" spans="1:9" x14ac:dyDescent="0.3">
      <c r="A3141" t="s">
        <v>13</v>
      </c>
      <c r="B3141" t="s">
        <v>3254</v>
      </c>
      <c r="C3141" t="s">
        <v>22550</v>
      </c>
      <c r="D3141" t="s">
        <v>22301</v>
      </c>
      <c r="E3141" t="s">
        <v>22301</v>
      </c>
      <c r="F3141" t="s">
        <v>13792</v>
      </c>
      <c r="G3141" t="s">
        <v>13862</v>
      </c>
      <c r="H3141" t="s">
        <v>13862</v>
      </c>
      <c r="I3141" t="s">
        <v>13792</v>
      </c>
    </row>
    <row r="3142" spans="1:9" x14ac:dyDescent="0.3">
      <c r="A3142" t="s">
        <v>13</v>
      </c>
      <c r="B3142" t="s">
        <v>3255</v>
      </c>
      <c r="C3142" t="s">
        <v>22551</v>
      </c>
      <c r="D3142" t="s">
        <v>22301</v>
      </c>
      <c r="E3142" t="s">
        <v>22301</v>
      </c>
      <c r="F3142" t="s">
        <v>13790</v>
      </c>
      <c r="G3142" t="s">
        <v>13863</v>
      </c>
      <c r="H3142" t="s">
        <v>13863</v>
      </c>
      <c r="I3142" t="s">
        <v>13790</v>
      </c>
    </row>
    <row r="3143" spans="1:9" x14ac:dyDescent="0.3">
      <c r="A3143" t="s">
        <v>13</v>
      </c>
      <c r="B3143" t="s">
        <v>3256</v>
      </c>
      <c r="C3143" t="s">
        <v>22516</v>
      </c>
      <c r="D3143" t="s">
        <v>22301</v>
      </c>
      <c r="E3143" t="s">
        <v>22301</v>
      </c>
      <c r="F3143" t="s">
        <v>26027</v>
      </c>
      <c r="G3143" t="s">
        <v>26027</v>
      </c>
      <c r="H3143" t="s">
        <v>26027</v>
      </c>
      <c r="I3143" t="s">
        <v>26027</v>
      </c>
    </row>
    <row r="3144" spans="1:9" x14ac:dyDescent="0.3">
      <c r="A3144" t="s">
        <v>13</v>
      </c>
      <c r="B3144" t="s">
        <v>3257</v>
      </c>
      <c r="C3144" t="s">
        <v>22552</v>
      </c>
      <c r="D3144" t="s">
        <v>22301</v>
      </c>
      <c r="E3144" t="s">
        <v>22301</v>
      </c>
      <c r="F3144" t="s">
        <v>17453</v>
      </c>
      <c r="G3144" t="s">
        <v>13864</v>
      </c>
      <c r="H3144" t="s">
        <v>13864</v>
      </c>
      <c r="I3144" t="s">
        <v>17453</v>
      </c>
    </row>
    <row r="3145" spans="1:9" x14ac:dyDescent="0.3">
      <c r="A3145" t="s">
        <v>13</v>
      </c>
      <c r="B3145" t="s">
        <v>3258</v>
      </c>
      <c r="C3145" t="s">
        <v>22516</v>
      </c>
      <c r="D3145" t="s">
        <v>22301</v>
      </c>
      <c r="E3145" t="s">
        <v>22301</v>
      </c>
      <c r="F3145" t="s">
        <v>26027</v>
      </c>
      <c r="G3145" t="s">
        <v>26027</v>
      </c>
      <c r="H3145" t="s">
        <v>26027</v>
      </c>
      <c r="I3145" t="s">
        <v>26027</v>
      </c>
    </row>
    <row r="3146" spans="1:9" x14ac:dyDescent="0.3">
      <c r="A3146" t="s">
        <v>13</v>
      </c>
      <c r="B3146" t="s">
        <v>22553</v>
      </c>
      <c r="C3146" t="s">
        <v>22492</v>
      </c>
      <c r="D3146" t="s">
        <v>22301</v>
      </c>
      <c r="E3146" t="s">
        <v>22301</v>
      </c>
      <c r="F3146" t="s">
        <v>26027</v>
      </c>
      <c r="G3146" t="s">
        <v>26027</v>
      </c>
      <c r="H3146" t="s">
        <v>26027</v>
      </c>
      <c r="I3146" t="s">
        <v>26027</v>
      </c>
    </row>
    <row r="3147" spans="1:9" x14ac:dyDescent="0.3">
      <c r="A3147" t="s">
        <v>13</v>
      </c>
      <c r="B3147" t="s">
        <v>3260</v>
      </c>
      <c r="C3147" t="s">
        <v>22554</v>
      </c>
      <c r="D3147" t="s">
        <v>22301</v>
      </c>
      <c r="E3147" t="s">
        <v>22301</v>
      </c>
      <c r="F3147" t="s">
        <v>26027</v>
      </c>
      <c r="G3147" t="s">
        <v>26027</v>
      </c>
      <c r="H3147" t="s">
        <v>26027</v>
      </c>
      <c r="I3147" t="s">
        <v>26027</v>
      </c>
    </row>
    <row r="3148" spans="1:9" x14ac:dyDescent="0.3">
      <c r="A3148" t="s">
        <v>13</v>
      </c>
      <c r="B3148" t="s">
        <v>3261</v>
      </c>
      <c r="C3148" t="s">
        <v>22516</v>
      </c>
      <c r="D3148" t="s">
        <v>22301</v>
      </c>
      <c r="E3148" t="s">
        <v>22301</v>
      </c>
      <c r="F3148" t="s">
        <v>26027</v>
      </c>
      <c r="G3148" t="s">
        <v>26027</v>
      </c>
      <c r="H3148" t="s">
        <v>26027</v>
      </c>
      <c r="I3148" t="s">
        <v>26027</v>
      </c>
    </row>
    <row r="3149" spans="1:9" x14ac:dyDescent="0.3">
      <c r="A3149" t="s">
        <v>13</v>
      </c>
      <c r="B3149" t="s">
        <v>3262</v>
      </c>
      <c r="C3149" t="s">
        <v>22555</v>
      </c>
      <c r="D3149" t="s">
        <v>22301</v>
      </c>
      <c r="E3149" t="s">
        <v>22301</v>
      </c>
      <c r="F3149" t="s">
        <v>26027</v>
      </c>
      <c r="G3149" t="s">
        <v>26027</v>
      </c>
      <c r="H3149" t="s">
        <v>26027</v>
      </c>
      <c r="I3149" t="s">
        <v>26027</v>
      </c>
    </row>
    <row r="3150" spans="1:9" x14ac:dyDescent="0.3">
      <c r="A3150" t="s">
        <v>13</v>
      </c>
      <c r="B3150" t="s">
        <v>3263</v>
      </c>
      <c r="C3150" t="s">
        <v>22481</v>
      </c>
      <c r="D3150" t="s">
        <v>22301</v>
      </c>
      <c r="E3150" t="s">
        <v>22301</v>
      </c>
      <c r="F3150" t="s">
        <v>26027</v>
      </c>
      <c r="G3150" t="s">
        <v>26027</v>
      </c>
      <c r="H3150" t="s">
        <v>26027</v>
      </c>
      <c r="I3150" t="s">
        <v>26027</v>
      </c>
    </row>
    <row r="3151" spans="1:9" x14ac:dyDescent="0.3">
      <c r="A3151" t="s">
        <v>13</v>
      </c>
      <c r="B3151" t="s">
        <v>3264</v>
      </c>
      <c r="C3151" t="s">
        <v>22556</v>
      </c>
      <c r="D3151" t="s">
        <v>22301</v>
      </c>
      <c r="E3151" t="s">
        <v>22301</v>
      </c>
      <c r="F3151" t="s">
        <v>26027</v>
      </c>
      <c r="G3151" t="s">
        <v>26027</v>
      </c>
      <c r="H3151" t="s">
        <v>26027</v>
      </c>
      <c r="I3151" t="s">
        <v>26027</v>
      </c>
    </row>
    <row r="3152" spans="1:9" x14ac:dyDescent="0.3">
      <c r="A3152" t="s">
        <v>13</v>
      </c>
      <c r="B3152" t="s">
        <v>3265</v>
      </c>
      <c r="C3152" t="s">
        <v>22493</v>
      </c>
      <c r="D3152" t="s">
        <v>22301</v>
      </c>
      <c r="E3152" t="s">
        <v>22301</v>
      </c>
      <c r="F3152" t="s">
        <v>26027</v>
      </c>
      <c r="G3152" t="s">
        <v>26027</v>
      </c>
      <c r="H3152" t="s">
        <v>26027</v>
      </c>
      <c r="I3152" t="s">
        <v>26027</v>
      </c>
    </row>
    <row r="3153" spans="1:9" x14ac:dyDescent="0.3">
      <c r="A3153" t="s">
        <v>13</v>
      </c>
      <c r="B3153" t="s">
        <v>3266</v>
      </c>
      <c r="C3153" t="s">
        <v>22557</v>
      </c>
      <c r="D3153" t="s">
        <v>22301</v>
      </c>
      <c r="E3153" t="s">
        <v>22301</v>
      </c>
      <c r="F3153" t="s">
        <v>26027</v>
      </c>
      <c r="G3153" t="s">
        <v>26027</v>
      </c>
      <c r="H3153" t="s">
        <v>26027</v>
      </c>
      <c r="I3153" t="s">
        <v>26027</v>
      </c>
    </row>
    <row r="3154" spans="1:9" x14ac:dyDescent="0.3">
      <c r="A3154" t="s">
        <v>13</v>
      </c>
      <c r="B3154" t="s">
        <v>3267</v>
      </c>
      <c r="C3154" t="s">
        <v>22558</v>
      </c>
      <c r="D3154" t="s">
        <v>22301</v>
      </c>
      <c r="E3154" t="s">
        <v>22301</v>
      </c>
      <c r="F3154" t="s">
        <v>26027</v>
      </c>
      <c r="G3154" t="s">
        <v>26027</v>
      </c>
      <c r="H3154" t="s">
        <v>26027</v>
      </c>
      <c r="I3154" t="s">
        <v>26027</v>
      </c>
    </row>
    <row r="3155" spans="1:9" x14ac:dyDescent="0.3">
      <c r="A3155" t="s">
        <v>13</v>
      </c>
      <c r="B3155" t="s">
        <v>3268</v>
      </c>
      <c r="C3155" t="s">
        <v>22516</v>
      </c>
      <c r="D3155" t="s">
        <v>22301</v>
      </c>
      <c r="E3155" t="s">
        <v>22301</v>
      </c>
      <c r="F3155" t="s">
        <v>26027</v>
      </c>
      <c r="G3155" t="s">
        <v>26027</v>
      </c>
      <c r="H3155" t="s">
        <v>26027</v>
      </c>
      <c r="I3155" t="s">
        <v>26027</v>
      </c>
    </row>
    <row r="3156" spans="1:9" x14ac:dyDescent="0.3">
      <c r="A3156" t="s">
        <v>13</v>
      </c>
      <c r="B3156" t="s">
        <v>3269</v>
      </c>
      <c r="C3156" t="s">
        <v>22559</v>
      </c>
      <c r="D3156" t="s">
        <v>22301</v>
      </c>
      <c r="E3156" t="s">
        <v>22301</v>
      </c>
      <c r="F3156" t="s">
        <v>26027</v>
      </c>
      <c r="G3156" t="s">
        <v>13865</v>
      </c>
      <c r="H3156" t="s">
        <v>26027</v>
      </c>
      <c r="I3156" t="s">
        <v>13865</v>
      </c>
    </row>
    <row r="3157" spans="1:9" x14ac:dyDescent="0.3">
      <c r="A3157" t="s">
        <v>13</v>
      </c>
      <c r="B3157" t="s">
        <v>3270</v>
      </c>
      <c r="C3157" t="s">
        <v>22516</v>
      </c>
      <c r="D3157" t="s">
        <v>22301</v>
      </c>
      <c r="E3157" t="s">
        <v>22301</v>
      </c>
      <c r="F3157" t="s">
        <v>26027</v>
      </c>
      <c r="G3157" t="s">
        <v>26027</v>
      </c>
      <c r="H3157" t="s">
        <v>26027</v>
      </c>
      <c r="I3157" t="s">
        <v>26027</v>
      </c>
    </row>
    <row r="3158" spans="1:9" x14ac:dyDescent="0.3">
      <c r="A3158" t="s">
        <v>13</v>
      </c>
      <c r="B3158" t="s">
        <v>3271</v>
      </c>
      <c r="C3158" t="s">
        <v>22560</v>
      </c>
      <c r="D3158" t="s">
        <v>22301</v>
      </c>
      <c r="E3158" t="s">
        <v>22301</v>
      </c>
      <c r="F3158" t="s">
        <v>26027</v>
      </c>
      <c r="G3158" t="s">
        <v>26027</v>
      </c>
      <c r="H3158" t="s">
        <v>26027</v>
      </c>
      <c r="I3158" t="s">
        <v>26027</v>
      </c>
    </row>
    <row r="3159" spans="1:9" x14ac:dyDescent="0.3">
      <c r="A3159" t="s">
        <v>13</v>
      </c>
      <c r="B3159" t="s">
        <v>3272</v>
      </c>
      <c r="C3159" t="s">
        <v>22493</v>
      </c>
      <c r="D3159" t="s">
        <v>22301</v>
      </c>
      <c r="E3159" t="s">
        <v>22301</v>
      </c>
      <c r="F3159" t="s">
        <v>26027</v>
      </c>
      <c r="G3159" t="s">
        <v>26027</v>
      </c>
      <c r="H3159" t="s">
        <v>26027</v>
      </c>
      <c r="I3159" t="s">
        <v>26027</v>
      </c>
    </row>
    <row r="3160" spans="1:9" x14ac:dyDescent="0.3">
      <c r="A3160" t="s">
        <v>13</v>
      </c>
      <c r="B3160" t="s">
        <v>3273</v>
      </c>
      <c r="C3160" t="s">
        <v>22561</v>
      </c>
      <c r="D3160" t="s">
        <v>22301</v>
      </c>
      <c r="E3160" t="s">
        <v>22301</v>
      </c>
      <c r="F3160" t="s">
        <v>17454</v>
      </c>
      <c r="G3160" t="s">
        <v>13866</v>
      </c>
      <c r="H3160" t="s">
        <v>13866</v>
      </c>
      <c r="I3160" t="s">
        <v>17454</v>
      </c>
    </row>
    <row r="3161" spans="1:9" x14ac:dyDescent="0.3">
      <c r="A3161" t="s">
        <v>13</v>
      </c>
      <c r="B3161" t="s">
        <v>3274</v>
      </c>
      <c r="C3161" t="s">
        <v>22516</v>
      </c>
      <c r="D3161" t="s">
        <v>22301</v>
      </c>
      <c r="E3161" t="s">
        <v>22301</v>
      </c>
      <c r="F3161" t="s">
        <v>26027</v>
      </c>
      <c r="G3161" t="s">
        <v>13867</v>
      </c>
      <c r="H3161" t="s">
        <v>26027</v>
      </c>
      <c r="I3161" t="s">
        <v>13867</v>
      </c>
    </row>
    <row r="3162" spans="1:9" x14ac:dyDescent="0.3">
      <c r="A3162" t="s">
        <v>13</v>
      </c>
      <c r="B3162" t="s">
        <v>3275</v>
      </c>
      <c r="C3162" t="s">
        <v>22493</v>
      </c>
      <c r="D3162" t="s">
        <v>22301</v>
      </c>
      <c r="E3162" t="s">
        <v>22301</v>
      </c>
      <c r="F3162" t="s">
        <v>26027</v>
      </c>
      <c r="G3162" t="s">
        <v>26027</v>
      </c>
      <c r="H3162" t="s">
        <v>26027</v>
      </c>
      <c r="I3162" t="s">
        <v>26027</v>
      </c>
    </row>
    <row r="3163" spans="1:9" x14ac:dyDescent="0.3">
      <c r="A3163" t="s">
        <v>13</v>
      </c>
      <c r="B3163" t="s">
        <v>3276</v>
      </c>
      <c r="C3163" t="s">
        <v>22562</v>
      </c>
      <c r="D3163" t="s">
        <v>22301</v>
      </c>
      <c r="E3163" t="s">
        <v>22301</v>
      </c>
      <c r="F3163" t="s">
        <v>26027</v>
      </c>
      <c r="G3163" t="s">
        <v>26027</v>
      </c>
      <c r="H3163" t="s">
        <v>26027</v>
      </c>
      <c r="I3163" t="s">
        <v>26027</v>
      </c>
    </row>
    <row r="3164" spans="1:9" x14ac:dyDescent="0.3">
      <c r="A3164" t="s">
        <v>13</v>
      </c>
      <c r="B3164" t="s">
        <v>3277</v>
      </c>
      <c r="C3164" t="s">
        <v>22493</v>
      </c>
      <c r="D3164" t="s">
        <v>22301</v>
      </c>
      <c r="E3164" t="s">
        <v>22301</v>
      </c>
      <c r="F3164" t="s">
        <v>26027</v>
      </c>
      <c r="G3164" t="s">
        <v>26027</v>
      </c>
      <c r="H3164" t="s">
        <v>26027</v>
      </c>
      <c r="I3164" t="s">
        <v>26027</v>
      </c>
    </row>
    <row r="3165" spans="1:9" x14ac:dyDescent="0.3">
      <c r="A3165" t="s">
        <v>13</v>
      </c>
      <c r="B3165" t="s">
        <v>3278</v>
      </c>
      <c r="C3165" t="s">
        <v>22493</v>
      </c>
      <c r="D3165" t="s">
        <v>22301</v>
      </c>
      <c r="E3165" t="s">
        <v>22301</v>
      </c>
      <c r="F3165" t="s">
        <v>26027</v>
      </c>
      <c r="G3165" t="s">
        <v>26027</v>
      </c>
      <c r="H3165" t="s">
        <v>26027</v>
      </c>
      <c r="I3165" t="s">
        <v>26027</v>
      </c>
    </row>
    <row r="3166" spans="1:9" x14ac:dyDescent="0.3">
      <c r="A3166" t="s">
        <v>13</v>
      </c>
      <c r="B3166" t="s">
        <v>3279</v>
      </c>
      <c r="C3166" t="s">
        <v>22563</v>
      </c>
      <c r="D3166" t="s">
        <v>22301</v>
      </c>
      <c r="E3166" t="s">
        <v>22301</v>
      </c>
      <c r="F3166" t="s">
        <v>26027</v>
      </c>
      <c r="G3166" t="s">
        <v>26027</v>
      </c>
      <c r="H3166" t="s">
        <v>26027</v>
      </c>
      <c r="I3166" t="s">
        <v>26027</v>
      </c>
    </row>
    <row r="3167" spans="1:9" x14ac:dyDescent="0.3">
      <c r="A3167" t="s">
        <v>13</v>
      </c>
      <c r="B3167" t="s">
        <v>3280</v>
      </c>
      <c r="C3167" t="s">
        <v>22564</v>
      </c>
      <c r="D3167" t="s">
        <v>22301</v>
      </c>
      <c r="E3167" t="s">
        <v>22301</v>
      </c>
      <c r="F3167" t="s">
        <v>26027</v>
      </c>
      <c r="G3167" t="s">
        <v>26027</v>
      </c>
      <c r="H3167" t="s">
        <v>26027</v>
      </c>
      <c r="I3167" t="s">
        <v>26027</v>
      </c>
    </row>
    <row r="3168" spans="1:9" x14ac:dyDescent="0.3">
      <c r="A3168" t="s">
        <v>13</v>
      </c>
      <c r="B3168" t="s">
        <v>3281</v>
      </c>
      <c r="C3168" t="s">
        <v>22492</v>
      </c>
      <c r="D3168" t="s">
        <v>22301</v>
      </c>
      <c r="E3168" t="s">
        <v>22301</v>
      </c>
      <c r="F3168" t="s">
        <v>26027</v>
      </c>
      <c r="G3168" t="s">
        <v>26027</v>
      </c>
      <c r="H3168" t="s">
        <v>26027</v>
      </c>
      <c r="I3168" t="s">
        <v>26027</v>
      </c>
    </row>
    <row r="3169" spans="1:9" x14ac:dyDescent="0.3">
      <c r="A3169" t="s">
        <v>13</v>
      </c>
      <c r="B3169" t="s">
        <v>3282</v>
      </c>
      <c r="C3169" t="s">
        <v>22493</v>
      </c>
      <c r="D3169" t="s">
        <v>22301</v>
      </c>
      <c r="E3169" t="s">
        <v>22301</v>
      </c>
      <c r="F3169" t="s">
        <v>26027</v>
      </c>
      <c r="G3169" t="s">
        <v>26027</v>
      </c>
      <c r="H3169" t="s">
        <v>26027</v>
      </c>
      <c r="I3169" t="s">
        <v>26027</v>
      </c>
    </row>
    <row r="3170" spans="1:9" x14ac:dyDescent="0.3">
      <c r="A3170" t="s">
        <v>6</v>
      </c>
      <c r="B3170" t="s">
        <v>3283</v>
      </c>
      <c r="C3170" t="s">
        <v>22565</v>
      </c>
      <c r="D3170" t="s">
        <v>22566</v>
      </c>
      <c r="E3170" t="s">
        <v>22566</v>
      </c>
      <c r="F3170" t="s">
        <v>17455</v>
      </c>
      <c r="G3170" t="s">
        <v>13868</v>
      </c>
      <c r="H3170" t="s">
        <v>17455</v>
      </c>
      <c r="I3170" t="s">
        <v>13868</v>
      </c>
    </row>
    <row r="3171" spans="1:9" x14ac:dyDescent="0.3">
      <c r="A3171" t="s">
        <v>1</v>
      </c>
      <c r="B3171" t="s">
        <v>1092</v>
      </c>
      <c r="C3171" t="s">
        <v>22567</v>
      </c>
      <c r="D3171" t="s">
        <v>22566</v>
      </c>
      <c r="E3171" t="s">
        <v>22566</v>
      </c>
      <c r="F3171" t="s">
        <v>26027</v>
      </c>
      <c r="G3171" t="s">
        <v>13869</v>
      </c>
      <c r="H3171" t="s">
        <v>26027</v>
      </c>
      <c r="I3171" t="s">
        <v>13869</v>
      </c>
    </row>
    <row r="3172" spans="1:9" x14ac:dyDescent="0.3">
      <c r="A3172" t="s">
        <v>5</v>
      </c>
      <c r="B3172" t="s">
        <v>3284</v>
      </c>
      <c r="C3172" t="s">
        <v>22568</v>
      </c>
      <c r="D3172" t="s">
        <v>22566</v>
      </c>
      <c r="E3172" t="s">
        <v>22566</v>
      </c>
      <c r="F3172" t="s">
        <v>26027</v>
      </c>
      <c r="G3172" t="s">
        <v>13870</v>
      </c>
      <c r="H3172" t="s">
        <v>26027</v>
      </c>
      <c r="I3172" t="s">
        <v>13870</v>
      </c>
    </row>
    <row r="3173" spans="1:9" x14ac:dyDescent="0.3">
      <c r="A3173" t="s">
        <v>5</v>
      </c>
      <c r="B3173" t="s">
        <v>3285</v>
      </c>
      <c r="C3173" t="s">
        <v>8938</v>
      </c>
      <c r="D3173" t="s">
        <v>22566</v>
      </c>
      <c r="E3173" t="s">
        <v>22566</v>
      </c>
      <c r="F3173" t="s">
        <v>17456</v>
      </c>
      <c r="G3173" t="s">
        <v>13871</v>
      </c>
      <c r="H3173" t="s">
        <v>17456</v>
      </c>
      <c r="I3173" t="s">
        <v>13871</v>
      </c>
    </row>
    <row r="3174" spans="1:9" x14ac:dyDescent="0.3">
      <c r="A3174" t="s">
        <v>7</v>
      </c>
      <c r="B3174" t="s">
        <v>289</v>
      </c>
      <c r="C3174" t="s">
        <v>26027</v>
      </c>
      <c r="D3174" t="s">
        <v>22566</v>
      </c>
      <c r="E3174" t="s">
        <v>26027</v>
      </c>
      <c r="F3174" t="s">
        <v>26027</v>
      </c>
      <c r="G3174" t="s">
        <v>26027</v>
      </c>
      <c r="H3174" t="s">
        <v>26027</v>
      </c>
      <c r="I3174" t="s">
        <v>26027</v>
      </c>
    </row>
    <row r="3175" spans="1:9" x14ac:dyDescent="0.3">
      <c r="A3175" t="s">
        <v>4</v>
      </c>
      <c r="B3175" t="s">
        <v>3286</v>
      </c>
      <c r="C3175" t="s">
        <v>22569</v>
      </c>
      <c r="D3175" t="s">
        <v>22566</v>
      </c>
      <c r="E3175" t="s">
        <v>26027</v>
      </c>
      <c r="F3175" t="s">
        <v>17457</v>
      </c>
      <c r="G3175" t="s">
        <v>13872</v>
      </c>
      <c r="H3175" t="s">
        <v>17457</v>
      </c>
      <c r="I3175" t="s">
        <v>13872</v>
      </c>
    </row>
    <row r="3176" spans="1:9" x14ac:dyDescent="0.3">
      <c r="A3176" t="s">
        <v>4</v>
      </c>
      <c r="B3176" t="s">
        <v>3287</v>
      </c>
      <c r="C3176" t="s">
        <v>22570</v>
      </c>
      <c r="D3176" t="s">
        <v>22566</v>
      </c>
      <c r="E3176" t="s">
        <v>26027</v>
      </c>
      <c r="F3176" t="s">
        <v>17458</v>
      </c>
      <c r="G3176" t="s">
        <v>13873</v>
      </c>
      <c r="H3176" t="s">
        <v>17458</v>
      </c>
      <c r="I3176" t="s">
        <v>13873</v>
      </c>
    </row>
    <row r="3177" spans="1:9" x14ac:dyDescent="0.3">
      <c r="A3177" t="s">
        <v>2</v>
      </c>
      <c r="B3177" t="s">
        <v>3288</v>
      </c>
      <c r="C3177" t="s">
        <v>8941</v>
      </c>
      <c r="D3177" t="s">
        <v>22566</v>
      </c>
      <c r="E3177" t="s">
        <v>22566</v>
      </c>
      <c r="F3177" t="s">
        <v>26027</v>
      </c>
      <c r="G3177" t="s">
        <v>13874</v>
      </c>
      <c r="H3177" t="s">
        <v>26027</v>
      </c>
      <c r="I3177" t="s">
        <v>13874</v>
      </c>
    </row>
    <row r="3178" spans="1:9" x14ac:dyDescent="0.3">
      <c r="A3178" t="s">
        <v>5</v>
      </c>
      <c r="B3178" t="s">
        <v>22571</v>
      </c>
      <c r="C3178" t="s">
        <v>8942</v>
      </c>
      <c r="D3178" t="s">
        <v>22566</v>
      </c>
      <c r="E3178" t="s">
        <v>22566</v>
      </c>
      <c r="F3178" t="s">
        <v>17459</v>
      </c>
      <c r="G3178" t="s">
        <v>13875</v>
      </c>
      <c r="H3178" t="s">
        <v>17459</v>
      </c>
      <c r="I3178" t="s">
        <v>13875</v>
      </c>
    </row>
    <row r="3179" spans="1:9" x14ac:dyDescent="0.3">
      <c r="A3179" t="s">
        <v>6</v>
      </c>
      <c r="B3179" t="s">
        <v>3290</v>
      </c>
      <c r="C3179" t="s">
        <v>22572</v>
      </c>
      <c r="D3179" t="s">
        <v>22566</v>
      </c>
      <c r="E3179" t="s">
        <v>25572</v>
      </c>
      <c r="F3179" t="s">
        <v>17460</v>
      </c>
      <c r="G3179" t="s">
        <v>13876</v>
      </c>
      <c r="H3179" t="s">
        <v>17460</v>
      </c>
      <c r="I3179" t="s">
        <v>13876</v>
      </c>
    </row>
    <row r="3180" spans="1:9" x14ac:dyDescent="0.3">
      <c r="A3180" t="s">
        <v>2</v>
      </c>
      <c r="B3180" t="s">
        <v>3291</v>
      </c>
      <c r="C3180" t="s">
        <v>22573</v>
      </c>
      <c r="D3180" t="s">
        <v>22566</v>
      </c>
      <c r="E3180" t="s">
        <v>26027</v>
      </c>
      <c r="F3180" t="s">
        <v>26027</v>
      </c>
      <c r="G3180" t="s">
        <v>13877</v>
      </c>
      <c r="H3180" t="s">
        <v>26027</v>
      </c>
      <c r="I3180" t="s">
        <v>13877</v>
      </c>
    </row>
    <row r="3181" spans="1:9" x14ac:dyDescent="0.3">
      <c r="A3181" t="s">
        <v>1</v>
      </c>
      <c r="B3181" t="s">
        <v>22574</v>
      </c>
      <c r="C3181" t="s">
        <v>22575</v>
      </c>
      <c r="D3181" t="s">
        <v>22566</v>
      </c>
      <c r="E3181" t="s">
        <v>26027</v>
      </c>
      <c r="F3181" t="s">
        <v>26027</v>
      </c>
      <c r="G3181" t="s">
        <v>13878</v>
      </c>
      <c r="H3181" t="s">
        <v>26027</v>
      </c>
      <c r="I3181" t="s">
        <v>13878</v>
      </c>
    </row>
    <row r="3182" spans="1:9" x14ac:dyDescent="0.3">
      <c r="A3182" t="s">
        <v>4</v>
      </c>
      <c r="B3182" t="s">
        <v>3293</v>
      </c>
      <c r="C3182" t="s">
        <v>22576</v>
      </c>
      <c r="D3182" t="s">
        <v>22566</v>
      </c>
      <c r="E3182" t="s">
        <v>26027</v>
      </c>
      <c r="F3182" t="s">
        <v>26027</v>
      </c>
      <c r="G3182" t="s">
        <v>13879</v>
      </c>
      <c r="H3182" t="s">
        <v>26027</v>
      </c>
      <c r="I3182" t="s">
        <v>13879</v>
      </c>
    </row>
    <row r="3183" spans="1:9" x14ac:dyDescent="0.3">
      <c r="A3183" t="s">
        <v>4</v>
      </c>
      <c r="B3183" t="s">
        <v>3294</v>
      </c>
      <c r="C3183" t="s">
        <v>22577</v>
      </c>
      <c r="D3183" t="s">
        <v>22578</v>
      </c>
      <c r="E3183" t="s">
        <v>25573</v>
      </c>
      <c r="F3183" t="s">
        <v>26027</v>
      </c>
      <c r="G3183" t="s">
        <v>13880</v>
      </c>
      <c r="H3183" t="s">
        <v>26027</v>
      </c>
      <c r="I3183" t="s">
        <v>13880</v>
      </c>
    </row>
    <row r="3184" spans="1:9" x14ac:dyDescent="0.3">
      <c r="A3184" t="s">
        <v>1</v>
      </c>
      <c r="B3184" t="s">
        <v>3295</v>
      </c>
      <c r="C3184" t="s">
        <v>22580</v>
      </c>
      <c r="D3184" t="s">
        <v>22578</v>
      </c>
      <c r="E3184" t="s">
        <v>26027</v>
      </c>
      <c r="F3184" t="s">
        <v>17461</v>
      </c>
      <c r="G3184" t="s">
        <v>13881</v>
      </c>
      <c r="H3184" t="s">
        <v>17461</v>
      </c>
      <c r="I3184" t="s">
        <v>13881</v>
      </c>
    </row>
    <row r="3185" spans="1:9" x14ac:dyDescent="0.3">
      <c r="A3185" t="s">
        <v>4</v>
      </c>
      <c r="B3185" t="s">
        <v>3296</v>
      </c>
      <c r="C3185" t="s">
        <v>22581</v>
      </c>
      <c r="D3185" t="s">
        <v>22578</v>
      </c>
      <c r="E3185" t="s">
        <v>26027</v>
      </c>
      <c r="F3185" t="s">
        <v>26027</v>
      </c>
      <c r="G3185" t="s">
        <v>13882</v>
      </c>
      <c r="H3185" t="s">
        <v>26027</v>
      </c>
      <c r="I3185" t="s">
        <v>13882</v>
      </c>
    </row>
    <row r="3186" spans="1:9" x14ac:dyDescent="0.3">
      <c r="A3186" t="s">
        <v>4</v>
      </c>
      <c r="B3186" t="s">
        <v>3297</v>
      </c>
      <c r="C3186" t="s">
        <v>22582</v>
      </c>
      <c r="D3186" t="s">
        <v>22578</v>
      </c>
      <c r="E3186" t="s">
        <v>22578</v>
      </c>
      <c r="F3186" t="s">
        <v>26027</v>
      </c>
      <c r="G3186" t="s">
        <v>26027</v>
      </c>
      <c r="H3186" t="s">
        <v>26027</v>
      </c>
      <c r="I3186" t="s">
        <v>26027</v>
      </c>
    </row>
    <row r="3187" spans="1:9" x14ac:dyDescent="0.3">
      <c r="A3187" t="s">
        <v>2</v>
      </c>
      <c r="B3187" t="s">
        <v>3298</v>
      </c>
      <c r="C3187" t="s">
        <v>8951</v>
      </c>
      <c r="D3187" t="s">
        <v>22578</v>
      </c>
      <c r="E3187" t="s">
        <v>22578</v>
      </c>
      <c r="F3187" t="s">
        <v>26027</v>
      </c>
      <c r="G3187" t="s">
        <v>13882</v>
      </c>
      <c r="H3187" t="s">
        <v>26027</v>
      </c>
      <c r="I3187" t="s">
        <v>13882</v>
      </c>
    </row>
    <row r="3188" spans="1:9" x14ac:dyDescent="0.3">
      <c r="A3188" t="s">
        <v>5</v>
      </c>
      <c r="B3188" t="s">
        <v>3299</v>
      </c>
      <c r="C3188" t="s">
        <v>8952</v>
      </c>
      <c r="D3188" t="s">
        <v>22578</v>
      </c>
      <c r="E3188" t="s">
        <v>25574</v>
      </c>
      <c r="F3188" t="s">
        <v>17462</v>
      </c>
      <c r="G3188" t="s">
        <v>13883</v>
      </c>
      <c r="H3188" t="s">
        <v>17462</v>
      </c>
      <c r="I3188" t="s">
        <v>13883</v>
      </c>
    </row>
    <row r="3189" spans="1:9" x14ac:dyDescent="0.3">
      <c r="A3189" t="s">
        <v>7</v>
      </c>
      <c r="B3189" t="s">
        <v>289</v>
      </c>
      <c r="C3189" t="s">
        <v>26027</v>
      </c>
      <c r="D3189" t="s">
        <v>22578</v>
      </c>
      <c r="E3189" t="s">
        <v>25575</v>
      </c>
      <c r="F3189" t="s">
        <v>26027</v>
      </c>
      <c r="G3189" t="s">
        <v>26027</v>
      </c>
      <c r="H3189" t="s">
        <v>26027</v>
      </c>
      <c r="I3189" t="s">
        <v>26027</v>
      </c>
    </row>
    <row r="3190" spans="1:9" x14ac:dyDescent="0.3">
      <c r="A3190" t="s">
        <v>4</v>
      </c>
      <c r="B3190" t="s">
        <v>3300</v>
      </c>
      <c r="C3190" t="s">
        <v>7937</v>
      </c>
      <c r="D3190" t="s">
        <v>22578</v>
      </c>
      <c r="E3190" t="s">
        <v>26027</v>
      </c>
      <c r="F3190" t="s">
        <v>17463</v>
      </c>
      <c r="G3190" t="s">
        <v>13884</v>
      </c>
      <c r="H3190" t="s">
        <v>17463</v>
      </c>
      <c r="I3190" t="s">
        <v>13884</v>
      </c>
    </row>
    <row r="3191" spans="1:9" x14ac:dyDescent="0.3">
      <c r="A3191" t="s">
        <v>9</v>
      </c>
      <c r="B3191" t="s">
        <v>3301</v>
      </c>
      <c r="C3191" t="s">
        <v>10716</v>
      </c>
      <c r="D3191" t="s">
        <v>22578</v>
      </c>
      <c r="E3191" t="s">
        <v>22578</v>
      </c>
      <c r="F3191" t="s">
        <v>17464</v>
      </c>
      <c r="G3191" t="s">
        <v>13885</v>
      </c>
      <c r="H3191" t="s">
        <v>17464</v>
      </c>
      <c r="I3191" t="s">
        <v>13885</v>
      </c>
    </row>
    <row r="3192" spans="1:9" x14ac:dyDescent="0.3">
      <c r="A3192" t="s">
        <v>4</v>
      </c>
      <c r="B3192" t="s">
        <v>3302</v>
      </c>
      <c r="C3192" t="s">
        <v>22584</v>
      </c>
      <c r="D3192" t="s">
        <v>22578</v>
      </c>
      <c r="E3192" t="s">
        <v>26027</v>
      </c>
      <c r="F3192" t="s">
        <v>17465</v>
      </c>
      <c r="G3192" t="s">
        <v>13886</v>
      </c>
      <c r="H3192" t="s">
        <v>17465</v>
      </c>
      <c r="I3192" t="s">
        <v>13886</v>
      </c>
    </row>
    <row r="3193" spans="1:9" x14ac:dyDescent="0.3">
      <c r="A3193" t="s">
        <v>4</v>
      </c>
      <c r="B3193" t="s">
        <v>3303</v>
      </c>
      <c r="C3193" t="s">
        <v>22585</v>
      </c>
      <c r="D3193" t="s">
        <v>22578</v>
      </c>
      <c r="E3193" t="s">
        <v>26027</v>
      </c>
      <c r="F3193" t="s">
        <v>17466</v>
      </c>
      <c r="G3193" t="s">
        <v>13887</v>
      </c>
      <c r="H3193" t="s">
        <v>17466</v>
      </c>
      <c r="I3193" t="s">
        <v>13887</v>
      </c>
    </row>
    <row r="3194" spans="1:9" x14ac:dyDescent="0.3">
      <c r="A3194" t="s">
        <v>4</v>
      </c>
      <c r="B3194" t="s">
        <v>3304</v>
      </c>
      <c r="C3194" t="s">
        <v>22586</v>
      </c>
      <c r="D3194" t="s">
        <v>22578</v>
      </c>
      <c r="E3194" t="s">
        <v>26027</v>
      </c>
      <c r="F3194" t="s">
        <v>17467</v>
      </c>
      <c r="G3194" t="s">
        <v>13888</v>
      </c>
      <c r="H3194" t="s">
        <v>17467</v>
      </c>
      <c r="I3194" t="s">
        <v>13888</v>
      </c>
    </row>
    <row r="3195" spans="1:9" x14ac:dyDescent="0.3">
      <c r="A3195" t="s">
        <v>5</v>
      </c>
      <c r="B3195" t="s">
        <v>3305</v>
      </c>
      <c r="C3195" t="s">
        <v>22587</v>
      </c>
      <c r="D3195" t="s">
        <v>22578</v>
      </c>
      <c r="E3195" t="s">
        <v>26027</v>
      </c>
      <c r="F3195" t="s">
        <v>26027</v>
      </c>
      <c r="G3195" t="s">
        <v>13889</v>
      </c>
      <c r="H3195" t="s">
        <v>26027</v>
      </c>
      <c r="I3195" t="s">
        <v>13889</v>
      </c>
    </row>
    <row r="3196" spans="1:9" x14ac:dyDescent="0.3">
      <c r="A3196" t="s">
        <v>6</v>
      </c>
      <c r="B3196" t="s">
        <v>3306</v>
      </c>
      <c r="C3196" t="s">
        <v>22588</v>
      </c>
      <c r="D3196" t="s">
        <v>22578</v>
      </c>
      <c r="E3196" t="s">
        <v>26027</v>
      </c>
      <c r="F3196" t="s">
        <v>17468</v>
      </c>
      <c r="G3196" t="s">
        <v>13890</v>
      </c>
      <c r="H3196" t="s">
        <v>17468</v>
      </c>
      <c r="I3196" t="s">
        <v>13890</v>
      </c>
    </row>
    <row r="3197" spans="1:9" x14ac:dyDescent="0.3">
      <c r="A3197" t="s">
        <v>5</v>
      </c>
      <c r="B3197" t="s">
        <v>3307</v>
      </c>
      <c r="C3197" t="s">
        <v>22589</v>
      </c>
      <c r="D3197" t="s">
        <v>22578</v>
      </c>
      <c r="E3197" t="s">
        <v>22578</v>
      </c>
      <c r="F3197" t="s">
        <v>17469</v>
      </c>
      <c r="G3197" t="s">
        <v>13891</v>
      </c>
      <c r="H3197" t="s">
        <v>17469</v>
      </c>
      <c r="I3197" t="s">
        <v>13891</v>
      </c>
    </row>
    <row r="3198" spans="1:9" x14ac:dyDescent="0.3">
      <c r="A3198" t="s">
        <v>5</v>
      </c>
      <c r="B3198" t="s">
        <v>3308</v>
      </c>
      <c r="C3198" t="s">
        <v>22590</v>
      </c>
      <c r="D3198" t="s">
        <v>22578</v>
      </c>
      <c r="E3198" t="s">
        <v>22578</v>
      </c>
      <c r="F3198" t="s">
        <v>17470</v>
      </c>
      <c r="G3198" t="s">
        <v>13892</v>
      </c>
      <c r="H3198" t="s">
        <v>17470</v>
      </c>
      <c r="I3198" t="s">
        <v>13892</v>
      </c>
    </row>
    <row r="3199" spans="1:9" x14ac:dyDescent="0.3">
      <c r="A3199" t="s">
        <v>5</v>
      </c>
      <c r="B3199" t="s">
        <v>3309</v>
      </c>
      <c r="C3199" t="s">
        <v>22591</v>
      </c>
      <c r="D3199" t="s">
        <v>22578</v>
      </c>
      <c r="E3199" t="s">
        <v>25576</v>
      </c>
      <c r="F3199" t="s">
        <v>17471</v>
      </c>
      <c r="G3199" t="s">
        <v>13893</v>
      </c>
      <c r="H3199" t="s">
        <v>17471</v>
      </c>
      <c r="I3199" t="s">
        <v>13893</v>
      </c>
    </row>
    <row r="3200" spans="1:9" x14ac:dyDescent="0.3">
      <c r="A3200" t="s">
        <v>8</v>
      </c>
      <c r="B3200" t="s">
        <v>3310</v>
      </c>
      <c r="C3200" t="s">
        <v>8552</v>
      </c>
      <c r="D3200" t="s">
        <v>22578</v>
      </c>
      <c r="E3200" t="s">
        <v>22578</v>
      </c>
      <c r="F3200" t="s">
        <v>17472</v>
      </c>
      <c r="G3200" t="s">
        <v>26027</v>
      </c>
      <c r="H3200" t="s">
        <v>17472</v>
      </c>
      <c r="I3200" t="s">
        <v>26027</v>
      </c>
    </row>
    <row r="3201" spans="1:9" x14ac:dyDescent="0.3">
      <c r="A3201" t="s">
        <v>5</v>
      </c>
      <c r="B3201" t="s">
        <v>3311</v>
      </c>
      <c r="C3201" t="s">
        <v>22593</v>
      </c>
      <c r="D3201" t="s">
        <v>22578</v>
      </c>
      <c r="E3201" t="s">
        <v>22578</v>
      </c>
      <c r="F3201" t="s">
        <v>26027</v>
      </c>
      <c r="G3201" t="s">
        <v>13894</v>
      </c>
      <c r="H3201" t="s">
        <v>26027</v>
      </c>
      <c r="I3201" t="s">
        <v>13894</v>
      </c>
    </row>
    <row r="3202" spans="1:9" x14ac:dyDescent="0.3">
      <c r="A3202" t="s">
        <v>5</v>
      </c>
      <c r="B3202" t="s">
        <v>3312</v>
      </c>
      <c r="C3202" t="s">
        <v>22594</v>
      </c>
      <c r="D3202" t="s">
        <v>22578</v>
      </c>
      <c r="E3202" t="s">
        <v>22578</v>
      </c>
      <c r="F3202" t="s">
        <v>17473</v>
      </c>
      <c r="G3202" t="s">
        <v>13895</v>
      </c>
      <c r="H3202" t="s">
        <v>17473</v>
      </c>
      <c r="I3202" t="s">
        <v>13895</v>
      </c>
    </row>
    <row r="3203" spans="1:9" x14ac:dyDescent="0.3">
      <c r="A3203" t="s">
        <v>5</v>
      </c>
      <c r="B3203" t="s">
        <v>824</v>
      </c>
      <c r="C3203" t="s">
        <v>22595</v>
      </c>
      <c r="D3203" t="s">
        <v>22578</v>
      </c>
      <c r="E3203" t="s">
        <v>22578</v>
      </c>
      <c r="F3203" t="s">
        <v>17474</v>
      </c>
      <c r="G3203" t="s">
        <v>13896</v>
      </c>
      <c r="H3203" t="s">
        <v>17474</v>
      </c>
      <c r="I3203" t="s">
        <v>13896</v>
      </c>
    </row>
    <row r="3204" spans="1:9" x14ac:dyDescent="0.3">
      <c r="A3204" t="s">
        <v>5</v>
      </c>
      <c r="B3204" t="s">
        <v>3313</v>
      </c>
      <c r="C3204" t="s">
        <v>22596</v>
      </c>
      <c r="D3204" t="s">
        <v>22578</v>
      </c>
      <c r="E3204" t="s">
        <v>22578</v>
      </c>
      <c r="F3204" t="s">
        <v>26027</v>
      </c>
      <c r="G3204" t="s">
        <v>13897</v>
      </c>
      <c r="H3204" t="s">
        <v>26027</v>
      </c>
      <c r="I3204" t="s">
        <v>13897</v>
      </c>
    </row>
    <row r="3205" spans="1:9" x14ac:dyDescent="0.3">
      <c r="A3205" t="s">
        <v>4</v>
      </c>
      <c r="B3205" t="s">
        <v>3314</v>
      </c>
      <c r="C3205" t="s">
        <v>22597</v>
      </c>
      <c r="D3205" t="s">
        <v>22578</v>
      </c>
      <c r="E3205" t="s">
        <v>22578</v>
      </c>
      <c r="F3205" t="s">
        <v>26027</v>
      </c>
      <c r="G3205" t="s">
        <v>13898</v>
      </c>
      <c r="H3205" t="s">
        <v>26027</v>
      </c>
      <c r="I3205" t="s">
        <v>13898</v>
      </c>
    </row>
    <row r="3206" spans="1:9" x14ac:dyDescent="0.3">
      <c r="A3206" t="s">
        <v>4</v>
      </c>
      <c r="B3206" t="s">
        <v>3315</v>
      </c>
      <c r="C3206" t="s">
        <v>22598</v>
      </c>
      <c r="D3206" t="s">
        <v>22578</v>
      </c>
      <c r="E3206" t="s">
        <v>22578</v>
      </c>
      <c r="F3206" t="s">
        <v>17475</v>
      </c>
      <c r="G3206" t="s">
        <v>13899</v>
      </c>
      <c r="H3206" t="s">
        <v>17475</v>
      </c>
      <c r="I3206" t="s">
        <v>13899</v>
      </c>
    </row>
    <row r="3207" spans="1:9" x14ac:dyDescent="0.3">
      <c r="A3207" t="s">
        <v>4</v>
      </c>
      <c r="B3207" t="s">
        <v>3316</v>
      </c>
      <c r="C3207" t="s">
        <v>22599</v>
      </c>
      <c r="D3207" t="s">
        <v>22578</v>
      </c>
      <c r="E3207" t="s">
        <v>22578</v>
      </c>
      <c r="F3207" t="s">
        <v>17476</v>
      </c>
      <c r="G3207" t="s">
        <v>13900</v>
      </c>
      <c r="H3207" t="s">
        <v>17476</v>
      </c>
      <c r="I3207" t="s">
        <v>13900</v>
      </c>
    </row>
    <row r="3208" spans="1:9" x14ac:dyDescent="0.3">
      <c r="A3208" t="s">
        <v>13</v>
      </c>
      <c r="B3208" t="s">
        <v>3317</v>
      </c>
      <c r="C3208" t="s">
        <v>22600</v>
      </c>
      <c r="D3208" t="s">
        <v>19322</v>
      </c>
      <c r="E3208" t="s">
        <v>19319</v>
      </c>
      <c r="F3208" t="s">
        <v>13911</v>
      </c>
      <c r="G3208" t="s">
        <v>13901</v>
      </c>
      <c r="H3208" t="s">
        <v>13901</v>
      </c>
      <c r="I3208" t="s">
        <v>13911</v>
      </c>
    </row>
    <row r="3209" spans="1:9" x14ac:dyDescent="0.3">
      <c r="A3209" t="s">
        <v>13</v>
      </c>
      <c r="B3209" t="s">
        <v>3318</v>
      </c>
      <c r="C3209" t="s">
        <v>22602</v>
      </c>
      <c r="D3209" t="s">
        <v>19322</v>
      </c>
      <c r="E3209" t="s">
        <v>19322</v>
      </c>
      <c r="F3209" t="s">
        <v>26027</v>
      </c>
      <c r="G3209" t="s">
        <v>26027</v>
      </c>
      <c r="H3209" t="s">
        <v>26027</v>
      </c>
      <c r="I3209" t="s">
        <v>26027</v>
      </c>
    </row>
    <row r="3210" spans="1:9" x14ac:dyDescent="0.3">
      <c r="A3210" t="s">
        <v>13</v>
      </c>
      <c r="B3210" t="s">
        <v>3319</v>
      </c>
      <c r="C3210" t="s">
        <v>22603</v>
      </c>
      <c r="D3210" t="s">
        <v>19322</v>
      </c>
      <c r="E3210" t="s">
        <v>19322</v>
      </c>
      <c r="F3210" t="s">
        <v>26027</v>
      </c>
      <c r="G3210" t="s">
        <v>26027</v>
      </c>
      <c r="H3210" t="s">
        <v>26027</v>
      </c>
      <c r="I3210" t="s">
        <v>26027</v>
      </c>
    </row>
    <row r="3211" spans="1:9" x14ac:dyDescent="0.3">
      <c r="A3211" t="s">
        <v>13</v>
      </c>
      <c r="B3211" t="s">
        <v>802</v>
      </c>
      <c r="C3211" t="s">
        <v>26027</v>
      </c>
      <c r="D3211" t="s">
        <v>19322</v>
      </c>
      <c r="E3211" t="s">
        <v>26027</v>
      </c>
      <c r="F3211" t="s">
        <v>26027</v>
      </c>
      <c r="G3211" t="s">
        <v>13902</v>
      </c>
      <c r="H3211" t="s">
        <v>26027</v>
      </c>
      <c r="I3211" t="s">
        <v>13902</v>
      </c>
    </row>
    <row r="3212" spans="1:9" x14ac:dyDescent="0.3">
      <c r="A3212" t="s">
        <v>13</v>
      </c>
      <c r="B3212" t="s">
        <v>3320</v>
      </c>
      <c r="C3212" t="s">
        <v>26027</v>
      </c>
      <c r="D3212" t="s">
        <v>19322</v>
      </c>
      <c r="E3212" t="s">
        <v>26027</v>
      </c>
      <c r="F3212" t="s">
        <v>26027</v>
      </c>
      <c r="G3212" t="s">
        <v>26027</v>
      </c>
      <c r="H3212" t="s">
        <v>26027</v>
      </c>
      <c r="I3212" t="s">
        <v>26027</v>
      </c>
    </row>
    <row r="3213" spans="1:9" x14ac:dyDescent="0.3">
      <c r="A3213" t="s">
        <v>13</v>
      </c>
      <c r="B3213" t="s">
        <v>3321</v>
      </c>
      <c r="C3213" t="s">
        <v>22604</v>
      </c>
      <c r="D3213" t="s">
        <v>19322</v>
      </c>
      <c r="E3213" t="s">
        <v>25577</v>
      </c>
      <c r="F3213" t="s">
        <v>17477</v>
      </c>
      <c r="G3213" t="s">
        <v>13903</v>
      </c>
      <c r="H3213" t="s">
        <v>13903</v>
      </c>
      <c r="I3213" t="s">
        <v>17477</v>
      </c>
    </row>
    <row r="3214" spans="1:9" x14ac:dyDescent="0.3">
      <c r="A3214" t="s">
        <v>6</v>
      </c>
      <c r="B3214" t="s">
        <v>3322</v>
      </c>
      <c r="C3214" t="s">
        <v>22606</v>
      </c>
      <c r="D3214" t="s">
        <v>19322</v>
      </c>
      <c r="E3214" t="s">
        <v>19322</v>
      </c>
      <c r="F3214" t="s">
        <v>26027</v>
      </c>
      <c r="G3214" t="s">
        <v>26027</v>
      </c>
      <c r="H3214" t="s">
        <v>26027</v>
      </c>
      <c r="I3214" t="s">
        <v>26027</v>
      </c>
    </row>
    <row r="3215" spans="1:9" x14ac:dyDescent="0.3">
      <c r="A3215" t="s">
        <v>4</v>
      </c>
      <c r="B3215" t="s">
        <v>22607</v>
      </c>
      <c r="C3215" t="s">
        <v>22608</v>
      </c>
      <c r="D3215" t="s">
        <v>19322</v>
      </c>
      <c r="E3215" t="s">
        <v>19322</v>
      </c>
      <c r="F3215" t="s">
        <v>17478</v>
      </c>
      <c r="G3215" t="s">
        <v>13904</v>
      </c>
      <c r="H3215" t="s">
        <v>17478</v>
      </c>
      <c r="I3215" t="s">
        <v>13904</v>
      </c>
    </row>
    <row r="3216" spans="1:9" x14ac:dyDescent="0.3">
      <c r="A3216" t="s">
        <v>1</v>
      </c>
      <c r="B3216" t="s">
        <v>3324</v>
      </c>
      <c r="C3216" t="s">
        <v>22609</v>
      </c>
      <c r="D3216" t="s">
        <v>19322</v>
      </c>
      <c r="E3216" t="s">
        <v>19322</v>
      </c>
      <c r="F3216" t="s">
        <v>26027</v>
      </c>
      <c r="G3216" t="s">
        <v>13905</v>
      </c>
      <c r="H3216" t="s">
        <v>26027</v>
      </c>
      <c r="I3216" t="s">
        <v>13905</v>
      </c>
    </row>
    <row r="3217" spans="1:9" x14ac:dyDescent="0.3">
      <c r="A3217" t="s">
        <v>6</v>
      </c>
      <c r="B3217" t="s">
        <v>3325</v>
      </c>
      <c r="C3217" t="s">
        <v>22610</v>
      </c>
      <c r="D3217" t="s">
        <v>19322</v>
      </c>
      <c r="E3217" t="s">
        <v>19322</v>
      </c>
      <c r="F3217" t="s">
        <v>17479</v>
      </c>
      <c r="G3217" t="s">
        <v>13906</v>
      </c>
      <c r="H3217" t="s">
        <v>17479</v>
      </c>
      <c r="I3217" t="s">
        <v>13906</v>
      </c>
    </row>
    <row r="3218" spans="1:9" x14ac:dyDescent="0.3">
      <c r="A3218" t="s">
        <v>3</v>
      </c>
      <c r="B3218" t="s">
        <v>3326</v>
      </c>
      <c r="C3218" t="s">
        <v>22611</v>
      </c>
      <c r="D3218" t="s">
        <v>19322</v>
      </c>
      <c r="E3218" t="s">
        <v>26027</v>
      </c>
      <c r="F3218" t="s">
        <v>17480</v>
      </c>
      <c r="G3218" t="s">
        <v>13907</v>
      </c>
      <c r="H3218" t="s">
        <v>17480</v>
      </c>
      <c r="I3218" t="s">
        <v>13907</v>
      </c>
    </row>
    <row r="3219" spans="1:9" x14ac:dyDescent="0.3">
      <c r="A3219" t="s">
        <v>6</v>
      </c>
      <c r="B3219" t="s">
        <v>3327</v>
      </c>
      <c r="C3219" t="s">
        <v>22612</v>
      </c>
      <c r="D3219" t="s">
        <v>19322</v>
      </c>
      <c r="E3219" t="s">
        <v>19322</v>
      </c>
      <c r="F3219" t="s">
        <v>26027</v>
      </c>
      <c r="G3219" t="s">
        <v>13908</v>
      </c>
      <c r="H3219" t="s">
        <v>26027</v>
      </c>
      <c r="I3219" t="s">
        <v>13908</v>
      </c>
    </row>
    <row r="3220" spans="1:9" x14ac:dyDescent="0.3">
      <c r="A3220" t="s">
        <v>3</v>
      </c>
      <c r="B3220" t="s">
        <v>3328</v>
      </c>
      <c r="C3220" t="s">
        <v>22613</v>
      </c>
      <c r="D3220" t="s">
        <v>19322</v>
      </c>
      <c r="E3220" t="s">
        <v>19322</v>
      </c>
      <c r="F3220" t="s">
        <v>26027</v>
      </c>
      <c r="G3220" t="s">
        <v>13909</v>
      </c>
      <c r="H3220" t="s">
        <v>26027</v>
      </c>
      <c r="I3220" t="s">
        <v>13909</v>
      </c>
    </row>
    <row r="3221" spans="1:9" x14ac:dyDescent="0.3">
      <c r="A3221" t="s">
        <v>3</v>
      </c>
      <c r="B3221" t="s">
        <v>3329</v>
      </c>
      <c r="C3221" t="s">
        <v>22614</v>
      </c>
      <c r="D3221" t="s">
        <v>19322</v>
      </c>
      <c r="E3221" t="s">
        <v>19322</v>
      </c>
      <c r="F3221" t="s">
        <v>17481</v>
      </c>
      <c r="G3221" t="s">
        <v>13910</v>
      </c>
      <c r="H3221" t="s">
        <v>17481</v>
      </c>
      <c r="I3221" t="s">
        <v>13910</v>
      </c>
    </row>
    <row r="3222" spans="1:9" x14ac:dyDescent="0.3">
      <c r="A3222" t="s">
        <v>3</v>
      </c>
      <c r="B3222" t="s">
        <v>3330</v>
      </c>
      <c r="C3222" t="s">
        <v>22615</v>
      </c>
      <c r="D3222" t="s">
        <v>19322</v>
      </c>
      <c r="E3222" t="s">
        <v>19322</v>
      </c>
      <c r="F3222" t="s">
        <v>17479</v>
      </c>
      <c r="G3222" t="s">
        <v>13906</v>
      </c>
      <c r="H3222" t="s">
        <v>17479</v>
      </c>
      <c r="I3222" t="s">
        <v>13906</v>
      </c>
    </row>
    <row r="3223" spans="1:9" x14ac:dyDescent="0.3">
      <c r="A3223" t="s">
        <v>3</v>
      </c>
      <c r="B3223" t="s">
        <v>3317</v>
      </c>
      <c r="C3223" t="s">
        <v>22616</v>
      </c>
      <c r="D3223" t="s">
        <v>19322</v>
      </c>
      <c r="E3223" t="s">
        <v>19322</v>
      </c>
      <c r="F3223" t="s">
        <v>13901</v>
      </c>
      <c r="G3223" t="s">
        <v>13911</v>
      </c>
      <c r="H3223" t="s">
        <v>13901</v>
      </c>
      <c r="I3223" t="s">
        <v>13911</v>
      </c>
    </row>
    <row r="3224" spans="1:9" x14ac:dyDescent="0.3">
      <c r="A3224" t="s">
        <v>3</v>
      </c>
      <c r="B3224" t="s">
        <v>3331</v>
      </c>
      <c r="C3224" t="s">
        <v>22617</v>
      </c>
      <c r="D3224" t="s">
        <v>19322</v>
      </c>
      <c r="E3224" t="s">
        <v>19322</v>
      </c>
      <c r="F3224" t="s">
        <v>17482</v>
      </c>
      <c r="G3224" t="s">
        <v>13912</v>
      </c>
      <c r="H3224" t="s">
        <v>17482</v>
      </c>
      <c r="I3224" t="s">
        <v>13912</v>
      </c>
    </row>
    <row r="3225" spans="1:9" x14ac:dyDescent="0.3">
      <c r="A3225" t="s">
        <v>3</v>
      </c>
      <c r="B3225" t="s">
        <v>3332</v>
      </c>
      <c r="C3225" t="s">
        <v>22618</v>
      </c>
      <c r="D3225" t="s">
        <v>19322</v>
      </c>
      <c r="E3225" t="s">
        <v>19322</v>
      </c>
      <c r="F3225" t="s">
        <v>17483</v>
      </c>
      <c r="G3225" t="s">
        <v>13913</v>
      </c>
      <c r="H3225" t="s">
        <v>17483</v>
      </c>
      <c r="I3225" t="s">
        <v>13913</v>
      </c>
    </row>
    <row r="3226" spans="1:9" x14ac:dyDescent="0.3">
      <c r="A3226" t="s">
        <v>3</v>
      </c>
      <c r="B3226" t="s">
        <v>3333</v>
      </c>
      <c r="C3226" t="s">
        <v>22619</v>
      </c>
      <c r="D3226" t="s">
        <v>19322</v>
      </c>
      <c r="E3226" t="s">
        <v>19322</v>
      </c>
      <c r="F3226" t="s">
        <v>17484</v>
      </c>
      <c r="G3226" t="s">
        <v>13914</v>
      </c>
      <c r="H3226" t="s">
        <v>17484</v>
      </c>
      <c r="I3226" t="s">
        <v>13914</v>
      </c>
    </row>
    <row r="3227" spans="1:9" x14ac:dyDescent="0.3">
      <c r="A3227" t="s">
        <v>3</v>
      </c>
      <c r="B3227" t="s">
        <v>3334</v>
      </c>
      <c r="C3227" t="s">
        <v>22620</v>
      </c>
      <c r="D3227" t="s">
        <v>19322</v>
      </c>
      <c r="E3227" t="s">
        <v>19322</v>
      </c>
      <c r="F3227" t="s">
        <v>17485</v>
      </c>
      <c r="G3227" t="s">
        <v>13915</v>
      </c>
      <c r="H3227" t="s">
        <v>17485</v>
      </c>
      <c r="I3227" t="s">
        <v>13915</v>
      </c>
    </row>
    <row r="3228" spans="1:9" x14ac:dyDescent="0.3">
      <c r="A3228" t="s">
        <v>3</v>
      </c>
      <c r="B3228" t="s">
        <v>3335</v>
      </c>
      <c r="C3228" t="s">
        <v>22621</v>
      </c>
      <c r="D3228" t="s">
        <v>19322</v>
      </c>
      <c r="E3228" t="s">
        <v>19322</v>
      </c>
      <c r="F3228" t="s">
        <v>17486</v>
      </c>
      <c r="G3228" t="s">
        <v>13916</v>
      </c>
      <c r="H3228" t="s">
        <v>17486</v>
      </c>
      <c r="I3228" t="s">
        <v>13916</v>
      </c>
    </row>
    <row r="3229" spans="1:9" x14ac:dyDescent="0.3">
      <c r="A3229" t="s">
        <v>5</v>
      </c>
      <c r="B3229" t="s">
        <v>3336</v>
      </c>
      <c r="C3229" t="s">
        <v>22622</v>
      </c>
      <c r="D3229" t="s">
        <v>19322</v>
      </c>
      <c r="E3229" t="s">
        <v>19322</v>
      </c>
      <c r="F3229" t="s">
        <v>17487</v>
      </c>
      <c r="G3229" t="s">
        <v>13917</v>
      </c>
      <c r="H3229" t="s">
        <v>17487</v>
      </c>
      <c r="I3229" t="s">
        <v>13917</v>
      </c>
    </row>
    <row r="3230" spans="1:9" x14ac:dyDescent="0.3">
      <c r="A3230" t="s">
        <v>5</v>
      </c>
      <c r="B3230" t="s">
        <v>22623</v>
      </c>
      <c r="C3230" t="s">
        <v>22624</v>
      </c>
      <c r="D3230" t="s">
        <v>19322</v>
      </c>
      <c r="E3230" t="s">
        <v>25578</v>
      </c>
      <c r="F3230" t="s">
        <v>26027</v>
      </c>
      <c r="G3230" t="s">
        <v>13918</v>
      </c>
      <c r="H3230" t="s">
        <v>26027</v>
      </c>
      <c r="I3230" t="s">
        <v>13918</v>
      </c>
    </row>
    <row r="3231" spans="1:9" x14ac:dyDescent="0.3">
      <c r="A3231" t="s">
        <v>6</v>
      </c>
      <c r="B3231" t="s">
        <v>3338</v>
      </c>
      <c r="C3231" t="s">
        <v>8992</v>
      </c>
      <c r="D3231" t="s">
        <v>19322</v>
      </c>
      <c r="E3231" t="s">
        <v>19322</v>
      </c>
      <c r="F3231" t="s">
        <v>26027</v>
      </c>
      <c r="G3231" t="s">
        <v>13919</v>
      </c>
      <c r="H3231" t="s">
        <v>26027</v>
      </c>
      <c r="I3231" t="s">
        <v>13919</v>
      </c>
    </row>
    <row r="3232" spans="1:9" x14ac:dyDescent="0.3">
      <c r="A3232" t="s">
        <v>6</v>
      </c>
      <c r="B3232" t="s">
        <v>3339</v>
      </c>
      <c r="C3232" t="s">
        <v>22625</v>
      </c>
      <c r="D3232" t="s">
        <v>19322</v>
      </c>
      <c r="E3232" t="s">
        <v>19322</v>
      </c>
      <c r="F3232" t="s">
        <v>17488</v>
      </c>
      <c r="G3232" t="s">
        <v>13920</v>
      </c>
      <c r="H3232" t="s">
        <v>17488</v>
      </c>
      <c r="I3232" t="s">
        <v>13920</v>
      </c>
    </row>
    <row r="3233" spans="1:9" x14ac:dyDescent="0.3">
      <c r="A3233" t="s">
        <v>6</v>
      </c>
      <c r="B3233" t="s">
        <v>3340</v>
      </c>
      <c r="C3233" t="s">
        <v>22626</v>
      </c>
      <c r="D3233" t="s">
        <v>19322</v>
      </c>
      <c r="E3233" t="s">
        <v>19322</v>
      </c>
      <c r="F3233" t="s">
        <v>17489</v>
      </c>
      <c r="G3233" t="s">
        <v>13921</v>
      </c>
      <c r="H3233" t="s">
        <v>17489</v>
      </c>
      <c r="I3233" t="s">
        <v>13921</v>
      </c>
    </row>
    <row r="3234" spans="1:9" x14ac:dyDescent="0.3">
      <c r="A3234" t="s">
        <v>6</v>
      </c>
      <c r="B3234" t="s">
        <v>3341</v>
      </c>
      <c r="C3234" t="s">
        <v>22627</v>
      </c>
      <c r="D3234" t="s">
        <v>19322</v>
      </c>
      <c r="E3234" t="s">
        <v>19322</v>
      </c>
      <c r="F3234" t="s">
        <v>26027</v>
      </c>
      <c r="G3234" t="s">
        <v>13922</v>
      </c>
      <c r="H3234" t="s">
        <v>26027</v>
      </c>
      <c r="I3234" t="s">
        <v>13922</v>
      </c>
    </row>
    <row r="3235" spans="1:9" x14ac:dyDescent="0.3">
      <c r="A3235" t="s">
        <v>12</v>
      </c>
      <c r="B3235" t="s">
        <v>3342</v>
      </c>
      <c r="C3235" t="s">
        <v>22628</v>
      </c>
      <c r="D3235" t="s">
        <v>19322</v>
      </c>
      <c r="E3235" t="s">
        <v>19322</v>
      </c>
      <c r="F3235" t="s">
        <v>26027</v>
      </c>
      <c r="G3235" t="s">
        <v>13919</v>
      </c>
      <c r="H3235" t="s">
        <v>26027</v>
      </c>
      <c r="I3235" t="s">
        <v>13919</v>
      </c>
    </row>
    <row r="3236" spans="1:9" x14ac:dyDescent="0.3">
      <c r="A3236" t="s">
        <v>6</v>
      </c>
      <c r="B3236" t="s">
        <v>3343</v>
      </c>
      <c r="C3236" t="s">
        <v>22629</v>
      </c>
      <c r="D3236" t="s">
        <v>19322</v>
      </c>
      <c r="E3236" t="s">
        <v>19322</v>
      </c>
      <c r="F3236" t="s">
        <v>17480</v>
      </c>
      <c r="G3236" t="s">
        <v>13907</v>
      </c>
      <c r="H3236" t="s">
        <v>17480</v>
      </c>
      <c r="I3236" t="s">
        <v>13907</v>
      </c>
    </row>
    <row r="3237" spans="1:9" x14ac:dyDescent="0.3">
      <c r="A3237" t="s">
        <v>6</v>
      </c>
      <c r="B3237" t="s">
        <v>3344</v>
      </c>
      <c r="C3237" t="s">
        <v>22630</v>
      </c>
      <c r="D3237" t="s">
        <v>19322</v>
      </c>
      <c r="E3237" t="s">
        <v>19322</v>
      </c>
      <c r="F3237" t="s">
        <v>17490</v>
      </c>
      <c r="G3237" t="s">
        <v>13919</v>
      </c>
      <c r="H3237" t="s">
        <v>17490</v>
      </c>
      <c r="I3237" t="s">
        <v>13919</v>
      </c>
    </row>
    <row r="3238" spans="1:9" x14ac:dyDescent="0.3">
      <c r="A3238" t="s">
        <v>12</v>
      </c>
      <c r="B3238" t="s">
        <v>3345</v>
      </c>
      <c r="C3238" t="s">
        <v>22631</v>
      </c>
      <c r="D3238" t="s">
        <v>19322</v>
      </c>
      <c r="E3238" t="s">
        <v>19322</v>
      </c>
      <c r="F3238" t="s">
        <v>17491</v>
      </c>
      <c r="G3238" t="s">
        <v>13923</v>
      </c>
      <c r="H3238" t="s">
        <v>17491</v>
      </c>
      <c r="I3238" t="s">
        <v>13923</v>
      </c>
    </row>
    <row r="3239" spans="1:9" x14ac:dyDescent="0.3">
      <c r="A3239" t="s">
        <v>4</v>
      </c>
      <c r="B3239" t="s">
        <v>3346</v>
      </c>
      <c r="C3239" t="s">
        <v>22632</v>
      </c>
      <c r="D3239" t="s">
        <v>19322</v>
      </c>
      <c r="E3239" t="s">
        <v>19471</v>
      </c>
      <c r="F3239" t="s">
        <v>17492</v>
      </c>
      <c r="G3239" t="s">
        <v>13924</v>
      </c>
      <c r="H3239" t="s">
        <v>17492</v>
      </c>
      <c r="I3239" t="s">
        <v>13924</v>
      </c>
    </row>
    <row r="3240" spans="1:9" x14ac:dyDescent="0.3">
      <c r="A3240" t="s">
        <v>6</v>
      </c>
      <c r="B3240" t="s">
        <v>3347</v>
      </c>
      <c r="C3240" t="s">
        <v>22633</v>
      </c>
      <c r="D3240" t="s">
        <v>19322</v>
      </c>
      <c r="E3240" t="s">
        <v>19322</v>
      </c>
      <c r="F3240" t="s">
        <v>17493</v>
      </c>
      <c r="G3240" t="s">
        <v>13925</v>
      </c>
      <c r="H3240" t="s">
        <v>17493</v>
      </c>
      <c r="I3240" t="s">
        <v>13925</v>
      </c>
    </row>
    <row r="3241" spans="1:9" x14ac:dyDescent="0.3">
      <c r="A3241" t="s">
        <v>4</v>
      </c>
      <c r="B3241" t="s">
        <v>3348</v>
      </c>
      <c r="C3241" t="s">
        <v>22634</v>
      </c>
      <c r="D3241" t="s">
        <v>19322</v>
      </c>
      <c r="E3241" t="s">
        <v>19322</v>
      </c>
      <c r="F3241" t="s">
        <v>26027</v>
      </c>
      <c r="G3241" t="s">
        <v>13926</v>
      </c>
      <c r="H3241" t="s">
        <v>26027</v>
      </c>
      <c r="I3241" t="s">
        <v>13926</v>
      </c>
    </row>
    <row r="3242" spans="1:9" x14ac:dyDescent="0.3">
      <c r="A3242" t="s">
        <v>4</v>
      </c>
      <c r="B3242" t="s">
        <v>3349</v>
      </c>
      <c r="C3242" t="s">
        <v>22635</v>
      </c>
      <c r="D3242" t="s">
        <v>19322</v>
      </c>
      <c r="E3242" t="s">
        <v>19322</v>
      </c>
      <c r="F3242" t="s">
        <v>17494</v>
      </c>
      <c r="G3242" t="s">
        <v>13927</v>
      </c>
      <c r="H3242" t="s">
        <v>17494</v>
      </c>
      <c r="I3242" t="s">
        <v>13927</v>
      </c>
    </row>
    <row r="3243" spans="1:9" x14ac:dyDescent="0.3">
      <c r="A3243" t="s">
        <v>6</v>
      </c>
      <c r="B3243" t="s">
        <v>3350</v>
      </c>
      <c r="C3243" t="s">
        <v>22636</v>
      </c>
      <c r="D3243" t="s">
        <v>19322</v>
      </c>
      <c r="E3243" t="s">
        <v>19322</v>
      </c>
      <c r="F3243" t="s">
        <v>17483</v>
      </c>
      <c r="G3243" t="s">
        <v>13913</v>
      </c>
      <c r="H3243" t="s">
        <v>17483</v>
      </c>
      <c r="I3243" t="s">
        <v>13913</v>
      </c>
    </row>
    <row r="3244" spans="1:9" x14ac:dyDescent="0.3">
      <c r="A3244" t="s">
        <v>4</v>
      </c>
      <c r="B3244" t="s">
        <v>3351</v>
      </c>
      <c r="C3244" t="s">
        <v>22637</v>
      </c>
      <c r="D3244" t="s">
        <v>19322</v>
      </c>
      <c r="E3244" t="s">
        <v>19322</v>
      </c>
      <c r="F3244" t="s">
        <v>26027</v>
      </c>
      <c r="G3244" t="s">
        <v>13928</v>
      </c>
      <c r="H3244" t="s">
        <v>26027</v>
      </c>
      <c r="I3244" t="s">
        <v>13928</v>
      </c>
    </row>
    <row r="3245" spans="1:9" x14ac:dyDescent="0.3">
      <c r="A3245" t="s">
        <v>4</v>
      </c>
      <c r="B3245" t="s">
        <v>3352</v>
      </c>
      <c r="C3245" t="s">
        <v>22638</v>
      </c>
      <c r="D3245" t="s">
        <v>19322</v>
      </c>
      <c r="E3245" t="s">
        <v>19322</v>
      </c>
      <c r="F3245" t="s">
        <v>17495</v>
      </c>
      <c r="G3245" t="s">
        <v>13929</v>
      </c>
      <c r="H3245" t="s">
        <v>17495</v>
      </c>
      <c r="I3245" t="s">
        <v>13929</v>
      </c>
    </row>
    <row r="3246" spans="1:9" x14ac:dyDescent="0.3">
      <c r="A3246" t="s">
        <v>1</v>
      </c>
      <c r="B3246" t="s">
        <v>3353</v>
      </c>
      <c r="C3246" t="s">
        <v>22639</v>
      </c>
      <c r="D3246" t="s">
        <v>19322</v>
      </c>
      <c r="E3246" t="s">
        <v>19322</v>
      </c>
      <c r="F3246" t="s">
        <v>17496</v>
      </c>
      <c r="G3246" t="s">
        <v>13930</v>
      </c>
      <c r="H3246" t="s">
        <v>17496</v>
      </c>
      <c r="I3246" t="s">
        <v>13930</v>
      </c>
    </row>
    <row r="3247" spans="1:9" x14ac:dyDescent="0.3">
      <c r="A3247" t="s">
        <v>1</v>
      </c>
      <c r="B3247" t="s">
        <v>3354</v>
      </c>
      <c r="C3247" t="s">
        <v>22640</v>
      </c>
      <c r="D3247" t="s">
        <v>19322</v>
      </c>
      <c r="E3247" t="s">
        <v>19322</v>
      </c>
      <c r="F3247" t="s">
        <v>17497</v>
      </c>
      <c r="G3247" t="s">
        <v>13931</v>
      </c>
      <c r="H3247" t="s">
        <v>17497</v>
      </c>
      <c r="I3247" t="s">
        <v>13931</v>
      </c>
    </row>
    <row r="3248" spans="1:9" x14ac:dyDescent="0.3">
      <c r="A3248" t="s">
        <v>3</v>
      </c>
      <c r="B3248" t="s">
        <v>3355</v>
      </c>
      <c r="C3248" t="s">
        <v>22641</v>
      </c>
      <c r="D3248" t="s">
        <v>19322</v>
      </c>
      <c r="E3248" t="s">
        <v>19322</v>
      </c>
      <c r="F3248" t="s">
        <v>17498</v>
      </c>
      <c r="G3248" t="s">
        <v>13932</v>
      </c>
      <c r="H3248" t="s">
        <v>17498</v>
      </c>
      <c r="I3248" t="s">
        <v>13932</v>
      </c>
    </row>
    <row r="3249" spans="1:9" x14ac:dyDescent="0.3">
      <c r="A3249" t="s">
        <v>6</v>
      </c>
      <c r="B3249" t="s">
        <v>3356</v>
      </c>
      <c r="C3249" t="s">
        <v>22642</v>
      </c>
      <c r="D3249" t="s">
        <v>19322</v>
      </c>
      <c r="E3249" t="s">
        <v>26027</v>
      </c>
      <c r="F3249" t="s">
        <v>26027</v>
      </c>
      <c r="G3249" t="s">
        <v>13933</v>
      </c>
      <c r="H3249" t="s">
        <v>26027</v>
      </c>
      <c r="I3249" t="s">
        <v>13933</v>
      </c>
    </row>
    <row r="3250" spans="1:9" x14ac:dyDescent="0.3">
      <c r="A3250" t="s">
        <v>6</v>
      </c>
      <c r="B3250" t="s">
        <v>3357</v>
      </c>
      <c r="C3250" t="s">
        <v>22643</v>
      </c>
      <c r="D3250" t="s">
        <v>19322</v>
      </c>
      <c r="E3250" t="s">
        <v>19322</v>
      </c>
      <c r="F3250" t="s">
        <v>26027</v>
      </c>
      <c r="G3250" t="s">
        <v>13934</v>
      </c>
      <c r="H3250" t="s">
        <v>26027</v>
      </c>
      <c r="I3250" t="s">
        <v>13934</v>
      </c>
    </row>
    <row r="3251" spans="1:9" x14ac:dyDescent="0.3">
      <c r="A3251" t="s">
        <v>3</v>
      </c>
      <c r="B3251" t="s">
        <v>3358</v>
      </c>
      <c r="C3251" t="s">
        <v>22644</v>
      </c>
      <c r="D3251" t="s">
        <v>19322</v>
      </c>
      <c r="E3251" t="s">
        <v>26027</v>
      </c>
      <c r="F3251" t="s">
        <v>26027</v>
      </c>
      <c r="G3251" t="s">
        <v>13935</v>
      </c>
      <c r="H3251" t="s">
        <v>26027</v>
      </c>
      <c r="I3251" t="s">
        <v>13935</v>
      </c>
    </row>
    <row r="3252" spans="1:9" x14ac:dyDescent="0.3">
      <c r="A3252" t="s">
        <v>6</v>
      </c>
      <c r="B3252" t="s">
        <v>3359</v>
      </c>
      <c r="C3252" t="s">
        <v>22645</v>
      </c>
      <c r="D3252" t="s">
        <v>19322</v>
      </c>
      <c r="E3252" t="s">
        <v>26027</v>
      </c>
      <c r="F3252" t="s">
        <v>26027</v>
      </c>
      <c r="G3252" t="s">
        <v>13936</v>
      </c>
      <c r="H3252" t="s">
        <v>26027</v>
      </c>
      <c r="I3252" t="s">
        <v>13936</v>
      </c>
    </row>
    <row r="3253" spans="1:9" x14ac:dyDescent="0.3">
      <c r="A3253" t="s">
        <v>6</v>
      </c>
      <c r="B3253" t="s">
        <v>3360</v>
      </c>
      <c r="C3253" t="s">
        <v>22646</v>
      </c>
      <c r="D3253" t="s">
        <v>19322</v>
      </c>
      <c r="E3253" t="s">
        <v>26027</v>
      </c>
      <c r="F3253" t="s">
        <v>17499</v>
      </c>
      <c r="G3253" t="s">
        <v>13937</v>
      </c>
      <c r="H3253" t="s">
        <v>17499</v>
      </c>
      <c r="I3253" t="s">
        <v>13937</v>
      </c>
    </row>
    <row r="3254" spans="1:9" x14ac:dyDescent="0.3">
      <c r="A3254" t="s">
        <v>6</v>
      </c>
      <c r="B3254" t="s">
        <v>3361</v>
      </c>
      <c r="C3254" t="s">
        <v>22644</v>
      </c>
      <c r="D3254" t="s">
        <v>19322</v>
      </c>
      <c r="E3254" t="s">
        <v>26027</v>
      </c>
      <c r="F3254" t="s">
        <v>26027</v>
      </c>
      <c r="G3254" t="s">
        <v>13921</v>
      </c>
      <c r="H3254" t="s">
        <v>26027</v>
      </c>
      <c r="I3254" t="s">
        <v>13921</v>
      </c>
    </row>
    <row r="3255" spans="1:9" x14ac:dyDescent="0.3">
      <c r="A3255" t="s">
        <v>6</v>
      </c>
      <c r="B3255" t="s">
        <v>3362</v>
      </c>
      <c r="C3255" t="s">
        <v>22647</v>
      </c>
      <c r="D3255" t="s">
        <v>19322</v>
      </c>
      <c r="E3255" t="s">
        <v>26027</v>
      </c>
      <c r="F3255" t="s">
        <v>17500</v>
      </c>
      <c r="G3255" t="s">
        <v>13938</v>
      </c>
      <c r="H3255" t="s">
        <v>17500</v>
      </c>
      <c r="I3255" t="s">
        <v>13938</v>
      </c>
    </row>
    <row r="3256" spans="1:9" x14ac:dyDescent="0.3">
      <c r="A3256" t="s">
        <v>12</v>
      </c>
      <c r="B3256" t="s">
        <v>3363</v>
      </c>
      <c r="C3256" t="s">
        <v>22648</v>
      </c>
      <c r="D3256" t="s">
        <v>19322</v>
      </c>
      <c r="E3256" t="s">
        <v>26027</v>
      </c>
      <c r="F3256" t="s">
        <v>26027</v>
      </c>
      <c r="G3256" t="s">
        <v>13939</v>
      </c>
      <c r="H3256" t="s">
        <v>26027</v>
      </c>
      <c r="I3256" t="s">
        <v>13939</v>
      </c>
    </row>
    <row r="3257" spans="1:9" x14ac:dyDescent="0.3">
      <c r="A3257" t="s">
        <v>4</v>
      </c>
      <c r="B3257" t="s">
        <v>3364</v>
      </c>
      <c r="C3257" t="s">
        <v>22649</v>
      </c>
      <c r="D3257" t="s">
        <v>19322</v>
      </c>
      <c r="E3257" t="s">
        <v>25579</v>
      </c>
      <c r="F3257" t="s">
        <v>17501</v>
      </c>
      <c r="G3257" t="s">
        <v>13940</v>
      </c>
      <c r="H3257" t="s">
        <v>17501</v>
      </c>
      <c r="I3257" t="s">
        <v>13940</v>
      </c>
    </row>
    <row r="3258" spans="1:9" x14ac:dyDescent="0.3">
      <c r="A3258" t="s">
        <v>4</v>
      </c>
      <c r="B3258" t="s">
        <v>3365</v>
      </c>
      <c r="C3258" t="s">
        <v>22651</v>
      </c>
      <c r="D3258" t="s">
        <v>19322</v>
      </c>
      <c r="E3258" t="s">
        <v>25580</v>
      </c>
      <c r="F3258" t="s">
        <v>17502</v>
      </c>
      <c r="G3258" t="s">
        <v>13941</v>
      </c>
      <c r="H3258" t="s">
        <v>17502</v>
      </c>
      <c r="I3258" t="s">
        <v>13941</v>
      </c>
    </row>
    <row r="3259" spans="1:9" x14ac:dyDescent="0.3">
      <c r="A3259" t="s">
        <v>5</v>
      </c>
      <c r="B3259" t="s">
        <v>3366</v>
      </c>
      <c r="C3259" t="s">
        <v>22653</v>
      </c>
      <c r="D3259" t="s">
        <v>19322</v>
      </c>
      <c r="E3259" t="s">
        <v>26027</v>
      </c>
      <c r="F3259" t="s">
        <v>26027</v>
      </c>
      <c r="G3259" t="s">
        <v>13942</v>
      </c>
      <c r="H3259" t="s">
        <v>26027</v>
      </c>
      <c r="I3259" t="s">
        <v>13942</v>
      </c>
    </row>
    <row r="3260" spans="1:9" x14ac:dyDescent="0.3">
      <c r="A3260" t="s">
        <v>4</v>
      </c>
      <c r="B3260" t="s">
        <v>3367</v>
      </c>
      <c r="C3260" t="s">
        <v>9020</v>
      </c>
      <c r="D3260" t="s">
        <v>19322</v>
      </c>
      <c r="E3260" t="s">
        <v>19471</v>
      </c>
      <c r="F3260" t="s">
        <v>17503</v>
      </c>
      <c r="G3260" t="s">
        <v>13943</v>
      </c>
      <c r="H3260" t="s">
        <v>25936</v>
      </c>
      <c r="I3260" t="s">
        <v>13943</v>
      </c>
    </row>
    <row r="3261" spans="1:9" x14ac:dyDescent="0.3">
      <c r="A3261" t="s">
        <v>4</v>
      </c>
      <c r="B3261" t="s">
        <v>3368</v>
      </c>
      <c r="C3261" t="s">
        <v>22654</v>
      </c>
      <c r="D3261" t="s">
        <v>19322</v>
      </c>
      <c r="E3261" t="s">
        <v>19518</v>
      </c>
      <c r="F3261" t="s">
        <v>17504</v>
      </c>
      <c r="G3261" t="s">
        <v>13944</v>
      </c>
      <c r="H3261" t="s">
        <v>17504</v>
      </c>
      <c r="I3261" t="s">
        <v>13944</v>
      </c>
    </row>
    <row r="3262" spans="1:9" x14ac:dyDescent="0.3">
      <c r="A3262" t="s">
        <v>5</v>
      </c>
      <c r="B3262" t="s">
        <v>2154</v>
      </c>
      <c r="C3262" t="s">
        <v>22656</v>
      </c>
      <c r="D3262" t="s">
        <v>19322</v>
      </c>
      <c r="E3262" t="s">
        <v>26027</v>
      </c>
      <c r="F3262" t="s">
        <v>16948</v>
      </c>
      <c r="G3262" t="s">
        <v>13007</v>
      </c>
      <c r="H3262" t="s">
        <v>16948</v>
      </c>
      <c r="I3262" t="s">
        <v>13007</v>
      </c>
    </row>
    <row r="3263" spans="1:9" x14ac:dyDescent="0.3">
      <c r="A3263" t="s">
        <v>4</v>
      </c>
      <c r="B3263" t="s">
        <v>3369</v>
      </c>
      <c r="C3263" t="s">
        <v>22657</v>
      </c>
      <c r="D3263" t="s">
        <v>19322</v>
      </c>
      <c r="E3263" t="s">
        <v>26027</v>
      </c>
      <c r="F3263" t="s">
        <v>17505</v>
      </c>
      <c r="G3263" t="s">
        <v>13484</v>
      </c>
      <c r="H3263" t="s">
        <v>17505</v>
      </c>
      <c r="I3263" t="s">
        <v>13484</v>
      </c>
    </row>
    <row r="3264" spans="1:9" x14ac:dyDescent="0.3">
      <c r="A3264" t="s">
        <v>4</v>
      </c>
      <c r="B3264" t="s">
        <v>3370</v>
      </c>
      <c r="C3264" t="s">
        <v>9024</v>
      </c>
      <c r="D3264" t="s">
        <v>19322</v>
      </c>
      <c r="E3264" t="s">
        <v>26027</v>
      </c>
      <c r="F3264" t="s">
        <v>17506</v>
      </c>
      <c r="G3264" t="s">
        <v>13945</v>
      </c>
      <c r="H3264" t="s">
        <v>17506</v>
      </c>
      <c r="I3264" t="s">
        <v>13945</v>
      </c>
    </row>
    <row r="3265" spans="1:9" x14ac:dyDescent="0.3">
      <c r="A3265" t="s">
        <v>4</v>
      </c>
      <c r="B3265" t="s">
        <v>3371</v>
      </c>
      <c r="C3265" t="s">
        <v>9025</v>
      </c>
      <c r="D3265" t="s">
        <v>19322</v>
      </c>
      <c r="E3265" t="s">
        <v>19322</v>
      </c>
      <c r="F3265" t="s">
        <v>17507</v>
      </c>
      <c r="G3265" t="s">
        <v>13946</v>
      </c>
      <c r="H3265" t="s">
        <v>17507</v>
      </c>
      <c r="I3265" t="s">
        <v>13946</v>
      </c>
    </row>
    <row r="3266" spans="1:9" x14ac:dyDescent="0.3">
      <c r="A3266" t="s">
        <v>4</v>
      </c>
      <c r="B3266" t="s">
        <v>3372</v>
      </c>
      <c r="C3266" t="s">
        <v>22658</v>
      </c>
      <c r="D3266" t="s">
        <v>19322</v>
      </c>
      <c r="E3266" t="s">
        <v>19178</v>
      </c>
      <c r="F3266" t="s">
        <v>26027</v>
      </c>
      <c r="G3266" t="s">
        <v>13947</v>
      </c>
      <c r="H3266" t="s">
        <v>26027</v>
      </c>
      <c r="I3266" t="s">
        <v>13947</v>
      </c>
    </row>
    <row r="3267" spans="1:9" x14ac:dyDescent="0.3">
      <c r="A3267" t="s">
        <v>4</v>
      </c>
      <c r="B3267" t="s">
        <v>3373</v>
      </c>
      <c r="C3267" t="s">
        <v>22657</v>
      </c>
      <c r="D3267" t="s">
        <v>19322</v>
      </c>
      <c r="E3267" t="s">
        <v>26027</v>
      </c>
      <c r="F3267" t="s">
        <v>17508</v>
      </c>
      <c r="G3267" t="s">
        <v>13948</v>
      </c>
      <c r="H3267" t="s">
        <v>17508</v>
      </c>
      <c r="I3267" t="s">
        <v>13948</v>
      </c>
    </row>
    <row r="3268" spans="1:9" x14ac:dyDescent="0.3">
      <c r="A3268" t="s">
        <v>6</v>
      </c>
      <c r="B3268" t="s">
        <v>3374</v>
      </c>
      <c r="C3268" t="s">
        <v>22659</v>
      </c>
      <c r="D3268" t="s">
        <v>19322</v>
      </c>
      <c r="E3268" t="s">
        <v>26027</v>
      </c>
      <c r="F3268" t="s">
        <v>26027</v>
      </c>
      <c r="G3268" t="s">
        <v>13949</v>
      </c>
      <c r="H3268" t="s">
        <v>26027</v>
      </c>
      <c r="I3268" t="s">
        <v>13949</v>
      </c>
    </row>
    <row r="3269" spans="1:9" x14ac:dyDescent="0.3">
      <c r="A3269" t="s">
        <v>4</v>
      </c>
      <c r="B3269" t="s">
        <v>2582</v>
      </c>
      <c r="C3269" t="s">
        <v>22660</v>
      </c>
      <c r="D3269" t="s">
        <v>19322</v>
      </c>
      <c r="E3269" t="s">
        <v>26027</v>
      </c>
      <c r="F3269" t="s">
        <v>26027</v>
      </c>
      <c r="G3269" t="s">
        <v>13950</v>
      </c>
      <c r="H3269" t="s">
        <v>26027</v>
      </c>
      <c r="I3269" t="s">
        <v>13950</v>
      </c>
    </row>
    <row r="3270" spans="1:9" x14ac:dyDescent="0.3">
      <c r="A3270" t="s">
        <v>6</v>
      </c>
      <c r="B3270" t="s">
        <v>3375</v>
      </c>
      <c r="C3270" t="s">
        <v>22661</v>
      </c>
      <c r="D3270" t="s">
        <v>19322</v>
      </c>
      <c r="E3270" t="s">
        <v>26027</v>
      </c>
      <c r="F3270" t="s">
        <v>26027</v>
      </c>
      <c r="G3270" t="s">
        <v>13951</v>
      </c>
      <c r="H3270" t="s">
        <v>26027</v>
      </c>
      <c r="I3270" t="s">
        <v>13951</v>
      </c>
    </row>
    <row r="3271" spans="1:9" x14ac:dyDescent="0.3">
      <c r="A3271" t="s">
        <v>1</v>
      </c>
      <c r="B3271" t="s">
        <v>3376</v>
      </c>
      <c r="C3271" t="s">
        <v>22662</v>
      </c>
      <c r="D3271" t="s">
        <v>19322</v>
      </c>
      <c r="E3271" t="s">
        <v>26027</v>
      </c>
      <c r="F3271" t="s">
        <v>17509</v>
      </c>
      <c r="G3271" t="s">
        <v>13952</v>
      </c>
      <c r="H3271" t="s">
        <v>17509</v>
      </c>
      <c r="I3271" t="s">
        <v>13952</v>
      </c>
    </row>
    <row r="3272" spans="1:9" x14ac:dyDescent="0.3">
      <c r="A3272" t="s">
        <v>1</v>
      </c>
      <c r="B3272" t="s">
        <v>3377</v>
      </c>
      <c r="C3272" t="s">
        <v>22663</v>
      </c>
      <c r="D3272" t="s">
        <v>19322</v>
      </c>
      <c r="E3272" t="s">
        <v>26027</v>
      </c>
      <c r="F3272" t="s">
        <v>17510</v>
      </c>
      <c r="G3272" t="s">
        <v>13953</v>
      </c>
      <c r="H3272" t="s">
        <v>17510</v>
      </c>
      <c r="I3272" t="s">
        <v>13953</v>
      </c>
    </row>
    <row r="3273" spans="1:9" x14ac:dyDescent="0.3">
      <c r="A3273" t="s">
        <v>6</v>
      </c>
      <c r="B3273" t="s">
        <v>3378</v>
      </c>
      <c r="C3273" t="s">
        <v>22664</v>
      </c>
      <c r="D3273" t="s">
        <v>19322</v>
      </c>
      <c r="E3273" t="s">
        <v>26027</v>
      </c>
      <c r="F3273" t="s">
        <v>17511</v>
      </c>
      <c r="G3273" t="s">
        <v>13954</v>
      </c>
      <c r="H3273" t="s">
        <v>17511</v>
      </c>
      <c r="I3273" t="s">
        <v>13954</v>
      </c>
    </row>
    <row r="3274" spans="1:9" x14ac:dyDescent="0.3">
      <c r="A3274" t="s">
        <v>6</v>
      </c>
      <c r="B3274" t="s">
        <v>3379</v>
      </c>
      <c r="C3274" t="s">
        <v>22665</v>
      </c>
      <c r="D3274" t="s">
        <v>19322</v>
      </c>
      <c r="E3274" t="s">
        <v>26027</v>
      </c>
      <c r="F3274" t="s">
        <v>17206</v>
      </c>
      <c r="G3274" t="s">
        <v>13955</v>
      </c>
      <c r="H3274" t="s">
        <v>17206</v>
      </c>
      <c r="I3274" t="s">
        <v>13955</v>
      </c>
    </row>
    <row r="3275" spans="1:9" x14ac:dyDescent="0.3">
      <c r="A3275" t="s">
        <v>15</v>
      </c>
      <c r="B3275" t="s">
        <v>3380</v>
      </c>
      <c r="C3275" t="s">
        <v>22666</v>
      </c>
      <c r="D3275" t="s">
        <v>19322</v>
      </c>
      <c r="E3275" t="s">
        <v>19322</v>
      </c>
      <c r="F3275" t="s">
        <v>17512</v>
      </c>
      <c r="G3275" t="s">
        <v>13956</v>
      </c>
      <c r="H3275" t="s">
        <v>17512</v>
      </c>
      <c r="I3275" t="s">
        <v>13956</v>
      </c>
    </row>
    <row r="3276" spans="1:9" x14ac:dyDescent="0.3">
      <c r="A3276" t="s">
        <v>4</v>
      </c>
      <c r="B3276" t="s">
        <v>3381</v>
      </c>
      <c r="C3276" t="s">
        <v>22667</v>
      </c>
      <c r="D3276" t="s">
        <v>19322</v>
      </c>
      <c r="E3276" t="s">
        <v>19322</v>
      </c>
      <c r="F3276" t="s">
        <v>26027</v>
      </c>
      <c r="G3276" t="s">
        <v>13957</v>
      </c>
      <c r="H3276" t="s">
        <v>26027</v>
      </c>
      <c r="I3276" t="s">
        <v>13957</v>
      </c>
    </row>
    <row r="3277" spans="1:9" x14ac:dyDescent="0.3">
      <c r="A3277" t="s">
        <v>4</v>
      </c>
      <c r="B3277" t="s">
        <v>3382</v>
      </c>
      <c r="C3277" t="s">
        <v>22668</v>
      </c>
      <c r="D3277" t="s">
        <v>19322</v>
      </c>
      <c r="E3277" t="s">
        <v>19322</v>
      </c>
      <c r="F3277" t="s">
        <v>26027</v>
      </c>
      <c r="G3277" t="s">
        <v>13958</v>
      </c>
      <c r="H3277" t="s">
        <v>26027</v>
      </c>
      <c r="I3277" t="s">
        <v>13958</v>
      </c>
    </row>
    <row r="3278" spans="1:9" x14ac:dyDescent="0.3">
      <c r="A3278" t="s">
        <v>6</v>
      </c>
      <c r="B3278" t="s">
        <v>3383</v>
      </c>
      <c r="C3278" t="s">
        <v>9037</v>
      </c>
      <c r="D3278" t="s">
        <v>19322</v>
      </c>
      <c r="E3278" t="s">
        <v>19322</v>
      </c>
      <c r="F3278" t="s">
        <v>26027</v>
      </c>
      <c r="G3278" t="s">
        <v>13484</v>
      </c>
      <c r="H3278" t="s">
        <v>26027</v>
      </c>
      <c r="I3278" t="s">
        <v>13484</v>
      </c>
    </row>
    <row r="3279" spans="1:9" x14ac:dyDescent="0.3">
      <c r="A3279" t="s">
        <v>2</v>
      </c>
      <c r="B3279" t="s">
        <v>3384</v>
      </c>
      <c r="C3279" t="s">
        <v>22669</v>
      </c>
      <c r="D3279" t="s">
        <v>19322</v>
      </c>
      <c r="E3279" t="s">
        <v>26027</v>
      </c>
      <c r="F3279" t="s">
        <v>26027</v>
      </c>
      <c r="G3279" t="s">
        <v>13959</v>
      </c>
      <c r="H3279" t="s">
        <v>26027</v>
      </c>
      <c r="I3279" t="s">
        <v>13959</v>
      </c>
    </row>
    <row r="3280" spans="1:9" x14ac:dyDescent="0.3">
      <c r="A3280" t="s">
        <v>4</v>
      </c>
      <c r="B3280" t="s">
        <v>3385</v>
      </c>
      <c r="C3280" t="s">
        <v>22670</v>
      </c>
      <c r="D3280" t="s">
        <v>19322</v>
      </c>
      <c r="E3280" t="s">
        <v>19322</v>
      </c>
      <c r="F3280" t="s">
        <v>17513</v>
      </c>
      <c r="G3280" t="s">
        <v>13960</v>
      </c>
      <c r="H3280" t="s">
        <v>17513</v>
      </c>
      <c r="I3280" t="s">
        <v>13960</v>
      </c>
    </row>
    <row r="3281" spans="1:9" x14ac:dyDescent="0.3">
      <c r="A3281" t="s">
        <v>4</v>
      </c>
      <c r="B3281" t="s">
        <v>3386</v>
      </c>
      <c r="C3281" t="s">
        <v>22671</v>
      </c>
      <c r="D3281" t="s">
        <v>19322</v>
      </c>
      <c r="E3281" t="s">
        <v>19322</v>
      </c>
      <c r="F3281" t="s">
        <v>26027</v>
      </c>
      <c r="G3281" t="s">
        <v>13961</v>
      </c>
      <c r="H3281" t="s">
        <v>26027</v>
      </c>
      <c r="I3281" t="s">
        <v>13961</v>
      </c>
    </row>
    <row r="3282" spans="1:9" x14ac:dyDescent="0.3">
      <c r="A3282" t="s">
        <v>4</v>
      </c>
      <c r="B3282" t="s">
        <v>3387</v>
      </c>
      <c r="C3282" t="s">
        <v>9041</v>
      </c>
      <c r="D3282" t="s">
        <v>19322</v>
      </c>
      <c r="E3282" t="s">
        <v>19322</v>
      </c>
      <c r="F3282" t="s">
        <v>17514</v>
      </c>
      <c r="G3282" t="s">
        <v>13962</v>
      </c>
      <c r="H3282" t="s">
        <v>17514</v>
      </c>
      <c r="I3282" t="s">
        <v>13962</v>
      </c>
    </row>
    <row r="3283" spans="1:9" x14ac:dyDescent="0.3">
      <c r="A3283" t="s">
        <v>4</v>
      </c>
      <c r="B3283" t="s">
        <v>3388</v>
      </c>
      <c r="C3283" t="s">
        <v>9042</v>
      </c>
      <c r="D3283" t="s">
        <v>19322</v>
      </c>
      <c r="E3283" t="s">
        <v>19322</v>
      </c>
      <c r="F3283" t="s">
        <v>26027</v>
      </c>
      <c r="G3283" t="s">
        <v>13963</v>
      </c>
      <c r="H3283" t="s">
        <v>26027</v>
      </c>
      <c r="I3283" t="s">
        <v>13963</v>
      </c>
    </row>
    <row r="3284" spans="1:9" x14ac:dyDescent="0.3">
      <c r="A3284" t="s">
        <v>5</v>
      </c>
      <c r="B3284" t="s">
        <v>3389</v>
      </c>
      <c r="C3284" t="s">
        <v>22672</v>
      </c>
      <c r="D3284" t="s">
        <v>19322</v>
      </c>
      <c r="E3284" t="s">
        <v>19322</v>
      </c>
      <c r="F3284" t="s">
        <v>26027</v>
      </c>
      <c r="G3284" t="s">
        <v>13964</v>
      </c>
      <c r="H3284" t="s">
        <v>26027</v>
      </c>
      <c r="I3284" t="s">
        <v>13964</v>
      </c>
    </row>
    <row r="3285" spans="1:9" x14ac:dyDescent="0.3">
      <c r="A3285" t="s">
        <v>4</v>
      </c>
      <c r="B3285" t="s">
        <v>260</v>
      </c>
      <c r="C3285" t="s">
        <v>22673</v>
      </c>
      <c r="D3285" t="s">
        <v>19322</v>
      </c>
      <c r="E3285" t="s">
        <v>26027</v>
      </c>
      <c r="F3285" t="s">
        <v>17515</v>
      </c>
      <c r="G3285" t="s">
        <v>13965</v>
      </c>
      <c r="H3285" t="s">
        <v>17515</v>
      </c>
      <c r="I3285" t="s">
        <v>13965</v>
      </c>
    </row>
    <row r="3286" spans="1:9" x14ac:dyDescent="0.3">
      <c r="A3286" t="s">
        <v>4</v>
      </c>
      <c r="B3286" t="s">
        <v>1735</v>
      </c>
      <c r="C3286" t="s">
        <v>9045</v>
      </c>
      <c r="D3286" t="s">
        <v>19322</v>
      </c>
      <c r="E3286" t="s">
        <v>19322</v>
      </c>
      <c r="F3286" t="s">
        <v>26027</v>
      </c>
      <c r="G3286" t="s">
        <v>13966</v>
      </c>
      <c r="H3286" t="s">
        <v>26027</v>
      </c>
      <c r="I3286" t="s">
        <v>13966</v>
      </c>
    </row>
    <row r="3287" spans="1:9" x14ac:dyDescent="0.3">
      <c r="A3287" t="s">
        <v>6</v>
      </c>
      <c r="B3287" t="s">
        <v>3390</v>
      </c>
      <c r="C3287" t="s">
        <v>22674</v>
      </c>
      <c r="D3287" t="s">
        <v>19322</v>
      </c>
      <c r="E3287" t="s">
        <v>19322</v>
      </c>
      <c r="F3287" t="s">
        <v>26027</v>
      </c>
      <c r="G3287" t="s">
        <v>13967</v>
      </c>
      <c r="H3287" t="s">
        <v>26027</v>
      </c>
      <c r="I3287" t="s">
        <v>13967</v>
      </c>
    </row>
    <row r="3288" spans="1:9" x14ac:dyDescent="0.3">
      <c r="A3288" t="s">
        <v>4</v>
      </c>
      <c r="B3288" t="s">
        <v>3391</v>
      </c>
      <c r="C3288" t="s">
        <v>22675</v>
      </c>
      <c r="D3288" t="s">
        <v>19322</v>
      </c>
      <c r="E3288" t="s">
        <v>19322</v>
      </c>
      <c r="F3288" t="s">
        <v>17516</v>
      </c>
      <c r="G3288" t="s">
        <v>13968</v>
      </c>
      <c r="H3288" t="s">
        <v>17516</v>
      </c>
      <c r="I3288" t="s">
        <v>13968</v>
      </c>
    </row>
    <row r="3289" spans="1:9" x14ac:dyDescent="0.3">
      <c r="A3289" t="s">
        <v>4</v>
      </c>
      <c r="B3289" t="s">
        <v>3392</v>
      </c>
      <c r="C3289" t="s">
        <v>22676</v>
      </c>
      <c r="D3289" t="s">
        <v>19322</v>
      </c>
      <c r="E3289" t="s">
        <v>26027</v>
      </c>
      <c r="F3289" t="s">
        <v>26027</v>
      </c>
      <c r="G3289" t="s">
        <v>13961</v>
      </c>
      <c r="H3289" t="s">
        <v>26027</v>
      </c>
      <c r="I3289" t="s">
        <v>13961</v>
      </c>
    </row>
    <row r="3290" spans="1:9" x14ac:dyDescent="0.3">
      <c r="A3290" t="s">
        <v>4</v>
      </c>
      <c r="B3290" t="s">
        <v>3393</v>
      </c>
      <c r="C3290" t="s">
        <v>22677</v>
      </c>
      <c r="D3290" t="s">
        <v>19322</v>
      </c>
      <c r="E3290" t="s">
        <v>26027</v>
      </c>
      <c r="F3290" t="s">
        <v>17517</v>
      </c>
      <c r="G3290" t="s">
        <v>13969</v>
      </c>
      <c r="H3290" t="s">
        <v>17517</v>
      </c>
      <c r="I3290" t="s">
        <v>13969</v>
      </c>
    </row>
    <row r="3291" spans="1:9" x14ac:dyDescent="0.3">
      <c r="A3291" t="s">
        <v>3</v>
      </c>
      <c r="B3291" t="s">
        <v>3394</v>
      </c>
      <c r="C3291" t="s">
        <v>22678</v>
      </c>
      <c r="D3291" t="s">
        <v>19322</v>
      </c>
      <c r="E3291" t="s">
        <v>26027</v>
      </c>
      <c r="F3291" t="s">
        <v>17518</v>
      </c>
      <c r="G3291" t="s">
        <v>13970</v>
      </c>
      <c r="H3291" t="s">
        <v>17518</v>
      </c>
      <c r="I3291" t="s">
        <v>13970</v>
      </c>
    </row>
    <row r="3292" spans="1:9" x14ac:dyDescent="0.3">
      <c r="A3292" t="s">
        <v>4</v>
      </c>
      <c r="B3292" t="s">
        <v>3395</v>
      </c>
      <c r="C3292" t="s">
        <v>9051</v>
      </c>
      <c r="D3292" t="s">
        <v>19322</v>
      </c>
      <c r="E3292" t="s">
        <v>19322</v>
      </c>
      <c r="F3292" t="s">
        <v>26027</v>
      </c>
      <c r="G3292" t="s">
        <v>13971</v>
      </c>
      <c r="H3292" t="s">
        <v>26027</v>
      </c>
      <c r="I3292" t="s">
        <v>13971</v>
      </c>
    </row>
    <row r="3293" spans="1:9" x14ac:dyDescent="0.3">
      <c r="A3293" t="s">
        <v>3</v>
      </c>
      <c r="B3293" t="s">
        <v>3396</v>
      </c>
      <c r="C3293" t="s">
        <v>22679</v>
      </c>
      <c r="D3293" t="s">
        <v>22680</v>
      </c>
      <c r="E3293" t="s">
        <v>22680</v>
      </c>
      <c r="F3293" t="s">
        <v>17519</v>
      </c>
      <c r="G3293" t="s">
        <v>13972</v>
      </c>
      <c r="H3293" t="s">
        <v>17519</v>
      </c>
      <c r="I3293" t="s">
        <v>13972</v>
      </c>
    </row>
    <row r="3294" spans="1:9" x14ac:dyDescent="0.3">
      <c r="A3294" t="s">
        <v>7</v>
      </c>
      <c r="B3294" t="s">
        <v>289</v>
      </c>
      <c r="C3294" t="s">
        <v>26027</v>
      </c>
      <c r="D3294" t="s">
        <v>22680</v>
      </c>
      <c r="E3294" t="s">
        <v>26027</v>
      </c>
      <c r="F3294" t="s">
        <v>26027</v>
      </c>
      <c r="G3294" t="s">
        <v>26027</v>
      </c>
      <c r="H3294" t="s">
        <v>26027</v>
      </c>
      <c r="I3294" t="s">
        <v>26027</v>
      </c>
    </row>
    <row r="3295" spans="1:9" x14ac:dyDescent="0.3">
      <c r="A3295" t="s">
        <v>4</v>
      </c>
      <c r="B3295" t="s">
        <v>3397</v>
      </c>
      <c r="C3295" t="s">
        <v>9053</v>
      </c>
      <c r="D3295" t="s">
        <v>22680</v>
      </c>
      <c r="E3295" t="s">
        <v>22680</v>
      </c>
      <c r="F3295" t="s">
        <v>17520</v>
      </c>
      <c r="G3295" t="s">
        <v>13973</v>
      </c>
      <c r="H3295" t="s">
        <v>17520</v>
      </c>
      <c r="I3295" t="s">
        <v>13973</v>
      </c>
    </row>
    <row r="3296" spans="1:9" x14ac:dyDescent="0.3">
      <c r="A3296" t="s">
        <v>4</v>
      </c>
      <c r="B3296" t="s">
        <v>3398</v>
      </c>
      <c r="C3296" t="s">
        <v>22681</v>
      </c>
      <c r="D3296" t="s">
        <v>22680</v>
      </c>
      <c r="E3296" t="s">
        <v>22680</v>
      </c>
      <c r="F3296" t="s">
        <v>17521</v>
      </c>
      <c r="G3296" t="s">
        <v>13974</v>
      </c>
      <c r="H3296" t="s">
        <v>17521</v>
      </c>
      <c r="I3296" t="s">
        <v>13974</v>
      </c>
    </row>
    <row r="3297" spans="1:9" x14ac:dyDescent="0.3">
      <c r="A3297" t="s">
        <v>5</v>
      </c>
      <c r="B3297" t="s">
        <v>3399</v>
      </c>
      <c r="C3297" t="s">
        <v>22682</v>
      </c>
      <c r="D3297" t="s">
        <v>22680</v>
      </c>
      <c r="E3297" t="s">
        <v>26027</v>
      </c>
      <c r="F3297" t="s">
        <v>17522</v>
      </c>
      <c r="G3297" t="s">
        <v>26027</v>
      </c>
      <c r="H3297" t="s">
        <v>26027</v>
      </c>
      <c r="I3297" t="s">
        <v>17522</v>
      </c>
    </row>
    <row r="3298" spans="1:9" x14ac:dyDescent="0.3">
      <c r="A3298" t="s">
        <v>1</v>
      </c>
      <c r="B3298" t="s">
        <v>3400</v>
      </c>
      <c r="C3298" t="s">
        <v>22683</v>
      </c>
      <c r="D3298" t="s">
        <v>22680</v>
      </c>
      <c r="E3298" t="s">
        <v>22680</v>
      </c>
      <c r="F3298" t="s">
        <v>17523</v>
      </c>
      <c r="G3298" t="s">
        <v>13975</v>
      </c>
      <c r="H3298" t="s">
        <v>17523</v>
      </c>
      <c r="I3298" t="s">
        <v>13975</v>
      </c>
    </row>
    <row r="3299" spans="1:9" x14ac:dyDescent="0.3">
      <c r="A3299" t="s">
        <v>3</v>
      </c>
      <c r="B3299" t="s">
        <v>3401</v>
      </c>
      <c r="C3299" t="s">
        <v>22684</v>
      </c>
      <c r="D3299" t="s">
        <v>22680</v>
      </c>
      <c r="E3299" t="s">
        <v>22680</v>
      </c>
      <c r="F3299" t="s">
        <v>17524</v>
      </c>
      <c r="G3299" t="s">
        <v>13976</v>
      </c>
      <c r="H3299" t="s">
        <v>17524</v>
      </c>
      <c r="I3299" t="s">
        <v>13976</v>
      </c>
    </row>
    <row r="3300" spans="1:9" x14ac:dyDescent="0.3">
      <c r="A3300" t="s">
        <v>5</v>
      </c>
      <c r="B3300" t="s">
        <v>3402</v>
      </c>
      <c r="C3300" t="s">
        <v>22685</v>
      </c>
      <c r="D3300" t="s">
        <v>22680</v>
      </c>
      <c r="E3300" t="s">
        <v>22680</v>
      </c>
      <c r="F3300" t="s">
        <v>26027</v>
      </c>
      <c r="G3300" t="s">
        <v>26027</v>
      </c>
      <c r="H3300" t="s">
        <v>26027</v>
      </c>
      <c r="I3300" t="s">
        <v>26027</v>
      </c>
    </row>
    <row r="3301" spans="1:9" x14ac:dyDescent="0.3">
      <c r="A3301" t="s">
        <v>11</v>
      </c>
      <c r="B3301" t="s">
        <v>3403</v>
      </c>
      <c r="C3301" t="s">
        <v>22686</v>
      </c>
      <c r="D3301" t="s">
        <v>22680</v>
      </c>
      <c r="E3301" t="s">
        <v>25581</v>
      </c>
      <c r="F3301" t="s">
        <v>17525</v>
      </c>
      <c r="G3301" t="s">
        <v>13977</v>
      </c>
      <c r="H3301" t="s">
        <v>17525</v>
      </c>
      <c r="I3301" t="s">
        <v>13977</v>
      </c>
    </row>
    <row r="3302" spans="1:9" x14ac:dyDescent="0.3">
      <c r="A3302" t="s">
        <v>3</v>
      </c>
      <c r="B3302" t="s">
        <v>3404</v>
      </c>
      <c r="C3302" t="s">
        <v>22687</v>
      </c>
      <c r="D3302" t="s">
        <v>22688</v>
      </c>
      <c r="E3302" t="s">
        <v>25582</v>
      </c>
      <c r="F3302" t="s">
        <v>17526</v>
      </c>
      <c r="G3302" t="s">
        <v>13978</v>
      </c>
      <c r="H3302" t="s">
        <v>17526</v>
      </c>
      <c r="I3302" t="s">
        <v>13978</v>
      </c>
    </row>
    <row r="3303" spans="1:9" x14ac:dyDescent="0.3">
      <c r="A3303" t="s">
        <v>4</v>
      </c>
      <c r="B3303" t="s">
        <v>3405</v>
      </c>
      <c r="C3303" t="s">
        <v>22690</v>
      </c>
      <c r="D3303" t="s">
        <v>22688</v>
      </c>
      <c r="E3303" t="s">
        <v>26027</v>
      </c>
      <c r="F3303" t="s">
        <v>17527</v>
      </c>
      <c r="G3303" t="s">
        <v>13979</v>
      </c>
      <c r="H3303" t="s">
        <v>17527</v>
      </c>
      <c r="I3303" t="s">
        <v>13979</v>
      </c>
    </row>
    <row r="3304" spans="1:9" x14ac:dyDescent="0.3">
      <c r="A3304" t="s">
        <v>4</v>
      </c>
      <c r="B3304" t="s">
        <v>3406</v>
      </c>
      <c r="C3304" t="s">
        <v>9062</v>
      </c>
      <c r="D3304" t="s">
        <v>22688</v>
      </c>
      <c r="E3304" t="s">
        <v>25583</v>
      </c>
      <c r="F3304" t="s">
        <v>17528</v>
      </c>
      <c r="G3304" t="s">
        <v>13980</v>
      </c>
      <c r="H3304" t="s">
        <v>17528</v>
      </c>
      <c r="I3304" t="s">
        <v>13980</v>
      </c>
    </row>
    <row r="3305" spans="1:9" x14ac:dyDescent="0.3">
      <c r="A3305" t="s">
        <v>4</v>
      </c>
      <c r="B3305" t="s">
        <v>3407</v>
      </c>
      <c r="C3305" t="s">
        <v>22691</v>
      </c>
      <c r="D3305" t="s">
        <v>22688</v>
      </c>
      <c r="E3305" t="s">
        <v>25584</v>
      </c>
      <c r="F3305" t="s">
        <v>17529</v>
      </c>
      <c r="G3305" t="s">
        <v>13981</v>
      </c>
      <c r="H3305" t="s">
        <v>17529</v>
      </c>
      <c r="I3305" t="s">
        <v>13981</v>
      </c>
    </row>
    <row r="3306" spans="1:9" x14ac:dyDescent="0.3">
      <c r="A3306" t="s">
        <v>4</v>
      </c>
      <c r="B3306" t="s">
        <v>3408</v>
      </c>
      <c r="C3306" t="s">
        <v>22692</v>
      </c>
      <c r="D3306" t="s">
        <v>22688</v>
      </c>
      <c r="E3306" t="s">
        <v>25585</v>
      </c>
      <c r="F3306" t="s">
        <v>17530</v>
      </c>
      <c r="G3306" t="s">
        <v>13982</v>
      </c>
      <c r="H3306" t="s">
        <v>17530</v>
      </c>
      <c r="I3306" t="s">
        <v>13982</v>
      </c>
    </row>
    <row r="3307" spans="1:9" x14ac:dyDescent="0.3">
      <c r="A3307" t="s">
        <v>5</v>
      </c>
      <c r="B3307" t="s">
        <v>3409</v>
      </c>
      <c r="C3307" t="s">
        <v>22693</v>
      </c>
      <c r="D3307" t="s">
        <v>22688</v>
      </c>
      <c r="E3307" t="s">
        <v>25366</v>
      </c>
      <c r="F3307" t="s">
        <v>17531</v>
      </c>
      <c r="G3307" t="s">
        <v>13983</v>
      </c>
      <c r="H3307" t="s">
        <v>17531</v>
      </c>
      <c r="I3307" t="s">
        <v>13983</v>
      </c>
    </row>
    <row r="3308" spans="1:9" x14ac:dyDescent="0.3">
      <c r="A3308" t="s">
        <v>5</v>
      </c>
      <c r="B3308" t="s">
        <v>3410</v>
      </c>
      <c r="C3308" t="s">
        <v>22694</v>
      </c>
      <c r="D3308" t="s">
        <v>22688</v>
      </c>
      <c r="E3308" t="s">
        <v>26027</v>
      </c>
      <c r="F3308" t="s">
        <v>26027</v>
      </c>
      <c r="G3308" t="s">
        <v>13984</v>
      </c>
      <c r="H3308" t="s">
        <v>26027</v>
      </c>
      <c r="I3308" t="s">
        <v>13984</v>
      </c>
    </row>
    <row r="3309" spans="1:9" x14ac:dyDescent="0.3">
      <c r="A3309" t="s">
        <v>4</v>
      </c>
      <c r="B3309" t="s">
        <v>3411</v>
      </c>
      <c r="C3309" t="s">
        <v>9067</v>
      </c>
      <c r="D3309" t="s">
        <v>22688</v>
      </c>
      <c r="E3309" t="s">
        <v>19332</v>
      </c>
      <c r="F3309" t="s">
        <v>17532</v>
      </c>
      <c r="G3309" t="s">
        <v>13985</v>
      </c>
      <c r="H3309" t="s">
        <v>17532</v>
      </c>
      <c r="I3309" t="s">
        <v>13985</v>
      </c>
    </row>
    <row r="3310" spans="1:9" x14ac:dyDescent="0.3">
      <c r="A3310" t="s">
        <v>4</v>
      </c>
      <c r="B3310" t="s">
        <v>3412</v>
      </c>
      <c r="C3310" t="s">
        <v>22696</v>
      </c>
      <c r="D3310" t="s">
        <v>22688</v>
      </c>
      <c r="E3310" t="s">
        <v>25366</v>
      </c>
      <c r="F3310" t="s">
        <v>17533</v>
      </c>
      <c r="G3310" t="s">
        <v>13986</v>
      </c>
      <c r="H3310" t="s">
        <v>17533</v>
      </c>
      <c r="I3310" t="s">
        <v>13986</v>
      </c>
    </row>
    <row r="3311" spans="1:9" x14ac:dyDescent="0.3">
      <c r="A3311" t="s">
        <v>4</v>
      </c>
      <c r="B3311" t="s">
        <v>3413</v>
      </c>
      <c r="C3311" t="s">
        <v>22697</v>
      </c>
      <c r="D3311" t="s">
        <v>22688</v>
      </c>
      <c r="E3311" t="s">
        <v>25366</v>
      </c>
      <c r="F3311" t="s">
        <v>17534</v>
      </c>
      <c r="G3311" t="s">
        <v>13987</v>
      </c>
      <c r="H3311" t="s">
        <v>17534</v>
      </c>
      <c r="I3311" t="s">
        <v>13987</v>
      </c>
    </row>
    <row r="3312" spans="1:9" x14ac:dyDescent="0.3">
      <c r="A3312" t="s">
        <v>1</v>
      </c>
      <c r="B3312" t="s">
        <v>3414</v>
      </c>
      <c r="C3312" t="s">
        <v>22698</v>
      </c>
      <c r="D3312" t="s">
        <v>22688</v>
      </c>
      <c r="E3312" t="s">
        <v>25366</v>
      </c>
      <c r="F3312" t="s">
        <v>17535</v>
      </c>
      <c r="G3312" t="s">
        <v>13988</v>
      </c>
      <c r="H3312" t="s">
        <v>17535</v>
      </c>
      <c r="I3312" t="s">
        <v>13988</v>
      </c>
    </row>
    <row r="3313" spans="1:9" x14ac:dyDescent="0.3">
      <c r="A3313" t="s">
        <v>5</v>
      </c>
      <c r="B3313" t="s">
        <v>3415</v>
      </c>
      <c r="C3313" t="s">
        <v>22699</v>
      </c>
      <c r="D3313" t="s">
        <v>22688</v>
      </c>
      <c r="E3313" t="s">
        <v>25586</v>
      </c>
      <c r="F3313" t="s">
        <v>26027</v>
      </c>
      <c r="G3313" t="s">
        <v>13989</v>
      </c>
      <c r="H3313" t="s">
        <v>26027</v>
      </c>
      <c r="I3313" t="s">
        <v>13989</v>
      </c>
    </row>
    <row r="3314" spans="1:9" x14ac:dyDescent="0.3">
      <c r="A3314" t="s">
        <v>4</v>
      </c>
      <c r="B3314" t="s">
        <v>3416</v>
      </c>
      <c r="C3314" t="s">
        <v>22701</v>
      </c>
      <c r="D3314" t="s">
        <v>22688</v>
      </c>
      <c r="E3314" t="s">
        <v>25587</v>
      </c>
      <c r="F3314" t="s">
        <v>26027</v>
      </c>
      <c r="G3314" t="s">
        <v>13990</v>
      </c>
      <c r="H3314" t="s">
        <v>26027</v>
      </c>
      <c r="I3314" t="s">
        <v>13990</v>
      </c>
    </row>
    <row r="3315" spans="1:9" x14ac:dyDescent="0.3">
      <c r="A3315" t="s">
        <v>4</v>
      </c>
      <c r="B3315" t="s">
        <v>3417</v>
      </c>
      <c r="C3315" t="s">
        <v>22642</v>
      </c>
      <c r="D3315" t="s">
        <v>22688</v>
      </c>
      <c r="E3315" t="s">
        <v>26027</v>
      </c>
      <c r="F3315" t="s">
        <v>26027</v>
      </c>
      <c r="G3315" t="s">
        <v>13991</v>
      </c>
      <c r="H3315" t="s">
        <v>26027</v>
      </c>
      <c r="I3315" t="s">
        <v>13991</v>
      </c>
    </row>
    <row r="3316" spans="1:9" x14ac:dyDescent="0.3">
      <c r="A3316" t="s">
        <v>4</v>
      </c>
      <c r="B3316" t="s">
        <v>3418</v>
      </c>
      <c r="C3316" t="s">
        <v>22703</v>
      </c>
      <c r="D3316" t="s">
        <v>22688</v>
      </c>
      <c r="E3316" t="s">
        <v>25588</v>
      </c>
      <c r="F3316" t="s">
        <v>17536</v>
      </c>
      <c r="G3316" t="s">
        <v>13992</v>
      </c>
      <c r="H3316" t="s">
        <v>17536</v>
      </c>
      <c r="I3316" t="s">
        <v>13992</v>
      </c>
    </row>
    <row r="3317" spans="1:9" x14ac:dyDescent="0.3">
      <c r="A3317" t="s">
        <v>2</v>
      </c>
      <c r="B3317" t="s">
        <v>3419</v>
      </c>
      <c r="C3317" t="s">
        <v>22704</v>
      </c>
      <c r="D3317" t="s">
        <v>22688</v>
      </c>
      <c r="E3317" t="s">
        <v>22688</v>
      </c>
      <c r="F3317" t="s">
        <v>26027</v>
      </c>
      <c r="G3317" t="s">
        <v>13993</v>
      </c>
      <c r="H3317" t="s">
        <v>26027</v>
      </c>
      <c r="I3317" t="s">
        <v>13993</v>
      </c>
    </row>
    <row r="3318" spans="1:9" x14ac:dyDescent="0.3">
      <c r="A3318" t="s">
        <v>2</v>
      </c>
      <c r="B3318" t="s">
        <v>3420</v>
      </c>
      <c r="C3318" t="s">
        <v>9075</v>
      </c>
      <c r="D3318" t="s">
        <v>22688</v>
      </c>
      <c r="E3318" t="s">
        <v>25589</v>
      </c>
      <c r="F3318" t="s">
        <v>17537</v>
      </c>
      <c r="G3318" t="s">
        <v>13994</v>
      </c>
      <c r="H3318" t="s">
        <v>17537</v>
      </c>
      <c r="I3318" t="s">
        <v>13994</v>
      </c>
    </row>
    <row r="3319" spans="1:9" x14ac:dyDescent="0.3">
      <c r="A3319" t="s">
        <v>7</v>
      </c>
      <c r="B3319" t="s">
        <v>1029</v>
      </c>
      <c r="C3319" t="s">
        <v>26027</v>
      </c>
      <c r="D3319" t="s">
        <v>22706</v>
      </c>
      <c r="E3319" t="s">
        <v>25590</v>
      </c>
      <c r="F3319" t="s">
        <v>26027</v>
      </c>
      <c r="G3319" t="s">
        <v>13995</v>
      </c>
      <c r="H3319" t="s">
        <v>26027</v>
      </c>
      <c r="I3319" t="s">
        <v>13995</v>
      </c>
    </row>
    <row r="3320" spans="1:9" x14ac:dyDescent="0.3">
      <c r="A3320" t="s">
        <v>5</v>
      </c>
      <c r="B3320" t="s">
        <v>3421</v>
      </c>
      <c r="C3320" t="s">
        <v>22708</v>
      </c>
      <c r="D3320" t="s">
        <v>22706</v>
      </c>
      <c r="E3320" t="s">
        <v>26027</v>
      </c>
      <c r="F3320" t="s">
        <v>17538</v>
      </c>
      <c r="G3320" t="s">
        <v>13996</v>
      </c>
      <c r="H3320" t="s">
        <v>17538</v>
      </c>
      <c r="I3320" t="s">
        <v>13996</v>
      </c>
    </row>
    <row r="3321" spans="1:9" x14ac:dyDescent="0.3">
      <c r="A3321" t="s">
        <v>5</v>
      </c>
      <c r="B3321" t="s">
        <v>3422</v>
      </c>
      <c r="C3321" t="s">
        <v>22709</v>
      </c>
      <c r="D3321" t="s">
        <v>22706</v>
      </c>
      <c r="E3321" t="s">
        <v>26027</v>
      </c>
      <c r="F3321" t="s">
        <v>26027</v>
      </c>
      <c r="G3321" t="s">
        <v>13997</v>
      </c>
      <c r="H3321" t="s">
        <v>26027</v>
      </c>
      <c r="I3321" t="s">
        <v>13997</v>
      </c>
    </row>
    <row r="3322" spans="1:9" x14ac:dyDescent="0.3">
      <c r="A3322" t="s">
        <v>4</v>
      </c>
      <c r="B3322" t="s">
        <v>3423</v>
      </c>
      <c r="C3322" t="s">
        <v>22710</v>
      </c>
      <c r="D3322" t="s">
        <v>22706</v>
      </c>
      <c r="E3322" t="s">
        <v>25591</v>
      </c>
      <c r="F3322" t="s">
        <v>17539</v>
      </c>
      <c r="G3322" t="s">
        <v>13998</v>
      </c>
      <c r="H3322" t="s">
        <v>17539</v>
      </c>
      <c r="I3322" t="s">
        <v>13998</v>
      </c>
    </row>
    <row r="3323" spans="1:9" x14ac:dyDescent="0.3">
      <c r="A3323" t="s">
        <v>4</v>
      </c>
      <c r="B3323" t="s">
        <v>3424</v>
      </c>
      <c r="C3323" t="s">
        <v>22711</v>
      </c>
      <c r="D3323" t="s">
        <v>22706</v>
      </c>
      <c r="E3323" t="s">
        <v>25592</v>
      </c>
      <c r="F3323" t="s">
        <v>26027</v>
      </c>
      <c r="G3323" t="s">
        <v>13999</v>
      </c>
      <c r="H3323" t="s">
        <v>26027</v>
      </c>
      <c r="I3323" t="s">
        <v>13999</v>
      </c>
    </row>
    <row r="3324" spans="1:9" x14ac:dyDescent="0.3">
      <c r="A3324" t="s">
        <v>3</v>
      </c>
      <c r="B3324" t="s">
        <v>3425</v>
      </c>
      <c r="C3324" t="s">
        <v>22712</v>
      </c>
      <c r="D3324" t="s">
        <v>22706</v>
      </c>
      <c r="E3324" t="s">
        <v>22706</v>
      </c>
      <c r="F3324" t="s">
        <v>17540</v>
      </c>
      <c r="G3324" t="s">
        <v>14000</v>
      </c>
      <c r="H3324" t="s">
        <v>17540</v>
      </c>
      <c r="I3324" t="s">
        <v>14000</v>
      </c>
    </row>
    <row r="3325" spans="1:9" x14ac:dyDescent="0.3">
      <c r="A3325" t="s">
        <v>1</v>
      </c>
      <c r="B3325" t="s">
        <v>3426</v>
      </c>
      <c r="C3325" t="s">
        <v>22713</v>
      </c>
      <c r="D3325" t="s">
        <v>22706</v>
      </c>
      <c r="E3325" t="s">
        <v>22706</v>
      </c>
      <c r="F3325" t="s">
        <v>17541</v>
      </c>
      <c r="G3325" t="s">
        <v>14001</v>
      </c>
      <c r="H3325" t="s">
        <v>17541</v>
      </c>
      <c r="I3325" t="s">
        <v>14001</v>
      </c>
    </row>
    <row r="3326" spans="1:9" x14ac:dyDescent="0.3">
      <c r="A3326" t="s">
        <v>5</v>
      </c>
      <c r="B3326" t="s">
        <v>3427</v>
      </c>
      <c r="C3326" t="s">
        <v>22714</v>
      </c>
      <c r="D3326" t="s">
        <v>22706</v>
      </c>
      <c r="E3326" t="s">
        <v>22706</v>
      </c>
      <c r="F3326" t="s">
        <v>17542</v>
      </c>
      <c r="G3326" t="s">
        <v>14002</v>
      </c>
      <c r="H3326" t="s">
        <v>17542</v>
      </c>
      <c r="I3326" t="s">
        <v>14002</v>
      </c>
    </row>
    <row r="3327" spans="1:9" x14ac:dyDescent="0.3">
      <c r="A3327" t="s">
        <v>5</v>
      </c>
      <c r="B3327" t="s">
        <v>3428</v>
      </c>
      <c r="C3327" t="s">
        <v>22715</v>
      </c>
      <c r="D3327" t="s">
        <v>22706</v>
      </c>
      <c r="E3327" t="s">
        <v>22706</v>
      </c>
      <c r="F3327" t="s">
        <v>17543</v>
      </c>
      <c r="G3327" t="s">
        <v>14003</v>
      </c>
      <c r="H3327" t="s">
        <v>17543</v>
      </c>
      <c r="I3327" t="s">
        <v>14003</v>
      </c>
    </row>
    <row r="3328" spans="1:9" x14ac:dyDescent="0.3">
      <c r="A3328" t="s">
        <v>5</v>
      </c>
      <c r="B3328" t="s">
        <v>3429</v>
      </c>
      <c r="C3328" t="s">
        <v>22716</v>
      </c>
      <c r="D3328" t="s">
        <v>22706</v>
      </c>
      <c r="E3328" t="s">
        <v>22706</v>
      </c>
      <c r="F3328" t="s">
        <v>17544</v>
      </c>
      <c r="G3328" t="s">
        <v>14004</v>
      </c>
      <c r="H3328" t="s">
        <v>17544</v>
      </c>
      <c r="I3328" t="s">
        <v>14004</v>
      </c>
    </row>
    <row r="3329" spans="1:9" x14ac:dyDescent="0.3">
      <c r="A3329" t="s">
        <v>3</v>
      </c>
      <c r="B3329" t="s">
        <v>3430</v>
      </c>
      <c r="C3329" t="s">
        <v>22717</v>
      </c>
      <c r="D3329" t="s">
        <v>22718</v>
      </c>
      <c r="E3329" t="s">
        <v>22718</v>
      </c>
      <c r="F3329" t="s">
        <v>17545</v>
      </c>
      <c r="G3329" t="s">
        <v>14005</v>
      </c>
      <c r="H3329" t="s">
        <v>17545</v>
      </c>
      <c r="I3329" t="s">
        <v>14005</v>
      </c>
    </row>
    <row r="3330" spans="1:9" x14ac:dyDescent="0.3">
      <c r="A3330" t="s">
        <v>1</v>
      </c>
      <c r="B3330" t="s">
        <v>3431</v>
      </c>
      <c r="C3330" t="s">
        <v>22719</v>
      </c>
      <c r="D3330" t="s">
        <v>22718</v>
      </c>
      <c r="E3330" t="s">
        <v>22718</v>
      </c>
      <c r="F3330" t="s">
        <v>17546</v>
      </c>
      <c r="G3330" t="s">
        <v>14006</v>
      </c>
      <c r="H3330" t="s">
        <v>17546</v>
      </c>
      <c r="I3330" t="s">
        <v>14006</v>
      </c>
    </row>
    <row r="3331" spans="1:9" x14ac:dyDescent="0.3">
      <c r="A3331" t="s">
        <v>1</v>
      </c>
      <c r="B3331" t="s">
        <v>3432</v>
      </c>
      <c r="C3331" t="s">
        <v>22720</v>
      </c>
      <c r="D3331" t="s">
        <v>22718</v>
      </c>
      <c r="E3331" t="s">
        <v>22718</v>
      </c>
      <c r="F3331" t="s">
        <v>17547</v>
      </c>
      <c r="G3331" t="s">
        <v>14007</v>
      </c>
      <c r="H3331" t="s">
        <v>17547</v>
      </c>
      <c r="I3331" t="s">
        <v>14007</v>
      </c>
    </row>
    <row r="3332" spans="1:9" x14ac:dyDescent="0.3">
      <c r="A3332" t="s">
        <v>1</v>
      </c>
      <c r="B3332" t="s">
        <v>22721</v>
      </c>
      <c r="C3332" t="s">
        <v>22722</v>
      </c>
      <c r="D3332" t="s">
        <v>22718</v>
      </c>
      <c r="E3332" t="s">
        <v>26027</v>
      </c>
      <c r="F3332" t="s">
        <v>17548</v>
      </c>
      <c r="G3332" t="s">
        <v>14008</v>
      </c>
      <c r="H3332" t="s">
        <v>17548</v>
      </c>
      <c r="I3332" t="s">
        <v>14008</v>
      </c>
    </row>
    <row r="3333" spans="1:9" x14ac:dyDescent="0.3">
      <c r="A3333" t="s">
        <v>7</v>
      </c>
      <c r="B3333" t="s">
        <v>289</v>
      </c>
      <c r="C3333" t="s">
        <v>26027</v>
      </c>
      <c r="D3333" t="s">
        <v>22718</v>
      </c>
      <c r="E3333" t="s">
        <v>26027</v>
      </c>
      <c r="F3333" t="s">
        <v>26027</v>
      </c>
      <c r="G3333" t="s">
        <v>26027</v>
      </c>
      <c r="H3333" t="s">
        <v>26027</v>
      </c>
      <c r="I3333" t="s">
        <v>26027</v>
      </c>
    </row>
    <row r="3334" spans="1:9" x14ac:dyDescent="0.3">
      <c r="A3334" t="s">
        <v>5</v>
      </c>
      <c r="B3334" t="s">
        <v>3434</v>
      </c>
      <c r="C3334" t="s">
        <v>22723</v>
      </c>
      <c r="D3334" t="s">
        <v>22718</v>
      </c>
      <c r="E3334" t="s">
        <v>22718</v>
      </c>
      <c r="F3334" t="s">
        <v>17549</v>
      </c>
      <c r="G3334" t="s">
        <v>14009</v>
      </c>
      <c r="H3334" t="s">
        <v>17549</v>
      </c>
      <c r="I3334" t="s">
        <v>14009</v>
      </c>
    </row>
    <row r="3335" spans="1:9" x14ac:dyDescent="0.3">
      <c r="A3335" t="s">
        <v>4</v>
      </c>
      <c r="B3335" t="s">
        <v>3435</v>
      </c>
      <c r="C3335" t="s">
        <v>22724</v>
      </c>
      <c r="D3335" t="s">
        <v>22718</v>
      </c>
      <c r="E3335" t="s">
        <v>22718</v>
      </c>
      <c r="F3335" t="s">
        <v>26027</v>
      </c>
      <c r="G3335" t="s">
        <v>14010</v>
      </c>
      <c r="H3335" t="s">
        <v>26027</v>
      </c>
      <c r="I3335" t="s">
        <v>14010</v>
      </c>
    </row>
    <row r="3336" spans="1:9" x14ac:dyDescent="0.3">
      <c r="A3336" t="s">
        <v>5</v>
      </c>
      <c r="B3336" t="s">
        <v>3436</v>
      </c>
      <c r="C3336" t="s">
        <v>9091</v>
      </c>
      <c r="D3336" t="s">
        <v>22725</v>
      </c>
      <c r="E3336" t="s">
        <v>25359</v>
      </c>
      <c r="F3336" t="s">
        <v>26027</v>
      </c>
      <c r="G3336" t="s">
        <v>14011</v>
      </c>
      <c r="H3336" t="s">
        <v>26027</v>
      </c>
      <c r="I3336" t="s">
        <v>14011</v>
      </c>
    </row>
    <row r="3337" spans="1:9" x14ac:dyDescent="0.3">
      <c r="A3337" t="s">
        <v>4</v>
      </c>
      <c r="B3337" t="s">
        <v>3437</v>
      </c>
      <c r="C3337" t="s">
        <v>22726</v>
      </c>
      <c r="D3337" t="s">
        <v>22725</v>
      </c>
      <c r="E3337" t="s">
        <v>22725</v>
      </c>
      <c r="F3337" t="s">
        <v>26027</v>
      </c>
      <c r="G3337" t="s">
        <v>14012</v>
      </c>
      <c r="H3337" t="s">
        <v>26027</v>
      </c>
      <c r="I3337" t="s">
        <v>14012</v>
      </c>
    </row>
    <row r="3338" spans="1:9" x14ac:dyDescent="0.3">
      <c r="A3338" t="s">
        <v>5</v>
      </c>
      <c r="B3338" t="s">
        <v>3438</v>
      </c>
      <c r="C3338" t="s">
        <v>22727</v>
      </c>
      <c r="D3338" t="s">
        <v>22725</v>
      </c>
      <c r="E3338" t="s">
        <v>22725</v>
      </c>
      <c r="F3338" t="s">
        <v>17550</v>
      </c>
      <c r="G3338" t="s">
        <v>14013</v>
      </c>
      <c r="H3338" t="s">
        <v>17550</v>
      </c>
      <c r="I3338" t="s">
        <v>14013</v>
      </c>
    </row>
    <row r="3339" spans="1:9" x14ac:dyDescent="0.3">
      <c r="A3339" t="s">
        <v>4</v>
      </c>
      <c r="B3339" t="s">
        <v>3439</v>
      </c>
      <c r="C3339" t="s">
        <v>22728</v>
      </c>
      <c r="D3339" t="s">
        <v>22725</v>
      </c>
      <c r="E3339" t="s">
        <v>26027</v>
      </c>
      <c r="F3339" t="s">
        <v>17551</v>
      </c>
      <c r="G3339" t="s">
        <v>14014</v>
      </c>
      <c r="H3339" t="s">
        <v>17551</v>
      </c>
      <c r="I3339" t="s">
        <v>14014</v>
      </c>
    </row>
    <row r="3340" spans="1:9" x14ac:dyDescent="0.3">
      <c r="A3340" t="s">
        <v>2</v>
      </c>
      <c r="B3340" t="s">
        <v>22729</v>
      </c>
      <c r="C3340" t="s">
        <v>22730</v>
      </c>
      <c r="D3340" t="s">
        <v>22725</v>
      </c>
      <c r="E3340" t="s">
        <v>22725</v>
      </c>
      <c r="F3340" t="s">
        <v>26027</v>
      </c>
      <c r="G3340" t="s">
        <v>26027</v>
      </c>
      <c r="H3340" t="s">
        <v>26027</v>
      </c>
      <c r="I3340" t="s">
        <v>26027</v>
      </c>
    </row>
    <row r="3341" spans="1:9" x14ac:dyDescent="0.3">
      <c r="A3341" t="s">
        <v>1</v>
      </c>
      <c r="B3341" t="s">
        <v>3441</v>
      </c>
      <c r="C3341" t="s">
        <v>26027</v>
      </c>
      <c r="D3341" t="s">
        <v>22725</v>
      </c>
      <c r="E3341" t="s">
        <v>19518</v>
      </c>
      <c r="F3341" t="s">
        <v>17552</v>
      </c>
      <c r="G3341" t="s">
        <v>14015</v>
      </c>
      <c r="H3341" t="s">
        <v>17552</v>
      </c>
      <c r="I3341" t="s">
        <v>14015</v>
      </c>
    </row>
    <row r="3342" spans="1:9" x14ac:dyDescent="0.3">
      <c r="A3342" t="s">
        <v>6</v>
      </c>
      <c r="B3342" t="s">
        <v>3442</v>
      </c>
      <c r="C3342" t="s">
        <v>22731</v>
      </c>
      <c r="D3342" t="s">
        <v>22725</v>
      </c>
      <c r="E3342" t="s">
        <v>26027</v>
      </c>
      <c r="F3342" t="s">
        <v>17553</v>
      </c>
      <c r="G3342" t="s">
        <v>14016</v>
      </c>
      <c r="H3342" t="s">
        <v>17553</v>
      </c>
      <c r="I3342" t="s">
        <v>14016</v>
      </c>
    </row>
    <row r="3343" spans="1:9" x14ac:dyDescent="0.3">
      <c r="A3343" t="s">
        <v>4</v>
      </c>
      <c r="B3343" t="s">
        <v>3443</v>
      </c>
      <c r="C3343" t="s">
        <v>22732</v>
      </c>
      <c r="D3343" t="s">
        <v>22725</v>
      </c>
      <c r="E3343" t="s">
        <v>26027</v>
      </c>
      <c r="F3343" t="s">
        <v>17554</v>
      </c>
      <c r="G3343" t="s">
        <v>14017</v>
      </c>
      <c r="H3343" t="s">
        <v>17554</v>
      </c>
      <c r="I3343" t="s">
        <v>14017</v>
      </c>
    </row>
    <row r="3344" spans="1:9" x14ac:dyDescent="0.3">
      <c r="A3344" t="s">
        <v>5</v>
      </c>
      <c r="B3344" t="s">
        <v>3444</v>
      </c>
      <c r="C3344" t="s">
        <v>22733</v>
      </c>
      <c r="D3344" t="s">
        <v>22725</v>
      </c>
      <c r="E3344" t="s">
        <v>22725</v>
      </c>
      <c r="F3344" t="s">
        <v>17555</v>
      </c>
      <c r="G3344" t="s">
        <v>26027</v>
      </c>
      <c r="H3344" t="s">
        <v>17555</v>
      </c>
      <c r="I3344" t="s">
        <v>26027</v>
      </c>
    </row>
    <row r="3345" spans="1:9" x14ac:dyDescent="0.3">
      <c r="A3345" t="s">
        <v>4</v>
      </c>
      <c r="B3345" t="s">
        <v>3445</v>
      </c>
      <c r="C3345" t="s">
        <v>22734</v>
      </c>
      <c r="D3345" t="s">
        <v>22725</v>
      </c>
      <c r="E3345" t="s">
        <v>22725</v>
      </c>
      <c r="F3345" t="s">
        <v>17556</v>
      </c>
      <c r="G3345" t="s">
        <v>14018</v>
      </c>
      <c r="H3345" t="s">
        <v>17556</v>
      </c>
      <c r="I3345" t="s">
        <v>14018</v>
      </c>
    </row>
    <row r="3346" spans="1:9" x14ac:dyDescent="0.3">
      <c r="A3346" t="s">
        <v>3</v>
      </c>
      <c r="B3346" t="s">
        <v>3446</v>
      </c>
      <c r="C3346" t="s">
        <v>22735</v>
      </c>
      <c r="D3346" t="s">
        <v>22736</v>
      </c>
      <c r="E3346" t="s">
        <v>25593</v>
      </c>
      <c r="F3346" t="s">
        <v>26027</v>
      </c>
      <c r="G3346" t="s">
        <v>26027</v>
      </c>
      <c r="H3346" t="s">
        <v>26027</v>
      </c>
      <c r="I3346" t="s">
        <v>26027</v>
      </c>
    </row>
    <row r="3347" spans="1:9" x14ac:dyDescent="0.3">
      <c r="A3347" t="s">
        <v>3</v>
      </c>
      <c r="B3347" t="s">
        <v>3447</v>
      </c>
      <c r="C3347" t="s">
        <v>22737</v>
      </c>
      <c r="D3347" t="s">
        <v>22736</v>
      </c>
      <c r="E3347" t="s">
        <v>25593</v>
      </c>
      <c r="F3347" t="s">
        <v>26027</v>
      </c>
      <c r="G3347" t="s">
        <v>14019</v>
      </c>
      <c r="H3347" t="s">
        <v>26027</v>
      </c>
      <c r="I3347" t="s">
        <v>14019</v>
      </c>
    </row>
    <row r="3348" spans="1:9" x14ac:dyDescent="0.3">
      <c r="A3348" t="s">
        <v>4</v>
      </c>
      <c r="B3348" t="s">
        <v>22738</v>
      </c>
      <c r="C3348" t="s">
        <v>22739</v>
      </c>
      <c r="D3348" t="s">
        <v>22736</v>
      </c>
      <c r="E3348" t="s">
        <v>22736</v>
      </c>
      <c r="F3348" t="s">
        <v>26027</v>
      </c>
      <c r="G3348" t="s">
        <v>14020</v>
      </c>
      <c r="H3348" t="s">
        <v>26027</v>
      </c>
      <c r="I3348" t="s">
        <v>14020</v>
      </c>
    </row>
    <row r="3349" spans="1:9" x14ac:dyDescent="0.3">
      <c r="A3349" t="s">
        <v>2</v>
      </c>
      <c r="B3349" t="s">
        <v>22740</v>
      </c>
      <c r="C3349" t="s">
        <v>22739</v>
      </c>
      <c r="D3349" t="s">
        <v>22736</v>
      </c>
      <c r="E3349" t="s">
        <v>22736</v>
      </c>
      <c r="F3349" t="s">
        <v>26027</v>
      </c>
      <c r="G3349" t="s">
        <v>14021</v>
      </c>
      <c r="H3349" t="s">
        <v>26027</v>
      </c>
      <c r="I3349" t="s">
        <v>14021</v>
      </c>
    </row>
    <row r="3350" spans="1:9" x14ac:dyDescent="0.3">
      <c r="A3350" t="s">
        <v>5</v>
      </c>
      <c r="B3350" t="s">
        <v>3450</v>
      </c>
      <c r="C3350" t="s">
        <v>26027</v>
      </c>
      <c r="D3350" t="s">
        <v>22741</v>
      </c>
      <c r="E3350" t="s">
        <v>22741</v>
      </c>
      <c r="F3350" t="s">
        <v>17557</v>
      </c>
      <c r="G3350" t="s">
        <v>14022</v>
      </c>
      <c r="H3350" t="s">
        <v>17557</v>
      </c>
      <c r="I3350" t="s">
        <v>14022</v>
      </c>
    </row>
    <row r="3351" spans="1:9" x14ac:dyDescent="0.3">
      <c r="A3351" t="s">
        <v>4</v>
      </c>
      <c r="B3351" t="s">
        <v>3451</v>
      </c>
      <c r="C3351" t="s">
        <v>22742</v>
      </c>
      <c r="D3351" t="s">
        <v>22741</v>
      </c>
      <c r="E3351" t="s">
        <v>25594</v>
      </c>
      <c r="F3351" t="s">
        <v>17558</v>
      </c>
      <c r="G3351" t="s">
        <v>14023</v>
      </c>
      <c r="H3351" t="s">
        <v>17558</v>
      </c>
      <c r="I3351" t="s">
        <v>14023</v>
      </c>
    </row>
    <row r="3352" spans="1:9" x14ac:dyDescent="0.3">
      <c r="A3352" t="s">
        <v>2</v>
      </c>
      <c r="B3352" t="s">
        <v>3452</v>
      </c>
      <c r="C3352" t="s">
        <v>9105</v>
      </c>
      <c r="D3352" t="s">
        <v>22741</v>
      </c>
      <c r="E3352" t="s">
        <v>22741</v>
      </c>
      <c r="F3352" t="s">
        <v>26027</v>
      </c>
      <c r="G3352" t="s">
        <v>14024</v>
      </c>
      <c r="H3352" t="s">
        <v>26027</v>
      </c>
      <c r="I3352" t="s">
        <v>14024</v>
      </c>
    </row>
    <row r="3353" spans="1:9" x14ac:dyDescent="0.3">
      <c r="A3353" t="s">
        <v>4</v>
      </c>
      <c r="B3353" t="s">
        <v>3453</v>
      </c>
      <c r="C3353" t="s">
        <v>9105</v>
      </c>
      <c r="D3353" t="s">
        <v>22741</v>
      </c>
      <c r="E3353" t="s">
        <v>22741</v>
      </c>
      <c r="F3353" t="s">
        <v>26027</v>
      </c>
      <c r="G3353" t="s">
        <v>14025</v>
      </c>
      <c r="H3353" t="s">
        <v>26027</v>
      </c>
      <c r="I3353" t="s">
        <v>14025</v>
      </c>
    </row>
    <row r="3354" spans="1:9" x14ac:dyDescent="0.3">
      <c r="A3354" t="s">
        <v>5</v>
      </c>
      <c r="B3354" t="s">
        <v>3454</v>
      </c>
      <c r="C3354" t="s">
        <v>22743</v>
      </c>
      <c r="D3354" t="s">
        <v>22741</v>
      </c>
      <c r="E3354" t="s">
        <v>26027</v>
      </c>
      <c r="F3354" t="s">
        <v>17559</v>
      </c>
      <c r="G3354" t="s">
        <v>14026</v>
      </c>
      <c r="H3354" t="s">
        <v>17559</v>
      </c>
      <c r="I3354" t="s">
        <v>14026</v>
      </c>
    </row>
    <row r="3355" spans="1:9" x14ac:dyDescent="0.3">
      <c r="A3355" t="s">
        <v>3</v>
      </c>
      <c r="B3355" t="s">
        <v>3455</v>
      </c>
      <c r="C3355" t="s">
        <v>22744</v>
      </c>
      <c r="D3355" t="s">
        <v>22741</v>
      </c>
      <c r="E3355" t="s">
        <v>22741</v>
      </c>
      <c r="F3355" t="s">
        <v>17560</v>
      </c>
      <c r="G3355" t="s">
        <v>14027</v>
      </c>
      <c r="H3355" t="s">
        <v>17560</v>
      </c>
      <c r="I3355" t="s">
        <v>14027</v>
      </c>
    </row>
    <row r="3356" spans="1:9" x14ac:dyDescent="0.3">
      <c r="A3356" t="s">
        <v>5</v>
      </c>
      <c r="B3356" t="s">
        <v>3456</v>
      </c>
      <c r="C3356" t="s">
        <v>22742</v>
      </c>
      <c r="D3356" t="s">
        <v>22741</v>
      </c>
      <c r="E3356" t="s">
        <v>22741</v>
      </c>
      <c r="F3356" t="s">
        <v>17561</v>
      </c>
      <c r="G3356" t="s">
        <v>14028</v>
      </c>
      <c r="H3356" t="s">
        <v>17561</v>
      </c>
      <c r="I3356" t="s">
        <v>14028</v>
      </c>
    </row>
    <row r="3357" spans="1:9" x14ac:dyDescent="0.3">
      <c r="A3357" t="s">
        <v>4</v>
      </c>
      <c r="B3357" t="s">
        <v>3457</v>
      </c>
      <c r="C3357" t="s">
        <v>22745</v>
      </c>
      <c r="D3357" t="s">
        <v>22741</v>
      </c>
      <c r="E3357" t="s">
        <v>22741</v>
      </c>
      <c r="F3357" t="s">
        <v>17562</v>
      </c>
      <c r="G3357" t="s">
        <v>14029</v>
      </c>
      <c r="H3357" t="s">
        <v>17562</v>
      </c>
      <c r="I3357" t="s">
        <v>14029</v>
      </c>
    </row>
    <row r="3358" spans="1:9" x14ac:dyDescent="0.3">
      <c r="A3358" t="s">
        <v>7</v>
      </c>
      <c r="B3358" t="s">
        <v>289</v>
      </c>
      <c r="C3358" t="s">
        <v>26027</v>
      </c>
      <c r="D3358" t="s">
        <v>22741</v>
      </c>
      <c r="E3358" t="s">
        <v>26027</v>
      </c>
      <c r="F3358" t="s">
        <v>26027</v>
      </c>
      <c r="G3358" t="s">
        <v>26027</v>
      </c>
      <c r="H3358" t="s">
        <v>26027</v>
      </c>
      <c r="I3358" t="s">
        <v>26027</v>
      </c>
    </row>
    <row r="3359" spans="1:9" x14ac:dyDescent="0.3">
      <c r="A3359" t="s">
        <v>6</v>
      </c>
      <c r="B3359" t="s">
        <v>3458</v>
      </c>
      <c r="C3359" t="s">
        <v>22746</v>
      </c>
      <c r="D3359" t="s">
        <v>22741</v>
      </c>
      <c r="E3359" t="s">
        <v>22741</v>
      </c>
      <c r="F3359" t="s">
        <v>26027</v>
      </c>
      <c r="G3359" t="s">
        <v>14030</v>
      </c>
      <c r="H3359" t="s">
        <v>26027</v>
      </c>
      <c r="I3359" t="s">
        <v>14030</v>
      </c>
    </row>
    <row r="3360" spans="1:9" x14ac:dyDescent="0.3">
      <c r="A3360" t="s">
        <v>4</v>
      </c>
      <c r="B3360" t="s">
        <v>3459</v>
      </c>
      <c r="C3360" t="s">
        <v>26027</v>
      </c>
      <c r="D3360" t="s">
        <v>22741</v>
      </c>
      <c r="E3360" t="s">
        <v>26027</v>
      </c>
      <c r="F3360" t="s">
        <v>26027</v>
      </c>
      <c r="G3360" t="s">
        <v>26027</v>
      </c>
      <c r="H3360" t="s">
        <v>26027</v>
      </c>
      <c r="I3360" t="s">
        <v>26027</v>
      </c>
    </row>
    <row r="3361" spans="1:9" x14ac:dyDescent="0.3">
      <c r="A3361" t="s">
        <v>4</v>
      </c>
      <c r="B3361" t="s">
        <v>3460</v>
      </c>
      <c r="C3361" t="s">
        <v>22747</v>
      </c>
      <c r="D3361" t="s">
        <v>22748</v>
      </c>
      <c r="E3361" t="s">
        <v>22748</v>
      </c>
      <c r="F3361" t="s">
        <v>26027</v>
      </c>
      <c r="G3361" t="s">
        <v>14031</v>
      </c>
      <c r="H3361" t="s">
        <v>26027</v>
      </c>
      <c r="I3361" t="s">
        <v>14031</v>
      </c>
    </row>
    <row r="3362" spans="1:9" x14ac:dyDescent="0.3">
      <c r="A3362" t="s">
        <v>4</v>
      </c>
      <c r="B3362" t="s">
        <v>3461</v>
      </c>
      <c r="C3362" t="s">
        <v>22749</v>
      </c>
      <c r="D3362" t="s">
        <v>22748</v>
      </c>
      <c r="E3362" t="s">
        <v>22748</v>
      </c>
      <c r="F3362" t="s">
        <v>26027</v>
      </c>
      <c r="G3362" t="s">
        <v>26027</v>
      </c>
      <c r="H3362" t="s">
        <v>26027</v>
      </c>
      <c r="I3362" t="s">
        <v>26027</v>
      </c>
    </row>
    <row r="3363" spans="1:9" x14ac:dyDescent="0.3">
      <c r="A3363" t="s">
        <v>4</v>
      </c>
      <c r="B3363" t="s">
        <v>3462</v>
      </c>
      <c r="C3363" t="s">
        <v>22750</v>
      </c>
      <c r="D3363" t="s">
        <v>22748</v>
      </c>
      <c r="E3363" t="s">
        <v>22748</v>
      </c>
      <c r="F3363" t="s">
        <v>26027</v>
      </c>
      <c r="G3363" t="s">
        <v>14032</v>
      </c>
      <c r="H3363" t="s">
        <v>26027</v>
      </c>
      <c r="I3363" t="s">
        <v>14032</v>
      </c>
    </row>
    <row r="3364" spans="1:9" x14ac:dyDescent="0.3">
      <c r="A3364" t="s">
        <v>5</v>
      </c>
      <c r="B3364" t="s">
        <v>3463</v>
      </c>
      <c r="C3364" t="s">
        <v>22751</v>
      </c>
      <c r="D3364" t="s">
        <v>22748</v>
      </c>
      <c r="E3364" t="s">
        <v>25595</v>
      </c>
      <c r="F3364" t="s">
        <v>17563</v>
      </c>
      <c r="G3364" t="s">
        <v>14033</v>
      </c>
      <c r="H3364" t="s">
        <v>17563</v>
      </c>
      <c r="I3364" t="s">
        <v>14033</v>
      </c>
    </row>
    <row r="3365" spans="1:9" x14ac:dyDescent="0.3">
      <c r="A3365" t="s">
        <v>4</v>
      </c>
      <c r="B3365" t="s">
        <v>3464</v>
      </c>
      <c r="C3365" t="s">
        <v>22753</v>
      </c>
      <c r="D3365" t="s">
        <v>22748</v>
      </c>
      <c r="E3365" t="s">
        <v>22748</v>
      </c>
      <c r="F3365" t="s">
        <v>26027</v>
      </c>
      <c r="G3365" t="s">
        <v>14034</v>
      </c>
      <c r="H3365" t="s">
        <v>26027</v>
      </c>
      <c r="I3365" t="s">
        <v>14034</v>
      </c>
    </row>
    <row r="3366" spans="1:9" x14ac:dyDescent="0.3">
      <c r="A3366" t="s">
        <v>1</v>
      </c>
      <c r="B3366" t="s">
        <v>3465</v>
      </c>
      <c r="C3366" t="s">
        <v>22754</v>
      </c>
      <c r="D3366" t="s">
        <v>22748</v>
      </c>
      <c r="E3366" t="s">
        <v>22748</v>
      </c>
      <c r="F3366" t="s">
        <v>17564</v>
      </c>
      <c r="G3366" t="s">
        <v>14035</v>
      </c>
      <c r="H3366" t="s">
        <v>17564</v>
      </c>
      <c r="I3366" t="s">
        <v>14035</v>
      </c>
    </row>
    <row r="3367" spans="1:9" x14ac:dyDescent="0.3">
      <c r="A3367" t="s">
        <v>1</v>
      </c>
      <c r="B3367" t="s">
        <v>3466</v>
      </c>
      <c r="C3367" t="s">
        <v>22755</v>
      </c>
      <c r="D3367" t="s">
        <v>22748</v>
      </c>
      <c r="E3367" t="s">
        <v>22748</v>
      </c>
      <c r="F3367" t="s">
        <v>17565</v>
      </c>
      <c r="G3367" t="s">
        <v>14036</v>
      </c>
      <c r="H3367" t="s">
        <v>17565</v>
      </c>
      <c r="I3367" t="s">
        <v>14036</v>
      </c>
    </row>
    <row r="3368" spans="1:9" x14ac:dyDescent="0.3">
      <c r="A3368" t="s">
        <v>1</v>
      </c>
      <c r="B3368" t="s">
        <v>3467</v>
      </c>
      <c r="C3368" t="s">
        <v>22755</v>
      </c>
      <c r="D3368" t="s">
        <v>22748</v>
      </c>
      <c r="E3368" t="s">
        <v>22748</v>
      </c>
      <c r="F3368" t="s">
        <v>17566</v>
      </c>
      <c r="G3368" t="s">
        <v>14037</v>
      </c>
      <c r="H3368" t="s">
        <v>17566</v>
      </c>
      <c r="I3368" t="s">
        <v>14037</v>
      </c>
    </row>
    <row r="3369" spans="1:9" x14ac:dyDescent="0.3">
      <c r="A3369" t="s">
        <v>7</v>
      </c>
      <c r="B3369" t="s">
        <v>3468</v>
      </c>
      <c r="C3369" t="s">
        <v>26027</v>
      </c>
      <c r="D3369" t="s">
        <v>22748</v>
      </c>
      <c r="E3369" t="s">
        <v>22748</v>
      </c>
      <c r="F3369" t="s">
        <v>17567</v>
      </c>
      <c r="G3369" t="s">
        <v>14038</v>
      </c>
      <c r="H3369" t="s">
        <v>17567</v>
      </c>
      <c r="I3369" t="s">
        <v>14038</v>
      </c>
    </row>
    <row r="3370" spans="1:9" x14ac:dyDescent="0.3">
      <c r="A3370" t="s">
        <v>4</v>
      </c>
      <c r="B3370" t="s">
        <v>3469</v>
      </c>
      <c r="C3370" t="s">
        <v>22756</v>
      </c>
      <c r="D3370" t="s">
        <v>22748</v>
      </c>
      <c r="E3370" t="s">
        <v>25596</v>
      </c>
      <c r="F3370" t="s">
        <v>17568</v>
      </c>
      <c r="G3370" t="s">
        <v>14039</v>
      </c>
      <c r="H3370" t="s">
        <v>17568</v>
      </c>
      <c r="I3370" t="s">
        <v>14039</v>
      </c>
    </row>
    <row r="3371" spans="1:9" x14ac:dyDescent="0.3">
      <c r="A3371" t="s">
        <v>1</v>
      </c>
      <c r="B3371" t="s">
        <v>3470</v>
      </c>
      <c r="C3371" t="s">
        <v>22757</v>
      </c>
      <c r="D3371" t="s">
        <v>22748</v>
      </c>
      <c r="E3371" t="s">
        <v>22748</v>
      </c>
      <c r="F3371" t="s">
        <v>17569</v>
      </c>
      <c r="G3371" t="s">
        <v>14040</v>
      </c>
      <c r="H3371" t="s">
        <v>17569</v>
      </c>
      <c r="I3371" t="s">
        <v>14040</v>
      </c>
    </row>
    <row r="3372" spans="1:9" x14ac:dyDescent="0.3">
      <c r="A3372" t="s">
        <v>9</v>
      </c>
      <c r="B3372" t="s">
        <v>3471</v>
      </c>
      <c r="C3372" t="s">
        <v>22758</v>
      </c>
      <c r="D3372" t="s">
        <v>22748</v>
      </c>
      <c r="E3372" t="s">
        <v>22748</v>
      </c>
      <c r="F3372" t="s">
        <v>26027</v>
      </c>
      <c r="G3372" t="s">
        <v>14041</v>
      </c>
      <c r="H3372" t="s">
        <v>26027</v>
      </c>
      <c r="I3372" t="s">
        <v>14041</v>
      </c>
    </row>
    <row r="3373" spans="1:9" x14ac:dyDescent="0.3">
      <c r="A3373" t="s">
        <v>5</v>
      </c>
      <c r="B3373" t="s">
        <v>3472</v>
      </c>
      <c r="C3373" t="s">
        <v>22759</v>
      </c>
      <c r="D3373" t="s">
        <v>22748</v>
      </c>
      <c r="E3373" t="s">
        <v>22748</v>
      </c>
      <c r="F3373" t="s">
        <v>26027</v>
      </c>
      <c r="G3373" t="s">
        <v>26027</v>
      </c>
      <c r="H3373" t="s">
        <v>26027</v>
      </c>
      <c r="I3373" t="s">
        <v>26027</v>
      </c>
    </row>
    <row r="3374" spans="1:9" x14ac:dyDescent="0.3">
      <c r="A3374" t="s">
        <v>2</v>
      </c>
      <c r="B3374" t="s">
        <v>3473</v>
      </c>
      <c r="C3374" t="s">
        <v>22760</v>
      </c>
      <c r="D3374" t="s">
        <v>22748</v>
      </c>
      <c r="E3374" t="s">
        <v>22748</v>
      </c>
      <c r="F3374" t="s">
        <v>26027</v>
      </c>
      <c r="G3374" t="s">
        <v>14042</v>
      </c>
      <c r="H3374" t="s">
        <v>26027</v>
      </c>
      <c r="I3374" t="s">
        <v>14042</v>
      </c>
    </row>
    <row r="3375" spans="1:9" x14ac:dyDescent="0.3">
      <c r="A3375" t="s">
        <v>4</v>
      </c>
      <c r="B3375" t="s">
        <v>3474</v>
      </c>
      <c r="C3375" t="s">
        <v>22761</v>
      </c>
      <c r="D3375" t="s">
        <v>22748</v>
      </c>
      <c r="E3375" t="s">
        <v>25597</v>
      </c>
      <c r="F3375" t="s">
        <v>26027</v>
      </c>
      <c r="G3375" t="s">
        <v>14043</v>
      </c>
      <c r="H3375" t="s">
        <v>26027</v>
      </c>
      <c r="I3375" t="s">
        <v>14043</v>
      </c>
    </row>
    <row r="3376" spans="1:9" x14ac:dyDescent="0.3">
      <c r="A3376" t="s">
        <v>9</v>
      </c>
      <c r="B3376" t="s">
        <v>3475</v>
      </c>
      <c r="C3376" t="s">
        <v>22762</v>
      </c>
      <c r="D3376" t="s">
        <v>22748</v>
      </c>
      <c r="E3376" t="s">
        <v>22748</v>
      </c>
      <c r="F3376" t="s">
        <v>26027</v>
      </c>
      <c r="G3376" t="s">
        <v>26027</v>
      </c>
      <c r="H3376" t="s">
        <v>26027</v>
      </c>
      <c r="I3376" t="s">
        <v>26027</v>
      </c>
    </row>
    <row r="3377" spans="1:9" x14ac:dyDescent="0.3">
      <c r="A3377" t="s">
        <v>4</v>
      </c>
      <c r="B3377" t="s">
        <v>3476</v>
      </c>
      <c r="C3377" t="s">
        <v>22763</v>
      </c>
      <c r="D3377" t="s">
        <v>22748</v>
      </c>
      <c r="E3377" t="s">
        <v>25598</v>
      </c>
      <c r="F3377" t="s">
        <v>17570</v>
      </c>
      <c r="G3377" t="s">
        <v>14044</v>
      </c>
      <c r="H3377" t="s">
        <v>17570</v>
      </c>
      <c r="I3377" t="s">
        <v>14044</v>
      </c>
    </row>
    <row r="3378" spans="1:9" x14ac:dyDescent="0.3">
      <c r="A3378" t="s">
        <v>4</v>
      </c>
      <c r="B3378" t="s">
        <v>3477</v>
      </c>
      <c r="C3378" t="s">
        <v>22765</v>
      </c>
      <c r="D3378" t="s">
        <v>22748</v>
      </c>
      <c r="E3378" t="s">
        <v>25599</v>
      </c>
      <c r="F3378" t="s">
        <v>26027</v>
      </c>
      <c r="G3378" t="s">
        <v>14045</v>
      </c>
      <c r="H3378" t="s">
        <v>26027</v>
      </c>
      <c r="I3378" t="s">
        <v>14045</v>
      </c>
    </row>
    <row r="3379" spans="1:9" x14ac:dyDescent="0.3">
      <c r="A3379" t="s">
        <v>4</v>
      </c>
      <c r="B3379" t="s">
        <v>3478</v>
      </c>
      <c r="C3379" t="s">
        <v>22767</v>
      </c>
      <c r="D3379" t="s">
        <v>22748</v>
      </c>
      <c r="E3379" t="s">
        <v>26027</v>
      </c>
      <c r="F3379" t="s">
        <v>26027</v>
      </c>
      <c r="G3379" t="s">
        <v>14046</v>
      </c>
      <c r="H3379" t="s">
        <v>26027</v>
      </c>
      <c r="I3379" t="s">
        <v>14046</v>
      </c>
    </row>
    <row r="3380" spans="1:9" x14ac:dyDescent="0.3">
      <c r="A3380" t="s">
        <v>6</v>
      </c>
      <c r="B3380" t="s">
        <v>3479</v>
      </c>
      <c r="C3380" t="s">
        <v>22768</v>
      </c>
      <c r="D3380" t="s">
        <v>22748</v>
      </c>
      <c r="E3380" t="s">
        <v>26027</v>
      </c>
      <c r="F3380" t="s">
        <v>26027</v>
      </c>
      <c r="G3380" t="s">
        <v>14047</v>
      </c>
      <c r="H3380" t="s">
        <v>26027</v>
      </c>
      <c r="I3380" t="s">
        <v>14047</v>
      </c>
    </row>
    <row r="3381" spans="1:9" x14ac:dyDescent="0.3">
      <c r="A3381" t="s">
        <v>4</v>
      </c>
      <c r="B3381" t="s">
        <v>3480</v>
      </c>
      <c r="C3381" t="s">
        <v>22769</v>
      </c>
      <c r="D3381" t="s">
        <v>22748</v>
      </c>
      <c r="E3381" t="s">
        <v>19348</v>
      </c>
      <c r="F3381" t="s">
        <v>26027</v>
      </c>
      <c r="G3381" t="s">
        <v>14048</v>
      </c>
      <c r="H3381" t="s">
        <v>26027</v>
      </c>
      <c r="I3381" t="s">
        <v>14048</v>
      </c>
    </row>
    <row r="3382" spans="1:9" x14ac:dyDescent="0.3">
      <c r="A3382" t="s">
        <v>5</v>
      </c>
      <c r="B3382" t="s">
        <v>3481</v>
      </c>
      <c r="C3382" t="s">
        <v>22771</v>
      </c>
      <c r="D3382" t="s">
        <v>22748</v>
      </c>
      <c r="E3382" t="s">
        <v>25600</v>
      </c>
      <c r="F3382" t="s">
        <v>26027</v>
      </c>
      <c r="G3382" t="s">
        <v>26027</v>
      </c>
      <c r="H3382" t="s">
        <v>26027</v>
      </c>
      <c r="I3382" t="s">
        <v>26027</v>
      </c>
    </row>
    <row r="3383" spans="1:9" x14ac:dyDescent="0.3">
      <c r="A3383" t="s">
        <v>4</v>
      </c>
      <c r="B3383" t="s">
        <v>3482</v>
      </c>
      <c r="C3383" t="s">
        <v>22773</v>
      </c>
      <c r="D3383" t="s">
        <v>22748</v>
      </c>
      <c r="E3383" t="s">
        <v>22748</v>
      </c>
      <c r="F3383" t="s">
        <v>26027</v>
      </c>
      <c r="G3383" t="s">
        <v>26027</v>
      </c>
      <c r="H3383" t="s">
        <v>26027</v>
      </c>
      <c r="I3383" t="s">
        <v>26027</v>
      </c>
    </row>
    <row r="3384" spans="1:9" x14ac:dyDescent="0.3">
      <c r="A3384" t="s">
        <v>5</v>
      </c>
      <c r="B3384" t="s">
        <v>3483</v>
      </c>
      <c r="C3384" t="s">
        <v>22774</v>
      </c>
      <c r="D3384" t="s">
        <v>22748</v>
      </c>
      <c r="E3384" t="s">
        <v>22748</v>
      </c>
      <c r="F3384" t="s">
        <v>17571</v>
      </c>
      <c r="G3384" t="s">
        <v>14049</v>
      </c>
      <c r="H3384" t="s">
        <v>17571</v>
      </c>
      <c r="I3384" t="s">
        <v>14049</v>
      </c>
    </row>
    <row r="3385" spans="1:9" x14ac:dyDescent="0.3">
      <c r="A3385" t="s">
        <v>5</v>
      </c>
      <c r="B3385" t="s">
        <v>3484</v>
      </c>
      <c r="C3385" t="s">
        <v>22775</v>
      </c>
      <c r="D3385" t="s">
        <v>22748</v>
      </c>
      <c r="E3385" t="s">
        <v>22748</v>
      </c>
      <c r="F3385" t="s">
        <v>17572</v>
      </c>
      <c r="G3385" t="s">
        <v>14050</v>
      </c>
      <c r="H3385" t="s">
        <v>17572</v>
      </c>
      <c r="I3385" t="s">
        <v>14050</v>
      </c>
    </row>
    <row r="3386" spans="1:9" x14ac:dyDescent="0.3">
      <c r="A3386" t="s">
        <v>5</v>
      </c>
      <c r="B3386" t="s">
        <v>3485</v>
      </c>
      <c r="C3386" t="s">
        <v>22776</v>
      </c>
      <c r="D3386" t="s">
        <v>22748</v>
      </c>
      <c r="E3386" t="s">
        <v>22748</v>
      </c>
      <c r="F3386" t="s">
        <v>17573</v>
      </c>
      <c r="G3386" t="s">
        <v>14051</v>
      </c>
      <c r="H3386" t="s">
        <v>17573</v>
      </c>
      <c r="I3386" t="s">
        <v>14051</v>
      </c>
    </row>
    <row r="3387" spans="1:9" x14ac:dyDescent="0.3">
      <c r="A3387" t="s">
        <v>5</v>
      </c>
      <c r="B3387" t="s">
        <v>3486</v>
      </c>
      <c r="C3387" t="s">
        <v>22777</v>
      </c>
      <c r="D3387" t="s">
        <v>22748</v>
      </c>
      <c r="E3387" t="s">
        <v>22748</v>
      </c>
      <c r="F3387" t="s">
        <v>17574</v>
      </c>
      <c r="G3387" t="s">
        <v>14052</v>
      </c>
      <c r="H3387" t="s">
        <v>17574</v>
      </c>
      <c r="I3387" t="s">
        <v>14052</v>
      </c>
    </row>
    <row r="3388" spans="1:9" x14ac:dyDescent="0.3">
      <c r="A3388" t="s">
        <v>1</v>
      </c>
      <c r="B3388" t="s">
        <v>3487</v>
      </c>
      <c r="C3388" t="s">
        <v>22778</v>
      </c>
      <c r="D3388" t="s">
        <v>22748</v>
      </c>
      <c r="E3388" t="s">
        <v>22748</v>
      </c>
      <c r="F3388" t="s">
        <v>26027</v>
      </c>
      <c r="G3388" t="s">
        <v>26027</v>
      </c>
      <c r="H3388" t="s">
        <v>26027</v>
      </c>
      <c r="I3388" t="s">
        <v>26027</v>
      </c>
    </row>
    <row r="3389" spans="1:9" x14ac:dyDescent="0.3">
      <c r="A3389" t="s">
        <v>4</v>
      </c>
      <c r="B3389" t="s">
        <v>3488</v>
      </c>
      <c r="C3389" t="s">
        <v>22779</v>
      </c>
      <c r="D3389" t="s">
        <v>22748</v>
      </c>
      <c r="E3389" t="s">
        <v>25601</v>
      </c>
      <c r="F3389" t="s">
        <v>17575</v>
      </c>
      <c r="G3389" t="s">
        <v>14053</v>
      </c>
      <c r="H3389" t="s">
        <v>17575</v>
      </c>
      <c r="I3389" t="s">
        <v>14053</v>
      </c>
    </row>
    <row r="3390" spans="1:9" x14ac:dyDescent="0.3">
      <c r="A3390" t="s">
        <v>4</v>
      </c>
      <c r="B3390" t="s">
        <v>3489</v>
      </c>
      <c r="C3390" t="s">
        <v>22781</v>
      </c>
      <c r="D3390" t="s">
        <v>22748</v>
      </c>
      <c r="E3390" t="s">
        <v>22748</v>
      </c>
      <c r="F3390" t="s">
        <v>17576</v>
      </c>
      <c r="G3390" t="s">
        <v>14054</v>
      </c>
      <c r="H3390" t="s">
        <v>17576</v>
      </c>
      <c r="I3390" t="s">
        <v>14054</v>
      </c>
    </row>
    <row r="3391" spans="1:9" x14ac:dyDescent="0.3">
      <c r="A3391" t="s">
        <v>4</v>
      </c>
      <c r="B3391" t="s">
        <v>22782</v>
      </c>
      <c r="C3391" t="s">
        <v>22783</v>
      </c>
      <c r="D3391" t="s">
        <v>22748</v>
      </c>
      <c r="E3391" t="s">
        <v>22748</v>
      </c>
      <c r="F3391" t="s">
        <v>17577</v>
      </c>
      <c r="G3391" t="s">
        <v>14055</v>
      </c>
      <c r="H3391" t="s">
        <v>17577</v>
      </c>
      <c r="I3391" t="s">
        <v>14055</v>
      </c>
    </row>
    <row r="3392" spans="1:9" x14ac:dyDescent="0.3">
      <c r="A3392" t="s">
        <v>3</v>
      </c>
      <c r="B3392" t="s">
        <v>3491</v>
      </c>
      <c r="C3392" t="s">
        <v>22784</v>
      </c>
      <c r="D3392" t="s">
        <v>22748</v>
      </c>
      <c r="E3392" t="s">
        <v>22748</v>
      </c>
      <c r="F3392" t="s">
        <v>17578</v>
      </c>
      <c r="G3392" t="s">
        <v>14056</v>
      </c>
      <c r="H3392" t="s">
        <v>17578</v>
      </c>
      <c r="I3392" t="s">
        <v>14056</v>
      </c>
    </row>
    <row r="3393" spans="1:9" x14ac:dyDescent="0.3">
      <c r="A3393" t="s">
        <v>3</v>
      </c>
      <c r="B3393" t="s">
        <v>3120</v>
      </c>
      <c r="C3393" t="s">
        <v>22785</v>
      </c>
      <c r="D3393" t="s">
        <v>22748</v>
      </c>
      <c r="E3393" t="s">
        <v>22748</v>
      </c>
      <c r="F3393" t="s">
        <v>26027</v>
      </c>
      <c r="G3393" t="s">
        <v>26027</v>
      </c>
      <c r="H3393" t="s">
        <v>26027</v>
      </c>
      <c r="I3393" t="s">
        <v>26027</v>
      </c>
    </row>
    <row r="3394" spans="1:9" x14ac:dyDescent="0.3">
      <c r="A3394" t="s">
        <v>3</v>
      </c>
      <c r="B3394" t="s">
        <v>3492</v>
      </c>
      <c r="C3394" t="s">
        <v>22786</v>
      </c>
      <c r="D3394" t="s">
        <v>22748</v>
      </c>
      <c r="E3394" t="s">
        <v>22748</v>
      </c>
      <c r="F3394" t="s">
        <v>17579</v>
      </c>
      <c r="G3394" t="s">
        <v>14057</v>
      </c>
      <c r="H3394" t="s">
        <v>17579</v>
      </c>
      <c r="I3394" t="s">
        <v>14057</v>
      </c>
    </row>
    <row r="3395" spans="1:9" x14ac:dyDescent="0.3">
      <c r="A3395" t="s">
        <v>3</v>
      </c>
      <c r="B3395" t="s">
        <v>3085</v>
      </c>
      <c r="C3395" t="s">
        <v>22787</v>
      </c>
      <c r="D3395" t="s">
        <v>22748</v>
      </c>
      <c r="E3395" t="s">
        <v>22748</v>
      </c>
      <c r="F3395" t="s">
        <v>26027</v>
      </c>
      <c r="G3395" t="s">
        <v>26027</v>
      </c>
      <c r="H3395" t="s">
        <v>26027</v>
      </c>
      <c r="I3395" t="s">
        <v>26027</v>
      </c>
    </row>
    <row r="3396" spans="1:9" x14ac:dyDescent="0.3">
      <c r="A3396" t="s">
        <v>4</v>
      </c>
      <c r="B3396" t="s">
        <v>3493</v>
      </c>
      <c r="C3396" t="s">
        <v>22788</v>
      </c>
      <c r="D3396" t="s">
        <v>22748</v>
      </c>
      <c r="E3396" t="s">
        <v>22748</v>
      </c>
      <c r="F3396" t="s">
        <v>26027</v>
      </c>
      <c r="G3396" t="s">
        <v>14058</v>
      </c>
      <c r="H3396" t="s">
        <v>26027</v>
      </c>
      <c r="I3396" t="s">
        <v>14058</v>
      </c>
    </row>
    <row r="3397" spans="1:9" x14ac:dyDescent="0.3">
      <c r="A3397" t="s">
        <v>5</v>
      </c>
      <c r="B3397" t="s">
        <v>3494</v>
      </c>
      <c r="C3397" t="s">
        <v>22789</v>
      </c>
      <c r="D3397" t="s">
        <v>22748</v>
      </c>
      <c r="E3397" t="s">
        <v>22748</v>
      </c>
      <c r="F3397" t="s">
        <v>17580</v>
      </c>
      <c r="G3397" t="s">
        <v>14059</v>
      </c>
      <c r="H3397" t="s">
        <v>17580</v>
      </c>
      <c r="I3397" t="s">
        <v>14059</v>
      </c>
    </row>
    <row r="3398" spans="1:9" x14ac:dyDescent="0.3">
      <c r="A3398" t="s">
        <v>5</v>
      </c>
      <c r="B3398" t="s">
        <v>3495</v>
      </c>
      <c r="C3398" t="s">
        <v>22790</v>
      </c>
      <c r="D3398" t="s">
        <v>22748</v>
      </c>
      <c r="E3398" t="s">
        <v>22748</v>
      </c>
      <c r="F3398" t="s">
        <v>26027</v>
      </c>
      <c r="G3398" t="s">
        <v>26027</v>
      </c>
      <c r="H3398" t="s">
        <v>26027</v>
      </c>
      <c r="I3398" t="s">
        <v>26027</v>
      </c>
    </row>
    <row r="3399" spans="1:9" x14ac:dyDescent="0.3">
      <c r="A3399" t="s">
        <v>6</v>
      </c>
      <c r="B3399" t="s">
        <v>3496</v>
      </c>
      <c r="C3399" t="s">
        <v>22791</v>
      </c>
      <c r="D3399" t="s">
        <v>22748</v>
      </c>
      <c r="E3399" t="s">
        <v>22748</v>
      </c>
      <c r="F3399" t="s">
        <v>26027</v>
      </c>
      <c r="G3399" t="s">
        <v>26027</v>
      </c>
      <c r="H3399" t="s">
        <v>26027</v>
      </c>
      <c r="I3399" t="s">
        <v>26027</v>
      </c>
    </row>
    <row r="3400" spans="1:9" x14ac:dyDescent="0.3">
      <c r="A3400" t="s">
        <v>6</v>
      </c>
      <c r="B3400" t="s">
        <v>3497</v>
      </c>
      <c r="C3400" t="s">
        <v>22792</v>
      </c>
      <c r="D3400" t="s">
        <v>22748</v>
      </c>
      <c r="E3400" t="s">
        <v>22748</v>
      </c>
      <c r="F3400" t="s">
        <v>26027</v>
      </c>
      <c r="G3400" t="s">
        <v>14060</v>
      </c>
      <c r="H3400" t="s">
        <v>26027</v>
      </c>
      <c r="I3400" t="s">
        <v>14060</v>
      </c>
    </row>
    <row r="3401" spans="1:9" x14ac:dyDescent="0.3">
      <c r="A3401" t="s">
        <v>9</v>
      </c>
      <c r="B3401" t="s">
        <v>3498</v>
      </c>
      <c r="C3401" t="s">
        <v>22793</v>
      </c>
      <c r="D3401" t="s">
        <v>22748</v>
      </c>
      <c r="E3401" t="s">
        <v>22748</v>
      </c>
      <c r="F3401" t="s">
        <v>17581</v>
      </c>
      <c r="G3401" t="s">
        <v>14061</v>
      </c>
      <c r="H3401" t="s">
        <v>17581</v>
      </c>
      <c r="I3401" t="s">
        <v>14061</v>
      </c>
    </row>
    <row r="3402" spans="1:9" x14ac:dyDescent="0.3">
      <c r="A3402" t="s">
        <v>9</v>
      </c>
      <c r="B3402" t="s">
        <v>3499</v>
      </c>
      <c r="C3402" t="s">
        <v>26027</v>
      </c>
      <c r="D3402" t="s">
        <v>22748</v>
      </c>
      <c r="E3402" t="s">
        <v>22748</v>
      </c>
      <c r="F3402" t="s">
        <v>26027</v>
      </c>
      <c r="G3402" t="s">
        <v>26027</v>
      </c>
      <c r="H3402" t="s">
        <v>26027</v>
      </c>
      <c r="I3402" t="s">
        <v>26027</v>
      </c>
    </row>
    <row r="3403" spans="1:9" x14ac:dyDescent="0.3">
      <c r="A3403" t="s">
        <v>4</v>
      </c>
      <c r="B3403" t="s">
        <v>3500</v>
      </c>
      <c r="C3403" t="s">
        <v>22794</v>
      </c>
      <c r="D3403" t="s">
        <v>22748</v>
      </c>
      <c r="E3403" t="s">
        <v>26027</v>
      </c>
      <c r="F3403" t="s">
        <v>17582</v>
      </c>
      <c r="G3403" t="s">
        <v>14062</v>
      </c>
      <c r="H3403" t="s">
        <v>17582</v>
      </c>
      <c r="I3403" t="s">
        <v>14062</v>
      </c>
    </row>
    <row r="3404" spans="1:9" x14ac:dyDescent="0.3">
      <c r="A3404" t="s">
        <v>6</v>
      </c>
      <c r="B3404" t="s">
        <v>3501</v>
      </c>
      <c r="C3404" t="s">
        <v>22795</v>
      </c>
      <c r="D3404" t="s">
        <v>22748</v>
      </c>
      <c r="E3404" t="s">
        <v>22748</v>
      </c>
      <c r="F3404" t="s">
        <v>17583</v>
      </c>
      <c r="G3404" t="s">
        <v>14063</v>
      </c>
      <c r="H3404" t="s">
        <v>17583</v>
      </c>
      <c r="I3404" t="s">
        <v>14063</v>
      </c>
    </row>
    <row r="3405" spans="1:9" x14ac:dyDescent="0.3">
      <c r="A3405" t="s">
        <v>6</v>
      </c>
      <c r="B3405" t="s">
        <v>3502</v>
      </c>
      <c r="C3405" t="s">
        <v>22796</v>
      </c>
      <c r="D3405" t="s">
        <v>22748</v>
      </c>
      <c r="E3405" t="s">
        <v>26027</v>
      </c>
      <c r="F3405" t="s">
        <v>17584</v>
      </c>
      <c r="G3405" t="s">
        <v>14064</v>
      </c>
      <c r="H3405" t="s">
        <v>17584</v>
      </c>
      <c r="I3405" t="s">
        <v>14064</v>
      </c>
    </row>
    <row r="3406" spans="1:9" x14ac:dyDescent="0.3">
      <c r="A3406" t="s">
        <v>4</v>
      </c>
      <c r="B3406" t="s">
        <v>3503</v>
      </c>
      <c r="C3406" t="s">
        <v>22797</v>
      </c>
      <c r="D3406" t="s">
        <v>22748</v>
      </c>
      <c r="E3406" t="s">
        <v>26027</v>
      </c>
      <c r="F3406" t="s">
        <v>26027</v>
      </c>
      <c r="G3406" t="s">
        <v>14065</v>
      </c>
      <c r="H3406" t="s">
        <v>26027</v>
      </c>
      <c r="I3406" t="s">
        <v>14065</v>
      </c>
    </row>
    <row r="3407" spans="1:9" x14ac:dyDescent="0.3">
      <c r="A3407" t="s">
        <v>6</v>
      </c>
      <c r="B3407" t="s">
        <v>3504</v>
      </c>
      <c r="C3407" t="s">
        <v>22798</v>
      </c>
      <c r="D3407" t="s">
        <v>22748</v>
      </c>
      <c r="E3407" t="s">
        <v>26027</v>
      </c>
      <c r="F3407" t="s">
        <v>17585</v>
      </c>
      <c r="G3407" t="s">
        <v>14066</v>
      </c>
      <c r="H3407" t="s">
        <v>17585</v>
      </c>
      <c r="I3407" t="s">
        <v>14066</v>
      </c>
    </row>
    <row r="3408" spans="1:9" x14ac:dyDescent="0.3">
      <c r="A3408" t="s">
        <v>1</v>
      </c>
      <c r="B3408" t="s">
        <v>3505</v>
      </c>
      <c r="C3408" t="s">
        <v>9155</v>
      </c>
      <c r="D3408" t="s">
        <v>22748</v>
      </c>
      <c r="E3408" t="s">
        <v>25602</v>
      </c>
      <c r="F3408" t="s">
        <v>17586</v>
      </c>
      <c r="G3408" t="s">
        <v>14067</v>
      </c>
      <c r="H3408" t="s">
        <v>17586</v>
      </c>
      <c r="I3408" t="s">
        <v>14067</v>
      </c>
    </row>
    <row r="3409" spans="1:9" x14ac:dyDescent="0.3">
      <c r="A3409" t="s">
        <v>4</v>
      </c>
      <c r="B3409" t="s">
        <v>3506</v>
      </c>
      <c r="C3409" t="s">
        <v>22799</v>
      </c>
      <c r="D3409" t="s">
        <v>22748</v>
      </c>
      <c r="E3409" t="s">
        <v>22748</v>
      </c>
      <c r="F3409" t="s">
        <v>26027</v>
      </c>
      <c r="G3409" t="s">
        <v>14068</v>
      </c>
      <c r="H3409" t="s">
        <v>26027</v>
      </c>
      <c r="I3409" t="s">
        <v>14068</v>
      </c>
    </row>
    <row r="3410" spans="1:9" x14ac:dyDescent="0.3">
      <c r="A3410" t="s">
        <v>6</v>
      </c>
      <c r="B3410" t="s">
        <v>3507</v>
      </c>
      <c r="C3410" t="s">
        <v>9157</v>
      </c>
      <c r="D3410" t="s">
        <v>22748</v>
      </c>
      <c r="E3410" t="s">
        <v>26027</v>
      </c>
      <c r="F3410" t="s">
        <v>26027</v>
      </c>
      <c r="G3410" t="s">
        <v>14069</v>
      </c>
      <c r="H3410" t="s">
        <v>26027</v>
      </c>
      <c r="I3410" t="s">
        <v>14069</v>
      </c>
    </row>
    <row r="3411" spans="1:9" x14ac:dyDescent="0.3">
      <c r="A3411" t="s">
        <v>1</v>
      </c>
      <c r="B3411" t="s">
        <v>3508</v>
      </c>
      <c r="C3411" t="s">
        <v>22800</v>
      </c>
      <c r="D3411" t="s">
        <v>22748</v>
      </c>
      <c r="E3411" t="s">
        <v>25603</v>
      </c>
      <c r="F3411" t="s">
        <v>26027</v>
      </c>
      <c r="G3411" t="s">
        <v>14070</v>
      </c>
      <c r="H3411" t="s">
        <v>26027</v>
      </c>
      <c r="I3411" t="s">
        <v>14070</v>
      </c>
    </row>
    <row r="3412" spans="1:9" x14ac:dyDescent="0.3">
      <c r="A3412" t="s">
        <v>6</v>
      </c>
      <c r="B3412" t="s">
        <v>3509</v>
      </c>
      <c r="C3412" t="s">
        <v>22801</v>
      </c>
      <c r="D3412" t="s">
        <v>22748</v>
      </c>
      <c r="E3412" t="s">
        <v>22748</v>
      </c>
      <c r="F3412" t="s">
        <v>26027</v>
      </c>
      <c r="G3412" t="s">
        <v>14071</v>
      </c>
      <c r="H3412" t="s">
        <v>26027</v>
      </c>
      <c r="I3412" t="s">
        <v>14071</v>
      </c>
    </row>
    <row r="3413" spans="1:9" x14ac:dyDescent="0.3">
      <c r="A3413" t="s">
        <v>5</v>
      </c>
      <c r="B3413" t="s">
        <v>3510</v>
      </c>
      <c r="C3413" t="s">
        <v>9160</v>
      </c>
      <c r="D3413" t="s">
        <v>22802</v>
      </c>
      <c r="E3413" t="s">
        <v>22802</v>
      </c>
      <c r="F3413" t="s">
        <v>17587</v>
      </c>
      <c r="G3413" t="s">
        <v>14072</v>
      </c>
      <c r="H3413" t="s">
        <v>17587</v>
      </c>
      <c r="I3413" t="s">
        <v>14072</v>
      </c>
    </row>
    <row r="3414" spans="1:9" x14ac:dyDescent="0.3">
      <c r="A3414" t="s">
        <v>5</v>
      </c>
      <c r="B3414" t="s">
        <v>3511</v>
      </c>
      <c r="C3414" t="s">
        <v>22803</v>
      </c>
      <c r="D3414" t="s">
        <v>22802</v>
      </c>
      <c r="E3414" t="s">
        <v>22802</v>
      </c>
      <c r="F3414" t="s">
        <v>26027</v>
      </c>
      <c r="G3414" t="s">
        <v>14073</v>
      </c>
      <c r="H3414" t="s">
        <v>26027</v>
      </c>
      <c r="I3414" t="s">
        <v>14073</v>
      </c>
    </row>
    <row r="3415" spans="1:9" x14ac:dyDescent="0.3">
      <c r="A3415" t="s">
        <v>8</v>
      </c>
      <c r="B3415" t="s">
        <v>3512</v>
      </c>
      <c r="C3415" t="s">
        <v>22804</v>
      </c>
      <c r="D3415" t="s">
        <v>22802</v>
      </c>
      <c r="E3415" t="s">
        <v>26027</v>
      </c>
      <c r="F3415" t="s">
        <v>26027</v>
      </c>
      <c r="G3415" t="s">
        <v>14074</v>
      </c>
      <c r="H3415" t="s">
        <v>26027</v>
      </c>
      <c r="I3415" t="s">
        <v>14074</v>
      </c>
    </row>
    <row r="3416" spans="1:9" x14ac:dyDescent="0.3">
      <c r="A3416" t="s">
        <v>2</v>
      </c>
      <c r="B3416" t="s">
        <v>3513</v>
      </c>
      <c r="C3416" t="s">
        <v>22805</v>
      </c>
      <c r="D3416" t="s">
        <v>22802</v>
      </c>
      <c r="E3416" t="s">
        <v>26027</v>
      </c>
      <c r="F3416" t="s">
        <v>26027</v>
      </c>
      <c r="G3416" t="s">
        <v>14075</v>
      </c>
      <c r="H3416" t="s">
        <v>26027</v>
      </c>
      <c r="I3416" t="s">
        <v>14075</v>
      </c>
    </row>
    <row r="3417" spans="1:9" x14ac:dyDescent="0.3">
      <c r="A3417" t="s">
        <v>4</v>
      </c>
      <c r="B3417" t="s">
        <v>22806</v>
      </c>
      <c r="C3417" t="s">
        <v>9160</v>
      </c>
      <c r="D3417" t="s">
        <v>22802</v>
      </c>
      <c r="E3417" t="s">
        <v>22802</v>
      </c>
      <c r="F3417" t="s">
        <v>17587</v>
      </c>
      <c r="G3417" t="s">
        <v>14072</v>
      </c>
      <c r="H3417" t="s">
        <v>17587</v>
      </c>
      <c r="I3417" t="s">
        <v>14072</v>
      </c>
    </row>
    <row r="3418" spans="1:9" x14ac:dyDescent="0.3">
      <c r="A3418" t="s">
        <v>4</v>
      </c>
      <c r="B3418" t="s">
        <v>3515</v>
      </c>
      <c r="C3418" t="s">
        <v>22807</v>
      </c>
      <c r="D3418" t="s">
        <v>22802</v>
      </c>
      <c r="E3418" t="s">
        <v>22802</v>
      </c>
      <c r="F3418" t="s">
        <v>17588</v>
      </c>
      <c r="G3418" t="s">
        <v>14076</v>
      </c>
      <c r="H3418" t="s">
        <v>17588</v>
      </c>
      <c r="I3418" t="s">
        <v>14076</v>
      </c>
    </row>
    <row r="3419" spans="1:9" x14ac:dyDescent="0.3">
      <c r="A3419" t="s">
        <v>1</v>
      </c>
      <c r="B3419" t="s">
        <v>3516</v>
      </c>
      <c r="C3419" t="s">
        <v>22808</v>
      </c>
      <c r="D3419" t="s">
        <v>19354</v>
      </c>
      <c r="E3419" t="s">
        <v>19354</v>
      </c>
      <c r="F3419" t="s">
        <v>17589</v>
      </c>
      <c r="G3419" t="s">
        <v>14077</v>
      </c>
      <c r="H3419" t="s">
        <v>17589</v>
      </c>
      <c r="I3419" t="s">
        <v>14077</v>
      </c>
    </row>
    <row r="3420" spans="1:9" x14ac:dyDescent="0.3">
      <c r="A3420" t="s">
        <v>5</v>
      </c>
      <c r="B3420" t="s">
        <v>3517</v>
      </c>
      <c r="C3420" t="s">
        <v>22809</v>
      </c>
      <c r="D3420" t="s">
        <v>19354</v>
      </c>
      <c r="E3420" t="s">
        <v>19354</v>
      </c>
      <c r="F3420" t="s">
        <v>17590</v>
      </c>
      <c r="G3420" t="s">
        <v>14078</v>
      </c>
      <c r="H3420" t="s">
        <v>17590</v>
      </c>
      <c r="I3420" t="s">
        <v>14078</v>
      </c>
    </row>
    <row r="3421" spans="1:9" x14ac:dyDescent="0.3">
      <c r="A3421" t="s">
        <v>5</v>
      </c>
      <c r="B3421" t="s">
        <v>3518</v>
      </c>
      <c r="C3421" t="s">
        <v>9168</v>
      </c>
      <c r="D3421" t="s">
        <v>19354</v>
      </c>
      <c r="E3421" t="s">
        <v>25604</v>
      </c>
      <c r="F3421" t="s">
        <v>17591</v>
      </c>
      <c r="G3421" t="s">
        <v>14079</v>
      </c>
      <c r="H3421" t="s">
        <v>17591</v>
      </c>
      <c r="I3421" t="s">
        <v>14079</v>
      </c>
    </row>
    <row r="3422" spans="1:9" x14ac:dyDescent="0.3">
      <c r="A3422" t="s">
        <v>6</v>
      </c>
      <c r="B3422" t="s">
        <v>3519</v>
      </c>
      <c r="C3422" t="s">
        <v>22810</v>
      </c>
      <c r="D3422" t="s">
        <v>19354</v>
      </c>
      <c r="E3422" t="s">
        <v>26027</v>
      </c>
      <c r="F3422" t="s">
        <v>17592</v>
      </c>
      <c r="G3422" t="s">
        <v>26027</v>
      </c>
      <c r="H3422" t="s">
        <v>17592</v>
      </c>
      <c r="I3422" t="s">
        <v>26027</v>
      </c>
    </row>
    <row r="3423" spans="1:9" x14ac:dyDescent="0.3">
      <c r="A3423" t="s">
        <v>6</v>
      </c>
      <c r="B3423" t="s">
        <v>3520</v>
      </c>
      <c r="C3423" t="s">
        <v>22811</v>
      </c>
      <c r="D3423" t="s">
        <v>19354</v>
      </c>
      <c r="E3423" t="s">
        <v>26027</v>
      </c>
      <c r="F3423" t="s">
        <v>17593</v>
      </c>
      <c r="G3423" t="s">
        <v>14080</v>
      </c>
      <c r="H3423" t="s">
        <v>25937</v>
      </c>
      <c r="I3423" t="s">
        <v>14080</v>
      </c>
    </row>
    <row r="3424" spans="1:9" x14ac:dyDescent="0.3">
      <c r="A3424" t="s">
        <v>4</v>
      </c>
      <c r="B3424" t="s">
        <v>3521</v>
      </c>
      <c r="C3424" t="s">
        <v>22812</v>
      </c>
      <c r="D3424" t="s">
        <v>19354</v>
      </c>
      <c r="E3424" t="s">
        <v>26027</v>
      </c>
      <c r="F3424" t="s">
        <v>17594</v>
      </c>
      <c r="G3424" t="s">
        <v>14081</v>
      </c>
      <c r="H3424" t="s">
        <v>17594</v>
      </c>
      <c r="I3424" t="s">
        <v>14081</v>
      </c>
    </row>
    <row r="3425" spans="1:9" x14ac:dyDescent="0.3">
      <c r="A3425" t="s">
        <v>5</v>
      </c>
      <c r="B3425" t="s">
        <v>3522</v>
      </c>
      <c r="C3425" t="s">
        <v>22813</v>
      </c>
      <c r="D3425" t="s">
        <v>19354</v>
      </c>
      <c r="E3425" t="s">
        <v>19354</v>
      </c>
      <c r="F3425" t="s">
        <v>26027</v>
      </c>
      <c r="G3425" t="s">
        <v>14082</v>
      </c>
      <c r="H3425" t="s">
        <v>26027</v>
      </c>
      <c r="I3425" t="s">
        <v>14082</v>
      </c>
    </row>
    <row r="3426" spans="1:9" x14ac:dyDescent="0.3">
      <c r="A3426" t="s">
        <v>5</v>
      </c>
      <c r="B3426" t="s">
        <v>3432</v>
      </c>
      <c r="C3426" t="s">
        <v>22814</v>
      </c>
      <c r="D3426" t="s">
        <v>19354</v>
      </c>
      <c r="E3426" t="s">
        <v>19354</v>
      </c>
      <c r="F3426" t="s">
        <v>17595</v>
      </c>
      <c r="G3426" t="s">
        <v>14083</v>
      </c>
      <c r="H3426" t="s">
        <v>17595</v>
      </c>
      <c r="I3426" t="s">
        <v>14083</v>
      </c>
    </row>
    <row r="3427" spans="1:9" x14ac:dyDescent="0.3">
      <c r="A3427" t="s">
        <v>5</v>
      </c>
      <c r="B3427" t="s">
        <v>3523</v>
      </c>
      <c r="C3427" t="s">
        <v>22815</v>
      </c>
      <c r="D3427" t="s">
        <v>19354</v>
      </c>
      <c r="E3427" t="s">
        <v>19354</v>
      </c>
      <c r="F3427" t="s">
        <v>17596</v>
      </c>
      <c r="G3427" t="s">
        <v>14084</v>
      </c>
      <c r="H3427" t="s">
        <v>17596</v>
      </c>
      <c r="I3427" t="s">
        <v>14084</v>
      </c>
    </row>
    <row r="3428" spans="1:9" x14ac:dyDescent="0.3">
      <c r="A3428" t="s">
        <v>3</v>
      </c>
      <c r="B3428" t="s">
        <v>918</v>
      </c>
      <c r="C3428" t="s">
        <v>22816</v>
      </c>
      <c r="D3428" t="s">
        <v>19354</v>
      </c>
      <c r="E3428" t="s">
        <v>19354</v>
      </c>
      <c r="F3428" t="s">
        <v>17597</v>
      </c>
      <c r="G3428" t="s">
        <v>14085</v>
      </c>
      <c r="H3428" t="s">
        <v>17597</v>
      </c>
      <c r="I3428" t="s">
        <v>14085</v>
      </c>
    </row>
    <row r="3429" spans="1:9" x14ac:dyDescent="0.3">
      <c r="A3429" t="s">
        <v>3</v>
      </c>
      <c r="B3429" t="s">
        <v>1407</v>
      </c>
      <c r="C3429" t="s">
        <v>22817</v>
      </c>
      <c r="D3429" t="s">
        <v>19354</v>
      </c>
      <c r="E3429" t="s">
        <v>25605</v>
      </c>
      <c r="F3429" t="s">
        <v>26027</v>
      </c>
      <c r="G3429" t="s">
        <v>14086</v>
      </c>
      <c r="H3429" t="s">
        <v>26027</v>
      </c>
      <c r="I3429" t="s">
        <v>14086</v>
      </c>
    </row>
    <row r="3430" spans="1:9" x14ac:dyDescent="0.3">
      <c r="A3430" t="s">
        <v>5</v>
      </c>
      <c r="B3430" t="s">
        <v>3524</v>
      </c>
      <c r="C3430" t="s">
        <v>22818</v>
      </c>
      <c r="D3430" t="s">
        <v>19354</v>
      </c>
      <c r="E3430" t="s">
        <v>25606</v>
      </c>
      <c r="F3430" t="s">
        <v>26027</v>
      </c>
      <c r="G3430" t="s">
        <v>14087</v>
      </c>
      <c r="H3430" t="s">
        <v>26027</v>
      </c>
      <c r="I3430" t="s">
        <v>14087</v>
      </c>
    </row>
    <row r="3431" spans="1:9" x14ac:dyDescent="0.3">
      <c r="A3431" t="s">
        <v>1</v>
      </c>
      <c r="B3431" t="s">
        <v>3525</v>
      </c>
      <c r="C3431" t="s">
        <v>22819</v>
      </c>
      <c r="D3431" t="s">
        <v>19354</v>
      </c>
      <c r="E3431" t="s">
        <v>25607</v>
      </c>
      <c r="F3431" t="s">
        <v>17598</v>
      </c>
      <c r="G3431" t="s">
        <v>14088</v>
      </c>
      <c r="H3431" t="s">
        <v>17598</v>
      </c>
      <c r="I3431" t="s">
        <v>14088</v>
      </c>
    </row>
    <row r="3432" spans="1:9" x14ac:dyDescent="0.3">
      <c r="A3432" t="s">
        <v>4</v>
      </c>
      <c r="B3432" t="s">
        <v>3526</v>
      </c>
      <c r="C3432" t="s">
        <v>22820</v>
      </c>
      <c r="D3432" t="s">
        <v>19354</v>
      </c>
      <c r="E3432" t="s">
        <v>19354</v>
      </c>
      <c r="F3432" t="s">
        <v>26027</v>
      </c>
      <c r="G3432" t="s">
        <v>14089</v>
      </c>
      <c r="H3432" t="s">
        <v>26027</v>
      </c>
      <c r="I3432" t="s">
        <v>14089</v>
      </c>
    </row>
    <row r="3433" spans="1:9" x14ac:dyDescent="0.3">
      <c r="A3433" t="s">
        <v>3</v>
      </c>
      <c r="B3433" t="s">
        <v>3527</v>
      </c>
      <c r="C3433" t="s">
        <v>22821</v>
      </c>
      <c r="D3433" t="s">
        <v>19354</v>
      </c>
      <c r="E3433" t="s">
        <v>19354</v>
      </c>
      <c r="F3433" t="s">
        <v>17599</v>
      </c>
      <c r="G3433" t="s">
        <v>14090</v>
      </c>
      <c r="H3433" t="s">
        <v>17599</v>
      </c>
      <c r="I3433" t="s">
        <v>14090</v>
      </c>
    </row>
    <row r="3434" spans="1:9" x14ac:dyDescent="0.3">
      <c r="A3434" t="s">
        <v>4</v>
      </c>
      <c r="B3434" t="s">
        <v>3528</v>
      </c>
      <c r="C3434" t="s">
        <v>22822</v>
      </c>
      <c r="D3434" t="s">
        <v>22823</v>
      </c>
      <c r="E3434" t="s">
        <v>22239</v>
      </c>
      <c r="F3434" t="s">
        <v>26027</v>
      </c>
      <c r="G3434" t="s">
        <v>26027</v>
      </c>
      <c r="H3434" t="s">
        <v>26027</v>
      </c>
      <c r="I3434" t="s">
        <v>26027</v>
      </c>
    </row>
    <row r="3435" spans="1:9" x14ac:dyDescent="0.3">
      <c r="A3435" t="s">
        <v>3</v>
      </c>
      <c r="B3435" t="s">
        <v>3529</v>
      </c>
      <c r="C3435" t="s">
        <v>22824</v>
      </c>
      <c r="D3435" t="s">
        <v>22823</v>
      </c>
      <c r="E3435" t="s">
        <v>22823</v>
      </c>
      <c r="F3435" t="s">
        <v>26027</v>
      </c>
      <c r="G3435" t="s">
        <v>26027</v>
      </c>
      <c r="H3435" t="s">
        <v>26027</v>
      </c>
      <c r="I3435" t="s">
        <v>26027</v>
      </c>
    </row>
    <row r="3436" spans="1:9" x14ac:dyDescent="0.3">
      <c r="A3436" t="s">
        <v>3</v>
      </c>
      <c r="B3436" t="s">
        <v>3530</v>
      </c>
      <c r="C3436" t="s">
        <v>22825</v>
      </c>
      <c r="D3436" t="s">
        <v>22823</v>
      </c>
      <c r="E3436" t="s">
        <v>22823</v>
      </c>
      <c r="F3436" t="s">
        <v>26027</v>
      </c>
      <c r="G3436" t="s">
        <v>26027</v>
      </c>
      <c r="H3436" t="s">
        <v>26027</v>
      </c>
      <c r="I3436" t="s">
        <v>26027</v>
      </c>
    </row>
    <row r="3437" spans="1:9" x14ac:dyDescent="0.3">
      <c r="A3437" t="s">
        <v>5</v>
      </c>
      <c r="B3437" t="s">
        <v>832</v>
      </c>
      <c r="C3437" t="s">
        <v>22826</v>
      </c>
      <c r="D3437" t="s">
        <v>22823</v>
      </c>
      <c r="E3437" t="s">
        <v>22823</v>
      </c>
      <c r="F3437" t="s">
        <v>26027</v>
      </c>
      <c r="G3437" t="s">
        <v>26027</v>
      </c>
      <c r="H3437" t="s">
        <v>26027</v>
      </c>
      <c r="I3437" t="s">
        <v>26027</v>
      </c>
    </row>
    <row r="3438" spans="1:9" x14ac:dyDescent="0.3">
      <c r="A3438" t="s">
        <v>12</v>
      </c>
      <c r="B3438" t="s">
        <v>3531</v>
      </c>
      <c r="C3438" t="s">
        <v>26027</v>
      </c>
      <c r="D3438" t="s">
        <v>22823</v>
      </c>
      <c r="E3438" t="s">
        <v>25608</v>
      </c>
      <c r="F3438" t="s">
        <v>17600</v>
      </c>
      <c r="G3438" t="s">
        <v>14091</v>
      </c>
      <c r="H3438" t="s">
        <v>17600</v>
      </c>
      <c r="I3438" t="s">
        <v>14091</v>
      </c>
    </row>
    <row r="3439" spans="1:9" x14ac:dyDescent="0.3">
      <c r="A3439" t="s">
        <v>9</v>
      </c>
      <c r="B3439" t="s">
        <v>3532</v>
      </c>
      <c r="C3439" t="s">
        <v>22827</v>
      </c>
      <c r="D3439" t="s">
        <v>22823</v>
      </c>
      <c r="E3439" t="s">
        <v>26027</v>
      </c>
      <c r="F3439" t="s">
        <v>26027</v>
      </c>
      <c r="G3439" t="s">
        <v>14092</v>
      </c>
      <c r="H3439" t="s">
        <v>26027</v>
      </c>
      <c r="I3439" t="s">
        <v>14092</v>
      </c>
    </row>
    <row r="3440" spans="1:9" x14ac:dyDescent="0.3">
      <c r="A3440" t="s">
        <v>4</v>
      </c>
      <c r="B3440" t="s">
        <v>3533</v>
      </c>
      <c r="C3440" t="s">
        <v>22828</v>
      </c>
      <c r="D3440" t="s">
        <v>22823</v>
      </c>
      <c r="E3440" t="s">
        <v>26027</v>
      </c>
      <c r="F3440" t="s">
        <v>26027</v>
      </c>
      <c r="G3440" t="s">
        <v>14093</v>
      </c>
      <c r="H3440" t="s">
        <v>26027</v>
      </c>
      <c r="I3440" t="s">
        <v>14093</v>
      </c>
    </row>
    <row r="3441" spans="1:9" x14ac:dyDescent="0.3">
      <c r="A3441" t="s">
        <v>4</v>
      </c>
      <c r="B3441" t="s">
        <v>3534</v>
      </c>
      <c r="C3441" t="s">
        <v>22829</v>
      </c>
      <c r="D3441" t="s">
        <v>22823</v>
      </c>
      <c r="E3441" t="s">
        <v>25609</v>
      </c>
      <c r="F3441" t="s">
        <v>26027</v>
      </c>
      <c r="G3441" t="s">
        <v>14094</v>
      </c>
      <c r="H3441" t="s">
        <v>26027</v>
      </c>
      <c r="I3441" t="s">
        <v>14094</v>
      </c>
    </row>
    <row r="3442" spans="1:9" x14ac:dyDescent="0.3">
      <c r="A3442" t="s">
        <v>7</v>
      </c>
      <c r="B3442" t="s">
        <v>3535</v>
      </c>
      <c r="C3442" t="s">
        <v>26027</v>
      </c>
      <c r="D3442" t="s">
        <v>22823</v>
      </c>
      <c r="E3442" t="s">
        <v>25610</v>
      </c>
      <c r="F3442" t="s">
        <v>26027</v>
      </c>
      <c r="G3442" t="s">
        <v>14095</v>
      </c>
      <c r="H3442" t="s">
        <v>26027</v>
      </c>
      <c r="I3442" t="s">
        <v>14095</v>
      </c>
    </row>
    <row r="3443" spans="1:9" x14ac:dyDescent="0.3">
      <c r="A3443" t="s">
        <v>4</v>
      </c>
      <c r="B3443" t="s">
        <v>3536</v>
      </c>
      <c r="C3443" t="s">
        <v>22832</v>
      </c>
      <c r="D3443" t="s">
        <v>22823</v>
      </c>
      <c r="E3443" t="s">
        <v>22823</v>
      </c>
      <c r="F3443" t="s">
        <v>26027</v>
      </c>
      <c r="G3443" t="s">
        <v>26027</v>
      </c>
      <c r="H3443" t="s">
        <v>26027</v>
      </c>
      <c r="I3443" t="s">
        <v>26027</v>
      </c>
    </row>
    <row r="3444" spans="1:9" x14ac:dyDescent="0.3">
      <c r="A3444" t="s">
        <v>4</v>
      </c>
      <c r="B3444" t="s">
        <v>3537</v>
      </c>
      <c r="C3444" t="s">
        <v>22833</v>
      </c>
      <c r="D3444" t="s">
        <v>22823</v>
      </c>
      <c r="E3444" t="s">
        <v>22823</v>
      </c>
      <c r="F3444" t="s">
        <v>26027</v>
      </c>
      <c r="G3444" t="s">
        <v>26027</v>
      </c>
      <c r="H3444" t="s">
        <v>26027</v>
      </c>
      <c r="I3444" t="s">
        <v>26027</v>
      </c>
    </row>
    <row r="3445" spans="1:9" x14ac:dyDescent="0.3">
      <c r="A3445" t="s">
        <v>4</v>
      </c>
      <c r="B3445" t="s">
        <v>3538</v>
      </c>
      <c r="C3445" t="s">
        <v>22833</v>
      </c>
      <c r="D3445" t="s">
        <v>22823</v>
      </c>
      <c r="E3445" t="s">
        <v>22823</v>
      </c>
      <c r="F3445" t="s">
        <v>17601</v>
      </c>
      <c r="G3445" t="s">
        <v>14096</v>
      </c>
      <c r="H3445" t="s">
        <v>17601</v>
      </c>
      <c r="I3445" t="s">
        <v>14096</v>
      </c>
    </row>
    <row r="3446" spans="1:9" x14ac:dyDescent="0.3">
      <c r="A3446" t="s">
        <v>1</v>
      </c>
      <c r="B3446" t="s">
        <v>3539</v>
      </c>
      <c r="C3446" t="s">
        <v>22834</v>
      </c>
      <c r="D3446" t="s">
        <v>22835</v>
      </c>
      <c r="E3446" t="s">
        <v>22835</v>
      </c>
      <c r="F3446" t="s">
        <v>17602</v>
      </c>
      <c r="G3446" t="s">
        <v>14097</v>
      </c>
      <c r="H3446" t="s">
        <v>17602</v>
      </c>
      <c r="I3446" t="s">
        <v>14097</v>
      </c>
    </row>
    <row r="3447" spans="1:9" x14ac:dyDescent="0.3">
      <c r="A3447" t="s">
        <v>5</v>
      </c>
      <c r="B3447" t="s">
        <v>3540</v>
      </c>
      <c r="C3447" t="s">
        <v>26027</v>
      </c>
      <c r="D3447" t="s">
        <v>22835</v>
      </c>
      <c r="E3447" t="s">
        <v>26027</v>
      </c>
      <c r="F3447" t="s">
        <v>17603</v>
      </c>
      <c r="G3447" t="s">
        <v>26027</v>
      </c>
      <c r="H3447" t="s">
        <v>17603</v>
      </c>
      <c r="I3447" t="s">
        <v>26027</v>
      </c>
    </row>
    <row r="3448" spans="1:9" x14ac:dyDescent="0.3">
      <c r="A3448" t="s">
        <v>1</v>
      </c>
      <c r="B3448" t="s">
        <v>3541</v>
      </c>
      <c r="C3448" t="s">
        <v>26027</v>
      </c>
      <c r="D3448" t="s">
        <v>22835</v>
      </c>
      <c r="E3448" t="s">
        <v>25611</v>
      </c>
      <c r="F3448" t="s">
        <v>17603</v>
      </c>
      <c r="G3448" t="s">
        <v>26027</v>
      </c>
      <c r="H3448" t="s">
        <v>17603</v>
      </c>
      <c r="I3448" t="s">
        <v>26027</v>
      </c>
    </row>
    <row r="3449" spans="1:9" x14ac:dyDescent="0.3">
      <c r="A3449" t="s">
        <v>5</v>
      </c>
      <c r="B3449" t="s">
        <v>3542</v>
      </c>
      <c r="C3449" t="s">
        <v>22836</v>
      </c>
      <c r="D3449" t="s">
        <v>22835</v>
      </c>
      <c r="E3449" t="s">
        <v>22835</v>
      </c>
      <c r="F3449" t="s">
        <v>17604</v>
      </c>
      <c r="G3449" t="s">
        <v>14098</v>
      </c>
      <c r="H3449" t="s">
        <v>17604</v>
      </c>
      <c r="I3449" t="s">
        <v>14098</v>
      </c>
    </row>
    <row r="3450" spans="1:9" x14ac:dyDescent="0.3">
      <c r="A3450" t="s">
        <v>2</v>
      </c>
      <c r="B3450" t="s">
        <v>3543</v>
      </c>
      <c r="C3450" t="s">
        <v>26027</v>
      </c>
      <c r="D3450" t="s">
        <v>22835</v>
      </c>
      <c r="E3450" t="s">
        <v>26027</v>
      </c>
      <c r="F3450" t="s">
        <v>26027</v>
      </c>
      <c r="G3450" t="s">
        <v>26027</v>
      </c>
      <c r="H3450" t="s">
        <v>26027</v>
      </c>
      <c r="I3450" t="s">
        <v>26027</v>
      </c>
    </row>
    <row r="3451" spans="1:9" x14ac:dyDescent="0.3">
      <c r="A3451" t="s">
        <v>5</v>
      </c>
      <c r="B3451" t="s">
        <v>3544</v>
      </c>
      <c r="C3451" t="s">
        <v>22837</v>
      </c>
      <c r="D3451" t="s">
        <v>22835</v>
      </c>
      <c r="E3451" t="s">
        <v>26027</v>
      </c>
      <c r="F3451" t="s">
        <v>26027</v>
      </c>
      <c r="G3451" t="s">
        <v>14099</v>
      </c>
      <c r="H3451" t="s">
        <v>26027</v>
      </c>
      <c r="I3451" t="s">
        <v>14099</v>
      </c>
    </row>
    <row r="3452" spans="1:9" x14ac:dyDescent="0.3">
      <c r="A3452" t="s">
        <v>2</v>
      </c>
      <c r="B3452" t="s">
        <v>22838</v>
      </c>
      <c r="C3452" t="s">
        <v>22839</v>
      </c>
      <c r="D3452" t="s">
        <v>22835</v>
      </c>
      <c r="E3452" t="s">
        <v>26027</v>
      </c>
      <c r="F3452" t="s">
        <v>26027</v>
      </c>
      <c r="G3452" t="s">
        <v>14100</v>
      </c>
      <c r="H3452" t="s">
        <v>26027</v>
      </c>
      <c r="I3452" t="s">
        <v>14100</v>
      </c>
    </row>
    <row r="3453" spans="1:9" x14ac:dyDescent="0.3">
      <c r="A3453" t="s">
        <v>5</v>
      </c>
      <c r="B3453" t="s">
        <v>3546</v>
      </c>
      <c r="C3453" t="s">
        <v>22840</v>
      </c>
      <c r="D3453" t="s">
        <v>22835</v>
      </c>
      <c r="E3453" t="s">
        <v>22835</v>
      </c>
      <c r="F3453" t="s">
        <v>26027</v>
      </c>
      <c r="G3453" t="s">
        <v>26027</v>
      </c>
      <c r="H3453" t="s">
        <v>26027</v>
      </c>
      <c r="I3453" t="s">
        <v>26027</v>
      </c>
    </row>
    <row r="3454" spans="1:9" x14ac:dyDescent="0.3">
      <c r="A3454" t="s">
        <v>5</v>
      </c>
      <c r="B3454" t="s">
        <v>3547</v>
      </c>
      <c r="C3454" t="s">
        <v>26027</v>
      </c>
      <c r="D3454" t="s">
        <v>22835</v>
      </c>
      <c r="E3454" t="s">
        <v>25612</v>
      </c>
      <c r="F3454" t="s">
        <v>26027</v>
      </c>
      <c r="G3454" t="s">
        <v>14101</v>
      </c>
      <c r="H3454" t="s">
        <v>26027</v>
      </c>
      <c r="I3454" t="s">
        <v>14101</v>
      </c>
    </row>
    <row r="3455" spans="1:9" x14ac:dyDescent="0.3">
      <c r="A3455" t="s">
        <v>5</v>
      </c>
      <c r="B3455" t="s">
        <v>3548</v>
      </c>
      <c r="C3455" t="s">
        <v>22841</v>
      </c>
      <c r="D3455" t="s">
        <v>22835</v>
      </c>
      <c r="E3455" t="s">
        <v>22835</v>
      </c>
      <c r="F3455" t="s">
        <v>26027</v>
      </c>
      <c r="G3455" t="s">
        <v>14102</v>
      </c>
      <c r="H3455" t="s">
        <v>26027</v>
      </c>
      <c r="I3455" t="s">
        <v>14102</v>
      </c>
    </row>
    <row r="3456" spans="1:9" x14ac:dyDescent="0.3">
      <c r="A3456" t="s">
        <v>5</v>
      </c>
      <c r="B3456" t="s">
        <v>22842</v>
      </c>
      <c r="C3456" t="s">
        <v>26027</v>
      </c>
      <c r="D3456" t="s">
        <v>22835</v>
      </c>
      <c r="E3456" t="s">
        <v>25613</v>
      </c>
      <c r="F3456" t="s">
        <v>26027</v>
      </c>
      <c r="G3456" t="s">
        <v>14103</v>
      </c>
      <c r="H3456" t="s">
        <v>26027</v>
      </c>
      <c r="I3456" t="s">
        <v>14103</v>
      </c>
    </row>
    <row r="3457" spans="1:9" x14ac:dyDescent="0.3">
      <c r="A3457" t="s">
        <v>5</v>
      </c>
      <c r="B3457" t="s">
        <v>3550</v>
      </c>
      <c r="C3457" t="s">
        <v>22843</v>
      </c>
      <c r="D3457" t="s">
        <v>22835</v>
      </c>
      <c r="E3457" t="s">
        <v>25611</v>
      </c>
      <c r="F3457" t="s">
        <v>17605</v>
      </c>
      <c r="G3457" t="s">
        <v>14104</v>
      </c>
      <c r="H3457" t="s">
        <v>17605</v>
      </c>
      <c r="I3457" t="s">
        <v>14104</v>
      </c>
    </row>
    <row r="3458" spans="1:9" x14ac:dyDescent="0.3">
      <c r="A3458" t="s">
        <v>5</v>
      </c>
      <c r="B3458" t="s">
        <v>3551</v>
      </c>
      <c r="C3458" t="s">
        <v>22844</v>
      </c>
      <c r="D3458" t="s">
        <v>22845</v>
      </c>
      <c r="E3458" t="s">
        <v>22845</v>
      </c>
      <c r="F3458" t="s">
        <v>17606</v>
      </c>
      <c r="G3458" t="s">
        <v>14105</v>
      </c>
      <c r="H3458" t="s">
        <v>17606</v>
      </c>
      <c r="I3458" t="s">
        <v>14105</v>
      </c>
    </row>
    <row r="3459" spans="1:9" x14ac:dyDescent="0.3">
      <c r="A3459" t="s">
        <v>4</v>
      </c>
      <c r="B3459" t="s">
        <v>3552</v>
      </c>
      <c r="C3459" t="s">
        <v>22846</v>
      </c>
      <c r="D3459" t="s">
        <v>22845</v>
      </c>
      <c r="E3459" t="s">
        <v>22845</v>
      </c>
      <c r="F3459" t="s">
        <v>26027</v>
      </c>
      <c r="G3459" t="s">
        <v>26027</v>
      </c>
      <c r="H3459" t="s">
        <v>26027</v>
      </c>
      <c r="I3459" t="s">
        <v>26027</v>
      </c>
    </row>
    <row r="3460" spans="1:9" x14ac:dyDescent="0.3">
      <c r="A3460" t="s">
        <v>1</v>
      </c>
      <c r="B3460" t="s">
        <v>3553</v>
      </c>
      <c r="C3460" t="s">
        <v>22847</v>
      </c>
      <c r="D3460" t="s">
        <v>22845</v>
      </c>
      <c r="E3460" t="s">
        <v>22845</v>
      </c>
      <c r="F3460" t="s">
        <v>17607</v>
      </c>
      <c r="G3460" t="s">
        <v>14106</v>
      </c>
      <c r="H3460" t="s">
        <v>17607</v>
      </c>
      <c r="I3460" t="s">
        <v>14106</v>
      </c>
    </row>
    <row r="3461" spans="1:9" x14ac:dyDescent="0.3">
      <c r="A3461" t="s">
        <v>1</v>
      </c>
      <c r="B3461" t="s">
        <v>22848</v>
      </c>
      <c r="C3461" t="s">
        <v>22849</v>
      </c>
      <c r="D3461" t="s">
        <v>22845</v>
      </c>
      <c r="E3461" t="s">
        <v>22845</v>
      </c>
      <c r="F3461" t="s">
        <v>26027</v>
      </c>
      <c r="G3461" t="s">
        <v>14107</v>
      </c>
      <c r="H3461" t="s">
        <v>26027</v>
      </c>
      <c r="I3461" t="s">
        <v>14107</v>
      </c>
    </row>
    <row r="3462" spans="1:9" x14ac:dyDescent="0.3">
      <c r="A3462" t="s">
        <v>1</v>
      </c>
      <c r="B3462" t="s">
        <v>3555</v>
      </c>
      <c r="C3462" t="s">
        <v>22850</v>
      </c>
      <c r="D3462" t="s">
        <v>22845</v>
      </c>
      <c r="E3462" t="s">
        <v>22845</v>
      </c>
      <c r="F3462" t="s">
        <v>26027</v>
      </c>
      <c r="G3462" t="s">
        <v>14108</v>
      </c>
      <c r="H3462" t="s">
        <v>26027</v>
      </c>
      <c r="I3462" t="s">
        <v>14108</v>
      </c>
    </row>
    <row r="3463" spans="1:9" x14ac:dyDescent="0.3">
      <c r="A3463" t="s">
        <v>1</v>
      </c>
      <c r="B3463" t="s">
        <v>22851</v>
      </c>
      <c r="C3463" t="s">
        <v>20023</v>
      </c>
      <c r="D3463" t="s">
        <v>22845</v>
      </c>
      <c r="E3463" t="s">
        <v>22845</v>
      </c>
      <c r="F3463" t="s">
        <v>26027</v>
      </c>
      <c r="G3463" t="s">
        <v>14109</v>
      </c>
      <c r="H3463" t="s">
        <v>26027</v>
      </c>
      <c r="I3463" t="s">
        <v>14109</v>
      </c>
    </row>
    <row r="3464" spans="1:9" x14ac:dyDescent="0.3">
      <c r="A3464" t="s">
        <v>1</v>
      </c>
      <c r="B3464" t="s">
        <v>3557</v>
      </c>
      <c r="C3464" t="s">
        <v>22852</v>
      </c>
      <c r="D3464" t="s">
        <v>22845</v>
      </c>
      <c r="E3464" t="s">
        <v>22845</v>
      </c>
      <c r="F3464" t="s">
        <v>17608</v>
      </c>
      <c r="G3464" t="s">
        <v>14110</v>
      </c>
      <c r="H3464" t="s">
        <v>17608</v>
      </c>
      <c r="I3464" t="s">
        <v>14110</v>
      </c>
    </row>
    <row r="3465" spans="1:9" x14ac:dyDescent="0.3">
      <c r="A3465" t="s">
        <v>5</v>
      </c>
      <c r="B3465" t="s">
        <v>3558</v>
      </c>
      <c r="C3465" t="s">
        <v>22853</v>
      </c>
      <c r="D3465" t="s">
        <v>22845</v>
      </c>
      <c r="E3465" t="s">
        <v>22845</v>
      </c>
      <c r="F3465" t="s">
        <v>26027</v>
      </c>
      <c r="G3465" t="s">
        <v>14111</v>
      </c>
      <c r="H3465" t="s">
        <v>26027</v>
      </c>
      <c r="I3465" t="s">
        <v>14111</v>
      </c>
    </row>
    <row r="3466" spans="1:9" x14ac:dyDescent="0.3">
      <c r="A3466" t="s">
        <v>5</v>
      </c>
      <c r="B3466" t="s">
        <v>3559</v>
      </c>
      <c r="C3466" t="s">
        <v>22854</v>
      </c>
      <c r="D3466" t="s">
        <v>22845</v>
      </c>
      <c r="E3466" t="s">
        <v>22845</v>
      </c>
      <c r="F3466" t="s">
        <v>17609</v>
      </c>
      <c r="G3466" t="s">
        <v>14112</v>
      </c>
      <c r="H3466" t="s">
        <v>17609</v>
      </c>
      <c r="I3466" t="s">
        <v>14112</v>
      </c>
    </row>
    <row r="3467" spans="1:9" x14ac:dyDescent="0.3">
      <c r="A3467" t="s">
        <v>5</v>
      </c>
      <c r="B3467" t="s">
        <v>3560</v>
      </c>
      <c r="C3467" t="s">
        <v>22855</v>
      </c>
      <c r="D3467" t="s">
        <v>22845</v>
      </c>
      <c r="E3467" t="s">
        <v>22845</v>
      </c>
      <c r="F3467" t="s">
        <v>17610</v>
      </c>
      <c r="G3467" t="s">
        <v>14113</v>
      </c>
      <c r="H3467" t="s">
        <v>17610</v>
      </c>
      <c r="I3467" t="s">
        <v>14113</v>
      </c>
    </row>
    <row r="3468" spans="1:9" x14ac:dyDescent="0.3">
      <c r="A3468" t="s">
        <v>5</v>
      </c>
      <c r="B3468" t="s">
        <v>3561</v>
      </c>
      <c r="C3468" t="s">
        <v>22856</v>
      </c>
      <c r="D3468" t="s">
        <v>22845</v>
      </c>
      <c r="E3468" t="s">
        <v>22845</v>
      </c>
      <c r="F3468" t="s">
        <v>26027</v>
      </c>
      <c r="G3468" t="s">
        <v>14114</v>
      </c>
      <c r="H3468" t="s">
        <v>26027</v>
      </c>
      <c r="I3468" t="s">
        <v>14114</v>
      </c>
    </row>
    <row r="3469" spans="1:9" x14ac:dyDescent="0.3">
      <c r="A3469" t="s">
        <v>4</v>
      </c>
      <c r="B3469" t="s">
        <v>3562</v>
      </c>
      <c r="C3469" t="s">
        <v>22857</v>
      </c>
      <c r="D3469" t="s">
        <v>22845</v>
      </c>
      <c r="E3469" t="s">
        <v>22845</v>
      </c>
      <c r="F3469" t="s">
        <v>26027</v>
      </c>
      <c r="G3469" t="s">
        <v>26027</v>
      </c>
      <c r="H3469" t="s">
        <v>26027</v>
      </c>
      <c r="I3469" t="s">
        <v>26027</v>
      </c>
    </row>
    <row r="3470" spans="1:9" x14ac:dyDescent="0.3">
      <c r="A3470" t="s">
        <v>4</v>
      </c>
      <c r="B3470" t="s">
        <v>3563</v>
      </c>
      <c r="C3470" t="s">
        <v>22858</v>
      </c>
      <c r="D3470" t="s">
        <v>22845</v>
      </c>
      <c r="E3470" t="s">
        <v>22845</v>
      </c>
      <c r="F3470" t="s">
        <v>17611</v>
      </c>
      <c r="G3470" t="s">
        <v>14115</v>
      </c>
      <c r="H3470" t="s">
        <v>17611</v>
      </c>
      <c r="I3470" t="s">
        <v>14115</v>
      </c>
    </row>
    <row r="3471" spans="1:9" x14ac:dyDescent="0.3">
      <c r="A3471" t="s">
        <v>4</v>
      </c>
      <c r="B3471" t="s">
        <v>3564</v>
      </c>
      <c r="C3471" t="s">
        <v>22859</v>
      </c>
      <c r="D3471" t="s">
        <v>22845</v>
      </c>
      <c r="E3471" t="s">
        <v>22845</v>
      </c>
      <c r="F3471" t="s">
        <v>17612</v>
      </c>
      <c r="G3471" t="s">
        <v>14116</v>
      </c>
      <c r="H3471" t="s">
        <v>17612</v>
      </c>
      <c r="I3471" t="s">
        <v>14116</v>
      </c>
    </row>
    <row r="3472" spans="1:9" x14ac:dyDescent="0.3">
      <c r="A3472" t="s">
        <v>4</v>
      </c>
      <c r="B3472" t="s">
        <v>3565</v>
      </c>
      <c r="C3472" t="s">
        <v>22860</v>
      </c>
      <c r="D3472" t="s">
        <v>22845</v>
      </c>
      <c r="E3472" t="s">
        <v>22845</v>
      </c>
      <c r="F3472" t="s">
        <v>17613</v>
      </c>
      <c r="G3472" t="s">
        <v>14117</v>
      </c>
      <c r="H3472" t="s">
        <v>17613</v>
      </c>
      <c r="I3472" t="s">
        <v>14117</v>
      </c>
    </row>
    <row r="3473" spans="1:9" x14ac:dyDescent="0.3">
      <c r="A3473" t="s">
        <v>4</v>
      </c>
      <c r="B3473" t="s">
        <v>3566</v>
      </c>
      <c r="C3473" t="s">
        <v>22861</v>
      </c>
      <c r="D3473" t="s">
        <v>22845</v>
      </c>
      <c r="E3473" t="s">
        <v>22845</v>
      </c>
      <c r="F3473" t="s">
        <v>17614</v>
      </c>
      <c r="G3473" t="s">
        <v>14118</v>
      </c>
      <c r="H3473" t="s">
        <v>17614</v>
      </c>
      <c r="I3473" t="s">
        <v>14118</v>
      </c>
    </row>
    <row r="3474" spans="1:9" x14ac:dyDescent="0.3">
      <c r="A3474" t="s">
        <v>4</v>
      </c>
      <c r="B3474" t="s">
        <v>22862</v>
      </c>
      <c r="C3474" t="s">
        <v>22863</v>
      </c>
      <c r="D3474" t="s">
        <v>22845</v>
      </c>
      <c r="E3474" t="s">
        <v>22845</v>
      </c>
      <c r="F3474" t="s">
        <v>17615</v>
      </c>
      <c r="G3474" t="s">
        <v>14119</v>
      </c>
      <c r="H3474" t="s">
        <v>17615</v>
      </c>
      <c r="I3474" t="s">
        <v>14119</v>
      </c>
    </row>
    <row r="3475" spans="1:9" x14ac:dyDescent="0.3">
      <c r="A3475" t="s">
        <v>3</v>
      </c>
      <c r="B3475" t="s">
        <v>3568</v>
      </c>
      <c r="C3475" t="s">
        <v>22864</v>
      </c>
      <c r="D3475" t="s">
        <v>22845</v>
      </c>
      <c r="E3475" t="s">
        <v>22845</v>
      </c>
      <c r="F3475" t="s">
        <v>17616</v>
      </c>
      <c r="G3475" t="s">
        <v>14120</v>
      </c>
      <c r="H3475" t="s">
        <v>17616</v>
      </c>
      <c r="I3475" t="s">
        <v>14120</v>
      </c>
    </row>
    <row r="3476" spans="1:9" x14ac:dyDescent="0.3">
      <c r="A3476" t="s">
        <v>3</v>
      </c>
      <c r="B3476" t="s">
        <v>3569</v>
      </c>
      <c r="C3476" t="s">
        <v>22865</v>
      </c>
      <c r="D3476" t="s">
        <v>22845</v>
      </c>
      <c r="E3476" t="s">
        <v>22845</v>
      </c>
      <c r="F3476" t="s">
        <v>17617</v>
      </c>
      <c r="G3476" t="s">
        <v>14121</v>
      </c>
      <c r="H3476" t="s">
        <v>17617</v>
      </c>
      <c r="I3476" t="s">
        <v>14121</v>
      </c>
    </row>
    <row r="3477" spans="1:9" x14ac:dyDescent="0.3">
      <c r="A3477" t="s">
        <v>3</v>
      </c>
      <c r="B3477" t="s">
        <v>3570</v>
      </c>
      <c r="C3477" t="s">
        <v>22866</v>
      </c>
      <c r="D3477" t="s">
        <v>22845</v>
      </c>
      <c r="E3477" t="s">
        <v>25614</v>
      </c>
      <c r="F3477" t="s">
        <v>26027</v>
      </c>
      <c r="G3477" t="s">
        <v>14122</v>
      </c>
      <c r="H3477" t="s">
        <v>26027</v>
      </c>
      <c r="I3477" t="s">
        <v>14122</v>
      </c>
    </row>
    <row r="3478" spans="1:9" x14ac:dyDescent="0.3">
      <c r="A3478" t="s">
        <v>3</v>
      </c>
      <c r="B3478" t="s">
        <v>3571</v>
      </c>
      <c r="C3478" t="s">
        <v>22867</v>
      </c>
      <c r="D3478" t="s">
        <v>22845</v>
      </c>
      <c r="E3478" t="s">
        <v>22845</v>
      </c>
      <c r="F3478" t="s">
        <v>17618</v>
      </c>
      <c r="G3478" t="s">
        <v>14123</v>
      </c>
      <c r="H3478" t="s">
        <v>17618</v>
      </c>
      <c r="I3478" t="s">
        <v>14123</v>
      </c>
    </row>
    <row r="3479" spans="1:9" x14ac:dyDescent="0.3">
      <c r="A3479" t="s">
        <v>3</v>
      </c>
      <c r="B3479" t="s">
        <v>3572</v>
      </c>
      <c r="C3479" t="s">
        <v>22868</v>
      </c>
      <c r="D3479" t="s">
        <v>22845</v>
      </c>
      <c r="E3479" t="s">
        <v>22845</v>
      </c>
      <c r="F3479" t="s">
        <v>17619</v>
      </c>
      <c r="G3479" t="s">
        <v>14124</v>
      </c>
      <c r="H3479" t="s">
        <v>17619</v>
      </c>
      <c r="I3479" t="s">
        <v>14124</v>
      </c>
    </row>
    <row r="3480" spans="1:9" x14ac:dyDescent="0.3">
      <c r="A3480" t="s">
        <v>2</v>
      </c>
      <c r="B3480" t="s">
        <v>3573</v>
      </c>
      <c r="C3480" t="s">
        <v>22869</v>
      </c>
      <c r="D3480" t="s">
        <v>22845</v>
      </c>
      <c r="E3480" t="s">
        <v>26027</v>
      </c>
      <c r="F3480" t="s">
        <v>26027</v>
      </c>
      <c r="G3480" t="s">
        <v>14116</v>
      </c>
      <c r="H3480" t="s">
        <v>26027</v>
      </c>
      <c r="I3480" t="s">
        <v>14116</v>
      </c>
    </row>
    <row r="3481" spans="1:9" x14ac:dyDescent="0.3">
      <c r="A3481" t="s">
        <v>1</v>
      </c>
      <c r="B3481" t="s">
        <v>3574</v>
      </c>
      <c r="C3481" t="s">
        <v>22870</v>
      </c>
      <c r="D3481" t="s">
        <v>22845</v>
      </c>
      <c r="E3481" t="s">
        <v>25615</v>
      </c>
      <c r="F3481" t="s">
        <v>17620</v>
      </c>
      <c r="G3481" t="s">
        <v>14125</v>
      </c>
      <c r="H3481" t="s">
        <v>17620</v>
      </c>
      <c r="I3481" t="s">
        <v>14125</v>
      </c>
    </row>
    <row r="3482" spans="1:9" x14ac:dyDescent="0.3">
      <c r="A3482" t="s">
        <v>4</v>
      </c>
      <c r="B3482" t="s">
        <v>3575</v>
      </c>
      <c r="C3482" t="s">
        <v>22872</v>
      </c>
      <c r="D3482" t="s">
        <v>22845</v>
      </c>
      <c r="E3482" t="s">
        <v>26027</v>
      </c>
      <c r="F3482" t="s">
        <v>26027</v>
      </c>
      <c r="G3482" t="s">
        <v>26027</v>
      </c>
      <c r="H3482" t="s">
        <v>26027</v>
      </c>
      <c r="I3482" t="s">
        <v>26027</v>
      </c>
    </row>
    <row r="3483" spans="1:9" x14ac:dyDescent="0.3">
      <c r="A3483" t="s">
        <v>7</v>
      </c>
      <c r="B3483" t="s">
        <v>3576</v>
      </c>
      <c r="C3483" t="s">
        <v>26027</v>
      </c>
      <c r="D3483" t="s">
        <v>22845</v>
      </c>
      <c r="E3483" t="s">
        <v>25616</v>
      </c>
      <c r="F3483" t="s">
        <v>26027</v>
      </c>
      <c r="G3483" t="s">
        <v>14126</v>
      </c>
      <c r="H3483" t="s">
        <v>26027</v>
      </c>
      <c r="I3483" t="s">
        <v>14126</v>
      </c>
    </row>
    <row r="3484" spans="1:9" x14ac:dyDescent="0.3">
      <c r="A3484" t="s">
        <v>2</v>
      </c>
      <c r="B3484" t="s">
        <v>3577</v>
      </c>
      <c r="C3484" t="s">
        <v>22874</v>
      </c>
      <c r="D3484" t="s">
        <v>22845</v>
      </c>
      <c r="E3484" t="s">
        <v>19368</v>
      </c>
      <c r="F3484" t="s">
        <v>17621</v>
      </c>
      <c r="G3484" t="s">
        <v>14127</v>
      </c>
      <c r="H3484" t="s">
        <v>17621</v>
      </c>
      <c r="I3484" t="s">
        <v>14127</v>
      </c>
    </row>
    <row r="3485" spans="1:9" x14ac:dyDescent="0.3">
      <c r="A3485" t="s">
        <v>4</v>
      </c>
      <c r="B3485" t="s">
        <v>3578</v>
      </c>
      <c r="C3485" t="s">
        <v>22876</v>
      </c>
      <c r="D3485" t="s">
        <v>22845</v>
      </c>
      <c r="E3485" t="s">
        <v>26027</v>
      </c>
      <c r="F3485" t="s">
        <v>17622</v>
      </c>
      <c r="G3485" t="s">
        <v>14128</v>
      </c>
      <c r="H3485" t="s">
        <v>17622</v>
      </c>
      <c r="I3485" t="s">
        <v>14128</v>
      </c>
    </row>
    <row r="3486" spans="1:9" x14ac:dyDescent="0.3">
      <c r="A3486" t="s">
        <v>5</v>
      </c>
      <c r="B3486" t="s">
        <v>3579</v>
      </c>
      <c r="C3486" t="s">
        <v>22877</v>
      </c>
      <c r="D3486" t="s">
        <v>22845</v>
      </c>
      <c r="E3486" t="s">
        <v>26027</v>
      </c>
      <c r="F3486" t="s">
        <v>17623</v>
      </c>
      <c r="G3486" t="s">
        <v>14129</v>
      </c>
      <c r="H3486" t="s">
        <v>25938</v>
      </c>
      <c r="I3486" t="s">
        <v>14129</v>
      </c>
    </row>
    <row r="3487" spans="1:9" x14ac:dyDescent="0.3">
      <c r="A3487" t="s">
        <v>5</v>
      </c>
      <c r="B3487" t="s">
        <v>3580</v>
      </c>
      <c r="C3487" t="s">
        <v>22878</v>
      </c>
      <c r="D3487" t="s">
        <v>22845</v>
      </c>
      <c r="E3487" t="s">
        <v>19369</v>
      </c>
      <c r="F3487" t="s">
        <v>17607</v>
      </c>
      <c r="G3487" t="s">
        <v>14106</v>
      </c>
      <c r="H3487" t="s">
        <v>17607</v>
      </c>
      <c r="I3487" t="s">
        <v>14106</v>
      </c>
    </row>
    <row r="3488" spans="1:9" x14ac:dyDescent="0.3">
      <c r="A3488" t="s">
        <v>4</v>
      </c>
      <c r="B3488" t="s">
        <v>22880</v>
      </c>
      <c r="C3488" t="s">
        <v>22881</v>
      </c>
      <c r="D3488" t="s">
        <v>22845</v>
      </c>
      <c r="E3488" t="s">
        <v>22845</v>
      </c>
      <c r="F3488" t="s">
        <v>17624</v>
      </c>
      <c r="G3488" t="s">
        <v>14130</v>
      </c>
      <c r="H3488" t="s">
        <v>17624</v>
      </c>
      <c r="I3488" t="s">
        <v>14130</v>
      </c>
    </row>
    <row r="3489" spans="1:9" x14ac:dyDescent="0.3">
      <c r="A3489" t="s">
        <v>9</v>
      </c>
      <c r="B3489" t="s">
        <v>3582</v>
      </c>
      <c r="C3489" t="s">
        <v>22882</v>
      </c>
      <c r="D3489" t="s">
        <v>22845</v>
      </c>
      <c r="E3489" t="s">
        <v>22845</v>
      </c>
      <c r="F3489" t="s">
        <v>26027</v>
      </c>
      <c r="G3489" t="s">
        <v>14131</v>
      </c>
      <c r="H3489" t="s">
        <v>26027</v>
      </c>
      <c r="I3489" t="s">
        <v>14131</v>
      </c>
    </row>
    <row r="3490" spans="1:9" x14ac:dyDescent="0.3">
      <c r="A3490" t="s">
        <v>6</v>
      </c>
      <c r="B3490" t="s">
        <v>22883</v>
      </c>
      <c r="C3490" t="s">
        <v>22884</v>
      </c>
      <c r="D3490" t="s">
        <v>22845</v>
      </c>
      <c r="E3490" t="s">
        <v>22845</v>
      </c>
      <c r="F3490" t="s">
        <v>17624</v>
      </c>
      <c r="G3490" t="s">
        <v>14130</v>
      </c>
      <c r="H3490" t="s">
        <v>17624</v>
      </c>
      <c r="I3490" t="s">
        <v>14130</v>
      </c>
    </row>
    <row r="3491" spans="1:9" x14ac:dyDescent="0.3">
      <c r="A3491" t="s">
        <v>4</v>
      </c>
      <c r="B3491" t="s">
        <v>3584</v>
      </c>
      <c r="C3491" t="s">
        <v>22885</v>
      </c>
      <c r="D3491" t="s">
        <v>22845</v>
      </c>
      <c r="E3491" t="s">
        <v>22845</v>
      </c>
      <c r="F3491" t="s">
        <v>17625</v>
      </c>
      <c r="G3491" t="s">
        <v>14132</v>
      </c>
      <c r="H3491" t="s">
        <v>17625</v>
      </c>
      <c r="I3491" t="s">
        <v>14132</v>
      </c>
    </row>
    <row r="3492" spans="1:9" x14ac:dyDescent="0.3">
      <c r="A3492" t="s">
        <v>1</v>
      </c>
      <c r="B3492" t="s">
        <v>3585</v>
      </c>
      <c r="C3492" t="s">
        <v>22886</v>
      </c>
      <c r="D3492" t="s">
        <v>22845</v>
      </c>
      <c r="E3492" t="s">
        <v>22845</v>
      </c>
      <c r="F3492" t="s">
        <v>17626</v>
      </c>
      <c r="G3492" t="s">
        <v>14133</v>
      </c>
      <c r="H3492" t="s">
        <v>17626</v>
      </c>
      <c r="I3492" t="s">
        <v>14133</v>
      </c>
    </row>
    <row r="3493" spans="1:9" x14ac:dyDescent="0.3">
      <c r="A3493" t="s">
        <v>1</v>
      </c>
      <c r="B3493" t="s">
        <v>3586</v>
      </c>
      <c r="C3493" t="s">
        <v>22887</v>
      </c>
      <c r="D3493" t="s">
        <v>22845</v>
      </c>
      <c r="E3493" t="s">
        <v>22845</v>
      </c>
      <c r="F3493" t="s">
        <v>17627</v>
      </c>
      <c r="G3493" t="s">
        <v>14134</v>
      </c>
      <c r="H3493" t="s">
        <v>17627</v>
      </c>
      <c r="I3493" t="s">
        <v>14134</v>
      </c>
    </row>
    <row r="3494" spans="1:9" x14ac:dyDescent="0.3">
      <c r="A3494" t="s">
        <v>4</v>
      </c>
      <c r="B3494" t="s">
        <v>3587</v>
      </c>
      <c r="C3494" t="s">
        <v>9231</v>
      </c>
      <c r="D3494" t="s">
        <v>22845</v>
      </c>
      <c r="E3494" t="s">
        <v>22845</v>
      </c>
      <c r="F3494" t="s">
        <v>17628</v>
      </c>
      <c r="G3494" t="s">
        <v>14135</v>
      </c>
      <c r="H3494" t="s">
        <v>17628</v>
      </c>
      <c r="I3494" t="s">
        <v>14135</v>
      </c>
    </row>
    <row r="3495" spans="1:9" x14ac:dyDescent="0.3">
      <c r="A3495" t="s">
        <v>4</v>
      </c>
      <c r="B3495" t="s">
        <v>3588</v>
      </c>
      <c r="C3495" t="s">
        <v>22888</v>
      </c>
      <c r="D3495" t="s">
        <v>22845</v>
      </c>
      <c r="E3495" t="s">
        <v>22845</v>
      </c>
      <c r="F3495" t="s">
        <v>26027</v>
      </c>
      <c r="G3495" t="s">
        <v>26027</v>
      </c>
      <c r="H3495" t="s">
        <v>26027</v>
      </c>
      <c r="I3495" t="s">
        <v>26027</v>
      </c>
    </row>
    <row r="3496" spans="1:9" x14ac:dyDescent="0.3">
      <c r="A3496" t="s">
        <v>5</v>
      </c>
      <c r="B3496" t="s">
        <v>3589</v>
      </c>
      <c r="C3496" t="s">
        <v>22889</v>
      </c>
      <c r="D3496" t="s">
        <v>22845</v>
      </c>
      <c r="E3496" t="s">
        <v>25617</v>
      </c>
      <c r="F3496" t="s">
        <v>17609</v>
      </c>
      <c r="G3496" t="s">
        <v>14136</v>
      </c>
      <c r="H3496" t="s">
        <v>17609</v>
      </c>
      <c r="I3496" t="s">
        <v>14136</v>
      </c>
    </row>
    <row r="3497" spans="1:9" x14ac:dyDescent="0.3">
      <c r="A3497" t="s">
        <v>4</v>
      </c>
      <c r="B3497" t="s">
        <v>3590</v>
      </c>
      <c r="C3497" t="s">
        <v>22890</v>
      </c>
      <c r="D3497" t="s">
        <v>22845</v>
      </c>
      <c r="E3497" t="s">
        <v>22845</v>
      </c>
      <c r="F3497" t="s">
        <v>17629</v>
      </c>
      <c r="G3497" t="s">
        <v>14137</v>
      </c>
      <c r="H3497" t="s">
        <v>17629</v>
      </c>
      <c r="I3497" t="s">
        <v>14137</v>
      </c>
    </row>
    <row r="3498" spans="1:9" x14ac:dyDescent="0.3">
      <c r="A3498" t="s">
        <v>4</v>
      </c>
      <c r="B3498" t="s">
        <v>3591</v>
      </c>
      <c r="C3498" t="s">
        <v>22891</v>
      </c>
      <c r="D3498" t="s">
        <v>22845</v>
      </c>
      <c r="E3498" t="s">
        <v>22845</v>
      </c>
      <c r="F3498" t="s">
        <v>26027</v>
      </c>
      <c r="G3498" t="s">
        <v>14138</v>
      </c>
      <c r="H3498" t="s">
        <v>26027</v>
      </c>
      <c r="I3498" t="s">
        <v>14138</v>
      </c>
    </row>
    <row r="3499" spans="1:9" x14ac:dyDescent="0.3">
      <c r="A3499" t="s">
        <v>4</v>
      </c>
      <c r="B3499" t="s">
        <v>3592</v>
      </c>
      <c r="C3499" t="s">
        <v>22892</v>
      </c>
      <c r="D3499" t="s">
        <v>22845</v>
      </c>
      <c r="E3499" t="s">
        <v>22845</v>
      </c>
      <c r="F3499" t="s">
        <v>17630</v>
      </c>
      <c r="G3499" t="s">
        <v>14139</v>
      </c>
      <c r="H3499" t="s">
        <v>17630</v>
      </c>
      <c r="I3499" t="s">
        <v>14139</v>
      </c>
    </row>
    <row r="3500" spans="1:9" x14ac:dyDescent="0.3">
      <c r="A3500" t="s">
        <v>12</v>
      </c>
      <c r="B3500" t="s">
        <v>3593</v>
      </c>
      <c r="C3500" t="s">
        <v>26027</v>
      </c>
      <c r="D3500" t="s">
        <v>22845</v>
      </c>
      <c r="E3500" t="s">
        <v>26027</v>
      </c>
      <c r="F3500" t="s">
        <v>26027</v>
      </c>
      <c r="G3500" t="s">
        <v>14140</v>
      </c>
      <c r="H3500" t="s">
        <v>26027</v>
      </c>
      <c r="I3500" t="s">
        <v>14140</v>
      </c>
    </row>
    <row r="3501" spans="1:9" x14ac:dyDescent="0.3">
      <c r="A3501" t="s">
        <v>4</v>
      </c>
      <c r="B3501" t="s">
        <v>22893</v>
      </c>
      <c r="C3501" t="s">
        <v>22894</v>
      </c>
      <c r="D3501" t="s">
        <v>22845</v>
      </c>
      <c r="E3501" t="s">
        <v>25618</v>
      </c>
      <c r="F3501" t="s">
        <v>26027</v>
      </c>
      <c r="G3501" t="s">
        <v>14141</v>
      </c>
      <c r="H3501" t="s">
        <v>26027</v>
      </c>
      <c r="I3501" t="s">
        <v>14141</v>
      </c>
    </row>
    <row r="3502" spans="1:9" x14ac:dyDescent="0.3">
      <c r="A3502" t="s">
        <v>4</v>
      </c>
      <c r="B3502" t="s">
        <v>3595</v>
      </c>
      <c r="C3502" t="s">
        <v>22895</v>
      </c>
      <c r="D3502" t="s">
        <v>22845</v>
      </c>
      <c r="E3502" t="s">
        <v>25619</v>
      </c>
      <c r="F3502" t="s">
        <v>26027</v>
      </c>
      <c r="G3502" t="s">
        <v>14142</v>
      </c>
      <c r="H3502" t="s">
        <v>26027</v>
      </c>
      <c r="I3502" t="s">
        <v>14142</v>
      </c>
    </row>
    <row r="3503" spans="1:9" x14ac:dyDescent="0.3">
      <c r="A3503" t="s">
        <v>4</v>
      </c>
      <c r="B3503" t="s">
        <v>3596</v>
      </c>
      <c r="C3503" t="s">
        <v>22896</v>
      </c>
      <c r="D3503" t="s">
        <v>22845</v>
      </c>
      <c r="E3503" t="s">
        <v>25619</v>
      </c>
      <c r="F3503" t="s">
        <v>14142</v>
      </c>
      <c r="G3503" t="s">
        <v>26027</v>
      </c>
      <c r="H3503" t="s">
        <v>26027</v>
      </c>
      <c r="I3503" t="s">
        <v>14142</v>
      </c>
    </row>
    <row r="3504" spans="1:9" x14ac:dyDescent="0.3">
      <c r="A3504" t="s">
        <v>4</v>
      </c>
      <c r="B3504" t="s">
        <v>3597</v>
      </c>
      <c r="C3504" t="s">
        <v>22897</v>
      </c>
      <c r="D3504" t="s">
        <v>22845</v>
      </c>
      <c r="E3504" t="s">
        <v>22845</v>
      </c>
      <c r="F3504" t="s">
        <v>26027</v>
      </c>
      <c r="G3504" t="s">
        <v>14143</v>
      </c>
      <c r="H3504" t="s">
        <v>26027</v>
      </c>
      <c r="I3504" t="s">
        <v>14143</v>
      </c>
    </row>
    <row r="3505" spans="1:9" x14ac:dyDescent="0.3">
      <c r="A3505" t="s">
        <v>4</v>
      </c>
      <c r="B3505" t="s">
        <v>3598</v>
      </c>
      <c r="C3505" t="s">
        <v>22898</v>
      </c>
      <c r="D3505" t="s">
        <v>22845</v>
      </c>
      <c r="E3505" t="s">
        <v>22845</v>
      </c>
      <c r="F3505" t="s">
        <v>17631</v>
      </c>
      <c r="G3505" t="s">
        <v>14144</v>
      </c>
      <c r="H3505" t="s">
        <v>17631</v>
      </c>
      <c r="I3505" t="s">
        <v>14144</v>
      </c>
    </row>
    <row r="3506" spans="1:9" x14ac:dyDescent="0.3">
      <c r="A3506" t="s">
        <v>1</v>
      </c>
      <c r="B3506" t="s">
        <v>3599</v>
      </c>
      <c r="C3506" t="s">
        <v>22899</v>
      </c>
      <c r="D3506" t="s">
        <v>22845</v>
      </c>
      <c r="E3506" t="s">
        <v>22845</v>
      </c>
      <c r="F3506" t="s">
        <v>26027</v>
      </c>
      <c r="G3506" t="s">
        <v>26027</v>
      </c>
      <c r="H3506" t="s">
        <v>26027</v>
      </c>
      <c r="I3506" t="s">
        <v>26027</v>
      </c>
    </row>
    <row r="3507" spans="1:9" x14ac:dyDescent="0.3">
      <c r="A3507" t="s">
        <v>1</v>
      </c>
      <c r="B3507" t="s">
        <v>3600</v>
      </c>
      <c r="C3507" t="s">
        <v>22900</v>
      </c>
      <c r="D3507" t="s">
        <v>22845</v>
      </c>
      <c r="E3507" t="s">
        <v>22845</v>
      </c>
      <c r="F3507" t="s">
        <v>17632</v>
      </c>
      <c r="G3507" t="s">
        <v>14145</v>
      </c>
      <c r="H3507" t="s">
        <v>17632</v>
      </c>
      <c r="I3507" t="s">
        <v>14145</v>
      </c>
    </row>
    <row r="3508" spans="1:9" x14ac:dyDescent="0.3">
      <c r="A3508" t="s">
        <v>6</v>
      </c>
      <c r="B3508" t="s">
        <v>3601</v>
      </c>
      <c r="C3508" t="s">
        <v>9244</v>
      </c>
      <c r="D3508" t="s">
        <v>22845</v>
      </c>
      <c r="E3508" t="s">
        <v>25620</v>
      </c>
      <c r="F3508" t="s">
        <v>26027</v>
      </c>
      <c r="G3508" t="s">
        <v>26027</v>
      </c>
      <c r="H3508" t="s">
        <v>26027</v>
      </c>
      <c r="I3508" t="s">
        <v>26027</v>
      </c>
    </row>
    <row r="3509" spans="1:9" x14ac:dyDescent="0.3">
      <c r="A3509" t="s">
        <v>4</v>
      </c>
      <c r="B3509" t="s">
        <v>3602</v>
      </c>
      <c r="C3509" t="s">
        <v>9245</v>
      </c>
      <c r="D3509" t="s">
        <v>22845</v>
      </c>
      <c r="E3509" t="s">
        <v>22845</v>
      </c>
      <c r="F3509" t="s">
        <v>26027</v>
      </c>
      <c r="G3509" t="s">
        <v>26027</v>
      </c>
      <c r="H3509" t="s">
        <v>26027</v>
      </c>
      <c r="I3509" t="s">
        <v>26027</v>
      </c>
    </row>
    <row r="3510" spans="1:9" x14ac:dyDescent="0.3">
      <c r="A3510" t="s">
        <v>4</v>
      </c>
      <c r="B3510" t="s">
        <v>3603</v>
      </c>
      <c r="C3510" t="s">
        <v>22901</v>
      </c>
      <c r="D3510" t="s">
        <v>22845</v>
      </c>
      <c r="E3510" t="s">
        <v>25621</v>
      </c>
      <c r="F3510" t="s">
        <v>26027</v>
      </c>
      <c r="G3510" t="s">
        <v>14146</v>
      </c>
      <c r="H3510" t="s">
        <v>26027</v>
      </c>
      <c r="I3510" t="s">
        <v>14146</v>
      </c>
    </row>
    <row r="3511" spans="1:9" x14ac:dyDescent="0.3">
      <c r="A3511" t="s">
        <v>4</v>
      </c>
      <c r="B3511" t="s">
        <v>22902</v>
      </c>
      <c r="C3511" t="s">
        <v>22903</v>
      </c>
      <c r="D3511" t="s">
        <v>22845</v>
      </c>
      <c r="E3511" t="s">
        <v>22845</v>
      </c>
      <c r="F3511" t="s">
        <v>26027</v>
      </c>
      <c r="G3511" t="s">
        <v>14147</v>
      </c>
      <c r="H3511" t="s">
        <v>26027</v>
      </c>
      <c r="I3511" t="s">
        <v>14147</v>
      </c>
    </row>
    <row r="3512" spans="1:9" x14ac:dyDescent="0.3">
      <c r="A3512" t="s">
        <v>2</v>
      </c>
      <c r="B3512" t="s">
        <v>3605</v>
      </c>
      <c r="C3512" t="s">
        <v>22904</v>
      </c>
      <c r="D3512" t="s">
        <v>19375</v>
      </c>
      <c r="E3512" t="s">
        <v>19375</v>
      </c>
      <c r="F3512" t="s">
        <v>26027</v>
      </c>
      <c r="G3512" t="s">
        <v>14148</v>
      </c>
      <c r="H3512" t="s">
        <v>26027</v>
      </c>
      <c r="I3512" t="s">
        <v>14148</v>
      </c>
    </row>
    <row r="3513" spans="1:9" x14ac:dyDescent="0.3">
      <c r="A3513" t="s">
        <v>6</v>
      </c>
      <c r="B3513" t="s">
        <v>3606</v>
      </c>
      <c r="C3513" t="s">
        <v>22905</v>
      </c>
      <c r="D3513" t="s">
        <v>19375</v>
      </c>
      <c r="E3513" t="s">
        <v>26027</v>
      </c>
      <c r="F3513" t="s">
        <v>26027</v>
      </c>
      <c r="G3513" t="s">
        <v>14149</v>
      </c>
      <c r="H3513" t="s">
        <v>26027</v>
      </c>
      <c r="I3513" t="s">
        <v>14149</v>
      </c>
    </row>
    <row r="3514" spans="1:9" x14ac:dyDescent="0.3">
      <c r="A3514" t="s">
        <v>4</v>
      </c>
      <c r="B3514" t="s">
        <v>3607</v>
      </c>
      <c r="C3514" t="s">
        <v>22906</v>
      </c>
      <c r="D3514" t="s">
        <v>19375</v>
      </c>
      <c r="E3514" t="s">
        <v>19375</v>
      </c>
      <c r="F3514" t="s">
        <v>17633</v>
      </c>
      <c r="G3514" t="s">
        <v>14150</v>
      </c>
      <c r="H3514" t="s">
        <v>17633</v>
      </c>
      <c r="I3514" t="s">
        <v>14150</v>
      </c>
    </row>
    <row r="3515" spans="1:9" x14ac:dyDescent="0.3">
      <c r="A3515" t="s">
        <v>4</v>
      </c>
      <c r="B3515" t="s">
        <v>3608</v>
      </c>
      <c r="C3515" t="s">
        <v>22907</v>
      </c>
      <c r="D3515" t="s">
        <v>19375</v>
      </c>
      <c r="E3515" t="s">
        <v>19375</v>
      </c>
      <c r="F3515" t="s">
        <v>17634</v>
      </c>
      <c r="G3515" t="s">
        <v>14151</v>
      </c>
      <c r="H3515" t="s">
        <v>25939</v>
      </c>
      <c r="I3515" t="s">
        <v>14151</v>
      </c>
    </row>
    <row r="3516" spans="1:9" x14ac:dyDescent="0.3">
      <c r="A3516" t="s">
        <v>4</v>
      </c>
      <c r="B3516" t="s">
        <v>3609</v>
      </c>
      <c r="C3516" t="s">
        <v>22908</v>
      </c>
      <c r="D3516" t="s">
        <v>19375</v>
      </c>
      <c r="E3516" t="s">
        <v>26027</v>
      </c>
      <c r="F3516" t="s">
        <v>17635</v>
      </c>
      <c r="G3516" t="s">
        <v>14152</v>
      </c>
      <c r="H3516" t="s">
        <v>17635</v>
      </c>
      <c r="I3516" t="s">
        <v>14152</v>
      </c>
    </row>
    <row r="3517" spans="1:9" x14ac:dyDescent="0.3">
      <c r="A3517" t="s">
        <v>4</v>
      </c>
      <c r="B3517" t="s">
        <v>3610</v>
      </c>
      <c r="C3517" t="s">
        <v>22909</v>
      </c>
      <c r="D3517" t="s">
        <v>19375</v>
      </c>
      <c r="E3517" t="s">
        <v>19376</v>
      </c>
      <c r="F3517" t="s">
        <v>17636</v>
      </c>
      <c r="G3517" t="s">
        <v>14153</v>
      </c>
      <c r="H3517" t="s">
        <v>17636</v>
      </c>
      <c r="I3517" t="s">
        <v>14153</v>
      </c>
    </row>
    <row r="3518" spans="1:9" x14ac:dyDescent="0.3">
      <c r="A3518" t="s">
        <v>4</v>
      </c>
      <c r="B3518" t="s">
        <v>3611</v>
      </c>
      <c r="C3518" t="s">
        <v>22911</v>
      </c>
      <c r="D3518" t="s">
        <v>19375</v>
      </c>
      <c r="E3518" t="s">
        <v>19377</v>
      </c>
      <c r="F3518" t="s">
        <v>17637</v>
      </c>
      <c r="G3518" t="s">
        <v>14154</v>
      </c>
      <c r="H3518" t="s">
        <v>17637</v>
      </c>
      <c r="I3518" t="s">
        <v>14154</v>
      </c>
    </row>
    <row r="3519" spans="1:9" x14ac:dyDescent="0.3">
      <c r="A3519" t="s">
        <v>13</v>
      </c>
      <c r="B3519" t="s">
        <v>3612</v>
      </c>
      <c r="C3519" t="s">
        <v>9388</v>
      </c>
      <c r="D3519" t="s">
        <v>19375</v>
      </c>
      <c r="E3519" t="s">
        <v>26027</v>
      </c>
      <c r="F3519" t="s">
        <v>26027</v>
      </c>
      <c r="G3519" t="s">
        <v>14155</v>
      </c>
      <c r="H3519" t="s">
        <v>26027</v>
      </c>
      <c r="I3519" t="s">
        <v>14155</v>
      </c>
    </row>
    <row r="3520" spans="1:9" x14ac:dyDescent="0.3">
      <c r="A3520" t="s">
        <v>4</v>
      </c>
      <c r="B3520" t="s">
        <v>3613</v>
      </c>
      <c r="C3520" t="s">
        <v>22913</v>
      </c>
      <c r="D3520" t="s">
        <v>19375</v>
      </c>
      <c r="E3520" t="s">
        <v>26027</v>
      </c>
      <c r="F3520" t="s">
        <v>26027</v>
      </c>
      <c r="G3520" t="s">
        <v>14156</v>
      </c>
      <c r="H3520" t="s">
        <v>26027</v>
      </c>
      <c r="I3520" t="s">
        <v>14156</v>
      </c>
    </row>
    <row r="3521" spans="1:9" x14ac:dyDescent="0.3">
      <c r="A3521" t="s">
        <v>6</v>
      </c>
      <c r="B3521" t="s">
        <v>3614</v>
      </c>
      <c r="C3521" t="s">
        <v>22914</v>
      </c>
      <c r="D3521" t="s">
        <v>19375</v>
      </c>
      <c r="E3521" t="s">
        <v>19375</v>
      </c>
      <c r="F3521" t="s">
        <v>26027</v>
      </c>
      <c r="G3521" t="s">
        <v>14157</v>
      </c>
      <c r="H3521" t="s">
        <v>26027</v>
      </c>
      <c r="I3521" t="s">
        <v>14157</v>
      </c>
    </row>
    <row r="3522" spans="1:9" x14ac:dyDescent="0.3">
      <c r="A3522" t="s">
        <v>6</v>
      </c>
      <c r="B3522" t="s">
        <v>3615</v>
      </c>
      <c r="C3522" t="s">
        <v>22915</v>
      </c>
      <c r="D3522" t="s">
        <v>19375</v>
      </c>
      <c r="E3522" t="s">
        <v>26027</v>
      </c>
      <c r="F3522" t="s">
        <v>26027</v>
      </c>
      <c r="G3522" t="s">
        <v>14158</v>
      </c>
      <c r="H3522" t="s">
        <v>26027</v>
      </c>
      <c r="I3522" t="s">
        <v>14158</v>
      </c>
    </row>
    <row r="3523" spans="1:9" x14ac:dyDescent="0.3">
      <c r="A3523" t="s">
        <v>4</v>
      </c>
      <c r="B3523" t="s">
        <v>3616</v>
      </c>
      <c r="C3523" t="s">
        <v>22916</v>
      </c>
      <c r="D3523" t="s">
        <v>19375</v>
      </c>
      <c r="E3523" t="s">
        <v>26027</v>
      </c>
      <c r="F3523" t="s">
        <v>26027</v>
      </c>
      <c r="G3523" t="s">
        <v>14159</v>
      </c>
      <c r="H3523" t="s">
        <v>26027</v>
      </c>
      <c r="I3523" t="s">
        <v>14159</v>
      </c>
    </row>
    <row r="3524" spans="1:9" x14ac:dyDescent="0.3">
      <c r="A3524" t="s">
        <v>1</v>
      </c>
      <c r="B3524" t="s">
        <v>3617</v>
      </c>
      <c r="C3524" t="s">
        <v>22917</v>
      </c>
      <c r="D3524" t="s">
        <v>19375</v>
      </c>
      <c r="E3524" t="s">
        <v>19375</v>
      </c>
      <c r="F3524" t="s">
        <v>17638</v>
      </c>
      <c r="G3524" t="s">
        <v>14160</v>
      </c>
      <c r="H3524" t="s">
        <v>17638</v>
      </c>
      <c r="I3524" t="s">
        <v>14160</v>
      </c>
    </row>
    <row r="3525" spans="1:9" x14ac:dyDescent="0.3">
      <c r="A3525" t="s">
        <v>4</v>
      </c>
      <c r="B3525" t="s">
        <v>3618</v>
      </c>
      <c r="C3525" t="s">
        <v>22918</v>
      </c>
      <c r="D3525" t="s">
        <v>19375</v>
      </c>
      <c r="E3525" t="s">
        <v>26027</v>
      </c>
      <c r="F3525" t="s">
        <v>26027</v>
      </c>
      <c r="G3525" t="s">
        <v>14161</v>
      </c>
      <c r="H3525" t="s">
        <v>26027</v>
      </c>
      <c r="I3525" t="s">
        <v>14161</v>
      </c>
    </row>
    <row r="3526" spans="1:9" x14ac:dyDescent="0.3">
      <c r="A3526" t="s">
        <v>4</v>
      </c>
      <c r="B3526" t="s">
        <v>3619</v>
      </c>
      <c r="C3526" t="s">
        <v>22919</v>
      </c>
      <c r="D3526" t="s">
        <v>19375</v>
      </c>
      <c r="E3526" t="s">
        <v>26027</v>
      </c>
      <c r="F3526" t="s">
        <v>17639</v>
      </c>
      <c r="G3526" t="s">
        <v>14162</v>
      </c>
      <c r="H3526" t="s">
        <v>25940</v>
      </c>
      <c r="I3526" t="s">
        <v>14162</v>
      </c>
    </row>
    <row r="3527" spans="1:9" x14ac:dyDescent="0.3">
      <c r="A3527" t="s">
        <v>4</v>
      </c>
      <c r="B3527" t="s">
        <v>3620</v>
      </c>
      <c r="C3527" t="s">
        <v>22920</v>
      </c>
      <c r="D3527" t="s">
        <v>19375</v>
      </c>
      <c r="E3527" t="s">
        <v>26027</v>
      </c>
      <c r="F3527" t="s">
        <v>26027</v>
      </c>
      <c r="G3527" t="s">
        <v>14163</v>
      </c>
      <c r="H3527" t="s">
        <v>26027</v>
      </c>
      <c r="I3527" t="s">
        <v>14163</v>
      </c>
    </row>
    <row r="3528" spans="1:9" x14ac:dyDescent="0.3">
      <c r="A3528" t="s">
        <v>4</v>
      </c>
      <c r="B3528" t="s">
        <v>3621</v>
      </c>
      <c r="C3528" t="s">
        <v>22921</v>
      </c>
      <c r="D3528" t="s">
        <v>19375</v>
      </c>
      <c r="E3528" t="s">
        <v>26027</v>
      </c>
      <c r="F3528" t="s">
        <v>26027</v>
      </c>
      <c r="G3528" t="s">
        <v>14164</v>
      </c>
      <c r="H3528" t="s">
        <v>26027</v>
      </c>
      <c r="I3528" t="s">
        <v>14164</v>
      </c>
    </row>
    <row r="3529" spans="1:9" x14ac:dyDescent="0.3">
      <c r="A3529" t="s">
        <v>4</v>
      </c>
      <c r="B3529" t="s">
        <v>3622</v>
      </c>
      <c r="C3529" t="s">
        <v>22922</v>
      </c>
      <c r="D3529" t="s">
        <v>19375</v>
      </c>
      <c r="E3529" t="s">
        <v>19375</v>
      </c>
      <c r="F3529" t="s">
        <v>26027</v>
      </c>
      <c r="G3529" t="s">
        <v>14165</v>
      </c>
      <c r="H3529" t="s">
        <v>26027</v>
      </c>
      <c r="I3529" t="s">
        <v>14165</v>
      </c>
    </row>
    <row r="3530" spans="1:9" x14ac:dyDescent="0.3">
      <c r="A3530" t="s">
        <v>6</v>
      </c>
      <c r="B3530" t="s">
        <v>22923</v>
      </c>
      <c r="C3530" t="s">
        <v>22924</v>
      </c>
      <c r="D3530" t="s">
        <v>19375</v>
      </c>
      <c r="E3530" t="s">
        <v>19375</v>
      </c>
      <c r="F3530" t="s">
        <v>26027</v>
      </c>
      <c r="G3530" t="s">
        <v>14166</v>
      </c>
      <c r="H3530" t="s">
        <v>26027</v>
      </c>
      <c r="I3530" t="s">
        <v>14166</v>
      </c>
    </row>
    <row r="3531" spans="1:9" x14ac:dyDescent="0.3">
      <c r="A3531" t="s">
        <v>4</v>
      </c>
      <c r="B3531" t="s">
        <v>3624</v>
      </c>
      <c r="C3531" t="s">
        <v>22925</v>
      </c>
      <c r="D3531" t="s">
        <v>19375</v>
      </c>
      <c r="E3531" t="s">
        <v>26027</v>
      </c>
      <c r="F3531" t="s">
        <v>26027</v>
      </c>
      <c r="G3531" t="s">
        <v>14167</v>
      </c>
      <c r="H3531" t="s">
        <v>26027</v>
      </c>
      <c r="I3531" t="s">
        <v>14167</v>
      </c>
    </row>
    <row r="3532" spans="1:9" x14ac:dyDescent="0.3">
      <c r="A3532" t="s">
        <v>4</v>
      </c>
      <c r="B3532" t="s">
        <v>3625</v>
      </c>
      <c r="C3532" t="s">
        <v>22926</v>
      </c>
      <c r="D3532" t="s">
        <v>19375</v>
      </c>
      <c r="E3532" t="s">
        <v>26027</v>
      </c>
      <c r="F3532" t="s">
        <v>26027</v>
      </c>
      <c r="G3532" t="s">
        <v>14168</v>
      </c>
      <c r="H3532" t="s">
        <v>26027</v>
      </c>
      <c r="I3532" t="s">
        <v>14168</v>
      </c>
    </row>
    <row r="3533" spans="1:9" x14ac:dyDescent="0.3">
      <c r="A3533" t="s">
        <v>4</v>
      </c>
      <c r="B3533" t="s">
        <v>3626</v>
      </c>
      <c r="C3533" t="s">
        <v>22927</v>
      </c>
      <c r="D3533" t="s">
        <v>19375</v>
      </c>
      <c r="E3533" t="s">
        <v>19375</v>
      </c>
      <c r="F3533" t="s">
        <v>26027</v>
      </c>
      <c r="G3533" t="s">
        <v>14169</v>
      </c>
      <c r="H3533" t="s">
        <v>26027</v>
      </c>
      <c r="I3533" t="s">
        <v>14169</v>
      </c>
    </row>
    <row r="3534" spans="1:9" x14ac:dyDescent="0.3">
      <c r="A3534" t="s">
        <v>4</v>
      </c>
      <c r="B3534" t="s">
        <v>3627</v>
      </c>
      <c r="C3534" t="s">
        <v>22928</v>
      </c>
      <c r="D3534" t="s">
        <v>19375</v>
      </c>
      <c r="E3534" t="s">
        <v>19375</v>
      </c>
      <c r="F3534" t="s">
        <v>26027</v>
      </c>
      <c r="G3534" t="s">
        <v>14170</v>
      </c>
      <c r="H3534" t="s">
        <v>26027</v>
      </c>
      <c r="I3534" t="s">
        <v>14170</v>
      </c>
    </row>
    <row r="3535" spans="1:9" x14ac:dyDescent="0.3">
      <c r="A3535" t="s">
        <v>4</v>
      </c>
      <c r="B3535" t="s">
        <v>3628</v>
      </c>
      <c r="C3535" t="s">
        <v>22929</v>
      </c>
      <c r="D3535" t="s">
        <v>19375</v>
      </c>
      <c r="E3535" t="s">
        <v>19375</v>
      </c>
      <c r="F3535" t="s">
        <v>26027</v>
      </c>
      <c r="G3535" t="s">
        <v>14171</v>
      </c>
      <c r="H3535" t="s">
        <v>26027</v>
      </c>
      <c r="I3535" t="s">
        <v>14171</v>
      </c>
    </row>
    <row r="3536" spans="1:9" x14ac:dyDescent="0.3">
      <c r="A3536" t="s">
        <v>4</v>
      </c>
      <c r="B3536" t="s">
        <v>3629</v>
      </c>
      <c r="C3536" t="s">
        <v>22930</v>
      </c>
      <c r="D3536" t="s">
        <v>19375</v>
      </c>
      <c r="E3536" t="s">
        <v>19375</v>
      </c>
      <c r="F3536" t="s">
        <v>26027</v>
      </c>
      <c r="G3536" t="s">
        <v>14172</v>
      </c>
      <c r="H3536" t="s">
        <v>26027</v>
      </c>
      <c r="I3536" t="s">
        <v>14172</v>
      </c>
    </row>
    <row r="3537" spans="1:9" x14ac:dyDescent="0.3">
      <c r="A3537" t="s">
        <v>4</v>
      </c>
      <c r="B3537" t="s">
        <v>3630</v>
      </c>
      <c r="C3537" t="s">
        <v>22931</v>
      </c>
      <c r="D3537" t="s">
        <v>19375</v>
      </c>
      <c r="E3537" t="s">
        <v>19375</v>
      </c>
      <c r="F3537" t="s">
        <v>26027</v>
      </c>
      <c r="G3537" t="s">
        <v>26027</v>
      </c>
      <c r="H3537" t="s">
        <v>26027</v>
      </c>
      <c r="I3537" t="s">
        <v>26027</v>
      </c>
    </row>
    <row r="3538" spans="1:9" x14ac:dyDescent="0.3">
      <c r="A3538" t="s">
        <v>4</v>
      </c>
      <c r="B3538" t="s">
        <v>1661</v>
      </c>
      <c r="C3538" t="s">
        <v>9274</v>
      </c>
      <c r="D3538" t="s">
        <v>19375</v>
      </c>
      <c r="E3538" t="s">
        <v>19375</v>
      </c>
      <c r="F3538" t="s">
        <v>17640</v>
      </c>
      <c r="G3538" t="s">
        <v>14173</v>
      </c>
      <c r="H3538" t="s">
        <v>17640</v>
      </c>
      <c r="I3538" t="s">
        <v>14173</v>
      </c>
    </row>
    <row r="3539" spans="1:9" x14ac:dyDescent="0.3">
      <c r="A3539" t="s">
        <v>4</v>
      </c>
      <c r="B3539" t="s">
        <v>3631</v>
      </c>
      <c r="C3539" t="s">
        <v>22930</v>
      </c>
      <c r="D3539" t="s">
        <v>19375</v>
      </c>
      <c r="E3539" t="s">
        <v>19375</v>
      </c>
      <c r="F3539" t="s">
        <v>26027</v>
      </c>
      <c r="G3539" t="s">
        <v>14174</v>
      </c>
      <c r="H3539" t="s">
        <v>26027</v>
      </c>
      <c r="I3539" t="s">
        <v>14174</v>
      </c>
    </row>
    <row r="3540" spans="1:9" x14ac:dyDescent="0.3">
      <c r="A3540" t="s">
        <v>6</v>
      </c>
      <c r="B3540" t="s">
        <v>3632</v>
      </c>
      <c r="C3540" t="s">
        <v>9276</v>
      </c>
      <c r="D3540" t="s">
        <v>19375</v>
      </c>
      <c r="E3540" t="s">
        <v>19375</v>
      </c>
      <c r="F3540" t="s">
        <v>26027</v>
      </c>
      <c r="G3540" t="s">
        <v>14175</v>
      </c>
      <c r="H3540" t="s">
        <v>26027</v>
      </c>
      <c r="I3540" t="s">
        <v>14175</v>
      </c>
    </row>
    <row r="3541" spans="1:9" x14ac:dyDescent="0.3">
      <c r="A3541" t="s">
        <v>6</v>
      </c>
      <c r="B3541" t="s">
        <v>3633</v>
      </c>
      <c r="C3541" t="s">
        <v>9277</v>
      </c>
      <c r="D3541" t="s">
        <v>19375</v>
      </c>
      <c r="E3541" t="s">
        <v>19375</v>
      </c>
      <c r="F3541" t="s">
        <v>26027</v>
      </c>
      <c r="G3541" t="s">
        <v>14176</v>
      </c>
      <c r="H3541" t="s">
        <v>26027</v>
      </c>
      <c r="I3541" t="s">
        <v>14176</v>
      </c>
    </row>
    <row r="3542" spans="1:9" x14ac:dyDescent="0.3">
      <c r="A3542" t="s">
        <v>4</v>
      </c>
      <c r="B3542" t="s">
        <v>3634</v>
      </c>
      <c r="C3542" t="s">
        <v>9278</v>
      </c>
      <c r="D3542" t="s">
        <v>19375</v>
      </c>
      <c r="E3542" t="s">
        <v>19375</v>
      </c>
      <c r="F3542" t="s">
        <v>26027</v>
      </c>
      <c r="G3542" t="s">
        <v>14177</v>
      </c>
      <c r="H3542" t="s">
        <v>26027</v>
      </c>
      <c r="I3542" t="s">
        <v>14177</v>
      </c>
    </row>
    <row r="3543" spans="1:9" x14ac:dyDescent="0.3">
      <c r="A3543" t="s">
        <v>4</v>
      </c>
      <c r="B3543" t="s">
        <v>2185</v>
      </c>
      <c r="C3543" t="s">
        <v>9279</v>
      </c>
      <c r="D3543" t="s">
        <v>19375</v>
      </c>
      <c r="E3543" t="s">
        <v>25622</v>
      </c>
      <c r="F3543" t="s">
        <v>17641</v>
      </c>
      <c r="G3543" t="s">
        <v>14178</v>
      </c>
      <c r="H3543" t="s">
        <v>17641</v>
      </c>
      <c r="I3543" t="s">
        <v>14178</v>
      </c>
    </row>
    <row r="3544" spans="1:9" x14ac:dyDescent="0.3">
      <c r="A3544" t="s">
        <v>4</v>
      </c>
      <c r="B3544" t="s">
        <v>3635</v>
      </c>
      <c r="C3544" t="s">
        <v>9280</v>
      </c>
      <c r="D3544" t="s">
        <v>19375</v>
      </c>
      <c r="E3544" t="s">
        <v>19375</v>
      </c>
      <c r="F3544" t="s">
        <v>26027</v>
      </c>
      <c r="G3544" t="s">
        <v>14179</v>
      </c>
      <c r="H3544" t="s">
        <v>26027</v>
      </c>
      <c r="I3544" t="s">
        <v>14179</v>
      </c>
    </row>
    <row r="3545" spans="1:9" x14ac:dyDescent="0.3">
      <c r="A3545" t="s">
        <v>6</v>
      </c>
      <c r="B3545" t="s">
        <v>3636</v>
      </c>
      <c r="C3545" t="s">
        <v>22932</v>
      </c>
      <c r="D3545" t="s">
        <v>19375</v>
      </c>
      <c r="E3545" t="s">
        <v>19375</v>
      </c>
      <c r="F3545" t="s">
        <v>26027</v>
      </c>
      <c r="G3545" t="s">
        <v>14180</v>
      </c>
      <c r="H3545" t="s">
        <v>26027</v>
      </c>
      <c r="I3545" t="s">
        <v>14180</v>
      </c>
    </row>
    <row r="3546" spans="1:9" x14ac:dyDescent="0.3">
      <c r="A3546" t="s">
        <v>4</v>
      </c>
      <c r="B3546" t="s">
        <v>3349</v>
      </c>
      <c r="C3546" t="s">
        <v>22933</v>
      </c>
      <c r="D3546" t="s">
        <v>19375</v>
      </c>
      <c r="E3546" t="s">
        <v>19375</v>
      </c>
      <c r="F3546" t="s">
        <v>17642</v>
      </c>
      <c r="G3546" t="s">
        <v>14181</v>
      </c>
      <c r="H3546" t="s">
        <v>17642</v>
      </c>
      <c r="I3546" t="s">
        <v>14181</v>
      </c>
    </row>
    <row r="3547" spans="1:9" x14ac:dyDescent="0.3">
      <c r="A3547" t="s">
        <v>4</v>
      </c>
      <c r="B3547" t="s">
        <v>3637</v>
      </c>
      <c r="C3547" t="s">
        <v>22934</v>
      </c>
      <c r="D3547" t="s">
        <v>19375</v>
      </c>
      <c r="E3547" t="s">
        <v>19375</v>
      </c>
      <c r="F3547" t="s">
        <v>17643</v>
      </c>
      <c r="G3547" t="s">
        <v>14182</v>
      </c>
      <c r="H3547" t="s">
        <v>17643</v>
      </c>
      <c r="I3547" t="s">
        <v>14182</v>
      </c>
    </row>
    <row r="3548" spans="1:9" x14ac:dyDescent="0.3">
      <c r="A3548" t="s">
        <v>5</v>
      </c>
      <c r="B3548" t="s">
        <v>3638</v>
      </c>
      <c r="C3548" t="s">
        <v>22935</v>
      </c>
      <c r="D3548" t="s">
        <v>19375</v>
      </c>
      <c r="E3548" t="s">
        <v>19375</v>
      </c>
      <c r="F3548" t="s">
        <v>17644</v>
      </c>
      <c r="G3548" t="s">
        <v>14183</v>
      </c>
      <c r="H3548" t="s">
        <v>17644</v>
      </c>
      <c r="I3548" t="s">
        <v>14183</v>
      </c>
    </row>
    <row r="3549" spans="1:9" x14ac:dyDescent="0.3">
      <c r="A3549" t="s">
        <v>4</v>
      </c>
      <c r="B3549" t="s">
        <v>3639</v>
      </c>
      <c r="C3549" t="s">
        <v>22936</v>
      </c>
      <c r="D3549" t="s">
        <v>19375</v>
      </c>
      <c r="E3549" t="s">
        <v>25623</v>
      </c>
      <c r="F3549" t="s">
        <v>17645</v>
      </c>
      <c r="G3549" t="s">
        <v>26027</v>
      </c>
      <c r="H3549" t="s">
        <v>17645</v>
      </c>
      <c r="I3549" t="s">
        <v>26027</v>
      </c>
    </row>
    <row r="3550" spans="1:9" x14ac:dyDescent="0.3">
      <c r="A3550" t="s">
        <v>1</v>
      </c>
      <c r="B3550" t="s">
        <v>22937</v>
      </c>
      <c r="C3550" t="s">
        <v>22938</v>
      </c>
      <c r="D3550" t="s">
        <v>19375</v>
      </c>
      <c r="E3550" t="s">
        <v>19375</v>
      </c>
      <c r="F3550" t="s">
        <v>17646</v>
      </c>
      <c r="G3550" t="s">
        <v>14184</v>
      </c>
      <c r="H3550" t="s">
        <v>17646</v>
      </c>
      <c r="I3550" t="s">
        <v>14184</v>
      </c>
    </row>
    <row r="3551" spans="1:9" x14ac:dyDescent="0.3">
      <c r="A3551" t="s">
        <v>6</v>
      </c>
      <c r="B3551" t="s">
        <v>1248</v>
      </c>
      <c r="C3551" t="s">
        <v>22939</v>
      </c>
      <c r="D3551" t="s">
        <v>19375</v>
      </c>
      <c r="E3551" t="s">
        <v>19375</v>
      </c>
      <c r="F3551" t="s">
        <v>17647</v>
      </c>
      <c r="G3551" t="s">
        <v>14185</v>
      </c>
      <c r="H3551" t="s">
        <v>17647</v>
      </c>
      <c r="I3551" t="s">
        <v>14185</v>
      </c>
    </row>
    <row r="3552" spans="1:9" x14ac:dyDescent="0.3">
      <c r="A3552" t="s">
        <v>4</v>
      </c>
      <c r="B3552" t="s">
        <v>3641</v>
      </c>
      <c r="C3552" t="s">
        <v>22940</v>
      </c>
      <c r="D3552" t="s">
        <v>19375</v>
      </c>
      <c r="E3552" t="s">
        <v>19375</v>
      </c>
      <c r="F3552" t="s">
        <v>26027</v>
      </c>
      <c r="G3552" t="s">
        <v>14186</v>
      </c>
      <c r="H3552" t="s">
        <v>26027</v>
      </c>
      <c r="I3552" t="s">
        <v>14186</v>
      </c>
    </row>
    <row r="3553" spans="1:9" x14ac:dyDescent="0.3">
      <c r="A3553" t="s">
        <v>4</v>
      </c>
      <c r="B3553" t="s">
        <v>1630</v>
      </c>
      <c r="C3553" t="s">
        <v>22941</v>
      </c>
      <c r="D3553" t="s">
        <v>19375</v>
      </c>
      <c r="E3553" t="s">
        <v>19375</v>
      </c>
      <c r="F3553" t="s">
        <v>17648</v>
      </c>
      <c r="G3553" t="s">
        <v>14187</v>
      </c>
      <c r="H3553" t="s">
        <v>17648</v>
      </c>
      <c r="I3553" t="s">
        <v>14187</v>
      </c>
    </row>
    <row r="3554" spans="1:9" x14ac:dyDescent="0.3">
      <c r="A3554" t="s">
        <v>3</v>
      </c>
      <c r="B3554" t="s">
        <v>3642</v>
      </c>
      <c r="C3554" t="s">
        <v>22942</v>
      </c>
      <c r="D3554" t="s">
        <v>19375</v>
      </c>
      <c r="E3554" t="s">
        <v>19375</v>
      </c>
      <c r="F3554" t="s">
        <v>17649</v>
      </c>
      <c r="G3554" t="s">
        <v>14188</v>
      </c>
      <c r="H3554" t="s">
        <v>17649</v>
      </c>
      <c r="I3554" t="s">
        <v>14188</v>
      </c>
    </row>
    <row r="3555" spans="1:9" x14ac:dyDescent="0.3">
      <c r="A3555" t="s">
        <v>4</v>
      </c>
      <c r="B3555" t="s">
        <v>3643</v>
      </c>
      <c r="C3555" t="s">
        <v>22943</v>
      </c>
      <c r="D3555" t="s">
        <v>19375</v>
      </c>
      <c r="E3555" t="s">
        <v>19375</v>
      </c>
      <c r="F3555" t="s">
        <v>17650</v>
      </c>
      <c r="G3555" t="s">
        <v>14189</v>
      </c>
      <c r="H3555" t="s">
        <v>17650</v>
      </c>
      <c r="I3555" t="s">
        <v>14189</v>
      </c>
    </row>
    <row r="3556" spans="1:9" x14ac:dyDescent="0.3">
      <c r="A3556" t="s">
        <v>4</v>
      </c>
      <c r="B3556" t="s">
        <v>3644</v>
      </c>
      <c r="C3556" t="s">
        <v>22944</v>
      </c>
      <c r="D3556" t="s">
        <v>19375</v>
      </c>
      <c r="E3556" t="s">
        <v>19375</v>
      </c>
      <c r="F3556" t="s">
        <v>26027</v>
      </c>
      <c r="G3556" t="s">
        <v>14190</v>
      </c>
      <c r="H3556" t="s">
        <v>26027</v>
      </c>
      <c r="I3556" t="s">
        <v>14190</v>
      </c>
    </row>
    <row r="3557" spans="1:9" x14ac:dyDescent="0.3">
      <c r="A3557" t="s">
        <v>4</v>
      </c>
      <c r="B3557" t="s">
        <v>3645</v>
      </c>
      <c r="C3557" t="s">
        <v>22945</v>
      </c>
      <c r="D3557" t="s">
        <v>19375</v>
      </c>
      <c r="E3557" t="s">
        <v>25622</v>
      </c>
      <c r="F3557" t="s">
        <v>17651</v>
      </c>
      <c r="G3557" t="s">
        <v>14191</v>
      </c>
      <c r="H3557" t="s">
        <v>25941</v>
      </c>
      <c r="I3557" t="s">
        <v>14191</v>
      </c>
    </row>
    <row r="3558" spans="1:9" x14ac:dyDescent="0.3">
      <c r="A3558" t="s">
        <v>5</v>
      </c>
      <c r="B3558" t="s">
        <v>3646</v>
      </c>
      <c r="C3558" t="s">
        <v>22946</v>
      </c>
      <c r="D3558" t="s">
        <v>19375</v>
      </c>
      <c r="E3558" t="s">
        <v>26027</v>
      </c>
      <c r="F3558" t="s">
        <v>26027</v>
      </c>
      <c r="G3558" t="s">
        <v>14192</v>
      </c>
      <c r="H3558" t="s">
        <v>26027</v>
      </c>
      <c r="I3558" t="s">
        <v>14192</v>
      </c>
    </row>
    <row r="3559" spans="1:9" x14ac:dyDescent="0.3">
      <c r="A3559" t="s">
        <v>4</v>
      </c>
      <c r="B3559" t="s">
        <v>3647</v>
      </c>
      <c r="C3559" t="s">
        <v>22947</v>
      </c>
      <c r="D3559" t="s">
        <v>19375</v>
      </c>
      <c r="E3559" t="s">
        <v>19375</v>
      </c>
      <c r="F3559" t="s">
        <v>26027</v>
      </c>
      <c r="G3559" t="s">
        <v>14193</v>
      </c>
      <c r="H3559" t="s">
        <v>26027</v>
      </c>
      <c r="I3559" t="s">
        <v>14193</v>
      </c>
    </row>
    <row r="3560" spans="1:9" x14ac:dyDescent="0.3">
      <c r="A3560" t="s">
        <v>4</v>
      </c>
      <c r="B3560" t="s">
        <v>3648</v>
      </c>
      <c r="C3560" t="s">
        <v>9296</v>
      </c>
      <c r="D3560" t="s">
        <v>19375</v>
      </c>
      <c r="E3560" t="s">
        <v>26027</v>
      </c>
      <c r="F3560" t="s">
        <v>17652</v>
      </c>
      <c r="G3560" t="s">
        <v>14194</v>
      </c>
      <c r="H3560" t="s">
        <v>17652</v>
      </c>
      <c r="I3560" t="s">
        <v>14194</v>
      </c>
    </row>
    <row r="3561" spans="1:9" x14ac:dyDescent="0.3">
      <c r="A3561" t="s">
        <v>4</v>
      </c>
      <c r="B3561" t="s">
        <v>3649</v>
      </c>
      <c r="C3561" t="s">
        <v>26027</v>
      </c>
      <c r="D3561" t="s">
        <v>19375</v>
      </c>
      <c r="E3561" t="s">
        <v>26027</v>
      </c>
      <c r="F3561" t="s">
        <v>26027</v>
      </c>
      <c r="G3561" t="s">
        <v>14195</v>
      </c>
      <c r="H3561" t="s">
        <v>26027</v>
      </c>
      <c r="I3561" t="s">
        <v>14195</v>
      </c>
    </row>
    <row r="3562" spans="1:9" x14ac:dyDescent="0.3">
      <c r="A3562" t="s">
        <v>4</v>
      </c>
      <c r="B3562" t="s">
        <v>3650</v>
      </c>
      <c r="C3562" t="s">
        <v>22948</v>
      </c>
      <c r="D3562" t="s">
        <v>19375</v>
      </c>
      <c r="E3562" t="s">
        <v>19375</v>
      </c>
      <c r="F3562" t="s">
        <v>26027</v>
      </c>
      <c r="G3562" t="s">
        <v>14195</v>
      </c>
      <c r="H3562" t="s">
        <v>26027</v>
      </c>
      <c r="I3562" t="s">
        <v>14195</v>
      </c>
    </row>
    <row r="3563" spans="1:9" x14ac:dyDescent="0.3">
      <c r="A3563" t="s">
        <v>4</v>
      </c>
      <c r="B3563" t="s">
        <v>3651</v>
      </c>
      <c r="C3563" t="s">
        <v>22949</v>
      </c>
      <c r="D3563" t="s">
        <v>19375</v>
      </c>
      <c r="E3563" t="s">
        <v>19375</v>
      </c>
      <c r="F3563" t="s">
        <v>26027</v>
      </c>
      <c r="G3563" t="s">
        <v>14196</v>
      </c>
      <c r="H3563" t="s">
        <v>26027</v>
      </c>
      <c r="I3563" t="s">
        <v>14196</v>
      </c>
    </row>
    <row r="3564" spans="1:9" x14ac:dyDescent="0.3">
      <c r="A3564" t="s">
        <v>4</v>
      </c>
      <c r="B3564" t="s">
        <v>3652</v>
      </c>
      <c r="C3564" t="s">
        <v>22950</v>
      </c>
      <c r="D3564" t="s">
        <v>19375</v>
      </c>
      <c r="E3564" t="s">
        <v>19375</v>
      </c>
      <c r="F3564" t="s">
        <v>26027</v>
      </c>
      <c r="G3564" t="s">
        <v>14197</v>
      </c>
      <c r="H3564" t="s">
        <v>26027</v>
      </c>
      <c r="I3564" t="s">
        <v>14197</v>
      </c>
    </row>
    <row r="3565" spans="1:9" x14ac:dyDescent="0.3">
      <c r="A3565" t="s">
        <v>4</v>
      </c>
      <c r="B3565" t="s">
        <v>22951</v>
      </c>
      <c r="C3565" t="s">
        <v>22952</v>
      </c>
      <c r="D3565" t="s">
        <v>19375</v>
      </c>
      <c r="E3565" t="s">
        <v>19375</v>
      </c>
      <c r="F3565" t="s">
        <v>26027</v>
      </c>
      <c r="G3565" t="s">
        <v>14198</v>
      </c>
      <c r="H3565" t="s">
        <v>26027</v>
      </c>
      <c r="I3565" t="s">
        <v>14198</v>
      </c>
    </row>
    <row r="3566" spans="1:9" x14ac:dyDescent="0.3">
      <c r="A3566" t="s">
        <v>6</v>
      </c>
      <c r="B3566" t="s">
        <v>22953</v>
      </c>
      <c r="C3566" t="s">
        <v>22954</v>
      </c>
      <c r="D3566" t="s">
        <v>19375</v>
      </c>
      <c r="E3566" t="s">
        <v>19375</v>
      </c>
      <c r="F3566" t="s">
        <v>26027</v>
      </c>
      <c r="G3566" t="s">
        <v>14199</v>
      </c>
      <c r="H3566" t="s">
        <v>26027</v>
      </c>
      <c r="I3566" t="s">
        <v>14199</v>
      </c>
    </row>
    <row r="3567" spans="1:9" x14ac:dyDescent="0.3">
      <c r="A3567" t="s">
        <v>4</v>
      </c>
      <c r="B3567" t="s">
        <v>3655</v>
      </c>
      <c r="C3567" t="s">
        <v>22955</v>
      </c>
      <c r="D3567" t="s">
        <v>19375</v>
      </c>
      <c r="E3567" t="s">
        <v>19375</v>
      </c>
      <c r="F3567" t="s">
        <v>26027</v>
      </c>
      <c r="G3567" t="s">
        <v>14200</v>
      </c>
      <c r="H3567" t="s">
        <v>26027</v>
      </c>
      <c r="I3567" t="s">
        <v>14200</v>
      </c>
    </row>
    <row r="3568" spans="1:9" x14ac:dyDescent="0.3">
      <c r="A3568" t="s">
        <v>4</v>
      </c>
      <c r="B3568" t="s">
        <v>3656</v>
      </c>
      <c r="C3568" t="s">
        <v>22956</v>
      </c>
      <c r="D3568" t="s">
        <v>19375</v>
      </c>
      <c r="E3568" t="s">
        <v>19375</v>
      </c>
      <c r="F3568" t="s">
        <v>17653</v>
      </c>
      <c r="G3568" t="s">
        <v>14201</v>
      </c>
      <c r="H3568" t="s">
        <v>17653</v>
      </c>
      <c r="I3568" t="s">
        <v>14201</v>
      </c>
    </row>
    <row r="3569" spans="1:9" x14ac:dyDescent="0.3">
      <c r="A3569" t="s">
        <v>4</v>
      </c>
      <c r="B3569" t="s">
        <v>1735</v>
      </c>
      <c r="C3569" t="s">
        <v>22957</v>
      </c>
      <c r="D3569" t="s">
        <v>19375</v>
      </c>
      <c r="E3569" t="s">
        <v>19375</v>
      </c>
      <c r="F3569" t="s">
        <v>26027</v>
      </c>
      <c r="G3569" t="s">
        <v>26027</v>
      </c>
      <c r="H3569" t="s">
        <v>26027</v>
      </c>
      <c r="I3569" t="s">
        <v>26027</v>
      </c>
    </row>
    <row r="3570" spans="1:9" x14ac:dyDescent="0.3">
      <c r="A3570" t="s">
        <v>13</v>
      </c>
      <c r="B3570" t="s">
        <v>3657</v>
      </c>
      <c r="C3570" t="s">
        <v>22958</v>
      </c>
      <c r="D3570" t="s">
        <v>19375</v>
      </c>
      <c r="E3570" t="s">
        <v>26027</v>
      </c>
      <c r="F3570" t="s">
        <v>26027</v>
      </c>
      <c r="G3570" t="s">
        <v>14202</v>
      </c>
      <c r="H3570" t="s">
        <v>26027</v>
      </c>
      <c r="I3570" t="s">
        <v>14202</v>
      </c>
    </row>
    <row r="3571" spans="1:9" x14ac:dyDescent="0.3">
      <c r="A3571" t="s">
        <v>13</v>
      </c>
      <c r="B3571" t="s">
        <v>3658</v>
      </c>
      <c r="C3571" t="s">
        <v>26027</v>
      </c>
      <c r="D3571" t="s">
        <v>19375</v>
      </c>
      <c r="E3571" t="s">
        <v>26027</v>
      </c>
      <c r="F3571" t="s">
        <v>26027</v>
      </c>
      <c r="G3571" t="s">
        <v>26027</v>
      </c>
      <c r="H3571" t="s">
        <v>26027</v>
      </c>
      <c r="I3571" t="s">
        <v>26027</v>
      </c>
    </row>
    <row r="3572" spans="1:9" x14ac:dyDescent="0.3">
      <c r="A3572" t="s">
        <v>4</v>
      </c>
      <c r="B3572" t="s">
        <v>3659</v>
      </c>
      <c r="C3572" t="s">
        <v>22959</v>
      </c>
      <c r="D3572" t="s">
        <v>19375</v>
      </c>
      <c r="E3572" t="s">
        <v>19375</v>
      </c>
      <c r="F3572" t="s">
        <v>17654</v>
      </c>
      <c r="G3572" t="s">
        <v>14203</v>
      </c>
      <c r="H3572" t="s">
        <v>17654</v>
      </c>
      <c r="I3572" t="s">
        <v>14203</v>
      </c>
    </row>
    <row r="3573" spans="1:9" x14ac:dyDescent="0.3">
      <c r="A3573" t="s">
        <v>4</v>
      </c>
      <c r="B3573" t="s">
        <v>3660</v>
      </c>
      <c r="C3573" t="s">
        <v>22960</v>
      </c>
      <c r="D3573" t="s">
        <v>19375</v>
      </c>
      <c r="E3573" t="s">
        <v>19375</v>
      </c>
      <c r="F3573" t="s">
        <v>22961</v>
      </c>
      <c r="G3573" t="s">
        <v>14204</v>
      </c>
      <c r="H3573" t="s">
        <v>22961</v>
      </c>
      <c r="I3573" t="s">
        <v>14204</v>
      </c>
    </row>
    <row r="3574" spans="1:9" x14ac:dyDescent="0.3">
      <c r="A3574" t="s">
        <v>4</v>
      </c>
      <c r="B3574" t="s">
        <v>3661</v>
      </c>
      <c r="C3574" t="s">
        <v>22944</v>
      </c>
      <c r="D3574" t="s">
        <v>19375</v>
      </c>
      <c r="E3574" t="s">
        <v>19375</v>
      </c>
      <c r="F3574" t="s">
        <v>17656</v>
      </c>
      <c r="G3574" t="s">
        <v>14205</v>
      </c>
      <c r="H3574" t="s">
        <v>17656</v>
      </c>
      <c r="I3574" t="s">
        <v>14205</v>
      </c>
    </row>
    <row r="3575" spans="1:9" x14ac:dyDescent="0.3">
      <c r="A3575" t="s">
        <v>4</v>
      </c>
      <c r="B3575" t="s">
        <v>3662</v>
      </c>
      <c r="C3575" t="s">
        <v>22962</v>
      </c>
      <c r="D3575" t="s">
        <v>19375</v>
      </c>
      <c r="E3575" t="s">
        <v>19375</v>
      </c>
      <c r="F3575" t="s">
        <v>17657</v>
      </c>
      <c r="G3575" t="s">
        <v>14206</v>
      </c>
      <c r="H3575" t="s">
        <v>17657</v>
      </c>
      <c r="I3575" t="s">
        <v>14206</v>
      </c>
    </row>
    <row r="3576" spans="1:9" x14ac:dyDescent="0.3">
      <c r="A3576" t="s">
        <v>1</v>
      </c>
      <c r="B3576" t="s">
        <v>3663</v>
      </c>
      <c r="C3576" t="s">
        <v>22963</v>
      </c>
      <c r="D3576" t="s">
        <v>19375</v>
      </c>
      <c r="E3576" t="s">
        <v>19375</v>
      </c>
      <c r="F3576" t="s">
        <v>17658</v>
      </c>
      <c r="G3576" t="s">
        <v>14207</v>
      </c>
      <c r="H3576" t="s">
        <v>17658</v>
      </c>
      <c r="I3576" t="s">
        <v>14207</v>
      </c>
    </row>
    <row r="3577" spans="1:9" x14ac:dyDescent="0.3">
      <c r="A3577" t="s">
        <v>4</v>
      </c>
      <c r="B3577" t="s">
        <v>3664</v>
      </c>
      <c r="C3577" t="s">
        <v>22964</v>
      </c>
      <c r="D3577" t="s">
        <v>19375</v>
      </c>
      <c r="E3577" t="s">
        <v>26027</v>
      </c>
      <c r="F3577" t="s">
        <v>26027</v>
      </c>
      <c r="G3577" t="s">
        <v>14208</v>
      </c>
      <c r="H3577" t="s">
        <v>26027</v>
      </c>
      <c r="I3577" t="s">
        <v>14208</v>
      </c>
    </row>
    <row r="3578" spans="1:9" x14ac:dyDescent="0.3">
      <c r="A3578" t="s">
        <v>4</v>
      </c>
      <c r="B3578" t="s">
        <v>3665</v>
      </c>
      <c r="C3578" t="s">
        <v>22965</v>
      </c>
      <c r="D3578" t="s">
        <v>19375</v>
      </c>
      <c r="E3578" t="s">
        <v>26027</v>
      </c>
      <c r="F3578" t="s">
        <v>26027</v>
      </c>
      <c r="G3578" t="s">
        <v>14209</v>
      </c>
      <c r="H3578" t="s">
        <v>26027</v>
      </c>
      <c r="I3578" t="s">
        <v>14209</v>
      </c>
    </row>
    <row r="3579" spans="1:9" x14ac:dyDescent="0.3">
      <c r="A3579" t="s">
        <v>4</v>
      </c>
      <c r="B3579" t="s">
        <v>3666</v>
      </c>
      <c r="C3579" t="s">
        <v>22966</v>
      </c>
      <c r="D3579" t="s">
        <v>19375</v>
      </c>
      <c r="E3579" t="s">
        <v>19595</v>
      </c>
      <c r="F3579" t="s">
        <v>17659</v>
      </c>
      <c r="G3579" t="s">
        <v>14210</v>
      </c>
      <c r="H3579" t="s">
        <v>17659</v>
      </c>
      <c r="I3579" t="s">
        <v>14210</v>
      </c>
    </row>
    <row r="3580" spans="1:9" x14ac:dyDescent="0.3">
      <c r="A3580" t="s">
        <v>1</v>
      </c>
      <c r="B3580" t="s">
        <v>3667</v>
      </c>
      <c r="C3580" t="s">
        <v>22967</v>
      </c>
      <c r="D3580" t="s">
        <v>19375</v>
      </c>
      <c r="E3580" t="s">
        <v>26027</v>
      </c>
      <c r="F3580" t="s">
        <v>17660</v>
      </c>
      <c r="G3580" t="s">
        <v>14211</v>
      </c>
      <c r="H3580" t="s">
        <v>25942</v>
      </c>
      <c r="I3580" t="s">
        <v>14211</v>
      </c>
    </row>
    <row r="3581" spans="1:9" x14ac:dyDescent="0.3">
      <c r="A3581" t="s">
        <v>4</v>
      </c>
      <c r="B3581" t="s">
        <v>2016</v>
      </c>
      <c r="C3581" t="s">
        <v>22968</v>
      </c>
      <c r="D3581" t="s">
        <v>19375</v>
      </c>
      <c r="E3581" t="s">
        <v>26027</v>
      </c>
      <c r="F3581" t="s">
        <v>17661</v>
      </c>
      <c r="G3581" t="s">
        <v>14212</v>
      </c>
      <c r="H3581" t="s">
        <v>17661</v>
      </c>
      <c r="I3581" t="s">
        <v>14212</v>
      </c>
    </row>
    <row r="3582" spans="1:9" x14ac:dyDescent="0.3">
      <c r="A3582" t="s">
        <v>4</v>
      </c>
      <c r="B3582" t="s">
        <v>3668</v>
      </c>
      <c r="C3582" t="s">
        <v>22969</v>
      </c>
      <c r="D3582" t="s">
        <v>19375</v>
      </c>
      <c r="E3582" t="s">
        <v>26027</v>
      </c>
      <c r="F3582" t="s">
        <v>17662</v>
      </c>
      <c r="G3582" t="s">
        <v>14213</v>
      </c>
      <c r="H3582" t="s">
        <v>17662</v>
      </c>
      <c r="I3582" t="s">
        <v>14213</v>
      </c>
    </row>
    <row r="3583" spans="1:9" x14ac:dyDescent="0.3">
      <c r="A3583" t="s">
        <v>4</v>
      </c>
      <c r="B3583" t="s">
        <v>3669</v>
      </c>
      <c r="C3583" t="s">
        <v>9316</v>
      </c>
      <c r="D3583" t="s">
        <v>19375</v>
      </c>
      <c r="E3583" t="s">
        <v>26027</v>
      </c>
      <c r="F3583" t="s">
        <v>26027</v>
      </c>
      <c r="G3583" t="s">
        <v>14214</v>
      </c>
      <c r="H3583" t="s">
        <v>26027</v>
      </c>
      <c r="I3583" t="s">
        <v>14214</v>
      </c>
    </row>
    <row r="3584" spans="1:9" x14ac:dyDescent="0.3">
      <c r="A3584" t="s">
        <v>4</v>
      </c>
      <c r="B3584" t="s">
        <v>3670</v>
      </c>
      <c r="C3584" t="s">
        <v>22970</v>
      </c>
      <c r="D3584" t="s">
        <v>19375</v>
      </c>
      <c r="E3584" t="s">
        <v>26027</v>
      </c>
      <c r="F3584" t="s">
        <v>17663</v>
      </c>
      <c r="G3584" t="s">
        <v>14215</v>
      </c>
      <c r="H3584" t="s">
        <v>17663</v>
      </c>
      <c r="I3584" t="s">
        <v>14215</v>
      </c>
    </row>
    <row r="3585" spans="1:9" x14ac:dyDescent="0.3">
      <c r="A3585" t="s">
        <v>4</v>
      </c>
      <c r="B3585" t="s">
        <v>3671</v>
      </c>
      <c r="C3585" t="s">
        <v>22971</v>
      </c>
      <c r="D3585" t="s">
        <v>19375</v>
      </c>
      <c r="E3585" t="s">
        <v>19381</v>
      </c>
      <c r="F3585" t="s">
        <v>17664</v>
      </c>
      <c r="G3585" t="s">
        <v>14216</v>
      </c>
      <c r="H3585" t="s">
        <v>17664</v>
      </c>
      <c r="I3585" t="s">
        <v>14216</v>
      </c>
    </row>
    <row r="3586" spans="1:9" x14ac:dyDescent="0.3">
      <c r="A3586" t="s">
        <v>4</v>
      </c>
      <c r="B3586" t="s">
        <v>3672</v>
      </c>
      <c r="C3586" t="s">
        <v>22973</v>
      </c>
      <c r="D3586" t="s">
        <v>19375</v>
      </c>
      <c r="E3586" t="s">
        <v>26027</v>
      </c>
      <c r="F3586" t="s">
        <v>17665</v>
      </c>
      <c r="G3586" t="s">
        <v>14217</v>
      </c>
      <c r="H3586" t="s">
        <v>17665</v>
      </c>
      <c r="I3586" t="s">
        <v>14217</v>
      </c>
    </row>
    <row r="3587" spans="1:9" x14ac:dyDescent="0.3">
      <c r="A3587" t="s">
        <v>4</v>
      </c>
      <c r="B3587" t="s">
        <v>3673</v>
      </c>
      <c r="C3587" t="s">
        <v>22974</v>
      </c>
      <c r="D3587" t="s">
        <v>19375</v>
      </c>
      <c r="E3587" t="s">
        <v>19375</v>
      </c>
      <c r="F3587" t="s">
        <v>26027</v>
      </c>
      <c r="G3587" t="s">
        <v>14218</v>
      </c>
      <c r="H3587" t="s">
        <v>26027</v>
      </c>
      <c r="I3587" t="s">
        <v>14218</v>
      </c>
    </row>
    <row r="3588" spans="1:9" x14ac:dyDescent="0.3">
      <c r="A3588" t="s">
        <v>4</v>
      </c>
      <c r="B3588" t="s">
        <v>3674</v>
      </c>
      <c r="C3588" t="s">
        <v>22975</v>
      </c>
      <c r="D3588" t="s">
        <v>19375</v>
      </c>
      <c r="E3588" t="s">
        <v>26027</v>
      </c>
      <c r="F3588" t="s">
        <v>26027</v>
      </c>
      <c r="G3588" t="s">
        <v>14219</v>
      </c>
      <c r="H3588" t="s">
        <v>26027</v>
      </c>
      <c r="I3588" t="s">
        <v>14219</v>
      </c>
    </row>
    <row r="3589" spans="1:9" x14ac:dyDescent="0.3">
      <c r="A3589" t="s">
        <v>4</v>
      </c>
      <c r="B3589" t="s">
        <v>3675</v>
      </c>
      <c r="C3589" t="s">
        <v>22976</v>
      </c>
      <c r="D3589" t="s">
        <v>19375</v>
      </c>
      <c r="E3589" t="s">
        <v>19375</v>
      </c>
      <c r="F3589" t="s">
        <v>17666</v>
      </c>
      <c r="G3589" t="s">
        <v>14220</v>
      </c>
      <c r="H3589" t="s">
        <v>17666</v>
      </c>
      <c r="I3589" t="s">
        <v>14220</v>
      </c>
    </row>
    <row r="3590" spans="1:9" x14ac:dyDescent="0.3">
      <c r="A3590" t="s">
        <v>4</v>
      </c>
      <c r="B3590" t="s">
        <v>3676</v>
      </c>
      <c r="C3590" t="s">
        <v>9323</v>
      </c>
      <c r="D3590" t="s">
        <v>19375</v>
      </c>
      <c r="E3590" t="s">
        <v>26027</v>
      </c>
      <c r="F3590" t="s">
        <v>26027</v>
      </c>
      <c r="G3590" t="s">
        <v>26027</v>
      </c>
      <c r="H3590" t="s">
        <v>26027</v>
      </c>
      <c r="I3590" t="s">
        <v>26027</v>
      </c>
    </row>
    <row r="3591" spans="1:9" x14ac:dyDescent="0.3">
      <c r="A3591" t="s">
        <v>4</v>
      </c>
      <c r="B3591" t="s">
        <v>3677</v>
      </c>
      <c r="C3591" t="s">
        <v>22977</v>
      </c>
      <c r="D3591" t="s">
        <v>19375</v>
      </c>
      <c r="E3591" t="s">
        <v>26027</v>
      </c>
      <c r="F3591" t="s">
        <v>26027</v>
      </c>
      <c r="G3591" t="s">
        <v>14221</v>
      </c>
      <c r="H3591" t="s">
        <v>26027</v>
      </c>
      <c r="I3591" t="s">
        <v>14221</v>
      </c>
    </row>
    <row r="3592" spans="1:9" x14ac:dyDescent="0.3">
      <c r="A3592" t="s">
        <v>4</v>
      </c>
      <c r="B3592" t="s">
        <v>3678</v>
      </c>
      <c r="C3592" t="s">
        <v>22978</v>
      </c>
      <c r="D3592" t="s">
        <v>19375</v>
      </c>
      <c r="E3592" t="s">
        <v>26027</v>
      </c>
      <c r="F3592" t="s">
        <v>17667</v>
      </c>
      <c r="G3592" t="s">
        <v>14222</v>
      </c>
      <c r="H3592" t="s">
        <v>17667</v>
      </c>
      <c r="I3592" t="s">
        <v>14222</v>
      </c>
    </row>
    <row r="3593" spans="1:9" x14ac:dyDescent="0.3">
      <c r="A3593" t="s">
        <v>4</v>
      </c>
      <c r="B3593" t="s">
        <v>3679</v>
      </c>
      <c r="C3593" t="s">
        <v>22979</v>
      </c>
      <c r="D3593" t="s">
        <v>19375</v>
      </c>
      <c r="E3593" t="s">
        <v>26027</v>
      </c>
      <c r="F3593" t="s">
        <v>17668</v>
      </c>
      <c r="G3593" t="s">
        <v>14223</v>
      </c>
      <c r="H3593" t="s">
        <v>17668</v>
      </c>
      <c r="I3593" t="s">
        <v>14223</v>
      </c>
    </row>
    <row r="3594" spans="1:9" x14ac:dyDescent="0.3">
      <c r="A3594" t="s">
        <v>11</v>
      </c>
      <c r="B3594" t="s">
        <v>3680</v>
      </c>
      <c r="C3594" t="s">
        <v>22980</v>
      </c>
      <c r="D3594" t="s">
        <v>19375</v>
      </c>
      <c r="E3594" t="s">
        <v>26027</v>
      </c>
      <c r="F3594" t="s">
        <v>17669</v>
      </c>
      <c r="G3594" t="s">
        <v>14224</v>
      </c>
      <c r="H3594" t="s">
        <v>17669</v>
      </c>
      <c r="I3594" t="s">
        <v>14224</v>
      </c>
    </row>
    <row r="3595" spans="1:9" x14ac:dyDescent="0.3">
      <c r="A3595" t="s">
        <v>4</v>
      </c>
      <c r="B3595" t="s">
        <v>3681</v>
      </c>
      <c r="C3595" t="s">
        <v>22981</v>
      </c>
      <c r="D3595" t="s">
        <v>19375</v>
      </c>
      <c r="E3595" t="s">
        <v>26027</v>
      </c>
      <c r="F3595" t="s">
        <v>26027</v>
      </c>
      <c r="G3595" t="s">
        <v>14225</v>
      </c>
      <c r="H3595" t="s">
        <v>26027</v>
      </c>
      <c r="I3595" t="s">
        <v>14225</v>
      </c>
    </row>
    <row r="3596" spans="1:9" x14ac:dyDescent="0.3">
      <c r="A3596" t="s">
        <v>4</v>
      </c>
      <c r="B3596" t="s">
        <v>3682</v>
      </c>
      <c r="C3596" t="s">
        <v>22977</v>
      </c>
      <c r="D3596" t="s">
        <v>19375</v>
      </c>
      <c r="E3596" t="s">
        <v>26027</v>
      </c>
      <c r="F3596" t="s">
        <v>17670</v>
      </c>
      <c r="G3596" t="s">
        <v>14226</v>
      </c>
      <c r="H3596" t="s">
        <v>17670</v>
      </c>
      <c r="I3596" t="s">
        <v>14226</v>
      </c>
    </row>
    <row r="3597" spans="1:9" x14ac:dyDescent="0.3">
      <c r="A3597" t="s">
        <v>5</v>
      </c>
      <c r="B3597" t="s">
        <v>3683</v>
      </c>
      <c r="C3597" t="s">
        <v>22982</v>
      </c>
      <c r="D3597" t="s">
        <v>19375</v>
      </c>
      <c r="E3597" t="s">
        <v>26027</v>
      </c>
      <c r="F3597" t="s">
        <v>26027</v>
      </c>
      <c r="G3597" t="s">
        <v>14227</v>
      </c>
      <c r="H3597" t="s">
        <v>26027</v>
      </c>
      <c r="I3597" t="s">
        <v>14227</v>
      </c>
    </row>
    <row r="3598" spans="1:9" x14ac:dyDescent="0.3">
      <c r="A3598" t="s">
        <v>4</v>
      </c>
      <c r="B3598" t="s">
        <v>2759</v>
      </c>
      <c r="C3598" t="s">
        <v>22983</v>
      </c>
      <c r="D3598" t="s">
        <v>19375</v>
      </c>
      <c r="E3598" t="s">
        <v>26027</v>
      </c>
      <c r="F3598" t="s">
        <v>26027</v>
      </c>
      <c r="G3598" t="s">
        <v>14228</v>
      </c>
      <c r="H3598" t="s">
        <v>26027</v>
      </c>
      <c r="I3598" t="s">
        <v>14228</v>
      </c>
    </row>
    <row r="3599" spans="1:9" x14ac:dyDescent="0.3">
      <c r="A3599" t="s">
        <v>4</v>
      </c>
      <c r="B3599" t="s">
        <v>3684</v>
      </c>
      <c r="C3599" t="s">
        <v>22984</v>
      </c>
      <c r="D3599" t="s">
        <v>19375</v>
      </c>
      <c r="E3599" t="s">
        <v>26027</v>
      </c>
      <c r="F3599" t="s">
        <v>26027</v>
      </c>
      <c r="G3599" t="s">
        <v>14229</v>
      </c>
      <c r="H3599" t="s">
        <v>26027</v>
      </c>
      <c r="I3599" t="s">
        <v>14229</v>
      </c>
    </row>
    <row r="3600" spans="1:9" x14ac:dyDescent="0.3">
      <c r="A3600" t="s">
        <v>4</v>
      </c>
      <c r="B3600" t="s">
        <v>3685</v>
      </c>
      <c r="C3600" t="s">
        <v>22985</v>
      </c>
      <c r="D3600" t="s">
        <v>19375</v>
      </c>
      <c r="E3600" t="s">
        <v>26027</v>
      </c>
      <c r="F3600" t="s">
        <v>26027</v>
      </c>
      <c r="G3600" t="s">
        <v>14230</v>
      </c>
      <c r="H3600" t="s">
        <v>26027</v>
      </c>
      <c r="I3600" t="s">
        <v>14230</v>
      </c>
    </row>
    <row r="3601" spans="1:9" x14ac:dyDescent="0.3">
      <c r="A3601" t="s">
        <v>4</v>
      </c>
      <c r="B3601" t="s">
        <v>3686</v>
      </c>
      <c r="C3601" t="s">
        <v>22986</v>
      </c>
      <c r="D3601" t="s">
        <v>19375</v>
      </c>
      <c r="E3601" t="s">
        <v>19375</v>
      </c>
      <c r="F3601" t="s">
        <v>17671</v>
      </c>
      <c r="G3601" t="s">
        <v>14231</v>
      </c>
      <c r="H3601" t="s">
        <v>17671</v>
      </c>
      <c r="I3601" t="s">
        <v>14231</v>
      </c>
    </row>
    <row r="3602" spans="1:9" x14ac:dyDescent="0.3">
      <c r="A3602" t="s">
        <v>3</v>
      </c>
      <c r="B3602" t="s">
        <v>3687</v>
      </c>
      <c r="C3602" t="s">
        <v>22987</v>
      </c>
      <c r="D3602" t="s">
        <v>19375</v>
      </c>
      <c r="E3602" t="s">
        <v>19375</v>
      </c>
      <c r="F3602" t="s">
        <v>17672</v>
      </c>
      <c r="G3602" t="s">
        <v>14232</v>
      </c>
      <c r="H3602" t="s">
        <v>17672</v>
      </c>
      <c r="I3602" t="s">
        <v>14232</v>
      </c>
    </row>
    <row r="3603" spans="1:9" x14ac:dyDescent="0.3">
      <c r="A3603" t="s">
        <v>3</v>
      </c>
      <c r="B3603" t="s">
        <v>3688</v>
      </c>
      <c r="C3603" t="s">
        <v>22988</v>
      </c>
      <c r="D3603" t="s">
        <v>19375</v>
      </c>
      <c r="E3603" t="s">
        <v>19375</v>
      </c>
      <c r="F3603" t="s">
        <v>17673</v>
      </c>
      <c r="G3603" t="s">
        <v>14233</v>
      </c>
      <c r="H3603" t="s">
        <v>17673</v>
      </c>
      <c r="I3603" t="s">
        <v>14233</v>
      </c>
    </row>
    <row r="3604" spans="1:9" x14ac:dyDescent="0.3">
      <c r="A3604" t="s">
        <v>3</v>
      </c>
      <c r="B3604" t="s">
        <v>3689</v>
      </c>
      <c r="C3604" t="s">
        <v>22989</v>
      </c>
      <c r="D3604" t="s">
        <v>19375</v>
      </c>
      <c r="E3604" t="s">
        <v>19375</v>
      </c>
      <c r="F3604" t="s">
        <v>17674</v>
      </c>
      <c r="G3604" t="s">
        <v>14234</v>
      </c>
      <c r="H3604" t="s">
        <v>17674</v>
      </c>
      <c r="I3604" t="s">
        <v>14234</v>
      </c>
    </row>
    <row r="3605" spans="1:9" x14ac:dyDescent="0.3">
      <c r="A3605" t="s">
        <v>3</v>
      </c>
      <c r="B3605" t="s">
        <v>944</v>
      </c>
      <c r="C3605" t="s">
        <v>22990</v>
      </c>
      <c r="D3605" t="s">
        <v>19375</v>
      </c>
      <c r="E3605" t="s">
        <v>19375</v>
      </c>
      <c r="F3605" t="s">
        <v>17675</v>
      </c>
      <c r="G3605" t="s">
        <v>14235</v>
      </c>
      <c r="H3605" t="s">
        <v>17675</v>
      </c>
      <c r="I3605" t="s">
        <v>14235</v>
      </c>
    </row>
    <row r="3606" spans="1:9" x14ac:dyDescent="0.3">
      <c r="A3606" t="s">
        <v>3</v>
      </c>
      <c r="B3606" t="s">
        <v>3690</v>
      </c>
      <c r="C3606" t="s">
        <v>22991</v>
      </c>
      <c r="D3606" t="s">
        <v>19375</v>
      </c>
      <c r="E3606" t="s">
        <v>19375</v>
      </c>
      <c r="F3606" t="s">
        <v>17676</v>
      </c>
      <c r="G3606" t="s">
        <v>14236</v>
      </c>
      <c r="H3606" t="s">
        <v>17676</v>
      </c>
      <c r="I3606" t="s">
        <v>14236</v>
      </c>
    </row>
    <row r="3607" spans="1:9" x14ac:dyDescent="0.3">
      <c r="A3607" t="s">
        <v>3</v>
      </c>
      <c r="B3607" t="s">
        <v>3691</v>
      </c>
      <c r="C3607" t="s">
        <v>22992</v>
      </c>
      <c r="D3607" t="s">
        <v>19375</v>
      </c>
      <c r="E3607" t="s">
        <v>19375</v>
      </c>
      <c r="F3607" t="s">
        <v>17677</v>
      </c>
      <c r="G3607" t="s">
        <v>14237</v>
      </c>
      <c r="H3607" t="s">
        <v>25943</v>
      </c>
      <c r="I3607" t="s">
        <v>14237</v>
      </c>
    </row>
    <row r="3608" spans="1:9" x14ac:dyDescent="0.3">
      <c r="A3608" t="s">
        <v>3</v>
      </c>
      <c r="B3608" t="s">
        <v>3692</v>
      </c>
      <c r="C3608" t="s">
        <v>22993</v>
      </c>
      <c r="D3608" t="s">
        <v>19375</v>
      </c>
      <c r="E3608" t="s">
        <v>19375</v>
      </c>
      <c r="F3608" t="s">
        <v>17678</v>
      </c>
      <c r="G3608" t="s">
        <v>14238</v>
      </c>
      <c r="H3608" t="s">
        <v>17678</v>
      </c>
      <c r="I3608" t="s">
        <v>14238</v>
      </c>
    </row>
    <row r="3609" spans="1:9" x14ac:dyDescent="0.3">
      <c r="A3609" t="s">
        <v>3</v>
      </c>
      <c r="B3609" t="s">
        <v>3081</v>
      </c>
      <c r="C3609" t="s">
        <v>22994</v>
      </c>
      <c r="D3609" t="s">
        <v>19375</v>
      </c>
      <c r="E3609" t="s">
        <v>19375</v>
      </c>
      <c r="F3609" t="s">
        <v>26027</v>
      </c>
      <c r="G3609" t="s">
        <v>14239</v>
      </c>
      <c r="H3609" t="s">
        <v>26027</v>
      </c>
      <c r="I3609" t="s">
        <v>14239</v>
      </c>
    </row>
    <row r="3610" spans="1:9" x14ac:dyDescent="0.3">
      <c r="A3610" t="s">
        <v>3</v>
      </c>
      <c r="B3610" t="s">
        <v>3693</v>
      </c>
      <c r="C3610" t="s">
        <v>22995</v>
      </c>
      <c r="D3610" t="s">
        <v>19375</v>
      </c>
      <c r="E3610" t="s">
        <v>19375</v>
      </c>
      <c r="F3610" t="s">
        <v>17679</v>
      </c>
      <c r="G3610" t="s">
        <v>14240</v>
      </c>
      <c r="H3610" t="s">
        <v>17679</v>
      </c>
      <c r="I3610" t="s">
        <v>14240</v>
      </c>
    </row>
    <row r="3611" spans="1:9" x14ac:dyDescent="0.3">
      <c r="A3611" t="s">
        <v>4</v>
      </c>
      <c r="B3611" t="s">
        <v>22996</v>
      </c>
      <c r="C3611" t="s">
        <v>22997</v>
      </c>
      <c r="D3611" t="s">
        <v>19375</v>
      </c>
      <c r="E3611" t="s">
        <v>19375</v>
      </c>
      <c r="F3611" t="s">
        <v>26027</v>
      </c>
      <c r="G3611" t="s">
        <v>14241</v>
      </c>
      <c r="H3611" t="s">
        <v>26027</v>
      </c>
      <c r="I3611" t="s">
        <v>14241</v>
      </c>
    </row>
    <row r="3612" spans="1:9" x14ac:dyDescent="0.3">
      <c r="A3612" t="s">
        <v>5</v>
      </c>
      <c r="B3612" t="s">
        <v>3695</v>
      </c>
      <c r="C3612" t="s">
        <v>22998</v>
      </c>
      <c r="D3612" t="s">
        <v>19375</v>
      </c>
      <c r="E3612" t="s">
        <v>19375</v>
      </c>
      <c r="F3612" t="s">
        <v>26027</v>
      </c>
      <c r="G3612" t="s">
        <v>14242</v>
      </c>
      <c r="H3612" t="s">
        <v>26027</v>
      </c>
      <c r="I3612" t="s">
        <v>14242</v>
      </c>
    </row>
    <row r="3613" spans="1:9" x14ac:dyDescent="0.3">
      <c r="A3613" t="s">
        <v>12</v>
      </c>
      <c r="B3613" t="s">
        <v>3696</v>
      </c>
      <c r="C3613" t="s">
        <v>22999</v>
      </c>
      <c r="D3613" t="s">
        <v>19375</v>
      </c>
      <c r="E3613" t="s">
        <v>25624</v>
      </c>
      <c r="F3613" t="s">
        <v>17680</v>
      </c>
      <c r="G3613" t="s">
        <v>14243</v>
      </c>
      <c r="H3613" t="s">
        <v>17680</v>
      </c>
      <c r="I3613" t="s">
        <v>14243</v>
      </c>
    </row>
    <row r="3614" spans="1:9" x14ac:dyDescent="0.3">
      <c r="A3614" t="s">
        <v>13</v>
      </c>
      <c r="B3614" t="s">
        <v>3697</v>
      </c>
      <c r="C3614" t="s">
        <v>23000</v>
      </c>
      <c r="D3614" t="s">
        <v>19375</v>
      </c>
      <c r="E3614" t="s">
        <v>26027</v>
      </c>
      <c r="F3614" t="s">
        <v>17681</v>
      </c>
      <c r="G3614" t="s">
        <v>14244</v>
      </c>
      <c r="H3614" t="s">
        <v>14244</v>
      </c>
      <c r="I3614" t="s">
        <v>17681</v>
      </c>
    </row>
    <row r="3615" spans="1:9" x14ac:dyDescent="0.3">
      <c r="A3615" t="s">
        <v>13</v>
      </c>
      <c r="B3615" t="s">
        <v>3698</v>
      </c>
      <c r="C3615" t="s">
        <v>23001</v>
      </c>
      <c r="D3615" t="s">
        <v>19375</v>
      </c>
      <c r="E3615" t="s">
        <v>19375</v>
      </c>
      <c r="F3615" t="s">
        <v>26027</v>
      </c>
      <c r="G3615" t="s">
        <v>26027</v>
      </c>
      <c r="H3615" t="s">
        <v>26027</v>
      </c>
      <c r="I3615" t="s">
        <v>26027</v>
      </c>
    </row>
    <row r="3616" spans="1:9" x14ac:dyDescent="0.3">
      <c r="A3616" t="s">
        <v>13</v>
      </c>
      <c r="B3616" t="s">
        <v>3699</v>
      </c>
      <c r="C3616" t="s">
        <v>9348</v>
      </c>
      <c r="D3616" t="s">
        <v>19375</v>
      </c>
      <c r="E3616" t="s">
        <v>19375</v>
      </c>
      <c r="F3616" t="s">
        <v>26027</v>
      </c>
      <c r="G3616" t="s">
        <v>26027</v>
      </c>
      <c r="H3616" t="s">
        <v>26027</v>
      </c>
      <c r="I3616" t="s">
        <v>26027</v>
      </c>
    </row>
    <row r="3617" spans="1:9" x14ac:dyDescent="0.3">
      <c r="A3617" t="s">
        <v>13</v>
      </c>
      <c r="B3617" t="s">
        <v>3700</v>
      </c>
      <c r="C3617" t="s">
        <v>9349</v>
      </c>
      <c r="D3617" t="s">
        <v>19375</v>
      </c>
      <c r="E3617" t="s">
        <v>19375</v>
      </c>
      <c r="F3617" t="s">
        <v>26027</v>
      </c>
      <c r="G3617" t="s">
        <v>26027</v>
      </c>
      <c r="H3617" t="s">
        <v>26027</v>
      </c>
      <c r="I3617" t="s">
        <v>26027</v>
      </c>
    </row>
    <row r="3618" spans="1:9" x14ac:dyDescent="0.3">
      <c r="A3618" t="s">
        <v>13</v>
      </c>
      <c r="B3618" t="s">
        <v>3701</v>
      </c>
      <c r="C3618" t="s">
        <v>9350</v>
      </c>
      <c r="D3618" t="s">
        <v>19375</v>
      </c>
      <c r="E3618" t="s">
        <v>19375</v>
      </c>
      <c r="F3618" t="s">
        <v>26027</v>
      </c>
      <c r="G3618" t="s">
        <v>26027</v>
      </c>
      <c r="H3618" t="s">
        <v>26027</v>
      </c>
      <c r="I3618" t="s">
        <v>26027</v>
      </c>
    </row>
    <row r="3619" spans="1:9" x14ac:dyDescent="0.3">
      <c r="A3619" t="s">
        <v>13</v>
      </c>
      <c r="B3619" t="s">
        <v>3702</v>
      </c>
      <c r="C3619" t="s">
        <v>9351</v>
      </c>
      <c r="D3619" t="s">
        <v>19375</v>
      </c>
      <c r="E3619" t="s">
        <v>19375</v>
      </c>
      <c r="F3619" t="s">
        <v>26027</v>
      </c>
      <c r="G3619" t="s">
        <v>26027</v>
      </c>
      <c r="H3619" t="s">
        <v>26027</v>
      </c>
      <c r="I3619" t="s">
        <v>26027</v>
      </c>
    </row>
    <row r="3620" spans="1:9" x14ac:dyDescent="0.3">
      <c r="A3620" t="s">
        <v>13</v>
      </c>
      <c r="B3620" t="s">
        <v>3108</v>
      </c>
      <c r="C3620" t="s">
        <v>9352</v>
      </c>
      <c r="D3620" t="s">
        <v>19375</v>
      </c>
      <c r="E3620" t="s">
        <v>19375</v>
      </c>
      <c r="F3620" t="s">
        <v>26027</v>
      </c>
      <c r="G3620" t="s">
        <v>26027</v>
      </c>
      <c r="H3620" t="s">
        <v>26027</v>
      </c>
      <c r="I3620" t="s">
        <v>26027</v>
      </c>
    </row>
    <row r="3621" spans="1:9" x14ac:dyDescent="0.3">
      <c r="A3621" t="s">
        <v>13</v>
      </c>
      <c r="B3621" t="s">
        <v>3703</v>
      </c>
      <c r="C3621" t="s">
        <v>9353</v>
      </c>
      <c r="D3621" t="s">
        <v>19375</v>
      </c>
      <c r="E3621" t="s">
        <v>19375</v>
      </c>
      <c r="F3621" t="s">
        <v>17682</v>
      </c>
      <c r="G3621" t="s">
        <v>26027</v>
      </c>
      <c r="H3621" t="s">
        <v>26027</v>
      </c>
      <c r="I3621" t="s">
        <v>17682</v>
      </c>
    </row>
    <row r="3622" spans="1:9" x14ac:dyDescent="0.3">
      <c r="A3622" t="s">
        <v>13</v>
      </c>
      <c r="B3622" t="s">
        <v>3704</v>
      </c>
      <c r="C3622" t="s">
        <v>9354</v>
      </c>
      <c r="D3622" t="s">
        <v>19375</v>
      </c>
      <c r="E3622" t="s">
        <v>19375</v>
      </c>
      <c r="F3622" t="s">
        <v>26027</v>
      </c>
      <c r="G3622" t="s">
        <v>26027</v>
      </c>
      <c r="H3622" t="s">
        <v>26027</v>
      </c>
      <c r="I3622" t="s">
        <v>26027</v>
      </c>
    </row>
    <row r="3623" spans="1:9" x14ac:dyDescent="0.3">
      <c r="A3623" t="s">
        <v>13</v>
      </c>
      <c r="B3623" t="s">
        <v>3705</v>
      </c>
      <c r="C3623" t="s">
        <v>9355</v>
      </c>
      <c r="D3623" t="s">
        <v>19375</v>
      </c>
      <c r="E3623" t="s">
        <v>19375</v>
      </c>
      <c r="F3623" t="s">
        <v>26027</v>
      </c>
      <c r="G3623" t="s">
        <v>26027</v>
      </c>
      <c r="H3623" t="s">
        <v>26027</v>
      </c>
      <c r="I3623" t="s">
        <v>26027</v>
      </c>
    </row>
    <row r="3624" spans="1:9" x14ac:dyDescent="0.3">
      <c r="A3624" t="s">
        <v>13</v>
      </c>
      <c r="B3624" t="s">
        <v>3706</v>
      </c>
      <c r="C3624" t="s">
        <v>23002</v>
      </c>
      <c r="D3624" t="s">
        <v>19375</v>
      </c>
      <c r="E3624" t="s">
        <v>19375</v>
      </c>
      <c r="F3624" t="s">
        <v>26027</v>
      </c>
      <c r="G3624" t="s">
        <v>26027</v>
      </c>
      <c r="H3624" t="s">
        <v>26027</v>
      </c>
      <c r="I3624" t="s">
        <v>26027</v>
      </c>
    </row>
    <row r="3625" spans="1:9" x14ac:dyDescent="0.3">
      <c r="A3625" t="s">
        <v>13</v>
      </c>
      <c r="B3625" t="s">
        <v>3707</v>
      </c>
      <c r="C3625" t="s">
        <v>23003</v>
      </c>
      <c r="D3625" t="s">
        <v>19375</v>
      </c>
      <c r="E3625" t="s">
        <v>19375</v>
      </c>
      <c r="F3625" t="s">
        <v>17683</v>
      </c>
      <c r="G3625" t="s">
        <v>26027</v>
      </c>
      <c r="H3625" t="s">
        <v>26027</v>
      </c>
      <c r="I3625" t="s">
        <v>17683</v>
      </c>
    </row>
    <row r="3626" spans="1:9" x14ac:dyDescent="0.3">
      <c r="A3626" t="s">
        <v>13</v>
      </c>
      <c r="B3626" t="s">
        <v>3708</v>
      </c>
      <c r="C3626" t="s">
        <v>23004</v>
      </c>
      <c r="D3626" t="s">
        <v>19375</v>
      </c>
      <c r="E3626" t="s">
        <v>19375</v>
      </c>
      <c r="F3626" t="s">
        <v>26027</v>
      </c>
      <c r="G3626" t="s">
        <v>26027</v>
      </c>
      <c r="H3626" t="s">
        <v>26027</v>
      </c>
      <c r="I3626" t="s">
        <v>26027</v>
      </c>
    </row>
    <row r="3627" spans="1:9" x14ac:dyDescent="0.3">
      <c r="A3627" t="s">
        <v>13</v>
      </c>
      <c r="B3627" t="s">
        <v>2686</v>
      </c>
      <c r="C3627" t="s">
        <v>23005</v>
      </c>
      <c r="D3627" t="s">
        <v>19375</v>
      </c>
      <c r="E3627" t="s">
        <v>19375</v>
      </c>
      <c r="F3627" t="s">
        <v>26027</v>
      </c>
      <c r="G3627" t="s">
        <v>26027</v>
      </c>
      <c r="H3627" t="s">
        <v>26027</v>
      </c>
      <c r="I3627" t="s">
        <v>26027</v>
      </c>
    </row>
    <row r="3628" spans="1:9" x14ac:dyDescent="0.3">
      <c r="A3628" t="s">
        <v>13</v>
      </c>
      <c r="B3628" t="s">
        <v>3709</v>
      </c>
      <c r="C3628" t="s">
        <v>23006</v>
      </c>
      <c r="D3628" t="s">
        <v>19375</v>
      </c>
      <c r="E3628" t="s">
        <v>19375</v>
      </c>
      <c r="F3628" t="s">
        <v>26027</v>
      </c>
      <c r="G3628" t="s">
        <v>26027</v>
      </c>
      <c r="H3628" t="s">
        <v>26027</v>
      </c>
      <c r="I3628" t="s">
        <v>26027</v>
      </c>
    </row>
    <row r="3629" spans="1:9" x14ac:dyDescent="0.3">
      <c r="A3629" t="s">
        <v>13</v>
      </c>
      <c r="B3629" t="s">
        <v>3710</v>
      </c>
      <c r="C3629" t="s">
        <v>23005</v>
      </c>
      <c r="D3629" t="s">
        <v>19375</v>
      </c>
      <c r="E3629" t="s">
        <v>19375</v>
      </c>
      <c r="F3629" t="s">
        <v>17684</v>
      </c>
      <c r="G3629" t="s">
        <v>26027</v>
      </c>
      <c r="H3629" t="s">
        <v>26027</v>
      </c>
      <c r="I3629" t="s">
        <v>17684</v>
      </c>
    </row>
    <row r="3630" spans="1:9" x14ac:dyDescent="0.3">
      <c r="A3630" t="s">
        <v>13</v>
      </c>
      <c r="B3630" t="s">
        <v>3711</v>
      </c>
      <c r="C3630" t="s">
        <v>9361</v>
      </c>
      <c r="D3630" t="s">
        <v>19375</v>
      </c>
      <c r="E3630" t="s">
        <v>19375</v>
      </c>
      <c r="F3630" t="s">
        <v>17685</v>
      </c>
      <c r="G3630" t="s">
        <v>23007</v>
      </c>
      <c r="H3630" t="s">
        <v>25944</v>
      </c>
      <c r="I3630" t="s">
        <v>17685</v>
      </c>
    </row>
    <row r="3631" spans="1:9" x14ac:dyDescent="0.3">
      <c r="A3631" t="s">
        <v>13</v>
      </c>
      <c r="B3631" t="s">
        <v>3712</v>
      </c>
      <c r="C3631" t="s">
        <v>9362</v>
      </c>
      <c r="D3631" t="s">
        <v>19375</v>
      </c>
      <c r="E3631" t="s">
        <v>19375</v>
      </c>
      <c r="F3631" t="s">
        <v>17686</v>
      </c>
      <c r="G3631" t="s">
        <v>26027</v>
      </c>
      <c r="H3631" t="s">
        <v>26027</v>
      </c>
      <c r="I3631" t="s">
        <v>17686</v>
      </c>
    </row>
    <row r="3632" spans="1:9" x14ac:dyDescent="0.3">
      <c r="A3632" t="s">
        <v>13</v>
      </c>
      <c r="B3632" t="s">
        <v>3713</v>
      </c>
      <c r="C3632" t="s">
        <v>23008</v>
      </c>
      <c r="D3632" t="s">
        <v>19375</v>
      </c>
      <c r="E3632" t="s">
        <v>19375</v>
      </c>
      <c r="F3632" t="s">
        <v>26027</v>
      </c>
      <c r="G3632" t="s">
        <v>26027</v>
      </c>
      <c r="H3632" t="s">
        <v>26027</v>
      </c>
      <c r="I3632" t="s">
        <v>26027</v>
      </c>
    </row>
    <row r="3633" spans="1:9" x14ac:dyDescent="0.3">
      <c r="A3633" t="s">
        <v>13</v>
      </c>
      <c r="B3633" t="s">
        <v>3714</v>
      </c>
      <c r="C3633" t="s">
        <v>9364</v>
      </c>
      <c r="D3633" t="s">
        <v>19375</v>
      </c>
      <c r="E3633" t="s">
        <v>19375</v>
      </c>
      <c r="F3633" t="s">
        <v>26027</v>
      </c>
      <c r="G3633" t="s">
        <v>26027</v>
      </c>
      <c r="H3633" t="s">
        <v>26027</v>
      </c>
      <c r="I3633" t="s">
        <v>26027</v>
      </c>
    </row>
    <row r="3634" spans="1:9" x14ac:dyDescent="0.3">
      <c r="A3634" t="s">
        <v>13</v>
      </c>
      <c r="B3634" t="s">
        <v>3715</v>
      </c>
      <c r="C3634" t="s">
        <v>9365</v>
      </c>
      <c r="D3634" t="s">
        <v>19375</v>
      </c>
      <c r="E3634" t="s">
        <v>19375</v>
      </c>
      <c r="F3634" t="s">
        <v>17687</v>
      </c>
      <c r="G3634" t="s">
        <v>14246</v>
      </c>
      <c r="H3634" t="s">
        <v>14246</v>
      </c>
      <c r="I3634" t="s">
        <v>17687</v>
      </c>
    </row>
    <row r="3635" spans="1:9" x14ac:dyDescent="0.3">
      <c r="A3635" t="s">
        <v>13</v>
      </c>
      <c r="B3635" t="s">
        <v>3716</v>
      </c>
      <c r="C3635" t="s">
        <v>23009</v>
      </c>
      <c r="D3635" t="s">
        <v>19375</v>
      </c>
      <c r="E3635" t="s">
        <v>19375</v>
      </c>
      <c r="F3635" t="s">
        <v>26027</v>
      </c>
      <c r="G3635" t="s">
        <v>26027</v>
      </c>
      <c r="H3635" t="s">
        <v>26027</v>
      </c>
      <c r="I3635" t="s">
        <v>26027</v>
      </c>
    </row>
    <row r="3636" spans="1:9" x14ac:dyDescent="0.3">
      <c r="A3636" t="s">
        <v>13</v>
      </c>
      <c r="B3636" t="s">
        <v>3717</v>
      </c>
      <c r="C3636" t="s">
        <v>23010</v>
      </c>
      <c r="D3636" t="s">
        <v>19375</v>
      </c>
      <c r="E3636" t="s">
        <v>19375</v>
      </c>
      <c r="F3636" t="s">
        <v>26027</v>
      </c>
      <c r="G3636" t="s">
        <v>26027</v>
      </c>
      <c r="H3636" t="s">
        <v>26027</v>
      </c>
      <c r="I3636" t="s">
        <v>26027</v>
      </c>
    </row>
    <row r="3637" spans="1:9" x14ac:dyDescent="0.3">
      <c r="A3637" t="s">
        <v>13</v>
      </c>
      <c r="B3637" t="s">
        <v>23011</v>
      </c>
      <c r="C3637" t="s">
        <v>23012</v>
      </c>
      <c r="D3637" t="s">
        <v>19375</v>
      </c>
      <c r="E3637" t="s">
        <v>19375</v>
      </c>
      <c r="F3637" t="s">
        <v>26027</v>
      </c>
      <c r="G3637" t="s">
        <v>14199</v>
      </c>
      <c r="H3637" t="s">
        <v>26027</v>
      </c>
      <c r="I3637" t="s">
        <v>14199</v>
      </c>
    </row>
    <row r="3638" spans="1:9" x14ac:dyDescent="0.3">
      <c r="A3638" t="s">
        <v>13</v>
      </c>
      <c r="B3638" t="s">
        <v>961</v>
      </c>
      <c r="C3638" t="s">
        <v>23013</v>
      </c>
      <c r="D3638" t="s">
        <v>19375</v>
      </c>
      <c r="E3638" t="s">
        <v>19375</v>
      </c>
      <c r="F3638" t="s">
        <v>26027</v>
      </c>
      <c r="G3638" t="s">
        <v>26027</v>
      </c>
      <c r="H3638" t="s">
        <v>26027</v>
      </c>
      <c r="I3638" t="s">
        <v>26027</v>
      </c>
    </row>
    <row r="3639" spans="1:9" x14ac:dyDescent="0.3">
      <c r="A3639" t="s">
        <v>13</v>
      </c>
      <c r="B3639" t="s">
        <v>3719</v>
      </c>
      <c r="C3639" t="s">
        <v>9370</v>
      </c>
      <c r="D3639" t="s">
        <v>19375</v>
      </c>
      <c r="E3639" t="s">
        <v>19375</v>
      </c>
      <c r="F3639" t="s">
        <v>26027</v>
      </c>
      <c r="G3639" t="s">
        <v>14202</v>
      </c>
      <c r="H3639" t="s">
        <v>26027</v>
      </c>
      <c r="I3639" t="s">
        <v>14202</v>
      </c>
    </row>
    <row r="3640" spans="1:9" x14ac:dyDescent="0.3">
      <c r="A3640" t="s">
        <v>13</v>
      </c>
      <c r="B3640" t="s">
        <v>3720</v>
      </c>
      <c r="C3640" t="s">
        <v>9371</v>
      </c>
      <c r="D3640" t="s">
        <v>19375</v>
      </c>
      <c r="E3640" t="s">
        <v>19375</v>
      </c>
      <c r="F3640" t="s">
        <v>26027</v>
      </c>
      <c r="G3640" t="s">
        <v>26027</v>
      </c>
      <c r="H3640" t="s">
        <v>26027</v>
      </c>
      <c r="I3640" t="s">
        <v>26027</v>
      </c>
    </row>
    <row r="3641" spans="1:9" x14ac:dyDescent="0.3">
      <c r="A3641" t="s">
        <v>13</v>
      </c>
      <c r="B3641" t="s">
        <v>3721</v>
      </c>
      <c r="C3641" t="s">
        <v>9372</v>
      </c>
      <c r="D3641" t="s">
        <v>19375</v>
      </c>
      <c r="E3641" t="s">
        <v>19375</v>
      </c>
      <c r="F3641" t="s">
        <v>26027</v>
      </c>
      <c r="G3641" t="s">
        <v>26027</v>
      </c>
      <c r="H3641" t="s">
        <v>26027</v>
      </c>
      <c r="I3641" t="s">
        <v>26027</v>
      </c>
    </row>
    <row r="3642" spans="1:9" x14ac:dyDescent="0.3">
      <c r="A3642" t="s">
        <v>13</v>
      </c>
      <c r="B3642" t="s">
        <v>3722</v>
      </c>
      <c r="C3642" t="s">
        <v>9373</v>
      </c>
      <c r="D3642" t="s">
        <v>19375</v>
      </c>
      <c r="E3642" t="s">
        <v>19375</v>
      </c>
      <c r="F3642" t="s">
        <v>26027</v>
      </c>
      <c r="G3642" t="s">
        <v>26027</v>
      </c>
      <c r="H3642" t="s">
        <v>26027</v>
      </c>
      <c r="I3642" t="s">
        <v>26027</v>
      </c>
    </row>
    <row r="3643" spans="1:9" x14ac:dyDescent="0.3">
      <c r="A3643" t="s">
        <v>13</v>
      </c>
      <c r="B3643" t="s">
        <v>3723</v>
      </c>
      <c r="C3643" t="s">
        <v>23005</v>
      </c>
      <c r="D3643" t="s">
        <v>19375</v>
      </c>
      <c r="E3643" t="s">
        <v>19375</v>
      </c>
      <c r="F3643" t="s">
        <v>26027</v>
      </c>
      <c r="G3643" t="s">
        <v>26027</v>
      </c>
      <c r="H3643" t="s">
        <v>26027</v>
      </c>
      <c r="I3643" t="s">
        <v>26027</v>
      </c>
    </row>
    <row r="3644" spans="1:9" x14ac:dyDescent="0.3">
      <c r="A3644" t="s">
        <v>13</v>
      </c>
      <c r="B3644" t="s">
        <v>3724</v>
      </c>
      <c r="C3644" t="s">
        <v>23014</v>
      </c>
      <c r="D3644" t="s">
        <v>19375</v>
      </c>
      <c r="E3644" t="s">
        <v>19375</v>
      </c>
      <c r="F3644" t="s">
        <v>17688</v>
      </c>
      <c r="G3644" t="s">
        <v>26027</v>
      </c>
      <c r="H3644" t="s">
        <v>26027</v>
      </c>
      <c r="I3644" t="s">
        <v>17688</v>
      </c>
    </row>
    <row r="3645" spans="1:9" x14ac:dyDescent="0.3">
      <c r="A3645" t="s">
        <v>13</v>
      </c>
      <c r="B3645" t="s">
        <v>3725</v>
      </c>
      <c r="C3645" t="s">
        <v>23005</v>
      </c>
      <c r="D3645" t="s">
        <v>19375</v>
      </c>
      <c r="E3645" t="s">
        <v>19375</v>
      </c>
      <c r="F3645" t="s">
        <v>26027</v>
      </c>
      <c r="G3645" t="s">
        <v>26027</v>
      </c>
      <c r="H3645" t="s">
        <v>26027</v>
      </c>
      <c r="I3645" t="s">
        <v>26027</v>
      </c>
    </row>
    <row r="3646" spans="1:9" x14ac:dyDescent="0.3">
      <c r="A3646" t="s">
        <v>13</v>
      </c>
      <c r="B3646" t="s">
        <v>2677</v>
      </c>
      <c r="C3646" t="s">
        <v>23015</v>
      </c>
      <c r="D3646" t="s">
        <v>19375</v>
      </c>
      <c r="E3646" t="s">
        <v>19375</v>
      </c>
      <c r="F3646" t="s">
        <v>26027</v>
      </c>
      <c r="G3646" t="s">
        <v>26027</v>
      </c>
      <c r="H3646" t="s">
        <v>26027</v>
      </c>
      <c r="I3646" t="s">
        <v>26027</v>
      </c>
    </row>
    <row r="3647" spans="1:9" x14ac:dyDescent="0.3">
      <c r="A3647" t="s">
        <v>13</v>
      </c>
      <c r="B3647" t="s">
        <v>3726</v>
      </c>
      <c r="C3647" t="s">
        <v>9376</v>
      </c>
      <c r="D3647" t="s">
        <v>19375</v>
      </c>
      <c r="E3647" t="s">
        <v>19375</v>
      </c>
      <c r="F3647" t="s">
        <v>26027</v>
      </c>
      <c r="G3647" t="s">
        <v>26027</v>
      </c>
      <c r="H3647" t="s">
        <v>26027</v>
      </c>
      <c r="I3647" t="s">
        <v>26027</v>
      </c>
    </row>
    <row r="3648" spans="1:9" x14ac:dyDescent="0.3">
      <c r="A3648" t="s">
        <v>13</v>
      </c>
      <c r="B3648" t="s">
        <v>3727</v>
      </c>
      <c r="C3648" t="s">
        <v>9377</v>
      </c>
      <c r="D3648" t="s">
        <v>19375</v>
      </c>
      <c r="E3648" t="s">
        <v>19375</v>
      </c>
      <c r="F3648" t="s">
        <v>17689</v>
      </c>
      <c r="G3648" t="s">
        <v>14247</v>
      </c>
      <c r="H3648" t="s">
        <v>14247</v>
      </c>
      <c r="I3648" t="s">
        <v>17689</v>
      </c>
    </row>
    <row r="3649" spans="1:9" x14ac:dyDescent="0.3">
      <c r="A3649" t="s">
        <v>6</v>
      </c>
      <c r="B3649" t="s">
        <v>3728</v>
      </c>
      <c r="C3649" t="s">
        <v>22938</v>
      </c>
      <c r="D3649" t="s">
        <v>19375</v>
      </c>
      <c r="E3649" t="s">
        <v>19375</v>
      </c>
      <c r="F3649" t="s">
        <v>17646</v>
      </c>
      <c r="G3649" t="s">
        <v>14184</v>
      </c>
      <c r="H3649" t="s">
        <v>17646</v>
      </c>
      <c r="I3649" t="s">
        <v>14184</v>
      </c>
    </row>
    <row r="3650" spans="1:9" x14ac:dyDescent="0.3">
      <c r="A3650" t="s">
        <v>1</v>
      </c>
      <c r="B3650" t="s">
        <v>3729</v>
      </c>
      <c r="C3650" t="s">
        <v>23016</v>
      </c>
      <c r="D3650" t="s">
        <v>19375</v>
      </c>
      <c r="E3650" t="s">
        <v>19375</v>
      </c>
      <c r="F3650" t="s">
        <v>17690</v>
      </c>
      <c r="G3650" t="s">
        <v>14248</v>
      </c>
      <c r="H3650" t="s">
        <v>17690</v>
      </c>
      <c r="I3650" t="s">
        <v>14248</v>
      </c>
    </row>
    <row r="3651" spans="1:9" x14ac:dyDescent="0.3">
      <c r="A3651" t="s">
        <v>5</v>
      </c>
      <c r="B3651" t="s">
        <v>3730</v>
      </c>
      <c r="C3651" t="s">
        <v>23017</v>
      </c>
      <c r="D3651" t="s">
        <v>19375</v>
      </c>
      <c r="E3651" t="s">
        <v>19375</v>
      </c>
      <c r="F3651" t="s">
        <v>17691</v>
      </c>
      <c r="G3651" t="s">
        <v>14249</v>
      </c>
      <c r="H3651" t="s">
        <v>26027</v>
      </c>
      <c r="I3651" t="s">
        <v>17691</v>
      </c>
    </row>
    <row r="3652" spans="1:9" x14ac:dyDescent="0.3">
      <c r="A3652" t="s">
        <v>4</v>
      </c>
      <c r="B3652" t="s">
        <v>3731</v>
      </c>
      <c r="C3652" t="s">
        <v>23018</v>
      </c>
      <c r="D3652" t="s">
        <v>19375</v>
      </c>
      <c r="E3652" t="s">
        <v>19375</v>
      </c>
      <c r="F3652" t="s">
        <v>17692</v>
      </c>
      <c r="G3652" t="s">
        <v>14250</v>
      </c>
      <c r="H3652" t="s">
        <v>17692</v>
      </c>
      <c r="I3652" t="s">
        <v>14250</v>
      </c>
    </row>
    <row r="3653" spans="1:9" x14ac:dyDescent="0.3">
      <c r="A3653" t="s">
        <v>4</v>
      </c>
      <c r="B3653" t="s">
        <v>3732</v>
      </c>
      <c r="C3653" t="s">
        <v>23019</v>
      </c>
      <c r="D3653" t="s">
        <v>19375</v>
      </c>
      <c r="E3653" t="s">
        <v>19375</v>
      </c>
      <c r="F3653" t="s">
        <v>17693</v>
      </c>
      <c r="G3653" t="s">
        <v>14251</v>
      </c>
      <c r="H3653" t="s">
        <v>17693</v>
      </c>
      <c r="I3653" t="s">
        <v>14251</v>
      </c>
    </row>
    <row r="3654" spans="1:9" x14ac:dyDescent="0.3">
      <c r="A3654" t="s">
        <v>4</v>
      </c>
      <c r="B3654" t="s">
        <v>3733</v>
      </c>
      <c r="C3654" t="s">
        <v>23020</v>
      </c>
      <c r="D3654" t="s">
        <v>19375</v>
      </c>
      <c r="E3654" t="s">
        <v>19375</v>
      </c>
      <c r="F3654" t="s">
        <v>26027</v>
      </c>
      <c r="G3654" t="s">
        <v>14252</v>
      </c>
      <c r="H3654" t="s">
        <v>26027</v>
      </c>
      <c r="I3654" t="s">
        <v>14252</v>
      </c>
    </row>
    <row r="3655" spans="1:9" x14ac:dyDescent="0.3">
      <c r="A3655" t="s">
        <v>4</v>
      </c>
      <c r="B3655" t="s">
        <v>3734</v>
      </c>
      <c r="C3655" t="s">
        <v>23021</v>
      </c>
      <c r="D3655" t="s">
        <v>19375</v>
      </c>
      <c r="E3655" t="s">
        <v>19375</v>
      </c>
      <c r="F3655" t="s">
        <v>26027</v>
      </c>
      <c r="G3655" t="s">
        <v>14253</v>
      </c>
      <c r="H3655" t="s">
        <v>26027</v>
      </c>
      <c r="I3655" t="s">
        <v>14253</v>
      </c>
    </row>
    <row r="3656" spans="1:9" x14ac:dyDescent="0.3">
      <c r="A3656" t="s">
        <v>4</v>
      </c>
      <c r="B3656" t="s">
        <v>3735</v>
      </c>
      <c r="C3656" t="s">
        <v>23022</v>
      </c>
      <c r="D3656" t="s">
        <v>19375</v>
      </c>
      <c r="E3656" t="s">
        <v>19375</v>
      </c>
      <c r="F3656" t="s">
        <v>26027</v>
      </c>
      <c r="G3656" t="s">
        <v>14254</v>
      </c>
      <c r="H3656" t="s">
        <v>26027</v>
      </c>
      <c r="I3656" t="s">
        <v>14254</v>
      </c>
    </row>
    <row r="3657" spans="1:9" x14ac:dyDescent="0.3">
      <c r="A3657" t="s">
        <v>4</v>
      </c>
      <c r="B3657" t="s">
        <v>3736</v>
      </c>
      <c r="C3657" t="s">
        <v>23023</v>
      </c>
      <c r="D3657" t="s">
        <v>19375</v>
      </c>
      <c r="E3657" t="s">
        <v>19375</v>
      </c>
      <c r="F3657" t="s">
        <v>17694</v>
      </c>
      <c r="G3657" t="s">
        <v>14255</v>
      </c>
      <c r="H3657" t="s">
        <v>25945</v>
      </c>
      <c r="I3657" t="s">
        <v>14255</v>
      </c>
    </row>
    <row r="3658" spans="1:9" x14ac:dyDescent="0.3">
      <c r="A3658" t="s">
        <v>13</v>
      </c>
      <c r="B3658" t="s">
        <v>3737</v>
      </c>
      <c r="C3658" t="s">
        <v>23024</v>
      </c>
      <c r="D3658" t="s">
        <v>19375</v>
      </c>
      <c r="E3658" t="s">
        <v>19375</v>
      </c>
      <c r="F3658" t="s">
        <v>26027</v>
      </c>
      <c r="G3658" t="s">
        <v>14202</v>
      </c>
      <c r="H3658" t="s">
        <v>26027</v>
      </c>
      <c r="I3658" t="s">
        <v>14202</v>
      </c>
    </row>
    <row r="3659" spans="1:9" x14ac:dyDescent="0.3">
      <c r="A3659" t="s">
        <v>13</v>
      </c>
      <c r="B3659" t="s">
        <v>3738</v>
      </c>
      <c r="C3659" t="s">
        <v>9387</v>
      </c>
      <c r="D3659" t="s">
        <v>19375</v>
      </c>
      <c r="E3659" t="s">
        <v>19375</v>
      </c>
      <c r="F3659" t="s">
        <v>26027</v>
      </c>
      <c r="G3659" t="s">
        <v>26027</v>
      </c>
      <c r="H3659" t="s">
        <v>26027</v>
      </c>
      <c r="I3659" t="s">
        <v>26027</v>
      </c>
    </row>
    <row r="3660" spans="1:9" x14ac:dyDescent="0.3">
      <c r="A3660" t="s">
        <v>13</v>
      </c>
      <c r="B3660" t="s">
        <v>3739</v>
      </c>
      <c r="C3660" t="s">
        <v>9388</v>
      </c>
      <c r="D3660" t="s">
        <v>19375</v>
      </c>
      <c r="E3660" t="s">
        <v>19375</v>
      </c>
      <c r="F3660" t="s">
        <v>26027</v>
      </c>
      <c r="G3660" t="s">
        <v>23025</v>
      </c>
      <c r="H3660" t="s">
        <v>26027</v>
      </c>
      <c r="I3660" t="s">
        <v>26027</v>
      </c>
    </row>
    <row r="3661" spans="1:9" x14ac:dyDescent="0.3">
      <c r="A3661" t="s">
        <v>13</v>
      </c>
      <c r="B3661" t="s">
        <v>3740</v>
      </c>
      <c r="C3661" t="s">
        <v>9389</v>
      </c>
      <c r="D3661" t="s">
        <v>19375</v>
      </c>
      <c r="E3661" t="s">
        <v>19375</v>
      </c>
      <c r="F3661" t="s">
        <v>17695</v>
      </c>
      <c r="G3661" t="s">
        <v>26027</v>
      </c>
      <c r="H3661" t="s">
        <v>26027</v>
      </c>
      <c r="I3661" t="s">
        <v>17695</v>
      </c>
    </row>
    <row r="3662" spans="1:9" x14ac:dyDescent="0.3">
      <c r="A3662" t="s">
        <v>13</v>
      </c>
      <c r="B3662" t="s">
        <v>3741</v>
      </c>
      <c r="C3662" t="s">
        <v>9390</v>
      </c>
      <c r="D3662" t="s">
        <v>19375</v>
      </c>
      <c r="E3662" t="s">
        <v>19375</v>
      </c>
      <c r="F3662" t="s">
        <v>17696</v>
      </c>
      <c r="G3662" t="s">
        <v>14257</v>
      </c>
      <c r="H3662" t="s">
        <v>25946</v>
      </c>
      <c r="I3662" t="s">
        <v>17696</v>
      </c>
    </row>
    <row r="3663" spans="1:9" x14ac:dyDescent="0.3">
      <c r="A3663" t="s">
        <v>13</v>
      </c>
      <c r="B3663" t="s">
        <v>3742</v>
      </c>
      <c r="C3663" t="s">
        <v>23026</v>
      </c>
      <c r="D3663" t="s">
        <v>19375</v>
      </c>
      <c r="E3663" t="s">
        <v>19375</v>
      </c>
      <c r="F3663" t="s">
        <v>17697</v>
      </c>
      <c r="G3663" t="s">
        <v>26027</v>
      </c>
      <c r="H3663" t="s">
        <v>26027</v>
      </c>
      <c r="I3663" t="s">
        <v>17697</v>
      </c>
    </row>
    <row r="3664" spans="1:9" x14ac:dyDescent="0.3">
      <c r="A3664" t="s">
        <v>13</v>
      </c>
      <c r="B3664" t="s">
        <v>3743</v>
      </c>
      <c r="C3664" t="s">
        <v>26027</v>
      </c>
      <c r="D3664" t="s">
        <v>19375</v>
      </c>
      <c r="E3664" t="s">
        <v>19375</v>
      </c>
      <c r="F3664" t="s">
        <v>14258</v>
      </c>
      <c r="G3664" t="s">
        <v>14258</v>
      </c>
      <c r="H3664" t="s">
        <v>26027</v>
      </c>
      <c r="I3664" t="s">
        <v>14258</v>
      </c>
    </row>
    <row r="3665" spans="1:9" x14ac:dyDescent="0.3">
      <c r="A3665" t="s">
        <v>13</v>
      </c>
      <c r="B3665" t="s">
        <v>3744</v>
      </c>
      <c r="C3665" t="s">
        <v>23005</v>
      </c>
      <c r="D3665" t="s">
        <v>19375</v>
      </c>
      <c r="E3665" t="s">
        <v>19375</v>
      </c>
      <c r="F3665" t="s">
        <v>26027</v>
      </c>
      <c r="G3665" t="s">
        <v>26027</v>
      </c>
      <c r="H3665" t="s">
        <v>26027</v>
      </c>
      <c r="I3665" t="s">
        <v>26027</v>
      </c>
    </row>
    <row r="3666" spans="1:9" x14ac:dyDescent="0.3">
      <c r="A3666" t="s">
        <v>13</v>
      </c>
      <c r="B3666" t="s">
        <v>3745</v>
      </c>
      <c r="C3666" t="s">
        <v>23005</v>
      </c>
      <c r="D3666" t="s">
        <v>19375</v>
      </c>
      <c r="E3666" t="s">
        <v>19375</v>
      </c>
      <c r="F3666" t="s">
        <v>26027</v>
      </c>
      <c r="G3666" t="s">
        <v>26027</v>
      </c>
      <c r="H3666" t="s">
        <v>26027</v>
      </c>
      <c r="I3666" t="s">
        <v>26027</v>
      </c>
    </row>
    <row r="3667" spans="1:9" x14ac:dyDescent="0.3">
      <c r="A3667" t="s">
        <v>13</v>
      </c>
      <c r="B3667" t="s">
        <v>3746</v>
      </c>
      <c r="C3667" t="s">
        <v>23027</v>
      </c>
      <c r="D3667" t="s">
        <v>19375</v>
      </c>
      <c r="E3667" t="s">
        <v>19375</v>
      </c>
      <c r="F3667" t="s">
        <v>26027</v>
      </c>
      <c r="G3667" t="s">
        <v>26027</v>
      </c>
      <c r="H3667" t="s">
        <v>26027</v>
      </c>
      <c r="I3667" t="s">
        <v>26027</v>
      </c>
    </row>
    <row r="3668" spans="1:9" x14ac:dyDescent="0.3">
      <c r="A3668" t="s">
        <v>3</v>
      </c>
      <c r="B3668" t="s">
        <v>3747</v>
      </c>
      <c r="C3668" t="s">
        <v>9393</v>
      </c>
      <c r="D3668" t="s">
        <v>23028</v>
      </c>
      <c r="E3668" t="s">
        <v>23028</v>
      </c>
      <c r="F3668" t="s">
        <v>17698</v>
      </c>
      <c r="G3668" t="s">
        <v>14259</v>
      </c>
      <c r="H3668" t="s">
        <v>17698</v>
      </c>
      <c r="I3668" t="s">
        <v>14259</v>
      </c>
    </row>
    <row r="3669" spans="1:9" x14ac:dyDescent="0.3">
      <c r="A3669" t="s">
        <v>1</v>
      </c>
      <c r="B3669" t="s">
        <v>3748</v>
      </c>
      <c r="C3669" t="s">
        <v>23029</v>
      </c>
      <c r="D3669" t="s">
        <v>23028</v>
      </c>
      <c r="E3669" t="s">
        <v>26027</v>
      </c>
      <c r="F3669" t="s">
        <v>26027</v>
      </c>
      <c r="G3669" t="s">
        <v>14260</v>
      </c>
      <c r="H3669" t="s">
        <v>26027</v>
      </c>
      <c r="I3669" t="s">
        <v>14260</v>
      </c>
    </row>
    <row r="3670" spans="1:9" x14ac:dyDescent="0.3">
      <c r="A3670" t="s">
        <v>5</v>
      </c>
      <c r="B3670" t="s">
        <v>3749</v>
      </c>
      <c r="C3670" t="s">
        <v>23030</v>
      </c>
      <c r="D3670" t="s">
        <v>23028</v>
      </c>
      <c r="E3670" t="s">
        <v>23028</v>
      </c>
      <c r="F3670" t="s">
        <v>17699</v>
      </c>
      <c r="G3670" t="s">
        <v>14261</v>
      </c>
      <c r="H3670" t="s">
        <v>17699</v>
      </c>
      <c r="I3670" t="s">
        <v>14261</v>
      </c>
    </row>
    <row r="3671" spans="1:9" x14ac:dyDescent="0.3">
      <c r="A3671" t="s">
        <v>7</v>
      </c>
      <c r="B3671" t="s">
        <v>289</v>
      </c>
      <c r="C3671" t="s">
        <v>26027</v>
      </c>
      <c r="D3671" t="s">
        <v>23028</v>
      </c>
      <c r="E3671" t="s">
        <v>26027</v>
      </c>
      <c r="F3671" t="s">
        <v>26027</v>
      </c>
      <c r="G3671" t="s">
        <v>26027</v>
      </c>
      <c r="H3671" t="s">
        <v>26027</v>
      </c>
      <c r="I3671" t="s">
        <v>26027</v>
      </c>
    </row>
    <row r="3672" spans="1:9" x14ac:dyDescent="0.3">
      <c r="A3672" t="s">
        <v>4</v>
      </c>
      <c r="B3672" t="s">
        <v>3750</v>
      </c>
      <c r="C3672" t="s">
        <v>23031</v>
      </c>
      <c r="D3672" t="s">
        <v>23032</v>
      </c>
      <c r="E3672" t="s">
        <v>23032</v>
      </c>
      <c r="F3672" t="s">
        <v>26027</v>
      </c>
      <c r="G3672" t="s">
        <v>14262</v>
      </c>
      <c r="H3672" t="s">
        <v>26027</v>
      </c>
      <c r="I3672" t="s">
        <v>14262</v>
      </c>
    </row>
    <row r="3673" spans="1:9" x14ac:dyDescent="0.3">
      <c r="A3673" t="s">
        <v>4</v>
      </c>
      <c r="B3673" t="s">
        <v>1304</v>
      </c>
      <c r="C3673" t="s">
        <v>23033</v>
      </c>
      <c r="D3673" t="s">
        <v>23032</v>
      </c>
      <c r="E3673" t="s">
        <v>23032</v>
      </c>
      <c r="F3673" t="s">
        <v>17700</v>
      </c>
      <c r="G3673" t="s">
        <v>14263</v>
      </c>
      <c r="H3673" t="s">
        <v>17700</v>
      </c>
      <c r="I3673" t="s">
        <v>14263</v>
      </c>
    </row>
    <row r="3674" spans="1:9" x14ac:dyDescent="0.3">
      <c r="A3674" t="s">
        <v>5</v>
      </c>
      <c r="B3674" t="s">
        <v>3751</v>
      </c>
      <c r="C3674" t="s">
        <v>23034</v>
      </c>
      <c r="D3674" t="s">
        <v>23032</v>
      </c>
      <c r="E3674" t="s">
        <v>23032</v>
      </c>
      <c r="F3674" t="s">
        <v>17701</v>
      </c>
      <c r="G3674" t="s">
        <v>14264</v>
      </c>
      <c r="H3674" t="s">
        <v>17701</v>
      </c>
      <c r="I3674" t="s">
        <v>14264</v>
      </c>
    </row>
    <row r="3675" spans="1:9" x14ac:dyDescent="0.3">
      <c r="A3675" t="s">
        <v>3</v>
      </c>
      <c r="B3675" t="s">
        <v>3752</v>
      </c>
      <c r="C3675" t="s">
        <v>23035</v>
      </c>
      <c r="D3675" t="s">
        <v>23032</v>
      </c>
      <c r="E3675" t="s">
        <v>23032</v>
      </c>
      <c r="F3675" t="s">
        <v>17702</v>
      </c>
      <c r="G3675" t="s">
        <v>14265</v>
      </c>
      <c r="H3675" t="s">
        <v>17702</v>
      </c>
      <c r="I3675" t="s">
        <v>14265</v>
      </c>
    </row>
    <row r="3676" spans="1:9" x14ac:dyDescent="0.3">
      <c r="A3676" t="s">
        <v>6</v>
      </c>
      <c r="B3676" t="s">
        <v>3753</v>
      </c>
      <c r="C3676" t="s">
        <v>23036</v>
      </c>
      <c r="D3676" t="s">
        <v>23032</v>
      </c>
      <c r="E3676" t="s">
        <v>26027</v>
      </c>
      <c r="F3676" t="s">
        <v>26027</v>
      </c>
      <c r="G3676" t="s">
        <v>14266</v>
      </c>
      <c r="H3676" t="s">
        <v>26027</v>
      </c>
      <c r="I3676" t="s">
        <v>14266</v>
      </c>
    </row>
    <row r="3677" spans="1:9" x14ac:dyDescent="0.3">
      <c r="A3677" t="s">
        <v>4</v>
      </c>
      <c r="B3677" t="s">
        <v>3754</v>
      </c>
      <c r="C3677" t="s">
        <v>23037</v>
      </c>
      <c r="D3677" t="s">
        <v>23032</v>
      </c>
      <c r="E3677" t="s">
        <v>19383</v>
      </c>
      <c r="F3677" t="s">
        <v>17703</v>
      </c>
      <c r="G3677" t="s">
        <v>14267</v>
      </c>
      <c r="H3677" t="s">
        <v>17703</v>
      </c>
      <c r="I3677" t="s">
        <v>14267</v>
      </c>
    </row>
    <row r="3678" spans="1:9" x14ac:dyDescent="0.3">
      <c r="A3678" t="s">
        <v>3</v>
      </c>
      <c r="B3678" t="s">
        <v>3755</v>
      </c>
      <c r="C3678" t="s">
        <v>23039</v>
      </c>
      <c r="D3678" t="s">
        <v>23032</v>
      </c>
      <c r="E3678" t="s">
        <v>26027</v>
      </c>
      <c r="F3678" t="s">
        <v>17704</v>
      </c>
      <c r="G3678" t="s">
        <v>14268</v>
      </c>
      <c r="H3678" t="s">
        <v>17704</v>
      </c>
      <c r="I3678" t="s">
        <v>14268</v>
      </c>
    </row>
    <row r="3679" spans="1:9" x14ac:dyDescent="0.3">
      <c r="A3679" t="s">
        <v>2</v>
      </c>
      <c r="B3679" t="s">
        <v>3756</v>
      </c>
      <c r="C3679" t="s">
        <v>23040</v>
      </c>
      <c r="D3679" t="s">
        <v>23032</v>
      </c>
      <c r="E3679" t="s">
        <v>26027</v>
      </c>
      <c r="F3679" t="s">
        <v>26027</v>
      </c>
      <c r="G3679" t="s">
        <v>14269</v>
      </c>
      <c r="H3679" t="s">
        <v>26027</v>
      </c>
      <c r="I3679" t="s">
        <v>14269</v>
      </c>
    </row>
    <row r="3680" spans="1:9" x14ac:dyDescent="0.3">
      <c r="A3680" t="s">
        <v>3</v>
      </c>
      <c r="B3680" t="s">
        <v>3757</v>
      </c>
      <c r="C3680" t="s">
        <v>23041</v>
      </c>
      <c r="D3680" t="s">
        <v>23032</v>
      </c>
      <c r="E3680" t="s">
        <v>23032</v>
      </c>
      <c r="F3680" t="s">
        <v>26027</v>
      </c>
      <c r="G3680" t="s">
        <v>14270</v>
      </c>
      <c r="H3680" t="s">
        <v>26027</v>
      </c>
      <c r="I3680" t="s">
        <v>14270</v>
      </c>
    </row>
    <row r="3681" spans="1:9" x14ac:dyDescent="0.3">
      <c r="A3681" t="s">
        <v>3</v>
      </c>
      <c r="B3681" t="s">
        <v>3758</v>
      </c>
      <c r="C3681" t="s">
        <v>23042</v>
      </c>
      <c r="D3681" t="s">
        <v>23032</v>
      </c>
      <c r="E3681" t="s">
        <v>23032</v>
      </c>
      <c r="F3681" t="s">
        <v>17705</v>
      </c>
      <c r="G3681" t="s">
        <v>14271</v>
      </c>
      <c r="H3681" t="s">
        <v>17705</v>
      </c>
      <c r="I3681" t="s">
        <v>14271</v>
      </c>
    </row>
    <row r="3682" spans="1:9" x14ac:dyDescent="0.3">
      <c r="A3682" t="s">
        <v>3</v>
      </c>
      <c r="B3682" t="s">
        <v>3759</v>
      </c>
      <c r="C3682" t="s">
        <v>23043</v>
      </c>
      <c r="D3682" t="s">
        <v>23032</v>
      </c>
      <c r="E3682" t="s">
        <v>23032</v>
      </c>
      <c r="F3682" t="s">
        <v>17706</v>
      </c>
      <c r="G3682" t="s">
        <v>14272</v>
      </c>
      <c r="H3682" t="s">
        <v>17706</v>
      </c>
      <c r="I3682" t="s">
        <v>14272</v>
      </c>
    </row>
    <row r="3683" spans="1:9" x14ac:dyDescent="0.3">
      <c r="A3683" t="s">
        <v>12</v>
      </c>
      <c r="B3683" t="s">
        <v>3760</v>
      </c>
      <c r="C3683" t="s">
        <v>23044</v>
      </c>
      <c r="D3683" t="s">
        <v>19385</v>
      </c>
      <c r="E3683" t="s">
        <v>25625</v>
      </c>
      <c r="F3683" t="s">
        <v>26027</v>
      </c>
      <c r="G3683" t="s">
        <v>14273</v>
      </c>
      <c r="H3683" t="s">
        <v>26027</v>
      </c>
      <c r="I3683" t="s">
        <v>14273</v>
      </c>
    </row>
    <row r="3684" spans="1:9" x14ac:dyDescent="0.3">
      <c r="A3684" t="s">
        <v>4</v>
      </c>
      <c r="B3684" t="s">
        <v>3761</v>
      </c>
      <c r="C3684" t="s">
        <v>23045</v>
      </c>
      <c r="D3684" t="s">
        <v>19385</v>
      </c>
      <c r="E3684" t="s">
        <v>26027</v>
      </c>
      <c r="F3684" t="s">
        <v>26027</v>
      </c>
      <c r="G3684" t="s">
        <v>14274</v>
      </c>
      <c r="H3684" t="s">
        <v>26027</v>
      </c>
      <c r="I3684" t="s">
        <v>14274</v>
      </c>
    </row>
    <row r="3685" spans="1:9" x14ac:dyDescent="0.3">
      <c r="A3685" t="s">
        <v>6</v>
      </c>
      <c r="B3685" t="s">
        <v>3762</v>
      </c>
      <c r="C3685" t="s">
        <v>26027</v>
      </c>
      <c r="D3685" t="s">
        <v>19385</v>
      </c>
      <c r="E3685" t="s">
        <v>19385</v>
      </c>
      <c r="F3685" t="s">
        <v>26027</v>
      </c>
      <c r="G3685" t="s">
        <v>14275</v>
      </c>
      <c r="H3685" t="s">
        <v>26027</v>
      </c>
      <c r="I3685" t="s">
        <v>14275</v>
      </c>
    </row>
    <row r="3686" spans="1:9" x14ac:dyDescent="0.3">
      <c r="A3686" t="s">
        <v>1</v>
      </c>
      <c r="B3686" t="s">
        <v>3763</v>
      </c>
      <c r="C3686" t="s">
        <v>23046</v>
      </c>
      <c r="D3686" t="s">
        <v>19385</v>
      </c>
      <c r="E3686" t="s">
        <v>19385</v>
      </c>
      <c r="F3686" t="s">
        <v>26027</v>
      </c>
      <c r="G3686" t="s">
        <v>14276</v>
      </c>
      <c r="H3686" t="s">
        <v>26027</v>
      </c>
      <c r="I3686" t="s">
        <v>14276</v>
      </c>
    </row>
    <row r="3687" spans="1:9" x14ac:dyDescent="0.3">
      <c r="A3687" t="s">
        <v>6</v>
      </c>
      <c r="B3687" t="s">
        <v>3764</v>
      </c>
      <c r="C3687" t="s">
        <v>23047</v>
      </c>
      <c r="D3687" t="s">
        <v>19385</v>
      </c>
      <c r="E3687" t="s">
        <v>19385</v>
      </c>
      <c r="F3687" t="s">
        <v>26027</v>
      </c>
      <c r="G3687" t="s">
        <v>14277</v>
      </c>
      <c r="H3687" t="s">
        <v>26027</v>
      </c>
      <c r="I3687" t="s">
        <v>26027</v>
      </c>
    </row>
    <row r="3688" spans="1:9" x14ac:dyDescent="0.3">
      <c r="A3688" t="s">
        <v>4</v>
      </c>
      <c r="B3688" t="s">
        <v>3765</v>
      </c>
      <c r="C3688" t="s">
        <v>26027</v>
      </c>
      <c r="D3688" t="s">
        <v>19385</v>
      </c>
      <c r="E3688" t="s">
        <v>25626</v>
      </c>
      <c r="F3688" t="s">
        <v>26027</v>
      </c>
      <c r="G3688" t="s">
        <v>14278</v>
      </c>
      <c r="H3688" t="s">
        <v>26027</v>
      </c>
      <c r="I3688" t="s">
        <v>14278</v>
      </c>
    </row>
    <row r="3689" spans="1:9" x14ac:dyDescent="0.3">
      <c r="A3689" t="s">
        <v>6</v>
      </c>
      <c r="B3689" t="s">
        <v>3766</v>
      </c>
      <c r="C3689" t="s">
        <v>23048</v>
      </c>
      <c r="D3689" t="s">
        <v>19385</v>
      </c>
      <c r="E3689" t="s">
        <v>19385</v>
      </c>
      <c r="F3689" t="s">
        <v>26027</v>
      </c>
      <c r="G3689" t="s">
        <v>14279</v>
      </c>
      <c r="H3689" t="s">
        <v>26027</v>
      </c>
      <c r="I3689" t="s">
        <v>14279</v>
      </c>
    </row>
    <row r="3690" spans="1:9" x14ac:dyDescent="0.3">
      <c r="A3690" t="s">
        <v>4</v>
      </c>
      <c r="B3690" t="s">
        <v>3767</v>
      </c>
      <c r="C3690" t="s">
        <v>23049</v>
      </c>
      <c r="D3690" t="s">
        <v>23050</v>
      </c>
      <c r="E3690" t="s">
        <v>23050</v>
      </c>
      <c r="F3690" t="s">
        <v>26027</v>
      </c>
      <c r="G3690" t="s">
        <v>14280</v>
      </c>
      <c r="H3690" t="s">
        <v>26027</v>
      </c>
      <c r="I3690" t="s">
        <v>14280</v>
      </c>
    </row>
    <row r="3691" spans="1:9" x14ac:dyDescent="0.3">
      <c r="A3691" t="s">
        <v>4</v>
      </c>
      <c r="B3691" t="s">
        <v>23051</v>
      </c>
      <c r="C3691" t="s">
        <v>23052</v>
      </c>
      <c r="D3691" t="s">
        <v>23050</v>
      </c>
      <c r="E3691" t="s">
        <v>23050</v>
      </c>
      <c r="F3691" t="s">
        <v>17707</v>
      </c>
      <c r="G3691" t="s">
        <v>14281</v>
      </c>
      <c r="H3691" t="s">
        <v>17707</v>
      </c>
      <c r="I3691" t="s">
        <v>14281</v>
      </c>
    </row>
    <row r="3692" spans="1:9" x14ac:dyDescent="0.3">
      <c r="A3692" t="s">
        <v>5</v>
      </c>
      <c r="B3692" t="s">
        <v>3769</v>
      </c>
      <c r="C3692" t="s">
        <v>23053</v>
      </c>
      <c r="D3692" t="s">
        <v>23050</v>
      </c>
      <c r="E3692" t="s">
        <v>26027</v>
      </c>
      <c r="F3692" t="s">
        <v>17708</v>
      </c>
      <c r="G3692" t="s">
        <v>14282</v>
      </c>
      <c r="H3692" t="s">
        <v>17708</v>
      </c>
      <c r="I3692" t="s">
        <v>14282</v>
      </c>
    </row>
    <row r="3693" spans="1:9" x14ac:dyDescent="0.3">
      <c r="A3693" t="s">
        <v>4</v>
      </c>
      <c r="B3693" t="s">
        <v>3770</v>
      </c>
      <c r="C3693" t="s">
        <v>23054</v>
      </c>
      <c r="D3693" t="s">
        <v>23050</v>
      </c>
      <c r="E3693" t="s">
        <v>26027</v>
      </c>
      <c r="F3693" t="s">
        <v>17709</v>
      </c>
      <c r="G3693" t="s">
        <v>14283</v>
      </c>
      <c r="H3693" t="s">
        <v>17709</v>
      </c>
      <c r="I3693" t="s">
        <v>14283</v>
      </c>
    </row>
    <row r="3694" spans="1:9" x14ac:dyDescent="0.3">
      <c r="A3694" t="s">
        <v>7</v>
      </c>
      <c r="B3694" t="s">
        <v>289</v>
      </c>
      <c r="C3694" t="s">
        <v>26027</v>
      </c>
      <c r="D3694" t="s">
        <v>23050</v>
      </c>
      <c r="E3694" t="s">
        <v>25627</v>
      </c>
      <c r="F3694" t="s">
        <v>26027</v>
      </c>
      <c r="G3694" t="s">
        <v>26027</v>
      </c>
      <c r="H3694" t="s">
        <v>26027</v>
      </c>
      <c r="I3694" t="s">
        <v>26027</v>
      </c>
    </row>
    <row r="3695" spans="1:9" x14ac:dyDescent="0.3">
      <c r="A3695" t="s">
        <v>5</v>
      </c>
      <c r="B3695" t="s">
        <v>3771</v>
      </c>
      <c r="C3695" t="s">
        <v>23055</v>
      </c>
      <c r="D3695" t="s">
        <v>23050</v>
      </c>
      <c r="E3695" t="s">
        <v>26027</v>
      </c>
      <c r="F3695" t="s">
        <v>26027</v>
      </c>
      <c r="G3695" t="s">
        <v>14284</v>
      </c>
      <c r="H3695" t="s">
        <v>26027</v>
      </c>
      <c r="I3695" t="s">
        <v>14284</v>
      </c>
    </row>
    <row r="3696" spans="1:9" x14ac:dyDescent="0.3">
      <c r="A3696" t="s">
        <v>10</v>
      </c>
      <c r="B3696" t="s">
        <v>3772</v>
      </c>
      <c r="C3696" t="s">
        <v>23056</v>
      </c>
      <c r="D3696" t="s">
        <v>23050</v>
      </c>
      <c r="E3696" t="s">
        <v>26027</v>
      </c>
      <c r="F3696" t="s">
        <v>17710</v>
      </c>
      <c r="G3696" t="s">
        <v>14285</v>
      </c>
      <c r="H3696" t="s">
        <v>17710</v>
      </c>
      <c r="I3696" t="s">
        <v>14285</v>
      </c>
    </row>
    <row r="3697" spans="1:9" x14ac:dyDescent="0.3">
      <c r="A3697" t="s">
        <v>12</v>
      </c>
      <c r="B3697" t="s">
        <v>3773</v>
      </c>
      <c r="C3697" t="s">
        <v>23057</v>
      </c>
      <c r="D3697" t="s">
        <v>23050</v>
      </c>
      <c r="E3697" t="s">
        <v>23050</v>
      </c>
      <c r="F3697" t="s">
        <v>17711</v>
      </c>
      <c r="G3697" t="s">
        <v>14286</v>
      </c>
      <c r="H3697" t="s">
        <v>17711</v>
      </c>
      <c r="I3697" t="s">
        <v>14286</v>
      </c>
    </row>
    <row r="3698" spans="1:9" x14ac:dyDescent="0.3">
      <c r="A3698" t="s">
        <v>3</v>
      </c>
      <c r="B3698" t="s">
        <v>3774</v>
      </c>
      <c r="C3698" t="s">
        <v>23058</v>
      </c>
      <c r="D3698" t="s">
        <v>23050</v>
      </c>
      <c r="E3698" t="s">
        <v>23050</v>
      </c>
      <c r="F3698" t="s">
        <v>17712</v>
      </c>
      <c r="G3698" t="s">
        <v>14287</v>
      </c>
      <c r="H3698" t="s">
        <v>17712</v>
      </c>
      <c r="I3698" t="s">
        <v>14287</v>
      </c>
    </row>
    <row r="3699" spans="1:9" x14ac:dyDescent="0.3">
      <c r="A3699" t="s">
        <v>6</v>
      </c>
      <c r="B3699" t="s">
        <v>3775</v>
      </c>
      <c r="C3699" t="s">
        <v>23059</v>
      </c>
      <c r="D3699" t="s">
        <v>23050</v>
      </c>
      <c r="E3699" t="s">
        <v>23050</v>
      </c>
      <c r="F3699" t="s">
        <v>26027</v>
      </c>
      <c r="G3699" t="s">
        <v>14288</v>
      </c>
      <c r="H3699" t="s">
        <v>26027</v>
      </c>
      <c r="I3699" t="s">
        <v>14288</v>
      </c>
    </row>
    <row r="3700" spans="1:9" x14ac:dyDescent="0.3">
      <c r="A3700" t="s">
        <v>5</v>
      </c>
      <c r="B3700" t="s">
        <v>3776</v>
      </c>
      <c r="C3700" t="s">
        <v>23060</v>
      </c>
      <c r="D3700" t="s">
        <v>23050</v>
      </c>
      <c r="E3700" t="s">
        <v>23050</v>
      </c>
      <c r="F3700" t="s">
        <v>26027</v>
      </c>
      <c r="G3700" t="s">
        <v>26027</v>
      </c>
      <c r="H3700" t="s">
        <v>26027</v>
      </c>
      <c r="I3700" t="s">
        <v>26027</v>
      </c>
    </row>
    <row r="3701" spans="1:9" x14ac:dyDescent="0.3">
      <c r="A3701" t="s">
        <v>5</v>
      </c>
      <c r="B3701" t="s">
        <v>3777</v>
      </c>
      <c r="C3701" t="s">
        <v>23061</v>
      </c>
      <c r="D3701" t="s">
        <v>23050</v>
      </c>
      <c r="E3701" t="s">
        <v>23050</v>
      </c>
      <c r="F3701" t="s">
        <v>17713</v>
      </c>
      <c r="G3701" t="s">
        <v>14289</v>
      </c>
      <c r="H3701" t="s">
        <v>17713</v>
      </c>
      <c r="I3701" t="s">
        <v>14289</v>
      </c>
    </row>
    <row r="3702" spans="1:9" x14ac:dyDescent="0.3">
      <c r="A3702" t="s">
        <v>5</v>
      </c>
      <c r="B3702" t="s">
        <v>2431</v>
      </c>
      <c r="C3702" t="s">
        <v>23062</v>
      </c>
      <c r="D3702" t="s">
        <v>23050</v>
      </c>
      <c r="E3702" t="s">
        <v>23050</v>
      </c>
      <c r="F3702" t="s">
        <v>26027</v>
      </c>
      <c r="G3702" t="s">
        <v>26027</v>
      </c>
      <c r="H3702" t="s">
        <v>26027</v>
      </c>
      <c r="I3702" t="s">
        <v>26027</v>
      </c>
    </row>
    <row r="3703" spans="1:9" x14ac:dyDescent="0.3">
      <c r="A3703" t="s">
        <v>5</v>
      </c>
      <c r="B3703" t="s">
        <v>3778</v>
      </c>
      <c r="C3703" t="s">
        <v>23063</v>
      </c>
      <c r="D3703" t="s">
        <v>23050</v>
      </c>
      <c r="E3703" t="s">
        <v>23050</v>
      </c>
      <c r="F3703" t="s">
        <v>17713</v>
      </c>
      <c r="G3703" t="s">
        <v>14289</v>
      </c>
      <c r="H3703" t="s">
        <v>17713</v>
      </c>
      <c r="I3703" t="s">
        <v>14289</v>
      </c>
    </row>
    <row r="3704" spans="1:9" x14ac:dyDescent="0.3">
      <c r="A3704" t="s">
        <v>12</v>
      </c>
      <c r="B3704" t="s">
        <v>3779</v>
      </c>
      <c r="C3704" t="s">
        <v>26027</v>
      </c>
      <c r="D3704" t="s">
        <v>23050</v>
      </c>
      <c r="E3704" t="s">
        <v>25628</v>
      </c>
      <c r="F3704" t="s">
        <v>17714</v>
      </c>
      <c r="G3704" t="s">
        <v>14290</v>
      </c>
      <c r="H3704" t="s">
        <v>17714</v>
      </c>
      <c r="I3704" t="s">
        <v>14290</v>
      </c>
    </row>
    <row r="3705" spans="1:9" x14ac:dyDescent="0.3">
      <c r="A3705" t="s">
        <v>5</v>
      </c>
      <c r="B3705" t="s">
        <v>3780</v>
      </c>
      <c r="C3705" t="s">
        <v>23062</v>
      </c>
      <c r="D3705" t="s">
        <v>23050</v>
      </c>
      <c r="E3705" t="s">
        <v>23050</v>
      </c>
      <c r="F3705" t="s">
        <v>26027</v>
      </c>
      <c r="G3705" t="s">
        <v>26027</v>
      </c>
      <c r="H3705" t="s">
        <v>26027</v>
      </c>
      <c r="I3705" t="s">
        <v>26027</v>
      </c>
    </row>
    <row r="3706" spans="1:9" x14ac:dyDescent="0.3">
      <c r="A3706" t="s">
        <v>5</v>
      </c>
      <c r="B3706" t="s">
        <v>3781</v>
      </c>
      <c r="C3706" t="s">
        <v>9426</v>
      </c>
      <c r="D3706" t="s">
        <v>23050</v>
      </c>
      <c r="E3706" t="s">
        <v>23050</v>
      </c>
      <c r="F3706" t="s">
        <v>17715</v>
      </c>
      <c r="G3706" t="s">
        <v>14291</v>
      </c>
      <c r="H3706" t="s">
        <v>17715</v>
      </c>
      <c r="I3706" t="s">
        <v>14291</v>
      </c>
    </row>
    <row r="3707" spans="1:9" x14ac:dyDescent="0.3">
      <c r="A3707" t="s">
        <v>2</v>
      </c>
      <c r="B3707" t="s">
        <v>3782</v>
      </c>
      <c r="C3707" t="s">
        <v>23065</v>
      </c>
      <c r="D3707" t="s">
        <v>23050</v>
      </c>
      <c r="E3707" t="s">
        <v>26027</v>
      </c>
      <c r="F3707" t="s">
        <v>17716</v>
      </c>
      <c r="G3707" t="s">
        <v>14292</v>
      </c>
      <c r="H3707" t="s">
        <v>17716</v>
      </c>
      <c r="I3707" t="s">
        <v>14292</v>
      </c>
    </row>
    <row r="3708" spans="1:9" x14ac:dyDescent="0.3">
      <c r="A3708" t="s">
        <v>4</v>
      </c>
      <c r="B3708" t="s">
        <v>2371</v>
      </c>
      <c r="C3708" t="s">
        <v>23066</v>
      </c>
      <c r="D3708" t="s">
        <v>23067</v>
      </c>
      <c r="E3708" t="s">
        <v>25629</v>
      </c>
      <c r="F3708" t="s">
        <v>17717</v>
      </c>
      <c r="G3708" t="s">
        <v>14293</v>
      </c>
      <c r="H3708" t="s">
        <v>17717</v>
      </c>
      <c r="I3708" t="s">
        <v>14293</v>
      </c>
    </row>
    <row r="3709" spans="1:9" x14ac:dyDescent="0.3">
      <c r="A3709" t="s">
        <v>7</v>
      </c>
      <c r="B3709" t="s">
        <v>3783</v>
      </c>
      <c r="C3709" t="s">
        <v>26027</v>
      </c>
      <c r="D3709" t="s">
        <v>23069</v>
      </c>
      <c r="E3709" t="s">
        <v>25630</v>
      </c>
      <c r="F3709" t="s">
        <v>26027</v>
      </c>
      <c r="G3709" t="s">
        <v>14294</v>
      </c>
      <c r="H3709" t="s">
        <v>26027</v>
      </c>
      <c r="I3709" t="s">
        <v>14294</v>
      </c>
    </row>
    <row r="3710" spans="1:9" x14ac:dyDescent="0.3">
      <c r="A3710" t="s">
        <v>5</v>
      </c>
      <c r="B3710" t="s">
        <v>3784</v>
      </c>
      <c r="C3710" t="s">
        <v>23071</v>
      </c>
      <c r="D3710" t="s">
        <v>23069</v>
      </c>
      <c r="E3710" t="s">
        <v>23069</v>
      </c>
      <c r="F3710" t="s">
        <v>17718</v>
      </c>
      <c r="G3710" t="s">
        <v>14295</v>
      </c>
      <c r="H3710" t="s">
        <v>17718</v>
      </c>
      <c r="I3710" t="s">
        <v>14295</v>
      </c>
    </row>
    <row r="3711" spans="1:9" x14ac:dyDescent="0.3">
      <c r="A3711" t="s">
        <v>5</v>
      </c>
      <c r="B3711" t="s">
        <v>23072</v>
      </c>
      <c r="C3711" t="s">
        <v>23073</v>
      </c>
      <c r="D3711" t="s">
        <v>23069</v>
      </c>
      <c r="E3711" t="s">
        <v>23069</v>
      </c>
      <c r="F3711" t="s">
        <v>17719</v>
      </c>
      <c r="G3711" t="s">
        <v>14296</v>
      </c>
      <c r="H3711" t="s">
        <v>17719</v>
      </c>
      <c r="I3711" t="s">
        <v>14296</v>
      </c>
    </row>
    <row r="3712" spans="1:9" x14ac:dyDescent="0.3">
      <c r="A3712" t="s">
        <v>6</v>
      </c>
      <c r="B3712" t="s">
        <v>23074</v>
      </c>
      <c r="C3712" t="s">
        <v>23075</v>
      </c>
      <c r="D3712" t="s">
        <v>23069</v>
      </c>
      <c r="E3712" t="s">
        <v>23069</v>
      </c>
      <c r="F3712" t="s">
        <v>26027</v>
      </c>
      <c r="G3712" t="s">
        <v>26027</v>
      </c>
      <c r="H3712" t="s">
        <v>26027</v>
      </c>
      <c r="I3712" t="s">
        <v>26027</v>
      </c>
    </row>
    <row r="3713" spans="1:9" x14ac:dyDescent="0.3">
      <c r="A3713" t="s">
        <v>6</v>
      </c>
      <c r="B3713" t="s">
        <v>23076</v>
      </c>
      <c r="C3713" t="s">
        <v>23077</v>
      </c>
      <c r="D3713" t="s">
        <v>23078</v>
      </c>
      <c r="E3713" t="s">
        <v>23078</v>
      </c>
      <c r="F3713" t="s">
        <v>17720</v>
      </c>
      <c r="G3713" t="s">
        <v>14297</v>
      </c>
      <c r="H3713" t="s">
        <v>17720</v>
      </c>
      <c r="I3713" t="s">
        <v>14297</v>
      </c>
    </row>
    <row r="3714" spans="1:9" x14ac:dyDescent="0.3">
      <c r="A3714" t="s">
        <v>5</v>
      </c>
      <c r="B3714" t="s">
        <v>3788</v>
      </c>
      <c r="C3714" t="s">
        <v>9433</v>
      </c>
      <c r="D3714" t="s">
        <v>23078</v>
      </c>
      <c r="E3714" t="s">
        <v>19391</v>
      </c>
      <c r="F3714" t="s">
        <v>26027</v>
      </c>
      <c r="G3714" t="s">
        <v>14298</v>
      </c>
      <c r="H3714" t="s">
        <v>26027</v>
      </c>
      <c r="I3714" t="s">
        <v>14298</v>
      </c>
    </row>
    <row r="3715" spans="1:9" x14ac:dyDescent="0.3">
      <c r="A3715" t="s">
        <v>5</v>
      </c>
      <c r="B3715" t="s">
        <v>3789</v>
      </c>
      <c r="C3715" t="s">
        <v>23080</v>
      </c>
      <c r="D3715" t="s">
        <v>23078</v>
      </c>
      <c r="E3715" t="s">
        <v>23078</v>
      </c>
      <c r="F3715" t="s">
        <v>26027</v>
      </c>
      <c r="G3715" t="s">
        <v>26027</v>
      </c>
      <c r="H3715" t="s">
        <v>26027</v>
      </c>
      <c r="I3715" t="s">
        <v>26027</v>
      </c>
    </row>
    <row r="3716" spans="1:9" x14ac:dyDescent="0.3">
      <c r="A3716" t="s">
        <v>6</v>
      </c>
      <c r="B3716" t="s">
        <v>23081</v>
      </c>
      <c r="C3716" t="s">
        <v>23082</v>
      </c>
      <c r="D3716" t="s">
        <v>23078</v>
      </c>
      <c r="E3716" t="s">
        <v>25631</v>
      </c>
      <c r="F3716" t="s">
        <v>17720</v>
      </c>
      <c r="G3716" t="s">
        <v>14297</v>
      </c>
      <c r="H3716" t="s">
        <v>17720</v>
      </c>
      <c r="I3716" t="s">
        <v>14297</v>
      </c>
    </row>
    <row r="3717" spans="1:9" x14ac:dyDescent="0.3">
      <c r="A3717" t="s">
        <v>5</v>
      </c>
      <c r="B3717" t="s">
        <v>23083</v>
      </c>
      <c r="C3717" t="s">
        <v>23082</v>
      </c>
      <c r="D3717" t="s">
        <v>23078</v>
      </c>
      <c r="E3717" t="s">
        <v>25631</v>
      </c>
      <c r="F3717" t="s">
        <v>17720</v>
      </c>
      <c r="G3717" t="s">
        <v>14297</v>
      </c>
      <c r="H3717" t="s">
        <v>17720</v>
      </c>
      <c r="I3717" t="s">
        <v>14297</v>
      </c>
    </row>
    <row r="3718" spans="1:9" x14ac:dyDescent="0.3">
      <c r="A3718" t="s">
        <v>4</v>
      </c>
      <c r="B3718" t="s">
        <v>1564</v>
      </c>
      <c r="C3718" t="s">
        <v>23084</v>
      </c>
      <c r="D3718" t="s">
        <v>19398</v>
      </c>
      <c r="E3718" t="s">
        <v>19398</v>
      </c>
      <c r="F3718" t="s">
        <v>26027</v>
      </c>
      <c r="G3718" t="s">
        <v>14299</v>
      </c>
      <c r="H3718" t="s">
        <v>26027</v>
      </c>
      <c r="I3718" t="s">
        <v>14299</v>
      </c>
    </row>
    <row r="3719" spans="1:9" x14ac:dyDescent="0.3">
      <c r="A3719" t="s">
        <v>6</v>
      </c>
      <c r="B3719" t="s">
        <v>3792</v>
      </c>
      <c r="C3719" t="s">
        <v>23085</v>
      </c>
      <c r="D3719" t="s">
        <v>19398</v>
      </c>
      <c r="E3719" t="s">
        <v>19398</v>
      </c>
      <c r="F3719" t="s">
        <v>26027</v>
      </c>
      <c r="G3719" t="s">
        <v>14300</v>
      </c>
      <c r="H3719" t="s">
        <v>26027</v>
      </c>
      <c r="I3719" t="s">
        <v>14300</v>
      </c>
    </row>
    <row r="3720" spans="1:9" x14ac:dyDescent="0.3">
      <c r="A3720" t="s">
        <v>1</v>
      </c>
      <c r="B3720" t="s">
        <v>3793</v>
      </c>
      <c r="C3720" t="s">
        <v>26027</v>
      </c>
      <c r="D3720" t="s">
        <v>19398</v>
      </c>
      <c r="E3720" t="s">
        <v>25632</v>
      </c>
      <c r="F3720" t="s">
        <v>23086</v>
      </c>
      <c r="G3720" t="s">
        <v>14301</v>
      </c>
      <c r="H3720" t="s">
        <v>23086</v>
      </c>
      <c r="I3720" t="s">
        <v>14301</v>
      </c>
    </row>
    <row r="3721" spans="1:9" x14ac:dyDescent="0.3">
      <c r="A3721" t="s">
        <v>1</v>
      </c>
      <c r="B3721" t="s">
        <v>3794</v>
      </c>
      <c r="C3721" t="s">
        <v>23087</v>
      </c>
      <c r="D3721" t="s">
        <v>19398</v>
      </c>
      <c r="E3721" t="s">
        <v>19398</v>
      </c>
      <c r="F3721" t="s">
        <v>17722</v>
      </c>
      <c r="G3721" t="s">
        <v>14302</v>
      </c>
      <c r="H3721" t="s">
        <v>17722</v>
      </c>
      <c r="I3721" t="s">
        <v>14302</v>
      </c>
    </row>
    <row r="3722" spans="1:9" x14ac:dyDescent="0.3">
      <c r="A3722" t="s">
        <v>5</v>
      </c>
      <c r="B3722" t="s">
        <v>23088</v>
      </c>
      <c r="C3722" t="s">
        <v>23089</v>
      </c>
      <c r="D3722" t="s">
        <v>19398</v>
      </c>
      <c r="E3722" t="s">
        <v>19398</v>
      </c>
      <c r="F3722" t="s">
        <v>17723</v>
      </c>
      <c r="G3722" t="s">
        <v>14303</v>
      </c>
      <c r="H3722" t="s">
        <v>17723</v>
      </c>
      <c r="I3722" t="s">
        <v>14303</v>
      </c>
    </row>
    <row r="3723" spans="1:9" x14ac:dyDescent="0.3">
      <c r="A3723" t="s">
        <v>2</v>
      </c>
      <c r="B3723" t="s">
        <v>3796</v>
      </c>
      <c r="C3723" t="s">
        <v>23090</v>
      </c>
      <c r="D3723" t="s">
        <v>19398</v>
      </c>
      <c r="E3723" t="s">
        <v>25633</v>
      </c>
      <c r="F3723" t="s">
        <v>17724</v>
      </c>
      <c r="G3723" t="s">
        <v>14304</v>
      </c>
      <c r="H3723" t="s">
        <v>17724</v>
      </c>
      <c r="I3723" t="s">
        <v>14304</v>
      </c>
    </row>
    <row r="3724" spans="1:9" x14ac:dyDescent="0.3">
      <c r="A3724" t="s">
        <v>2</v>
      </c>
      <c r="B3724" t="s">
        <v>3797</v>
      </c>
      <c r="C3724" t="s">
        <v>23092</v>
      </c>
      <c r="D3724" t="s">
        <v>19398</v>
      </c>
      <c r="E3724" t="s">
        <v>25634</v>
      </c>
      <c r="F3724" t="s">
        <v>26027</v>
      </c>
      <c r="G3724" t="s">
        <v>14305</v>
      </c>
      <c r="H3724" t="s">
        <v>26027</v>
      </c>
      <c r="I3724" t="s">
        <v>14305</v>
      </c>
    </row>
    <row r="3725" spans="1:9" x14ac:dyDescent="0.3">
      <c r="A3725" t="s">
        <v>2</v>
      </c>
      <c r="B3725" t="s">
        <v>3798</v>
      </c>
      <c r="C3725" t="s">
        <v>23094</v>
      </c>
      <c r="D3725" t="s">
        <v>19398</v>
      </c>
      <c r="E3725" t="s">
        <v>26027</v>
      </c>
      <c r="F3725" t="s">
        <v>26027</v>
      </c>
      <c r="G3725" t="s">
        <v>14306</v>
      </c>
      <c r="H3725" t="s">
        <v>26027</v>
      </c>
      <c r="I3725" t="s">
        <v>14306</v>
      </c>
    </row>
    <row r="3726" spans="1:9" x14ac:dyDescent="0.3">
      <c r="A3726" t="s">
        <v>2</v>
      </c>
      <c r="B3726" t="s">
        <v>3799</v>
      </c>
      <c r="C3726" t="s">
        <v>23095</v>
      </c>
      <c r="D3726" t="s">
        <v>19398</v>
      </c>
      <c r="E3726" t="s">
        <v>25635</v>
      </c>
      <c r="F3726" t="s">
        <v>26027</v>
      </c>
      <c r="G3726" t="s">
        <v>14307</v>
      </c>
      <c r="H3726" t="s">
        <v>26027</v>
      </c>
      <c r="I3726" t="s">
        <v>14307</v>
      </c>
    </row>
    <row r="3727" spans="1:9" x14ac:dyDescent="0.3">
      <c r="A3727" t="s">
        <v>2</v>
      </c>
      <c r="B3727" t="s">
        <v>3800</v>
      </c>
      <c r="C3727" t="s">
        <v>23097</v>
      </c>
      <c r="D3727" t="s">
        <v>19398</v>
      </c>
      <c r="E3727" t="s">
        <v>26027</v>
      </c>
      <c r="F3727" t="s">
        <v>26027</v>
      </c>
      <c r="G3727" t="s">
        <v>14308</v>
      </c>
      <c r="H3727" t="s">
        <v>26027</v>
      </c>
      <c r="I3727" t="s">
        <v>14308</v>
      </c>
    </row>
    <row r="3728" spans="1:9" x14ac:dyDescent="0.3">
      <c r="A3728" t="s">
        <v>2</v>
      </c>
      <c r="B3728" t="s">
        <v>3801</v>
      </c>
      <c r="C3728" t="s">
        <v>23098</v>
      </c>
      <c r="D3728" t="s">
        <v>19398</v>
      </c>
      <c r="E3728" t="s">
        <v>26027</v>
      </c>
      <c r="F3728" t="s">
        <v>26027</v>
      </c>
      <c r="G3728" t="s">
        <v>14309</v>
      </c>
      <c r="H3728" t="s">
        <v>26027</v>
      </c>
      <c r="I3728" t="s">
        <v>14309</v>
      </c>
    </row>
    <row r="3729" spans="1:9" x14ac:dyDescent="0.3">
      <c r="A3729" t="s">
        <v>2</v>
      </c>
      <c r="B3729" t="s">
        <v>3802</v>
      </c>
      <c r="C3729" t="s">
        <v>23099</v>
      </c>
      <c r="D3729" t="s">
        <v>19398</v>
      </c>
      <c r="E3729" t="s">
        <v>25636</v>
      </c>
      <c r="F3729" t="s">
        <v>26027</v>
      </c>
      <c r="G3729" t="s">
        <v>14310</v>
      </c>
      <c r="H3729" t="s">
        <v>26027</v>
      </c>
      <c r="I3729" t="s">
        <v>14310</v>
      </c>
    </row>
    <row r="3730" spans="1:9" x14ac:dyDescent="0.3">
      <c r="A3730" t="s">
        <v>2</v>
      </c>
      <c r="B3730" t="s">
        <v>3803</v>
      </c>
      <c r="C3730" t="s">
        <v>23101</v>
      </c>
      <c r="D3730" t="s">
        <v>19398</v>
      </c>
      <c r="E3730" t="s">
        <v>26027</v>
      </c>
      <c r="F3730" t="s">
        <v>26027</v>
      </c>
      <c r="G3730" t="s">
        <v>14311</v>
      </c>
      <c r="H3730" t="s">
        <v>26027</v>
      </c>
      <c r="I3730" t="s">
        <v>14311</v>
      </c>
    </row>
    <row r="3731" spans="1:9" x14ac:dyDescent="0.3">
      <c r="A3731" t="s">
        <v>2</v>
      </c>
      <c r="B3731" t="s">
        <v>3804</v>
      </c>
      <c r="C3731" t="s">
        <v>23102</v>
      </c>
      <c r="D3731" t="s">
        <v>19398</v>
      </c>
      <c r="E3731" t="s">
        <v>26027</v>
      </c>
      <c r="F3731" t="s">
        <v>26027</v>
      </c>
      <c r="G3731" t="s">
        <v>26027</v>
      </c>
      <c r="H3731" t="s">
        <v>26027</v>
      </c>
      <c r="I3731" t="s">
        <v>26027</v>
      </c>
    </row>
    <row r="3732" spans="1:9" x14ac:dyDescent="0.3">
      <c r="A3732" t="s">
        <v>2</v>
      </c>
      <c r="B3732" t="s">
        <v>3805</v>
      </c>
      <c r="C3732" t="s">
        <v>23103</v>
      </c>
      <c r="D3732" t="s">
        <v>19398</v>
      </c>
      <c r="E3732" t="s">
        <v>26027</v>
      </c>
      <c r="F3732" t="s">
        <v>26027</v>
      </c>
      <c r="G3732" t="s">
        <v>14312</v>
      </c>
      <c r="H3732" t="s">
        <v>26027</v>
      </c>
      <c r="I3732" t="s">
        <v>14312</v>
      </c>
    </row>
    <row r="3733" spans="1:9" x14ac:dyDescent="0.3">
      <c r="A3733" t="s">
        <v>2</v>
      </c>
      <c r="B3733" t="s">
        <v>3804</v>
      </c>
      <c r="C3733" t="s">
        <v>19759</v>
      </c>
      <c r="D3733" t="s">
        <v>19398</v>
      </c>
      <c r="E3733" t="s">
        <v>26027</v>
      </c>
      <c r="F3733" t="s">
        <v>26027</v>
      </c>
      <c r="G3733" t="s">
        <v>26027</v>
      </c>
      <c r="H3733" t="s">
        <v>26027</v>
      </c>
      <c r="I3733" t="s">
        <v>26027</v>
      </c>
    </row>
    <row r="3734" spans="1:9" x14ac:dyDescent="0.3">
      <c r="A3734" t="s">
        <v>2</v>
      </c>
      <c r="B3734" t="s">
        <v>3806</v>
      </c>
      <c r="C3734" t="s">
        <v>23104</v>
      </c>
      <c r="D3734" t="s">
        <v>19398</v>
      </c>
      <c r="E3734" t="s">
        <v>26027</v>
      </c>
      <c r="F3734" t="s">
        <v>26027</v>
      </c>
      <c r="G3734" t="s">
        <v>14313</v>
      </c>
      <c r="H3734" t="s">
        <v>26027</v>
      </c>
      <c r="I3734" t="s">
        <v>14313</v>
      </c>
    </row>
    <row r="3735" spans="1:9" x14ac:dyDescent="0.3">
      <c r="A3735" t="s">
        <v>2</v>
      </c>
      <c r="B3735" t="s">
        <v>3807</v>
      </c>
      <c r="C3735" t="s">
        <v>23105</v>
      </c>
      <c r="D3735" t="s">
        <v>19398</v>
      </c>
      <c r="E3735" t="s">
        <v>26027</v>
      </c>
      <c r="F3735" t="s">
        <v>26027</v>
      </c>
      <c r="G3735" t="s">
        <v>14314</v>
      </c>
      <c r="H3735" t="s">
        <v>26027</v>
      </c>
      <c r="I3735" t="s">
        <v>14314</v>
      </c>
    </row>
    <row r="3736" spans="1:9" x14ac:dyDescent="0.3">
      <c r="A3736" t="s">
        <v>2</v>
      </c>
      <c r="B3736" t="s">
        <v>3808</v>
      </c>
      <c r="C3736" t="s">
        <v>23106</v>
      </c>
      <c r="D3736" t="s">
        <v>19398</v>
      </c>
      <c r="E3736" t="s">
        <v>26027</v>
      </c>
      <c r="F3736" t="s">
        <v>26027</v>
      </c>
      <c r="G3736" t="s">
        <v>14315</v>
      </c>
      <c r="H3736" t="s">
        <v>26027</v>
      </c>
      <c r="I3736" t="s">
        <v>14315</v>
      </c>
    </row>
    <row r="3737" spans="1:9" x14ac:dyDescent="0.3">
      <c r="A3737" t="s">
        <v>2</v>
      </c>
      <c r="B3737" t="s">
        <v>3809</v>
      </c>
      <c r="C3737" t="s">
        <v>26027</v>
      </c>
      <c r="D3737" t="s">
        <v>19398</v>
      </c>
      <c r="E3737" t="s">
        <v>26027</v>
      </c>
      <c r="F3737" t="s">
        <v>26027</v>
      </c>
      <c r="G3737" t="s">
        <v>14316</v>
      </c>
      <c r="H3737" t="s">
        <v>26027</v>
      </c>
      <c r="I3737" t="s">
        <v>14316</v>
      </c>
    </row>
    <row r="3738" spans="1:9" x14ac:dyDescent="0.3">
      <c r="A3738" t="s">
        <v>2</v>
      </c>
      <c r="B3738" t="s">
        <v>3810</v>
      </c>
      <c r="C3738" t="s">
        <v>23107</v>
      </c>
      <c r="D3738" t="s">
        <v>19398</v>
      </c>
      <c r="E3738" t="s">
        <v>19398</v>
      </c>
      <c r="F3738" t="s">
        <v>17725</v>
      </c>
      <c r="G3738" t="s">
        <v>14317</v>
      </c>
      <c r="H3738" t="s">
        <v>17725</v>
      </c>
      <c r="I3738" t="s">
        <v>14317</v>
      </c>
    </row>
    <row r="3739" spans="1:9" x14ac:dyDescent="0.3">
      <c r="A3739" t="s">
        <v>2</v>
      </c>
      <c r="B3739" t="s">
        <v>3811</v>
      </c>
      <c r="C3739" t="s">
        <v>23107</v>
      </c>
      <c r="D3739" t="s">
        <v>19398</v>
      </c>
      <c r="E3739" t="s">
        <v>19398</v>
      </c>
      <c r="F3739" t="s">
        <v>17725</v>
      </c>
      <c r="G3739" t="s">
        <v>14318</v>
      </c>
      <c r="H3739" t="s">
        <v>17725</v>
      </c>
      <c r="I3739" t="s">
        <v>14318</v>
      </c>
    </row>
    <row r="3740" spans="1:9" x14ac:dyDescent="0.3">
      <c r="A3740" t="s">
        <v>2</v>
      </c>
      <c r="B3740" t="s">
        <v>3812</v>
      </c>
      <c r="C3740" t="s">
        <v>23108</v>
      </c>
      <c r="D3740" t="s">
        <v>19398</v>
      </c>
      <c r="E3740" t="s">
        <v>26027</v>
      </c>
      <c r="F3740" t="s">
        <v>26027</v>
      </c>
      <c r="G3740" t="s">
        <v>14319</v>
      </c>
      <c r="H3740" t="s">
        <v>26027</v>
      </c>
      <c r="I3740" t="s">
        <v>14319</v>
      </c>
    </row>
    <row r="3741" spans="1:9" x14ac:dyDescent="0.3">
      <c r="A3741" t="s">
        <v>2</v>
      </c>
      <c r="B3741" t="s">
        <v>141</v>
      </c>
      <c r="C3741" t="s">
        <v>23107</v>
      </c>
      <c r="D3741" t="s">
        <v>19398</v>
      </c>
      <c r="E3741" t="s">
        <v>19398</v>
      </c>
      <c r="F3741" t="s">
        <v>17725</v>
      </c>
      <c r="G3741" t="s">
        <v>14318</v>
      </c>
      <c r="H3741" t="s">
        <v>17725</v>
      </c>
      <c r="I3741" t="s">
        <v>14318</v>
      </c>
    </row>
    <row r="3742" spans="1:9" x14ac:dyDescent="0.3">
      <c r="A3742" t="s">
        <v>2</v>
      </c>
      <c r="B3742" t="s">
        <v>3813</v>
      </c>
      <c r="C3742" t="s">
        <v>23109</v>
      </c>
      <c r="D3742" t="s">
        <v>19398</v>
      </c>
      <c r="E3742" t="s">
        <v>26027</v>
      </c>
      <c r="F3742" t="s">
        <v>26027</v>
      </c>
      <c r="G3742" t="s">
        <v>14320</v>
      </c>
      <c r="H3742" t="s">
        <v>26027</v>
      </c>
      <c r="I3742" t="s">
        <v>14320</v>
      </c>
    </row>
    <row r="3743" spans="1:9" x14ac:dyDescent="0.3">
      <c r="A3743" t="s">
        <v>5</v>
      </c>
      <c r="B3743" t="s">
        <v>3814</v>
      </c>
      <c r="C3743" t="s">
        <v>23110</v>
      </c>
      <c r="D3743" t="s">
        <v>19398</v>
      </c>
      <c r="E3743" t="s">
        <v>26027</v>
      </c>
      <c r="F3743" t="s">
        <v>17726</v>
      </c>
      <c r="G3743" t="s">
        <v>14321</v>
      </c>
      <c r="H3743" t="s">
        <v>17726</v>
      </c>
      <c r="I3743" t="s">
        <v>14321</v>
      </c>
    </row>
    <row r="3744" spans="1:9" x14ac:dyDescent="0.3">
      <c r="A3744" t="s">
        <v>5</v>
      </c>
      <c r="B3744" t="s">
        <v>3815</v>
      </c>
      <c r="C3744" t="s">
        <v>26027</v>
      </c>
      <c r="D3744" t="s">
        <v>19398</v>
      </c>
      <c r="E3744" t="s">
        <v>19398</v>
      </c>
      <c r="F3744" t="s">
        <v>17727</v>
      </c>
      <c r="G3744" t="s">
        <v>14322</v>
      </c>
      <c r="H3744" t="s">
        <v>17727</v>
      </c>
      <c r="I3744" t="s">
        <v>14322</v>
      </c>
    </row>
    <row r="3745" spans="1:9" x14ac:dyDescent="0.3">
      <c r="A3745" t="s">
        <v>4</v>
      </c>
      <c r="B3745" t="s">
        <v>3816</v>
      </c>
      <c r="C3745" t="s">
        <v>22841</v>
      </c>
      <c r="D3745" t="s">
        <v>19398</v>
      </c>
      <c r="E3745" t="s">
        <v>19398</v>
      </c>
      <c r="F3745" t="s">
        <v>17728</v>
      </c>
      <c r="G3745" t="s">
        <v>14320</v>
      </c>
      <c r="H3745" t="s">
        <v>17728</v>
      </c>
      <c r="I3745" t="s">
        <v>14320</v>
      </c>
    </row>
    <row r="3746" spans="1:9" x14ac:dyDescent="0.3">
      <c r="A3746" t="s">
        <v>5</v>
      </c>
      <c r="B3746" t="s">
        <v>3817</v>
      </c>
      <c r="C3746" t="s">
        <v>23111</v>
      </c>
      <c r="D3746" t="s">
        <v>19398</v>
      </c>
      <c r="E3746" t="s">
        <v>19398</v>
      </c>
      <c r="F3746" t="s">
        <v>26027</v>
      </c>
      <c r="G3746" t="s">
        <v>26027</v>
      </c>
      <c r="H3746" t="s">
        <v>26027</v>
      </c>
      <c r="I3746" t="s">
        <v>26027</v>
      </c>
    </row>
    <row r="3747" spans="1:9" x14ac:dyDescent="0.3">
      <c r="A3747" t="s">
        <v>4</v>
      </c>
      <c r="B3747" t="s">
        <v>3818</v>
      </c>
      <c r="C3747" t="s">
        <v>23112</v>
      </c>
      <c r="D3747" t="s">
        <v>19398</v>
      </c>
      <c r="E3747" t="s">
        <v>19398</v>
      </c>
      <c r="F3747" t="s">
        <v>17729</v>
      </c>
      <c r="G3747" t="s">
        <v>14323</v>
      </c>
      <c r="H3747" t="s">
        <v>17729</v>
      </c>
      <c r="I3747" t="s">
        <v>14323</v>
      </c>
    </row>
    <row r="3748" spans="1:9" x14ac:dyDescent="0.3">
      <c r="A3748" t="s">
        <v>6</v>
      </c>
      <c r="B3748" t="s">
        <v>3819</v>
      </c>
      <c r="C3748" t="s">
        <v>23113</v>
      </c>
      <c r="D3748" t="s">
        <v>19398</v>
      </c>
      <c r="E3748" t="s">
        <v>19398</v>
      </c>
      <c r="F3748" t="s">
        <v>26027</v>
      </c>
      <c r="G3748" t="s">
        <v>14324</v>
      </c>
      <c r="H3748" t="s">
        <v>26027</v>
      </c>
      <c r="I3748" t="s">
        <v>14324</v>
      </c>
    </row>
    <row r="3749" spans="1:9" x14ac:dyDescent="0.3">
      <c r="A3749" t="s">
        <v>5</v>
      </c>
      <c r="B3749" t="s">
        <v>3820</v>
      </c>
      <c r="C3749" t="s">
        <v>23114</v>
      </c>
      <c r="D3749" t="s">
        <v>19398</v>
      </c>
      <c r="E3749" t="s">
        <v>19398</v>
      </c>
      <c r="F3749" t="s">
        <v>26027</v>
      </c>
      <c r="G3749" t="s">
        <v>26027</v>
      </c>
      <c r="H3749" t="s">
        <v>26027</v>
      </c>
      <c r="I3749" t="s">
        <v>26027</v>
      </c>
    </row>
    <row r="3750" spans="1:9" x14ac:dyDescent="0.3">
      <c r="A3750" t="s">
        <v>1</v>
      </c>
      <c r="B3750" t="s">
        <v>3821</v>
      </c>
      <c r="C3750" t="s">
        <v>23115</v>
      </c>
      <c r="D3750" t="s">
        <v>19399</v>
      </c>
      <c r="E3750" t="s">
        <v>19399</v>
      </c>
      <c r="F3750" t="s">
        <v>17730</v>
      </c>
      <c r="G3750" t="s">
        <v>14325</v>
      </c>
      <c r="H3750" t="s">
        <v>17730</v>
      </c>
      <c r="I3750" t="s">
        <v>14325</v>
      </c>
    </row>
    <row r="3751" spans="1:9" x14ac:dyDescent="0.3">
      <c r="A3751" t="s">
        <v>4</v>
      </c>
      <c r="B3751" t="s">
        <v>3822</v>
      </c>
      <c r="C3751" t="s">
        <v>23116</v>
      </c>
      <c r="D3751" t="s">
        <v>19399</v>
      </c>
      <c r="E3751" t="s">
        <v>19399</v>
      </c>
      <c r="F3751" t="s">
        <v>17731</v>
      </c>
      <c r="G3751" t="s">
        <v>14326</v>
      </c>
      <c r="H3751" t="s">
        <v>17731</v>
      </c>
      <c r="I3751" t="s">
        <v>14326</v>
      </c>
    </row>
    <row r="3752" spans="1:9" x14ac:dyDescent="0.3">
      <c r="A3752" t="s">
        <v>5</v>
      </c>
      <c r="B3752" t="s">
        <v>23117</v>
      </c>
      <c r="C3752" t="s">
        <v>23118</v>
      </c>
      <c r="D3752" t="s">
        <v>19399</v>
      </c>
      <c r="E3752" t="s">
        <v>19399</v>
      </c>
      <c r="F3752" t="s">
        <v>17732</v>
      </c>
      <c r="G3752" t="s">
        <v>14327</v>
      </c>
      <c r="H3752" t="s">
        <v>17732</v>
      </c>
      <c r="I3752" t="s">
        <v>14327</v>
      </c>
    </row>
    <row r="3753" spans="1:9" x14ac:dyDescent="0.3">
      <c r="A3753" t="s">
        <v>1</v>
      </c>
      <c r="B3753" t="s">
        <v>23119</v>
      </c>
      <c r="C3753" t="s">
        <v>23120</v>
      </c>
      <c r="D3753" t="s">
        <v>19399</v>
      </c>
      <c r="E3753" t="s">
        <v>19399</v>
      </c>
      <c r="F3753" t="s">
        <v>17733</v>
      </c>
      <c r="G3753" t="s">
        <v>14328</v>
      </c>
      <c r="H3753" t="s">
        <v>17733</v>
      </c>
      <c r="I3753" t="s">
        <v>14328</v>
      </c>
    </row>
    <row r="3754" spans="1:9" x14ac:dyDescent="0.3">
      <c r="A3754" t="s">
        <v>3</v>
      </c>
      <c r="B3754" t="s">
        <v>3825</v>
      </c>
      <c r="C3754" t="s">
        <v>23121</v>
      </c>
      <c r="D3754" t="s">
        <v>19399</v>
      </c>
      <c r="E3754" t="s">
        <v>19399</v>
      </c>
      <c r="F3754" t="s">
        <v>26027</v>
      </c>
      <c r="G3754" t="s">
        <v>26027</v>
      </c>
      <c r="H3754" t="s">
        <v>26027</v>
      </c>
      <c r="I3754" t="s">
        <v>26027</v>
      </c>
    </row>
    <row r="3755" spans="1:9" x14ac:dyDescent="0.3">
      <c r="A3755" t="s">
        <v>4</v>
      </c>
      <c r="B3755" t="s">
        <v>3826</v>
      </c>
      <c r="C3755" t="s">
        <v>23122</v>
      </c>
      <c r="D3755" t="s">
        <v>19399</v>
      </c>
      <c r="E3755" t="s">
        <v>19399</v>
      </c>
      <c r="F3755" t="s">
        <v>26027</v>
      </c>
      <c r="G3755" t="s">
        <v>14329</v>
      </c>
      <c r="H3755" t="s">
        <v>26027</v>
      </c>
      <c r="I3755" t="s">
        <v>14329</v>
      </c>
    </row>
    <row r="3756" spans="1:9" x14ac:dyDescent="0.3">
      <c r="A3756" t="s">
        <v>4</v>
      </c>
      <c r="B3756" t="s">
        <v>3827</v>
      </c>
      <c r="C3756" t="s">
        <v>23123</v>
      </c>
      <c r="D3756" t="s">
        <v>19399</v>
      </c>
      <c r="E3756" t="s">
        <v>19399</v>
      </c>
      <c r="F3756" t="s">
        <v>17734</v>
      </c>
      <c r="G3756" t="s">
        <v>14330</v>
      </c>
      <c r="H3756" t="s">
        <v>17734</v>
      </c>
      <c r="I3756" t="s">
        <v>14330</v>
      </c>
    </row>
    <row r="3757" spans="1:9" x14ac:dyDescent="0.3">
      <c r="A3757" t="s">
        <v>2</v>
      </c>
      <c r="B3757" t="s">
        <v>23124</v>
      </c>
      <c r="C3757" t="s">
        <v>9469</v>
      </c>
      <c r="D3757" t="s">
        <v>19399</v>
      </c>
      <c r="E3757" t="s">
        <v>26027</v>
      </c>
      <c r="F3757" t="s">
        <v>26027</v>
      </c>
      <c r="G3757" t="s">
        <v>14331</v>
      </c>
      <c r="H3757" t="s">
        <v>26027</v>
      </c>
      <c r="I3757" t="s">
        <v>14331</v>
      </c>
    </row>
    <row r="3758" spans="1:9" x14ac:dyDescent="0.3">
      <c r="A3758" t="s">
        <v>2</v>
      </c>
      <c r="B3758" t="s">
        <v>3829</v>
      </c>
      <c r="C3758" t="s">
        <v>9470</v>
      </c>
      <c r="D3758" t="s">
        <v>19399</v>
      </c>
      <c r="E3758" t="s">
        <v>26027</v>
      </c>
      <c r="F3758" t="s">
        <v>26027</v>
      </c>
      <c r="G3758" t="s">
        <v>26027</v>
      </c>
      <c r="H3758" t="s">
        <v>26027</v>
      </c>
      <c r="I3758" t="s">
        <v>26027</v>
      </c>
    </row>
    <row r="3759" spans="1:9" x14ac:dyDescent="0.3">
      <c r="A3759" t="s">
        <v>4</v>
      </c>
      <c r="B3759" t="s">
        <v>3830</v>
      </c>
      <c r="C3759" t="s">
        <v>23125</v>
      </c>
      <c r="D3759" t="s">
        <v>19399</v>
      </c>
      <c r="E3759" t="s">
        <v>26027</v>
      </c>
      <c r="F3759" t="s">
        <v>26027</v>
      </c>
      <c r="G3759" t="s">
        <v>14332</v>
      </c>
      <c r="H3759" t="s">
        <v>26027</v>
      </c>
      <c r="I3759" t="s">
        <v>14332</v>
      </c>
    </row>
    <row r="3760" spans="1:9" x14ac:dyDescent="0.3">
      <c r="A3760" t="s">
        <v>4</v>
      </c>
      <c r="B3760" t="s">
        <v>3831</v>
      </c>
      <c r="C3760" t="s">
        <v>23126</v>
      </c>
      <c r="D3760" t="s">
        <v>19399</v>
      </c>
      <c r="E3760" t="s">
        <v>26027</v>
      </c>
      <c r="F3760" t="s">
        <v>17735</v>
      </c>
      <c r="G3760" t="s">
        <v>14333</v>
      </c>
      <c r="H3760" t="s">
        <v>17735</v>
      </c>
      <c r="I3760" t="s">
        <v>14333</v>
      </c>
    </row>
    <row r="3761" spans="1:9" x14ac:dyDescent="0.3">
      <c r="A3761" t="s">
        <v>5</v>
      </c>
      <c r="B3761" t="s">
        <v>23127</v>
      </c>
      <c r="C3761" t="s">
        <v>23128</v>
      </c>
      <c r="D3761" t="s">
        <v>19399</v>
      </c>
      <c r="E3761" t="s">
        <v>19399</v>
      </c>
      <c r="F3761" t="s">
        <v>17736</v>
      </c>
      <c r="G3761" t="s">
        <v>14334</v>
      </c>
      <c r="H3761" t="s">
        <v>17736</v>
      </c>
      <c r="I3761" t="s">
        <v>14334</v>
      </c>
    </row>
    <row r="3762" spans="1:9" x14ac:dyDescent="0.3">
      <c r="A3762" t="s">
        <v>5</v>
      </c>
      <c r="B3762" t="s">
        <v>3833</v>
      </c>
      <c r="C3762" t="s">
        <v>23129</v>
      </c>
      <c r="D3762" t="s">
        <v>19399</v>
      </c>
      <c r="E3762" t="s">
        <v>19399</v>
      </c>
      <c r="F3762" t="s">
        <v>26027</v>
      </c>
      <c r="G3762" t="s">
        <v>14335</v>
      </c>
      <c r="H3762" t="s">
        <v>26027</v>
      </c>
      <c r="I3762" t="s">
        <v>14335</v>
      </c>
    </row>
    <row r="3763" spans="1:9" x14ac:dyDescent="0.3">
      <c r="A3763" t="s">
        <v>5</v>
      </c>
      <c r="B3763" t="s">
        <v>3834</v>
      </c>
      <c r="C3763" t="s">
        <v>23130</v>
      </c>
      <c r="D3763" t="s">
        <v>19399</v>
      </c>
      <c r="E3763" t="s">
        <v>19399</v>
      </c>
      <c r="F3763" t="s">
        <v>17737</v>
      </c>
      <c r="G3763" t="s">
        <v>14336</v>
      </c>
      <c r="H3763" t="s">
        <v>25947</v>
      </c>
      <c r="I3763" t="s">
        <v>14336</v>
      </c>
    </row>
    <row r="3764" spans="1:9" x14ac:dyDescent="0.3">
      <c r="A3764" t="s">
        <v>1</v>
      </c>
      <c r="B3764" t="s">
        <v>3835</v>
      </c>
      <c r="C3764" t="s">
        <v>23131</v>
      </c>
      <c r="D3764" t="s">
        <v>19399</v>
      </c>
      <c r="E3764" t="s">
        <v>19399</v>
      </c>
      <c r="F3764" t="s">
        <v>17738</v>
      </c>
      <c r="G3764" t="s">
        <v>14337</v>
      </c>
      <c r="H3764" t="s">
        <v>17738</v>
      </c>
      <c r="I3764" t="s">
        <v>14337</v>
      </c>
    </row>
    <row r="3765" spans="1:9" x14ac:dyDescent="0.3">
      <c r="A3765" t="s">
        <v>6</v>
      </c>
      <c r="B3765" t="s">
        <v>3836</v>
      </c>
      <c r="C3765" t="s">
        <v>23132</v>
      </c>
      <c r="D3765" t="s">
        <v>19399</v>
      </c>
      <c r="E3765" t="s">
        <v>26027</v>
      </c>
      <c r="F3765" t="s">
        <v>17739</v>
      </c>
      <c r="G3765" t="s">
        <v>14338</v>
      </c>
      <c r="H3765" t="s">
        <v>17739</v>
      </c>
      <c r="I3765" t="s">
        <v>14338</v>
      </c>
    </row>
    <row r="3766" spans="1:9" x14ac:dyDescent="0.3">
      <c r="A3766" t="s">
        <v>1</v>
      </c>
      <c r="B3766" t="s">
        <v>3837</v>
      </c>
      <c r="C3766" t="s">
        <v>23133</v>
      </c>
      <c r="D3766" t="s">
        <v>19399</v>
      </c>
      <c r="E3766" t="s">
        <v>19399</v>
      </c>
      <c r="F3766" t="s">
        <v>17740</v>
      </c>
      <c r="G3766" t="s">
        <v>14330</v>
      </c>
      <c r="H3766" t="s">
        <v>17740</v>
      </c>
      <c r="I3766" t="s">
        <v>14330</v>
      </c>
    </row>
    <row r="3767" spans="1:9" x14ac:dyDescent="0.3">
      <c r="A3767" t="s">
        <v>2</v>
      </c>
      <c r="B3767" t="s">
        <v>3838</v>
      </c>
      <c r="C3767" t="s">
        <v>9479</v>
      </c>
      <c r="D3767" t="s">
        <v>19399</v>
      </c>
      <c r="E3767" t="s">
        <v>19399</v>
      </c>
      <c r="F3767" t="s">
        <v>26027</v>
      </c>
      <c r="G3767" t="s">
        <v>14339</v>
      </c>
      <c r="H3767" t="s">
        <v>26027</v>
      </c>
      <c r="I3767" t="s">
        <v>14339</v>
      </c>
    </row>
    <row r="3768" spans="1:9" x14ac:dyDescent="0.3">
      <c r="A3768" t="s">
        <v>2</v>
      </c>
      <c r="B3768" t="s">
        <v>3839</v>
      </c>
      <c r="C3768" t="s">
        <v>23134</v>
      </c>
      <c r="D3768" t="s">
        <v>19399</v>
      </c>
      <c r="E3768" t="s">
        <v>19399</v>
      </c>
      <c r="F3768" t="s">
        <v>26027</v>
      </c>
      <c r="G3768" t="s">
        <v>14339</v>
      </c>
      <c r="H3768" t="s">
        <v>26027</v>
      </c>
      <c r="I3768" t="s">
        <v>14339</v>
      </c>
    </row>
    <row r="3769" spans="1:9" x14ac:dyDescent="0.3">
      <c r="A3769" t="s">
        <v>1</v>
      </c>
      <c r="B3769" t="s">
        <v>3840</v>
      </c>
      <c r="C3769" t="s">
        <v>9481</v>
      </c>
      <c r="D3769" t="s">
        <v>19399</v>
      </c>
      <c r="E3769" t="s">
        <v>19399</v>
      </c>
      <c r="F3769" t="s">
        <v>26027</v>
      </c>
      <c r="G3769" t="s">
        <v>14340</v>
      </c>
      <c r="H3769" t="s">
        <v>26027</v>
      </c>
      <c r="I3769" t="s">
        <v>14340</v>
      </c>
    </row>
    <row r="3770" spans="1:9" x14ac:dyDescent="0.3">
      <c r="A3770" t="s">
        <v>4</v>
      </c>
      <c r="B3770" t="s">
        <v>3841</v>
      </c>
      <c r="C3770" t="s">
        <v>23135</v>
      </c>
      <c r="D3770" t="s">
        <v>19400</v>
      </c>
      <c r="E3770" t="s">
        <v>19400</v>
      </c>
      <c r="F3770" t="s">
        <v>26027</v>
      </c>
      <c r="G3770" t="s">
        <v>14341</v>
      </c>
      <c r="H3770" t="s">
        <v>26027</v>
      </c>
      <c r="I3770" t="s">
        <v>14341</v>
      </c>
    </row>
    <row r="3771" spans="1:9" x14ac:dyDescent="0.3">
      <c r="A3771" t="s">
        <v>4</v>
      </c>
      <c r="B3771" t="s">
        <v>3842</v>
      </c>
      <c r="C3771" t="s">
        <v>9483</v>
      </c>
      <c r="D3771" t="s">
        <v>19400</v>
      </c>
      <c r="E3771" t="s">
        <v>19400</v>
      </c>
      <c r="F3771" t="s">
        <v>26027</v>
      </c>
      <c r="G3771" t="s">
        <v>14342</v>
      </c>
      <c r="H3771" t="s">
        <v>26027</v>
      </c>
      <c r="I3771" t="s">
        <v>14342</v>
      </c>
    </row>
    <row r="3772" spans="1:9" x14ac:dyDescent="0.3">
      <c r="A3772" t="s">
        <v>4</v>
      </c>
      <c r="B3772" t="s">
        <v>3843</v>
      </c>
      <c r="C3772" t="s">
        <v>9484</v>
      </c>
      <c r="D3772" t="s">
        <v>19400</v>
      </c>
      <c r="E3772" t="s">
        <v>19400</v>
      </c>
      <c r="F3772" t="s">
        <v>26027</v>
      </c>
      <c r="G3772" t="s">
        <v>14343</v>
      </c>
      <c r="H3772" t="s">
        <v>26027</v>
      </c>
      <c r="I3772" t="s">
        <v>14343</v>
      </c>
    </row>
    <row r="3773" spans="1:9" x14ac:dyDescent="0.3">
      <c r="A3773" t="s">
        <v>4</v>
      </c>
      <c r="B3773" t="s">
        <v>3844</v>
      </c>
      <c r="C3773" t="s">
        <v>9485</v>
      </c>
      <c r="D3773" t="s">
        <v>19400</v>
      </c>
      <c r="E3773" t="s">
        <v>19400</v>
      </c>
      <c r="F3773" t="s">
        <v>17741</v>
      </c>
      <c r="G3773" t="s">
        <v>14344</v>
      </c>
      <c r="H3773" t="s">
        <v>17741</v>
      </c>
      <c r="I3773" t="s">
        <v>14344</v>
      </c>
    </row>
    <row r="3774" spans="1:9" x14ac:dyDescent="0.3">
      <c r="A3774" t="s">
        <v>4</v>
      </c>
      <c r="B3774" t="s">
        <v>3845</v>
      </c>
      <c r="C3774" t="s">
        <v>23136</v>
      </c>
      <c r="D3774" t="s">
        <v>19400</v>
      </c>
      <c r="E3774" t="s">
        <v>19400</v>
      </c>
      <c r="F3774" t="s">
        <v>26027</v>
      </c>
      <c r="G3774" t="s">
        <v>14345</v>
      </c>
      <c r="H3774" t="s">
        <v>26027</v>
      </c>
      <c r="I3774" t="s">
        <v>14345</v>
      </c>
    </row>
    <row r="3775" spans="1:9" x14ac:dyDescent="0.3">
      <c r="A3775" t="s">
        <v>4</v>
      </c>
      <c r="B3775" t="s">
        <v>3846</v>
      </c>
      <c r="C3775" t="s">
        <v>9487</v>
      </c>
      <c r="D3775" t="s">
        <v>19400</v>
      </c>
      <c r="E3775" t="s">
        <v>19400</v>
      </c>
      <c r="F3775" t="s">
        <v>26027</v>
      </c>
      <c r="G3775" t="s">
        <v>14346</v>
      </c>
      <c r="H3775" t="s">
        <v>26027</v>
      </c>
      <c r="I3775" t="s">
        <v>14346</v>
      </c>
    </row>
    <row r="3776" spans="1:9" x14ac:dyDescent="0.3">
      <c r="A3776" t="s">
        <v>4</v>
      </c>
      <c r="B3776" t="s">
        <v>3847</v>
      </c>
      <c r="C3776" t="s">
        <v>9488</v>
      </c>
      <c r="D3776" t="s">
        <v>19400</v>
      </c>
      <c r="E3776" t="s">
        <v>19400</v>
      </c>
      <c r="F3776" t="s">
        <v>26027</v>
      </c>
      <c r="G3776" t="s">
        <v>14347</v>
      </c>
      <c r="H3776" t="s">
        <v>26027</v>
      </c>
      <c r="I3776" t="s">
        <v>14347</v>
      </c>
    </row>
    <row r="3777" spans="1:9" x14ac:dyDescent="0.3">
      <c r="A3777" t="s">
        <v>4</v>
      </c>
      <c r="B3777" t="s">
        <v>3848</v>
      </c>
      <c r="C3777" t="s">
        <v>23137</v>
      </c>
      <c r="D3777" t="s">
        <v>19400</v>
      </c>
      <c r="E3777" t="s">
        <v>19400</v>
      </c>
      <c r="F3777" t="s">
        <v>26027</v>
      </c>
      <c r="G3777" t="s">
        <v>14348</v>
      </c>
      <c r="H3777" t="s">
        <v>26027</v>
      </c>
      <c r="I3777" t="s">
        <v>14348</v>
      </c>
    </row>
    <row r="3778" spans="1:9" x14ac:dyDescent="0.3">
      <c r="A3778" t="s">
        <v>9</v>
      </c>
      <c r="B3778" t="s">
        <v>23138</v>
      </c>
      <c r="C3778" t="s">
        <v>9490</v>
      </c>
      <c r="D3778" t="s">
        <v>19400</v>
      </c>
      <c r="E3778" t="s">
        <v>19400</v>
      </c>
      <c r="F3778" t="s">
        <v>26027</v>
      </c>
      <c r="G3778" t="s">
        <v>14349</v>
      </c>
      <c r="H3778" t="s">
        <v>26027</v>
      </c>
      <c r="I3778" t="s">
        <v>14349</v>
      </c>
    </row>
    <row r="3779" spans="1:9" x14ac:dyDescent="0.3">
      <c r="A3779" t="s">
        <v>4</v>
      </c>
      <c r="B3779" t="s">
        <v>3850</v>
      </c>
      <c r="C3779" t="s">
        <v>23139</v>
      </c>
      <c r="D3779" t="s">
        <v>19400</v>
      </c>
      <c r="E3779" t="s">
        <v>19400</v>
      </c>
      <c r="F3779" t="s">
        <v>26027</v>
      </c>
      <c r="G3779" t="s">
        <v>14350</v>
      </c>
      <c r="H3779" t="s">
        <v>26027</v>
      </c>
      <c r="I3779" t="s">
        <v>14350</v>
      </c>
    </row>
    <row r="3780" spans="1:9" x14ac:dyDescent="0.3">
      <c r="A3780" t="s">
        <v>4</v>
      </c>
      <c r="B3780" t="s">
        <v>3851</v>
      </c>
      <c r="C3780" t="s">
        <v>23140</v>
      </c>
      <c r="D3780" t="s">
        <v>19400</v>
      </c>
      <c r="E3780" t="s">
        <v>26027</v>
      </c>
      <c r="F3780" t="s">
        <v>26027</v>
      </c>
      <c r="G3780" t="s">
        <v>14351</v>
      </c>
      <c r="H3780" t="s">
        <v>26027</v>
      </c>
      <c r="I3780" t="s">
        <v>14351</v>
      </c>
    </row>
    <row r="3781" spans="1:9" x14ac:dyDescent="0.3">
      <c r="A3781" t="s">
        <v>4</v>
      </c>
      <c r="B3781" t="s">
        <v>3852</v>
      </c>
      <c r="C3781" t="s">
        <v>26027</v>
      </c>
      <c r="D3781" t="s">
        <v>19400</v>
      </c>
      <c r="E3781" t="s">
        <v>25637</v>
      </c>
      <c r="F3781" t="s">
        <v>26027</v>
      </c>
      <c r="G3781" t="s">
        <v>14352</v>
      </c>
      <c r="H3781" t="s">
        <v>26027</v>
      </c>
      <c r="I3781" t="s">
        <v>14352</v>
      </c>
    </row>
    <row r="3782" spans="1:9" x14ac:dyDescent="0.3">
      <c r="A3782" t="s">
        <v>4</v>
      </c>
      <c r="B3782" t="s">
        <v>3853</v>
      </c>
      <c r="C3782" t="s">
        <v>23142</v>
      </c>
      <c r="D3782" t="s">
        <v>19400</v>
      </c>
      <c r="E3782" t="s">
        <v>19400</v>
      </c>
      <c r="F3782" t="s">
        <v>26027</v>
      </c>
      <c r="G3782" t="s">
        <v>14353</v>
      </c>
      <c r="H3782" t="s">
        <v>26027</v>
      </c>
      <c r="I3782" t="s">
        <v>14353</v>
      </c>
    </row>
    <row r="3783" spans="1:9" x14ac:dyDescent="0.3">
      <c r="A3783" t="s">
        <v>5</v>
      </c>
      <c r="B3783" t="s">
        <v>3854</v>
      </c>
      <c r="C3783" t="s">
        <v>23143</v>
      </c>
      <c r="D3783" t="s">
        <v>19400</v>
      </c>
      <c r="E3783" t="s">
        <v>19400</v>
      </c>
      <c r="F3783" t="s">
        <v>26027</v>
      </c>
      <c r="G3783" t="s">
        <v>14354</v>
      </c>
      <c r="H3783" t="s">
        <v>26027</v>
      </c>
      <c r="I3783" t="s">
        <v>14354</v>
      </c>
    </row>
    <row r="3784" spans="1:9" x14ac:dyDescent="0.3">
      <c r="A3784" t="s">
        <v>4</v>
      </c>
      <c r="B3784" t="s">
        <v>3855</v>
      </c>
      <c r="C3784" t="s">
        <v>23144</v>
      </c>
      <c r="D3784" t="s">
        <v>19400</v>
      </c>
      <c r="E3784" t="s">
        <v>19400</v>
      </c>
      <c r="F3784" t="s">
        <v>17742</v>
      </c>
      <c r="G3784" t="s">
        <v>14355</v>
      </c>
      <c r="H3784" t="s">
        <v>17742</v>
      </c>
      <c r="I3784" t="s">
        <v>14355</v>
      </c>
    </row>
    <row r="3785" spans="1:9" x14ac:dyDescent="0.3">
      <c r="A3785" t="s">
        <v>4</v>
      </c>
      <c r="B3785" t="s">
        <v>3856</v>
      </c>
      <c r="C3785" t="s">
        <v>23145</v>
      </c>
      <c r="D3785" t="s">
        <v>19400</v>
      </c>
      <c r="E3785" t="s">
        <v>19400</v>
      </c>
      <c r="F3785" t="s">
        <v>26027</v>
      </c>
      <c r="G3785" t="s">
        <v>14356</v>
      </c>
      <c r="H3785" t="s">
        <v>26027</v>
      </c>
      <c r="I3785" t="s">
        <v>14356</v>
      </c>
    </row>
    <row r="3786" spans="1:9" x14ac:dyDescent="0.3">
      <c r="A3786" t="s">
        <v>9</v>
      </c>
      <c r="B3786" t="s">
        <v>3857</v>
      </c>
      <c r="C3786" t="s">
        <v>23146</v>
      </c>
      <c r="D3786" t="s">
        <v>19400</v>
      </c>
      <c r="E3786" t="s">
        <v>19400</v>
      </c>
      <c r="F3786" t="s">
        <v>17351</v>
      </c>
      <c r="G3786" t="s">
        <v>13740</v>
      </c>
      <c r="H3786" t="s">
        <v>17351</v>
      </c>
      <c r="I3786" t="s">
        <v>13740</v>
      </c>
    </row>
    <row r="3787" spans="1:9" x14ac:dyDescent="0.3">
      <c r="A3787" t="s">
        <v>6</v>
      </c>
      <c r="B3787" t="s">
        <v>3858</v>
      </c>
      <c r="C3787" t="s">
        <v>23147</v>
      </c>
      <c r="D3787" t="s">
        <v>19400</v>
      </c>
      <c r="E3787" t="s">
        <v>19400</v>
      </c>
      <c r="F3787" t="s">
        <v>17743</v>
      </c>
      <c r="G3787" t="s">
        <v>14357</v>
      </c>
      <c r="H3787" t="s">
        <v>17743</v>
      </c>
      <c r="I3787" t="s">
        <v>14357</v>
      </c>
    </row>
    <row r="3788" spans="1:9" x14ac:dyDescent="0.3">
      <c r="A3788" t="s">
        <v>4</v>
      </c>
      <c r="B3788" t="s">
        <v>3859</v>
      </c>
      <c r="C3788" t="s">
        <v>23148</v>
      </c>
      <c r="D3788" t="s">
        <v>19400</v>
      </c>
      <c r="E3788" t="s">
        <v>19400</v>
      </c>
      <c r="F3788" t="s">
        <v>26027</v>
      </c>
      <c r="G3788" t="s">
        <v>14358</v>
      </c>
      <c r="H3788" t="s">
        <v>26027</v>
      </c>
      <c r="I3788" t="s">
        <v>14358</v>
      </c>
    </row>
    <row r="3789" spans="1:9" x14ac:dyDescent="0.3">
      <c r="A3789" t="s">
        <v>8</v>
      </c>
      <c r="B3789" t="s">
        <v>23149</v>
      </c>
      <c r="C3789" t="s">
        <v>23150</v>
      </c>
      <c r="D3789" t="s">
        <v>19400</v>
      </c>
      <c r="E3789" t="s">
        <v>19400</v>
      </c>
      <c r="F3789" t="s">
        <v>17744</v>
      </c>
      <c r="G3789" t="s">
        <v>14359</v>
      </c>
      <c r="H3789" t="s">
        <v>17744</v>
      </c>
      <c r="I3789" t="s">
        <v>14359</v>
      </c>
    </row>
    <row r="3790" spans="1:9" x14ac:dyDescent="0.3">
      <c r="A3790" t="s">
        <v>5</v>
      </c>
      <c r="B3790" t="s">
        <v>3861</v>
      </c>
      <c r="C3790" t="s">
        <v>26027</v>
      </c>
      <c r="D3790" t="s">
        <v>19400</v>
      </c>
      <c r="E3790" t="s">
        <v>19400</v>
      </c>
      <c r="F3790" t="s">
        <v>17549</v>
      </c>
      <c r="G3790" t="s">
        <v>14009</v>
      </c>
      <c r="H3790" t="s">
        <v>17549</v>
      </c>
      <c r="I3790" t="s">
        <v>14009</v>
      </c>
    </row>
    <row r="3791" spans="1:9" x14ac:dyDescent="0.3">
      <c r="A3791" t="s">
        <v>5</v>
      </c>
      <c r="B3791" t="s">
        <v>3862</v>
      </c>
      <c r="C3791" t="s">
        <v>23151</v>
      </c>
      <c r="D3791" t="s">
        <v>19400</v>
      </c>
      <c r="E3791" t="s">
        <v>19400</v>
      </c>
      <c r="F3791" t="s">
        <v>17549</v>
      </c>
      <c r="G3791" t="s">
        <v>14009</v>
      </c>
      <c r="H3791" t="s">
        <v>17549</v>
      </c>
      <c r="I3791" t="s">
        <v>14009</v>
      </c>
    </row>
    <row r="3792" spans="1:9" x14ac:dyDescent="0.3">
      <c r="A3792" t="s">
        <v>4</v>
      </c>
      <c r="B3792" t="s">
        <v>3863</v>
      </c>
      <c r="C3792" t="s">
        <v>23152</v>
      </c>
      <c r="D3792" t="s">
        <v>19400</v>
      </c>
      <c r="E3792" t="s">
        <v>19400</v>
      </c>
      <c r="F3792" t="s">
        <v>26027</v>
      </c>
      <c r="G3792" t="s">
        <v>14360</v>
      </c>
      <c r="H3792" t="s">
        <v>26027</v>
      </c>
      <c r="I3792" t="s">
        <v>14360</v>
      </c>
    </row>
    <row r="3793" spans="1:9" x14ac:dyDescent="0.3">
      <c r="A3793" t="s">
        <v>1</v>
      </c>
      <c r="B3793" t="s">
        <v>3864</v>
      </c>
      <c r="C3793" t="s">
        <v>23153</v>
      </c>
      <c r="D3793" t="s">
        <v>19400</v>
      </c>
      <c r="E3793" t="s">
        <v>25638</v>
      </c>
      <c r="F3793" t="s">
        <v>17745</v>
      </c>
      <c r="G3793" t="s">
        <v>14361</v>
      </c>
      <c r="H3793" t="s">
        <v>17745</v>
      </c>
      <c r="I3793" t="s">
        <v>14361</v>
      </c>
    </row>
    <row r="3794" spans="1:9" x14ac:dyDescent="0.3">
      <c r="A3794" t="s">
        <v>6</v>
      </c>
      <c r="B3794" t="s">
        <v>3865</v>
      </c>
      <c r="C3794" t="s">
        <v>23155</v>
      </c>
      <c r="D3794" t="s">
        <v>19400</v>
      </c>
      <c r="E3794" t="s">
        <v>19400</v>
      </c>
      <c r="F3794" t="s">
        <v>17746</v>
      </c>
      <c r="G3794" t="s">
        <v>14362</v>
      </c>
      <c r="H3794" t="s">
        <v>17746</v>
      </c>
      <c r="I3794" t="s">
        <v>14362</v>
      </c>
    </row>
    <row r="3795" spans="1:9" x14ac:dyDescent="0.3">
      <c r="A3795" t="s">
        <v>4</v>
      </c>
      <c r="B3795" t="s">
        <v>23156</v>
      </c>
      <c r="C3795" t="s">
        <v>23157</v>
      </c>
      <c r="D3795" t="s">
        <v>19400</v>
      </c>
      <c r="E3795" t="s">
        <v>19400</v>
      </c>
      <c r="F3795" t="s">
        <v>17747</v>
      </c>
      <c r="G3795" t="s">
        <v>14363</v>
      </c>
      <c r="H3795" t="s">
        <v>25948</v>
      </c>
      <c r="I3795" t="s">
        <v>14363</v>
      </c>
    </row>
    <row r="3796" spans="1:9" x14ac:dyDescent="0.3">
      <c r="A3796" t="s">
        <v>4</v>
      </c>
      <c r="B3796" t="s">
        <v>3867</v>
      </c>
      <c r="C3796" t="s">
        <v>23158</v>
      </c>
      <c r="D3796" t="s">
        <v>19400</v>
      </c>
      <c r="E3796" t="s">
        <v>26027</v>
      </c>
      <c r="F3796" t="s">
        <v>26027</v>
      </c>
      <c r="G3796" t="s">
        <v>14364</v>
      </c>
      <c r="H3796" t="s">
        <v>26027</v>
      </c>
      <c r="I3796" t="s">
        <v>14364</v>
      </c>
    </row>
    <row r="3797" spans="1:9" x14ac:dyDescent="0.3">
      <c r="A3797" t="s">
        <v>4</v>
      </c>
      <c r="B3797" t="s">
        <v>3868</v>
      </c>
      <c r="C3797" t="s">
        <v>23159</v>
      </c>
      <c r="D3797" t="s">
        <v>19400</v>
      </c>
      <c r="E3797" t="s">
        <v>26027</v>
      </c>
      <c r="F3797" t="s">
        <v>26027</v>
      </c>
      <c r="G3797" t="s">
        <v>14365</v>
      </c>
      <c r="H3797" t="s">
        <v>26027</v>
      </c>
      <c r="I3797" t="s">
        <v>14365</v>
      </c>
    </row>
    <row r="3798" spans="1:9" x14ac:dyDescent="0.3">
      <c r="A3798" t="s">
        <v>3</v>
      </c>
      <c r="B3798" t="s">
        <v>3869</v>
      </c>
      <c r="C3798" t="s">
        <v>23160</v>
      </c>
      <c r="D3798" t="s">
        <v>19400</v>
      </c>
      <c r="E3798" t="s">
        <v>19400</v>
      </c>
      <c r="F3798" t="s">
        <v>17748</v>
      </c>
      <c r="G3798" t="s">
        <v>14366</v>
      </c>
      <c r="H3798" t="s">
        <v>17748</v>
      </c>
      <c r="I3798" t="s">
        <v>14366</v>
      </c>
    </row>
    <row r="3799" spans="1:9" x14ac:dyDescent="0.3">
      <c r="A3799" t="s">
        <v>4</v>
      </c>
      <c r="B3799" t="s">
        <v>1304</v>
      </c>
      <c r="C3799" t="s">
        <v>23161</v>
      </c>
      <c r="D3799" t="s">
        <v>19400</v>
      </c>
      <c r="E3799" t="s">
        <v>26027</v>
      </c>
      <c r="F3799" t="s">
        <v>17749</v>
      </c>
      <c r="G3799" t="s">
        <v>14367</v>
      </c>
      <c r="H3799" t="s">
        <v>17749</v>
      </c>
      <c r="I3799" t="s">
        <v>14367</v>
      </c>
    </row>
    <row r="3800" spans="1:9" x14ac:dyDescent="0.3">
      <c r="A3800" t="s">
        <v>4</v>
      </c>
      <c r="B3800" t="s">
        <v>3870</v>
      </c>
      <c r="C3800" t="s">
        <v>23162</v>
      </c>
      <c r="D3800" t="s">
        <v>19400</v>
      </c>
      <c r="E3800" t="s">
        <v>26027</v>
      </c>
      <c r="F3800" t="s">
        <v>17750</v>
      </c>
      <c r="G3800" t="s">
        <v>14368</v>
      </c>
      <c r="H3800" t="s">
        <v>17750</v>
      </c>
      <c r="I3800" t="s">
        <v>14368</v>
      </c>
    </row>
    <row r="3801" spans="1:9" x14ac:dyDescent="0.3">
      <c r="A3801" t="s">
        <v>4</v>
      </c>
      <c r="B3801" t="s">
        <v>3871</v>
      </c>
      <c r="C3801" t="s">
        <v>23163</v>
      </c>
      <c r="D3801" t="s">
        <v>19400</v>
      </c>
      <c r="E3801" t="s">
        <v>26027</v>
      </c>
      <c r="F3801" t="s">
        <v>26027</v>
      </c>
      <c r="G3801" t="s">
        <v>14362</v>
      </c>
      <c r="H3801" t="s">
        <v>26027</v>
      </c>
      <c r="I3801" t="s">
        <v>14362</v>
      </c>
    </row>
    <row r="3802" spans="1:9" x14ac:dyDescent="0.3">
      <c r="A3802" t="s">
        <v>4</v>
      </c>
      <c r="B3802" t="s">
        <v>3872</v>
      </c>
      <c r="C3802" t="s">
        <v>23164</v>
      </c>
      <c r="D3802" t="s">
        <v>19400</v>
      </c>
      <c r="E3802" t="s">
        <v>26027</v>
      </c>
      <c r="F3802" t="s">
        <v>26027</v>
      </c>
      <c r="G3802" t="s">
        <v>14369</v>
      </c>
      <c r="H3802" t="s">
        <v>26027</v>
      </c>
      <c r="I3802" t="s">
        <v>14369</v>
      </c>
    </row>
    <row r="3803" spans="1:9" x14ac:dyDescent="0.3">
      <c r="A3803" t="s">
        <v>3</v>
      </c>
      <c r="B3803" t="s">
        <v>3873</v>
      </c>
      <c r="C3803" t="s">
        <v>23165</v>
      </c>
      <c r="D3803" t="s">
        <v>19400</v>
      </c>
      <c r="E3803" t="s">
        <v>19400</v>
      </c>
      <c r="F3803" t="s">
        <v>17751</v>
      </c>
      <c r="G3803" t="s">
        <v>14370</v>
      </c>
      <c r="H3803" t="s">
        <v>17751</v>
      </c>
      <c r="I3803" t="s">
        <v>14370</v>
      </c>
    </row>
    <row r="3804" spans="1:9" x14ac:dyDescent="0.3">
      <c r="A3804" t="s">
        <v>4</v>
      </c>
      <c r="B3804" t="s">
        <v>3874</v>
      </c>
      <c r="C3804" t="s">
        <v>23166</v>
      </c>
      <c r="D3804" t="s">
        <v>19400</v>
      </c>
      <c r="E3804" t="s">
        <v>26027</v>
      </c>
      <c r="F3804" t="s">
        <v>17752</v>
      </c>
      <c r="G3804" t="s">
        <v>14371</v>
      </c>
      <c r="H3804" t="s">
        <v>25949</v>
      </c>
      <c r="I3804" t="s">
        <v>14371</v>
      </c>
    </row>
    <row r="3805" spans="1:9" x14ac:dyDescent="0.3">
      <c r="A3805" t="s">
        <v>4</v>
      </c>
      <c r="B3805" t="s">
        <v>3875</v>
      </c>
      <c r="C3805" t="s">
        <v>23167</v>
      </c>
      <c r="D3805" t="s">
        <v>19400</v>
      </c>
      <c r="E3805" t="s">
        <v>19400</v>
      </c>
      <c r="F3805" t="s">
        <v>17753</v>
      </c>
      <c r="G3805" t="s">
        <v>14372</v>
      </c>
      <c r="H3805" t="s">
        <v>17753</v>
      </c>
      <c r="I3805" t="s">
        <v>14372</v>
      </c>
    </row>
    <row r="3806" spans="1:9" x14ac:dyDescent="0.3">
      <c r="A3806" t="s">
        <v>5</v>
      </c>
      <c r="B3806" t="s">
        <v>3876</v>
      </c>
      <c r="C3806" t="s">
        <v>23168</v>
      </c>
      <c r="D3806" t="s">
        <v>19400</v>
      </c>
      <c r="E3806" t="s">
        <v>19400</v>
      </c>
      <c r="F3806" t="s">
        <v>17753</v>
      </c>
      <c r="G3806" t="s">
        <v>14372</v>
      </c>
      <c r="H3806" t="s">
        <v>17753</v>
      </c>
      <c r="I3806" t="s">
        <v>14372</v>
      </c>
    </row>
    <row r="3807" spans="1:9" x14ac:dyDescent="0.3">
      <c r="A3807" t="s">
        <v>5</v>
      </c>
      <c r="B3807" t="s">
        <v>3877</v>
      </c>
      <c r="C3807" t="s">
        <v>9517</v>
      </c>
      <c r="D3807" t="s">
        <v>19400</v>
      </c>
      <c r="E3807" t="s">
        <v>19400</v>
      </c>
      <c r="F3807" t="s">
        <v>26027</v>
      </c>
      <c r="G3807" t="s">
        <v>14373</v>
      </c>
      <c r="H3807" t="s">
        <v>26027</v>
      </c>
      <c r="I3807" t="s">
        <v>14373</v>
      </c>
    </row>
    <row r="3808" spans="1:9" x14ac:dyDescent="0.3">
      <c r="A3808" t="s">
        <v>8</v>
      </c>
      <c r="B3808" t="s">
        <v>3878</v>
      </c>
      <c r="C3808" t="s">
        <v>23169</v>
      </c>
      <c r="D3808" t="s">
        <v>19400</v>
      </c>
      <c r="E3808" t="s">
        <v>19400</v>
      </c>
      <c r="F3808" t="s">
        <v>17754</v>
      </c>
      <c r="G3808" t="s">
        <v>14374</v>
      </c>
      <c r="H3808" t="s">
        <v>17754</v>
      </c>
      <c r="I3808" t="s">
        <v>14374</v>
      </c>
    </row>
    <row r="3809" spans="1:9" x14ac:dyDescent="0.3">
      <c r="A3809" t="s">
        <v>3</v>
      </c>
      <c r="B3809" t="s">
        <v>3879</v>
      </c>
      <c r="C3809" t="s">
        <v>23170</v>
      </c>
      <c r="D3809" t="s">
        <v>19400</v>
      </c>
      <c r="E3809" t="s">
        <v>19400</v>
      </c>
      <c r="F3809" t="s">
        <v>26027</v>
      </c>
      <c r="G3809" t="s">
        <v>26027</v>
      </c>
      <c r="H3809" t="s">
        <v>26027</v>
      </c>
      <c r="I3809" t="s">
        <v>26027</v>
      </c>
    </row>
    <row r="3810" spans="1:9" x14ac:dyDescent="0.3">
      <c r="A3810" t="s">
        <v>3</v>
      </c>
      <c r="B3810" t="s">
        <v>3880</v>
      </c>
      <c r="C3810" t="s">
        <v>23171</v>
      </c>
      <c r="D3810" t="s">
        <v>19400</v>
      </c>
      <c r="E3810" t="s">
        <v>19400</v>
      </c>
      <c r="F3810" t="s">
        <v>17755</v>
      </c>
      <c r="G3810" t="s">
        <v>14375</v>
      </c>
      <c r="H3810" t="s">
        <v>17755</v>
      </c>
      <c r="I3810" t="s">
        <v>14375</v>
      </c>
    </row>
    <row r="3811" spans="1:9" x14ac:dyDescent="0.3">
      <c r="A3811" t="s">
        <v>3</v>
      </c>
      <c r="B3811" t="s">
        <v>3881</v>
      </c>
      <c r="C3811" t="s">
        <v>23172</v>
      </c>
      <c r="D3811" t="s">
        <v>19400</v>
      </c>
      <c r="E3811" t="s">
        <v>19400</v>
      </c>
      <c r="F3811" t="s">
        <v>17756</v>
      </c>
      <c r="G3811" t="s">
        <v>14376</v>
      </c>
      <c r="H3811" t="s">
        <v>17756</v>
      </c>
      <c r="I3811" t="s">
        <v>14376</v>
      </c>
    </row>
    <row r="3812" spans="1:9" x14ac:dyDescent="0.3">
      <c r="A3812" t="s">
        <v>3</v>
      </c>
      <c r="B3812" t="s">
        <v>3882</v>
      </c>
      <c r="C3812" t="s">
        <v>23173</v>
      </c>
      <c r="D3812" t="s">
        <v>19400</v>
      </c>
      <c r="E3812" t="s">
        <v>19400</v>
      </c>
      <c r="F3812" t="s">
        <v>17757</v>
      </c>
      <c r="G3812" t="s">
        <v>14377</v>
      </c>
      <c r="H3812" t="s">
        <v>17757</v>
      </c>
      <c r="I3812" t="s">
        <v>14377</v>
      </c>
    </row>
    <row r="3813" spans="1:9" x14ac:dyDescent="0.3">
      <c r="A3813" t="s">
        <v>3</v>
      </c>
      <c r="B3813" t="s">
        <v>3883</v>
      </c>
      <c r="C3813" t="s">
        <v>23174</v>
      </c>
      <c r="D3813" t="s">
        <v>19400</v>
      </c>
      <c r="E3813" t="s">
        <v>19400</v>
      </c>
      <c r="F3813" t="s">
        <v>26027</v>
      </c>
      <c r="G3813" t="s">
        <v>26027</v>
      </c>
      <c r="H3813" t="s">
        <v>26027</v>
      </c>
      <c r="I3813" t="s">
        <v>26027</v>
      </c>
    </row>
    <row r="3814" spans="1:9" x14ac:dyDescent="0.3">
      <c r="A3814" t="s">
        <v>1</v>
      </c>
      <c r="B3814" t="s">
        <v>3884</v>
      </c>
      <c r="C3814" t="s">
        <v>23175</v>
      </c>
      <c r="D3814" t="s">
        <v>19400</v>
      </c>
      <c r="E3814" t="s">
        <v>19400</v>
      </c>
      <c r="F3814" t="s">
        <v>17758</v>
      </c>
      <c r="G3814" t="s">
        <v>14378</v>
      </c>
      <c r="H3814" t="s">
        <v>17758</v>
      </c>
      <c r="I3814" t="s">
        <v>14378</v>
      </c>
    </row>
    <row r="3815" spans="1:9" x14ac:dyDescent="0.3">
      <c r="A3815" t="s">
        <v>1</v>
      </c>
      <c r="B3815" t="s">
        <v>3885</v>
      </c>
      <c r="C3815" t="s">
        <v>23176</v>
      </c>
      <c r="D3815" t="s">
        <v>19400</v>
      </c>
      <c r="E3815" t="s">
        <v>19400</v>
      </c>
      <c r="F3815" t="s">
        <v>17759</v>
      </c>
      <c r="G3815" t="s">
        <v>14379</v>
      </c>
      <c r="H3815" t="s">
        <v>17759</v>
      </c>
      <c r="I3815" t="s">
        <v>14379</v>
      </c>
    </row>
    <row r="3816" spans="1:9" x14ac:dyDescent="0.3">
      <c r="A3816" t="s">
        <v>5</v>
      </c>
      <c r="B3816" t="s">
        <v>23177</v>
      </c>
      <c r="C3816" t="s">
        <v>23178</v>
      </c>
      <c r="D3816" t="s">
        <v>19400</v>
      </c>
      <c r="E3816" t="s">
        <v>26027</v>
      </c>
      <c r="F3816" t="s">
        <v>26027</v>
      </c>
      <c r="G3816" t="s">
        <v>26027</v>
      </c>
      <c r="H3816" t="s">
        <v>26027</v>
      </c>
      <c r="I3816" t="s">
        <v>26027</v>
      </c>
    </row>
    <row r="3817" spans="1:9" x14ac:dyDescent="0.3">
      <c r="A3817" t="s">
        <v>6</v>
      </c>
      <c r="B3817" t="s">
        <v>3887</v>
      </c>
      <c r="C3817" t="s">
        <v>23179</v>
      </c>
      <c r="D3817" t="s">
        <v>19400</v>
      </c>
      <c r="E3817" t="s">
        <v>19400</v>
      </c>
      <c r="F3817" t="s">
        <v>26027</v>
      </c>
      <c r="G3817" t="s">
        <v>13482</v>
      </c>
      <c r="H3817" t="s">
        <v>26027</v>
      </c>
      <c r="I3817" t="s">
        <v>13482</v>
      </c>
    </row>
    <row r="3818" spans="1:9" x14ac:dyDescent="0.3">
      <c r="A3818" t="s">
        <v>4</v>
      </c>
      <c r="B3818" t="s">
        <v>3888</v>
      </c>
      <c r="C3818" t="s">
        <v>23180</v>
      </c>
      <c r="D3818" t="s">
        <v>19400</v>
      </c>
      <c r="E3818" t="s">
        <v>19400</v>
      </c>
      <c r="F3818" t="s">
        <v>17760</v>
      </c>
      <c r="G3818" t="s">
        <v>14380</v>
      </c>
      <c r="H3818" t="s">
        <v>17760</v>
      </c>
      <c r="I3818" t="s">
        <v>14380</v>
      </c>
    </row>
    <row r="3819" spans="1:9" x14ac:dyDescent="0.3">
      <c r="A3819" t="s">
        <v>1</v>
      </c>
      <c r="B3819" t="s">
        <v>3889</v>
      </c>
      <c r="C3819" t="s">
        <v>23181</v>
      </c>
      <c r="D3819" t="s">
        <v>23182</v>
      </c>
      <c r="E3819" t="s">
        <v>25639</v>
      </c>
      <c r="F3819" t="s">
        <v>17761</v>
      </c>
      <c r="G3819" t="s">
        <v>14381</v>
      </c>
      <c r="H3819" t="s">
        <v>17761</v>
      </c>
      <c r="I3819" t="s">
        <v>14381</v>
      </c>
    </row>
    <row r="3820" spans="1:9" x14ac:dyDescent="0.3">
      <c r="A3820" t="s">
        <v>4</v>
      </c>
      <c r="B3820" t="s">
        <v>3890</v>
      </c>
      <c r="C3820" t="s">
        <v>23183</v>
      </c>
      <c r="D3820" t="s">
        <v>23182</v>
      </c>
      <c r="E3820" t="s">
        <v>23182</v>
      </c>
      <c r="F3820" t="s">
        <v>26027</v>
      </c>
      <c r="G3820" t="s">
        <v>14382</v>
      </c>
      <c r="H3820" t="s">
        <v>26027</v>
      </c>
      <c r="I3820" t="s">
        <v>14382</v>
      </c>
    </row>
    <row r="3821" spans="1:9" x14ac:dyDescent="0.3">
      <c r="A3821" t="s">
        <v>1</v>
      </c>
      <c r="B3821" t="s">
        <v>3891</v>
      </c>
      <c r="C3821" t="s">
        <v>23184</v>
      </c>
      <c r="D3821" t="s">
        <v>23182</v>
      </c>
      <c r="E3821" t="s">
        <v>23182</v>
      </c>
      <c r="F3821" t="s">
        <v>17762</v>
      </c>
      <c r="G3821" t="s">
        <v>14383</v>
      </c>
      <c r="H3821" t="s">
        <v>17762</v>
      </c>
      <c r="I3821" t="s">
        <v>14383</v>
      </c>
    </row>
    <row r="3822" spans="1:9" x14ac:dyDescent="0.3">
      <c r="A3822" t="s">
        <v>5</v>
      </c>
      <c r="B3822" t="s">
        <v>3892</v>
      </c>
      <c r="C3822" t="s">
        <v>26027</v>
      </c>
      <c r="D3822" t="s">
        <v>23182</v>
      </c>
      <c r="E3822" t="s">
        <v>25640</v>
      </c>
      <c r="F3822" t="s">
        <v>17763</v>
      </c>
      <c r="G3822" t="s">
        <v>14384</v>
      </c>
      <c r="H3822" t="s">
        <v>17763</v>
      </c>
      <c r="I3822" t="s">
        <v>14384</v>
      </c>
    </row>
    <row r="3823" spans="1:9" x14ac:dyDescent="0.3">
      <c r="A3823" t="s">
        <v>5</v>
      </c>
      <c r="B3823" t="s">
        <v>3893</v>
      </c>
      <c r="C3823" t="s">
        <v>23186</v>
      </c>
      <c r="D3823" t="s">
        <v>23182</v>
      </c>
      <c r="E3823" t="s">
        <v>23182</v>
      </c>
      <c r="F3823" t="s">
        <v>17764</v>
      </c>
      <c r="G3823" t="s">
        <v>14385</v>
      </c>
      <c r="H3823" t="s">
        <v>17764</v>
      </c>
      <c r="I3823" t="s">
        <v>14385</v>
      </c>
    </row>
    <row r="3824" spans="1:9" x14ac:dyDescent="0.3">
      <c r="A3824" t="s">
        <v>5</v>
      </c>
      <c r="B3824" t="s">
        <v>3894</v>
      </c>
      <c r="C3824" t="s">
        <v>23187</v>
      </c>
      <c r="D3824" t="s">
        <v>23182</v>
      </c>
      <c r="E3824" t="s">
        <v>25641</v>
      </c>
      <c r="F3824" t="s">
        <v>26027</v>
      </c>
      <c r="G3824" t="s">
        <v>14386</v>
      </c>
      <c r="H3824" t="s">
        <v>26027</v>
      </c>
      <c r="I3824" t="s">
        <v>14386</v>
      </c>
    </row>
    <row r="3825" spans="1:9" x14ac:dyDescent="0.3">
      <c r="A3825" t="s">
        <v>3</v>
      </c>
      <c r="B3825" t="s">
        <v>3895</v>
      </c>
      <c r="C3825" t="s">
        <v>23188</v>
      </c>
      <c r="D3825" t="s">
        <v>23182</v>
      </c>
      <c r="E3825" t="s">
        <v>23182</v>
      </c>
      <c r="F3825" t="s">
        <v>17765</v>
      </c>
      <c r="G3825" t="s">
        <v>14387</v>
      </c>
      <c r="H3825" t="s">
        <v>17765</v>
      </c>
      <c r="I3825" t="s">
        <v>14387</v>
      </c>
    </row>
    <row r="3826" spans="1:9" x14ac:dyDescent="0.3">
      <c r="A3826" t="s">
        <v>3</v>
      </c>
      <c r="B3826" t="s">
        <v>3896</v>
      </c>
      <c r="C3826" t="s">
        <v>23189</v>
      </c>
      <c r="D3826" t="s">
        <v>23182</v>
      </c>
      <c r="E3826" t="s">
        <v>23182</v>
      </c>
      <c r="F3826" t="s">
        <v>26027</v>
      </c>
      <c r="G3826" t="s">
        <v>26027</v>
      </c>
      <c r="H3826" t="s">
        <v>26027</v>
      </c>
      <c r="I3826" t="s">
        <v>26027</v>
      </c>
    </row>
    <row r="3827" spans="1:9" x14ac:dyDescent="0.3">
      <c r="A3827" t="s">
        <v>4</v>
      </c>
      <c r="B3827" t="s">
        <v>3897</v>
      </c>
      <c r="C3827" t="s">
        <v>23190</v>
      </c>
      <c r="D3827" t="s">
        <v>23182</v>
      </c>
      <c r="E3827" t="s">
        <v>23182</v>
      </c>
      <c r="F3827" t="s">
        <v>17766</v>
      </c>
      <c r="G3827" t="s">
        <v>14388</v>
      </c>
      <c r="H3827" t="s">
        <v>17766</v>
      </c>
      <c r="I3827" t="s">
        <v>14388</v>
      </c>
    </row>
    <row r="3828" spans="1:9" x14ac:dyDescent="0.3">
      <c r="A3828" t="s">
        <v>4</v>
      </c>
      <c r="B3828" t="s">
        <v>3898</v>
      </c>
      <c r="C3828" t="s">
        <v>23191</v>
      </c>
      <c r="D3828" t="s">
        <v>23182</v>
      </c>
      <c r="E3828" t="s">
        <v>26027</v>
      </c>
      <c r="F3828" t="s">
        <v>26027</v>
      </c>
      <c r="G3828" t="s">
        <v>14389</v>
      </c>
      <c r="H3828" t="s">
        <v>26027</v>
      </c>
      <c r="I3828" t="s">
        <v>14389</v>
      </c>
    </row>
    <row r="3829" spans="1:9" x14ac:dyDescent="0.3">
      <c r="A3829" t="s">
        <v>5</v>
      </c>
      <c r="B3829" t="s">
        <v>3899</v>
      </c>
      <c r="C3829" t="s">
        <v>23192</v>
      </c>
      <c r="D3829" t="s">
        <v>23182</v>
      </c>
      <c r="E3829" t="s">
        <v>26027</v>
      </c>
      <c r="F3829" t="s">
        <v>26027</v>
      </c>
      <c r="G3829" t="s">
        <v>14390</v>
      </c>
      <c r="H3829" t="s">
        <v>26027</v>
      </c>
      <c r="I3829" t="s">
        <v>14390</v>
      </c>
    </row>
    <row r="3830" spans="1:9" x14ac:dyDescent="0.3">
      <c r="A3830" t="s">
        <v>4</v>
      </c>
      <c r="B3830" t="s">
        <v>3900</v>
      </c>
      <c r="C3830" t="s">
        <v>23193</v>
      </c>
      <c r="D3830" t="s">
        <v>23182</v>
      </c>
      <c r="E3830" t="s">
        <v>26027</v>
      </c>
      <c r="F3830" t="s">
        <v>17767</v>
      </c>
      <c r="G3830" t="s">
        <v>14391</v>
      </c>
      <c r="H3830" t="s">
        <v>17767</v>
      </c>
      <c r="I3830" t="s">
        <v>14391</v>
      </c>
    </row>
    <row r="3831" spans="1:9" x14ac:dyDescent="0.3">
      <c r="A3831" t="s">
        <v>5</v>
      </c>
      <c r="B3831" t="s">
        <v>3901</v>
      </c>
      <c r="C3831" t="s">
        <v>23194</v>
      </c>
      <c r="D3831" t="s">
        <v>23182</v>
      </c>
      <c r="E3831" t="s">
        <v>26027</v>
      </c>
      <c r="F3831" t="s">
        <v>26027</v>
      </c>
      <c r="G3831" t="s">
        <v>14392</v>
      </c>
      <c r="H3831" t="s">
        <v>26027</v>
      </c>
      <c r="I3831" t="s">
        <v>14392</v>
      </c>
    </row>
    <row r="3832" spans="1:9" x14ac:dyDescent="0.3">
      <c r="A3832" t="s">
        <v>3</v>
      </c>
      <c r="B3832" t="s">
        <v>3902</v>
      </c>
      <c r="C3832" t="s">
        <v>23195</v>
      </c>
      <c r="D3832" t="s">
        <v>23182</v>
      </c>
      <c r="E3832" t="s">
        <v>23182</v>
      </c>
      <c r="F3832" t="s">
        <v>26027</v>
      </c>
      <c r="G3832" t="s">
        <v>26027</v>
      </c>
      <c r="H3832" t="s">
        <v>26027</v>
      </c>
      <c r="I3832" t="s">
        <v>26027</v>
      </c>
    </row>
    <row r="3833" spans="1:9" x14ac:dyDescent="0.3">
      <c r="A3833" t="s">
        <v>4</v>
      </c>
      <c r="B3833" t="s">
        <v>3903</v>
      </c>
      <c r="C3833" t="s">
        <v>23196</v>
      </c>
      <c r="D3833" t="s">
        <v>23182</v>
      </c>
      <c r="E3833" t="s">
        <v>23182</v>
      </c>
      <c r="F3833" t="s">
        <v>17768</v>
      </c>
      <c r="G3833" t="s">
        <v>14393</v>
      </c>
      <c r="H3833" t="s">
        <v>17768</v>
      </c>
      <c r="I3833" t="s">
        <v>14393</v>
      </c>
    </row>
    <row r="3834" spans="1:9" x14ac:dyDescent="0.3">
      <c r="A3834" t="s">
        <v>5</v>
      </c>
      <c r="B3834" t="s">
        <v>3904</v>
      </c>
      <c r="C3834" t="s">
        <v>23197</v>
      </c>
      <c r="D3834" t="s">
        <v>23182</v>
      </c>
      <c r="E3834" t="s">
        <v>25642</v>
      </c>
      <c r="F3834" t="s">
        <v>26027</v>
      </c>
      <c r="G3834" t="s">
        <v>26027</v>
      </c>
      <c r="H3834" t="s">
        <v>26027</v>
      </c>
      <c r="I3834" t="s">
        <v>26027</v>
      </c>
    </row>
    <row r="3835" spans="1:9" x14ac:dyDescent="0.3">
      <c r="A3835" t="s">
        <v>6</v>
      </c>
      <c r="B3835" t="s">
        <v>3905</v>
      </c>
      <c r="C3835" t="s">
        <v>23199</v>
      </c>
      <c r="D3835" t="s">
        <v>23182</v>
      </c>
      <c r="E3835" t="s">
        <v>26027</v>
      </c>
      <c r="F3835" t="s">
        <v>26027</v>
      </c>
      <c r="G3835" t="s">
        <v>14394</v>
      </c>
      <c r="H3835" t="s">
        <v>26027</v>
      </c>
      <c r="I3835" t="s">
        <v>14394</v>
      </c>
    </row>
    <row r="3836" spans="1:9" x14ac:dyDescent="0.3">
      <c r="A3836" t="s">
        <v>9</v>
      </c>
      <c r="B3836" t="s">
        <v>3906</v>
      </c>
      <c r="C3836" t="s">
        <v>23200</v>
      </c>
      <c r="D3836" t="s">
        <v>23182</v>
      </c>
      <c r="E3836" t="s">
        <v>26027</v>
      </c>
      <c r="F3836" t="s">
        <v>26027</v>
      </c>
      <c r="G3836" t="s">
        <v>14395</v>
      </c>
      <c r="H3836" t="s">
        <v>26027</v>
      </c>
      <c r="I3836" t="s">
        <v>14395</v>
      </c>
    </row>
    <row r="3837" spans="1:9" x14ac:dyDescent="0.3">
      <c r="A3837" t="s">
        <v>1</v>
      </c>
      <c r="B3837" t="s">
        <v>3907</v>
      </c>
      <c r="C3837" t="s">
        <v>23201</v>
      </c>
      <c r="D3837" t="s">
        <v>23182</v>
      </c>
      <c r="E3837" t="s">
        <v>23182</v>
      </c>
      <c r="F3837" t="s">
        <v>17769</v>
      </c>
      <c r="G3837" t="s">
        <v>14396</v>
      </c>
      <c r="H3837" t="s">
        <v>17769</v>
      </c>
      <c r="I3837" t="s">
        <v>14396</v>
      </c>
    </row>
    <row r="3838" spans="1:9" x14ac:dyDescent="0.3">
      <c r="A3838" t="s">
        <v>3</v>
      </c>
      <c r="B3838" t="s">
        <v>3908</v>
      </c>
      <c r="C3838" t="s">
        <v>23202</v>
      </c>
      <c r="D3838" t="s">
        <v>23182</v>
      </c>
      <c r="E3838" t="s">
        <v>23182</v>
      </c>
      <c r="F3838" t="s">
        <v>17770</v>
      </c>
      <c r="G3838" t="s">
        <v>14397</v>
      </c>
      <c r="H3838" t="s">
        <v>17770</v>
      </c>
      <c r="I3838" t="s">
        <v>14397</v>
      </c>
    </row>
    <row r="3839" spans="1:9" x14ac:dyDescent="0.3">
      <c r="A3839" t="s">
        <v>5</v>
      </c>
      <c r="B3839" t="s">
        <v>3909</v>
      </c>
      <c r="C3839" t="s">
        <v>23203</v>
      </c>
      <c r="D3839" t="s">
        <v>23182</v>
      </c>
      <c r="E3839" t="s">
        <v>26027</v>
      </c>
      <c r="F3839" t="s">
        <v>17771</v>
      </c>
      <c r="G3839" t="s">
        <v>14398</v>
      </c>
      <c r="H3839" t="s">
        <v>17771</v>
      </c>
      <c r="I3839" t="s">
        <v>14398</v>
      </c>
    </row>
    <row r="3840" spans="1:9" x14ac:dyDescent="0.3">
      <c r="A3840" t="s">
        <v>4</v>
      </c>
      <c r="B3840" t="s">
        <v>3910</v>
      </c>
      <c r="C3840" t="s">
        <v>23204</v>
      </c>
      <c r="D3840" t="s">
        <v>23182</v>
      </c>
      <c r="E3840" t="s">
        <v>26027</v>
      </c>
      <c r="F3840" t="s">
        <v>26027</v>
      </c>
      <c r="G3840" t="s">
        <v>26027</v>
      </c>
      <c r="H3840" t="s">
        <v>26027</v>
      </c>
      <c r="I3840" t="s">
        <v>26027</v>
      </c>
    </row>
    <row r="3841" spans="1:9" x14ac:dyDescent="0.3">
      <c r="A3841" t="s">
        <v>5</v>
      </c>
      <c r="B3841" t="s">
        <v>3911</v>
      </c>
      <c r="C3841" t="s">
        <v>23205</v>
      </c>
      <c r="D3841" t="s">
        <v>23182</v>
      </c>
      <c r="E3841" t="s">
        <v>19407</v>
      </c>
      <c r="F3841" t="s">
        <v>17772</v>
      </c>
      <c r="G3841" t="s">
        <v>14399</v>
      </c>
      <c r="H3841" t="s">
        <v>17772</v>
      </c>
      <c r="I3841" t="s">
        <v>14399</v>
      </c>
    </row>
    <row r="3842" spans="1:9" x14ac:dyDescent="0.3">
      <c r="A3842" t="s">
        <v>4</v>
      </c>
      <c r="B3842" t="s">
        <v>3912</v>
      </c>
      <c r="C3842" t="s">
        <v>23207</v>
      </c>
      <c r="D3842" t="s">
        <v>23208</v>
      </c>
      <c r="E3842" t="s">
        <v>26027</v>
      </c>
      <c r="F3842" t="s">
        <v>26027</v>
      </c>
      <c r="G3842" t="s">
        <v>14400</v>
      </c>
      <c r="H3842" t="s">
        <v>26027</v>
      </c>
      <c r="I3842" t="s">
        <v>14400</v>
      </c>
    </row>
    <row r="3843" spans="1:9" x14ac:dyDescent="0.3">
      <c r="A3843" t="s">
        <v>2</v>
      </c>
      <c r="B3843" t="s">
        <v>3913</v>
      </c>
      <c r="C3843" t="s">
        <v>9552</v>
      </c>
      <c r="D3843" t="s">
        <v>23208</v>
      </c>
      <c r="E3843" t="s">
        <v>23208</v>
      </c>
      <c r="F3843" t="s">
        <v>26027</v>
      </c>
      <c r="G3843" t="s">
        <v>14401</v>
      </c>
      <c r="H3843" t="s">
        <v>26027</v>
      </c>
      <c r="I3843" t="s">
        <v>14401</v>
      </c>
    </row>
    <row r="3844" spans="1:9" x14ac:dyDescent="0.3">
      <c r="A3844" t="s">
        <v>2</v>
      </c>
      <c r="B3844" t="s">
        <v>3914</v>
      </c>
      <c r="C3844" t="s">
        <v>26027</v>
      </c>
      <c r="D3844" t="s">
        <v>23208</v>
      </c>
      <c r="E3844" t="s">
        <v>26027</v>
      </c>
      <c r="F3844" t="s">
        <v>26027</v>
      </c>
      <c r="G3844" t="s">
        <v>26027</v>
      </c>
      <c r="H3844" t="s">
        <v>26027</v>
      </c>
      <c r="I3844" t="s">
        <v>26027</v>
      </c>
    </row>
    <row r="3845" spans="1:9" x14ac:dyDescent="0.3">
      <c r="A3845" t="s">
        <v>2</v>
      </c>
      <c r="B3845" t="s">
        <v>3915</v>
      </c>
      <c r="C3845" t="s">
        <v>9553</v>
      </c>
      <c r="D3845" t="s">
        <v>23208</v>
      </c>
      <c r="E3845" t="s">
        <v>19400</v>
      </c>
      <c r="F3845" t="s">
        <v>17773</v>
      </c>
      <c r="G3845" t="s">
        <v>14402</v>
      </c>
      <c r="H3845" t="s">
        <v>17773</v>
      </c>
      <c r="I3845" t="s">
        <v>14402</v>
      </c>
    </row>
    <row r="3846" spans="1:9" x14ac:dyDescent="0.3">
      <c r="A3846" t="s">
        <v>2</v>
      </c>
      <c r="B3846" t="s">
        <v>23209</v>
      </c>
      <c r="C3846" t="s">
        <v>23210</v>
      </c>
      <c r="D3846" t="s">
        <v>23208</v>
      </c>
      <c r="E3846" t="s">
        <v>23208</v>
      </c>
      <c r="F3846" t="s">
        <v>26027</v>
      </c>
      <c r="G3846" t="s">
        <v>14403</v>
      </c>
      <c r="H3846" t="s">
        <v>26027</v>
      </c>
      <c r="I3846" t="s">
        <v>14403</v>
      </c>
    </row>
    <row r="3847" spans="1:9" x14ac:dyDescent="0.3">
      <c r="A3847" t="s">
        <v>2</v>
      </c>
      <c r="B3847" t="s">
        <v>3917</v>
      </c>
      <c r="C3847" t="s">
        <v>23211</v>
      </c>
      <c r="D3847" t="s">
        <v>23208</v>
      </c>
      <c r="E3847" t="s">
        <v>23208</v>
      </c>
      <c r="F3847" t="s">
        <v>26027</v>
      </c>
      <c r="G3847" t="s">
        <v>14404</v>
      </c>
      <c r="H3847" t="s">
        <v>26027</v>
      </c>
      <c r="I3847" t="s">
        <v>14404</v>
      </c>
    </row>
    <row r="3848" spans="1:9" x14ac:dyDescent="0.3">
      <c r="A3848" t="s">
        <v>2</v>
      </c>
      <c r="B3848" t="s">
        <v>3918</v>
      </c>
      <c r="C3848" t="s">
        <v>23212</v>
      </c>
      <c r="D3848" t="s">
        <v>23208</v>
      </c>
      <c r="E3848" t="s">
        <v>23208</v>
      </c>
      <c r="F3848" t="s">
        <v>26027</v>
      </c>
      <c r="G3848" t="s">
        <v>14405</v>
      </c>
      <c r="H3848" t="s">
        <v>26027</v>
      </c>
      <c r="I3848" t="s">
        <v>14405</v>
      </c>
    </row>
    <row r="3849" spans="1:9" x14ac:dyDescent="0.3">
      <c r="A3849" t="s">
        <v>2</v>
      </c>
      <c r="B3849" t="s">
        <v>23213</v>
      </c>
      <c r="C3849" t="s">
        <v>23214</v>
      </c>
      <c r="D3849" t="s">
        <v>23208</v>
      </c>
      <c r="E3849" t="s">
        <v>23208</v>
      </c>
      <c r="F3849" t="s">
        <v>26027</v>
      </c>
      <c r="G3849" t="s">
        <v>14406</v>
      </c>
      <c r="H3849" t="s">
        <v>26027</v>
      </c>
      <c r="I3849" t="s">
        <v>14406</v>
      </c>
    </row>
    <row r="3850" spans="1:9" x14ac:dyDescent="0.3">
      <c r="A3850" t="s">
        <v>2</v>
      </c>
      <c r="B3850" t="s">
        <v>3920</v>
      </c>
      <c r="C3850" t="s">
        <v>23215</v>
      </c>
      <c r="D3850" t="s">
        <v>23208</v>
      </c>
      <c r="E3850" t="s">
        <v>26027</v>
      </c>
      <c r="F3850" t="s">
        <v>26027</v>
      </c>
      <c r="G3850" t="s">
        <v>14407</v>
      </c>
      <c r="H3850" t="s">
        <v>26027</v>
      </c>
      <c r="I3850" t="s">
        <v>14407</v>
      </c>
    </row>
    <row r="3851" spans="1:9" x14ac:dyDescent="0.3">
      <c r="A3851" t="s">
        <v>5</v>
      </c>
      <c r="B3851" t="s">
        <v>3921</v>
      </c>
      <c r="C3851" t="s">
        <v>23216</v>
      </c>
      <c r="D3851" t="s">
        <v>23208</v>
      </c>
      <c r="E3851" t="s">
        <v>26027</v>
      </c>
      <c r="F3851" t="s">
        <v>26027</v>
      </c>
      <c r="G3851" t="s">
        <v>14408</v>
      </c>
      <c r="H3851" t="s">
        <v>26027</v>
      </c>
      <c r="I3851" t="s">
        <v>14408</v>
      </c>
    </row>
    <row r="3852" spans="1:9" x14ac:dyDescent="0.3">
      <c r="A3852" t="s">
        <v>4</v>
      </c>
      <c r="B3852" t="s">
        <v>3922</v>
      </c>
      <c r="C3852" t="s">
        <v>23217</v>
      </c>
      <c r="D3852" t="s">
        <v>23208</v>
      </c>
      <c r="E3852" t="s">
        <v>26027</v>
      </c>
      <c r="F3852" t="s">
        <v>17774</v>
      </c>
      <c r="G3852" t="s">
        <v>14409</v>
      </c>
      <c r="H3852" t="s">
        <v>17774</v>
      </c>
      <c r="I3852" t="s">
        <v>14409</v>
      </c>
    </row>
    <row r="3853" spans="1:9" x14ac:dyDescent="0.3">
      <c r="A3853" t="s">
        <v>2</v>
      </c>
      <c r="B3853" t="s">
        <v>23218</v>
      </c>
      <c r="C3853" t="s">
        <v>9561</v>
      </c>
      <c r="D3853" t="s">
        <v>23208</v>
      </c>
      <c r="E3853" t="s">
        <v>26027</v>
      </c>
      <c r="F3853" t="s">
        <v>26027</v>
      </c>
      <c r="G3853" t="s">
        <v>14410</v>
      </c>
      <c r="H3853" t="s">
        <v>26027</v>
      </c>
      <c r="I3853" t="s">
        <v>14410</v>
      </c>
    </row>
    <row r="3854" spans="1:9" x14ac:dyDescent="0.3">
      <c r="A3854" t="s">
        <v>2</v>
      </c>
      <c r="B3854" t="s">
        <v>23219</v>
      </c>
      <c r="C3854" t="s">
        <v>23220</v>
      </c>
      <c r="D3854" t="s">
        <v>23208</v>
      </c>
      <c r="E3854" t="s">
        <v>26027</v>
      </c>
      <c r="F3854" t="s">
        <v>26027</v>
      </c>
      <c r="G3854" t="s">
        <v>14411</v>
      </c>
      <c r="H3854" t="s">
        <v>26027</v>
      </c>
      <c r="I3854" t="s">
        <v>14411</v>
      </c>
    </row>
    <row r="3855" spans="1:9" x14ac:dyDescent="0.3">
      <c r="A3855" t="s">
        <v>3</v>
      </c>
      <c r="B3855" t="s">
        <v>3925</v>
      </c>
      <c r="C3855" t="s">
        <v>23221</v>
      </c>
      <c r="D3855" t="s">
        <v>23208</v>
      </c>
      <c r="E3855" t="s">
        <v>23208</v>
      </c>
      <c r="F3855" t="s">
        <v>17775</v>
      </c>
      <c r="G3855" t="s">
        <v>14412</v>
      </c>
      <c r="H3855" t="s">
        <v>17775</v>
      </c>
      <c r="I3855" t="s">
        <v>14412</v>
      </c>
    </row>
    <row r="3856" spans="1:9" x14ac:dyDescent="0.3">
      <c r="A3856" t="s">
        <v>4</v>
      </c>
      <c r="B3856" t="s">
        <v>3926</v>
      </c>
      <c r="C3856" t="s">
        <v>23222</v>
      </c>
      <c r="D3856" t="s">
        <v>23208</v>
      </c>
      <c r="E3856" t="s">
        <v>23208</v>
      </c>
      <c r="F3856" t="s">
        <v>17776</v>
      </c>
      <c r="G3856" t="s">
        <v>14413</v>
      </c>
      <c r="H3856" t="s">
        <v>17776</v>
      </c>
      <c r="I3856" t="s">
        <v>14413</v>
      </c>
    </row>
    <row r="3857" spans="1:9" x14ac:dyDescent="0.3">
      <c r="A3857" t="s">
        <v>1</v>
      </c>
      <c r="B3857" t="s">
        <v>3927</v>
      </c>
      <c r="C3857" t="s">
        <v>9565</v>
      </c>
      <c r="D3857" t="s">
        <v>23208</v>
      </c>
      <c r="E3857" t="s">
        <v>26027</v>
      </c>
      <c r="F3857" t="s">
        <v>17777</v>
      </c>
      <c r="G3857" t="s">
        <v>14414</v>
      </c>
      <c r="H3857" t="s">
        <v>17777</v>
      </c>
      <c r="I3857" t="s">
        <v>14414</v>
      </c>
    </row>
    <row r="3858" spans="1:9" x14ac:dyDescent="0.3">
      <c r="A3858" t="s">
        <v>6</v>
      </c>
      <c r="B3858" t="s">
        <v>3928</v>
      </c>
      <c r="C3858" t="s">
        <v>23223</v>
      </c>
      <c r="D3858" t="s">
        <v>23224</v>
      </c>
      <c r="E3858" t="s">
        <v>23224</v>
      </c>
      <c r="F3858" t="s">
        <v>17778</v>
      </c>
      <c r="G3858" t="s">
        <v>14415</v>
      </c>
      <c r="H3858" t="s">
        <v>17778</v>
      </c>
      <c r="I3858" t="s">
        <v>14415</v>
      </c>
    </row>
    <row r="3859" spans="1:9" x14ac:dyDescent="0.3">
      <c r="A3859" t="s">
        <v>1</v>
      </c>
      <c r="B3859" t="s">
        <v>3929</v>
      </c>
      <c r="C3859" t="s">
        <v>23225</v>
      </c>
      <c r="D3859" t="s">
        <v>23224</v>
      </c>
      <c r="E3859" t="s">
        <v>23224</v>
      </c>
      <c r="F3859" t="s">
        <v>26027</v>
      </c>
      <c r="G3859" t="s">
        <v>14416</v>
      </c>
      <c r="H3859" t="s">
        <v>26027</v>
      </c>
      <c r="I3859" t="s">
        <v>14416</v>
      </c>
    </row>
    <row r="3860" spans="1:9" x14ac:dyDescent="0.3">
      <c r="A3860" t="s">
        <v>3</v>
      </c>
      <c r="B3860" t="s">
        <v>3930</v>
      </c>
      <c r="C3860" t="s">
        <v>23226</v>
      </c>
      <c r="D3860" t="s">
        <v>23224</v>
      </c>
      <c r="E3860" t="s">
        <v>23224</v>
      </c>
      <c r="F3860" t="s">
        <v>17779</v>
      </c>
      <c r="G3860" t="s">
        <v>14417</v>
      </c>
      <c r="H3860" t="s">
        <v>17779</v>
      </c>
      <c r="I3860" t="s">
        <v>14417</v>
      </c>
    </row>
    <row r="3861" spans="1:9" x14ac:dyDescent="0.3">
      <c r="A3861" t="s">
        <v>1</v>
      </c>
      <c r="B3861" t="s">
        <v>3931</v>
      </c>
      <c r="C3861" t="s">
        <v>9569</v>
      </c>
      <c r="D3861" t="s">
        <v>23224</v>
      </c>
      <c r="E3861" t="s">
        <v>19408</v>
      </c>
      <c r="F3861" t="s">
        <v>17780</v>
      </c>
      <c r="G3861" t="s">
        <v>14418</v>
      </c>
      <c r="H3861" t="s">
        <v>17780</v>
      </c>
      <c r="I3861" t="s">
        <v>14418</v>
      </c>
    </row>
    <row r="3862" spans="1:9" x14ac:dyDescent="0.3">
      <c r="A3862" t="s">
        <v>3</v>
      </c>
      <c r="B3862" t="s">
        <v>3932</v>
      </c>
      <c r="C3862" t="s">
        <v>9570</v>
      </c>
      <c r="D3862" t="s">
        <v>23224</v>
      </c>
      <c r="E3862" t="s">
        <v>25643</v>
      </c>
      <c r="F3862" t="s">
        <v>17781</v>
      </c>
      <c r="G3862" t="s">
        <v>14419</v>
      </c>
      <c r="H3862" t="s">
        <v>17781</v>
      </c>
      <c r="I3862" t="s">
        <v>14419</v>
      </c>
    </row>
    <row r="3863" spans="1:9" x14ac:dyDescent="0.3">
      <c r="A3863" t="s">
        <v>1</v>
      </c>
      <c r="B3863" t="s">
        <v>3933</v>
      </c>
      <c r="C3863" t="s">
        <v>23229</v>
      </c>
      <c r="D3863" t="s">
        <v>23224</v>
      </c>
      <c r="E3863" t="s">
        <v>26027</v>
      </c>
      <c r="F3863" t="s">
        <v>26027</v>
      </c>
      <c r="G3863" t="s">
        <v>26027</v>
      </c>
      <c r="H3863" t="s">
        <v>26027</v>
      </c>
      <c r="I3863" t="s">
        <v>26027</v>
      </c>
    </row>
    <row r="3864" spans="1:9" x14ac:dyDescent="0.3">
      <c r="A3864" t="s">
        <v>4</v>
      </c>
      <c r="B3864" t="s">
        <v>3934</v>
      </c>
      <c r="C3864" t="s">
        <v>23230</v>
      </c>
      <c r="D3864" t="s">
        <v>23224</v>
      </c>
      <c r="E3864" t="s">
        <v>26027</v>
      </c>
      <c r="F3864" t="s">
        <v>26027</v>
      </c>
      <c r="G3864" t="s">
        <v>14420</v>
      </c>
      <c r="H3864" t="s">
        <v>26027</v>
      </c>
      <c r="I3864" t="s">
        <v>14420</v>
      </c>
    </row>
    <row r="3865" spans="1:9" x14ac:dyDescent="0.3">
      <c r="A3865" t="s">
        <v>4</v>
      </c>
      <c r="B3865" t="s">
        <v>3935</v>
      </c>
      <c r="C3865" t="s">
        <v>23231</v>
      </c>
      <c r="D3865" t="s">
        <v>23224</v>
      </c>
      <c r="E3865" t="s">
        <v>25644</v>
      </c>
      <c r="F3865" t="s">
        <v>26027</v>
      </c>
      <c r="G3865" t="s">
        <v>14421</v>
      </c>
      <c r="H3865" t="s">
        <v>26027</v>
      </c>
      <c r="I3865" t="s">
        <v>14421</v>
      </c>
    </row>
    <row r="3866" spans="1:9" x14ac:dyDescent="0.3">
      <c r="A3866" t="s">
        <v>5</v>
      </c>
      <c r="B3866" t="s">
        <v>3936</v>
      </c>
      <c r="C3866" t="s">
        <v>23233</v>
      </c>
      <c r="D3866" t="s">
        <v>23224</v>
      </c>
      <c r="E3866" t="s">
        <v>23224</v>
      </c>
      <c r="F3866" t="s">
        <v>17549</v>
      </c>
      <c r="G3866" t="s">
        <v>14009</v>
      </c>
      <c r="H3866" t="s">
        <v>17549</v>
      </c>
      <c r="I3866" t="s">
        <v>14009</v>
      </c>
    </row>
    <row r="3867" spans="1:9" x14ac:dyDescent="0.3">
      <c r="A3867" t="s">
        <v>4</v>
      </c>
      <c r="B3867" t="s">
        <v>3937</v>
      </c>
      <c r="C3867" t="s">
        <v>23234</v>
      </c>
      <c r="D3867" t="s">
        <v>23224</v>
      </c>
      <c r="E3867" t="s">
        <v>23224</v>
      </c>
      <c r="F3867" t="s">
        <v>17782</v>
      </c>
      <c r="G3867" t="s">
        <v>14422</v>
      </c>
      <c r="H3867" t="s">
        <v>17782</v>
      </c>
      <c r="I3867" t="s">
        <v>14422</v>
      </c>
    </row>
    <row r="3868" spans="1:9" x14ac:dyDescent="0.3">
      <c r="A3868" t="s">
        <v>7</v>
      </c>
      <c r="B3868" t="s">
        <v>289</v>
      </c>
      <c r="C3868" t="s">
        <v>26027</v>
      </c>
      <c r="D3868" t="s">
        <v>23235</v>
      </c>
      <c r="E3868" t="s">
        <v>25645</v>
      </c>
      <c r="F3868" t="s">
        <v>26027</v>
      </c>
      <c r="G3868" t="s">
        <v>14423</v>
      </c>
      <c r="H3868" t="s">
        <v>26027</v>
      </c>
      <c r="I3868" t="s">
        <v>14423</v>
      </c>
    </row>
    <row r="3869" spans="1:9" x14ac:dyDescent="0.3">
      <c r="A3869" t="s">
        <v>4</v>
      </c>
      <c r="B3869" t="s">
        <v>3938</v>
      </c>
      <c r="C3869" t="s">
        <v>23236</v>
      </c>
      <c r="D3869" t="s">
        <v>23237</v>
      </c>
      <c r="E3869" t="s">
        <v>26027</v>
      </c>
      <c r="F3869" t="s">
        <v>17783</v>
      </c>
      <c r="G3869" t="s">
        <v>14424</v>
      </c>
      <c r="H3869" t="s">
        <v>17783</v>
      </c>
      <c r="I3869" t="s">
        <v>14424</v>
      </c>
    </row>
    <row r="3870" spans="1:9" x14ac:dyDescent="0.3">
      <c r="A3870" t="s">
        <v>4</v>
      </c>
      <c r="B3870" t="s">
        <v>3939</v>
      </c>
      <c r="C3870" t="s">
        <v>23238</v>
      </c>
      <c r="D3870" t="s">
        <v>23237</v>
      </c>
      <c r="E3870" t="s">
        <v>25646</v>
      </c>
      <c r="F3870" t="s">
        <v>26027</v>
      </c>
      <c r="G3870" t="s">
        <v>14425</v>
      </c>
      <c r="H3870" t="s">
        <v>26027</v>
      </c>
      <c r="I3870" t="s">
        <v>14425</v>
      </c>
    </row>
    <row r="3871" spans="1:9" x14ac:dyDescent="0.3">
      <c r="A3871" t="s">
        <v>7</v>
      </c>
      <c r="B3871" t="s">
        <v>289</v>
      </c>
      <c r="C3871" t="s">
        <v>26027</v>
      </c>
      <c r="D3871" t="s">
        <v>23237</v>
      </c>
      <c r="E3871" t="s">
        <v>26027</v>
      </c>
      <c r="F3871" t="s">
        <v>26027</v>
      </c>
      <c r="G3871" t="s">
        <v>26027</v>
      </c>
      <c r="H3871" t="s">
        <v>26027</v>
      </c>
      <c r="I3871" t="s">
        <v>26027</v>
      </c>
    </row>
    <row r="3872" spans="1:9" x14ac:dyDescent="0.3">
      <c r="A3872" t="s">
        <v>2</v>
      </c>
      <c r="B3872" t="s">
        <v>3940</v>
      </c>
      <c r="C3872" t="s">
        <v>23239</v>
      </c>
      <c r="D3872" t="s">
        <v>23237</v>
      </c>
      <c r="E3872" t="s">
        <v>23237</v>
      </c>
      <c r="F3872" t="s">
        <v>26027</v>
      </c>
      <c r="G3872" t="s">
        <v>14426</v>
      </c>
      <c r="H3872" t="s">
        <v>26027</v>
      </c>
      <c r="I3872" t="s">
        <v>14426</v>
      </c>
    </row>
    <row r="3873" spans="1:9" x14ac:dyDescent="0.3">
      <c r="A3873" t="s">
        <v>1</v>
      </c>
      <c r="B3873" t="s">
        <v>3941</v>
      </c>
      <c r="C3873" t="s">
        <v>26027</v>
      </c>
      <c r="D3873" t="s">
        <v>23237</v>
      </c>
      <c r="E3873" t="s">
        <v>25647</v>
      </c>
      <c r="F3873" t="s">
        <v>17784</v>
      </c>
      <c r="G3873" t="s">
        <v>14427</v>
      </c>
      <c r="H3873" t="s">
        <v>17784</v>
      </c>
      <c r="I3873" t="s">
        <v>14427</v>
      </c>
    </row>
    <row r="3874" spans="1:9" x14ac:dyDescent="0.3">
      <c r="A3874" t="s">
        <v>3</v>
      </c>
      <c r="B3874" t="s">
        <v>3942</v>
      </c>
      <c r="C3874" t="s">
        <v>23240</v>
      </c>
      <c r="D3874" t="s">
        <v>23237</v>
      </c>
      <c r="E3874" t="s">
        <v>23237</v>
      </c>
      <c r="F3874" t="s">
        <v>17785</v>
      </c>
      <c r="G3874" t="s">
        <v>14428</v>
      </c>
      <c r="H3874" t="s">
        <v>17785</v>
      </c>
      <c r="I3874" t="s">
        <v>14428</v>
      </c>
    </row>
    <row r="3875" spans="1:9" x14ac:dyDescent="0.3">
      <c r="A3875" t="s">
        <v>4</v>
      </c>
      <c r="B3875" t="s">
        <v>3943</v>
      </c>
      <c r="C3875" t="s">
        <v>23241</v>
      </c>
      <c r="D3875" t="s">
        <v>23237</v>
      </c>
      <c r="E3875" t="s">
        <v>23237</v>
      </c>
      <c r="F3875" t="s">
        <v>17786</v>
      </c>
      <c r="G3875" t="s">
        <v>14429</v>
      </c>
      <c r="H3875" t="s">
        <v>17786</v>
      </c>
      <c r="I3875" t="s">
        <v>14429</v>
      </c>
    </row>
    <row r="3876" spans="1:9" x14ac:dyDescent="0.3">
      <c r="A3876" t="s">
        <v>2</v>
      </c>
      <c r="B3876" t="s">
        <v>3944</v>
      </c>
      <c r="C3876" t="s">
        <v>9581</v>
      </c>
      <c r="D3876" t="s">
        <v>23237</v>
      </c>
      <c r="E3876" t="s">
        <v>23237</v>
      </c>
      <c r="F3876" t="s">
        <v>26027</v>
      </c>
      <c r="G3876" t="s">
        <v>26027</v>
      </c>
      <c r="H3876" t="s">
        <v>26027</v>
      </c>
      <c r="I3876" t="s">
        <v>26027</v>
      </c>
    </row>
    <row r="3877" spans="1:9" x14ac:dyDescent="0.3">
      <c r="A3877" t="s">
        <v>4</v>
      </c>
      <c r="B3877" t="s">
        <v>3945</v>
      </c>
      <c r="C3877" t="s">
        <v>9582</v>
      </c>
      <c r="D3877" t="s">
        <v>23237</v>
      </c>
      <c r="E3877" t="s">
        <v>25648</v>
      </c>
      <c r="F3877" t="s">
        <v>26027</v>
      </c>
      <c r="G3877" t="s">
        <v>14430</v>
      </c>
      <c r="H3877" t="s">
        <v>26027</v>
      </c>
      <c r="I3877" t="s">
        <v>14430</v>
      </c>
    </row>
    <row r="3878" spans="1:9" x14ac:dyDescent="0.3">
      <c r="A3878" t="s">
        <v>4</v>
      </c>
      <c r="B3878" t="s">
        <v>1874</v>
      </c>
      <c r="C3878" t="s">
        <v>23242</v>
      </c>
      <c r="D3878" t="s">
        <v>23237</v>
      </c>
      <c r="E3878" t="s">
        <v>26027</v>
      </c>
      <c r="F3878" t="s">
        <v>23243</v>
      </c>
      <c r="G3878" t="s">
        <v>14431</v>
      </c>
      <c r="H3878" t="s">
        <v>23243</v>
      </c>
      <c r="I3878" t="s">
        <v>14431</v>
      </c>
    </row>
    <row r="3879" spans="1:9" x14ac:dyDescent="0.3">
      <c r="A3879" t="s">
        <v>4</v>
      </c>
      <c r="B3879" t="s">
        <v>3946</v>
      </c>
      <c r="C3879" t="s">
        <v>9584</v>
      </c>
      <c r="D3879" t="s">
        <v>23237</v>
      </c>
      <c r="E3879" t="s">
        <v>23237</v>
      </c>
      <c r="F3879" t="s">
        <v>17788</v>
      </c>
      <c r="G3879" t="s">
        <v>14432</v>
      </c>
      <c r="H3879" t="s">
        <v>17788</v>
      </c>
      <c r="I3879" t="s">
        <v>14432</v>
      </c>
    </row>
    <row r="3880" spans="1:9" x14ac:dyDescent="0.3">
      <c r="A3880" t="s">
        <v>6</v>
      </c>
      <c r="B3880" t="s">
        <v>3947</v>
      </c>
      <c r="C3880" t="s">
        <v>23244</v>
      </c>
      <c r="D3880" t="s">
        <v>23237</v>
      </c>
      <c r="E3880" t="s">
        <v>26027</v>
      </c>
      <c r="F3880" t="s">
        <v>26027</v>
      </c>
      <c r="G3880" t="s">
        <v>14433</v>
      </c>
      <c r="H3880" t="s">
        <v>26027</v>
      </c>
      <c r="I3880" t="s">
        <v>14433</v>
      </c>
    </row>
    <row r="3881" spans="1:9" x14ac:dyDescent="0.3">
      <c r="A3881" t="s">
        <v>4</v>
      </c>
      <c r="B3881" t="s">
        <v>3948</v>
      </c>
      <c r="C3881" t="s">
        <v>23245</v>
      </c>
      <c r="D3881" t="s">
        <v>23237</v>
      </c>
      <c r="E3881" t="s">
        <v>19415</v>
      </c>
      <c r="F3881" t="s">
        <v>17789</v>
      </c>
      <c r="G3881" t="s">
        <v>14434</v>
      </c>
      <c r="H3881" t="s">
        <v>17789</v>
      </c>
      <c r="I3881" t="s">
        <v>14434</v>
      </c>
    </row>
    <row r="3882" spans="1:9" x14ac:dyDescent="0.3">
      <c r="A3882" t="s">
        <v>2</v>
      </c>
      <c r="B3882" t="s">
        <v>3949</v>
      </c>
      <c r="C3882" t="s">
        <v>23247</v>
      </c>
      <c r="D3882" t="s">
        <v>23248</v>
      </c>
      <c r="E3882" t="s">
        <v>26027</v>
      </c>
      <c r="F3882" t="s">
        <v>26027</v>
      </c>
      <c r="G3882" t="s">
        <v>14435</v>
      </c>
      <c r="H3882" t="s">
        <v>26027</v>
      </c>
      <c r="I3882" t="s">
        <v>14435</v>
      </c>
    </row>
    <row r="3883" spans="1:9" x14ac:dyDescent="0.3">
      <c r="A3883" t="s">
        <v>4</v>
      </c>
      <c r="B3883" t="s">
        <v>3950</v>
      </c>
      <c r="C3883" t="s">
        <v>23249</v>
      </c>
      <c r="D3883" t="s">
        <v>23248</v>
      </c>
      <c r="E3883" t="s">
        <v>26027</v>
      </c>
      <c r="F3883" t="s">
        <v>26027</v>
      </c>
      <c r="G3883" t="s">
        <v>14436</v>
      </c>
      <c r="H3883" t="s">
        <v>26027</v>
      </c>
      <c r="I3883" t="s">
        <v>14436</v>
      </c>
    </row>
    <row r="3884" spans="1:9" x14ac:dyDescent="0.3">
      <c r="A3884" t="s">
        <v>1</v>
      </c>
      <c r="B3884" t="s">
        <v>3951</v>
      </c>
      <c r="C3884" t="s">
        <v>9589</v>
      </c>
      <c r="D3884" t="s">
        <v>23248</v>
      </c>
      <c r="E3884" t="s">
        <v>26027</v>
      </c>
      <c r="F3884" t="s">
        <v>17790</v>
      </c>
      <c r="G3884" t="s">
        <v>14437</v>
      </c>
      <c r="H3884" t="s">
        <v>17790</v>
      </c>
      <c r="I3884" t="s">
        <v>14437</v>
      </c>
    </row>
    <row r="3885" spans="1:9" x14ac:dyDescent="0.3">
      <c r="A3885" t="s">
        <v>4</v>
      </c>
      <c r="B3885" t="s">
        <v>3952</v>
      </c>
      <c r="C3885" t="s">
        <v>9590</v>
      </c>
      <c r="D3885" t="s">
        <v>23248</v>
      </c>
      <c r="E3885" t="s">
        <v>23248</v>
      </c>
      <c r="F3885" t="s">
        <v>26027</v>
      </c>
      <c r="G3885" t="s">
        <v>14438</v>
      </c>
      <c r="H3885" t="s">
        <v>26027</v>
      </c>
      <c r="I3885" t="s">
        <v>14438</v>
      </c>
    </row>
    <row r="3886" spans="1:9" x14ac:dyDescent="0.3">
      <c r="A3886" t="s">
        <v>14</v>
      </c>
      <c r="B3886" t="s">
        <v>3953</v>
      </c>
      <c r="C3886" t="s">
        <v>23250</v>
      </c>
      <c r="D3886" t="s">
        <v>23248</v>
      </c>
      <c r="E3886" t="s">
        <v>23248</v>
      </c>
      <c r="F3886" t="s">
        <v>26027</v>
      </c>
      <c r="G3886" t="s">
        <v>14439</v>
      </c>
      <c r="H3886" t="s">
        <v>26027</v>
      </c>
      <c r="I3886" t="s">
        <v>14439</v>
      </c>
    </row>
    <row r="3887" spans="1:9" x14ac:dyDescent="0.3">
      <c r="A3887" t="s">
        <v>5</v>
      </c>
      <c r="B3887" t="s">
        <v>3954</v>
      </c>
      <c r="C3887" t="s">
        <v>23251</v>
      </c>
      <c r="D3887" t="s">
        <v>23248</v>
      </c>
      <c r="E3887" t="s">
        <v>26027</v>
      </c>
      <c r="F3887" t="s">
        <v>17791</v>
      </c>
      <c r="G3887" t="s">
        <v>14440</v>
      </c>
      <c r="H3887" t="s">
        <v>17791</v>
      </c>
      <c r="I3887" t="s">
        <v>14440</v>
      </c>
    </row>
    <row r="3888" spans="1:9" x14ac:dyDescent="0.3">
      <c r="A3888" t="s">
        <v>5</v>
      </c>
      <c r="B3888" t="s">
        <v>3955</v>
      </c>
      <c r="C3888" t="s">
        <v>23252</v>
      </c>
      <c r="D3888" t="s">
        <v>23248</v>
      </c>
      <c r="E3888" t="s">
        <v>26027</v>
      </c>
      <c r="F3888" t="s">
        <v>17792</v>
      </c>
      <c r="G3888" t="s">
        <v>14441</v>
      </c>
      <c r="H3888" t="s">
        <v>17792</v>
      </c>
      <c r="I3888" t="s">
        <v>14441</v>
      </c>
    </row>
    <row r="3889" spans="1:9" x14ac:dyDescent="0.3">
      <c r="A3889" t="s">
        <v>1</v>
      </c>
      <c r="B3889" t="s">
        <v>3956</v>
      </c>
      <c r="C3889" t="s">
        <v>23253</v>
      </c>
      <c r="D3889" t="s">
        <v>23248</v>
      </c>
      <c r="E3889" t="s">
        <v>23248</v>
      </c>
      <c r="F3889" t="s">
        <v>26027</v>
      </c>
      <c r="G3889" t="s">
        <v>14442</v>
      </c>
      <c r="H3889" t="s">
        <v>26027</v>
      </c>
      <c r="I3889" t="s">
        <v>14442</v>
      </c>
    </row>
    <row r="3890" spans="1:9" x14ac:dyDescent="0.3">
      <c r="A3890" t="s">
        <v>3</v>
      </c>
      <c r="B3890" t="s">
        <v>3957</v>
      </c>
      <c r="C3890" t="s">
        <v>23254</v>
      </c>
      <c r="D3890" t="s">
        <v>23248</v>
      </c>
      <c r="E3890" t="s">
        <v>23248</v>
      </c>
      <c r="F3890" t="s">
        <v>17793</v>
      </c>
      <c r="G3890" t="s">
        <v>14443</v>
      </c>
      <c r="H3890" t="s">
        <v>17793</v>
      </c>
      <c r="I3890" t="s">
        <v>14443</v>
      </c>
    </row>
    <row r="3891" spans="1:9" x14ac:dyDescent="0.3">
      <c r="A3891" t="s">
        <v>4</v>
      </c>
      <c r="B3891" t="s">
        <v>3958</v>
      </c>
      <c r="C3891" t="s">
        <v>23255</v>
      </c>
      <c r="D3891" t="s">
        <v>19417</v>
      </c>
      <c r="E3891" t="s">
        <v>26027</v>
      </c>
      <c r="F3891" t="s">
        <v>17794</v>
      </c>
      <c r="G3891" t="s">
        <v>14444</v>
      </c>
      <c r="H3891" t="s">
        <v>17794</v>
      </c>
      <c r="I3891" t="s">
        <v>14444</v>
      </c>
    </row>
    <row r="3892" spans="1:9" x14ac:dyDescent="0.3">
      <c r="A3892" t="s">
        <v>5</v>
      </c>
      <c r="B3892" t="s">
        <v>3959</v>
      </c>
      <c r="C3892" t="s">
        <v>23256</v>
      </c>
      <c r="D3892" t="s">
        <v>19417</v>
      </c>
      <c r="E3892" t="s">
        <v>25649</v>
      </c>
      <c r="F3892" t="s">
        <v>26027</v>
      </c>
      <c r="G3892" t="s">
        <v>14445</v>
      </c>
      <c r="H3892" t="s">
        <v>26027</v>
      </c>
      <c r="I3892" t="s">
        <v>14445</v>
      </c>
    </row>
    <row r="3893" spans="1:9" x14ac:dyDescent="0.3">
      <c r="A3893" t="s">
        <v>4</v>
      </c>
      <c r="B3893" t="s">
        <v>23257</v>
      </c>
      <c r="C3893" t="s">
        <v>23258</v>
      </c>
      <c r="D3893" t="s">
        <v>19417</v>
      </c>
      <c r="E3893" t="s">
        <v>26027</v>
      </c>
      <c r="F3893" t="s">
        <v>26027</v>
      </c>
      <c r="G3893" t="s">
        <v>26027</v>
      </c>
      <c r="H3893" t="s">
        <v>26027</v>
      </c>
      <c r="I3893" t="s">
        <v>26027</v>
      </c>
    </row>
    <row r="3894" spans="1:9" x14ac:dyDescent="0.3">
      <c r="A3894" t="s">
        <v>4</v>
      </c>
      <c r="B3894" t="s">
        <v>3961</v>
      </c>
      <c r="C3894" t="s">
        <v>23259</v>
      </c>
      <c r="D3894" t="s">
        <v>19417</v>
      </c>
      <c r="E3894" t="s">
        <v>26027</v>
      </c>
      <c r="F3894" t="s">
        <v>26027</v>
      </c>
      <c r="G3894" t="s">
        <v>14446</v>
      </c>
      <c r="H3894" t="s">
        <v>26027</v>
      </c>
      <c r="I3894" t="s">
        <v>14446</v>
      </c>
    </row>
    <row r="3895" spans="1:9" x14ac:dyDescent="0.3">
      <c r="A3895" t="s">
        <v>5</v>
      </c>
      <c r="B3895" t="s">
        <v>3962</v>
      </c>
      <c r="C3895" t="s">
        <v>23260</v>
      </c>
      <c r="D3895" t="s">
        <v>19417</v>
      </c>
      <c r="E3895" t="s">
        <v>19417</v>
      </c>
      <c r="F3895" t="s">
        <v>26027</v>
      </c>
      <c r="G3895" t="s">
        <v>14447</v>
      </c>
      <c r="H3895" t="s">
        <v>26027</v>
      </c>
      <c r="I3895" t="s">
        <v>14447</v>
      </c>
    </row>
    <row r="3896" spans="1:9" x14ac:dyDescent="0.3">
      <c r="A3896" t="s">
        <v>4</v>
      </c>
      <c r="B3896" t="s">
        <v>23261</v>
      </c>
      <c r="C3896" t="s">
        <v>23262</v>
      </c>
      <c r="D3896" t="s">
        <v>19417</v>
      </c>
      <c r="E3896" t="s">
        <v>25649</v>
      </c>
      <c r="F3896" t="s">
        <v>17795</v>
      </c>
      <c r="G3896" t="s">
        <v>14448</v>
      </c>
      <c r="H3896" t="s">
        <v>17795</v>
      </c>
      <c r="I3896" t="s">
        <v>14448</v>
      </c>
    </row>
    <row r="3897" spans="1:9" x14ac:dyDescent="0.3">
      <c r="A3897" t="s">
        <v>7</v>
      </c>
      <c r="B3897" t="s">
        <v>3964</v>
      </c>
      <c r="C3897" t="s">
        <v>26027</v>
      </c>
      <c r="D3897" t="s">
        <v>19417</v>
      </c>
      <c r="E3897" t="s">
        <v>25650</v>
      </c>
      <c r="F3897" t="s">
        <v>26027</v>
      </c>
      <c r="G3897" t="s">
        <v>26027</v>
      </c>
      <c r="H3897" t="s">
        <v>26027</v>
      </c>
      <c r="I3897" t="s">
        <v>26027</v>
      </c>
    </row>
    <row r="3898" spans="1:9" x14ac:dyDescent="0.3">
      <c r="A3898" t="s">
        <v>3</v>
      </c>
      <c r="B3898" t="s">
        <v>3965</v>
      </c>
      <c r="C3898" t="s">
        <v>23263</v>
      </c>
      <c r="D3898" t="s">
        <v>19417</v>
      </c>
      <c r="E3898" t="s">
        <v>19417</v>
      </c>
      <c r="F3898" t="s">
        <v>17796</v>
      </c>
      <c r="G3898" t="s">
        <v>14449</v>
      </c>
      <c r="H3898" t="s">
        <v>17796</v>
      </c>
      <c r="I3898" t="s">
        <v>14449</v>
      </c>
    </row>
    <row r="3899" spans="1:9" x14ac:dyDescent="0.3">
      <c r="A3899" t="s">
        <v>4</v>
      </c>
      <c r="B3899" t="s">
        <v>3966</v>
      </c>
      <c r="C3899" t="s">
        <v>9603</v>
      </c>
      <c r="D3899" t="s">
        <v>19417</v>
      </c>
      <c r="E3899" t="s">
        <v>19417</v>
      </c>
      <c r="F3899" t="s">
        <v>17797</v>
      </c>
      <c r="G3899" t="s">
        <v>14450</v>
      </c>
      <c r="H3899" t="s">
        <v>17797</v>
      </c>
      <c r="I3899" t="s">
        <v>14450</v>
      </c>
    </row>
    <row r="3900" spans="1:9" x14ac:dyDescent="0.3">
      <c r="A3900" t="s">
        <v>4</v>
      </c>
      <c r="B3900" t="s">
        <v>23264</v>
      </c>
      <c r="C3900" t="s">
        <v>23265</v>
      </c>
      <c r="D3900" t="s">
        <v>19417</v>
      </c>
      <c r="E3900" t="s">
        <v>19417</v>
      </c>
      <c r="F3900" t="s">
        <v>17798</v>
      </c>
      <c r="G3900" t="s">
        <v>14451</v>
      </c>
      <c r="H3900" t="s">
        <v>17798</v>
      </c>
      <c r="I3900" t="s">
        <v>14451</v>
      </c>
    </row>
    <row r="3901" spans="1:9" x14ac:dyDescent="0.3">
      <c r="A3901" t="s">
        <v>5</v>
      </c>
      <c r="B3901" t="s">
        <v>3968</v>
      </c>
      <c r="C3901" t="s">
        <v>9605</v>
      </c>
      <c r="D3901" t="s">
        <v>19417</v>
      </c>
      <c r="E3901" t="s">
        <v>25649</v>
      </c>
      <c r="F3901" t="s">
        <v>26027</v>
      </c>
      <c r="G3901" t="s">
        <v>14452</v>
      </c>
      <c r="H3901" t="s">
        <v>26027</v>
      </c>
      <c r="I3901" t="s">
        <v>14452</v>
      </c>
    </row>
    <row r="3902" spans="1:9" x14ac:dyDescent="0.3">
      <c r="A3902" t="s">
        <v>2</v>
      </c>
      <c r="B3902" t="s">
        <v>3969</v>
      </c>
      <c r="C3902" t="s">
        <v>9606</v>
      </c>
      <c r="D3902" t="s">
        <v>19417</v>
      </c>
      <c r="E3902" t="s">
        <v>19417</v>
      </c>
      <c r="F3902" t="s">
        <v>26027</v>
      </c>
      <c r="G3902" t="s">
        <v>14453</v>
      </c>
      <c r="H3902" t="s">
        <v>26027</v>
      </c>
      <c r="I3902" t="s">
        <v>14453</v>
      </c>
    </row>
    <row r="3903" spans="1:9" x14ac:dyDescent="0.3">
      <c r="A3903" t="s">
        <v>4</v>
      </c>
      <c r="B3903" t="s">
        <v>3970</v>
      </c>
      <c r="C3903" t="s">
        <v>26027</v>
      </c>
      <c r="D3903" t="s">
        <v>19417</v>
      </c>
      <c r="E3903" t="s">
        <v>26027</v>
      </c>
      <c r="F3903" t="s">
        <v>26027</v>
      </c>
      <c r="G3903" t="s">
        <v>14453</v>
      </c>
      <c r="H3903" t="s">
        <v>26027</v>
      </c>
      <c r="I3903" t="s">
        <v>14453</v>
      </c>
    </row>
    <row r="3904" spans="1:9" x14ac:dyDescent="0.3">
      <c r="A3904" t="s">
        <v>3</v>
      </c>
      <c r="B3904" t="s">
        <v>3971</v>
      </c>
      <c r="C3904" t="s">
        <v>23266</v>
      </c>
      <c r="D3904" t="s">
        <v>23267</v>
      </c>
      <c r="E3904" t="s">
        <v>23267</v>
      </c>
      <c r="F3904" t="s">
        <v>17799</v>
      </c>
      <c r="G3904" t="s">
        <v>14454</v>
      </c>
      <c r="H3904" t="s">
        <v>17799</v>
      </c>
      <c r="I3904" t="s">
        <v>14454</v>
      </c>
    </row>
    <row r="3905" spans="1:9" x14ac:dyDescent="0.3">
      <c r="A3905" t="s">
        <v>5</v>
      </c>
      <c r="B3905" t="s">
        <v>3972</v>
      </c>
      <c r="C3905" t="s">
        <v>23268</v>
      </c>
      <c r="D3905" t="s">
        <v>23267</v>
      </c>
      <c r="E3905" t="s">
        <v>23267</v>
      </c>
      <c r="F3905" t="s">
        <v>17800</v>
      </c>
      <c r="G3905" t="s">
        <v>14455</v>
      </c>
      <c r="H3905" t="s">
        <v>17800</v>
      </c>
      <c r="I3905" t="s">
        <v>14455</v>
      </c>
    </row>
    <row r="3906" spans="1:9" x14ac:dyDescent="0.3">
      <c r="A3906" t="s">
        <v>1</v>
      </c>
      <c r="B3906" t="s">
        <v>3973</v>
      </c>
      <c r="C3906" t="s">
        <v>23269</v>
      </c>
      <c r="D3906" t="s">
        <v>23267</v>
      </c>
      <c r="E3906" t="s">
        <v>23267</v>
      </c>
      <c r="F3906" t="s">
        <v>17801</v>
      </c>
      <c r="G3906" t="s">
        <v>14456</v>
      </c>
      <c r="H3906" t="s">
        <v>17801</v>
      </c>
      <c r="I3906" t="s">
        <v>14456</v>
      </c>
    </row>
    <row r="3907" spans="1:9" x14ac:dyDescent="0.3">
      <c r="A3907" t="s">
        <v>4</v>
      </c>
      <c r="B3907" t="s">
        <v>3974</v>
      </c>
      <c r="C3907" t="s">
        <v>23270</v>
      </c>
      <c r="D3907" t="s">
        <v>23267</v>
      </c>
      <c r="E3907" t="s">
        <v>23267</v>
      </c>
      <c r="F3907" t="s">
        <v>17802</v>
      </c>
      <c r="G3907" t="s">
        <v>14457</v>
      </c>
      <c r="H3907" t="s">
        <v>17802</v>
      </c>
      <c r="I3907" t="s">
        <v>14457</v>
      </c>
    </row>
    <row r="3908" spans="1:9" x14ac:dyDescent="0.3">
      <c r="A3908" t="s">
        <v>5</v>
      </c>
      <c r="B3908" t="s">
        <v>3975</v>
      </c>
      <c r="C3908" t="s">
        <v>23271</v>
      </c>
      <c r="D3908" t="s">
        <v>23272</v>
      </c>
      <c r="E3908" t="s">
        <v>23272</v>
      </c>
      <c r="F3908" t="s">
        <v>26027</v>
      </c>
      <c r="G3908" t="s">
        <v>14458</v>
      </c>
      <c r="H3908" t="s">
        <v>26027</v>
      </c>
      <c r="I3908" t="s">
        <v>14458</v>
      </c>
    </row>
    <row r="3909" spans="1:9" x14ac:dyDescent="0.3">
      <c r="A3909" t="s">
        <v>5</v>
      </c>
      <c r="B3909" t="s">
        <v>3976</v>
      </c>
      <c r="C3909" t="s">
        <v>23273</v>
      </c>
      <c r="D3909" t="s">
        <v>23272</v>
      </c>
      <c r="E3909" t="s">
        <v>23272</v>
      </c>
      <c r="F3909" t="s">
        <v>17803</v>
      </c>
      <c r="G3909" t="s">
        <v>14459</v>
      </c>
      <c r="H3909" t="s">
        <v>17803</v>
      </c>
      <c r="I3909" t="s">
        <v>14459</v>
      </c>
    </row>
    <row r="3910" spans="1:9" x14ac:dyDescent="0.3">
      <c r="A3910" t="s">
        <v>5</v>
      </c>
      <c r="B3910" t="s">
        <v>3977</v>
      </c>
      <c r="C3910" t="s">
        <v>23274</v>
      </c>
      <c r="D3910" t="s">
        <v>23272</v>
      </c>
      <c r="E3910" t="s">
        <v>26027</v>
      </c>
      <c r="F3910" t="s">
        <v>26027</v>
      </c>
      <c r="G3910" t="s">
        <v>26027</v>
      </c>
      <c r="H3910" t="s">
        <v>26027</v>
      </c>
      <c r="I3910" t="s">
        <v>26027</v>
      </c>
    </row>
    <row r="3911" spans="1:9" x14ac:dyDescent="0.3">
      <c r="A3911" t="s">
        <v>6</v>
      </c>
      <c r="B3911" t="s">
        <v>3978</v>
      </c>
      <c r="C3911" t="s">
        <v>23275</v>
      </c>
      <c r="D3911" t="s">
        <v>23272</v>
      </c>
      <c r="E3911" t="s">
        <v>23272</v>
      </c>
      <c r="F3911" t="s">
        <v>17804</v>
      </c>
      <c r="G3911" t="s">
        <v>14460</v>
      </c>
      <c r="H3911" t="s">
        <v>17804</v>
      </c>
      <c r="I3911" t="s">
        <v>14460</v>
      </c>
    </row>
    <row r="3912" spans="1:9" x14ac:dyDescent="0.3">
      <c r="A3912" t="s">
        <v>5</v>
      </c>
      <c r="B3912" t="s">
        <v>3979</v>
      </c>
      <c r="C3912" t="s">
        <v>23276</v>
      </c>
      <c r="D3912" t="s">
        <v>23272</v>
      </c>
      <c r="E3912" t="s">
        <v>23272</v>
      </c>
      <c r="F3912" t="s">
        <v>17805</v>
      </c>
      <c r="G3912" t="s">
        <v>14461</v>
      </c>
      <c r="H3912" t="s">
        <v>25950</v>
      </c>
      <c r="I3912" t="s">
        <v>14461</v>
      </c>
    </row>
    <row r="3913" spans="1:9" x14ac:dyDescent="0.3">
      <c r="A3913" t="s">
        <v>4</v>
      </c>
      <c r="B3913" t="s">
        <v>3980</v>
      </c>
      <c r="C3913" t="s">
        <v>23277</v>
      </c>
      <c r="D3913" t="s">
        <v>23272</v>
      </c>
      <c r="E3913" t="s">
        <v>23272</v>
      </c>
      <c r="F3913" t="s">
        <v>17806</v>
      </c>
      <c r="G3913" t="s">
        <v>14462</v>
      </c>
      <c r="H3913" t="s">
        <v>17806</v>
      </c>
      <c r="I3913" t="s">
        <v>14462</v>
      </c>
    </row>
    <row r="3914" spans="1:9" x14ac:dyDescent="0.3">
      <c r="A3914" t="s">
        <v>1</v>
      </c>
      <c r="B3914" t="s">
        <v>23278</v>
      </c>
      <c r="C3914" t="s">
        <v>23277</v>
      </c>
      <c r="D3914" t="s">
        <v>23272</v>
      </c>
      <c r="E3914" t="s">
        <v>23272</v>
      </c>
      <c r="F3914" t="s">
        <v>17806</v>
      </c>
      <c r="G3914" t="s">
        <v>14462</v>
      </c>
      <c r="H3914" t="s">
        <v>17806</v>
      </c>
      <c r="I3914" t="s">
        <v>14462</v>
      </c>
    </row>
    <row r="3915" spans="1:9" x14ac:dyDescent="0.3">
      <c r="A3915" t="s">
        <v>5</v>
      </c>
      <c r="B3915" t="s">
        <v>3982</v>
      </c>
      <c r="C3915" t="s">
        <v>23271</v>
      </c>
      <c r="D3915" t="s">
        <v>23272</v>
      </c>
      <c r="E3915" t="s">
        <v>23272</v>
      </c>
      <c r="F3915" t="s">
        <v>26027</v>
      </c>
      <c r="G3915" t="s">
        <v>26027</v>
      </c>
      <c r="H3915" t="s">
        <v>26027</v>
      </c>
      <c r="I3915" t="s">
        <v>26027</v>
      </c>
    </row>
    <row r="3916" spans="1:9" x14ac:dyDescent="0.3">
      <c r="A3916" t="s">
        <v>5</v>
      </c>
      <c r="B3916" t="s">
        <v>1572</v>
      </c>
      <c r="C3916" t="s">
        <v>23279</v>
      </c>
      <c r="D3916" t="s">
        <v>23272</v>
      </c>
      <c r="E3916" t="s">
        <v>23272</v>
      </c>
      <c r="F3916" t="s">
        <v>17807</v>
      </c>
      <c r="G3916" t="s">
        <v>14463</v>
      </c>
      <c r="H3916" t="s">
        <v>17807</v>
      </c>
      <c r="I3916" t="s">
        <v>14463</v>
      </c>
    </row>
    <row r="3917" spans="1:9" x14ac:dyDescent="0.3">
      <c r="A3917" t="s">
        <v>5</v>
      </c>
      <c r="B3917" t="s">
        <v>3983</v>
      </c>
      <c r="C3917" t="s">
        <v>23280</v>
      </c>
      <c r="D3917" t="s">
        <v>19421</v>
      </c>
      <c r="E3917" t="s">
        <v>19421</v>
      </c>
      <c r="F3917" t="s">
        <v>17808</v>
      </c>
      <c r="G3917" t="s">
        <v>14464</v>
      </c>
      <c r="H3917" t="s">
        <v>17808</v>
      </c>
      <c r="I3917" t="s">
        <v>14464</v>
      </c>
    </row>
    <row r="3918" spans="1:9" x14ac:dyDescent="0.3">
      <c r="A3918" t="s">
        <v>5</v>
      </c>
      <c r="B3918" t="s">
        <v>1286</v>
      </c>
      <c r="C3918" t="s">
        <v>23281</v>
      </c>
      <c r="D3918" t="s">
        <v>19421</v>
      </c>
      <c r="E3918" t="s">
        <v>19421</v>
      </c>
      <c r="F3918" t="s">
        <v>17809</v>
      </c>
      <c r="G3918" t="s">
        <v>14465</v>
      </c>
      <c r="H3918" t="s">
        <v>17809</v>
      </c>
      <c r="I3918" t="s">
        <v>14465</v>
      </c>
    </row>
    <row r="3919" spans="1:9" x14ac:dyDescent="0.3">
      <c r="A3919" t="s">
        <v>4</v>
      </c>
      <c r="B3919" t="s">
        <v>3984</v>
      </c>
      <c r="C3919" t="s">
        <v>23282</v>
      </c>
      <c r="D3919" t="s">
        <v>19421</v>
      </c>
      <c r="E3919" t="s">
        <v>19421</v>
      </c>
      <c r="F3919" t="s">
        <v>17810</v>
      </c>
      <c r="G3919" t="s">
        <v>14466</v>
      </c>
      <c r="H3919" t="s">
        <v>17810</v>
      </c>
      <c r="I3919" t="s">
        <v>14466</v>
      </c>
    </row>
    <row r="3920" spans="1:9" x14ac:dyDescent="0.3">
      <c r="A3920" t="s">
        <v>4</v>
      </c>
      <c r="B3920" t="s">
        <v>3985</v>
      </c>
      <c r="C3920" t="s">
        <v>23283</v>
      </c>
      <c r="D3920" t="s">
        <v>19421</v>
      </c>
      <c r="E3920" t="s">
        <v>19421</v>
      </c>
      <c r="F3920" t="s">
        <v>17811</v>
      </c>
      <c r="G3920" t="s">
        <v>14467</v>
      </c>
      <c r="H3920" t="s">
        <v>17811</v>
      </c>
      <c r="I3920" t="s">
        <v>14467</v>
      </c>
    </row>
    <row r="3921" spans="1:9" x14ac:dyDescent="0.3">
      <c r="A3921" t="s">
        <v>3</v>
      </c>
      <c r="B3921" t="s">
        <v>3986</v>
      </c>
      <c r="C3921" t="s">
        <v>23284</v>
      </c>
      <c r="D3921" t="s">
        <v>19421</v>
      </c>
      <c r="E3921" t="s">
        <v>19421</v>
      </c>
      <c r="F3921" t="s">
        <v>17812</v>
      </c>
      <c r="G3921" t="s">
        <v>14468</v>
      </c>
      <c r="H3921" t="s">
        <v>17812</v>
      </c>
      <c r="I3921" t="s">
        <v>14468</v>
      </c>
    </row>
    <row r="3922" spans="1:9" x14ac:dyDescent="0.3">
      <c r="A3922" t="s">
        <v>1</v>
      </c>
      <c r="B3922" t="s">
        <v>3987</v>
      </c>
      <c r="C3922" t="s">
        <v>23285</v>
      </c>
      <c r="D3922" t="s">
        <v>19421</v>
      </c>
      <c r="E3922" t="s">
        <v>19421</v>
      </c>
      <c r="F3922" t="s">
        <v>17813</v>
      </c>
      <c r="G3922" t="s">
        <v>14469</v>
      </c>
      <c r="H3922" t="s">
        <v>17813</v>
      </c>
      <c r="I3922" t="s">
        <v>14469</v>
      </c>
    </row>
    <row r="3923" spans="1:9" x14ac:dyDescent="0.3">
      <c r="A3923" t="s">
        <v>4</v>
      </c>
      <c r="B3923" t="s">
        <v>3988</v>
      </c>
      <c r="C3923" t="s">
        <v>23286</v>
      </c>
      <c r="D3923" t="s">
        <v>19421</v>
      </c>
      <c r="E3923" t="s">
        <v>19421</v>
      </c>
      <c r="F3923" t="s">
        <v>17814</v>
      </c>
      <c r="G3923" t="s">
        <v>14470</v>
      </c>
      <c r="H3923" t="s">
        <v>17814</v>
      </c>
      <c r="I3923" t="s">
        <v>14470</v>
      </c>
    </row>
    <row r="3924" spans="1:9" x14ac:dyDescent="0.3">
      <c r="A3924" t="s">
        <v>2</v>
      </c>
      <c r="B3924" t="s">
        <v>3989</v>
      </c>
      <c r="C3924" t="s">
        <v>23287</v>
      </c>
      <c r="D3924" t="s">
        <v>19421</v>
      </c>
      <c r="E3924" t="s">
        <v>26027</v>
      </c>
      <c r="F3924" t="s">
        <v>17652</v>
      </c>
      <c r="G3924" t="s">
        <v>14194</v>
      </c>
      <c r="H3924" t="s">
        <v>17652</v>
      </c>
      <c r="I3924" t="s">
        <v>14194</v>
      </c>
    </row>
    <row r="3925" spans="1:9" x14ac:dyDescent="0.3">
      <c r="A3925" t="s">
        <v>2</v>
      </c>
      <c r="B3925" t="s">
        <v>3990</v>
      </c>
      <c r="C3925" t="s">
        <v>23288</v>
      </c>
      <c r="D3925" t="s">
        <v>19421</v>
      </c>
      <c r="E3925" t="s">
        <v>26027</v>
      </c>
      <c r="F3925" t="s">
        <v>26027</v>
      </c>
      <c r="G3925" t="s">
        <v>14471</v>
      </c>
      <c r="H3925" t="s">
        <v>26027</v>
      </c>
      <c r="I3925" t="s">
        <v>14471</v>
      </c>
    </row>
    <row r="3926" spans="1:9" x14ac:dyDescent="0.3">
      <c r="A3926" t="s">
        <v>4</v>
      </c>
      <c r="B3926" t="s">
        <v>3991</v>
      </c>
      <c r="C3926" t="s">
        <v>23289</v>
      </c>
      <c r="D3926" t="s">
        <v>19421</v>
      </c>
      <c r="E3926" t="s">
        <v>26027</v>
      </c>
      <c r="F3926" t="s">
        <v>17815</v>
      </c>
      <c r="G3926" t="s">
        <v>14472</v>
      </c>
      <c r="H3926" t="s">
        <v>17815</v>
      </c>
      <c r="I3926" t="s">
        <v>14472</v>
      </c>
    </row>
    <row r="3927" spans="1:9" x14ac:dyDescent="0.3">
      <c r="A3927" t="s">
        <v>2</v>
      </c>
      <c r="B3927" t="s">
        <v>3992</v>
      </c>
      <c r="C3927" t="s">
        <v>26027</v>
      </c>
      <c r="D3927" t="s">
        <v>19421</v>
      </c>
      <c r="E3927" t="s">
        <v>26027</v>
      </c>
      <c r="F3927" t="s">
        <v>26027</v>
      </c>
      <c r="G3927" t="s">
        <v>14473</v>
      </c>
      <c r="H3927" t="s">
        <v>26027</v>
      </c>
      <c r="I3927" t="s">
        <v>14473</v>
      </c>
    </row>
    <row r="3928" spans="1:9" x14ac:dyDescent="0.3">
      <c r="A3928" t="s">
        <v>7</v>
      </c>
      <c r="B3928" t="s">
        <v>289</v>
      </c>
      <c r="C3928" t="s">
        <v>26027</v>
      </c>
      <c r="D3928" t="s">
        <v>19421</v>
      </c>
      <c r="E3928" t="s">
        <v>25651</v>
      </c>
      <c r="F3928" t="s">
        <v>26027</v>
      </c>
      <c r="G3928" t="s">
        <v>26027</v>
      </c>
      <c r="H3928" t="s">
        <v>26027</v>
      </c>
      <c r="I3928" t="s">
        <v>26027</v>
      </c>
    </row>
    <row r="3929" spans="1:9" x14ac:dyDescent="0.3">
      <c r="A3929" t="s">
        <v>5</v>
      </c>
      <c r="B3929" t="s">
        <v>3993</v>
      </c>
      <c r="C3929" t="s">
        <v>23290</v>
      </c>
      <c r="D3929" t="s">
        <v>19421</v>
      </c>
      <c r="E3929" t="s">
        <v>19421</v>
      </c>
      <c r="F3929" t="s">
        <v>17816</v>
      </c>
      <c r="G3929" t="s">
        <v>14474</v>
      </c>
      <c r="H3929" t="s">
        <v>17816</v>
      </c>
      <c r="I3929" t="s">
        <v>14474</v>
      </c>
    </row>
    <row r="3930" spans="1:9" x14ac:dyDescent="0.3">
      <c r="A3930" t="s">
        <v>4</v>
      </c>
      <c r="B3930" t="s">
        <v>3994</v>
      </c>
      <c r="C3930" t="s">
        <v>23291</v>
      </c>
      <c r="D3930" t="s">
        <v>19421</v>
      </c>
      <c r="E3930" t="s">
        <v>19421</v>
      </c>
      <c r="F3930" t="s">
        <v>17817</v>
      </c>
      <c r="G3930" t="s">
        <v>14475</v>
      </c>
      <c r="H3930" t="s">
        <v>17817</v>
      </c>
      <c r="I3930" t="s">
        <v>14475</v>
      </c>
    </row>
    <row r="3931" spans="1:9" x14ac:dyDescent="0.3">
      <c r="A3931" t="s">
        <v>2</v>
      </c>
      <c r="B3931" t="s">
        <v>3995</v>
      </c>
      <c r="C3931" t="s">
        <v>23292</v>
      </c>
      <c r="D3931" t="s">
        <v>19421</v>
      </c>
      <c r="E3931" t="s">
        <v>19421</v>
      </c>
      <c r="F3931" t="s">
        <v>26027</v>
      </c>
      <c r="G3931" t="s">
        <v>14476</v>
      </c>
      <c r="H3931" t="s">
        <v>26027</v>
      </c>
      <c r="I3931" t="s">
        <v>14476</v>
      </c>
    </row>
    <row r="3932" spans="1:9" x14ac:dyDescent="0.3">
      <c r="A3932" t="s">
        <v>4</v>
      </c>
      <c r="B3932" t="s">
        <v>3996</v>
      </c>
      <c r="C3932" t="s">
        <v>23293</v>
      </c>
      <c r="D3932" t="s">
        <v>19421</v>
      </c>
      <c r="E3932" t="s">
        <v>25652</v>
      </c>
      <c r="F3932" t="s">
        <v>17818</v>
      </c>
      <c r="G3932" t="s">
        <v>14477</v>
      </c>
      <c r="H3932" t="s">
        <v>17818</v>
      </c>
      <c r="I3932" t="s">
        <v>14477</v>
      </c>
    </row>
    <row r="3933" spans="1:9" x14ac:dyDescent="0.3">
      <c r="A3933" t="s">
        <v>4</v>
      </c>
      <c r="B3933" t="s">
        <v>3997</v>
      </c>
      <c r="C3933" t="s">
        <v>23294</v>
      </c>
      <c r="D3933" t="s">
        <v>19421</v>
      </c>
      <c r="E3933" t="s">
        <v>25652</v>
      </c>
      <c r="F3933" t="s">
        <v>17818</v>
      </c>
      <c r="G3933" t="s">
        <v>14477</v>
      </c>
      <c r="H3933" t="s">
        <v>17818</v>
      </c>
      <c r="I3933" t="s">
        <v>14477</v>
      </c>
    </row>
    <row r="3934" spans="1:9" x14ac:dyDescent="0.3">
      <c r="A3934" t="s">
        <v>2</v>
      </c>
      <c r="B3934" t="s">
        <v>3998</v>
      </c>
      <c r="C3934" t="s">
        <v>9633</v>
      </c>
      <c r="D3934" t="s">
        <v>19421</v>
      </c>
      <c r="E3934" t="s">
        <v>19421</v>
      </c>
      <c r="F3934" t="s">
        <v>26027</v>
      </c>
      <c r="G3934" t="s">
        <v>14478</v>
      </c>
      <c r="H3934" t="s">
        <v>26027</v>
      </c>
      <c r="I3934" t="s">
        <v>14478</v>
      </c>
    </row>
    <row r="3935" spans="1:9" x14ac:dyDescent="0.3">
      <c r="A3935" t="s">
        <v>4</v>
      </c>
      <c r="B3935" t="s">
        <v>3999</v>
      </c>
      <c r="C3935" t="s">
        <v>9634</v>
      </c>
      <c r="D3935" t="s">
        <v>19421</v>
      </c>
      <c r="E3935" t="s">
        <v>19421</v>
      </c>
      <c r="F3935" t="s">
        <v>26027</v>
      </c>
      <c r="G3935" t="s">
        <v>14479</v>
      </c>
      <c r="H3935" t="s">
        <v>26027</v>
      </c>
      <c r="I3935" t="s">
        <v>14479</v>
      </c>
    </row>
    <row r="3936" spans="1:9" x14ac:dyDescent="0.3">
      <c r="A3936" t="s">
        <v>6</v>
      </c>
      <c r="B3936" t="s">
        <v>4000</v>
      </c>
      <c r="C3936" t="s">
        <v>23295</v>
      </c>
      <c r="D3936" t="s">
        <v>23296</v>
      </c>
      <c r="E3936" t="s">
        <v>23296</v>
      </c>
      <c r="F3936" t="s">
        <v>17583</v>
      </c>
      <c r="G3936" t="s">
        <v>14063</v>
      </c>
      <c r="H3936" t="s">
        <v>17583</v>
      </c>
      <c r="I3936" t="s">
        <v>14063</v>
      </c>
    </row>
    <row r="3937" spans="1:9" x14ac:dyDescent="0.3">
      <c r="A3937" t="s">
        <v>4</v>
      </c>
      <c r="B3937" t="s">
        <v>4001</v>
      </c>
      <c r="C3937" t="s">
        <v>26027</v>
      </c>
      <c r="D3937" t="s">
        <v>23296</v>
      </c>
      <c r="E3937" t="s">
        <v>25653</v>
      </c>
      <c r="F3937" t="s">
        <v>26027</v>
      </c>
      <c r="G3937" t="s">
        <v>26027</v>
      </c>
      <c r="H3937" t="s">
        <v>26027</v>
      </c>
      <c r="I3937" t="s">
        <v>26027</v>
      </c>
    </row>
    <row r="3938" spans="1:9" x14ac:dyDescent="0.3">
      <c r="A3938" t="s">
        <v>4</v>
      </c>
      <c r="B3938" t="s">
        <v>4002</v>
      </c>
      <c r="C3938" t="s">
        <v>23298</v>
      </c>
      <c r="D3938" t="s">
        <v>23296</v>
      </c>
      <c r="E3938" t="s">
        <v>23296</v>
      </c>
      <c r="F3938" t="s">
        <v>26027</v>
      </c>
      <c r="G3938" t="s">
        <v>14480</v>
      </c>
      <c r="H3938" t="s">
        <v>26027</v>
      </c>
      <c r="I3938" t="s">
        <v>14480</v>
      </c>
    </row>
    <row r="3939" spans="1:9" x14ac:dyDescent="0.3">
      <c r="A3939" t="s">
        <v>9</v>
      </c>
      <c r="B3939" t="s">
        <v>4003</v>
      </c>
      <c r="C3939" t="s">
        <v>23299</v>
      </c>
      <c r="D3939" t="s">
        <v>23296</v>
      </c>
      <c r="E3939" t="s">
        <v>23296</v>
      </c>
      <c r="F3939" t="s">
        <v>17819</v>
      </c>
      <c r="G3939" t="s">
        <v>14481</v>
      </c>
      <c r="H3939" t="s">
        <v>17819</v>
      </c>
      <c r="I3939" t="s">
        <v>14481</v>
      </c>
    </row>
    <row r="3940" spans="1:9" x14ac:dyDescent="0.3">
      <c r="A3940" t="s">
        <v>3</v>
      </c>
      <c r="B3940" t="s">
        <v>4004</v>
      </c>
      <c r="C3940" t="s">
        <v>23300</v>
      </c>
      <c r="D3940" t="s">
        <v>23296</v>
      </c>
      <c r="E3940" t="s">
        <v>23296</v>
      </c>
      <c r="F3940" t="s">
        <v>26027</v>
      </c>
      <c r="G3940" t="s">
        <v>26027</v>
      </c>
      <c r="H3940" t="s">
        <v>26027</v>
      </c>
      <c r="I3940" t="s">
        <v>26027</v>
      </c>
    </row>
    <row r="3941" spans="1:9" x14ac:dyDescent="0.3">
      <c r="A3941" t="s">
        <v>3</v>
      </c>
      <c r="B3941" t="s">
        <v>4005</v>
      </c>
      <c r="C3941" t="s">
        <v>23301</v>
      </c>
      <c r="D3941" t="s">
        <v>23296</v>
      </c>
      <c r="E3941" t="s">
        <v>23296</v>
      </c>
      <c r="F3941" t="s">
        <v>17820</v>
      </c>
      <c r="G3941" t="s">
        <v>14482</v>
      </c>
      <c r="H3941" t="s">
        <v>17820</v>
      </c>
      <c r="I3941" t="s">
        <v>14482</v>
      </c>
    </row>
    <row r="3942" spans="1:9" x14ac:dyDescent="0.3">
      <c r="A3942" t="s">
        <v>5</v>
      </c>
      <c r="B3942" t="s">
        <v>4006</v>
      </c>
      <c r="C3942" t="s">
        <v>23302</v>
      </c>
      <c r="D3942" t="s">
        <v>23296</v>
      </c>
      <c r="E3942" t="s">
        <v>23296</v>
      </c>
      <c r="F3942" t="s">
        <v>17821</v>
      </c>
      <c r="G3942" t="s">
        <v>26027</v>
      </c>
      <c r="H3942" t="s">
        <v>25951</v>
      </c>
      <c r="I3942" t="s">
        <v>26027</v>
      </c>
    </row>
    <row r="3943" spans="1:9" x14ac:dyDescent="0.3">
      <c r="A3943" t="s">
        <v>5</v>
      </c>
      <c r="B3943" t="s">
        <v>4007</v>
      </c>
      <c r="C3943" t="s">
        <v>23303</v>
      </c>
      <c r="D3943" t="s">
        <v>23296</v>
      </c>
      <c r="E3943" t="s">
        <v>23296</v>
      </c>
      <c r="F3943" t="s">
        <v>26027</v>
      </c>
      <c r="G3943" t="s">
        <v>26027</v>
      </c>
      <c r="H3943" t="s">
        <v>26027</v>
      </c>
      <c r="I3943" t="s">
        <v>26027</v>
      </c>
    </row>
    <row r="3944" spans="1:9" x14ac:dyDescent="0.3">
      <c r="A3944" t="s">
        <v>4</v>
      </c>
      <c r="B3944" t="s">
        <v>4008</v>
      </c>
      <c r="C3944" t="s">
        <v>23304</v>
      </c>
      <c r="D3944" t="s">
        <v>23305</v>
      </c>
      <c r="E3944" t="s">
        <v>23305</v>
      </c>
      <c r="F3944" t="s">
        <v>26027</v>
      </c>
      <c r="G3944" t="s">
        <v>26027</v>
      </c>
      <c r="H3944" t="s">
        <v>26027</v>
      </c>
      <c r="I3944" t="s">
        <v>26027</v>
      </c>
    </row>
    <row r="3945" spans="1:9" x14ac:dyDescent="0.3">
      <c r="A3945" t="s">
        <v>5</v>
      </c>
      <c r="B3945" t="s">
        <v>4009</v>
      </c>
      <c r="C3945" t="s">
        <v>23306</v>
      </c>
      <c r="D3945" t="s">
        <v>23305</v>
      </c>
      <c r="E3945" t="s">
        <v>23305</v>
      </c>
      <c r="F3945" t="s">
        <v>17822</v>
      </c>
      <c r="G3945" t="s">
        <v>14483</v>
      </c>
      <c r="H3945" t="s">
        <v>17822</v>
      </c>
      <c r="I3945" t="s">
        <v>14483</v>
      </c>
    </row>
    <row r="3946" spans="1:9" x14ac:dyDescent="0.3">
      <c r="A3946" t="s">
        <v>4</v>
      </c>
      <c r="B3946" t="s">
        <v>23307</v>
      </c>
      <c r="C3946" t="s">
        <v>23308</v>
      </c>
      <c r="D3946" t="s">
        <v>23305</v>
      </c>
      <c r="E3946" t="s">
        <v>23305</v>
      </c>
      <c r="F3946" t="s">
        <v>26027</v>
      </c>
      <c r="G3946" t="s">
        <v>26027</v>
      </c>
      <c r="H3946" t="s">
        <v>26027</v>
      </c>
      <c r="I3946" t="s">
        <v>26027</v>
      </c>
    </row>
    <row r="3947" spans="1:9" x14ac:dyDescent="0.3">
      <c r="A3947" t="s">
        <v>5</v>
      </c>
      <c r="B3947" t="s">
        <v>2131</v>
      </c>
      <c r="C3947" t="s">
        <v>23309</v>
      </c>
      <c r="D3947" t="s">
        <v>23305</v>
      </c>
      <c r="E3947" t="s">
        <v>23305</v>
      </c>
      <c r="F3947" t="s">
        <v>17823</v>
      </c>
      <c r="G3947" t="s">
        <v>14484</v>
      </c>
      <c r="H3947" t="s">
        <v>17823</v>
      </c>
      <c r="I3947" t="s">
        <v>14484</v>
      </c>
    </row>
    <row r="3948" spans="1:9" x14ac:dyDescent="0.3">
      <c r="A3948" t="s">
        <v>5</v>
      </c>
      <c r="B3948" t="s">
        <v>4011</v>
      </c>
      <c r="C3948" t="s">
        <v>23310</v>
      </c>
      <c r="D3948" t="s">
        <v>23305</v>
      </c>
      <c r="E3948" t="s">
        <v>23305</v>
      </c>
      <c r="F3948" t="s">
        <v>26027</v>
      </c>
      <c r="G3948" t="s">
        <v>14485</v>
      </c>
      <c r="H3948" t="s">
        <v>26027</v>
      </c>
      <c r="I3948" t="s">
        <v>14485</v>
      </c>
    </row>
    <row r="3949" spans="1:9" x14ac:dyDescent="0.3">
      <c r="A3949" t="s">
        <v>6</v>
      </c>
      <c r="B3949" t="s">
        <v>4012</v>
      </c>
      <c r="C3949" t="s">
        <v>23311</v>
      </c>
      <c r="D3949" t="s">
        <v>23305</v>
      </c>
      <c r="E3949" t="s">
        <v>23305</v>
      </c>
      <c r="F3949" t="s">
        <v>26027</v>
      </c>
      <c r="G3949" t="s">
        <v>26027</v>
      </c>
      <c r="H3949" t="s">
        <v>26027</v>
      </c>
      <c r="I3949" t="s">
        <v>26027</v>
      </c>
    </row>
    <row r="3950" spans="1:9" x14ac:dyDescent="0.3">
      <c r="A3950" t="s">
        <v>4</v>
      </c>
      <c r="B3950" t="s">
        <v>4013</v>
      </c>
      <c r="C3950" t="s">
        <v>23312</v>
      </c>
      <c r="D3950" t="s">
        <v>23305</v>
      </c>
      <c r="E3950" t="s">
        <v>23305</v>
      </c>
      <c r="F3950" t="s">
        <v>26027</v>
      </c>
      <c r="G3950" t="s">
        <v>14486</v>
      </c>
      <c r="H3950" t="s">
        <v>26027</v>
      </c>
      <c r="I3950" t="s">
        <v>14486</v>
      </c>
    </row>
    <row r="3951" spans="1:9" x14ac:dyDescent="0.3">
      <c r="A3951" t="s">
        <v>4</v>
      </c>
      <c r="B3951" t="s">
        <v>4014</v>
      </c>
      <c r="C3951" t="s">
        <v>23313</v>
      </c>
      <c r="D3951" t="s">
        <v>23305</v>
      </c>
      <c r="E3951" t="s">
        <v>23305</v>
      </c>
      <c r="F3951" t="s">
        <v>26027</v>
      </c>
      <c r="G3951" t="s">
        <v>14487</v>
      </c>
      <c r="H3951" t="s">
        <v>26027</v>
      </c>
      <c r="I3951" t="s">
        <v>14487</v>
      </c>
    </row>
    <row r="3952" spans="1:9" x14ac:dyDescent="0.3">
      <c r="A3952" t="s">
        <v>4</v>
      </c>
      <c r="B3952" t="s">
        <v>4015</v>
      </c>
      <c r="C3952" t="s">
        <v>23314</v>
      </c>
      <c r="D3952" t="s">
        <v>23305</v>
      </c>
      <c r="E3952" t="s">
        <v>23305</v>
      </c>
      <c r="F3952" t="s">
        <v>26027</v>
      </c>
      <c r="G3952" t="s">
        <v>14488</v>
      </c>
      <c r="H3952" t="s">
        <v>26027</v>
      </c>
      <c r="I3952" t="s">
        <v>14488</v>
      </c>
    </row>
    <row r="3953" spans="1:9" x14ac:dyDescent="0.3">
      <c r="A3953" t="s">
        <v>6</v>
      </c>
      <c r="B3953" t="s">
        <v>4016</v>
      </c>
      <c r="C3953" t="s">
        <v>23315</v>
      </c>
      <c r="D3953" t="s">
        <v>23305</v>
      </c>
      <c r="E3953" t="s">
        <v>23305</v>
      </c>
      <c r="F3953" t="s">
        <v>26027</v>
      </c>
      <c r="G3953" t="s">
        <v>26027</v>
      </c>
      <c r="H3953" t="s">
        <v>26027</v>
      </c>
      <c r="I3953" t="s">
        <v>26027</v>
      </c>
    </row>
    <row r="3954" spans="1:9" x14ac:dyDescent="0.3">
      <c r="A3954" t="s">
        <v>1</v>
      </c>
      <c r="B3954" t="s">
        <v>4017</v>
      </c>
      <c r="C3954" t="s">
        <v>23316</v>
      </c>
      <c r="D3954" t="s">
        <v>23305</v>
      </c>
      <c r="E3954" t="s">
        <v>23305</v>
      </c>
      <c r="F3954" t="s">
        <v>17824</v>
      </c>
      <c r="G3954" t="s">
        <v>14489</v>
      </c>
      <c r="H3954" t="s">
        <v>17824</v>
      </c>
      <c r="I3954" t="s">
        <v>14489</v>
      </c>
    </row>
    <row r="3955" spans="1:9" x14ac:dyDescent="0.3">
      <c r="A3955" t="s">
        <v>4</v>
      </c>
      <c r="B3955" t="s">
        <v>4018</v>
      </c>
      <c r="C3955" t="s">
        <v>9653</v>
      </c>
      <c r="D3955" t="s">
        <v>23305</v>
      </c>
      <c r="E3955" t="s">
        <v>23305</v>
      </c>
      <c r="F3955" t="s">
        <v>17825</v>
      </c>
      <c r="G3955" t="s">
        <v>14490</v>
      </c>
      <c r="H3955" t="s">
        <v>17825</v>
      </c>
      <c r="I3955" t="s">
        <v>14490</v>
      </c>
    </row>
    <row r="3956" spans="1:9" x14ac:dyDescent="0.3">
      <c r="A3956" t="s">
        <v>5</v>
      </c>
      <c r="B3956" t="s">
        <v>4019</v>
      </c>
      <c r="C3956" t="s">
        <v>9654</v>
      </c>
      <c r="D3956" t="s">
        <v>23305</v>
      </c>
      <c r="E3956" t="s">
        <v>23305</v>
      </c>
      <c r="F3956" t="s">
        <v>17826</v>
      </c>
      <c r="G3956" t="s">
        <v>14491</v>
      </c>
      <c r="H3956" t="s">
        <v>17826</v>
      </c>
      <c r="I3956" t="s">
        <v>14491</v>
      </c>
    </row>
    <row r="3957" spans="1:9" x14ac:dyDescent="0.3">
      <c r="A3957" t="s">
        <v>4</v>
      </c>
      <c r="B3957" t="s">
        <v>4020</v>
      </c>
      <c r="C3957" t="s">
        <v>23317</v>
      </c>
      <c r="D3957" t="s">
        <v>23318</v>
      </c>
      <c r="E3957" t="s">
        <v>25654</v>
      </c>
      <c r="F3957" t="s">
        <v>26027</v>
      </c>
      <c r="G3957" t="s">
        <v>14492</v>
      </c>
      <c r="H3957" t="s">
        <v>26027</v>
      </c>
      <c r="I3957" t="s">
        <v>14492</v>
      </c>
    </row>
    <row r="3958" spans="1:9" x14ac:dyDescent="0.3">
      <c r="A3958" t="s">
        <v>5</v>
      </c>
      <c r="B3958" t="s">
        <v>2500</v>
      </c>
      <c r="C3958" t="s">
        <v>23320</v>
      </c>
      <c r="D3958" t="s">
        <v>23318</v>
      </c>
      <c r="E3958" t="s">
        <v>26027</v>
      </c>
      <c r="F3958" t="s">
        <v>17827</v>
      </c>
      <c r="G3958" t="s">
        <v>14493</v>
      </c>
      <c r="H3958" t="s">
        <v>17827</v>
      </c>
      <c r="I3958" t="s">
        <v>14493</v>
      </c>
    </row>
    <row r="3959" spans="1:9" x14ac:dyDescent="0.3">
      <c r="A3959" t="s">
        <v>2</v>
      </c>
      <c r="B3959" t="s">
        <v>4021</v>
      </c>
      <c r="C3959" t="s">
        <v>9657</v>
      </c>
      <c r="D3959" t="s">
        <v>23318</v>
      </c>
      <c r="E3959" t="s">
        <v>23318</v>
      </c>
      <c r="F3959" t="s">
        <v>26027</v>
      </c>
      <c r="G3959" t="s">
        <v>14494</v>
      </c>
      <c r="H3959" t="s">
        <v>26027</v>
      </c>
      <c r="I3959" t="s">
        <v>14494</v>
      </c>
    </row>
    <row r="3960" spans="1:9" x14ac:dyDescent="0.3">
      <c r="A3960" t="s">
        <v>4</v>
      </c>
      <c r="B3960" t="s">
        <v>4022</v>
      </c>
      <c r="C3960" t="s">
        <v>9658</v>
      </c>
      <c r="D3960" t="s">
        <v>23318</v>
      </c>
      <c r="E3960" t="s">
        <v>23318</v>
      </c>
      <c r="F3960" t="s">
        <v>17828</v>
      </c>
      <c r="G3960" t="s">
        <v>14495</v>
      </c>
      <c r="H3960" t="s">
        <v>25952</v>
      </c>
      <c r="I3960" t="s">
        <v>14495</v>
      </c>
    </row>
    <row r="3961" spans="1:9" x14ac:dyDescent="0.3">
      <c r="A3961" t="s">
        <v>5</v>
      </c>
      <c r="B3961" t="s">
        <v>4023</v>
      </c>
      <c r="C3961" t="s">
        <v>23321</v>
      </c>
      <c r="D3961" t="s">
        <v>23318</v>
      </c>
      <c r="E3961" t="s">
        <v>23318</v>
      </c>
      <c r="F3961" t="s">
        <v>17829</v>
      </c>
      <c r="G3961" t="s">
        <v>14496</v>
      </c>
      <c r="H3961" t="s">
        <v>17829</v>
      </c>
      <c r="I3961" t="s">
        <v>14496</v>
      </c>
    </row>
    <row r="3962" spans="1:9" x14ac:dyDescent="0.3">
      <c r="A3962" t="s">
        <v>1</v>
      </c>
      <c r="B3962" t="s">
        <v>4024</v>
      </c>
      <c r="C3962" t="s">
        <v>23322</v>
      </c>
      <c r="D3962" t="s">
        <v>23323</v>
      </c>
      <c r="E3962" t="s">
        <v>23323</v>
      </c>
      <c r="F3962" t="s">
        <v>17830</v>
      </c>
      <c r="G3962" t="s">
        <v>14497</v>
      </c>
      <c r="H3962" t="s">
        <v>17830</v>
      </c>
      <c r="I3962" t="s">
        <v>14497</v>
      </c>
    </row>
    <row r="3963" spans="1:9" x14ac:dyDescent="0.3">
      <c r="A3963" t="s">
        <v>5</v>
      </c>
      <c r="B3963" t="s">
        <v>4025</v>
      </c>
      <c r="C3963" t="s">
        <v>26027</v>
      </c>
      <c r="D3963" t="s">
        <v>23323</v>
      </c>
      <c r="E3963" t="s">
        <v>26027</v>
      </c>
      <c r="F3963" t="s">
        <v>17831</v>
      </c>
      <c r="G3963" t="s">
        <v>14498</v>
      </c>
      <c r="H3963" t="s">
        <v>17831</v>
      </c>
      <c r="I3963" t="s">
        <v>14498</v>
      </c>
    </row>
    <row r="3964" spans="1:9" x14ac:dyDescent="0.3">
      <c r="A3964" t="s">
        <v>5</v>
      </c>
      <c r="B3964" t="s">
        <v>4026</v>
      </c>
      <c r="C3964" t="s">
        <v>23324</v>
      </c>
      <c r="D3964" t="s">
        <v>23323</v>
      </c>
      <c r="E3964" t="s">
        <v>23323</v>
      </c>
      <c r="F3964" t="s">
        <v>17832</v>
      </c>
      <c r="G3964" t="s">
        <v>14499</v>
      </c>
      <c r="H3964" t="s">
        <v>17832</v>
      </c>
      <c r="I3964" t="s">
        <v>14499</v>
      </c>
    </row>
    <row r="3965" spans="1:9" x14ac:dyDescent="0.3">
      <c r="A3965" t="s">
        <v>1</v>
      </c>
      <c r="B3965" t="s">
        <v>2147</v>
      </c>
      <c r="C3965" t="s">
        <v>23325</v>
      </c>
      <c r="D3965" t="s">
        <v>23323</v>
      </c>
      <c r="E3965" t="s">
        <v>25655</v>
      </c>
      <c r="F3965" t="s">
        <v>17833</v>
      </c>
      <c r="G3965" t="s">
        <v>14500</v>
      </c>
      <c r="H3965" t="s">
        <v>17833</v>
      </c>
      <c r="I3965" t="s">
        <v>14500</v>
      </c>
    </row>
    <row r="3966" spans="1:9" x14ac:dyDescent="0.3">
      <c r="A3966" t="s">
        <v>4</v>
      </c>
      <c r="B3966" t="s">
        <v>4027</v>
      </c>
      <c r="C3966" t="s">
        <v>23326</v>
      </c>
      <c r="D3966" t="s">
        <v>23323</v>
      </c>
      <c r="E3966" t="s">
        <v>26027</v>
      </c>
      <c r="F3966" t="s">
        <v>17834</v>
      </c>
      <c r="G3966" t="s">
        <v>14501</v>
      </c>
      <c r="H3966" t="s">
        <v>17834</v>
      </c>
      <c r="I3966" t="s">
        <v>14501</v>
      </c>
    </row>
    <row r="3967" spans="1:9" x14ac:dyDescent="0.3">
      <c r="A3967" t="s">
        <v>1</v>
      </c>
      <c r="B3967" t="s">
        <v>4028</v>
      </c>
      <c r="C3967" t="s">
        <v>26027</v>
      </c>
      <c r="D3967" t="s">
        <v>23323</v>
      </c>
      <c r="E3967" t="s">
        <v>26027</v>
      </c>
      <c r="F3967" t="s">
        <v>26027</v>
      </c>
      <c r="G3967" t="s">
        <v>14502</v>
      </c>
      <c r="H3967" t="s">
        <v>26027</v>
      </c>
      <c r="I3967" t="s">
        <v>14502</v>
      </c>
    </row>
    <row r="3968" spans="1:9" x14ac:dyDescent="0.3">
      <c r="A3968" t="s">
        <v>5</v>
      </c>
      <c r="B3968" t="s">
        <v>4029</v>
      </c>
      <c r="C3968" t="s">
        <v>23327</v>
      </c>
      <c r="D3968" t="s">
        <v>23323</v>
      </c>
      <c r="E3968" t="s">
        <v>23323</v>
      </c>
      <c r="F3968" t="s">
        <v>17835</v>
      </c>
      <c r="G3968" t="s">
        <v>14503</v>
      </c>
      <c r="H3968" t="s">
        <v>17835</v>
      </c>
      <c r="I3968" t="s">
        <v>14503</v>
      </c>
    </row>
    <row r="3969" spans="1:9" x14ac:dyDescent="0.3">
      <c r="A3969" t="s">
        <v>7</v>
      </c>
      <c r="B3969" t="s">
        <v>4030</v>
      </c>
      <c r="C3969" t="s">
        <v>23324</v>
      </c>
      <c r="D3969" t="s">
        <v>23323</v>
      </c>
      <c r="E3969" t="s">
        <v>23323</v>
      </c>
      <c r="F3969" t="s">
        <v>26027</v>
      </c>
      <c r="G3969" t="s">
        <v>14504</v>
      </c>
      <c r="H3969" t="s">
        <v>26027</v>
      </c>
      <c r="I3969" t="s">
        <v>14504</v>
      </c>
    </row>
    <row r="3970" spans="1:9" x14ac:dyDescent="0.3">
      <c r="A3970" t="s">
        <v>6</v>
      </c>
      <c r="B3970" t="s">
        <v>4031</v>
      </c>
      <c r="C3970" t="s">
        <v>23328</v>
      </c>
      <c r="D3970" t="s">
        <v>23323</v>
      </c>
      <c r="E3970" t="s">
        <v>26027</v>
      </c>
      <c r="F3970" t="s">
        <v>26027</v>
      </c>
      <c r="G3970" t="s">
        <v>14505</v>
      </c>
      <c r="H3970" t="s">
        <v>26027</v>
      </c>
      <c r="I3970" t="s">
        <v>14505</v>
      </c>
    </row>
    <row r="3971" spans="1:9" x14ac:dyDescent="0.3">
      <c r="A3971" t="s">
        <v>5</v>
      </c>
      <c r="B3971" t="s">
        <v>4032</v>
      </c>
      <c r="C3971" t="s">
        <v>26027</v>
      </c>
      <c r="D3971" t="s">
        <v>23323</v>
      </c>
      <c r="E3971" t="s">
        <v>26027</v>
      </c>
      <c r="F3971" t="s">
        <v>17713</v>
      </c>
      <c r="G3971" t="s">
        <v>14289</v>
      </c>
      <c r="H3971" t="s">
        <v>17713</v>
      </c>
      <c r="I3971" t="s">
        <v>14289</v>
      </c>
    </row>
    <row r="3972" spans="1:9" x14ac:dyDescent="0.3">
      <c r="A3972" t="s">
        <v>4</v>
      </c>
      <c r="B3972" t="s">
        <v>4033</v>
      </c>
      <c r="C3972" t="s">
        <v>23329</v>
      </c>
      <c r="D3972" t="s">
        <v>23323</v>
      </c>
      <c r="E3972" t="s">
        <v>25656</v>
      </c>
      <c r="F3972" t="s">
        <v>17833</v>
      </c>
      <c r="G3972" t="s">
        <v>14500</v>
      </c>
      <c r="H3972" t="s">
        <v>17833</v>
      </c>
      <c r="I3972" t="s">
        <v>14500</v>
      </c>
    </row>
    <row r="3973" spans="1:9" x14ac:dyDescent="0.3">
      <c r="A3973" t="s">
        <v>4</v>
      </c>
      <c r="B3973" t="s">
        <v>23331</v>
      </c>
      <c r="C3973" t="s">
        <v>9668</v>
      </c>
      <c r="D3973" t="s">
        <v>23332</v>
      </c>
      <c r="E3973" t="s">
        <v>25657</v>
      </c>
      <c r="F3973" t="s">
        <v>26027</v>
      </c>
      <c r="G3973" t="s">
        <v>26027</v>
      </c>
      <c r="H3973" t="s">
        <v>26027</v>
      </c>
      <c r="I3973" t="s">
        <v>26027</v>
      </c>
    </row>
    <row r="3974" spans="1:9" x14ac:dyDescent="0.3">
      <c r="A3974" t="s">
        <v>5</v>
      </c>
      <c r="B3974" t="s">
        <v>4035</v>
      </c>
      <c r="C3974" t="s">
        <v>23333</v>
      </c>
      <c r="D3974" t="s">
        <v>23332</v>
      </c>
      <c r="E3974" t="s">
        <v>23332</v>
      </c>
      <c r="F3974" t="s">
        <v>26027</v>
      </c>
      <c r="G3974" t="s">
        <v>14506</v>
      </c>
      <c r="H3974" t="s">
        <v>26027</v>
      </c>
      <c r="I3974" t="s">
        <v>14506</v>
      </c>
    </row>
    <row r="3975" spans="1:9" x14ac:dyDescent="0.3">
      <c r="A3975" t="s">
        <v>5</v>
      </c>
      <c r="B3975" t="s">
        <v>4036</v>
      </c>
      <c r="C3975" t="s">
        <v>23334</v>
      </c>
      <c r="D3975" t="s">
        <v>23332</v>
      </c>
      <c r="E3975" t="s">
        <v>23332</v>
      </c>
      <c r="F3975" t="s">
        <v>26027</v>
      </c>
      <c r="G3975" t="s">
        <v>26027</v>
      </c>
      <c r="H3975" t="s">
        <v>26027</v>
      </c>
      <c r="I3975" t="s">
        <v>26027</v>
      </c>
    </row>
    <row r="3976" spans="1:9" x14ac:dyDescent="0.3">
      <c r="A3976" t="s">
        <v>4</v>
      </c>
      <c r="B3976" t="s">
        <v>4037</v>
      </c>
      <c r="C3976" t="s">
        <v>23335</v>
      </c>
      <c r="D3976" t="s">
        <v>23332</v>
      </c>
      <c r="E3976" t="s">
        <v>23332</v>
      </c>
      <c r="F3976" t="s">
        <v>17836</v>
      </c>
      <c r="G3976" t="s">
        <v>14507</v>
      </c>
      <c r="H3976" t="s">
        <v>17836</v>
      </c>
      <c r="I3976" t="s">
        <v>14507</v>
      </c>
    </row>
    <row r="3977" spans="1:9" x14ac:dyDescent="0.3">
      <c r="A3977" t="s">
        <v>4</v>
      </c>
      <c r="B3977" t="s">
        <v>4038</v>
      </c>
      <c r="C3977" t="s">
        <v>23336</v>
      </c>
      <c r="D3977" t="s">
        <v>23332</v>
      </c>
      <c r="E3977" t="s">
        <v>23332</v>
      </c>
      <c r="F3977" t="s">
        <v>26027</v>
      </c>
      <c r="G3977" t="s">
        <v>26027</v>
      </c>
      <c r="H3977" t="s">
        <v>26027</v>
      </c>
      <c r="I3977" t="s">
        <v>26027</v>
      </c>
    </row>
    <row r="3978" spans="1:9" x14ac:dyDescent="0.3">
      <c r="A3978" t="s">
        <v>5</v>
      </c>
      <c r="B3978" t="s">
        <v>4039</v>
      </c>
      <c r="C3978" t="s">
        <v>23337</v>
      </c>
      <c r="D3978" t="s">
        <v>23332</v>
      </c>
      <c r="E3978" t="s">
        <v>23332</v>
      </c>
      <c r="F3978" t="s">
        <v>17837</v>
      </c>
      <c r="G3978" t="s">
        <v>14508</v>
      </c>
      <c r="H3978" t="s">
        <v>17837</v>
      </c>
      <c r="I3978" t="s">
        <v>14508</v>
      </c>
    </row>
    <row r="3979" spans="1:9" x14ac:dyDescent="0.3">
      <c r="A3979" t="s">
        <v>3</v>
      </c>
      <c r="B3979" t="s">
        <v>4040</v>
      </c>
      <c r="C3979" t="s">
        <v>23338</v>
      </c>
      <c r="D3979" t="s">
        <v>23339</v>
      </c>
      <c r="E3979" t="s">
        <v>23339</v>
      </c>
      <c r="F3979" t="s">
        <v>17838</v>
      </c>
      <c r="G3979" t="s">
        <v>14509</v>
      </c>
      <c r="H3979" t="s">
        <v>25953</v>
      </c>
      <c r="I3979" t="s">
        <v>14509</v>
      </c>
    </row>
    <row r="3980" spans="1:9" x14ac:dyDescent="0.3">
      <c r="A3980" t="s">
        <v>3</v>
      </c>
      <c r="B3980" t="s">
        <v>4041</v>
      </c>
      <c r="C3980" t="s">
        <v>23340</v>
      </c>
      <c r="D3980" t="s">
        <v>23339</v>
      </c>
      <c r="E3980" t="s">
        <v>23339</v>
      </c>
      <c r="F3980" t="s">
        <v>26027</v>
      </c>
      <c r="G3980" t="s">
        <v>26027</v>
      </c>
      <c r="H3980" t="s">
        <v>26027</v>
      </c>
      <c r="I3980" t="s">
        <v>26027</v>
      </c>
    </row>
    <row r="3981" spans="1:9" x14ac:dyDescent="0.3">
      <c r="A3981" t="s">
        <v>6</v>
      </c>
      <c r="B3981" t="s">
        <v>23341</v>
      </c>
      <c r="C3981" t="s">
        <v>23342</v>
      </c>
      <c r="D3981" t="s">
        <v>23339</v>
      </c>
      <c r="E3981" t="s">
        <v>25658</v>
      </c>
      <c r="F3981" t="s">
        <v>17839</v>
      </c>
      <c r="G3981" t="s">
        <v>14510</v>
      </c>
      <c r="H3981" t="s">
        <v>17839</v>
      </c>
      <c r="I3981" t="s">
        <v>14510</v>
      </c>
    </row>
    <row r="3982" spans="1:9" x14ac:dyDescent="0.3">
      <c r="A3982" t="s">
        <v>7</v>
      </c>
      <c r="B3982" t="s">
        <v>4043</v>
      </c>
      <c r="C3982" t="s">
        <v>26027</v>
      </c>
      <c r="D3982" t="s">
        <v>23339</v>
      </c>
      <c r="E3982" t="s">
        <v>25659</v>
      </c>
      <c r="F3982" t="s">
        <v>26027</v>
      </c>
      <c r="G3982" t="s">
        <v>26027</v>
      </c>
      <c r="H3982" t="s">
        <v>26027</v>
      </c>
      <c r="I3982" t="s">
        <v>26027</v>
      </c>
    </row>
    <row r="3983" spans="1:9" x14ac:dyDescent="0.3">
      <c r="A3983" t="s">
        <v>6</v>
      </c>
      <c r="B3983" t="s">
        <v>4044</v>
      </c>
      <c r="C3983" t="s">
        <v>23344</v>
      </c>
      <c r="D3983" t="s">
        <v>23339</v>
      </c>
      <c r="E3983" t="s">
        <v>26027</v>
      </c>
      <c r="F3983" t="s">
        <v>26027</v>
      </c>
      <c r="G3983" t="s">
        <v>14511</v>
      </c>
      <c r="H3983" t="s">
        <v>26027</v>
      </c>
      <c r="I3983" t="s">
        <v>14511</v>
      </c>
    </row>
    <row r="3984" spans="1:9" x14ac:dyDescent="0.3">
      <c r="A3984" t="s">
        <v>4</v>
      </c>
      <c r="B3984" t="s">
        <v>4045</v>
      </c>
      <c r="C3984" t="s">
        <v>23345</v>
      </c>
      <c r="D3984" t="s">
        <v>23346</v>
      </c>
      <c r="E3984" t="s">
        <v>19430</v>
      </c>
      <c r="F3984" t="s">
        <v>17840</v>
      </c>
      <c r="G3984" t="s">
        <v>14512</v>
      </c>
      <c r="H3984" t="s">
        <v>25954</v>
      </c>
      <c r="I3984" t="s">
        <v>14512</v>
      </c>
    </row>
    <row r="3985" spans="1:9" x14ac:dyDescent="0.3">
      <c r="A3985" t="s">
        <v>4</v>
      </c>
      <c r="B3985" t="s">
        <v>4046</v>
      </c>
      <c r="C3985" t="s">
        <v>23348</v>
      </c>
      <c r="D3985" t="s">
        <v>23349</v>
      </c>
      <c r="E3985" t="s">
        <v>26027</v>
      </c>
      <c r="F3985" t="s">
        <v>26027</v>
      </c>
      <c r="G3985" t="s">
        <v>14513</v>
      </c>
      <c r="H3985" t="s">
        <v>26027</v>
      </c>
      <c r="I3985" t="s">
        <v>14513</v>
      </c>
    </row>
    <row r="3986" spans="1:9" x14ac:dyDescent="0.3">
      <c r="A3986" t="s">
        <v>4</v>
      </c>
      <c r="B3986" t="s">
        <v>4047</v>
      </c>
      <c r="C3986" t="s">
        <v>23350</v>
      </c>
      <c r="D3986" t="s">
        <v>23349</v>
      </c>
      <c r="E3986" t="s">
        <v>26027</v>
      </c>
      <c r="F3986" t="s">
        <v>26027</v>
      </c>
      <c r="G3986" t="s">
        <v>14514</v>
      </c>
      <c r="H3986" t="s">
        <v>26027</v>
      </c>
      <c r="I3986" t="s">
        <v>14514</v>
      </c>
    </row>
    <row r="3987" spans="1:9" x14ac:dyDescent="0.3">
      <c r="A3987" t="s">
        <v>4</v>
      </c>
      <c r="B3987" t="s">
        <v>4048</v>
      </c>
      <c r="C3987" t="s">
        <v>23351</v>
      </c>
      <c r="D3987" t="s">
        <v>23349</v>
      </c>
      <c r="E3987" t="s">
        <v>26027</v>
      </c>
      <c r="F3987" t="s">
        <v>26027</v>
      </c>
      <c r="G3987" t="s">
        <v>14515</v>
      </c>
      <c r="H3987" t="s">
        <v>26027</v>
      </c>
      <c r="I3987" t="s">
        <v>14515</v>
      </c>
    </row>
    <row r="3988" spans="1:9" x14ac:dyDescent="0.3">
      <c r="A3988" t="s">
        <v>6</v>
      </c>
      <c r="B3988" t="s">
        <v>4049</v>
      </c>
      <c r="C3988" t="s">
        <v>23352</v>
      </c>
      <c r="D3988" t="s">
        <v>23349</v>
      </c>
      <c r="E3988" t="s">
        <v>26027</v>
      </c>
      <c r="F3988" t="s">
        <v>17841</v>
      </c>
      <c r="G3988" t="s">
        <v>14516</v>
      </c>
      <c r="H3988" t="s">
        <v>25955</v>
      </c>
      <c r="I3988" t="s">
        <v>14516</v>
      </c>
    </row>
    <row r="3989" spans="1:9" x14ac:dyDescent="0.3">
      <c r="A3989" t="s">
        <v>7</v>
      </c>
      <c r="B3989" t="s">
        <v>289</v>
      </c>
      <c r="C3989" t="s">
        <v>23353</v>
      </c>
      <c r="D3989" t="s">
        <v>23349</v>
      </c>
      <c r="E3989" t="s">
        <v>23349</v>
      </c>
      <c r="F3989" t="s">
        <v>26027</v>
      </c>
      <c r="G3989" t="s">
        <v>26027</v>
      </c>
      <c r="H3989" t="s">
        <v>26027</v>
      </c>
      <c r="I3989" t="s">
        <v>26027</v>
      </c>
    </row>
    <row r="3990" spans="1:9" x14ac:dyDescent="0.3">
      <c r="A3990" t="s">
        <v>5</v>
      </c>
      <c r="B3990" t="s">
        <v>4050</v>
      </c>
      <c r="C3990" t="s">
        <v>23354</v>
      </c>
      <c r="D3990" t="s">
        <v>23349</v>
      </c>
      <c r="E3990" t="s">
        <v>26027</v>
      </c>
      <c r="F3990" t="s">
        <v>17842</v>
      </c>
      <c r="G3990" t="s">
        <v>14517</v>
      </c>
      <c r="H3990" t="s">
        <v>17842</v>
      </c>
      <c r="I3990" t="s">
        <v>14517</v>
      </c>
    </row>
    <row r="3991" spans="1:9" x14ac:dyDescent="0.3">
      <c r="A3991" t="s">
        <v>3</v>
      </c>
      <c r="B3991" t="s">
        <v>4051</v>
      </c>
      <c r="C3991" t="s">
        <v>23355</v>
      </c>
      <c r="D3991" t="s">
        <v>23349</v>
      </c>
      <c r="E3991" t="s">
        <v>23349</v>
      </c>
      <c r="F3991" t="s">
        <v>17843</v>
      </c>
      <c r="G3991" t="s">
        <v>14518</v>
      </c>
      <c r="H3991" t="s">
        <v>17843</v>
      </c>
      <c r="I3991" t="s">
        <v>14518</v>
      </c>
    </row>
    <row r="3992" spans="1:9" x14ac:dyDescent="0.3">
      <c r="A3992" t="s">
        <v>5</v>
      </c>
      <c r="B3992" t="s">
        <v>4052</v>
      </c>
      <c r="C3992" t="s">
        <v>9686</v>
      </c>
      <c r="D3992" t="s">
        <v>23349</v>
      </c>
      <c r="E3992" t="s">
        <v>23349</v>
      </c>
      <c r="F3992" t="s">
        <v>17844</v>
      </c>
      <c r="G3992" t="s">
        <v>14519</v>
      </c>
      <c r="H3992" t="s">
        <v>17844</v>
      </c>
      <c r="I3992" t="s">
        <v>14519</v>
      </c>
    </row>
    <row r="3993" spans="1:9" x14ac:dyDescent="0.3">
      <c r="A3993" t="s">
        <v>4</v>
      </c>
      <c r="B3993" t="s">
        <v>4053</v>
      </c>
      <c r="C3993" t="s">
        <v>23356</v>
      </c>
      <c r="D3993" t="s">
        <v>23349</v>
      </c>
      <c r="E3993" t="s">
        <v>23349</v>
      </c>
      <c r="F3993" t="s">
        <v>26027</v>
      </c>
      <c r="G3993" t="s">
        <v>14520</v>
      </c>
      <c r="H3993" t="s">
        <v>26027</v>
      </c>
      <c r="I3993" t="s">
        <v>14520</v>
      </c>
    </row>
    <row r="3994" spans="1:9" x14ac:dyDescent="0.3">
      <c r="A3994" t="s">
        <v>13</v>
      </c>
      <c r="B3994" t="s">
        <v>4054</v>
      </c>
      <c r="C3994" t="s">
        <v>26027</v>
      </c>
      <c r="D3994" t="s">
        <v>23357</v>
      </c>
      <c r="E3994" t="s">
        <v>26027</v>
      </c>
      <c r="F3994" t="s">
        <v>26027</v>
      </c>
      <c r="G3994" t="s">
        <v>26027</v>
      </c>
      <c r="H3994" t="s">
        <v>26027</v>
      </c>
      <c r="I3994" t="s">
        <v>26027</v>
      </c>
    </row>
    <row r="3995" spans="1:9" x14ac:dyDescent="0.3">
      <c r="A3995" t="s">
        <v>6</v>
      </c>
      <c r="B3995" t="s">
        <v>4055</v>
      </c>
      <c r="C3995" t="s">
        <v>23358</v>
      </c>
      <c r="D3995" t="s">
        <v>23357</v>
      </c>
      <c r="E3995" t="s">
        <v>23357</v>
      </c>
      <c r="F3995" t="s">
        <v>26027</v>
      </c>
      <c r="G3995" t="s">
        <v>14521</v>
      </c>
      <c r="H3995" t="s">
        <v>26027</v>
      </c>
      <c r="I3995" t="s">
        <v>14521</v>
      </c>
    </row>
    <row r="3996" spans="1:9" x14ac:dyDescent="0.3">
      <c r="A3996" t="s">
        <v>4</v>
      </c>
      <c r="B3996" t="s">
        <v>4056</v>
      </c>
      <c r="C3996" t="s">
        <v>23359</v>
      </c>
      <c r="D3996" t="s">
        <v>23357</v>
      </c>
      <c r="E3996" t="s">
        <v>26027</v>
      </c>
      <c r="F3996" t="s">
        <v>26027</v>
      </c>
      <c r="G3996" t="s">
        <v>26027</v>
      </c>
      <c r="H3996" t="s">
        <v>26027</v>
      </c>
      <c r="I3996" t="s">
        <v>26027</v>
      </c>
    </row>
    <row r="3997" spans="1:9" x14ac:dyDescent="0.3">
      <c r="A3997" t="s">
        <v>3</v>
      </c>
      <c r="B3997" t="s">
        <v>608</v>
      </c>
      <c r="C3997" t="s">
        <v>23360</v>
      </c>
      <c r="D3997" t="s">
        <v>23357</v>
      </c>
      <c r="E3997" t="s">
        <v>23357</v>
      </c>
      <c r="F3997" t="s">
        <v>17845</v>
      </c>
      <c r="G3997" t="s">
        <v>14522</v>
      </c>
      <c r="H3997" t="s">
        <v>17845</v>
      </c>
      <c r="I3997" t="s">
        <v>14522</v>
      </c>
    </row>
    <row r="3998" spans="1:9" x14ac:dyDescent="0.3">
      <c r="A3998" t="s">
        <v>3</v>
      </c>
      <c r="B3998" t="s">
        <v>4057</v>
      </c>
      <c r="C3998" t="s">
        <v>23361</v>
      </c>
      <c r="D3998" t="s">
        <v>23357</v>
      </c>
      <c r="E3998" t="s">
        <v>23357</v>
      </c>
      <c r="F3998" t="s">
        <v>17846</v>
      </c>
      <c r="G3998" t="s">
        <v>14523</v>
      </c>
      <c r="H3998" t="s">
        <v>17846</v>
      </c>
      <c r="I3998" t="s">
        <v>14523</v>
      </c>
    </row>
    <row r="3999" spans="1:9" x14ac:dyDescent="0.3">
      <c r="A3999" t="s">
        <v>3</v>
      </c>
      <c r="B3999" t="s">
        <v>4058</v>
      </c>
      <c r="C3999" t="s">
        <v>23362</v>
      </c>
      <c r="D3999" t="s">
        <v>23357</v>
      </c>
      <c r="E3999" t="s">
        <v>23357</v>
      </c>
      <c r="F3999" t="s">
        <v>17847</v>
      </c>
      <c r="G3999" t="s">
        <v>14524</v>
      </c>
      <c r="H3999" t="s">
        <v>17847</v>
      </c>
      <c r="I3999" t="s">
        <v>14524</v>
      </c>
    </row>
    <row r="4000" spans="1:9" x14ac:dyDescent="0.3">
      <c r="A4000" t="s">
        <v>3</v>
      </c>
      <c r="B4000" t="s">
        <v>3658</v>
      </c>
      <c r="C4000" t="s">
        <v>23363</v>
      </c>
      <c r="D4000" t="s">
        <v>23357</v>
      </c>
      <c r="E4000" t="s">
        <v>23357</v>
      </c>
      <c r="F4000" t="s">
        <v>17848</v>
      </c>
      <c r="G4000" t="s">
        <v>14525</v>
      </c>
      <c r="H4000" t="s">
        <v>17848</v>
      </c>
      <c r="I4000" t="s">
        <v>14525</v>
      </c>
    </row>
    <row r="4001" spans="1:9" x14ac:dyDescent="0.3">
      <c r="A4001" t="s">
        <v>3</v>
      </c>
      <c r="B4001" t="s">
        <v>4059</v>
      </c>
      <c r="C4001" t="s">
        <v>23364</v>
      </c>
      <c r="D4001" t="s">
        <v>23357</v>
      </c>
      <c r="E4001" t="s">
        <v>23357</v>
      </c>
      <c r="F4001" t="s">
        <v>17849</v>
      </c>
      <c r="G4001" t="s">
        <v>14526</v>
      </c>
      <c r="H4001" t="s">
        <v>17849</v>
      </c>
      <c r="I4001" t="s">
        <v>14526</v>
      </c>
    </row>
    <row r="4002" spans="1:9" x14ac:dyDescent="0.3">
      <c r="A4002" t="s">
        <v>3</v>
      </c>
      <c r="B4002" t="s">
        <v>4060</v>
      </c>
      <c r="C4002" t="s">
        <v>23365</v>
      </c>
      <c r="D4002" t="s">
        <v>23357</v>
      </c>
      <c r="E4002" t="s">
        <v>23357</v>
      </c>
      <c r="F4002" t="s">
        <v>17850</v>
      </c>
      <c r="G4002" t="s">
        <v>14527</v>
      </c>
      <c r="H4002" t="s">
        <v>17850</v>
      </c>
      <c r="I4002" t="s">
        <v>14527</v>
      </c>
    </row>
    <row r="4003" spans="1:9" x14ac:dyDescent="0.3">
      <c r="A4003" t="s">
        <v>13</v>
      </c>
      <c r="B4003" t="s">
        <v>4061</v>
      </c>
      <c r="C4003" t="s">
        <v>26027</v>
      </c>
      <c r="D4003" t="s">
        <v>23357</v>
      </c>
      <c r="E4003" t="s">
        <v>23357</v>
      </c>
      <c r="F4003" t="s">
        <v>26027</v>
      </c>
      <c r="G4003" t="s">
        <v>26027</v>
      </c>
      <c r="H4003" t="s">
        <v>26027</v>
      </c>
      <c r="I4003" t="s">
        <v>26027</v>
      </c>
    </row>
    <row r="4004" spans="1:9" x14ac:dyDescent="0.3">
      <c r="A4004" t="s">
        <v>13</v>
      </c>
      <c r="B4004" t="s">
        <v>4062</v>
      </c>
      <c r="C4004" t="s">
        <v>26027</v>
      </c>
      <c r="D4004" t="s">
        <v>23357</v>
      </c>
      <c r="E4004" t="s">
        <v>26027</v>
      </c>
      <c r="F4004" t="s">
        <v>26027</v>
      </c>
      <c r="G4004" t="s">
        <v>26027</v>
      </c>
      <c r="H4004" t="s">
        <v>26027</v>
      </c>
      <c r="I4004" t="s">
        <v>26027</v>
      </c>
    </row>
    <row r="4005" spans="1:9" x14ac:dyDescent="0.3">
      <c r="A4005" t="s">
        <v>13</v>
      </c>
      <c r="B4005" t="s">
        <v>618</v>
      </c>
      <c r="C4005" t="s">
        <v>26027</v>
      </c>
      <c r="D4005" t="s">
        <v>23357</v>
      </c>
      <c r="E4005" t="s">
        <v>26027</v>
      </c>
      <c r="F4005" t="s">
        <v>26027</v>
      </c>
      <c r="G4005" t="s">
        <v>26027</v>
      </c>
      <c r="H4005" t="s">
        <v>26027</v>
      </c>
      <c r="I4005" t="s">
        <v>26027</v>
      </c>
    </row>
    <row r="4006" spans="1:9" x14ac:dyDescent="0.3">
      <c r="A4006" t="s">
        <v>13</v>
      </c>
      <c r="B4006" t="s">
        <v>4063</v>
      </c>
      <c r="C4006" t="s">
        <v>26027</v>
      </c>
      <c r="D4006" t="s">
        <v>23357</v>
      </c>
      <c r="E4006" t="s">
        <v>25660</v>
      </c>
      <c r="F4006" t="s">
        <v>26027</v>
      </c>
      <c r="G4006" t="s">
        <v>26027</v>
      </c>
      <c r="H4006" t="s">
        <v>26027</v>
      </c>
      <c r="I4006" t="s">
        <v>26027</v>
      </c>
    </row>
    <row r="4007" spans="1:9" x14ac:dyDescent="0.3">
      <c r="A4007" t="s">
        <v>13</v>
      </c>
      <c r="B4007" t="s">
        <v>4064</v>
      </c>
      <c r="C4007" t="s">
        <v>26027</v>
      </c>
      <c r="D4007" t="s">
        <v>23357</v>
      </c>
      <c r="E4007" t="s">
        <v>23357</v>
      </c>
      <c r="F4007" t="s">
        <v>26027</v>
      </c>
      <c r="G4007" t="s">
        <v>26027</v>
      </c>
      <c r="H4007" t="s">
        <v>26027</v>
      </c>
      <c r="I4007" t="s">
        <v>26027</v>
      </c>
    </row>
    <row r="4008" spans="1:9" x14ac:dyDescent="0.3">
      <c r="A4008" t="s">
        <v>13</v>
      </c>
      <c r="B4008" t="s">
        <v>4065</v>
      </c>
      <c r="C4008" t="s">
        <v>26027</v>
      </c>
      <c r="D4008" t="s">
        <v>23357</v>
      </c>
      <c r="E4008" t="s">
        <v>26027</v>
      </c>
      <c r="F4008" t="s">
        <v>26027</v>
      </c>
      <c r="G4008" t="s">
        <v>26027</v>
      </c>
      <c r="H4008" t="s">
        <v>26027</v>
      </c>
      <c r="I4008" t="s">
        <v>26027</v>
      </c>
    </row>
    <row r="4009" spans="1:9" x14ac:dyDescent="0.3">
      <c r="A4009" t="s">
        <v>13</v>
      </c>
      <c r="B4009" t="s">
        <v>537</v>
      </c>
      <c r="C4009" t="s">
        <v>26027</v>
      </c>
      <c r="D4009" t="s">
        <v>23357</v>
      </c>
      <c r="E4009" t="s">
        <v>23357</v>
      </c>
      <c r="F4009" t="s">
        <v>26027</v>
      </c>
      <c r="G4009" t="s">
        <v>26027</v>
      </c>
      <c r="H4009" t="s">
        <v>26027</v>
      </c>
      <c r="I4009" t="s">
        <v>26027</v>
      </c>
    </row>
    <row r="4010" spans="1:9" x14ac:dyDescent="0.3">
      <c r="A4010" t="s">
        <v>13</v>
      </c>
      <c r="B4010" t="s">
        <v>4066</v>
      </c>
      <c r="C4010" t="s">
        <v>26027</v>
      </c>
      <c r="D4010" t="s">
        <v>23357</v>
      </c>
      <c r="E4010" t="s">
        <v>26027</v>
      </c>
      <c r="F4010" t="s">
        <v>26027</v>
      </c>
      <c r="G4010" t="s">
        <v>26027</v>
      </c>
      <c r="H4010" t="s">
        <v>26027</v>
      </c>
      <c r="I4010" t="s">
        <v>26027</v>
      </c>
    </row>
    <row r="4011" spans="1:9" x14ac:dyDescent="0.3">
      <c r="A4011" t="s">
        <v>13</v>
      </c>
      <c r="B4011" t="s">
        <v>4067</v>
      </c>
      <c r="C4011" t="s">
        <v>26027</v>
      </c>
      <c r="D4011" t="s">
        <v>23357</v>
      </c>
      <c r="E4011" t="s">
        <v>23357</v>
      </c>
      <c r="F4011" t="s">
        <v>26027</v>
      </c>
      <c r="G4011" t="s">
        <v>26027</v>
      </c>
      <c r="H4011" t="s">
        <v>26027</v>
      </c>
      <c r="I4011" t="s">
        <v>26027</v>
      </c>
    </row>
    <row r="4012" spans="1:9" x14ac:dyDescent="0.3">
      <c r="A4012" t="s">
        <v>13</v>
      </c>
      <c r="B4012" t="s">
        <v>4068</v>
      </c>
      <c r="C4012" t="s">
        <v>9696</v>
      </c>
      <c r="D4012" t="s">
        <v>23357</v>
      </c>
      <c r="E4012" t="s">
        <v>26027</v>
      </c>
      <c r="F4012" t="s">
        <v>26027</v>
      </c>
      <c r="G4012" t="s">
        <v>26027</v>
      </c>
      <c r="H4012" t="s">
        <v>26027</v>
      </c>
      <c r="I4012" t="s">
        <v>26027</v>
      </c>
    </row>
    <row r="4013" spans="1:9" x14ac:dyDescent="0.3">
      <c r="A4013" t="s">
        <v>13</v>
      </c>
      <c r="B4013" t="s">
        <v>4069</v>
      </c>
      <c r="C4013" t="s">
        <v>26027</v>
      </c>
      <c r="D4013" t="s">
        <v>23357</v>
      </c>
      <c r="E4013" t="s">
        <v>19178</v>
      </c>
      <c r="F4013" t="s">
        <v>26027</v>
      </c>
      <c r="G4013" t="s">
        <v>26027</v>
      </c>
      <c r="H4013" t="s">
        <v>26027</v>
      </c>
      <c r="I4013" t="s">
        <v>26027</v>
      </c>
    </row>
    <row r="4014" spans="1:9" x14ac:dyDescent="0.3">
      <c r="A4014" t="s">
        <v>13</v>
      </c>
      <c r="B4014" t="s">
        <v>4070</v>
      </c>
      <c r="C4014" t="s">
        <v>9697</v>
      </c>
      <c r="D4014" t="s">
        <v>23357</v>
      </c>
      <c r="E4014" t="s">
        <v>26027</v>
      </c>
      <c r="F4014" t="s">
        <v>17851</v>
      </c>
      <c r="G4014" t="s">
        <v>14528</v>
      </c>
      <c r="H4014" t="s">
        <v>14528</v>
      </c>
      <c r="I4014" t="s">
        <v>17851</v>
      </c>
    </row>
    <row r="4015" spans="1:9" x14ac:dyDescent="0.3">
      <c r="A4015" t="s">
        <v>13</v>
      </c>
      <c r="B4015" t="s">
        <v>4071</v>
      </c>
      <c r="C4015" t="s">
        <v>26027</v>
      </c>
      <c r="D4015" t="s">
        <v>23357</v>
      </c>
      <c r="E4015" t="s">
        <v>23357</v>
      </c>
      <c r="F4015" t="s">
        <v>26027</v>
      </c>
      <c r="G4015" t="s">
        <v>26027</v>
      </c>
      <c r="H4015" t="s">
        <v>26027</v>
      </c>
      <c r="I4015" t="s">
        <v>26027</v>
      </c>
    </row>
    <row r="4016" spans="1:9" x14ac:dyDescent="0.3">
      <c r="A4016" t="s">
        <v>13</v>
      </c>
      <c r="B4016" t="s">
        <v>4072</v>
      </c>
      <c r="C4016" t="s">
        <v>26027</v>
      </c>
      <c r="D4016" t="s">
        <v>23357</v>
      </c>
      <c r="E4016" t="s">
        <v>23357</v>
      </c>
      <c r="F4016" t="s">
        <v>26027</v>
      </c>
      <c r="G4016" t="s">
        <v>26027</v>
      </c>
      <c r="H4016" t="s">
        <v>26027</v>
      </c>
      <c r="I4016" t="s">
        <v>26027</v>
      </c>
    </row>
    <row r="4017" spans="1:9" x14ac:dyDescent="0.3">
      <c r="A4017" t="s">
        <v>13</v>
      </c>
      <c r="B4017" t="s">
        <v>4073</v>
      </c>
      <c r="C4017" t="s">
        <v>26027</v>
      </c>
      <c r="D4017" t="s">
        <v>23357</v>
      </c>
      <c r="E4017" t="s">
        <v>26027</v>
      </c>
      <c r="F4017" t="s">
        <v>26027</v>
      </c>
      <c r="G4017" t="s">
        <v>26027</v>
      </c>
      <c r="H4017" t="s">
        <v>26027</v>
      </c>
      <c r="I4017" t="s">
        <v>26027</v>
      </c>
    </row>
    <row r="4018" spans="1:9" x14ac:dyDescent="0.3">
      <c r="A4018" t="s">
        <v>13</v>
      </c>
      <c r="B4018" t="s">
        <v>4074</v>
      </c>
      <c r="C4018" t="s">
        <v>26027</v>
      </c>
      <c r="D4018" t="s">
        <v>23357</v>
      </c>
      <c r="E4018" t="s">
        <v>26027</v>
      </c>
      <c r="F4018" t="s">
        <v>26027</v>
      </c>
      <c r="G4018" t="s">
        <v>26027</v>
      </c>
      <c r="H4018" t="s">
        <v>26027</v>
      </c>
      <c r="I4018" t="s">
        <v>26027</v>
      </c>
    </row>
    <row r="4019" spans="1:9" x14ac:dyDescent="0.3">
      <c r="A4019" t="s">
        <v>13</v>
      </c>
      <c r="B4019" t="s">
        <v>4075</v>
      </c>
      <c r="C4019" t="s">
        <v>9698</v>
      </c>
      <c r="D4019" t="s">
        <v>23357</v>
      </c>
      <c r="E4019" t="s">
        <v>23357</v>
      </c>
      <c r="F4019" t="s">
        <v>26027</v>
      </c>
      <c r="G4019" t="s">
        <v>26027</v>
      </c>
      <c r="H4019" t="s">
        <v>26027</v>
      </c>
      <c r="I4019" t="s">
        <v>26027</v>
      </c>
    </row>
    <row r="4020" spans="1:9" x14ac:dyDescent="0.3">
      <c r="A4020" t="s">
        <v>13</v>
      </c>
      <c r="B4020" t="s">
        <v>4076</v>
      </c>
      <c r="C4020" t="s">
        <v>26027</v>
      </c>
      <c r="D4020" t="s">
        <v>23357</v>
      </c>
      <c r="E4020" t="s">
        <v>26027</v>
      </c>
      <c r="F4020" t="s">
        <v>26027</v>
      </c>
      <c r="G4020" t="s">
        <v>26027</v>
      </c>
      <c r="H4020" t="s">
        <v>26027</v>
      </c>
      <c r="I4020" t="s">
        <v>26027</v>
      </c>
    </row>
    <row r="4021" spans="1:9" x14ac:dyDescent="0.3">
      <c r="A4021" t="s">
        <v>13</v>
      </c>
      <c r="B4021" t="s">
        <v>4077</v>
      </c>
      <c r="C4021" t="s">
        <v>26027</v>
      </c>
      <c r="D4021" t="s">
        <v>23357</v>
      </c>
      <c r="E4021" t="s">
        <v>23357</v>
      </c>
      <c r="F4021" t="s">
        <v>26027</v>
      </c>
      <c r="G4021" t="s">
        <v>26027</v>
      </c>
      <c r="H4021" t="s">
        <v>26027</v>
      </c>
      <c r="I4021" t="s">
        <v>26027</v>
      </c>
    </row>
    <row r="4022" spans="1:9" x14ac:dyDescent="0.3">
      <c r="A4022" t="s">
        <v>13</v>
      </c>
      <c r="B4022" t="s">
        <v>4078</v>
      </c>
      <c r="C4022" t="s">
        <v>23366</v>
      </c>
      <c r="D4022" t="s">
        <v>23357</v>
      </c>
      <c r="E4022" t="s">
        <v>26027</v>
      </c>
      <c r="F4022" t="s">
        <v>17852</v>
      </c>
      <c r="G4022" t="s">
        <v>26027</v>
      </c>
      <c r="H4022" t="s">
        <v>26027</v>
      </c>
      <c r="I4022" t="s">
        <v>17852</v>
      </c>
    </row>
    <row r="4023" spans="1:9" x14ac:dyDescent="0.3">
      <c r="A4023" t="s">
        <v>13</v>
      </c>
      <c r="B4023" t="s">
        <v>3657</v>
      </c>
      <c r="C4023" t="s">
        <v>26027</v>
      </c>
      <c r="D4023" t="s">
        <v>23357</v>
      </c>
      <c r="E4023" t="s">
        <v>26027</v>
      </c>
      <c r="F4023" t="s">
        <v>26027</v>
      </c>
      <c r="G4023" t="s">
        <v>26027</v>
      </c>
      <c r="H4023" t="s">
        <v>26027</v>
      </c>
      <c r="I4023" t="s">
        <v>26027</v>
      </c>
    </row>
    <row r="4024" spans="1:9" x14ac:dyDescent="0.3">
      <c r="A4024" t="s">
        <v>13</v>
      </c>
      <c r="B4024" t="s">
        <v>4079</v>
      </c>
      <c r="C4024" t="s">
        <v>26027</v>
      </c>
      <c r="D4024" t="s">
        <v>23357</v>
      </c>
      <c r="E4024" t="s">
        <v>26027</v>
      </c>
      <c r="F4024" t="s">
        <v>26027</v>
      </c>
      <c r="G4024" t="s">
        <v>26027</v>
      </c>
      <c r="H4024" t="s">
        <v>26027</v>
      </c>
      <c r="I4024" t="s">
        <v>26027</v>
      </c>
    </row>
    <row r="4025" spans="1:9" x14ac:dyDescent="0.3">
      <c r="A4025" t="s">
        <v>13</v>
      </c>
      <c r="B4025" t="s">
        <v>4080</v>
      </c>
      <c r="C4025" t="s">
        <v>26027</v>
      </c>
      <c r="D4025" t="s">
        <v>23357</v>
      </c>
      <c r="E4025" t="s">
        <v>23357</v>
      </c>
      <c r="F4025" t="s">
        <v>26027</v>
      </c>
      <c r="G4025" t="s">
        <v>26027</v>
      </c>
      <c r="H4025" t="s">
        <v>26027</v>
      </c>
      <c r="I4025" t="s">
        <v>26027</v>
      </c>
    </row>
    <row r="4026" spans="1:9" x14ac:dyDescent="0.3">
      <c r="A4026" t="s">
        <v>13</v>
      </c>
      <c r="B4026" t="s">
        <v>4081</v>
      </c>
      <c r="C4026" t="s">
        <v>26027</v>
      </c>
      <c r="D4026" t="s">
        <v>23357</v>
      </c>
      <c r="E4026" t="s">
        <v>23357</v>
      </c>
      <c r="F4026" t="s">
        <v>26027</v>
      </c>
      <c r="G4026" t="s">
        <v>26027</v>
      </c>
      <c r="H4026" t="s">
        <v>26027</v>
      </c>
      <c r="I4026" t="s">
        <v>26027</v>
      </c>
    </row>
    <row r="4027" spans="1:9" x14ac:dyDescent="0.3">
      <c r="A4027" t="s">
        <v>13</v>
      </c>
      <c r="B4027" t="s">
        <v>4082</v>
      </c>
      <c r="C4027" t="s">
        <v>26027</v>
      </c>
      <c r="D4027" t="s">
        <v>23357</v>
      </c>
      <c r="E4027" t="s">
        <v>26027</v>
      </c>
      <c r="F4027" t="s">
        <v>26027</v>
      </c>
      <c r="G4027" t="s">
        <v>26027</v>
      </c>
      <c r="H4027" t="s">
        <v>26027</v>
      </c>
      <c r="I4027" t="s">
        <v>26027</v>
      </c>
    </row>
    <row r="4028" spans="1:9" x14ac:dyDescent="0.3">
      <c r="A4028" t="s">
        <v>13</v>
      </c>
      <c r="B4028" t="s">
        <v>4083</v>
      </c>
      <c r="C4028" t="s">
        <v>26027</v>
      </c>
      <c r="D4028" t="s">
        <v>23357</v>
      </c>
      <c r="E4028" t="s">
        <v>26027</v>
      </c>
      <c r="F4028" t="s">
        <v>17853</v>
      </c>
      <c r="G4028" t="s">
        <v>26027</v>
      </c>
      <c r="H4028" t="s">
        <v>26027</v>
      </c>
      <c r="I4028" t="s">
        <v>17853</v>
      </c>
    </row>
    <row r="4029" spans="1:9" x14ac:dyDescent="0.3">
      <c r="A4029" t="s">
        <v>13</v>
      </c>
      <c r="B4029" t="s">
        <v>4084</v>
      </c>
      <c r="C4029" t="s">
        <v>26027</v>
      </c>
      <c r="D4029" t="s">
        <v>23357</v>
      </c>
      <c r="E4029" t="s">
        <v>23357</v>
      </c>
      <c r="F4029" t="s">
        <v>17854</v>
      </c>
      <c r="G4029" t="s">
        <v>14529</v>
      </c>
      <c r="H4029" t="s">
        <v>14529</v>
      </c>
      <c r="I4029" t="s">
        <v>17854</v>
      </c>
    </row>
    <row r="4030" spans="1:9" x14ac:dyDescent="0.3">
      <c r="A4030" t="s">
        <v>13</v>
      </c>
      <c r="B4030" t="s">
        <v>4085</v>
      </c>
      <c r="C4030" t="s">
        <v>26027</v>
      </c>
      <c r="D4030" t="s">
        <v>23357</v>
      </c>
      <c r="E4030" t="s">
        <v>23357</v>
      </c>
      <c r="F4030" t="s">
        <v>26027</v>
      </c>
      <c r="G4030" t="s">
        <v>26027</v>
      </c>
      <c r="H4030" t="s">
        <v>26027</v>
      </c>
      <c r="I4030" t="s">
        <v>26027</v>
      </c>
    </row>
    <row r="4031" spans="1:9" x14ac:dyDescent="0.3">
      <c r="A4031" t="s">
        <v>13</v>
      </c>
      <c r="B4031" t="s">
        <v>4086</v>
      </c>
      <c r="C4031" t="s">
        <v>26027</v>
      </c>
      <c r="D4031" t="s">
        <v>23357</v>
      </c>
      <c r="E4031" t="s">
        <v>26027</v>
      </c>
      <c r="F4031" t="s">
        <v>26027</v>
      </c>
      <c r="G4031" t="s">
        <v>26027</v>
      </c>
      <c r="H4031" t="s">
        <v>26027</v>
      </c>
      <c r="I4031" t="s">
        <v>26027</v>
      </c>
    </row>
    <row r="4032" spans="1:9" x14ac:dyDescent="0.3">
      <c r="A4032" t="s">
        <v>4</v>
      </c>
      <c r="B4032" t="s">
        <v>4087</v>
      </c>
      <c r="C4032" t="s">
        <v>23367</v>
      </c>
      <c r="D4032" t="s">
        <v>23357</v>
      </c>
      <c r="E4032" t="s">
        <v>23357</v>
      </c>
      <c r="F4032" t="s">
        <v>17855</v>
      </c>
      <c r="G4032" t="s">
        <v>14530</v>
      </c>
      <c r="H4032" t="s">
        <v>17855</v>
      </c>
      <c r="I4032" t="s">
        <v>14530</v>
      </c>
    </row>
    <row r="4033" spans="1:9" x14ac:dyDescent="0.3">
      <c r="A4033" t="s">
        <v>12</v>
      </c>
      <c r="B4033" t="s">
        <v>608</v>
      </c>
      <c r="C4033" t="s">
        <v>23368</v>
      </c>
      <c r="D4033" t="s">
        <v>23357</v>
      </c>
      <c r="E4033" t="s">
        <v>23357</v>
      </c>
      <c r="F4033" t="s">
        <v>17856</v>
      </c>
      <c r="G4033" t="s">
        <v>14522</v>
      </c>
      <c r="H4033" t="s">
        <v>17845</v>
      </c>
      <c r="I4033" t="s">
        <v>14522</v>
      </c>
    </row>
    <row r="4034" spans="1:9" x14ac:dyDescent="0.3">
      <c r="A4034" t="s">
        <v>12</v>
      </c>
      <c r="B4034" t="s">
        <v>4088</v>
      </c>
      <c r="C4034" t="s">
        <v>23369</v>
      </c>
      <c r="D4034" t="s">
        <v>23357</v>
      </c>
      <c r="E4034" t="s">
        <v>23357</v>
      </c>
      <c r="F4034" t="s">
        <v>26027</v>
      </c>
      <c r="G4034" t="s">
        <v>14531</v>
      </c>
      <c r="H4034" t="s">
        <v>26027</v>
      </c>
      <c r="I4034" t="s">
        <v>14531</v>
      </c>
    </row>
    <row r="4035" spans="1:9" x14ac:dyDescent="0.3">
      <c r="A4035" t="s">
        <v>12</v>
      </c>
      <c r="B4035" t="s">
        <v>4089</v>
      </c>
      <c r="C4035" t="s">
        <v>23370</v>
      </c>
      <c r="D4035" t="s">
        <v>23357</v>
      </c>
      <c r="E4035" t="s">
        <v>23357</v>
      </c>
      <c r="F4035" t="s">
        <v>17857</v>
      </c>
      <c r="G4035" t="s">
        <v>14532</v>
      </c>
      <c r="H4035" t="s">
        <v>17857</v>
      </c>
      <c r="I4035" t="s">
        <v>14532</v>
      </c>
    </row>
    <row r="4036" spans="1:9" x14ac:dyDescent="0.3">
      <c r="A4036" t="s">
        <v>12</v>
      </c>
      <c r="B4036" t="s">
        <v>3659</v>
      </c>
      <c r="C4036" t="s">
        <v>23369</v>
      </c>
      <c r="D4036" t="s">
        <v>23357</v>
      </c>
      <c r="E4036" t="s">
        <v>23357</v>
      </c>
      <c r="F4036" t="s">
        <v>26027</v>
      </c>
      <c r="G4036" t="s">
        <v>26027</v>
      </c>
      <c r="H4036" t="s">
        <v>26027</v>
      </c>
      <c r="I4036" t="s">
        <v>26027</v>
      </c>
    </row>
    <row r="4037" spans="1:9" x14ac:dyDescent="0.3">
      <c r="A4037" t="s">
        <v>12</v>
      </c>
      <c r="B4037" t="s">
        <v>4090</v>
      </c>
      <c r="C4037" t="s">
        <v>23371</v>
      </c>
      <c r="D4037" t="s">
        <v>23357</v>
      </c>
      <c r="E4037" t="s">
        <v>23357</v>
      </c>
      <c r="F4037" t="s">
        <v>16873</v>
      </c>
      <c r="G4037" t="s">
        <v>12879</v>
      </c>
      <c r="H4037" t="s">
        <v>16873</v>
      </c>
      <c r="I4037" t="s">
        <v>12879</v>
      </c>
    </row>
    <row r="4038" spans="1:9" x14ac:dyDescent="0.3">
      <c r="A4038" t="s">
        <v>12</v>
      </c>
      <c r="B4038" t="s">
        <v>4091</v>
      </c>
      <c r="C4038" t="s">
        <v>23372</v>
      </c>
      <c r="D4038" t="s">
        <v>23357</v>
      </c>
      <c r="E4038" t="s">
        <v>23357</v>
      </c>
      <c r="F4038" t="s">
        <v>17858</v>
      </c>
      <c r="G4038" t="s">
        <v>14533</v>
      </c>
      <c r="H4038" t="s">
        <v>17858</v>
      </c>
      <c r="I4038" t="s">
        <v>14533</v>
      </c>
    </row>
    <row r="4039" spans="1:9" x14ac:dyDescent="0.3">
      <c r="A4039" t="s">
        <v>12</v>
      </c>
      <c r="B4039" t="s">
        <v>4092</v>
      </c>
      <c r="C4039" t="s">
        <v>23373</v>
      </c>
      <c r="D4039" t="s">
        <v>23357</v>
      </c>
      <c r="E4039" t="s">
        <v>23357</v>
      </c>
      <c r="F4039" t="s">
        <v>26027</v>
      </c>
      <c r="G4039" t="s">
        <v>23374</v>
      </c>
      <c r="H4039" t="s">
        <v>26027</v>
      </c>
      <c r="I4039" t="s">
        <v>23374</v>
      </c>
    </row>
    <row r="4040" spans="1:9" x14ac:dyDescent="0.3">
      <c r="A4040" t="s">
        <v>6</v>
      </c>
      <c r="B4040" t="s">
        <v>4093</v>
      </c>
      <c r="C4040" t="s">
        <v>23375</v>
      </c>
      <c r="D4040" t="s">
        <v>23357</v>
      </c>
      <c r="E4040" t="s">
        <v>23357</v>
      </c>
      <c r="F4040" t="s">
        <v>17859</v>
      </c>
      <c r="G4040" t="s">
        <v>14535</v>
      </c>
      <c r="H4040" t="s">
        <v>17859</v>
      </c>
      <c r="I4040" t="s">
        <v>14535</v>
      </c>
    </row>
    <row r="4041" spans="1:9" x14ac:dyDescent="0.3">
      <c r="A4041" t="s">
        <v>12</v>
      </c>
      <c r="B4041" t="s">
        <v>1825</v>
      </c>
      <c r="C4041" t="s">
        <v>23376</v>
      </c>
      <c r="D4041" t="s">
        <v>23357</v>
      </c>
      <c r="E4041" t="s">
        <v>23357</v>
      </c>
      <c r="F4041" t="s">
        <v>17860</v>
      </c>
      <c r="G4041" t="s">
        <v>14531</v>
      </c>
      <c r="H4041" t="s">
        <v>17860</v>
      </c>
      <c r="I4041" t="s">
        <v>14531</v>
      </c>
    </row>
    <row r="4042" spans="1:9" x14ac:dyDescent="0.3">
      <c r="A4042" t="s">
        <v>4</v>
      </c>
      <c r="B4042" t="s">
        <v>1317</v>
      </c>
      <c r="C4042" t="s">
        <v>20277</v>
      </c>
      <c r="D4042" t="s">
        <v>23357</v>
      </c>
      <c r="E4042" t="s">
        <v>26027</v>
      </c>
      <c r="F4042" t="s">
        <v>26027</v>
      </c>
      <c r="G4042" t="s">
        <v>14536</v>
      </c>
      <c r="H4042" t="s">
        <v>26027</v>
      </c>
      <c r="I4042" t="s">
        <v>14536</v>
      </c>
    </row>
    <row r="4043" spans="1:9" x14ac:dyDescent="0.3">
      <c r="A4043" t="s">
        <v>4</v>
      </c>
      <c r="B4043" t="s">
        <v>4094</v>
      </c>
      <c r="C4043" t="s">
        <v>23377</v>
      </c>
      <c r="D4043" t="s">
        <v>23357</v>
      </c>
      <c r="E4043" t="s">
        <v>26027</v>
      </c>
      <c r="F4043" t="s">
        <v>17861</v>
      </c>
      <c r="G4043" t="s">
        <v>14537</v>
      </c>
      <c r="H4043" t="s">
        <v>17861</v>
      </c>
      <c r="I4043" t="s">
        <v>14537</v>
      </c>
    </row>
    <row r="4044" spans="1:9" x14ac:dyDescent="0.3">
      <c r="A4044" t="s">
        <v>3</v>
      </c>
      <c r="B4044" t="s">
        <v>4095</v>
      </c>
      <c r="C4044" t="s">
        <v>23378</v>
      </c>
      <c r="D4044" t="s">
        <v>23357</v>
      </c>
      <c r="E4044" t="s">
        <v>25661</v>
      </c>
      <c r="F4044" t="s">
        <v>23380</v>
      </c>
      <c r="G4044" t="s">
        <v>14538</v>
      </c>
      <c r="H4044" t="s">
        <v>23380</v>
      </c>
      <c r="I4044" t="s">
        <v>14538</v>
      </c>
    </row>
    <row r="4045" spans="1:9" x14ac:dyDescent="0.3">
      <c r="A4045" t="s">
        <v>4</v>
      </c>
      <c r="B4045" t="s">
        <v>4096</v>
      </c>
      <c r="C4045" t="s">
        <v>20443</v>
      </c>
      <c r="D4045" t="s">
        <v>23357</v>
      </c>
      <c r="E4045" t="s">
        <v>26027</v>
      </c>
      <c r="F4045" t="s">
        <v>17863</v>
      </c>
      <c r="G4045" t="s">
        <v>14539</v>
      </c>
      <c r="H4045" t="s">
        <v>17863</v>
      </c>
      <c r="I4045" t="s">
        <v>14539</v>
      </c>
    </row>
    <row r="4046" spans="1:9" x14ac:dyDescent="0.3">
      <c r="A4046" t="s">
        <v>5</v>
      </c>
      <c r="B4046" t="s">
        <v>4097</v>
      </c>
      <c r="C4046" t="s">
        <v>23381</v>
      </c>
      <c r="D4046" t="s">
        <v>23357</v>
      </c>
      <c r="E4046" t="s">
        <v>23357</v>
      </c>
      <c r="F4046" t="s">
        <v>17864</v>
      </c>
      <c r="G4046" t="s">
        <v>14540</v>
      </c>
      <c r="H4046" t="s">
        <v>17864</v>
      </c>
      <c r="I4046" t="s">
        <v>14540</v>
      </c>
    </row>
    <row r="4047" spans="1:9" x14ac:dyDescent="0.3">
      <c r="A4047" t="s">
        <v>6</v>
      </c>
      <c r="B4047" t="s">
        <v>4098</v>
      </c>
      <c r="C4047" t="s">
        <v>23382</v>
      </c>
      <c r="D4047" t="s">
        <v>23357</v>
      </c>
      <c r="E4047" t="s">
        <v>23357</v>
      </c>
      <c r="F4047" t="s">
        <v>17865</v>
      </c>
      <c r="G4047" t="s">
        <v>14541</v>
      </c>
      <c r="H4047" t="s">
        <v>17865</v>
      </c>
      <c r="I4047" t="s">
        <v>14541</v>
      </c>
    </row>
    <row r="4048" spans="1:9" x14ac:dyDescent="0.3">
      <c r="A4048" t="s">
        <v>6</v>
      </c>
      <c r="B4048" t="s">
        <v>4099</v>
      </c>
      <c r="C4048" t="s">
        <v>23383</v>
      </c>
      <c r="D4048" t="s">
        <v>23357</v>
      </c>
      <c r="E4048" t="s">
        <v>23357</v>
      </c>
      <c r="F4048" t="s">
        <v>17866</v>
      </c>
      <c r="G4048" t="s">
        <v>14542</v>
      </c>
      <c r="H4048" t="s">
        <v>17866</v>
      </c>
      <c r="I4048" t="s">
        <v>14542</v>
      </c>
    </row>
    <row r="4049" spans="1:9" x14ac:dyDescent="0.3">
      <c r="A4049" t="s">
        <v>2</v>
      </c>
      <c r="B4049" t="s">
        <v>4100</v>
      </c>
      <c r="C4049" t="s">
        <v>23384</v>
      </c>
      <c r="D4049" t="s">
        <v>23357</v>
      </c>
      <c r="E4049" t="s">
        <v>23357</v>
      </c>
      <c r="F4049" t="s">
        <v>17867</v>
      </c>
      <c r="G4049" t="s">
        <v>14543</v>
      </c>
      <c r="H4049" t="s">
        <v>17867</v>
      </c>
      <c r="I4049" t="s">
        <v>14543</v>
      </c>
    </row>
    <row r="4050" spans="1:9" x14ac:dyDescent="0.3">
      <c r="A4050" t="s">
        <v>4</v>
      </c>
      <c r="B4050" t="s">
        <v>1569</v>
      </c>
      <c r="C4050" t="s">
        <v>23385</v>
      </c>
      <c r="D4050" t="s">
        <v>23357</v>
      </c>
      <c r="E4050" t="s">
        <v>23357</v>
      </c>
      <c r="F4050" t="s">
        <v>17868</v>
      </c>
      <c r="G4050" t="s">
        <v>14544</v>
      </c>
      <c r="H4050" t="s">
        <v>17868</v>
      </c>
      <c r="I4050" t="s">
        <v>14544</v>
      </c>
    </row>
    <row r="4051" spans="1:9" x14ac:dyDescent="0.3">
      <c r="A4051" t="s">
        <v>13</v>
      </c>
      <c r="B4051" t="s">
        <v>4101</v>
      </c>
      <c r="C4051" t="s">
        <v>26027</v>
      </c>
      <c r="D4051" t="s">
        <v>23357</v>
      </c>
      <c r="E4051" t="s">
        <v>23357</v>
      </c>
      <c r="F4051" t="s">
        <v>26027</v>
      </c>
      <c r="G4051" t="s">
        <v>26027</v>
      </c>
      <c r="H4051" t="s">
        <v>26027</v>
      </c>
      <c r="I4051" t="s">
        <v>26027</v>
      </c>
    </row>
    <row r="4052" spans="1:9" x14ac:dyDescent="0.3">
      <c r="A4052" t="s">
        <v>6</v>
      </c>
      <c r="B4052" t="s">
        <v>4102</v>
      </c>
      <c r="C4052" t="s">
        <v>23386</v>
      </c>
      <c r="D4052" t="s">
        <v>23357</v>
      </c>
      <c r="E4052" t="s">
        <v>23357</v>
      </c>
      <c r="F4052" t="s">
        <v>17869</v>
      </c>
      <c r="G4052" t="s">
        <v>14545</v>
      </c>
      <c r="H4052" t="s">
        <v>17869</v>
      </c>
      <c r="I4052" t="s">
        <v>14545</v>
      </c>
    </row>
    <row r="4053" spans="1:9" x14ac:dyDescent="0.3">
      <c r="A4053" t="s">
        <v>6</v>
      </c>
      <c r="B4053" t="s">
        <v>4103</v>
      </c>
      <c r="C4053" t="s">
        <v>23387</v>
      </c>
      <c r="D4053" t="s">
        <v>23357</v>
      </c>
      <c r="E4053" t="s">
        <v>23357</v>
      </c>
      <c r="F4053" t="s">
        <v>17870</v>
      </c>
      <c r="G4053" t="s">
        <v>14546</v>
      </c>
      <c r="H4053" t="s">
        <v>17870</v>
      </c>
      <c r="I4053" t="s">
        <v>14546</v>
      </c>
    </row>
    <row r="4054" spans="1:9" x14ac:dyDescent="0.3">
      <c r="A4054" t="s">
        <v>6</v>
      </c>
      <c r="B4054" t="s">
        <v>4104</v>
      </c>
      <c r="C4054" t="s">
        <v>23388</v>
      </c>
      <c r="D4054" t="s">
        <v>23357</v>
      </c>
      <c r="E4054" t="s">
        <v>23357</v>
      </c>
      <c r="F4054" t="s">
        <v>26027</v>
      </c>
      <c r="G4054" t="s">
        <v>26027</v>
      </c>
      <c r="H4054" t="s">
        <v>26027</v>
      </c>
      <c r="I4054" t="s">
        <v>26027</v>
      </c>
    </row>
    <row r="4055" spans="1:9" x14ac:dyDescent="0.3">
      <c r="A4055" t="s">
        <v>6</v>
      </c>
      <c r="B4055" t="s">
        <v>4105</v>
      </c>
      <c r="C4055" t="s">
        <v>23389</v>
      </c>
      <c r="D4055" t="s">
        <v>23357</v>
      </c>
      <c r="E4055" t="s">
        <v>23357</v>
      </c>
      <c r="F4055" t="s">
        <v>26027</v>
      </c>
      <c r="G4055" t="s">
        <v>26027</v>
      </c>
      <c r="H4055" t="s">
        <v>26027</v>
      </c>
      <c r="I4055" t="s">
        <v>26027</v>
      </c>
    </row>
    <row r="4056" spans="1:9" x14ac:dyDescent="0.3">
      <c r="A4056" t="s">
        <v>6</v>
      </c>
      <c r="B4056" t="s">
        <v>4106</v>
      </c>
      <c r="C4056" t="s">
        <v>23390</v>
      </c>
      <c r="D4056" t="s">
        <v>23357</v>
      </c>
      <c r="E4056" t="s">
        <v>23357</v>
      </c>
      <c r="F4056" t="s">
        <v>26027</v>
      </c>
      <c r="G4056" t="s">
        <v>14547</v>
      </c>
      <c r="H4056" t="s">
        <v>26027</v>
      </c>
      <c r="I4056" t="s">
        <v>14547</v>
      </c>
    </row>
    <row r="4057" spans="1:9" x14ac:dyDescent="0.3">
      <c r="A4057" t="s">
        <v>6</v>
      </c>
      <c r="B4057" t="s">
        <v>4107</v>
      </c>
      <c r="C4057" t="s">
        <v>23391</v>
      </c>
      <c r="D4057" t="s">
        <v>23357</v>
      </c>
      <c r="E4057" t="s">
        <v>23357</v>
      </c>
      <c r="F4057" t="s">
        <v>26027</v>
      </c>
      <c r="G4057" t="s">
        <v>14548</v>
      </c>
      <c r="H4057" t="s">
        <v>26027</v>
      </c>
      <c r="I4057" t="s">
        <v>14548</v>
      </c>
    </row>
    <row r="4058" spans="1:9" x14ac:dyDescent="0.3">
      <c r="A4058" t="s">
        <v>7</v>
      </c>
      <c r="B4058" t="s">
        <v>4108</v>
      </c>
      <c r="C4058" t="s">
        <v>23392</v>
      </c>
      <c r="D4058" t="s">
        <v>23357</v>
      </c>
      <c r="E4058" t="s">
        <v>23357</v>
      </c>
      <c r="F4058" t="s">
        <v>26027</v>
      </c>
      <c r="G4058" t="s">
        <v>26027</v>
      </c>
      <c r="H4058" t="s">
        <v>26027</v>
      </c>
      <c r="I4058" t="s">
        <v>26027</v>
      </c>
    </row>
    <row r="4059" spans="1:9" x14ac:dyDescent="0.3">
      <c r="A4059" t="s">
        <v>4</v>
      </c>
      <c r="B4059" t="s">
        <v>4109</v>
      </c>
      <c r="C4059" t="s">
        <v>23393</v>
      </c>
      <c r="D4059" t="s">
        <v>23357</v>
      </c>
      <c r="E4059" t="s">
        <v>23357</v>
      </c>
      <c r="F4059" t="s">
        <v>17871</v>
      </c>
      <c r="G4059" t="s">
        <v>14549</v>
      </c>
      <c r="H4059" t="s">
        <v>17871</v>
      </c>
      <c r="I4059" t="s">
        <v>14549</v>
      </c>
    </row>
    <row r="4060" spans="1:9" x14ac:dyDescent="0.3">
      <c r="A4060" t="s">
        <v>4</v>
      </c>
      <c r="B4060" t="s">
        <v>4110</v>
      </c>
      <c r="C4060" t="s">
        <v>23394</v>
      </c>
      <c r="D4060" t="s">
        <v>23357</v>
      </c>
      <c r="E4060" t="s">
        <v>23357</v>
      </c>
      <c r="F4060" t="s">
        <v>17872</v>
      </c>
      <c r="G4060" t="s">
        <v>26027</v>
      </c>
      <c r="H4060" t="s">
        <v>17872</v>
      </c>
      <c r="I4060" t="s">
        <v>26027</v>
      </c>
    </row>
    <row r="4061" spans="1:9" x14ac:dyDescent="0.3">
      <c r="A4061" t="s">
        <v>3</v>
      </c>
      <c r="B4061" t="s">
        <v>4111</v>
      </c>
      <c r="C4061" t="s">
        <v>23395</v>
      </c>
      <c r="D4061" t="s">
        <v>23357</v>
      </c>
      <c r="E4061" t="s">
        <v>23357</v>
      </c>
      <c r="F4061" t="s">
        <v>17873</v>
      </c>
      <c r="G4061" t="s">
        <v>14550</v>
      </c>
      <c r="H4061" t="s">
        <v>17873</v>
      </c>
      <c r="I4061" t="s">
        <v>14550</v>
      </c>
    </row>
    <row r="4062" spans="1:9" x14ac:dyDescent="0.3">
      <c r="A4062" t="s">
        <v>4</v>
      </c>
      <c r="B4062" t="s">
        <v>4112</v>
      </c>
      <c r="C4062" t="s">
        <v>23396</v>
      </c>
      <c r="D4062" t="s">
        <v>23357</v>
      </c>
      <c r="E4062" t="s">
        <v>26027</v>
      </c>
      <c r="F4062" t="s">
        <v>26027</v>
      </c>
      <c r="G4062" t="s">
        <v>14551</v>
      </c>
      <c r="H4062" t="s">
        <v>26027</v>
      </c>
      <c r="I4062" t="s">
        <v>14551</v>
      </c>
    </row>
    <row r="4063" spans="1:9" x14ac:dyDescent="0.3">
      <c r="A4063" t="s">
        <v>2</v>
      </c>
      <c r="B4063" t="s">
        <v>4113</v>
      </c>
      <c r="C4063" t="s">
        <v>23397</v>
      </c>
      <c r="D4063" t="s">
        <v>23357</v>
      </c>
      <c r="E4063" t="s">
        <v>26027</v>
      </c>
      <c r="F4063" t="s">
        <v>26027</v>
      </c>
      <c r="G4063" t="s">
        <v>13482</v>
      </c>
      <c r="H4063" t="s">
        <v>26027</v>
      </c>
      <c r="I4063" t="s">
        <v>13482</v>
      </c>
    </row>
    <row r="4064" spans="1:9" x14ac:dyDescent="0.3">
      <c r="A4064" t="s">
        <v>6</v>
      </c>
      <c r="B4064" t="s">
        <v>4114</v>
      </c>
      <c r="C4064" t="s">
        <v>23398</v>
      </c>
      <c r="D4064" t="s">
        <v>23357</v>
      </c>
      <c r="E4064" t="s">
        <v>26027</v>
      </c>
      <c r="F4064" t="s">
        <v>17874</v>
      </c>
      <c r="G4064" t="s">
        <v>14552</v>
      </c>
      <c r="H4064" t="s">
        <v>26027</v>
      </c>
      <c r="I4064" t="s">
        <v>17874</v>
      </c>
    </row>
    <row r="4065" spans="1:9" x14ac:dyDescent="0.3">
      <c r="A4065" t="s">
        <v>4</v>
      </c>
      <c r="B4065" t="s">
        <v>4115</v>
      </c>
      <c r="C4065" t="s">
        <v>23399</v>
      </c>
      <c r="D4065" t="s">
        <v>23357</v>
      </c>
      <c r="E4065" t="s">
        <v>26027</v>
      </c>
      <c r="F4065" t="s">
        <v>17875</v>
      </c>
      <c r="G4065" t="s">
        <v>14553</v>
      </c>
      <c r="H4065" t="s">
        <v>17875</v>
      </c>
      <c r="I4065" t="s">
        <v>14553</v>
      </c>
    </row>
    <row r="4066" spans="1:9" x14ac:dyDescent="0.3">
      <c r="A4066" t="s">
        <v>6</v>
      </c>
      <c r="B4066" t="s">
        <v>4116</v>
      </c>
      <c r="C4066" t="s">
        <v>23400</v>
      </c>
      <c r="D4066" t="s">
        <v>23357</v>
      </c>
      <c r="E4066" t="s">
        <v>26027</v>
      </c>
      <c r="F4066" t="s">
        <v>26027</v>
      </c>
      <c r="G4066" t="s">
        <v>14554</v>
      </c>
      <c r="H4066" t="s">
        <v>26027</v>
      </c>
      <c r="I4066" t="s">
        <v>14554</v>
      </c>
    </row>
    <row r="4067" spans="1:9" x14ac:dyDescent="0.3">
      <c r="A4067" t="s">
        <v>4</v>
      </c>
      <c r="B4067" t="s">
        <v>4117</v>
      </c>
      <c r="C4067" t="s">
        <v>23401</v>
      </c>
      <c r="D4067" t="s">
        <v>23357</v>
      </c>
      <c r="E4067" t="s">
        <v>26027</v>
      </c>
      <c r="F4067" t="s">
        <v>17876</v>
      </c>
      <c r="G4067" t="s">
        <v>14555</v>
      </c>
      <c r="H4067" t="s">
        <v>25956</v>
      </c>
      <c r="I4067" t="s">
        <v>14555</v>
      </c>
    </row>
    <row r="4068" spans="1:9" x14ac:dyDescent="0.3">
      <c r="A4068" t="s">
        <v>4</v>
      </c>
      <c r="B4068" t="s">
        <v>4118</v>
      </c>
      <c r="C4068" t="s">
        <v>23402</v>
      </c>
      <c r="D4068" t="s">
        <v>23357</v>
      </c>
      <c r="E4068" t="s">
        <v>26027</v>
      </c>
      <c r="F4068" t="s">
        <v>17877</v>
      </c>
      <c r="G4068" t="s">
        <v>14556</v>
      </c>
      <c r="H4068" t="s">
        <v>17877</v>
      </c>
      <c r="I4068" t="s">
        <v>14556</v>
      </c>
    </row>
    <row r="4069" spans="1:9" x14ac:dyDescent="0.3">
      <c r="A4069" t="s">
        <v>13</v>
      </c>
      <c r="B4069" t="s">
        <v>4119</v>
      </c>
      <c r="C4069" t="s">
        <v>9733</v>
      </c>
      <c r="D4069" t="s">
        <v>23357</v>
      </c>
      <c r="E4069" t="s">
        <v>26027</v>
      </c>
      <c r="F4069" t="s">
        <v>26027</v>
      </c>
      <c r="G4069" t="s">
        <v>14557</v>
      </c>
      <c r="H4069" t="s">
        <v>26027</v>
      </c>
      <c r="I4069" t="s">
        <v>14557</v>
      </c>
    </row>
    <row r="4070" spans="1:9" x14ac:dyDescent="0.3">
      <c r="A4070" t="s">
        <v>13</v>
      </c>
      <c r="B4070" t="s">
        <v>4120</v>
      </c>
      <c r="C4070" t="s">
        <v>9734</v>
      </c>
      <c r="D4070" t="s">
        <v>23357</v>
      </c>
      <c r="E4070" t="s">
        <v>26027</v>
      </c>
      <c r="F4070" t="s">
        <v>26027</v>
      </c>
      <c r="G4070" t="s">
        <v>14558</v>
      </c>
      <c r="H4070" t="s">
        <v>26027</v>
      </c>
      <c r="I4070" t="s">
        <v>14558</v>
      </c>
    </row>
    <row r="4071" spans="1:9" x14ac:dyDescent="0.3">
      <c r="A4071" t="s">
        <v>4</v>
      </c>
      <c r="B4071" t="s">
        <v>4121</v>
      </c>
      <c r="C4071" t="s">
        <v>23403</v>
      </c>
      <c r="D4071" t="s">
        <v>23357</v>
      </c>
      <c r="E4071" t="s">
        <v>26027</v>
      </c>
      <c r="F4071" t="s">
        <v>17878</v>
      </c>
      <c r="G4071" t="s">
        <v>14559</v>
      </c>
      <c r="H4071" t="s">
        <v>25957</v>
      </c>
      <c r="I4071" t="s">
        <v>14559</v>
      </c>
    </row>
    <row r="4072" spans="1:9" x14ac:dyDescent="0.3">
      <c r="A4072" t="s">
        <v>13</v>
      </c>
      <c r="B4072" t="s">
        <v>3715</v>
      </c>
      <c r="C4072" t="s">
        <v>26027</v>
      </c>
      <c r="D4072" t="s">
        <v>23357</v>
      </c>
      <c r="E4072" t="s">
        <v>26027</v>
      </c>
      <c r="F4072" t="s">
        <v>26027</v>
      </c>
      <c r="G4072" t="s">
        <v>14560</v>
      </c>
      <c r="H4072" t="s">
        <v>26027</v>
      </c>
      <c r="I4072" t="s">
        <v>14560</v>
      </c>
    </row>
    <row r="4073" spans="1:9" x14ac:dyDescent="0.3">
      <c r="A4073" t="s">
        <v>13</v>
      </c>
      <c r="B4073" t="s">
        <v>4122</v>
      </c>
      <c r="C4073" t="s">
        <v>26027</v>
      </c>
      <c r="D4073" t="s">
        <v>23357</v>
      </c>
      <c r="E4073" t="s">
        <v>26027</v>
      </c>
      <c r="F4073" t="s">
        <v>26027</v>
      </c>
      <c r="G4073" t="s">
        <v>26027</v>
      </c>
      <c r="H4073" t="s">
        <v>26027</v>
      </c>
      <c r="I4073" t="s">
        <v>26027</v>
      </c>
    </row>
    <row r="4074" spans="1:9" x14ac:dyDescent="0.3">
      <c r="A4074" t="s">
        <v>13</v>
      </c>
      <c r="B4074" t="s">
        <v>4123</v>
      </c>
      <c r="C4074" t="s">
        <v>26027</v>
      </c>
      <c r="D4074" t="s">
        <v>23357</v>
      </c>
      <c r="E4074" t="s">
        <v>26027</v>
      </c>
      <c r="F4074" t="s">
        <v>26027</v>
      </c>
      <c r="G4074" t="s">
        <v>26027</v>
      </c>
      <c r="H4074" t="s">
        <v>26027</v>
      </c>
      <c r="I4074" t="s">
        <v>26027</v>
      </c>
    </row>
    <row r="4075" spans="1:9" x14ac:dyDescent="0.3">
      <c r="A4075" t="s">
        <v>13</v>
      </c>
      <c r="B4075" t="s">
        <v>4124</v>
      </c>
      <c r="C4075" t="s">
        <v>26027</v>
      </c>
      <c r="D4075" t="s">
        <v>23357</v>
      </c>
      <c r="E4075" t="s">
        <v>26027</v>
      </c>
      <c r="F4075" t="s">
        <v>26027</v>
      </c>
      <c r="G4075" t="s">
        <v>26027</v>
      </c>
      <c r="H4075" t="s">
        <v>26027</v>
      </c>
      <c r="I4075" t="s">
        <v>26027</v>
      </c>
    </row>
    <row r="4076" spans="1:9" x14ac:dyDescent="0.3">
      <c r="A4076" t="s">
        <v>13</v>
      </c>
      <c r="B4076" t="s">
        <v>4125</v>
      </c>
      <c r="C4076" t="s">
        <v>26027</v>
      </c>
      <c r="D4076" t="s">
        <v>23357</v>
      </c>
      <c r="E4076" t="s">
        <v>26027</v>
      </c>
      <c r="F4076" t="s">
        <v>26027</v>
      </c>
      <c r="G4076" t="s">
        <v>26027</v>
      </c>
      <c r="H4076" t="s">
        <v>26027</v>
      </c>
      <c r="I4076" t="s">
        <v>26027</v>
      </c>
    </row>
    <row r="4077" spans="1:9" x14ac:dyDescent="0.3">
      <c r="A4077" t="s">
        <v>13</v>
      </c>
      <c r="B4077" t="s">
        <v>4126</v>
      </c>
      <c r="C4077" t="s">
        <v>26027</v>
      </c>
      <c r="D4077" t="s">
        <v>23357</v>
      </c>
      <c r="E4077" t="s">
        <v>26027</v>
      </c>
      <c r="F4077" t="s">
        <v>26027</v>
      </c>
      <c r="G4077" t="s">
        <v>26027</v>
      </c>
      <c r="H4077" t="s">
        <v>26027</v>
      </c>
      <c r="I4077" t="s">
        <v>26027</v>
      </c>
    </row>
    <row r="4078" spans="1:9" x14ac:dyDescent="0.3">
      <c r="A4078" t="s">
        <v>13</v>
      </c>
      <c r="B4078" t="s">
        <v>4127</v>
      </c>
      <c r="C4078" t="s">
        <v>26027</v>
      </c>
      <c r="D4078" t="s">
        <v>23357</v>
      </c>
      <c r="E4078" t="s">
        <v>26027</v>
      </c>
      <c r="F4078" t="s">
        <v>26027</v>
      </c>
      <c r="G4078" t="s">
        <v>26027</v>
      </c>
      <c r="H4078" t="s">
        <v>26027</v>
      </c>
      <c r="I4078" t="s">
        <v>26027</v>
      </c>
    </row>
    <row r="4079" spans="1:9" x14ac:dyDescent="0.3">
      <c r="A4079" t="s">
        <v>13</v>
      </c>
      <c r="B4079" t="s">
        <v>4128</v>
      </c>
      <c r="C4079" t="s">
        <v>26027</v>
      </c>
      <c r="D4079" t="s">
        <v>23357</v>
      </c>
      <c r="E4079" t="s">
        <v>26027</v>
      </c>
      <c r="F4079" t="s">
        <v>26027</v>
      </c>
      <c r="G4079" t="s">
        <v>26027</v>
      </c>
      <c r="H4079" t="s">
        <v>26027</v>
      </c>
      <c r="I4079" t="s">
        <v>26027</v>
      </c>
    </row>
    <row r="4080" spans="1:9" x14ac:dyDescent="0.3">
      <c r="A4080" t="s">
        <v>13</v>
      </c>
      <c r="B4080" t="s">
        <v>4129</v>
      </c>
      <c r="C4080" t="s">
        <v>26027</v>
      </c>
      <c r="D4080" t="s">
        <v>23357</v>
      </c>
      <c r="E4080" t="s">
        <v>26027</v>
      </c>
      <c r="F4080" t="s">
        <v>26027</v>
      </c>
      <c r="G4080" t="s">
        <v>26027</v>
      </c>
      <c r="H4080" t="s">
        <v>26027</v>
      </c>
      <c r="I4080" t="s">
        <v>26027</v>
      </c>
    </row>
    <row r="4081" spans="1:9" x14ac:dyDescent="0.3">
      <c r="A4081" t="s">
        <v>7</v>
      </c>
      <c r="B4081" t="s">
        <v>4130</v>
      </c>
      <c r="C4081" t="s">
        <v>23404</v>
      </c>
      <c r="D4081" t="s">
        <v>23357</v>
      </c>
      <c r="E4081" t="s">
        <v>25662</v>
      </c>
      <c r="F4081" t="s">
        <v>26027</v>
      </c>
      <c r="G4081" t="s">
        <v>14561</v>
      </c>
      <c r="H4081" t="s">
        <v>26027</v>
      </c>
      <c r="I4081" t="s">
        <v>14561</v>
      </c>
    </row>
    <row r="4082" spans="1:9" x14ac:dyDescent="0.3">
      <c r="A4082" t="s">
        <v>6</v>
      </c>
      <c r="B4082" t="s">
        <v>4131</v>
      </c>
      <c r="C4082" t="s">
        <v>9737</v>
      </c>
      <c r="D4082" t="s">
        <v>23357</v>
      </c>
      <c r="E4082" t="s">
        <v>23357</v>
      </c>
      <c r="F4082" t="s">
        <v>26027</v>
      </c>
      <c r="G4082" t="s">
        <v>13482</v>
      </c>
      <c r="H4082" t="s">
        <v>26027</v>
      </c>
      <c r="I4082" t="s">
        <v>13482</v>
      </c>
    </row>
    <row r="4083" spans="1:9" x14ac:dyDescent="0.3">
      <c r="A4083" t="s">
        <v>5</v>
      </c>
      <c r="B4083" t="s">
        <v>4132</v>
      </c>
      <c r="C4083" t="s">
        <v>23406</v>
      </c>
      <c r="D4083" t="s">
        <v>23357</v>
      </c>
      <c r="E4083" t="s">
        <v>23357</v>
      </c>
      <c r="F4083" t="s">
        <v>26027</v>
      </c>
      <c r="G4083" t="s">
        <v>14562</v>
      </c>
      <c r="H4083" t="s">
        <v>26027</v>
      </c>
      <c r="I4083" t="s">
        <v>14562</v>
      </c>
    </row>
    <row r="4084" spans="1:9" x14ac:dyDescent="0.3">
      <c r="A4084" t="s">
        <v>4</v>
      </c>
      <c r="B4084" t="s">
        <v>4133</v>
      </c>
      <c r="C4084" t="s">
        <v>23407</v>
      </c>
      <c r="D4084" t="s">
        <v>23357</v>
      </c>
      <c r="E4084" t="s">
        <v>23357</v>
      </c>
      <c r="F4084" t="s">
        <v>26027</v>
      </c>
      <c r="G4084" t="s">
        <v>14563</v>
      </c>
      <c r="H4084" t="s">
        <v>26027</v>
      </c>
      <c r="I4084" t="s">
        <v>14563</v>
      </c>
    </row>
    <row r="4085" spans="1:9" x14ac:dyDescent="0.3">
      <c r="A4085" t="s">
        <v>4</v>
      </c>
      <c r="B4085" t="s">
        <v>4134</v>
      </c>
      <c r="C4085" t="s">
        <v>9740</v>
      </c>
      <c r="D4085" t="s">
        <v>23357</v>
      </c>
      <c r="E4085" t="s">
        <v>23357</v>
      </c>
      <c r="F4085" t="s">
        <v>26027</v>
      </c>
      <c r="G4085" t="s">
        <v>14564</v>
      </c>
      <c r="H4085" t="s">
        <v>26027</v>
      </c>
      <c r="I4085" t="s">
        <v>14564</v>
      </c>
    </row>
    <row r="4086" spans="1:9" x14ac:dyDescent="0.3">
      <c r="A4086" t="s">
        <v>4</v>
      </c>
      <c r="B4086" t="s">
        <v>4135</v>
      </c>
      <c r="C4086" t="s">
        <v>9741</v>
      </c>
      <c r="D4086" t="s">
        <v>23357</v>
      </c>
      <c r="E4086" t="s">
        <v>23357</v>
      </c>
      <c r="F4086" t="s">
        <v>17879</v>
      </c>
      <c r="G4086" t="s">
        <v>14565</v>
      </c>
      <c r="H4086" t="s">
        <v>17879</v>
      </c>
      <c r="I4086" t="s">
        <v>14565</v>
      </c>
    </row>
    <row r="4087" spans="1:9" x14ac:dyDescent="0.3">
      <c r="A4087" t="s">
        <v>4</v>
      </c>
      <c r="B4087" t="s">
        <v>4136</v>
      </c>
      <c r="C4087" t="s">
        <v>9742</v>
      </c>
      <c r="D4087" t="s">
        <v>23357</v>
      </c>
      <c r="E4087" t="s">
        <v>23357</v>
      </c>
      <c r="F4087" t="s">
        <v>17880</v>
      </c>
      <c r="G4087" t="s">
        <v>14566</v>
      </c>
      <c r="H4087" t="s">
        <v>17880</v>
      </c>
      <c r="I4087" t="s">
        <v>14566</v>
      </c>
    </row>
    <row r="4088" spans="1:9" x14ac:dyDescent="0.3">
      <c r="A4088" t="s">
        <v>2</v>
      </c>
      <c r="B4088" t="s">
        <v>4137</v>
      </c>
      <c r="C4088" t="s">
        <v>9743</v>
      </c>
      <c r="D4088" t="s">
        <v>23408</v>
      </c>
      <c r="E4088" t="s">
        <v>23408</v>
      </c>
      <c r="F4088" t="s">
        <v>26027</v>
      </c>
      <c r="G4088" t="s">
        <v>14567</v>
      </c>
      <c r="H4088" t="s">
        <v>26027</v>
      </c>
      <c r="I4088" t="s">
        <v>14567</v>
      </c>
    </row>
    <row r="4089" spans="1:9" x14ac:dyDescent="0.3">
      <c r="A4089" t="s">
        <v>2</v>
      </c>
      <c r="B4089" t="s">
        <v>4138</v>
      </c>
      <c r="C4089" t="s">
        <v>9744</v>
      </c>
      <c r="D4089" t="s">
        <v>23408</v>
      </c>
      <c r="E4089" t="s">
        <v>23408</v>
      </c>
      <c r="F4089" t="s">
        <v>26027</v>
      </c>
      <c r="G4089" t="s">
        <v>26027</v>
      </c>
      <c r="H4089" t="s">
        <v>26027</v>
      </c>
      <c r="I4089" t="s">
        <v>26027</v>
      </c>
    </row>
    <row r="4090" spans="1:9" x14ac:dyDescent="0.3">
      <c r="A4090" t="s">
        <v>2</v>
      </c>
      <c r="B4090" t="s">
        <v>4139</v>
      </c>
      <c r="C4090" t="s">
        <v>9745</v>
      </c>
      <c r="D4090" t="s">
        <v>23408</v>
      </c>
      <c r="E4090" t="s">
        <v>23408</v>
      </c>
      <c r="F4090" t="s">
        <v>26027</v>
      </c>
      <c r="G4090" t="s">
        <v>26027</v>
      </c>
      <c r="H4090" t="s">
        <v>26027</v>
      </c>
      <c r="I4090" t="s">
        <v>26027</v>
      </c>
    </row>
    <row r="4091" spans="1:9" x14ac:dyDescent="0.3">
      <c r="A4091" t="s">
        <v>2</v>
      </c>
      <c r="B4091" t="s">
        <v>4140</v>
      </c>
      <c r="C4091" t="s">
        <v>9746</v>
      </c>
      <c r="D4091" t="s">
        <v>23408</v>
      </c>
      <c r="E4091" t="s">
        <v>23408</v>
      </c>
      <c r="F4091" t="s">
        <v>26027</v>
      </c>
      <c r="G4091" t="s">
        <v>26027</v>
      </c>
      <c r="H4091" t="s">
        <v>26027</v>
      </c>
      <c r="I4091" t="s">
        <v>26027</v>
      </c>
    </row>
    <row r="4092" spans="1:9" x14ac:dyDescent="0.3">
      <c r="A4092" t="s">
        <v>2</v>
      </c>
      <c r="B4092" t="s">
        <v>4141</v>
      </c>
      <c r="C4092" t="s">
        <v>9747</v>
      </c>
      <c r="D4092" t="s">
        <v>23408</v>
      </c>
      <c r="E4092" t="s">
        <v>23408</v>
      </c>
      <c r="F4092" t="s">
        <v>26027</v>
      </c>
      <c r="G4092" t="s">
        <v>26027</v>
      </c>
      <c r="H4092" t="s">
        <v>26027</v>
      </c>
      <c r="I4092" t="s">
        <v>26027</v>
      </c>
    </row>
    <row r="4093" spans="1:9" x14ac:dyDescent="0.3">
      <c r="A4093" t="s">
        <v>2</v>
      </c>
      <c r="B4093" t="s">
        <v>4142</v>
      </c>
      <c r="C4093" t="s">
        <v>9748</v>
      </c>
      <c r="D4093" t="s">
        <v>23408</v>
      </c>
      <c r="E4093" t="s">
        <v>23408</v>
      </c>
      <c r="F4093" t="s">
        <v>26027</v>
      </c>
      <c r="G4093" t="s">
        <v>26027</v>
      </c>
      <c r="H4093" t="s">
        <v>26027</v>
      </c>
      <c r="I4093" t="s">
        <v>26027</v>
      </c>
    </row>
    <row r="4094" spans="1:9" x14ac:dyDescent="0.3">
      <c r="A4094" t="s">
        <v>2</v>
      </c>
      <c r="B4094" t="s">
        <v>4143</v>
      </c>
      <c r="C4094" t="s">
        <v>9749</v>
      </c>
      <c r="D4094" t="s">
        <v>23408</v>
      </c>
      <c r="E4094" t="s">
        <v>23408</v>
      </c>
      <c r="F4094" t="s">
        <v>26027</v>
      </c>
      <c r="G4094" t="s">
        <v>26027</v>
      </c>
      <c r="H4094" t="s">
        <v>26027</v>
      </c>
      <c r="I4094" t="s">
        <v>26027</v>
      </c>
    </row>
    <row r="4095" spans="1:9" x14ac:dyDescent="0.3">
      <c r="A4095" t="s">
        <v>2</v>
      </c>
      <c r="B4095" t="s">
        <v>4144</v>
      </c>
      <c r="C4095" t="s">
        <v>9750</v>
      </c>
      <c r="D4095" t="s">
        <v>23408</v>
      </c>
      <c r="E4095" t="s">
        <v>23408</v>
      </c>
      <c r="F4095" t="s">
        <v>26027</v>
      </c>
      <c r="G4095" t="s">
        <v>26027</v>
      </c>
      <c r="H4095" t="s">
        <v>26027</v>
      </c>
      <c r="I4095" t="s">
        <v>26027</v>
      </c>
    </row>
    <row r="4096" spans="1:9" x14ac:dyDescent="0.3">
      <c r="A4096" t="s">
        <v>2</v>
      </c>
      <c r="B4096" t="s">
        <v>4145</v>
      </c>
      <c r="C4096" t="s">
        <v>9751</v>
      </c>
      <c r="D4096" t="s">
        <v>23408</v>
      </c>
      <c r="E4096" t="s">
        <v>23408</v>
      </c>
      <c r="F4096" t="s">
        <v>26027</v>
      </c>
      <c r="G4096" t="s">
        <v>26027</v>
      </c>
      <c r="H4096" t="s">
        <v>26027</v>
      </c>
      <c r="I4096" t="s">
        <v>26027</v>
      </c>
    </row>
    <row r="4097" spans="1:9" x14ac:dyDescent="0.3">
      <c r="A4097" t="s">
        <v>2</v>
      </c>
      <c r="B4097" t="s">
        <v>4146</v>
      </c>
      <c r="C4097" t="s">
        <v>26027</v>
      </c>
      <c r="D4097" t="s">
        <v>23408</v>
      </c>
      <c r="E4097" t="s">
        <v>23408</v>
      </c>
      <c r="F4097" t="s">
        <v>26027</v>
      </c>
      <c r="G4097" t="s">
        <v>26027</v>
      </c>
      <c r="H4097" t="s">
        <v>26027</v>
      </c>
      <c r="I4097" t="s">
        <v>26027</v>
      </c>
    </row>
    <row r="4098" spans="1:9" x14ac:dyDescent="0.3">
      <c r="A4098" t="s">
        <v>4</v>
      </c>
      <c r="B4098" t="s">
        <v>4147</v>
      </c>
      <c r="C4098" t="s">
        <v>9752</v>
      </c>
      <c r="D4098" t="s">
        <v>23408</v>
      </c>
      <c r="E4098" t="s">
        <v>23408</v>
      </c>
      <c r="F4098" t="s">
        <v>26027</v>
      </c>
      <c r="G4098" t="s">
        <v>14568</v>
      </c>
      <c r="H4098" t="s">
        <v>26027</v>
      </c>
      <c r="I4098" t="s">
        <v>14568</v>
      </c>
    </row>
    <row r="4099" spans="1:9" x14ac:dyDescent="0.3">
      <c r="A4099" t="s">
        <v>2</v>
      </c>
      <c r="B4099" t="s">
        <v>4148</v>
      </c>
      <c r="C4099" t="s">
        <v>23409</v>
      </c>
      <c r="D4099" t="s">
        <v>23408</v>
      </c>
      <c r="E4099" t="s">
        <v>23408</v>
      </c>
      <c r="F4099" t="s">
        <v>26027</v>
      </c>
      <c r="G4099" t="s">
        <v>14569</v>
      </c>
      <c r="H4099" t="s">
        <v>26027</v>
      </c>
      <c r="I4099" t="s">
        <v>14569</v>
      </c>
    </row>
    <row r="4100" spans="1:9" x14ac:dyDescent="0.3">
      <c r="A4100" t="s">
        <v>3</v>
      </c>
      <c r="B4100" t="s">
        <v>4149</v>
      </c>
      <c r="C4100" t="s">
        <v>23410</v>
      </c>
      <c r="D4100" t="s">
        <v>23408</v>
      </c>
      <c r="E4100" t="s">
        <v>23408</v>
      </c>
      <c r="F4100" t="s">
        <v>26027</v>
      </c>
      <c r="G4100" t="s">
        <v>14570</v>
      </c>
      <c r="H4100" t="s">
        <v>26027</v>
      </c>
      <c r="I4100" t="s">
        <v>14570</v>
      </c>
    </row>
    <row r="4101" spans="1:9" x14ac:dyDescent="0.3">
      <c r="A4101" t="s">
        <v>2</v>
      </c>
      <c r="B4101" t="s">
        <v>4150</v>
      </c>
      <c r="C4101" t="s">
        <v>9755</v>
      </c>
      <c r="D4101" t="s">
        <v>23408</v>
      </c>
      <c r="E4101" t="s">
        <v>23408</v>
      </c>
      <c r="F4101" t="s">
        <v>26027</v>
      </c>
      <c r="G4101" t="s">
        <v>26027</v>
      </c>
      <c r="H4101" t="s">
        <v>26027</v>
      </c>
      <c r="I4101" t="s">
        <v>26027</v>
      </c>
    </row>
    <row r="4102" spans="1:9" x14ac:dyDescent="0.3">
      <c r="A4102" t="s">
        <v>2</v>
      </c>
      <c r="B4102" t="s">
        <v>4151</v>
      </c>
      <c r="C4102" t="s">
        <v>9756</v>
      </c>
      <c r="D4102" t="s">
        <v>23408</v>
      </c>
      <c r="E4102" t="s">
        <v>23408</v>
      </c>
      <c r="F4102" t="s">
        <v>26027</v>
      </c>
      <c r="G4102" t="s">
        <v>26027</v>
      </c>
      <c r="H4102" t="s">
        <v>26027</v>
      </c>
      <c r="I4102" t="s">
        <v>26027</v>
      </c>
    </row>
    <row r="4103" spans="1:9" x14ac:dyDescent="0.3">
      <c r="A4103" t="s">
        <v>2</v>
      </c>
      <c r="B4103" t="s">
        <v>4152</v>
      </c>
      <c r="C4103" t="s">
        <v>9757</v>
      </c>
      <c r="D4103" t="s">
        <v>23408</v>
      </c>
      <c r="E4103" t="s">
        <v>23408</v>
      </c>
      <c r="F4103" t="s">
        <v>26027</v>
      </c>
      <c r="G4103" t="s">
        <v>26027</v>
      </c>
      <c r="H4103" t="s">
        <v>26027</v>
      </c>
      <c r="I4103" t="s">
        <v>26027</v>
      </c>
    </row>
    <row r="4104" spans="1:9" x14ac:dyDescent="0.3">
      <c r="A4104" t="s">
        <v>2</v>
      </c>
      <c r="B4104" t="s">
        <v>4153</v>
      </c>
      <c r="C4104" t="s">
        <v>9758</v>
      </c>
      <c r="D4104" t="s">
        <v>23408</v>
      </c>
      <c r="E4104" t="s">
        <v>23408</v>
      </c>
      <c r="F4104" t="s">
        <v>26027</v>
      </c>
      <c r="G4104" t="s">
        <v>26027</v>
      </c>
      <c r="H4104" t="s">
        <v>26027</v>
      </c>
      <c r="I4104" t="s">
        <v>26027</v>
      </c>
    </row>
    <row r="4105" spans="1:9" x14ac:dyDescent="0.3">
      <c r="A4105" t="s">
        <v>2</v>
      </c>
      <c r="B4105" t="s">
        <v>4154</v>
      </c>
      <c r="C4105" t="s">
        <v>26027</v>
      </c>
      <c r="D4105" t="s">
        <v>23408</v>
      </c>
      <c r="E4105" t="s">
        <v>26027</v>
      </c>
      <c r="F4105" t="s">
        <v>26027</v>
      </c>
      <c r="G4105" t="s">
        <v>26027</v>
      </c>
      <c r="H4105" t="s">
        <v>26027</v>
      </c>
      <c r="I4105" t="s">
        <v>26027</v>
      </c>
    </row>
    <row r="4106" spans="1:9" x14ac:dyDescent="0.3">
      <c r="A4106" t="s">
        <v>6</v>
      </c>
      <c r="B4106" t="s">
        <v>4155</v>
      </c>
      <c r="C4106" t="s">
        <v>9759</v>
      </c>
      <c r="D4106" t="s">
        <v>23408</v>
      </c>
      <c r="E4106" t="s">
        <v>23408</v>
      </c>
      <c r="F4106" t="s">
        <v>26027</v>
      </c>
      <c r="G4106" t="s">
        <v>26027</v>
      </c>
      <c r="H4106" t="s">
        <v>26027</v>
      </c>
      <c r="I4106" t="s">
        <v>26027</v>
      </c>
    </row>
    <row r="4107" spans="1:9" x14ac:dyDescent="0.3">
      <c r="A4107" t="s">
        <v>2</v>
      </c>
      <c r="B4107" t="s">
        <v>4156</v>
      </c>
      <c r="C4107" t="s">
        <v>9760</v>
      </c>
      <c r="D4107" t="s">
        <v>23408</v>
      </c>
      <c r="E4107" t="s">
        <v>23408</v>
      </c>
      <c r="F4107" t="s">
        <v>26027</v>
      </c>
      <c r="G4107" t="s">
        <v>26027</v>
      </c>
      <c r="H4107" t="s">
        <v>26027</v>
      </c>
      <c r="I4107" t="s">
        <v>26027</v>
      </c>
    </row>
    <row r="4108" spans="1:9" x14ac:dyDescent="0.3">
      <c r="A4108" t="s">
        <v>2</v>
      </c>
      <c r="B4108" t="s">
        <v>4157</v>
      </c>
      <c r="C4108" t="s">
        <v>9761</v>
      </c>
      <c r="D4108" t="s">
        <v>23408</v>
      </c>
      <c r="E4108" t="s">
        <v>23408</v>
      </c>
      <c r="F4108" t="s">
        <v>26027</v>
      </c>
      <c r="G4108" t="s">
        <v>26027</v>
      </c>
      <c r="H4108" t="s">
        <v>26027</v>
      </c>
      <c r="I4108" t="s">
        <v>26027</v>
      </c>
    </row>
    <row r="4109" spans="1:9" x14ac:dyDescent="0.3">
      <c r="A4109" t="s">
        <v>2</v>
      </c>
      <c r="B4109" t="s">
        <v>4158</v>
      </c>
      <c r="C4109" t="s">
        <v>9762</v>
      </c>
      <c r="D4109" t="s">
        <v>23408</v>
      </c>
      <c r="E4109" t="s">
        <v>23408</v>
      </c>
      <c r="F4109" t="s">
        <v>26027</v>
      </c>
      <c r="G4109" t="s">
        <v>26027</v>
      </c>
      <c r="H4109" t="s">
        <v>26027</v>
      </c>
      <c r="I4109" t="s">
        <v>26027</v>
      </c>
    </row>
    <row r="4110" spans="1:9" x14ac:dyDescent="0.3">
      <c r="A4110" t="s">
        <v>2</v>
      </c>
      <c r="B4110" t="s">
        <v>4159</v>
      </c>
      <c r="C4110" t="s">
        <v>9763</v>
      </c>
      <c r="D4110" t="s">
        <v>23408</v>
      </c>
      <c r="E4110" t="s">
        <v>23408</v>
      </c>
      <c r="F4110" t="s">
        <v>26027</v>
      </c>
      <c r="G4110" t="s">
        <v>26027</v>
      </c>
      <c r="H4110" t="s">
        <v>26027</v>
      </c>
      <c r="I4110" t="s">
        <v>26027</v>
      </c>
    </row>
    <row r="4111" spans="1:9" x14ac:dyDescent="0.3">
      <c r="A4111" t="s">
        <v>2</v>
      </c>
      <c r="B4111" t="s">
        <v>4160</v>
      </c>
      <c r="C4111" t="s">
        <v>9764</v>
      </c>
      <c r="D4111" t="s">
        <v>23408</v>
      </c>
      <c r="E4111" t="s">
        <v>23408</v>
      </c>
      <c r="F4111" t="s">
        <v>26027</v>
      </c>
      <c r="G4111" t="s">
        <v>26027</v>
      </c>
      <c r="H4111" t="s">
        <v>26027</v>
      </c>
      <c r="I4111" t="s">
        <v>26027</v>
      </c>
    </row>
    <row r="4112" spans="1:9" x14ac:dyDescent="0.3">
      <c r="A4112" t="s">
        <v>2</v>
      </c>
      <c r="B4112" t="s">
        <v>4161</v>
      </c>
      <c r="C4112" t="s">
        <v>9765</v>
      </c>
      <c r="D4112" t="s">
        <v>23408</v>
      </c>
      <c r="E4112" t="s">
        <v>23408</v>
      </c>
      <c r="F4112" t="s">
        <v>26027</v>
      </c>
      <c r="G4112" t="s">
        <v>26027</v>
      </c>
      <c r="H4112" t="s">
        <v>26027</v>
      </c>
      <c r="I4112" t="s">
        <v>26027</v>
      </c>
    </row>
    <row r="4113" spans="1:9" x14ac:dyDescent="0.3">
      <c r="A4113" t="s">
        <v>2</v>
      </c>
      <c r="B4113" t="s">
        <v>4162</v>
      </c>
      <c r="C4113" t="s">
        <v>9766</v>
      </c>
      <c r="D4113" t="s">
        <v>23408</v>
      </c>
      <c r="E4113" t="s">
        <v>23408</v>
      </c>
      <c r="F4113" t="s">
        <v>26027</v>
      </c>
      <c r="G4113" t="s">
        <v>26027</v>
      </c>
      <c r="H4113" t="s">
        <v>26027</v>
      </c>
      <c r="I4113" t="s">
        <v>26027</v>
      </c>
    </row>
    <row r="4114" spans="1:9" x14ac:dyDescent="0.3">
      <c r="A4114" t="s">
        <v>2</v>
      </c>
      <c r="B4114" t="s">
        <v>4163</v>
      </c>
      <c r="C4114" t="s">
        <v>23411</v>
      </c>
      <c r="D4114" t="s">
        <v>23408</v>
      </c>
      <c r="E4114" t="s">
        <v>23408</v>
      </c>
      <c r="F4114" t="s">
        <v>26027</v>
      </c>
      <c r="G4114" t="s">
        <v>26027</v>
      </c>
      <c r="H4114" t="s">
        <v>26027</v>
      </c>
      <c r="I4114" t="s">
        <v>26027</v>
      </c>
    </row>
    <row r="4115" spans="1:9" x14ac:dyDescent="0.3">
      <c r="A4115" t="s">
        <v>2</v>
      </c>
      <c r="B4115" t="s">
        <v>4164</v>
      </c>
      <c r="C4115" t="s">
        <v>23412</v>
      </c>
      <c r="D4115" t="s">
        <v>23408</v>
      </c>
      <c r="E4115" t="s">
        <v>23408</v>
      </c>
      <c r="F4115" t="s">
        <v>26027</v>
      </c>
      <c r="G4115" t="s">
        <v>26027</v>
      </c>
      <c r="H4115" t="s">
        <v>26027</v>
      </c>
      <c r="I4115" t="s">
        <v>26027</v>
      </c>
    </row>
    <row r="4116" spans="1:9" x14ac:dyDescent="0.3">
      <c r="A4116" t="s">
        <v>2</v>
      </c>
      <c r="B4116" t="s">
        <v>4165</v>
      </c>
      <c r="C4116" t="s">
        <v>23413</v>
      </c>
      <c r="D4116" t="s">
        <v>23408</v>
      </c>
      <c r="E4116" t="s">
        <v>23408</v>
      </c>
      <c r="F4116" t="s">
        <v>26027</v>
      </c>
      <c r="G4116" t="s">
        <v>26027</v>
      </c>
      <c r="H4116" t="s">
        <v>26027</v>
      </c>
      <c r="I4116" t="s">
        <v>26027</v>
      </c>
    </row>
    <row r="4117" spans="1:9" x14ac:dyDescent="0.3">
      <c r="A4117" t="s">
        <v>2</v>
      </c>
      <c r="B4117" t="s">
        <v>4166</v>
      </c>
      <c r="C4117" t="s">
        <v>9770</v>
      </c>
      <c r="D4117" t="s">
        <v>23408</v>
      </c>
      <c r="E4117" t="s">
        <v>23408</v>
      </c>
      <c r="F4117" t="s">
        <v>26027</v>
      </c>
      <c r="G4117" t="s">
        <v>26027</v>
      </c>
      <c r="H4117" t="s">
        <v>26027</v>
      </c>
      <c r="I4117" t="s">
        <v>26027</v>
      </c>
    </row>
    <row r="4118" spans="1:9" x14ac:dyDescent="0.3">
      <c r="A4118" t="s">
        <v>2</v>
      </c>
      <c r="B4118" t="s">
        <v>4167</v>
      </c>
      <c r="C4118" t="s">
        <v>9771</v>
      </c>
      <c r="D4118" t="s">
        <v>23408</v>
      </c>
      <c r="E4118" t="s">
        <v>23408</v>
      </c>
      <c r="F4118" t="s">
        <v>26027</v>
      </c>
      <c r="G4118" t="s">
        <v>26027</v>
      </c>
      <c r="H4118" t="s">
        <v>26027</v>
      </c>
      <c r="I4118" t="s">
        <v>26027</v>
      </c>
    </row>
    <row r="4119" spans="1:9" x14ac:dyDescent="0.3">
      <c r="A4119" t="s">
        <v>2</v>
      </c>
      <c r="B4119" t="s">
        <v>4168</v>
      </c>
      <c r="C4119" t="s">
        <v>9772</v>
      </c>
      <c r="D4119" t="s">
        <v>23408</v>
      </c>
      <c r="E4119" t="s">
        <v>23408</v>
      </c>
      <c r="F4119" t="s">
        <v>26027</v>
      </c>
      <c r="G4119" t="s">
        <v>26027</v>
      </c>
      <c r="H4119" t="s">
        <v>26027</v>
      </c>
      <c r="I4119" t="s">
        <v>26027</v>
      </c>
    </row>
    <row r="4120" spans="1:9" x14ac:dyDescent="0.3">
      <c r="A4120" t="s">
        <v>4</v>
      </c>
      <c r="B4120" t="s">
        <v>4169</v>
      </c>
      <c r="C4120" t="s">
        <v>23414</v>
      </c>
      <c r="D4120" t="s">
        <v>23408</v>
      </c>
      <c r="E4120" t="s">
        <v>26027</v>
      </c>
      <c r="F4120" t="s">
        <v>17881</v>
      </c>
      <c r="G4120" t="s">
        <v>14571</v>
      </c>
      <c r="H4120" t="s">
        <v>17881</v>
      </c>
      <c r="I4120" t="s">
        <v>14571</v>
      </c>
    </row>
    <row r="4121" spans="1:9" x14ac:dyDescent="0.3">
      <c r="A4121" t="s">
        <v>2</v>
      </c>
      <c r="B4121" t="s">
        <v>4170</v>
      </c>
      <c r="C4121" t="s">
        <v>23415</v>
      </c>
      <c r="D4121" t="s">
        <v>23408</v>
      </c>
      <c r="E4121" t="s">
        <v>26027</v>
      </c>
      <c r="F4121" t="s">
        <v>26027</v>
      </c>
      <c r="G4121" t="s">
        <v>26027</v>
      </c>
      <c r="H4121" t="s">
        <v>26027</v>
      </c>
      <c r="I4121" t="s">
        <v>26027</v>
      </c>
    </row>
    <row r="4122" spans="1:9" x14ac:dyDescent="0.3">
      <c r="A4122" t="s">
        <v>2</v>
      </c>
      <c r="B4122" t="s">
        <v>4171</v>
      </c>
      <c r="C4122" t="s">
        <v>23416</v>
      </c>
      <c r="D4122" t="s">
        <v>23408</v>
      </c>
      <c r="E4122" t="s">
        <v>26027</v>
      </c>
      <c r="F4122" t="s">
        <v>26027</v>
      </c>
      <c r="G4122" t="s">
        <v>14572</v>
      </c>
      <c r="H4122" t="s">
        <v>26027</v>
      </c>
      <c r="I4122" t="s">
        <v>14572</v>
      </c>
    </row>
    <row r="4123" spans="1:9" x14ac:dyDescent="0.3">
      <c r="A4123" t="s">
        <v>2</v>
      </c>
      <c r="B4123" t="s">
        <v>4172</v>
      </c>
      <c r="C4123" t="s">
        <v>23417</v>
      </c>
      <c r="D4123" t="s">
        <v>23408</v>
      </c>
      <c r="E4123" t="s">
        <v>26027</v>
      </c>
      <c r="F4123" t="s">
        <v>26027</v>
      </c>
      <c r="G4123" t="s">
        <v>14573</v>
      </c>
      <c r="H4123" t="s">
        <v>26027</v>
      </c>
      <c r="I4123" t="s">
        <v>14573</v>
      </c>
    </row>
    <row r="4124" spans="1:9" x14ac:dyDescent="0.3">
      <c r="A4124" t="s">
        <v>2</v>
      </c>
      <c r="B4124" t="s">
        <v>4173</v>
      </c>
      <c r="C4124" t="s">
        <v>23418</v>
      </c>
      <c r="D4124" t="s">
        <v>23408</v>
      </c>
      <c r="E4124" t="s">
        <v>19437</v>
      </c>
      <c r="F4124" t="s">
        <v>26027</v>
      </c>
      <c r="G4124" t="s">
        <v>26027</v>
      </c>
      <c r="H4124" t="s">
        <v>26027</v>
      </c>
      <c r="I4124" t="s">
        <v>26027</v>
      </c>
    </row>
    <row r="4125" spans="1:9" x14ac:dyDescent="0.3">
      <c r="A4125" t="s">
        <v>2</v>
      </c>
      <c r="B4125" t="s">
        <v>4174</v>
      </c>
      <c r="C4125" t="s">
        <v>23419</v>
      </c>
      <c r="D4125" t="s">
        <v>23408</v>
      </c>
      <c r="E4125" t="s">
        <v>26027</v>
      </c>
      <c r="F4125" t="s">
        <v>26027</v>
      </c>
      <c r="G4125" t="s">
        <v>26027</v>
      </c>
      <c r="H4125" t="s">
        <v>26027</v>
      </c>
      <c r="I4125" t="s">
        <v>26027</v>
      </c>
    </row>
    <row r="4126" spans="1:9" x14ac:dyDescent="0.3">
      <c r="A4126" t="s">
        <v>2</v>
      </c>
      <c r="B4126" t="s">
        <v>4175</v>
      </c>
      <c r="C4126" t="s">
        <v>23420</v>
      </c>
      <c r="D4126" t="s">
        <v>23408</v>
      </c>
      <c r="E4126" t="s">
        <v>26027</v>
      </c>
      <c r="F4126" t="s">
        <v>26027</v>
      </c>
      <c r="G4126" t="s">
        <v>14574</v>
      </c>
      <c r="H4126" t="s">
        <v>26027</v>
      </c>
      <c r="I4126" t="s">
        <v>14574</v>
      </c>
    </row>
    <row r="4127" spans="1:9" x14ac:dyDescent="0.3">
      <c r="A4127" t="s">
        <v>2</v>
      </c>
      <c r="B4127" t="s">
        <v>4176</v>
      </c>
      <c r="C4127" t="s">
        <v>23421</v>
      </c>
      <c r="D4127" t="s">
        <v>23408</v>
      </c>
      <c r="E4127" t="s">
        <v>25663</v>
      </c>
      <c r="F4127" t="s">
        <v>23423</v>
      </c>
      <c r="G4127" t="s">
        <v>14575</v>
      </c>
      <c r="H4127" t="s">
        <v>25958</v>
      </c>
      <c r="I4127" t="s">
        <v>14575</v>
      </c>
    </row>
    <row r="4128" spans="1:9" x14ac:dyDescent="0.3">
      <c r="A4128" t="s">
        <v>4</v>
      </c>
      <c r="B4128" t="s">
        <v>4177</v>
      </c>
      <c r="C4128" t="s">
        <v>9781</v>
      </c>
      <c r="D4128" t="s">
        <v>23408</v>
      </c>
      <c r="E4128" t="s">
        <v>23408</v>
      </c>
      <c r="F4128" t="s">
        <v>26027</v>
      </c>
      <c r="G4128" t="s">
        <v>14576</v>
      </c>
      <c r="H4128" t="s">
        <v>26027</v>
      </c>
      <c r="I4128" t="s">
        <v>14576</v>
      </c>
    </row>
    <row r="4129" spans="1:9" x14ac:dyDescent="0.3">
      <c r="A4129" t="s">
        <v>4</v>
      </c>
      <c r="B4129" t="s">
        <v>4178</v>
      </c>
      <c r="C4129" t="s">
        <v>23424</v>
      </c>
      <c r="D4129" t="s">
        <v>23408</v>
      </c>
      <c r="E4129" t="s">
        <v>26027</v>
      </c>
      <c r="F4129" t="s">
        <v>17883</v>
      </c>
      <c r="G4129" t="s">
        <v>14577</v>
      </c>
      <c r="H4129" t="s">
        <v>17883</v>
      </c>
      <c r="I4129" t="s">
        <v>14577</v>
      </c>
    </row>
    <row r="4130" spans="1:9" x14ac:dyDescent="0.3">
      <c r="A4130" t="s">
        <v>13</v>
      </c>
      <c r="B4130" t="s">
        <v>4179</v>
      </c>
      <c r="C4130" t="s">
        <v>26027</v>
      </c>
      <c r="D4130" t="s">
        <v>23408</v>
      </c>
      <c r="E4130" t="s">
        <v>26027</v>
      </c>
      <c r="F4130" t="s">
        <v>26027</v>
      </c>
      <c r="G4130" t="s">
        <v>14578</v>
      </c>
      <c r="H4130" t="s">
        <v>26027</v>
      </c>
      <c r="I4130" t="s">
        <v>14578</v>
      </c>
    </row>
    <row r="4131" spans="1:9" x14ac:dyDescent="0.3">
      <c r="A4131" t="s">
        <v>2</v>
      </c>
      <c r="B4131" t="s">
        <v>4180</v>
      </c>
      <c r="C4131" t="s">
        <v>23425</v>
      </c>
      <c r="D4131" t="s">
        <v>23408</v>
      </c>
      <c r="E4131" t="s">
        <v>26027</v>
      </c>
      <c r="F4131" t="s">
        <v>17884</v>
      </c>
      <c r="G4131" t="s">
        <v>14579</v>
      </c>
      <c r="H4131" t="s">
        <v>17884</v>
      </c>
      <c r="I4131" t="s">
        <v>14579</v>
      </c>
    </row>
    <row r="4132" spans="1:9" x14ac:dyDescent="0.3">
      <c r="A4132" t="s">
        <v>13</v>
      </c>
      <c r="B4132" t="s">
        <v>1664</v>
      </c>
      <c r="C4132" t="s">
        <v>26027</v>
      </c>
      <c r="D4132" t="s">
        <v>23408</v>
      </c>
      <c r="E4132" t="s">
        <v>19437</v>
      </c>
      <c r="F4132" t="s">
        <v>26027</v>
      </c>
      <c r="G4132" t="s">
        <v>14580</v>
      </c>
      <c r="H4132" t="s">
        <v>26027</v>
      </c>
      <c r="I4132" t="s">
        <v>14580</v>
      </c>
    </row>
    <row r="4133" spans="1:9" x14ac:dyDescent="0.3">
      <c r="A4133" t="s">
        <v>4</v>
      </c>
      <c r="B4133" t="s">
        <v>4181</v>
      </c>
      <c r="C4133" t="s">
        <v>23426</v>
      </c>
      <c r="D4133" t="s">
        <v>23408</v>
      </c>
      <c r="E4133" t="s">
        <v>26027</v>
      </c>
      <c r="F4133" t="s">
        <v>26027</v>
      </c>
      <c r="G4133" t="s">
        <v>14581</v>
      </c>
      <c r="H4133" t="s">
        <v>26027</v>
      </c>
      <c r="I4133" t="s">
        <v>14581</v>
      </c>
    </row>
    <row r="4134" spans="1:9" x14ac:dyDescent="0.3">
      <c r="A4134" t="s">
        <v>1</v>
      </c>
      <c r="B4134" t="s">
        <v>4182</v>
      </c>
      <c r="C4134" t="s">
        <v>9759</v>
      </c>
      <c r="D4134" t="s">
        <v>23408</v>
      </c>
      <c r="E4134" t="s">
        <v>26027</v>
      </c>
      <c r="F4134" t="s">
        <v>26027</v>
      </c>
      <c r="G4134" t="s">
        <v>14582</v>
      </c>
      <c r="H4134" t="s">
        <v>26027</v>
      </c>
      <c r="I4134" t="s">
        <v>14582</v>
      </c>
    </row>
    <row r="4135" spans="1:9" x14ac:dyDescent="0.3">
      <c r="A4135" t="s">
        <v>4</v>
      </c>
      <c r="B4135" t="s">
        <v>4183</v>
      </c>
      <c r="C4135" t="s">
        <v>23427</v>
      </c>
      <c r="D4135" t="s">
        <v>23408</v>
      </c>
      <c r="E4135" t="s">
        <v>26027</v>
      </c>
      <c r="F4135" t="s">
        <v>17885</v>
      </c>
      <c r="G4135" t="s">
        <v>14583</v>
      </c>
      <c r="H4135" t="s">
        <v>17885</v>
      </c>
      <c r="I4135" t="s">
        <v>14583</v>
      </c>
    </row>
    <row r="4136" spans="1:9" x14ac:dyDescent="0.3">
      <c r="A4136" t="s">
        <v>4</v>
      </c>
      <c r="B4136" t="s">
        <v>4184</v>
      </c>
      <c r="C4136" t="s">
        <v>9787</v>
      </c>
      <c r="D4136" t="s">
        <v>23408</v>
      </c>
      <c r="E4136" t="s">
        <v>23408</v>
      </c>
      <c r="F4136" t="s">
        <v>26027</v>
      </c>
      <c r="G4136" t="s">
        <v>23428</v>
      </c>
      <c r="H4136" t="s">
        <v>26027</v>
      </c>
      <c r="I4136" t="s">
        <v>23428</v>
      </c>
    </row>
    <row r="4137" spans="1:9" x14ac:dyDescent="0.3">
      <c r="A4137" t="s">
        <v>13</v>
      </c>
      <c r="B4137" t="s">
        <v>4185</v>
      </c>
      <c r="C4137" t="s">
        <v>26027</v>
      </c>
      <c r="D4137" t="s">
        <v>23408</v>
      </c>
      <c r="E4137" t="s">
        <v>26027</v>
      </c>
      <c r="F4137" t="s">
        <v>17886</v>
      </c>
      <c r="G4137" t="s">
        <v>26027</v>
      </c>
      <c r="H4137" t="s">
        <v>26027</v>
      </c>
      <c r="I4137" t="s">
        <v>17886</v>
      </c>
    </row>
    <row r="4138" spans="1:9" x14ac:dyDescent="0.3">
      <c r="A4138" t="s">
        <v>2</v>
      </c>
      <c r="B4138" t="s">
        <v>4186</v>
      </c>
      <c r="C4138" t="s">
        <v>23429</v>
      </c>
      <c r="D4138" t="s">
        <v>23408</v>
      </c>
      <c r="E4138" t="s">
        <v>19437</v>
      </c>
      <c r="F4138" t="s">
        <v>26027</v>
      </c>
      <c r="G4138" t="s">
        <v>14585</v>
      </c>
      <c r="H4138" t="s">
        <v>26027</v>
      </c>
      <c r="I4138" t="s">
        <v>14585</v>
      </c>
    </row>
    <row r="4139" spans="1:9" x14ac:dyDescent="0.3">
      <c r="A4139" t="s">
        <v>5</v>
      </c>
      <c r="B4139" t="s">
        <v>4187</v>
      </c>
      <c r="C4139" t="s">
        <v>23430</v>
      </c>
      <c r="D4139" t="s">
        <v>23408</v>
      </c>
      <c r="E4139" t="s">
        <v>26027</v>
      </c>
      <c r="F4139" t="s">
        <v>17887</v>
      </c>
      <c r="G4139" t="s">
        <v>14586</v>
      </c>
      <c r="H4139" t="s">
        <v>17887</v>
      </c>
      <c r="I4139" t="s">
        <v>14586</v>
      </c>
    </row>
    <row r="4140" spans="1:9" x14ac:dyDescent="0.3">
      <c r="A4140" t="s">
        <v>5</v>
      </c>
      <c r="B4140" t="s">
        <v>4188</v>
      </c>
      <c r="C4140" t="s">
        <v>23431</v>
      </c>
      <c r="D4140" t="s">
        <v>23408</v>
      </c>
      <c r="E4140" t="s">
        <v>23408</v>
      </c>
      <c r="F4140" t="s">
        <v>17888</v>
      </c>
      <c r="G4140" t="s">
        <v>14587</v>
      </c>
      <c r="H4140" t="s">
        <v>17888</v>
      </c>
      <c r="I4140" t="s">
        <v>14587</v>
      </c>
    </row>
    <row r="4141" spans="1:9" x14ac:dyDescent="0.3">
      <c r="A4141" t="s">
        <v>6</v>
      </c>
      <c r="B4141" t="s">
        <v>4189</v>
      </c>
      <c r="C4141" t="s">
        <v>23432</v>
      </c>
      <c r="D4141" t="s">
        <v>23408</v>
      </c>
      <c r="E4141" t="s">
        <v>26027</v>
      </c>
      <c r="F4141" t="s">
        <v>26027</v>
      </c>
      <c r="G4141" t="s">
        <v>14588</v>
      </c>
      <c r="H4141" t="s">
        <v>26027</v>
      </c>
      <c r="I4141" t="s">
        <v>14588</v>
      </c>
    </row>
    <row r="4142" spans="1:9" x14ac:dyDescent="0.3">
      <c r="A4142" t="s">
        <v>4</v>
      </c>
      <c r="B4142" t="s">
        <v>4190</v>
      </c>
      <c r="C4142" t="s">
        <v>23433</v>
      </c>
      <c r="D4142" t="s">
        <v>23408</v>
      </c>
      <c r="E4142" t="s">
        <v>26027</v>
      </c>
      <c r="F4142" t="s">
        <v>17889</v>
      </c>
      <c r="G4142" t="s">
        <v>14589</v>
      </c>
      <c r="H4142" t="s">
        <v>17889</v>
      </c>
      <c r="I4142" t="s">
        <v>14589</v>
      </c>
    </row>
    <row r="4143" spans="1:9" x14ac:dyDescent="0.3">
      <c r="A4143" t="s">
        <v>1</v>
      </c>
      <c r="B4143" t="s">
        <v>4191</v>
      </c>
      <c r="C4143" t="s">
        <v>23434</v>
      </c>
      <c r="D4143" t="s">
        <v>23408</v>
      </c>
      <c r="E4143" t="s">
        <v>19437</v>
      </c>
      <c r="F4143" t="s">
        <v>17890</v>
      </c>
      <c r="G4143" t="s">
        <v>14590</v>
      </c>
      <c r="H4143" t="s">
        <v>17890</v>
      </c>
      <c r="I4143" t="s">
        <v>14590</v>
      </c>
    </row>
    <row r="4144" spans="1:9" x14ac:dyDescent="0.3">
      <c r="A4144" t="s">
        <v>6</v>
      </c>
      <c r="B4144" t="s">
        <v>4192</v>
      </c>
      <c r="C4144" t="s">
        <v>23435</v>
      </c>
      <c r="D4144" t="s">
        <v>23408</v>
      </c>
      <c r="E4144" t="s">
        <v>26027</v>
      </c>
      <c r="F4144" t="s">
        <v>17891</v>
      </c>
      <c r="G4144" t="s">
        <v>14591</v>
      </c>
      <c r="H4144" t="s">
        <v>17891</v>
      </c>
      <c r="I4144" t="s">
        <v>14591</v>
      </c>
    </row>
    <row r="4145" spans="1:9" x14ac:dyDescent="0.3">
      <c r="A4145" t="s">
        <v>4</v>
      </c>
      <c r="B4145" t="s">
        <v>4193</v>
      </c>
      <c r="C4145" t="s">
        <v>23436</v>
      </c>
      <c r="D4145" t="s">
        <v>23408</v>
      </c>
      <c r="E4145" t="s">
        <v>25664</v>
      </c>
      <c r="F4145" t="s">
        <v>17892</v>
      </c>
      <c r="G4145" t="s">
        <v>14592</v>
      </c>
      <c r="H4145" t="s">
        <v>17892</v>
      </c>
      <c r="I4145" t="s">
        <v>14592</v>
      </c>
    </row>
    <row r="4146" spans="1:9" x14ac:dyDescent="0.3">
      <c r="A4146" t="s">
        <v>13</v>
      </c>
      <c r="B4146" t="s">
        <v>4194</v>
      </c>
      <c r="C4146" t="s">
        <v>26027</v>
      </c>
      <c r="D4146" t="s">
        <v>23408</v>
      </c>
      <c r="E4146" t="s">
        <v>19437</v>
      </c>
      <c r="F4146" t="s">
        <v>26027</v>
      </c>
      <c r="G4146" t="s">
        <v>14593</v>
      </c>
      <c r="H4146" t="s">
        <v>26027</v>
      </c>
      <c r="I4146" t="s">
        <v>14593</v>
      </c>
    </row>
    <row r="4147" spans="1:9" x14ac:dyDescent="0.3">
      <c r="A4147" t="s">
        <v>4</v>
      </c>
      <c r="B4147" t="s">
        <v>4195</v>
      </c>
      <c r="C4147" t="s">
        <v>23437</v>
      </c>
      <c r="D4147" t="s">
        <v>23408</v>
      </c>
      <c r="E4147" t="s">
        <v>26027</v>
      </c>
      <c r="F4147" t="s">
        <v>26027</v>
      </c>
      <c r="G4147" t="s">
        <v>14594</v>
      </c>
      <c r="H4147" t="s">
        <v>26027</v>
      </c>
      <c r="I4147" t="s">
        <v>14594</v>
      </c>
    </row>
    <row r="4148" spans="1:9" x14ac:dyDescent="0.3">
      <c r="A4148" t="s">
        <v>5</v>
      </c>
      <c r="B4148" t="s">
        <v>4196</v>
      </c>
      <c r="C4148" t="s">
        <v>23438</v>
      </c>
      <c r="D4148" t="s">
        <v>23408</v>
      </c>
      <c r="E4148" t="s">
        <v>23408</v>
      </c>
      <c r="F4148" t="s">
        <v>17893</v>
      </c>
      <c r="G4148" t="s">
        <v>14595</v>
      </c>
      <c r="H4148" t="s">
        <v>17893</v>
      </c>
      <c r="I4148" t="s">
        <v>14595</v>
      </c>
    </row>
    <row r="4149" spans="1:9" x14ac:dyDescent="0.3">
      <c r="A4149" t="s">
        <v>4</v>
      </c>
      <c r="B4149" t="s">
        <v>4197</v>
      </c>
      <c r="C4149" t="s">
        <v>23439</v>
      </c>
      <c r="D4149" t="s">
        <v>23408</v>
      </c>
      <c r="E4149" t="s">
        <v>23408</v>
      </c>
      <c r="F4149" t="s">
        <v>17894</v>
      </c>
      <c r="G4149" t="s">
        <v>14596</v>
      </c>
      <c r="H4149" t="s">
        <v>17894</v>
      </c>
      <c r="I4149" t="s">
        <v>14596</v>
      </c>
    </row>
    <row r="4150" spans="1:9" x14ac:dyDescent="0.3">
      <c r="A4150" t="s">
        <v>1</v>
      </c>
      <c r="B4150" t="s">
        <v>4198</v>
      </c>
      <c r="C4150" t="s">
        <v>23440</v>
      </c>
      <c r="D4150" t="s">
        <v>23408</v>
      </c>
      <c r="E4150" t="s">
        <v>23408</v>
      </c>
      <c r="F4150" t="s">
        <v>26027</v>
      </c>
      <c r="G4150" t="s">
        <v>14597</v>
      </c>
      <c r="H4150" t="s">
        <v>26027</v>
      </c>
      <c r="I4150" t="s">
        <v>14597</v>
      </c>
    </row>
    <row r="4151" spans="1:9" x14ac:dyDescent="0.3">
      <c r="A4151" t="s">
        <v>4</v>
      </c>
      <c r="B4151" t="s">
        <v>4199</v>
      </c>
      <c r="C4151" t="s">
        <v>23441</v>
      </c>
      <c r="D4151" t="s">
        <v>23408</v>
      </c>
      <c r="E4151" t="s">
        <v>23408</v>
      </c>
      <c r="F4151" t="s">
        <v>17895</v>
      </c>
      <c r="G4151" t="s">
        <v>14598</v>
      </c>
      <c r="H4151" t="s">
        <v>25959</v>
      </c>
      <c r="I4151" t="s">
        <v>14598</v>
      </c>
    </row>
    <row r="4152" spans="1:9" x14ac:dyDescent="0.3">
      <c r="A4152" t="s">
        <v>4</v>
      </c>
      <c r="B4152" t="s">
        <v>4200</v>
      </c>
      <c r="C4152" t="s">
        <v>23442</v>
      </c>
      <c r="D4152" t="s">
        <v>23408</v>
      </c>
      <c r="E4152" t="s">
        <v>23408</v>
      </c>
      <c r="F4152" t="s">
        <v>17896</v>
      </c>
      <c r="G4152" t="s">
        <v>14599</v>
      </c>
      <c r="H4152" t="s">
        <v>17896</v>
      </c>
      <c r="I4152" t="s">
        <v>14599</v>
      </c>
    </row>
    <row r="4153" spans="1:9" x14ac:dyDescent="0.3">
      <c r="A4153" t="s">
        <v>6</v>
      </c>
      <c r="B4153" t="s">
        <v>4201</v>
      </c>
      <c r="C4153" t="s">
        <v>23443</v>
      </c>
      <c r="D4153" t="s">
        <v>23408</v>
      </c>
      <c r="E4153" t="s">
        <v>23408</v>
      </c>
      <c r="F4153" t="s">
        <v>17897</v>
      </c>
      <c r="G4153" t="s">
        <v>14600</v>
      </c>
      <c r="H4153" t="s">
        <v>17897</v>
      </c>
      <c r="I4153" t="s">
        <v>14600</v>
      </c>
    </row>
    <row r="4154" spans="1:9" x14ac:dyDescent="0.3">
      <c r="A4154" t="s">
        <v>5</v>
      </c>
      <c r="B4154" t="s">
        <v>4202</v>
      </c>
      <c r="C4154" t="s">
        <v>23444</v>
      </c>
      <c r="D4154" t="s">
        <v>23408</v>
      </c>
      <c r="E4154" t="s">
        <v>23408</v>
      </c>
      <c r="F4154" t="s">
        <v>17898</v>
      </c>
      <c r="G4154" t="s">
        <v>14601</v>
      </c>
      <c r="H4154" t="s">
        <v>17898</v>
      </c>
      <c r="I4154" t="s">
        <v>14601</v>
      </c>
    </row>
    <row r="4155" spans="1:9" x14ac:dyDescent="0.3">
      <c r="A4155" t="s">
        <v>4</v>
      </c>
      <c r="B4155" t="s">
        <v>4203</v>
      </c>
      <c r="C4155" t="s">
        <v>23445</v>
      </c>
      <c r="D4155" t="s">
        <v>23408</v>
      </c>
      <c r="E4155" t="s">
        <v>23408</v>
      </c>
      <c r="F4155" t="s">
        <v>26027</v>
      </c>
      <c r="G4155" t="s">
        <v>14602</v>
      </c>
      <c r="H4155" t="s">
        <v>26027</v>
      </c>
      <c r="I4155" t="s">
        <v>14602</v>
      </c>
    </row>
    <row r="4156" spans="1:9" x14ac:dyDescent="0.3">
      <c r="A4156" t="s">
        <v>7</v>
      </c>
      <c r="B4156" t="s">
        <v>4204</v>
      </c>
      <c r="C4156" t="s">
        <v>26027</v>
      </c>
      <c r="D4156" t="s">
        <v>23408</v>
      </c>
      <c r="E4156" t="s">
        <v>19437</v>
      </c>
      <c r="F4156" t="s">
        <v>26027</v>
      </c>
      <c r="G4156" t="s">
        <v>26027</v>
      </c>
      <c r="H4156" t="s">
        <v>26027</v>
      </c>
      <c r="I4156" t="s">
        <v>26027</v>
      </c>
    </row>
    <row r="4157" spans="1:9" x14ac:dyDescent="0.3">
      <c r="A4157" t="s">
        <v>5</v>
      </c>
      <c r="B4157" t="s">
        <v>2785</v>
      </c>
      <c r="C4157" t="s">
        <v>23446</v>
      </c>
      <c r="D4157" t="s">
        <v>23408</v>
      </c>
      <c r="E4157" t="s">
        <v>23408</v>
      </c>
      <c r="F4157" t="s">
        <v>26027</v>
      </c>
      <c r="G4157" t="s">
        <v>14603</v>
      </c>
      <c r="H4157" t="s">
        <v>26027</v>
      </c>
      <c r="I4157" t="s">
        <v>14603</v>
      </c>
    </row>
    <row r="4158" spans="1:9" x14ac:dyDescent="0.3">
      <c r="A4158" t="s">
        <v>5</v>
      </c>
      <c r="B4158" t="s">
        <v>4205</v>
      </c>
      <c r="C4158" t="s">
        <v>9806</v>
      </c>
      <c r="D4158" t="s">
        <v>23408</v>
      </c>
      <c r="E4158" t="s">
        <v>23408</v>
      </c>
      <c r="F4158" t="s">
        <v>26027</v>
      </c>
      <c r="G4158" t="s">
        <v>14604</v>
      </c>
      <c r="H4158" t="s">
        <v>26027</v>
      </c>
      <c r="I4158" t="s">
        <v>14604</v>
      </c>
    </row>
    <row r="4159" spans="1:9" x14ac:dyDescent="0.3">
      <c r="A4159" t="s">
        <v>4</v>
      </c>
      <c r="B4159" t="s">
        <v>23447</v>
      </c>
      <c r="C4159" t="s">
        <v>23448</v>
      </c>
      <c r="D4159" t="s">
        <v>23408</v>
      </c>
      <c r="E4159" t="s">
        <v>23408</v>
      </c>
      <c r="F4159" t="s">
        <v>17899</v>
      </c>
      <c r="G4159" t="s">
        <v>14605</v>
      </c>
      <c r="H4159" t="s">
        <v>17899</v>
      </c>
      <c r="I4159" t="s">
        <v>14605</v>
      </c>
    </row>
    <row r="4160" spans="1:9" x14ac:dyDescent="0.3">
      <c r="A4160" t="s">
        <v>4</v>
      </c>
      <c r="B4160" t="s">
        <v>4207</v>
      </c>
      <c r="C4160" t="s">
        <v>23449</v>
      </c>
      <c r="D4160" t="s">
        <v>23408</v>
      </c>
      <c r="E4160" t="s">
        <v>26027</v>
      </c>
      <c r="F4160" t="s">
        <v>26027</v>
      </c>
      <c r="G4160" t="s">
        <v>14606</v>
      </c>
      <c r="H4160" t="s">
        <v>26027</v>
      </c>
      <c r="I4160" t="s">
        <v>14606</v>
      </c>
    </row>
    <row r="4161" spans="1:9" x14ac:dyDescent="0.3">
      <c r="A4161" t="s">
        <v>12</v>
      </c>
      <c r="B4161" t="s">
        <v>4208</v>
      </c>
      <c r="C4161" t="s">
        <v>23450</v>
      </c>
      <c r="D4161" t="s">
        <v>23408</v>
      </c>
      <c r="E4161" t="s">
        <v>23408</v>
      </c>
      <c r="F4161" t="s">
        <v>17900</v>
      </c>
      <c r="G4161" t="s">
        <v>14607</v>
      </c>
      <c r="H4161" t="s">
        <v>17900</v>
      </c>
      <c r="I4161" t="s">
        <v>14607</v>
      </c>
    </row>
    <row r="4162" spans="1:9" x14ac:dyDescent="0.3">
      <c r="A4162" t="s">
        <v>12</v>
      </c>
      <c r="B4162" t="s">
        <v>4209</v>
      </c>
      <c r="C4162" t="s">
        <v>23451</v>
      </c>
      <c r="D4162" t="s">
        <v>23408</v>
      </c>
      <c r="E4162" t="s">
        <v>23408</v>
      </c>
      <c r="F4162" t="s">
        <v>17901</v>
      </c>
      <c r="G4162" t="s">
        <v>14608</v>
      </c>
      <c r="H4162" t="s">
        <v>17901</v>
      </c>
      <c r="I4162" t="s">
        <v>14608</v>
      </c>
    </row>
    <row r="4163" spans="1:9" x14ac:dyDescent="0.3">
      <c r="A4163" t="s">
        <v>12</v>
      </c>
      <c r="B4163" t="s">
        <v>3133</v>
      </c>
      <c r="C4163" t="s">
        <v>26027</v>
      </c>
      <c r="D4163" t="s">
        <v>23408</v>
      </c>
      <c r="E4163" t="s">
        <v>19437</v>
      </c>
      <c r="F4163" t="s">
        <v>17902</v>
      </c>
      <c r="G4163" t="s">
        <v>14609</v>
      </c>
      <c r="H4163" t="s">
        <v>17902</v>
      </c>
      <c r="I4163" t="s">
        <v>14609</v>
      </c>
    </row>
    <row r="4164" spans="1:9" x14ac:dyDescent="0.3">
      <c r="A4164" t="s">
        <v>6</v>
      </c>
      <c r="B4164" t="s">
        <v>4210</v>
      </c>
      <c r="C4164" t="s">
        <v>23452</v>
      </c>
      <c r="D4164" t="s">
        <v>23408</v>
      </c>
      <c r="E4164" t="s">
        <v>23408</v>
      </c>
      <c r="F4164" t="s">
        <v>26027</v>
      </c>
      <c r="G4164" t="s">
        <v>14610</v>
      </c>
      <c r="H4164" t="s">
        <v>26027</v>
      </c>
      <c r="I4164" t="s">
        <v>14610</v>
      </c>
    </row>
    <row r="4165" spans="1:9" x14ac:dyDescent="0.3">
      <c r="A4165" t="s">
        <v>6</v>
      </c>
      <c r="B4165" t="s">
        <v>4211</v>
      </c>
      <c r="C4165" t="s">
        <v>23453</v>
      </c>
      <c r="D4165" t="s">
        <v>23408</v>
      </c>
      <c r="E4165" t="s">
        <v>23408</v>
      </c>
      <c r="F4165" t="s">
        <v>26027</v>
      </c>
      <c r="G4165" t="s">
        <v>26027</v>
      </c>
      <c r="H4165" t="s">
        <v>26027</v>
      </c>
      <c r="I4165" t="s">
        <v>26027</v>
      </c>
    </row>
    <row r="4166" spans="1:9" x14ac:dyDescent="0.3">
      <c r="A4166" t="s">
        <v>9</v>
      </c>
      <c r="B4166" t="s">
        <v>4212</v>
      </c>
      <c r="C4166" t="s">
        <v>23454</v>
      </c>
      <c r="D4166" t="s">
        <v>23408</v>
      </c>
      <c r="E4166" t="s">
        <v>23408</v>
      </c>
      <c r="F4166" t="s">
        <v>26027</v>
      </c>
      <c r="G4166" t="s">
        <v>26027</v>
      </c>
      <c r="H4166" t="s">
        <v>26027</v>
      </c>
      <c r="I4166" t="s">
        <v>26027</v>
      </c>
    </row>
    <row r="4167" spans="1:9" x14ac:dyDescent="0.3">
      <c r="A4167" t="s">
        <v>12</v>
      </c>
      <c r="B4167" t="s">
        <v>4213</v>
      </c>
      <c r="C4167" t="s">
        <v>26027</v>
      </c>
      <c r="D4167" t="s">
        <v>23408</v>
      </c>
      <c r="E4167" t="s">
        <v>25665</v>
      </c>
      <c r="F4167" t="s">
        <v>17903</v>
      </c>
      <c r="G4167" t="s">
        <v>14611</v>
      </c>
      <c r="H4167" t="s">
        <v>17903</v>
      </c>
      <c r="I4167" t="s">
        <v>14611</v>
      </c>
    </row>
    <row r="4168" spans="1:9" x14ac:dyDescent="0.3">
      <c r="A4168" t="s">
        <v>1</v>
      </c>
      <c r="B4168" t="s">
        <v>4214</v>
      </c>
      <c r="C4168" t="s">
        <v>23456</v>
      </c>
      <c r="D4168" t="s">
        <v>23408</v>
      </c>
      <c r="E4168" t="s">
        <v>23408</v>
      </c>
      <c r="F4168" t="s">
        <v>17904</v>
      </c>
      <c r="G4168" t="s">
        <v>14612</v>
      </c>
      <c r="H4168" t="s">
        <v>17904</v>
      </c>
      <c r="I4168" t="s">
        <v>14612</v>
      </c>
    </row>
    <row r="4169" spans="1:9" x14ac:dyDescent="0.3">
      <c r="A4169" t="s">
        <v>3</v>
      </c>
      <c r="B4169" t="s">
        <v>4215</v>
      </c>
      <c r="C4169" t="s">
        <v>23457</v>
      </c>
      <c r="D4169" t="s">
        <v>23408</v>
      </c>
      <c r="E4169" t="s">
        <v>23408</v>
      </c>
      <c r="F4169" t="s">
        <v>17905</v>
      </c>
      <c r="G4169" t="s">
        <v>14588</v>
      </c>
      <c r="H4169" t="s">
        <v>17905</v>
      </c>
      <c r="I4169" t="s">
        <v>14588</v>
      </c>
    </row>
    <row r="4170" spans="1:9" x14ac:dyDescent="0.3">
      <c r="A4170" t="s">
        <v>3</v>
      </c>
      <c r="B4170" t="s">
        <v>4216</v>
      </c>
      <c r="C4170" t="s">
        <v>9758</v>
      </c>
      <c r="D4170" t="s">
        <v>23408</v>
      </c>
      <c r="E4170" t="s">
        <v>23408</v>
      </c>
      <c r="F4170" t="s">
        <v>26027</v>
      </c>
      <c r="G4170" t="s">
        <v>14613</v>
      </c>
      <c r="H4170" t="s">
        <v>26027</v>
      </c>
      <c r="I4170" t="s">
        <v>14613</v>
      </c>
    </row>
    <row r="4171" spans="1:9" x14ac:dyDescent="0.3">
      <c r="A4171" t="s">
        <v>3</v>
      </c>
      <c r="B4171" t="s">
        <v>938</v>
      </c>
      <c r="C4171" t="s">
        <v>23458</v>
      </c>
      <c r="D4171" t="s">
        <v>23408</v>
      </c>
      <c r="E4171" t="s">
        <v>23408</v>
      </c>
      <c r="F4171" t="s">
        <v>26027</v>
      </c>
      <c r="G4171" t="s">
        <v>14614</v>
      </c>
      <c r="H4171" t="s">
        <v>26027</v>
      </c>
      <c r="I4171" t="s">
        <v>14614</v>
      </c>
    </row>
    <row r="4172" spans="1:9" x14ac:dyDescent="0.3">
      <c r="A4172" t="s">
        <v>3</v>
      </c>
      <c r="B4172" t="s">
        <v>2857</v>
      </c>
      <c r="C4172" t="s">
        <v>23459</v>
      </c>
      <c r="D4172" t="s">
        <v>23408</v>
      </c>
      <c r="E4172" t="s">
        <v>23408</v>
      </c>
      <c r="F4172" t="s">
        <v>17906</v>
      </c>
      <c r="G4172" t="s">
        <v>14615</v>
      </c>
      <c r="H4172" t="s">
        <v>17906</v>
      </c>
      <c r="I4172" t="s">
        <v>14615</v>
      </c>
    </row>
    <row r="4173" spans="1:9" x14ac:dyDescent="0.3">
      <c r="A4173" t="s">
        <v>5</v>
      </c>
      <c r="B4173" t="s">
        <v>4217</v>
      </c>
      <c r="C4173" t="s">
        <v>23460</v>
      </c>
      <c r="D4173" t="s">
        <v>23408</v>
      </c>
      <c r="E4173" t="s">
        <v>23408</v>
      </c>
      <c r="F4173" t="s">
        <v>17907</v>
      </c>
      <c r="G4173" t="s">
        <v>14616</v>
      </c>
      <c r="H4173" t="s">
        <v>17907</v>
      </c>
      <c r="I4173" t="s">
        <v>14616</v>
      </c>
    </row>
    <row r="4174" spans="1:9" x14ac:dyDescent="0.3">
      <c r="A4174" t="s">
        <v>5</v>
      </c>
      <c r="B4174" t="s">
        <v>4218</v>
      </c>
      <c r="C4174" t="s">
        <v>23461</v>
      </c>
      <c r="D4174" t="s">
        <v>23408</v>
      </c>
      <c r="E4174" t="s">
        <v>23408</v>
      </c>
      <c r="F4174" t="s">
        <v>17908</v>
      </c>
      <c r="G4174" t="s">
        <v>14617</v>
      </c>
      <c r="H4174" t="s">
        <v>17908</v>
      </c>
      <c r="I4174" t="s">
        <v>14617</v>
      </c>
    </row>
    <row r="4175" spans="1:9" x14ac:dyDescent="0.3">
      <c r="A4175" t="s">
        <v>4</v>
      </c>
      <c r="B4175" t="s">
        <v>4219</v>
      </c>
      <c r="C4175" t="s">
        <v>23462</v>
      </c>
      <c r="D4175" t="s">
        <v>23408</v>
      </c>
      <c r="E4175" t="s">
        <v>26027</v>
      </c>
      <c r="F4175" t="s">
        <v>26027</v>
      </c>
      <c r="G4175" t="s">
        <v>26027</v>
      </c>
      <c r="H4175" t="s">
        <v>26027</v>
      </c>
      <c r="I4175" t="s">
        <v>26027</v>
      </c>
    </row>
    <row r="4176" spans="1:9" x14ac:dyDescent="0.3">
      <c r="A4176" t="s">
        <v>4</v>
      </c>
      <c r="B4176" t="s">
        <v>4220</v>
      </c>
      <c r="C4176" t="s">
        <v>23463</v>
      </c>
      <c r="D4176" t="s">
        <v>23408</v>
      </c>
      <c r="E4176" t="s">
        <v>25666</v>
      </c>
      <c r="F4176" t="s">
        <v>17909</v>
      </c>
      <c r="G4176" t="s">
        <v>14618</v>
      </c>
      <c r="H4176" t="s">
        <v>17909</v>
      </c>
      <c r="I4176" t="s">
        <v>14618</v>
      </c>
    </row>
    <row r="4177" spans="1:9" x14ac:dyDescent="0.3">
      <c r="A4177" t="s">
        <v>4</v>
      </c>
      <c r="B4177" t="s">
        <v>4221</v>
      </c>
      <c r="C4177" t="s">
        <v>23465</v>
      </c>
      <c r="D4177" t="s">
        <v>23408</v>
      </c>
      <c r="E4177" t="s">
        <v>23408</v>
      </c>
      <c r="F4177" t="s">
        <v>17910</v>
      </c>
      <c r="G4177" t="s">
        <v>14619</v>
      </c>
      <c r="H4177" t="s">
        <v>17910</v>
      </c>
      <c r="I4177" t="s">
        <v>14619</v>
      </c>
    </row>
    <row r="4178" spans="1:9" x14ac:dyDescent="0.3">
      <c r="A4178" t="s">
        <v>13</v>
      </c>
      <c r="B4178" t="s">
        <v>4222</v>
      </c>
      <c r="C4178" t="s">
        <v>26027</v>
      </c>
      <c r="D4178" t="s">
        <v>23408</v>
      </c>
      <c r="E4178" t="s">
        <v>23408</v>
      </c>
      <c r="F4178" t="s">
        <v>26027</v>
      </c>
      <c r="G4178" t="s">
        <v>26027</v>
      </c>
      <c r="H4178" t="s">
        <v>26027</v>
      </c>
      <c r="I4178" t="s">
        <v>26027</v>
      </c>
    </row>
    <row r="4179" spans="1:9" x14ac:dyDescent="0.3">
      <c r="A4179" t="s">
        <v>13</v>
      </c>
      <c r="B4179" t="s">
        <v>4223</v>
      </c>
      <c r="C4179" t="s">
        <v>26027</v>
      </c>
      <c r="D4179" t="s">
        <v>23408</v>
      </c>
      <c r="E4179" t="s">
        <v>19437</v>
      </c>
      <c r="F4179" t="s">
        <v>17911</v>
      </c>
      <c r="G4179" t="s">
        <v>14620</v>
      </c>
      <c r="H4179" t="s">
        <v>14620</v>
      </c>
      <c r="I4179" t="s">
        <v>17911</v>
      </c>
    </row>
    <row r="4180" spans="1:9" x14ac:dyDescent="0.3">
      <c r="A4180" t="s">
        <v>13</v>
      </c>
      <c r="B4180" t="s">
        <v>4224</v>
      </c>
      <c r="C4180" t="s">
        <v>26027</v>
      </c>
      <c r="D4180" t="s">
        <v>23408</v>
      </c>
      <c r="E4180" t="s">
        <v>19437</v>
      </c>
      <c r="F4180" t="s">
        <v>26027</v>
      </c>
      <c r="G4180" t="s">
        <v>26027</v>
      </c>
      <c r="H4180" t="s">
        <v>26027</v>
      </c>
      <c r="I4180" t="s">
        <v>26027</v>
      </c>
    </row>
    <row r="4181" spans="1:9" x14ac:dyDescent="0.3">
      <c r="A4181" t="s">
        <v>13</v>
      </c>
      <c r="B4181" t="s">
        <v>2689</v>
      </c>
      <c r="C4181" t="s">
        <v>26027</v>
      </c>
      <c r="D4181" t="s">
        <v>23408</v>
      </c>
      <c r="E4181" t="s">
        <v>19437</v>
      </c>
      <c r="F4181" t="s">
        <v>17912</v>
      </c>
      <c r="G4181" t="s">
        <v>14621</v>
      </c>
      <c r="H4181" t="s">
        <v>14621</v>
      </c>
      <c r="I4181" t="s">
        <v>17912</v>
      </c>
    </row>
    <row r="4182" spans="1:9" x14ac:dyDescent="0.3">
      <c r="A4182" t="s">
        <v>13</v>
      </c>
      <c r="B4182" t="s">
        <v>4225</v>
      </c>
      <c r="C4182" t="s">
        <v>26027</v>
      </c>
      <c r="D4182" t="s">
        <v>23408</v>
      </c>
      <c r="E4182" t="s">
        <v>19437</v>
      </c>
      <c r="F4182" t="s">
        <v>17913</v>
      </c>
      <c r="G4182" t="s">
        <v>26027</v>
      </c>
      <c r="H4182" t="s">
        <v>26027</v>
      </c>
      <c r="I4182" t="s">
        <v>17913</v>
      </c>
    </row>
    <row r="4183" spans="1:9" x14ac:dyDescent="0.3">
      <c r="A4183" t="s">
        <v>13</v>
      </c>
      <c r="B4183" t="s">
        <v>4226</v>
      </c>
      <c r="C4183" t="s">
        <v>26027</v>
      </c>
      <c r="D4183" t="s">
        <v>23408</v>
      </c>
      <c r="E4183" t="s">
        <v>19437</v>
      </c>
      <c r="F4183" t="s">
        <v>26027</v>
      </c>
      <c r="G4183" t="s">
        <v>26027</v>
      </c>
      <c r="H4183" t="s">
        <v>26027</v>
      </c>
      <c r="I4183" t="s">
        <v>26027</v>
      </c>
    </row>
    <row r="4184" spans="1:9" x14ac:dyDescent="0.3">
      <c r="A4184" t="s">
        <v>13</v>
      </c>
      <c r="B4184" t="s">
        <v>4227</v>
      </c>
      <c r="C4184" t="s">
        <v>26027</v>
      </c>
      <c r="D4184" t="s">
        <v>23408</v>
      </c>
      <c r="E4184" t="s">
        <v>19437</v>
      </c>
      <c r="F4184" t="s">
        <v>17914</v>
      </c>
      <c r="G4184" t="s">
        <v>26027</v>
      </c>
      <c r="H4184" t="s">
        <v>26027</v>
      </c>
      <c r="I4184" t="s">
        <v>17914</v>
      </c>
    </row>
    <row r="4185" spans="1:9" x14ac:dyDescent="0.3">
      <c r="A4185" t="s">
        <v>13</v>
      </c>
      <c r="B4185" t="s">
        <v>4228</v>
      </c>
      <c r="C4185" t="s">
        <v>26027</v>
      </c>
      <c r="D4185" t="s">
        <v>23408</v>
      </c>
      <c r="E4185" t="s">
        <v>23408</v>
      </c>
      <c r="F4185" t="s">
        <v>26027</v>
      </c>
      <c r="G4185" t="s">
        <v>26027</v>
      </c>
      <c r="H4185" t="s">
        <v>26027</v>
      </c>
      <c r="I4185" t="s">
        <v>26027</v>
      </c>
    </row>
    <row r="4186" spans="1:9" x14ac:dyDescent="0.3">
      <c r="A4186" t="s">
        <v>13</v>
      </c>
      <c r="B4186" t="s">
        <v>4229</v>
      </c>
      <c r="C4186" t="s">
        <v>26027</v>
      </c>
      <c r="D4186" t="s">
        <v>23408</v>
      </c>
      <c r="E4186" t="s">
        <v>19437</v>
      </c>
      <c r="F4186" t="s">
        <v>26027</v>
      </c>
      <c r="G4186" t="s">
        <v>26027</v>
      </c>
      <c r="H4186" t="s">
        <v>26027</v>
      </c>
      <c r="I4186" t="s">
        <v>26027</v>
      </c>
    </row>
    <row r="4187" spans="1:9" x14ac:dyDescent="0.3">
      <c r="A4187" t="s">
        <v>13</v>
      </c>
      <c r="B4187" t="s">
        <v>4230</v>
      </c>
      <c r="C4187" t="s">
        <v>26027</v>
      </c>
      <c r="D4187" t="s">
        <v>23408</v>
      </c>
      <c r="E4187" t="s">
        <v>19437</v>
      </c>
      <c r="F4187" t="s">
        <v>26027</v>
      </c>
      <c r="G4187" t="s">
        <v>26027</v>
      </c>
      <c r="H4187" t="s">
        <v>26027</v>
      </c>
      <c r="I4187" t="s">
        <v>26027</v>
      </c>
    </row>
    <row r="4188" spans="1:9" x14ac:dyDescent="0.3">
      <c r="A4188" t="s">
        <v>13</v>
      </c>
      <c r="B4188" t="s">
        <v>1133</v>
      </c>
      <c r="C4188" t="s">
        <v>26027</v>
      </c>
      <c r="D4188" t="s">
        <v>23408</v>
      </c>
      <c r="E4188" t="s">
        <v>19437</v>
      </c>
      <c r="F4188" t="s">
        <v>26027</v>
      </c>
      <c r="G4188" t="s">
        <v>26027</v>
      </c>
      <c r="H4188" t="s">
        <v>26027</v>
      </c>
      <c r="I4188" t="s">
        <v>26027</v>
      </c>
    </row>
    <row r="4189" spans="1:9" x14ac:dyDescent="0.3">
      <c r="A4189" t="s">
        <v>5</v>
      </c>
      <c r="B4189" t="s">
        <v>4231</v>
      </c>
      <c r="C4189" t="s">
        <v>23466</v>
      </c>
      <c r="D4189" t="s">
        <v>23467</v>
      </c>
      <c r="E4189" t="s">
        <v>23467</v>
      </c>
      <c r="F4189" t="s">
        <v>17915</v>
      </c>
      <c r="G4189" t="s">
        <v>14622</v>
      </c>
      <c r="H4189" t="s">
        <v>17915</v>
      </c>
      <c r="I4189" t="s">
        <v>14622</v>
      </c>
    </row>
    <row r="4190" spans="1:9" x14ac:dyDescent="0.3">
      <c r="A4190" t="s">
        <v>3</v>
      </c>
      <c r="B4190" t="s">
        <v>4232</v>
      </c>
      <c r="C4190" t="s">
        <v>23468</v>
      </c>
      <c r="D4190" t="s">
        <v>23467</v>
      </c>
      <c r="E4190" t="s">
        <v>23467</v>
      </c>
      <c r="F4190" t="s">
        <v>17916</v>
      </c>
      <c r="G4190" t="s">
        <v>14623</v>
      </c>
      <c r="H4190" t="s">
        <v>17916</v>
      </c>
      <c r="I4190" t="s">
        <v>14623</v>
      </c>
    </row>
    <row r="4191" spans="1:9" x14ac:dyDescent="0.3">
      <c r="A4191" t="s">
        <v>1</v>
      </c>
      <c r="B4191" t="s">
        <v>4233</v>
      </c>
      <c r="C4191" t="s">
        <v>23469</v>
      </c>
      <c r="D4191" t="s">
        <v>23467</v>
      </c>
      <c r="E4191" t="s">
        <v>23467</v>
      </c>
      <c r="F4191" t="s">
        <v>17917</v>
      </c>
      <c r="G4191" t="s">
        <v>14624</v>
      </c>
      <c r="H4191" t="s">
        <v>17917</v>
      </c>
      <c r="I4191" t="s">
        <v>14624</v>
      </c>
    </row>
    <row r="4192" spans="1:9" x14ac:dyDescent="0.3">
      <c r="A4192" t="s">
        <v>3</v>
      </c>
      <c r="B4192" t="s">
        <v>4234</v>
      </c>
      <c r="C4192" t="s">
        <v>23470</v>
      </c>
      <c r="D4192" t="s">
        <v>23467</v>
      </c>
      <c r="E4192" t="s">
        <v>25667</v>
      </c>
      <c r="F4192" t="s">
        <v>14625</v>
      </c>
      <c r="G4192" t="s">
        <v>14625</v>
      </c>
      <c r="H4192" t="s">
        <v>26027</v>
      </c>
      <c r="I4192" t="s">
        <v>14625</v>
      </c>
    </row>
    <row r="4193" spans="1:9" x14ac:dyDescent="0.3">
      <c r="A4193" t="s">
        <v>3</v>
      </c>
      <c r="B4193" t="s">
        <v>4235</v>
      </c>
      <c r="C4193" t="s">
        <v>23471</v>
      </c>
      <c r="D4193" t="s">
        <v>23467</v>
      </c>
      <c r="E4193" t="s">
        <v>23467</v>
      </c>
      <c r="F4193" t="s">
        <v>17918</v>
      </c>
      <c r="G4193" t="s">
        <v>14626</v>
      </c>
      <c r="H4193" t="s">
        <v>17918</v>
      </c>
      <c r="I4193" t="s">
        <v>14626</v>
      </c>
    </row>
    <row r="4194" spans="1:9" x14ac:dyDescent="0.3">
      <c r="A4194" t="s">
        <v>3</v>
      </c>
      <c r="B4194" t="s">
        <v>4236</v>
      </c>
      <c r="C4194" t="s">
        <v>23472</v>
      </c>
      <c r="D4194" t="s">
        <v>23467</v>
      </c>
      <c r="E4194" t="s">
        <v>23467</v>
      </c>
      <c r="F4194" t="s">
        <v>26027</v>
      </c>
      <c r="G4194" t="s">
        <v>14627</v>
      </c>
      <c r="H4194" t="s">
        <v>26027</v>
      </c>
      <c r="I4194" t="s">
        <v>14627</v>
      </c>
    </row>
    <row r="4195" spans="1:9" x14ac:dyDescent="0.3">
      <c r="A4195" t="s">
        <v>3</v>
      </c>
      <c r="B4195" t="s">
        <v>260</v>
      </c>
      <c r="C4195" t="s">
        <v>23473</v>
      </c>
      <c r="D4195" t="s">
        <v>23467</v>
      </c>
      <c r="E4195" t="s">
        <v>23467</v>
      </c>
      <c r="F4195" t="s">
        <v>17919</v>
      </c>
      <c r="G4195" t="s">
        <v>14628</v>
      </c>
      <c r="H4195" t="s">
        <v>17919</v>
      </c>
      <c r="I4195" t="s">
        <v>14628</v>
      </c>
    </row>
    <row r="4196" spans="1:9" x14ac:dyDescent="0.3">
      <c r="A4196" t="s">
        <v>4</v>
      </c>
      <c r="B4196" t="s">
        <v>4237</v>
      </c>
      <c r="C4196" t="s">
        <v>23474</v>
      </c>
      <c r="D4196" t="s">
        <v>23467</v>
      </c>
      <c r="E4196" t="s">
        <v>23467</v>
      </c>
      <c r="F4196" t="s">
        <v>17920</v>
      </c>
      <c r="G4196" t="s">
        <v>14629</v>
      </c>
      <c r="H4196" t="s">
        <v>25960</v>
      </c>
      <c r="I4196" t="s">
        <v>14629</v>
      </c>
    </row>
    <row r="4197" spans="1:9" x14ac:dyDescent="0.3">
      <c r="A4197" t="s">
        <v>4</v>
      </c>
      <c r="B4197" t="s">
        <v>4238</v>
      </c>
      <c r="C4197" t="s">
        <v>23475</v>
      </c>
      <c r="D4197" t="s">
        <v>23467</v>
      </c>
      <c r="E4197" t="s">
        <v>23467</v>
      </c>
      <c r="F4197" t="s">
        <v>17921</v>
      </c>
      <c r="G4197" t="s">
        <v>14630</v>
      </c>
      <c r="H4197" t="s">
        <v>17921</v>
      </c>
      <c r="I4197" t="s">
        <v>14630</v>
      </c>
    </row>
    <row r="4198" spans="1:9" x14ac:dyDescent="0.3">
      <c r="A4198" t="s">
        <v>4</v>
      </c>
      <c r="B4198" t="s">
        <v>4239</v>
      </c>
      <c r="C4198" t="s">
        <v>23476</v>
      </c>
      <c r="D4198" t="s">
        <v>23467</v>
      </c>
      <c r="E4198" t="s">
        <v>23467</v>
      </c>
      <c r="F4198" t="s">
        <v>17922</v>
      </c>
      <c r="G4198" t="s">
        <v>14631</v>
      </c>
      <c r="H4198" t="s">
        <v>17922</v>
      </c>
      <c r="I4198" t="s">
        <v>14631</v>
      </c>
    </row>
    <row r="4199" spans="1:9" x14ac:dyDescent="0.3">
      <c r="A4199" t="s">
        <v>8</v>
      </c>
      <c r="B4199" t="s">
        <v>4240</v>
      </c>
      <c r="C4199" t="s">
        <v>23477</v>
      </c>
      <c r="D4199" t="s">
        <v>23467</v>
      </c>
      <c r="E4199" t="s">
        <v>23467</v>
      </c>
      <c r="F4199" t="s">
        <v>26027</v>
      </c>
      <c r="G4199" t="s">
        <v>14632</v>
      </c>
      <c r="H4199" t="s">
        <v>26027</v>
      </c>
      <c r="I4199" t="s">
        <v>14632</v>
      </c>
    </row>
    <row r="4200" spans="1:9" x14ac:dyDescent="0.3">
      <c r="A4200" t="s">
        <v>4</v>
      </c>
      <c r="B4200" t="s">
        <v>4241</v>
      </c>
      <c r="C4200" t="s">
        <v>23478</v>
      </c>
      <c r="D4200" t="s">
        <v>23467</v>
      </c>
      <c r="E4200" t="s">
        <v>23467</v>
      </c>
      <c r="F4200" t="s">
        <v>26027</v>
      </c>
      <c r="G4200" t="s">
        <v>14633</v>
      </c>
      <c r="H4200" t="s">
        <v>26027</v>
      </c>
      <c r="I4200" t="s">
        <v>14633</v>
      </c>
    </row>
    <row r="4201" spans="1:9" x14ac:dyDescent="0.3">
      <c r="A4201" t="s">
        <v>5</v>
      </c>
      <c r="B4201" t="s">
        <v>4242</v>
      </c>
      <c r="C4201" t="s">
        <v>23479</v>
      </c>
      <c r="D4201" t="s">
        <v>23467</v>
      </c>
      <c r="E4201" t="s">
        <v>23467</v>
      </c>
      <c r="F4201" t="s">
        <v>17923</v>
      </c>
      <c r="G4201" t="s">
        <v>14634</v>
      </c>
      <c r="H4201" t="s">
        <v>17923</v>
      </c>
      <c r="I4201" t="s">
        <v>14634</v>
      </c>
    </row>
    <row r="4202" spans="1:9" x14ac:dyDescent="0.3">
      <c r="A4202" t="s">
        <v>5</v>
      </c>
      <c r="B4202" t="s">
        <v>4243</v>
      </c>
      <c r="C4202" t="s">
        <v>23480</v>
      </c>
      <c r="D4202" t="s">
        <v>23467</v>
      </c>
      <c r="E4202" t="s">
        <v>23467</v>
      </c>
      <c r="F4202" t="s">
        <v>17924</v>
      </c>
      <c r="G4202" t="s">
        <v>14635</v>
      </c>
      <c r="H4202" t="s">
        <v>17924</v>
      </c>
      <c r="I4202" t="s">
        <v>14635</v>
      </c>
    </row>
    <row r="4203" spans="1:9" x14ac:dyDescent="0.3">
      <c r="A4203" t="s">
        <v>5</v>
      </c>
      <c r="B4203" t="s">
        <v>4244</v>
      </c>
      <c r="C4203" t="s">
        <v>23481</v>
      </c>
      <c r="D4203" t="s">
        <v>23467</v>
      </c>
      <c r="E4203" t="s">
        <v>23467</v>
      </c>
      <c r="F4203" t="s">
        <v>17925</v>
      </c>
      <c r="G4203" t="s">
        <v>14636</v>
      </c>
      <c r="H4203" t="s">
        <v>17925</v>
      </c>
      <c r="I4203" t="s">
        <v>14636</v>
      </c>
    </row>
    <row r="4204" spans="1:9" x14ac:dyDescent="0.3">
      <c r="A4204" t="s">
        <v>5</v>
      </c>
      <c r="B4204" t="s">
        <v>4245</v>
      </c>
      <c r="C4204" t="s">
        <v>23482</v>
      </c>
      <c r="D4204" t="s">
        <v>23467</v>
      </c>
      <c r="E4204" t="s">
        <v>23467</v>
      </c>
      <c r="F4204" t="s">
        <v>17926</v>
      </c>
      <c r="G4204" t="s">
        <v>14637</v>
      </c>
      <c r="H4204" t="s">
        <v>17926</v>
      </c>
      <c r="I4204" t="s">
        <v>14637</v>
      </c>
    </row>
    <row r="4205" spans="1:9" x14ac:dyDescent="0.3">
      <c r="A4205" t="s">
        <v>1</v>
      </c>
      <c r="B4205" t="s">
        <v>4246</v>
      </c>
      <c r="C4205" t="s">
        <v>23483</v>
      </c>
      <c r="D4205" t="s">
        <v>23467</v>
      </c>
      <c r="E4205" t="s">
        <v>23467</v>
      </c>
      <c r="F4205" t="s">
        <v>17927</v>
      </c>
      <c r="G4205" t="s">
        <v>14638</v>
      </c>
      <c r="H4205" t="s">
        <v>17927</v>
      </c>
      <c r="I4205" t="s">
        <v>14638</v>
      </c>
    </row>
    <row r="4206" spans="1:9" x14ac:dyDescent="0.3">
      <c r="A4206" t="s">
        <v>4</v>
      </c>
      <c r="B4206" t="s">
        <v>23484</v>
      </c>
      <c r="C4206" t="s">
        <v>23485</v>
      </c>
      <c r="D4206" t="s">
        <v>23467</v>
      </c>
      <c r="E4206" t="s">
        <v>23467</v>
      </c>
      <c r="F4206" t="s">
        <v>17928</v>
      </c>
      <c r="G4206" t="s">
        <v>14639</v>
      </c>
      <c r="H4206" t="s">
        <v>17928</v>
      </c>
      <c r="I4206" t="s">
        <v>14639</v>
      </c>
    </row>
    <row r="4207" spans="1:9" x14ac:dyDescent="0.3">
      <c r="A4207" t="s">
        <v>4</v>
      </c>
      <c r="B4207" t="s">
        <v>4248</v>
      </c>
      <c r="C4207" t="s">
        <v>23486</v>
      </c>
      <c r="D4207" t="s">
        <v>23467</v>
      </c>
      <c r="E4207" t="s">
        <v>23467</v>
      </c>
      <c r="F4207" t="s">
        <v>17929</v>
      </c>
      <c r="G4207" t="s">
        <v>14640</v>
      </c>
      <c r="H4207" t="s">
        <v>17929</v>
      </c>
      <c r="I4207" t="s">
        <v>14640</v>
      </c>
    </row>
    <row r="4208" spans="1:9" x14ac:dyDescent="0.3">
      <c r="A4208" t="s">
        <v>5</v>
      </c>
      <c r="B4208" t="s">
        <v>4249</v>
      </c>
      <c r="C4208" t="s">
        <v>23487</v>
      </c>
      <c r="D4208" t="s">
        <v>23467</v>
      </c>
      <c r="E4208" t="s">
        <v>23467</v>
      </c>
      <c r="F4208" t="s">
        <v>17930</v>
      </c>
      <c r="G4208" t="s">
        <v>14641</v>
      </c>
      <c r="H4208" t="s">
        <v>17930</v>
      </c>
      <c r="I4208" t="s">
        <v>14641</v>
      </c>
    </row>
    <row r="4209" spans="1:9" x14ac:dyDescent="0.3">
      <c r="A4209" t="s">
        <v>4</v>
      </c>
      <c r="B4209" t="s">
        <v>4250</v>
      </c>
      <c r="C4209" t="s">
        <v>23488</v>
      </c>
      <c r="D4209" t="s">
        <v>23467</v>
      </c>
      <c r="E4209" t="s">
        <v>23467</v>
      </c>
      <c r="F4209" t="s">
        <v>17931</v>
      </c>
      <c r="G4209" t="s">
        <v>14642</v>
      </c>
      <c r="H4209" t="s">
        <v>25961</v>
      </c>
      <c r="I4209" t="s">
        <v>14642</v>
      </c>
    </row>
    <row r="4210" spans="1:9" x14ac:dyDescent="0.3">
      <c r="A4210" t="s">
        <v>5</v>
      </c>
      <c r="B4210" t="s">
        <v>4251</v>
      </c>
      <c r="C4210" t="s">
        <v>23489</v>
      </c>
      <c r="D4210" t="s">
        <v>23467</v>
      </c>
      <c r="E4210" t="s">
        <v>26027</v>
      </c>
      <c r="F4210" t="s">
        <v>17932</v>
      </c>
      <c r="G4210" t="s">
        <v>14643</v>
      </c>
      <c r="H4210" t="s">
        <v>17932</v>
      </c>
      <c r="I4210" t="s">
        <v>14643</v>
      </c>
    </row>
    <row r="4211" spans="1:9" x14ac:dyDescent="0.3">
      <c r="A4211" t="s">
        <v>4</v>
      </c>
      <c r="B4211" t="s">
        <v>4252</v>
      </c>
      <c r="C4211" t="s">
        <v>23490</v>
      </c>
      <c r="D4211" t="s">
        <v>23467</v>
      </c>
      <c r="E4211" t="s">
        <v>26027</v>
      </c>
      <c r="F4211" t="s">
        <v>17933</v>
      </c>
      <c r="G4211" t="s">
        <v>14644</v>
      </c>
      <c r="H4211" t="s">
        <v>25962</v>
      </c>
      <c r="I4211" t="s">
        <v>14644</v>
      </c>
    </row>
    <row r="4212" spans="1:9" x14ac:dyDescent="0.3">
      <c r="A4212" t="s">
        <v>6</v>
      </c>
      <c r="B4212" t="s">
        <v>4253</v>
      </c>
      <c r="C4212" t="s">
        <v>26027</v>
      </c>
      <c r="D4212" t="s">
        <v>23467</v>
      </c>
      <c r="E4212" t="s">
        <v>26027</v>
      </c>
      <c r="F4212" t="s">
        <v>17934</v>
      </c>
      <c r="G4212" t="s">
        <v>14645</v>
      </c>
      <c r="H4212" t="s">
        <v>25963</v>
      </c>
      <c r="I4212" t="s">
        <v>14645</v>
      </c>
    </row>
    <row r="4213" spans="1:9" x14ac:dyDescent="0.3">
      <c r="A4213" t="s">
        <v>3</v>
      </c>
      <c r="B4213" t="s">
        <v>4254</v>
      </c>
      <c r="C4213" t="s">
        <v>9847</v>
      </c>
      <c r="D4213" t="s">
        <v>23467</v>
      </c>
      <c r="E4213" t="s">
        <v>23467</v>
      </c>
      <c r="F4213" t="s">
        <v>17935</v>
      </c>
      <c r="G4213" t="s">
        <v>14646</v>
      </c>
      <c r="H4213" t="s">
        <v>17935</v>
      </c>
      <c r="I4213" t="s">
        <v>14646</v>
      </c>
    </row>
    <row r="4214" spans="1:9" x14ac:dyDescent="0.3">
      <c r="A4214" t="s">
        <v>6</v>
      </c>
      <c r="B4214" t="s">
        <v>4255</v>
      </c>
      <c r="C4214" t="s">
        <v>23491</v>
      </c>
      <c r="D4214" t="s">
        <v>23467</v>
      </c>
      <c r="E4214" t="s">
        <v>26027</v>
      </c>
      <c r="F4214" t="s">
        <v>26027</v>
      </c>
      <c r="G4214" t="s">
        <v>14647</v>
      </c>
      <c r="H4214" t="s">
        <v>26027</v>
      </c>
      <c r="I4214" t="s">
        <v>14647</v>
      </c>
    </row>
    <row r="4215" spans="1:9" x14ac:dyDescent="0.3">
      <c r="A4215" t="s">
        <v>6</v>
      </c>
      <c r="B4215" t="s">
        <v>4256</v>
      </c>
      <c r="C4215" t="s">
        <v>23492</v>
      </c>
      <c r="D4215" t="s">
        <v>23467</v>
      </c>
      <c r="E4215" t="s">
        <v>26027</v>
      </c>
      <c r="F4215" t="s">
        <v>26027</v>
      </c>
      <c r="G4215" t="s">
        <v>14648</v>
      </c>
      <c r="H4215" t="s">
        <v>26027</v>
      </c>
      <c r="I4215" t="s">
        <v>14648</v>
      </c>
    </row>
    <row r="4216" spans="1:9" x14ac:dyDescent="0.3">
      <c r="A4216" t="s">
        <v>5</v>
      </c>
      <c r="B4216" t="s">
        <v>4257</v>
      </c>
      <c r="C4216" t="s">
        <v>23493</v>
      </c>
      <c r="D4216" t="s">
        <v>23467</v>
      </c>
      <c r="E4216" t="s">
        <v>26027</v>
      </c>
      <c r="F4216" t="s">
        <v>26027</v>
      </c>
      <c r="G4216" t="s">
        <v>14649</v>
      </c>
      <c r="H4216" t="s">
        <v>26027</v>
      </c>
      <c r="I4216" t="s">
        <v>14649</v>
      </c>
    </row>
    <row r="4217" spans="1:9" x14ac:dyDescent="0.3">
      <c r="A4217" t="s">
        <v>7</v>
      </c>
      <c r="B4217" t="s">
        <v>4258</v>
      </c>
      <c r="C4217" t="s">
        <v>26027</v>
      </c>
      <c r="D4217" t="s">
        <v>23467</v>
      </c>
      <c r="E4217" t="s">
        <v>26027</v>
      </c>
      <c r="F4217" t="s">
        <v>26027</v>
      </c>
      <c r="G4217" t="s">
        <v>26027</v>
      </c>
      <c r="H4217" t="s">
        <v>26027</v>
      </c>
      <c r="I4217" t="s">
        <v>26027</v>
      </c>
    </row>
    <row r="4218" spans="1:9" x14ac:dyDescent="0.3">
      <c r="A4218" t="s">
        <v>4</v>
      </c>
      <c r="B4218" t="s">
        <v>4259</v>
      </c>
      <c r="C4218" t="s">
        <v>23494</v>
      </c>
      <c r="D4218" t="s">
        <v>23467</v>
      </c>
      <c r="E4218" t="s">
        <v>26027</v>
      </c>
      <c r="F4218" t="s">
        <v>17936</v>
      </c>
      <c r="G4218" t="s">
        <v>14650</v>
      </c>
      <c r="H4218" t="s">
        <v>17936</v>
      </c>
      <c r="I4218" t="s">
        <v>14650</v>
      </c>
    </row>
    <row r="4219" spans="1:9" x14ac:dyDescent="0.3">
      <c r="A4219" t="s">
        <v>4</v>
      </c>
      <c r="B4219" t="s">
        <v>4260</v>
      </c>
      <c r="C4219" t="s">
        <v>23495</v>
      </c>
      <c r="D4219" t="s">
        <v>23467</v>
      </c>
      <c r="E4219" t="s">
        <v>26027</v>
      </c>
      <c r="F4219" t="s">
        <v>26027</v>
      </c>
      <c r="G4219" t="s">
        <v>14651</v>
      </c>
      <c r="H4219" t="s">
        <v>26027</v>
      </c>
      <c r="I4219" t="s">
        <v>14651</v>
      </c>
    </row>
    <row r="4220" spans="1:9" x14ac:dyDescent="0.3">
      <c r="A4220" t="s">
        <v>4</v>
      </c>
      <c r="B4220" t="s">
        <v>4261</v>
      </c>
      <c r="C4220" t="s">
        <v>23496</v>
      </c>
      <c r="D4220" t="s">
        <v>23467</v>
      </c>
      <c r="E4220" t="s">
        <v>26027</v>
      </c>
      <c r="F4220" t="s">
        <v>17937</v>
      </c>
      <c r="G4220" t="s">
        <v>14652</v>
      </c>
      <c r="H4220" t="s">
        <v>17937</v>
      </c>
      <c r="I4220" t="s">
        <v>14652</v>
      </c>
    </row>
    <row r="4221" spans="1:9" x14ac:dyDescent="0.3">
      <c r="A4221" t="s">
        <v>4</v>
      </c>
      <c r="B4221" t="s">
        <v>4262</v>
      </c>
      <c r="C4221" t="s">
        <v>9854</v>
      </c>
      <c r="D4221" t="s">
        <v>23467</v>
      </c>
      <c r="E4221" t="s">
        <v>23467</v>
      </c>
      <c r="F4221" t="s">
        <v>26027</v>
      </c>
      <c r="G4221" t="s">
        <v>14653</v>
      </c>
      <c r="H4221" t="s">
        <v>26027</v>
      </c>
      <c r="I4221" t="s">
        <v>14653</v>
      </c>
    </row>
    <row r="4222" spans="1:9" x14ac:dyDescent="0.3">
      <c r="A4222" t="s">
        <v>2</v>
      </c>
      <c r="B4222" t="s">
        <v>4263</v>
      </c>
      <c r="C4222" t="s">
        <v>9855</v>
      </c>
      <c r="D4222" t="s">
        <v>23467</v>
      </c>
      <c r="E4222" t="s">
        <v>23467</v>
      </c>
      <c r="F4222" t="s">
        <v>26027</v>
      </c>
      <c r="G4222" t="s">
        <v>14654</v>
      </c>
      <c r="H4222" t="s">
        <v>26027</v>
      </c>
      <c r="I4222" t="s">
        <v>14654</v>
      </c>
    </row>
    <row r="4223" spans="1:9" x14ac:dyDescent="0.3">
      <c r="A4223" t="s">
        <v>2</v>
      </c>
      <c r="B4223" t="s">
        <v>4264</v>
      </c>
      <c r="C4223" t="s">
        <v>9856</v>
      </c>
      <c r="D4223" t="s">
        <v>23467</v>
      </c>
      <c r="E4223" t="s">
        <v>23467</v>
      </c>
      <c r="F4223" t="s">
        <v>26027</v>
      </c>
      <c r="G4223" t="s">
        <v>14655</v>
      </c>
      <c r="H4223" t="s">
        <v>26027</v>
      </c>
      <c r="I4223" t="s">
        <v>14655</v>
      </c>
    </row>
    <row r="4224" spans="1:9" x14ac:dyDescent="0.3">
      <c r="A4224" t="s">
        <v>2</v>
      </c>
      <c r="B4224" t="s">
        <v>4265</v>
      </c>
      <c r="C4224" t="s">
        <v>9856</v>
      </c>
      <c r="D4224" t="s">
        <v>23467</v>
      </c>
      <c r="E4224" t="s">
        <v>23467</v>
      </c>
      <c r="F4224" t="s">
        <v>26027</v>
      </c>
      <c r="G4224" t="s">
        <v>14655</v>
      </c>
      <c r="H4224" t="s">
        <v>26027</v>
      </c>
      <c r="I4224" t="s">
        <v>14655</v>
      </c>
    </row>
    <row r="4225" spans="1:9" x14ac:dyDescent="0.3">
      <c r="A4225" t="s">
        <v>4</v>
      </c>
      <c r="B4225" t="s">
        <v>4266</v>
      </c>
      <c r="C4225" t="s">
        <v>9857</v>
      </c>
      <c r="D4225" t="s">
        <v>23467</v>
      </c>
      <c r="E4225" t="s">
        <v>23467</v>
      </c>
      <c r="F4225" t="s">
        <v>26027</v>
      </c>
      <c r="G4225" t="s">
        <v>14656</v>
      </c>
      <c r="H4225" t="s">
        <v>26027</v>
      </c>
      <c r="I4225" t="s">
        <v>14656</v>
      </c>
    </row>
    <row r="4226" spans="1:9" x14ac:dyDescent="0.3">
      <c r="A4226" t="s">
        <v>6</v>
      </c>
      <c r="B4226" t="s">
        <v>4267</v>
      </c>
      <c r="C4226" t="s">
        <v>11053</v>
      </c>
      <c r="D4226" t="s">
        <v>23497</v>
      </c>
      <c r="E4226" t="s">
        <v>26027</v>
      </c>
      <c r="F4226" t="s">
        <v>26027</v>
      </c>
      <c r="G4226" t="s">
        <v>14657</v>
      </c>
      <c r="H4226" t="s">
        <v>26027</v>
      </c>
      <c r="I4226" t="s">
        <v>14657</v>
      </c>
    </row>
    <row r="4227" spans="1:9" x14ac:dyDescent="0.3">
      <c r="A4227" t="s">
        <v>2</v>
      </c>
      <c r="B4227" t="s">
        <v>4268</v>
      </c>
      <c r="C4227" t="s">
        <v>23498</v>
      </c>
      <c r="D4227" t="s">
        <v>23497</v>
      </c>
      <c r="E4227" t="s">
        <v>26027</v>
      </c>
      <c r="F4227" t="s">
        <v>26027</v>
      </c>
      <c r="G4227" t="s">
        <v>14658</v>
      </c>
      <c r="H4227" t="s">
        <v>26027</v>
      </c>
      <c r="I4227" t="s">
        <v>14658</v>
      </c>
    </row>
    <row r="4228" spans="1:9" x14ac:dyDescent="0.3">
      <c r="A4228" t="s">
        <v>1</v>
      </c>
      <c r="B4228" t="s">
        <v>23499</v>
      </c>
      <c r="C4228" t="s">
        <v>23500</v>
      </c>
      <c r="D4228" t="s">
        <v>23497</v>
      </c>
      <c r="E4228" t="s">
        <v>23497</v>
      </c>
      <c r="F4228" t="s">
        <v>26027</v>
      </c>
      <c r="G4228" t="s">
        <v>14659</v>
      </c>
      <c r="H4228" t="s">
        <v>26027</v>
      </c>
      <c r="I4228" t="s">
        <v>14659</v>
      </c>
    </row>
    <row r="4229" spans="1:9" x14ac:dyDescent="0.3">
      <c r="A4229" t="s">
        <v>6</v>
      </c>
      <c r="B4229" t="s">
        <v>4270</v>
      </c>
      <c r="C4229" t="s">
        <v>23501</v>
      </c>
      <c r="D4229" t="s">
        <v>23497</v>
      </c>
      <c r="E4229" t="s">
        <v>23497</v>
      </c>
      <c r="F4229" t="s">
        <v>26027</v>
      </c>
      <c r="G4229" t="s">
        <v>14660</v>
      </c>
      <c r="H4229" t="s">
        <v>26027</v>
      </c>
      <c r="I4229" t="s">
        <v>14660</v>
      </c>
    </row>
    <row r="4230" spans="1:9" x14ac:dyDescent="0.3">
      <c r="A4230" t="s">
        <v>6</v>
      </c>
      <c r="B4230" t="s">
        <v>4271</v>
      </c>
      <c r="C4230" t="s">
        <v>26027</v>
      </c>
      <c r="D4230" t="s">
        <v>23502</v>
      </c>
      <c r="E4230" t="s">
        <v>26027</v>
      </c>
      <c r="F4230" t="s">
        <v>26027</v>
      </c>
      <c r="G4230" t="s">
        <v>26027</v>
      </c>
      <c r="H4230" t="s">
        <v>26027</v>
      </c>
      <c r="I4230" t="s">
        <v>26027</v>
      </c>
    </row>
    <row r="4231" spans="1:9" x14ac:dyDescent="0.3">
      <c r="A4231" t="s">
        <v>9</v>
      </c>
      <c r="B4231" t="s">
        <v>4272</v>
      </c>
      <c r="C4231" t="s">
        <v>26027</v>
      </c>
      <c r="D4231" t="s">
        <v>23502</v>
      </c>
      <c r="E4231" t="s">
        <v>25668</v>
      </c>
      <c r="F4231" t="s">
        <v>26027</v>
      </c>
      <c r="G4231" t="s">
        <v>26027</v>
      </c>
      <c r="H4231" t="s">
        <v>26027</v>
      </c>
      <c r="I4231" t="s">
        <v>26027</v>
      </c>
    </row>
    <row r="4232" spans="1:9" x14ac:dyDescent="0.3">
      <c r="A4232" t="s">
        <v>8</v>
      </c>
      <c r="B4232" t="s">
        <v>4273</v>
      </c>
      <c r="C4232" t="s">
        <v>23503</v>
      </c>
      <c r="D4232" t="s">
        <v>23502</v>
      </c>
      <c r="E4232" t="s">
        <v>23502</v>
      </c>
      <c r="F4232" t="s">
        <v>17938</v>
      </c>
      <c r="G4232" t="s">
        <v>14661</v>
      </c>
      <c r="H4232" t="s">
        <v>17938</v>
      </c>
      <c r="I4232" t="s">
        <v>14661</v>
      </c>
    </row>
    <row r="4233" spans="1:9" x14ac:dyDescent="0.3">
      <c r="A4233" t="s">
        <v>4</v>
      </c>
      <c r="B4233" t="s">
        <v>4274</v>
      </c>
      <c r="C4233" t="s">
        <v>23504</v>
      </c>
      <c r="D4233" t="s">
        <v>23502</v>
      </c>
      <c r="E4233" t="s">
        <v>23502</v>
      </c>
      <c r="F4233" t="s">
        <v>26027</v>
      </c>
      <c r="G4233" t="s">
        <v>14662</v>
      </c>
      <c r="H4233" t="s">
        <v>26027</v>
      </c>
      <c r="I4233" t="s">
        <v>14662</v>
      </c>
    </row>
    <row r="4234" spans="1:9" x14ac:dyDescent="0.3">
      <c r="A4234" t="s">
        <v>1</v>
      </c>
      <c r="B4234" t="s">
        <v>4275</v>
      </c>
      <c r="C4234" t="s">
        <v>23505</v>
      </c>
      <c r="D4234" t="s">
        <v>23502</v>
      </c>
      <c r="E4234" t="s">
        <v>23502</v>
      </c>
      <c r="F4234" t="s">
        <v>17939</v>
      </c>
      <c r="G4234" t="s">
        <v>14663</v>
      </c>
      <c r="H4234" t="s">
        <v>17939</v>
      </c>
      <c r="I4234" t="s">
        <v>14663</v>
      </c>
    </row>
    <row r="4235" spans="1:9" x14ac:dyDescent="0.3">
      <c r="A4235" t="s">
        <v>3</v>
      </c>
      <c r="B4235" t="s">
        <v>4272</v>
      </c>
      <c r="C4235" t="s">
        <v>23506</v>
      </c>
      <c r="D4235" t="s">
        <v>23502</v>
      </c>
      <c r="E4235" t="s">
        <v>23502</v>
      </c>
      <c r="F4235" t="s">
        <v>26027</v>
      </c>
      <c r="G4235" t="s">
        <v>26027</v>
      </c>
      <c r="H4235" t="s">
        <v>26027</v>
      </c>
      <c r="I4235" t="s">
        <v>26027</v>
      </c>
    </row>
    <row r="4236" spans="1:9" x14ac:dyDescent="0.3">
      <c r="A4236" t="s">
        <v>5</v>
      </c>
      <c r="B4236" t="s">
        <v>4276</v>
      </c>
      <c r="C4236" t="s">
        <v>26027</v>
      </c>
      <c r="D4236" t="s">
        <v>23502</v>
      </c>
      <c r="E4236" t="s">
        <v>26027</v>
      </c>
      <c r="F4236" t="s">
        <v>26027</v>
      </c>
      <c r="G4236" t="s">
        <v>26027</v>
      </c>
      <c r="H4236" t="s">
        <v>26027</v>
      </c>
      <c r="I4236" t="s">
        <v>26027</v>
      </c>
    </row>
    <row r="4237" spans="1:9" x14ac:dyDescent="0.3">
      <c r="A4237" t="s">
        <v>5</v>
      </c>
      <c r="B4237" t="s">
        <v>4277</v>
      </c>
      <c r="C4237" t="s">
        <v>23507</v>
      </c>
      <c r="D4237" t="s">
        <v>23502</v>
      </c>
      <c r="E4237" t="s">
        <v>23502</v>
      </c>
      <c r="F4237" t="s">
        <v>26027</v>
      </c>
      <c r="G4237" t="s">
        <v>14664</v>
      </c>
      <c r="H4237" t="s">
        <v>26027</v>
      </c>
      <c r="I4237" t="s">
        <v>14664</v>
      </c>
    </row>
    <row r="4238" spans="1:9" x14ac:dyDescent="0.3">
      <c r="A4238" t="s">
        <v>5</v>
      </c>
      <c r="B4238" t="s">
        <v>4278</v>
      </c>
      <c r="C4238" t="s">
        <v>23508</v>
      </c>
      <c r="D4238" t="s">
        <v>23502</v>
      </c>
      <c r="E4238" t="s">
        <v>23502</v>
      </c>
      <c r="F4238" t="s">
        <v>17940</v>
      </c>
      <c r="G4238" t="s">
        <v>14665</v>
      </c>
      <c r="H4238" t="s">
        <v>17940</v>
      </c>
      <c r="I4238" t="s">
        <v>14665</v>
      </c>
    </row>
    <row r="4239" spans="1:9" x14ac:dyDescent="0.3">
      <c r="A4239" t="s">
        <v>5</v>
      </c>
      <c r="B4239" t="s">
        <v>4279</v>
      </c>
      <c r="C4239" t="s">
        <v>23509</v>
      </c>
      <c r="D4239" t="s">
        <v>23502</v>
      </c>
      <c r="E4239" t="s">
        <v>23502</v>
      </c>
      <c r="F4239" t="s">
        <v>17941</v>
      </c>
      <c r="G4239" t="s">
        <v>14666</v>
      </c>
      <c r="H4239" t="s">
        <v>17941</v>
      </c>
      <c r="I4239" t="s">
        <v>14666</v>
      </c>
    </row>
    <row r="4240" spans="1:9" x14ac:dyDescent="0.3">
      <c r="A4240" t="s">
        <v>5</v>
      </c>
      <c r="B4240" t="s">
        <v>4280</v>
      </c>
      <c r="C4240" t="s">
        <v>23510</v>
      </c>
      <c r="D4240" t="s">
        <v>23502</v>
      </c>
      <c r="E4240" t="s">
        <v>23502</v>
      </c>
      <c r="F4240" t="s">
        <v>26027</v>
      </c>
      <c r="G4240" t="s">
        <v>14667</v>
      </c>
      <c r="H4240" t="s">
        <v>26027</v>
      </c>
      <c r="I4240" t="s">
        <v>14667</v>
      </c>
    </row>
    <row r="4241" spans="1:9" x14ac:dyDescent="0.3">
      <c r="A4241" t="s">
        <v>4</v>
      </c>
      <c r="B4241" t="s">
        <v>4281</v>
      </c>
      <c r="C4241" t="s">
        <v>23511</v>
      </c>
      <c r="D4241" t="s">
        <v>23502</v>
      </c>
      <c r="E4241" t="s">
        <v>23502</v>
      </c>
      <c r="F4241" t="s">
        <v>17942</v>
      </c>
      <c r="G4241" t="s">
        <v>14668</v>
      </c>
      <c r="H4241" t="s">
        <v>17942</v>
      </c>
      <c r="I4241" t="s">
        <v>14668</v>
      </c>
    </row>
    <row r="4242" spans="1:9" x14ac:dyDescent="0.3">
      <c r="A4242" t="s">
        <v>5</v>
      </c>
      <c r="B4242" t="s">
        <v>4282</v>
      </c>
      <c r="C4242" t="s">
        <v>23512</v>
      </c>
      <c r="D4242" t="s">
        <v>23502</v>
      </c>
      <c r="E4242" t="s">
        <v>23502</v>
      </c>
      <c r="F4242" t="s">
        <v>26027</v>
      </c>
      <c r="G4242" t="s">
        <v>26027</v>
      </c>
      <c r="H4242" t="s">
        <v>26027</v>
      </c>
      <c r="I4242" t="s">
        <v>26027</v>
      </c>
    </row>
    <row r="4243" spans="1:9" x14ac:dyDescent="0.3">
      <c r="A4243" t="s">
        <v>6</v>
      </c>
      <c r="B4243" t="s">
        <v>4283</v>
      </c>
      <c r="C4243" t="s">
        <v>23513</v>
      </c>
      <c r="D4243" t="s">
        <v>23502</v>
      </c>
      <c r="E4243" t="s">
        <v>25669</v>
      </c>
      <c r="F4243" t="s">
        <v>17943</v>
      </c>
      <c r="G4243" t="s">
        <v>26027</v>
      </c>
      <c r="H4243" t="s">
        <v>17943</v>
      </c>
      <c r="I4243" t="s">
        <v>26027</v>
      </c>
    </row>
    <row r="4244" spans="1:9" x14ac:dyDescent="0.3">
      <c r="A4244" t="s">
        <v>5</v>
      </c>
      <c r="B4244" t="s">
        <v>4284</v>
      </c>
      <c r="C4244" t="s">
        <v>23515</v>
      </c>
      <c r="D4244" t="s">
        <v>23502</v>
      </c>
      <c r="E4244" t="s">
        <v>25670</v>
      </c>
      <c r="F4244" t="s">
        <v>17944</v>
      </c>
      <c r="G4244" t="s">
        <v>14669</v>
      </c>
      <c r="H4244" t="s">
        <v>17944</v>
      </c>
      <c r="I4244" t="s">
        <v>14669</v>
      </c>
    </row>
    <row r="4245" spans="1:9" x14ac:dyDescent="0.3">
      <c r="A4245" t="s">
        <v>5</v>
      </c>
      <c r="B4245" t="s">
        <v>4285</v>
      </c>
      <c r="C4245" t="s">
        <v>23517</v>
      </c>
      <c r="D4245" t="s">
        <v>23502</v>
      </c>
      <c r="E4245" t="s">
        <v>23502</v>
      </c>
      <c r="F4245" t="s">
        <v>26027</v>
      </c>
      <c r="G4245" t="s">
        <v>26027</v>
      </c>
      <c r="H4245" t="s">
        <v>26027</v>
      </c>
      <c r="I4245" t="s">
        <v>26027</v>
      </c>
    </row>
    <row r="4246" spans="1:9" x14ac:dyDescent="0.3">
      <c r="A4246" t="s">
        <v>4</v>
      </c>
      <c r="B4246" t="s">
        <v>4286</v>
      </c>
      <c r="C4246" t="s">
        <v>23518</v>
      </c>
      <c r="D4246" t="s">
        <v>23502</v>
      </c>
      <c r="E4246" t="s">
        <v>23502</v>
      </c>
      <c r="F4246" t="s">
        <v>17945</v>
      </c>
      <c r="G4246" t="s">
        <v>14670</v>
      </c>
      <c r="H4246" t="s">
        <v>17945</v>
      </c>
      <c r="I4246" t="s">
        <v>14670</v>
      </c>
    </row>
    <row r="4247" spans="1:9" x14ac:dyDescent="0.3">
      <c r="A4247" t="s">
        <v>1</v>
      </c>
      <c r="B4247" t="s">
        <v>4287</v>
      </c>
      <c r="C4247" t="s">
        <v>23519</v>
      </c>
      <c r="D4247" t="s">
        <v>23502</v>
      </c>
      <c r="E4247" t="s">
        <v>23502</v>
      </c>
      <c r="F4247" t="s">
        <v>26027</v>
      </c>
      <c r="G4247" t="s">
        <v>14671</v>
      </c>
      <c r="H4247" t="s">
        <v>26027</v>
      </c>
      <c r="I4247" t="s">
        <v>14671</v>
      </c>
    </row>
    <row r="4248" spans="1:9" x14ac:dyDescent="0.3">
      <c r="A4248" t="s">
        <v>8</v>
      </c>
      <c r="B4248" t="s">
        <v>4288</v>
      </c>
      <c r="C4248" t="s">
        <v>23520</v>
      </c>
      <c r="D4248" t="s">
        <v>23502</v>
      </c>
      <c r="E4248" t="s">
        <v>23502</v>
      </c>
      <c r="F4248" t="s">
        <v>17946</v>
      </c>
      <c r="G4248" t="s">
        <v>14672</v>
      </c>
      <c r="H4248" t="s">
        <v>25964</v>
      </c>
      <c r="I4248" t="s">
        <v>14672</v>
      </c>
    </row>
    <row r="4249" spans="1:9" x14ac:dyDescent="0.3">
      <c r="A4249" t="s">
        <v>4</v>
      </c>
      <c r="B4249" t="s">
        <v>4289</v>
      </c>
      <c r="C4249" t="s">
        <v>23521</v>
      </c>
      <c r="D4249" t="s">
        <v>23502</v>
      </c>
      <c r="E4249" t="s">
        <v>23502</v>
      </c>
      <c r="F4249" t="s">
        <v>26027</v>
      </c>
      <c r="G4249" t="s">
        <v>14673</v>
      </c>
      <c r="H4249" t="s">
        <v>26027</v>
      </c>
      <c r="I4249" t="s">
        <v>14673</v>
      </c>
    </row>
    <row r="4250" spans="1:9" x14ac:dyDescent="0.3">
      <c r="A4250" t="s">
        <v>6</v>
      </c>
      <c r="B4250" t="s">
        <v>4290</v>
      </c>
      <c r="C4250" t="s">
        <v>23522</v>
      </c>
      <c r="D4250" t="s">
        <v>23502</v>
      </c>
      <c r="E4250" t="s">
        <v>23502</v>
      </c>
      <c r="F4250" t="s">
        <v>17947</v>
      </c>
      <c r="G4250" t="s">
        <v>14674</v>
      </c>
      <c r="H4250" t="s">
        <v>17947</v>
      </c>
      <c r="I4250" t="s">
        <v>14674</v>
      </c>
    </row>
    <row r="4251" spans="1:9" x14ac:dyDescent="0.3">
      <c r="A4251" t="s">
        <v>7</v>
      </c>
      <c r="B4251" t="s">
        <v>289</v>
      </c>
      <c r="C4251" t="s">
        <v>26027</v>
      </c>
      <c r="D4251" t="s">
        <v>23502</v>
      </c>
      <c r="E4251" t="s">
        <v>23502</v>
      </c>
      <c r="F4251" t="s">
        <v>17948</v>
      </c>
      <c r="G4251" t="s">
        <v>14675</v>
      </c>
      <c r="H4251" t="s">
        <v>17948</v>
      </c>
      <c r="I4251" t="s">
        <v>14675</v>
      </c>
    </row>
    <row r="4252" spans="1:9" x14ac:dyDescent="0.3">
      <c r="A4252" t="s">
        <v>3</v>
      </c>
      <c r="B4252" t="s">
        <v>4291</v>
      </c>
      <c r="C4252" t="s">
        <v>23523</v>
      </c>
      <c r="D4252" t="s">
        <v>23502</v>
      </c>
      <c r="E4252" t="s">
        <v>23502</v>
      </c>
      <c r="F4252" t="s">
        <v>17949</v>
      </c>
      <c r="G4252" t="s">
        <v>14676</v>
      </c>
      <c r="H4252" t="s">
        <v>17949</v>
      </c>
      <c r="I4252" t="s">
        <v>14676</v>
      </c>
    </row>
    <row r="4253" spans="1:9" x14ac:dyDescent="0.3">
      <c r="A4253" t="s">
        <v>6</v>
      </c>
      <c r="B4253" t="s">
        <v>4292</v>
      </c>
      <c r="C4253" t="s">
        <v>26027</v>
      </c>
      <c r="D4253" t="s">
        <v>23502</v>
      </c>
      <c r="E4253" t="s">
        <v>26027</v>
      </c>
      <c r="F4253" t="s">
        <v>17950</v>
      </c>
      <c r="G4253" t="s">
        <v>14677</v>
      </c>
      <c r="H4253" t="s">
        <v>17950</v>
      </c>
      <c r="I4253" t="s">
        <v>14677</v>
      </c>
    </row>
    <row r="4254" spans="1:9" x14ac:dyDescent="0.3">
      <c r="A4254" t="s">
        <v>1</v>
      </c>
      <c r="B4254" t="s">
        <v>23524</v>
      </c>
      <c r="C4254" t="s">
        <v>23525</v>
      </c>
      <c r="D4254" t="s">
        <v>23502</v>
      </c>
      <c r="E4254" t="s">
        <v>23502</v>
      </c>
      <c r="F4254" t="s">
        <v>17951</v>
      </c>
      <c r="G4254" t="s">
        <v>14678</v>
      </c>
      <c r="H4254" t="s">
        <v>17951</v>
      </c>
      <c r="I4254" t="s">
        <v>14678</v>
      </c>
    </row>
    <row r="4255" spans="1:9" x14ac:dyDescent="0.3">
      <c r="A4255" t="s">
        <v>4</v>
      </c>
      <c r="B4255" t="s">
        <v>4294</v>
      </c>
      <c r="C4255" t="s">
        <v>23526</v>
      </c>
      <c r="D4255" t="s">
        <v>23502</v>
      </c>
      <c r="E4255" t="s">
        <v>26027</v>
      </c>
      <c r="F4255" t="s">
        <v>26027</v>
      </c>
      <c r="G4255" t="s">
        <v>14679</v>
      </c>
      <c r="H4255" t="s">
        <v>26027</v>
      </c>
      <c r="I4255" t="s">
        <v>14679</v>
      </c>
    </row>
    <row r="4256" spans="1:9" x14ac:dyDescent="0.3">
      <c r="A4256" t="s">
        <v>1</v>
      </c>
      <c r="B4256" t="s">
        <v>4295</v>
      </c>
      <c r="C4256" t="s">
        <v>23527</v>
      </c>
      <c r="D4256" t="s">
        <v>23502</v>
      </c>
      <c r="E4256" t="s">
        <v>26027</v>
      </c>
      <c r="F4256" t="s">
        <v>17952</v>
      </c>
      <c r="G4256" t="s">
        <v>14680</v>
      </c>
      <c r="H4256" t="s">
        <v>17952</v>
      </c>
      <c r="I4256" t="s">
        <v>14680</v>
      </c>
    </row>
    <row r="4257" spans="1:9" x14ac:dyDescent="0.3">
      <c r="A4257" t="s">
        <v>6</v>
      </c>
      <c r="B4257" t="s">
        <v>4296</v>
      </c>
      <c r="C4257" t="s">
        <v>23528</v>
      </c>
      <c r="D4257" t="s">
        <v>23502</v>
      </c>
      <c r="E4257" t="s">
        <v>26027</v>
      </c>
      <c r="F4257" t="s">
        <v>17953</v>
      </c>
      <c r="G4257" t="s">
        <v>14681</v>
      </c>
      <c r="H4257" t="s">
        <v>25965</v>
      </c>
      <c r="I4257" t="s">
        <v>14681</v>
      </c>
    </row>
    <row r="4258" spans="1:9" x14ac:dyDescent="0.3">
      <c r="A4258" t="s">
        <v>5</v>
      </c>
      <c r="B4258" t="s">
        <v>4297</v>
      </c>
      <c r="C4258" t="s">
        <v>23529</v>
      </c>
      <c r="D4258" t="s">
        <v>23502</v>
      </c>
      <c r="E4258" t="s">
        <v>26027</v>
      </c>
      <c r="F4258" t="s">
        <v>26027</v>
      </c>
      <c r="G4258" t="s">
        <v>14682</v>
      </c>
      <c r="H4258" t="s">
        <v>26027</v>
      </c>
      <c r="I4258" t="s">
        <v>14682</v>
      </c>
    </row>
    <row r="4259" spans="1:9" x14ac:dyDescent="0.3">
      <c r="A4259" t="s">
        <v>4</v>
      </c>
      <c r="B4259" t="s">
        <v>4298</v>
      </c>
      <c r="C4259" t="s">
        <v>23530</v>
      </c>
      <c r="D4259" t="s">
        <v>23502</v>
      </c>
      <c r="E4259" t="s">
        <v>26027</v>
      </c>
      <c r="F4259" t="s">
        <v>26027</v>
      </c>
      <c r="G4259" t="s">
        <v>14683</v>
      </c>
      <c r="H4259" t="s">
        <v>26027</v>
      </c>
      <c r="I4259" t="s">
        <v>14683</v>
      </c>
    </row>
    <row r="4260" spans="1:9" x14ac:dyDescent="0.3">
      <c r="A4260" t="s">
        <v>1</v>
      </c>
      <c r="B4260" t="s">
        <v>4299</v>
      </c>
      <c r="C4260" t="s">
        <v>23531</v>
      </c>
      <c r="D4260" t="s">
        <v>23502</v>
      </c>
      <c r="E4260" t="s">
        <v>25671</v>
      </c>
      <c r="F4260" t="s">
        <v>26027</v>
      </c>
      <c r="G4260" t="s">
        <v>14684</v>
      </c>
      <c r="H4260" t="s">
        <v>26027</v>
      </c>
      <c r="I4260" t="s">
        <v>14684</v>
      </c>
    </row>
    <row r="4261" spans="1:9" x14ac:dyDescent="0.3">
      <c r="A4261" t="s">
        <v>4</v>
      </c>
      <c r="B4261" t="s">
        <v>4300</v>
      </c>
      <c r="C4261" t="s">
        <v>9888</v>
      </c>
      <c r="D4261" t="s">
        <v>23502</v>
      </c>
      <c r="E4261" t="s">
        <v>23502</v>
      </c>
      <c r="F4261" t="s">
        <v>26027</v>
      </c>
      <c r="G4261" t="s">
        <v>14685</v>
      </c>
      <c r="H4261" t="s">
        <v>26027</v>
      </c>
      <c r="I4261" t="s">
        <v>14685</v>
      </c>
    </row>
    <row r="4262" spans="1:9" x14ac:dyDescent="0.3">
      <c r="A4262" t="s">
        <v>6</v>
      </c>
      <c r="B4262" t="s">
        <v>4301</v>
      </c>
      <c r="C4262" t="s">
        <v>23532</v>
      </c>
      <c r="D4262" t="s">
        <v>23502</v>
      </c>
      <c r="E4262" t="s">
        <v>26027</v>
      </c>
      <c r="F4262" t="s">
        <v>26027</v>
      </c>
      <c r="G4262" t="s">
        <v>14686</v>
      </c>
      <c r="H4262" t="s">
        <v>26027</v>
      </c>
      <c r="I4262" t="s">
        <v>14686</v>
      </c>
    </row>
    <row r="4263" spans="1:9" x14ac:dyDescent="0.3">
      <c r="A4263" t="s">
        <v>5</v>
      </c>
      <c r="B4263" t="s">
        <v>4302</v>
      </c>
      <c r="C4263" t="s">
        <v>26027</v>
      </c>
      <c r="D4263" t="s">
        <v>23502</v>
      </c>
      <c r="E4263" t="s">
        <v>25672</v>
      </c>
      <c r="F4263" t="s">
        <v>26027</v>
      </c>
      <c r="G4263" t="s">
        <v>14687</v>
      </c>
      <c r="H4263" t="s">
        <v>26027</v>
      </c>
      <c r="I4263" t="s">
        <v>14687</v>
      </c>
    </row>
    <row r="4264" spans="1:9" x14ac:dyDescent="0.3">
      <c r="A4264" t="s">
        <v>6</v>
      </c>
      <c r="B4264" t="s">
        <v>4303</v>
      </c>
      <c r="C4264" t="s">
        <v>23534</v>
      </c>
      <c r="D4264" t="s">
        <v>23535</v>
      </c>
      <c r="E4264" t="s">
        <v>26027</v>
      </c>
      <c r="F4264" t="s">
        <v>26027</v>
      </c>
      <c r="G4264" t="s">
        <v>14688</v>
      </c>
      <c r="H4264" t="s">
        <v>26027</v>
      </c>
      <c r="I4264" t="s">
        <v>14688</v>
      </c>
    </row>
    <row r="4265" spans="1:9" x14ac:dyDescent="0.3">
      <c r="A4265" t="s">
        <v>4</v>
      </c>
      <c r="B4265" t="s">
        <v>4304</v>
      </c>
      <c r="C4265" t="s">
        <v>23536</v>
      </c>
      <c r="D4265" t="s">
        <v>23535</v>
      </c>
      <c r="E4265" t="s">
        <v>26027</v>
      </c>
      <c r="F4265" t="s">
        <v>26027</v>
      </c>
      <c r="G4265" t="s">
        <v>14689</v>
      </c>
      <c r="H4265" t="s">
        <v>26027</v>
      </c>
      <c r="I4265" t="s">
        <v>14689</v>
      </c>
    </row>
    <row r="4266" spans="1:9" x14ac:dyDescent="0.3">
      <c r="A4266" t="s">
        <v>4</v>
      </c>
      <c r="B4266" t="s">
        <v>4305</v>
      </c>
      <c r="C4266" t="s">
        <v>23537</v>
      </c>
      <c r="D4266" t="s">
        <v>23535</v>
      </c>
      <c r="E4266" t="s">
        <v>25673</v>
      </c>
      <c r="F4266" t="s">
        <v>26027</v>
      </c>
      <c r="G4266" t="s">
        <v>26027</v>
      </c>
      <c r="H4266" t="s">
        <v>26027</v>
      </c>
      <c r="I4266" t="s">
        <v>26027</v>
      </c>
    </row>
    <row r="4267" spans="1:9" x14ac:dyDescent="0.3">
      <c r="A4267" t="s">
        <v>6</v>
      </c>
      <c r="B4267" t="s">
        <v>4306</v>
      </c>
      <c r="C4267" t="s">
        <v>23538</v>
      </c>
      <c r="D4267" t="s">
        <v>23535</v>
      </c>
      <c r="E4267" t="s">
        <v>23535</v>
      </c>
      <c r="F4267" t="s">
        <v>26027</v>
      </c>
      <c r="G4267" t="s">
        <v>23539</v>
      </c>
      <c r="H4267" t="s">
        <v>26027</v>
      </c>
      <c r="I4267" t="s">
        <v>23539</v>
      </c>
    </row>
    <row r="4268" spans="1:9" x14ac:dyDescent="0.3">
      <c r="A4268" t="s">
        <v>2</v>
      </c>
      <c r="B4268" t="s">
        <v>4307</v>
      </c>
      <c r="C4268" t="s">
        <v>23540</v>
      </c>
      <c r="D4268" t="s">
        <v>23535</v>
      </c>
      <c r="E4268" t="s">
        <v>26027</v>
      </c>
      <c r="F4268" t="s">
        <v>26027</v>
      </c>
      <c r="G4268" t="s">
        <v>14691</v>
      </c>
      <c r="H4268" t="s">
        <v>26027</v>
      </c>
      <c r="I4268" t="s">
        <v>14691</v>
      </c>
    </row>
    <row r="4269" spans="1:9" x14ac:dyDescent="0.3">
      <c r="A4269" t="s">
        <v>4</v>
      </c>
      <c r="B4269" t="s">
        <v>4308</v>
      </c>
      <c r="C4269" t="s">
        <v>23541</v>
      </c>
      <c r="D4269" t="s">
        <v>23535</v>
      </c>
      <c r="E4269" t="s">
        <v>26027</v>
      </c>
      <c r="F4269" t="s">
        <v>17954</v>
      </c>
      <c r="G4269" t="s">
        <v>14692</v>
      </c>
      <c r="H4269" t="s">
        <v>25966</v>
      </c>
      <c r="I4269" t="s">
        <v>14692</v>
      </c>
    </row>
    <row r="4270" spans="1:9" x14ac:dyDescent="0.3">
      <c r="A4270" t="s">
        <v>4</v>
      </c>
      <c r="B4270" t="s">
        <v>4309</v>
      </c>
      <c r="C4270" t="s">
        <v>9896</v>
      </c>
      <c r="D4270" t="s">
        <v>23535</v>
      </c>
      <c r="E4270" t="s">
        <v>23535</v>
      </c>
      <c r="F4270" t="s">
        <v>26027</v>
      </c>
      <c r="G4270" t="s">
        <v>14691</v>
      </c>
      <c r="H4270" t="s">
        <v>26027</v>
      </c>
      <c r="I4270" t="s">
        <v>14691</v>
      </c>
    </row>
    <row r="4271" spans="1:9" x14ac:dyDescent="0.3">
      <c r="A4271" t="s">
        <v>1</v>
      </c>
      <c r="B4271" t="s">
        <v>4310</v>
      </c>
      <c r="C4271" t="s">
        <v>23542</v>
      </c>
      <c r="D4271" t="s">
        <v>23535</v>
      </c>
      <c r="E4271" t="s">
        <v>23535</v>
      </c>
      <c r="F4271" t="s">
        <v>17955</v>
      </c>
      <c r="G4271" t="s">
        <v>14693</v>
      </c>
      <c r="H4271" t="s">
        <v>17955</v>
      </c>
      <c r="I4271" t="s">
        <v>14693</v>
      </c>
    </row>
    <row r="4272" spans="1:9" x14ac:dyDescent="0.3">
      <c r="A4272" t="s">
        <v>2</v>
      </c>
      <c r="B4272" t="s">
        <v>4311</v>
      </c>
      <c r="C4272" t="s">
        <v>23543</v>
      </c>
      <c r="D4272" t="s">
        <v>23535</v>
      </c>
      <c r="E4272" t="s">
        <v>23535</v>
      </c>
      <c r="F4272" t="s">
        <v>26027</v>
      </c>
      <c r="G4272" t="s">
        <v>14694</v>
      </c>
      <c r="H4272" t="s">
        <v>26027</v>
      </c>
      <c r="I4272" t="s">
        <v>14694</v>
      </c>
    </row>
    <row r="4273" spans="1:9" x14ac:dyDescent="0.3">
      <c r="A4273" t="s">
        <v>12</v>
      </c>
      <c r="B4273" t="s">
        <v>4312</v>
      </c>
      <c r="C4273" t="s">
        <v>9899</v>
      </c>
      <c r="D4273" t="s">
        <v>23535</v>
      </c>
      <c r="E4273" t="s">
        <v>25674</v>
      </c>
      <c r="F4273" t="s">
        <v>26027</v>
      </c>
      <c r="G4273" t="s">
        <v>14695</v>
      </c>
      <c r="H4273" t="s">
        <v>26027</v>
      </c>
      <c r="I4273" t="s">
        <v>14695</v>
      </c>
    </row>
    <row r="4274" spans="1:9" x14ac:dyDescent="0.3">
      <c r="A4274" t="s">
        <v>4</v>
      </c>
      <c r="B4274" t="s">
        <v>4313</v>
      </c>
      <c r="C4274" t="s">
        <v>9900</v>
      </c>
      <c r="D4274" t="s">
        <v>23535</v>
      </c>
      <c r="E4274" t="s">
        <v>25675</v>
      </c>
      <c r="F4274" t="s">
        <v>26027</v>
      </c>
      <c r="G4274" t="s">
        <v>14696</v>
      </c>
      <c r="H4274" t="s">
        <v>26027</v>
      </c>
      <c r="I4274" t="s">
        <v>14696</v>
      </c>
    </row>
    <row r="4275" spans="1:9" x14ac:dyDescent="0.3">
      <c r="A4275" t="s">
        <v>6</v>
      </c>
      <c r="B4275" t="s">
        <v>4314</v>
      </c>
      <c r="C4275" t="s">
        <v>23544</v>
      </c>
      <c r="D4275" t="s">
        <v>23535</v>
      </c>
      <c r="E4275" t="s">
        <v>23535</v>
      </c>
      <c r="F4275" t="s">
        <v>26027</v>
      </c>
      <c r="G4275" t="s">
        <v>14697</v>
      </c>
      <c r="H4275" t="s">
        <v>26027</v>
      </c>
      <c r="I4275" t="s">
        <v>14697</v>
      </c>
    </row>
    <row r="4276" spans="1:9" x14ac:dyDescent="0.3">
      <c r="A4276" t="s">
        <v>2</v>
      </c>
      <c r="B4276" t="s">
        <v>4315</v>
      </c>
      <c r="C4276" t="s">
        <v>23545</v>
      </c>
      <c r="D4276" t="s">
        <v>23535</v>
      </c>
      <c r="E4276" t="s">
        <v>26027</v>
      </c>
      <c r="F4276" t="s">
        <v>26027</v>
      </c>
      <c r="G4276" t="s">
        <v>14698</v>
      </c>
      <c r="H4276" t="s">
        <v>26027</v>
      </c>
      <c r="I4276" t="s">
        <v>14698</v>
      </c>
    </row>
    <row r="4277" spans="1:9" x14ac:dyDescent="0.3">
      <c r="A4277" t="s">
        <v>4</v>
      </c>
      <c r="B4277" t="s">
        <v>4316</v>
      </c>
      <c r="C4277" t="s">
        <v>23546</v>
      </c>
      <c r="D4277" t="s">
        <v>23535</v>
      </c>
      <c r="E4277" t="s">
        <v>26027</v>
      </c>
      <c r="F4277" t="s">
        <v>26027</v>
      </c>
      <c r="G4277" t="s">
        <v>14698</v>
      </c>
      <c r="H4277" t="s">
        <v>26027</v>
      </c>
      <c r="I4277" t="s">
        <v>14698</v>
      </c>
    </row>
    <row r="4278" spans="1:9" x14ac:dyDescent="0.3">
      <c r="A4278" t="s">
        <v>1</v>
      </c>
      <c r="B4278" t="s">
        <v>23547</v>
      </c>
      <c r="C4278" t="s">
        <v>23548</v>
      </c>
      <c r="D4278" t="s">
        <v>23535</v>
      </c>
      <c r="E4278" t="s">
        <v>25676</v>
      </c>
      <c r="F4278" t="s">
        <v>26027</v>
      </c>
      <c r="G4278" t="s">
        <v>14699</v>
      </c>
      <c r="H4278" t="s">
        <v>26027</v>
      </c>
      <c r="I4278" t="s">
        <v>14699</v>
      </c>
    </row>
    <row r="4279" spans="1:9" x14ac:dyDescent="0.3">
      <c r="A4279" t="s">
        <v>2</v>
      </c>
      <c r="B4279" t="s">
        <v>4318</v>
      </c>
      <c r="C4279" t="s">
        <v>23549</v>
      </c>
      <c r="D4279" t="s">
        <v>23535</v>
      </c>
      <c r="E4279" t="s">
        <v>25677</v>
      </c>
      <c r="F4279" t="s">
        <v>26027</v>
      </c>
      <c r="G4279" t="s">
        <v>26027</v>
      </c>
      <c r="H4279" t="s">
        <v>26027</v>
      </c>
      <c r="I4279" t="s">
        <v>26027</v>
      </c>
    </row>
    <row r="4280" spans="1:9" x14ac:dyDescent="0.3">
      <c r="A4280" t="s">
        <v>2</v>
      </c>
      <c r="B4280" t="s">
        <v>4319</v>
      </c>
      <c r="C4280" t="s">
        <v>23550</v>
      </c>
      <c r="D4280" t="s">
        <v>23535</v>
      </c>
      <c r="E4280" t="s">
        <v>26027</v>
      </c>
      <c r="F4280" t="s">
        <v>26027</v>
      </c>
      <c r="G4280" t="s">
        <v>26027</v>
      </c>
      <c r="H4280" t="s">
        <v>26027</v>
      </c>
      <c r="I4280" t="s">
        <v>26027</v>
      </c>
    </row>
    <row r="4281" spans="1:9" x14ac:dyDescent="0.3">
      <c r="A4281" t="s">
        <v>4</v>
      </c>
      <c r="B4281" t="s">
        <v>4320</v>
      </c>
      <c r="C4281" t="s">
        <v>23551</v>
      </c>
      <c r="D4281" t="s">
        <v>23535</v>
      </c>
      <c r="E4281" t="s">
        <v>26027</v>
      </c>
      <c r="F4281" t="s">
        <v>26027</v>
      </c>
      <c r="G4281" t="s">
        <v>14700</v>
      </c>
      <c r="H4281" t="s">
        <v>26027</v>
      </c>
      <c r="I4281" t="s">
        <v>14700</v>
      </c>
    </row>
    <row r="4282" spans="1:9" x14ac:dyDescent="0.3">
      <c r="A4282" t="s">
        <v>4</v>
      </c>
      <c r="B4282" t="s">
        <v>4321</v>
      </c>
      <c r="C4282" t="s">
        <v>23552</v>
      </c>
      <c r="D4282" t="s">
        <v>23535</v>
      </c>
      <c r="E4282" t="s">
        <v>26027</v>
      </c>
      <c r="F4282" t="s">
        <v>17956</v>
      </c>
      <c r="G4282" t="s">
        <v>14701</v>
      </c>
      <c r="H4282" t="s">
        <v>17956</v>
      </c>
      <c r="I4282" t="s">
        <v>14701</v>
      </c>
    </row>
    <row r="4283" spans="1:9" x14ac:dyDescent="0.3">
      <c r="A4283" t="s">
        <v>6</v>
      </c>
      <c r="B4283" t="s">
        <v>4322</v>
      </c>
      <c r="C4283" t="s">
        <v>23553</v>
      </c>
      <c r="D4283" t="s">
        <v>23535</v>
      </c>
      <c r="E4283" t="s">
        <v>26027</v>
      </c>
      <c r="F4283" t="s">
        <v>26027</v>
      </c>
      <c r="G4283" t="s">
        <v>14702</v>
      </c>
      <c r="H4283" t="s">
        <v>26027</v>
      </c>
      <c r="I4283" t="s">
        <v>14702</v>
      </c>
    </row>
    <row r="4284" spans="1:9" x14ac:dyDescent="0.3">
      <c r="A4284" t="s">
        <v>6</v>
      </c>
      <c r="B4284" t="s">
        <v>4323</v>
      </c>
      <c r="C4284" t="s">
        <v>23554</v>
      </c>
      <c r="D4284" t="s">
        <v>23535</v>
      </c>
      <c r="E4284" t="s">
        <v>26027</v>
      </c>
      <c r="F4284" t="s">
        <v>26027</v>
      </c>
      <c r="G4284" t="s">
        <v>14703</v>
      </c>
      <c r="H4284" t="s">
        <v>26027</v>
      </c>
      <c r="I4284" t="s">
        <v>14703</v>
      </c>
    </row>
    <row r="4285" spans="1:9" x14ac:dyDescent="0.3">
      <c r="A4285" t="s">
        <v>4</v>
      </c>
      <c r="B4285" t="s">
        <v>4324</v>
      </c>
      <c r="C4285" t="s">
        <v>23555</v>
      </c>
      <c r="D4285" t="s">
        <v>23535</v>
      </c>
      <c r="E4285" t="s">
        <v>19451</v>
      </c>
      <c r="F4285" t="s">
        <v>17957</v>
      </c>
      <c r="G4285" t="s">
        <v>14704</v>
      </c>
      <c r="H4285" t="s">
        <v>17957</v>
      </c>
      <c r="I4285" t="s">
        <v>14704</v>
      </c>
    </row>
    <row r="4286" spans="1:9" x14ac:dyDescent="0.3">
      <c r="A4286" t="s">
        <v>5</v>
      </c>
      <c r="B4286" t="s">
        <v>4325</v>
      </c>
      <c r="C4286" t="s">
        <v>23557</v>
      </c>
      <c r="D4286" t="s">
        <v>23535</v>
      </c>
      <c r="E4286" t="s">
        <v>25678</v>
      </c>
      <c r="F4286" t="s">
        <v>26027</v>
      </c>
      <c r="G4286" t="s">
        <v>14705</v>
      </c>
      <c r="H4286" t="s">
        <v>26027</v>
      </c>
      <c r="I4286" t="s">
        <v>14705</v>
      </c>
    </row>
    <row r="4287" spans="1:9" x14ac:dyDescent="0.3">
      <c r="A4287" t="s">
        <v>4</v>
      </c>
      <c r="B4287" t="s">
        <v>4326</v>
      </c>
      <c r="C4287" t="s">
        <v>23559</v>
      </c>
      <c r="D4287" t="s">
        <v>23535</v>
      </c>
      <c r="E4287" t="s">
        <v>26027</v>
      </c>
      <c r="F4287" t="s">
        <v>17958</v>
      </c>
      <c r="G4287" t="s">
        <v>14706</v>
      </c>
      <c r="H4287" t="s">
        <v>17958</v>
      </c>
      <c r="I4287" t="s">
        <v>14706</v>
      </c>
    </row>
    <row r="4288" spans="1:9" x14ac:dyDescent="0.3">
      <c r="A4288" t="s">
        <v>2</v>
      </c>
      <c r="B4288" t="s">
        <v>4327</v>
      </c>
      <c r="C4288" t="s">
        <v>23560</v>
      </c>
      <c r="D4288" t="s">
        <v>23535</v>
      </c>
      <c r="E4288" t="s">
        <v>25679</v>
      </c>
      <c r="F4288" t="s">
        <v>17959</v>
      </c>
      <c r="G4288" t="s">
        <v>14707</v>
      </c>
      <c r="H4288" t="s">
        <v>17959</v>
      </c>
      <c r="I4288" t="s">
        <v>14707</v>
      </c>
    </row>
    <row r="4289" spans="1:9" x14ac:dyDescent="0.3">
      <c r="A4289" t="s">
        <v>2</v>
      </c>
      <c r="B4289" t="s">
        <v>4328</v>
      </c>
      <c r="C4289" t="s">
        <v>26027</v>
      </c>
      <c r="D4289" t="s">
        <v>23535</v>
      </c>
      <c r="E4289" t="s">
        <v>25680</v>
      </c>
      <c r="F4289" t="s">
        <v>26027</v>
      </c>
      <c r="G4289" t="s">
        <v>14708</v>
      </c>
      <c r="H4289" t="s">
        <v>26027</v>
      </c>
      <c r="I4289" t="s">
        <v>14708</v>
      </c>
    </row>
    <row r="4290" spans="1:9" x14ac:dyDescent="0.3">
      <c r="A4290" t="s">
        <v>6</v>
      </c>
      <c r="B4290" t="s">
        <v>4329</v>
      </c>
      <c r="C4290" t="s">
        <v>23563</v>
      </c>
      <c r="D4290" t="s">
        <v>23535</v>
      </c>
      <c r="E4290" t="s">
        <v>26027</v>
      </c>
      <c r="F4290" t="s">
        <v>26027</v>
      </c>
      <c r="G4290" t="s">
        <v>14709</v>
      </c>
      <c r="H4290" t="s">
        <v>26027</v>
      </c>
      <c r="I4290" t="s">
        <v>14709</v>
      </c>
    </row>
    <row r="4291" spans="1:9" x14ac:dyDescent="0.3">
      <c r="A4291" t="s">
        <v>5</v>
      </c>
      <c r="B4291" t="s">
        <v>4330</v>
      </c>
      <c r="C4291" t="s">
        <v>23564</v>
      </c>
      <c r="D4291" t="s">
        <v>23535</v>
      </c>
      <c r="E4291" t="s">
        <v>26027</v>
      </c>
      <c r="F4291" t="s">
        <v>17960</v>
      </c>
      <c r="G4291" t="s">
        <v>14710</v>
      </c>
      <c r="H4291" t="s">
        <v>17960</v>
      </c>
      <c r="I4291" t="s">
        <v>14710</v>
      </c>
    </row>
    <row r="4292" spans="1:9" x14ac:dyDescent="0.3">
      <c r="A4292" t="s">
        <v>6</v>
      </c>
      <c r="B4292" t="s">
        <v>4331</v>
      </c>
      <c r="C4292" t="s">
        <v>23565</v>
      </c>
      <c r="D4292" t="s">
        <v>23535</v>
      </c>
      <c r="E4292" t="s">
        <v>25680</v>
      </c>
      <c r="F4292" t="s">
        <v>17961</v>
      </c>
      <c r="G4292" t="s">
        <v>14711</v>
      </c>
      <c r="H4292" t="s">
        <v>17961</v>
      </c>
      <c r="I4292" t="s">
        <v>14711</v>
      </c>
    </row>
    <row r="4293" spans="1:9" x14ac:dyDescent="0.3">
      <c r="A4293" t="s">
        <v>4</v>
      </c>
      <c r="B4293" t="s">
        <v>4332</v>
      </c>
      <c r="C4293" t="s">
        <v>23534</v>
      </c>
      <c r="D4293" t="s">
        <v>23535</v>
      </c>
      <c r="E4293" t="s">
        <v>25681</v>
      </c>
      <c r="F4293" t="s">
        <v>17962</v>
      </c>
      <c r="G4293" t="s">
        <v>14712</v>
      </c>
      <c r="H4293" t="s">
        <v>17962</v>
      </c>
      <c r="I4293" t="s">
        <v>14712</v>
      </c>
    </row>
    <row r="4294" spans="1:9" x14ac:dyDescent="0.3">
      <c r="A4294" t="s">
        <v>1</v>
      </c>
      <c r="B4294" t="s">
        <v>4333</v>
      </c>
      <c r="C4294" t="s">
        <v>23567</v>
      </c>
      <c r="D4294" t="s">
        <v>23535</v>
      </c>
      <c r="E4294" t="s">
        <v>25682</v>
      </c>
      <c r="F4294" t="s">
        <v>17963</v>
      </c>
      <c r="G4294" t="s">
        <v>14713</v>
      </c>
      <c r="H4294" t="s">
        <v>17963</v>
      </c>
      <c r="I4294" t="s">
        <v>14713</v>
      </c>
    </row>
    <row r="4295" spans="1:9" x14ac:dyDescent="0.3">
      <c r="A4295" t="s">
        <v>2</v>
      </c>
      <c r="B4295" t="s">
        <v>4334</v>
      </c>
      <c r="C4295" t="s">
        <v>23568</v>
      </c>
      <c r="D4295" t="s">
        <v>23535</v>
      </c>
      <c r="E4295" t="s">
        <v>25683</v>
      </c>
      <c r="F4295" t="s">
        <v>26027</v>
      </c>
      <c r="G4295" t="s">
        <v>26027</v>
      </c>
      <c r="H4295" t="s">
        <v>26027</v>
      </c>
      <c r="I4295" t="s">
        <v>26027</v>
      </c>
    </row>
    <row r="4296" spans="1:9" x14ac:dyDescent="0.3">
      <c r="A4296" t="s">
        <v>4</v>
      </c>
      <c r="B4296" t="s">
        <v>23569</v>
      </c>
      <c r="C4296" t="s">
        <v>23570</v>
      </c>
      <c r="D4296" t="s">
        <v>23535</v>
      </c>
      <c r="E4296" t="s">
        <v>19458</v>
      </c>
      <c r="F4296" t="s">
        <v>17964</v>
      </c>
      <c r="G4296" t="s">
        <v>14714</v>
      </c>
      <c r="H4296" t="s">
        <v>17964</v>
      </c>
      <c r="I4296" t="s">
        <v>14714</v>
      </c>
    </row>
    <row r="4297" spans="1:9" x14ac:dyDescent="0.3">
      <c r="A4297" t="s">
        <v>7</v>
      </c>
      <c r="B4297" t="s">
        <v>289</v>
      </c>
      <c r="C4297" t="s">
        <v>26027</v>
      </c>
      <c r="D4297" t="s">
        <v>23535</v>
      </c>
      <c r="E4297" t="s">
        <v>23535</v>
      </c>
      <c r="F4297" t="s">
        <v>26027</v>
      </c>
      <c r="G4297" t="s">
        <v>26027</v>
      </c>
      <c r="H4297" t="s">
        <v>26027</v>
      </c>
      <c r="I4297" t="s">
        <v>26027</v>
      </c>
    </row>
    <row r="4298" spans="1:9" x14ac:dyDescent="0.3">
      <c r="A4298" t="s">
        <v>3</v>
      </c>
      <c r="B4298" t="s">
        <v>4336</v>
      </c>
      <c r="C4298" t="s">
        <v>23572</v>
      </c>
      <c r="D4298" t="s">
        <v>23535</v>
      </c>
      <c r="E4298" t="s">
        <v>23535</v>
      </c>
      <c r="F4298" t="s">
        <v>26027</v>
      </c>
      <c r="G4298" t="s">
        <v>14715</v>
      </c>
      <c r="H4298" t="s">
        <v>26027</v>
      </c>
      <c r="I4298" t="s">
        <v>14715</v>
      </c>
    </row>
    <row r="4299" spans="1:9" x14ac:dyDescent="0.3">
      <c r="A4299" t="s">
        <v>6</v>
      </c>
      <c r="B4299" t="s">
        <v>4337</v>
      </c>
      <c r="C4299" t="s">
        <v>23573</v>
      </c>
      <c r="D4299" t="s">
        <v>23535</v>
      </c>
      <c r="E4299" t="s">
        <v>23535</v>
      </c>
      <c r="F4299" t="s">
        <v>26027</v>
      </c>
      <c r="G4299" t="s">
        <v>26027</v>
      </c>
      <c r="H4299" t="s">
        <v>26027</v>
      </c>
      <c r="I4299" t="s">
        <v>26027</v>
      </c>
    </row>
    <row r="4300" spans="1:9" x14ac:dyDescent="0.3">
      <c r="A4300" t="s">
        <v>1</v>
      </c>
      <c r="B4300" t="s">
        <v>4338</v>
      </c>
      <c r="C4300" t="s">
        <v>23574</v>
      </c>
      <c r="D4300" t="s">
        <v>23535</v>
      </c>
      <c r="E4300" t="s">
        <v>25684</v>
      </c>
      <c r="F4300" t="s">
        <v>17965</v>
      </c>
      <c r="G4300" t="s">
        <v>14716</v>
      </c>
      <c r="H4300" t="s">
        <v>17965</v>
      </c>
      <c r="I4300" t="s">
        <v>14716</v>
      </c>
    </row>
    <row r="4301" spans="1:9" x14ac:dyDescent="0.3">
      <c r="A4301" t="s">
        <v>4</v>
      </c>
      <c r="B4301" t="s">
        <v>4339</v>
      </c>
      <c r="C4301" t="s">
        <v>23575</v>
      </c>
      <c r="D4301" t="s">
        <v>23535</v>
      </c>
      <c r="E4301" t="s">
        <v>23535</v>
      </c>
      <c r="F4301" t="s">
        <v>17966</v>
      </c>
      <c r="G4301" t="s">
        <v>14717</v>
      </c>
      <c r="H4301" t="s">
        <v>17966</v>
      </c>
      <c r="I4301" t="s">
        <v>14717</v>
      </c>
    </row>
    <row r="4302" spans="1:9" x14ac:dyDescent="0.3">
      <c r="A4302" t="s">
        <v>6</v>
      </c>
      <c r="B4302" t="s">
        <v>4340</v>
      </c>
      <c r="C4302" t="s">
        <v>23576</v>
      </c>
      <c r="D4302" t="s">
        <v>23535</v>
      </c>
      <c r="E4302" t="s">
        <v>23535</v>
      </c>
      <c r="F4302" t="s">
        <v>17967</v>
      </c>
      <c r="G4302" t="s">
        <v>14718</v>
      </c>
      <c r="H4302" t="s">
        <v>17967</v>
      </c>
      <c r="I4302" t="s">
        <v>14718</v>
      </c>
    </row>
    <row r="4303" spans="1:9" x14ac:dyDescent="0.3">
      <c r="A4303" t="s">
        <v>1</v>
      </c>
      <c r="B4303" t="s">
        <v>4341</v>
      </c>
      <c r="C4303" t="s">
        <v>23577</v>
      </c>
      <c r="D4303" t="s">
        <v>23535</v>
      </c>
      <c r="E4303" t="s">
        <v>23535</v>
      </c>
      <c r="F4303" t="s">
        <v>17968</v>
      </c>
      <c r="G4303" t="s">
        <v>14719</v>
      </c>
      <c r="H4303" t="s">
        <v>17968</v>
      </c>
      <c r="I4303" t="s">
        <v>14719</v>
      </c>
    </row>
    <row r="4304" spans="1:9" x14ac:dyDescent="0.3">
      <c r="A4304" t="s">
        <v>3</v>
      </c>
      <c r="B4304" t="s">
        <v>4342</v>
      </c>
      <c r="C4304" t="s">
        <v>23578</v>
      </c>
      <c r="D4304" t="s">
        <v>23535</v>
      </c>
      <c r="E4304" t="s">
        <v>23535</v>
      </c>
      <c r="F4304" t="s">
        <v>17969</v>
      </c>
      <c r="G4304" t="s">
        <v>14720</v>
      </c>
      <c r="H4304" t="s">
        <v>17969</v>
      </c>
      <c r="I4304" t="s">
        <v>14720</v>
      </c>
    </row>
    <row r="4305" spans="1:9" x14ac:dyDescent="0.3">
      <c r="A4305" t="s">
        <v>1</v>
      </c>
      <c r="B4305" t="s">
        <v>4343</v>
      </c>
      <c r="C4305" t="s">
        <v>23579</v>
      </c>
      <c r="D4305" t="s">
        <v>23535</v>
      </c>
      <c r="E4305" t="s">
        <v>23535</v>
      </c>
      <c r="F4305" t="s">
        <v>26027</v>
      </c>
      <c r="G4305" t="s">
        <v>14721</v>
      </c>
      <c r="H4305" t="s">
        <v>26027</v>
      </c>
      <c r="I4305" t="s">
        <v>14721</v>
      </c>
    </row>
    <row r="4306" spans="1:9" x14ac:dyDescent="0.3">
      <c r="A4306" t="s">
        <v>3</v>
      </c>
      <c r="B4306" t="s">
        <v>4064</v>
      </c>
      <c r="C4306" t="s">
        <v>23580</v>
      </c>
      <c r="D4306" t="s">
        <v>23535</v>
      </c>
      <c r="E4306" t="s">
        <v>23535</v>
      </c>
      <c r="F4306" t="s">
        <v>17970</v>
      </c>
      <c r="G4306" t="s">
        <v>14697</v>
      </c>
      <c r="H4306" t="s">
        <v>17970</v>
      </c>
      <c r="I4306" t="s">
        <v>14697</v>
      </c>
    </row>
    <row r="4307" spans="1:9" x14ac:dyDescent="0.3">
      <c r="A4307" t="s">
        <v>3</v>
      </c>
      <c r="B4307" t="s">
        <v>4344</v>
      </c>
      <c r="C4307" t="s">
        <v>23581</v>
      </c>
      <c r="D4307" t="s">
        <v>23535</v>
      </c>
      <c r="E4307" t="s">
        <v>23535</v>
      </c>
      <c r="F4307" t="s">
        <v>17971</v>
      </c>
      <c r="G4307" t="s">
        <v>14722</v>
      </c>
      <c r="H4307" t="s">
        <v>17971</v>
      </c>
      <c r="I4307" t="s">
        <v>14722</v>
      </c>
    </row>
    <row r="4308" spans="1:9" x14ac:dyDescent="0.3">
      <c r="A4308" t="s">
        <v>3</v>
      </c>
      <c r="B4308" t="s">
        <v>4345</v>
      </c>
      <c r="C4308" t="s">
        <v>23573</v>
      </c>
      <c r="D4308" t="s">
        <v>23535</v>
      </c>
      <c r="E4308" t="s">
        <v>23535</v>
      </c>
      <c r="F4308" t="s">
        <v>26027</v>
      </c>
      <c r="G4308" t="s">
        <v>14723</v>
      </c>
      <c r="H4308" t="s">
        <v>26027</v>
      </c>
      <c r="I4308" t="s">
        <v>14723</v>
      </c>
    </row>
    <row r="4309" spans="1:9" x14ac:dyDescent="0.3">
      <c r="A4309" t="s">
        <v>4</v>
      </c>
      <c r="B4309" t="s">
        <v>4346</v>
      </c>
      <c r="C4309" t="s">
        <v>23582</v>
      </c>
      <c r="D4309" t="s">
        <v>23535</v>
      </c>
      <c r="E4309" t="s">
        <v>23535</v>
      </c>
      <c r="F4309" t="s">
        <v>26027</v>
      </c>
      <c r="G4309" t="s">
        <v>14724</v>
      </c>
      <c r="H4309" t="s">
        <v>26027</v>
      </c>
      <c r="I4309" t="s">
        <v>14724</v>
      </c>
    </row>
    <row r="4310" spans="1:9" x14ac:dyDescent="0.3">
      <c r="A4310" t="s">
        <v>4</v>
      </c>
      <c r="B4310" t="s">
        <v>4347</v>
      </c>
      <c r="C4310" t="s">
        <v>23583</v>
      </c>
      <c r="D4310" t="s">
        <v>23535</v>
      </c>
      <c r="E4310" t="s">
        <v>23535</v>
      </c>
      <c r="F4310" t="s">
        <v>26027</v>
      </c>
      <c r="G4310" t="s">
        <v>26027</v>
      </c>
      <c r="H4310" t="s">
        <v>26027</v>
      </c>
      <c r="I4310" t="s">
        <v>26027</v>
      </c>
    </row>
    <row r="4311" spans="1:9" x14ac:dyDescent="0.3">
      <c r="A4311" t="s">
        <v>5</v>
      </c>
      <c r="B4311" t="s">
        <v>4348</v>
      </c>
      <c r="C4311" t="s">
        <v>22642</v>
      </c>
      <c r="D4311" t="s">
        <v>23535</v>
      </c>
      <c r="E4311" t="s">
        <v>23535</v>
      </c>
      <c r="F4311" t="s">
        <v>17972</v>
      </c>
      <c r="G4311" t="s">
        <v>14725</v>
      </c>
      <c r="H4311" t="s">
        <v>17972</v>
      </c>
      <c r="I4311" t="s">
        <v>14725</v>
      </c>
    </row>
    <row r="4312" spans="1:9" x14ac:dyDescent="0.3">
      <c r="A4312" t="s">
        <v>9</v>
      </c>
      <c r="B4312" t="s">
        <v>4349</v>
      </c>
      <c r="C4312" t="s">
        <v>23584</v>
      </c>
      <c r="D4312" t="s">
        <v>23535</v>
      </c>
      <c r="E4312" t="s">
        <v>23535</v>
      </c>
      <c r="F4312" t="s">
        <v>26027</v>
      </c>
      <c r="G4312" t="s">
        <v>14726</v>
      </c>
      <c r="H4312" t="s">
        <v>26027</v>
      </c>
      <c r="I4312" t="s">
        <v>14726</v>
      </c>
    </row>
    <row r="4313" spans="1:9" x14ac:dyDescent="0.3">
      <c r="A4313" t="s">
        <v>9</v>
      </c>
      <c r="B4313" t="s">
        <v>4350</v>
      </c>
      <c r="C4313" t="s">
        <v>23585</v>
      </c>
      <c r="D4313" t="s">
        <v>23535</v>
      </c>
      <c r="E4313" t="s">
        <v>23535</v>
      </c>
      <c r="F4313" t="s">
        <v>17973</v>
      </c>
      <c r="G4313" t="s">
        <v>14727</v>
      </c>
      <c r="H4313" t="s">
        <v>17973</v>
      </c>
      <c r="I4313" t="s">
        <v>14727</v>
      </c>
    </row>
    <row r="4314" spans="1:9" x14ac:dyDescent="0.3">
      <c r="A4314" t="s">
        <v>5</v>
      </c>
      <c r="B4314" t="s">
        <v>4351</v>
      </c>
      <c r="C4314" t="s">
        <v>26027</v>
      </c>
      <c r="D4314" t="s">
        <v>23535</v>
      </c>
      <c r="E4314" t="s">
        <v>25685</v>
      </c>
      <c r="F4314" t="s">
        <v>17974</v>
      </c>
      <c r="G4314" t="s">
        <v>14728</v>
      </c>
      <c r="H4314" t="s">
        <v>17974</v>
      </c>
      <c r="I4314" t="s">
        <v>14728</v>
      </c>
    </row>
    <row r="4315" spans="1:9" x14ac:dyDescent="0.3">
      <c r="A4315" t="s">
        <v>5</v>
      </c>
      <c r="B4315" t="s">
        <v>4352</v>
      </c>
      <c r="C4315" t="s">
        <v>23586</v>
      </c>
      <c r="D4315" t="s">
        <v>23535</v>
      </c>
      <c r="E4315" t="s">
        <v>23535</v>
      </c>
      <c r="F4315" t="s">
        <v>17975</v>
      </c>
      <c r="G4315" t="s">
        <v>14729</v>
      </c>
      <c r="H4315" t="s">
        <v>17975</v>
      </c>
      <c r="I4315" t="s">
        <v>14729</v>
      </c>
    </row>
    <row r="4316" spans="1:9" x14ac:dyDescent="0.3">
      <c r="A4316" t="s">
        <v>5</v>
      </c>
      <c r="B4316" t="s">
        <v>4353</v>
      </c>
      <c r="C4316" t="s">
        <v>9938</v>
      </c>
      <c r="D4316" t="s">
        <v>23535</v>
      </c>
      <c r="E4316" t="s">
        <v>23535</v>
      </c>
      <c r="F4316" t="s">
        <v>17976</v>
      </c>
      <c r="G4316" t="s">
        <v>14730</v>
      </c>
      <c r="H4316" t="s">
        <v>17976</v>
      </c>
      <c r="I4316" t="s">
        <v>14730</v>
      </c>
    </row>
    <row r="4317" spans="1:9" x14ac:dyDescent="0.3">
      <c r="A4317" t="s">
        <v>5</v>
      </c>
      <c r="B4317" t="s">
        <v>3472</v>
      </c>
      <c r="C4317" t="s">
        <v>23587</v>
      </c>
      <c r="D4317" t="s">
        <v>23535</v>
      </c>
      <c r="E4317" t="s">
        <v>23535</v>
      </c>
      <c r="F4317" t="s">
        <v>26027</v>
      </c>
      <c r="G4317" t="s">
        <v>14731</v>
      </c>
      <c r="H4317" t="s">
        <v>26027</v>
      </c>
      <c r="I4317" t="s">
        <v>14731</v>
      </c>
    </row>
    <row r="4318" spans="1:9" x14ac:dyDescent="0.3">
      <c r="A4318" t="s">
        <v>5</v>
      </c>
      <c r="B4318" t="s">
        <v>4354</v>
      </c>
      <c r="C4318" t="s">
        <v>23588</v>
      </c>
      <c r="D4318" t="s">
        <v>23535</v>
      </c>
      <c r="E4318" t="s">
        <v>23535</v>
      </c>
      <c r="F4318" t="s">
        <v>17977</v>
      </c>
      <c r="G4318" t="s">
        <v>14732</v>
      </c>
      <c r="H4318" t="s">
        <v>17977</v>
      </c>
      <c r="I4318" t="s">
        <v>14732</v>
      </c>
    </row>
    <row r="4319" spans="1:9" x14ac:dyDescent="0.3">
      <c r="A4319" t="s">
        <v>4</v>
      </c>
      <c r="B4319" t="s">
        <v>4355</v>
      </c>
      <c r="C4319" t="s">
        <v>23589</v>
      </c>
      <c r="D4319" t="s">
        <v>23535</v>
      </c>
      <c r="E4319" t="s">
        <v>23535</v>
      </c>
      <c r="F4319" t="s">
        <v>17978</v>
      </c>
      <c r="G4319" t="s">
        <v>14733</v>
      </c>
      <c r="H4319" t="s">
        <v>17978</v>
      </c>
      <c r="I4319" t="s">
        <v>14733</v>
      </c>
    </row>
    <row r="4320" spans="1:9" x14ac:dyDescent="0.3">
      <c r="A4320" t="s">
        <v>4</v>
      </c>
      <c r="B4320" t="s">
        <v>4356</v>
      </c>
      <c r="C4320" t="s">
        <v>23590</v>
      </c>
      <c r="D4320" t="s">
        <v>23591</v>
      </c>
      <c r="E4320" t="s">
        <v>25686</v>
      </c>
      <c r="F4320" t="s">
        <v>17979</v>
      </c>
      <c r="G4320" t="s">
        <v>14734</v>
      </c>
      <c r="H4320" t="s">
        <v>17979</v>
      </c>
      <c r="I4320" t="s">
        <v>14734</v>
      </c>
    </row>
    <row r="4321" spans="1:9" x14ac:dyDescent="0.3">
      <c r="A4321" t="s">
        <v>5</v>
      </c>
      <c r="B4321" t="s">
        <v>4357</v>
      </c>
      <c r="C4321" t="s">
        <v>9943</v>
      </c>
      <c r="D4321" t="s">
        <v>23591</v>
      </c>
      <c r="E4321" t="s">
        <v>23591</v>
      </c>
      <c r="F4321" t="s">
        <v>17980</v>
      </c>
      <c r="G4321" t="s">
        <v>26027</v>
      </c>
      <c r="H4321" t="s">
        <v>17980</v>
      </c>
      <c r="I4321" t="s">
        <v>26027</v>
      </c>
    </row>
    <row r="4322" spans="1:9" x14ac:dyDescent="0.3">
      <c r="A4322" t="s">
        <v>2</v>
      </c>
      <c r="B4322" t="s">
        <v>4358</v>
      </c>
      <c r="C4322" t="s">
        <v>23592</v>
      </c>
      <c r="D4322" t="s">
        <v>23591</v>
      </c>
      <c r="E4322" t="s">
        <v>25686</v>
      </c>
      <c r="F4322" t="s">
        <v>26027</v>
      </c>
      <c r="G4322" t="s">
        <v>26027</v>
      </c>
      <c r="H4322" t="s">
        <v>26027</v>
      </c>
      <c r="I4322" t="s">
        <v>26027</v>
      </c>
    </row>
    <row r="4323" spans="1:9" x14ac:dyDescent="0.3">
      <c r="A4323" t="s">
        <v>1</v>
      </c>
      <c r="B4323" t="s">
        <v>4359</v>
      </c>
      <c r="C4323" t="s">
        <v>23593</v>
      </c>
      <c r="D4323" t="s">
        <v>23591</v>
      </c>
      <c r="E4323" t="s">
        <v>23591</v>
      </c>
      <c r="F4323" t="s">
        <v>17981</v>
      </c>
      <c r="G4323" t="s">
        <v>14735</v>
      </c>
      <c r="H4323" t="s">
        <v>17981</v>
      </c>
      <c r="I4323" t="s">
        <v>14735</v>
      </c>
    </row>
    <row r="4324" spans="1:9" x14ac:dyDescent="0.3">
      <c r="A4324" t="s">
        <v>2</v>
      </c>
      <c r="B4324" t="s">
        <v>4360</v>
      </c>
      <c r="C4324" t="s">
        <v>23594</v>
      </c>
      <c r="D4324" t="s">
        <v>23591</v>
      </c>
      <c r="E4324" t="s">
        <v>26027</v>
      </c>
      <c r="F4324" t="s">
        <v>26027</v>
      </c>
      <c r="G4324" t="s">
        <v>14736</v>
      </c>
      <c r="H4324" t="s">
        <v>26027</v>
      </c>
      <c r="I4324" t="s">
        <v>14736</v>
      </c>
    </row>
    <row r="4325" spans="1:9" x14ac:dyDescent="0.3">
      <c r="A4325" t="s">
        <v>6</v>
      </c>
      <c r="B4325" t="s">
        <v>4361</v>
      </c>
      <c r="C4325" t="s">
        <v>26027</v>
      </c>
      <c r="D4325" t="s">
        <v>23595</v>
      </c>
      <c r="E4325" t="s">
        <v>26027</v>
      </c>
      <c r="F4325" t="s">
        <v>17982</v>
      </c>
      <c r="G4325" t="s">
        <v>14737</v>
      </c>
      <c r="H4325" t="s">
        <v>17982</v>
      </c>
      <c r="I4325" t="s">
        <v>14737</v>
      </c>
    </row>
    <row r="4326" spans="1:9" x14ac:dyDescent="0.3">
      <c r="A4326" t="s">
        <v>2</v>
      </c>
      <c r="B4326" t="s">
        <v>4362</v>
      </c>
      <c r="C4326" t="s">
        <v>23596</v>
      </c>
      <c r="D4326" t="s">
        <v>23595</v>
      </c>
      <c r="E4326" t="s">
        <v>26027</v>
      </c>
      <c r="F4326" t="s">
        <v>17983</v>
      </c>
      <c r="G4326" t="s">
        <v>14738</v>
      </c>
      <c r="H4326" t="s">
        <v>17983</v>
      </c>
      <c r="I4326" t="s">
        <v>14738</v>
      </c>
    </row>
    <row r="4327" spans="1:9" x14ac:dyDescent="0.3">
      <c r="A4327" t="s">
        <v>5</v>
      </c>
      <c r="B4327" t="s">
        <v>4363</v>
      </c>
      <c r="C4327" t="s">
        <v>23597</v>
      </c>
      <c r="D4327" t="s">
        <v>23595</v>
      </c>
      <c r="E4327" t="s">
        <v>26027</v>
      </c>
      <c r="F4327" t="s">
        <v>17984</v>
      </c>
      <c r="G4327" t="s">
        <v>14739</v>
      </c>
      <c r="H4327" t="s">
        <v>17984</v>
      </c>
      <c r="I4327" t="s">
        <v>14739</v>
      </c>
    </row>
    <row r="4328" spans="1:9" x14ac:dyDescent="0.3">
      <c r="A4328" t="s">
        <v>2</v>
      </c>
      <c r="B4328" t="s">
        <v>1892</v>
      </c>
      <c r="C4328" t="s">
        <v>23598</v>
      </c>
      <c r="D4328" t="s">
        <v>23595</v>
      </c>
      <c r="E4328" t="s">
        <v>25687</v>
      </c>
      <c r="F4328" t="s">
        <v>26027</v>
      </c>
      <c r="G4328" t="s">
        <v>14740</v>
      </c>
      <c r="H4328" t="s">
        <v>26027</v>
      </c>
      <c r="I4328" t="s">
        <v>14740</v>
      </c>
    </row>
    <row r="4329" spans="1:9" x14ac:dyDescent="0.3">
      <c r="A4329" t="s">
        <v>4</v>
      </c>
      <c r="B4329" t="s">
        <v>4364</v>
      </c>
      <c r="C4329" t="s">
        <v>23599</v>
      </c>
      <c r="D4329" t="s">
        <v>23595</v>
      </c>
      <c r="E4329" t="s">
        <v>23595</v>
      </c>
      <c r="F4329" t="s">
        <v>26027</v>
      </c>
      <c r="G4329" t="s">
        <v>14741</v>
      </c>
      <c r="H4329" t="s">
        <v>26027</v>
      </c>
      <c r="I4329" t="s">
        <v>14741</v>
      </c>
    </row>
    <row r="4330" spans="1:9" x14ac:dyDescent="0.3">
      <c r="A4330" t="s">
        <v>7</v>
      </c>
      <c r="B4330" t="s">
        <v>289</v>
      </c>
      <c r="C4330" t="s">
        <v>26027</v>
      </c>
      <c r="D4330" t="s">
        <v>23595</v>
      </c>
      <c r="E4330" t="s">
        <v>26027</v>
      </c>
      <c r="F4330" t="s">
        <v>26027</v>
      </c>
      <c r="G4330" t="s">
        <v>26027</v>
      </c>
      <c r="H4330" t="s">
        <v>26027</v>
      </c>
      <c r="I4330" t="s">
        <v>26027</v>
      </c>
    </row>
    <row r="4331" spans="1:9" x14ac:dyDescent="0.3">
      <c r="A4331" t="s">
        <v>2</v>
      </c>
      <c r="B4331" t="s">
        <v>4365</v>
      </c>
      <c r="C4331" t="s">
        <v>23600</v>
      </c>
      <c r="D4331" t="s">
        <v>23595</v>
      </c>
      <c r="E4331" t="s">
        <v>23595</v>
      </c>
      <c r="F4331" t="s">
        <v>26027</v>
      </c>
      <c r="G4331" t="s">
        <v>14742</v>
      </c>
      <c r="H4331" t="s">
        <v>26027</v>
      </c>
      <c r="I4331" t="s">
        <v>14742</v>
      </c>
    </row>
    <row r="4332" spans="1:9" x14ac:dyDescent="0.3">
      <c r="A4332" t="s">
        <v>6</v>
      </c>
      <c r="B4332" t="s">
        <v>4366</v>
      </c>
      <c r="C4332" t="s">
        <v>23601</v>
      </c>
      <c r="D4332" t="s">
        <v>23595</v>
      </c>
      <c r="E4332" t="s">
        <v>23595</v>
      </c>
      <c r="F4332" t="s">
        <v>17985</v>
      </c>
      <c r="G4332" t="s">
        <v>14743</v>
      </c>
      <c r="H4332" t="s">
        <v>17985</v>
      </c>
      <c r="I4332" t="s">
        <v>14743</v>
      </c>
    </row>
    <row r="4333" spans="1:9" x14ac:dyDescent="0.3">
      <c r="A4333" t="s">
        <v>4</v>
      </c>
      <c r="B4333" t="s">
        <v>4367</v>
      </c>
      <c r="C4333" t="s">
        <v>23602</v>
      </c>
      <c r="D4333" t="s">
        <v>23595</v>
      </c>
      <c r="E4333" t="s">
        <v>23595</v>
      </c>
      <c r="F4333" t="s">
        <v>26027</v>
      </c>
      <c r="G4333" t="s">
        <v>14744</v>
      </c>
      <c r="H4333" t="s">
        <v>26027</v>
      </c>
      <c r="I4333" t="s">
        <v>14744</v>
      </c>
    </row>
    <row r="4334" spans="1:9" x14ac:dyDescent="0.3">
      <c r="A4334" t="s">
        <v>1</v>
      </c>
      <c r="B4334" t="s">
        <v>2275</v>
      </c>
      <c r="C4334" t="s">
        <v>26027</v>
      </c>
      <c r="D4334" t="s">
        <v>23595</v>
      </c>
      <c r="E4334" t="s">
        <v>23595</v>
      </c>
      <c r="F4334" t="s">
        <v>17986</v>
      </c>
      <c r="G4334" t="s">
        <v>14745</v>
      </c>
      <c r="H4334" t="s">
        <v>17986</v>
      </c>
      <c r="I4334" t="s">
        <v>14745</v>
      </c>
    </row>
    <row r="4335" spans="1:9" x14ac:dyDescent="0.3">
      <c r="A4335" t="s">
        <v>1</v>
      </c>
      <c r="B4335" t="s">
        <v>4368</v>
      </c>
      <c r="C4335" t="s">
        <v>23603</v>
      </c>
      <c r="D4335" t="s">
        <v>23595</v>
      </c>
      <c r="E4335" t="s">
        <v>23595</v>
      </c>
      <c r="F4335" t="s">
        <v>26027</v>
      </c>
      <c r="G4335" t="s">
        <v>26027</v>
      </c>
      <c r="H4335" t="s">
        <v>26027</v>
      </c>
      <c r="I4335" t="s">
        <v>26027</v>
      </c>
    </row>
    <row r="4336" spans="1:9" x14ac:dyDescent="0.3">
      <c r="A4336" t="s">
        <v>6</v>
      </c>
      <c r="B4336" t="s">
        <v>783</v>
      </c>
      <c r="C4336" t="s">
        <v>23604</v>
      </c>
      <c r="D4336" t="s">
        <v>23595</v>
      </c>
      <c r="E4336" t="s">
        <v>23595</v>
      </c>
      <c r="F4336" t="s">
        <v>26027</v>
      </c>
      <c r="G4336" t="s">
        <v>26027</v>
      </c>
      <c r="H4336" t="s">
        <v>26027</v>
      </c>
      <c r="I4336" t="s">
        <v>26027</v>
      </c>
    </row>
    <row r="4337" spans="1:9" x14ac:dyDescent="0.3">
      <c r="A4337" t="s">
        <v>2</v>
      </c>
      <c r="B4337" t="s">
        <v>4369</v>
      </c>
      <c r="C4337" t="s">
        <v>23605</v>
      </c>
      <c r="D4337" t="s">
        <v>23595</v>
      </c>
      <c r="E4337" t="s">
        <v>26027</v>
      </c>
      <c r="F4337" t="s">
        <v>26027</v>
      </c>
      <c r="G4337" t="s">
        <v>14746</v>
      </c>
      <c r="H4337" t="s">
        <v>26027</v>
      </c>
      <c r="I4337" t="s">
        <v>14746</v>
      </c>
    </row>
    <row r="4338" spans="1:9" x14ac:dyDescent="0.3">
      <c r="A4338" t="s">
        <v>5</v>
      </c>
      <c r="B4338" t="s">
        <v>4370</v>
      </c>
      <c r="C4338" t="s">
        <v>26027</v>
      </c>
      <c r="D4338" t="s">
        <v>23595</v>
      </c>
      <c r="E4338" t="s">
        <v>25688</v>
      </c>
      <c r="F4338" t="s">
        <v>26027</v>
      </c>
      <c r="G4338" t="s">
        <v>14747</v>
      </c>
      <c r="H4338" t="s">
        <v>26027</v>
      </c>
      <c r="I4338" t="s">
        <v>14747</v>
      </c>
    </row>
    <row r="4339" spans="1:9" x14ac:dyDescent="0.3">
      <c r="A4339" t="s">
        <v>5</v>
      </c>
      <c r="B4339" t="s">
        <v>4371</v>
      </c>
      <c r="C4339" t="s">
        <v>23607</v>
      </c>
      <c r="D4339" t="s">
        <v>23595</v>
      </c>
      <c r="E4339" t="s">
        <v>25688</v>
      </c>
      <c r="F4339" t="s">
        <v>17987</v>
      </c>
      <c r="G4339" t="s">
        <v>14748</v>
      </c>
      <c r="H4339" t="s">
        <v>17987</v>
      </c>
      <c r="I4339" t="s">
        <v>14748</v>
      </c>
    </row>
    <row r="4340" spans="1:9" x14ac:dyDescent="0.3">
      <c r="A4340" t="s">
        <v>2</v>
      </c>
      <c r="B4340" t="s">
        <v>4372</v>
      </c>
      <c r="C4340" t="s">
        <v>23608</v>
      </c>
      <c r="D4340" t="s">
        <v>23595</v>
      </c>
      <c r="E4340" t="s">
        <v>26027</v>
      </c>
      <c r="F4340" t="s">
        <v>26027</v>
      </c>
      <c r="G4340" t="s">
        <v>14749</v>
      </c>
      <c r="H4340" t="s">
        <v>26027</v>
      </c>
      <c r="I4340" t="s">
        <v>14749</v>
      </c>
    </row>
    <row r="4341" spans="1:9" x14ac:dyDescent="0.3">
      <c r="A4341" t="s">
        <v>2</v>
      </c>
      <c r="B4341" t="s">
        <v>4373</v>
      </c>
      <c r="C4341" t="s">
        <v>23609</v>
      </c>
      <c r="D4341" t="s">
        <v>23595</v>
      </c>
      <c r="E4341" t="s">
        <v>26027</v>
      </c>
      <c r="F4341" t="s">
        <v>17988</v>
      </c>
      <c r="G4341" t="s">
        <v>14750</v>
      </c>
      <c r="H4341" t="s">
        <v>17988</v>
      </c>
      <c r="I4341" t="s">
        <v>14750</v>
      </c>
    </row>
    <row r="4342" spans="1:9" x14ac:dyDescent="0.3">
      <c r="A4342" t="s">
        <v>6</v>
      </c>
      <c r="B4342" t="s">
        <v>4374</v>
      </c>
      <c r="C4342" t="s">
        <v>23610</v>
      </c>
      <c r="D4342" t="s">
        <v>23595</v>
      </c>
      <c r="E4342" t="s">
        <v>26027</v>
      </c>
      <c r="F4342" t="s">
        <v>26027</v>
      </c>
      <c r="G4342" t="s">
        <v>14751</v>
      </c>
      <c r="H4342" t="s">
        <v>26027</v>
      </c>
      <c r="I4342" t="s">
        <v>14751</v>
      </c>
    </row>
    <row r="4343" spans="1:9" x14ac:dyDescent="0.3">
      <c r="A4343" t="s">
        <v>4</v>
      </c>
      <c r="B4343" t="s">
        <v>4375</v>
      </c>
      <c r="C4343" t="s">
        <v>23611</v>
      </c>
      <c r="D4343" t="s">
        <v>23595</v>
      </c>
      <c r="E4343" t="s">
        <v>26027</v>
      </c>
      <c r="F4343" t="s">
        <v>26027</v>
      </c>
      <c r="G4343" t="s">
        <v>26027</v>
      </c>
      <c r="H4343" t="s">
        <v>26027</v>
      </c>
      <c r="I4343" t="s">
        <v>26027</v>
      </c>
    </row>
    <row r="4344" spans="1:9" x14ac:dyDescent="0.3">
      <c r="A4344" t="s">
        <v>2</v>
      </c>
      <c r="B4344" t="s">
        <v>4376</v>
      </c>
      <c r="C4344" t="s">
        <v>23612</v>
      </c>
      <c r="D4344" t="s">
        <v>23595</v>
      </c>
      <c r="E4344" t="s">
        <v>19464</v>
      </c>
      <c r="F4344" t="s">
        <v>17989</v>
      </c>
      <c r="G4344" t="s">
        <v>14752</v>
      </c>
      <c r="H4344" t="s">
        <v>17989</v>
      </c>
      <c r="I4344" t="s">
        <v>14752</v>
      </c>
    </row>
    <row r="4345" spans="1:9" x14ac:dyDescent="0.3">
      <c r="A4345" t="s">
        <v>4</v>
      </c>
      <c r="B4345" t="s">
        <v>4377</v>
      </c>
      <c r="C4345" t="s">
        <v>23614</v>
      </c>
      <c r="D4345" t="s">
        <v>23595</v>
      </c>
      <c r="E4345" t="s">
        <v>26027</v>
      </c>
      <c r="F4345" t="s">
        <v>17988</v>
      </c>
      <c r="G4345" t="s">
        <v>14750</v>
      </c>
      <c r="H4345" t="s">
        <v>17988</v>
      </c>
      <c r="I4345" t="s">
        <v>14750</v>
      </c>
    </row>
    <row r="4346" spans="1:9" x14ac:dyDescent="0.3">
      <c r="A4346" t="s">
        <v>4</v>
      </c>
      <c r="B4346" t="s">
        <v>3770</v>
      </c>
      <c r="C4346" t="s">
        <v>23615</v>
      </c>
      <c r="D4346" t="s">
        <v>23595</v>
      </c>
      <c r="E4346" t="s">
        <v>26027</v>
      </c>
      <c r="F4346" t="s">
        <v>26027</v>
      </c>
      <c r="G4346" t="s">
        <v>14753</v>
      </c>
      <c r="H4346" t="s">
        <v>26027</v>
      </c>
      <c r="I4346" t="s">
        <v>14753</v>
      </c>
    </row>
    <row r="4347" spans="1:9" x14ac:dyDescent="0.3">
      <c r="A4347" t="s">
        <v>5</v>
      </c>
      <c r="B4347" t="s">
        <v>4378</v>
      </c>
      <c r="C4347" t="s">
        <v>23616</v>
      </c>
      <c r="D4347" t="s">
        <v>23595</v>
      </c>
      <c r="E4347" t="s">
        <v>23595</v>
      </c>
      <c r="F4347" t="s">
        <v>17990</v>
      </c>
      <c r="G4347" t="s">
        <v>14754</v>
      </c>
      <c r="H4347" t="s">
        <v>25967</v>
      </c>
      <c r="I4347" t="s">
        <v>14754</v>
      </c>
    </row>
    <row r="4348" spans="1:9" x14ac:dyDescent="0.3">
      <c r="A4348" t="s">
        <v>5</v>
      </c>
      <c r="B4348" t="s">
        <v>4379</v>
      </c>
      <c r="C4348" t="s">
        <v>23617</v>
      </c>
      <c r="D4348" t="s">
        <v>23595</v>
      </c>
      <c r="E4348" t="s">
        <v>23595</v>
      </c>
      <c r="F4348" t="s">
        <v>26027</v>
      </c>
      <c r="G4348" t="s">
        <v>14755</v>
      </c>
      <c r="H4348" t="s">
        <v>26027</v>
      </c>
      <c r="I4348" t="s">
        <v>14755</v>
      </c>
    </row>
    <row r="4349" spans="1:9" x14ac:dyDescent="0.3">
      <c r="A4349" t="s">
        <v>5</v>
      </c>
      <c r="B4349" t="s">
        <v>4380</v>
      </c>
      <c r="C4349" t="s">
        <v>23618</v>
      </c>
      <c r="D4349" t="s">
        <v>23595</v>
      </c>
      <c r="E4349" t="s">
        <v>23595</v>
      </c>
      <c r="F4349" t="s">
        <v>17991</v>
      </c>
      <c r="G4349" t="s">
        <v>14756</v>
      </c>
      <c r="H4349" t="s">
        <v>17991</v>
      </c>
      <c r="I4349" t="s">
        <v>14756</v>
      </c>
    </row>
    <row r="4350" spans="1:9" x14ac:dyDescent="0.3">
      <c r="A4350" t="s">
        <v>12</v>
      </c>
      <c r="B4350" t="s">
        <v>4381</v>
      </c>
      <c r="C4350" t="s">
        <v>23619</v>
      </c>
      <c r="D4350" t="s">
        <v>23595</v>
      </c>
      <c r="E4350" t="s">
        <v>23595</v>
      </c>
      <c r="F4350" t="s">
        <v>17992</v>
      </c>
      <c r="G4350" t="s">
        <v>14757</v>
      </c>
      <c r="H4350" t="s">
        <v>17992</v>
      </c>
      <c r="I4350" t="s">
        <v>14757</v>
      </c>
    </row>
    <row r="4351" spans="1:9" x14ac:dyDescent="0.3">
      <c r="A4351" t="s">
        <v>6</v>
      </c>
      <c r="B4351" t="s">
        <v>4382</v>
      </c>
      <c r="C4351" t="s">
        <v>23620</v>
      </c>
      <c r="D4351" t="s">
        <v>23595</v>
      </c>
      <c r="E4351" t="s">
        <v>23595</v>
      </c>
      <c r="F4351" t="s">
        <v>17993</v>
      </c>
      <c r="G4351" t="s">
        <v>14758</v>
      </c>
      <c r="H4351" t="s">
        <v>17993</v>
      </c>
      <c r="I4351" t="s">
        <v>14758</v>
      </c>
    </row>
    <row r="4352" spans="1:9" x14ac:dyDescent="0.3">
      <c r="A4352" t="s">
        <v>3</v>
      </c>
      <c r="B4352" t="s">
        <v>4383</v>
      </c>
      <c r="C4352" t="s">
        <v>23621</v>
      </c>
      <c r="D4352" t="s">
        <v>23595</v>
      </c>
      <c r="E4352" t="s">
        <v>23595</v>
      </c>
      <c r="F4352" t="s">
        <v>17994</v>
      </c>
      <c r="G4352" t="s">
        <v>14759</v>
      </c>
      <c r="H4352" t="s">
        <v>17994</v>
      </c>
      <c r="I4352" t="s">
        <v>14759</v>
      </c>
    </row>
    <row r="4353" spans="1:9" x14ac:dyDescent="0.3">
      <c r="A4353" t="s">
        <v>3</v>
      </c>
      <c r="B4353" t="s">
        <v>4384</v>
      </c>
      <c r="C4353" t="s">
        <v>23622</v>
      </c>
      <c r="D4353" t="s">
        <v>23595</v>
      </c>
      <c r="E4353" t="s">
        <v>23595</v>
      </c>
      <c r="F4353" t="s">
        <v>17995</v>
      </c>
      <c r="G4353" t="s">
        <v>14760</v>
      </c>
      <c r="H4353" t="s">
        <v>17995</v>
      </c>
      <c r="I4353" t="s">
        <v>14760</v>
      </c>
    </row>
    <row r="4354" spans="1:9" x14ac:dyDescent="0.3">
      <c r="A4354" t="s">
        <v>3</v>
      </c>
      <c r="B4354" t="s">
        <v>4385</v>
      </c>
      <c r="C4354" t="s">
        <v>23623</v>
      </c>
      <c r="D4354" t="s">
        <v>23595</v>
      </c>
      <c r="E4354" t="s">
        <v>23595</v>
      </c>
      <c r="F4354" t="s">
        <v>17996</v>
      </c>
      <c r="G4354" t="s">
        <v>14761</v>
      </c>
      <c r="H4354" t="s">
        <v>17996</v>
      </c>
      <c r="I4354" t="s">
        <v>14761</v>
      </c>
    </row>
    <row r="4355" spans="1:9" x14ac:dyDescent="0.3">
      <c r="A4355" t="s">
        <v>3</v>
      </c>
      <c r="B4355" t="s">
        <v>4386</v>
      </c>
      <c r="C4355" t="s">
        <v>23624</v>
      </c>
      <c r="D4355" t="s">
        <v>23595</v>
      </c>
      <c r="E4355" t="s">
        <v>23595</v>
      </c>
      <c r="F4355" t="s">
        <v>17997</v>
      </c>
      <c r="G4355" t="s">
        <v>14762</v>
      </c>
      <c r="H4355" t="s">
        <v>17997</v>
      </c>
      <c r="I4355" t="s">
        <v>14762</v>
      </c>
    </row>
    <row r="4356" spans="1:9" x14ac:dyDescent="0.3">
      <c r="A4356" t="s">
        <v>3</v>
      </c>
      <c r="B4356" t="s">
        <v>4387</v>
      </c>
      <c r="C4356" t="s">
        <v>23625</v>
      </c>
      <c r="D4356" t="s">
        <v>23595</v>
      </c>
      <c r="E4356" t="s">
        <v>23595</v>
      </c>
      <c r="F4356" t="s">
        <v>17998</v>
      </c>
      <c r="G4356" t="s">
        <v>14763</v>
      </c>
      <c r="H4356" t="s">
        <v>17998</v>
      </c>
      <c r="I4356" t="s">
        <v>14763</v>
      </c>
    </row>
    <row r="4357" spans="1:9" x14ac:dyDescent="0.3">
      <c r="A4357" t="s">
        <v>3</v>
      </c>
      <c r="B4357" t="s">
        <v>927</v>
      </c>
      <c r="C4357" t="s">
        <v>23626</v>
      </c>
      <c r="D4357" t="s">
        <v>23595</v>
      </c>
      <c r="E4357" t="s">
        <v>23595</v>
      </c>
      <c r="F4357" t="s">
        <v>17999</v>
      </c>
      <c r="G4357" t="s">
        <v>14764</v>
      </c>
      <c r="H4357" t="s">
        <v>17999</v>
      </c>
      <c r="I4357" t="s">
        <v>14764</v>
      </c>
    </row>
    <row r="4358" spans="1:9" x14ac:dyDescent="0.3">
      <c r="A4358" t="s">
        <v>3</v>
      </c>
      <c r="B4358" t="s">
        <v>4388</v>
      </c>
      <c r="C4358" t="s">
        <v>26027</v>
      </c>
      <c r="D4358" t="s">
        <v>23595</v>
      </c>
      <c r="E4358" t="s">
        <v>23595</v>
      </c>
      <c r="F4358" t="s">
        <v>26027</v>
      </c>
      <c r="G4358" t="s">
        <v>26027</v>
      </c>
      <c r="H4358" t="s">
        <v>26027</v>
      </c>
      <c r="I4358" t="s">
        <v>26027</v>
      </c>
    </row>
    <row r="4359" spans="1:9" x14ac:dyDescent="0.3">
      <c r="A4359" t="s">
        <v>6</v>
      </c>
      <c r="B4359" t="s">
        <v>4389</v>
      </c>
      <c r="C4359" t="s">
        <v>23627</v>
      </c>
      <c r="D4359" t="s">
        <v>23595</v>
      </c>
      <c r="E4359" t="s">
        <v>23595</v>
      </c>
      <c r="F4359" t="s">
        <v>17993</v>
      </c>
      <c r="G4359" t="s">
        <v>14758</v>
      </c>
      <c r="H4359" t="s">
        <v>17993</v>
      </c>
      <c r="I4359" t="s">
        <v>14758</v>
      </c>
    </row>
    <row r="4360" spans="1:9" x14ac:dyDescent="0.3">
      <c r="A4360" t="s">
        <v>6</v>
      </c>
      <c r="B4360" t="s">
        <v>4390</v>
      </c>
      <c r="C4360" t="s">
        <v>23599</v>
      </c>
      <c r="D4360" t="s">
        <v>23595</v>
      </c>
      <c r="E4360" t="s">
        <v>23595</v>
      </c>
      <c r="F4360" t="s">
        <v>18000</v>
      </c>
      <c r="G4360" t="s">
        <v>14765</v>
      </c>
      <c r="H4360" t="s">
        <v>18000</v>
      </c>
      <c r="I4360" t="s">
        <v>14765</v>
      </c>
    </row>
    <row r="4361" spans="1:9" x14ac:dyDescent="0.3">
      <c r="A4361" t="s">
        <v>3</v>
      </c>
      <c r="B4361" t="s">
        <v>4391</v>
      </c>
      <c r="C4361" t="s">
        <v>23625</v>
      </c>
      <c r="D4361" t="s">
        <v>23595</v>
      </c>
      <c r="E4361" t="s">
        <v>23595</v>
      </c>
      <c r="F4361" t="s">
        <v>18001</v>
      </c>
      <c r="G4361" t="s">
        <v>14766</v>
      </c>
      <c r="H4361" t="s">
        <v>18001</v>
      </c>
      <c r="I4361" t="s">
        <v>14766</v>
      </c>
    </row>
    <row r="4362" spans="1:9" x14ac:dyDescent="0.3">
      <c r="A4362" t="s">
        <v>3</v>
      </c>
      <c r="B4362" t="s">
        <v>4392</v>
      </c>
      <c r="C4362" t="s">
        <v>23628</v>
      </c>
      <c r="D4362" t="s">
        <v>23595</v>
      </c>
      <c r="E4362" t="s">
        <v>23595</v>
      </c>
      <c r="F4362" t="s">
        <v>26027</v>
      </c>
      <c r="G4362" t="s">
        <v>26027</v>
      </c>
      <c r="H4362" t="s">
        <v>26027</v>
      </c>
      <c r="I4362" t="s">
        <v>26027</v>
      </c>
    </row>
    <row r="4363" spans="1:9" x14ac:dyDescent="0.3">
      <c r="A4363" t="s">
        <v>3</v>
      </c>
      <c r="B4363" t="s">
        <v>4393</v>
      </c>
      <c r="C4363" t="s">
        <v>23629</v>
      </c>
      <c r="D4363" t="s">
        <v>23595</v>
      </c>
      <c r="E4363" t="s">
        <v>26027</v>
      </c>
      <c r="F4363" t="s">
        <v>18002</v>
      </c>
      <c r="G4363" t="s">
        <v>14767</v>
      </c>
      <c r="H4363" t="s">
        <v>18002</v>
      </c>
      <c r="I4363" t="s">
        <v>14767</v>
      </c>
    </row>
    <row r="4364" spans="1:9" x14ac:dyDescent="0.3">
      <c r="A4364" t="s">
        <v>4</v>
      </c>
      <c r="B4364" t="s">
        <v>4394</v>
      </c>
      <c r="C4364" t="s">
        <v>23630</v>
      </c>
      <c r="D4364" t="s">
        <v>23595</v>
      </c>
      <c r="E4364" t="s">
        <v>26027</v>
      </c>
      <c r="F4364" t="s">
        <v>26027</v>
      </c>
      <c r="G4364" t="s">
        <v>14768</v>
      </c>
      <c r="H4364" t="s">
        <v>26027</v>
      </c>
      <c r="I4364" t="s">
        <v>14768</v>
      </c>
    </row>
    <row r="4365" spans="1:9" x14ac:dyDescent="0.3">
      <c r="A4365" t="s">
        <v>6</v>
      </c>
      <c r="B4365" t="s">
        <v>4395</v>
      </c>
      <c r="C4365" t="s">
        <v>23631</v>
      </c>
      <c r="D4365" t="s">
        <v>23632</v>
      </c>
      <c r="E4365" t="s">
        <v>23632</v>
      </c>
      <c r="F4365" t="s">
        <v>18003</v>
      </c>
      <c r="G4365" t="s">
        <v>14769</v>
      </c>
      <c r="H4365" t="s">
        <v>18003</v>
      </c>
      <c r="I4365" t="s">
        <v>14769</v>
      </c>
    </row>
    <row r="4366" spans="1:9" x14ac:dyDescent="0.3">
      <c r="A4366" t="s">
        <v>3</v>
      </c>
      <c r="B4366" t="s">
        <v>4396</v>
      </c>
      <c r="C4366" t="s">
        <v>23328</v>
      </c>
      <c r="D4366" t="s">
        <v>23632</v>
      </c>
      <c r="E4366" t="s">
        <v>23632</v>
      </c>
      <c r="F4366" t="s">
        <v>26027</v>
      </c>
      <c r="G4366" t="s">
        <v>14770</v>
      </c>
      <c r="H4366" t="s">
        <v>26027</v>
      </c>
      <c r="I4366" t="s">
        <v>14770</v>
      </c>
    </row>
    <row r="4367" spans="1:9" x14ac:dyDescent="0.3">
      <c r="A4367" t="s">
        <v>3</v>
      </c>
      <c r="B4367" t="s">
        <v>4397</v>
      </c>
      <c r="C4367" t="s">
        <v>23328</v>
      </c>
      <c r="D4367" t="s">
        <v>23632</v>
      </c>
      <c r="E4367" t="s">
        <v>23632</v>
      </c>
      <c r="F4367" t="s">
        <v>26027</v>
      </c>
      <c r="G4367" t="s">
        <v>14770</v>
      </c>
      <c r="H4367" t="s">
        <v>26027</v>
      </c>
      <c r="I4367" t="s">
        <v>14770</v>
      </c>
    </row>
    <row r="4368" spans="1:9" x14ac:dyDescent="0.3">
      <c r="A4368" t="s">
        <v>4</v>
      </c>
      <c r="B4368" t="s">
        <v>4398</v>
      </c>
      <c r="C4368" t="s">
        <v>23633</v>
      </c>
      <c r="D4368" t="s">
        <v>23632</v>
      </c>
      <c r="E4368" t="s">
        <v>26027</v>
      </c>
      <c r="F4368" t="s">
        <v>26027</v>
      </c>
      <c r="G4368" t="s">
        <v>14771</v>
      </c>
      <c r="H4368" t="s">
        <v>26027</v>
      </c>
      <c r="I4368" t="s">
        <v>14771</v>
      </c>
    </row>
    <row r="4369" spans="1:9" x14ac:dyDescent="0.3">
      <c r="A4369" t="s">
        <v>5</v>
      </c>
      <c r="B4369" t="s">
        <v>3901</v>
      </c>
      <c r="C4369" t="s">
        <v>23634</v>
      </c>
      <c r="D4369" t="s">
        <v>23632</v>
      </c>
      <c r="E4369" t="s">
        <v>23632</v>
      </c>
      <c r="F4369" t="s">
        <v>26027</v>
      </c>
      <c r="G4369" t="s">
        <v>14392</v>
      </c>
      <c r="H4369" t="s">
        <v>26027</v>
      </c>
      <c r="I4369" t="s">
        <v>14392</v>
      </c>
    </row>
    <row r="4370" spans="1:9" x14ac:dyDescent="0.3">
      <c r="A4370" t="s">
        <v>5</v>
      </c>
      <c r="B4370" t="s">
        <v>4399</v>
      </c>
      <c r="C4370" t="s">
        <v>23635</v>
      </c>
      <c r="D4370" t="s">
        <v>23636</v>
      </c>
      <c r="E4370" t="s">
        <v>23636</v>
      </c>
      <c r="F4370" t="s">
        <v>18004</v>
      </c>
      <c r="G4370" t="s">
        <v>14772</v>
      </c>
      <c r="H4370" t="s">
        <v>18004</v>
      </c>
      <c r="I4370" t="s">
        <v>14772</v>
      </c>
    </row>
    <row r="4371" spans="1:9" x14ac:dyDescent="0.3">
      <c r="A4371" t="s">
        <v>4</v>
      </c>
      <c r="B4371" t="s">
        <v>1885</v>
      </c>
      <c r="C4371" t="s">
        <v>23637</v>
      </c>
      <c r="D4371" t="s">
        <v>23636</v>
      </c>
      <c r="E4371" t="s">
        <v>25689</v>
      </c>
      <c r="F4371" t="s">
        <v>18005</v>
      </c>
      <c r="G4371" t="s">
        <v>14773</v>
      </c>
      <c r="H4371" t="s">
        <v>18005</v>
      </c>
      <c r="I4371" t="s">
        <v>14773</v>
      </c>
    </row>
    <row r="4372" spans="1:9" x14ac:dyDescent="0.3">
      <c r="A4372" t="s">
        <v>1</v>
      </c>
      <c r="B4372" t="s">
        <v>4400</v>
      </c>
      <c r="C4372" t="s">
        <v>23639</v>
      </c>
      <c r="D4372" t="s">
        <v>23636</v>
      </c>
      <c r="E4372" t="s">
        <v>23636</v>
      </c>
      <c r="F4372" t="s">
        <v>18006</v>
      </c>
      <c r="G4372" t="s">
        <v>14774</v>
      </c>
      <c r="H4372" t="s">
        <v>18006</v>
      </c>
      <c r="I4372" t="s">
        <v>14774</v>
      </c>
    </row>
    <row r="4373" spans="1:9" x14ac:dyDescent="0.3">
      <c r="A4373" t="s">
        <v>5</v>
      </c>
      <c r="B4373" t="s">
        <v>4401</v>
      </c>
      <c r="C4373" t="s">
        <v>23640</v>
      </c>
      <c r="D4373" t="s">
        <v>23636</v>
      </c>
      <c r="E4373" t="s">
        <v>23636</v>
      </c>
      <c r="F4373" t="s">
        <v>26027</v>
      </c>
      <c r="G4373" t="s">
        <v>14775</v>
      </c>
      <c r="H4373" t="s">
        <v>26027</v>
      </c>
      <c r="I4373" t="s">
        <v>14775</v>
      </c>
    </row>
    <row r="4374" spans="1:9" x14ac:dyDescent="0.3">
      <c r="A4374" t="s">
        <v>3</v>
      </c>
      <c r="B4374" t="s">
        <v>4402</v>
      </c>
      <c r="C4374" t="s">
        <v>23641</v>
      </c>
      <c r="D4374" t="s">
        <v>23636</v>
      </c>
      <c r="E4374" t="s">
        <v>23636</v>
      </c>
      <c r="F4374" t="s">
        <v>26027</v>
      </c>
      <c r="G4374" t="s">
        <v>14776</v>
      </c>
      <c r="H4374" t="s">
        <v>26027</v>
      </c>
      <c r="I4374" t="s">
        <v>14776</v>
      </c>
    </row>
    <row r="4375" spans="1:9" x14ac:dyDescent="0.3">
      <c r="A4375" t="s">
        <v>3</v>
      </c>
      <c r="B4375" t="s">
        <v>4403</v>
      </c>
      <c r="C4375" t="s">
        <v>23642</v>
      </c>
      <c r="D4375" t="s">
        <v>23636</v>
      </c>
      <c r="E4375" t="s">
        <v>23636</v>
      </c>
      <c r="F4375" t="s">
        <v>18007</v>
      </c>
      <c r="G4375" t="s">
        <v>14777</v>
      </c>
      <c r="H4375" t="s">
        <v>18007</v>
      </c>
      <c r="I4375" t="s">
        <v>14777</v>
      </c>
    </row>
    <row r="4376" spans="1:9" x14ac:dyDescent="0.3">
      <c r="A4376" t="s">
        <v>5</v>
      </c>
      <c r="B4376" t="s">
        <v>4404</v>
      </c>
      <c r="C4376" t="s">
        <v>23643</v>
      </c>
      <c r="D4376" t="s">
        <v>23636</v>
      </c>
      <c r="E4376" t="s">
        <v>23636</v>
      </c>
      <c r="F4376" t="s">
        <v>18008</v>
      </c>
      <c r="G4376" t="s">
        <v>14778</v>
      </c>
      <c r="H4376" t="s">
        <v>18008</v>
      </c>
      <c r="I4376" t="s">
        <v>14778</v>
      </c>
    </row>
    <row r="4377" spans="1:9" x14ac:dyDescent="0.3">
      <c r="A4377" t="s">
        <v>5</v>
      </c>
      <c r="B4377" t="s">
        <v>4405</v>
      </c>
      <c r="C4377" t="s">
        <v>23644</v>
      </c>
      <c r="D4377" t="s">
        <v>23636</v>
      </c>
      <c r="E4377" t="s">
        <v>23636</v>
      </c>
      <c r="F4377" t="s">
        <v>26027</v>
      </c>
      <c r="G4377" t="s">
        <v>14779</v>
      </c>
      <c r="H4377" t="s">
        <v>26027</v>
      </c>
      <c r="I4377" t="s">
        <v>14779</v>
      </c>
    </row>
    <row r="4378" spans="1:9" x14ac:dyDescent="0.3">
      <c r="A4378" t="s">
        <v>4</v>
      </c>
      <c r="B4378" t="s">
        <v>23645</v>
      </c>
      <c r="C4378" t="s">
        <v>23646</v>
      </c>
      <c r="D4378" t="s">
        <v>23636</v>
      </c>
      <c r="E4378" t="s">
        <v>23636</v>
      </c>
      <c r="F4378" t="s">
        <v>26027</v>
      </c>
      <c r="G4378" t="s">
        <v>14780</v>
      </c>
      <c r="H4378" t="s">
        <v>26027</v>
      </c>
      <c r="I4378" t="s">
        <v>14780</v>
      </c>
    </row>
    <row r="4379" spans="1:9" x14ac:dyDescent="0.3">
      <c r="A4379" t="s">
        <v>2</v>
      </c>
      <c r="B4379" t="s">
        <v>4407</v>
      </c>
      <c r="C4379" t="s">
        <v>23647</v>
      </c>
      <c r="D4379" t="s">
        <v>23636</v>
      </c>
      <c r="E4379" t="s">
        <v>26027</v>
      </c>
      <c r="F4379" t="s">
        <v>26027</v>
      </c>
      <c r="G4379" t="s">
        <v>14781</v>
      </c>
      <c r="H4379" t="s">
        <v>26027</v>
      </c>
      <c r="I4379" t="s">
        <v>14781</v>
      </c>
    </row>
    <row r="4380" spans="1:9" x14ac:dyDescent="0.3">
      <c r="A4380" t="s">
        <v>4</v>
      </c>
      <c r="B4380" t="s">
        <v>4408</v>
      </c>
      <c r="C4380" t="s">
        <v>26027</v>
      </c>
      <c r="D4380" t="s">
        <v>23648</v>
      </c>
      <c r="E4380" t="s">
        <v>25690</v>
      </c>
      <c r="F4380" t="s">
        <v>18009</v>
      </c>
      <c r="G4380" t="s">
        <v>14782</v>
      </c>
      <c r="H4380" t="s">
        <v>25968</v>
      </c>
      <c r="I4380" t="s">
        <v>14782</v>
      </c>
    </row>
    <row r="4381" spans="1:9" x14ac:dyDescent="0.3">
      <c r="A4381" t="s">
        <v>4</v>
      </c>
      <c r="B4381" t="s">
        <v>4409</v>
      </c>
      <c r="C4381" t="s">
        <v>26027</v>
      </c>
      <c r="D4381" t="s">
        <v>23648</v>
      </c>
      <c r="E4381" t="s">
        <v>25691</v>
      </c>
      <c r="F4381" t="s">
        <v>26027</v>
      </c>
      <c r="G4381" t="s">
        <v>14783</v>
      </c>
      <c r="H4381" t="s">
        <v>26027</v>
      </c>
      <c r="I4381" t="s">
        <v>14783</v>
      </c>
    </row>
    <row r="4382" spans="1:9" x14ac:dyDescent="0.3">
      <c r="A4382" t="s">
        <v>4</v>
      </c>
      <c r="B4382" t="s">
        <v>4410</v>
      </c>
      <c r="C4382" t="s">
        <v>23651</v>
      </c>
      <c r="D4382" t="s">
        <v>23648</v>
      </c>
      <c r="E4382" t="s">
        <v>23648</v>
      </c>
      <c r="F4382" t="s">
        <v>18010</v>
      </c>
      <c r="G4382" t="s">
        <v>14784</v>
      </c>
      <c r="H4382" t="s">
        <v>18010</v>
      </c>
      <c r="I4382" t="s">
        <v>14784</v>
      </c>
    </row>
    <row r="4383" spans="1:9" x14ac:dyDescent="0.3">
      <c r="A4383" t="s">
        <v>4</v>
      </c>
      <c r="B4383" t="s">
        <v>4411</v>
      </c>
      <c r="C4383" t="s">
        <v>23652</v>
      </c>
      <c r="D4383" t="s">
        <v>23648</v>
      </c>
      <c r="E4383" t="s">
        <v>23648</v>
      </c>
      <c r="F4383" t="s">
        <v>18011</v>
      </c>
      <c r="G4383" t="s">
        <v>14785</v>
      </c>
      <c r="H4383" t="s">
        <v>18011</v>
      </c>
      <c r="I4383" t="s">
        <v>14785</v>
      </c>
    </row>
    <row r="4384" spans="1:9" x14ac:dyDescent="0.3">
      <c r="A4384" t="s">
        <v>3</v>
      </c>
      <c r="B4384" t="s">
        <v>4412</v>
      </c>
      <c r="C4384" t="s">
        <v>23653</v>
      </c>
      <c r="D4384" t="s">
        <v>19469</v>
      </c>
      <c r="E4384" t="s">
        <v>19469</v>
      </c>
      <c r="F4384" t="s">
        <v>18012</v>
      </c>
      <c r="G4384" t="s">
        <v>14786</v>
      </c>
      <c r="H4384" t="s">
        <v>18012</v>
      </c>
      <c r="I4384" t="s">
        <v>14786</v>
      </c>
    </row>
    <row r="4385" spans="1:9" x14ac:dyDescent="0.3">
      <c r="A4385" t="s">
        <v>5</v>
      </c>
      <c r="B4385" t="s">
        <v>4413</v>
      </c>
      <c r="C4385" t="s">
        <v>23654</v>
      </c>
      <c r="D4385" t="s">
        <v>19469</v>
      </c>
      <c r="E4385" t="s">
        <v>19469</v>
      </c>
      <c r="F4385" t="s">
        <v>18013</v>
      </c>
      <c r="G4385" t="s">
        <v>14787</v>
      </c>
      <c r="H4385" t="s">
        <v>18013</v>
      </c>
      <c r="I4385" t="s">
        <v>14787</v>
      </c>
    </row>
    <row r="4386" spans="1:9" x14ac:dyDescent="0.3">
      <c r="A4386" t="s">
        <v>4</v>
      </c>
      <c r="B4386" t="s">
        <v>4414</v>
      </c>
      <c r="C4386" t="s">
        <v>23655</v>
      </c>
      <c r="D4386" t="s">
        <v>19469</v>
      </c>
      <c r="E4386" t="s">
        <v>19469</v>
      </c>
      <c r="F4386" t="s">
        <v>18014</v>
      </c>
      <c r="G4386" t="s">
        <v>14788</v>
      </c>
      <c r="H4386" t="s">
        <v>18014</v>
      </c>
      <c r="I4386" t="s">
        <v>14788</v>
      </c>
    </row>
    <row r="4387" spans="1:9" x14ac:dyDescent="0.3">
      <c r="A4387" t="s">
        <v>4</v>
      </c>
      <c r="B4387" t="s">
        <v>23656</v>
      </c>
      <c r="C4387" t="s">
        <v>23657</v>
      </c>
      <c r="D4387" t="s">
        <v>19469</v>
      </c>
      <c r="E4387" t="s">
        <v>19400</v>
      </c>
      <c r="F4387" t="s">
        <v>26027</v>
      </c>
      <c r="G4387" t="s">
        <v>26027</v>
      </c>
      <c r="H4387" t="s">
        <v>26027</v>
      </c>
      <c r="I4387" t="s">
        <v>26027</v>
      </c>
    </row>
    <row r="4388" spans="1:9" x14ac:dyDescent="0.3">
      <c r="A4388" t="s">
        <v>4</v>
      </c>
      <c r="B4388" t="s">
        <v>4416</v>
      </c>
      <c r="C4388" t="s">
        <v>26027</v>
      </c>
      <c r="D4388" t="s">
        <v>19469</v>
      </c>
      <c r="E4388" t="s">
        <v>19469</v>
      </c>
      <c r="F4388" t="s">
        <v>18015</v>
      </c>
      <c r="G4388" t="s">
        <v>14789</v>
      </c>
      <c r="H4388" t="s">
        <v>18015</v>
      </c>
      <c r="I4388" t="s">
        <v>14789</v>
      </c>
    </row>
    <row r="4389" spans="1:9" x14ac:dyDescent="0.3">
      <c r="A4389" t="s">
        <v>7</v>
      </c>
      <c r="B4389" t="s">
        <v>289</v>
      </c>
      <c r="C4389" t="s">
        <v>26027</v>
      </c>
      <c r="D4389" t="s">
        <v>19469</v>
      </c>
      <c r="E4389" t="s">
        <v>26027</v>
      </c>
      <c r="F4389" t="s">
        <v>26027</v>
      </c>
      <c r="G4389" t="s">
        <v>26027</v>
      </c>
      <c r="H4389" t="s">
        <v>26027</v>
      </c>
      <c r="I4389" t="s">
        <v>26027</v>
      </c>
    </row>
    <row r="4390" spans="1:9" x14ac:dyDescent="0.3">
      <c r="A4390" t="s">
        <v>2</v>
      </c>
      <c r="B4390" t="s">
        <v>4417</v>
      </c>
      <c r="C4390" t="s">
        <v>23658</v>
      </c>
      <c r="D4390" t="s">
        <v>19469</v>
      </c>
      <c r="E4390" t="s">
        <v>19469</v>
      </c>
      <c r="F4390" t="s">
        <v>26027</v>
      </c>
      <c r="G4390" t="s">
        <v>26027</v>
      </c>
      <c r="H4390" t="s">
        <v>26027</v>
      </c>
      <c r="I4390" t="s">
        <v>26027</v>
      </c>
    </row>
    <row r="4391" spans="1:9" x14ac:dyDescent="0.3">
      <c r="A4391" t="s">
        <v>5</v>
      </c>
      <c r="B4391" t="s">
        <v>4418</v>
      </c>
      <c r="C4391" t="s">
        <v>26027</v>
      </c>
      <c r="D4391" t="s">
        <v>19469</v>
      </c>
      <c r="E4391" t="s">
        <v>19469</v>
      </c>
      <c r="F4391" t="s">
        <v>26027</v>
      </c>
      <c r="G4391" t="s">
        <v>26027</v>
      </c>
      <c r="H4391" t="s">
        <v>26027</v>
      </c>
      <c r="I4391" t="s">
        <v>26027</v>
      </c>
    </row>
    <row r="4392" spans="1:9" x14ac:dyDescent="0.3">
      <c r="A4392" t="s">
        <v>4</v>
      </c>
      <c r="B4392" t="s">
        <v>4419</v>
      </c>
      <c r="C4392" t="s">
        <v>23659</v>
      </c>
      <c r="D4392" t="s">
        <v>19469</v>
      </c>
      <c r="E4392" t="s">
        <v>19469</v>
      </c>
      <c r="F4392" t="s">
        <v>26027</v>
      </c>
      <c r="G4392" t="s">
        <v>14790</v>
      </c>
      <c r="H4392" t="s">
        <v>26027</v>
      </c>
      <c r="I4392" t="s">
        <v>14790</v>
      </c>
    </row>
    <row r="4393" spans="1:9" x14ac:dyDescent="0.3">
      <c r="A4393" t="s">
        <v>4</v>
      </c>
      <c r="B4393" t="s">
        <v>4420</v>
      </c>
      <c r="C4393" t="s">
        <v>23660</v>
      </c>
      <c r="D4393" t="s">
        <v>19469</v>
      </c>
      <c r="E4393" t="s">
        <v>19469</v>
      </c>
      <c r="F4393" t="s">
        <v>26027</v>
      </c>
      <c r="G4393" t="s">
        <v>14790</v>
      </c>
      <c r="H4393" t="s">
        <v>26027</v>
      </c>
      <c r="I4393" t="s">
        <v>14790</v>
      </c>
    </row>
    <row r="4394" spans="1:9" x14ac:dyDescent="0.3">
      <c r="A4394" t="s">
        <v>4</v>
      </c>
      <c r="B4394" t="s">
        <v>4421</v>
      </c>
      <c r="C4394" t="s">
        <v>23661</v>
      </c>
      <c r="D4394" t="s">
        <v>19469</v>
      </c>
      <c r="E4394" t="s">
        <v>26027</v>
      </c>
      <c r="F4394" t="s">
        <v>26027</v>
      </c>
      <c r="G4394" t="s">
        <v>14791</v>
      </c>
      <c r="H4394" t="s">
        <v>26027</v>
      </c>
      <c r="I4394" t="s">
        <v>14791</v>
      </c>
    </row>
    <row r="4395" spans="1:9" x14ac:dyDescent="0.3">
      <c r="A4395" t="s">
        <v>3</v>
      </c>
      <c r="B4395" t="s">
        <v>4422</v>
      </c>
      <c r="C4395" t="s">
        <v>23662</v>
      </c>
      <c r="D4395" t="s">
        <v>19469</v>
      </c>
      <c r="E4395" t="s">
        <v>19469</v>
      </c>
      <c r="F4395" t="s">
        <v>18016</v>
      </c>
      <c r="G4395" t="s">
        <v>14792</v>
      </c>
      <c r="H4395" t="s">
        <v>18016</v>
      </c>
      <c r="I4395" t="s">
        <v>14792</v>
      </c>
    </row>
    <row r="4396" spans="1:9" x14ac:dyDescent="0.3">
      <c r="A4396" t="s">
        <v>6</v>
      </c>
      <c r="B4396" t="s">
        <v>4423</v>
      </c>
      <c r="C4396" t="s">
        <v>23655</v>
      </c>
      <c r="D4396" t="s">
        <v>19469</v>
      </c>
      <c r="E4396" t="s">
        <v>26027</v>
      </c>
      <c r="F4396" t="s">
        <v>26027</v>
      </c>
      <c r="G4396" t="s">
        <v>14788</v>
      </c>
      <c r="H4396" t="s">
        <v>26027</v>
      </c>
      <c r="I4396" t="s">
        <v>14788</v>
      </c>
    </row>
    <row r="4397" spans="1:9" x14ac:dyDescent="0.3">
      <c r="A4397" t="s">
        <v>6</v>
      </c>
      <c r="B4397" t="s">
        <v>4424</v>
      </c>
      <c r="C4397" t="s">
        <v>23663</v>
      </c>
      <c r="D4397" t="s">
        <v>19469</v>
      </c>
      <c r="E4397" t="s">
        <v>26027</v>
      </c>
      <c r="F4397" t="s">
        <v>18017</v>
      </c>
      <c r="G4397" t="s">
        <v>14793</v>
      </c>
      <c r="H4397" t="s">
        <v>18017</v>
      </c>
      <c r="I4397" t="s">
        <v>14793</v>
      </c>
    </row>
    <row r="4398" spans="1:9" x14ac:dyDescent="0.3">
      <c r="A4398" t="s">
        <v>6</v>
      </c>
      <c r="B4398" t="s">
        <v>4425</v>
      </c>
      <c r="C4398" t="s">
        <v>23664</v>
      </c>
      <c r="D4398" t="s">
        <v>19469</v>
      </c>
      <c r="E4398" t="s">
        <v>26027</v>
      </c>
      <c r="F4398" t="s">
        <v>26027</v>
      </c>
      <c r="G4398" t="s">
        <v>14794</v>
      </c>
      <c r="H4398" t="s">
        <v>26027</v>
      </c>
      <c r="I4398" t="s">
        <v>14794</v>
      </c>
    </row>
    <row r="4399" spans="1:9" x14ac:dyDescent="0.3">
      <c r="A4399" t="s">
        <v>5</v>
      </c>
      <c r="B4399" t="s">
        <v>4426</v>
      </c>
      <c r="C4399" t="s">
        <v>23665</v>
      </c>
      <c r="D4399" t="s">
        <v>19469</v>
      </c>
      <c r="E4399" t="s">
        <v>19469</v>
      </c>
      <c r="F4399" t="s">
        <v>18018</v>
      </c>
      <c r="G4399" t="s">
        <v>14795</v>
      </c>
      <c r="H4399" t="s">
        <v>18018</v>
      </c>
      <c r="I4399" t="s">
        <v>14795</v>
      </c>
    </row>
    <row r="4400" spans="1:9" x14ac:dyDescent="0.3">
      <c r="A4400" t="s">
        <v>1</v>
      </c>
      <c r="B4400" t="s">
        <v>4427</v>
      </c>
      <c r="C4400" t="s">
        <v>23666</v>
      </c>
      <c r="D4400" t="s">
        <v>19469</v>
      </c>
      <c r="E4400" t="s">
        <v>26027</v>
      </c>
      <c r="F4400" t="s">
        <v>26027</v>
      </c>
      <c r="G4400" t="s">
        <v>14796</v>
      </c>
      <c r="H4400" t="s">
        <v>26027</v>
      </c>
      <c r="I4400" t="s">
        <v>14796</v>
      </c>
    </row>
    <row r="4401" spans="1:9" x14ac:dyDescent="0.3">
      <c r="A4401" t="s">
        <v>4</v>
      </c>
      <c r="B4401" t="s">
        <v>4428</v>
      </c>
      <c r="C4401" t="s">
        <v>23667</v>
      </c>
      <c r="D4401" t="s">
        <v>19469</v>
      </c>
      <c r="E4401" t="s">
        <v>19469</v>
      </c>
      <c r="F4401" t="s">
        <v>18019</v>
      </c>
      <c r="G4401" t="s">
        <v>14797</v>
      </c>
      <c r="H4401" t="s">
        <v>18019</v>
      </c>
      <c r="I4401" t="s">
        <v>14797</v>
      </c>
    </row>
    <row r="4402" spans="1:9" x14ac:dyDescent="0.3">
      <c r="A4402" t="s">
        <v>3</v>
      </c>
      <c r="B4402" t="s">
        <v>4429</v>
      </c>
      <c r="C4402" t="s">
        <v>22119</v>
      </c>
      <c r="D4402" t="s">
        <v>19469</v>
      </c>
      <c r="E4402" t="s">
        <v>19469</v>
      </c>
      <c r="F4402" t="s">
        <v>18020</v>
      </c>
      <c r="G4402" t="s">
        <v>14798</v>
      </c>
      <c r="H4402" t="s">
        <v>18020</v>
      </c>
      <c r="I4402" t="s">
        <v>14798</v>
      </c>
    </row>
    <row r="4403" spans="1:9" x14ac:dyDescent="0.3">
      <c r="A4403" t="s">
        <v>3</v>
      </c>
      <c r="B4403" t="s">
        <v>4430</v>
      </c>
      <c r="C4403" t="s">
        <v>23668</v>
      </c>
      <c r="D4403" t="s">
        <v>19469</v>
      </c>
      <c r="E4403" t="s">
        <v>25692</v>
      </c>
      <c r="F4403" t="s">
        <v>18021</v>
      </c>
      <c r="G4403" t="s">
        <v>14799</v>
      </c>
      <c r="H4403" t="s">
        <v>18021</v>
      </c>
      <c r="I4403" t="s">
        <v>14799</v>
      </c>
    </row>
    <row r="4404" spans="1:9" x14ac:dyDescent="0.3">
      <c r="A4404" t="s">
        <v>3</v>
      </c>
      <c r="B4404" t="s">
        <v>4431</v>
      </c>
      <c r="C4404" t="s">
        <v>23669</v>
      </c>
      <c r="D4404" t="s">
        <v>19469</v>
      </c>
      <c r="E4404" t="s">
        <v>19469</v>
      </c>
      <c r="F4404" t="s">
        <v>18022</v>
      </c>
      <c r="G4404" t="s">
        <v>14800</v>
      </c>
      <c r="H4404" t="s">
        <v>18022</v>
      </c>
      <c r="I4404" t="s">
        <v>14800</v>
      </c>
    </row>
    <row r="4405" spans="1:9" x14ac:dyDescent="0.3">
      <c r="A4405" t="s">
        <v>4</v>
      </c>
      <c r="B4405" t="s">
        <v>4432</v>
      </c>
      <c r="C4405" t="s">
        <v>23670</v>
      </c>
      <c r="D4405" t="s">
        <v>19469</v>
      </c>
      <c r="E4405" t="s">
        <v>19469</v>
      </c>
      <c r="F4405" t="s">
        <v>18023</v>
      </c>
      <c r="G4405" t="s">
        <v>14801</v>
      </c>
      <c r="H4405" t="s">
        <v>18023</v>
      </c>
      <c r="I4405" t="s">
        <v>14801</v>
      </c>
    </row>
    <row r="4406" spans="1:9" x14ac:dyDescent="0.3">
      <c r="A4406" t="s">
        <v>5</v>
      </c>
      <c r="B4406" t="s">
        <v>4433</v>
      </c>
      <c r="C4406" t="s">
        <v>23671</v>
      </c>
      <c r="D4406" t="s">
        <v>19469</v>
      </c>
      <c r="E4406" t="s">
        <v>19469</v>
      </c>
      <c r="F4406" t="s">
        <v>18024</v>
      </c>
      <c r="G4406" t="s">
        <v>14802</v>
      </c>
      <c r="H4406" t="s">
        <v>18024</v>
      </c>
      <c r="I4406" t="s">
        <v>14802</v>
      </c>
    </row>
    <row r="4407" spans="1:9" x14ac:dyDescent="0.3">
      <c r="A4407" t="s">
        <v>4</v>
      </c>
      <c r="B4407" t="s">
        <v>4434</v>
      </c>
      <c r="C4407" t="s">
        <v>23672</v>
      </c>
      <c r="D4407" t="s">
        <v>19469</v>
      </c>
      <c r="E4407" t="s">
        <v>19469</v>
      </c>
      <c r="F4407" t="s">
        <v>18025</v>
      </c>
      <c r="G4407" t="s">
        <v>14803</v>
      </c>
      <c r="H4407" t="s">
        <v>18025</v>
      </c>
      <c r="I4407" t="s">
        <v>14803</v>
      </c>
    </row>
    <row r="4408" spans="1:9" x14ac:dyDescent="0.3">
      <c r="A4408" t="s">
        <v>4</v>
      </c>
      <c r="B4408" t="s">
        <v>4435</v>
      </c>
      <c r="C4408" t="s">
        <v>23673</v>
      </c>
      <c r="D4408" t="s">
        <v>19469</v>
      </c>
      <c r="E4408" t="s">
        <v>19469</v>
      </c>
      <c r="F4408" t="s">
        <v>18026</v>
      </c>
      <c r="G4408" t="s">
        <v>14804</v>
      </c>
      <c r="H4408" t="s">
        <v>18026</v>
      </c>
      <c r="I4408" t="s">
        <v>14804</v>
      </c>
    </row>
    <row r="4409" spans="1:9" x14ac:dyDescent="0.3">
      <c r="A4409" t="s">
        <v>5</v>
      </c>
      <c r="B4409" t="s">
        <v>4436</v>
      </c>
      <c r="C4409" t="s">
        <v>26027</v>
      </c>
      <c r="D4409" t="s">
        <v>19469</v>
      </c>
      <c r="E4409" t="s">
        <v>26027</v>
      </c>
      <c r="F4409" t="s">
        <v>26027</v>
      </c>
      <c r="G4409" t="s">
        <v>26027</v>
      </c>
      <c r="H4409" t="s">
        <v>26027</v>
      </c>
      <c r="I4409" t="s">
        <v>26027</v>
      </c>
    </row>
    <row r="4410" spans="1:9" x14ac:dyDescent="0.3">
      <c r="A4410" t="s">
        <v>4</v>
      </c>
      <c r="B4410" t="s">
        <v>4437</v>
      </c>
      <c r="C4410" t="s">
        <v>23674</v>
      </c>
      <c r="D4410" t="s">
        <v>19469</v>
      </c>
      <c r="E4410" t="s">
        <v>19469</v>
      </c>
      <c r="F4410" t="s">
        <v>26027</v>
      </c>
      <c r="G4410" t="s">
        <v>14805</v>
      </c>
      <c r="H4410" t="s">
        <v>26027</v>
      </c>
      <c r="I4410" t="s">
        <v>14805</v>
      </c>
    </row>
    <row r="4411" spans="1:9" x14ac:dyDescent="0.3">
      <c r="A4411" t="s">
        <v>5</v>
      </c>
      <c r="B4411" t="s">
        <v>4438</v>
      </c>
      <c r="C4411" t="s">
        <v>23675</v>
      </c>
      <c r="D4411" t="s">
        <v>19469</v>
      </c>
      <c r="E4411" t="s">
        <v>19469</v>
      </c>
      <c r="F4411" t="s">
        <v>18027</v>
      </c>
      <c r="G4411" t="s">
        <v>14806</v>
      </c>
      <c r="H4411" t="s">
        <v>18027</v>
      </c>
      <c r="I4411" t="s">
        <v>14806</v>
      </c>
    </row>
    <row r="4412" spans="1:9" x14ac:dyDescent="0.3">
      <c r="A4412" t="s">
        <v>5</v>
      </c>
      <c r="B4412" t="s">
        <v>4439</v>
      </c>
      <c r="C4412" t="s">
        <v>10018</v>
      </c>
      <c r="D4412" t="s">
        <v>19469</v>
      </c>
      <c r="E4412" t="s">
        <v>19469</v>
      </c>
      <c r="F4412" t="s">
        <v>18028</v>
      </c>
      <c r="G4412" t="s">
        <v>14807</v>
      </c>
      <c r="H4412" t="s">
        <v>18028</v>
      </c>
      <c r="I4412" t="s">
        <v>14807</v>
      </c>
    </row>
    <row r="4413" spans="1:9" x14ac:dyDescent="0.3">
      <c r="A4413" t="s">
        <v>4</v>
      </c>
      <c r="B4413" t="s">
        <v>4440</v>
      </c>
      <c r="C4413" t="s">
        <v>23676</v>
      </c>
      <c r="D4413" t="s">
        <v>19469</v>
      </c>
      <c r="E4413" t="s">
        <v>26027</v>
      </c>
      <c r="F4413" t="s">
        <v>26027</v>
      </c>
      <c r="G4413" t="s">
        <v>14808</v>
      </c>
      <c r="H4413" t="s">
        <v>26027</v>
      </c>
      <c r="I4413" t="s">
        <v>14808</v>
      </c>
    </row>
    <row r="4414" spans="1:9" x14ac:dyDescent="0.3">
      <c r="A4414" t="s">
        <v>4</v>
      </c>
      <c r="B4414" t="s">
        <v>4441</v>
      </c>
      <c r="C4414" t="s">
        <v>23677</v>
      </c>
      <c r="D4414" t="s">
        <v>19469</v>
      </c>
      <c r="E4414" t="s">
        <v>19469</v>
      </c>
      <c r="F4414" t="s">
        <v>18029</v>
      </c>
      <c r="G4414" t="s">
        <v>14809</v>
      </c>
      <c r="H4414" t="s">
        <v>18029</v>
      </c>
      <c r="I4414" t="s">
        <v>14809</v>
      </c>
    </row>
    <row r="4415" spans="1:9" x14ac:dyDescent="0.3">
      <c r="A4415" t="s">
        <v>4</v>
      </c>
      <c r="B4415" t="s">
        <v>4442</v>
      </c>
      <c r="C4415" t="s">
        <v>23678</v>
      </c>
      <c r="D4415" t="s">
        <v>19469</v>
      </c>
      <c r="E4415" t="s">
        <v>26027</v>
      </c>
      <c r="F4415" t="s">
        <v>26027</v>
      </c>
      <c r="G4415" t="s">
        <v>14810</v>
      </c>
      <c r="H4415" t="s">
        <v>26027</v>
      </c>
      <c r="I4415" t="s">
        <v>14810</v>
      </c>
    </row>
    <row r="4416" spans="1:9" x14ac:dyDescent="0.3">
      <c r="A4416" t="s">
        <v>4</v>
      </c>
      <c r="B4416" t="s">
        <v>4443</v>
      </c>
      <c r="C4416" t="s">
        <v>23679</v>
      </c>
      <c r="D4416" t="s">
        <v>19469</v>
      </c>
      <c r="E4416" t="s">
        <v>26027</v>
      </c>
      <c r="F4416" t="s">
        <v>26027</v>
      </c>
      <c r="G4416" t="s">
        <v>14811</v>
      </c>
      <c r="H4416" t="s">
        <v>26027</v>
      </c>
      <c r="I4416" t="s">
        <v>14811</v>
      </c>
    </row>
    <row r="4417" spans="1:9" x14ac:dyDescent="0.3">
      <c r="A4417" t="s">
        <v>5</v>
      </c>
      <c r="B4417" t="s">
        <v>4444</v>
      </c>
      <c r="C4417" t="s">
        <v>10023</v>
      </c>
      <c r="D4417" t="s">
        <v>19469</v>
      </c>
      <c r="E4417" t="s">
        <v>19469</v>
      </c>
      <c r="F4417" t="s">
        <v>18030</v>
      </c>
      <c r="G4417" t="s">
        <v>14812</v>
      </c>
      <c r="H4417" t="s">
        <v>18030</v>
      </c>
      <c r="I4417" t="s">
        <v>14812</v>
      </c>
    </row>
    <row r="4418" spans="1:9" x14ac:dyDescent="0.3">
      <c r="A4418" t="s">
        <v>4</v>
      </c>
      <c r="B4418" t="s">
        <v>4445</v>
      </c>
      <c r="C4418" t="s">
        <v>10024</v>
      </c>
      <c r="D4418" t="s">
        <v>19469</v>
      </c>
      <c r="E4418" t="s">
        <v>19469</v>
      </c>
      <c r="F4418" t="s">
        <v>26027</v>
      </c>
      <c r="G4418" t="s">
        <v>14813</v>
      </c>
      <c r="H4418" t="s">
        <v>26027</v>
      </c>
      <c r="I4418" t="s">
        <v>14813</v>
      </c>
    </row>
    <row r="4419" spans="1:9" x14ac:dyDescent="0.3">
      <c r="A4419" t="s">
        <v>5</v>
      </c>
      <c r="B4419" t="s">
        <v>4446</v>
      </c>
      <c r="C4419" t="s">
        <v>10025</v>
      </c>
      <c r="D4419" t="s">
        <v>19469</v>
      </c>
      <c r="E4419" t="s">
        <v>19469</v>
      </c>
      <c r="F4419" t="s">
        <v>26027</v>
      </c>
      <c r="G4419" t="s">
        <v>14814</v>
      </c>
      <c r="H4419" t="s">
        <v>26027</v>
      </c>
      <c r="I4419" t="s">
        <v>14814</v>
      </c>
    </row>
    <row r="4420" spans="1:9" x14ac:dyDescent="0.3">
      <c r="A4420" t="s">
        <v>3</v>
      </c>
      <c r="B4420" t="s">
        <v>4447</v>
      </c>
      <c r="C4420" t="s">
        <v>23680</v>
      </c>
      <c r="D4420" t="s">
        <v>19469</v>
      </c>
      <c r="E4420" t="s">
        <v>19469</v>
      </c>
      <c r="F4420" t="s">
        <v>26027</v>
      </c>
      <c r="G4420" t="s">
        <v>14815</v>
      </c>
      <c r="H4420" t="s">
        <v>26027</v>
      </c>
      <c r="I4420" t="s">
        <v>14815</v>
      </c>
    </row>
    <row r="4421" spans="1:9" x14ac:dyDescent="0.3">
      <c r="A4421" t="s">
        <v>5</v>
      </c>
      <c r="B4421" t="s">
        <v>4448</v>
      </c>
      <c r="C4421" t="s">
        <v>23681</v>
      </c>
      <c r="D4421" t="s">
        <v>23682</v>
      </c>
      <c r="E4421" t="s">
        <v>25693</v>
      </c>
      <c r="F4421" t="s">
        <v>26027</v>
      </c>
      <c r="G4421" t="s">
        <v>14816</v>
      </c>
      <c r="H4421" t="s">
        <v>26027</v>
      </c>
      <c r="I4421" t="s">
        <v>14816</v>
      </c>
    </row>
    <row r="4422" spans="1:9" x14ac:dyDescent="0.3">
      <c r="A4422" t="s">
        <v>4</v>
      </c>
      <c r="B4422" t="s">
        <v>4449</v>
      </c>
      <c r="C4422" t="s">
        <v>23683</v>
      </c>
      <c r="D4422" t="s">
        <v>23682</v>
      </c>
      <c r="E4422" t="s">
        <v>26027</v>
      </c>
      <c r="F4422" t="s">
        <v>26027</v>
      </c>
      <c r="G4422" t="s">
        <v>14817</v>
      </c>
      <c r="H4422" t="s">
        <v>26027</v>
      </c>
      <c r="I4422" t="s">
        <v>14817</v>
      </c>
    </row>
    <row r="4423" spans="1:9" x14ac:dyDescent="0.3">
      <c r="A4423" t="s">
        <v>1</v>
      </c>
      <c r="B4423" t="s">
        <v>4450</v>
      </c>
      <c r="C4423" t="s">
        <v>23684</v>
      </c>
      <c r="D4423" t="s">
        <v>23682</v>
      </c>
      <c r="E4423" t="s">
        <v>23682</v>
      </c>
      <c r="F4423" t="s">
        <v>18031</v>
      </c>
      <c r="G4423" t="s">
        <v>26027</v>
      </c>
      <c r="H4423" t="s">
        <v>18031</v>
      </c>
      <c r="I4423" t="s">
        <v>26027</v>
      </c>
    </row>
    <row r="4424" spans="1:9" x14ac:dyDescent="0.3">
      <c r="A4424" t="s">
        <v>1</v>
      </c>
      <c r="B4424" t="s">
        <v>4451</v>
      </c>
      <c r="C4424" t="s">
        <v>23685</v>
      </c>
      <c r="D4424" t="s">
        <v>23682</v>
      </c>
      <c r="E4424" t="s">
        <v>23682</v>
      </c>
      <c r="F4424" t="s">
        <v>18032</v>
      </c>
      <c r="G4424" t="s">
        <v>14818</v>
      </c>
      <c r="H4424" t="s">
        <v>18032</v>
      </c>
      <c r="I4424" t="s">
        <v>14818</v>
      </c>
    </row>
    <row r="4425" spans="1:9" x14ac:dyDescent="0.3">
      <c r="A4425" t="s">
        <v>5</v>
      </c>
      <c r="B4425" t="s">
        <v>23686</v>
      </c>
      <c r="C4425" t="s">
        <v>23687</v>
      </c>
      <c r="D4425" t="s">
        <v>23682</v>
      </c>
      <c r="E4425" t="s">
        <v>23682</v>
      </c>
      <c r="F4425" t="s">
        <v>18033</v>
      </c>
      <c r="G4425" t="s">
        <v>14819</v>
      </c>
      <c r="H4425" t="s">
        <v>25969</v>
      </c>
      <c r="I4425" t="s">
        <v>14819</v>
      </c>
    </row>
    <row r="4426" spans="1:9" x14ac:dyDescent="0.3">
      <c r="A4426" t="s">
        <v>3</v>
      </c>
      <c r="B4426" t="s">
        <v>4453</v>
      </c>
      <c r="C4426" t="s">
        <v>23688</v>
      </c>
      <c r="D4426" t="s">
        <v>23682</v>
      </c>
      <c r="E4426" t="s">
        <v>23682</v>
      </c>
      <c r="F4426" t="s">
        <v>18034</v>
      </c>
      <c r="G4426" t="s">
        <v>14820</v>
      </c>
      <c r="H4426" t="s">
        <v>18034</v>
      </c>
      <c r="I4426" t="s">
        <v>14820</v>
      </c>
    </row>
    <row r="4427" spans="1:9" x14ac:dyDescent="0.3">
      <c r="A4427" t="s">
        <v>4</v>
      </c>
      <c r="B4427" t="s">
        <v>4454</v>
      </c>
      <c r="C4427" t="s">
        <v>23689</v>
      </c>
      <c r="D4427" t="s">
        <v>23682</v>
      </c>
      <c r="E4427" t="s">
        <v>23682</v>
      </c>
      <c r="F4427" t="s">
        <v>18035</v>
      </c>
      <c r="G4427" t="s">
        <v>14821</v>
      </c>
      <c r="H4427" t="s">
        <v>18035</v>
      </c>
      <c r="I4427" t="s">
        <v>14821</v>
      </c>
    </row>
    <row r="4428" spans="1:9" x14ac:dyDescent="0.3">
      <c r="A4428" t="s">
        <v>4</v>
      </c>
      <c r="B4428" t="s">
        <v>4455</v>
      </c>
      <c r="C4428" t="s">
        <v>23690</v>
      </c>
      <c r="D4428" t="s">
        <v>23682</v>
      </c>
      <c r="E4428" t="s">
        <v>23682</v>
      </c>
      <c r="F4428" t="s">
        <v>26027</v>
      </c>
      <c r="G4428" t="s">
        <v>26027</v>
      </c>
      <c r="H4428" t="s">
        <v>26027</v>
      </c>
      <c r="I4428" t="s">
        <v>26027</v>
      </c>
    </row>
    <row r="4429" spans="1:9" x14ac:dyDescent="0.3">
      <c r="A4429" t="s">
        <v>5</v>
      </c>
      <c r="B4429" t="s">
        <v>4456</v>
      </c>
      <c r="C4429" t="s">
        <v>23691</v>
      </c>
      <c r="D4429" t="s">
        <v>23682</v>
      </c>
      <c r="E4429" t="s">
        <v>23682</v>
      </c>
      <c r="F4429" t="s">
        <v>26027</v>
      </c>
      <c r="G4429" t="s">
        <v>26027</v>
      </c>
      <c r="H4429" t="s">
        <v>26027</v>
      </c>
      <c r="I4429" t="s">
        <v>26027</v>
      </c>
    </row>
    <row r="4430" spans="1:9" x14ac:dyDescent="0.3">
      <c r="A4430" t="s">
        <v>5</v>
      </c>
      <c r="B4430" t="s">
        <v>4457</v>
      </c>
      <c r="C4430" t="s">
        <v>23692</v>
      </c>
      <c r="D4430" t="s">
        <v>23682</v>
      </c>
      <c r="E4430" t="s">
        <v>23682</v>
      </c>
      <c r="F4430" t="s">
        <v>18036</v>
      </c>
      <c r="G4430" t="s">
        <v>14822</v>
      </c>
      <c r="H4430" t="s">
        <v>18036</v>
      </c>
      <c r="I4430" t="s">
        <v>14822</v>
      </c>
    </row>
    <row r="4431" spans="1:9" x14ac:dyDescent="0.3">
      <c r="A4431" t="s">
        <v>5</v>
      </c>
      <c r="B4431" t="s">
        <v>23693</v>
      </c>
      <c r="C4431" t="s">
        <v>23694</v>
      </c>
      <c r="D4431" t="s">
        <v>23682</v>
      </c>
      <c r="E4431" t="s">
        <v>23682</v>
      </c>
      <c r="F4431" t="s">
        <v>26027</v>
      </c>
      <c r="G4431" t="s">
        <v>26027</v>
      </c>
      <c r="H4431" t="s">
        <v>26027</v>
      </c>
      <c r="I4431" t="s">
        <v>26027</v>
      </c>
    </row>
    <row r="4432" spans="1:9" x14ac:dyDescent="0.3">
      <c r="A4432" t="s">
        <v>5</v>
      </c>
      <c r="B4432" t="s">
        <v>23695</v>
      </c>
      <c r="C4432" t="s">
        <v>23696</v>
      </c>
      <c r="D4432" t="s">
        <v>23682</v>
      </c>
      <c r="E4432" t="s">
        <v>23682</v>
      </c>
      <c r="F4432" t="s">
        <v>18037</v>
      </c>
      <c r="G4432" t="s">
        <v>14823</v>
      </c>
      <c r="H4432" t="s">
        <v>18037</v>
      </c>
      <c r="I4432" t="s">
        <v>14823</v>
      </c>
    </row>
    <row r="4433" spans="1:9" x14ac:dyDescent="0.3">
      <c r="A4433" t="s">
        <v>5</v>
      </c>
      <c r="B4433" t="s">
        <v>4460</v>
      </c>
      <c r="C4433" t="s">
        <v>23697</v>
      </c>
      <c r="D4433" t="s">
        <v>23682</v>
      </c>
      <c r="E4433" t="s">
        <v>23682</v>
      </c>
      <c r="F4433" t="s">
        <v>26027</v>
      </c>
      <c r="G4433" t="s">
        <v>26027</v>
      </c>
      <c r="H4433" t="s">
        <v>26027</v>
      </c>
      <c r="I4433" t="s">
        <v>26027</v>
      </c>
    </row>
    <row r="4434" spans="1:9" x14ac:dyDescent="0.3">
      <c r="A4434" t="s">
        <v>5</v>
      </c>
      <c r="B4434" t="s">
        <v>23698</v>
      </c>
      <c r="C4434" t="s">
        <v>23699</v>
      </c>
      <c r="D4434" t="s">
        <v>23682</v>
      </c>
      <c r="E4434" t="s">
        <v>23682</v>
      </c>
      <c r="F4434" t="s">
        <v>26027</v>
      </c>
      <c r="G4434" t="s">
        <v>14824</v>
      </c>
      <c r="H4434" t="s">
        <v>26027</v>
      </c>
      <c r="I4434" t="s">
        <v>14824</v>
      </c>
    </row>
    <row r="4435" spans="1:9" x14ac:dyDescent="0.3">
      <c r="A4435" t="s">
        <v>5</v>
      </c>
      <c r="B4435" t="s">
        <v>23700</v>
      </c>
      <c r="C4435" t="s">
        <v>23701</v>
      </c>
      <c r="D4435" t="s">
        <v>23682</v>
      </c>
      <c r="E4435" t="s">
        <v>23682</v>
      </c>
      <c r="F4435" t="s">
        <v>26027</v>
      </c>
      <c r="G4435" t="s">
        <v>26027</v>
      </c>
      <c r="H4435" t="s">
        <v>26027</v>
      </c>
      <c r="I4435" t="s">
        <v>26027</v>
      </c>
    </row>
    <row r="4436" spans="1:9" x14ac:dyDescent="0.3">
      <c r="A4436" t="s">
        <v>5</v>
      </c>
      <c r="B4436" t="s">
        <v>4463</v>
      </c>
      <c r="C4436" t="s">
        <v>23702</v>
      </c>
      <c r="D4436" t="s">
        <v>23682</v>
      </c>
      <c r="E4436" t="s">
        <v>23682</v>
      </c>
      <c r="F4436" t="s">
        <v>18038</v>
      </c>
      <c r="G4436" t="s">
        <v>14825</v>
      </c>
      <c r="H4436" t="s">
        <v>18038</v>
      </c>
      <c r="I4436" t="s">
        <v>14825</v>
      </c>
    </row>
    <row r="4437" spans="1:9" x14ac:dyDescent="0.3">
      <c r="A4437" t="s">
        <v>5</v>
      </c>
      <c r="B4437" t="s">
        <v>4464</v>
      </c>
      <c r="C4437" t="s">
        <v>23703</v>
      </c>
      <c r="D4437" t="s">
        <v>23682</v>
      </c>
      <c r="E4437" t="s">
        <v>23682</v>
      </c>
      <c r="F4437" t="s">
        <v>18039</v>
      </c>
      <c r="G4437" t="s">
        <v>14826</v>
      </c>
      <c r="H4437" t="s">
        <v>18039</v>
      </c>
      <c r="I4437" t="s">
        <v>14826</v>
      </c>
    </row>
    <row r="4438" spans="1:9" x14ac:dyDescent="0.3">
      <c r="A4438" t="s">
        <v>5</v>
      </c>
      <c r="B4438" t="s">
        <v>4465</v>
      </c>
      <c r="C4438" t="s">
        <v>10044</v>
      </c>
      <c r="D4438" t="s">
        <v>23682</v>
      </c>
      <c r="E4438" t="s">
        <v>19471</v>
      </c>
      <c r="F4438" t="s">
        <v>18040</v>
      </c>
      <c r="G4438" t="s">
        <v>14827</v>
      </c>
      <c r="H4438" t="s">
        <v>25970</v>
      </c>
      <c r="I4438" t="s">
        <v>14827</v>
      </c>
    </row>
    <row r="4439" spans="1:9" x14ac:dyDescent="0.3">
      <c r="A4439" t="s">
        <v>4</v>
      </c>
      <c r="B4439" t="s">
        <v>4466</v>
      </c>
      <c r="C4439" t="s">
        <v>23704</v>
      </c>
      <c r="D4439" t="s">
        <v>23682</v>
      </c>
      <c r="E4439" t="s">
        <v>26027</v>
      </c>
      <c r="F4439" t="s">
        <v>18041</v>
      </c>
      <c r="G4439" t="s">
        <v>14828</v>
      </c>
      <c r="H4439" t="s">
        <v>18041</v>
      </c>
      <c r="I4439" t="s">
        <v>14828</v>
      </c>
    </row>
    <row r="4440" spans="1:9" x14ac:dyDescent="0.3">
      <c r="A4440" t="s">
        <v>4</v>
      </c>
      <c r="B4440" t="s">
        <v>4467</v>
      </c>
      <c r="C4440" t="s">
        <v>23705</v>
      </c>
      <c r="D4440" t="s">
        <v>23682</v>
      </c>
      <c r="E4440" t="s">
        <v>26027</v>
      </c>
      <c r="F4440" t="s">
        <v>17716</v>
      </c>
      <c r="G4440" t="s">
        <v>14829</v>
      </c>
      <c r="H4440" t="s">
        <v>17716</v>
      </c>
      <c r="I4440" t="s">
        <v>14829</v>
      </c>
    </row>
    <row r="4441" spans="1:9" x14ac:dyDescent="0.3">
      <c r="A4441" t="s">
        <v>6</v>
      </c>
      <c r="B4441" t="s">
        <v>4468</v>
      </c>
      <c r="C4441" t="s">
        <v>23706</v>
      </c>
      <c r="D4441" t="s">
        <v>23682</v>
      </c>
      <c r="E4441" t="s">
        <v>26027</v>
      </c>
      <c r="F4441" t="s">
        <v>26027</v>
      </c>
      <c r="G4441" t="s">
        <v>26027</v>
      </c>
      <c r="H4441" t="s">
        <v>26027</v>
      </c>
      <c r="I4441" t="s">
        <v>26027</v>
      </c>
    </row>
    <row r="4442" spans="1:9" x14ac:dyDescent="0.3">
      <c r="A4442" t="s">
        <v>3</v>
      </c>
      <c r="B4442" t="s">
        <v>4469</v>
      </c>
      <c r="C4442" t="s">
        <v>23707</v>
      </c>
      <c r="D4442" t="s">
        <v>23682</v>
      </c>
      <c r="E4442" t="s">
        <v>26027</v>
      </c>
      <c r="F4442" t="s">
        <v>18042</v>
      </c>
      <c r="G4442" t="s">
        <v>14830</v>
      </c>
      <c r="H4442" t="s">
        <v>18042</v>
      </c>
      <c r="I4442" t="s">
        <v>14830</v>
      </c>
    </row>
    <row r="4443" spans="1:9" x14ac:dyDescent="0.3">
      <c r="A4443" t="s">
        <v>2</v>
      </c>
      <c r="B4443" t="s">
        <v>4470</v>
      </c>
      <c r="C4443" t="s">
        <v>23708</v>
      </c>
      <c r="D4443" t="s">
        <v>23682</v>
      </c>
      <c r="E4443" t="s">
        <v>26027</v>
      </c>
      <c r="F4443" t="s">
        <v>26027</v>
      </c>
      <c r="G4443" t="s">
        <v>14831</v>
      </c>
      <c r="H4443" t="s">
        <v>26027</v>
      </c>
      <c r="I4443" t="s">
        <v>14831</v>
      </c>
    </row>
    <row r="4444" spans="1:9" x14ac:dyDescent="0.3">
      <c r="A4444" t="s">
        <v>8</v>
      </c>
      <c r="B4444" t="s">
        <v>337</v>
      </c>
      <c r="C4444" t="s">
        <v>23709</v>
      </c>
      <c r="D4444" t="s">
        <v>23682</v>
      </c>
      <c r="E4444" t="s">
        <v>26027</v>
      </c>
      <c r="F4444" t="s">
        <v>18042</v>
      </c>
      <c r="G4444" t="s">
        <v>14830</v>
      </c>
      <c r="H4444" t="s">
        <v>18042</v>
      </c>
      <c r="I4444" t="s">
        <v>14830</v>
      </c>
    </row>
    <row r="4445" spans="1:9" x14ac:dyDescent="0.3">
      <c r="A4445" t="s">
        <v>5</v>
      </c>
      <c r="B4445" t="s">
        <v>4471</v>
      </c>
      <c r="C4445" t="s">
        <v>23710</v>
      </c>
      <c r="D4445" t="s">
        <v>23682</v>
      </c>
      <c r="E4445" t="s">
        <v>25694</v>
      </c>
      <c r="F4445" t="s">
        <v>18043</v>
      </c>
      <c r="G4445" t="s">
        <v>14832</v>
      </c>
      <c r="H4445" t="s">
        <v>18043</v>
      </c>
      <c r="I4445" t="s">
        <v>14832</v>
      </c>
    </row>
    <row r="4446" spans="1:9" x14ac:dyDescent="0.3">
      <c r="A4446" t="s">
        <v>5</v>
      </c>
      <c r="B4446" t="s">
        <v>4472</v>
      </c>
      <c r="C4446" t="s">
        <v>23712</v>
      </c>
      <c r="D4446" t="s">
        <v>23682</v>
      </c>
      <c r="E4446" t="s">
        <v>26027</v>
      </c>
      <c r="F4446" t="s">
        <v>26027</v>
      </c>
      <c r="G4446" t="s">
        <v>14820</v>
      </c>
      <c r="H4446" t="s">
        <v>26027</v>
      </c>
      <c r="I4446" t="s">
        <v>14820</v>
      </c>
    </row>
    <row r="4447" spans="1:9" x14ac:dyDescent="0.3">
      <c r="A4447" t="s">
        <v>5</v>
      </c>
      <c r="B4447" t="s">
        <v>4473</v>
      </c>
      <c r="C4447" t="s">
        <v>23713</v>
      </c>
      <c r="D4447" t="s">
        <v>23682</v>
      </c>
      <c r="E4447" t="s">
        <v>26027</v>
      </c>
      <c r="F4447" t="s">
        <v>26027</v>
      </c>
      <c r="G4447" t="s">
        <v>14833</v>
      </c>
      <c r="H4447" t="s">
        <v>26027</v>
      </c>
      <c r="I4447" t="s">
        <v>14833</v>
      </c>
    </row>
    <row r="4448" spans="1:9" x14ac:dyDescent="0.3">
      <c r="A4448" t="s">
        <v>5</v>
      </c>
      <c r="B4448" t="s">
        <v>4474</v>
      </c>
      <c r="C4448" t="s">
        <v>23714</v>
      </c>
      <c r="D4448" t="s">
        <v>23682</v>
      </c>
      <c r="E4448" t="s">
        <v>26027</v>
      </c>
      <c r="F4448" t="s">
        <v>26027</v>
      </c>
      <c r="G4448" t="s">
        <v>14834</v>
      </c>
      <c r="H4448" t="s">
        <v>26027</v>
      </c>
      <c r="I4448" t="s">
        <v>14834</v>
      </c>
    </row>
    <row r="4449" spans="1:9" x14ac:dyDescent="0.3">
      <c r="A4449" t="s">
        <v>4</v>
      </c>
      <c r="B4449" t="s">
        <v>4475</v>
      </c>
      <c r="C4449" t="s">
        <v>23715</v>
      </c>
      <c r="D4449" t="s">
        <v>23682</v>
      </c>
      <c r="E4449" t="s">
        <v>26027</v>
      </c>
      <c r="F4449" t="s">
        <v>26027</v>
      </c>
      <c r="G4449" t="s">
        <v>14835</v>
      </c>
      <c r="H4449" t="s">
        <v>26027</v>
      </c>
      <c r="I4449" t="s">
        <v>14835</v>
      </c>
    </row>
    <row r="4450" spans="1:9" x14ac:dyDescent="0.3">
      <c r="A4450" t="s">
        <v>2</v>
      </c>
      <c r="B4450" t="s">
        <v>4476</v>
      </c>
      <c r="C4450" t="s">
        <v>23716</v>
      </c>
      <c r="D4450" t="s">
        <v>23682</v>
      </c>
      <c r="E4450" t="s">
        <v>26027</v>
      </c>
      <c r="F4450" t="s">
        <v>26027</v>
      </c>
      <c r="G4450" t="s">
        <v>14836</v>
      </c>
      <c r="H4450" t="s">
        <v>26027</v>
      </c>
      <c r="I4450" t="s">
        <v>14836</v>
      </c>
    </row>
    <row r="4451" spans="1:9" x14ac:dyDescent="0.3">
      <c r="A4451" t="s">
        <v>2</v>
      </c>
      <c r="B4451" t="s">
        <v>4477</v>
      </c>
      <c r="C4451" t="s">
        <v>23717</v>
      </c>
      <c r="D4451" t="s">
        <v>23682</v>
      </c>
      <c r="E4451" t="s">
        <v>26027</v>
      </c>
      <c r="F4451" t="s">
        <v>26027</v>
      </c>
      <c r="G4451" t="s">
        <v>14837</v>
      </c>
      <c r="H4451" t="s">
        <v>26027</v>
      </c>
      <c r="I4451" t="s">
        <v>14837</v>
      </c>
    </row>
    <row r="4452" spans="1:9" x14ac:dyDescent="0.3">
      <c r="A4452" t="s">
        <v>2</v>
      </c>
      <c r="B4452" t="s">
        <v>4478</v>
      </c>
      <c r="C4452" t="s">
        <v>23718</v>
      </c>
      <c r="D4452" t="s">
        <v>23682</v>
      </c>
      <c r="E4452" t="s">
        <v>26027</v>
      </c>
      <c r="F4452" t="s">
        <v>26027</v>
      </c>
      <c r="G4452" t="s">
        <v>14838</v>
      </c>
      <c r="H4452" t="s">
        <v>26027</v>
      </c>
      <c r="I4452" t="s">
        <v>14838</v>
      </c>
    </row>
    <row r="4453" spans="1:9" x14ac:dyDescent="0.3">
      <c r="A4453" t="s">
        <v>4</v>
      </c>
      <c r="B4453" t="s">
        <v>4479</v>
      </c>
      <c r="C4453" t="s">
        <v>23719</v>
      </c>
      <c r="D4453" t="s">
        <v>23682</v>
      </c>
      <c r="E4453" t="s">
        <v>26027</v>
      </c>
      <c r="F4453" t="s">
        <v>18044</v>
      </c>
      <c r="G4453" t="s">
        <v>14839</v>
      </c>
      <c r="H4453" t="s">
        <v>25971</v>
      </c>
      <c r="I4453" t="s">
        <v>14839</v>
      </c>
    </row>
    <row r="4454" spans="1:9" x14ac:dyDescent="0.3">
      <c r="A4454" t="s">
        <v>7</v>
      </c>
      <c r="B4454" t="s">
        <v>289</v>
      </c>
      <c r="C4454" t="s">
        <v>26027</v>
      </c>
      <c r="D4454" t="s">
        <v>23682</v>
      </c>
      <c r="E4454" t="s">
        <v>25695</v>
      </c>
      <c r="F4454" t="s">
        <v>26027</v>
      </c>
      <c r="G4454" t="s">
        <v>26027</v>
      </c>
      <c r="H4454" t="s">
        <v>26027</v>
      </c>
      <c r="I4454" t="s">
        <v>26027</v>
      </c>
    </row>
    <row r="4455" spans="1:9" x14ac:dyDescent="0.3">
      <c r="A4455" t="s">
        <v>4</v>
      </c>
      <c r="B4455" t="s">
        <v>4480</v>
      </c>
      <c r="C4455" t="s">
        <v>10060</v>
      </c>
      <c r="D4455" t="s">
        <v>23682</v>
      </c>
      <c r="E4455" t="s">
        <v>26027</v>
      </c>
      <c r="F4455" t="s">
        <v>26027</v>
      </c>
      <c r="G4455" t="s">
        <v>14840</v>
      </c>
      <c r="H4455" t="s">
        <v>26027</v>
      </c>
      <c r="I4455" t="s">
        <v>14840</v>
      </c>
    </row>
    <row r="4456" spans="1:9" x14ac:dyDescent="0.3">
      <c r="A4456" t="s">
        <v>6</v>
      </c>
      <c r="B4456" t="s">
        <v>4481</v>
      </c>
      <c r="C4456" t="s">
        <v>23720</v>
      </c>
      <c r="D4456" t="s">
        <v>23682</v>
      </c>
      <c r="E4456" t="s">
        <v>23682</v>
      </c>
      <c r="F4456" t="s">
        <v>26027</v>
      </c>
      <c r="G4456" t="s">
        <v>14841</v>
      </c>
      <c r="H4456" t="s">
        <v>26027</v>
      </c>
      <c r="I4456" t="s">
        <v>14841</v>
      </c>
    </row>
    <row r="4457" spans="1:9" x14ac:dyDescent="0.3">
      <c r="A4457" t="s">
        <v>4</v>
      </c>
      <c r="B4457" t="s">
        <v>4482</v>
      </c>
      <c r="C4457" t="s">
        <v>23721</v>
      </c>
      <c r="D4457" t="s">
        <v>23682</v>
      </c>
      <c r="E4457" t="s">
        <v>23682</v>
      </c>
      <c r="F4457" t="s">
        <v>26027</v>
      </c>
      <c r="G4457" t="s">
        <v>14842</v>
      </c>
      <c r="H4457" t="s">
        <v>26027</v>
      </c>
      <c r="I4457" t="s">
        <v>14842</v>
      </c>
    </row>
    <row r="4458" spans="1:9" x14ac:dyDescent="0.3">
      <c r="A4458" t="s">
        <v>5</v>
      </c>
      <c r="B4458" t="s">
        <v>4483</v>
      </c>
      <c r="C4458" t="s">
        <v>23722</v>
      </c>
      <c r="D4458" t="s">
        <v>23682</v>
      </c>
      <c r="E4458" t="s">
        <v>23682</v>
      </c>
      <c r="F4458" t="s">
        <v>26027</v>
      </c>
      <c r="G4458" t="s">
        <v>14843</v>
      </c>
      <c r="H4458" t="s">
        <v>26027</v>
      </c>
      <c r="I4458" t="s">
        <v>14843</v>
      </c>
    </row>
    <row r="4459" spans="1:9" x14ac:dyDescent="0.3">
      <c r="A4459" t="s">
        <v>5</v>
      </c>
      <c r="B4459" t="s">
        <v>4484</v>
      </c>
      <c r="C4459" t="s">
        <v>23723</v>
      </c>
      <c r="D4459" t="s">
        <v>23682</v>
      </c>
      <c r="E4459" t="s">
        <v>23682</v>
      </c>
      <c r="F4459" t="s">
        <v>26027</v>
      </c>
      <c r="G4459" t="s">
        <v>26027</v>
      </c>
      <c r="H4459" t="s">
        <v>26027</v>
      </c>
      <c r="I4459" t="s">
        <v>26027</v>
      </c>
    </row>
    <row r="4460" spans="1:9" x14ac:dyDescent="0.3">
      <c r="A4460" t="s">
        <v>5</v>
      </c>
      <c r="B4460" t="s">
        <v>4485</v>
      </c>
      <c r="C4460" t="s">
        <v>23724</v>
      </c>
      <c r="D4460" t="s">
        <v>23682</v>
      </c>
      <c r="E4460" t="s">
        <v>23682</v>
      </c>
      <c r="F4460" t="s">
        <v>18045</v>
      </c>
      <c r="G4460" t="s">
        <v>14844</v>
      </c>
      <c r="H4460" t="s">
        <v>18045</v>
      </c>
      <c r="I4460" t="s">
        <v>14844</v>
      </c>
    </row>
    <row r="4461" spans="1:9" x14ac:dyDescent="0.3">
      <c r="A4461" t="s">
        <v>1</v>
      </c>
      <c r="B4461" t="s">
        <v>4486</v>
      </c>
      <c r="C4461" t="s">
        <v>23725</v>
      </c>
      <c r="D4461" t="s">
        <v>23682</v>
      </c>
      <c r="E4461" t="s">
        <v>23682</v>
      </c>
      <c r="F4461" t="s">
        <v>18046</v>
      </c>
      <c r="G4461" t="s">
        <v>14841</v>
      </c>
      <c r="H4461" t="s">
        <v>18046</v>
      </c>
      <c r="I4461" t="s">
        <v>14841</v>
      </c>
    </row>
    <row r="4462" spans="1:9" x14ac:dyDescent="0.3">
      <c r="A4462" t="s">
        <v>1</v>
      </c>
      <c r="B4462" t="s">
        <v>4487</v>
      </c>
      <c r="C4462" t="s">
        <v>23726</v>
      </c>
      <c r="D4462" t="s">
        <v>23682</v>
      </c>
      <c r="E4462" t="s">
        <v>23682</v>
      </c>
      <c r="F4462" t="s">
        <v>26027</v>
      </c>
      <c r="G4462" t="s">
        <v>26027</v>
      </c>
      <c r="H4462" t="s">
        <v>26027</v>
      </c>
      <c r="I4462" t="s">
        <v>26027</v>
      </c>
    </row>
    <row r="4463" spans="1:9" x14ac:dyDescent="0.3">
      <c r="A4463" t="s">
        <v>8</v>
      </c>
      <c r="B4463" t="s">
        <v>2506</v>
      </c>
      <c r="C4463" t="s">
        <v>23727</v>
      </c>
      <c r="D4463" t="s">
        <v>23728</v>
      </c>
      <c r="E4463" t="s">
        <v>25696</v>
      </c>
      <c r="F4463" t="s">
        <v>26027</v>
      </c>
      <c r="G4463" t="s">
        <v>14845</v>
      </c>
      <c r="H4463" t="s">
        <v>26027</v>
      </c>
      <c r="I4463" t="s">
        <v>14845</v>
      </c>
    </row>
    <row r="4464" spans="1:9" x14ac:dyDescent="0.3">
      <c r="A4464" t="s">
        <v>2</v>
      </c>
      <c r="B4464" t="s">
        <v>4488</v>
      </c>
      <c r="C4464" t="s">
        <v>23729</v>
      </c>
      <c r="D4464" t="s">
        <v>23728</v>
      </c>
      <c r="E4464" t="s">
        <v>26027</v>
      </c>
      <c r="F4464" t="s">
        <v>26027</v>
      </c>
      <c r="G4464" t="s">
        <v>14846</v>
      </c>
      <c r="H4464" t="s">
        <v>26027</v>
      </c>
      <c r="I4464" t="s">
        <v>14846</v>
      </c>
    </row>
    <row r="4465" spans="1:9" x14ac:dyDescent="0.3">
      <c r="A4465" t="s">
        <v>3</v>
      </c>
      <c r="B4465" t="s">
        <v>4489</v>
      </c>
      <c r="C4465" t="s">
        <v>23730</v>
      </c>
      <c r="D4465" t="s">
        <v>23728</v>
      </c>
      <c r="E4465" t="s">
        <v>23728</v>
      </c>
      <c r="F4465" t="s">
        <v>26027</v>
      </c>
      <c r="G4465" t="s">
        <v>26027</v>
      </c>
      <c r="H4465" t="s">
        <v>26027</v>
      </c>
      <c r="I4465" t="s">
        <v>26027</v>
      </c>
    </row>
    <row r="4466" spans="1:9" x14ac:dyDescent="0.3">
      <c r="A4466" t="s">
        <v>6</v>
      </c>
      <c r="B4466" t="s">
        <v>4490</v>
      </c>
      <c r="C4466" t="s">
        <v>23731</v>
      </c>
      <c r="D4466" t="s">
        <v>23728</v>
      </c>
      <c r="E4466" t="s">
        <v>23728</v>
      </c>
      <c r="F4466" t="s">
        <v>18047</v>
      </c>
      <c r="G4466" t="s">
        <v>14847</v>
      </c>
      <c r="H4466" t="s">
        <v>18047</v>
      </c>
      <c r="I4466" t="s">
        <v>14847</v>
      </c>
    </row>
    <row r="4467" spans="1:9" x14ac:dyDescent="0.3">
      <c r="A4467" t="s">
        <v>4</v>
      </c>
      <c r="B4467" t="s">
        <v>4491</v>
      </c>
      <c r="C4467" t="s">
        <v>23732</v>
      </c>
      <c r="D4467" t="s">
        <v>23728</v>
      </c>
      <c r="E4467" t="s">
        <v>26027</v>
      </c>
      <c r="F4467" t="s">
        <v>18048</v>
      </c>
      <c r="G4467" t="s">
        <v>14848</v>
      </c>
      <c r="H4467" t="s">
        <v>25972</v>
      </c>
      <c r="I4467" t="s">
        <v>14848</v>
      </c>
    </row>
    <row r="4468" spans="1:9" x14ac:dyDescent="0.3">
      <c r="A4468" t="s">
        <v>4</v>
      </c>
      <c r="B4468" t="s">
        <v>4492</v>
      </c>
      <c r="C4468" t="s">
        <v>10073</v>
      </c>
      <c r="D4468" t="s">
        <v>23733</v>
      </c>
      <c r="E4468" t="s">
        <v>19479</v>
      </c>
      <c r="F4468" t="s">
        <v>26027</v>
      </c>
      <c r="G4468" t="s">
        <v>14849</v>
      </c>
      <c r="H4468" t="s">
        <v>26027</v>
      </c>
      <c r="I4468" t="s">
        <v>14849</v>
      </c>
    </row>
    <row r="4469" spans="1:9" x14ac:dyDescent="0.3">
      <c r="A4469" t="s">
        <v>10</v>
      </c>
      <c r="B4469" t="s">
        <v>4493</v>
      </c>
      <c r="C4469" t="s">
        <v>23734</v>
      </c>
      <c r="D4469" t="s">
        <v>23733</v>
      </c>
      <c r="E4469" t="s">
        <v>25697</v>
      </c>
      <c r="F4469" t="s">
        <v>26027</v>
      </c>
      <c r="G4469" t="s">
        <v>26027</v>
      </c>
      <c r="H4469" t="s">
        <v>26027</v>
      </c>
      <c r="I4469" t="s">
        <v>26027</v>
      </c>
    </row>
    <row r="4470" spans="1:9" x14ac:dyDescent="0.3">
      <c r="A4470" t="s">
        <v>10</v>
      </c>
      <c r="B4470" t="s">
        <v>4494</v>
      </c>
      <c r="C4470" t="s">
        <v>26027</v>
      </c>
      <c r="D4470" t="s">
        <v>23733</v>
      </c>
      <c r="E4470" t="s">
        <v>25698</v>
      </c>
      <c r="F4470" t="s">
        <v>18049</v>
      </c>
      <c r="G4470" t="s">
        <v>14850</v>
      </c>
      <c r="H4470" t="s">
        <v>18049</v>
      </c>
      <c r="I4470" t="s">
        <v>14850</v>
      </c>
    </row>
    <row r="4471" spans="1:9" x14ac:dyDescent="0.3">
      <c r="A4471" t="s">
        <v>4</v>
      </c>
      <c r="B4471" t="s">
        <v>4495</v>
      </c>
      <c r="C4471" t="s">
        <v>23736</v>
      </c>
      <c r="D4471" t="s">
        <v>23733</v>
      </c>
      <c r="E4471" t="s">
        <v>25699</v>
      </c>
      <c r="F4471" t="s">
        <v>26027</v>
      </c>
      <c r="G4471" t="s">
        <v>14851</v>
      </c>
      <c r="H4471" t="s">
        <v>26027</v>
      </c>
      <c r="I4471" t="s">
        <v>14851</v>
      </c>
    </row>
    <row r="4472" spans="1:9" x14ac:dyDescent="0.3">
      <c r="A4472" t="s">
        <v>4</v>
      </c>
      <c r="B4472" t="s">
        <v>4496</v>
      </c>
      <c r="C4472" t="s">
        <v>26027</v>
      </c>
      <c r="D4472" t="s">
        <v>23733</v>
      </c>
      <c r="E4472" t="s">
        <v>26027</v>
      </c>
      <c r="F4472" t="s">
        <v>26027</v>
      </c>
      <c r="G4472" t="s">
        <v>14852</v>
      </c>
      <c r="H4472" t="s">
        <v>26027</v>
      </c>
      <c r="I4472" t="s">
        <v>14852</v>
      </c>
    </row>
    <row r="4473" spans="1:9" x14ac:dyDescent="0.3">
      <c r="A4473" t="s">
        <v>4</v>
      </c>
      <c r="B4473" t="s">
        <v>4497</v>
      </c>
      <c r="C4473" t="s">
        <v>23738</v>
      </c>
      <c r="D4473" t="s">
        <v>23733</v>
      </c>
      <c r="E4473" t="s">
        <v>19479</v>
      </c>
      <c r="F4473" t="s">
        <v>26027</v>
      </c>
      <c r="G4473" t="s">
        <v>14853</v>
      </c>
      <c r="H4473" t="s">
        <v>26027</v>
      </c>
      <c r="I4473" t="s">
        <v>14853</v>
      </c>
    </row>
    <row r="4474" spans="1:9" x14ac:dyDescent="0.3">
      <c r="A4474" t="s">
        <v>4</v>
      </c>
      <c r="B4474" t="s">
        <v>4498</v>
      </c>
      <c r="C4474" t="s">
        <v>23739</v>
      </c>
      <c r="D4474" t="s">
        <v>23733</v>
      </c>
      <c r="E4474" t="s">
        <v>23733</v>
      </c>
      <c r="F4474" t="s">
        <v>26027</v>
      </c>
      <c r="G4474" t="s">
        <v>14854</v>
      </c>
      <c r="H4474" t="s">
        <v>26027</v>
      </c>
      <c r="I4474" t="s">
        <v>14854</v>
      </c>
    </row>
    <row r="4475" spans="1:9" x14ac:dyDescent="0.3">
      <c r="A4475" t="s">
        <v>3</v>
      </c>
      <c r="B4475" t="s">
        <v>4499</v>
      </c>
      <c r="C4475" t="s">
        <v>26027</v>
      </c>
      <c r="D4475" t="s">
        <v>23733</v>
      </c>
      <c r="E4475" t="s">
        <v>23733</v>
      </c>
      <c r="F4475" t="s">
        <v>26027</v>
      </c>
      <c r="G4475" t="s">
        <v>14855</v>
      </c>
      <c r="H4475" t="s">
        <v>26027</v>
      </c>
      <c r="I4475" t="s">
        <v>14855</v>
      </c>
    </row>
    <row r="4476" spans="1:9" x14ac:dyDescent="0.3">
      <c r="A4476" t="s">
        <v>3</v>
      </c>
      <c r="B4476" t="s">
        <v>4500</v>
      </c>
      <c r="C4476" t="s">
        <v>23740</v>
      </c>
      <c r="D4476" t="s">
        <v>23733</v>
      </c>
      <c r="E4476" t="s">
        <v>23733</v>
      </c>
      <c r="F4476" t="s">
        <v>18050</v>
      </c>
      <c r="G4476" t="s">
        <v>14856</v>
      </c>
      <c r="H4476" t="s">
        <v>18050</v>
      </c>
      <c r="I4476" t="s">
        <v>14856</v>
      </c>
    </row>
    <row r="4477" spans="1:9" x14ac:dyDescent="0.3">
      <c r="A4477" t="s">
        <v>3</v>
      </c>
      <c r="B4477" t="s">
        <v>4501</v>
      </c>
      <c r="C4477" t="s">
        <v>23741</v>
      </c>
      <c r="D4477" t="s">
        <v>23733</v>
      </c>
      <c r="E4477" t="s">
        <v>23733</v>
      </c>
      <c r="F4477" t="s">
        <v>18051</v>
      </c>
      <c r="G4477" t="s">
        <v>14857</v>
      </c>
      <c r="H4477" t="s">
        <v>18051</v>
      </c>
      <c r="I4477" t="s">
        <v>14857</v>
      </c>
    </row>
    <row r="4478" spans="1:9" x14ac:dyDescent="0.3">
      <c r="A4478" t="s">
        <v>3</v>
      </c>
      <c r="B4478" t="s">
        <v>4502</v>
      </c>
      <c r="C4478" t="s">
        <v>26027</v>
      </c>
      <c r="D4478" t="s">
        <v>23733</v>
      </c>
      <c r="E4478" t="s">
        <v>25700</v>
      </c>
      <c r="F4478" t="s">
        <v>18052</v>
      </c>
      <c r="G4478" t="s">
        <v>14858</v>
      </c>
      <c r="H4478" t="s">
        <v>18052</v>
      </c>
      <c r="I4478" t="s">
        <v>14858</v>
      </c>
    </row>
    <row r="4479" spans="1:9" x14ac:dyDescent="0.3">
      <c r="A4479" t="s">
        <v>9</v>
      </c>
      <c r="B4479" t="s">
        <v>4503</v>
      </c>
      <c r="C4479" t="s">
        <v>10080</v>
      </c>
      <c r="D4479" t="s">
        <v>23733</v>
      </c>
      <c r="E4479" t="s">
        <v>23733</v>
      </c>
      <c r="F4479" t="s">
        <v>18053</v>
      </c>
      <c r="G4479" t="s">
        <v>14859</v>
      </c>
      <c r="H4479" t="s">
        <v>18053</v>
      </c>
      <c r="I4479" t="s">
        <v>14859</v>
      </c>
    </row>
    <row r="4480" spans="1:9" x14ac:dyDescent="0.3">
      <c r="A4480" t="s">
        <v>8</v>
      </c>
      <c r="B4480" t="s">
        <v>4504</v>
      </c>
      <c r="C4480" t="s">
        <v>26027</v>
      </c>
      <c r="D4480" t="s">
        <v>23733</v>
      </c>
      <c r="E4480" t="s">
        <v>25701</v>
      </c>
      <c r="F4480" t="s">
        <v>26027</v>
      </c>
      <c r="G4480" t="s">
        <v>26027</v>
      </c>
      <c r="H4480" t="s">
        <v>26027</v>
      </c>
      <c r="I4480" t="s">
        <v>26027</v>
      </c>
    </row>
    <row r="4481" spans="1:9" x14ac:dyDescent="0.3">
      <c r="A4481" t="s">
        <v>9</v>
      </c>
      <c r="B4481" t="s">
        <v>4505</v>
      </c>
      <c r="C4481" t="s">
        <v>26027</v>
      </c>
      <c r="D4481" t="s">
        <v>23733</v>
      </c>
      <c r="E4481" t="s">
        <v>25702</v>
      </c>
      <c r="F4481" t="s">
        <v>26027</v>
      </c>
      <c r="G4481" t="s">
        <v>14860</v>
      </c>
      <c r="H4481" t="s">
        <v>26027</v>
      </c>
      <c r="I4481" t="s">
        <v>14860</v>
      </c>
    </row>
    <row r="4482" spans="1:9" x14ac:dyDescent="0.3">
      <c r="A4482" t="s">
        <v>4</v>
      </c>
      <c r="B4482" t="s">
        <v>4506</v>
      </c>
      <c r="C4482" t="s">
        <v>23743</v>
      </c>
      <c r="D4482" t="s">
        <v>23733</v>
      </c>
      <c r="E4482" t="s">
        <v>26027</v>
      </c>
      <c r="F4482" t="s">
        <v>18054</v>
      </c>
      <c r="G4482" t="s">
        <v>14861</v>
      </c>
      <c r="H4482" t="s">
        <v>18054</v>
      </c>
      <c r="I4482" t="s">
        <v>14861</v>
      </c>
    </row>
    <row r="4483" spans="1:9" x14ac:dyDescent="0.3">
      <c r="A4483" t="s">
        <v>12</v>
      </c>
      <c r="B4483" t="s">
        <v>4507</v>
      </c>
      <c r="C4483" t="s">
        <v>23744</v>
      </c>
      <c r="D4483" t="s">
        <v>23733</v>
      </c>
      <c r="E4483" t="s">
        <v>23733</v>
      </c>
      <c r="F4483" t="s">
        <v>26027</v>
      </c>
      <c r="G4483" t="s">
        <v>14862</v>
      </c>
      <c r="H4483" t="s">
        <v>26027</v>
      </c>
      <c r="I4483" t="s">
        <v>14862</v>
      </c>
    </row>
    <row r="4484" spans="1:9" x14ac:dyDescent="0.3">
      <c r="A4484" t="s">
        <v>4</v>
      </c>
      <c r="B4484" t="s">
        <v>4508</v>
      </c>
      <c r="C4484" t="s">
        <v>23745</v>
      </c>
      <c r="D4484" t="s">
        <v>23733</v>
      </c>
      <c r="E4484" t="s">
        <v>25703</v>
      </c>
      <c r="F4484" t="s">
        <v>26027</v>
      </c>
      <c r="G4484" t="s">
        <v>14863</v>
      </c>
      <c r="H4484" t="s">
        <v>26027</v>
      </c>
      <c r="I4484" t="s">
        <v>14863</v>
      </c>
    </row>
    <row r="4485" spans="1:9" x14ac:dyDescent="0.3">
      <c r="A4485" t="s">
        <v>6</v>
      </c>
      <c r="B4485" t="s">
        <v>4509</v>
      </c>
      <c r="C4485" t="s">
        <v>26027</v>
      </c>
      <c r="D4485" t="s">
        <v>23733</v>
      </c>
      <c r="E4485" t="s">
        <v>25704</v>
      </c>
      <c r="F4485" t="s">
        <v>18055</v>
      </c>
      <c r="G4485" t="s">
        <v>14864</v>
      </c>
      <c r="H4485" t="s">
        <v>18055</v>
      </c>
      <c r="I4485" t="s">
        <v>14864</v>
      </c>
    </row>
    <row r="4486" spans="1:9" x14ac:dyDescent="0.3">
      <c r="A4486" t="s">
        <v>2</v>
      </c>
      <c r="B4486" t="s">
        <v>4510</v>
      </c>
      <c r="C4486" t="s">
        <v>23748</v>
      </c>
      <c r="D4486" t="s">
        <v>23733</v>
      </c>
      <c r="E4486" t="s">
        <v>23733</v>
      </c>
      <c r="F4486" t="s">
        <v>17351</v>
      </c>
      <c r="G4486" t="s">
        <v>13740</v>
      </c>
      <c r="H4486" t="s">
        <v>17351</v>
      </c>
      <c r="I4486" t="s">
        <v>13740</v>
      </c>
    </row>
    <row r="4487" spans="1:9" x14ac:dyDescent="0.3">
      <c r="A4487" t="s">
        <v>7</v>
      </c>
      <c r="B4487" t="s">
        <v>289</v>
      </c>
      <c r="C4487" t="s">
        <v>26027</v>
      </c>
      <c r="D4487" t="s">
        <v>23749</v>
      </c>
      <c r="E4487" t="s">
        <v>26027</v>
      </c>
      <c r="F4487" t="s">
        <v>26027</v>
      </c>
      <c r="G4487" t="s">
        <v>26027</v>
      </c>
      <c r="H4487" t="s">
        <v>26027</v>
      </c>
      <c r="I4487" t="s">
        <v>26027</v>
      </c>
    </row>
    <row r="4488" spans="1:9" x14ac:dyDescent="0.3">
      <c r="A4488" t="s">
        <v>9</v>
      </c>
      <c r="B4488" t="s">
        <v>23750</v>
      </c>
      <c r="C4488" t="s">
        <v>23751</v>
      </c>
      <c r="D4488" t="s">
        <v>23749</v>
      </c>
      <c r="E4488" t="s">
        <v>23749</v>
      </c>
      <c r="F4488" t="s">
        <v>18056</v>
      </c>
      <c r="G4488" t="s">
        <v>14865</v>
      </c>
      <c r="H4488" t="s">
        <v>18056</v>
      </c>
      <c r="I4488" t="s">
        <v>14865</v>
      </c>
    </row>
    <row r="4489" spans="1:9" x14ac:dyDescent="0.3">
      <c r="A4489" t="s">
        <v>4</v>
      </c>
      <c r="B4489" t="s">
        <v>4512</v>
      </c>
      <c r="C4489" t="s">
        <v>23752</v>
      </c>
      <c r="D4489" t="s">
        <v>23749</v>
      </c>
      <c r="E4489" t="s">
        <v>26027</v>
      </c>
      <c r="F4489" t="s">
        <v>18057</v>
      </c>
      <c r="G4489" t="s">
        <v>14866</v>
      </c>
      <c r="H4489" t="s">
        <v>25973</v>
      </c>
      <c r="I4489" t="s">
        <v>14866</v>
      </c>
    </row>
    <row r="4490" spans="1:9" x14ac:dyDescent="0.3">
      <c r="A4490" t="s">
        <v>4</v>
      </c>
      <c r="B4490" t="s">
        <v>4513</v>
      </c>
      <c r="C4490" t="s">
        <v>23753</v>
      </c>
      <c r="D4490" t="s">
        <v>23749</v>
      </c>
      <c r="E4490" t="s">
        <v>26027</v>
      </c>
      <c r="F4490" t="s">
        <v>26027</v>
      </c>
      <c r="G4490" t="s">
        <v>14867</v>
      </c>
      <c r="H4490" t="s">
        <v>26027</v>
      </c>
      <c r="I4490" t="s">
        <v>14867</v>
      </c>
    </row>
    <row r="4491" spans="1:9" x14ac:dyDescent="0.3">
      <c r="A4491" t="s">
        <v>4</v>
      </c>
      <c r="B4491" t="s">
        <v>4514</v>
      </c>
      <c r="C4491" t="s">
        <v>23754</v>
      </c>
      <c r="D4491" t="s">
        <v>23749</v>
      </c>
      <c r="E4491" t="s">
        <v>26027</v>
      </c>
      <c r="F4491" t="s">
        <v>26027</v>
      </c>
      <c r="G4491" t="s">
        <v>14868</v>
      </c>
      <c r="H4491" t="s">
        <v>26027</v>
      </c>
      <c r="I4491" t="s">
        <v>14868</v>
      </c>
    </row>
    <row r="4492" spans="1:9" x14ac:dyDescent="0.3">
      <c r="A4492" t="s">
        <v>4</v>
      </c>
      <c r="B4492" t="s">
        <v>308</v>
      </c>
      <c r="C4492" t="s">
        <v>23755</v>
      </c>
      <c r="D4492" t="s">
        <v>23749</v>
      </c>
      <c r="E4492" t="s">
        <v>26027</v>
      </c>
      <c r="F4492" t="s">
        <v>26027</v>
      </c>
      <c r="G4492" t="s">
        <v>14869</v>
      </c>
      <c r="H4492" t="s">
        <v>26027</v>
      </c>
      <c r="I4492" t="s">
        <v>14869</v>
      </c>
    </row>
    <row r="4493" spans="1:9" x14ac:dyDescent="0.3">
      <c r="A4493" t="s">
        <v>4</v>
      </c>
      <c r="B4493" t="s">
        <v>4515</v>
      </c>
      <c r="C4493" t="s">
        <v>23756</v>
      </c>
      <c r="D4493" t="s">
        <v>23749</v>
      </c>
      <c r="E4493" t="s">
        <v>26027</v>
      </c>
      <c r="F4493" t="s">
        <v>18058</v>
      </c>
      <c r="G4493" t="s">
        <v>14870</v>
      </c>
      <c r="H4493" t="s">
        <v>25974</v>
      </c>
      <c r="I4493" t="s">
        <v>14870</v>
      </c>
    </row>
    <row r="4494" spans="1:9" x14ac:dyDescent="0.3">
      <c r="A4494" t="s">
        <v>6</v>
      </c>
      <c r="B4494" t="s">
        <v>4516</v>
      </c>
      <c r="C4494" t="s">
        <v>23757</v>
      </c>
      <c r="D4494" t="s">
        <v>23749</v>
      </c>
      <c r="E4494" t="s">
        <v>23749</v>
      </c>
      <c r="F4494" t="s">
        <v>18059</v>
      </c>
      <c r="G4494" t="s">
        <v>14871</v>
      </c>
      <c r="H4494" t="s">
        <v>18059</v>
      </c>
      <c r="I4494" t="s">
        <v>14871</v>
      </c>
    </row>
    <row r="4495" spans="1:9" x14ac:dyDescent="0.3">
      <c r="A4495" t="s">
        <v>3</v>
      </c>
      <c r="B4495" t="s">
        <v>4517</v>
      </c>
      <c r="C4495" t="s">
        <v>23758</v>
      </c>
      <c r="D4495" t="s">
        <v>23749</v>
      </c>
      <c r="E4495" t="s">
        <v>23749</v>
      </c>
      <c r="F4495" t="s">
        <v>18060</v>
      </c>
      <c r="G4495" t="s">
        <v>14872</v>
      </c>
      <c r="H4495" t="s">
        <v>18060</v>
      </c>
      <c r="I4495" t="s">
        <v>14872</v>
      </c>
    </row>
    <row r="4496" spans="1:9" x14ac:dyDescent="0.3">
      <c r="A4496" t="s">
        <v>10</v>
      </c>
      <c r="B4496" t="s">
        <v>4518</v>
      </c>
      <c r="C4496" t="s">
        <v>23759</v>
      </c>
      <c r="D4496" t="s">
        <v>23749</v>
      </c>
      <c r="E4496" t="s">
        <v>25705</v>
      </c>
      <c r="F4496" t="s">
        <v>18061</v>
      </c>
      <c r="G4496" t="s">
        <v>14873</v>
      </c>
      <c r="H4496" t="s">
        <v>18061</v>
      </c>
      <c r="I4496" t="s">
        <v>14873</v>
      </c>
    </row>
    <row r="4497" spans="1:9" x14ac:dyDescent="0.3">
      <c r="A4497" t="s">
        <v>9</v>
      </c>
      <c r="B4497" t="s">
        <v>23760</v>
      </c>
      <c r="C4497" t="s">
        <v>26027</v>
      </c>
      <c r="D4497" t="s">
        <v>23749</v>
      </c>
      <c r="E4497" t="s">
        <v>25706</v>
      </c>
      <c r="F4497" t="s">
        <v>18056</v>
      </c>
      <c r="G4497" t="s">
        <v>14865</v>
      </c>
      <c r="H4497" t="s">
        <v>18056</v>
      </c>
      <c r="I4497" t="s">
        <v>14865</v>
      </c>
    </row>
    <row r="4498" spans="1:9" x14ac:dyDescent="0.3">
      <c r="A4498" t="s">
        <v>4</v>
      </c>
      <c r="B4498" t="s">
        <v>4520</v>
      </c>
      <c r="C4498" t="s">
        <v>23761</v>
      </c>
      <c r="D4498" t="s">
        <v>23749</v>
      </c>
      <c r="E4498" t="s">
        <v>23749</v>
      </c>
      <c r="F4498" t="s">
        <v>26027</v>
      </c>
      <c r="G4498" t="s">
        <v>14874</v>
      </c>
      <c r="H4498" t="s">
        <v>26027</v>
      </c>
      <c r="I4498" t="s">
        <v>14874</v>
      </c>
    </row>
    <row r="4499" spans="1:9" x14ac:dyDescent="0.3">
      <c r="A4499" t="s">
        <v>4</v>
      </c>
      <c r="B4499" t="s">
        <v>4521</v>
      </c>
      <c r="C4499" t="s">
        <v>23762</v>
      </c>
      <c r="D4499" t="s">
        <v>23749</v>
      </c>
      <c r="E4499" t="s">
        <v>26027</v>
      </c>
      <c r="F4499" t="s">
        <v>26027</v>
      </c>
      <c r="G4499" t="s">
        <v>14875</v>
      </c>
      <c r="H4499" t="s">
        <v>26027</v>
      </c>
      <c r="I4499" t="s">
        <v>14875</v>
      </c>
    </row>
    <row r="4500" spans="1:9" x14ac:dyDescent="0.3">
      <c r="A4500" t="s">
        <v>6</v>
      </c>
      <c r="B4500" t="s">
        <v>4522</v>
      </c>
      <c r="C4500" t="s">
        <v>23763</v>
      </c>
      <c r="D4500" t="s">
        <v>23749</v>
      </c>
      <c r="E4500" t="s">
        <v>23749</v>
      </c>
      <c r="F4500" t="s">
        <v>26027</v>
      </c>
      <c r="G4500" t="s">
        <v>14874</v>
      </c>
      <c r="H4500" t="s">
        <v>26027</v>
      </c>
      <c r="I4500" t="s">
        <v>14874</v>
      </c>
    </row>
    <row r="4501" spans="1:9" x14ac:dyDescent="0.3">
      <c r="A4501" t="s">
        <v>4</v>
      </c>
      <c r="B4501" t="s">
        <v>1073</v>
      </c>
      <c r="C4501" t="s">
        <v>23764</v>
      </c>
      <c r="D4501" t="s">
        <v>23749</v>
      </c>
      <c r="E4501" t="s">
        <v>26027</v>
      </c>
      <c r="F4501" t="s">
        <v>26027</v>
      </c>
      <c r="G4501" t="s">
        <v>14876</v>
      </c>
      <c r="H4501" t="s">
        <v>26027</v>
      </c>
      <c r="I4501" t="s">
        <v>14876</v>
      </c>
    </row>
    <row r="4502" spans="1:9" x14ac:dyDescent="0.3">
      <c r="A4502" t="s">
        <v>2</v>
      </c>
      <c r="B4502" t="s">
        <v>4523</v>
      </c>
      <c r="C4502" t="s">
        <v>23765</v>
      </c>
      <c r="D4502" t="s">
        <v>23749</v>
      </c>
      <c r="E4502" t="s">
        <v>23749</v>
      </c>
      <c r="F4502" t="s">
        <v>26027</v>
      </c>
      <c r="G4502" t="s">
        <v>26027</v>
      </c>
      <c r="H4502" t="s">
        <v>26027</v>
      </c>
      <c r="I4502" t="s">
        <v>26027</v>
      </c>
    </row>
    <row r="4503" spans="1:9" x14ac:dyDescent="0.3">
      <c r="A4503" t="s">
        <v>6</v>
      </c>
      <c r="B4503" t="s">
        <v>4524</v>
      </c>
      <c r="C4503" t="s">
        <v>23766</v>
      </c>
      <c r="D4503" t="s">
        <v>23749</v>
      </c>
      <c r="E4503" t="s">
        <v>23749</v>
      </c>
      <c r="F4503" t="s">
        <v>26027</v>
      </c>
      <c r="G4503" t="s">
        <v>26027</v>
      </c>
      <c r="H4503" t="s">
        <v>26027</v>
      </c>
      <c r="I4503" t="s">
        <v>26027</v>
      </c>
    </row>
    <row r="4504" spans="1:9" x14ac:dyDescent="0.3">
      <c r="A4504" t="s">
        <v>4</v>
      </c>
      <c r="B4504" t="s">
        <v>4525</v>
      </c>
      <c r="C4504" t="s">
        <v>23767</v>
      </c>
      <c r="D4504" t="s">
        <v>23749</v>
      </c>
      <c r="E4504" t="s">
        <v>23749</v>
      </c>
      <c r="F4504" t="s">
        <v>26027</v>
      </c>
      <c r="G4504" t="s">
        <v>26027</v>
      </c>
      <c r="H4504" t="s">
        <v>26027</v>
      </c>
      <c r="I4504" t="s">
        <v>26027</v>
      </c>
    </row>
    <row r="4505" spans="1:9" x14ac:dyDescent="0.3">
      <c r="A4505" t="s">
        <v>5</v>
      </c>
      <c r="B4505" t="s">
        <v>4526</v>
      </c>
      <c r="C4505" t="s">
        <v>10101</v>
      </c>
      <c r="D4505" t="s">
        <v>23749</v>
      </c>
      <c r="E4505" t="s">
        <v>25707</v>
      </c>
      <c r="F4505" t="s">
        <v>26027</v>
      </c>
      <c r="G4505" t="s">
        <v>26027</v>
      </c>
      <c r="H4505" t="s">
        <v>26027</v>
      </c>
      <c r="I4505" t="s">
        <v>26027</v>
      </c>
    </row>
    <row r="4506" spans="1:9" x14ac:dyDescent="0.3">
      <c r="A4506" t="s">
        <v>4</v>
      </c>
      <c r="B4506" t="s">
        <v>4527</v>
      </c>
      <c r="C4506" t="s">
        <v>26027</v>
      </c>
      <c r="D4506" t="s">
        <v>23749</v>
      </c>
      <c r="E4506" t="s">
        <v>26027</v>
      </c>
      <c r="F4506" t="s">
        <v>26027</v>
      </c>
      <c r="G4506" t="s">
        <v>26027</v>
      </c>
      <c r="H4506" t="s">
        <v>26027</v>
      </c>
      <c r="I4506" t="s">
        <v>26027</v>
      </c>
    </row>
    <row r="4507" spans="1:9" x14ac:dyDescent="0.3">
      <c r="A4507" t="s">
        <v>4</v>
      </c>
      <c r="B4507" t="s">
        <v>4528</v>
      </c>
      <c r="C4507" t="s">
        <v>23768</v>
      </c>
      <c r="D4507" t="s">
        <v>19491</v>
      </c>
      <c r="E4507" t="s">
        <v>19491</v>
      </c>
      <c r="F4507" t="s">
        <v>26027</v>
      </c>
      <c r="G4507" t="s">
        <v>14877</v>
      </c>
      <c r="H4507" t="s">
        <v>26027</v>
      </c>
      <c r="I4507" t="s">
        <v>14877</v>
      </c>
    </row>
    <row r="4508" spans="1:9" x14ac:dyDescent="0.3">
      <c r="A4508" t="s">
        <v>4</v>
      </c>
      <c r="B4508" t="s">
        <v>4529</v>
      </c>
      <c r="C4508" t="s">
        <v>8427</v>
      </c>
      <c r="D4508" t="s">
        <v>19491</v>
      </c>
      <c r="E4508" t="s">
        <v>25708</v>
      </c>
      <c r="F4508" t="s">
        <v>26027</v>
      </c>
      <c r="G4508" t="s">
        <v>26027</v>
      </c>
      <c r="H4508" t="s">
        <v>26027</v>
      </c>
      <c r="I4508" t="s">
        <v>26027</v>
      </c>
    </row>
    <row r="4509" spans="1:9" x14ac:dyDescent="0.3">
      <c r="A4509" t="s">
        <v>5</v>
      </c>
      <c r="B4509" t="s">
        <v>4530</v>
      </c>
      <c r="C4509" t="s">
        <v>23769</v>
      </c>
      <c r="D4509" t="s">
        <v>19491</v>
      </c>
      <c r="E4509" t="s">
        <v>19491</v>
      </c>
      <c r="F4509" t="s">
        <v>26027</v>
      </c>
      <c r="G4509" t="s">
        <v>14878</v>
      </c>
      <c r="H4509" t="s">
        <v>26027</v>
      </c>
      <c r="I4509" t="s">
        <v>14878</v>
      </c>
    </row>
    <row r="4510" spans="1:9" x14ac:dyDescent="0.3">
      <c r="A4510" t="s">
        <v>1</v>
      </c>
      <c r="B4510" t="s">
        <v>4531</v>
      </c>
      <c r="C4510" t="s">
        <v>23770</v>
      </c>
      <c r="D4510" t="s">
        <v>19491</v>
      </c>
      <c r="E4510" t="s">
        <v>19491</v>
      </c>
      <c r="F4510" t="s">
        <v>18062</v>
      </c>
      <c r="G4510" t="s">
        <v>14879</v>
      </c>
      <c r="H4510" t="s">
        <v>18062</v>
      </c>
      <c r="I4510" t="s">
        <v>14879</v>
      </c>
    </row>
    <row r="4511" spans="1:9" x14ac:dyDescent="0.3">
      <c r="A4511" t="s">
        <v>3</v>
      </c>
      <c r="B4511" t="s">
        <v>4532</v>
      </c>
      <c r="C4511" t="s">
        <v>23771</v>
      </c>
      <c r="D4511" t="s">
        <v>19491</v>
      </c>
      <c r="E4511" t="s">
        <v>19491</v>
      </c>
      <c r="F4511" t="s">
        <v>18063</v>
      </c>
      <c r="G4511" t="s">
        <v>14880</v>
      </c>
      <c r="H4511" t="s">
        <v>18063</v>
      </c>
      <c r="I4511" t="s">
        <v>14880</v>
      </c>
    </row>
    <row r="4512" spans="1:9" x14ac:dyDescent="0.3">
      <c r="A4512" t="s">
        <v>3</v>
      </c>
      <c r="B4512" t="s">
        <v>4533</v>
      </c>
      <c r="C4512" t="s">
        <v>23772</v>
      </c>
      <c r="D4512" t="s">
        <v>19491</v>
      </c>
      <c r="E4512" t="s">
        <v>19491</v>
      </c>
      <c r="F4512" t="s">
        <v>18064</v>
      </c>
      <c r="G4512" t="s">
        <v>14881</v>
      </c>
      <c r="H4512" t="s">
        <v>18064</v>
      </c>
      <c r="I4512" t="s">
        <v>14881</v>
      </c>
    </row>
    <row r="4513" spans="1:9" x14ac:dyDescent="0.3">
      <c r="A4513" t="s">
        <v>3</v>
      </c>
      <c r="B4513" t="s">
        <v>4534</v>
      </c>
      <c r="C4513" t="s">
        <v>23773</v>
      </c>
      <c r="D4513" t="s">
        <v>19491</v>
      </c>
      <c r="E4513" t="s">
        <v>19491</v>
      </c>
      <c r="F4513" t="s">
        <v>18065</v>
      </c>
      <c r="G4513" t="s">
        <v>14882</v>
      </c>
      <c r="H4513" t="s">
        <v>18065</v>
      </c>
      <c r="I4513" t="s">
        <v>14882</v>
      </c>
    </row>
    <row r="4514" spans="1:9" x14ac:dyDescent="0.3">
      <c r="A4514" t="s">
        <v>3</v>
      </c>
      <c r="B4514" t="s">
        <v>4535</v>
      </c>
      <c r="C4514" t="s">
        <v>23774</v>
      </c>
      <c r="D4514" t="s">
        <v>19491</v>
      </c>
      <c r="E4514" t="s">
        <v>19491</v>
      </c>
      <c r="F4514" t="s">
        <v>26027</v>
      </c>
      <c r="G4514" t="s">
        <v>14883</v>
      </c>
      <c r="H4514" t="s">
        <v>26027</v>
      </c>
      <c r="I4514" t="s">
        <v>14883</v>
      </c>
    </row>
    <row r="4515" spans="1:9" x14ac:dyDescent="0.3">
      <c r="A4515" t="s">
        <v>5</v>
      </c>
      <c r="B4515" t="s">
        <v>4536</v>
      </c>
      <c r="C4515" t="s">
        <v>23775</v>
      </c>
      <c r="D4515" t="s">
        <v>19491</v>
      </c>
      <c r="E4515" t="s">
        <v>19491</v>
      </c>
      <c r="F4515" t="s">
        <v>18066</v>
      </c>
      <c r="G4515" t="s">
        <v>14884</v>
      </c>
      <c r="H4515" t="s">
        <v>18066</v>
      </c>
      <c r="I4515" t="s">
        <v>14884</v>
      </c>
    </row>
    <row r="4516" spans="1:9" x14ac:dyDescent="0.3">
      <c r="A4516" t="s">
        <v>4</v>
      </c>
      <c r="B4516" t="s">
        <v>4537</v>
      </c>
      <c r="C4516" t="s">
        <v>23776</v>
      </c>
      <c r="D4516" t="s">
        <v>19491</v>
      </c>
      <c r="E4516" t="s">
        <v>26027</v>
      </c>
      <c r="F4516" t="s">
        <v>26027</v>
      </c>
      <c r="G4516" t="s">
        <v>14885</v>
      </c>
      <c r="H4516" t="s">
        <v>26027</v>
      </c>
      <c r="I4516" t="s">
        <v>14885</v>
      </c>
    </row>
    <row r="4517" spans="1:9" x14ac:dyDescent="0.3">
      <c r="A4517" t="s">
        <v>4</v>
      </c>
      <c r="B4517" t="s">
        <v>4538</v>
      </c>
      <c r="C4517" t="s">
        <v>8427</v>
      </c>
      <c r="D4517" t="s">
        <v>19491</v>
      </c>
      <c r="E4517" t="s">
        <v>25709</v>
      </c>
      <c r="F4517" t="s">
        <v>26027</v>
      </c>
      <c r="G4517" t="s">
        <v>26027</v>
      </c>
      <c r="H4517" t="s">
        <v>26027</v>
      </c>
      <c r="I4517" t="s">
        <v>26027</v>
      </c>
    </row>
    <row r="4518" spans="1:9" x14ac:dyDescent="0.3">
      <c r="A4518" t="s">
        <v>4</v>
      </c>
      <c r="B4518" t="s">
        <v>4539</v>
      </c>
      <c r="C4518" t="s">
        <v>23777</v>
      </c>
      <c r="D4518" t="s">
        <v>19491</v>
      </c>
      <c r="E4518" t="s">
        <v>19491</v>
      </c>
      <c r="F4518" t="s">
        <v>26027</v>
      </c>
      <c r="G4518" t="s">
        <v>14886</v>
      </c>
      <c r="H4518" t="s">
        <v>26027</v>
      </c>
      <c r="I4518" t="s">
        <v>14886</v>
      </c>
    </row>
    <row r="4519" spans="1:9" x14ac:dyDescent="0.3">
      <c r="A4519" t="s">
        <v>4</v>
      </c>
      <c r="B4519" t="s">
        <v>4540</v>
      </c>
      <c r="C4519" t="s">
        <v>23778</v>
      </c>
      <c r="D4519" t="s">
        <v>19491</v>
      </c>
      <c r="E4519" t="s">
        <v>19491</v>
      </c>
      <c r="F4519" t="s">
        <v>18067</v>
      </c>
      <c r="G4519" t="s">
        <v>14887</v>
      </c>
      <c r="H4519" t="s">
        <v>18067</v>
      </c>
      <c r="I4519" t="s">
        <v>14887</v>
      </c>
    </row>
    <row r="4520" spans="1:9" x14ac:dyDescent="0.3">
      <c r="A4520" t="s">
        <v>4</v>
      </c>
      <c r="B4520" t="s">
        <v>4541</v>
      </c>
      <c r="C4520" t="s">
        <v>23779</v>
      </c>
      <c r="D4520" t="s">
        <v>19491</v>
      </c>
      <c r="E4520" t="s">
        <v>19491</v>
      </c>
      <c r="F4520" t="s">
        <v>26027</v>
      </c>
      <c r="G4520" t="s">
        <v>14888</v>
      </c>
      <c r="H4520" t="s">
        <v>26027</v>
      </c>
      <c r="I4520" t="s">
        <v>14888</v>
      </c>
    </row>
    <row r="4521" spans="1:9" x14ac:dyDescent="0.3">
      <c r="A4521" t="s">
        <v>4</v>
      </c>
      <c r="B4521" t="s">
        <v>4542</v>
      </c>
      <c r="C4521" t="s">
        <v>23780</v>
      </c>
      <c r="D4521" t="s">
        <v>19491</v>
      </c>
      <c r="E4521" t="s">
        <v>19490</v>
      </c>
      <c r="F4521" t="s">
        <v>26027</v>
      </c>
      <c r="G4521" t="s">
        <v>14889</v>
      </c>
      <c r="H4521" t="s">
        <v>26027</v>
      </c>
      <c r="I4521" t="s">
        <v>14889</v>
      </c>
    </row>
    <row r="4522" spans="1:9" x14ac:dyDescent="0.3">
      <c r="A4522" t="s">
        <v>4</v>
      </c>
      <c r="B4522" t="s">
        <v>4543</v>
      </c>
      <c r="C4522" t="s">
        <v>23782</v>
      </c>
      <c r="D4522" t="s">
        <v>19491</v>
      </c>
      <c r="E4522" t="s">
        <v>19491</v>
      </c>
      <c r="F4522" t="s">
        <v>18068</v>
      </c>
      <c r="G4522" t="s">
        <v>14890</v>
      </c>
      <c r="H4522" t="s">
        <v>25975</v>
      </c>
      <c r="I4522" t="s">
        <v>14890</v>
      </c>
    </row>
    <row r="4523" spans="1:9" x14ac:dyDescent="0.3">
      <c r="A4523" t="s">
        <v>4</v>
      </c>
      <c r="B4523" t="s">
        <v>4544</v>
      </c>
      <c r="C4523" t="s">
        <v>23783</v>
      </c>
      <c r="D4523" t="s">
        <v>19491</v>
      </c>
      <c r="E4523" t="s">
        <v>19492</v>
      </c>
      <c r="F4523" t="s">
        <v>18069</v>
      </c>
      <c r="G4523" t="s">
        <v>14891</v>
      </c>
      <c r="H4523" t="s">
        <v>18069</v>
      </c>
      <c r="I4523" t="s">
        <v>14891</v>
      </c>
    </row>
    <row r="4524" spans="1:9" x14ac:dyDescent="0.3">
      <c r="A4524" t="s">
        <v>5</v>
      </c>
      <c r="B4524" t="s">
        <v>4545</v>
      </c>
      <c r="C4524" t="s">
        <v>23785</v>
      </c>
      <c r="D4524" t="s">
        <v>19491</v>
      </c>
      <c r="E4524" t="s">
        <v>25710</v>
      </c>
      <c r="F4524" t="s">
        <v>18070</v>
      </c>
      <c r="G4524" t="s">
        <v>14892</v>
      </c>
      <c r="H4524" t="s">
        <v>18070</v>
      </c>
      <c r="I4524" t="s">
        <v>14892</v>
      </c>
    </row>
    <row r="4525" spans="1:9" x14ac:dyDescent="0.3">
      <c r="A4525" t="s">
        <v>8</v>
      </c>
      <c r="B4525" t="s">
        <v>4546</v>
      </c>
      <c r="C4525" t="s">
        <v>23774</v>
      </c>
      <c r="D4525" t="s">
        <v>19491</v>
      </c>
      <c r="E4525" t="s">
        <v>19491</v>
      </c>
      <c r="F4525" t="s">
        <v>18071</v>
      </c>
      <c r="G4525" t="s">
        <v>14893</v>
      </c>
      <c r="H4525" t="s">
        <v>25976</v>
      </c>
      <c r="I4525" t="s">
        <v>14893</v>
      </c>
    </row>
    <row r="4526" spans="1:9" x14ac:dyDescent="0.3">
      <c r="A4526" t="s">
        <v>3</v>
      </c>
      <c r="B4526" t="s">
        <v>4547</v>
      </c>
      <c r="C4526" t="s">
        <v>10120</v>
      </c>
      <c r="D4526" t="s">
        <v>19491</v>
      </c>
      <c r="E4526" t="s">
        <v>19491</v>
      </c>
      <c r="F4526" t="s">
        <v>18072</v>
      </c>
      <c r="G4526" t="s">
        <v>14894</v>
      </c>
      <c r="H4526" t="s">
        <v>18072</v>
      </c>
      <c r="I4526" t="s">
        <v>14894</v>
      </c>
    </row>
    <row r="4527" spans="1:9" x14ac:dyDescent="0.3">
      <c r="A4527" t="s">
        <v>6</v>
      </c>
      <c r="B4527" t="s">
        <v>4548</v>
      </c>
      <c r="C4527" t="s">
        <v>23787</v>
      </c>
      <c r="D4527" t="s">
        <v>19491</v>
      </c>
      <c r="E4527" t="s">
        <v>25711</v>
      </c>
      <c r="F4527" t="s">
        <v>26027</v>
      </c>
      <c r="G4527" t="s">
        <v>26027</v>
      </c>
      <c r="H4527" t="s">
        <v>26027</v>
      </c>
      <c r="I4527" t="s">
        <v>26027</v>
      </c>
    </row>
    <row r="4528" spans="1:9" x14ac:dyDescent="0.3">
      <c r="A4528" t="s">
        <v>4</v>
      </c>
      <c r="B4528" t="s">
        <v>4549</v>
      </c>
      <c r="C4528" t="s">
        <v>23788</v>
      </c>
      <c r="D4528" t="s">
        <v>19491</v>
      </c>
      <c r="E4528" t="s">
        <v>25712</v>
      </c>
      <c r="F4528" t="s">
        <v>26027</v>
      </c>
      <c r="G4528" t="s">
        <v>14895</v>
      </c>
      <c r="H4528" t="s">
        <v>26027</v>
      </c>
      <c r="I4528" t="s">
        <v>14895</v>
      </c>
    </row>
    <row r="4529" spans="1:9" x14ac:dyDescent="0.3">
      <c r="A4529" t="s">
        <v>4</v>
      </c>
      <c r="B4529" t="s">
        <v>4550</v>
      </c>
      <c r="C4529" t="s">
        <v>23789</v>
      </c>
      <c r="D4529" t="s">
        <v>19491</v>
      </c>
      <c r="E4529" t="s">
        <v>19491</v>
      </c>
      <c r="F4529" t="s">
        <v>18073</v>
      </c>
      <c r="G4529" t="s">
        <v>14896</v>
      </c>
      <c r="H4529" t="s">
        <v>18073</v>
      </c>
      <c r="I4529" t="s">
        <v>14896</v>
      </c>
    </row>
    <row r="4530" spans="1:9" x14ac:dyDescent="0.3">
      <c r="A4530" t="s">
        <v>4</v>
      </c>
      <c r="B4530" t="s">
        <v>4551</v>
      </c>
      <c r="C4530" t="s">
        <v>10124</v>
      </c>
      <c r="D4530" t="s">
        <v>19491</v>
      </c>
      <c r="E4530" t="s">
        <v>25712</v>
      </c>
      <c r="F4530" t="s">
        <v>26027</v>
      </c>
      <c r="G4530" t="s">
        <v>14897</v>
      </c>
      <c r="H4530" t="s">
        <v>26027</v>
      </c>
      <c r="I4530" t="s">
        <v>14897</v>
      </c>
    </row>
    <row r="4531" spans="1:9" x14ac:dyDescent="0.3">
      <c r="A4531" t="s">
        <v>4</v>
      </c>
      <c r="B4531" t="s">
        <v>4552</v>
      </c>
      <c r="C4531" t="s">
        <v>23790</v>
      </c>
      <c r="D4531" t="s">
        <v>19491</v>
      </c>
      <c r="E4531" t="s">
        <v>19491</v>
      </c>
      <c r="F4531" t="s">
        <v>26027</v>
      </c>
      <c r="G4531" t="s">
        <v>26027</v>
      </c>
      <c r="H4531" t="s">
        <v>26027</v>
      </c>
      <c r="I4531" t="s">
        <v>26027</v>
      </c>
    </row>
    <row r="4532" spans="1:9" x14ac:dyDescent="0.3">
      <c r="A4532" t="s">
        <v>5</v>
      </c>
      <c r="B4532" t="s">
        <v>4553</v>
      </c>
      <c r="C4532" t="s">
        <v>23791</v>
      </c>
      <c r="D4532" t="s">
        <v>19491</v>
      </c>
      <c r="E4532" t="s">
        <v>25713</v>
      </c>
      <c r="F4532" t="s">
        <v>26027</v>
      </c>
      <c r="G4532" t="s">
        <v>26027</v>
      </c>
      <c r="H4532" t="s">
        <v>26027</v>
      </c>
      <c r="I4532" t="s">
        <v>26027</v>
      </c>
    </row>
    <row r="4533" spans="1:9" x14ac:dyDescent="0.3">
      <c r="A4533" t="s">
        <v>4</v>
      </c>
      <c r="B4533" t="s">
        <v>4554</v>
      </c>
      <c r="C4533" t="s">
        <v>23792</v>
      </c>
      <c r="D4533" t="s">
        <v>19497</v>
      </c>
      <c r="E4533" t="s">
        <v>19497</v>
      </c>
      <c r="F4533" t="s">
        <v>26027</v>
      </c>
      <c r="G4533" t="s">
        <v>14898</v>
      </c>
      <c r="H4533" t="s">
        <v>26027</v>
      </c>
      <c r="I4533" t="s">
        <v>14898</v>
      </c>
    </row>
    <row r="4534" spans="1:9" x14ac:dyDescent="0.3">
      <c r="A4534" t="s">
        <v>4</v>
      </c>
      <c r="B4534" t="s">
        <v>4555</v>
      </c>
      <c r="C4534" t="s">
        <v>23793</v>
      </c>
      <c r="D4534" t="s">
        <v>19497</v>
      </c>
      <c r="E4534" t="s">
        <v>26027</v>
      </c>
      <c r="F4534" t="s">
        <v>18074</v>
      </c>
      <c r="G4534" t="s">
        <v>14899</v>
      </c>
      <c r="H4534" t="s">
        <v>18074</v>
      </c>
      <c r="I4534" t="s">
        <v>14899</v>
      </c>
    </row>
    <row r="4535" spans="1:9" x14ac:dyDescent="0.3">
      <c r="A4535" t="s">
        <v>4</v>
      </c>
      <c r="B4535" t="s">
        <v>4556</v>
      </c>
      <c r="C4535" t="s">
        <v>23794</v>
      </c>
      <c r="D4535" t="s">
        <v>19497</v>
      </c>
      <c r="E4535" t="s">
        <v>26027</v>
      </c>
      <c r="F4535" t="s">
        <v>18075</v>
      </c>
      <c r="G4535" t="s">
        <v>14900</v>
      </c>
      <c r="H4535" t="s">
        <v>18075</v>
      </c>
      <c r="I4535" t="s">
        <v>14900</v>
      </c>
    </row>
    <row r="4536" spans="1:9" x14ac:dyDescent="0.3">
      <c r="A4536" t="s">
        <v>4</v>
      </c>
      <c r="B4536" t="s">
        <v>4557</v>
      </c>
      <c r="C4536" t="s">
        <v>23795</v>
      </c>
      <c r="D4536" t="s">
        <v>19497</v>
      </c>
      <c r="E4536" t="s">
        <v>19497</v>
      </c>
      <c r="F4536" t="s">
        <v>18076</v>
      </c>
      <c r="G4536" t="s">
        <v>14901</v>
      </c>
      <c r="H4536" t="s">
        <v>18076</v>
      </c>
      <c r="I4536" t="s">
        <v>14901</v>
      </c>
    </row>
    <row r="4537" spans="1:9" x14ac:dyDescent="0.3">
      <c r="A4537" t="s">
        <v>4</v>
      </c>
      <c r="B4537" t="s">
        <v>23796</v>
      </c>
      <c r="C4537" t="s">
        <v>23797</v>
      </c>
      <c r="D4537" t="s">
        <v>19497</v>
      </c>
      <c r="E4537" t="s">
        <v>19497</v>
      </c>
      <c r="F4537" t="s">
        <v>18077</v>
      </c>
      <c r="G4537" t="s">
        <v>14902</v>
      </c>
      <c r="H4537" t="s">
        <v>18077</v>
      </c>
      <c r="I4537" t="s">
        <v>14902</v>
      </c>
    </row>
    <row r="4538" spans="1:9" x14ac:dyDescent="0.3">
      <c r="A4538" t="s">
        <v>4</v>
      </c>
      <c r="B4538" t="s">
        <v>23798</v>
      </c>
      <c r="C4538" t="s">
        <v>23799</v>
      </c>
      <c r="D4538" t="s">
        <v>19497</v>
      </c>
      <c r="E4538" t="s">
        <v>19497</v>
      </c>
      <c r="F4538" t="s">
        <v>26027</v>
      </c>
      <c r="G4538" t="s">
        <v>14903</v>
      </c>
      <c r="H4538" t="s">
        <v>26027</v>
      </c>
      <c r="I4538" t="s">
        <v>14903</v>
      </c>
    </row>
    <row r="4539" spans="1:9" x14ac:dyDescent="0.3">
      <c r="A4539" t="s">
        <v>5</v>
      </c>
      <c r="B4539" t="s">
        <v>4560</v>
      </c>
      <c r="C4539" t="s">
        <v>23800</v>
      </c>
      <c r="D4539" t="s">
        <v>19497</v>
      </c>
      <c r="E4539" t="s">
        <v>19497</v>
      </c>
      <c r="F4539" t="s">
        <v>18078</v>
      </c>
      <c r="G4539" t="s">
        <v>14904</v>
      </c>
      <c r="H4539" t="s">
        <v>18078</v>
      </c>
      <c r="I4539" t="s">
        <v>14904</v>
      </c>
    </row>
    <row r="4540" spans="1:9" x14ac:dyDescent="0.3">
      <c r="A4540" t="s">
        <v>1</v>
      </c>
      <c r="B4540" t="s">
        <v>4561</v>
      </c>
      <c r="C4540" t="s">
        <v>26027</v>
      </c>
      <c r="D4540" t="s">
        <v>19497</v>
      </c>
      <c r="E4540" t="s">
        <v>19497</v>
      </c>
      <c r="F4540" t="s">
        <v>26027</v>
      </c>
      <c r="G4540" t="s">
        <v>14905</v>
      </c>
      <c r="H4540" t="s">
        <v>26027</v>
      </c>
      <c r="I4540" t="s">
        <v>14905</v>
      </c>
    </row>
    <row r="4541" spans="1:9" x14ac:dyDescent="0.3">
      <c r="A4541" t="s">
        <v>3</v>
      </c>
      <c r="B4541" t="s">
        <v>4562</v>
      </c>
      <c r="C4541" t="s">
        <v>23801</v>
      </c>
      <c r="D4541" t="s">
        <v>19497</v>
      </c>
      <c r="E4541" t="s">
        <v>26027</v>
      </c>
      <c r="F4541" t="s">
        <v>26027</v>
      </c>
      <c r="G4541" t="s">
        <v>14906</v>
      </c>
      <c r="H4541" t="s">
        <v>26027</v>
      </c>
      <c r="I4541" t="s">
        <v>14906</v>
      </c>
    </row>
    <row r="4542" spans="1:9" x14ac:dyDescent="0.3">
      <c r="A4542" t="s">
        <v>4</v>
      </c>
      <c r="B4542" t="s">
        <v>4563</v>
      </c>
      <c r="C4542" t="s">
        <v>23802</v>
      </c>
      <c r="D4542" t="s">
        <v>19497</v>
      </c>
      <c r="E4542" t="s">
        <v>26027</v>
      </c>
      <c r="F4542" t="s">
        <v>18079</v>
      </c>
      <c r="G4542" t="s">
        <v>14907</v>
      </c>
      <c r="H4542" t="s">
        <v>18079</v>
      </c>
      <c r="I4542" t="s">
        <v>14907</v>
      </c>
    </row>
    <row r="4543" spans="1:9" x14ac:dyDescent="0.3">
      <c r="A4543" t="s">
        <v>4</v>
      </c>
      <c r="B4543" t="s">
        <v>4564</v>
      </c>
      <c r="C4543" t="s">
        <v>23803</v>
      </c>
      <c r="D4543" t="s">
        <v>19497</v>
      </c>
      <c r="E4543" t="s">
        <v>26027</v>
      </c>
      <c r="F4543" t="s">
        <v>26027</v>
      </c>
      <c r="G4543" t="s">
        <v>14908</v>
      </c>
      <c r="H4543" t="s">
        <v>26027</v>
      </c>
      <c r="I4543" t="s">
        <v>14908</v>
      </c>
    </row>
    <row r="4544" spans="1:9" x14ac:dyDescent="0.3">
      <c r="A4544" t="s">
        <v>4</v>
      </c>
      <c r="B4544" t="s">
        <v>4565</v>
      </c>
      <c r="C4544" t="s">
        <v>23804</v>
      </c>
      <c r="D4544" t="s">
        <v>19497</v>
      </c>
      <c r="E4544" t="s">
        <v>19497</v>
      </c>
      <c r="F4544" t="s">
        <v>18080</v>
      </c>
      <c r="G4544" t="s">
        <v>14909</v>
      </c>
      <c r="H4544" t="s">
        <v>18080</v>
      </c>
      <c r="I4544" t="s">
        <v>14909</v>
      </c>
    </row>
    <row r="4545" spans="1:9" x14ac:dyDescent="0.3">
      <c r="A4545" t="s">
        <v>4</v>
      </c>
      <c r="B4545" t="s">
        <v>4566</v>
      </c>
      <c r="C4545" t="s">
        <v>23805</v>
      </c>
      <c r="D4545" t="s">
        <v>19497</v>
      </c>
      <c r="E4545" t="s">
        <v>19497</v>
      </c>
      <c r="F4545" t="s">
        <v>18081</v>
      </c>
      <c r="G4545" t="s">
        <v>14910</v>
      </c>
      <c r="H4545" t="s">
        <v>18081</v>
      </c>
      <c r="I4545" t="s">
        <v>14910</v>
      </c>
    </row>
    <row r="4546" spans="1:9" x14ac:dyDescent="0.3">
      <c r="A4546" t="s">
        <v>4</v>
      </c>
      <c r="B4546" t="s">
        <v>4567</v>
      </c>
      <c r="C4546" t="s">
        <v>23806</v>
      </c>
      <c r="D4546" t="s">
        <v>19497</v>
      </c>
      <c r="E4546" t="s">
        <v>19497</v>
      </c>
      <c r="F4546" t="s">
        <v>18082</v>
      </c>
      <c r="G4546" t="s">
        <v>14911</v>
      </c>
      <c r="H4546" t="s">
        <v>18082</v>
      </c>
      <c r="I4546" t="s">
        <v>14911</v>
      </c>
    </row>
    <row r="4547" spans="1:9" x14ac:dyDescent="0.3">
      <c r="A4547" t="s">
        <v>4</v>
      </c>
      <c r="B4547" t="s">
        <v>4568</v>
      </c>
      <c r="C4547" t="s">
        <v>23807</v>
      </c>
      <c r="D4547" t="s">
        <v>19497</v>
      </c>
      <c r="E4547" t="s">
        <v>19497</v>
      </c>
      <c r="F4547" t="s">
        <v>26027</v>
      </c>
      <c r="G4547" t="s">
        <v>26027</v>
      </c>
      <c r="H4547" t="s">
        <v>26027</v>
      </c>
      <c r="I4547" t="s">
        <v>26027</v>
      </c>
    </row>
    <row r="4548" spans="1:9" x14ac:dyDescent="0.3">
      <c r="A4548" t="s">
        <v>4</v>
      </c>
      <c r="B4548" t="s">
        <v>4569</v>
      </c>
      <c r="C4548" t="s">
        <v>23808</v>
      </c>
      <c r="D4548" t="s">
        <v>19497</v>
      </c>
      <c r="E4548" t="s">
        <v>19497</v>
      </c>
      <c r="F4548" t="s">
        <v>18083</v>
      </c>
      <c r="G4548" t="s">
        <v>14912</v>
      </c>
      <c r="H4548" t="s">
        <v>18083</v>
      </c>
      <c r="I4548" t="s">
        <v>14912</v>
      </c>
    </row>
    <row r="4549" spans="1:9" x14ac:dyDescent="0.3">
      <c r="A4549" t="s">
        <v>3</v>
      </c>
      <c r="B4549" t="s">
        <v>4570</v>
      </c>
      <c r="C4549" t="s">
        <v>23809</v>
      </c>
      <c r="D4549" t="s">
        <v>19497</v>
      </c>
      <c r="E4549" t="s">
        <v>19497</v>
      </c>
      <c r="F4549" t="s">
        <v>18084</v>
      </c>
      <c r="G4549" t="s">
        <v>14913</v>
      </c>
      <c r="H4549" t="s">
        <v>18084</v>
      </c>
      <c r="I4549" t="s">
        <v>14913</v>
      </c>
    </row>
    <row r="4550" spans="1:9" x14ac:dyDescent="0.3">
      <c r="A4550" t="s">
        <v>3</v>
      </c>
      <c r="B4550" t="s">
        <v>4571</v>
      </c>
      <c r="C4550" t="s">
        <v>23810</v>
      </c>
      <c r="D4550" t="s">
        <v>19497</v>
      </c>
      <c r="E4550" t="s">
        <v>19497</v>
      </c>
      <c r="F4550" t="s">
        <v>18085</v>
      </c>
      <c r="G4550" t="s">
        <v>14914</v>
      </c>
      <c r="H4550" t="s">
        <v>18085</v>
      </c>
      <c r="I4550" t="s">
        <v>14914</v>
      </c>
    </row>
    <row r="4551" spans="1:9" x14ac:dyDescent="0.3">
      <c r="A4551" t="s">
        <v>4</v>
      </c>
      <c r="B4551" t="s">
        <v>4572</v>
      </c>
      <c r="C4551" t="s">
        <v>23811</v>
      </c>
      <c r="D4551" t="s">
        <v>19497</v>
      </c>
      <c r="E4551" t="s">
        <v>19497</v>
      </c>
      <c r="F4551" t="s">
        <v>18086</v>
      </c>
      <c r="G4551" t="s">
        <v>14915</v>
      </c>
      <c r="H4551" t="s">
        <v>18086</v>
      </c>
      <c r="I4551" t="s">
        <v>14915</v>
      </c>
    </row>
    <row r="4552" spans="1:9" x14ac:dyDescent="0.3">
      <c r="A4552" t="s">
        <v>4</v>
      </c>
      <c r="B4552" t="s">
        <v>1207</v>
      </c>
      <c r="C4552" t="s">
        <v>23812</v>
      </c>
      <c r="D4552" t="s">
        <v>23813</v>
      </c>
      <c r="E4552" t="s">
        <v>26027</v>
      </c>
      <c r="F4552" t="s">
        <v>18087</v>
      </c>
      <c r="G4552" t="s">
        <v>14916</v>
      </c>
      <c r="H4552" t="s">
        <v>18087</v>
      </c>
      <c r="I4552" t="s">
        <v>14916</v>
      </c>
    </row>
    <row r="4553" spans="1:9" x14ac:dyDescent="0.3">
      <c r="A4553" t="s">
        <v>5</v>
      </c>
      <c r="B4553" t="s">
        <v>4573</v>
      </c>
      <c r="C4553" t="s">
        <v>23814</v>
      </c>
      <c r="D4553" t="s">
        <v>23813</v>
      </c>
      <c r="E4553" t="s">
        <v>23813</v>
      </c>
      <c r="F4553" t="s">
        <v>18088</v>
      </c>
      <c r="G4553" t="s">
        <v>14917</v>
      </c>
      <c r="H4553" t="s">
        <v>18088</v>
      </c>
      <c r="I4553" t="s">
        <v>14917</v>
      </c>
    </row>
    <row r="4554" spans="1:9" x14ac:dyDescent="0.3">
      <c r="A4554" t="s">
        <v>5</v>
      </c>
      <c r="B4554" t="s">
        <v>1572</v>
      </c>
      <c r="C4554" t="s">
        <v>23815</v>
      </c>
      <c r="D4554" t="s">
        <v>23813</v>
      </c>
      <c r="E4554" t="s">
        <v>23813</v>
      </c>
      <c r="F4554" t="s">
        <v>26027</v>
      </c>
      <c r="G4554" t="s">
        <v>14918</v>
      </c>
      <c r="H4554" t="s">
        <v>26027</v>
      </c>
      <c r="I4554" t="s">
        <v>14918</v>
      </c>
    </row>
    <row r="4555" spans="1:9" x14ac:dyDescent="0.3">
      <c r="A4555" t="s">
        <v>5</v>
      </c>
      <c r="B4555" t="s">
        <v>4574</v>
      </c>
      <c r="C4555" t="s">
        <v>10148</v>
      </c>
      <c r="D4555" t="s">
        <v>23813</v>
      </c>
      <c r="E4555" t="s">
        <v>23813</v>
      </c>
      <c r="F4555" t="s">
        <v>26027</v>
      </c>
      <c r="G4555" t="s">
        <v>14919</v>
      </c>
      <c r="H4555" t="s">
        <v>26027</v>
      </c>
      <c r="I4555" t="s">
        <v>14919</v>
      </c>
    </row>
    <row r="4556" spans="1:9" x14ac:dyDescent="0.3">
      <c r="A4556" t="s">
        <v>1</v>
      </c>
      <c r="B4556" t="s">
        <v>4575</v>
      </c>
      <c r="C4556" t="s">
        <v>26027</v>
      </c>
      <c r="D4556" t="s">
        <v>23816</v>
      </c>
      <c r="E4556" t="s">
        <v>25714</v>
      </c>
      <c r="F4556" t="s">
        <v>18089</v>
      </c>
      <c r="G4556" t="s">
        <v>14920</v>
      </c>
      <c r="H4556" t="s">
        <v>18089</v>
      </c>
      <c r="I4556" t="s">
        <v>14920</v>
      </c>
    </row>
    <row r="4557" spans="1:9" x14ac:dyDescent="0.3">
      <c r="A4557" t="s">
        <v>4</v>
      </c>
      <c r="B4557" t="s">
        <v>4576</v>
      </c>
      <c r="C4557" t="s">
        <v>23817</v>
      </c>
      <c r="D4557" t="s">
        <v>23816</v>
      </c>
      <c r="E4557" t="s">
        <v>23816</v>
      </c>
      <c r="F4557" t="s">
        <v>26027</v>
      </c>
      <c r="G4557" t="s">
        <v>14921</v>
      </c>
      <c r="H4557" t="s">
        <v>26027</v>
      </c>
      <c r="I4557" t="s">
        <v>14921</v>
      </c>
    </row>
    <row r="4558" spans="1:9" x14ac:dyDescent="0.3">
      <c r="A4558" t="s">
        <v>4</v>
      </c>
      <c r="B4558" t="s">
        <v>4577</v>
      </c>
      <c r="C4558" t="s">
        <v>23818</v>
      </c>
      <c r="D4558" t="s">
        <v>23816</v>
      </c>
      <c r="E4558" t="s">
        <v>25715</v>
      </c>
      <c r="F4558" t="s">
        <v>26027</v>
      </c>
      <c r="G4558" t="s">
        <v>14922</v>
      </c>
      <c r="H4558" t="s">
        <v>26027</v>
      </c>
      <c r="I4558" t="s">
        <v>14922</v>
      </c>
    </row>
    <row r="4559" spans="1:9" x14ac:dyDescent="0.3">
      <c r="A4559" t="s">
        <v>4</v>
      </c>
      <c r="B4559" t="s">
        <v>4578</v>
      </c>
      <c r="C4559" t="s">
        <v>10151</v>
      </c>
      <c r="D4559" t="s">
        <v>23816</v>
      </c>
      <c r="E4559" t="s">
        <v>25716</v>
      </c>
      <c r="F4559" t="s">
        <v>18090</v>
      </c>
      <c r="G4559" t="s">
        <v>14923</v>
      </c>
      <c r="H4559" t="s">
        <v>18090</v>
      </c>
      <c r="I4559" t="s">
        <v>14923</v>
      </c>
    </row>
    <row r="4560" spans="1:9" x14ac:dyDescent="0.3">
      <c r="A4560" t="s">
        <v>4</v>
      </c>
      <c r="B4560" t="s">
        <v>4579</v>
      </c>
      <c r="C4560" t="s">
        <v>26027</v>
      </c>
      <c r="D4560" t="s">
        <v>23816</v>
      </c>
      <c r="E4560" t="s">
        <v>25716</v>
      </c>
      <c r="F4560" t="s">
        <v>26027</v>
      </c>
      <c r="G4560" t="s">
        <v>26027</v>
      </c>
      <c r="H4560" t="s">
        <v>26027</v>
      </c>
      <c r="I4560" t="s">
        <v>26027</v>
      </c>
    </row>
    <row r="4561" spans="1:9" x14ac:dyDescent="0.3">
      <c r="A4561" t="s">
        <v>4</v>
      </c>
      <c r="B4561" t="s">
        <v>4580</v>
      </c>
      <c r="C4561" t="s">
        <v>23820</v>
      </c>
      <c r="D4561" t="s">
        <v>23816</v>
      </c>
      <c r="E4561" t="s">
        <v>19501</v>
      </c>
      <c r="F4561" t="s">
        <v>18091</v>
      </c>
      <c r="G4561" t="s">
        <v>14924</v>
      </c>
      <c r="H4561" t="s">
        <v>18091</v>
      </c>
      <c r="I4561" t="s">
        <v>14924</v>
      </c>
    </row>
    <row r="4562" spans="1:9" x14ac:dyDescent="0.3">
      <c r="A4562" t="s">
        <v>4</v>
      </c>
      <c r="B4562" t="s">
        <v>4581</v>
      </c>
      <c r="C4562" t="s">
        <v>26027</v>
      </c>
      <c r="D4562" t="s">
        <v>23816</v>
      </c>
      <c r="E4562" t="s">
        <v>19502</v>
      </c>
      <c r="F4562" t="s">
        <v>18092</v>
      </c>
      <c r="G4562" t="s">
        <v>26027</v>
      </c>
      <c r="H4562" t="s">
        <v>18092</v>
      </c>
      <c r="I4562" t="s">
        <v>26027</v>
      </c>
    </row>
    <row r="4563" spans="1:9" x14ac:dyDescent="0.3">
      <c r="A4563" t="s">
        <v>10</v>
      </c>
      <c r="B4563" t="s">
        <v>4582</v>
      </c>
      <c r="C4563" t="s">
        <v>23823</v>
      </c>
      <c r="D4563" t="s">
        <v>23816</v>
      </c>
      <c r="E4563" t="s">
        <v>25717</v>
      </c>
      <c r="F4563" t="s">
        <v>18093</v>
      </c>
      <c r="G4563" t="s">
        <v>14925</v>
      </c>
      <c r="H4563" t="s">
        <v>18093</v>
      </c>
      <c r="I4563" t="s">
        <v>14925</v>
      </c>
    </row>
    <row r="4564" spans="1:9" x14ac:dyDescent="0.3">
      <c r="A4564" t="s">
        <v>4</v>
      </c>
      <c r="B4564" t="s">
        <v>4583</v>
      </c>
      <c r="C4564" t="s">
        <v>23824</v>
      </c>
      <c r="D4564" t="s">
        <v>23816</v>
      </c>
      <c r="E4564" t="s">
        <v>23816</v>
      </c>
      <c r="F4564" t="s">
        <v>26027</v>
      </c>
      <c r="G4564" t="s">
        <v>26027</v>
      </c>
      <c r="H4564" t="s">
        <v>26027</v>
      </c>
      <c r="I4564" t="s">
        <v>26027</v>
      </c>
    </row>
    <row r="4565" spans="1:9" x14ac:dyDescent="0.3">
      <c r="A4565" t="s">
        <v>4</v>
      </c>
      <c r="B4565" t="s">
        <v>4584</v>
      </c>
      <c r="C4565" t="s">
        <v>23825</v>
      </c>
      <c r="D4565" t="s">
        <v>23816</v>
      </c>
      <c r="E4565" t="s">
        <v>23816</v>
      </c>
      <c r="F4565" t="s">
        <v>26027</v>
      </c>
      <c r="G4565" t="s">
        <v>14926</v>
      </c>
      <c r="H4565" t="s">
        <v>26027</v>
      </c>
      <c r="I4565" t="s">
        <v>14926</v>
      </c>
    </row>
    <row r="4566" spans="1:9" x14ac:dyDescent="0.3">
      <c r="A4566" t="s">
        <v>4</v>
      </c>
      <c r="B4566" t="s">
        <v>4355</v>
      </c>
      <c r="C4566" t="s">
        <v>11053</v>
      </c>
      <c r="D4566" t="s">
        <v>23816</v>
      </c>
      <c r="E4566" t="s">
        <v>23816</v>
      </c>
      <c r="F4566" t="s">
        <v>18094</v>
      </c>
      <c r="G4566" t="s">
        <v>14926</v>
      </c>
      <c r="H4566" t="s">
        <v>18094</v>
      </c>
      <c r="I4566" t="s">
        <v>14926</v>
      </c>
    </row>
    <row r="4567" spans="1:9" x14ac:dyDescent="0.3">
      <c r="A4567" t="s">
        <v>4</v>
      </c>
      <c r="B4567" t="s">
        <v>4585</v>
      </c>
      <c r="C4567" t="s">
        <v>23826</v>
      </c>
      <c r="D4567" t="s">
        <v>23816</v>
      </c>
      <c r="E4567" t="s">
        <v>23816</v>
      </c>
      <c r="F4567" t="s">
        <v>18095</v>
      </c>
      <c r="G4567" t="s">
        <v>14927</v>
      </c>
      <c r="H4567" t="s">
        <v>18094</v>
      </c>
      <c r="I4567" t="s">
        <v>14927</v>
      </c>
    </row>
    <row r="4568" spans="1:9" x14ac:dyDescent="0.3">
      <c r="A4568" t="s">
        <v>4</v>
      </c>
      <c r="B4568" t="s">
        <v>23827</v>
      </c>
      <c r="C4568" t="s">
        <v>23828</v>
      </c>
      <c r="D4568" t="s">
        <v>23816</v>
      </c>
      <c r="E4568" t="s">
        <v>23816</v>
      </c>
      <c r="F4568" t="s">
        <v>18095</v>
      </c>
      <c r="G4568" t="s">
        <v>14927</v>
      </c>
      <c r="H4568" t="s">
        <v>18094</v>
      </c>
      <c r="I4568" t="s">
        <v>14927</v>
      </c>
    </row>
    <row r="4569" spans="1:9" x14ac:dyDescent="0.3">
      <c r="A4569" t="s">
        <v>4</v>
      </c>
      <c r="B4569" t="s">
        <v>4587</v>
      </c>
      <c r="C4569" t="s">
        <v>23826</v>
      </c>
      <c r="D4569" t="s">
        <v>23816</v>
      </c>
      <c r="E4569" t="s">
        <v>23816</v>
      </c>
      <c r="F4569" t="s">
        <v>18095</v>
      </c>
      <c r="G4569" t="s">
        <v>14927</v>
      </c>
      <c r="H4569" t="s">
        <v>18094</v>
      </c>
      <c r="I4569" t="s">
        <v>14927</v>
      </c>
    </row>
    <row r="4570" spans="1:9" x14ac:dyDescent="0.3">
      <c r="A4570" t="s">
        <v>4</v>
      </c>
      <c r="B4570" t="s">
        <v>4588</v>
      </c>
      <c r="C4570" t="s">
        <v>23829</v>
      </c>
      <c r="D4570" t="s">
        <v>23816</v>
      </c>
      <c r="E4570" t="s">
        <v>23816</v>
      </c>
      <c r="F4570" t="s">
        <v>26027</v>
      </c>
      <c r="G4570" t="s">
        <v>26027</v>
      </c>
      <c r="H4570" t="s">
        <v>26027</v>
      </c>
      <c r="I4570" t="s">
        <v>26027</v>
      </c>
    </row>
    <row r="4571" spans="1:9" x14ac:dyDescent="0.3">
      <c r="A4571" t="s">
        <v>4</v>
      </c>
      <c r="B4571" t="s">
        <v>4589</v>
      </c>
      <c r="C4571" t="s">
        <v>23830</v>
      </c>
      <c r="D4571" t="s">
        <v>23816</v>
      </c>
      <c r="E4571" t="s">
        <v>23816</v>
      </c>
      <c r="F4571" t="s">
        <v>26027</v>
      </c>
      <c r="G4571" t="s">
        <v>26027</v>
      </c>
      <c r="H4571" t="s">
        <v>26027</v>
      </c>
      <c r="I4571" t="s">
        <v>26027</v>
      </c>
    </row>
    <row r="4572" spans="1:9" x14ac:dyDescent="0.3">
      <c r="A4572" t="s">
        <v>4</v>
      </c>
      <c r="B4572" t="s">
        <v>4590</v>
      </c>
      <c r="C4572" t="s">
        <v>23831</v>
      </c>
      <c r="D4572" t="s">
        <v>23816</v>
      </c>
      <c r="E4572" t="s">
        <v>23816</v>
      </c>
      <c r="F4572" t="s">
        <v>18066</v>
      </c>
      <c r="G4572" t="s">
        <v>14928</v>
      </c>
      <c r="H4572" t="s">
        <v>18066</v>
      </c>
      <c r="I4572" t="s">
        <v>14928</v>
      </c>
    </row>
    <row r="4573" spans="1:9" x14ac:dyDescent="0.3">
      <c r="A4573" t="s">
        <v>4</v>
      </c>
      <c r="B4573" t="s">
        <v>4591</v>
      </c>
      <c r="C4573" t="s">
        <v>23832</v>
      </c>
      <c r="D4573" t="s">
        <v>23816</v>
      </c>
      <c r="E4573" t="s">
        <v>23816</v>
      </c>
      <c r="F4573" t="s">
        <v>26027</v>
      </c>
      <c r="G4573" t="s">
        <v>14929</v>
      </c>
      <c r="H4573" t="s">
        <v>26027</v>
      </c>
      <c r="I4573" t="s">
        <v>14929</v>
      </c>
    </row>
    <row r="4574" spans="1:9" x14ac:dyDescent="0.3">
      <c r="A4574" t="s">
        <v>10</v>
      </c>
      <c r="B4574" t="s">
        <v>4592</v>
      </c>
      <c r="C4574" t="s">
        <v>23833</v>
      </c>
      <c r="D4574" t="s">
        <v>23816</v>
      </c>
      <c r="E4574" t="s">
        <v>23816</v>
      </c>
      <c r="F4574" t="s">
        <v>18066</v>
      </c>
      <c r="G4574" t="s">
        <v>14930</v>
      </c>
      <c r="H4574" t="s">
        <v>18066</v>
      </c>
      <c r="I4574" t="s">
        <v>14930</v>
      </c>
    </row>
    <row r="4575" spans="1:9" x14ac:dyDescent="0.3">
      <c r="A4575" t="s">
        <v>3</v>
      </c>
      <c r="B4575" t="s">
        <v>4593</v>
      </c>
      <c r="C4575" t="s">
        <v>23834</v>
      </c>
      <c r="D4575" t="s">
        <v>23816</v>
      </c>
      <c r="E4575" t="s">
        <v>23816</v>
      </c>
      <c r="F4575" t="s">
        <v>18096</v>
      </c>
      <c r="G4575" t="s">
        <v>14931</v>
      </c>
      <c r="H4575" t="s">
        <v>18096</v>
      </c>
      <c r="I4575" t="s">
        <v>14931</v>
      </c>
    </row>
    <row r="4576" spans="1:9" x14ac:dyDescent="0.3">
      <c r="A4576" t="s">
        <v>3</v>
      </c>
      <c r="B4576" t="s">
        <v>4594</v>
      </c>
      <c r="C4576" t="s">
        <v>23835</v>
      </c>
      <c r="D4576" t="s">
        <v>23816</v>
      </c>
      <c r="E4576" t="s">
        <v>25717</v>
      </c>
      <c r="F4576" t="s">
        <v>18066</v>
      </c>
      <c r="G4576" t="s">
        <v>14921</v>
      </c>
      <c r="H4576" t="s">
        <v>18066</v>
      </c>
      <c r="I4576" t="s">
        <v>14921</v>
      </c>
    </row>
    <row r="4577" spans="1:9" x14ac:dyDescent="0.3">
      <c r="A4577" t="s">
        <v>3</v>
      </c>
      <c r="B4577" t="s">
        <v>4595</v>
      </c>
      <c r="C4577" t="s">
        <v>23836</v>
      </c>
      <c r="D4577" t="s">
        <v>23816</v>
      </c>
      <c r="E4577" t="s">
        <v>23816</v>
      </c>
      <c r="F4577" t="s">
        <v>26027</v>
      </c>
      <c r="G4577" t="s">
        <v>26027</v>
      </c>
      <c r="H4577" t="s">
        <v>26027</v>
      </c>
      <c r="I4577" t="s">
        <v>26027</v>
      </c>
    </row>
    <row r="4578" spans="1:9" x14ac:dyDescent="0.3">
      <c r="A4578" t="s">
        <v>8</v>
      </c>
      <c r="B4578" t="s">
        <v>4596</v>
      </c>
      <c r="C4578" t="s">
        <v>23837</v>
      </c>
      <c r="D4578" t="s">
        <v>19504</v>
      </c>
      <c r="E4578" t="s">
        <v>19504</v>
      </c>
      <c r="F4578" t="s">
        <v>18097</v>
      </c>
      <c r="G4578" t="s">
        <v>14932</v>
      </c>
      <c r="H4578" t="s">
        <v>18097</v>
      </c>
      <c r="I4578" t="s">
        <v>14932</v>
      </c>
    </row>
    <row r="4579" spans="1:9" x14ac:dyDescent="0.3">
      <c r="A4579" t="s">
        <v>9</v>
      </c>
      <c r="B4579" t="s">
        <v>4597</v>
      </c>
      <c r="C4579" t="s">
        <v>23838</v>
      </c>
      <c r="D4579" t="s">
        <v>19504</v>
      </c>
      <c r="E4579" t="s">
        <v>19504</v>
      </c>
      <c r="F4579" t="s">
        <v>26027</v>
      </c>
      <c r="G4579" t="s">
        <v>26027</v>
      </c>
      <c r="H4579" t="s">
        <v>26027</v>
      </c>
      <c r="I4579" t="s">
        <v>26027</v>
      </c>
    </row>
    <row r="4580" spans="1:9" x14ac:dyDescent="0.3">
      <c r="A4580" t="s">
        <v>4</v>
      </c>
      <c r="B4580" t="s">
        <v>4598</v>
      </c>
      <c r="C4580" t="s">
        <v>26027</v>
      </c>
      <c r="D4580" t="s">
        <v>19504</v>
      </c>
      <c r="E4580" t="s">
        <v>19504</v>
      </c>
      <c r="F4580" t="s">
        <v>26027</v>
      </c>
      <c r="G4580" t="s">
        <v>14933</v>
      </c>
      <c r="H4580" t="s">
        <v>26027</v>
      </c>
      <c r="I4580" t="s">
        <v>14933</v>
      </c>
    </row>
    <row r="4581" spans="1:9" x14ac:dyDescent="0.3">
      <c r="A4581" t="s">
        <v>4</v>
      </c>
      <c r="B4581" t="s">
        <v>4599</v>
      </c>
      <c r="C4581" t="s">
        <v>10301</v>
      </c>
      <c r="D4581" t="s">
        <v>19504</v>
      </c>
      <c r="E4581" t="s">
        <v>19504</v>
      </c>
      <c r="F4581" t="s">
        <v>18098</v>
      </c>
      <c r="G4581" t="s">
        <v>14934</v>
      </c>
      <c r="H4581" t="s">
        <v>18098</v>
      </c>
      <c r="I4581" t="s">
        <v>14934</v>
      </c>
    </row>
    <row r="4582" spans="1:9" x14ac:dyDescent="0.3">
      <c r="A4582" t="s">
        <v>4</v>
      </c>
      <c r="B4582" t="s">
        <v>4600</v>
      </c>
      <c r="C4582" t="s">
        <v>23839</v>
      </c>
      <c r="D4582" t="s">
        <v>19504</v>
      </c>
      <c r="E4582" t="s">
        <v>19504</v>
      </c>
      <c r="F4582" t="s">
        <v>26027</v>
      </c>
      <c r="G4582" t="s">
        <v>14935</v>
      </c>
      <c r="H4582" t="s">
        <v>26027</v>
      </c>
      <c r="I4582" t="s">
        <v>14935</v>
      </c>
    </row>
    <row r="4583" spans="1:9" x14ac:dyDescent="0.3">
      <c r="A4583" t="s">
        <v>4</v>
      </c>
      <c r="B4583" t="s">
        <v>23840</v>
      </c>
      <c r="C4583" t="s">
        <v>23841</v>
      </c>
      <c r="D4583" t="s">
        <v>19504</v>
      </c>
      <c r="E4583" t="s">
        <v>19504</v>
      </c>
      <c r="F4583" t="s">
        <v>26027</v>
      </c>
      <c r="G4583" t="s">
        <v>14936</v>
      </c>
      <c r="H4583" t="s">
        <v>26027</v>
      </c>
      <c r="I4583" t="s">
        <v>14936</v>
      </c>
    </row>
    <row r="4584" spans="1:9" x14ac:dyDescent="0.3">
      <c r="A4584" t="s">
        <v>4</v>
      </c>
      <c r="B4584" t="s">
        <v>4602</v>
      </c>
      <c r="C4584" t="s">
        <v>23842</v>
      </c>
      <c r="D4584" t="s">
        <v>19504</v>
      </c>
      <c r="E4584" t="s">
        <v>19504</v>
      </c>
      <c r="F4584" t="s">
        <v>18099</v>
      </c>
      <c r="G4584" t="s">
        <v>14937</v>
      </c>
      <c r="H4584" t="s">
        <v>18099</v>
      </c>
      <c r="I4584" t="s">
        <v>14937</v>
      </c>
    </row>
    <row r="4585" spans="1:9" x14ac:dyDescent="0.3">
      <c r="A4585" t="s">
        <v>4</v>
      </c>
      <c r="B4585" t="s">
        <v>4603</v>
      </c>
      <c r="C4585" t="s">
        <v>23843</v>
      </c>
      <c r="D4585" t="s">
        <v>19504</v>
      </c>
      <c r="E4585" t="s">
        <v>19504</v>
      </c>
      <c r="F4585" t="s">
        <v>26027</v>
      </c>
      <c r="G4585" t="s">
        <v>14938</v>
      </c>
      <c r="H4585" t="s">
        <v>26027</v>
      </c>
      <c r="I4585" t="s">
        <v>14938</v>
      </c>
    </row>
    <row r="4586" spans="1:9" x14ac:dyDescent="0.3">
      <c r="A4586" t="s">
        <v>4</v>
      </c>
      <c r="B4586" t="s">
        <v>4604</v>
      </c>
      <c r="C4586" t="s">
        <v>23844</v>
      </c>
      <c r="D4586" t="s">
        <v>19504</v>
      </c>
      <c r="E4586" t="s">
        <v>19504</v>
      </c>
      <c r="F4586" t="s">
        <v>18100</v>
      </c>
      <c r="G4586" t="s">
        <v>14939</v>
      </c>
      <c r="H4586" t="s">
        <v>18100</v>
      </c>
      <c r="I4586" t="s">
        <v>14939</v>
      </c>
    </row>
    <row r="4587" spans="1:9" x14ac:dyDescent="0.3">
      <c r="A4587" t="s">
        <v>4</v>
      </c>
      <c r="B4587" t="s">
        <v>4605</v>
      </c>
      <c r="C4587" t="s">
        <v>23845</v>
      </c>
      <c r="D4587" t="s">
        <v>19504</v>
      </c>
      <c r="E4587" t="s">
        <v>25718</v>
      </c>
      <c r="F4587" t="s">
        <v>18101</v>
      </c>
      <c r="G4587" t="s">
        <v>14940</v>
      </c>
      <c r="H4587" t="s">
        <v>18101</v>
      </c>
      <c r="I4587" t="s">
        <v>14940</v>
      </c>
    </row>
    <row r="4588" spans="1:9" x14ac:dyDescent="0.3">
      <c r="A4588" t="s">
        <v>5</v>
      </c>
      <c r="B4588" t="s">
        <v>4606</v>
      </c>
      <c r="C4588" t="s">
        <v>23847</v>
      </c>
      <c r="D4588" t="s">
        <v>19504</v>
      </c>
      <c r="E4588" t="s">
        <v>19504</v>
      </c>
      <c r="F4588" t="s">
        <v>18102</v>
      </c>
      <c r="G4588" t="s">
        <v>14941</v>
      </c>
      <c r="H4588" t="s">
        <v>18102</v>
      </c>
      <c r="I4588" t="s">
        <v>14941</v>
      </c>
    </row>
    <row r="4589" spans="1:9" x14ac:dyDescent="0.3">
      <c r="A4589" t="s">
        <v>5</v>
      </c>
      <c r="B4589" t="s">
        <v>4607</v>
      </c>
      <c r="C4589" t="s">
        <v>23848</v>
      </c>
      <c r="D4589" t="s">
        <v>19504</v>
      </c>
      <c r="E4589" t="s">
        <v>19504</v>
      </c>
      <c r="F4589" t="s">
        <v>18103</v>
      </c>
      <c r="G4589" t="s">
        <v>14942</v>
      </c>
      <c r="H4589" t="s">
        <v>18103</v>
      </c>
      <c r="I4589" t="s">
        <v>14942</v>
      </c>
    </row>
    <row r="4590" spans="1:9" x14ac:dyDescent="0.3">
      <c r="A4590" t="s">
        <v>3</v>
      </c>
      <c r="B4590" t="s">
        <v>4608</v>
      </c>
      <c r="C4590" t="s">
        <v>23849</v>
      </c>
      <c r="D4590" t="s">
        <v>19504</v>
      </c>
      <c r="E4590" t="s">
        <v>19504</v>
      </c>
      <c r="F4590" t="s">
        <v>18104</v>
      </c>
      <c r="G4590" t="s">
        <v>14943</v>
      </c>
      <c r="H4590" t="s">
        <v>18104</v>
      </c>
      <c r="I4590" t="s">
        <v>14943</v>
      </c>
    </row>
    <row r="4591" spans="1:9" x14ac:dyDescent="0.3">
      <c r="A4591" t="s">
        <v>3</v>
      </c>
      <c r="B4591" t="s">
        <v>4609</v>
      </c>
      <c r="C4591" t="s">
        <v>23850</v>
      </c>
      <c r="D4591" t="s">
        <v>19504</v>
      </c>
      <c r="E4591" t="s">
        <v>19504</v>
      </c>
      <c r="F4591" t="s">
        <v>26027</v>
      </c>
      <c r="G4591" t="s">
        <v>14944</v>
      </c>
      <c r="H4591" t="s">
        <v>26027</v>
      </c>
      <c r="I4591" t="s">
        <v>14944</v>
      </c>
    </row>
    <row r="4592" spans="1:9" x14ac:dyDescent="0.3">
      <c r="A4592" t="s">
        <v>3</v>
      </c>
      <c r="B4592" t="s">
        <v>4610</v>
      </c>
      <c r="C4592" t="s">
        <v>23851</v>
      </c>
      <c r="D4592" t="s">
        <v>19504</v>
      </c>
      <c r="E4592" t="s">
        <v>19504</v>
      </c>
      <c r="F4592" t="s">
        <v>18105</v>
      </c>
      <c r="G4592" t="s">
        <v>14945</v>
      </c>
      <c r="H4592" t="s">
        <v>18105</v>
      </c>
      <c r="I4592" t="s">
        <v>14945</v>
      </c>
    </row>
    <row r="4593" spans="1:9" x14ac:dyDescent="0.3">
      <c r="A4593" t="s">
        <v>4</v>
      </c>
      <c r="B4593" t="s">
        <v>4611</v>
      </c>
      <c r="C4593" t="s">
        <v>23852</v>
      </c>
      <c r="D4593" t="s">
        <v>19504</v>
      </c>
      <c r="E4593" t="s">
        <v>25719</v>
      </c>
      <c r="F4593" t="s">
        <v>18106</v>
      </c>
      <c r="G4593" t="s">
        <v>14946</v>
      </c>
      <c r="H4593" t="s">
        <v>18106</v>
      </c>
      <c r="I4593" t="s">
        <v>14946</v>
      </c>
    </row>
    <row r="4594" spans="1:9" x14ac:dyDescent="0.3">
      <c r="A4594" t="s">
        <v>1</v>
      </c>
      <c r="B4594" t="s">
        <v>4612</v>
      </c>
      <c r="C4594" t="s">
        <v>23854</v>
      </c>
      <c r="D4594" t="s">
        <v>19504</v>
      </c>
      <c r="E4594" t="s">
        <v>19504</v>
      </c>
      <c r="F4594" t="s">
        <v>18107</v>
      </c>
      <c r="G4594" t="s">
        <v>14947</v>
      </c>
      <c r="H4594" t="s">
        <v>18107</v>
      </c>
      <c r="I4594" t="s">
        <v>14947</v>
      </c>
    </row>
    <row r="4595" spans="1:9" x14ac:dyDescent="0.3">
      <c r="A4595" t="s">
        <v>4</v>
      </c>
      <c r="B4595" t="s">
        <v>4613</v>
      </c>
      <c r="C4595" t="s">
        <v>23855</v>
      </c>
      <c r="D4595" t="s">
        <v>19504</v>
      </c>
      <c r="E4595" t="s">
        <v>19504</v>
      </c>
      <c r="F4595" t="s">
        <v>26027</v>
      </c>
      <c r="G4595" t="s">
        <v>26027</v>
      </c>
      <c r="H4595" t="s">
        <v>26027</v>
      </c>
      <c r="I4595" t="s">
        <v>26027</v>
      </c>
    </row>
    <row r="4596" spans="1:9" x14ac:dyDescent="0.3">
      <c r="A4596" t="s">
        <v>5</v>
      </c>
      <c r="B4596" t="s">
        <v>4614</v>
      </c>
      <c r="C4596" t="s">
        <v>23856</v>
      </c>
      <c r="D4596" t="s">
        <v>19504</v>
      </c>
      <c r="E4596" t="s">
        <v>19504</v>
      </c>
      <c r="F4596" t="s">
        <v>26027</v>
      </c>
      <c r="G4596" t="s">
        <v>14948</v>
      </c>
      <c r="H4596" t="s">
        <v>26027</v>
      </c>
      <c r="I4596" t="s">
        <v>14948</v>
      </c>
    </row>
    <row r="4597" spans="1:9" x14ac:dyDescent="0.3">
      <c r="A4597" t="s">
        <v>4</v>
      </c>
      <c r="B4597" t="s">
        <v>4615</v>
      </c>
      <c r="C4597" t="s">
        <v>23857</v>
      </c>
      <c r="D4597" t="s">
        <v>19504</v>
      </c>
      <c r="E4597" t="s">
        <v>19504</v>
      </c>
      <c r="F4597" t="s">
        <v>18108</v>
      </c>
      <c r="G4597" t="s">
        <v>14949</v>
      </c>
      <c r="H4597" t="s">
        <v>18108</v>
      </c>
      <c r="I4597" t="s">
        <v>14949</v>
      </c>
    </row>
    <row r="4598" spans="1:9" x14ac:dyDescent="0.3">
      <c r="A4598" t="s">
        <v>4</v>
      </c>
      <c r="B4598" t="s">
        <v>4616</v>
      </c>
      <c r="C4598" t="s">
        <v>10306</v>
      </c>
      <c r="D4598" t="s">
        <v>19504</v>
      </c>
      <c r="E4598" t="s">
        <v>19504</v>
      </c>
      <c r="F4598" t="s">
        <v>18109</v>
      </c>
      <c r="G4598" t="s">
        <v>14950</v>
      </c>
      <c r="H4598" t="s">
        <v>18109</v>
      </c>
      <c r="I4598" t="s">
        <v>14950</v>
      </c>
    </row>
    <row r="4599" spans="1:9" x14ac:dyDescent="0.3">
      <c r="A4599" t="s">
        <v>5</v>
      </c>
      <c r="B4599" t="s">
        <v>3432</v>
      </c>
      <c r="C4599" t="s">
        <v>23858</v>
      </c>
      <c r="D4599" t="s">
        <v>19504</v>
      </c>
      <c r="E4599" t="s">
        <v>19504</v>
      </c>
      <c r="F4599" t="s">
        <v>18110</v>
      </c>
      <c r="G4599" t="s">
        <v>14951</v>
      </c>
      <c r="H4599" t="s">
        <v>18110</v>
      </c>
      <c r="I4599" t="s">
        <v>14951</v>
      </c>
    </row>
    <row r="4600" spans="1:9" x14ac:dyDescent="0.3">
      <c r="A4600" t="s">
        <v>1</v>
      </c>
      <c r="B4600" t="s">
        <v>4617</v>
      </c>
      <c r="C4600" t="s">
        <v>23859</v>
      </c>
      <c r="D4600" t="s">
        <v>19504</v>
      </c>
      <c r="E4600" t="s">
        <v>25720</v>
      </c>
      <c r="F4600" t="s">
        <v>18111</v>
      </c>
      <c r="G4600" t="s">
        <v>14952</v>
      </c>
      <c r="H4600" t="s">
        <v>18111</v>
      </c>
      <c r="I4600" t="s">
        <v>14952</v>
      </c>
    </row>
    <row r="4601" spans="1:9" x14ac:dyDescent="0.3">
      <c r="A4601" t="s">
        <v>4</v>
      </c>
      <c r="B4601" t="s">
        <v>23861</v>
      </c>
      <c r="C4601" t="s">
        <v>23862</v>
      </c>
      <c r="D4601" t="s">
        <v>19504</v>
      </c>
      <c r="E4601" t="s">
        <v>19504</v>
      </c>
      <c r="F4601" t="s">
        <v>18112</v>
      </c>
      <c r="G4601" t="s">
        <v>14953</v>
      </c>
      <c r="H4601" t="s">
        <v>18112</v>
      </c>
      <c r="I4601" t="s">
        <v>14953</v>
      </c>
    </row>
    <row r="4602" spans="1:9" x14ac:dyDescent="0.3">
      <c r="A4602" t="s">
        <v>4</v>
      </c>
      <c r="B4602" t="s">
        <v>4619</v>
      </c>
      <c r="C4602" t="s">
        <v>23863</v>
      </c>
      <c r="D4602" t="s">
        <v>19504</v>
      </c>
      <c r="E4602" t="s">
        <v>19504</v>
      </c>
      <c r="F4602" t="s">
        <v>18113</v>
      </c>
      <c r="G4602" t="s">
        <v>14954</v>
      </c>
      <c r="H4602" t="s">
        <v>18113</v>
      </c>
      <c r="I4602" t="s">
        <v>14954</v>
      </c>
    </row>
    <row r="4603" spans="1:9" x14ac:dyDescent="0.3">
      <c r="A4603" t="s">
        <v>4</v>
      </c>
      <c r="B4603" t="s">
        <v>4620</v>
      </c>
      <c r="C4603" t="s">
        <v>23864</v>
      </c>
      <c r="D4603" t="s">
        <v>19504</v>
      </c>
      <c r="E4603" t="s">
        <v>19504</v>
      </c>
      <c r="F4603" t="s">
        <v>14955</v>
      </c>
      <c r="G4603" t="s">
        <v>14955</v>
      </c>
      <c r="H4603" t="s">
        <v>26027</v>
      </c>
      <c r="I4603" t="s">
        <v>14955</v>
      </c>
    </row>
    <row r="4604" spans="1:9" x14ac:dyDescent="0.3">
      <c r="A4604" t="s">
        <v>6</v>
      </c>
      <c r="B4604" t="s">
        <v>4621</v>
      </c>
      <c r="C4604" t="s">
        <v>23865</v>
      </c>
      <c r="D4604" t="s">
        <v>19504</v>
      </c>
      <c r="E4604" t="s">
        <v>19504</v>
      </c>
      <c r="F4604" t="s">
        <v>26027</v>
      </c>
      <c r="G4604" t="s">
        <v>14956</v>
      </c>
      <c r="H4604" t="s">
        <v>26027</v>
      </c>
      <c r="I4604" t="s">
        <v>14956</v>
      </c>
    </row>
    <row r="4605" spans="1:9" x14ac:dyDescent="0.3">
      <c r="A4605" t="s">
        <v>1</v>
      </c>
      <c r="B4605" t="s">
        <v>4622</v>
      </c>
      <c r="C4605" t="s">
        <v>23866</v>
      </c>
      <c r="D4605" t="s">
        <v>19504</v>
      </c>
      <c r="E4605" t="s">
        <v>19504</v>
      </c>
      <c r="F4605" t="s">
        <v>18114</v>
      </c>
      <c r="G4605" t="s">
        <v>14957</v>
      </c>
      <c r="H4605" t="s">
        <v>18114</v>
      </c>
      <c r="I4605" t="s">
        <v>14957</v>
      </c>
    </row>
    <row r="4606" spans="1:9" x14ac:dyDescent="0.3">
      <c r="A4606" t="s">
        <v>5</v>
      </c>
      <c r="B4606" t="s">
        <v>4623</v>
      </c>
      <c r="C4606" t="s">
        <v>23867</v>
      </c>
      <c r="D4606" t="s">
        <v>19504</v>
      </c>
      <c r="E4606" t="s">
        <v>25721</v>
      </c>
      <c r="F4606" t="s">
        <v>18115</v>
      </c>
      <c r="G4606" t="s">
        <v>14958</v>
      </c>
      <c r="H4606" t="s">
        <v>18115</v>
      </c>
      <c r="I4606" t="s">
        <v>14958</v>
      </c>
    </row>
    <row r="4607" spans="1:9" x14ac:dyDescent="0.3">
      <c r="A4607" t="s">
        <v>4</v>
      </c>
      <c r="B4607" t="s">
        <v>4624</v>
      </c>
      <c r="C4607" t="s">
        <v>23869</v>
      </c>
      <c r="D4607" t="s">
        <v>19504</v>
      </c>
      <c r="E4607" t="s">
        <v>25722</v>
      </c>
      <c r="F4607" t="s">
        <v>18116</v>
      </c>
      <c r="G4607" t="s">
        <v>14959</v>
      </c>
      <c r="H4607" t="s">
        <v>18116</v>
      </c>
      <c r="I4607" t="s">
        <v>14959</v>
      </c>
    </row>
    <row r="4608" spans="1:9" x14ac:dyDescent="0.3">
      <c r="A4608" t="s">
        <v>10</v>
      </c>
      <c r="B4608" t="s">
        <v>4625</v>
      </c>
      <c r="C4608" t="s">
        <v>23871</v>
      </c>
      <c r="D4608" t="s">
        <v>19504</v>
      </c>
      <c r="E4608" t="s">
        <v>25723</v>
      </c>
      <c r="F4608" t="s">
        <v>18117</v>
      </c>
      <c r="G4608" t="s">
        <v>14960</v>
      </c>
      <c r="H4608" t="s">
        <v>18117</v>
      </c>
      <c r="I4608" t="s">
        <v>14960</v>
      </c>
    </row>
    <row r="4609" spans="1:9" x14ac:dyDescent="0.3">
      <c r="A4609" t="s">
        <v>4</v>
      </c>
      <c r="B4609" t="s">
        <v>4626</v>
      </c>
      <c r="C4609" t="s">
        <v>23872</v>
      </c>
      <c r="D4609" t="s">
        <v>19504</v>
      </c>
      <c r="E4609" t="s">
        <v>19504</v>
      </c>
      <c r="F4609" t="s">
        <v>26027</v>
      </c>
      <c r="G4609" t="s">
        <v>14961</v>
      </c>
      <c r="H4609" t="s">
        <v>26027</v>
      </c>
      <c r="I4609" t="s">
        <v>14961</v>
      </c>
    </row>
    <row r="4610" spans="1:9" x14ac:dyDescent="0.3">
      <c r="A4610" t="s">
        <v>3</v>
      </c>
      <c r="B4610" t="s">
        <v>4627</v>
      </c>
      <c r="C4610" t="s">
        <v>23791</v>
      </c>
      <c r="D4610" t="s">
        <v>19504</v>
      </c>
      <c r="E4610" t="s">
        <v>25724</v>
      </c>
      <c r="F4610" t="s">
        <v>18118</v>
      </c>
      <c r="G4610" t="s">
        <v>14962</v>
      </c>
      <c r="H4610" t="s">
        <v>18118</v>
      </c>
      <c r="I4610" t="s">
        <v>14962</v>
      </c>
    </row>
    <row r="4611" spans="1:9" x14ac:dyDescent="0.3">
      <c r="A4611" t="s">
        <v>4</v>
      </c>
      <c r="B4611" t="s">
        <v>4628</v>
      </c>
      <c r="C4611" t="s">
        <v>23873</v>
      </c>
      <c r="D4611" t="s">
        <v>19504</v>
      </c>
      <c r="E4611" t="s">
        <v>26027</v>
      </c>
      <c r="F4611" t="s">
        <v>26027</v>
      </c>
      <c r="G4611" t="s">
        <v>14963</v>
      </c>
      <c r="H4611" t="s">
        <v>26027</v>
      </c>
      <c r="I4611" t="s">
        <v>14963</v>
      </c>
    </row>
    <row r="4612" spans="1:9" x14ac:dyDescent="0.3">
      <c r="A4612" t="s">
        <v>9</v>
      </c>
      <c r="B4612" t="s">
        <v>4629</v>
      </c>
      <c r="C4612" t="s">
        <v>23874</v>
      </c>
      <c r="D4612" t="s">
        <v>19504</v>
      </c>
      <c r="E4612" t="s">
        <v>19511</v>
      </c>
      <c r="F4612" t="s">
        <v>26027</v>
      </c>
      <c r="G4612" t="s">
        <v>14395</v>
      </c>
      <c r="H4612" t="s">
        <v>26027</v>
      </c>
      <c r="I4612" t="s">
        <v>14395</v>
      </c>
    </row>
    <row r="4613" spans="1:9" x14ac:dyDescent="0.3">
      <c r="A4613" t="s">
        <v>9</v>
      </c>
      <c r="B4613" t="s">
        <v>4630</v>
      </c>
      <c r="C4613" t="s">
        <v>23876</v>
      </c>
      <c r="D4613" t="s">
        <v>19504</v>
      </c>
      <c r="E4613" t="s">
        <v>26027</v>
      </c>
      <c r="F4613" t="s">
        <v>26027</v>
      </c>
      <c r="G4613" t="s">
        <v>14395</v>
      </c>
      <c r="H4613" t="s">
        <v>26027</v>
      </c>
      <c r="I4613" t="s">
        <v>14395</v>
      </c>
    </row>
    <row r="4614" spans="1:9" x14ac:dyDescent="0.3">
      <c r="A4614" t="s">
        <v>6</v>
      </c>
      <c r="B4614" t="s">
        <v>4631</v>
      </c>
      <c r="C4614" t="s">
        <v>23877</v>
      </c>
      <c r="D4614" t="s">
        <v>19504</v>
      </c>
      <c r="E4614" t="s">
        <v>19518</v>
      </c>
      <c r="F4614" t="s">
        <v>18119</v>
      </c>
      <c r="G4614" t="s">
        <v>14964</v>
      </c>
      <c r="H4614" t="s">
        <v>18119</v>
      </c>
      <c r="I4614" t="s">
        <v>14964</v>
      </c>
    </row>
    <row r="4615" spans="1:9" x14ac:dyDescent="0.3">
      <c r="A4615" t="s">
        <v>4</v>
      </c>
      <c r="B4615" t="s">
        <v>4632</v>
      </c>
      <c r="C4615" t="s">
        <v>23878</v>
      </c>
      <c r="D4615" t="s">
        <v>19504</v>
      </c>
      <c r="E4615" t="s">
        <v>26027</v>
      </c>
      <c r="F4615" t="s">
        <v>26027</v>
      </c>
      <c r="G4615" t="s">
        <v>26027</v>
      </c>
      <c r="H4615" t="s">
        <v>26027</v>
      </c>
      <c r="I4615" t="s">
        <v>26027</v>
      </c>
    </row>
    <row r="4616" spans="1:9" x14ac:dyDescent="0.3">
      <c r="A4616" t="s">
        <v>4</v>
      </c>
      <c r="B4616" t="s">
        <v>4633</v>
      </c>
      <c r="C4616" t="s">
        <v>23879</v>
      </c>
      <c r="D4616" t="s">
        <v>19504</v>
      </c>
      <c r="E4616" t="s">
        <v>25725</v>
      </c>
      <c r="F4616" t="s">
        <v>26027</v>
      </c>
      <c r="G4616" t="s">
        <v>14965</v>
      </c>
      <c r="H4616" t="s">
        <v>26027</v>
      </c>
      <c r="I4616" t="s">
        <v>14965</v>
      </c>
    </row>
    <row r="4617" spans="1:9" x14ac:dyDescent="0.3">
      <c r="A4617" t="s">
        <v>6</v>
      </c>
      <c r="B4617" t="s">
        <v>23880</v>
      </c>
      <c r="C4617" t="s">
        <v>23881</v>
      </c>
      <c r="D4617" t="s">
        <v>19504</v>
      </c>
      <c r="E4617" t="s">
        <v>25726</v>
      </c>
      <c r="F4617" t="s">
        <v>26027</v>
      </c>
      <c r="G4617" t="s">
        <v>14966</v>
      </c>
      <c r="H4617" t="s">
        <v>26027</v>
      </c>
      <c r="I4617" t="s">
        <v>14966</v>
      </c>
    </row>
    <row r="4618" spans="1:9" x14ac:dyDescent="0.3">
      <c r="A4618" t="s">
        <v>4</v>
      </c>
      <c r="B4618" t="s">
        <v>4635</v>
      </c>
      <c r="C4618" t="s">
        <v>23883</v>
      </c>
      <c r="D4618" t="s">
        <v>19504</v>
      </c>
      <c r="E4618" t="s">
        <v>26027</v>
      </c>
      <c r="F4618" t="s">
        <v>18120</v>
      </c>
      <c r="G4618" t="s">
        <v>14967</v>
      </c>
      <c r="H4618" t="s">
        <v>18120</v>
      </c>
      <c r="I4618" t="s">
        <v>14967</v>
      </c>
    </row>
    <row r="4619" spans="1:9" x14ac:dyDescent="0.3">
      <c r="A4619" t="s">
        <v>4</v>
      </c>
      <c r="B4619" t="s">
        <v>4636</v>
      </c>
      <c r="C4619" t="s">
        <v>23884</v>
      </c>
      <c r="D4619" t="s">
        <v>19504</v>
      </c>
      <c r="E4619" t="s">
        <v>19504</v>
      </c>
      <c r="F4619" t="s">
        <v>26027</v>
      </c>
      <c r="G4619" t="s">
        <v>14968</v>
      </c>
      <c r="H4619" t="s">
        <v>26027</v>
      </c>
      <c r="I4619" t="s">
        <v>14968</v>
      </c>
    </row>
    <row r="4620" spans="1:9" x14ac:dyDescent="0.3">
      <c r="A4620" t="s">
        <v>6</v>
      </c>
      <c r="B4620" t="s">
        <v>4608</v>
      </c>
      <c r="C4620" t="s">
        <v>23849</v>
      </c>
      <c r="D4620" t="s">
        <v>19504</v>
      </c>
      <c r="E4620" t="s">
        <v>26027</v>
      </c>
      <c r="F4620" t="s">
        <v>26027</v>
      </c>
      <c r="G4620" t="s">
        <v>14969</v>
      </c>
      <c r="H4620" t="s">
        <v>26027</v>
      </c>
      <c r="I4620" t="s">
        <v>14969</v>
      </c>
    </row>
    <row r="4621" spans="1:9" x14ac:dyDescent="0.3">
      <c r="A4621" t="s">
        <v>3</v>
      </c>
      <c r="B4621" t="s">
        <v>4637</v>
      </c>
      <c r="C4621" t="s">
        <v>23885</v>
      </c>
      <c r="D4621" t="s">
        <v>19504</v>
      </c>
      <c r="E4621" t="s">
        <v>19504</v>
      </c>
      <c r="F4621" t="s">
        <v>18121</v>
      </c>
      <c r="G4621" t="s">
        <v>14970</v>
      </c>
      <c r="H4621" t="s">
        <v>18121</v>
      </c>
      <c r="I4621" t="s">
        <v>14970</v>
      </c>
    </row>
    <row r="4622" spans="1:9" x14ac:dyDescent="0.3">
      <c r="A4622" t="s">
        <v>11</v>
      </c>
      <c r="B4622" t="s">
        <v>4638</v>
      </c>
      <c r="C4622" t="s">
        <v>23886</v>
      </c>
      <c r="D4622" t="s">
        <v>19504</v>
      </c>
      <c r="E4622" t="s">
        <v>19504</v>
      </c>
      <c r="F4622" t="s">
        <v>18121</v>
      </c>
      <c r="G4622" t="s">
        <v>14970</v>
      </c>
      <c r="H4622" t="s">
        <v>18121</v>
      </c>
      <c r="I4622" t="s">
        <v>14970</v>
      </c>
    </row>
    <row r="4623" spans="1:9" x14ac:dyDescent="0.3">
      <c r="A4623" t="s">
        <v>4</v>
      </c>
      <c r="B4623" t="s">
        <v>4639</v>
      </c>
      <c r="C4623" t="s">
        <v>23887</v>
      </c>
      <c r="D4623" t="s">
        <v>19504</v>
      </c>
      <c r="E4623" t="s">
        <v>26027</v>
      </c>
      <c r="F4623" t="s">
        <v>26027</v>
      </c>
      <c r="G4623" t="s">
        <v>26027</v>
      </c>
      <c r="H4623" t="s">
        <v>26027</v>
      </c>
      <c r="I4623" t="s">
        <v>26027</v>
      </c>
    </row>
    <row r="4624" spans="1:9" x14ac:dyDescent="0.3">
      <c r="A4624" t="s">
        <v>6</v>
      </c>
      <c r="B4624" t="s">
        <v>4640</v>
      </c>
      <c r="C4624" t="s">
        <v>23888</v>
      </c>
      <c r="D4624" t="s">
        <v>19504</v>
      </c>
      <c r="E4624" t="s">
        <v>19504</v>
      </c>
      <c r="F4624" t="s">
        <v>18122</v>
      </c>
      <c r="G4624" t="s">
        <v>14971</v>
      </c>
      <c r="H4624" t="s">
        <v>18122</v>
      </c>
      <c r="I4624" t="s">
        <v>14971</v>
      </c>
    </row>
    <row r="4625" spans="1:9" x14ac:dyDescent="0.3">
      <c r="A4625" t="s">
        <v>4</v>
      </c>
      <c r="B4625" t="s">
        <v>4641</v>
      </c>
      <c r="C4625" t="s">
        <v>23889</v>
      </c>
      <c r="D4625" t="s">
        <v>19504</v>
      </c>
      <c r="E4625" t="s">
        <v>25727</v>
      </c>
      <c r="F4625" t="s">
        <v>18123</v>
      </c>
      <c r="G4625" t="s">
        <v>14972</v>
      </c>
      <c r="H4625" t="s">
        <v>18123</v>
      </c>
      <c r="I4625" t="s">
        <v>14972</v>
      </c>
    </row>
    <row r="4626" spans="1:9" x14ac:dyDescent="0.3">
      <c r="A4626" t="s">
        <v>4</v>
      </c>
      <c r="B4626" t="s">
        <v>4642</v>
      </c>
      <c r="C4626" t="s">
        <v>23890</v>
      </c>
      <c r="D4626" t="s">
        <v>19504</v>
      </c>
      <c r="E4626" t="s">
        <v>25728</v>
      </c>
      <c r="F4626" t="s">
        <v>18124</v>
      </c>
      <c r="G4626" t="s">
        <v>14973</v>
      </c>
      <c r="H4626" t="s">
        <v>18124</v>
      </c>
      <c r="I4626" t="s">
        <v>14973</v>
      </c>
    </row>
    <row r="4627" spans="1:9" x14ac:dyDescent="0.3">
      <c r="A4627" t="s">
        <v>4</v>
      </c>
      <c r="B4627" t="s">
        <v>1679</v>
      </c>
      <c r="C4627" t="s">
        <v>23892</v>
      </c>
      <c r="D4627" t="s">
        <v>19504</v>
      </c>
      <c r="E4627" t="s">
        <v>26027</v>
      </c>
      <c r="F4627" t="s">
        <v>26027</v>
      </c>
      <c r="G4627" t="s">
        <v>14974</v>
      </c>
      <c r="H4627" t="s">
        <v>26027</v>
      </c>
      <c r="I4627" t="s">
        <v>14974</v>
      </c>
    </row>
    <row r="4628" spans="1:9" x14ac:dyDescent="0.3">
      <c r="A4628" t="s">
        <v>4</v>
      </c>
      <c r="B4628" t="s">
        <v>4643</v>
      </c>
      <c r="C4628" t="s">
        <v>10214</v>
      </c>
      <c r="D4628" t="s">
        <v>19504</v>
      </c>
      <c r="E4628" t="s">
        <v>26027</v>
      </c>
      <c r="F4628" t="s">
        <v>26027</v>
      </c>
      <c r="G4628" t="s">
        <v>14975</v>
      </c>
      <c r="H4628" t="s">
        <v>26027</v>
      </c>
      <c r="I4628" t="s">
        <v>14975</v>
      </c>
    </row>
    <row r="4629" spans="1:9" x14ac:dyDescent="0.3">
      <c r="A4629" t="s">
        <v>4</v>
      </c>
      <c r="B4629" t="s">
        <v>4644</v>
      </c>
      <c r="C4629" t="s">
        <v>23893</v>
      </c>
      <c r="D4629" t="s">
        <v>19504</v>
      </c>
      <c r="E4629" t="s">
        <v>26027</v>
      </c>
      <c r="F4629" t="s">
        <v>26027</v>
      </c>
      <c r="G4629" t="s">
        <v>14976</v>
      </c>
      <c r="H4629" t="s">
        <v>26027</v>
      </c>
      <c r="I4629" t="s">
        <v>14976</v>
      </c>
    </row>
    <row r="4630" spans="1:9" x14ac:dyDescent="0.3">
      <c r="A4630" t="s">
        <v>4</v>
      </c>
      <c r="B4630" t="s">
        <v>4645</v>
      </c>
      <c r="C4630" t="s">
        <v>23894</v>
      </c>
      <c r="D4630" t="s">
        <v>19504</v>
      </c>
      <c r="E4630" t="s">
        <v>25720</v>
      </c>
      <c r="F4630" t="s">
        <v>26027</v>
      </c>
      <c r="G4630" t="s">
        <v>26027</v>
      </c>
      <c r="H4630" t="s">
        <v>26027</v>
      </c>
      <c r="I4630" t="s">
        <v>26027</v>
      </c>
    </row>
    <row r="4631" spans="1:9" x14ac:dyDescent="0.3">
      <c r="A4631" t="s">
        <v>4</v>
      </c>
      <c r="B4631" t="s">
        <v>4646</v>
      </c>
      <c r="C4631" t="s">
        <v>23895</v>
      </c>
      <c r="D4631" t="s">
        <v>19504</v>
      </c>
      <c r="E4631" t="s">
        <v>26027</v>
      </c>
      <c r="F4631" t="s">
        <v>26027</v>
      </c>
      <c r="G4631" t="s">
        <v>14977</v>
      </c>
      <c r="H4631" t="s">
        <v>26027</v>
      </c>
      <c r="I4631" t="s">
        <v>14977</v>
      </c>
    </row>
    <row r="4632" spans="1:9" x14ac:dyDescent="0.3">
      <c r="A4632" t="s">
        <v>2</v>
      </c>
      <c r="B4632" t="s">
        <v>23896</v>
      </c>
      <c r="C4632" t="s">
        <v>23897</v>
      </c>
      <c r="D4632" t="s">
        <v>19504</v>
      </c>
      <c r="E4632" t="s">
        <v>26027</v>
      </c>
      <c r="F4632" t="s">
        <v>26027</v>
      </c>
      <c r="G4632" t="s">
        <v>26027</v>
      </c>
      <c r="H4632" t="s">
        <v>26027</v>
      </c>
      <c r="I4632" t="s">
        <v>26027</v>
      </c>
    </row>
    <row r="4633" spans="1:9" x14ac:dyDescent="0.3">
      <c r="A4633" t="s">
        <v>9</v>
      </c>
      <c r="B4633" t="s">
        <v>4648</v>
      </c>
      <c r="C4633" t="s">
        <v>23898</v>
      </c>
      <c r="D4633" t="s">
        <v>19504</v>
      </c>
      <c r="E4633" t="s">
        <v>26027</v>
      </c>
      <c r="F4633" t="s">
        <v>26027</v>
      </c>
      <c r="G4633" t="s">
        <v>14978</v>
      </c>
      <c r="H4633" t="s">
        <v>26027</v>
      </c>
      <c r="I4633" t="s">
        <v>14978</v>
      </c>
    </row>
    <row r="4634" spans="1:9" x14ac:dyDescent="0.3">
      <c r="A4634" t="s">
        <v>4</v>
      </c>
      <c r="B4634" t="s">
        <v>4649</v>
      </c>
      <c r="C4634" t="s">
        <v>23899</v>
      </c>
      <c r="D4634" t="s">
        <v>19504</v>
      </c>
      <c r="E4634" t="s">
        <v>26027</v>
      </c>
      <c r="F4634" t="s">
        <v>26027</v>
      </c>
      <c r="G4634" t="s">
        <v>26027</v>
      </c>
      <c r="H4634" t="s">
        <v>26027</v>
      </c>
      <c r="I4634" t="s">
        <v>26027</v>
      </c>
    </row>
    <row r="4635" spans="1:9" x14ac:dyDescent="0.3">
      <c r="A4635" t="s">
        <v>4</v>
      </c>
      <c r="B4635" t="s">
        <v>23900</v>
      </c>
      <c r="C4635" t="s">
        <v>23901</v>
      </c>
      <c r="D4635" t="s">
        <v>19504</v>
      </c>
      <c r="E4635" t="s">
        <v>19504</v>
      </c>
      <c r="F4635" t="s">
        <v>18125</v>
      </c>
      <c r="G4635" t="s">
        <v>14979</v>
      </c>
      <c r="H4635" t="s">
        <v>18125</v>
      </c>
      <c r="I4635" t="s">
        <v>14979</v>
      </c>
    </row>
    <row r="4636" spans="1:9" x14ac:dyDescent="0.3">
      <c r="A4636" t="s">
        <v>4</v>
      </c>
      <c r="B4636" t="s">
        <v>4651</v>
      </c>
      <c r="C4636" t="s">
        <v>23902</v>
      </c>
      <c r="D4636" t="s">
        <v>19504</v>
      </c>
      <c r="E4636" t="s">
        <v>26027</v>
      </c>
      <c r="F4636" t="s">
        <v>26027</v>
      </c>
      <c r="G4636" t="s">
        <v>14980</v>
      </c>
      <c r="H4636" t="s">
        <v>26027</v>
      </c>
      <c r="I4636" t="s">
        <v>14980</v>
      </c>
    </row>
    <row r="4637" spans="1:9" x14ac:dyDescent="0.3">
      <c r="A4637" t="s">
        <v>1</v>
      </c>
      <c r="B4637" t="s">
        <v>4652</v>
      </c>
      <c r="C4637" t="s">
        <v>26027</v>
      </c>
      <c r="D4637" t="s">
        <v>19504</v>
      </c>
      <c r="E4637" t="s">
        <v>25729</v>
      </c>
      <c r="F4637" t="s">
        <v>26027</v>
      </c>
      <c r="G4637" t="s">
        <v>14981</v>
      </c>
      <c r="H4637" t="s">
        <v>26027</v>
      </c>
      <c r="I4637" t="s">
        <v>14981</v>
      </c>
    </row>
    <row r="4638" spans="1:9" x14ac:dyDescent="0.3">
      <c r="A4638" t="s">
        <v>4</v>
      </c>
      <c r="B4638" t="s">
        <v>4653</v>
      </c>
      <c r="C4638" t="s">
        <v>23904</v>
      </c>
      <c r="D4638" t="s">
        <v>19504</v>
      </c>
      <c r="E4638" t="s">
        <v>26027</v>
      </c>
      <c r="F4638" t="s">
        <v>18126</v>
      </c>
      <c r="G4638" t="s">
        <v>14982</v>
      </c>
      <c r="H4638" t="s">
        <v>18126</v>
      </c>
      <c r="I4638" t="s">
        <v>14982</v>
      </c>
    </row>
    <row r="4639" spans="1:9" x14ac:dyDescent="0.3">
      <c r="A4639" t="s">
        <v>9</v>
      </c>
      <c r="B4639" t="s">
        <v>4654</v>
      </c>
      <c r="C4639" t="s">
        <v>23905</v>
      </c>
      <c r="D4639" t="s">
        <v>19504</v>
      </c>
      <c r="E4639" t="s">
        <v>26027</v>
      </c>
      <c r="F4639" t="s">
        <v>26027</v>
      </c>
      <c r="G4639" t="s">
        <v>14395</v>
      </c>
      <c r="H4639" t="s">
        <v>26027</v>
      </c>
      <c r="I4639" t="s">
        <v>14395</v>
      </c>
    </row>
    <row r="4640" spans="1:9" x14ac:dyDescent="0.3">
      <c r="A4640" t="s">
        <v>4</v>
      </c>
      <c r="B4640" t="s">
        <v>4655</v>
      </c>
      <c r="C4640" t="s">
        <v>23906</v>
      </c>
      <c r="D4640" t="s">
        <v>19504</v>
      </c>
      <c r="E4640" t="s">
        <v>26027</v>
      </c>
      <c r="F4640" t="s">
        <v>26027</v>
      </c>
      <c r="G4640" t="s">
        <v>14983</v>
      </c>
      <c r="H4640" t="s">
        <v>26027</v>
      </c>
      <c r="I4640" t="s">
        <v>14983</v>
      </c>
    </row>
    <row r="4641" spans="1:9" x14ac:dyDescent="0.3">
      <c r="A4641" t="s">
        <v>4</v>
      </c>
      <c r="B4641" t="s">
        <v>4656</v>
      </c>
      <c r="C4641" t="s">
        <v>23907</v>
      </c>
      <c r="D4641" t="s">
        <v>19504</v>
      </c>
      <c r="E4641" t="s">
        <v>19518</v>
      </c>
      <c r="F4641" t="s">
        <v>18127</v>
      </c>
      <c r="G4641" t="s">
        <v>14984</v>
      </c>
      <c r="H4641" t="s">
        <v>18127</v>
      </c>
      <c r="I4641" t="s">
        <v>14984</v>
      </c>
    </row>
    <row r="4642" spans="1:9" x14ac:dyDescent="0.3">
      <c r="A4642" t="s">
        <v>2</v>
      </c>
      <c r="B4642" t="s">
        <v>4657</v>
      </c>
      <c r="C4642" t="s">
        <v>23908</v>
      </c>
      <c r="D4642" t="s">
        <v>19504</v>
      </c>
      <c r="E4642" t="s">
        <v>26027</v>
      </c>
      <c r="F4642" t="s">
        <v>26027</v>
      </c>
      <c r="G4642" t="s">
        <v>26027</v>
      </c>
      <c r="H4642" t="s">
        <v>26027</v>
      </c>
      <c r="I4642" t="s">
        <v>26027</v>
      </c>
    </row>
    <row r="4643" spans="1:9" x14ac:dyDescent="0.3">
      <c r="A4643" t="s">
        <v>2</v>
      </c>
      <c r="B4643" t="s">
        <v>4658</v>
      </c>
      <c r="C4643" t="s">
        <v>26027</v>
      </c>
      <c r="D4643" t="s">
        <v>19504</v>
      </c>
      <c r="E4643" t="s">
        <v>26027</v>
      </c>
      <c r="F4643" t="s">
        <v>26027</v>
      </c>
      <c r="G4643" t="s">
        <v>26027</v>
      </c>
      <c r="H4643" t="s">
        <v>26027</v>
      </c>
      <c r="I4643" t="s">
        <v>26027</v>
      </c>
    </row>
    <row r="4644" spans="1:9" x14ac:dyDescent="0.3">
      <c r="A4644" t="s">
        <v>4</v>
      </c>
      <c r="B4644" t="s">
        <v>4659</v>
      </c>
      <c r="C4644" t="s">
        <v>23909</v>
      </c>
      <c r="D4644" t="s">
        <v>19504</v>
      </c>
      <c r="E4644" t="s">
        <v>19504</v>
      </c>
      <c r="F4644" t="s">
        <v>18128</v>
      </c>
      <c r="G4644" t="s">
        <v>14985</v>
      </c>
      <c r="H4644" t="s">
        <v>18128</v>
      </c>
      <c r="I4644" t="s">
        <v>14985</v>
      </c>
    </row>
    <row r="4645" spans="1:9" x14ac:dyDescent="0.3">
      <c r="A4645" t="s">
        <v>4</v>
      </c>
      <c r="B4645" t="s">
        <v>4660</v>
      </c>
      <c r="C4645" t="s">
        <v>23910</v>
      </c>
      <c r="D4645" t="s">
        <v>19504</v>
      </c>
      <c r="E4645" t="s">
        <v>19504</v>
      </c>
      <c r="F4645" t="s">
        <v>26027</v>
      </c>
      <c r="G4645" t="s">
        <v>26027</v>
      </c>
      <c r="H4645" t="s">
        <v>26027</v>
      </c>
      <c r="I4645" t="s">
        <v>26027</v>
      </c>
    </row>
    <row r="4646" spans="1:9" x14ac:dyDescent="0.3">
      <c r="A4646" t="s">
        <v>4</v>
      </c>
      <c r="B4646" t="s">
        <v>4661</v>
      </c>
      <c r="C4646" t="s">
        <v>23911</v>
      </c>
      <c r="D4646" t="s">
        <v>19504</v>
      </c>
      <c r="E4646" t="s">
        <v>25730</v>
      </c>
      <c r="F4646" t="s">
        <v>18129</v>
      </c>
      <c r="G4646" t="s">
        <v>14986</v>
      </c>
      <c r="H4646" t="s">
        <v>18129</v>
      </c>
      <c r="I4646" t="s">
        <v>14986</v>
      </c>
    </row>
    <row r="4647" spans="1:9" x14ac:dyDescent="0.3">
      <c r="A4647" t="s">
        <v>4</v>
      </c>
      <c r="B4647" t="s">
        <v>4662</v>
      </c>
      <c r="C4647" t="s">
        <v>23912</v>
      </c>
      <c r="D4647" t="s">
        <v>19504</v>
      </c>
      <c r="E4647" t="s">
        <v>19504</v>
      </c>
      <c r="F4647" t="s">
        <v>18130</v>
      </c>
      <c r="G4647" t="s">
        <v>14987</v>
      </c>
      <c r="H4647" t="s">
        <v>25977</v>
      </c>
      <c r="I4647" t="s">
        <v>14987</v>
      </c>
    </row>
    <row r="4648" spans="1:9" x14ac:dyDescent="0.3">
      <c r="A4648" t="s">
        <v>4</v>
      </c>
      <c r="B4648" t="s">
        <v>4663</v>
      </c>
      <c r="C4648" t="s">
        <v>23913</v>
      </c>
      <c r="D4648" t="s">
        <v>19504</v>
      </c>
      <c r="E4648" t="s">
        <v>19504</v>
      </c>
      <c r="F4648" t="s">
        <v>18131</v>
      </c>
      <c r="G4648" t="s">
        <v>14988</v>
      </c>
      <c r="H4648" t="s">
        <v>18131</v>
      </c>
      <c r="I4648" t="s">
        <v>14988</v>
      </c>
    </row>
    <row r="4649" spans="1:9" x14ac:dyDescent="0.3">
      <c r="A4649" t="s">
        <v>4</v>
      </c>
      <c r="B4649" t="s">
        <v>4664</v>
      </c>
      <c r="C4649" t="s">
        <v>23914</v>
      </c>
      <c r="D4649" t="s">
        <v>19504</v>
      </c>
      <c r="E4649" t="s">
        <v>19504</v>
      </c>
      <c r="F4649" t="s">
        <v>18132</v>
      </c>
      <c r="G4649" t="s">
        <v>14989</v>
      </c>
      <c r="H4649" t="s">
        <v>18132</v>
      </c>
      <c r="I4649" t="s">
        <v>14989</v>
      </c>
    </row>
    <row r="4650" spans="1:9" x14ac:dyDescent="0.3">
      <c r="A4650" t="s">
        <v>4</v>
      </c>
      <c r="B4650" t="s">
        <v>4665</v>
      </c>
      <c r="C4650" t="s">
        <v>23915</v>
      </c>
      <c r="D4650" t="s">
        <v>19504</v>
      </c>
      <c r="E4650" t="s">
        <v>19504</v>
      </c>
      <c r="F4650" t="s">
        <v>18133</v>
      </c>
      <c r="G4650" t="s">
        <v>14990</v>
      </c>
      <c r="H4650" t="s">
        <v>18133</v>
      </c>
      <c r="I4650" t="s">
        <v>14990</v>
      </c>
    </row>
    <row r="4651" spans="1:9" x14ac:dyDescent="0.3">
      <c r="A4651" t="s">
        <v>4</v>
      </c>
      <c r="B4651" t="s">
        <v>4666</v>
      </c>
      <c r="C4651" t="s">
        <v>23916</v>
      </c>
      <c r="D4651" t="s">
        <v>19504</v>
      </c>
      <c r="E4651" t="s">
        <v>25731</v>
      </c>
      <c r="F4651" t="s">
        <v>18134</v>
      </c>
      <c r="G4651" t="s">
        <v>14991</v>
      </c>
      <c r="H4651" t="s">
        <v>18134</v>
      </c>
      <c r="I4651" t="s">
        <v>14991</v>
      </c>
    </row>
    <row r="4652" spans="1:9" x14ac:dyDescent="0.3">
      <c r="A4652" t="s">
        <v>4</v>
      </c>
      <c r="B4652" t="s">
        <v>23918</v>
      </c>
      <c r="C4652" t="s">
        <v>23919</v>
      </c>
      <c r="D4652" t="s">
        <v>19504</v>
      </c>
      <c r="E4652" t="s">
        <v>19504</v>
      </c>
      <c r="F4652" t="s">
        <v>18135</v>
      </c>
      <c r="G4652" t="s">
        <v>14992</v>
      </c>
      <c r="H4652" t="s">
        <v>18135</v>
      </c>
      <c r="I4652" t="s">
        <v>14992</v>
      </c>
    </row>
    <row r="4653" spans="1:9" x14ac:dyDescent="0.3">
      <c r="A4653" t="s">
        <v>8</v>
      </c>
      <c r="B4653" t="s">
        <v>4668</v>
      </c>
      <c r="C4653" t="s">
        <v>26027</v>
      </c>
      <c r="D4653" t="s">
        <v>19504</v>
      </c>
      <c r="E4653" t="s">
        <v>25732</v>
      </c>
      <c r="F4653" t="s">
        <v>18136</v>
      </c>
      <c r="G4653" t="s">
        <v>14993</v>
      </c>
      <c r="H4653" t="s">
        <v>25978</v>
      </c>
      <c r="I4653" t="s">
        <v>14993</v>
      </c>
    </row>
    <row r="4654" spans="1:9" x14ac:dyDescent="0.3">
      <c r="A4654" t="s">
        <v>4</v>
      </c>
      <c r="B4654" t="s">
        <v>4669</v>
      </c>
      <c r="C4654" t="s">
        <v>23921</v>
      </c>
      <c r="D4654" t="s">
        <v>19504</v>
      </c>
      <c r="E4654" t="s">
        <v>19504</v>
      </c>
      <c r="F4654" t="s">
        <v>18137</v>
      </c>
      <c r="G4654" t="s">
        <v>14994</v>
      </c>
      <c r="H4654" t="s">
        <v>18137</v>
      </c>
      <c r="I4654" t="s">
        <v>14994</v>
      </c>
    </row>
    <row r="4655" spans="1:9" x14ac:dyDescent="0.3">
      <c r="A4655" t="s">
        <v>4</v>
      </c>
      <c r="B4655" t="s">
        <v>4670</v>
      </c>
      <c r="C4655" t="s">
        <v>23922</v>
      </c>
      <c r="D4655" t="s">
        <v>19504</v>
      </c>
      <c r="E4655" t="s">
        <v>19504</v>
      </c>
      <c r="F4655" t="s">
        <v>18138</v>
      </c>
      <c r="G4655" t="s">
        <v>14995</v>
      </c>
      <c r="H4655" t="s">
        <v>18138</v>
      </c>
      <c r="I4655" t="s">
        <v>14995</v>
      </c>
    </row>
    <row r="4656" spans="1:9" x14ac:dyDescent="0.3">
      <c r="A4656" t="s">
        <v>4</v>
      </c>
      <c r="B4656" t="s">
        <v>4671</v>
      </c>
      <c r="C4656" t="s">
        <v>23923</v>
      </c>
      <c r="D4656" t="s">
        <v>19504</v>
      </c>
      <c r="E4656" t="s">
        <v>19504</v>
      </c>
      <c r="F4656" t="s">
        <v>26027</v>
      </c>
      <c r="G4656" t="s">
        <v>26027</v>
      </c>
      <c r="H4656" t="s">
        <v>26027</v>
      </c>
      <c r="I4656" t="s">
        <v>26027</v>
      </c>
    </row>
    <row r="4657" spans="1:9" x14ac:dyDescent="0.3">
      <c r="A4657" t="s">
        <v>4</v>
      </c>
      <c r="B4657" t="s">
        <v>4672</v>
      </c>
      <c r="C4657" t="s">
        <v>23924</v>
      </c>
      <c r="D4657" t="s">
        <v>19504</v>
      </c>
      <c r="E4657" t="s">
        <v>19504</v>
      </c>
      <c r="F4657" t="s">
        <v>26027</v>
      </c>
      <c r="G4657" t="s">
        <v>14996</v>
      </c>
      <c r="H4657" t="s">
        <v>26027</v>
      </c>
      <c r="I4657" t="s">
        <v>14996</v>
      </c>
    </row>
    <row r="4658" spans="1:9" x14ac:dyDescent="0.3">
      <c r="A4658" t="s">
        <v>4</v>
      </c>
      <c r="B4658" t="s">
        <v>4673</v>
      </c>
      <c r="C4658" t="s">
        <v>10241</v>
      </c>
      <c r="D4658" t="s">
        <v>19504</v>
      </c>
      <c r="E4658" t="s">
        <v>19504</v>
      </c>
      <c r="F4658" t="s">
        <v>26027</v>
      </c>
      <c r="G4658" t="s">
        <v>14997</v>
      </c>
      <c r="H4658" t="s">
        <v>26027</v>
      </c>
      <c r="I4658" t="s">
        <v>14997</v>
      </c>
    </row>
    <row r="4659" spans="1:9" x14ac:dyDescent="0.3">
      <c r="A4659" t="s">
        <v>4</v>
      </c>
      <c r="B4659" t="s">
        <v>4674</v>
      </c>
      <c r="C4659" t="s">
        <v>23925</v>
      </c>
      <c r="D4659" t="s">
        <v>19504</v>
      </c>
      <c r="E4659" t="s">
        <v>25733</v>
      </c>
      <c r="F4659" t="s">
        <v>18139</v>
      </c>
      <c r="G4659" t="s">
        <v>14998</v>
      </c>
      <c r="H4659" t="s">
        <v>18139</v>
      </c>
      <c r="I4659" t="s">
        <v>14998</v>
      </c>
    </row>
    <row r="4660" spans="1:9" x14ac:dyDescent="0.3">
      <c r="A4660" t="s">
        <v>4</v>
      </c>
      <c r="B4660" t="s">
        <v>4675</v>
      </c>
      <c r="C4660" t="s">
        <v>23927</v>
      </c>
      <c r="D4660" t="s">
        <v>19504</v>
      </c>
      <c r="E4660" t="s">
        <v>19504</v>
      </c>
      <c r="F4660" t="s">
        <v>26027</v>
      </c>
      <c r="G4660" t="s">
        <v>26027</v>
      </c>
      <c r="H4660" t="s">
        <v>26027</v>
      </c>
      <c r="I4660" t="s">
        <v>26027</v>
      </c>
    </row>
    <row r="4661" spans="1:9" x14ac:dyDescent="0.3">
      <c r="A4661" t="s">
        <v>3</v>
      </c>
      <c r="B4661" t="s">
        <v>4676</v>
      </c>
      <c r="C4661" t="s">
        <v>23928</v>
      </c>
      <c r="D4661" t="s">
        <v>19504</v>
      </c>
      <c r="E4661" t="s">
        <v>19504</v>
      </c>
      <c r="F4661" t="s">
        <v>18140</v>
      </c>
      <c r="G4661" t="s">
        <v>14999</v>
      </c>
      <c r="H4661" t="s">
        <v>18140</v>
      </c>
      <c r="I4661" t="s">
        <v>14999</v>
      </c>
    </row>
    <row r="4662" spans="1:9" x14ac:dyDescent="0.3">
      <c r="A4662" t="s">
        <v>4</v>
      </c>
      <c r="B4662" t="s">
        <v>4677</v>
      </c>
      <c r="C4662" t="s">
        <v>23929</v>
      </c>
      <c r="D4662" t="s">
        <v>19504</v>
      </c>
      <c r="E4662" t="s">
        <v>19504</v>
      </c>
      <c r="F4662" t="s">
        <v>18141</v>
      </c>
      <c r="G4662" t="s">
        <v>15000</v>
      </c>
      <c r="H4662" t="s">
        <v>18141</v>
      </c>
      <c r="I4662" t="s">
        <v>15000</v>
      </c>
    </row>
    <row r="4663" spans="1:9" x14ac:dyDescent="0.3">
      <c r="A4663" t="s">
        <v>3</v>
      </c>
      <c r="B4663" t="s">
        <v>4678</v>
      </c>
      <c r="C4663" t="s">
        <v>23930</v>
      </c>
      <c r="D4663" t="s">
        <v>19504</v>
      </c>
      <c r="E4663" t="s">
        <v>19504</v>
      </c>
      <c r="F4663" t="s">
        <v>18142</v>
      </c>
      <c r="G4663" t="s">
        <v>15001</v>
      </c>
      <c r="H4663" t="s">
        <v>18142</v>
      </c>
      <c r="I4663" t="s">
        <v>15001</v>
      </c>
    </row>
    <row r="4664" spans="1:9" x14ac:dyDescent="0.3">
      <c r="A4664" t="s">
        <v>4</v>
      </c>
      <c r="B4664" t="s">
        <v>4679</v>
      </c>
      <c r="C4664" t="s">
        <v>23931</v>
      </c>
      <c r="D4664" t="s">
        <v>19504</v>
      </c>
      <c r="E4664" t="s">
        <v>19504</v>
      </c>
      <c r="F4664" t="s">
        <v>18143</v>
      </c>
      <c r="G4664" t="s">
        <v>15002</v>
      </c>
      <c r="H4664" t="s">
        <v>18143</v>
      </c>
      <c r="I4664" t="s">
        <v>15002</v>
      </c>
    </row>
    <row r="4665" spans="1:9" x14ac:dyDescent="0.3">
      <c r="A4665" t="s">
        <v>4</v>
      </c>
      <c r="B4665" t="s">
        <v>4680</v>
      </c>
      <c r="C4665" t="s">
        <v>23932</v>
      </c>
      <c r="D4665" t="s">
        <v>19504</v>
      </c>
      <c r="E4665" t="s">
        <v>19504</v>
      </c>
      <c r="F4665" t="s">
        <v>18144</v>
      </c>
      <c r="G4665" t="s">
        <v>15003</v>
      </c>
      <c r="H4665" t="s">
        <v>18144</v>
      </c>
      <c r="I4665" t="s">
        <v>15003</v>
      </c>
    </row>
    <row r="4666" spans="1:9" x14ac:dyDescent="0.3">
      <c r="A4666" t="s">
        <v>4</v>
      </c>
      <c r="B4666" t="s">
        <v>4681</v>
      </c>
      <c r="C4666" t="s">
        <v>23933</v>
      </c>
      <c r="D4666" t="s">
        <v>19504</v>
      </c>
      <c r="E4666" t="s">
        <v>19504</v>
      </c>
      <c r="F4666" t="s">
        <v>26027</v>
      </c>
      <c r="G4666" t="s">
        <v>14968</v>
      </c>
      <c r="H4666" t="s">
        <v>26027</v>
      </c>
      <c r="I4666" t="s">
        <v>14968</v>
      </c>
    </row>
    <row r="4667" spans="1:9" x14ac:dyDescent="0.3">
      <c r="A4667" t="s">
        <v>4</v>
      </c>
      <c r="B4667" t="s">
        <v>4682</v>
      </c>
      <c r="C4667" t="s">
        <v>23934</v>
      </c>
      <c r="D4667" t="s">
        <v>19504</v>
      </c>
      <c r="E4667" t="s">
        <v>19504</v>
      </c>
      <c r="F4667" t="s">
        <v>26027</v>
      </c>
      <c r="G4667" t="s">
        <v>26027</v>
      </c>
      <c r="H4667" t="s">
        <v>26027</v>
      </c>
      <c r="I4667" t="s">
        <v>26027</v>
      </c>
    </row>
    <row r="4668" spans="1:9" x14ac:dyDescent="0.3">
      <c r="A4668" t="s">
        <v>4</v>
      </c>
      <c r="B4668" t="s">
        <v>4683</v>
      </c>
      <c r="C4668" t="s">
        <v>23935</v>
      </c>
      <c r="D4668" t="s">
        <v>19504</v>
      </c>
      <c r="E4668" t="s">
        <v>19504</v>
      </c>
      <c r="F4668" t="s">
        <v>26027</v>
      </c>
      <c r="G4668" t="s">
        <v>15004</v>
      </c>
      <c r="H4668" t="s">
        <v>26027</v>
      </c>
      <c r="I4668" t="s">
        <v>15004</v>
      </c>
    </row>
    <row r="4669" spans="1:9" x14ac:dyDescent="0.3">
      <c r="A4669" t="s">
        <v>4</v>
      </c>
      <c r="B4669" t="s">
        <v>4684</v>
      </c>
      <c r="C4669" t="s">
        <v>23936</v>
      </c>
      <c r="D4669" t="s">
        <v>19504</v>
      </c>
      <c r="E4669" t="s">
        <v>19504</v>
      </c>
      <c r="F4669" t="s">
        <v>18145</v>
      </c>
      <c r="G4669" t="s">
        <v>15005</v>
      </c>
      <c r="H4669" t="s">
        <v>18145</v>
      </c>
      <c r="I4669" t="s">
        <v>15005</v>
      </c>
    </row>
    <row r="4670" spans="1:9" x14ac:dyDescent="0.3">
      <c r="A4670" t="s">
        <v>4</v>
      </c>
      <c r="B4670" t="s">
        <v>23937</v>
      </c>
      <c r="C4670" t="s">
        <v>23938</v>
      </c>
      <c r="D4670" t="s">
        <v>19504</v>
      </c>
      <c r="E4670" t="s">
        <v>19504</v>
      </c>
      <c r="F4670" t="s">
        <v>18146</v>
      </c>
      <c r="G4670" t="s">
        <v>15006</v>
      </c>
      <c r="H4670" t="s">
        <v>18146</v>
      </c>
      <c r="I4670" t="s">
        <v>15006</v>
      </c>
    </row>
    <row r="4671" spans="1:9" x14ac:dyDescent="0.3">
      <c r="A4671" t="s">
        <v>2</v>
      </c>
      <c r="B4671" t="s">
        <v>4686</v>
      </c>
      <c r="C4671" t="s">
        <v>23939</v>
      </c>
      <c r="D4671" t="s">
        <v>19504</v>
      </c>
      <c r="E4671" t="s">
        <v>25734</v>
      </c>
      <c r="F4671" t="s">
        <v>18147</v>
      </c>
      <c r="G4671" t="s">
        <v>15007</v>
      </c>
      <c r="H4671" t="s">
        <v>18147</v>
      </c>
      <c r="I4671" t="s">
        <v>15007</v>
      </c>
    </row>
    <row r="4672" spans="1:9" x14ac:dyDescent="0.3">
      <c r="A4672" t="s">
        <v>4</v>
      </c>
      <c r="B4672" t="s">
        <v>4687</v>
      </c>
      <c r="C4672" t="s">
        <v>23941</v>
      </c>
      <c r="D4672" t="s">
        <v>19504</v>
      </c>
      <c r="E4672" t="s">
        <v>19504</v>
      </c>
      <c r="F4672" t="s">
        <v>18148</v>
      </c>
      <c r="G4672" t="s">
        <v>15008</v>
      </c>
      <c r="H4672" t="s">
        <v>18148</v>
      </c>
      <c r="I4672" t="s">
        <v>15008</v>
      </c>
    </row>
    <row r="4673" spans="1:9" x14ac:dyDescent="0.3">
      <c r="A4673" t="s">
        <v>4</v>
      </c>
      <c r="B4673" t="s">
        <v>23942</v>
      </c>
      <c r="C4673" t="s">
        <v>23943</v>
      </c>
      <c r="D4673" t="s">
        <v>19504</v>
      </c>
      <c r="E4673" t="s">
        <v>25735</v>
      </c>
      <c r="F4673" t="s">
        <v>26027</v>
      </c>
      <c r="G4673" t="s">
        <v>15009</v>
      </c>
      <c r="H4673" t="s">
        <v>26027</v>
      </c>
      <c r="I4673" t="s">
        <v>15009</v>
      </c>
    </row>
    <row r="4674" spans="1:9" x14ac:dyDescent="0.3">
      <c r="A4674" t="s">
        <v>4</v>
      </c>
      <c r="B4674" t="s">
        <v>4689</v>
      </c>
      <c r="C4674" t="s">
        <v>23945</v>
      </c>
      <c r="D4674" t="s">
        <v>19504</v>
      </c>
      <c r="E4674" t="s">
        <v>26027</v>
      </c>
      <c r="F4674" t="s">
        <v>26027</v>
      </c>
      <c r="G4674" t="s">
        <v>14937</v>
      </c>
      <c r="H4674" t="s">
        <v>26027</v>
      </c>
      <c r="I4674" t="s">
        <v>14937</v>
      </c>
    </row>
    <row r="4675" spans="1:9" x14ac:dyDescent="0.3">
      <c r="A4675" t="s">
        <v>4</v>
      </c>
      <c r="B4675" t="s">
        <v>4690</v>
      </c>
      <c r="C4675" t="s">
        <v>23888</v>
      </c>
      <c r="D4675" t="s">
        <v>19504</v>
      </c>
      <c r="E4675" t="s">
        <v>19504</v>
      </c>
      <c r="F4675" t="s">
        <v>26027</v>
      </c>
      <c r="G4675" t="s">
        <v>15010</v>
      </c>
      <c r="H4675" t="s">
        <v>26027</v>
      </c>
      <c r="I4675" t="s">
        <v>15010</v>
      </c>
    </row>
    <row r="4676" spans="1:9" x14ac:dyDescent="0.3">
      <c r="A4676" t="s">
        <v>4</v>
      </c>
      <c r="B4676" t="s">
        <v>4691</v>
      </c>
      <c r="C4676" t="s">
        <v>23946</v>
      </c>
      <c r="D4676" t="s">
        <v>19504</v>
      </c>
      <c r="E4676" t="s">
        <v>19504</v>
      </c>
      <c r="F4676" t="s">
        <v>18149</v>
      </c>
      <c r="G4676" t="s">
        <v>15011</v>
      </c>
      <c r="H4676" t="s">
        <v>18149</v>
      </c>
      <c r="I4676" t="s">
        <v>15011</v>
      </c>
    </row>
    <row r="4677" spans="1:9" x14ac:dyDescent="0.3">
      <c r="A4677" t="s">
        <v>4</v>
      </c>
      <c r="B4677" t="s">
        <v>4692</v>
      </c>
      <c r="C4677" t="s">
        <v>23946</v>
      </c>
      <c r="D4677" t="s">
        <v>19504</v>
      </c>
      <c r="E4677" t="s">
        <v>19504</v>
      </c>
      <c r="F4677" t="s">
        <v>18150</v>
      </c>
      <c r="G4677" t="s">
        <v>15011</v>
      </c>
      <c r="H4677" t="s">
        <v>18149</v>
      </c>
      <c r="I4677" t="s">
        <v>15011</v>
      </c>
    </row>
    <row r="4678" spans="1:9" x14ac:dyDescent="0.3">
      <c r="A4678" t="s">
        <v>4</v>
      </c>
      <c r="B4678" t="s">
        <v>4693</v>
      </c>
      <c r="C4678" t="s">
        <v>23947</v>
      </c>
      <c r="D4678" t="s">
        <v>19504</v>
      </c>
      <c r="E4678" t="s">
        <v>19504</v>
      </c>
      <c r="F4678" t="s">
        <v>26027</v>
      </c>
      <c r="G4678" t="s">
        <v>15012</v>
      </c>
      <c r="H4678" t="s">
        <v>26027</v>
      </c>
      <c r="I4678" t="s">
        <v>15012</v>
      </c>
    </row>
    <row r="4679" spans="1:9" x14ac:dyDescent="0.3">
      <c r="A4679" t="s">
        <v>4</v>
      </c>
      <c r="B4679" t="s">
        <v>4694</v>
      </c>
      <c r="C4679" t="s">
        <v>23948</v>
      </c>
      <c r="D4679" t="s">
        <v>19504</v>
      </c>
      <c r="E4679" t="s">
        <v>19504</v>
      </c>
      <c r="F4679" t="s">
        <v>26027</v>
      </c>
      <c r="G4679" t="s">
        <v>15013</v>
      </c>
      <c r="H4679" t="s">
        <v>26027</v>
      </c>
      <c r="I4679" t="s">
        <v>15013</v>
      </c>
    </row>
    <row r="4680" spans="1:9" x14ac:dyDescent="0.3">
      <c r="A4680" t="s">
        <v>4</v>
      </c>
      <c r="B4680" t="s">
        <v>4695</v>
      </c>
      <c r="C4680" t="s">
        <v>23949</v>
      </c>
      <c r="D4680" t="s">
        <v>19504</v>
      </c>
      <c r="E4680" t="s">
        <v>19525</v>
      </c>
      <c r="F4680" t="s">
        <v>18151</v>
      </c>
      <c r="G4680" t="s">
        <v>15014</v>
      </c>
      <c r="H4680" t="s">
        <v>18151</v>
      </c>
      <c r="I4680" t="s">
        <v>15014</v>
      </c>
    </row>
    <row r="4681" spans="1:9" x14ac:dyDescent="0.3">
      <c r="A4681" t="s">
        <v>4</v>
      </c>
      <c r="B4681" t="s">
        <v>4696</v>
      </c>
      <c r="C4681" t="s">
        <v>23951</v>
      </c>
      <c r="D4681" t="s">
        <v>19504</v>
      </c>
      <c r="E4681" t="s">
        <v>19504</v>
      </c>
      <c r="F4681" t="s">
        <v>18152</v>
      </c>
      <c r="G4681" t="s">
        <v>15015</v>
      </c>
      <c r="H4681" t="s">
        <v>25979</v>
      </c>
      <c r="I4681" t="s">
        <v>15015</v>
      </c>
    </row>
    <row r="4682" spans="1:9" x14ac:dyDescent="0.3">
      <c r="A4682" t="s">
        <v>2</v>
      </c>
      <c r="B4682" t="s">
        <v>4697</v>
      </c>
      <c r="C4682" t="s">
        <v>26027</v>
      </c>
      <c r="D4682" t="s">
        <v>19504</v>
      </c>
      <c r="E4682" t="s">
        <v>25736</v>
      </c>
      <c r="F4682" t="s">
        <v>18153</v>
      </c>
      <c r="G4682" t="s">
        <v>15016</v>
      </c>
      <c r="H4682" t="s">
        <v>18153</v>
      </c>
      <c r="I4682" t="s">
        <v>15016</v>
      </c>
    </row>
    <row r="4683" spans="1:9" x14ac:dyDescent="0.3">
      <c r="A4683" t="s">
        <v>9</v>
      </c>
      <c r="B4683" t="s">
        <v>4698</v>
      </c>
      <c r="C4683" t="s">
        <v>26027</v>
      </c>
      <c r="D4683" t="s">
        <v>19504</v>
      </c>
      <c r="E4683" t="s">
        <v>25737</v>
      </c>
      <c r="F4683" t="s">
        <v>18154</v>
      </c>
      <c r="G4683" t="s">
        <v>15017</v>
      </c>
      <c r="H4683" t="s">
        <v>18154</v>
      </c>
      <c r="I4683" t="s">
        <v>15017</v>
      </c>
    </row>
    <row r="4684" spans="1:9" x14ac:dyDescent="0.3">
      <c r="A4684" t="s">
        <v>4</v>
      </c>
      <c r="B4684" t="s">
        <v>4699</v>
      </c>
      <c r="C4684" t="s">
        <v>10263</v>
      </c>
      <c r="D4684" t="s">
        <v>19504</v>
      </c>
      <c r="E4684" t="s">
        <v>19504</v>
      </c>
      <c r="F4684" t="s">
        <v>26027</v>
      </c>
      <c r="G4684" t="s">
        <v>15018</v>
      </c>
      <c r="H4684" t="s">
        <v>26027</v>
      </c>
      <c r="I4684" t="s">
        <v>15018</v>
      </c>
    </row>
    <row r="4685" spans="1:9" x14ac:dyDescent="0.3">
      <c r="A4685" t="s">
        <v>4</v>
      </c>
      <c r="B4685" t="s">
        <v>4700</v>
      </c>
      <c r="C4685" t="s">
        <v>23953</v>
      </c>
      <c r="D4685" t="s">
        <v>19504</v>
      </c>
      <c r="E4685" t="s">
        <v>19504</v>
      </c>
      <c r="F4685" t="s">
        <v>26027</v>
      </c>
      <c r="G4685" t="s">
        <v>15019</v>
      </c>
      <c r="H4685" t="s">
        <v>26027</v>
      </c>
      <c r="I4685" t="s">
        <v>15019</v>
      </c>
    </row>
    <row r="4686" spans="1:9" x14ac:dyDescent="0.3">
      <c r="A4686" t="s">
        <v>4</v>
      </c>
      <c r="B4686" t="s">
        <v>4701</v>
      </c>
      <c r="C4686" t="s">
        <v>10265</v>
      </c>
      <c r="D4686" t="s">
        <v>19504</v>
      </c>
      <c r="E4686" t="s">
        <v>25738</v>
      </c>
      <c r="F4686" t="s">
        <v>26027</v>
      </c>
      <c r="G4686" t="s">
        <v>15020</v>
      </c>
      <c r="H4686" t="s">
        <v>26027</v>
      </c>
      <c r="I4686" t="s">
        <v>15020</v>
      </c>
    </row>
    <row r="4687" spans="1:9" x14ac:dyDescent="0.3">
      <c r="A4687" t="s">
        <v>4</v>
      </c>
      <c r="B4687" t="s">
        <v>4702</v>
      </c>
      <c r="C4687" t="s">
        <v>10266</v>
      </c>
      <c r="D4687" t="s">
        <v>19504</v>
      </c>
      <c r="E4687" t="s">
        <v>19504</v>
      </c>
      <c r="F4687" t="s">
        <v>26027</v>
      </c>
      <c r="G4687" t="s">
        <v>26027</v>
      </c>
      <c r="H4687" t="s">
        <v>26027</v>
      </c>
      <c r="I4687" t="s">
        <v>26027</v>
      </c>
    </row>
    <row r="4688" spans="1:9" x14ac:dyDescent="0.3">
      <c r="A4688" t="s">
        <v>4</v>
      </c>
      <c r="B4688" t="s">
        <v>4703</v>
      </c>
      <c r="C4688" t="s">
        <v>26027</v>
      </c>
      <c r="D4688" t="s">
        <v>19504</v>
      </c>
      <c r="E4688" t="s">
        <v>25739</v>
      </c>
      <c r="F4688" t="s">
        <v>26027</v>
      </c>
      <c r="G4688" t="s">
        <v>26027</v>
      </c>
      <c r="H4688" t="s">
        <v>26027</v>
      </c>
      <c r="I4688" t="s">
        <v>26027</v>
      </c>
    </row>
    <row r="4689" spans="1:9" x14ac:dyDescent="0.3">
      <c r="A4689" t="s">
        <v>4</v>
      </c>
      <c r="B4689" t="s">
        <v>4704</v>
      </c>
      <c r="C4689" t="s">
        <v>23954</v>
      </c>
      <c r="D4689" t="s">
        <v>19504</v>
      </c>
      <c r="E4689" t="s">
        <v>19504</v>
      </c>
      <c r="F4689" t="s">
        <v>26027</v>
      </c>
      <c r="G4689" t="s">
        <v>26027</v>
      </c>
      <c r="H4689" t="s">
        <v>26027</v>
      </c>
      <c r="I4689" t="s">
        <v>26027</v>
      </c>
    </row>
    <row r="4690" spans="1:9" x14ac:dyDescent="0.3">
      <c r="A4690" t="s">
        <v>4</v>
      </c>
      <c r="B4690" t="s">
        <v>4705</v>
      </c>
      <c r="C4690" t="s">
        <v>23955</v>
      </c>
      <c r="D4690" t="s">
        <v>19504</v>
      </c>
      <c r="E4690" t="s">
        <v>19504</v>
      </c>
      <c r="F4690" t="s">
        <v>26027</v>
      </c>
      <c r="G4690" t="s">
        <v>26027</v>
      </c>
      <c r="H4690" t="s">
        <v>26027</v>
      </c>
      <c r="I4690" t="s">
        <v>26027</v>
      </c>
    </row>
    <row r="4691" spans="1:9" x14ac:dyDescent="0.3">
      <c r="A4691" t="s">
        <v>4</v>
      </c>
      <c r="B4691" t="s">
        <v>4706</v>
      </c>
      <c r="C4691" t="s">
        <v>10269</v>
      </c>
      <c r="D4691" t="s">
        <v>19504</v>
      </c>
      <c r="E4691" t="s">
        <v>25740</v>
      </c>
      <c r="F4691" t="s">
        <v>26027</v>
      </c>
      <c r="G4691" t="s">
        <v>26027</v>
      </c>
      <c r="H4691" t="s">
        <v>26027</v>
      </c>
      <c r="I4691" t="s">
        <v>26027</v>
      </c>
    </row>
    <row r="4692" spans="1:9" x14ac:dyDescent="0.3">
      <c r="A4692" t="s">
        <v>6</v>
      </c>
      <c r="B4692" t="s">
        <v>4707</v>
      </c>
      <c r="C4692" t="s">
        <v>23956</v>
      </c>
      <c r="D4692" t="s">
        <v>19504</v>
      </c>
      <c r="E4692" t="s">
        <v>19504</v>
      </c>
      <c r="F4692" t="s">
        <v>26027</v>
      </c>
      <c r="G4692" t="s">
        <v>15021</v>
      </c>
      <c r="H4692" t="s">
        <v>26027</v>
      </c>
      <c r="I4692" t="s">
        <v>15021</v>
      </c>
    </row>
    <row r="4693" spans="1:9" x14ac:dyDescent="0.3">
      <c r="A4693" t="s">
        <v>4</v>
      </c>
      <c r="B4693" t="s">
        <v>23957</v>
      </c>
      <c r="C4693" t="s">
        <v>23958</v>
      </c>
      <c r="D4693" t="s">
        <v>19504</v>
      </c>
      <c r="E4693" t="s">
        <v>19504</v>
      </c>
      <c r="F4693" t="s">
        <v>26027</v>
      </c>
      <c r="G4693" t="s">
        <v>15022</v>
      </c>
      <c r="H4693" t="s">
        <v>26027</v>
      </c>
      <c r="I4693" t="s">
        <v>15022</v>
      </c>
    </row>
    <row r="4694" spans="1:9" x14ac:dyDescent="0.3">
      <c r="A4694" t="s">
        <v>4</v>
      </c>
      <c r="B4694" t="s">
        <v>4709</v>
      </c>
      <c r="C4694" t="s">
        <v>23959</v>
      </c>
      <c r="D4694" t="s">
        <v>19504</v>
      </c>
      <c r="E4694" t="s">
        <v>19504</v>
      </c>
      <c r="F4694" t="s">
        <v>18155</v>
      </c>
      <c r="G4694" t="s">
        <v>26027</v>
      </c>
      <c r="H4694" t="s">
        <v>26027</v>
      </c>
      <c r="I4694" t="s">
        <v>18155</v>
      </c>
    </row>
    <row r="4695" spans="1:9" x14ac:dyDescent="0.3">
      <c r="A4695" t="s">
        <v>4</v>
      </c>
      <c r="B4695" t="s">
        <v>4710</v>
      </c>
      <c r="C4695" t="s">
        <v>23960</v>
      </c>
      <c r="D4695" t="s">
        <v>19504</v>
      </c>
      <c r="E4695" t="s">
        <v>19504</v>
      </c>
      <c r="F4695" t="s">
        <v>18156</v>
      </c>
      <c r="G4695" t="s">
        <v>26027</v>
      </c>
      <c r="H4695" t="s">
        <v>26027</v>
      </c>
      <c r="I4695" t="s">
        <v>18156</v>
      </c>
    </row>
    <row r="4696" spans="1:9" x14ac:dyDescent="0.3">
      <c r="A4696" t="s">
        <v>4</v>
      </c>
      <c r="B4696" t="s">
        <v>4711</v>
      </c>
      <c r="C4696" t="s">
        <v>23961</v>
      </c>
      <c r="D4696" t="s">
        <v>19504</v>
      </c>
      <c r="E4696" t="s">
        <v>19504</v>
      </c>
      <c r="F4696" t="s">
        <v>26027</v>
      </c>
      <c r="G4696" t="s">
        <v>26027</v>
      </c>
      <c r="H4696" t="s">
        <v>26027</v>
      </c>
      <c r="I4696" t="s">
        <v>26027</v>
      </c>
    </row>
    <row r="4697" spans="1:9" x14ac:dyDescent="0.3">
      <c r="A4697" t="s">
        <v>4</v>
      </c>
      <c r="B4697" t="s">
        <v>4712</v>
      </c>
      <c r="C4697" t="s">
        <v>23962</v>
      </c>
      <c r="D4697" t="s">
        <v>19504</v>
      </c>
      <c r="E4697" t="s">
        <v>26027</v>
      </c>
      <c r="F4697" t="s">
        <v>26027</v>
      </c>
      <c r="G4697" t="s">
        <v>26027</v>
      </c>
      <c r="H4697" t="s">
        <v>26027</v>
      </c>
      <c r="I4697" t="s">
        <v>26027</v>
      </c>
    </row>
    <row r="4698" spans="1:9" x14ac:dyDescent="0.3">
      <c r="A4698" t="s">
        <v>4</v>
      </c>
      <c r="B4698" t="s">
        <v>4713</v>
      </c>
      <c r="C4698" t="s">
        <v>23963</v>
      </c>
      <c r="D4698" t="s">
        <v>19504</v>
      </c>
      <c r="E4698" t="s">
        <v>26027</v>
      </c>
      <c r="F4698" t="s">
        <v>26027</v>
      </c>
      <c r="G4698" t="s">
        <v>15009</v>
      </c>
      <c r="H4698" t="s">
        <v>26027</v>
      </c>
      <c r="I4698" t="s">
        <v>15009</v>
      </c>
    </row>
    <row r="4699" spans="1:9" x14ac:dyDescent="0.3">
      <c r="A4699" t="s">
        <v>4</v>
      </c>
      <c r="B4699" t="s">
        <v>4714</v>
      </c>
      <c r="C4699" t="s">
        <v>23964</v>
      </c>
      <c r="D4699" t="s">
        <v>19504</v>
      </c>
      <c r="E4699" t="s">
        <v>26027</v>
      </c>
      <c r="F4699" t="s">
        <v>26027</v>
      </c>
      <c r="G4699" t="s">
        <v>15023</v>
      </c>
      <c r="H4699" t="s">
        <v>26027</v>
      </c>
      <c r="I4699" t="s">
        <v>15023</v>
      </c>
    </row>
    <row r="4700" spans="1:9" x14ac:dyDescent="0.3">
      <c r="A4700" t="s">
        <v>4</v>
      </c>
      <c r="B4700" t="s">
        <v>4715</v>
      </c>
      <c r="C4700" t="s">
        <v>23965</v>
      </c>
      <c r="D4700" t="s">
        <v>19504</v>
      </c>
      <c r="E4700" t="s">
        <v>26027</v>
      </c>
      <c r="F4700" t="s">
        <v>26027</v>
      </c>
      <c r="G4700" t="s">
        <v>26027</v>
      </c>
      <c r="H4700" t="s">
        <v>26027</v>
      </c>
      <c r="I4700" t="s">
        <v>26027</v>
      </c>
    </row>
    <row r="4701" spans="1:9" x14ac:dyDescent="0.3">
      <c r="A4701" t="s">
        <v>4</v>
      </c>
      <c r="B4701" t="s">
        <v>2448</v>
      </c>
      <c r="C4701" t="s">
        <v>10279</v>
      </c>
      <c r="D4701" t="s">
        <v>19504</v>
      </c>
      <c r="E4701" t="s">
        <v>19504</v>
      </c>
      <c r="F4701" t="s">
        <v>26027</v>
      </c>
      <c r="G4701" t="s">
        <v>15024</v>
      </c>
      <c r="H4701" t="s">
        <v>26027</v>
      </c>
      <c r="I4701" t="s">
        <v>15024</v>
      </c>
    </row>
    <row r="4702" spans="1:9" x14ac:dyDescent="0.3">
      <c r="A4702" t="s">
        <v>4</v>
      </c>
      <c r="B4702" t="s">
        <v>4716</v>
      </c>
      <c r="C4702" t="s">
        <v>23966</v>
      </c>
      <c r="D4702" t="s">
        <v>19504</v>
      </c>
      <c r="E4702" t="s">
        <v>26027</v>
      </c>
      <c r="F4702" t="s">
        <v>26027</v>
      </c>
      <c r="G4702" t="s">
        <v>15025</v>
      </c>
      <c r="H4702" t="s">
        <v>26027</v>
      </c>
      <c r="I4702" t="s">
        <v>15025</v>
      </c>
    </row>
    <row r="4703" spans="1:9" x14ac:dyDescent="0.3">
      <c r="A4703" t="s">
        <v>4</v>
      </c>
      <c r="B4703" t="s">
        <v>4717</v>
      </c>
      <c r="C4703" t="s">
        <v>23967</v>
      </c>
      <c r="D4703" t="s">
        <v>19504</v>
      </c>
      <c r="E4703" t="s">
        <v>26027</v>
      </c>
      <c r="F4703" t="s">
        <v>26027</v>
      </c>
      <c r="G4703" t="s">
        <v>15026</v>
      </c>
      <c r="H4703" t="s">
        <v>26027</v>
      </c>
      <c r="I4703" t="s">
        <v>15026</v>
      </c>
    </row>
    <row r="4704" spans="1:9" x14ac:dyDescent="0.3">
      <c r="A4704" t="s">
        <v>4</v>
      </c>
      <c r="B4704" t="s">
        <v>182</v>
      </c>
      <c r="C4704" t="s">
        <v>23968</v>
      </c>
      <c r="D4704" t="s">
        <v>19504</v>
      </c>
      <c r="E4704" t="s">
        <v>26027</v>
      </c>
      <c r="F4704" t="s">
        <v>26027</v>
      </c>
      <c r="G4704" t="s">
        <v>15027</v>
      </c>
      <c r="H4704" t="s">
        <v>26027</v>
      </c>
      <c r="I4704" t="s">
        <v>15027</v>
      </c>
    </row>
    <row r="4705" spans="1:9" x14ac:dyDescent="0.3">
      <c r="A4705" t="s">
        <v>3</v>
      </c>
      <c r="B4705" t="s">
        <v>4718</v>
      </c>
      <c r="C4705" t="s">
        <v>23969</v>
      </c>
      <c r="D4705" t="s">
        <v>19504</v>
      </c>
      <c r="E4705" t="s">
        <v>19504</v>
      </c>
      <c r="F4705" t="s">
        <v>18157</v>
      </c>
      <c r="G4705" t="s">
        <v>15028</v>
      </c>
      <c r="H4705" t="s">
        <v>18157</v>
      </c>
      <c r="I4705" t="s">
        <v>15028</v>
      </c>
    </row>
    <row r="4706" spans="1:9" x14ac:dyDescent="0.3">
      <c r="A4706" t="s">
        <v>4</v>
      </c>
      <c r="B4706" t="s">
        <v>23970</v>
      </c>
      <c r="C4706" t="s">
        <v>23971</v>
      </c>
      <c r="D4706" t="s">
        <v>19504</v>
      </c>
      <c r="E4706" t="s">
        <v>19504</v>
      </c>
      <c r="F4706" t="s">
        <v>18158</v>
      </c>
      <c r="G4706" t="s">
        <v>15029</v>
      </c>
      <c r="H4706" t="s">
        <v>18158</v>
      </c>
      <c r="I4706" t="s">
        <v>15029</v>
      </c>
    </row>
    <row r="4707" spans="1:9" x14ac:dyDescent="0.3">
      <c r="A4707" t="s">
        <v>4</v>
      </c>
      <c r="B4707" t="s">
        <v>4720</v>
      </c>
      <c r="C4707" t="s">
        <v>23972</v>
      </c>
      <c r="D4707" t="s">
        <v>19504</v>
      </c>
      <c r="E4707" t="s">
        <v>26027</v>
      </c>
      <c r="F4707" t="s">
        <v>26027</v>
      </c>
      <c r="G4707" t="s">
        <v>15030</v>
      </c>
      <c r="H4707" t="s">
        <v>26027</v>
      </c>
      <c r="I4707" t="s">
        <v>15030</v>
      </c>
    </row>
    <row r="4708" spans="1:9" x14ac:dyDescent="0.3">
      <c r="A4708" t="s">
        <v>2</v>
      </c>
      <c r="B4708" t="s">
        <v>4721</v>
      </c>
      <c r="C4708" t="s">
        <v>23973</v>
      </c>
      <c r="D4708" t="s">
        <v>19504</v>
      </c>
      <c r="E4708" t="s">
        <v>26027</v>
      </c>
      <c r="F4708" t="s">
        <v>26027</v>
      </c>
      <c r="G4708" t="s">
        <v>15031</v>
      </c>
      <c r="H4708" t="s">
        <v>26027</v>
      </c>
      <c r="I4708" t="s">
        <v>15031</v>
      </c>
    </row>
    <row r="4709" spans="1:9" x14ac:dyDescent="0.3">
      <c r="A4709" t="s">
        <v>2</v>
      </c>
      <c r="B4709" t="s">
        <v>4722</v>
      </c>
      <c r="C4709" t="s">
        <v>23974</v>
      </c>
      <c r="D4709" t="s">
        <v>19504</v>
      </c>
      <c r="E4709" t="s">
        <v>19504</v>
      </c>
      <c r="F4709" t="s">
        <v>18159</v>
      </c>
      <c r="G4709" t="s">
        <v>15032</v>
      </c>
      <c r="H4709" t="s">
        <v>18159</v>
      </c>
      <c r="I4709" t="s">
        <v>15032</v>
      </c>
    </row>
    <row r="4710" spans="1:9" x14ac:dyDescent="0.3">
      <c r="A4710" t="s">
        <v>2</v>
      </c>
      <c r="B4710" t="s">
        <v>4723</v>
      </c>
      <c r="C4710" t="s">
        <v>23975</v>
      </c>
      <c r="D4710" t="s">
        <v>19504</v>
      </c>
      <c r="E4710" t="s">
        <v>26027</v>
      </c>
      <c r="F4710" t="s">
        <v>26027</v>
      </c>
      <c r="G4710" t="s">
        <v>15033</v>
      </c>
      <c r="H4710" t="s">
        <v>26027</v>
      </c>
      <c r="I4710" t="s">
        <v>15033</v>
      </c>
    </row>
    <row r="4711" spans="1:9" x14ac:dyDescent="0.3">
      <c r="A4711" t="s">
        <v>2</v>
      </c>
      <c r="B4711" t="s">
        <v>4724</v>
      </c>
      <c r="C4711" t="s">
        <v>23976</v>
      </c>
      <c r="D4711" t="s">
        <v>19504</v>
      </c>
      <c r="E4711" t="s">
        <v>26027</v>
      </c>
      <c r="F4711" t="s">
        <v>26027</v>
      </c>
      <c r="G4711" t="s">
        <v>15034</v>
      </c>
      <c r="H4711" t="s">
        <v>26027</v>
      </c>
      <c r="I4711" t="s">
        <v>15034</v>
      </c>
    </row>
    <row r="4712" spans="1:9" x14ac:dyDescent="0.3">
      <c r="A4712" t="s">
        <v>4</v>
      </c>
      <c r="B4712" t="s">
        <v>4725</v>
      </c>
      <c r="C4712" t="s">
        <v>23977</v>
      </c>
      <c r="D4712" t="s">
        <v>19504</v>
      </c>
      <c r="E4712" t="s">
        <v>26027</v>
      </c>
      <c r="F4712" t="s">
        <v>26027</v>
      </c>
      <c r="G4712" t="s">
        <v>15035</v>
      </c>
      <c r="H4712" t="s">
        <v>26027</v>
      </c>
      <c r="I4712" t="s">
        <v>15035</v>
      </c>
    </row>
    <row r="4713" spans="1:9" x14ac:dyDescent="0.3">
      <c r="A4713" t="s">
        <v>4</v>
      </c>
      <c r="B4713" t="s">
        <v>4726</v>
      </c>
      <c r="C4713" t="s">
        <v>23978</v>
      </c>
      <c r="D4713" t="s">
        <v>19504</v>
      </c>
      <c r="E4713" t="s">
        <v>25741</v>
      </c>
      <c r="F4713" t="s">
        <v>26027</v>
      </c>
      <c r="G4713" t="s">
        <v>15036</v>
      </c>
      <c r="H4713" t="s">
        <v>26027</v>
      </c>
      <c r="I4713" t="s">
        <v>15036</v>
      </c>
    </row>
    <row r="4714" spans="1:9" x14ac:dyDescent="0.3">
      <c r="A4714" t="s">
        <v>3</v>
      </c>
      <c r="B4714" t="s">
        <v>4727</v>
      </c>
      <c r="C4714" t="s">
        <v>23979</v>
      </c>
      <c r="D4714" t="s">
        <v>19504</v>
      </c>
      <c r="E4714" t="s">
        <v>19504</v>
      </c>
      <c r="F4714" t="s">
        <v>18160</v>
      </c>
      <c r="G4714" t="s">
        <v>15037</v>
      </c>
      <c r="H4714" t="s">
        <v>18160</v>
      </c>
      <c r="I4714" t="s">
        <v>15037</v>
      </c>
    </row>
    <row r="4715" spans="1:9" x14ac:dyDescent="0.3">
      <c r="A4715" t="s">
        <v>4</v>
      </c>
      <c r="B4715" t="s">
        <v>4728</v>
      </c>
      <c r="C4715" t="s">
        <v>10293</v>
      </c>
      <c r="D4715" t="s">
        <v>19504</v>
      </c>
      <c r="E4715" t="s">
        <v>19504</v>
      </c>
      <c r="F4715" t="s">
        <v>26027</v>
      </c>
      <c r="G4715" t="s">
        <v>15038</v>
      </c>
      <c r="H4715" t="s">
        <v>26027</v>
      </c>
      <c r="I4715" t="s">
        <v>15038</v>
      </c>
    </row>
    <row r="4716" spans="1:9" x14ac:dyDescent="0.3">
      <c r="A4716" t="s">
        <v>4</v>
      </c>
      <c r="B4716" t="s">
        <v>4729</v>
      </c>
      <c r="C4716" t="s">
        <v>23980</v>
      </c>
      <c r="D4716" t="s">
        <v>19504</v>
      </c>
      <c r="E4716" t="s">
        <v>19504</v>
      </c>
      <c r="F4716" t="s">
        <v>17042</v>
      </c>
      <c r="G4716" t="s">
        <v>15039</v>
      </c>
      <c r="H4716" t="s">
        <v>17042</v>
      </c>
      <c r="I4716" t="s">
        <v>15039</v>
      </c>
    </row>
    <row r="4717" spans="1:9" x14ac:dyDescent="0.3">
      <c r="A4717" t="s">
        <v>2</v>
      </c>
      <c r="B4717" t="s">
        <v>4730</v>
      </c>
      <c r="C4717" t="s">
        <v>10295</v>
      </c>
      <c r="D4717" t="s">
        <v>19504</v>
      </c>
      <c r="E4717" t="s">
        <v>25742</v>
      </c>
      <c r="F4717" t="s">
        <v>26027</v>
      </c>
      <c r="G4717" t="s">
        <v>15040</v>
      </c>
      <c r="H4717" t="s">
        <v>26027</v>
      </c>
      <c r="I4717" t="s">
        <v>15040</v>
      </c>
    </row>
    <row r="4718" spans="1:9" x14ac:dyDescent="0.3">
      <c r="A4718" t="s">
        <v>2</v>
      </c>
      <c r="B4718" t="s">
        <v>4731</v>
      </c>
      <c r="C4718" t="s">
        <v>10296</v>
      </c>
      <c r="D4718" t="s">
        <v>19504</v>
      </c>
      <c r="E4718" t="s">
        <v>19504</v>
      </c>
      <c r="F4718" t="s">
        <v>26027</v>
      </c>
      <c r="G4718" t="s">
        <v>26027</v>
      </c>
      <c r="H4718" t="s">
        <v>26027</v>
      </c>
      <c r="I4718" t="s">
        <v>26027</v>
      </c>
    </row>
    <row r="4719" spans="1:9" x14ac:dyDescent="0.3">
      <c r="A4719" t="s">
        <v>2</v>
      </c>
      <c r="B4719" t="s">
        <v>4732</v>
      </c>
      <c r="C4719" t="s">
        <v>10297</v>
      </c>
      <c r="D4719" t="s">
        <v>19504</v>
      </c>
      <c r="E4719" t="s">
        <v>19504</v>
      </c>
      <c r="F4719" t="s">
        <v>26027</v>
      </c>
      <c r="G4719" t="s">
        <v>15041</v>
      </c>
      <c r="H4719" t="s">
        <v>26027</v>
      </c>
      <c r="I4719" t="s">
        <v>15041</v>
      </c>
    </row>
    <row r="4720" spans="1:9" x14ac:dyDescent="0.3">
      <c r="A4720" t="s">
        <v>2</v>
      </c>
      <c r="B4720" t="s">
        <v>4733</v>
      </c>
      <c r="C4720" t="s">
        <v>23981</v>
      </c>
      <c r="D4720" t="s">
        <v>19504</v>
      </c>
      <c r="E4720" t="s">
        <v>19504</v>
      </c>
      <c r="F4720" t="s">
        <v>26027</v>
      </c>
      <c r="G4720" t="s">
        <v>15042</v>
      </c>
      <c r="H4720" t="s">
        <v>26027</v>
      </c>
      <c r="I4720" t="s">
        <v>15042</v>
      </c>
    </row>
    <row r="4721" spans="1:9" x14ac:dyDescent="0.3">
      <c r="A4721" t="s">
        <v>4</v>
      </c>
      <c r="B4721" t="s">
        <v>4734</v>
      </c>
      <c r="C4721" t="s">
        <v>23982</v>
      </c>
      <c r="D4721" t="s">
        <v>19504</v>
      </c>
      <c r="E4721" t="s">
        <v>19504</v>
      </c>
      <c r="F4721" t="s">
        <v>26027</v>
      </c>
      <c r="G4721" t="s">
        <v>15043</v>
      </c>
      <c r="H4721" t="s">
        <v>26027</v>
      </c>
      <c r="I4721" t="s">
        <v>15043</v>
      </c>
    </row>
    <row r="4722" spans="1:9" x14ac:dyDescent="0.3">
      <c r="A4722" t="s">
        <v>4</v>
      </c>
      <c r="B4722" t="s">
        <v>4735</v>
      </c>
      <c r="C4722" t="s">
        <v>23983</v>
      </c>
      <c r="D4722" t="s">
        <v>19504</v>
      </c>
      <c r="E4722" t="s">
        <v>19504</v>
      </c>
      <c r="F4722" t="s">
        <v>26027</v>
      </c>
      <c r="G4722" t="s">
        <v>26027</v>
      </c>
      <c r="H4722" t="s">
        <v>26027</v>
      </c>
      <c r="I4722" t="s">
        <v>26027</v>
      </c>
    </row>
    <row r="4723" spans="1:9" x14ac:dyDescent="0.3">
      <c r="A4723" t="s">
        <v>4</v>
      </c>
      <c r="B4723" t="s">
        <v>4736</v>
      </c>
      <c r="C4723" t="s">
        <v>10301</v>
      </c>
      <c r="D4723" t="s">
        <v>19504</v>
      </c>
      <c r="E4723" t="s">
        <v>19504</v>
      </c>
      <c r="F4723" t="s">
        <v>26027</v>
      </c>
      <c r="G4723" t="s">
        <v>26027</v>
      </c>
      <c r="H4723" t="s">
        <v>26027</v>
      </c>
      <c r="I4723" t="s">
        <v>26027</v>
      </c>
    </row>
    <row r="4724" spans="1:9" x14ac:dyDescent="0.3">
      <c r="A4724" t="s">
        <v>4</v>
      </c>
      <c r="B4724" t="s">
        <v>2481</v>
      </c>
      <c r="C4724" t="s">
        <v>10302</v>
      </c>
      <c r="D4724" t="s">
        <v>19504</v>
      </c>
      <c r="E4724" t="s">
        <v>19504</v>
      </c>
      <c r="F4724" t="s">
        <v>26027</v>
      </c>
      <c r="G4724" t="s">
        <v>15044</v>
      </c>
      <c r="H4724" t="s">
        <v>26027</v>
      </c>
      <c r="I4724" t="s">
        <v>15044</v>
      </c>
    </row>
    <row r="4725" spans="1:9" x14ac:dyDescent="0.3">
      <c r="A4725" t="s">
        <v>4</v>
      </c>
      <c r="B4725" t="s">
        <v>4737</v>
      </c>
      <c r="C4725" t="s">
        <v>23984</v>
      </c>
      <c r="D4725" t="s">
        <v>19504</v>
      </c>
      <c r="E4725" t="s">
        <v>19504</v>
      </c>
      <c r="F4725" t="s">
        <v>26027</v>
      </c>
      <c r="G4725" t="s">
        <v>26027</v>
      </c>
      <c r="H4725" t="s">
        <v>26027</v>
      </c>
      <c r="I4725" t="s">
        <v>26027</v>
      </c>
    </row>
    <row r="4726" spans="1:9" x14ac:dyDescent="0.3">
      <c r="A4726" t="s">
        <v>4</v>
      </c>
      <c r="B4726" t="s">
        <v>4738</v>
      </c>
      <c r="C4726" t="s">
        <v>10304</v>
      </c>
      <c r="D4726" t="s">
        <v>19504</v>
      </c>
      <c r="E4726" t="s">
        <v>19504</v>
      </c>
      <c r="F4726" t="s">
        <v>26027</v>
      </c>
      <c r="G4726" t="s">
        <v>26027</v>
      </c>
      <c r="H4726" t="s">
        <v>26027</v>
      </c>
      <c r="I4726" t="s">
        <v>26027</v>
      </c>
    </row>
    <row r="4727" spans="1:9" x14ac:dyDescent="0.3">
      <c r="A4727" t="s">
        <v>4</v>
      </c>
      <c r="B4727" t="s">
        <v>4739</v>
      </c>
      <c r="C4727" t="s">
        <v>10305</v>
      </c>
      <c r="D4727" t="s">
        <v>19504</v>
      </c>
      <c r="E4727" t="s">
        <v>19504</v>
      </c>
      <c r="F4727" t="s">
        <v>26027</v>
      </c>
      <c r="G4727" t="s">
        <v>15045</v>
      </c>
      <c r="H4727" t="s">
        <v>26027</v>
      </c>
      <c r="I4727" t="s">
        <v>15045</v>
      </c>
    </row>
    <row r="4728" spans="1:9" x14ac:dyDescent="0.3">
      <c r="A4728" t="s">
        <v>4</v>
      </c>
      <c r="B4728" t="s">
        <v>4740</v>
      </c>
      <c r="C4728" t="s">
        <v>10306</v>
      </c>
      <c r="D4728" t="s">
        <v>19504</v>
      </c>
      <c r="E4728" t="s">
        <v>19504</v>
      </c>
      <c r="F4728" t="s">
        <v>26027</v>
      </c>
      <c r="G4728" t="s">
        <v>26027</v>
      </c>
      <c r="H4728" t="s">
        <v>26027</v>
      </c>
      <c r="I4728" t="s">
        <v>26027</v>
      </c>
    </row>
    <row r="4729" spans="1:9" x14ac:dyDescent="0.3">
      <c r="A4729" t="s">
        <v>4</v>
      </c>
      <c r="B4729" t="s">
        <v>4741</v>
      </c>
      <c r="C4729" t="s">
        <v>23985</v>
      </c>
      <c r="D4729" t="s">
        <v>19504</v>
      </c>
      <c r="E4729" t="s">
        <v>19504</v>
      </c>
      <c r="F4729" t="s">
        <v>26027</v>
      </c>
      <c r="G4729" t="s">
        <v>15046</v>
      </c>
      <c r="H4729" t="s">
        <v>26027</v>
      </c>
      <c r="I4729" t="s">
        <v>15046</v>
      </c>
    </row>
    <row r="4730" spans="1:9" x14ac:dyDescent="0.3">
      <c r="A4730" t="s">
        <v>4</v>
      </c>
      <c r="B4730" t="s">
        <v>4742</v>
      </c>
      <c r="C4730" t="s">
        <v>23986</v>
      </c>
      <c r="D4730" t="s">
        <v>19504</v>
      </c>
      <c r="E4730" t="s">
        <v>25743</v>
      </c>
      <c r="F4730" t="s">
        <v>26027</v>
      </c>
      <c r="G4730" t="s">
        <v>15047</v>
      </c>
      <c r="H4730" t="s">
        <v>26027</v>
      </c>
      <c r="I4730" t="s">
        <v>15047</v>
      </c>
    </row>
    <row r="4731" spans="1:9" x14ac:dyDescent="0.3">
      <c r="A4731" t="s">
        <v>4</v>
      </c>
      <c r="B4731" t="s">
        <v>4743</v>
      </c>
      <c r="C4731" t="s">
        <v>10309</v>
      </c>
      <c r="D4731" t="s">
        <v>19504</v>
      </c>
      <c r="E4731" t="s">
        <v>19504</v>
      </c>
      <c r="F4731" t="s">
        <v>26027</v>
      </c>
      <c r="G4731" t="s">
        <v>26027</v>
      </c>
      <c r="H4731" t="s">
        <v>26027</v>
      </c>
      <c r="I4731" t="s">
        <v>26027</v>
      </c>
    </row>
    <row r="4732" spans="1:9" x14ac:dyDescent="0.3">
      <c r="A4732" t="s">
        <v>4</v>
      </c>
      <c r="B4732" t="s">
        <v>4744</v>
      </c>
      <c r="C4732" t="s">
        <v>10310</v>
      </c>
      <c r="D4732" t="s">
        <v>19504</v>
      </c>
      <c r="E4732" t="s">
        <v>19504</v>
      </c>
      <c r="F4732" t="s">
        <v>26027</v>
      </c>
      <c r="G4732" t="s">
        <v>15048</v>
      </c>
      <c r="H4732" t="s">
        <v>26027</v>
      </c>
      <c r="I4732" t="s">
        <v>15048</v>
      </c>
    </row>
    <row r="4733" spans="1:9" x14ac:dyDescent="0.3">
      <c r="A4733" t="s">
        <v>4</v>
      </c>
      <c r="B4733" t="s">
        <v>4745</v>
      </c>
      <c r="C4733" t="s">
        <v>10311</v>
      </c>
      <c r="D4733" t="s">
        <v>19504</v>
      </c>
      <c r="E4733" t="s">
        <v>19504</v>
      </c>
      <c r="F4733" t="s">
        <v>26027</v>
      </c>
      <c r="G4733" t="s">
        <v>15049</v>
      </c>
      <c r="H4733" t="s">
        <v>26027</v>
      </c>
      <c r="I4733" t="s">
        <v>15049</v>
      </c>
    </row>
    <row r="4734" spans="1:9" x14ac:dyDescent="0.3">
      <c r="A4734" t="s">
        <v>2</v>
      </c>
      <c r="B4734" t="s">
        <v>4746</v>
      </c>
      <c r="C4734" t="s">
        <v>23987</v>
      </c>
      <c r="D4734" t="s">
        <v>19504</v>
      </c>
      <c r="E4734" t="s">
        <v>19504</v>
      </c>
      <c r="F4734" t="s">
        <v>26027</v>
      </c>
      <c r="G4734" t="s">
        <v>26027</v>
      </c>
      <c r="H4734" t="s">
        <v>26027</v>
      </c>
      <c r="I4734" t="s">
        <v>26027</v>
      </c>
    </row>
    <row r="4735" spans="1:9" x14ac:dyDescent="0.3">
      <c r="A4735" t="s">
        <v>6</v>
      </c>
      <c r="B4735" t="s">
        <v>4747</v>
      </c>
      <c r="C4735" t="s">
        <v>10313</v>
      </c>
      <c r="D4735" t="s">
        <v>19504</v>
      </c>
      <c r="E4735" t="s">
        <v>19504</v>
      </c>
      <c r="F4735" t="s">
        <v>26027</v>
      </c>
      <c r="G4735" t="s">
        <v>26027</v>
      </c>
      <c r="H4735" t="s">
        <v>26027</v>
      </c>
      <c r="I4735" t="s">
        <v>26027</v>
      </c>
    </row>
    <row r="4736" spans="1:9" x14ac:dyDescent="0.3">
      <c r="A4736" t="s">
        <v>6</v>
      </c>
      <c r="B4736" t="s">
        <v>4748</v>
      </c>
      <c r="C4736" t="s">
        <v>10314</v>
      </c>
      <c r="D4736" t="s">
        <v>19504</v>
      </c>
      <c r="E4736" t="s">
        <v>19504</v>
      </c>
      <c r="F4736" t="s">
        <v>26027</v>
      </c>
      <c r="G4736" t="s">
        <v>15050</v>
      </c>
      <c r="H4736" t="s">
        <v>26027</v>
      </c>
      <c r="I4736" t="s">
        <v>15050</v>
      </c>
    </row>
    <row r="4737" spans="1:9" x14ac:dyDescent="0.3">
      <c r="A4737" t="s">
        <v>6</v>
      </c>
      <c r="B4737" t="s">
        <v>4749</v>
      </c>
      <c r="C4737" t="s">
        <v>23988</v>
      </c>
      <c r="D4737" t="s">
        <v>19504</v>
      </c>
      <c r="E4737" t="s">
        <v>19504</v>
      </c>
      <c r="F4737" t="s">
        <v>26027</v>
      </c>
      <c r="G4737" t="s">
        <v>15051</v>
      </c>
      <c r="H4737" t="s">
        <v>26027</v>
      </c>
      <c r="I4737" t="s">
        <v>15051</v>
      </c>
    </row>
    <row r="4738" spans="1:9" x14ac:dyDescent="0.3">
      <c r="A4738" t="s">
        <v>4</v>
      </c>
      <c r="B4738" t="s">
        <v>2857</v>
      </c>
      <c r="C4738" t="s">
        <v>10316</v>
      </c>
      <c r="D4738" t="s">
        <v>19504</v>
      </c>
      <c r="E4738" t="s">
        <v>19504</v>
      </c>
      <c r="F4738" t="s">
        <v>26027</v>
      </c>
      <c r="G4738" t="s">
        <v>15051</v>
      </c>
      <c r="H4738" t="s">
        <v>26027</v>
      </c>
      <c r="I4738" t="s">
        <v>15051</v>
      </c>
    </row>
    <row r="4739" spans="1:9" x14ac:dyDescent="0.3">
      <c r="A4739" t="s">
        <v>5</v>
      </c>
      <c r="B4739" t="s">
        <v>4750</v>
      </c>
      <c r="C4739" t="s">
        <v>10317</v>
      </c>
      <c r="D4739" t="s">
        <v>23989</v>
      </c>
      <c r="E4739" t="s">
        <v>23989</v>
      </c>
      <c r="F4739" t="s">
        <v>26027</v>
      </c>
      <c r="G4739" t="s">
        <v>15052</v>
      </c>
      <c r="H4739" t="s">
        <v>26027</v>
      </c>
      <c r="I4739" t="s">
        <v>15052</v>
      </c>
    </row>
    <row r="4740" spans="1:9" x14ac:dyDescent="0.3">
      <c r="A4740" t="s">
        <v>6</v>
      </c>
      <c r="B4740" t="s">
        <v>4751</v>
      </c>
      <c r="C4740" t="s">
        <v>23990</v>
      </c>
      <c r="D4740" t="s">
        <v>23989</v>
      </c>
      <c r="E4740" t="s">
        <v>23989</v>
      </c>
      <c r="F4740" t="s">
        <v>26027</v>
      </c>
      <c r="G4740" t="s">
        <v>15053</v>
      </c>
      <c r="H4740" t="s">
        <v>26027</v>
      </c>
      <c r="I4740" t="s">
        <v>15053</v>
      </c>
    </row>
    <row r="4741" spans="1:9" x14ac:dyDescent="0.3">
      <c r="A4741" t="s">
        <v>5</v>
      </c>
      <c r="B4741" t="s">
        <v>4752</v>
      </c>
      <c r="C4741" t="s">
        <v>23991</v>
      </c>
      <c r="D4741" t="s">
        <v>23989</v>
      </c>
      <c r="E4741" t="s">
        <v>23989</v>
      </c>
      <c r="F4741" t="s">
        <v>18161</v>
      </c>
      <c r="G4741" t="s">
        <v>15054</v>
      </c>
      <c r="H4741" t="s">
        <v>18161</v>
      </c>
      <c r="I4741" t="s">
        <v>15054</v>
      </c>
    </row>
    <row r="4742" spans="1:9" x14ac:dyDescent="0.3">
      <c r="A4742" t="s">
        <v>4</v>
      </c>
      <c r="B4742" t="s">
        <v>4753</v>
      </c>
      <c r="C4742" t="s">
        <v>23992</v>
      </c>
      <c r="D4742" t="s">
        <v>23989</v>
      </c>
      <c r="E4742" t="s">
        <v>23989</v>
      </c>
      <c r="F4742" t="s">
        <v>18162</v>
      </c>
      <c r="G4742" t="s">
        <v>15055</v>
      </c>
      <c r="H4742" t="s">
        <v>18162</v>
      </c>
      <c r="I4742" t="s">
        <v>15055</v>
      </c>
    </row>
    <row r="4743" spans="1:9" x14ac:dyDescent="0.3">
      <c r="A4743" t="s">
        <v>5</v>
      </c>
      <c r="B4743" t="s">
        <v>4754</v>
      </c>
      <c r="C4743" t="s">
        <v>23993</v>
      </c>
      <c r="D4743" t="s">
        <v>23989</v>
      </c>
      <c r="E4743" t="s">
        <v>23989</v>
      </c>
      <c r="F4743" t="s">
        <v>18163</v>
      </c>
      <c r="G4743" t="s">
        <v>15056</v>
      </c>
      <c r="H4743" t="s">
        <v>18163</v>
      </c>
      <c r="I4743" t="s">
        <v>15056</v>
      </c>
    </row>
    <row r="4744" spans="1:9" x14ac:dyDescent="0.3">
      <c r="A4744" t="s">
        <v>6</v>
      </c>
      <c r="B4744" t="s">
        <v>4755</v>
      </c>
      <c r="C4744" t="s">
        <v>20645</v>
      </c>
      <c r="D4744" t="s">
        <v>23989</v>
      </c>
      <c r="E4744" t="s">
        <v>23989</v>
      </c>
      <c r="F4744" t="s">
        <v>26027</v>
      </c>
      <c r="G4744" t="s">
        <v>15057</v>
      </c>
      <c r="H4744" t="s">
        <v>26027</v>
      </c>
      <c r="I4744" t="s">
        <v>15057</v>
      </c>
    </row>
    <row r="4745" spans="1:9" x14ac:dyDescent="0.3">
      <c r="A4745" t="s">
        <v>5</v>
      </c>
      <c r="B4745" t="s">
        <v>4756</v>
      </c>
      <c r="C4745" t="s">
        <v>23994</v>
      </c>
      <c r="D4745" t="s">
        <v>23989</v>
      </c>
      <c r="E4745" t="s">
        <v>23989</v>
      </c>
      <c r="F4745" t="s">
        <v>18164</v>
      </c>
      <c r="G4745" t="s">
        <v>15058</v>
      </c>
      <c r="H4745" t="s">
        <v>18164</v>
      </c>
      <c r="I4745" t="s">
        <v>15058</v>
      </c>
    </row>
    <row r="4746" spans="1:9" x14ac:dyDescent="0.3">
      <c r="A4746" t="s">
        <v>7</v>
      </c>
      <c r="B4746" t="s">
        <v>289</v>
      </c>
      <c r="C4746" t="s">
        <v>23995</v>
      </c>
      <c r="D4746" t="s">
        <v>23989</v>
      </c>
      <c r="E4746" t="s">
        <v>26027</v>
      </c>
      <c r="F4746" t="s">
        <v>26027</v>
      </c>
      <c r="G4746" t="s">
        <v>26027</v>
      </c>
      <c r="H4746" t="s">
        <v>26027</v>
      </c>
      <c r="I4746" t="s">
        <v>26027</v>
      </c>
    </row>
    <row r="4747" spans="1:9" x14ac:dyDescent="0.3">
      <c r="A4747" t="s">
        <v>5</v>
      </c>
      <c r="B4747" t="s">
        <v>4757</v>
      </c>
      <c r="C4747" t="s">
        <v>23996</v>
      </c>
      <c r="D4747" t="s">
        <v>23989</v>
      </c>
      <c r="E4747" t="s">
        <v>23989</v>
      </c>
      <c r="F4747" t="s">
        <v>26027</v>
      </c>
      <c r="G4747" t="s">
        <v>15059</v>
      </c>
      <c r="H4747" t="s">
        <v>26027</v>
      </c>
      <c r="I4747" t="s">
        <v>15059</v>
      </c>
    </row>
    <row r="4748" spans="1:9" x14ac:dyDescent="0.3">
      <c r="A4748" t="s">
        <v>6</v>
      </c>
      <c r="B4748" t="s">
        <v>4758</v>
      </c>
      <c r="C4748" t="s">
        <v>23997</v>
      </c>
      <c r="D4748" t="s">
        <v>23989</v>
      </c>
      <c r="E4748" t="s">
        <v>23989</v>
      </c>
      <c r="F4748" t="s">
        <v>18165</v>
      </c>
      <c r="G4748" t="s">
        <v>15060</v>
      </c>
      <c r="H4748" t="s">
        <v>18165</v>
      </c>
      <c r="I4748" t="s">
        <v>15060</v>
      </c>
    </row>
    <row r="4749" spans="1:9" x14ac:dyDescent="0.3">
      <c r="A4749" t="s">
        <v>4</v>
      </c>
      <c r="B4749" t="s">
        <v>4759</v>
      </c>
      <c r="C4749" t="s">
        <v>23998</v>
      </c>
      <c r="D4749" t="s">
        <v>23999</v>
      </c>
      <c r="E4749" t="s">
        <v>23999</v>
      </c>
      <c r="F4749" t="s">
        <v>26027</v>
      </c>
      <c r="G4749" t="s">
        <v>26027</v>
      </c>
      <c r="H4749" t="s">
        <v>26027</v>
      </c>
      <c r="I4749" t="s">
        <v>26027</v>
      </c>
    </row>
    <row r="4750" spans="1:9" x14ac:dyDescent="0.3">
      <c r="A4750" t="s">
        <v>4</v>
      </c>
      <c r="B4750" t="s">
        <v>4760</v>
      </c>
      <c r="C4750" t="s">
        <v>24000</v>
      </c>
      <c r="D4750" t="s">
        <v>23999</v>
      </c>
      <c r="E4750" t="s">
        <v>23999</v>
      </c>
      <c r="F4750" t="s">
        <v>26027</v>
      </c>
      <c r="G4750" t="s">
        <v>26027</v>
      </c>
      <c r="H4750" t="s">
        <v>26027</v>
      </c>
      <c r="I4750" t="s">
        <v>26027</v>
      </c>
    </row>
    <row r="4751" spans="1:9" x14ac:dyDescent="0.3">
      <c r="A4751" t="s">
        <v>4</v>
      </c>
      <c r="B4751" t="s">
        <v>4761</v>
      </c>
      <c r="C4751" t="s">
        <v>24000</v>
      </c>
      <c r="D4751" t="s">
        <v>23999</v>
      </c>
      <c r="E4751" t="s">
        <v>23999</v>
      </c>
      <c r="F4751" t="s">
        <v>26027</v>
      </c>
      <c r="G4751" t="s">
        <v>15061</v>
      </c>
      <c r="H4751" t="s">
        <v>26027</v>
      </c>
      <c r="I4751" t="s">
        <v>15061</v>
      </c>
    </row>
    <row r="4752" spans="1:9" x14ac:dyDescent="0.3">
      <c r="A4752" t="s">
        <v>4</v>
      </c>
      <c r="B4752" t="s">
        <v>4762</v>
      </c>
      <c r="C4752" t="s">
        <v>24001</v>
      </c>
      <c r="D4752" t="s">
        <v>23999</v>
      </c>
      <c r="E4752" t="s">
        <v>26027</v>
      </c>
      <c r="F4752" t="s">
        <v>26027</v>
      </c>
      <c r="G4752" t="s">
        <v>15062</v>
      </c>
      <c r="H4752" t="s">
        <v>26027</v>
      </c>
      <c r="I4752" t="s">
        <v>15062</v>
      </c>
    </row>
    <row r="4753" spans="1:9" x14ac:dyDescent="0.3">
      <c r="A4753" t="s">
        <v>4</v>
      </c>
      <c r="B4753" t="s">
        <v>4763</v>
      </c>
      <c r="C4753" t="s">
        <v>24002</v>
      </c>
      <c r="D4753" t="s">
        <v>23999</v>
      </c>
      <c r="E4753" t="s">
        <v>23999</v>
      </c>
      <c r="F4753" t="s">
        <v>18166</v>
      </c>
      <c r="G4753" t="s">
        <v>15063</v>
      </c>
      <c r="H4753" t="s">
        <v>25980</v>
      </c>
      <c r="I4753" t="s">
        <v>15063</v>
      </c>
    </row>
    <row r="4754" spans="1:9" x14ac:dyDescent="0.3">
      <c r="A4754" t="s">
        <v>4</v>
      </c>
      <c r="B4754" t="s">
        <v>4764</v>
      </c>
      <c r="C4754" t="s">
        <v>10330</v>
      </c>
      <c r="D4754" t="s">
        <v>23999</v>
      </c>
      <c r="E4754" t="s">
        <v>23999</v>
      </c>
      <c r="F4754" t="s">
        <v>26027</v>
      </c>
      <c r="G4754" t="s">
        <v>15064</v>
      </c>
      <c r="H4754" t="s">
        <v>26027</v>
      </c>
      <c r="I4754" t="s">
        <v>15064</v>
      </c>
    </row>
    <row r="4755" spans="1:9" x14ac:dyDescent="0.3">
      <c r="A4755" t="s">
        <v>1</v>
      </c>
      <c r="B4755" t="s">
        <v>4765</v>
      </c>
      <c r="C4755" t="s">
        <v>24003</v>
      </c>
      <c r="D4755" t="s">
        <v>23999</v>
      </c>
      <c r="E4755" t="s">
        <v>23999</v>
      </c>
      <c r="F4755" t="s">
        <v>18167</v>
      </c>
      <c r="G4755" t="s">
        <v>15065</v>
      </c>
      <c r="H4755" t="s">
        <v>18167</v>
      </c>
      <c r="I4755" t="s">
        <v>15065</v>
      </c>
    </row>
    <row r="4756" spans="1:9" x14ac:dyDescent="0.3">
      <c r="A4756" t="s">
        <v>4</v>
      </c>
      <c r="B4756" t="s">
        <v>4766</v>
      </c>
      <c r="C4756" t="s">
        <v>24004</v>
      </c>
      <c r="D4756" t="s">
        <v>19536</v>
      </c>
      <c r="E4756" t="s">
        <v>19535</v>
      </c>
      <c r="F4756" t="s">
        <v>26027</v>
      </c>
      <c r="G4756" t="s">
        <v>15066</v>
      </c>
      <c r="H4756" t="s">
        <v>26027</v>
      </c>
      <c r="I4756" t="s">
        <v>15066</v>
      </c>
    </row>
    <row r="4757" spans="1:9" x14ac:dyDescent="0.3">
      <c r="A4757" t="s">
        <v>5</v>
      </c>
      <c r="B4757" t="s">
        <v>4767</v>
      </c>
      <c r="C4757" t="s">
        <v>24006</v>
      </c>
      <c r="D4757" t="s">
        <v>19536</v>
      </c>
      <c r="E4757" t="s">
        <v>19536</v>
      </c>
      <c r="F4757" t="s">
        <v>26027</v>
      </c>
      <c r="G4757" t="s">
        <v>15067</v>
      </c>
      <c r="H4757" t="s">
        <v>26027</v>
      </c>
      <c r="I4757" t="s">
        <v>15067</v>
      </c>
    </row>
    <row r="4758" spans="1:9" x14ac:dyDescent="0.3">
      <c r="A4758" t="s">
        <v>7</v>
      </c>
      <c r="B4758" t="s">
        <v>289</v>
      </c>
      <c r="C4758" t="s">
        <v>24007</v>
      </c>
      <c r="D4758" t="s">
        <v>19536</v>
      </c>
      <c r="E4758" t="s">
        <v>26027</v>
      </c>
      <c r="F4758" t="s">
        <v>18168</v>
      </c>
      <c r="G4758" t="s">
        <v>26027</v>
      </c>
      <c r="H4758" t="s">
        <v>25981</v>
      </c>
      <c r="I4758" t="s">
        <v>26027</v>
      </c>
    </row>
    <row r="4759" spans="1:9" x14ac:dyDescent="0.3">
      <c r="A4759" t="s">
        <v>5</v>
      </c>
      <c r="B4759" t="s">
        <v>4768</v>
      </c>
      <c r="C4759" t="s">
        <v>24008</v>
      </c>
      <c r="D4759" t="s">
        <v>19536</v>
      </c>
      <c r="E4759" t="s">
        <v>19536</v>
      </c>
      <c r="F4759" t="s">
        <v>26027</v>
      </c>
      <c r="G4759" t="s">
        <v>15068</v>
      </c>
      <c r="H4759" t="s">
        <v>26027</v>
      </c>
      <c r="I4759" t="s">
        <v>15068</v>
      </c>
    </row>
    <row r="4760" spans="1:9" x14ac:dyDescent="0.3">
      <c r="A4760" t="s">
        <v>4</v>
      </c>
      <c r="B4760" t="s">
        <v>24009</v>
      </c>
      <c r="C4760" t="s">
        <v>10336</v>
      </c>
      <c r="D4760" t="s">
        <v>19536</v>
      </c>
      <c r="E4760" t="s">
        <v>19536</v>
      </c>
      <c r="F4760" t="s">
        <v>26027</v>
      </c>
      <c r="G4760" t="s">
        <v>26027</v>
      </c>
      <c r="H4760" t="s">
        <v>26027</v>
      </c>
      <c r="I4760" t="s">
        <v>26027</v>
      </c>
    </row>
    <row r="4761" spans="1:9" x14ac:dyDescent="0.3">
      <c r="A4761" t="s">
        <v>4</v>
      </c>
      <c r="B4761" t="s">
        <v>4770</v>
      </c>
      <c r="C4761" t="s">
        <v>24010</v>
      </c>
      <c r="D4761" t="s">
        <v>19536</v>
      </c>
      <c r="E4761" t="s">
        <v>19536</v>
      </c>
      <c r="F4761" t="s">
        <v>18169</v>
      </c>
      <c r="G4761" t="s">
        <v>15069</v>
      </c>
      <c r="H4761" t="s">
        <v>18169</v>
      </c>
      <c r="I4761" t="s">
        <v>15069</v>
      </c>
    </row>
    <row r="4762" spans="1:9" x14ac:dyDescent="0.3">
      <c r="A4762" t="s">
        <v>4</v>
      </c>
      <c r="B4762" t="s">
        <v>4771</v>
      </c>
      <c r="C4762" t="s">
        <v>24011</v>
      </c>
      <c r="D4762" t="s">
        <v>19536</v>
      </c>
      <c r="E4762" t="s">
        <v>26027</v>
      </c>
      <c r="F4762" t="s">
        <v>26027</v>
      </c>
      <c r="G4762" t="s">
        <v>15070</v>
      </c>
      <c r="H4762" t="s">
        <v>26027</v>
      </c>
      <c r="I4762" t="s">
        <v>15070</v>
      </c>
    </row>
    <row r="4763" spans="1:9" x14ac:dyDescent="0.3">
      <c r="A4763" t="s">
        <v>5</v>
      </c>
      <c r="B4763" t="s">
        <v>4772</v>
      </c>
      <c r="C4763" t="s">
        <v>24012</v>
      </c>
      <c r="D4763" t="s">
        <v>19536</v>
      </c>
      <c r="E4763" t="s">
        <v>26027</v>
      </c>
      <c r="F4763" t="s">
        <v>26027</v>
      </c>
      <c r="G4763" t="s">
        <v>26027</v>
      </c>
      <c r="H4763" t="s">
        <v>26027</v>
      </c>
      <c r="I4763" t="s">
        <v>26027</v>
      </c>
    </row>
    <row r="4764" spans="1:9" x14ac:dyDescent="0.3">
      <c r="A4764" t="s">
        <v>5</v>
      </c>
      <c r="B4764" t="s">
        <v>4773</v>
      </c>
      <c r="C4764" t="s">
        <v>24013</v>
      </c>
      <c r="D4764" t="s">
        <v>19536</v>
      </c>
      <c r="E4764" t="s">
        <v>26027</v>
      </c>
      <c r="F4764" t="s">
        <v>18170</v>
      </c>
      <c r="G4764" t="s">
        <v>15071</v>
      </c>
      <c r="H4764" t="s">
        <v>18170</v>
      </c>
      <c r="I4764" t="s">
        <v>15071</v>
      </c>
    </row>
    <row r="4765" spans="1:9" x14ac:dyDescent="0.3">
      <c r="A4765" t="s">
        <v>4</v>
      </c>
      <c r="B4765" t="s">
        <v>4774</v>
      </c>
      <c r="C4765" t="s">
        <v>24014</v>
      </c>
      <c r="D4765" t="s">
        <v>19536</v>
      </c>
      <c r="E4765" t="s">
        <v>19536</v>
      </c>
      <c r="F4765" t="s">
        <v>26027</v>
      </c>
      <c r="G4765" t="s">
        <v>26027</v>
      </c>
      <c r="H4765" t="s">
        <v>26027</v>
      </c>
      <c r="I4765" t="s">
        <v>26027</v>
      </c>
    </row>
    <row r="4766" spans="1:9" x14ac:dyDescent="0.3">
      <c r="A4766" t="s">
        <v>5</v>
      </c>
      <c r="B4766" t="s">
        <v>4775</v>
      </c>
      <c r="C4766" t="s">
        <v>24015</v>
      </c>
      <c r="D4766" t="s">
        <v>19536</v>
      </c>
      <c r="E4766" t="s">
        <v>19536</v>
      </c>
      <c r="F4766" t="s">
        <v>18171</v>
      </c>
      <c r="G4766" t="s">
        <v>15072</v>
      </c>
      <c r="H4766" t="s">
        <v>25982</v>
      </c>
      <c r="I4766" t="s">
        <v>15072</v>
      </c>
    </row>
    <row r="4767" spans="1:9" x14ac:dyDescent="0.3">
      <c r="A4767" t="s">
        <v>5</v>
      </c>
      <c r="B4767" t="s">
        <v>4776</v>
      </c>
      <c r="C4767" t="s">
        <v>24016</v>
      </c>
      <c r="D4767" t="s">
        <v>19536</v>
      </c>
      <c r="E4767" t="s">
        <v>19536</v>
      </c>
      <c r="F4767" t="s">
        <v>18172</v>
      </c>
      <c r="G4767" t="s">
        <v>15073</v>
      </c>
      <c r="H4767" t="s">
        <v>18172</v>
      </c>
      <c r="I4767" t="s">
        <v>15073</v>
      </c>
    </row>
    <row r="4768" spans="1:9" x14ac:dyDescent="0.3">
      <c r="A4768" t="s">
        <v>3</v>
      </c>
      <c r="B4768" t="s">
        <v>4777</v>
      </c>
      <c r="C4768" t="s">
        <v>10344</v>
      </c>
      <c r="D4768" t="s">
        <v>19536</v>
      </c>
      <c r="E4768" t="s">
        <v>19536</v>
      </c>
      <c r="F4768" t="s">
        <v>18173</v>
      </c>
      <c r="G4768" t="s">
        <v>15074</v>
      </c>
      <c r="H4768" t="s">
        <v>18173</v>
      </c>
      <c r="I4768" t="s">
        <v>15074</v>
      </c>
    </row>
    <row r="4769" spans="1:9" x14ac:dyDescent="0.3">
      <c r="A4769" t="s">
        <v>3</v>
      </c>
      <c r="B4769" t="s">
        <v>4778</v>
      </c>
      <c r="C4769" t="s">
        <v>24017</v>
      </c>
      <c r="D4769" t="s">
        <v>19536</v>
      </c>
      <c r="E4769" t="s">
        <v>19536</v>
      </c>
      <c r="F4769" t="s">
        <v>26027</v>
      </c>
      <c r="G4769" t="s">
        <v>15075</v>
      </c>
      <c r="H4769" t="s">
        <v>26027</v>
      </c>
      <c r="I4769" t="s">
        <v>15075</v>
      </c>
    </row>
    <row r="4770" spans="1:9" x14ac:dyDescent="0.3">
      <c r="A4770" t="s">
        <v>5</v>
      </c>
      <c r="B4770" t="s">
        <v>4779</v>
      </c>
      <c r="C4770" t="s">
        <v>24018</v>
      </c>
      <c r="D4770" t="s">
        <v>24019</v>
      </c>
      <c r="E4770" t="s">
        <v>24019</v>
      </c>
      <c r="F4770" t="s">
        <v>26027</v>
      </c>
      <c r="G4770" t="s">
        <v>15076</v>
      </c>
      <c r="H4770" t="s">
        <v>26027</v>
      </c>
      <c r="I4770" t="s">
        <v>15076</v>
      </c>
    </row>
    <row r="4771" spans="1:9" x14ac:dyDescent="0.3">
      <c r="A4771" t="s">
        <v>4</v>
      </c>
      <c r="B4771" t="s">
        <v>4780</v>
      </c>
      <c r="C4771" t="s">
        <v>24020</v>
      </c>
      <c r="D4771" t="s">
        <v>24019</v>
      </c>
      <c r="E4771" t="s">
        <v>24019</v>
      </c>
      <c r="F4771" t="s">
        <v>26027</v>
      </c>
      <c r="G4771" t="s">
        <v>26027</v>
      </c>
      <c r="H4771" t="s">
        <v>26027</v>
      </c>
      <c r="I4771" t="s">
        <v>26027</v>
      </c>
    </row>
    <row r="4772" spans="1:9" x14ac:dyDescent="0.3">
      <c r="A4772" t="s">
        <v>4</v>
      </c>
      <c r="B4772" t="s">
        <v>4781</v>
      </c>
      <c r="C4772" t="s">
        <v>24021</v>
      </c>
      <c r="D4772" t="s">
        <v>24019</v>
      </c>
      <c r="E4772" t="s">
        <v>24019</v>
      </c>
      <c r="F4772" t="s">
        <v>26027</v>
      </c>
      <c r="G4772" t="s">
        <v>26027</v>
      </c>
      <c r="H4772" t="s">
        <v>26027</v>
      </c>
      <c r="I4772" t="s">
        <v>26027</v>
      </c>
    </row>
    <row r="4773" spans="1:9" x14ac:dyDescent="0.3">
      <c r="A4773" t="s">
        <v>5</v>
      </c>
      <c r="B4773" t="s">
        <v>4782</v>
      </c>
      <c r="C4773" t="s">
        <v>24022</v>
      </c>
      <c r="D4773" t="s">
        <v>24019</v>
      </c>
      <c r="E4773" t="s">
        <v>24019</v>
      </c>
      <c r="F4773" t="s">
        <v>18174</v>
      </c>
      <c r="G4773" t="s">
        <v>15077</v>
      </c>
      <c r="H4773" t="s">
        <v>18174</v>
      </c>
      <c r="I4773" t="s">
        <v>15077</v>
      </c>
    </row>
    <row r="4774" spans="1:9" x14ac:dyDescent="0.3">
      <c r="A4774" t="s">
        <v>5</v>
      </c>
      <c r="B4774" t="s">
        <v>4783</v>
      </c>
      <c r="C4774" t="s">
        <v>24023</v>
      </c>
      <c r="D4774" t="s">
        <v>24019</v>
      </c>
      <c r="E4774" t="s">
        <v>24019</v>
      </c>
      <c r="F4774" t="s">
        <v>18175</v>
      </c>
      <c r="G4774" t="s">
        <v>15078</v>
      </c>
      <c r="H4774" t="s">
        <v>18175</v>
      </c>
      <c r="I4774" t="s">
        <v>15078</v>
      </c>
    </row>
    <row r="4775" spans="1:9" x14ac:dyDescent="0.3">
      <c r="A4775" t="s">
        <v>5</v>
      </c>
      <c r="B4775" t="s">
        <v>4784</v>
      </c>
      <c r="C4775" t="s">
        <v>24024</v>
      </c>
      <c r="D4775" t="s">
        <v>24019</v>
      </c>
      <c r="E4775" t="s">
        <v>26027</v>
      </c>
      <c r="F4775" t="s">
        <v>26027</v>
      </c>
      <c r="G4775" t="s">
        <v>15079</v>
      </c>
      <c r="H4775" t="s">
        <v>26027</v>
      </c>
      <c r="I4775" t="s">
        <v>15079</v>
      </c>
    </row>
    <row r="4776" spans="1:9" x14ac:dyDescent="0.3">
      <c r="A4776" t="s">
        <v>4</v>
      </c>
      <c r="B4776" t="s">
        <v>4785</v>
      </c>
      <c r="C4776" t="s">
        <v>24025</v>
      </c>
      <c r="D4776" t="s">
        <v>24019</v>
      </c>
      <c r="E4776" t="s">
        <v>25744</v>
      </c>
      <c r="F4776" t="s">
        <v>18176</v>
      </c>
      <c r="G4776" t="s">
        <v>15080</v>
      </c>
      <c r="H4776" t="s">
        <v>18176</v>
      </c>
      <c r="I4776" t="s">
        <v>15080</v>
      </c>
    </row>
    <row r="4777" spans="1:9" x14ac:dyDescent="0.3">
      <c r="A4777" t="s">
        <v>4</v>
      </c>
      <c r="B4777" t="s">
        <v>4786</v>
      </c>
      <c r="C4777" t="s">
        <v>10353</v>
      </c>
      <c r="D4777" t="s">
        <v>24019</v>
      </c>
      <c r="E4777" t="s">
        <v>26027</v>
      </c>
      <c r="F4777" t="s">
        <v>18177</v>
      </c>
      <c r="G4777" t="s">
        <v>15081</v>
      </c>
      <c r="H4777" t="s">
        <v>18177</v>
      </c>
      <c r="I4777" t="s">
        <v>15081</v>
      </c>
    </row>
    <row r="4778" spans="1:9" x14ac:dyDescent="0.3">
      <c r="A4778" t="s">
        <v>4</v>
      </c>
      <c r="B4778" t="s">
        <v>4787</v>
      </c>
      <c r="C4778" t="s">
        <v>24027</v>
      </c>
      <c r="D4778" t="s">
        <v>24028</v>
      </c>
      <c r="E4778" t="s">
        <v>24028</v>
      </c>
      <c r="F4778" t="s">
        <v>18178</v>
      </c>
      <c r="G4778" t="s">
        <v>15082</v>
      </c>
      <c r="H4778" t="s">
        <v>18178</v>
      </c>
      <c r="I4778" t="s">
        <v>15082</v>
      </c>
    </row>
    <row r="4779" spans="1:9" x14ac:dyDescent="0.3">
      <c r="A4779" t="s">
        <v>3</v>
      </c>
      <c r="B4779" t="s">
        <v>4788</v>
      </c>
      <c r="C4779" t="s">
        <v>24029</v>
      </c>
      <c r="D4779" t="s">
        <v>24028</v>
      </c>
      <c r="E4779" t="s">
        <v>24028</v>
      </c>
      <c r="F4779" t="s">
        <v>18179</v>
      </c>
      <c r="G4779" t="s">
        <v>15083</v>
      </c>
      <c r="H4779" t="s">
        <v>18179</v>
      </c>
      <c r="I4779" t="s">
        <v>15083</v>
      </c>
    </row>
    <row r="4780" spans="1:9" x14ac:dyDescent="0.3">
      <c r="A4780" t="s">
        <v>3</v>
      </c>
      <c r="B4780" t="s">
        <v>4789</v>
      </c>
      <c r="C4780" t="s">
        <v>24030</v>
      </c>
      <c r="D4780" t="s">
        <v>24028</v>
      </c>
      <c r="E4780" t="s">
        <v>24028</v>
      </c>
      <c r="F4780" t="s">
        <v>18180</v>
      </c>
      <c r="G4780" t="s">
        <v>15084</v>
      </c>
      <c r="H4780" t="s">
        <v>18180</v>
      </c>
      <c r="I4780" t="s">
        <v>15084</v>
      </c>
    </row>
    <row r="4781" spans="1:9" x14ac:dyDescent="0.3">
      <c r="A4781" t="s">
        <v>4</v>
      </c>
      <c r="B4781" t="s">
        <v>4790</v>
      </c>
      <c r="C4781" t="s">
        <v>24031</v>
      </c>
      <c r="D4781" t="s">
        <v>24028</v>
      </c>
      <c r="E4781" t="s">
        <v>25745</v>
      </c>
      <c r="F4781" t="s">
        <v>18181</v>
      </c>
      <c r="G4781" t="s">
        <v>15085</v>
      </c>
      <c r="H4781" t="s">
        <v>18181</v>
      </c>
      <c r="I4781" t="s">
        <v>15085</v>
      </c>
    </row>
    <row r="4782" spans="1:9" x14ac:dyDescent="0.3">
      <c r="A4782" t="s">
        <v>5</v>
      </c>
      <c r="B4782" t="s">
        <v>4791</v>
      </c>
      <c r="C4782" t="s">
        <v>24032</v>
      </c>
      <c r="D4782" t="s">
        <v>24028</v>
      </c>
      <c r="E4782" t="s">
        <v>24028</v>
      </c>
      <c r="F4782" t="s">
        <v>18182</v>
      </c>
      <c r="G4782" t="s">
        <v>15086</v>
      </c>
      <c r="H4782" t="s">
        <v>18182</v>
      </c>
      <c r="I4782" t="s">
        <v>15086</v>
      </c>
    </row>
    <row r="4783" spans="1:9" x14ac:dyDescent="0.3">
      <c r="A4783" t="s">
        <v>5</v>
      </c>
      <c r="B4783" t="s">
        <v>4792</v>
      </c>
      <c r="C4783" t="s">
        <v>24033</v>
      </c>
      <c r="D4783" t="s">
        <v>24034</v>
      </c>
      <c r="E4783" t="s">
        <v>26027</v>
      </c>
      <c r="F4783" t="s">
        <v>26027</v>
      </c>
      <c r="G4783" t="s">
        <v>15087</v>
      </c>
      <c r="H4783" t="s">
        <v>26027</v>
      </c>
      <c r="I4783" t="s">
        <v>15087</v>
      </c>
    </row>
    <row r="4784" spans="1:9" x14ac:dyDescent="0.3">
      <c r="A4784" t="s">
        <v>2</v>
      </c>
      <c r="B4784" t="s">
        <v>4793</v>
      </c>
      <c r="C4784" t="s">
        <v>26027</v>
      </c>
      <c r="D4784" t="s">
        <v>24034</v>
      </c>
      <c r="E4784" t="s">
        <v>25746</v>
      </c>
      <c r="F4784" t="s">
        <v>26027</v>
      </c>
      <c r="G4784" t="s">
        <v>26027</v>
      </c>
      <c r="H4784" t="s">
        <v>26027</v>
      </c>
      <c r="I4784" t="s">
        <v>26027</v>
      </c>
    </row>
    <row r="4785" spans="1:9" x14ac:dyDescent="0.3">
      <c r="A4785" t="s">
        <v>3</v>
      </c>
      <c r="B4785" t="s">
        <v>4794</v>
      </c>
      <c r="C4785" t="s">
        <v>26027</v>
      </c>
      <c r="D4785" t="s">
        <v>24034</v>
      </c>
      <c r="E4785" t="s">
        <v>26027</v>
      </c>
      <c r="F4785" t="s">
        <v>26027</v>
      </c>
      <c r="G4785" t="s">
        <v>26027</v>
      </c>
      <c r="H4785" t="s">
        <v>26027</v>
      </c>
      <c r="I4785" t="s">
        <v>26027</v>
      </c>
    </row>
    <row r="4786" spans="1:9" x14ac:dyDescent="0.3">
      <c r="A4786" t="s">
        <v>4</v>
      </c>
      <c r="B4786" t="s">
        <v>4795</v>
      </c>
      <c r="C4786" t="s">
        <v>24036</v>
      </c>
      <c r="D4786" t="s">
        <v>24034</v>
      </c>
      <c r="E4786" t="s">
        <v>24034</v>
      </c>
      <c r="F4786" t="s">
        <v>26027</v>
      </c>
      <c r="G4786" t="s">
        <v>15088</v>
      </c>
      <c r="H4786" t="s">
        <v>26027</v>
      </c>
      <c r="I4786" t="s">
        <v>15088</v>
      </c>
    </row>
    <row r="4787" spans="1:9" x14ac:dyDescent="0.3">
      <c r="A4787" t="s">
        <v>3</v>
      </c>
      <c r="B4787" t="s">
        <v>4796</v>
      </c>
      <c r="C4787" t="s">
        <v>24037</v>
      </c>
      <c r="D4787" t="s">
        <v>24034</v>
      </c>
      <c r="E4787" t="s">
        <v>24034</v>
      </c>
      <c r="F4787" t="s">
        <v>18183</v>
      </c>
      <c r="G4787" t="s">
        <v>15089</v>
      </c>
      <c r="H4787" t="s">
        <v>18183</v>
      </c>
      <c r="I4787" t="s">
        <v>15089</v>
      </c>
    </row>
    <row r="4788" spans="1:9" x14ac:dyDescent="0.3">
      <c r="A4788" t="s">
        <v>3</v>
      </c>
      <c r="B4788" t="s">
        <v>4797</v>
      </c>
      <c r="C4788" t="s">
        <v>24038</v>
      </c>
      <c r="D4788" t="s">
        <v>24034</v>
      </c>
      <c r="E4788" t="s">
        <v>24034</v>
      </c>
      <c r="F4788" t="s">
        <v>26027</v>
      </c>
      <c r="G4788" t="s">
        <v>26027</v>
      </c>
      <c r="H4788" t="s">
        <v>26027</v>
      </c>
      <c r="I4788" t="s">
        <v>26027</v>
      </c>
    </row>
    <row r="4789" spans="1:9" x14ac:dyDescent="0.3">
      <c r="A4789" t="s">
        <v>6</v>
      </c>
      <c r="B4789" t="s">
        <v>4798</v>
      </c>
      <c r="C4789" t="s">
        <v>24039</v>
      </c>
      <c r="D4789" t="s">
        <v>24034</v>
      </c>
      <c r="E4789" t="s">
        <v>24034</v>
      </c>
      <c r="F4789" t="s">
        <v>26027</v>
      </c>
      <c r="G4789" t="s">
        <v>26027</v>
      </c>
      <c r="H4789" t="s">
        <v>26027</v>
      </c>
      <c r="I4789" t="s">
        <v>26027</v>
      </c>
    </row>
    <row r="4790" spans="1:9" x14ac:dyDescent="0.3">
      <c r="A4790" t="s">
        <v>6</v>
      </c>
      <c r="B4790" t="s">
        <v>24040</v>
      </c>
      <c r="C4790" t="s">
        <v>24041</v>
      </c>
      <c r="D4790" t="s">
        <v>24034</v>
      </c>
      <c r="E4790" t="s">
        <v>24034</v>
      </c>
      <c r="F4790" t="s">
        <v>26027</v>
      </c>
      <c r="G4790" t="s">
        <v>15090</v>
      </c>
      <c r="H4790" t="s">
        <v>26027</v>
      </c>
      <c r="I4790" t="s">
        <v>15090</v>
      </c>
    </row>
    <row r="4791" spans="1:9" x14ac:dyDescent="0.3">
      <c r="A4791" t="s">
        <v>5</v>
      </c>
      <c r="B4791" t="s">
        <v>4800</v>
      </c>
      <c r="C4791" t="s">
        <v>24042</v>
      </c>
      <c r="D4791" t="s">
        <v>24034</v>
      </c>
      <c r="E4791" t="s">
        <v>24034</v>
      </c>
      <c r="F4791" t="s">
        <v>18184</v>
      </c>
      <c r="G4791" t="s">
        <v>15091</v>
      </c>
      <c r="H4791" t="s">
        <v>18184</v>
      </c>
      <c r="I4791" t="s">
        <v>15091</v>
      </c>
    </row>
    <row r="4792" spans="1:9" x14ac:dyDescent="0.3">
      <c r="A4792" t="s">
        <v>3</v>
      </c>
      <c r="B4792" t="s">
        <v>4801</v>
      </c>
      <c r="C4792" t="s">
        <v>24043</v>
      </c>
      <c r="D4792" t="s">
        <v>24034</v>
      </c>
      <c r="E4792" t="s">
        <v>24034</v>
      </c>
      <c r="F4792" t="s">
        <v>18185</v>
      </c>
      <c r="G4792" t="s">
        <v>15092</v>
      </c>
      <c r="H4792" t="s">
        <v>18185</v>
      </c>
      <c r="I4792" t="s">
        <v>15092</v>
      </c>
    </row>
    <row r="4793" spans="1:9" x14ac:dyDescent="0.3">
      <c r="A4793" t="s">
        <v>1</v>
      </c>
      <c r="B4793" t="s">
        <v>4802</v>
      </c>
      <c r="C4793" t="s">
        <v>24044</v>
      </c>
      <c r="D4793" t="s">
        <v>24034</v>
      </c>
      <c r="E4793" t="s">
        <v>24034</v>
      </c>
      <c r="F4793" t="s">
        <v>18186</v>
      </c>
      <c r="G4793" t="s">
        <v>15093</v>
      </c>
      <c r="H4793" t="s">
        <v>18186</v>
      </c>
      <c r="I4793" t="s">
        <v>15093</v>
      </c>
    </row>
    <row r="4794" spans="1:9" x14ac:dyDescent="0.3">
      <c r="A4794" t="s">
        <v>2</v>
      </c>
      <c r="B4794" t="s">
        <v>4803</v>
      </c>
      <c r="C4794" t="s">
        <v>24045</v>
      </c>
      <c r="D4794" t="s">
        <v>19545</v>
      </c>
      <c r="E4794" t="s">
        <v>19545</v>
      </c>
      <c r="F4794" t="s">
        <v>18187</v>
      </c>
      <c r="G4794" t="s">
        <v>15094</v>
      </c>
      <c r="H4794" t="s">
        <v>18187</v>
      </c>
      <c r="I4794" t="s">
        <v>15094</v>
      </c>
    </row>
    <row r="4795" spans="1:9" x14ac:dyDescent="0.3">
      <c r="A4795" t="s">
        <v>4</v>
      </c>
      <c r="B4795" t="s">
        <v>4804</v>
      </c>
      <c r="C4795" t="s">
        <v>24046</v>
      </c>
      <c r="D4795" t="s">
        <v>19545</v>
      </c>
      <c r="E4795" t="s">
        <v>19545</v>
      </c>
      <c r="F4795" t="s">
        <v>26027</v>
      </c>
      <c r="G4795" t="s">
        <v>15095</v>
      </c>
      <c r="H4795" t="s">
        <v>26027</v>
      </c>
      <c r="I4795" t="s">
        <v>15095</v>
      </c>
    </row>
    <row r="4796" spans="1:9" x14ac:dyDescent="0.3">
      <c r="A4796" t="s">
        <v>5</v>
      </c>
      <c r="B4796" t="s">
        <v>4805</v>
      </c>
      <c r="C4796" t="s">
        <v>24047</v>
      </c>
      <c r="D4796" t="s">
        <v>19545</v>
      </c>
      <c r="E4796" t="s">
        <v>25747</v>
      </c>
      <c r="F4796" t="s">
        <v>26027</v>
      </c>
      <c r="G4796" t="s">
        <v>15096</v>
      </c>
      <c r="H4796" t="s">
        <v>26027</v>
      </c>
      <c r="I4796" t="s">
        <v>15096</v>
      </c>
    </row>
    <row r="4797" spans="1:9" x14ac:dyDescent="0.3">
      <c r="A4797" t="s">
        <v>5</v>
      </c>
      <c r="B4797" t="s">
        <v>4806</v>
      </c>
      <c r="C4797" t="s">
        <v>24049</v>
      </c>
      <c r="D4797" t="s">
        <v>19545</v>
      </c>
      <c r="E4797" t="s">
        <v>19545</v>
      </c>
      <c r="F4797" t="s">
        <v>18188</v>
      </c>
      <c r="G4797" t="s">
        <v>15097</v>
      </c>
      <c r="H4797" t="s">
        <v>18188</v>
      </c>
      <c r="I4797" t="s">
        <v>15097</v>
      </c>
    </row>
    <row r="4798" spans="1:9" x14ac:dyDescent="0.3">
      <c r="A4798" t="s">
        <v>5</v>
      </c>
      <c r="B4798" t="s">
        <v>4807</v>
      </c>
      <c r="C4798" t="s">
        <v>24050</v>
      </c>
      <c r="D4798" t="s">
        <v>19545</v>
      </c>
      <c r="E4798" t="s">
        <v>19545</v>
      </c>
      <c r="F4798" t="s">
        <v>26027</v>
      </c>
      <c r="G4798" t="s">
        <v>15098</v>
      </c>
      <c r="H4798" t="s">
        <v>26027</v>
      </c>
      <c r="I4798" t="s">
        <v>15098</v>
      </c>
    </row>
    <row r="4799" spans="1:9" x14ac:dyDescent="0.3">
      <c r="A4799" t="s">
        <v>4</v>
      </c>
      <c r="B4799" t="s">
        <v>4808</v>
      </c>
      <c r="C4799" t="s">
        <v>24051</v>
      </c>
      <c r="D4799" t="s">
        <v>19545</v>
      </c>
      <c r="E4799" t="s">
        <v>19545</v>
      </c>
      <c r="F4799" t="s">
        <v>18189</v>
      </c>
      <c r="G4799" t="s">
        <v>15099</v>
      </c>
      <c r="H4799" t="s">
        <v>25983</v>
      </c>
      <c r="I4799" t="s">
        <v>15099</v>
      </c>
    </row>
    <row r="4800" spans="1:9" x14ac:dyDescent="0.3">
      <c r="A4800" t="s">
        <v>7</v>
      </c>
      <c r="B4800" t="s">
        <v>1029</v>
      </c>
      <c r="C4800" t="s">
        <v>24052</v>
      </c>
      <c r="D4800" t="s">
        <v>19545</v>
      </c>
      <c r="E4800" t="s">
        <v>25748</v>
      </c>
      <c r="F4800" t="s">
        <v>18190</v>
      </c>
      <c r="G4800" t="s">
        <v>15100</v>
      </c>
      <c r="H4800" t="s">
        <v>25984</v>
      </c>
      <c r="I4800" t="s">
        <v>15100</v>
      </c>
    </row>
    <row r="4801" spans="1:9" x14ac:dyDescent="0.3">
      <c r="A4801" t="s">
        <v>2</v>
      </c>
      <c r="B4801" t="s">
        <v>824</v>
      </c>
      <c r="C4801" t="s">
        <v>10375</v>
      </c>
      <c r="D4801" t="s">
        <v>19545</v>
      </c>
      <c r="E4801" t="s">
        <v>26027</v>
      </c>
      <c r="F4801" t="s">
        <v>26027</v>
      </c>
      <c r="G4801" t="s">
        <v>15101</v>
      </c>
      <c r="H4801" t="s">
        <v>26027</v>
      </c>
      <c r="I4801" t="s">
        <v>15101</v>
      </c>
    </row>
    <row r="4802" spans="1:9" x14ac:dyDescent="0.3">
      <c r="A4802" t="s">
        <v>4</v>
      </c>
      <c r="B4802" t="s">
        <v>4809</v>
      </c>
      <c r="C4802" t="s">
        <v>24053</v>
      </c>
      <c r="D4802" t="s">
        <v>19545</v>
      </c>
      <c r="E4802" t="s">
        <v>19545</v>
      </c>
      <c r="F4802" t="s">
        <v>18191</v>
      </c>
      <c r="G4802" t="s">
        <v>15102</v>
      </c>
      <c r="H4802" t="s">
        <v>18191</v>
      </c>
      <c r="I4802" t="s">
        <v>15102</v>
      </c>
    </row>
    <row r="4803" spans="1:9" x14ac:dyDescent="0.3">
      <c r="A4803" t="s">
        <v>5</v>
      </c>
      <c r="B4803" t="s">
        <v>4810</v>
      </c>
      <c r="C4803" t="s">
        <v>24046</v>
      </c>
      <c r="D4803" t="s">
        <v>19545</v>
      </c>
      <c r="E4803" t="s">
        <v>19545</v>
      </c>
      <c r="F4803" t="s">
        <v>26027</v>
      </c>
      <c r="G4803" t="s">
        <v>15095</v>
      </c>
      <c r="H4803" t="s">
        <v>26027</v>
      </c>
      <c r="I4803" t="s">
        <v>15095</v>
      </c>
    </row>
    <row r="4804" spans="1:9" x14ac:dyDescent="0.3">
      <c r="A4804" t="s">
        <v>3</v>
      </c>
      <c r="B4804" t="s">
        <v>4811</v>
      </c>
      <c r="C4804" t="s">
        <v>24054</v>
      </c>
      <c r="D4804" t="s">
        <v>19545</v>
      </c>
      <c r="E4804" t="s">
        <v>19545</v>
      </c>
      <c r="F4804" t="s">
        <v>26027</v>
      </c>
      <c r="G4804" t="s">
        <v>15103</v>
      </c>
      <c r="H4804" t="s">
        <v>26027</v>
      </c>
      <c r="I4804" t="s">
        <v>15103</v>
      </c>
    </row>
    <row r="4805" spans="1:9" x14ac:dyDescent="0.3">
      <c r="A4805" t="s">
        <v>4</v>
      </c>
      <c r="B4805" t="s">
        <v>4812</v>
      </c>
      <c r="C4805" t="s">
        <v>24055</v>
      </c>
      <c r="D4805" t="s">
        <v>19545</v>
      </c>
      <c r="E4805" t="s">
        <v>19545</v>
      </c>
      <c r="F4805" t="s">
        <v>18192</v>
      </c>
      <c r="G4805" t="s">
        <v>15104</v>
      </c>
      <c r="H4805" t="s">
        <v>18192</v>
      </c>
      <c r="I4805" t="s">
        <v>15104</v>
      </c>
    </row>
    <row r="4806" spans="1:9" x14ac:dyDescent="0.3">
      <c r="A4806" t="s">
        <v>5</v>
      </c>
      <c r="B4806" t="s">
        <v>4813</v>
      </c>
      <c r="C4806" t="s">
        <v>24056</v>
      </c>
      <c r="D4806" t="s">
        <v>19545</v>
      </c>
      <c r="E4806" t="s">
        <v>19545</v>
      </c>
      <c r="F4806" t="s">
        <v>18193</v>
      </c>
      <c r="G4806" t="s">
        <v>15105</v>
      </c>
      <c r="H4806" t="s">
        <v>18193</v>
      </c>
      <c r="I4806" t="s">
        <v>15105</v>
      </c>
    </row>
    <row r="4807" spans="1:9" x14ac:dyDescent="0.3">
      <c r="A4807" t="s">
        <v>2</v>
      </c>
      <c r="B4807" t="s">
        <v>4814</v>
      </c>
      <c r="C4807" t="s">
        <v>24057</v>
      </c>
      <c r="D4807" t="s">
        <v>19545</v>
      </c>
      <c r="E4807" t="s">
        <v>19545</v>
      </c>
      <c r="F4807" t="s">
        <v>26027</v>
      </c>
      <c r="G4807" t="s">
        <v>15106</v>
      </c>
      <c r="H4807" t="s">
        <v>26027</v>
      </c>
      <c r="I4807" t="s">
        <v>15106</v>
      </c>
    </row>
    <row r="4808" spans="1:9" x14ac:dyDescent="0.3">
      <c r="A4808" t="s">
        <v>4</v>
      </c>
      <c r="B4808" t="s">
        <v>4815</v>
      </c>
      <c r="C4808" t="s">
        <v>24058</v>
      </c>
      <c r="D4808" t="s">
        <v>19545</v>
      </c>
      <c r="E4808" t="s">
        <v>19545</v>
      </c>
      <c r="F4808" t="s">
        <v>26027</v>
      </c>
      <c r="G4808" t="s">
        <v>15107</v>
      </c>
      <c r="H4808" t="s">
        <v>26027</v>
      </c>
      <c r="I4808" t="s">
        <v>15107</v>
      </c>
    </row>
    <row r="4809" spans="1:9" x14ac:dyDescent="0.3">
      <c r="A4809" t="s">
        <v>4</v>
      </c>
      <c r="B4809" t="s">
        <v>4816</v>
      </c>
      <c r="C4809" t="s">
        <v>24059</v>
      </c>
      <c r="D4809" t="s">
        <v>19545</v>
      </c>
      <c r="E4809" t="s">
        <v>19545</v>
      </c>
      <c r="F4809" t="s">
        <v>26027</v>
      </c>
      <c r="G4809" t="s">
        <v>15108</v>
      </c>
      <c r="H4809" t="s">
        <v>26027</v>
      </c>
      <c r="I4809" t="s">
        <v>15108</v>
      </c>
    </row>
    <row r="4810" spans="1:9" x14ac:dyDescent="0.3">
      <c r="A4810" t="s">
        <v>6</v>
      </c>
      <c r="B4810" t="s">
        <v>4817</v>
      </c>
      <c r="C4810" t="s">
        <v>10384</v>
      </c>
      <c r="D4810" t="s">
        <v>19545</v>
      </c>
      <c r="E4810" t="s">
        <v>19545</v>
      </c>
      <c r="F4810" t="s">
        <v>26027</v>
      </c>
      <c r="G4810" t="s">
        <v>15109</v>
      </c>
      <c r="H4810" t="s">
        <v>26027</v>
      </c>
      <c r="I4810" t="s">
        <v>15109</v>
      </c>
    </row>
    <row r="4811" spans="1:9" x14ac:dyDescent="0.3">
      <c r="A4811" t="s">
        <v>4</v>
      </c>
      <c r="B4811" t="s">
        <v>2014</v>
      </c>
      <c r="C4811" t="s">
        <v>24060</v>
      </c>
      <c r="D4811" t="s">
        <v>19545</v>
      </c>
      <c r="E4811" t="s">
        <v>25749</v>
      </c>
      <c r="F4811" t="s">
        <v>18194</v>
      </c>
      <c r="G4811" t="s">
        <v>15110</v>
      </c>
      <c r="H4811" t="s">
        <v>18194</v>
      </c>
      <c r="I4811" t="s">
        <v>15110</v>
      </c>
    </row>
    <row r="4812" spans="1:9" x14ac:dyDescent="0.3">
      <c r="A4812" t="s">
        <v>5</v>
      </c>
      <c r="B4812" t="s">
        <v>4818</v>
      </c>
      <c r="C4812" t="s">
        <v>24062</v>
      </c>
      <c r="D4812" t="s">
        <v>19545</v>
      </c>
      <c r="E4812" t="s">
        <v>19545</v>
      </c>
      <c r="F4812" t="s">
        <v>18195</v>
      </c>
      <c r="G4812" t="s">
        <v>15111</v>
      </c>
      <c r="H4812" t="s">
        <v>18195</v>
      </c>
      <c r="I4812" t="s">
        <v>15111</v>
      </c>
    </row>
    <row r="4813" spans="1:9" x14ac:dyDescent="0.3">
      <c r="A4813" t="s">
        <v>3</v>
      </c>
      <c r="B4813" t="s">
        <v>4819</v>
      </c>
      <c r="C4813" t="s">
        <v>24063</v>
      </c>
      <c r="D4813" t="s">
        <v>19548</v>
      </c>
      <c r="E4813" t="s">
        <v>19548</v>
      </c>
      <c r="F4813" t="s">
        <v>26027</v>
      </c>
      <c r="G4813" t="s">
        <v>15112</v>
      </c>
      <c r="H4813" t="s">
        <v>26027</v>
      </c>
      <c r="I4813" t="s">
        <v>15112</v>
      </c>
    </row>
    <row r="4814" spans="1:9" x14ac:dyDescent="0.3">
      <c r="A4814" t="s">
        <v>4</v>
      </c>
      <c r="B4814" t="s">
        <v>4820</v>
      </c>
      <c r="C4814" t="s">
        <v>24064</v>
      </c>
      <c r="D4814" t="s">
        <v>19548</v>
      </c>
      <c r="E4814" t="s">
        <v>19548</v>
      </c>
      <c r="F4814" t="s">
        <v>18196</v>
      </c>
      <c r="G4814" t="s">
        <v>15113</v>
      </c>
      <c r="H4814" t="s">
        <v>18196</v>
      </c>
      <c r="I4814" t="s">
        <v>15113</v>
      </c>
    </row>
    <row r="4815" spans="1:9" x14ac:dyDescent="0.3">
      <c r="A4815" t="s">
        <v>3</v>
      </c>
      <c r="B4815" t="s">
        <v>4821</v>
      </c>
      <c r="C4815" t="s">
        <v>24065</v>
      </c>
      <c r="D4815" t="s">
        <v>19548</v>
      </c>
      <c r="E4815" t="s">
        <v>19548</v>
      </c>
      <c r="F4815" t="s">
        <v>26027</v>
      </c>
      <c r="G4815" t="s">
        <v>15114</v>
      </c>
      <c r="H4815" t="s">
        <v>26027</v>
      </c>
      <c r="I4815" t="s">
        <v>15114</v>
      </c>
    </row>
    <row r="4816" spans="1:9" x14ac:dyDescent="0.3">
      <c r="A4816" t="s">
        <v>4</v>
      </c>
      <c r="B4816" t="s">
        <v>4822</v>
      </c>
      <c r="C4816" t="s">
        <v>10390</v>
      </c>
      <c r="D4816" t="s">
        <v>19548</v>
      </c>
      <c r="E4816" t="s">
        <v>19548</v>
      </c>
      <c r="F4816" t="s">
        <v>18197</v>
      </c>
      <c r="G4816" t="s">
        <v>15115</v>
      </c>
      <c r="H4816" t="s">
        <v>18197</v>
      </c>
      <c r="I4816" t="s">
        <v>15115</v>
      </c>
    </row>
    <row r="4817" spans="1:9" x14ac:dyDescent="0.3">
      <c r="A4817" t="s">
        <v>6</v>
      </c>
      <c r="B4817" t="s">
        <v>4823</v>
      </c>
      <c r="C4817" t="s">
        <v>24066</v>
      </c>
      <c r="D4817" t="s">
        <v>19548</v>
      </c>
      <c r="E4817" t="s">
        <v>19548</v>
      </c>
      <c r="F4817" t="s">
        <v>26027</v>
      </c>
      <c r="G4817" t="s">
        <v>15116</v>
      </c>
      <c r="H4817" t="s">
        <v>26027</v>
      </c>
      <c r="I4817" t="s">
        <v>15116</v>
      </c>
    </row>
    <row r="4818" spans="1:9" x14ac:dyDescent="0.3">
      <c r="A4818" t="s">
        <v>6</v>
      </c>
      <c r="B4818" t="s">
        <v>4824</v>
      </c>
      <c r="C4818" t="s">
        <v>10392</v>
      </c>
      <c r="D4818" t="s">
        <v>19548</v>
      </c>
      <c r="E4818" t="s">
        <v>19548</v>
      </c>
      <c r="F4818" t="s">
        <v>26027</v>
      </c>
      <c r="G4818" t="s">
        <v>15117</v>
      </c>
      <c r="H4818" t="s">
        <v>26027</v>
      </c>
      <c r="I4818" t="s">
        <v>15117</v>
      </c>
    </row>
    <row r="4819" spans="1:9" x14ac:dyDescent="0.3">
      <c r="A4819" t="s">
        <v>6</v>
      </c>
      <c r="B4819" t="s">
        <v>4825</v>
      </c>
      <c r="C4819" t="s">
        <v>10393</v>
      </c>
      <c r="D4819" t="s">
        <v>19548</v>
      </c>
      <c r="E4819" t="s">
        <v>25750</v>
      </c>
      <c r="F4819" t="s">
        <v>18198</v>
      </c>
      <c r="G4819" t="s">
        <v>15118</v>
      </c>
      <c r="H4819" t="s">
        <v>18198</v>
      </c>
      <c r="I4819" t="s">
        <v>15118</v>
      </c>
    </row>
    <row r="4820" spans="1:9" x14ac:dyDescent="0.3">
      <c r="A4820" t="s">
        <v>6</v>
      </c>
      <c r="B4820" t="s">
        <v>4826</v>
      </c>
      <c r="C4820" t="s">
        <v>10394</v>
      </c>
      <c r="D4820" t="s">
        <v>19548</v>
      </c>
      <c r="E4820" t="s">
        <v>19548</v>
      </c>
      <c r="F4820" t="s">
        <v>26027</v>
      </c>
      <c r="G4820" t="s">
        <v>26027</v>
      </c>
      <c r="H4820" t="s">
        <v>26027</v>
      </c>
      <c r="I4820" t="s">
        <v>26027</v>
      </c>
    </row>
    <row r="4821" spans="1:9" x14ac:dyDescent="0.3">
      <c r="A4821" t="s">
        <v>13</v>
      </c>
      <c r="B4821" t="s">
        <v>4827</v>
      </c>
      <c r="C4821" t="s">
        <v>24067</v>
      </c>
      <c r="D4821" t="s">
        <v>19548</v>
      </c>
      <c r="E4821" t="s">
        <v>26027</v>
      </c>
      <c r="F4821" t="s">
        <v>26027</v>
      </c>
      <c r="G4821" t="s">
        <v>26027</v>
      </c>
      <c r="H4821" t="s">
        <v>26027</v>
      </c>
      <c r="I4821" t="s">
        <v>26027</v>
      </c>
    </row>
    <row r="4822" spans="1:9" x14ac:dyDescent="0.3">
      <c r="A4822" t="s">
        <v>13</v>
      </c>
      <c r="B4822" t="s">
        <v>3081</v>
      </c>
      <c r="C4822" t="s">
        <v>24068</v>
      </c>
      <c r="D4822" t="s">
        <v>19548</v>
      </c>
      <c r="E4822" t="s">
        <v>25751</v>
      </c>
      <c r="F4822" t="s">
        <v>26027</v>
      </c>
      <c r="G4822" t="s">
        <v>15119</v>
      </c>
      <c r="H4822" t="s">
        <v>26027</v>
      </c>
      <c r="I4822" t="s">
        <v>15119</v>
      </c>
    </row>
    <row r="4823" spans="1:9" x14ac:dyDescent="0.3">
      <c r="A4823" t="s">
        <v>13</v>
      </c>
      <c r="B4823" t="s">
        <v>4828</v>
      </c>
      <c r="C4823" t="s">
        <v>24070</v>
      </c>
      <c r="D4823" t="s">
        <v>19548</v>
      </c>
      <c r="E4823" t="s">
        <v>19227</v>
      </c>
      <c r="F4823" t="s">
        <v>26027</v>
      </c>
      <c r="G4823" t="s">
        <v>26027</v>
      </c>
      <c r="H4823" t="s">
        <v>26027</v>
      </c>
      <c r="I4823" t="s">
        <v>26027</v>
      </c>
    </row>
    <row r="4824" spans="1:9" x14ac:dyDescent="0.3">
      <c r="A4824" t="s">
        <v>13</v>
      </c>
      <c r="B4824" t="s">
        <v>2032</v>
      </c>
      <c r="C4824" t="s">
        <v>24071</v>
      </c>
      <c r="D4824" t="s">
        <v>19548</v>
      </c>
      <c r="E4824" t="s">
        <v>26027</v>
      </c>
      <c r="F4824" t="s">
        <v>18199</v>
      </c>
      <c r="G4824" t="s">
        <v>26027</v>
      </c>
      <c r="H4824" t="s">
        <v>26027</v>
      </c>
      <c r="I4824" t="s">
        <v>18199</v>
      </c>
    </row>
    <row r="4825" spans="1:9" x14ac:dyDescent="0.3">
      <c r="A4825" t="s">
        <v>6</v>
      </c>
      <c r="B4825" t="s">
        <v>2691</v>
      </c>
      <c r="C4825" t="s">
        <v>24072</v>
      </c>
      <c r="D4825" t="s">
        <v>19548</v>
      </c>
      <c r="E4825" t="s">
        <v>19548</v>
      </c>
      <c r="F4825" t="s">
        <v>18200</v>
      </c>
      <c r="G4825" t="s">
        <v>15120</v>
      </c>
      <c r="H4825" t="s">
        <v>18200</v>
      </c>
      <c r="I4825" t="s">
        <v>15120</v>
      </c>
    </row>
    <row r="4826" spans="1:9" x14ac:dyDescent="0.3">
      <c r="A4826" t="s">
        <v>4</v>
      </c>
      <c r="B4826" t="s">
        <v>4829</v>
      </c>
      <c r="C4826" t="s">
        <v>24073</v>
      </c>
      <c r="D4826" t="s">
        <v>19548</v>
      </c>
      <c r="E4826" t="s">
        <v>19548</v>
      </c>
      <c r="F4826" t="s">
        <v>18201</v>
      </c>
      <c r="G4826" t="s">
        <v>15121</v>
      </c>
      <c r="H4826" t="s">
        <v>18201</v>
      </c>
      <c r="I4826" t="s">
        <v>15121</v>
      </c>
    </row>
    <row r="4827" spans="1:9" x14ac:dyDescent="0.3">
      <c r="A4827" t="s">
        <v>5</v>
      </c>
      <c r="B4827" t="s">
        <v>4830</v>
      </c>
      <c r="C4827" t="s">
        <v>10401</v>
      </c>
      <c r="D4827" t="s">
        <v>19548</v>
      </c>
      <c r="E4827" t="s">
        <v>19548</v>
      </c>
      <c r="F4827" t="s">
        <v>18202</v>
      </c>
      <c r="G4827" t="s">
        <v>26027</v>
      </c>
      <c r="H4827" t="s">
        <v>18202</v>
      </c>
      <c r="I4827" t="s">
        <v>26027</v>
      </c>
    </row>
    <row r="4828" spans="1:9" x14ac:dyDescent="0.3">
      <c r="A4828" t="s">
        <v>11</v>
      </c>
      <c r="B4828" t="s">
        <v>4831</v>
      </c>
      <c r="C4828" t="s">
        <v>24074</v>
      </c>
      <c r="D4828" t="s">
        <v>19548</v>
      </c>
      <c r="E4828" t="s">
        <v>19548</v>
      </c>
      <c r="F4828" t="s">
        <v>18203</v>
      </c>
      <c r="G4828" t="s">
        <v>15122</v>
      </c>
      <c r="H4828" t="s">
        <v>18203</v>
      </c>
      <c r="I4828" t="s">
        <v>15122</v>
      </c>
    </row>
    <row r="4829" spans="1:9" x14ac:dyDescent="0.3">
      <c r="A4829" t="s">
        <v>13</v>
      </c>
      <c r="B4829" t="s">
        <v>24075</v>
      </c>
      <c r="C4829" t="s">
        <v>10403</v>
      </c>
      <c r="D4829" t="s">
        <v>19548</v>
      </c>
      <c r="E4829" t="s">
        <v>26027</v>
      </c>
      <c r="F4829" t="s">
        <v>18204</v>
      </c>
      <c r="G4829" t="s">
        <v>15123</v>
      </c>
      <c r="H4829" t="s">
        <v>15123</v>
      </c>
      <c r="I4829" t="s">
        <v>18204</v>
      </c>
    </row>
    <row r="4830" spans="1:9" x14ac:dyDescent="0.3">
      <c r="A4830" t="s">
        <v>13</v>
      </c>
      <c r="B4830" t="s">
        <v>4833</v>
      </c>
      <c r="C4830" t="s">
        <v>10409</v>
      </c>
      <c r="D4830" t="s">
        <v>19548</v>
      </c>
      <c r="E4830" t="s">
        <v>19548</v>
      </c>
      <c r="F4830" t="s">
        <v>18205</v>
      </c>
      <c r="G4830" t="s">
        <v>26027</v>
      </c>
      <c r="H4830" t="s">
        <v>26027</v>
      </c>
      <c r="I4830" t="s">
        <v>18205</v>
      </c>
    </row>
    <row r="4831" spans="1:9" x14ac:dyDescent="0.3">
      <c r="A4831" t="s">
        <v>13</v>
      </c>
      <c r="B4831" t="s">
        <v>4834</v>
      </c>
      <c r="C4831" t="s">
        <v>24076</v>
      </c>
      <c r="D4831" t="s">
        <v>19548</v>
      </c>
      <c r="E4831" t="s">
        <v>19548</v>
      </c>
      <c r="F4831" t="s">
        <v>18205</v>
      </c>
      <c r="G4831" t="s">
        <v>26027</v>
      </c>
      <c r="H4831" t="s">
        <v>26027</v>
      </c>
      <c r="I4831" t="s">
        <v>18205</v>
      </c>
    </row>
    <row r="4832" spans="1:9" x14ac:dyDescent="0.3">
      <c r="A4832" t="s">
        <v>13</v>
      </c>
      <c r="B4832" t="s">
        <v>4835</v>
      </c>
      <c r="C4832" t="s">
        <v>24077</v>
      </c>
      <c r="D4832" t="s">
        <v>19548</v>
      </c>
      <c r="E4832" t="s">
        <v>19548</v>
      </c>
      <c r="F4832" t="s">
        <v>26027</v>
      </c>
      <c r="G4832" t="s">
        <v>26027</v>
      </c>
      <c r="H4832" t="s">
        <v>26027</v>
      </c>
      <c r="I4832" t="s">
        <v>26027</v>
      </c>
    </row>
    <row r="4833" spans="1:9" x14ac:dyDescent="0.3">
      <c r="A4833" t="s">
        <v>13</v>
      </c>
      <c r="B4833" t="s">
        <v>4836</v>
      </c>
      <c r="C4833" t="s">
        <v>24078</v>
      </c>
      <c r="D4833" t="s">
        <v>19548</v>
      </c>
      <c r="E4833" t="s">
        <v>19548</v>
      </c>
      <c r="F4833" t="s">
        <v>26027</v>
      </c>
      <c r="G4833" t="s">
        <v>26027</v>
      </c>
      <c r="H4833" t="s">
        <v>26027</v>
      </c>
      <c r="I4833" t="s">
        <v>26027</v>
      </c>
    </row>
    <row r="4834" spans="1:9" x14ac:dyDescent="0.3">
      <c r="A4834" t="s">
        <v>13</v>
      </c>
      <c r="B4834" t="s">
        <v>4837</v>
      </c>
      <c r="C4834" t="s">
        <v>10409</v>
      </c>
      <c r="D4834" t="s">
        <v>19548</v>
      </c>
      <c r="E4834" t="s">
        <v>19548</v>
      </c>
      <c r="F4834" t="s">
        <v>26027</v>
      </c>
      <c r="G4834" t="s">
        <v>26027</v>
      </c>
      <c r="H4834" t="s">
        <v>26027</v>
      </c>
      <c r="I4834" t="s">
        <v>26027</v>
      </c>
    </row>
    <row r="4835" spans="1:9" x14ac:dyDescent="0.3">
      <c r="A4835" t="s">
        <v>13</v>
      </c>
      <c r="B4835" t="s">
        <v>4838</v>
      </c>
      <c r="C4835" t="s">
        <v>24076</v>
      </c>
      <c r="D4835" t="s">
        <v>19548</v>
      </c>
      <c r="E4835" t="s">
        <v>19548</v>
      </c>
      <c r="F4835" t="s">
        <v>18205</v>
      </c>
      <c r="G4835" t="s">
        <v>26027</v>
      </c>
      <c r="H4835" t="s">
        <v>26027</v>
      </c>
      <c r="I4835" t="s">
        <v>18205</v>
      </c>
    </row>
    <row r="4836" spans="1:9" x14ac:dyDescent="0.3">
      <c r="A4836" t="s">
        <v>13</v>
      </c>
      <c r="B4836" t="s">
        <v>4839</v>
      </c>
      <c r="C4836" t="s">
        <v>24079</v>
      </c>
      <c r="D4836" t="s">
        <v>19548</v>
      </c>
      <c r="E4836" t="s">
        <v>19548</v>
      </c>
      <c r="F4836" t="s">
        <v>15128</v>
      </c>
      <c r="G4836" t="s">
        <v>26027</v>
      </c>
      <c r="H4836" t="s">
        <v>26027</v>
      </c>
      <c r="I4836" t="s">
        <v>15128</v>
      </c>
    </row>
    <row r="4837" spans="1:9" x14ac:dyDescent="0.3">
      <c r="A4837" t="s">
        <v>13</v>
      </c>
      <c r="B4837" t="s">
        <v>24080</v>
      </c>
      <c r="C4837" t="s">
        <v>10409</v>
      </c>
      <c r="D4837" t="s">
        <v>19548</v>
      </c>
      <c r="E4837" t="s">
        <v>19548</v>
      </c>
      <c r="F4837" t="s">
        <v>18204</v>
      </c>
      <c r="G4837" t="s">
        <v>15123</v>
      </c>
      <c r="H4837" t="s">
        <v>15123</v>
      </c>
      <c r="I4837" t="s">
        <v>18204</v>
      </c>
    </row>
    <row r="4838" spans="1:9" x14ac:dyDescent="0.3">
      <c r="A4838" t="s">
        <v>13</v>
      </c>
      <c r="B4838" t="s">
        <v>4841</v>
      </c>
      <c r="C4838" t="s">
        <v>24081</v>
      </c>
      <c r="D4838" t="s">
        <v>19548</v>
      </c>
      <c r="E4838" t="s">
        <v>19548</v>
      </c>
      <c r="F4838" t="s">
        <v>18206</v>
      </c>
      <c r="G4838" t="s">
        <v>26027</v>
      </c>
      <c r="H4838" t="s">
        <v>26027</v>
      </c>
      <c r="I4838" t="s">
        <v>18206</v>
      </c>
    </row>
    <row r="4839" spans="1:9" x14ac:dyDescent="0.3">
      <c r="A4839" t="s">
        <v>13</v>
      </c>
      <c r="B4839" t="s">
        <v>4842</v>
      </c>
      <c r="C4839" t="s">
        <v>24081</v>
      </c>
      <c r="D4839" t="s">
        <v>19548</v>
      </c>
      <c r="E4839" t="s">
        <v>19548</v>
      </c>
      <c r="F4839" t="s">
        <v>18207</v>
      </c>
      <c r="G4839" t="s">
        <v>26027</v>
      </c>
      <c r="H4839" t="s">
        <v>26027</v>
      </c>
      <c r="I4839" t="s">
        <v>18207</v>
      </c>
    </row>
    <row r="4840" spans="1:9" x14ac:dyDescent="0.3">
      <c r="A4840" t="s">
        <v>13</v>
      </c>
      <c r="B4840" t="s">
        <v>4843</v>
      </c>
      <c r="C4840" t="s">
        <v>10409</v>
      </c>
      <c r="D4840" t="s">
        <v>19548</v>
      </c>
      <c r="E4840" t="s">
        <v>19548</v>
      </c>
      <c r="F4840" t="s">
        <v>18208</v>
      </c>
      <c r="G4840" t="s">
        <v>26027</v>
      </c>
      <c r="H4840" t="s">
        <v>26027</v>
      </c>
      <c r="I4840" t="s">
        <v>18208</v>
      </c>
    </row>
    <row r="4841" spans="1:9" x14ac:dyDescent="0.3">
      <c r="A4841" t="s">
        <v>13</v>
      </c>
      <c r="B4841" t="s">
        <v>4844</v>
      </c>
      <c r="C4841" t="s">
        <v>10409</v>
      </c>
      <c r="D4841" t="s">
        <v>19548</v>
      </c>
      <c r="E4841" t="s">
        <v>19548</v>
      </c>
      <c r="F4841" t="s">
        <v>18209</v>
      </c>
      <c r="G4841" t="s">
        <v>26027</v>
      </c>
      <c r="H4841" t="s">
        <v>26027</v>
      </c>
      <c r="I4841" t="s">
        <v>18209</v>
      </c>
    </row>
    <row r="4842" spans="1:9" x14ac:dyDescent="0.3">
      <c r="A4842" t="s">
        <v>13</v>
      </c>
      <c r="B4842" t="s">
        <v>4845</v>
      </c>
      <c r="C4842" t="s">
        <v>10409</v>
      </c>
      <c r="D4842" t="s">
        <v>19548</v>
      </c>
      <c r="E4842" t="s">
        <v>19548</v>
      </c>
      <c r="F4842" t="s">
        <v>26027</v>
      </c>
      <c r="G4842" t="s">
        <v>26027</v>
      </c>
      <c r="H4842" t="s">
        <v>26027</v>
      </c>
      <c r="I4842" t="s">
        <v>26027</v>
      </c>
    </row>
    <row r="4843" spans="1:9" x14ac:dyDescent="0.3">
      <c r="A4843" t="s">
        <v>13</v>
      </c>
      <c r="B4843" t="s">
        <v>4846</v>
      </c>
      <c r="C4843" t="s">
        <v>10411</v>
      </c>
      <c r="D4843" t="s">
        <v>19548</v>
      </c>
      <c r="E4843" t="s">
        <v>19548</v>
      </c>
      <c r="F4843" t="s">
        <v>26027</v>
      </c>
      <c r="G4843" t="s">
        <v>26027</v>
      </c>
      <c r="H4843" t="s">
        <v>26027</v>
      </c>
      <c r="I4843" t="s">
        <v>26027</v>
      </c>
    </row>
    <row r="4844" spans="1:9" x14ac:dyDescent="0.3">
      <c r="A4844" t="s">
        <v>13</v>
      </c>
      <c r="B4844" t="s">
        <v>1892</v>
      </c>
      <c r="C4844" t="s">
        <v>24081</v>
      </c>
      <c r="D4844" t="s">
        <v>19548</v>
      </c>
      <c r="E4844" t="s">
        <v>19548</v>
      </c>
      <c r="F4844" t="s">
        <v>18210</v>
      </c>
      <c r="G4844" t="s">
        <v>26027</v>
      </c>
      <c r="H4844" t="s">
        <v>26027</v>
      </c>
      <c r="I4844" t="s">
        <v>18210</v>
      </c>
    </row>
    <row r="4845" spans="1:9" x14ac:dyDescent="0.3">
      <c r="A4845" t="s">
        <v>13</v>
      </c>
      <c r="B4845" t="s">
        <v>4847</v>
      </c>
      <c r="C4845" t="s">
        <v>10409</v>
      </c>
      <c r="D4845" t="s">
        <v>19548</v>
      </c>
      <c r="E4845" t="s">
        <v>19548</v>
      </c>
      <c r="F4845" t="s">
        <v>26027</v>
      </c>
      <c r="G4845" t="s">
        <v>26027</v>
      </c>
      <c r="H4845" t="s">
        <v>26027</v>
      </c>
      <c r="I4845" t="s">
        <v>26027</v>
      </c>
    </row>
    <row r="4846" spans="1:9" x14ac:dyDescent="0.3">
      <c r="A4846" t="s">
        <v>13</v>
      </c>
      <c r="B4846" t="s">
        <v>4848</v>
      </c>
      <c r="C4846" t="s">
        <v>24082</v>
      </c>
      <c r="D4846" t="s">
        <v>19548</v>
      </c>
      <c r="E4846" t="s">
        <v>19548</v>
      </c>
      <c r="F4846" t="s">
        <v>26027</v>
      </c>
      <c r="G4846" t="s">
        <v>26027</v>
      </c>
      <c r="H4846" t="s">
        <v>26027</v>
      </c>
      <c r="I4846" t="s">
        <v>26027</v>
      </c>
    </row>
    <row r="4847" spans="1:9" x14ac:dyDescent="0.3">
      <c r="A4847" t="s">
        <v>13</v>
      </c>
      <c r="B4847" t="s">
        <v>4849</v>
      </c>
      <c r="C4847" t="s">
        <v>24082</v>
      </c>
      <c r="D4847" t="s">
        <v>19548</v>
      </c>
      <c r="E4847" t="s">
        <v>19548</v>
      </c>
      <c r="F4847" t="s">
        <v>18211</v>
      </c>
      <c r="G4847" t="s">
        <v>15124</v>
      </c>
      <c r="H4847" t="s">
        <v>15124</v>
      </c>
      <c r="I4847" t="s">
        <v>18211</v>
      </c>
    </row>
    <row r="4848" spans="1:9" x14ac:dyDescent="0.3">
      <c r="A4848" t="s">
        <v>12</v>
      </c>
      <c r="B4848" t="s">
        <v>4850</v>
      </c>
      <c r="C4848" t="s">
        <v>24083</v>
      </c>
      <c r="D4848" t="s">
        <v>19548</v>
      </c>
      <c r="E4848" t="s">
        <v>19548</v>
      </c>
      <c r="F4848" t="s">
        <v>18212</v>
      </c>
      <c r="G4848" t="s">
        <v>15125</v>
      </c>
      <c r="H4848" t="s">
        <v>18212</v>
      </c>
      <c r="I4848" t="s">
        <v>15125</v>
      </c>
    </row>
    <row r="4849" spans="1:9" x14ac:dyDescent="0.3">
      <c r="A4849" t="s">
        <v>3</v>
      </c>
      <c r="B4849" t="s">
        <v>3101</v>
      </c>
      <c r="C4849" t="s">
        <v>24084</v>
      </c>
      <c r="D4849" t="s">
        <v>19548</v>
      </c>
      <c r="E4849" t="s">
        <v>19548</v>
      </c>
      <c r="F4849" t="s">
        <v>18213</v>
      </c>
      <c r="G4849" t="s">
        <v>15126</v>
      </c>
      <c r="H4849" t="s">
        <v>18213</v>
      </c>
      <c r="I4849" t="s">
        <v>15126</v>
      </c>
    </row>
    <row r="4850" spans="1:9" x14ac:dyDescent="0.3">
      <c r="A4850" t="s">
        <v>3</v>
      </c>
      <c r="B4850" t="s">
        <v>4827</v>
      </c>
      <c r="C4850" t="s">
        <v>24085</v>
      </c>
      <c r="D4850" t="s">
        <v>19548</v>
      </c>
      <c r="E4850" t="s">
        <v>19548</v>
      </c>
      <c r="F4850" t="s">
        <v>18214</v>
      </c>
      <c r="G4850" t="s">
        <v>15127</v>
      </c>
      <c r="H4850" t="s">
        <v>18214</v>
      </c>
      <c r="I4850" t="s">
        <v>15127</v>
      </c>
    </row>
    <row r="4851" spans="1:9" x14ac:dyDescent="0.3">
      <c r="A4851" t="s">
        <v>3</v>
      </c>
      <c r="B4851" t="s">
        <v>4828</v>
      </c>
      <c r="C4851" t="s">
        <v>24086</v>
      </c>
      <c r="D4851" t="s">
        <v>19548</v>
      </c>
      <c r="E4851" t="s">
        <v>19548</v>
      </c>
      <c r="F4851" t="s">
        <v>26027</v>
      </c>
      <c r="G4851" t="s">
        <v>26027</v>
      </c>
      <c r="H4851" t="s">
        <v>26027</v>
      </c>
      <c r="I4851" t="s">
        <v>26027</v>
      </c>
    </row>
    <row r="4852" spans="1:9" x14ac:dyDescent="0.3">
      <c r="A4852" t="s">
        <v>3</v>
      </c>
      <c r="B4852" t="s">
        <v>24087</v>
      </c>
      <c r="C4852" t="s">
        <v>24088</v>
      </c>
      <c r="D4852" t="s">
        <v>19548</v>
      </c>
      <c r="E4852" t="s">
        <v>19548</v>
      </c>
      <c r="F4852" t="s">
        <v>18215</v>
      </c>
      <c r="G4852" t="s">
        <v>15128</v>
      </c>
      <c r="H4852" t="s">
        <v>18215</v>
      </c>
      <c r="I4852" t="s">
        <v>15128</v>
      </c>
    </row>
    <row r="4853" spans="1:9" x14ac:dyDescent="0.3">
      <c r="A4853" t="s">
        <v>3</v>
      </c>
      <c r="B4853" t="s">
        <v>4852</v>
      </c>
      <c r="C4853" t="s">
        <v>24089</v>
      </c>
      <c r="D4853" t="s">
        <v>19548</v>
      </c>
      <c r="E4853" t="s">
        <v>19548</v>
      </c>
      <c r="F4853" t="s">
        <v>15147</v>
      </c>
      <c r="G4853" t="s">
        <v>15129</v>
      </c>
      <c r="H4853" t="s">
        <v>15147</v>
      </c>
      <c r="I4853" t="s">
        <v>15129</v>
      </c>
    </row>
    <row r="4854" spans="1:9" x14ac:dyDescent="0.3">
      <c r="A4854" t="s">
        <v>3</v>
      </c>
      <c r="B4854" t="s">
        <v>4853</v>
      </c>
      <c r="C4854" t="s">
        <v>24090</v>
      </c>
      <c r="D4854" t="s">
        <v>19548</v>
      </c>
      <c r="E4854" t="s">
        <v>19548</v>
      </c>
      <c r="F4854" t="s">
        <v>15124</v>
      </c>
      <c r="G4854" t="s">
        <v>15130</v>
      </c>
      <c r="H4854" t="s">
        <v>15124</v>
      </c>
      <c r="I4854" t="s">
        <v>15130</v>
      </c>
    </row>
    <row r="4855" spans="1:9" x14ac:dyDescent="0.3">
      <c r="A4855" t="s">
        <v>3</v>
      </c>
      <c r="B4855" t="s">
        <v>3456</v>
      </c>
      <c r="C4855" t="s">
        <v>26027</v>
      </c>
      <c r="D4855" t="s">
        <v>19548</v>
      </c>
      <c r="E4855" t="s">
        <v>19548</v>
      </c>
      <c r="F4855" t="s">
        <v>18216</v>
      </c>
      <c r="G4855" t="s">
        <v>15131</v>
      </c>
      <c r="H4855" t="s">
        <v>18216</v>
      </c>
      <c r="I4855" t="s">
        <v>15131</v>
      </c>
    </row>
    <row r="4856" spans="1:9" x14ac:dyDescent="0.3">
      <c r="A4856" t="s">
        <v>3</v>
      </c>
      <c r="B4856" t="s">
        <v>4854</v>
      </c>
      <c r="C4856" t="s">
        <v>24091</v>
      </c>
      <c r="D4856" t="s">
        <v>19548</v>
      </c>
      <c r="E4856" t="s">
        <v>19548</v>
      </c>
      <c r="F4856" t="s">
        <v>18217</v>
      </c>
      <c r="G4856" t="s">
        <v>15132</v>
      </c>
      <c r="H4856" t="s">
        <v>25985</v>
      </c>
      <c r="I4856" t="s">
        <v>15132</v>
      </c>
    </row>
    <row r="4857" spans="1:9" x14ac:dyDescent="0.3">
      <c r="A4857" t="s">
        <v>5</v>
      </c>
      <c r="B4857" t="s">
        <v>4855</v>
      </c>
      <c r="C4857" t="s">
        <v>24092</v>
      </c>
      <c r="D4857" t="s">
        <v>19548</v>
      </c>
      <c r="E4857" t="s">
        <v>19548</v>
      </c>
      <c r="F4857" t="s">
        <v>26027</v>
      </c>
      <c r="G4857" t="s">
        <v>26027</v>
      </c>
      <c r="H4857" t="s">
        <v>26027</v>
      </c>
      <c r="I4857" t="s">
        <v>26027</v>
      </c>
    </row>
    <row r="4858" spans="1:9" x14ac:dyDescent="0.3">
      <c r="A4858" t="s">
        <v>5</v>
      </c>
      <c r="B4858" t="s">
        <v>4856</v>
      </c>
      <c r="C4858" t="s">
        <v>26027</v>
      </c>
      <c r="D4858" t="s">
        <v>19548</v>
      </c>
      <c r="E4858" t="s">
        <v>19548</v>
      </c>
      <c r="F4858" t="s">
        <v>24093</v>
      </c>
      <c r="G4858" t="s">
        <v>15133</v>
      </c>
      <c r="H4858" t="s">
        <v>25986</v>
      </c>
      <c r="I4858" t="s">
        <v>15133</v>
      </c>
    </row>
    <row r="4859" spans="1:9" x14ac:dyDescent="0.3">
      <c r="A4859" t="s">
        <v>5</v>
      </c>
      <c r="B4859" t="s">
        <v>4857</v>
      </c>
      <c r="C4859" t="s">
        <v>24094</v>
      </c>
      <c r="D4859" t="s">
        <v>19548</v>
      </c>
      <c r="E4859" t="s">
        <v>19548</v>
      </c>
      <c r="F4859" t="s">
        <v>18219</v>
      </c>
      <c r="G4859" t="s">
        <v>15134</v>
      </c>
      <c r="H4859" t="s">
        <v>18219</v>
      </c>
      <c r="I4859" t="s">
        <v>15134</v>
      </c>
    </row>
    <row r="4860" spans="1:9" x14ac:dyDescent="0.3">
      <c r="A4860" t="s">
        <v>12</v>
      </c>
      <c r="B4860" t="s">
        <v>4858</v>
      </c>
      <c r="C4860" t="s">
        <v>24095</v>
      </c>
      <c r="D4860" t="s">
        <v>19548</v>
      </c>
      <c r="E4860" t="s">
        <v>19548</v>
      </c>
      <c r="F4860" t="s">
        <v>18220</v>
      </c>
      <c r="G4860" t="s">
        <v>15135</v>
      </c>
      <c r="H4860" t="s">
        <v>18220</v>
      </c>
      <c r="I4860" t="s">
        <v>15135</v>
      </c>
    </row>
    <row r="4861" spans="1:9" x14ac:dyDescent="0.3">
      <c r="A4861" t="s">
        <v>12</v>
      </c>
      <c r="B4861" t="s">
        <v>4859</v>
      </c>
      <c r="C4861" t="s">
        <v>24083</v>
      </c>
      <c r="D4861" t="s">
        <v>19548</v>
      </c>
      <c r="E4861" t="s">
        <v>19548</v>
      </c>
      <c r="F4861" t="s">
        <v>18212</v>
      </c>
      <c r="G4861" t="s">
        <v>15125</v>
      </c>
      <c r="H4861" t="s">
        <v>18212</v>
      </c>
      <c r="I4861" t="s">
        <v>15125</v>
      </c>
    </row>
    <row r="4862" spans="1:9" x14ac:dyDescent="0.3">
      <c r="A4862" t="s">
        <v>12</v>
      </c>
      <c r="B4862" t="s">
        <v>3456</v>
      </c>
      <c r="C4862" t="s">
        <v>24096</v>
      </c>
      <c r="D4862" t="s">
        <v>19548</v>
      </c>
      <c r="E4862" t="s">
        <v>19548</v>
      </c>
      <c r="F4862" t="s">
        <v>18216</v>
      </c>
      <c r="G4862" t="s">
        <v>15131</v>
      </c>
      <c r="H4862" t="s">
        <v>18216</v>
      </c>
      <c r="I4862" t="s">
        <v>15131</v>
      </c>
    </row>
    <row r="4863" spans="1:9" x14ac:dyDescent="0.3">
      <c r="A4863" t="s">
        <v>12</v>
      </c>
      <c r="B4863" t="s">
        <v>4860</v>
      </c>
      <c r="C4863" t="s">
        <v>24097</v>
      </c>
      <c r="D4863" t="s">
        <v>19548</v>
      </c>
      <c r="E4863" t="s">
        <v>19548</v>
      </c>
      <c r="F4863" t="s">
        <v>18221</v>
      </c>
      <c r="G4863" t="s">
        <v>15136</v>
      </c>
      <c r="H4863" t="s">
        <v>18221</v>
      </c>
      <c r="I4863" t="s">
        <v>15136</v>
      </c>
    </row>
    <row r="4864" spans="1:9" x14ac:dyDescent="0.3">
      <c r="A4864" t="s">
        <v>6</v>
      </c>
      <c r="B4864" t="s">
        <v>4861</v>
      </c>
      <c r="C4864" t="s">
        <v>24098</v>
      </c>
      <c r="D4864" t="s">
        <v>19548</v>
      </c>
      <c r="E4864" t="s">
        <v>19548</v>
      </c>
      <c r="F4864" t="s">
        <v>18222</v>
      </c>
      <c r="G4864" t="s">
        <v>15137</v>
      </c>
      <c r="H4864" t="s">
        <v>18222</v>
      </c>
      <c r="I4864" t="s">
        <v>15137</v>
      </c>
    </row>
    <row r="4865" spans="1:9" x14ac:dyDescent="0.3">
      <c r="A4865" t="s">
        <v>12</v>
      </c>
      <c r="B4865" t="s">
        <v>4862</v>
      </c>
      <c r="C4865" t="s">
        <v>24099</v>
      </c>
      <c r="D4865" t="s">
        <v>19548</v>
      </c>
      <c r="E4865" t="s">
        <v>19548</v>
      </c>
      <c r="F4865" t="s">
        <v>24100</v>
      </c>
      <c r="G4865" t="s">
        <v>15138</v>
      </c>
      <c r="H4865" t="s">
        <v>24100</v>
      </c>
      <c r="I4865" t="s">
        <v>15138</v>
      </c>
    </row>
    <row r="4866" spans="1:9" x14ac:dyDescent="0.3">
      <c r="A4866" t="s">
        <v>4</v>
      </c>
      <c r="B4866" t="s">
        <v>4863</v>
      </c>
      <c r="C4866" t="s">
        <v>24101</v>
      </c>
      <c r="D4866" t="s">
        <v>19548</v>
      </c>
      <c r="E4866" t="s">
        <v>26027</v>
      </c>
      <c r="F4866" t="s">
        <v>26027</v>
      </c>
      <c r="G4866" t="s">
        <v>15139</v>
      </c>
      <c r="H4866" t="s">
        <v>26027</v>
      </c>
      <c r="I4866" t="s">
        <v>15139</v>
      </c>
    </row>
    <row r="4867" spans="1:9" x14ac:dyDescent="0.3">
      <c r="A4867" t="s">
        <v>3</v>
      </c>
      <c r="B4867" t="s">
        <v>4864</v>
      </c>
      <c r="C4867" t="s">
        <v>24102</v>
      </c>
      <c r="D4867" t="s">
        <v>19548</v>
      </c>
      <c r="E4867" t="s">
        <v>19548</v>
      </c>
      <c r="F4867" t="s">
        <v>18224</v>
      </c>
      <c r="G4867" t="s">
        <v>15140</v>
      </c>
      <c r="H4867" t="s">
        <v>18224</v>
      </c>
      <c r="I4867" t="s">
        <v>15140</v>
      </c>
    </row>
    <row r="4868" spans="1:9" x14ac:dyDescent="0.3">
      <c r="A4868" t="s">
        <v>15</v>
      </c>
      <c r="B4868" t="s">
        <v>4865</v>
      </c>
      <c r="C4868" t="s">
        <v>24103</v>
      </c>
      <c r="D4868" t="s">
        <v>19548</v>
      </c>
      <c r="E4868" t="s">
        <v>19548</v>
      </c>
      <c r="F4868" t="s">
        <v>18225</v>
      </c>
      <c r="G4868" t="s">
        <v>15141</v>
      </c>
      <c r="H4868" t="s">
        <v>18225</v>
      </c>
      <c r="I4868" t="s">
        <v>15141</v>
      </c>
    </row>
    <row r="4869" spans="1:9" x14ac:dyDescent="0.3">
      <c r="A4869" t="s">
        <v>4</v>
      </c>
      <c r="B4869" t="s">
        <v>4866</v>
      </c>
      <c r="C4869" t="s">
        <v>24104</v>
      </c>
      <c r="D4869" t="s">
        <v>19548</v>
      </c>
      <c r="E4869" t="s">
        <v>26027</v>
      </c>
      <c r="F4869" t="s">
        <v>26027</v>
      </c>
      <c r="G4869" t="s">
        <v>15142</v>
      </c>
      <c r="H4869" t="s">
        <v>26027</v>
      </c>
      <c r="I4869" t="s">
        <v>15142</v>
      </c>
    </row>
    <row r="4870" spans="1:9" x14ac:dyDescent="0.3">
      <c r="A4870" t="s">
        <v>13</v>
      </c>
      <c r="B4870" t="s">
        <v>4867</v>
      </c>
      <c r="C4870" t="s">
        <v>26027</v>
      </c>
      <c r="D4870" t="s">
        <v>19548</v>
      </c>
      <c r="E4870" t="s">
        <v>26027</v>
      </c>
      <c r="F4870" t="s">
        <v>18205</v>
      </c>
      <c r="G4870" t="s">
        <v>15143</v>
      </c>
      <c r="H4870" t="s">
        <v>15143</v>
      </c>
      <c r="I4870" t="s">
        <v>18205</v>
      </c>
    </row>
    <row r="4871" spans="1:9" x14ac:dyDescent="0.3">
      <c r="A4871" t="s">
        <v>2</v>
      </c>
      <c r="B4871" t="s">
        <v>4868</v>
      </c>
      <c r="C4871" t="s">
        <v>24105</v>
      </c>
      <c r="D4871" t="s">
        <v>19548</v>
      </c>
      <c r="E4871" t="s">
        <v>26027</v>
      </c>
      <c r="F4871" t="s">
        <v>26027</v>
      </c>
      <c r="G4871" t="s">
        <v>15144</v>
      </c>
      <c r="H4871" t="s">
        <v>26027</v>
      </c>
      <c r="I4871" t="s">
        <v>15144</v>
      </c>
    </row>
    <row r="4872" spans="1:9" x14ac:dyDescent="0.3">
      <c r="A4872" t="s">
        <v>9</v>
      </c>
      <c r="B4872" t="s">
        <v>4597</v>
      </c>
      <c r="C4872" t="s">
        <v>24106</v>
      </c>
      <c r="D4872" t="s">
        <v>19548</v>
      </c>
      <c r="E4872" t="s">
        <v>19548</v>
      </c>
      <c r="F4872" t="s">
        <v>18226</v>
      </c>
      <c r="G4872" t="s">
        <v>15145</v>
      </c>
      <c r="H4872" t="s">
        <v>18226</v>
      </c>
      <c r="I4872" t="s">
        <v>15145</v>
      </c>
    </row>
    <row r="4873" spans="1:9" x14ac:dyDescent="0.3">
      <c r="A4873" t="s">
        <v>13</v>
      </c>
      <c r="B4873" t="s">
        <v>4869</v>
      </c>
      <c r="C4873" t="s">
        <v>10434</v>
      </c>
      <c r="D4873" t="s">
        <v>19548</v>
      </c>
      <c r="E4873" t="s">
        <v>26027</v>
      </c>
      <c r="F4873" t="s">
        <v>15148</v>
      </c>
      <c r="G4873" t="s">
        <v>15146</v>
      </c>
      <c r="H4873" t="s">
        <v>15146</v>
      </c>
      <c r="I4873" t="s">
        <v>15148</v>
      </c>
    </row>
    <row r="4874" spans="1:9" x14ac:dyDescent="0.3">
      <c r="A4874" t="s">
        <v>13</v>
      </c>
      <c r="B4874" t="s">
        <v>4870</v>
      </c>
      <c r="C4874" t="s">
        <v>24107</v>
      </c>
      <c r="D4874" t="s">
        <v>19548</v>
      </c>
      <c r="E4874" t="s">
        <v>26027</v>
      </c>
      <c r="F4874" t="s">
        <v>18227</v>
      </c>
      <c r="G4874" t="s">
        <v>26027</v>
      </c>
      <c r="H4874" t="s">
        <v>26027</v>
      </c>
      <c r="I4874" t="s">
        <v>18227</v>
      </c>
    </row>
    <row r="4875" spans="1:9" x14ac:dyDescent="0.3">
      <c r="A4875" t="s">
        <v>13</v>
      </c>
      <c r="B4875" t="s">
        <v>4852</v>
      </c>
      <c r="C4875" t="s">
        <v>26027</v>
      </c>
      <c r="D4875" t="s">
        <v>19548</v>
      </c>
      <c r="E4875" t="s">
        <v>26027</v>
      </c>
      <c r="F4875" t="s">
        <v>15129</v>
      </c>
      <c r="G4875" t="s">
        <v>15147</v>
      </c>
      <c r="H4875" t="s">
        <v>15147</v>
      </c>
      <c r="I4875" t="s">
        <v>15129</v>
      </c>
    </row>
    <row r="4876" spans="1:9" x14ac:dyDescent="0.3">
      <c r="A4876" t="s">
        <v>3</v>
      </c>
      <c r="B4876" t="s">
        <v>4871</v>
      </c>
      <c r="C4876" t="s">
        <v>24108</v>
      </c>
      <c r="D4876" t="s">
        <v>19548</v>
      </c>
      <c r="E4876" t="s">
        <v>26027</v>
      </c>
      <c r="F4876" t="s">
        <v>15146</v>
      </c>
      <c r="G4876" t="s">
        <v>15148</v>
      </c>
      <c r="H4876" t="s">
        <v>15146</v>
      </c>
      <c r="I4876" t="s">
        <v>15148</v>
      </c>
    </row>
    <row r="4877" spans="1:9" x14ac:dyDescent="0.3">
      <c r="A4877" t="s">
        <v>12</v>
      </c>
      <c r="B4877" t="s">
        <v>4872</v>
      </c>
      <c r="C4877" t="s">
        <v>24109</v>
      </c>
      <c r="D4877" t="s">
        <v>19548</v>
      </c>
      <c r="E4877" t="s">
        <v>19548</v>
      </c>
      <c r="F4877" t="s">
        <v>26027</v>
      </c>
      <c r="G4877" t="s">
        <v>26027</v>
      </c>
      <c r="H4877" t="s">
        <v>26027</v>
      </c>
      <c r="I4877" t="s">
        <v>26027</v>
      </c>
    </row>
    <row r="4878" spans="1:9" x14ac:dyDescent="0.3">
      <c r="A4878" t="s">
        <v>4</v>
      </c>
      <c r="B4878" t="s">
        <v>4873</v>
      </c>
      <c r="C4878" t="s">
        <v>24110</v>
      </c>
      <c r="D4878" t="s">
        <v>19548</v>
      </c>
      <c r="E4878" t="s">
        <v>19548</v>
      </c>
      <c r="F4878" t="s">
        <v>26027</v>
      </c>
      <c r="G4878" t="s">
        <v>26027</v>
      </c>
      <c r="H4878" t="s">
        <v>26027</v>
      </c>
      <c r="I4878" t="s">
        <v>26027</v>
      </c>
    </row>
    <row r="4879" spans="1:9" x14ac:dyDescent="0.3">
      <c r="A4879" t="s">
        <v>13</v>
      </c>
      <c r="B4879" t="s">
        <v>4874</v>
      </c>
      <c r="C4879" t="s">
        <v>24111</v>
      </c>
      <c r="D4879" t="s">
        <v>19548</v>
      </c>
      <c r="E4879" t="s">
        <v>19548</v>
      </c>
      <c r="F4879" t="s">
        <v>18205</v>
      </c>
      <c r="G4879" t="s">
        <v>26027</v>
      </c>
      <c r="H4879" t="s">
        <v>26027</v>
      </c>
      <c r="I4879" t="s">
        <v>18205</v>
      </c>
    </row>
    <row r="4880" spans="1:9" x14ac:dyDescent="0.3">
      <c r="A4880" t="s">
        <v>13</v>
      </c>
      <c r="B4880" t="s">
        <v>4875</v>
      </c>
      <c r="C4880" t="s">
        <v>24112</v>
      </c>
      <c r="D4880" t="s">
        <v>19548</v>
      </c>
      <c r="E4880" t="s">
        <v>26027</v>
      </c>
      <c r="F4880" t="s">
        <v>26027</v>
      </c>
      <c r="G4880" t="s">
        <v>26027</v>
      </c>
      <c r="H4880" t="s">
        <v>26027</v>
      </c>
      <c r="I4880" t="s">
        <v>26027</v>
      </c>
    </row>
    <row r="4881" spans="1:9" x14ac:dyDescent="0.3">
      <c r="A4881" t="s">
        <v>6</v>
      </c>
      <c r="B4881" t="s">
        <v>4876</v>
      </c>
      <c r="C4881" t="s">
        <v>24113</v>
      </c>
      <c r="D4881" t="s">
        <v>19548</v>
      </c>
      <c r="E4881" t="s">
        <v>19548</v>
      </c>
      <c r="F4881" t="s">
        <v>18228</v>
      </c>
      <c r="G4881" t="s">
        <v>15149</v>
      </c>
      <c r="H4881" t="s">
        <v>18228</v>
      </c>
      <c r="I4881" t="s">
        <v>15149</v>
      </c>
    </row>
    <row r="4882" spans="1:9" x14ac:dyDescent="0.3">
      <c r="A4882" t="s">
        <v>1</v>
      </c>
      <c r="B4882" t="s">
        <v>4877</v>
      </c>
      <c r="C4882" t="s">
        <v>24114</v>
      </c>
      <c r="D4882" t="s">
        <v>19548</v>
      </c>
      <c r="E4882" t="s">
        <v>19548</v>
      </c>
      <c r="F4882" t="s">
        <v>18229</v>
      </c>
      <c r="G4882" t="s">
        <v>15150</v>
      </c>
      <c r="H4882" t="s">
        <v>18229</v>
      </c>
      <c r="I4882" t="s">
        <v>15150</v>
      </c>
    </row>
    <row r="4883" spans="1:9" x14ac:dyDescent="0.3">
      <c r="A4883" t="s">
        <v>13</v>
      </c>
      <c r="B4883" t="s">
        <v>4878</v>
      </c>
      <c r="C4883" t="s">
        <v>26027</v>
      </c>
      <c r="D4883" t="s">
        <v>19548</v>
      </c>
      <c r="E4883" t="s">
        <v>25750</v>
      </c>
      <c r="F4883" t="s">
        <v>26027</v>
      </c>
      <c r="G4883" t="s">
        <v>26027</v>
      </c>
      <c r="H4883" t="s">
        <v>26027</v>
      </c>
      <c r="I4883" t="s">
        <v>26027</v>
      </c>
    </row>
    <row r="4884" spans="1:9" x14ac:dyDescent="0.3">
      <c r="A4884" t="s">
        <v>13</v>
      </c>
      <c r="B4884" t="s">
        <v>4879</v>
      </c>
      <c r="C4884" t="s">
        <v>24115</v>
      </c>
      <c r="D4884" t="s">
        <v>19548</v>
      </c>
      <c r="E4884" t="s">
        <v>19548</v>
      </c>
      <c r="F4884" t="s">
        <v>18230</v>
      </c>
      <c r="G4884" t="s">
        <v>15151</v>
      </c>
      <c r="H4884" t="s">
        <v>15151</v>
      </c>
      <c r="I4884" t="s">
        <v>18230</v>
      </c>
    </row>
    <row r="4885" spans="1:9" x14ac:dyDescent="0.3">
      <c r="A4885" t="s">
        <v>3</v>
      </c>
      <c r="B4885" t="s">
        <v>4880</v>
      </c>
      <c r="C4885" t="s">
        <v>24116</v>
      </c>
      <c r="D4885" t="s">
        <v>24117</v>
      </c>
      <c r="E4885" t="s">
        <v>24117</v>
      </c>
      <c r="F4885" t="s">
        <v>18231</v>
      </c>
      <c r="G4885" t="s">
        <v>15152</v>
      </c>
      <c r="H4885" t="s">
        <v>18231</v>
      </c>
      <c r="I4885" t="s">
        <v>15152</v>
      </c>
    </row>
    <row r="4886" spans="1:9" x14ac:dyDescent="0.3">
      <c r="A4886" t="s">
        <v>1</v>
      </c>
      <c r="B4886" t="s">
        <v>4881</v>
      </c>
      <c r="C4886" t="s">
        <v>24118</v>
      </c>
      <c r="D4886" t="s">
        <v>24117</v>
      </c>
      <c r="E4886" t="s">
        <v>24117</v>
      </c>
      <c r="F4886" t="s">
        <v>18232</v>
      </c>
      <c r="G4886" t="s">
        <v>15153</v>
      </c>
      <c r="H4886" t="s">
        <v>18232</v>
      </c>
      <c r="I4886" t="s">
        <v>15153</v>
      </c>
    </row>
    <row r="4887" spans="1:9" x14ac:dyDescent="0.3">
      <c r="A4887" t="s">
        <v>4</v>
      </c>
      <c r="B4887" t="s">
        <v>3770</v>
      </c>
      <c r="C4887" t="s">
        <v>24119</v>
      </c>
      <c r="D4887" t="s">
        <v>24117</v>
      </c>
      <c r="E4887" t="s">
        <v>25752</v>
      </c>
      <c r="F4887" t="s">
        <v>26027</v>
      </c>
      <c r="G4887" t="s">
        <v>15154</v>
      </c>
      <c r="H4887" t="s">
        <v>26027</v>
      </c>
      <c r="I4887" t="s">
        <v>15154</v>
      </c>
    </row>
    <row r="4888" spans="1:9" x14ac:dyDescent="0.3">
      <c r="A4888" t="s">
        <v>4</v>
      </c>
      <c r="B4888" t="s">
        <v>4882</v>
      </c>
      <c r="C4888" t="s">
        <v>10447</v>
      </c>
      <c r="D4888" t="s">
        <v>24117</v>
      </c>
      <c r="E4888" t="s">
        <v>24117</v>
      </c>
      <c r="F4888" t="s">
        <v>26027</v>
      </c>
      <c r="G4888" t="s">
        <v>26027</v>
      </c>
      <c r="H4888" t="s">
        <v>26027</v>
      </c>
      <c r="I4888" t="s">
        <v>26027</v>
      </c>
    </row>
    <row r="4889" spans="1:9" x14ac:dyDescent="0.3">
      <c r="A4889" t="s">
        <v>5</v>
      </c>
      <c r="B4889" t="s">
        <v>24120</v>
      </c>
      <c r="C4889" t="s">
        <v>24121</v>
      </c>
      <c r="D4889" t="s">
        <v>24122</v>
      </c>
      <c r="E4889" t="s">
        <v>25753</v>
      </c>
      <c r="F4889" t="s">
        <v>18233</v>
      </c>
      <c r="G4889" t="s">
        <v>15155</v>
      </c>
      <c r="H4889" t="s">
        <v>18233</v>
      </c>
      <c r="I4889" t="s">
        <v>15155</v>
      </c>
    </row>
    <row r="4890" spans="1:9" x14ac:dyDescent="0.3">
      <c r="A4890" t="s">
        <v>3</v>
      </c>
      <c r="B4890" t="s">
        <v>4884</v>
      </c>
      <c r="C4890" t="s">
        <v>24123</v>
      </c>
      <c r="D4890" t="s">
        <v>24122</v>
      </c>
      <c r="E4890" t="s">
        <v>24122</v>
      </c>
      <c r="F4890" t="s">
        <v>18234</v>
      </c>
      <c r="G4890" t="s">
        <v>15156</v>
      </c>
      <c r="H4890" t="s">
        <v>18234</v>
      </c>
      <c r="I4890" t="s">
        <v>15156</v>
      </c>
    </row>
    <row r="4891" spans="1:9" x14ac:dyDescent="0.3">
      <c r="A4891" t="s">
        <v>4</v>
      </c>
      <c r="B4891" t="s">
        <v>4885</v>
      </c>
      <c r="C4891" t="s">
        <v>24124</v>
      </c>
      <c r="D4891" t="s">
        <v>24122</v>
      </c>
      <c r="E4891" t="s">
        <v>25754</v>
      </c>
      <c r="F4891" t="s">
        <v>18235</v>
      </c>
      <c r="G4891" t="s">
        <v>15157</v>
      </c>
      <c r="H4891" t="s">
        <v>18235</v>
      </c>
      <c r="I4891" t="s">
        <v>15157</v>
      </c>
    </row>
    <row r="4892" spans="1:9" x14ac:dyDescent="0.3">
      <c r="A4892" t="s">
        <v>4</v>
      </c>
      <c r="B4892" t="s">
        <v>4886</v>
      </c>
      <c r="C4892" t="s">
        <v>24125</v>
      </c>
      <c r="D4892" t="s">
        <v>24122</v>
      </c>
      <c r="E4892" t="s">
        <v>26027</v>
      </c>
      <c r="F4892" t="s">
        <v>18236</v>
      </c>
      <c r="G4892" t="s">
        <v>15158</v>
      </c>
      <c r="H4892" t="s">
        <v>18236</v>
      </c>
      <c r="I4892" t="s">
        <v>15158</v>
      </c>
    </row>
    <row r="4893" spans="1:9" x14ac:dyDescent="0.3">
      <c r="A4893" t="s">
        <v>6</v>
      </c>
      <c r="B4893" t="s">
        <v>24126</v>
      </c>
      <c r="C4893" t="s">
        <v>24127</v>
      </c>
      <c r="D4893" t="s">
        <v>24122</v>
      </c>
      <c r="E4893" t="s">
        <v>19552</v>
      </c>
      <c r="F4893" t="s">
        <v>18237</v>
      </c>
      <c r="G4893" t="s">
        <v>15159</v>
      </c>
      <c r="H4893" t="s">
        <v>18237</v>
      </c>
      <c r="I4893" t="s">
        <v>15159</v>
      </c>
    </row>
    <row r="4894" spans="1:9" x14ac:dyDescent="0.3">
      <c r="A4894" t="s">
        <v>7</v>
      </c>
      <c r="B4894" t="s">
        <v>1029</v>
      </c>
      <c r="C4894" t="s">
        <v>26027</v>
      </c>
      <c r="D4894" t="s">
        <v>24122</v>
      </c>
      <c r="E4894" t="s">
        <v>26027</v>
      </c>
      <c r="F4894" t="s">
        <v>26027</v>
      </c>
      <c r="G4894" t="s">
        <v>15160</v>
      </c>
      <c r="H4894" t="s">
        <v>26027</v>
      </c>
      <c r="I4894" t="s">
        <v>15160</v>
      </c>
    </row>
    <row r="4895" spans="1:9" x14ac:dyDescent="0.3">
      <c r="A4895" t="s">
        <v>4</v>
      </c>
      <c r="B4895" t="s">
        <v>4888</v>
      </c>
      <c r="C4895" t="s">
        <v>24128</v>
      </c>
      <c r="D4895" t="s">
        <v>19554</v>
      </c>
      <c r="E4895" t="s">
        <v>26027</v>
      </c>
      <c r="F4895" t="s">
        <v>26027</v>
      </c>
      <c r="G4895" t="s">
        <v>15161</v>
      </c>
      <c r="H4895" t="s">
        <v>26027</v>
      </c>
      <c r="I4895" t="s">
        <v>15161</v>
      </c>
    </row>
    <row r="4896" spans="1:9" x14ac:dyDescent="0.3">
      <c r="A4896" t="s">
        <v>13</v>
      </c>
      <c r="B4896" t="s">
        <v>4889</v>
      </c>
      <c r="C4896" t="s">
        <v>24129</v>
      </c>
      <c r="D4896" t="s">
        <v>19554</v>
      </c>
      <c r="E4896" t="s">
        <v>26027</v>
      </c>
      <c r="F4896" t="s">
        <v>26027</v>
      </c>
      <c r="G4896" t="s">
        <v>26027</v>
      </c>
      <c r="H4896" t="s">
        <v>26027</v>
      </c>
      <c r="I4896" t="s">
        <v>26027</v>
      </c>
    </row>
    <row r="4897" spans="1:9" x14ac:dyDescent="0.3">
      <c r="A4897" t="s">
        <v>4</v>
      </c>
      <c r="B4897" t="s">
        <v>4890</v>
      </c>
      <c r="C4897" t="s">
        <v>24130</v>
      </c>
      <c r="D4897" t="s">
        <v>19554</v>
      </c>
      <c r="E4897" t="s">
        <v>26027</v>
      </c>
      <c r="F4897" t="s">
        <v>26027</v>
      </c>
      <c r="G4897" t="s">
        <v>15162</v>
      </c>
      <c r="H4897" t="s">
        <v>26027</v>
      </c>
      <c r="I4897" t="s">
        <v>15162</v>
      </c>
    </row>
    <row r="4898" spans="1:9" x14ac:dyDescent="0.3">
      <c r="A4898" t="s">
        <v>4</v>
      </c>
      <c r="B4898" t="s">
        <v>4891</v>
      </c>
      <c r="C4898" t="s">
        <v>24131</v>
      </c>
      <c r="D4898" t="s">
        <v>19554</v>
      </c>
      <c r="E4898" t="s">
        <v>26027</v>
      </c>
      <c r="F4898" t="s">
        <v>18238</v>
      </c>
      <c r="G4898" t="s">
        <v>15163</v>
      </c>
      <c r="H4898" t="s">
        <v>18238</v>
      </c>
      <c r="I4898" t="s">
        <v>15163</v>
      </c>
    </row>
    <row r="4899" spans="1:9" x14ac:dyDescent="0.3">
      <c r="A4899" t="s">
        <v>4</v>
      </c>
      <c r="B4899" t="s">
        <v>4892</v>
      </c>
      <c r="C4899" t="s">
        <v>24132</v>
      </c>
      <c r="D4899" t="s">
        <v>19554</v>
      </c>
      <c r="E4899" t="s">
        <v>26027</v>
      </c>
      <c r="F4899" t="s">
        <v>26027</v>
      </c>
      <c r="G4899" t="s">
        <v>15164</v>
      </c>
      <c r="H4899" t="s">
        <v>26027</v>
      </c>
      <c r="I4899" t="s">
        <v>15164</v>
      </c>
    </row>
    <row r="4900" spans="1:9" x14ac:dyDescent="0.3">
      <c r="A4900" t="s">
        <v>4</v>
      </c>
      <c r="B4900" t="s">
        <v>4893</v>
      </c>
      <c r="C4900" t="s">
        <v>24133</v>
      </c>
      <c r="D4900" t="s">
        <v>19554</v>
      </c>
      <c r="E4900" t="s">
        <v>26027</v>
      </c>
      <c r="F4900" t="s">
        <v>26027</v>
      </c>
      <c r="G4900" t="s">
        <v>15165</v>
      </c>
      <c r="H4900" t="s">
        <v>26027</v>
      </c>
      <c r="I4900" t="s">
        <v>15165</v>
      </c>
    </row>
    <row r="4901" spans="1:9" x14ac:dyDescent="0.3">
      <c r="A4901" t="s">
        <v>6</v>
      </c>
      <c r="B4901" t="s">
        <v>4894</v>
      </c>
      <c r="C4901" t="s">
        <v>24134</v>
      </c>
      <c r="D4901" t="s">
        <v>19554</v>
      </c>
      <c r="E4901" t="s">
        <v>26027</v>
      </c>
      <c r="F4901" t="s">
        <v>18239</v>
      </c>
      <c r="G4901" t="s">
        <v>14527</v>
      </c>
      <c r="H4901" t="s">
        <v>25987</v>
      </c>
      <c r="I4901" t="s">
        <v>14527</v>
      </c>
    </row>
    <row r="4902" spans="1:9" x14ac:dyDescent="0.3">
      <c r="A4902" t="s">
        <v>6</v>
      </c>
      <c r="B4902" t="s">
        <v>4895</v>
      </c>
      <c r="C4902" t="s">
        <v>24135</v>
      </c>
      <c r="D4902" t="s">
        <v>19554</v>
      </c>
      <c r="E4902" t="s">
        <v>26027</v>
      </c>
      <c r="F4902" t="s">
        <v>18240</v>
      </c>
      <c r="G4902" t="s">
        <v>15166</v>
      </c>
      <c r="H4902" t="s">
        <v>18240</v>
      </c>
      <c r="I4902" t="s">
        <v>15166</v>
      </c>
    </row>
    <row r="4903" spans="1:9" x14ac:dyDescent="0.3">
      <c r="A4903" t="s">
        <v>2</v>
      </c>
      <c r="B4903" t="s">
        <v>4896</v>
      </c>
      <c r="C4903" t="s">
        <v>24136</v>
      </c>
      <c r="D4903" t="s">
        <v>19554</v>
      </c>
      <c r="E4903" t="s">
        <v>26027</v>
      </c>
      <c r="F4903" t="s">
        <v>26027</v>
      </c>
      <c r="G4903" t="s">
        <v>15167</v>
      </c>
      <c r="H4903" t="s">
        <v>26027</v>
      </c>
      <c r="I4903" t="s">
        <v>15167</v>
      </c>
    </row>
    <row r="4904" spans="1:9" x14ac:dyDescent="0.3">
      <c r="A4904" t="s">
        <v>4</v>
      </c>
      <c r="B4904" t="s">
        <v>4897</v>
      </c>
      <c r="C4904" t="s">
        <v>24137</v>
      </c>
      <c r="D4904" t="s">
        <v>19554</v>
      </c>
      <c r="E4904" t="s">
        <v>26027</v>
      </c>
      <c r="F4904" t="s">
        <v>26027</v>
      </c>
      <c r="G4904" t="s">
        <v>15168</v>
      </c>
      <c r="H4904" t="s">
        <v>26027</v>
      </c>
      <c r="I4904" t="s">
        <v>15168</v>
      </c>
    </row>
    <row r="4905" spans="1:9" x14ac:dyDescent="0.3">
      <c r="A4905" t="s">
        <v>2</v>
      </c>
      <c r="B4905" t="s">
        <v>4898</v>
      </c>
      <c r="C4905" t="s">
        <v>24138</v>
      </c>
      <c r="D4905" t="s">
        <v>19554</v>
      </c>
      <c r="E4905" t="s">
        <v>26027</v>
      </c>
      <c r="F4905" t="s">
        <v>26027</v>
      </c>
      <c r="G4905" t="s">
        <v>15169</v>
      </c>
      <c r="H4905" t="s">
        <v>26027</v>
      </c>
      <c r="I4905" t="s">
        <v>15169</v>
      </c>
    </row>
    <row r="4906" spans="1:9" x14ac:dyDescent="0.3">
      <c r="A4906" t="s">
        <v>3</v>
      </c>
      <c r="B4906" t="s">
        <v>4899</v>
      </c>
      <c r="C4906" t="s">
        <v>24139</v>
      </c>
      <c r="D4906" t="s">
        <v>19554</v>
      </c>
      <c r="E4906" t="s">
        <v>19554</v>
      </c>
      <c r="F4906" t="s">
        <v>15224</v>
      </c>
      <c r="G4906" t="s">
        <v>15170</v>
      </c>
      <c r="H4906" t="s">
        <v>15224</v>
      </c>
      <c r="I4906" t="s">
        <v>15170</v>
      </c>
    </row>
    <row r="4907" spans="1:9" x14ac:dyDescent="0.3">
      <c r="A4907" t="s">
        <v>4</v>
      </c>
      <c r="B4907" t="s">
        <v>4900</v>
      </c>
      <c r="C4907" t="s">
        <v>24140</v>
      </c>
      <c r="D4907" t="s">
        <v>19554</v>
      </c>
      <c r="E4907" t="s">
        <v>26027</v>
      </c>
      <c r="F4907" t="s">
        <v>26027</v>
      </c>
      <c r="G4907" t="s">
        <v>15171</v>
      </c>
      <c r="H4907" t="s">
        <v>26027</v>
      </c>
      <c r="I4907" t="s">
        <v>15171</v>
      </c>
    </row>
    <row r="4908" spans="1:9" x14ac:dyDescent="0.3">
      <c r="A4908" t="s">
        <v>4</v>
      </c>
      <c r="B4908" t="s">
        <v>4901</v>
      </c>
      <c r="C4908" t="s">
        <v>24140</v>
      </c>
      <c r="D4908" t="s">
        <v>19554</v>
      </c>
      <c r="E4908" t="s">
        <v>26027</v>
      </c>
      <c r="F4908" t="s">
        <v>26027</v>
      </c>
      <c r="G4908" t="s">
        <v>15171</v>
      </c>
      <c r="H4908" t="s">
        <v>26027</v>
      </c>
      <c r="I4908" t="s">
        <v>15171</v>
      </c>
    </row>
    <row r="4909" spans="1:9" x14ac:dyDescent="0.3">
      <c r="A4909" t="s">
        <v>4</v>
      </c>
      <c r="B4909" t="s">
        <v>4902</v>
      </c>
      <c r="C4909" t="s">
        <v>24141</v>
      </c>
      <c r="D4909" t="s">
        <v>19554</v>
      </c>
      <c r="E4909" t="s">
        <v>26027</v>
      </c>
      <c r="F4909" t="s">
        <v>26027</v>
      </c>
      <c r="G4909" t="s">
        <v>15172</v>
      </c>
      <c r="H4909" t="s">
        <v>26027</v>
      </c>
      <c r="I4909" t="s">
        <v>15172</v>
      </c>
    </row>
    <row r="4910" spans="1:9" x14ac:dyDescent="0.3">
      <c r="A4910" t="s">
        <v>4</v>
      </c>
      <c r="B4910" t="s">
        <v>4903</v>
      </c>
      <c r="C4910" t="s">
        <v>24142</v>
      </c>
      <c r="D4910" t="s">
        <v>19554</v>
      </c>
      <c r="E4910" t="s">
        <v>26027</v>
      </c>
      <c r="F4910" t="s">
        <v>18241</v>
      </c>
      <c r="G4910" t="s">
        <v>15173</v>
      </c>
      <c r="H4910" t="s">
        <v>18241</v>
      </c>
      <c r="I4910" t="s">
        <v>15173</v>
      </c>
    </row>
    <row r="4911" spans="1:9" x14ac:dyDescent="0.3">
      <c r="A4911" t="s">
        <v>4</v>
      </c>
      <c r="B4911" t="s">
        <v>4904</v>
      </c>
      <c r="C4911" t="s">
        <v>24143</v>
      </c>
      <c r="D4911" t="s">
        <v>19554</v>
      </c>
      <c r="E4911" t="s">
        <v>26027</v>
      </c>
      <c r="F4911" t="s">
        <v>26027</v>
      </c>
      <c r="G4911" t="s">
        <v>15174</v>
      </c>
      <c r="H4911" t="s">
        <v>26027</v>
      </c>
      <c r="I4911" t="s">
        <v>15174</v>
      </c>
    </row>
    <row r="4912" spans="1:9" x14ac:dyDescent="0.3">
      <c r="A4912" t="s">
        <v>4</v>
      </c>
      <c r="B4912" t="s">
        <v>4905</v>
      </c>
      <c r="C4912" t="s">
        <v>24144</v>
      </c>
      <c r="D4912" t="s">
        <v>19554</v>
      </c>
      <c r="E4912" t="s">
        <v>26027</v>
      </c>
      <c r="F4912" t="s">
        <v>18242</v>
      </c>
      <c r="G4912" t="s">
        <v>15175</v>
      </c>
      <c r="H4912" t="s">
        <v>18242</v>
      </c>
      <c r="I4912" t="s">
        <v>15175</v>
      </c>
    </row>
    <row r="4913" spans="1:9" x14ac:dyDescent="0.3">
      <c r="A4913" t="s">
        <v>4</v>
      </c>
      <c r="B4913" t="s">
        <v>4906</v>
      </c>
      <c r="C4913" t="s">
        <v>24145</v>
      </c>
      <c r="D4913" t="s">
        <v>19554</v>
      </c>
      <c r="E4913" t="s">
        <v>25755</v>
      </c>
      <c r="F4913" t="s">
        <v>18243</v>
      </c>
      <c r="G4913" t="s">
        <v>15176</v>
      </c>
      <c r="H4913" t="s">
        <v>25988</v>
      </c>
      <c r="I4913" t="s">
        <v>15176</v>
      </c>
    </row>
    <row r="4914" spans="1:9" x14ac:dyDescent="0.3">
      <c r="A4914" t="s">
        <v>9</v>
      </c>
      <c r="B4914" t="s">
        <v>4907</v>
      </c>
      <c r="C4914" t="s">
        <v>24147</v>
      </c>
      <c r="D4914" t="s">
        <v>19554</v>
      </c>
      <c r="E4914" t="s">
        <v>19554</v>
      </c>
      <c r="F4914" t="s">
        <v>18244</v>
      </c>
      <c r="G4914" t="s">
        <v>15177</v>
      </c>
      <c r="H4914" t="s">
        <v>18244</v>
      </c>
      <c r="I4914" t="s">
        <v>15177</v>
      </c>
    </row>
    <row r="4915" spans="1:9" x14ac:dyDescent="0.3">
      <c r="A4915" t="s">
        <v>4</v>
      </c>
      <c r="B4915" t="s">
        <v>4908</v>
      </c>
      <c r="C4915" t="s">
        <v>24148</v>
      </c>
      <c r="D4915" t="s">
        <v>19554</v>
      </c>
      <c r="E4915" t="s">
        <v>19554</v>
      </c>
      <c r="F4915" t="s">
        <v>18245</v>
      </c>
      <c r="G4915" t="s">
        <v>15178</v>
      </c>
      <c r="H4915" t="s">
        <v>18245</v>
      </c>
      <c r="I4915" t="s">
        <v>15178</v>
      </c>
    </row>
    <row r="4916" spans="1:9" x14ac:dyDescent="0.3">
      <c r="A4916" t="s">
        <v>4</v>
      </c>
      <c r="B4916" t="s">
        <v>4909</v>
      </c>
      <c r="C4916" t="s">
        <v>24148</v>
      </c>
      <c r="D4916" t="s">
        <v>19554</v>
      </c>
      <c r="E4916" t="s">
        <v>19554</v>
      </c>
      <c r="F4916" t="s">
        <v>18246</v>
      </c>
      <c r="G4916" t="s">
        <v>15179</v>
      </c>
      <c r="H4916" t="s">
        <v>18246</v>
      </c>
      <c r="I4916" t="s">
        <v>15179</v>
      </c>
    </row>
    <row r="4917" spans="1:9" x14ac:dyDescent="0.3">
      <c r="A4917" t="s">
        <v>11</v>
      </c>
      <c r="B4917" t="s">
        <v>4910</v>
      </c>
      <c r="C4917" t="s">
        <v>24149</v>
      </c>
      <c r="D4917" t="s">
        <v>19554</v>
      </c>
      <c r="E4917" t="s">
        <v>19554</v>
      </c>
      <c r="F4917" t="s">
        <v>18247</v>
      </c>
      <c r="G4917" t="s">
        <v>15180</v>
      </c>
      <c r="H4917" t="s">
        <v>18247</v>
      </c>
      <c r="I4917" t="s">
        <v>15180</v>
      </c>
    </row>
    <row r="4918" spans="1:9" x14ac:dyDescent="0.3">
      <c r="A4918" t="s">
        <v>4</v>
      </c>
      <c r="B4918" t="s">
        <v>4911</v>
      </c>
      <c r="C4918" t="s">
        <v>24150</v>
      </c>
      <c r="D4918" t="s">
        <v>19554</v>
      </c>
      <c r="E4918" t="s">
        <v>19554</v>
      </c>
      <c r="F4918" t="s">
        <v>18248</v>
      </c>
      <c r="G4918" t="s">
        <v>15181</v>
      </c>
      <c r="H4918" t="s">
        <v>18248</v>
      </c>
      <c r="I4918" t="s">
        <v>15181</v>
      </c>
    </row>
    <row r="4919" spans="1:9" x14ac:dyDescent="0.3">
      <c r="A4919" t="s">
        <v>11</v>
      </c>
      <c r="B4919" t="s">
        <v>4912</v>
      </c>
      <c r="C4919" t="s">
        <v>10475</v>
      </c>
      <c r="D4919" t="s">
        <v>19554</v>
      </c>
      <c r="E4919" t="s">
        <v>19554</v>
      </c>
      <c r="F4919" t="s">
        <v>18249</v>
      </c>
      <c r="G4919" t="s">
        <v>15182</v>
      </c>
      <c r="H4919" t="s">
        <v>18249</v>
      </c>
      <c r="I4919" t="s">
        <v>15182</v>
      </c>
    </row>
    <row r="4920" spans="1:9" x14ac:dyDescent="0.3">
      <c r="A4920" t="s">
        <v>6</v>
      </c>
      <c r="B4920" t="s">
        <v>4913</v>
      </c>
      <c r="C4920" t="s">
        <v>24151</v>
      </c>
      <c r="D4920" t="s">
        <v>19554</v>
      </c>
      <c r="E4920" t="s">
        <v>19554</v>
      </c>
      <c r="F4920" t="s">
        <v>18250</v>
      </c>
      <c r="G4920" t="s">
        <v>15183</v>
      </c>
      <c r="H4920" t="s">
        <v>18250</v>
      </c>
      <c r="I4920" t="s">
        <v>15183</v>
      </c>
    </row>
    <row r="4921" spans="1:9" x14ac:dyDescent="0.3">
      <c r="A4921" t="s">
        <v>1</v>
      </c>
      <c r="B4921" t="s">
        <v>4914</v>
      </c>
      <c r="C4921" t="s">
        <v>24152</v>
      </c>
      <c r="D4921" t="s">
        <v>19554</v>
      </c>
      <c r="E4921" t="s">
        <v>19554</v>
      </c>
      <c r="F4921" t="s">
        <v>18251</v>
      </c>
      <c r="G4921" t="s">
        <v>15184</v>
      </c>
      <c r="H4921" t="s">
        <v>18251</v>
      </c>
      <c r="I4921" t="s">
        <v>15184</v>
      </c>
    </row>
    <row r="4922" spans="1:9" x14ac:dyDescent="0.3">
      <c r="A4922" t="s">
        <v>6</v>
      </c>
      <c r="B4922" t="s">
        <v>4915</v>
      </c>
      <c r="C4922" t="s">
        <v>24153</v>
      </c>
      <c r="D4922" t="s">
        <v>19554</v>
      </c>
      <c r="E4922" t="s">
        <v>19554</v>
      </c>
      <c r="F4922" t="s">
        <v>26027</v>
      </c>
      <c r="G4922" t="s">
        <v>15185</v>
      </c>
      <c r="H4922" t="s">
        <v>26027</v>
      </c>
      <c r="I4922" t="s">
        <v>15185</v>
      </c>
    </row>
    <row r="4923" spans="1:9" x14ac:dyDescent="0.3">
      <c r="A4923" t="s">
        <v>6</v>
      </c>
      <c r="B4923" t="s">
        <v>4916</v>
      </c>
      <c r="C4923" t="s">
        <v>24154</v>
      </c>
      <c r="D4923" t="s">
        <v>19554</v>
      </c>
      <c r="E4923" t="s">
        <v>19554</v>
      </c>
      <c r="F4923" t="s">
        <v>18252</v>
      </c>
      <c r="G4923" t="s">
        <v>15186</v>
      </c>
      <c r="H4923" t="s">
        <v>18252</v>
      </c>
      <c r="I4923" t="s">
        <v>15186</v>
      </c>
    </row>
    <row r="4924" spans="1:9" x14ac:dyDescent="0.3">
      <c r="A4924" t="s">
        <v>4</v>
      </c>
      <c r="B4924" t="s">
        <v>4917</v>
      </c>
      <c r="C4924" t="s">
        <v>24155</v>
      </c>
      <c r="D4924" t="s">
        <v>19554</v>
      </c>
      <c r="E4924" t="s">
        <v>19554</v>
      </c>
      <c r="F4924" t="s">
        <v>18253</v>
      </c>
      <c r="G4924" t="s">
        <v>15187</v>
      </c>
      <c r="H4924" t="s">
        <v>18253</v>
      </c>
      <c r="I4924" t="s">
        <v>15187</v>
      </c>
    </row>
    <row r="4925" spans="1:9" x14ac:dyDescent="0.3">
      <c r="A4925" t="s">
        <v>6</v>
      </c>
      <c r="B4925" t="s">
        <v>24156</v>
      </c>
      <c r="C4925" t="s">
        <v>24157</v>
      </c>
      <c r="D4925" t="s">
        <v>19554</v>
      </c>
      <c r="E4925" t="s">
        <v>19554</v>
      </c>
      <c r="F4925" t="s">
        <v>26027</v>
      </c>
      <c r="G4925" t="s">
        <v>15188</v>
      </c>
      <c r="H4925" t="s">
        <v>26027</v>
      </c>
      <c r="I4925" t="s">
        <v>15188</v>
      </c>
    </row>
    <row r="4926" spans="1:9" x14ac:dyDescent="0.3">
      <c r="A4926" t="s">
        <v>4</v>
      </c>
      <c r="B4926" t="s">
        <v>4919</v>
      </c>
      <c r="C4926" t="s">
        <v>24158</v>
      </c>
      <c r="D4926" t="s">
        <v>19554</v>
      </c>
      <c r="E4926" t="s">
        <v>19554</v>
      </c>
      <c r="F4926" t="s">
        <v>18254</v>
      </c>
      <c r="G4926" t="s">
        <v>15189</v>
      </c>
      <c r="H4926" t="s">
        <v>18254</v>
      </c>
      <c r="I4926" t="s">
        <v>15189</v>
      </c>
    </row>
    <row r="4927" spans="1:9" x14ac:dyDescent="0.3">
      <c r="A4927" t="s">
        <v>4</v>
      </c>
      <c r="B4927" t="s">
        <v>4920</v>
      </c>
      <c r="C4927" t="s">
        <v>24159</v>
      </c>
      <c r="D4927" t="s">
        <v>19554</v>
      </c>
      <c r="E4927" t="s">
        <v>19554</v>
      </c>
      <c r="F4927" t="s">
        <v>18255</v>
      </c>
      <c r="G4927" t="s">
        <v>15190</v>
      </c>
      <c r="H4927" t="s">
        <v>18255</v>
      </c>
      <c r="I4927" t="s">
        <v>15190</v>
      </c>
    </row>
    <row r="4928" spans="1:9" x14ac:dyDescent="0.3">
      <c r="A4928" t="s">
        <v>4</v>
      </c>
      <c r="B4928" t="s">
        <v>4921</v>
      </c>
      <c r="C4928" t="s">
        <v>24160</v>
      </c>
      <c r="D4928" t="s">
        <v>19554</v>
      </c>
      <c r="E4928" t="s">
        <v>19554</v>
      </c>
      <c r="F4928" t="s">
        <v>18248</v>
      </c>
      <c r="G4928" t="s">
        <v>15181</v>
      </c>
      <c r="H4928" t="s">
        <v>18248</v>
      </c>
      <c r="I4928" t="s">
        <v>15181</v>
      </c>
    </row>
    <row r="4929" spans="1:9" x14ac:dyDescent="0.3">
      <c r="A4929" t="s">
        <v>4</v>
      </c>
      <c r="B4929" t="s">
        <v>2011</v>
      </c>
      <c r="C4929" t="s">
        <v>24161</v>
      </c>
      <c r="D4929" t="s">
        <v>19554</v>
      </c>
      <c r="E4929" t="s">
        <v>19554</v>
      </c>
      <c r="F4929" t="s">
        <v>18256</v>
      </c>
      <c r="G4929" t="s">
        <v>15191</v>
      </c>
      <c r="H4929" t="s">
        <v>18256</v>
      </c>
      <c r="I4929" t="s">
        <v>15191</v>
      </c>
    </row>
    <row r="4930" spans="1:9" x14ac:dyDescent="0.3">
      <c r="A4930" t="s">
        <v>4</v>
      </c>
      <c r="B4930" t="s">
        <v>4922</v>
      </c>
      <c r="C4930" t="s">
        <v>24162</v>
      </c>
      <c r="D4930" t="s">
        <v>19554</v>
      </c>
      <c r="E4930" t="s">
        <v>19554</v>
      </c>
      <c r="F4930" t="s">
        <v>18257</v>
      </c>
      <c r="G4930" t="s">
        <v>15192</v>
      </c>
      <c r="H4930" t="s">
        <v>18257</v>
      </c>
      <c r="I4930" t="s">
        <v>15192</v>
      </c>
    </row>
    <row r="4931" spans="1:9" x14ac:dyDescent="0.3">
      <c r="A4931" t="s">
        <v>4</v>
      </c>
      <c r="B4931" t="s">
        <v>4923</v>
      </c>
      <c r="C4931" t="s">
        <v>24163</v>
      </c>
      <c r="D4931" t="s">
        <v>19554</v>
      </c>
      <c r="E4931" t="s">
        <v>26027</v>
      </c>
      <c r="F4931" t="s">
        <v>26027</v>
      </c>
      <c r="G4931" t="s">
        <v>15193</v>
      </c>
      <c r="H4931" t="s">
        <v>26027</v>
      </c>
      <c r="I4931" t="s">
        <v>15193</v>
      </c>
    </row>
    <row r="4932" spans="1:9" x14ac:dyDescent="0.3">
      <c r="A4932" t="s">
        <v>7</v>
      </c>
      <c r="B4932" t="s">
        <v>289</v>
      </c>
      <c r="C4932" t="s">
        <v>26027</v>
      </c>
      <c r="D4932" t="s">
        <v>19554</v>
      </c>
      <c r="E4932" t="s">
        <v>19554</v>
      </c>
      <c r="F4932" t="s">
        <v>26027</v>
      </c>
      <c r="G4932" t="s">
        <v>15194</v>
      </c>
      <c r="H4932" t="s">
        <v>26027</v>
      </c>
      <c r="I4932" t="s">
        <v>15194</v>
      </c>
    </row>
    <row r="4933" spans="1:9" x14ac:dyDescent="0.3">
      <c r="A4933" t="s">
        <v>4</v>
      </c>
      <c r="B4933" t="s">
        <v>4924</v>
      </c>
      <c r="C4933" t="s">
        <v>24164</v>
      </c>
      <c r="D4933" t="s">
        <v>19554</v>
      </c>
      <c r="E4933" t="s">
        <v>19554</v>
      </c>
      <c r="F4933" t="s">
        <v>26027</v>
      </c>
      <c r="G4933" t="s">
        <v>15195</v>
      </c>
      <c r="H4933" t="s">
        <v>26027</v>
      </c>
      <c r="I4933" t="s">
        <v>15195</v>
      </c>
    </row>
    <row r="4934" spans="1:9" x14ac:dyDescent="0.3">
      <c r="A4934" t="s">
        <v>11</v>
      </c>
      <c r="B4934" t="s">
        <v>4925</v>
      </c>
      <c r="C4934" t="s">
        <v>24165</v>
      </c>
      <c r="D4934" t="s">
        <v>19554</v>
      </c>
      <c r="E4934" t="s">
        <v>19554</v>
      </c>
      <c r="F4934" t="s">
        <v>18258</v>
      </c>
      <c r="G4934" t="s">
        <v>15196</v>
      </c>
      <c r="H4934" t="s">
        <v>18258</v>
      </c>
      <c r="I4934" t="s">
        <v>15196</v>
      </c>
    </row>
    <row r="4935" spans="1:9" x14ac:dyDescent="0.3">
      <c r="A4935" t="s">
        <v>11</v>
      </c>
      <c r="B4935" t="s">
        <v>4926</v>
      </c>
      <c r="C4935" t="s">
        <v>24166</v>
      </c>
      <c r="D4935" t="s">
        <v>19554</v>
      </c>
      <c r="E4935" t="s">
        <v>19554</v>
      </c>
      <c r="F4935" t="s">
        <v>18259</v>
      </c>
      <c r="G4935" t="s">
        <v>15197</v>
      </c>
      <c r="H4935" t="s">
        <v>18259</v>
      </c>
      <c r="I4935" t="s">
        <v>15197</v>
      </c>
    </row>
    <row r="4936" spans="1:9" x14ac:dyDescent="0.3">
      <c r="A4936" t="s">
        <v>3</v>
      </c>
      <c r="B4936" t="s">
        <v>3132</v>
      </c>
      <c r="C4936" t="s">
        <v>10491</v>
      </c>
      <c r="D4936" t="s">
        <v>19554</v>
      </c>
      <c r="E4936" t="s">
        <v>19554</v>
      </c>
      <c r="F4936" t="s">
        <v>18260</v>
      </c>
      <c r="G4936" t="s">
        <v>15198</v>
      </c>
      <c r="H4936" t="s">
        <v>18260</v>
      </c>
      <c r="I4936" t="s">
        <v>15198</v>
      </c>
    </row>
    <row r="4937" spans="1:9" x14ac:dyDescent="0.3">
      <c r="A4937" t="s">
        <v>3</v>
      </c>
      <c r="B4937" t="s">
        <v>1129</v>
      </c>
      <c r="C4937" t="s">
        <v>24167</v>
      </c>
      <c r="D4937" t="s">
        <v>19554</v>
      </c>
      <c r="E4937" t="s">
        <v>19554</v>
      </c>
      <c r="F4937" t="s">
        <v>18261</v>
      </c>
      <c r="G4937" t="s">
        <v>15199</v>
      </c>
      <c r="H4937" t="s">
        <v>18261</v>
      </c>
      <c r="I4937" t="s">
        <v>15199</v>
      </c>
    </row>
    <row r="4938" spans="1:9" x14ac:dyDescent="0.3">
      <c r="A4938" t="s">
        <v>11</v>
      </c>
      <c r="B4938" t="s">
        <v>2650</v>
      </c>
      <c r="C4938" t="s">
        <v>24168</v>
      </c>
      <c r="D4938" t="s">
        <v>19554</v>
      </c>
      <c r="E4938" t="s">
        <v>19554</v>
      </c>
      <c r="F4938" t="s">
        <v>18262</v>
      </c>
      <c r="G4938" t="s">
        <v>15200</v>
      </c>
      <c r="H4938" t="s">
        <v>18262</v>
      </c>
      <c r="I4938" t="s">
        <v>15200</v>
      </c>
    </row>
    <row r="4939" spans="1:9" x14ac:dyDescent="0.3">
      <c r="A4939" t="s">
        <v>3</v>
      </c>
      <c r="B4939" t="s">
        <v>4927</v>
      </c>
      <c r="C4939" t="s">
        <v>24169</v>
      </c>
      <c r="D4939" t="s">
        <v>19554</v>
      </c>
      <c r="E4939" t="s">
        <v>19554</v>
      </c>
      <c r="F4939" t="s">
        <v>18263</v>
      </c>
      <c r="G4939" t="s">
        <v>15201</v>
      </c>
      <c r="H4939" t="s">
        <v>18263</v>
      </c>
      <c r="I4939" t="s">
        <v>15201</v>
      </c>
    </row>
    <row r="4940" spans="1:9" x14ac:dyDescent="0.3">
      <c r="A4940" t="s">
        <v>3</v>
      </c>
      <c r="B4940" t="s">
        <v>4928</v>
      </c>
      <c r="C4940" t="s">
        <v>24170</v>
      </c>
      <c r="D4940" t="s">
        <v>19554</v>
      </c>
      <c r="E4940" t="s">
        <v>19554</v>
      </c>
      <c r="F4940" t="s">
        <v>18264</v>
      </c>
      <c r="G4940" t="s">
        <v>15202</v>
      </c>
      <c r="H4940" t="s">
        <v>18264</v>
      </c>
      <c r="I4940" t="s">
        <v>15202</v>
      </c>
    </row>
    <row r="4941" spans="1:9" x14ac:dyDescent="0.3">
      <c r="A4941" t="s">
        <v>3</v>
      </c>
      <c r="B4941" t="s">
        <v>4929</v>
      </c>
      <c r="C4941" t="s">
        <v>24171</v>
      </c>
      <c r="D4941" t="s">
        <v>19554</v>
      </c>
      <c r="E4941" t="s">
        <v>19554</v>
      </c>
      <c r="F4941" t="s">
        <v>18265</v>
      </c>
      <c r="G4941" t="s">
        <v>15203</v>
      </c>
      <c r="H4941" t="s">
        <v>18265</v>
      </c>
      <c r="I4941" t="s">
        <v>15203</v>
      </c>
    </row>
    <row r="4942" spans="1:9" x14ac:dyDescent="0.3">
      <c r="A4942" t="s">
        <v>3</v>
      </c>
      <c r="B4942" t="s">
        <v>4930</v>
      </c>
      <c r="C4942" t="s">
        <v>24172</v>
      </c>
      <c r="D4942" t="s">
        <v>19554</v>
      </c>
      <c r="E4942" t="s">
        <v>19554</v>
      </c>
      <c r="F4942" t="s">
        <v>18266</v>
      </c>
      <c r="G4942" t="s">
        <v>15204</v>
      </c>
      <c r="H4942" t="s">
        <v>18266</v>
      </c>
      <c r="I4942" t="s">
        <v>15204</v>
      </c>
    </row>
    <row r="4943" spans="1:9" x14ac:dyDescent="0.3">
      <c r="A4943" t="s">
        <v>3</v>
      </c>
      <c r="B4943" t="s">
        <v>4931</v>
      </c>
      <c r="C4943" t="s">
        <v>24173</v>
      </c>
      <c r="D4943" t="s">
        <v>19554</v>
      </c>
      <c r="E4943" t="s">
        <v>19554</v>
      </c>
      <c r="F4943" t="s">
        <v>18267</v>
      </c>
      <c r="G4943" t="s">
        <v>15162</v>
      </c>
      <c r="H4943" t="s">
        <v>18267</v>
      </c>
      <c r="I4943" t="s">
        <v>15162</v>
      </c>
    </row>
    <row r="4944" spans="1:9" x14ac:dyDescent="0.3">
      <c r="A4944" t="s">
        <v>3</v>
      </c>
      <c r="B4944" t="s">
        <v>3120</v>
      </c>
      <c r="C4944" t="s">
        <v>24174</v>
      </c>
      <c r="D4944" t="s">
        <v>19554</v>
      </c>
      <c r="E4944" t="s">
        <v>19554</v>
      </c>
      <c r="F4944" t="s">
        <v>18268</v>
      </c>
      <c r="G4944" t="s">
        <v>15205</v>
      </c>
      <c r="H4944" t="s">
        <v>18268</v>
      </c>
      <c r="I4944" t="s">
        <v>15205</v>
      </c>
    </row>
    <row r="4945" spans="1:9" x14ac:dyDescent="0.3">
      <c r="A4945" t="s">
        <v>3</v>
      </c>
      <c r="B4945" t="s">
        <v>1394</v>
      </c>
      <c r="C4945" t="s">
        <v>10500</v>
      </c>
      <c r="D4945" t="s">
        <v>19554</v>
      </c>
      <c r="E4945" t="s">
        <v>19554</v>
      </c>
      <c r="F4945" t="s">
        <v>18269</v>
      </c>
      <c r="G4945" t="s">
        <v>15206</v>
      </c>
      <c r="H4945" t="s">
        <v>18269</v>
      </c>
      <c r="I4945" t="s">
        <v>15206</v>
      </c>
    </row>
    <row r="4946" spans="1:9" x14ac:dyDescent="0.3">
      <c r="A4946" t="s">
        <v>3</v>
      </c>
      <c r="B4946" t="s">
        <v>927</v>
      </c>
      <c r="C4946" t="s">
        <v>24175</v>
      </c>
      <c r="D4946" t="s">
        <v>19554</v>
      </c>
      <c r="E4946" t="s">
        <v>19554</v>
      </c>
      <c r="F4946" t="s">
        <v>18270</v>
      </c>
      <c r="G4946" t="s">
        <v>15207</v>
      </c>
      <c r="H4946" t="s">
        <v>18270</v>
      </c>
      <c r="I4946" t="s">
        <v>15207</v>
      </c>
    </row>
    <row r="4947" spans="1:9" x14ac:dyDescent="0.3">
      <c r="A4947" t="s">
        <v>3</v>
      </c>
      <c r="B4947" t="s">
        <v>4932</v>
      </c>
      <c r="C4947" t="s">
        <v>24176</v>
      </c>
      <c r="D4947" t="s">
        <v>19554</v>
      </c>
      <c r="E4947" t="s">
        <v>19554</v>
      </c>
      <c r="F4947" t="s">
        <v>26027</v>
      </c>
      <c r="G4947" t="s">
        <v>15208</v>
      </c>
      <c r="H4947" t="s">
        <v>26027</v>
      </c>
      <c r="I4947" t="s">
        <v>15208</v>
      </c>
    </row>
    <row r="4948" spans="1:9" x14ac:dyDescent="0.3">
      <c r="A4948" t="s">
        <v>3</v>
      </c>
      <c r="B4948" t="s">
        <v>420</v>
      </c>
      <c r="C4948" t="s">
        <v>24177</v>
      </c>
      <c r="D4948" t="s">
        <v>19554</v>
      </c>
      <c r="E4948" t="s">
        <v>19554</v>
      </c>
      <c r="F4948" t="s">
        <v>18261</v>
      </c>
      <c r="G4948" t="s">
        <v>15209</v>
      </c>
      <c r="H4948" t="s">
        <v>18261</v>
      </c>
      <c r="I4948" t="s">
        <v>15209</v>
      </c>
    </row>
    <row r="4949" spans="1:9" x14ac:dyDescent="0.3">
      <c r="A4949" t="s">
        <v>3</v>
      </c>
      <c r="B4949" t="s">
        <v>4933</v>
      </c>
      <c r="C4949" t="s">
        <v>24178</v>
      </c>
      <c r="D4949" t="s">
        <v>19554</v>
      </c>
      <c r="E4949" t="s">
        <v>19554</v>
      </c>
      <c r="F4949" t="s">
        <v>26027</v>
      </c>
      <c r="G4949" t="s">
        <v>15210</v>
      </c>
      <c r="H4949" t="s">
        <v>26027</v>
      </c>
      <c r="I4949" t="s">
        <v>15210</v>
      </c>
    </row>
    <row r="4950" spans="1:9" x14ac:dyDescent="0.3">
      <c r="A4950" t="s">
        <v>3</v>
      </c>
      <c r="B4950" t="s">
        <v>4934</v>
      </c>
      <c r="C4950" t="s">
        <v>24179</v>
      </c>
      <c r="D4950" t="s">
        <v>19554</v>
      </c>
      <c r="E4950" t="s">
        <v>19554</v>
      </c>
      <c r="F4950" t="s">
        <v>18271</v>
      </c>
      <c r="G4950" t="s">
        <v>15211</v>
      </c>
      <c r="H4950" t="s">
        <v>18271</v>
      </c>
      <c r="I4950" t="s">
        <v>15211</v>
      </c>
    </row>
    <row r="4951" spans="1:9" x14ac:dyDescent="0.3">
      <c r="A4951" t="s">
        <v>3</v>
      </c>
      <c r="B4951" t="s">
        <v>4935</v>
      </c>
      <c r="C4951" t="s">
        <v>24180</v>
      </c>
      <c r="D4951" t="s">
        <v>19554</v>
      </c>
      <c r="E4951" t="s">
        <v>19554</v>
      </c>
      <c r="F4951" t="s">
        <v>18272</v>
      </c>
      <c r="G4951" t="s">
        <v>15212</v>
      </c>
      <c r="H4951" t="s">
        <v>18272</v>
      </c>
      <c r="I4951" t="s">
        <v>15212</v>
      </c>
    </row>
    <row r="4952" spans="1:9" x14ac:dyDescent="0.3">
      <c r="A4952" t="s">
        <v>3</v>
      </c>
      <c r="B4952" t="s">
        <v>4936</v>
      </c>
      <c r="C4952" t="s">
        <v>24181</v>
      </c>
      <c r="D4952" t="s">
        <v>19554</v>
      </c>
      <c r="E4952" t="s">
        <v>19554</v>
      </c>
      <c r="F4952" t="s">
        <v>18273</v>
      </c>
      <c r="G4952" t="s">
        <v>15213</v>
      </c>
      <c r="H4952" t="s">
        <v>18273</v>
      </c>
      <c r="I4952" t="s">
        <v>15213</v>
      </c>
    </row>
    <row r="4953" spans="1:9" x14ac:dyDescent="0.3">
      <c r="A4953" t="s">
        <v>3</v>
      </c>
      <c r="B4953" t="s">
        <v>4937</v>
      </c>
      <c r="C4953" t="s">
        <v>23910</v>
      </c>
      <c r="D4953" t="s">
        <v>19554</v>
      </c>
      <c r="E4953" t="s">
        <v>19554</v>
      </c>
      <c r="F4953" t="s">
        <v>18273</v>
      </c>
      <c r="G4953" t="s">
        <v>15213</v>
      </c>
      <c r="H4953" t="s">
        <v>18273</v>
      </c>
      <c r="I4953" t="s">
        <v>15213</v>
      </c>
    </row>
    <row r="4954" spans="1:9" x14ac:dyDescent="0.3">
      <c r="A4954" t="s">
        <v>6</v>
      </c>
      <c r="B4954" t="s">
        <v>4938</v>
      </c>
      <c r="C4954" t="s">
        <v>10508</v>
      </c>
      <c r="D4954" t="s">
        <v>19554</v>
      </c>
      <c r="E4954" t="s">
        <v>19554</v>
      </c>
      <c r="F4954" t="s">
        <v>26027</v>
      </c>
      <c r="G4954" t="s">
        <v>15214</v>
      </c>
      <c r="H4954" t="s">
        <v>26027</v>
      </c>
      <c r="I4954" t="s">
        <v>15214</v>
      </c>
    </row>
    <row r="4955" spans="1:9" x14ac:dyDescent="0.3">
      <c r="A4955" t="s">
        <v>12</v>
      </c>
      <c r="B4955" t="s">
        <v>4939</v>
      </c>
      <c r="C4955" t="s">
        <v>24182</v>
      </c>
      <c r="D4955" t="s">
        <v>19554</v>
      </c>
      <c r="E4955" t="s">
        <v>19554</v>
      </c>
      <c r="F4955" t="s">
        <v>18274</v>
      </c>
      <c r="G4955" t="s">
        <v>15215</v>
      </c>
      <c r="H4955" t="s">
        <v>18274</v>
      </c>
      <c r="I4955" t="s">
        <v>15215</v>
      </c>
    </row>
    <row r="4956" spans="1:9" x14ac:dyDescent="0.3">
      <c r="A4956" t="s">
        <v>5</v>
      </c>
      <c r="B4956" t="s">
        <v>4940</v>
      </c>
      <c r="C4956" t="s">
        <v>24183</v>
      </c>
      <c r="D4956" t="s">
        <v>19554</v>
      </c>
      <c r="E4956" t="s">
        <v>19554</v>
      </c>
      <c r="F4956" t="s">
        <v>26027</v>
      </c>
      <c r="G4956" t="s">
        <v>15216</v>
      </c>
      <c r="H4956" t="s">
        <v>26027</v>
      </c>
      <c r="I4956" t="s">
        <v>15216</v>
      </c>
    </row>
    <row r="4957" spans="1:9" x14ac:dyDescent="0.3">
      <c r="A4957" t="s">
        <v>6</v>
      </c>
      <c r="B4957" t="s">
        <v>4941</v>
      </c>
      <c r="C4957" t="s">
        <v>24184</v>
      </c>
      <c r="D4957" t="s">
        <v>19554</v>
      </c>
      <c r="E4957" t="s">
        <v>19554</v>
      </c>
      <c r="F4957" t="s">
        <v>26027</v>
      </c>
      <c r="G4957" t="s">
        <v>26027</v>
      </c>
      <c r="H4957" t="s">
        <v>26027</v>
      </c>
      <c r="I4957" t="s">
        <v>26027</v>
      </c>
    </row>
    <row r="4958" spans="1:9" x14ac:dyDescent="0.3">
      <c r="A4958" t="s">
        <v>4</v>
      </c>
      <c r="B4958" t="s">
        <v>4942</v>
      </c>
      <c r="C4958" t="s">
        <v>24185</v>
      </c>
      <c r="D4958" t="s">
        <v>19554</v>
      </c>
      <c r="E4958" t="s">
        <v>19554</v>
      </c>
      <c r="F4958" t="s">
        <v>26027</v>
      </c>
      <c r="G4958" t="s">
        <v>15217</v>
      </c>
      <c r="H4958" t="s">
        <v>26027</v>
      </c>
      <c r="I4958" t="s">
        <v>15217</v>
      </c>
    </row>
    <row r="4959" spans="1:9" x14ac:dyDescent="0.3">
      <c r="A4959" t="s">
        <v>4</v>
      </c>
      <c r="B4959" t="s">
        <v>4943</v>
      </c>
      <c r="C4959" t="s">
        <v>24186</v>
      </c>
      <c r="D4959" t="s">
        <v>19554</v>
      </c>
      <c r="E4959" t="s">
        <v>19554</v>
      </c>
      <c r="F4959" t="s">
        <v>26027</v>
      </c>
      <c r="G4959" t="s">
        <v>15185</v>
      </c>
      <c r="H4959" t="s">
        <v>26027</v>
      </c>
      <c r="I4959" t="s">
        <v>15185</v>
      </c>
    </row>
    <row r="4960" spans="1:9" x14ac:dyDescent="0.3">
      <c r="A4960" t="s">
        <v>4</v>
      </c>
      <c r="B4960" t="s">
        <v>4944</v>
      </c>
      <c r="C4960" t="s">
        <v>24187</v>
      </c>
      <c r="D4960" t="s">
        <v>19554</v>
      </c>
      <c r="E4960" t="s">
        <v>19554</v>
      </c>
      <c r="F4960" t="s">
        <v>26027</v>
      </c>
      <c r="G4960" t="s">
        <v>15218</v>
      </c>
      <c r="H4960" t="s">
        <v>26027</v>
      </c>
      <c r="I4960" t="s">
        <v>15218</v>
      </c>
    </row>
    <row r="4961" spans="1:9" x14ac:dyDescent="0.3">
      <c r="A4961" t="s">
        <v>4</v>
      </c>
      <c r="B4961" t="s">
        <v>4945</v>
      </c>
      <c r="C4961" t="s">
        <v>24188</v>
      </c>
      <c r="D4961" t="s">
        <v>19554</v>
      </c>
      <c r="E4961" t="s">
        <v>19554</v>
      </c>
      <c r="F4961" t="s">
        <v>26027</v>
      </c>
      <c r="G4961" t="s">
        <v>15219</v>
      </c>
      <c r="H4961" t="s">
        <v>26027</v>
      </c>
      <c r="I4961" t="s">
        <v>15219</v>
      </c>
    </row>
    <row r="4962" spans="1:9" x14ac:dyDescent="0.3">
      <c r="A4962" t="s">
        <v>11</v>
      </c>
      <c r="B4962" t="s">
        <v>4946</v>
      </c>
      <c r="C4962" t="s">
        <v>24189</v>
      </c>
      <c r="D4962" t="s">
        <v>19554</v>
      </c>
      <c r="E4962" t="s">
        <v>19554</v>
      </c>
      <c r="F4962" t="s">
        <v>18275</v>
      </c>
      <c r="G4962" t="s">
        <v>15220</v>
      </c>
      <c r="H4962" t="s">
        <v>18275</v>
      </c>
      <c r="I4962" t="s">
        <v>15220</v>
      </c>
    </row>
    <row r="4963" spans="1:9" x14ac:dyDescent="0.3">
      <c r="A4963" t="s">
        <v>6</v>
      </c>
      <c r="B4963" t="s">
        <v>4947</v>
      </c>
      <c r="C4963" t="s">
        <v>24190</v>
      </c>
      <c r="D4963" t="s">
        <v>19554</v>
      </c>
      <c r="E4963" t="s">
        <v>19554</v>
      </c>
      <c r="F4963" t="s">
        <v>18276</v>
      </c>
      <c r="G4963" t="s">
        <v>15221</v>
      </c>
      <c r="H4963" t="s">
        <v>18276</v>
      </c>
      <c r="I4963" t="s">
        <v>15221</v>
      </c>
    </row>
    <row r="4964" spans="1:9" x14ac:dyDescent="0.3">
      <c r="A4964" t="s">
        <v>4</v>
      </c>
      <c r="B4964" t="s">
        <v>4948</v>
      </c>
      <c r="C4964" t="s">
        <v>24191</v>
      </c>
      <c r="D4964" t="s">
        <v>19554</v>
      </c>
      <c r="E4964" t="s">
        <v>19554</v>
      </c>
      <c r="F4964" t="s">
        <v>26027</v>
      </c>
      <c r="G4964" t="s">
        <v>15222</v>
      </c>
      <c r="H4964" t="s">
        <v>26027</v>
      </c>
      <c r="I4964" t="s">
        <v>15222</v>
      </c>
    </row>
    <row r="4965" spans="1:9" x14ac:dyDescent="0.3">
      <c r="A4965" t="s">
        <v>4</v>
      </c>
      <c r="B4965" t="s">
        <v>24192</v>
      </c>
      <c r="C4965" t="s">
        <v>24193</v>
      </c>
      <c r="D4965" t="s">
        <v>19554</v>
      </c>
      <c r="E4965" t="s">
        <v>19554</v>
      </c>
      <c r="F4965" t="s">
        <v>26027</v>
      </c>
      <c r="G4965" t="s">
        <v>15223</v>
      </c>
      <c r="H4965" t="s">
        <v>26027</v>
      </c>
      <c r="I4965" t="s">
        <v>15223</v>
      </c>
    </row>
    <row r="4966" spans="1:9" x14ac:dyDescent="0.3">
      <c r="A4966" t="s">
        <v>13</v>
      </c>
      <c r="B4966" t="s">
        <v>4950</v>
      </c>
      <c r="C4966" t="s">
        <v>24194</v>
      </c>
      <c r="D4966" t="s">
        <v>19554</v>
      </c>
      <c r="E4966" t="s">
        <v>24461</v>
      </c>
      <c r="F4966" t="s">
        <v>18277</v>
      </c>
      <c r="G4966" t="s">
        <v>15224</v>
      </c>
      <c r="H4966" t="s">
        <v>15224</v>
      </c>
      <c r="I4966" t="s">
        <v>18277</v>
      </c>
    </row>
    <row r="4967" spans="1:9" x14ac:dyDescent="0.3">
      <c r="A4967" t="s">
        <v>13</v>
      </c>
      <c r="B4967" t="s">
        <v>4951</v>
      </c>
      <c r="C4967" t="s">
        <v>20538</v>
      </c>
      <c r="D4967" t="s">
        <v>19554</v>
      </c>
      <c r="E4967" t="s">
        <v>26027</v>
      </c>
      <c r="F4967" t="s">
        <v>26027</v>
      </c>
      <c r="G4967" t="s">
        <v>26027</v>
      </c>
      <c r="H4967" t="s">
        <v>26027</v>
      </c>
      <c r="I4967" t="s">
        <v>26027</v>
      </c>
    </row>
    <row r="4968" spans="1:9" x14ac:dyDescent="0.3">
      <c r="A4968" t="s">
        <v>13</v>
      </c>
      <c r="B4968" t="s">
        <v>4952</v>
      </c>
      <c r="C4968" t="s">
        <v>24195</v>
      </c>
      <c r="D4968" t="s">
        <v>19554</v>
      </c>
      <c r="E4968" t="s">
        <v>26027</v>
      </c>
      <c r="F4968" t="s">
        <v>26027</v>
      </c>
      <c r="G4968" t="s">
        <v>26027</v>
      </c>
      <c r="H4968" t="s">
        <v>26027</v>
      </c>
      <c r="I4968" t="s">
        <v>26027</v>
      </c>
    </row>
    <row r="4969" spans="1:9" x14ac:dyDescent="0.3">
      <c r="A4969" t="s">
        <v>13</v>
      </c>
      <c r="B4969" t="s">
        <v>4953</v>
      </c>
      <c r="C4969" t="s">
        <v>24196</v>
      </c>
      <c r="D4969" t="s">
        <v>19554</v>
      </c>
      <c r="E4969" t="s">
        <v>26027</v>
      </c>
      <c r="F4969" t="s">
        <v>26027</v>
      </c>
      <c r="G4969" t="s">
        <v>26027</v>
      </c>
      <c r="H4969" t="s">
        <v>26027</v>
      </c>
      <c r="I4969" t="s">
        <v>26027</v>
      </c>
    </row>
    <row r="4970" spans="1:9" x14ac:dyDescent="0.3">
      <c r="A4970" t="s">
        <v>13</v>
      </c>
      <c r="B4970" t="s">
        <v>1963</v>
      </c>
      <c r="C4970" t="s">
        <v>24197</v>
      </c>
      <c r="D4970" t="s">
        <v>19554</v>
      </c>
      <c r="E4970" t="s">
        <v>26027</v>
      </c>
      <c r="F4970" t="s">
        <v>18278</v>
      </c>
      <c r="G4970" t="s">
        <v>15225</v>
      </c>
      <c r="H4970" t="s">
        <v>15225</v>
      </c>
      <c r="I4970" t="s">
        <v>18278</v>
      </c>
    </row>
    <row r="4971" spans="1:9" x14ac:dyDescent="0.3">
      <c r="A4971" t="s">
        <v>13</v>
      </c>
      <c r="B4971" t="s">
        <v>4954</v>
      </c>
      <c r="C4971" t="s">
        <v>24194</v>
      </c>
      <c r="D4971" t="s">
        <v>19554</v>
      </c>
      <c r="E4971" t="s">
        <v>19554</v>
      </c>
      <c r="F4971" t="s">
        <v>26027</v>
      </c>
      <c r="G4971" t="s">
        <v>26027</v>
      </c>
      <c r="H4971" t="s">
        <v>26027</v>
      </c>
      <c r="I4971" t="s">
        <v>26027</v>
      </c>
    </row>
    <row r="4972" spans="1:9" x14ac:dyDescent="0.3">
      <c r="A4972" t="s">
        <v>13</v>
      </c>
      <c r="B4972" t="s">
        <v>4955</v>
      </c>
      <c r="C4972" t="s">
        <v>24194</v>
      </c>
      <c r="D4972" t="s">
        <v>19554</v>
      </c>
      <c r="E4972" t="s">
        <v>26027</v>
      </c>
      <c r="F4972" t="s">
        <v>26027</v>
      </c>
      <c r="G4972" t="s">
        <v>26027</v>
      </c>
      <c r="H4972" t="s">
        <v>26027</v>
      </c>
      <c r="I4972" t="s">
        <v>26027</v>
      </c>
    </row>
    <row r="4973" spans="1:9" x14ac:dyDescent="0.3">
      <c r="A4973" t="s">
        <v>13</v>
      </c>
      <c r="B4973" t="s">
        <v>4939</v>
      </c>
      <c r="C4973" t="s">
        <v>24194</v>
      </c>
      <c r="D4973" t="s">
        <v>19554</v>
      </c>
      <c r="E4973" t="s">
        <v>26027</v>
      </c>
      <c r="F4973" t="s">
        <v>26027</v>
      </c>
      <c r="G4973" t="s">
        <v>26027</v>
      </c>
      <c r="H4973" t="s">
        <v>26027</v>
      </c>
      <c r="I4973" t="s">
        <v>26027</v>
      </c>
    </row>
    <row r="4974" spans="1:9" x14ac:dyDescent="0.3">
      <c r="A4974" t="s">
        <v>13</v>
      </c>
      <c r="B4974" t="s">
        <v>4956</v>
      </c>
      <c r="C4974" t="s">
        <v>24198</v>
      </c>
      <c r="D4974" t="s">
        <v>19554</v>
      </c>
      <c r="E4974" t="s">
        <v>26027</v>
      </c>
      <c r="F4974" t="s">
        <v>26027</v>
      </c>
      <c r="G4974" t="s">
        <v>26027</v>
      </c>
      <c r="H4974" t="s">
        <v>26027</v>
      </c>
      <c r="I4974" t="s">
        <v>26027</v>
      </c>
    </row>
    <row r="4975" spans="1:9" x14ac:dyDescent="0.3">
      <c r="A4975" t="s">
        <v>13</v>
      </c>
      <c r="B4975" t="s">
        <v>4957</v>
      </c>
      <c r="C4975" t="s">
        <v>24199</v>
      </c>
      <c r="D4975" t="s">
        <v>19554</v>
      </c>
      <c r="E4975" t="s">
        <v>26027</v>
      </c>
      <c r="F4975" t="s">
        <v>26027</v>
      </c>
      <c r="G4975" t="s">
        <v>15226</v>
      </c>
      <c r="H4975" t="s">
        <v>26027</v>
      </c>
      <c r="I4975" t="s">
        <v>26027</v>
      </c>
    </row>
    <row r="4976" spans="1:9" x14ac:dyDescent="0.3">
      <c r="A4976" t="s">
        <v>13</v>
      </c>
      <c r="B4976" t="s">
        <v>4958</v>
      </c>
      <c r="C4976" t="s">
        <v>24200</v>
      </c>
      <c r="D4976" t="s">
        <v>19554</v>
      </c>
      <c r="E4976" t="s">
        <v>26027</v>
      </c>
      <c r="F4976" t="s">
        <v>26027</v>
      </c>
      <c r="G4976" t="s">
        <v>26027</v>
      </c>
      <c r="H4976" t="s">
        <v>26027</v>
      </c>
      <c r="I4976" t="s">
        <v>26027</v>
      </c>
    </row>
    <row r="4977" spans="1:9" x14ac:dyDescent="0.3">
      <c r="A4977" t="s">
        <v>13</v>
      </c>
      <c r="B4977" t="s">
        <v>4959</v>
      </c>
      <c r="C4977" t="s">
        <v>24201</v>
      </c>
      <c r="D4977" t="s">
        <v>19554</v>
      </c>
      <c r="E4977" t="s">
        <v>26027</v>
      </c>
      <c r="F4977" t="s">
        <v>26027</v>
      </c>
      <c r="G4977" t="s">
        <v>15227</v>
      </c>
      <c r="H4977" t="s">
        <v>26027</v>
      </c>
      <c r="I4977" t="s">
        <v>15227</v>
      </c>
    </row>
    <row r="4978" spans="1:9" x14ac:dyDescent="0.3">
      <c r="A4978" t="s">
        <v>13</v>
      </c>
      <c r="B4978" t="s">
        <v>4960</v>
      </c>
      <c r="C4978" t="s">
        <v>24202</v>
      </c>
      <c r="D4978" t="s">
        <v>19554</v>
      </c>
      <c r="E4978" t="s">
        <v>26027</v>
      </c>
      <c r="F4978" t="s">
        <v>18279</v>
      </c>
      <c r="G4978" t="s">
        <v>26027</v>
      </c>
      <c r="H4978" t="s">
        <v>26027</v>
      </c>
      <c r="I4978" t="s">
        <v>18279</v>
      </c>
    </row>
    <row r="4979" spans="1:9" x14ac:dyDescent="0.3">
      <c r="A4979" t="s">
        <v>13</v>
      </c>
      <c r="B4979" t="s">
        <v>4961</v>
      </c>
      <c r="C4979" t="s">
        <v>24194</v>
      </c>
      <c r="D4979" t="s">
        <v>19554</v>
      </c>
      <c r="E4979" t="s">
        <v>19554</v>
      </c>
      <c r="F4979" t="s">
        <v>26027</v>
      </c>
      <c r="G4979" t="s">
        <v>26027</v>
      </c>
      <c r="H4979" t="s">
        <v>26027</v>
      </c>
      <c r="I4979" t="s">
        <v>26027</v>
      </c>
    </row>
    <row r="4980" spans="1:9" x14ac:dyDescent="0.3">
      <c r="A4980" t="s">
        <v>13</v>
      </c>
      <c r="B4980" t="s">
        <v>4962</v>
      </c>
      <c r="C4980" t="s">
        <v>24203</v>
      </c>
      <c r="D4980" t="s">
        <v>19554</v>
      </c>
      <c r="E4980" t="s">
        <v>26027</v>
      </c>
      <c r="F4980" t="s">
        <v>26027</v>
      </c>
      <c r="G4980" t="s">
        <v>26027</v>
      </c>
      <c r="H4980" t="s">
        <v>26027</v>
      </c>
      <c r="I4980" t="s">
        <v>26027</v>
      </c>
    </row>
    <row r="4981" spans="1:9" x14ac:dyDescent="0.3">
      <c r="A4981" t="s">
        <v>13</v>
      </c>
      <c r="B4981" t="s">
        <v>4963</v>
      </c>
      <c r="C4981" t="s">
        <v>24204</v>
      </c>
      <c r="D4981" t="s">
        <v>19554</v>
      </c>
      <c r="E4981" t="s">
        <v>26027</v>
      </c>
      <c r="F4981" t="s">
        <v>18280</v>
      </c>
      <c r="G4981" t="s">
        <v>15228</v>
      </c>
      <c r="H4981" t="s">
        <v>15228</v>
      </c>
      <c r="I4981" t="s">
        <v>18280</v>
      </c>
    </row>
    <row r="4982" spans="1:9" x14ac:dyDescent="0.3">
      <c r="A4982" t="s">
        <v>13</v>
      </c>
      <c r="B4982" t="s">
        <v>4964</v>
      </c>
      <c r="C4982" t="s">
        <v>24194</v>
      </c>
      <c r="D4982" t="s">
        <v>19554</v>
      </c>
      <c r="E4982" t="s">
        <v>26027</v>
      </c>
      <c r="F4982" t="s">
        <v>26027</v>
      </c>
      <c r="G4982" t="s">
        <v>26027</v>
      </c>
      <c r="H4982" t="s">
        <v>26027</v>
      </c>
      <c r="I4982" t="s">
        <v>26027</v>
      </c>
    </row>
    <row r="4983" spans="1:9" x14ac:dyDescent="0.3">
      <c r="A4983" t="s">
        <v>13</v>
      </c>
      <c r="B4983" t="s">
        <v>4965</v>
      </c>
      <c r="C4983" t="s">
        <v>24205</v>
      </c>
      <c r="D4983" t="s">
        <v>19554</v>
      </c>
      <c r="E4983" t="s">
        <v>19554</v>
      </c>
      <c r="F4983" t="s">
        <v>18281</v>
      </c>
      <c r="G4983" t="s">
        <v>15229</v>
      </c>
      <c r="H4983" t="s">
        <v>25989</v>
      </c>
      <c r="I4983" t="s">
        <v>18281</v>
      </c>
    </row>
    <row r="4984" spans="1:9" x14ac:dyDescent="0.3">
      <c r="A4984" t="s">
        <v>13</v>
      </c>
      <c r="B4984" t="s">
        <v>4225</v>
      </c>
      <c r="C4984" t="s">
        <v>24206</v>
      </c>
      <c r="D4984" t="s">
        <v>19554</v>
      </c>
      <c r="E4984" t="s">
        <v>26027</v>
      </c>
      <c r="F4984" t="s">
        <v>18282</v>
      </c>
      <c r="G4984" t="s">
        <v>26027</v>
      </c>
      <c r="H4984" t="s">
        <v>26027</v>
      </c>
      <c r="I4984" t="s">
        <v>18282</v>
      </c>
    </row>
    <row r="4985" spans="1:9" x14ac:dyDescent="0.3">
      <c r="A4985" t="s">
        <v>13</v>
      </c>
      <c r="B4985" t="s">
        <v>4966</v>
      </c>
      <c r="C4985" t="s">
        <v>20398</v>
      </c>
      <c r="D4985" t="s">
        <v>19554</v>
      </c>
      <c r="E4985" t="s">
        <v>26027</v>
      </c>
      <c r="F4985" t="s">
        <v>26027</v>
      </c>
      <c r="G4985" t="s">
        <v>26027</v>
      </c>
      <c r="H4985" t="s">
        <v>26027</v>
      </c>
      <c r="I4985" t="s">
        <v>26027</v>
      </c>
    </row>
    <row r="4986" spans="1:9" x14ac:dyDescent="0.3">
      <c r="A4986" t="s">
        <v>13</v>
      </c>
      <c r="B4986" t="s">
        <v>4967</v>
      </c>
      <c r="C4986" t="s">
        <v>26027</v>
      </c>
      <c r="D4986" t="s">
        <v>19554</v>
      </c>
      <c r="E4986" t="s">
        <v>26027</v>
      </c>
      <c r="F4986" t="s">
        <v>18283</v>
      </c>
      <c r="G4986" t="s">
        <v>26027</v>
      </c>
      <c r="H4986" t="s">
        <v>26027</v>
      </c>
      <c r="I4986" t="s">
        <v>18283</v>
      </c>
    </row>
    <row r="4987" spans="1:9" x14ac:dyDescent="0.3">
      <c r="A4987" t="s">
        <v>13</v>
      </c>
      <c r="B4987" t="s">
        <v>4968</v>
      </c>
      <c r="C4987" t="s">
        <v>26027</v>
      </c>
      <c r="D4987" t="s">
        <v>19554</v>
      </c>
      <c r="E4987" t="s">
        <v>26027</v>
      </c>
      <c r="F4987" t="s">
        <v>26027</v>
      </c>
      <c r="G4987" t="s">
        <v>26027</v>
      </c>
      <c r="H4987" t="s">
        <v>26027</v>
      </c>
      <c r="I4987" t="s">
        <v>26027</v>
      </c>
    </row>
    <row r="4988" spans="1:9" x14ac:dyDescent="0.3">
      <c r="A4988" t="s">
        <v>13</v>
      </c>
      <c r="B4988" t="s">
        <v>4969</v>
      </c>
      <c r="C4988" t="s">
        <v>24207</v>
      </c>
      <c r="D4988" t="s">
        <v>19554</v>
      </c>
      <c r="E4988" t="s">
        <v>19069</v>
      </c>
      <c r="F4988" t="s">
        <v>26027</v>
      </c>
      <c r="G4988" t="s">
        <v>26027</v>
      </c>
      <c r="H4988" t="s">
        <v>26027</v>
      </c>
      <c r="I4988" t="s">
        <v>26027</v>
      </c>
    </row>
    <row r="4989" spans="1:9" x14ac:dyDescent="0.3">
      <c r="A4989" t="s">
        <v>13</v>
      </c>
      <c r="B4989" t="s">
        <v>4970</v>
      </c>
      <c r="C4989" t="s">
        <v>20556</v>
      </c>
      <c r="D4989" t="s">
        <v>19554</v>
      </c>
      <c r="E4989" t="s">
        <v>26027</v>
      </c>
      <c r="F4989" t="s">
        <v>26027</v>
      </c>
      <c r="G4989" t="s">
        <v>26027</v>
      </c>
      <c r="H4989" t="s">
        <v>26027</v>
      </c>
      <c r="I4989" t="s">
        <v>26027</v>
      </c>
    </row>
    <row r="4990" spans="1:9" x14ac:dyDescent="0.3">
      <c r="A4990" t="s">
        <v>13</v>
      </c>
      <c r="B4990" t="s">
        <v>4971</v>
      </c>
      <c r="C4990" t="s">
        <v>24208</v>
      </c>
      <c r="D4990" t="s">
        <v>19554</v>
      </c>
      <c r="E4990" t="s">
        <v>24461</v>
      </c>
      <c r="F4990" t="s">
        <v>26027</v>
      </c>
      <c r="G4990" t="s">
        <v>26027</v>
      </c>
      <c r="H4990" t="s">
        <v>26027</v>
      </c>
      <c r="I4990" t="s">
        <v>26027</v>
      </c>
    </row>
    <row r="4991" spans="1:9" x14ac:dyDescent="0.3">
      <c r="A4991" t="s">
        <v>13</v>
      </c>
      <c r="B4991" t="s">
        <v>603</v>
      </c>
      <c r="C4991" t="s">
        <v>24201</v>
      </c>
      <c r="D4991" t="s">
        <v>19554</v>
      </c>
      <c r="E4991" t="s">
        <v>26027</v>
      </c>
      <c r="F4991" t="s">
        <v>26027</v>
      </c>
      <c r="G4991" t="s">
        <v>26027</v>
      </c>
      <c r="H4991" t="s">
        <v>26027</v>
      </c>
      <c r="I4991" t="s">
        <v>26027</v>
      </c>
    </row>
    <row r="4992" spans="1:9" x14ac:dyDescent="0.3">
      <c r="A4992" t="s">
        <v>13</v>
      </c>
      <c r="B4992" t="s">
        <v>24209</v>
      </c>
      <c r="C4992" t="s">
        <v>24194</v>
      </c>
      <c r="D4992" t="s">
        <v>19554</v>
      </c>
      <c r="E4992" t="s">
        <v>26027</v>
      </c>
      <c r="F4992" t="s">
        <v>26027</v>
      </c>
      <c r="G4992" t="s">
        <v>26027</v>
      </c>
      <c r="H4992" t="s">
        <v>26027</v>
      </c>
      <c r="I4992" t="s">
        <v>26027</v>
      </c>
    </row>
    <row r="4993" spans="1:9" x14ac:dyDescent="0.3">
      <c r="A4993" t="s">
        <v>13</v>
      </c>
      <c r="B4993" t="s">
        <v>4973</v>
      </c>
      <c r="C4993" t="s">
        <v>24194</v>
      </c>
      <c r="D4993" t="s">
        <v>19554</v>
      </c>
      <c r="E4993" t="s">
        <v>26027</v>
      </c>
      <c r="F4993" t="s">
        <v>26027</v>
      </c>
      <c r="G4993" t="s">
        <v>26027</v>
      </c>
      <c r="H4993" t="s">
        <v>26027</v>
      </c>
      <c r="I4993" t="s">
        <v>26027</v>
      </c>
    </row>
    <row r="4994" spans="1:9" x14ac:dyDescent="0.3">
      <c r="A4994" t="s">
        <v>13</v>
      </c>
      <c r="B4994" t="s">
        <v>4974</v>
      </c>
      <c r="C4994" t="s">
        <v>20538</v>
      </c>
      <c r="D4994" t="s">
        <v>19554</v>
      </c>
      <c r="E4994" t="s">
        <v>26027</v>
      </c>
      <c r="F4994" t="s">
        <v>26027</v>
      </c>
      <c r="G4994" t="s">
        <v>26027</v>
      </c>
      <c r="H4994" t="s">
        <v>26027</v>
      </c>
      <c r="I4994" t="s">
        <v>26027</v>
      </c>
    </row>
    <row r="4995" spans="1:9" x14ac:dyDescent="0.3">
      <c r="A4995" t="s">
        <v>13</v>
      </c>
      <c r="B4995" t="s">
        <v>4975</v>
      </c>
      <c r="C4995" t="s">
        <v>24194</v>
      </c>
      <c r="D4995" t="s">
        <v>19554</v>
      </c>
      <c r="E4995" t="s">
        <v>26027</v>
      </c>
      <c r="F4995" t="s">
        <v>26027</v>
      </c>
      <c r="G4995" t="s">
        <v>26027</v>
      </c>
      <c r="H4995" t="s">
        <v>26027</v>
      </c>
      <c r="I4995" t="s">
        <v>26027</v>
      </c>
    </row>
    <row r="4996" spans="1:9" x14ac:dyDescent="0.3">
      <c r="A4996" t="s">
        <v>13</v>
      </c>
      <c r="B4996" t="s">
        <v>4976</v>
      </c>
      <c r="C4996" t="s">
        <v>24210</v>
      </c>
      <c r="D4996" t="s">
        <v>19554</v>
      </c>
      <c r="E4996" t="s">
        <v>19554</v>
      </c>
      <c r="F4996" t="s">
        <v>26027</v>
      </c>
      <c r="G4996" t="s">
        <v>26027</v>
      </c>
      <c r="H4996" t="s">
        <v>26027</v>
      </c>
      <c r="I4996" t="s">
        <v>26027</v>
      </c>
    </row>
    <row r="4997" spans="1:9" x14ac:dyDescent="0.3">
      <c r="A4997" t="s">
        <v>13</v>
      </c>
      <c r="B4997" t="s">
        <v>2691</v>
      </c>
      <c r="C4997" t="s">
        <v>24211</v>
      </c>
      <c r="D4997" t="s">
        <v>19554</v>
      </c>
      <c r="E4997" t="s">
        <v>26027</v>
      </c>
      <c r="F4997" t="s">
        <v>26027</v>
      </c>
      <c r="G4997" t="s">
        <v>26027</v>
      </c>
      <c r="H4997" t="s">
        <v>26027</v>
      </c>
      <c r="I4997" t="s">
        <v>26027</v>
      </c>
    </row>
    <row r="4998" spans="1:9" x14ac:dyDescent="0.3">
      <c r="A4998" t="s">
        <v>13</v>
      </c>
      <c r="B4998" t="s">
        <v>4977</v>
      </c>
      <c r="C4998" t="s">
        <v>24212</v>
      </c>
      <c r="D4998" t="s">
        <v>19554</v>
      </c>
      <c r="E4998" t="s">
        <v>26027</v>
      </c>
      <c r="F4998" t="s">
        <v>26027</v>
      </c>
      <c r="G4998" t="s">
        <v>26027</v>
      </c>
      <c r="H4998" t="s">
        <v>26027</v>
      </c>
      <c r="I4998" t="s">
        <v>26027</v>
      </c>
    </row>
    <row r="4999" spans="1:9" x14ac:dyDescent="0.3">
      <c r="A4999" t="s">
        <v>13</v>
      </c>
      <c r="B4999" t="s">
        <v>4978</v>
      </c>
      <c r="C4999" t="s">
        <v>24194</v>
      </c>
      <c r="D4999" t="s">
        <v>19554</v>
      </c>
      <c r="E4999" t="s">
        <v>26027</v>
      </c>
      <c r="F4999" t="s">
        <v>26027</v>
      </c>
      <c r="G4999" t="s">
        <v>26027</v>
      </c>
      <c r="H4999" t="s">
        <v>26027</v>
      </c>
      <c r="I4999" t="s">
        <v>26027</v>
      </c>
    </row>
    <row r="5000" spans="1:9" x14ac:dyDescent="0.3">
      <c r="A5000" t="s">
        <v>13</v>
      </c>
      <c r="B5000" t="s">
        <v>4979</v>
      </c>
      <c r="C5000" t="s">
        <v>24194</v>
      </c>
      <c r="D5000" t="s">
        <v>19554</v>
      </c>
      <c r="E5000" t="s">
        <v>24461</v>
      </c>
      <c r="F5000" t="s">
        <v>26027</v>
      </c>
      <c r="G5000" t="s">
        <v>15230</v>
      </c>
      <c r="H5000" t="s">
        <v>26027</v>
      </c>
      <c r="I5000" t="s">
        <v>15230</v>
      </c>
    </row>
    <row r="5001" spans="1:9" x14ac:dyDescent="0.3">
      <c r="A5001" t="s">
        <v>13</v>
      </c>
      <c r="B5001" t="s">
        <v>4980</v>
      </c>
      <c r="C5001" t="s">
        <v>24207</v>
      </c>
      <c r="D5001" t="s">
        <v>19554</v>
      </c>
      <c r="E5001" t="s">
        <v>26027</v>
      </c>
      <c r="F5001" t="s">
        <v>26027</v>
      </c>
      <c r="G5001" t="s">
        <v>26027</v>
      </c>
      <c r="H5001" t="s">
        <v>26027</v>
      </c>
      <c r="I5001" t="s">
        <v>26027</v>
      </c>
    </row>
    <row r="5002" spans="1:9" x14ac:dyDescent="0.3">
      <c r="A5002" t="s">
        <v>13</v>
      </c>
      <c r="B5002" t="s">
        <v>4981</v>
      </c>
      <c r="C5002" t="s">
        <v>24194</v>
      </c>
      <c r="D5002" t="s">
        <v>19554</v>
      </c>
      <c r="E5002" t="s">
        <v>26027</v>
      </c>
      <c r="F5002" t="s">
        <v>18284</v>
      </c>
      <c r="G5002" t="s">
        <v>15231</v>
      </c>
      <c r="H5002" t="s">
        <v>25990</v>
      </c>
      <c r="I5002" t="s">
        <v>18284</v>
      </c>
    </row>
    <row r="5003" spans="1:9" x14ac:dyDescent="0.3">
      <c r="A5003" t="s">
        <v>13</v>
      </c>
      <c r="B5003" t="s">
        <v>4228</v>
      </c>
      <c r="C5003" t="s">
        <v>24202</v>
      </c>
      <c r="D5003" t="s">
        <v>19554</v>
      </c>
      <c r="E5003" t="s">
        <v>26027</v>
      </c>
      <c r="F5003" t="s">
        <v>18285</v>
      </c>
      <c r="G5003" t="s">
        <v>26027</v>
      </c>
      <c r="H5003" t="s">
        <v>26027</v>
      </c>
      <c r="I5003" t="s">
        <v>18285</v>
      </c>
    </row>
    <row r="5004" spans="1:9" x14ac:dyDescent="0.3">
      <c r="A5004" t="s">
        <v>13</v>
      </c>
      <c r="B5004" t="s">
        <v>4982</v>
      </c>
      <c r="C5004" t="s">
        <v>26027</v>
      </c>
      <c r="D5004" t="s">
        <v>19554</v>
      </c>
      <c r="E5004" t="s">
        <v>26027</v>
      </c>
      <c r="F5004" t="s">
        <v>26027</v>
      </c>
      <c r="G5004" t="s">
        <v>26027</v>
      </c>
      <c r="H5004" t="s">
        <v>26027</v>
      </c>
      <c r="I5004" t="s">
        <v>26027</v>
      </c>
    </row>
    <row r="5005" spans="1:9" x14ac:dyDescent="0.3">
      <c r="A5005" t="s">
        <v>13</v>
      </c>
      <c r="B5005" t="s">
        <v>4983</v>
      </c>
      <c r="C5005" t="s">
        <v>24213</v>
      </c>
      <c r="D5005" t="s">
        <v>19554</v>
      </c>
      <c r="E5005" t="s">
        <v>26027</v>
      </c>
      <c r="F5005" t="s">
        <v>26027</v>
      </c>
      <c r="G5005" t="s">
        <v>26027</v>
      </c>
      <c r="H5005" t="s">
        <v>26027</v>
      </c>
      <c r="I5005" t="s">
        <v>26027</v>
      </c>
    </row>
    <row r="5006" spans="1:9" x14ac:dyDescent="0.3">
      <c r="A5006" t="s">
        <v>13</v>
      </c>
      <c r="B5006" t="s">
        <v>4984</v>
      </c>
      <c r="C5006" t="s">
        <v>24213</v>
      </c>
      <c r="D5006" t="s">
        <v>19554</v>
      </c>
      <c r="E5006" t="s">
        <v>26027</v>
      </c>
      <c r="F5006" t="s">
        <v>26027</v>
      </c>
      <c r="G5006" t="s">
        <v>26027</v>
      </c>
      <c r="H5006" t="s">
        <v>26027</v>
      </c>
      <c r="I5006" t="s">
        <v>26027</v>
      </c>
    </row>
    <row r="5007" spans="1:9" x14ac:dyDescent="0.3">
      <c r="A5007" t="s">
        <v>13</v>
      </c>
      <c r="B5007" t="s">
        <v>4985</v>
      </c>
      <c r="C5007" t="s">
        <v>26027</v>
      </c>
      <c r="D5007" t="s">
        <v>19554</v>
      </c>
      <c r="E5007" t="s">
        <v>26027</v>
      </c>
      <c r="F5007" t="s">
        <v>18286</v>
      </c>
      <c r="G5007" t="s">
        <v>26027</v>
      </c>
      <c r="H5007" t="s">
        <v>26027</v>
      </c>
      <c r="I5007" t="s">
        <v>18286</v>
      </c>
    </row>
    <row r="5008" spans="1:9" x14ac:dyDescent="0.3">
      <c r="A5008" t="s">
        <v>13</v>
      </c>
      <c r="B5008" t="s">
        <v>4986</v>
      </c>
      <c r="C5008" t="s">
        <v>24214</v>
      </c>
      <c r="D5008" t="s">
        <v>19554</v>
      </c>
      <c r="E5008" t="s">
        <v>26027</v>
      </c>
      <c r="F5008" t="s">
        <v>15203</v>
      </c>
      <c r="G5008" t="s">
        <v>24215</v>
      </c>
      <c r="H5008" t="s">
        <v>24215</v>
      </c>
      <c r="I5008" t="s">
        <v>15203</v>
      </c>
    </row>
    <row r="5009" spans="1:9" x14ac:dyDescent="0.3">
      <c r="A5009" t="s">
        <v>13</v>
      </c>
      <c r="B5009" t="s">
        <v>4987</v>
      </c>
      <c r="C5009" t="s">
        <v>20547</v>
      </c>
      <c r="D5009" t="s">
        <v>19554</v>
      </c>
      <c r="E5009" t="s">
        <v>26027</v>
      </c>
      <c r="F5009" t="s">
        <v>26027</v>
      </c>
      <c r="G5009" t="s">
        <v>15233</v>
      </c>
      <c r="H5009" t="s">
        <v>26027</v>
      </c>
      <c r="I5009" t="s">
        <v>15233</v>
      </c>
    </row>
    <row r="5010" spans="1:9" x14ac:dyDescent="0.3">
      <c r="A5010" t="s">
        <v>13</v>
      </c>
      <c r="B5010" t="s">
        <v>4988</v>
      </c>
      <c r="C5010" t="s">
        <v>24216</v>
      </c>
      <c r="D5010" t="s">
        <v>19554</v>
      </c>
      <c r="E5010" t="s">
        <v>26027</v>
      </c>
      <c r="F5010" t="s">
        <v>18287</v>
      </c>
      <c r="G5010" t="s">
        <v>26027</v>
      </c>
      <c r="H5010" t="s">
        <v>26027</v>
      </c>
      <c r="I5010" t="s">
        <v>18287</v>
      </c>
    </row>
    <row r="5011" spans="1:9" x14ac:dyDescent="0.3">
      <c r="A5011" t="s">
        <v>13</v>
      </c>
      <c r="B5011" t="s">
        <v>4989</v>
      </c>
      <c r="C5011" t="s">
        <v>24217</v>
      </c>
      <c r="D5011" t="s">
        <v>19554</v>
      </c>
      <c r="E5011" t="s">
        <v>26027</v>
      </c>
      <c r="F5011" t="s">
        <v>26027</v>
      </c>
      <c r="G5011" t="s">
        <v>26027</v>
      </c>
      <c r="H5011" t="s">
        <v>26027</v>
      </c>
      <c r="I5011" t="s">
        <v>26027</v>
      </c>
    </row>
    <row r="5012" spans="1:9" x14ac:dyDescent="0.3">
      <c r="A5012" t="s">
        <v>13</v>
      </c>
      <c r="B5012" t="s">
        <v>4990</v>
      </c>
      <c r="C5012" t="s">
        <v>24201</v>
      </c>
      <c r="D5012" t="s">
        <v>19554</v>
      </c>
      <c r="E5012" t="s">
        <v>26027</v>
      </c>
      <c r="F5012" t="s">
        <v>26027</v>
      </c>
      <c r="G5012" t="s">
        <v>26027</v>
      </c>
      <c r="H5012" t="s">
        <v>26027</v>
      </c>
      <c r="I5012" t="s">
        <v>26027</v>
      </c>
    </row>
    <row r="5013" spans="1:9" x14ac:dyDescent="0.3">
      <c r="A5013" t="s">
        <v>13</v>
      </c>
      <c r="B5013" t="s">
        <v>4991</v>
      </c>
      <c r="C5013" t="s">
        <v>24194</v>
      </c>
      <c r="D5013" t="s">
        <v>19554</v>
      </c>
      <c r="E5013" t="s">
        <v>26027</v>
      </c>
      <c r="F5013" t="s">
        <v>26027</v>
      </c>
      <c r="G5013" t="s">
        <v>26027</v>
      </c>
      <c r="H5013" t="s">
        <v>26027</v>
      </c>
      <c r="I5013" t="s">
        <v>26027</v>
      </c>
    </row>
    <row r="5014" spans="1:9" x14ac:dyDescent="0.3">
      <c r="A5014" t="s">
        <v>13</v>
      </c>
      <c r="B5014" t="s">
        <v>4992</v>
      </c>
      <c r="C5014" t="s">
        <v>24218</v>
      </c>
      <c r="D5014" t="s">
        <v>19554</v>
      </c>
      <c r="E5014" t="s">
        <v>26027</v>
      </c>
      <c r="F5014" t="s">
        <v>26027</v>
      </c>
      <c r="G5014" t="s">
        <v>26027</v>
      </c>
      <c r="H5014" t="s">
        <v>26027</v>
      </c>
      <c r="I5014" t="s">
        <v>26027</v>
      </c>
    </row>
    <row r="5015" spans="1:9" x14ac:dyDescent="0.3">
      <c r="A5015" t="s">
        <v>13</v>
      </c>
      <c r="B5015" t="s">
        <v>4993</v>
      </c>
      <c r="C5015" t="s">
        <v>24194</v>
      </c>
      <c r="D5015" t="s">
        <v>19554</v>
      </c>
      <c r="E5015" t="s">
        <v>26027</v>
      </c>
      <c r="F5015" t="s">
        <v>26027</v>
      </c>
      <c r="G5015" t="s">
        <v>26027</v>
      </c>
      <c r="H5015" t="s">
        <v>26027</v>
      </c>
      <c r="I5015" t="s">
        <v>26027</v>
      </c>
    </row>
    <row r="5016" spans="1:9" x14ac:dyDescent="0.3">
      <c r="A5016" t="s">
        <v>13</v>
      </c>
      <c r="B5016" t="s">
        <v>4994</v>
      </c>
      <c r="C5016" t="s">
        <v>10546</v>
      </c>
      <c r="D5016" t="s">
        <v>19554</v>
      </c>
      <c r="E5016" t="s">
        <v>19554</v>
      </c>
      <c r="F5016" t="s">
        <v>26027</v>
      </c>
      <c r="G5016" t="s">
        <v>26027</v>
      </c>
      <c r="H5016" t="s">
        <v>26027</v>
      </c>
      <c r="I5016" t="s">
        <v>26027</v>
      </c>
    </row>
    <row r="5017" spans="1:9" x14ac:dyDescent="0.3">
      <c r="A5017" t="s">
        <v>13</v>
      </c>
      <c r="B5017" t="s">
        <v>4995</v>
      </c>
      <c r="C5017" t="s">
        <v>26027</v>
      </c>
      <c r="D5017" t="s">
        <v>19554</v>
      </c>
      <c r="E5017" t="s">
        <v>26027</v>
      </c>
      <c r="F5017" t="s">
        <v>26027</v>
      </c>
      <c r="G5017" t="s">
        <v>26027</v>
      </c>
      <c r="H5017" t="s">
        <v>26027</v>
      </c>
      <c r="I5017" t="s">
        <v>26027</v>
      </c>
    </row>
    <row r="5018" spans="1:9" x14ac:dyDescent="0.3">
      <c r="A5018" t="s">
        <v>13</v>
      </c>
      <c r="B5018" t="s">
        <v>452</v>
      </c>
      <c r="C5018" t="s">
        <v>24219</v>
      </c>
      <c r="D5018" t="s">
        <v>19554</v>
      </c>
      <c r="E5018" t="s">
        <v>26027</v>
      </c>
      <c r="F5018" t="s">
        <v>18288</v>
      </c>
      <c r="G5018" t="s">
        <v>15234</v>
      </c>
      <c r="H5018" t="s">
        <v>15234</v>
      </c>
      <c r="I5018" t="s">
        <v>18288</v>
      </c>
    </row>
    <row r="5019" spans="1:9" x14ac:dyDescent="0.3">
      <c r="A5019" t="s">
        <v>13</v>
      </c>
      <c r="B5019" t="s">
        <v>4996</v>
      </c>
      <c r="C5019" t="s">
        <v>24220</v>
      </c>
      <c r="D5019" t="s">
        <v>19554</v>
      </c>
      <c r="E5019" t="s">
        <v>19555</v>
      </c>
      <c r="F5019" t="s">
        <v>18289</v>
      </c>
      <c r="G5019" t="s">
        <v>15235</v>
      </c>
      <c r="H5019" t="s">
        <v>25991</v>
      </c>
      <c r="I5019" t="s">
        <v>15235</v>
      </c>
    </row>
    <row r="5020" spans="1:9" x14ac:dyDescent="0.3">
      <c r="A5020" t="s">
        <v>13</v>
      </c>
      <c r="B5020" t="s">
        <v>4997</v>
      </c>
      <c r="C5020" t="s">
        <v>24194</v>
      </c>
      <c r="D5020" t="s">
        <v>19554</v>
      </c>
      <c r="E5020" t="s">
        <v>26027</v>
      </c>
      <c r="F5020" t="s">
        <v>18290</v>
      </c>
      <c r="G5020" t="s">
        <v>26027</v>
      </c>
      <c r="H5020" t="s">
        <v>26027</v>
      </c>
      <c r="I5020" t="s">
        <v>18290</v>
      </c>
    </row>
    <row r="5021" spans="1:9" x14ac:dyDescent="0.3">
      <c r="A5021" t="s">
        <v>13</v>
      </c>
      <c r="B5021" t="s">
        <v>4998</v>
      </c>
      <c r="C5021" t="s">
        <v>24194</v>
      </c>
      <c r="D5021" t="s">
        <v>19554</v>
      </c>
      <c r="E5021" t="s">
        <v>26027</v>
      </c>
      <c r="F5021" t="s">
        <v>26027</v>
      </c>
      <c r="G5021" t="s">
        <v>26027</v>
      </c>
      <c r="H5021" t="s">
        <v>26027</v>
      </c>
      <c r="I5021" t="s">
        <v>26027</v>
      </c>
    </row>
    <row r="5022" spans="1:9" x14ac:dyDescent="0.3">
      <c r="A5022" t="s">
        <v>4</v>
      </c>
      <c r="B5022" t="s">
        <v>4999</v>
      </c>
      <c r="C5022" t="s">
        <v>24222</v>
      </c>
      <c r="D5022" t="s">
        <v>19554</v>
      </c>
      <c r="E5022" t="s">
        <v>19554</v>
      </c>
      <c r="F5022" t="s">
        <v>26027</v>
      </c>
      <c r="G5022" t="s">
        <v>26027</v>
      </c>
      <c r="H5022" t="s">
        <v>26027</v>
      </c>
      <c r="I5022" t="s">
        <v>26027</v>
      </c>
    </row>
    <row r="5023" spans="1:9" x14ac:dyDescent="0.3">
      <c r="A5023" t="s">
        <v>4</v>
      </c>
      <c r="B5023" t="s">
        <v>5000</v>
      </c>
      <c r="C5023" t="s">
        <v>24223</v>
      </c>
      <c r="D5023" t="s">
        <v>19554</v>
      </c>
      <c r="E5023" t="s">
        <v>19554</v>
      </c>
      <c r="F5023" t="s">
        <v>18291</v>
      </c>
      <c r="G5023" t="s">
        <v>15236</v>
      </c>
      <c r="H5023" t="s">
        <v>18291</v>
      </c>
      <c r="I5023" t="s">
        <v>15236</v>
      </c>
    </row>
    <row r="5024" spans="1:9" x14ac:dyDescent="0.3">
      <c r="A5024" t="s">
        <v>13</v>
      </c>
      <c r="B5024" t="s">
        <v>5001</v>
      </c>
      <c r="C5024" t="s">
        <v>26027</v>
      </c>
      <c r="D5024" t="s">
        <v>19554</v>
      </c>
      <c r="E5024" t="s">
        <v>26027</v>
      </c>
      <c r="F5024" t="s">
        <v>26027</v>
      </c>
      <c r="G5024" t="s">
        <v>26027</v>
      </c>
      <c r="H5024" t="s">
        <v>26027</v>
      </c>
      <c r="I5024" t="s">
        <v>26027</v>
      </c>
    </row>
    <row r="5025" spans="1:9" x14ac:dyDescent="0.3">
      <c r="A5025" t="s">
        <v>13</v>
      </c>
      <c r="B5025" t="s">
        <v>5001</v>
      </c>
      <c r="C5025" t="s">
        <v>10551</v>
      </c>
      <c r="D5025" t="s">
        <v>19554</v>
      </c>
      <c r="E5025" t="s">
        <v>19554</v>
      </c>
      <c r="F5025" t="s">
        <v>26027</v>
      </c>
      <c r="G5025" t="s">
        <v>26027</v>
      </c>
      <c r="H5025" t="s">
        <v>26027</v>
      </c>
      <c r="I5025" t="s">
        <v>26027</v>
      </c>
    </row>
    <row r="5026" spans="1:9" x14ac:dyDescent="0.3">
      <c r="A5026" t="s">
        <v>4</v>
      </c>
      <c r="B5026" t="s">
        <v>5002</v>
      </c>
      <c r="C5026" t="s">
        <v>24224</v>
      </c>
      <c r="D5026" t="s">
        <v>19554</v>
      </c>
      <c r="E5026" t="s">
        <v>26027</v>
      </c>
      <c r="F5026" t="s">
        <v>18292</v>
      </c>
      <c r="G5026" t="s">
        <v>15237</v>
      </c>
      <c r="H5026" t="s">
        <v>18292</v>
      </c>
      <c r="I5026" t="s">
        <v>15237</v>
      </c>
    </row>
    <row r="5027" spans="1:9" x14ac:dyDescent="0.3">
      <c r="A5027" t="s">
        <v>4</v>
      </c>
      <c r="B5027" t="s">
        <v>5003</v>
      </c>
      <c r="C5027" t="s">
        <v>24225</v>
      </c>
      <c r="D5027" t="s">
        <v>19554</v>
      </c>
      <c r="E5027" t="s">
        <v>19554</v>
      </c>
      <c r="F5027" t="s">
        <v>26027</v>
      </c>
      <c r="G5027" t="s">
        <v>15238</v>
      </c>
      <c r="H5027" t="s">
        <v>26027</v>
      </c>
      <c r="I5027" t="s">
        <v>15238</v>
      </c>
    </row>
    <row r="5028" spans="1:9" x14ac:dyDescent="0.3">
      <c r="A5028" t="s">
        <v>13</v>
      </c>
      <c r="B5028" t="s">
        <v>5004</v>
      </c>
      <c r="C5028" t="s">
        <v>26027</v>
      </c>
      <c r="D5028" t="s">
        <v>19554</v>
      </c>
      <c r="E5028" t="s">
        <v>26027</v>
      </c>
      <c r="F5028" t="s">
        <v>26027</v>
      </c>
      <c r="G5028" t="s">
        <v>26027</v>
      </c>
      <c r="H5028" t="s">
        <v>26027</v>
      </c>
      <c r="I5028" t="s">
        <v>26027</v>
      </c>
    </row>
    <row r="5029" spans="1:9" x14ac:dyDescent="0.3">
      <c r="A5029" t="s">
        <v>13</v>
      </c>
      <c r="B5029" t="s">
        <v>5005</v>
      </c>
      <c r="C5029" t="s">
        <v>24226</v>
      </c>
      <c r="D5029" t="s">
        <v>19554</v>
      </c>
      <c r="E5029" t="s">
        <v>26027</v>
      </c>
      <c r="F5029" t="s">
        <v>18293</v>
      </c>
      <c r="G5029" t="s">
        <v>15239</v>
      </c>
      <c r="H5029" t="s">
        <v>18293</v>
      </c>
      <c r="I5029" t="s">
        <v>15239</v>
      </c>
    </row>
    <row r="5030" spans="1:9" x14ac:dyDescent="0.3">
      <c r="A5030" t="s">
        <v>4</v>
      </c>
      <c r="B5030" t="s">
        <v>5006</v>
      </c>
      <c r="C5030" t="s">
        <v>24227</v>
      </c>
      <c r="D5030" t="s">
        <v>19554</v>
      </c>
      <c r="E5030" t="s">
        <v>26027</v>
      </c>
      <c r="F5030" t="s">
        <v>26027</v>
      </c>
      <c r="G5030" t="s">
        <v>15240</v>
      </c>
      <c r="H5030" t="s">
        <v>26027</v>
      </c>
      <c r="I5030" t="s">
        <v>15240</v>
      </c>
    </row>
    <row r="5031" spans="1:9" x14ac:dyDescent="0.3">
      <c r="A5031" t="s">
        <v>13</v>
      </c>
      <c r="B5031" t="s">
        <v>5007</v>
      </c>
      <c r="C5031" t="s">
        <v>26027</v>
      </c>
      <c r="D5031" t="s">
        <v>19554</v>
      </c>
      <c r="E5031" t="s">
        <v>26027</v>
      </c>
      <c r="F5031" t="s">
        <v>18259</v>
      </c>
      <c r="G5031" t="s">
        <v>15197</v>
      </c>
      <c r="H5031" t="s">
        <v>18259</v>
      </c>
      <c r="I5031" t="s">
        <v>15197</v>
      </c>
    </row>
    <row r="5032" spans="1:9" x14ac:dyDescent="0.3">
      <c r="A5032" t="s">
        <v>4</v>
      </c>
      <c r="B5032" t="s">
        <v>5008</v>
      </c>
      <c r="C5032" t="s">
        <v>24228</v>
      </c>
      <c r="D5032" t="s">
        <v>19554</v>
      </c>
      <c r="E5032" t="s">
        <v>26027</v>
      </c>
      <c r="F5032" t="s">
        <v>26027</v>
      </c>
      <c r="G5032" t="s">
        <v>15241</v>
      </c>
      <c r="H5032" t="s">
        <v>26027</v>
      </c>
      <c r="I5032" t="s">
        <v>15241</v>
      </c>
    </row>
    <row r="5033" spans="1:9" x14ac:dyDescent="0.3">
      <c r="A5033" t="s">
        <v>3</v>
      </c>
      <c r="B5033" t="s">
        <v>5009</v>
      </c>
      <c r="C5033" t="s">
        <v>24229</v>
      </c>
      <c r="D5033" t="s">
        <v>19554</v>
      </c>
      <c r="E5033" t="s">
        <v>19554</v>
      </c>
      <c r="F5033" t="s">
        <v>18294</v>
      </c>
      <c r="G5033" t="s">
        <v>15242</v>
      </c>
      <c r="H5033" t="s">
        <v>18294</v>
      </c>
      <c r="I5033" t="s">
        <v>15242</v>
      </c>
    </row>
    <row r="5034" spans="1:9" x14ac:dyDescent="0.3">
      <c r="A5034" t="s">
        <v>3</v>
      </c>
      <c r="B5034" t="s">
        <v>5010</v>
      </c>
      <c r="C5034" t="s">
        <v>24230</v>
      </c>
      <c r="D5034" t="s">
        <v>19554</v>
      </c>
      <c r="E5034" t="s">
        <v>19554</v>
      </c>
      <c r="F5034" t="s">
        <v>18295</v>
      </c>
      <c r="G5034" t="s">
        <v>15243</v>
      </c>
      <c r="H5034" t="s">
        <v>18295</v>
      </c>
      <c r="I5034" t="s">
        <v>15243</v>
      </c>
    </row>
    <row r="5035" spans="1:9" x14ac:dyDescent="0.3">
      <c r="A5035" t="s">
        <v>3</v>
      </c>
      <c r="B5035" t="s">
        <v>5011</v>
      </c>
      <c r="C5035" t="s">
        <v>24231</v>
      </c>
      <c r="D5035" t="s">
        <v>19554</v>
      </c>
      <c r="E5035" t="s">
        <v>26027</v>
      </c>
      <c r="F5035" t="s">
        <v>18296</v>
      </c>
      <c r="G5035" t="s">
        <v>15243</v>
      </c>
      <c r="H5035" t="s">
        <v>18296</v>
      </c>
      <c r="I5035" t="s">
        <v>15243</v>
      </c>
    </row>
    <row r="5036" spans="1:9" x14ac:dyDescent="0.3">
      <c r="A5036" t="s">
        <v>14</v>
      </c>
      <c r="B5036" t="s">
        <v>5012</v>
      </c>
      <c r="C5036" t="s">
        <v>26027</v>
      </c>
      <c r="D5036" t="s">
        <v>19554</v>
      </c>
      <c r="E5036" t="s">
        <v>19554</v>
      </c>
      <c r="F5036" t="s">
        <v>26027</v>
      </c>
      <c r="G5036" t="s">
        <v>15244</v>
      </c>
      <c r="H5036" t="s">
        <v>26027</v>
      </c>
      <c r="I5036" t="s">
        <v>15244</v>
      </c>
    </row>
    <row r="5037" spans="1:9" x14ac:dyDescent="0.3">
      <c r="A5037" t="s">
        <v>3</v>
      </c>
      <c r="B5037" t="s">
        <v>5013</v>
      </c>
      <c r="C5037" t="s">
        <v>24232</v>
      </c>
      <c r="D5037" t="s">
        <v>24233</v>
      </c>
      <c r="E5037" t="s">
        <v>24233</v>
      </c>
      <c r="F5037" t="s">
        <v>26027</v>
      </c>
      <c r="G5037" t="s">
        <v>15245</v>
      </c>
      <c r="H5037" t="s">
        <v>26027</v>
      </c>
      <c r="I5037" t="s">
        <v>15245</v>
      </c>
    </row>
    <row r="5038" spans="1:9" x14ac:dyDescent="0.3">
      <c r="A5038" t="s">
        <v>4</v>
      </c>
      <c r="B5038" t="s">
        <v>5014</v>
      </c>
      <c r="C5038" t="s">
        <v>24234</v>
      </c>
      <c r="D5038" t="s">
        <v>24233</v>
      </c>
      <c r="E5038" t="s">
        <v>24233</v>
      </c>
      <c r="F5038" t="s">
        <v>18297</v>
      </c>
      <c r="G5038" t="s">
        <v>15246</v>
      </c>
      <c r="H5038" t="s">
        <v>18297</v>
      </c>
      <c r="I5038" t="s">
        <v>15246</v>
      </c>
    </row>
    <row r="5039" spans="1:9" x14ac:dyDescent="0.3">
      <c r="A5039" t="s">
        <v>5</v>
      </c>
      <c r="B5039" t="s">
        <v>5015</v>
      </c>
      <c r="C5039" t="s">
        <v>24235</v>
      </c>
      <c r="D5039" t="s">
        <v>19556</v>
      </c>
      <c r="E5039" t="s">
        <v>19556</v>
      </c>
      <c r="F5039" t="s">
        <v>18298</v>
      </c>
      <c r="G5039" t="s">
        <v>15247</v>
      </c>
      <c r="H5039" t="s">
        <v>18298</v>
      </c>
      <c r="I5039" t="s">
        <v>15247</v>
      </c>
    </row>
    <row r="5040" spans="1:9" x14ac:dyDescent="0.3">
      <c r="A5040" t="s">
        <v>1</v>
      </c>
      <c r="B5040" t="s">
        <v>5016</v>
      </c>
      <c r="C5040" t="s">
        <v>24236</v>
      </c>
      <c r="D5040" t="s">
        <v>19556</v>
      </c>
      <c r="E5040" t="s">
        <v>19556</v>
      </c>
      <c r="F5040" t="s">
        <v>18299</v>
      </c>
      <c r="G5040" t="s">
        <v>15248</v>
      </c>
      <c r="H5040" t="s">
        <v>18299</v>
      </c>
      <c r="I5040" t="s">
        <v>15248</v>
      </c>
    </row>
    <row r="5041" spans="1:9" x14ac:dyDescent="0.3">
      <c r="A5041" t="s">
        <v>4</v>
      </c>
      <c r="B5041" t="s">
        <v>5017</v>
      </c>
      <c r="C5041" t="s">
        <v>24237</v>
      </c>
      <c r="D5041" t="s">
        <v>19556</v>
      </c>
      <c r="E5041" t="s">
        <v>19556</v>
      </c>
      <c r="F5041" t="s">
        <v>26027</v>
      </c>
      <c r="G5041" t="s">
        <v>15249</v>
      </c>
      <c r="H5041" t="s">
        <v>26027</v>
      </c>
      <c r="I5041" t="s">
        <v>15249</v>
      </c>
    </row>
    <row r="5042" spans="1:9" x14ac:dyDescent="0.3">
      <c r="A5042" t="s">
        <v>5</v>
      </c>
      <c r="B5042" t="s">
        <v>5018</v>
      </c>
      <c r="C5042" t="s">
        <v>24238</v>
      </c>
      <c r="D5042" t="s">
        <v>19556</v>
      </c>
      <c r="E5042" t="s">
        <v>19556</v>
      </c>
      <c r="F5042" t="s">
        <v>18300</v>
      </c>
      <c r="G5042" t="s">
        <v>15250</v>
      </c>
      <c r="H5042" t="s">
        <v>18300</v>
      </c>
      <c r="I5042" t="s">
        <v>15250</v>
      </c>
    </row>
    <row r="5043" spans="1:9" x14ac:dyDescent="0.3">
      <c r="A5043" t="s">
        <v>5</v>
      </c>
      <c r="B5043" t="s">
        <v>5019</v>
      </c>
      <c r="C5043" t="s">
        <v>24239</v>
      </c>
      <c r="D5043" t="s">
        <v>19556</v>
      </c>
      <c r="E5043" t="s">
        <v>26027</v>
      </c>
      <c r="F5043" t="s">
        <v>26027</v>
      </c>
      <c r="G5043" t="s">
        <v>15251</v>
      </c>
      <c r="H5043" t="s">
        <v>26027</v>
      </c>
      <c r="I5043" t="s">
        <v>15251</v>
      </c>
    </row>
    <row r="5044" spans="1:9" x14ac:dyDescent="0.3">
      <c r="A5044" t="s">
        <v>6</v>
      </c>
      <c r="B5044" t="s">
        <v>5020</v>
      </c>
      <c r="C5044" t="s">
        <v>24240</v>
      </c>
      <c r="D5044" t="s">
        <v>19556</v>
      </c>
      <c r="E5044" t="s">
        <v>25756</v>
      </c>
      <c r="F5044" t="s">
        <v>26027</v>
      </c>
      <c r="G5044" t="s">
        <v>15252</v>
      </c>
      <c r="H5044" t="s">
        <v>26027</v>
      </c>
      <c r="I5044" t="s">
        <v>15252</v>
      </c>
    </row>
    <row r="5045" spans="1:9" x14ac:dyDescent="0.3">
      <c r="A5045" t="s">
        <v>13</v>
      </c>
      <c r="B5045" t="s">
        <v>5021</v>
      </c>
      <c r="C5045" t="s">
        <v>24242</v>
      </c>
      <c r="D5045" t="s">
        <v>19556</v>
      </c>
      <c r="E5045" t="s">
        <v>19556</v>
      </c>
      <c r="F5045" t="s">
        <v>15260</v>
      </c>
      <c r="G5045" t="s">
        <v>15253</v>
      </c>
      <c r="H5045" t="s">
        <v>15253</v>
      </c>
      <c r="I5045" t="s">
        <v>15260</v>
      </c>
    </row>
    <row r="5046" spans="1:9" x14ac:dyDescent="0.3">
      <c r="A5046" t="s">
        <v>13</v>
      </c>
      <c r="B5046" t="s">
        <v>5022</v>
      </c>
      <c r="C5046" t="s">
        <v>26027</v>
      </c>
      <c r="D5046" t="s">
        <v>19556</v>
      </c>
      <c r="E5046" t="s">
        <v>25757</v>
      </c>
      <c r="F5046" t="s">
        <v>26027</v>
      </c>
      <c r="G5046" t="s">
        <v>26027</v>
      </c>
      <c r="H5046" t="s">
        <v>26027</v>
      </c>
      <c r="I5046" t="s">
        <v>26027</v>
      </c>
    </row>
    <row r="5047" spans="1:9" x14ac:dyDescent="0.3">
      <c r="A5047" t="s">
        <v>13</v>
      </c>
      <c r="B5047" t="s">
        <v>5023</v>
      </c>
      <c r="C5047" t="s">
        <v>26027</v>
      </c>
      <c r="D5047" t="s">
        <v>19556</v>
      </c>
      <c r="E5047" t="s">
        <v>25757</v>
      </c>
      <c r="F5047" t="s">
        <v>26027</v>
      </c>
      <c r="G5047" t="s">
        <v>26027</v>
      </c>
      <c r="H5047" t="s">
        <v>26027</v>
      </c>
      <c r="I5047" t="s">
        <v>26027</v>
      </c>
    </row>
    <row r="5048" spans="1:9" x14ac:dyDescent="0.3">
      <c r="A5048" t="s">
        <v>13</v>
      </c>
      <c r="B5048" t="s">
        <v>5024</v>
      </c>
      <c r="C5048" t="s">
        <v>26027</v>
      </c>
      <c r="D5048" t="s">
        <v>19556</v>
      </c>
      <c r="E5048" t="s">
        <v>25757</v>
      </c>
      <c r="F5048" t="s">
        <v>26027</v>
      </c>
      <c r="G5048" t="s">
        <v>26027</v>
      </c>
      <c r="H5048" t="s">
        <v>26027</v>
      </c>
      <c r="I5048" t="s">
        <v>26027</v>
      </c>
    </row>
    <row r="5049" spans="1:9" x14ac:dyDescent="0.3">
      <c r="A5049" t="s">
        <v>1</v>
      </c>
      <c r="B5049" t="s">
        <v>5025</v>
      </c>
      <c r="C5049" t="s">
        <v>24243</v>
      </c>
      <c r="D5049" t="s">
        <v>19556</v>
      </c>
      <c r="E5049" t="s">
        <v>19556</v>
      </c>
      <c r="F5049" t="s">
        <v>18301</v>
      </c>
      <c r="G5049" t="s">
        <v>15254</v>
      </c>
      <c r="H5049" t="s">
        <v>18301</v>
      </c>
      <c r="I5049" t="s">
        <v>15254</v>
      </c>
    </row>
    <row r="5050" spans="1:9" x14ac:dyDescent="0.3">
      <c r="A5050" t="s">
        <v>3</v>
      </c>
      <c r="B5050" t="s">
        <v>2358</v>
      </c>
      <c r="C5050" t="s">
        <v>24244</v>
      </c>
      <c r="D5050" t="s">
        <v>19556</v>
      </c>
      <c r="E5050" t="s">
        <v>19556</v>
      </c>
      <c r="F5050" t="s">
        <v>26027</v>
      </c>
      <c r="G5050" t="s">
        <v>15255</v>
      </c>
      <c r="H5050" t="s">
        <v>26027</v>
      </c>
      <c r="I5050" t="s">
        <v>15255</v>
      </c>
    </row>
    <row r="5051" spans="1:9" x14ac:dyDescent="0.3">
      <c r="A5051" t="s">
        <v>4</v>
      </c>
      <c r="B5051" t="s">
        <v>5026</v>
      </c>
      <c r="C5051" t="s">
        <v>24245</v>
      </c>
      <c r="D5051" t="s">
        <v>19556</v>
      </c>
      <c r="E5051" t="s">
        <v>19556</v>
      </c>
      <c r="F5051" t="s">
        <v>18302</v>
      </c>
      <c r="G5051" t="s">
        <v>15256</v>
      </c>
      <c r="H5051" t="s">
        <v>18302</v>
      </c>
      <c r="I5051" t="s">
        <v>15256</v>
      </c>
    </row>
    <row r="5052" spans="1:9" x14ac:dyDescent="0.3">
      <c r="A5052" t="s">
        <v>5</v>
      </c>
      <c r="B5052" t="s">
        <v>5027</v>
      </c>
      <c r="C5052" t="s">
        <v>24246</v>
      </c>
      <c r="D5052" t="s">
        <v>19556</v>
      </c>
      <c r="E5052" t="s">
        <v>26027</v>
      </c>
      <c r="F5052" t="s">
        <v>26027</v>
      </c>
      <c r="G5052" t="s">
        <v>15257</v>
      </c>
      <c r="H5052" t="s">
        <v>26027</v>
      </c>
      <c r="I5052" t="s">
        <v>15257</v>
      </c>
    </row>
    <row r="5053" spans="1:9" x14ac:dyDescent="0.3">
      <c r="A5053" t="s">
        <v>6</v>
      </c>
      <c r="B5053" t="s">
        <v>880</v>
      </c>
      <c r="C5053" t="s">
        <v>24247</v>
      </c>
      <c r="D5053" t="s">
        <v>19556</v>
      </c>
      <c r="E5053" t="s">
        <v>19556</v>
      </c>
      <c r="F5053" t="s">
        <v>18303</v>
      </c>
      <c r="G5053" t="s">
        <v>15258</v>
      </c>
      <c r="H5053" t="s">
        <v>18303</v>
      </c>
      <c r="I5053" t="s">
        <v>15258</v>
      </c>
    </row>
    <row r="5054" spans="1:9" x14ac:dyDescent="0.3">
      <c r="A5054" t="s">
        <v>1</v>
      </c>
      <c r="B5054" t="s">
        <v>5028</v>
      </c>
      <c r="C5054" t="s">
        <v>24248</v>
      </c>
      <c r="D5054" t="s">
        <v>19556</v>
      </c>
      <c r="E5054" t="s">
        <v>19556</v>
      </c>
      <c r="F5054" t="s">
        <v>18304</v>
      </c>
      <c r="G5054" t="s">
        <v>15259</v>
      </c>
      <c r="H5054" t="s">
        <v>18304</v>
      </c>
      <c r="I5054" t="s">
        <v>15259</v>
      </c>
    </row>
    <row r="5055" spans="1:9" x14ac:dyDescent="0.3">
      <c r="A5055" t="s">
        <v>3</v>
      </c>
      <c r="B5055" t="s">
        <v>5021</v>
      </c>
      <c r="C5055" t="s">
        <v>24249</v>
      </c>
      <c r="D5055" t="s">
        <v>19556</v>
      </c>
      <c r="E5055" t="s">
        <v>25757</v>
      </c>
      <c r="F5055" t="s">
        <v>15253</v>
      </c>
      <c r="G5055" t="s">
        <v>15260</v>
      </c>
      <c r="H5055" t="s">
        <v>15253</v>
      </c>
      <c r="I5055" t="s">
        <v>15260</v>
      </c>
    </row>
    <row r="5056" spans="1:9" x14ac:dyDescent="0.3">
      <c r="A5056" t="s">
        <v>3</v>
      </c>
      <c r="B5056" t="s">
        <v>5029</v>
      </c>
      <c r="C5056" t="s">
        <v>24250</v>
      </c>
      <c r="D5056" t="s">
        <v>19556</v>
      </c>
      <c r="E5056" t="s">
        <v>25757</v>
      </c>
      <c r="F5056" t="s">
        <v>18305</v>
      </c>
      <c r="G5056" t="s">
        <v>15261</v>
      </c>
      <c r="H5056" t="s">
        <v>18305</v>
      </c>
      <c r="I5056" t="s">
        <v>15261</v>
      </c>
    </row>
    <row r="5057" spans="1:9" x14ac:dyDescent="0.3">
      <c r="A5057" t="s">
        <v>3</v>
      </c>
      <c r="B5057" t="s">
        <v>5030</v>
      </c>
      <c r="C5057" t="s">
        <v>24251</v>
      </c>
      <c r="D5057" t="s">
        <v>19556</v>
      </c>
      <c r="E5057" t="s">
        <v>19556</v>
      </c>
      <c r="F5057" t="s">
        <v>18306</v>
      </c>
      <c r="G5057" t="s">
        <v>15262</v>
      </c>
      <c r="H5057" t="s">
        <v>18306</v>
      </c>
      <c r="I5057" t="s">
        <v>15262</v>
      </c>
    </row>
    <row r="5058" spans="1:9" x14ac:dyDescent="0.3">
      <c r="A5058" t="s">
        <v>4</v>
      </c>
      <c r="B5058" t="s">
        <v>5031</v>
      </c>
      <c r="C5058" t="s">
        <v>10578</v>
      </c>
      <c r="D5058" t="s">
        <v>19556</v>
      </c>
      <c r="E5058" t="s">
        <v>19556</v>
      </c>
      <c r="F5058" t="s">
        <v>26027</v>
      </c>
      <c r="G5058" t="s">
        <v>15263</v>
      </c>
      <c r="H5058" t="s">
        <v>26027</v>
      </c>
      <c r="I5058" t="s">
        <v>15263</v>
      </c>
    </row>
    <row r="5059" spans="1:9" x14ac:dyDescent="0.3">
      <c r="A5059" t="s">
        <v>15</v>
      </c>
      <c r="B5059" t="s">
        <v>5032</v>
      </c>
      <c r="C5059" t="s">
        <v>10579</v>
      </c>
      <c r="D5059" t="s">
        <v>19556</v>
      </c>
      <c r="E5059" t="s">
        <v>19556</v>
      </c>
      <c r="F5059" t="s">
        <v>26027</v>
      </c>
      <c r="G5059" t="s">
        <v>15264</v>
      </c>
      <c r="H5059" t="s">
        <v>26027</v>
      </c>
      <c r="I5059" t="s">
        <v>15264</v>
      </c>
    </row>
    <row r="5060" spans="1:9" x14ac:dyDescent="0.3">
      <c r="A5060" t="s">
        <v>4</v>
      </c>
      <c r="B5060" t="s">
        <v>5033</v>
      </c>
      <c r="C5060" t="s">
        <v>24252</v>
      </c>
      <c r="D5060" t="s">
        <v>19556</v>
      </c>
      <c r="E5060" t="s">
        <v>26027</v>
      </c>
      <c r="F5060" t="s">
        <v>26027</v>
      </c>
      <c r="G5060" t="s">
        <v>15265</v>
      </c>
      <c r="H5060" t="s">
        <v>26027</v>
      </c>
      <c r="I5060" t="s">
        <v>15265</v>
      </c>
    </row>
    <row r="5061" spans="1:9" x14ac:dyDescent="0.3">
      <c r="A5061" t="s">
        <v>4</v>
      </c>
      <c r="B5061" t="s">
        <v>5034</v>
      </c>
      <c r="C5061" t="s">
        <v>24253</v>
      </c>
      <c r="D5061" t="s">
        <v>24254</v>
      </c>
      <c r="E5061" t="s">
        <v>24254</v>
      </c>
      <c r="F5061" t="s">
        <v>18307</v>
      </c>
      <c r="G5061" t="s">
        <v>15266</v>
      </c>
      <c r="H5061" t="s">
        <v>18307</v>
      </c>
      <c r="I5061" t="s">
        <v>15266</v>
      </c>
    </row>
    <row r="5062" spans="1:9" x14ac:dyDescent="0.3">
      <c r="A5062" t="s">
        <v>4</v>
      </c>
      <c r="B5062" t="s">
        <v>5035</v>
      </c>
      <c r="C5062" t="s">
        <v>24255</v>
      </c>
      <c r="D5062" t="s">
        <v>24254</v>
      </c>
      <c r="E5062" t="s">
        <v>24254</v>
      </c>
      <c r="F5062" t="s">
        <v>18308</v>
      </c>
      <c r="G5062" t="s">
        <v>15267</v>
      </c>
      <c r="H5062" t="s">
        <v>18308</v>
      </c>
      <c r="I5062" t="s">
        <v>15267</v>
      </c>
    </row>
    <row r="5063" spans="1:9" x14ac:dyDescent="0.3">
      <c r="A5063" t="s">
        <v>4</v>
      </c>
      <c r="B5063" t="s">
        <v>5036</v>
      </c>
      <c r="C5063" t="s">
        <v>24256</v>
      </c>
      <c r="D5063" t="s">
        <v>24254</v>
      </c>
      <c r="E5063" t="s">
        <v>24254</v>
      </c>
      <c r="F5063" t="s">
        <v>18309</v>
      </c>
      <c r="G5063" t="s">
        <v>26027</v>
      </c>
      <c r="H5063" t="s">
        <v>26027</v>
      </c>
      <c r="I5063" t="s">
        <v>18309</v>
      </c>
    </row>
    <row r="5064" spans="1:9" x14ac:dyDescent="0.3">
      <c r="A5064" t="s">
        <v>3</v>
      </c>
      <c r="B5064" t="s">
        <v>5037</v>
      </c>
      <c r="C5064" t="s">
        <v>24257</v>
      </c>
      <c r="D5064" t="s">
        <v>24254</v>
      </c>
      <c r="E5064" t="s">
        <v>24254</v>
      </c>
      <c r="F5064" t="s">
        <v>26027</v>
      </c>
      <c r="G5064" t="s">
        <v>26027</v>
      </c>
      <c r="H5064" t="s">
        <v>26027</v>
      </c>
      <c r="I5064" t="s">
        <v>26027</v>
      </c>
    </row>
    <row r="5065" spans="1:9" x14ac:dyDescent="0.3">
      <c r="A5065" t="s">
        <v>3</v>
      </c>
      <c r="B5065" t="s">
        <v>5038</v>
      </c>
      <c r="C5065" t="s">
        <v>6716</v>
      </c>
      <c r="D5065" t="s">
        <v>24254</v>
      </c>
      <c r="E5065" t="s">
        <v>24254</v>
      </c>
      <c r="F5065" t="s">
        <v>18310</v>
      </c>
      <c r="G5065" t="s">
        <v>15268</v>
      </c>
      <c r="H5065" t="s">
        <v>18310</v>
      </c>
      <c r="I5065" t="s">
        <v>15268</v>
      </c>
    </row>
    <row r="5066" spans="1:9" x14ac:dyDescent="0.3">
      <c r="A5066" t="s">
        <v>4</v>
      </c>
      <c r="B5066" t="s">
        <v>5039</v>
      </c>
      <c r="C5066" t="s">
        <v>24258</v>
      </c>
      <c r="D5066" t="s">
        <v>24254</v>
      </c>
      <c r="E5066" t="s">
        <v>24254</v>
      </c>
      <c r="F5066" t="s">
        <v>26027</v>
      </c>
      <c r="G5066" t="s">
        <v>15269</v>
      </c>
      <c r="H5066" t="s">
        <v>26027</v>
      </c>
      <c r="I5066" t="s">
        <v>15269</v>
      </c>
    </row>
    <row r="5067" spans="1:9" x14ac:dyDescent="0.3">
      <c r="A5067" t="s">
        <v>1</v>
      </c>
      <c r="B5067" t="s">
        <v>5040</v>
      </c>
      <c r="C5067" t="s">
        <v>24259</v>
      </c>
      <c r="D5067" t="s">
        <v>24254</v>
      </c>
      <c r="E5067" t="s">
        <v>25758</v>
      </c>
      <c r="F5067" t="s">
        <v>18311</v>
      </c>
      <c r="G5067" t="s">
        <v>15270</v>
      </c>
      <c r="H5067" t="s">
        <v>18311</v>
      </c>
      <c r="I5067" t="s">
        <v>15270</v>
      </c>
    </row>
    <row r="5068" spans="1:9" x14ac:dyDescent="0.3">
      <c r="A5068" t="s">
        <v>4</v>
      </c>
      <c r="B5068" t="s">
        <v>5041</v>
      </c>
      <c r="C5068" t="s">
        <v>24261</v>
      </c>
      <c r="D5068" t="s">
        <v>24254</v>
      </c>
      <c r="E5068" t="s">
        <v>26027</v>
      </c>
      <c r="F5068" t="s">
        <v>18312</v>
      </c>
      <c r="G5068" t="s">
        <v>15271</v>
      </c>
      <c r="H5068" t="s">
        <v>18312</v>
      </c>
      <c r="I5068" t="s">
        <v>15271</v>
      </c>
    </row>
    <row r="5069" spans="1:9" x14ac:dyDescent="0.3">
      <c r="A5069" t="s">
        <v>5</v>
      </c>
      <c r="B5069" t="s">
        <v>5042</v>
      </c>
      <c r="C5069" t="s">
        <v>24262</v>
      </c>
      <c r="D5069" t="s">
        <v>24254</v>
      </c>
      <c r="E5069" t="s">
        <v>26027</v>
      </c>
      <c r="F5069" t="s">
        <v>26027</v>
      </c>
      <c r="G5069" t="s">
        <v>26027</v>
      </c>
      <c r="H5069" t="s">
        <v>26027</v>
      </c>
      <c r="I5069" t="s">
        <v>26027</v>
      </c>
    </row>
    <row r="5070" spans="1:9" x14ac:dyDescent="0.3">
      <c r="A5070" t="s">
        <v>5</v>
      </c>
      <c r="B5070" t="s">
        <v>5043</v>
      </c>
      <c r="C5070" t="s">
        <v>24263</v>
      </c>
      <c r="D5070" t="s">
        <v>24254</v>
      </c>
      <c r="E5070" t="s">
        <v>26027</v>
      </c>
      <c r="F5070" t="s">
        <v>18313</v>
      </c>
      <c r="G5070" t="s">
        <v>15272</v>
      </c>
      <c r="H5070" t="s">
        <v>18313</v>
      </c>
      <c r="I5070" t="s">
        <v>15272</v>
      </c>
    </row>
    <row r="5071" spans="1:9" x14ac:dyDescent="0.3">
      <c r="A5071" t="s">
        <v>4</v>
      </c>
      <c r="B5071" t="s">
        <v>5044</v>
      </c>
      <c r="C5071" t="s">
        <v>24264</v>
      </c>
      <c r="D5071" t="s">
        <v>24254</v>
      </c>
      <c r="E5071" t="s">
        <v>26027</v>
      </c>
      <c r="F5071" t="s">
        <v>24265</v>
      </c>
      <c r="G5071" t="s">
        <v>15273</v>
      </c>
      <c r="H5071" t="s">
        <v>26027</v>
      </c>
      <c r="I5071" t="s">
        <v>24265</v>
      </c>
    </row>
    <row r="5072" spans="1:9" x14ac:dyDescent="0.3">
      <c r="A5072" t="s">
        <v>5</v>
      </c>
      <c r="B5072" t="s">
        <v>5045</v>
      </c>
      <c r="C5072" t="s">
        <v>24266</v>
      </c>
      <c r="D5072" t="s">
        <v>24254</v>
      </c>
      <c r="E5072" t="s">
        <v>24254</v>
      </c>
      <c r="F5072" t="s">
        <v>26027</v>
      </c>
      <c r="G5072" t="s">
        <v>15274</v>
      </c>
      <c r="H5072" t="s">
        <v>26027</v>
      </c>
      <c r="I5072" t="s">
        <v>15274</v>
      </c>
    </row>
    <row r="5073" spans="1:9" x14ac:dyDescent="0.3">
      <c r="A5073" t="s">
        <v>4</v>
      </c>
      <c r="B5073" t="s">
        <v>5046</v>
      </c>
      <c r="C5073" t="s">
        <v>24266</v>
      </c>
      <c r="D5073" t="s">
        <v>24254</v>
      </c>
      <c r="E5073" t="s">
        <v>24254</v>
      </c>
      <c r="F5073" t="s">
        <v>26027</v>
      </c>
      <c r="G5073" t="s">
        <v>15274</v>
      </c>
      <c r="H5073" t="s">
        <v>26027</v>
      </c>
      <c r="I5073" t="s">
        <v>15274</v>
      </c>
    </row>
    <row r="5074" spans="1:9" x14ac:dyDescent="0.3">
      <c r="A5074" t="s">
        <v>7</v>
      </c>
      <c r="B5074" t="s">
        <v>289</v>
      </c>
      <c r="C5074" t="s">
        <v>26027</v>
      </c>
      <c r="D5074" t="s">
        <v>24267</v>
      </c>
      <c r="E5074" t="s">
        <v>25759</v>
      </c>
      <c r="F5074" t="s">
        <v>26027</v>
      </c>
      <c r="G5074" t="s">
        <v>26027</v>
      </c>
      <c r="H5074" t="s">
        <v>26027</v>
      </c>
      <c r="I5074" t="s">
        <v>26027</v>
      </c>
    </row>
    <row r="5075" spans="1:9" x14ac:dyDescent="0.3">
      <c r="A5075" t="s">
        <v>4</v>
      </c>
      <c r="B5075" t="s">
        <v>24269</v>
      </c>
      <c r="C5075" t="s">
        <v>24270</v>
      </c>
      <c r="D5075" t="s">
        <v>24267</v>
      </c>
      <c r="E5075" t="s">
        <v>24267</v>
      </c>
      <c r="F5075" t="s">
        <v>18315</v>
      </c>
      <c r="G5075" t="s">
        <v>15275</v>
      </c>
      <c r="H5075" t="s">
        <v>18315</v>
      </c>
      <c r="I5075" t="s">
        <v>15275</v>
      </c>
    </row>
    <row r="5076" spans="1:9" x14ac:dyDescent="0.3">
      <c r="A5076" t="s">
        <v>5</v>
      </c>
      <c r="B5076" t="s">
        <v>5048</v>
      </c>
      <c r="C5076" t="s">
        <v>24271</v>
      </c>
      <c r="D5076" t="s">
        <v>24267</v>
      </c>
      <c r="E5076" t="s">
        <v>24267</v>
      </c>
      <c r="F5076" t="s">
        <v>18316</v>
      </c>
      <c r="G5076" t="s">
        <v>15276</v>
      </c>
      <c r="H5076" t="s">
        <v>18316</v>
      </c>
      <c r="I5076" t="s">
        <v>15276</v>
      </c>
    </row>
    <row r="5077" spans="1:9" x14ac:dyDescent="0.3">
      <c r="A5077" t="s">
        <v>5</v>
      </c>
      <c r="B5077" t="s">
        <v>5049</v>
      </c>
      <c r="C5077" t="s">
        <v>24272</v>
      </c>
      <c r="D5077" t="s">
        <v>24267</v>
      </c>
      <c r="E5077" t="s">
        <v>24267</v>
      </c>
      <c r="F5077" t="s">
        <v>18317</v>
      </c>
      <c r="G5077" t="s">
        <v>15277</v>
      </c>
      <c r="H5077" t="s">
        <v>18317</v>
      </c>
      <c r="I5077" t="s">
        <v>15277</v>
      </c>
    </row>
    <row r="5078" spans="1:9" x14ac:dyDescent="0.3">
      <c r="A5078" t="s">
        <v>5</v>
      </c>
      <c r="B5078" t="s">
        <v>5050</v>
      </c>
      <c r="C5078" t="s">
        <v>24273</v>
      </c>
      <c r="D5078" t="s">
        <v>24267</v>
      </c>
      <c r="E5078" t="s">
        <v>26027</v>
      </c>
      <c r="F5078" t="s">
        <v>26027</v>
      </c>
      <c r="G5078" t="s">
        <v>26027</v>
      </c>
      <c r="H5078" t="s">
        <v>26027</v>
      </c>
      <c r="I5078" t="s">
        <v>26027</v>
      </c>
    </row>
    <row r="5079" spans="1:9" x14ac:dyDescent="0.3">
      <c r="A5079" t="s">
        <v>1</v>
      </c>
      <c r="B5079" t="s">
        <v>5051</v>
      </c>
      <c r="C5079" t="s">
        <v>24274</v>
      </c>
      <c r="D5079" t="s">
        <v>24267</v>
      </c>
      <c r="E5079" t="s">
        <v>24267</v>
      </c>
      <c r="F5079" t="s">
        <v>26027</v>
      </c>
      <c r="G5079" t="s">
        <v>15278</v>
      </c>
      <c r="H5079" t="s">
        <v>26027</v>
      </c>
      <c r="I5079" t="s">
        <v>15278</v>
      </c>
    </row>
    <row r="5080" spans="1:9" x14ac:dyDescent="0.3">
      <c r="A5080" t="s">
        <v>1</v>
      </c>
      <c r="B5080" t="s">
        <v>5052</v>
      </c>
      <c r="C5080" t="s">
        <v>24275</v>
      </c>
      <c r="D5080" t="s">
        <v>24267</v>
      </c>
      <c r="E5080" t="s">
        <v>24267</v>
      </c>
      <c r="F5080" t="s">
        <v>18318</v>
      </c>
      <c r="G5080" t="s">
        <v>15278</v>
      </c>
      <c r="H5080" t="s">
        <v>18318</v>
      </c>
      <c r="I5080" t="s">
        <v>15278</v>
      </c>
    </row>
    <row r="5081" spans="1:9" x14ac:dyDescent="0.3">
      <c r="A5081" t="s">
        <v>5</v>
      </c>
      <c r="B5081" t="s">
        <v>5053</v>
      </c>
      <c r="C5081" t="s">
        <v>26027</v>
      </c>
      <c r="D5081" t="s">
        <v>24267</v>
      </c>
      <c r="E5081" t="s">
        <v>24267</v>
      </c>
      <c r="F5081" t="s">
        <v>18319</v>
      </c>
      <c r="G5081" t="s">
        <v>24276</v>
      </c>
      <c r="H5081" t="s">
        <v>25992</v>
      </c>
      <c r="I5081" t="s">
        <v>24276</v>
      </c>
    </row>
    <row r="5082" spans="1:9" x14ac:dyDescent="0.3">
      <c r="A5082" t="s">
        <v>5</v>
      </c>
      <c r="B5082" t="s">
        <v>5054</v>
      </c>
      <c r="C5082" t="s">
        <v>24277</v>
      </c>
      <c r="D5082" t="s">
        <v>24267</v>
      </c>
      <c r="E5082" t="s">
        <v>26027</v>
      </c>
      <c r="F5082" t="s">
        <v>18320</v>
      </c>
      <c r="G5082" t="s">
        <v>15280</v>
      </c>
      <c r="H5082" t="s">
        <v>18320</v>
      </c>
      <c r="I5082" t="s">
        <v>15280</v>
      </c>
    </row>
    <row r="5083" spans="1:9" x14ac:dyDescent="0.3">
      <c r="A5083" t="s">
        <v>4</v>
      </c>
      <c r="B5083" t="s">
        <v>5055</v>
      </c>
      <c r="C5083" t="s">
        <v>24278</v>
      </c>
      <c r="D5083" t="s">
        <v>24267</v>
      </c>
      <c r="E5083" t="s">
        <v>26027</v>
      </c>
      <c r="F5083" t="s">
        <v>18321</v>
      </c>
      <c r="G5083" t="s">
        <v>15281</v>
      </c>
      <c r="H5083" t="s">
        <v>18321</v>
      </c>
      <c r="I5083" t="s">
        <v>15281</v>
      </c>
    </row>
    <row r="5084" spans="1:9" x14ac:dyDescent="0.3">
      <c r="A5084" t="s">
        <v>5</v>
      </c>
      <c r="B5084" t="s">
        <v>5056</v>
      </c>
      <c r="C5084" t="s">
        <v>24279</v>
      </c>
      <c r="D5084" t="s">
        <v>24267</v>
      </c>
      <c r="E5084" t="s">
        <v>25760</v>
      </c>
      <c r="F5084" t="s">
        <v>18322</v>
      </c>
      <c r="G5084" t="s">
        <v>15282</v>
      </c>
      <c r="H5084" t="s">
        <v>18322</v>
      </c>
      <c r="I5084" t="s">
        <v>15282</v>
      </c>
    </row>
    <row r="5085" spans="1:9" x14ac:dyDescent="0.3">
      <c r="A5085" t="s">
        <v>5</v>
      </c>
      <c r="B5085" t="s">
        <v>5057</v>
      </c>
      <c r="C5085" t="s">
        <v>24280</v>
      </c>
      <c r="D5085" t="s">
        <v>24267</v>
      </c>
      <c r="E5085" t="s">
        <v>25761</v>
      </c>
      <c r="F5085" t="s">
        <v>18323</v>
      </c>
      <c r="G5085" t="s">
        <v>15283</v>
      </c>
      <c r="H5085" t="s">
        <v>18323</v>
      </c>
      <c r="I5085" t="s">
        <v>15283</v>
      </c>
    </row>
    <row r="5086" spans="1:9" x14ac:dyDescent="0.3">
      <c r="A5086" t="s">
        <v>5</v>
      </c>
      <c r="B5086" t="s">
        <v>5058</v>
      </c>
      <c r="C5086" t="s">
        <v>24281</v>
      </c>
      <c r="D5086" t="s">
        <v>24267</v>
      </c>
      <c r="E5086" t="s">
        <v>25762</v>
      </c>
      <c r="F5086" t="s">
        <v>18324</v>
      </c>
      <c r="G5086" t="s">
        <v>15284</v>
      </c>
      <c r="H5086" t="s">
        <v>18324</v>
      </c>
      <c r="I5086" t="s">
        <v>15284</v>
      </c>
    </row>
    <row r="5087" spans="1:9" x14ac:dyDescent="0.3">
      <c r="A5087" t="s">
        <v>5</v>
      </c>
      <c r="B5087" t="s">
        <v>2822</v>
      </c>
      <c r="C5087" t="s">
        <v>24283</v>
      </c>
      <c r="D5087" t="s">
        <v>24267</v>
      </c>
      <c r="E5087" t="s">
        <v>26027</v>
      </c>
      <c r="F5087" t="s">
        <v>18325</v>
      </c>
      <c r="G5087" t="s">
        <v>15285</v>
      </c>
      <c r="H5087" t="s">
        <v>18325</v>
      </c>
      <c r="I5087" t="s">
        <v>15285</v>
      </c>
    </row>
    <row r="5088" spans="1:9" x14ac:dyDescent="0.3">
      <c r="A5088" t="s">
        <v>4</v>
      </c>
      <c r="B5088" t="s">
        <v>1763</v>
      </c>
      <c r="C5088" t="s">
        <v>24284</v>
      </c>
      <c r="D5088" t="s">
        <v>24267</v>
      </c>
      <c r="E5088" t="s">
        <v>25763</v>
      </c>
      <c r="F5088" t="s">
        <v>18326</v>
      </c>
      <c r="G5088" t="s">
        <v>15286</v>
      </c>
      <c r="H5088" t="s">
        <v>18326</v>
      </c>
      <c r="I5088" t="s">
        <v>15286</v>
      </c>
    </row>
    <row r="5089" spans="1:9" x14ac:dyDescent="0.3">
      <c r="A5089" t="s">
        <v>4</v>
      </c>
      <c r="B5089" t="s">
        <v>5059</v>
      </c>
      <c r="C5089" t="s">
        <v>24285</v>
      </c>
      <c r="D5089" t="s">
        <v>24267</v>
      </c>
      <c r="E5089" t="s">
        <v>24267</v>
      </c>
      <c r="F5089" t="s">
        <v>26027</v>
      </c>
      <c r="G5089" t="s">
        <v>15287</v>
      </c>
      <c r="H5089" t="s">
        <v>26027</v>
      </c>
      <c r="I5089" t="s">
        <v>15287</v>
      </c>
    </row>
    <row r="5090" spans="1:9" x14ac:dyDescent="0.3">
      <c r="A5090" t="s">
        <v>4</v>
      </c>
      <c r="B5090" t="s">
        <v>5060</v>
      </c>
      <c r="C5090" t="s">
        <v>24286</v>
      </c>
      <c r="D5090" t="s">
        <v>24267</v>
      </c>
      <c r="E5090" t="s">
        <v>24267</v>
      </c>
      <c r="F5090" t="s">
        <v>18327</v>
      </c>
      <c r="G5090" t="s">
        <v>15288</v>
      </c>
      <c r="H5090" t="s">
        <v>18327</v>
      </c>
      <c r="I5090" t="s">
        <v>15288</v>
      </c>
    </row>
    <row r="5091" spans="1:9" x14ac:dyDescent="0.3">
      <c r="A5091" t="s">
        <v>5</v>
      </c>
      <c r="B5091" t="s">
        <v>5061</v>
      </c>
      <c r="C5091" t="s">
        <v>24287</v>
      </c>
      <c r="D5091" t="s">
        <v>24267</v>
      </c>
      <c r="E5091" t="s">
        <v>24267</v>
      </c>
      <c r="F5091" t="s">
        <v>18328</v>
      </c>
      <c r="G5091" t="s">
        <v>15289</v>
      </c>
      <c r="H5091" t="s">
        <v>18328</v>
      </c>
      <c r="I5091" t="s">
        <v>15289</v>
      </c>
    </row>
    <row r="5092" spans="1:9" x14ac:dyDescent="0.3">
      <c r="A5092" t="s">
        <v>5</v>
      </c>
      <c r="B5092" t="s">
        <v>5062</v>
      </c>
      <c r="C5092" t="s">
        <v>24284</v>
      </c>
      <c r="D5092" t="s">
        <v>24267</v>
      </c>
      <c r="E5092" t="s">
        <v>24267</v>
      </c>
      <c r="F5092" t="s">
        <v>18326</v>
      </c>
      <c r="G5092" t="s">
        <v>15286</v>
      </c>
      <c r="H5092" t="s">
        <v>18326</v>
      </c>
      <c r="I5092" t="s">
        <v>15286</v>
      </c>
    </row>
    <row r="5093" spans="1:9" x14ac:dyDescent="0.3">
      <c r="A5093" t="s">
        <v>2</v>
      </c>
      <c r="B5093" t="s">
        <v>24288</v>
      </c>
      <c r="C5093" t="s">
        <v>24289</v>
      </c>
      <c r="D5093" t="s">
        <v>24267</v>
      </c>
      <c r="E5093" t="s">
        <v>25764</v>
      </c>
      <c r="F5093" t="s">
        <v>26027</v>
      </c>
      <c r="G5093" t="s">
        <v>15290</v>
      </c>
      <c r="H5093" t="s">
        <v>26027</v>
      </c>
      <c r="I5093" t="s">
        <v>15290</v>
      </c>
    </row>
    <row r="5094" spans="1:9" x14ac:dyDescent="0.3">
      <c r="A5094" t="s">
        <v>5</v>
      </c>
      <c r="B5094" t="s">
        <v>5064</v>
      </c>
      <c r="C5094" t="s">
        <v>24290</v>
      </c>
      <c r="D5094" t="s">
        <v>24267</v>
      </c>
      <c r="E5094" t="s">
        <v>25765</v>
      </c>
      <c r="F5094" t="s">
        <v>26027</v>
      </c>
      <c r="G5094" t="s">
        <v>15291</v>
      </c>
      <c r="H5094" t="s">
        <v>26027</v>
      </c>
      <c r="I5094" t="s">
        <v>15291</v>
      </c>
    </row>
    <row r="5095" spans="1:9" x14ac:dyDescent="0.3">
      <c r="A5095" t="s">
        <v>1</v>
      </c>
      <c r="B5095" t="s">
        <v>5065</v>
      </c>
      <c r="C5095" t="s">
        <v>24275</v>
      </c>
      <c r="D5095" t="s">
        <v>24267</v>
      </c>
      <c r="E5095" t="s">
        <v>24267</v>
      </c>
      <c r="F5095" t="s">
        <v>18318</v>
      </c>
      <c r="G5095" t="s">
        <v>15278</v>
      </c>
      <c r="H5095" t="s">
        <v>18318</v>
      </c>
      <c r="I5095" t="s">
        <v>15278</v>
      </c>
    </row>
    <row r="5096" spans="1:9" x14ac:dyDescent="0.3">
      <c r="A5096" t="s">
        <v>2</v>
      </c>
      <c r="B5096" t="s">
        <v>5066</v>
      </c>
      <c r="C5096" t="s">
        <v>24292</v>
      </c>
      <c r="D5096" t="s">
        <v>24267</v>
      </c>
      <c r="E5096" t="s">
        <v>24267</v>
      </c>
      <c r="F5096" t="s">
        <v>26027</v>
      </c>
      <c r="G5096" t="s">
        <v>15292</v>
      </c>
      <c r="H5096" t="s">
        <v>26027</v>
      </c>
      <c r="I5096" t="s">
        <v>15292</v>
      </c>
    </row>
    <row r="5097" spans="1:9" x14ac:dyDescent="0.3">
      <c r="A5097" t="s">
        <v>5</v>
      </c>
      <c r="B5097" t="s">
        <v>5067</v>
      </c>
      <c r="C5097" t="s">
        <v>24293</v>
      </c>
      <c r="D5097" t="s">
        <v>19568</v>
      </c>
      <c r="E5097" t="s">
        <v>19568</v>
      </c>
      <c r="F5097" t="s">
        <v>18329</v>
      </c>
      <c r="G5097" t="s">
        <v>15293</v>
      </c>
      <c r="H5097" t="s">
        <v>18329</v>
      </c>
      <c r="I5097" t="s">
        <v>15293</v>
      </c>
    </row>
    <row r="5098" spans="1:9" x14ac:dyDescent="0.3">
      <c r="A5098" t="s">
        <v>5</v>
      </c>
      <c r="B5098" t="s">
        <v>5068</v>
      </c>
      <c r="C5098" t="s">
        <v>24294</v>
      </c>
      <c r="D5098" t="s">
        <v>19568</v>
      </c>
      <c r="E5098" t="s">
        <v>19568</v>
      </c>
      <c r="F5098" t="s">
        <v>18330</v>
      </c>
      <c r="G5098" t="s">
        <v>15072</v>
      </c>
      <c r="H5098" t="s">
        <v>18330</v>
      </c>
      <c r="I5098" t="s">
        <v>15072</v>
      </c>
    </row>
    <row r="5099" spans="1:9" x14ac:dyDescent="0.3">
      <c r="A5099" t="s">
        <v>5</v>
      </c>
      <c r="B5099" t="s">
        <v>5069</v>
      </c>
      <c r="C5099" t="s">
        <v>26027</v>
      </c>
      <c r="D5099" t="s">
        <v>19568</v>
      </c>
      <c r="E5099" t="s">
        <v>19568</v>
      </c>
      <c r="F5099" t="s">
        <v>26027</v>
      </c>
      <c r="G5099" t="s">
        <v>26027</v>
      </c>
      <c r="H5099" t="s">
        <v>26027</v>
      </c>
      <c r="I5099" t="s">
        <v>26027</v>
      </c>
    </row>
    <row r="5100" spans="1:9" x14ac:dyDescent="0.3">
      <c r="A5100" t="s">
        <v>5</v>
      </c>
      <c r="B5100" t="s">
        <v>5070</v>
      </c>
      <c r="C5100" t="s">
        <v>22841</v>
      </c>
      <c r="D5100" t="s">
        <v>19568</v>
      </c>
      <c r="E5100" t="s">
        <v>19568</v>
      </c>
      <c r="F5100" t="s">
        <v>26027</v>
      </c>
      <c r="G5100" t="s">
        <v>15294</v>
      </c>
      <c r="H5100" t="s">
        <v>26027</v>
      </c>
      <c r="I5100" t="s">
        <v>15294</v>
      </c>
    </row>
    <row r="5101" spans="1:9" x14ac:dyDescent="0.3">
      <c r="A5101" t="s">
        <v>4</v>
      </c>
      <c r="B5101" t="s">
        <v>5071</v>
      </c>
      <c r="C5101" t="s">
        <v>24295</v>
      </c>
      <c r="D5101" t="s">
        <v>19568</v>
      </c>
      <c r="E5101" t="s">
        <v>19568</v>
      </c>
      <c r="F5101" t="s">
        <v>18331</v>
      </c>
      <c r="G5101" t="s">
        <v>15295</v>
      </c>
      <c r="H5101" t="s">
        <v>18331</v>
      </c>
      <c r="I5101" t="s">
        <v>15295</v>
      </c>
    </row>
    <row r="5102" spans="1:9" x14ac:dyDescent="0.3">
      <c r="A5102" t="s">
        <v>4</v>
      </c>
      <c r="B5102" t="s">
        <v>5072</v>
      </c>
      <c r="C5102" t="s">
        <v>24296</v>
      </c>
      <c r="D5102" t="s">
        <v>19568</v>
      </c>
      <c r="E5102" t="s">
        <v>19568</v>
      </c>
      <c r="F5102" t="s">
        <v>26027</v>
      </c>
      <c r="G5102" t="s">
        <v>15296</v>
      </c>
      <c r="H5102" t="s">
        <v>26027</v>
      </c>
      <c r="I5102" t="s">
        <v>15296</v>
      </c>
    </row>
    <row r="5103" spans="1:9" x14ac:dyDescent="0.3">
      <c r="A5103" t="s">
        <v>3</v>
      </c>
      <c r="B5103" t="s">
        <v>5073</v>
      </c>
      <c r="C5103" t="s">
        <v>24297</v>
      </c>
      <c r="D5103" t="s">
        <v>19568</v>
      </c>
      <c r="E5103" t="s">
        <v>19568</v>
      </c>
      <c r="F5103" t="s">
        <v>18332</v>
      </c>
      <c r="G5103" t="s">
        <v>15297</v>
      </c>
      <c r="H5103" t="s">
        <v>18332</v>
      </c>
      <c r="I5103" t="s">
        <v>15297</v>
      </c>
    </row>
    <row r="5104" spans="1:9" x14ac:dyDescent="0.3">
      <c r="A5104" t="s">
        <v>5</v>
      </c>
      <c r="B5104" t="s">
        <v>5074</v>
      </c>
      <c r="C5104" t="s">
        <v>24298</v>
      </c>
      <c r="D5104" t="s">
        <v>19568</v>
      </c>
      <c r="E5104" t="s">
        <v>19568</v>
      </c>
      <c r="F5104" t="s">
        <v>26027</v>
      </c>
      <c r="G5104" t="s">
        <v>15298</v>
      </c>
      <c r="H5104" t="s">
        <v>26027</v>
      </c>
      <c r="I5104" t="s">
        <v>15298</v>
      </c>
    </row>
    <row r="5105" spans="1:9" x14ac:dyDescent="0.3">
      <c r="A5105" t="s">
        <v>1</v>
      </c>
      <c r="B5105" t="s">
        <v>5075</v>
      </c>
      <c r="C5105" t="s">
        <v>24299</v>
      </c>
      <c r="D5105" t="s">
        <v>19568</v>
      </c>
      <c r="E5105" t="s">
        <v>26027</v>
      </c>
      <c r="F5105" t="s">
        <v>26027</v>
      </c>
      <c r="G5105" t="s">
        <v>15299</v>
      </c>
      <c r="H5105" t="s">
        <v>26027</v>
      </c>
      <c r="I5105" t="s">
        <v>15299</v>
      </c>
    </row>
    <row r="5106" spans="1:9" x14ac:dyDescent="0.3">
      <c r="A5106" t="s">
        <v>7</v>
      </c>
      <c r="B5106" t="s">
        <v>289</v>
      </c>
      <c r="C5106" t="s">
        <v>26027</v>
      </c>
      <c r="D5106" t="s">
        <v>19568</v>
      </c>
      <c r="E5106" t="s">
        <v>25766</v>
      </c>
      <c r="F5106" t="s">
        <v>26027</v>
      </c>
      <c r="G5106" t="s">
        <v>15300</v>
      </c>
      <c r="H5106" t="s">
        <v>26027</v>
      </c>
      <c r="I5106" t="s">
        <v>15300</v>
      </c>
    </row>
    <row r="5107" spans="1:9" x14ac:dyDescent="0.3">
      <c r="A5107" t="s">
        <v>5</v>
      </c>
      <c r="B5107" t="s">
        <v>5076</v>
      </c>
      <c r="C5107" t="s">
        <v>24300</v>
      </c>
      <c r="D5107" t="s">
        <v>19568</v>
      </c>
      <c r="E5107" t="s">
        <v>26027</v>
      </c>
      <c r="F5107" t="s">
        <v>18333</v>
      </c>
      <c r="G5107" t="s">
        <v>15301</v>
      </c>
      <c r="H5107" t="s">
        <v>18333</v>
      </c>
      <c r="I5107" t="s">
        <v>15301</v>
      </c>
    </row>
    <row r="5108" spans="1:9" x14ac:dyDescent="0.3">
      <c r="A5108" t="s">
        <v>4</v>
      </c>
      <c r="B5108" t="s">
        <v>5077</v>
      </c>
      <c r="C5108" t="s">
        <v>22988</v>
      </c>
      <c r="D5108" t="s">
        <v>19568</v>
      </c>
      <c r="E5108" t="s">
        <v>19568</v>
      </c>
      <c r="F5108" t="s">
        <v>26027</v>
      </c>
      <c r="G5108" t="s">
        <v>26027</v>
      </c>
      <c r="H5108" t="s">
        <v>26027</v>
      </c>
      <c r="I5108" t="s">
        <v>26027</v>
      </c>
    </row>
    <row r="5109" spans="1:9" x14ac:dyDescent="0.3">
      <c r="A5109" t="s">
        <v>5</v>
      </c>
      <c r="B5109" t="s">
        <v>5078</v>
      </c>
      <c r="C5109" t="s">
        <v>24301</v>
      </c>
      <c r="D5109" t="s">
        <v>24302</v>
      </c>
      <c r="E5109" t="s">
        <v>25767</v>
      </c>
      <c r="F5109" t="s">
        <v>18334</v>
      </c>
      <c r="G5109" t="s">
        <v>15302</v>
      </c>
      <c r="H5109" t="s">
        <v>18334</v>
      </c>
      <c r="I5109" t="s">
        <v>15302</v>
      </c>
    </row>
    <row r="5110" spans="1:9" x14ac:dyDescent="0.3">
      <c r="A5110" t="s">
        <v>4</v>
      </c>
      <c r="B5110" t="s">
        <v>5079</v>
      </c>
      <c r="C5110" t="s">
        <v>24303</v>
      </c>
      <c r="D5110" t="s">
        <v>24302</v>
      </c>
      <c r="E5110" t="s">
        <v>25767</v>
      </c>
      <c r="F5110" t="s">
        <v>18335</v>
      </c>
      <c r="G5110" t="s">
        <v>15303</v>
      </c>
      <c r="H5110" t="s">
        <v>18335</v>
      </c>
      <c r="I5110" t="s">
        <v>15303</v>
      </c>
    </row>
    <row r="5111" spans="1:9" x14ac:dyDescent="0.3">
      <c r="A5111" t="s">
        <v>4</v>
      </c>
      <c r="B5111" t="s">
        <v>24304</v>
      </c>
      <c r="C5111" t="s">
        <v>24305</v>
      </c>
      <c r="D5111" t="s">
        <v>24302</v>
      </c>
      <c r="E5111" t="s">
        <v>25768</v>
      </c>
      <c r="F5111" t="s">
        <v>18336</v>
      </c>
      <c r="G5111" t="s">
        <v>15304</v>
      </c>
      <c r="H5111" t="s">
        <v>18336</v>
      </c>
      <c r="I5111" t="s">
        <v>15304</v>
      </c>
    </row>
    <row r="5112" spans="1:9" x14ac:dyDescent="0.3">
      <c r="A5112" t="s">
        <v>5</v>
      </c>
      <c r="B5112" t="s">
        <v>5081</v>
      </c>
      <c r="C5112" t="s">
        <v>24306</v>
      </c>
      <c r="D5112" t="s">
        <v>24302</v>
      </c>
      <c r="E5112" t="s">
        <v>25767</v>
      </c>
      <c r="F5112" t="s">
        <v>18337</v>
      </c>
      <c r="G5112" t="s">
        <v>15305</v>
      </c>
      <c r="H5112" t="s">
        <v>18337</v>
      </c>
      <c r="I5112" t="s">
        <v>15305</v>
      </c>
    </row>
    <row r="5113" spans="1:9" x14ac:dyDescent="0.3">
      <c r="A5113" t="s">
        <v>4</v>
      </c>
      <c r="B5113" t="s">
        <v>5017</v>
      </c>
      <c r="C5113" t="s">
        <v>24307</v>
      </c>
      <c r="D5113" t="s">
        <v>24302</v>
      </c>
      <c r="E5113" t="s">
        <v>25767</v>
      </c>
      <c r="F5113" t="s">
        <v>26027</v>
      </c>
      <c r="G5113" t="s">
        <v>15249</v>
      </c>
      <c r="H5113" t="s">
        <v>26027</v>
      </c>
      <c r="I5113" t="s">
        <v>15249</v>
      </c>
    </row>
    <row r="5114" spans="1:9" x14ac:dyDescent="0.3">
      <c r="A5114" t="s">
        <v>1</v>
      </c>
      <c r="B5114" t="s">
        <v>5082</v>
      </c>
      <c r="C5114" t="s">
        <v>24308</v>
      </c>
      <c r="D5114" t="s">
        <v>24302</v>
      </c>
      <c r="E5114" t="s">
        <v>26027</v>
      </c>
      <c r="F5114" t="s">
        <v>18338</v>
      </c>
      <c r="G5114" t="s">
        <v>15306</v>
      </c>
      <c r="H5114" t="s">
        <v>18338</v>
      </c>
      <c r="I5114" t="s">
        <v>15306</v>
      </c>
    </row>
    <row r="5115" spans="1:9" x14ac:dyDescent="0.3">
      <c r="A5115" t="s">
        <v>4</v>
      </c>
      <c r="B5115" t="s">
        <v>5083</v>
      </c>
      <c r="C5115" t="s">
        <v>24309</v>
      </c>
      <c r="D5115" t="s">
        <v>24302</v>
      </c>
      <c r="E5115" t="s">
        <v>26027</v>
      </c>
      <c r="F5115" t="s">
        <v>26027</v>
      </c>
      <c r="G5115" t="s">
        <v>15307</v>
      </c>
      <c r="H5115" t="s">
        <v>26027</v>
      </c>
      <c r="I5115" t="s">
        <v>15307</v>
      </c>
    </row>
    <row r="5116" spans="1:9" x14ac:dyDescent="0.3">
      <c r="A5116" t="s">
        <v>1</v>
      </c>
      <c r="B5116" t="s">
        <v>5084</v>
      </c>
      <c r="C5116" t="s">
        <v>24310</v>
      </c>
      <c r="D5116" t="s">
        <v>24302</v>
      </c>
      <c r="E5116" t="s">
        <v>25767</v>
      </c>
      <c r="F5116" t="s">
        <v>18339</v>
      </c>
      <c r="G5116" t="s">
        <v>15308</v>
      </c>
      <c r="H5116" t="s">
        <v>18339</v>
      </c>
      <c r="I5116" t="s">
        <v>15308</v>
      </c>
    </row>
    <row r="5117" spans="1:9" x14ac:dyDescent="0.3">
      <c r="A5117" t="s">
        <v>5</v>
      </c>
      <c r="B5117" t="s">
        <v>5085</v>
      </c>
      <c r="C5117" t="s">
        <v>24311</v>
      </c>
      <c r="D5117" t="s">
        <v>24302</v>
      </c>
      <c r="E5117" t="s">
        <v>25767</v>
      </c>
      <c r="F5117" t="s">
        <v>18340</v>
      </c>
      <c r="G5117" t="s">
        <v>15309</v>
      </c>
      <c r="H5117" t="s">
        <v>18340</v>
      </c>
      <c r="I5117" t="s">
        <v>15309</v>
      </c>
    </row>
    <row r="5118" spans="1:9" x14ac:dyDescent="0.3">
      <c r="A5118" t="s">
        <v>3</v>
      </c>
      <c r="B5118" t="s">
        <v>5086</v>
      </c>
      <c r="C5118" t="s">
        <v>24312</v>
      </c>
      <c r="D5118" t="s">
        <v>24302</v>
      </c>
      <c r="E5118" t="s">
        <v>25767</v>
      </c>
      <c r="F5118" t="s">
        <v>18341</v>
      </c>
      <c r="G5118" t="s">
        <v>15310</v>
      </c>
      <c r="H5118" t="s">
        <v>18341</v>
      </c>
      <c r="I5118" t="s">
        <v>15310</v>
      </c>
    </row>
    <row r="5119" spans="1:9" x14ac:dyDescent="0.3">
      <c r="A5119" t="s">
        <v>5</v>
      </c>
      <c r="B5119" t="s">
        <v>5087</v>
      </c>
      <c r="C5119" t="s">
        <v>24313</v>
      </c>
      <c r="D5119" t="s">
        <v>24302</v>
      </c>
      <c r="E5119" t="s">
        <v>25767</v>
      </c>
      <c r="F5119" t="s">
        <v>18342</v>
      </c>
      <c r="G5119" t="s">
        <v>15311</v>
      </c>
      <c r="H5119" t="s">
        <v>18342</v>
      </c>
      <c r="I5119" t="s">
        <v>15311</v>
      </c>
    </row>
    <row r="5120" spans="1:9" x14ac:dyDescent="0.3">
      <c r="A5120" t="s">
        <v>5</v>
      </c>
      <c r="B5120" t="s">
        <v>5088</v>
      </c>
      <c r="C5120" t="s">
        <v>24314</v>
      </c>
      <c r="D5120" t="s">
        <v>24302</v>
      </c>
      <c r="E5120" t="s">
        <v>25767</v>
      </c>
      <c r="F5120" t="s">
        <v>18343</v>
      </c>
      <c r="G5120" t="s">
        <v>15312</v>
      </c>
      <c r="H5120" t="s">
        <v>18343</v>
      </c>
      <c r="I5120" t="s">
        <v>15312</v>
      </c>
    </row>
    <row r="5121" spans="1:9" x14ac:dyDescent="0.3">
      <c r="A5121" t="s">
        <v>5</v>
      </c>
      <c r="B5121" t="s">
        <v>5089</v>
      </c>
      <c r="C5121" t="s">
        <v>24315</v>
      </c>
      <c r="D5121" t="s">
        <v>24302</v>
      </c>
      <c r="E5121" t="s">
        <v>25767</v>
      </c>
      <c r="F5121" t="s">
        <v>18344</v>
      </c>
      <c r="G5121" t="s">
        <v>15313</v>
      </c>
      <c r="H5121" t="s">
        <v>18344</v>
      </c>
      <c r="I5121" t="s">
        <v>15313</v>
      </c>
    </row>
    <row r="5122" spans="1:9" x14ac:dyDescent="0.3">
      <c r="A5122" t="s">
        <v>5</v>
      </c>
      <c r="B5122" t="s">
        <v>5090</v>
      </c>
      <c r="C5122" t="s">
        <v>10635</v>
      </c>
      <c r="D5122" t="s">
        <v>24302</v>
      </c>
      <c r="E5122" t="s">
        <v>25767</v>
      </c>
      <c r="F5122" t="s">
        <v>18345</v>
      </c>
      <c r="G5122" t="s">
        <v>15314</v>
      </c>
      <c r="H5122" t="s">
        <v>18345</v>
      </c>
      <c r="I5122" t="s">
        <v>15314</v>
      </c>
    </row>
    <row r="5123" spans="1:9" x14ac:dyDescent="0.3">
      <c r="A5123" t="s">
        <v>4</v>
      </c>
      <c r="B5123" t="s">
        <v>2371</v>
      </c>
      <c r="C5123" t="s">
        <v>24316</v>
      </c>
      <c r="D5123" t="s">
        <v>24302</v>
      </c>
      <c r="E5123" t="s">
        <v>26027</v>
      </c>
      <c r="F5123" t="s">
        <v>26027</v>
      </c>
      <c r="G5123" t="s">
        <v>15315</v>
      </c>
      <c r="H5123" t="s">
        <v>26027</v>
      </c>
      <c r="I5123" t="s">
        <v>15315</v>
      </c>
    </row>
    <row r="5124" spans="1:9" x14ac:dyDescent="0.3">
      <c r="A5124" t="s">
        <v>6</v>
      </c>
      <c r="B5124" t="s">
        <v>5091</v>
      </c>
      <c r="C5124" t="s">
        <v>24317</v>
      </c>
      <c r="D5124" t="s">
        <v>24302</v>
      </c>
      <c r="E5124" t="s">
        <v>26027</v>
      </c>
      <c r="F5124" t="s">
        <v>18346</v>
      </c>
      <c r="G5124" t="s">
        <v>15316</v>
      </c>
      <c r="H5124" t="s">
        <v>18346</v>
      </c>
      <c r="I5124" t="s">
        <v>15316</v>
      </c>
    </row>
    <row r="5125" spans="1:9" x14ac:dyDescent="0.3">
      <c r="A5125" t="s">
        <v>3</v>
      </c>
      <c r="B5125" t="s">
        <v>5092</v>
      </c>
      <c r="C5125" t="s">
        <v>24318</v>
      </c>
      <c r="D5125" t="s">
        <v>24302</v>
      </c>
      <c r="E5125" t="s">
        <v>25767</v>
      </c>
      <c r="F5125" t="s">
        <v>26027</v>
      </c>
      <c r="G5125" t="s">
        <v>15317</v>
      </c>
      <c r="H5125" t="s">
        <v>26027</v>
      </c>
      <c r="I5125" t="s">
        <v>15317</v>
      </c>
    </row>
    <row r="5126" spans="1:9" x14ac:dyDescent="0.3">
      <c r="A5126" t="s">
        <v>4</v>
      </c>
      <c r="B5126" t="s">
        <v>5093</v>
      </c>
      <c r="C5126" t="s">
        <v>24319</v>
      </c>
      <c r="D5126" t="s">
        <v>24302</v>
      </c>
      <c r="E5126" t="s">
        <v>26027</v>
      </c>
      <c r="F5126" t="s">
        <v>26027</v>
      </c>
      <c r="G5126" t="s">
        <v>15318</v>
      </c>
      <c r="H5126" t="s">
        <v>26027</v>
      </c>
      <c r="I5126" t="s">
        <v>15318</v>
      </c>
    </row>
    <row r="5127" spans="1:9" x14ac:dyDescent="0.3">
      <c r="A5127" t="s">
        <v>4</v>
      </c>
      <c r="B5127" t="s">
        <v>5094</v>
      </c>
      <c r="C5127" t="s">
        <v>24320</v>
      </c>
      <c r="D5127" t="s">
        <v>24302</v>
      </c>
      <c r="E5127" t="s">
        <v>26027</v>
      </c>
      <c r="F5127" t="s">
        <v>18347</v>
      </c>
      <c r="G5127" t="s">
        <v>15319</v>
      </c>
      <c r="H5127" t="s">
        <v>18347</v>
      </c>
      <c r="I5127" t="s">
        <v>15319</v>
      </c>
    </row>
    <row r="5128" spans="1:9" x14ac:dyDescent="0.3">
      <c r="A5128" t="s">
        <v>4</v>
      </c>
      <c r="B5128" t="s">
        <v>5095</v>
      </c>
      <c r="C5128" t="s">
        <v>24321</v>
      </c>
      <c r="D5128" t="s">
        <v>24302</v>
      </c>
      <c r="E5128" t="s">
        <v>26027</v>
      </c>
      <c r="F5128" t="s">
        <v>18348</v>
      </c>
      <c r="G5128" t="s">
        <v>15320</v>
      </c>
      <c r="H5128" t="s">
        <v>18348</v>
      </c>
      <c r="I5128" t="s">
        <v>15320</v>
      </c>
    </row>
    <row r="5129" spans="1:9" x14ac:dyDescent="0.3">
      <c r="A5129" t="s">
        <v>4</v>
      </c>
      <c r="B5129" t="s">
        <v>5096</v>
      </c>
      <c r="C5129" t="s">
        <v>26027</v>
      </c>
      <c r="D5129" t="s">
        <v>24302</v>
      </c>
      <c r="E5129" t="s">
        <v>26027</v>
      </c>
      <c r="F5129" t="s">
        <v>11910</v>
      </c>
      <c r="G5129" t="s">
        <v>26027</v>
      </c>
      <c r="H5129" t="s">
        <v>26027</v>
      </c>
      <c r="I5129" t="s">
        <v>11910</v>
      </c>
    </row>
    <row r="5130" spans="1:9" x14ac:dyDescent="0.3">
      <c r="A5130" t="s">
        <v>5</v>
      </c>
      <c r="B5130" t="s">
        <v>5097</v>
      </c>
      <c r="C5130" t="s">
        <v>24322</v>
      </c>
      <c r="D5130" t="s">
        <v>24302</v>
      </c>
      <c r="E5130" t="s">
        <v>25767</v>
      </c>
      <c r="F5130" t="s">
        <v>18349</v>
      </c>
      <c r="G5130" t="s">
        <v>15321</v>
      </c>
      <c r="H5130" t="s">
        <v>18349</v>
      </c>
      <c r="I5130" t="s">
        <v>15321</v>
      </c>
    </row>
    <row r="5131" spans="1:9" x14ac:dyDescent="0.3">
      <c r="A5131" t="s">
        <v>4</v>
      </c>
      <c r="B5131" t="s">
        <v>5098</v>
      </c>
      <c r="C5131" t="s">
        <v>24323</v>
      </c>
      <c r="D5131" t="s">
        <v>24324</v>
      </c>
      <c r="E5131" t="s">
        <v>26027</v>
      </c>
      <c r="F5131" t="s">
        <v>26027</v>
      </c>
      <c r="G5131" t="s">
        <v>15322</v>
      </c>
      <c r="H5131" t="s">
        <v>26027</v>
      </c>
      <c r="I5131" t="s">
        <v>15322</v>
      </c>
    </row>
    <row r="5132" spans="1:9" x14ac:dyDescent="0.3">
      <c r="A5132" t="s">
        <v>12</v>
      </c>
      <c r="B5132" t="s">
        <v>5099</v>
      </c>
      <c r="C5132" t="s">
        <v>24325</v>
      </c>
      <c r="D5132" t="s">
        <v>24324</v>
      </c>
      <c r="E5132" t="s">
        <v>25769</v>
      </c>
      <c r="F5132" t="s">
        <v>18350</v>
      </c>
      <c r="G5132" t="s">
        <v>15323</v>
      </c>
      <c r="H5132" t="s">
        <v>18350</v>
      </c>
      <c r="I5132" t="s">
        <v>15323</v>
      </c>
    </row>
    <row r="5133" spans="1:9" x14ac:dyDescent="0.3">
      <c r="A5133" t="s">
        <v>3</v>
      </c>
      <c r="B5133" t="s">
        <v>5099</v>
      </c>
      <c r="C5133" t="s">
        <v>24326</v>
      </c>
      <c r="D5133" t="s">
        <v>24324</v>
      </c>
      <c r="E5133" t="s">
        <v>24324</v>
      </c>
      <c r="F5133" t="s">
        <v>18351</v>
      </c>
      <c r="G5133" t="s">
        <v>15324</v>
      </c>
      <c r="H5133" t="s">
        <v>18351</v>
      </c>
      <c r="I5133" t="s">
        <v>15324</v>
      </c>
    </row>
    <row r="5134" spans="1:9" x14ac:dyDescent="0.3">
      <c r="A5134" t="s">
        <v>5</v>
      </c>
      <c r="B5134" t="s">
        <v>24327</v>
      </c>
      <c r="C5134" t="s">
        <v>24328</v>
      </c>
      <c r="D5134" t="s">
        <v>24324</v>
      </c>
      <c r="E5134" t="s">
        <v>25770</v>
      </c>
      <c r="F5134" t="s">
        <v>18352</v>
      </c>
      <c r="G5134" t="s">
        <v>15325</v>
      </c>
      <c r="H5134" t="s">
        <v>18352</v>
      </c>
      <c r="I5134" t="s">
        <v>15325</v>
      </c>
    </row>
    <row r="5135" spans="1:9" x14ac:dyDescent="0.3">
      <c r="A5135" t="s">
        <v>10</v>
      </c>
      <c r="B5135" t="s">
        <v>5101</v>
      </c>
      <c r="C5135" t="s">
        <v>24330</v>
      </c>
      <c r="D5135" t="s">
        <v>24324</v>
      </c>
      <c r="E5135" t="s">
        <v>24324</v>
      </c>
      <c r="F5135" t="s">
        <v>18353</v>
      </c>
      <c r="G5135" t="s">
        <v>15326</v>
      </c>
      <c r="H5135" t="s">
        <v>18353</v>
      </c>
      <c r="I5135" t="s">
        <v>15326</v>
      </c>
    </row>
    <row r="5136" spans="1:9" x14ac:dyDescent="0.3">
      <c r="A5136" t="s">
        <v>5</v>
      </c>
      <c r="B5136" t="s">
        <v>5102</v>
      </c>
      <c r="C5136" t="s">
        <v>24331</v>
      </c>
      <c r="D5136" t="s">
        <v>24324</v>
      </c>
      <c r="E5136" t="s">
        <v>24324</v>
      </c>
      <c r="F5136" t="s">
        <v>18353</v>
      </c>
      <c r="G5136" t="s">
        <v>15326</v>
      </c>
      <c r="H5136" t="s">
        <v>18353</v>
      </c>
      <c r="I5136" t="s">
        <v>15326</v>
      </c>
    </row>
    <row r="5137" spans="1:9" x14ac:dyDescent="0.3">
      <c r="A5137" t="s">
        <v>4</v>
      </c>
      <c r="B5137" t="s">
        <v>5103</v>
      </c>
      <c r="C5137" t="s">
        <v>24332</v>
      </c>
      <c r="D5137" t="s">
        <v>24324</v>
      </c>
      <c r="E5137" t="s">
        <v>24324</v>
      </c>
      <c r="F5137" t="s">
        <v>26027</v>
      </c>
      <c r="G5137" t="s">
        <v>26027</v>
      </c>
      <c r="H5137" t="s">
        <v>26027</v>
      </c>
      <c r="I5137" t="s">
        <v>26027</v>
      </c>
    </row>
    <row r="5138" spans="1:9" x14ac:dyDescent="0.3">
      <c r="A5138" t="s">
        <v>8</v>
      </c>
      <c r="B5138" t="s">
        <v>5104</v>
      </c>
      <c r="C5138" t="s">
        <v>24333</v>
      </c>
      <c r="D5138" t="s">
        <v>24324</v>
      </c>
      <c r="E5138" t="s">
        <v>24324</v>
      </c>
      <c r="F5138" t="s">
        <v>26027</v>
      </c>
      <c r="G5138" t="s">
        <v>26027</v>
      </c>
      <c r="H5138" t="s">
        <v>26027</v>
      </c>
      <c r="I5138" t="s">
        <v>26027</v>
      </c>
    </row>
    <row r="5139" spans="1:9" x14ac:dyDescent="0.3">
      <c r="A5139" t="s">
        <v>4</v>
      </c>
      <c r="B5139" t="s">
        <v>5105</v>
      </c>
      <c r="C5139" t="s">
        <v>22119</v>
      </c>
      <c r="D5139" t="s">
        <v>24324</v>
      </c>
      <c r="E5139" t="s">
        <v>24324</v>
      </c>
      <c r="F5139" t="s">
        <v>18354</v>
      </c>
      <c r="G5139" t="s">
        <v>15327</v>
      </c>
      <c r="H5139" t="s">
        <v>18354</v>
      </c>
      <c r="I5139" t="s">
        <v>15327</v>
      </c>
    </row>
    <row r="5140" spans="1:9" x14ac:dyDescent="0.3">
      <c r="A5140" t="s">
        <v>5</v>
      </c>
      <c r="B5140" t="s">
        <v>5106</v>
      </c>
      <c r="C5140" t="s">
        <v>24334</v>
      </c>
      <c r="D5140" t="s">
        <v>24335</v>
      </c>
      <c r="E5140" t="s">
        <v>24335</v>
      </c>
      <c r="F5140" t="s">
        <v>26027</v>
      </c>
      <c r="G5140" t="s">
        <v>26027</v>
      </c>
      <c r="H5140" t="s">
        <v>26027</v>
      </c>
      <c r="I5140" t="s">
        <v>26027</v>
      </c>
    </row>
    <row r="5141" spans="1:9" x14ac:dyDescent="0.3">
      <c r="A5141" t="s">
        <v>5</v>
      </c>
      <c r="B5141" t="s">
        <v>5107</v>
      </c>
      <c r="C5141" t="s">
        <v>24336</v>
      </c>
      <c r="D5141" t="s">
        <v>24335</v>
      </c>
      <c r="E5141" t="s">
        <v>24335</v>
      </c>
      <c r="F5141" t="s">
        <v>26027</v>
      </c>
      <c r="G5141" t="s">
        <v>26027</v>
      </c>
      <c r="H5141" t="s">
        <v>26027</v>
      </c>
      <c r="I5141" t="s">
        <v>26027</v>
      </c>
    </row>
    <row r="5142" spans="1:9" x14ac:dyDescent="0.3">
      <c r="A5142" t="s">
        <v>5</v>
      </c>
      <c r="B5142" t="s">
        <v>24337</v>
      </c>
      <c r="C5142" t="s">
        <v>24338</v>
      </c>
      <c r="D5142" t="s">
        <v>24335</v>
      </c>
      <c r="E5142" t="s">
        <v>24335</v>
      </c>
      <c r="F5142" t="s">
        <v>26027</v>
      </c>
      <c r="G5142" t="s">
        <v>26027</v>
      </c>
      <c r="H5142" t="s">
        <v>26027</v>
      </c>
      <c r="I5142" t="s">
        <v>26027</v>
      </c>
    </row>
    <row r="5143" spans="1:9" x14ac:dyDescent="0.3">
      <c r="A5143" t="s">
        <v>10</v>
      </c>
      <c r="B5143" t="s">
        <v>5109</v>
      </c>
      <c r="C5143" t="s">
        <v>24339</v>
      </c>
      <c r="D5143" t="s">
        <v>24335</v>
      </c>
      <c r="E5143" t="s">
        <v>24335</v>
      </c>
      <c r="F5143" t="s">
        <v>26027</v>
      </c>
      <c r="G5143" t="s">
        <v>26027</v>
      </c>
      <c r="H5143" t="s">
        <v>26027</v>
      </c>
      <c r="I5143" t="s">
        <v>26027</v>
      </c>
    </row>
    <row r="5144" spans="1:9" x14ac:dyDescent="0.3">
      <c r="A5144" t="s">
        <v>9</v>
      </c>
      <c r="B5144" t="s">
        <v>5110</v>
      </c>
      <c r="C5144" t="s">
        <v>24339</v>
      </c>
      <c r="D5144" t="s">
        <v>24335</v>
      </c>
      <c r="E5144" t="s">
        <v>24335</v>
      </c>
      <c r="F5144" t="s">
        <v>18355</v>
      </c>
      <c r="G5144" t="s">
        <v>15328</v>
      </c>
      <c r="H5144" t="s">
        <v>18355</v>
      </c>
      <c r="I5144" t="s">
        <v>15328</v>
      </c>
    </row>
    <row r="5145" spans="1:9" x14ac:dyDescent="0.3">
      <c r="A5145" t="s">
        <v>9</v>
      </c>
      <c r="B5145" t="s">
        <v>5111</v>
      </c>
      <c r="C5145" t="s">
        <v>26027</v>
      </c>
      <c r="D5145" t="s">
        <v>24335</v>
      </c>
      <c r="E5145" t="s">
        <v>25771</v>
      </c>
      <c r="F5145" t="s">
        <v>26027</v>
      </c>
      <c r="G5145" t="s">
        <v>15329</v>
      </c>
      <c r="H5145" t="s">
        <v>26027</v>
      </c>
      <c r="I5145" t="s">
        <v>15329</v>
      </c>
    </row>
    <row r="5146" spans="1:9" x14ac:dyDescent="0.3">
      <c r="A5146" t="s">
        <v>2</v>
      </c>
      <c r="B5146" t="s">
        <v>5112</v>
      </c>
      <c r="C5146" t="s">
        <v>26027</v>
      </c>
      <c r="D5146" t="s">
        <v>24335</v>
      </c>
      <c r="E5146" t="s">
        <v>25772</v>
      </c>
      <c r="F5146" t="s">
        <v>26027</v>
      </c>
      <c r="G5146" t="s">
        <v>15330</v>
      </c>
      <c r="H5146" t="s">
        <v>26027</v>
      </c>
      <c r="I5146" t="s">
        <v>15330</v>
      </c>
    </row>
    <row r="5147" spans="1:9" x14ac:dyDescent="0.3">
      <c r="A5147" t="s">
        <v>5</v>
      </c>
      <c r="B5147" t="s">
        <v>5113</v>
      </c>
      <c r="C5147" t="s">
        <v>24342</v>
      </c>
      <c r="D5147" t="s">
        <v>24335</v>
      </c>
      <c r="E5147" t="s">
        <v>24335</v>
      </c>
      <c r="F5147" t="s">
        <v>18356</v>
      </c>
      <c r="G5147" t="s">
        <v>15331</v>
      </c>
      <c r="H5147" t="s">
        <v>18356</v>
      </c>
      <c r="I5147" t="s">
        <v>15331</v>
      </c>
    </row>
    <row r="5148" spans="1:9" x14ac:dyDescent="0.3">
      <c r="A5148" t="s">
        <v>5</v>
      </c>
      <c r="B5148" t="s">
        <v>5114</v>
      </c>
      <c r="C5148" t="s">
        <v>26027</v>
      </c>
      <c r="D5148" t="s">
        <v>24335</v>
      </c>
      <c r="E5148" t="s">
        <v>25773</v>
      </c>
      <c r="F5148" t="s">
        <v>18357</v>
      </c>
      <c r="G5148" t="s">
        <v>15332</v>
      </c>
      <c r="H5148" t="s">
        <v>18357</v>
      </c>
      <c r="I5148" t="s">
        <v>15332</v>
      </c>
    </row>
    <row r="5149" spans="1:9" x14ac:dyDescent="0.3">
      <c r="A5149" t="s">
        <v>5</v>
      </c>
      <c r="B5149" t="s">
        <v>5115</v>
      </c>
      <c r="C5149" t="s">
        <v>26027</v>
      </c>
      <c r="D5149" t="s">
        <v>24335</v>
      </c>
      <c r="E5149" t="s">
        <v>25774</v>
      </c>
      <c r="F5149" t="s">
        <v>18358</v>
      </c>
      <c r="G5149" t="s">
        <v>15333</v>
      </c>
      <c r="H5149" t="s">
        <v>18358</v>
      </c>
      <c r="I5149" t="s">
        <v>15333</v>
      </c>
    </row>
    <row r="5150" spans="1:9" x14ac:dyDescent="0.3">
      <c r="A5150" t="s">
        <v>6</v>
      </c>
      <c r="B5150" t="s">
        <v>1263</v>
      </c>
      <c r="C5150" t="s">
        <v>26027</v>
      </c>
      <c r="D5150" t="s">
        <v>24335</v>
      </c>
      <c r="E5150" t="s">
        <v>26027</v>
      </c>
      <c r="F5150" t="s">
        <v>26027</v>
      </c>
      <c r="G5150" t="s">
        <v>26027</v>
      </c>
      <c r="H5150" t="s">
        <v>26027</v>
      </c>
      <c r="I5150" t="s">
        <v>26027</v>
      </c>
    </row>
    <row r="5151" spans="1:9" x14ac:dyDescent="0.3">
      <c r="A5151" t="s">
        <v>5</v>
      </c>
      <c r="B5151" t="s">
        <v>5116</v>
      </c>
      <c r="C5151" t="s">
        <v>24343</v>
      </c>
      <c r="D5151" t="s">
        <v>24335</v>
      </c>
      <c r="E5151" t="s">
        <v>25775</v>
      </c>
      <c r="F5151" t="s">
        <v>18359</v>
      </c>
      <c r="G5151" t="s">
        <v>15334</v>
      </c>
      <c r="H5151" t="s">
        <v>18359</v>
      </c>
      <c r="I5151" t="s">
        <v>15334</v>
      </c>
    </row>
    <row r="5152" spans="1:9" x14ac:dyDescent="0.3">
      <c r="A5152" t="s">
        <v>1</v>
      </c>
      <c r="B5152" t="s">
        <v>5117</v>
      </c>
      <c r="C5152" t="s">
        <v>26027</v>
      </c>
      <c r="D5152" t="s">
        <v>24335</v>
      </c>
      <c r="E5152" t="s">
        <v>25776</v>
      </c>
      <c r="F5152" t="s">
        <v>18360</v>
      </c>
      <c r="G5152" t="s">
        <v>15335</v>
      </c>
      <c r="H5152" t="s">
        <v>18360</v>
      </c>
      <c r="I5152" t="s">
        <v>15335</v>
      </c>
    </row>
    <row r="5153" spans="1:9" x14ac:dyDescent="0.3">
      <c r="A5153" t="s">
        <v>3</v>
      </c>
      <c r="B5153" t="s">
        <v>5118</v>
      </c>
      <c r="C5153" t="s">
        <v>24345</v>
      </c>
      <c r="D5153" t="s">
        <v>24335</v>
      </c>
      <c r="E5153" t="s">
        <v>24335</v>
      </c>
      <c r="F5153" t="s">
        <v>26027</v>
      </c>
      <c r="G5153" t="s">
        <v>15336</v>
      </c>
      <c r="H5153" t="s">
        <v>26027</v>
      </c>
      <c r="I5153" t="s">
        <v>15336</v>
      </c>
    </row>
    <row r="5154" spans="1:9" x14ac:dyDescent="0.3">
      <c r="A5154" t="s">
        <v>3</v>
      </c>
      <c r="B5154" t="s">
        <v>5119</v>
      </c>
      <c r="C5154" t="s">
        <v>24346</v>
      </c>
      <c r="D5154" t="s">
        <v>24335</v>
      </c>
      <c r="E5154" t="s">
        <v>24335</v>
      </c>
      <c r="F5154" t="s">
        <v>18361</v>
      </c>
      <c r="G5154" t="s">
        <v>15337</v>
      </c>
      <c r="H5154" t="s">
        <v>18361</v>
      </c>
      <c r="I5154" t="s">
        <v>15337</v>
      </c>
    </row>
    <row r="5155" spans="1:9" x14ac:dyDescent="0.3">
      <c r="A5155" t="s">
        <v>3</v>
      </c>
      <c r="B5155" t="s">
        <v>5120</v>
      </c>
      <c r="C5155" t="s">
        <v>24347</v>
      </c>
      <c r="D5155" t="s">
        <v>24335</v>
      </c>
      <c r="E5155" t="s">
        <v>24335</v>
      </c>
      <c r="F5155" t="s">
        <v>18362</v>
      </c>
      <c r="G5155" t="s">
        <v>15338</v>
      </c>
      <c r="H5155" t="s">
        <v>18362</v>
      </c>
      <c r="I5155" t="s">
        <v>15338</v>
      </c>
    </row>
    <row r="5156" spans="1:9" x14ac:dyDescent="0.3">
      <c r="A5156" t="s">
        <v>3</v>
      </c>
      <c r="B5156" t="s">
        <v>5121</v>
      </c>
      <c r="C5156" t="s">
        <v>24348</v>
      </c>
      <c r="D5156" t="s">
        <v>24335</v>
      </c>
      <c r="E5156" t="s">
        <v>24335</v>
      </c>
      <c r="F5156" t="s">
        <v>18363</v>
      </c>
      <c r="G5156" t="s">
        <v>15339</v>
      </c>
      <c r="H5156" t="s">
        <v>18363</v>
      </c>
      <c r="I5156" t="s">
        <v>15339</v>
      </c>
    </row>
    <row r="5157" spans="1:9" x14ac:dyDescent="0.3">
      <c r="A5157" t="s">
        <v>5</v>
      </c>
      <c r="B5157" t="s">
        <v>5122</v>
      </c>
      <c r="C5157" t="s">
        <v>24349</v>
      </c>
      <c r="D5157" t="s">
        <v>24335</v>
      </c>
      <c r="E5157" t="s">
        <v>24335</v>
      </c>
      <c r="F5157" t="s">
        <v>26027</v>
      </c>
      <c r="G5157" t="s">
        <v>15340</v>
      </c>
      <c r="H5157" t="s">
        <v>26027</v>
      </c>
      <c r="I5157" t="s">
        <v>15340</v>
      </c>
    </row>
    <row r="5158" spans="1:9" x14ac:dyDescent="0.3">
      <c r="A5158" t="s">
        <v>6</v>
      </c>
      <c r="B5158" t="s">
        <v>5123</v>
      </c>
      <c r="C5158" t="s">
        <v>24350</v>
      </c>
      <c r="D5158" t="s">
        <v>24335</v>
      </c>
      <c r="E5158" t="s">
        <v>24335</v>
      </c>
      <c r="F5158" t="s">
        <v>18364</v>
      </c>
      <c r="G5158" t="s">
        <v>15341</v>
      </c>
      <c r="H5158" t="s">
        <v>18364</v>
      </c>
      <c r="I5158" t="s">
        <v>15341</v>
      </c>
    </row>
    <row r="5159" spans="1:9" x14ac:dyDescent="0.3">
      <c r="A5159" t="s">
        <v>9</v>
      </c>
      <c r="B5159" t="s">
        <v>5124</v>
      </c>
      <c r="C5159" t="s">
        <v>26027</v>
      </c>
      <c r="D5159" t="s">
        <v>24335</v>
      </c>
      <c r="E5159" t="s">
        <v>25777</v>
      </c>
      <c r="F5159" t="s">
        <v>26027</v>
      </c>
      <c r="G5159" t="s">
        <v>26027</v>
      </c>
      <c r="H5159" t="s">
        <v>26027</v>
      </c>
      <c r="I5159" t="s">
        <v>26027</v>
      </c>
    </row>
    <row r="5160" spans="1:9" x14ac:dyDescent="0.3">
      <c r="A5160" t="s">
        <v>9</v>
      </c>
      <c r="B5160" t="s">
        <v>5125</v>
      </c>
      <c r="C5160" t="s">
        <v>26027</v>
      </c>
      <c r="D5160" t="s">
        <v>24335</v>
      </c>
      <c r="E5160" t="s">
        <v>25778</v>
      </c>
      <c r="F5160" t="s">
        <v>26027</v>
      </c>
      <c r="G5160" t="s">
        <v>26027</v>
      </c>
      <c r="H5160" t="s">
        <v>26027</v>
      </c>
      <c r="I5160" t="s">
        <v>26027</v>
      </c>
    </row>
    <row r="5161" spans="1:9" x14ac:dyDescent="0.3">
      <c r="A5161" t="s">
        <v>9</v>
      </c>
      <c r="B5161" t="s">
        <v>2306</v>
      </c>
      <c r="C5161" t="s">
        <v>26027</v>
      </c>
      <c r="D5161" t="s">
        <v>24335</v>
      </c>
      <c r="E5161" t="s">
        <v>19471</v>
      </c>
      <c r="F5161" t="s">
        <v>26027</v>
      </c>
      <c r="G5161" t="s">
        <v>26027</v>
      </c>
      <c r="H5161" t="s">
        <v>26027</v>
      </c>
      <c r="I5161" t="s">
        <v>26027</v>
      </c>
    </row>
    <row r="5162" spans="1:9" x14ac:dyDescent="0.3">
      <c r="A5162" t="s">
        <v>9</v>
      </c>
      <c r="B5162" t="s">
        <v>5126</v>
      </c>
      <c r="C5162" t="s">
        <v>26027</v>
      </c>
      <c r="D5162" t="s">
        <v>24335</v>
      </c>
      <c r="E5162" t="s">
        <v>26027</v>
      </c>
      <c r="F5162" t="s">
        <v>26027</v>
      </c>
      <c r="G5162" t="s">
        <v>26027</v>
      </c>
      <c r="H5162" t="s">
        <v>26027</v>
      </c>
      <c r="I5162" t="s">
        <v>26027</v>
      </c>
    </row>
    <row r="5163" spans="1:9" x14ac:dyDescent="0.3">
      <c r="A5163" t="s">
        <v>9</v>
      </c>
      <c r="B5163" t="s">
        <v>5127</v>
      </c>
      <c r="C5163" t="s">
        <v>26027</v>
      </c>
      <c r="D5163" t="s">
        <v>24335</v>
      </c>
      <c r="E5163" t="s">
        <v>25344</v>
      </c>
      <c r="F5163" t="s">
        <v>26027</v>
      </c>
      <c r="G5163" t="s">
        <v>26027</v>
      </c>
      <c r="H5163" t="s">
        <v>26027</v>
      </c>
      <c r="I5163" t="s">
        <v>26027</v>
      </c>
    </row>
    <row r="5164" spans="1:9" x14ac:dyDescent="0.3">
      <c r="A5164" t="s">
        <v>9</v>
      </c>
      <c r="B5164" t="s">
        <v>5128</v>
      </c>
      <c r="C5164" t="s">
        <v>26027</v>
      </c>
      <c r="D5164" t="s">
        <v>24335</v>
      </c>
      <c r="E5164" t="s">
        <v>25779</v>
      </c>
      <c r="F5164" t="s">
        <v>26027</v>
      </c>
      <c r="G5164" t="s">
        <v>15342</v>
      </c>
      <c r="H5164" t="s">
        <v>26027</v>
      </c>
      <c r="I5164" t="s">
        <v>15342</v>
      </c>
    </row>
    <row r="5165" spans="1:9" x14ac:dyDescent="0.3">
      <c r="A5165" t="s">
        <v>10</v>
      </c>
      <c r="B5165" t="s">
        <v>5129</v>
      </c>
      <c r="C5165" t="s">
        <v>26027</v>
      </c>
      <c r="D5165" t="s">
        <v>24335</v>
      </c>
      <c r="E5165" t="s">
        <v>26027</v>
      </c>
      <c r="F5165" t="s">
        <v>26027</v>
      </c>
      <c r="G5165" t="s">
        <v>26027</v>
      </c>
      <c r="H5165" t="s">
        <v>26027</v>
      </c>
      <c r="I5165" t="s">
        <v>26027</v>
      </c>
    </row>
    <row r="5166" spans="1:9" x14ac:dyDescent="0.3">
      <c r="A5166" t="s">
        <v>5</v>
      </c>
      <c r="B5166" t="s">
        <v>5130</v>
      </c>
      <c r="C5166" t="s">
        <v>24351</v>
      </c>
      <c r="D5166" t="s">
        <v>24335</v>
      </c>
      <c r="E5166" t="s">
        <v>24335</v>
      </c>
      <c r="F5166" t="s">
        <v>26027</v>
      </c>
      <c r="G5166" t="s">
        <v>26027</v>
      </c>
      <c r="H5166" t="s">
        <v>26027</v>
      </c>
      <c r="I5166" t="s">
        <v>26027</v>
      </c>
    </row>
    <row r="5167" spans="1:9" x14ac:dyDescent="0.3">
      <c r="A5167" t="s">
        <v>5</v>
      </c>
      <c r="B5167" t="s">
        <v>5117</v>
      </c>
      <c r="C5167" t="s">
        <v>24352</v>
      </c>
      <c r="D5167" t="s">
        <v>24335</v>
      </c>
      <c r="E5167" t="s">
        <v>24335</v>
      </c>
      <c r="F5167" t="s">
        <v>18360</v>
      </c>
      <c r="G5167" t="s">
        <v>15335</v>
      </c>
      <c r="H5167" t="s">
        <v>18360</v>
      </c>
      <c r="I5167" t="s">
        <v>15335</v>
      </c>
    </row>
    <row r="5168" spans="1:9" x14ac:dyDescent="0.3">
      <c r="A5168" t="s">
        <v>5</v>
      </c>
      <c r="B5168" t="s">
        <v>5131</v>
      </c>
      <c r="C5168" t="s">
        <v>24353</v>
      </c>
      <c r="D5168" t="s">
        <v>24335</v>
      </c>
      <c r="E5168" t="s">
        <v>24335</v>
      </c>
      <c r="F5168" t="s">
        <v>18365</v>
      </c>
      <c r="G5168" t="s">
        <v>15343</v>
      </c>
      <c r="H5168" t="s">
        <v>18365</v>
      </c>
      <c r="I5168" t="s">
        <v>15343</v>
      </c>
    </row>
    <row r="5169" spans="1:9" x14ac:dyDescent="0.3">
      <c r="A5169" t="s">
        <v>4</v>
      </c>
      <c r="B5169" t="s">
        <v>5132</v>
      </c>
      <c r="C5169" t="s">
        <v>24354</v>
      </c>
      <c r="D5169" t="s">
        <v>24335</v>
      </c>
      <c r="E5169" t="s">
        <v>24335</v>
      </c>
      <c r="F5169" t="s">
        <v>18366</v>
      </c>
      <c r="G5169" t="s">
        <v>15344</v>
      </c>
      <c r="H5169" t="s">
        <v>18366</v>
      </c>
      <c r="I5169" t="s">
        <v>15344</v>
      </c>
    </row>
    <row r="5170" spans="1:9" x14ac:dyDescent="0.3">
      <c r="A5170" t="s">
        <v>6</v>
      </c>
      <c r="B5170" t="s">
        <v>5133</v>
      </c>
      <c r="C5170" t="s">
        <v>10668</v>
      </c>
      <c r="D5170" t="s">
        <v>24335</v>
      </c>
      <c r="E5170" t="s">
        <v>24335</v>
      </c>
      <c r="F5170" t="s">
        <v>18367</v>
      </c>
      <c r="G5170" t="s">
        <v>15345</v>
      </c>
      <c r="H5170" t="s">
        <v>18367</v>
      </c>
      <c r="I5170" t="s">
        <v>15345</v>
      </c>
    </row>
    <row r="5171" spans="1:9" x14ac:dyDescent="0.3">
      <c r="A5171" t="s">
        <v>4</v>
      </c>
      <c r="B5171" t="s">
        <v>5134</v>
      </c>
      <c r="C5171" t="s">
        <v>10669</v>
      </c>
      <c r="D5171" t="s">
        <v>19580</v>
      </c>
      <c r="E5171" t="s">
        <v>19580</v>
      </c>
      <c r="F5171" t="s">
        <v>26027</v>
      </c>
      <c r="G5171" t="s">
        <v>15346</v>
      </c>
      <c r="H5171" t="s">
        <v>26027</v>
      </c>
      <c r="I5171" t="s">
        <v>15346</v>
      </c>
    </row>
    <row r="5172" spans="1:9" x14ac:dyDescent="0.3">
      <c r="A5172" t="s">
        <v>4</v>
      </c>
      <c r="B5172" t="s">
        <v>5135</v>
      </c>
      <c r="C5172" t="s">
        <v>10670</v>
      </c>
      <c r="D5172" t="s">
        <v>19580</v>
      </c>
      <c r="E5172" t="s">
        <v>19580</v>
      </c>
      <c r="F5172" t="s">
        <v>18368</v>
      </c>
      <c r="G5172" t="s">
        <v>15347</v>
      </c>
      <c r="H5172" t="s">
        <v>25993</v>
      </c>
      <c r="I5172" t="s">
        <v>15347</v>
      </c>
    </row>
    <row r="5173" spans="1:9" x14ac:dyDescent="0.3">
      <c r="A5173" t="s">
        <v>4</v>
      </c>
      <c r="B5173" t="s">
        <v>5136</v>
      </c>
      <c r="C5173" t="s">
        <v>10671</v>
      </c>
      <c r="D5173" t="s">
        <v>19580</v>
      </c>
      <c r="E5173" t="s">
        <v>19580</v>
      </c>
      <c r="F5173" t="s">
        <v>18369</v>
      </c>
      <c r="G5173" t="s">
        <v>15348</v>
      </c>
      <c r="H5173" t="s">
        <v>26027</v>
      </c>
      <c r="I5173" t="s">
        <v>18369</v>
      </c>
    </row>
    <row r="5174" spans="1:9" x14ac:dyDescent="0.3">
      <c r="A5174" t="s">
        <v>4</v>
      </c>
      <c r="B5174" t="s">
        <v>5137</v>
      </c>
      <c r="C5174" t="s">
        <v>10672</v>
      </c>
      <c r="D5174" t="s">
        <v>19580</v>
      </c>
      <c r="E5174" t="s">
        <v>19580</v>
      </c>
      <c r="F5174" t="s">
        <v>26027</v>
      </c>
      <c r="G5174" t="s">
        <v>15349</v>
      </c>
      <c r="H5174" t="s">
        <v>26027</v>
      </c>
      <c r="I5174" t="s">
        <v>15349</v>
      </c>
    </row>
    <row r="5175" spans="1:9" x14ac:dyDescent="0.3">
      <c r="A5175" t="s">
        <v>4</v>
      </c>
      <c r="B5175" t="s">
        <v>5138</v>
      </c>
      <c r="C5175" t="s">
        <v>10672</v>
      </c>
      <c r="D5175" t="s">
        <v>19580</v>
      </c>
      <c r="E5175" t="s">
        <v>19580</v>
      </c>
      <c r="F5175" t="s">
        <v>18370</v>
      </c>
      <c r="G5175" t="s">
        <v>15350</v>
      </c>
      <c r="H5175" t="s">
        <v>18370</v>
      </c>
      <c r="I5175" t="s">
        <v>15350</v>
      </c>
    </row>
    <row r="5176" spans="1:9" x14ac:dyDescent="0.3">
      <c r="A5176" t="s">
        <v>3</v>
      </c>
      <c r="B5176" t="s">
        <v>5139</v>
      </c>
      <c r="C5176" t="s">
        <v>24355</v>
      </c>
      <c r="D5176" t="s">
        <v>19580</v>
      </c>
      <c r="E5176" t="s">
        <v>19580</v>
      </c>
      <c r="F5176" t="s">
        <v>18371</v>
      </c>
      <c r="G5176" t="s">
        <v>15351</v>
      </c>
      <c r="H5176" t="s">
        <v>18371</v>
      </c>
      <c r="I5176" t="s">
        <v>15351</v>
      </c>
    </row>
    <row r="5177" spans="1:9" x14ac:dyDescent="0.3">
      <c r="A5177" t="s">
        <v>4</v>
      </c>
      <c r="B5177" t="s">
        <v>5140</v>
      </c>
      <c r="C5177" t="s">
        <v>24356</v>
      </c>
      <c r="D5177" t="s">
        <v>19580</v>
      </c>
      <c r="E5177" t="s">
        <v>26027</v>
      </c>
      <c r="F5177" t="s">
        <v>18372</v>
      </c>
      <c r="G5177" t="s">
        <v>15352</v>
      </c>
      <c r="H5177" t="s">
        <v>26027</v>
      </c>
      <c r="I5177" t="s">
        <v>18372</v>
      </c>
    </row>
    <row r="5178" spans="1:9" x14ac:dyDescent="0.3">
      <c r="A5178" t="s">
        <v>4</v>
      </c>
      <c r="B5178" t="s">
        <v>3626</v>
      </c>
      <c r="C5178" t="s">
        <v>24357</v>
      </c>
      <c r="D5178" t="s">
        <v>19580</v>
      </c>
      <c r="E5178" t="s">
        <v>19580</v>
      </c>
      <c r="F5178" t="s">
        <v>26027</v>
      </c>
      <c r="G5178" t="s">
        <v>15353</v>
      </c>
      <c r="H5178" t="s">
        <v>26027</v>
      </c>
      <c r="I5178" t="s">
        <v>15353</v>
      </c>
    </row>
    <row r="5179" spans="1:9" x14ac:dyDescent="0.3">
      <c r="A5179" t="s">
        <v>3</v>
      </c>
      <c r="B5179" t="s">
        <v>5141</v>
      </c>
      <c r="C5179" t="s">
        <v>24358</v>
      </c>
      <c r="D5179" t="s">
        <v>19580</v>
      </c>
      <c r="E5179" t="s">
        <v>19580</v>
      </c>
      <c r="F5179" t="s">
        <v>26027</v>
      </c>
      <c r="G5179" t="s">
        <v>15354</v>
      </c>
      <c r="H5179" t="s">
        <v>26027</v>
      </c>
      <c r="I5179" t="s">
        <v>15354</v>
      </c>
    </row>
    <row r="5180" spans="1:9" x14ac:dyDescent="0.3">
      <c r="A5180" t="s">
        <v>3</v>
      </c>
      <c r="B5180" t="s">
        <v>5142</v>
      </c>
      <c r="C5180" t="s">
        <v>24359</v>
      </c>
      <c r="D5180" t="s">
        <v>19580</v>
      </c>
      <c r="E5180" t="s">
        <v>26027</v>
      </c>
      <c r="F5180" t="s">
        <v>18373</v>
      </c>
      <c r="G5180" t="s">
        <v>15355</v>
      </c>
      <c r="H5180" t="s">
        <v>25994</v>
      </c>
      <c r="I5180" t="s">
        <v>15355</v>
      </c>
    </row>
    <row r="5181" spans="1:9" x14ac:dyDescent="0.3">
      <c r="A5181" t="s">
        <v>5</v>
      </c>
      <c r="B5181" t="s">
        <v>5143</v>
      </c>
      <c r="C5181" t="s">
        <v>24360</v>
      </c>
      <c r="D5181" t="s">
        <v>19580</v>
      </c>
      <c r="E5181" t="s">
        <v>19580</v>
      </c>
      <c r="F5181" t="s">
        <v>18374</v>
      </c>
      <c r="G5181" t="s">
        <v>15356</v>
      </c>
      <c r="H5181" t="s">
        <v>18374</v>
      </c>
      <c r="I5181" t="s">
        <v>15356</v>
      </c>
    </row>
    <row r="5182" spans="1:9" x14ac:dyDescent="0.3">
      <c r="A5182" t="s">
        <v>6</v>
      </c>
      <c r="B5182" t="s">
        <v>5144</v>
      </c>
      <c r="C5182" t="s">
        <v>24361</v>
      </c>
      <c r="D5182" t="s">
        <v>19580</v>
      </c>
      <c r="E5182" t="s">
        <v>26027</v>
      </c>
      <c r="F5182" t="s">
        <v>18375</v>
      </c>
      <c r="G5182" t="s">
        <v>15357</v>
      </c>
      <c r="H5182" t="s">
        <v>18375</v>
      </c>
      <c r="I5182" t="s">
        <v>15357</v>
      </c>
    </row>
    <row r="5183" spans="1:9" x14ac:dyDescent="0.3">
      <c r="A5183" t="s">
        <v>4</v>
      </c>
      <c r="B5183" t="s">
        <v>24362</v>
      </c>
      <c r="C5183" t="s">
        <v>24363</v>
      </c>
      <c r="D5183" t="s">
        <v>19587</v>
      </c>
      <c r="E5183" t="s">
        <v>19581</v>
      </c>
      <c r="F5183" t="s">
        <v>18376</v>
      </c>
      <c r="G5183" t="s">
        <v>15358</v>
      </c>
      <c r="H5183" t="s">
        <v>18376</v>
      </c>
      <c r="I5183" t="s">
        <v>15358</v>
      </c>
    </row>
    <row r="5184" spans="1:9" x14ac:dyDescent="0.3">
      <c r="A5184" t="s">
        <v>7</v>
      </c>
      <c r="B5184" t="s">
        <v>5146</v>
      </c>
      <c r="C5184" t="s">
        <v>26027</v>
      </c>
      <c r="D5184" t="s">
        <v>19587</v>
      </c>
      <c r="E5184" t="s">
        <v>25780</v>
      </c>
      <c r="F5184" t="s">
        <v>26027</v>
      </c>
      <c r="G5184" t="s">
        <v>15359</v>
      </c>
      <c r="H5184" t="s">
        <v>26027</v>
      </c>
      <c r="I5184" t="s">
        <v>15359</v>
      </c>
    </row>
    <row r="5185" spans="1:9" x14ac:dyDescent="0.3">
      <c r="A5185" t="s">
        <v>5</v>
      </c>
      <c r="B5185" t="s">
        <v>5147</v>
      </c>
      <c r="C5185" t="s">
        <v>24366</v>
      </c>
      <c r="D5185" t="s">
        <v>19587</v>
      </c>
      <c r="E5185" t="s">
        <v>19587</v>
      </c>
      <c r="F5185" t="s">
        <v>18377</v>
      </c>
      <c r="G5185" t="s">
        <v>15360</v>
      </c>
      <c r="H5185" t="s">
        <v>18377</v>
      </c>
      <c r="I5185" t="s">
        <v>15360</v>
      </c>
    </row>
    <row r="5186" spans="1:9" x14ac:dyDescent="0.3">
      <c r="A5186" t="s">
        <v>4</v>
      </c>
      <c r="B5186" t="s">
        <v>5148</v>
      </c>
      <c r="C5186" t="s">
        <v>24367</v>
      </c>
      <c r="D5186" t="s">
        <v>19587</v>
      </c>
      <c r="E5186" t="s">
        <v>19587</v>
      </c>
      <c r="F5186" t="s">
        <v>26027</v>
      </c>
      <c r="G5186" t="s">
        <v>26027</v>
      </c>
      <c r="H5186" t="s">
        <v>26027</v>
      </c>
      <c r="I5186" t="s">
        <v>26027</v>
      </c>
    </row>
    <row r="5187" spans="1:9" x14ac:dyDescent="0.3">
      <c r="A5187" t="s">
        <v>4</v>
      </c>
      <c r="B5187" t="s">
        <v>5149</v>
      </c>
      <c r="C5187" t="s">
        <v>24368</v>
      </c>
      <c r="D5187" t="s">
        <v>19587</v>
      </c>
      <c r="E5187" t="s">
        <v>19587</v>
      </c>
      <c r="F5187" t="s">
        <v>18378</v>
      </c>
      <c r="G5187" t="s">
        <v>15361</v>
      </c>
      <c r="H5187" t="s">
        <v>18378</v>
      </c>
      <c r="I5187" t="s">
        <v>15361</v>
      </c>
    </row>
    <row r="5188" spans="1:9" x14ac:dyDescent="0.3">
      <c r="A5188" t="s">
        <v>4</v>
      </c>
      <c r="B5188" t="s">
        <v>5150</v>
      </c>
      <c r="C5188" t="s">
        <v>24369</v>
      </c>
      <c r="D5188" t="s">
        <v>19587</v>
      </c>
      <c r="E5188" t="s">
        <v>19587</v>
      </c>
      <c r="F5188" t="s">
        <v>26027</v>
      </c>
      <c r="G5188" t="s">
        <v>15362</v>
      </c>
      <c r="H5188" t="s">
        <v>26027</v>
      </c>
      <c r="I5188" t="s">
        <v>15362</v>
      </c>
    </row>
    <row r="5189" spans="1:9" x14ac:dyDescent="0.3">
      <c r="A5189" t="s">
        <v>4</v>
      </c>
      <c r="B5189" t="s">
        <v>5151</v>
      </c>
      <c r="C5189" t="s">
        <v>24370</v>
      </c>
      <c r="D5189" t="s">
        <v>19587</v>
      </c>
      <c r="E5189" t="s">
        <v>19587</v>
      </c>
      <c r="F5189" t="s">
        <v>18379</v>
      </c>
      <c r="G5189" t="s">
        <v>15363</v>
      </c>
      <c r="H5189" t="s">
        <v>18379</v>
      </c>
      <c r="I5189" t="s">
        <v>15363</v>
      </c>
    </row>
    <row r="5190" spans="1:9" x14ac:dyDescent="0.3">
      <c r="A5190" t="s">
        <v>5</v>
      </c>
      <c r="B5190" t="s">
        <v>5152</v>
      </c>
      <c r="C5190" t="s">
        <v>24371</v>
      </c>
      <c r="D5190" t="s">
        <v>19587</v>
      </c>
      <c r="E5190" t="s">
        <v>25781</v>
      </c>
      <c r="F5190" t="s">
        <v>26027</v>
      </c>
      <c r="G5190" t="s">
        <v>15364</v>
      </c>
      <c r="H5190" t="s">
        <v>26027</v>
      </c>
      <c r="I5190" t="s">
        <v>15364</v>
      </c>
    </row>
    <row r="5191" spans="1:9" x14ac:dyDescent="0.3">
      <c r="A5191" t="s">
        <v>4</v>
      </c>
      <c r="B5191" t="s">
        <v>5153</v>
      </c>
      <c r="C5191" t="s">
        <v>24373</v>
      </c>
      <c r="D5191" t="s">
        <v>19587</v>
      </c>
      <c r="E5191" t="s">
        <v>26027</v>
      </c>
      <c r="F5191" t="s">
        <v>18380</v>
      </c>
      <c r="G5191" t="s">
        <v>15365</v>
      </c>
      <c r="H5191" t="s">
        <v>18380</v>
      </c>
      <c r="I5191" t="s">
        <v>15365</v>
      </c>
    </row>
    <row r="5192" spans="1:9" x14ac:dyDescent="0.3">
      <c r="A5192" t="s">
        <v>2</v>
      </c>
      <c r="B5192" t="s">
        <v>5154</v>
      </c>
      <c r="C5192" t="s">
        <v>24374</v>
      </c>
      <c r="D5192" t="s">
        <v>19587</v>
      </c>
      <c r="E5192" t="s">
        <v>26027</v>
      </c>
      <c r="F5192" t="s">
        <v>26027</v>
      </c>
      <c r="G5192" t="s">
        <v>15366</v>
      </c>
      <c r="H5192" t="s">
        <v>26027</v>
      </c>
      <c r="I5192" t="s">
        <v>15366</v>
      </c>
    </row>
    <row r="5193" spans="1:9" x14ac:dyDescent="0.3">
      <c r="A5193" t="s">
        <v>2</v>
      </c>
      <c r="B5193" t="s">
        <v>5155</v>
      </c>
      <c r="C5193" t="s">
        <v>10689</v>
      </c>
      <c r="D5193" t="s">
        <v>19587</v>
      </c>
      <c r="E5193" t="s">
        <v>26027</v>
      </c>
      <c r="F5193" t="s">
        <v>26027</v>
      </c>
      <c r="G5193" t="s">
        <v>15367</v>
      </c>
      <c r="H5193" t="s">
        <v>26027</v>
      </c>
      <c r="I5193" t="s">
        <v>15367</v>
      </c>
    </row>
    <row r="5194" spans="1:9" x14ac:dyDescent="0.3">
      <c r="A5194" t="s">
        <v>4</v>
      </c>
      <c r="B5194" t="s">
        <v>5156</v>
      </c>
      <c r="C5194" t="s">
        <v>10690</v>
      </c>
      <c r="D5194" t="s">
        <v>19587</v>
      </c>
      <c r="E5194" t="s">
        <v>26027</v>
      </c>
      <c r="F5194" t="s">
        <v>18381</v>
      </c>
      <c r="G5194" t="s">
        <v>15368</v>
      </c>
      <c r="H5194" t="s">
        <v>18381</v>
      </c>
      <c r="I5194" t="s">
        <v>15368</v>
      </c>
    </row>
    <row r="5195" spans="1:9" x14ac:dyDescent="0.3">
      <c r="A5195" t="s">
        <v>6</v>
      </c>
      <c r="B5195" t="s">
        <v>5157</v>
      </c>
      <c r="C5195" t="s">
        <v>26027</v>
      </c>
      <c r="D5195" t="s">
        <v>19587</v>
      </c>
      <c r="E5195" t="s">
        <v>25782</v>
      </c>
      <c r="F5195" t="s">
        <v>26027</v>
      </c>
      <c r="G5195" t="s">
        <v>15369</v>
      </c>
      <c r="H5195" t="s">
        <v>26027</v>
      </c>
      <c r="I5195" t="s">
        <v>15369</v>
      </c>
    </row>
    <row r="5196" spans="1:9" x14ac:dyDescent="0.3">
      <c r="A5196" t="s">
        <v>2</v>
      </c>
      <c r="B5196" t="s">
        <v>5158</v>
      </c>
      <c r="C5196" t="s">
        <v>24376</v>
      </c>
      <c r="D5196" t="s">
        <v>19587</v>
      </c>
      <c r="E5196" t="s">
        <v>26027</v>
      </c>
      <c r="F5196" t="s">
        <v>26027</v>
      </c>
      <c r="G5196" t="s">
        <v>15370</v>
      </c>
      <c r="H5196" t="s">
        <v>26027</v>
      </c>
      <c r="I5196" t="s">
        <v>15370</v>
      </c>
    </row>
    <row r="5197" spans="1:9" x14ac:dyDescent="0.3">
      <c r="A5197" t="s">
        <v>4</v>
      </c>
      <c r="B5197" t="s">
        <v>5159</v>
      </c>
      <c r="C5197" t="s">
        <v>24377</v>
      </c>
      <c r="D5197" t="s">
        <v>19587</v>
      </c>
      <c r="E5197" t="s">
        <v>25783</v>
      </c>
      <c r="F5197" t="s">
        <v>26027</v>
      </c>
      <c r="G5197" t="s">
        <v>15371</v>
      </c>
      <c r="H5197" t="s">
        <v>26027</v>
      </c>
      <c r="I5197" t="s">
        <v>15371</v>
      </c>
    </row>
    <row r="5198" spans="1:9" x14ac:dyDescent="0.3">
      <c r="A5198" t="s">
        <v>4</v>
      </c>
      <c r="B5198" t="s">
        <v>5160</v>
      </c>
      <c r="C5198" t="s">
        <v>24379</v>
      </c>
      <c r="D5198" t="s">
        <v>19587</v>
      </c>
      <c r="E5198" t="s">
        <v>19586</v>
      </c>
      <c r="F5198" t="s">
        <v>18382</v>
      </c>
      <c r="G5198" t="s">
        <v>15372</v>
      </c>
      <c r="H5198" t="s">
        <v>18382</v>
      </c>
      <c r="I5198" t="s">
        <v>15372</v>
      </c>
    </row>
    <row r="5199" spans="1:9" x14ac:dyDescent="0.3">
      <c r="A5199" t="s">
        <v>4</v>
      </c>
      <c r="B5199" t="s">
        <v>5161</v>
      </c>
      <c r="C5199" t="s">
        <v>24381</v>
      </c>
      <c r="D5199" t="s">
        <v>19587</v>
      </c>
      <c r="E5199" t="s">
        <v>26027</v>
      </c>
      <c r="F5199" t="s">
        <v>18383</v>
      </c>
      <c r="G5199" t="s">
        <v>15373</v>
      </c>
      <c r="H5199" t="s">
        <v>18383</v>
      </c>
      <c r="I5199" t="s">
        <v>15373</v>
      </c>
    </row>
    <row r="5200" spans="1:9" x14ac:dyDescent="0.3">
      <c r="A5200" t="s">
        <v>4</v>
      </c>
      <c r="B5200" t="s">
        <v>2198</v>
      </c>
      <c r="C5200" t="s">
        <v>24382</v>
      </c>
      <c r="D5200" t="s">
        <v>19587</v>
      </c>
      <c r="E5200" t="s">
        <v>26027</v>
      </c>
      <c r="F5200" t="s">
        <v>18384</v>
      </c>
      <c r="G5200" t="s">
        <v>15374</v>
      </c>
      <c r="H5200" t="s">
        <v>18384</v>
      </c>
      <c r="I5200" t="s">
        <v>15374</v>
      </c>
    </row>
    <row r="5201" spans="1:9" x14ac:dyDescent="0.3">
      <c r="A5201" t="s">
        <v>4</v>
      </c>
      <c r="B5201" t="s">
        <v>5162</v>
      </c>
      <c r="C5201" t="s">
        <v>24383</v>
      </c>
      <c r="D5201" t="s">
        <v>19587</v>
      </c>
      <c r="E5201" t="s">
        <v>26027</v>
      </c>
      <c r="F5201" t="s">
        <v>18385</v>
      </c>
      <c r="G5201" t="s">
        <v>15375</v>
      </c>
      <c r="H5201" t="s">
        <v>18385</v>
      </c>
      <c r="I5201" t="s">
        <v>15375</v>
      </c>
    </row>
    <row r="5202" spans="1:9" x14ac:dyDescent="0.3">
      <c r="A5202" t="s">
        <v>6</v>
      </c>
      <c r="B5202" t="s">
        <v>5163</v>
      </c>
      <c r="C5202" t="s">
        <v>24384</v>
      </c>
      <c r="D5202" t="s">
        <v>19587</v>
      </c>
      <c r="E5202" t="s">
        <v>26027</v>
      </c>
      <c r="F5202" t="s">
        <v>18386</v>
      </c>
      <c r="G5202" t="s">
        <v>15376</v>
      </c>
      <c r="H5202" t="s">
        <v>18386</v>
      </c>
      <c r="I5202" t="s">
        <v>15376</v>
      </c>
    </row>
    <row r="5203" spans="1:9" x14ac:dyDescent="0.3">
      <c r="A5203" t="s">
        <v>6</v>
      </c>
      <c r="B5203" t="s">
        <v>5164</v>
      </c>
      <c r="C5203" t="s">
        <v>24385</v>
      </c>
      <c r="D5203" t="s">
        <v>19587</v>
      </c>
      <c r="E5203" t="s">
        <v>26027</v>
      </c>
      <c r="F5203" t="s">
        <v>26027</v>
      </c>
      <c r="G5203" t="s">
        <v>15377</v>
      </c>
      <c r="H5203" t="s">
        <v>26027</v>
      </c>
      <c r="I5203" t="s">
        <v>15377</v>
      </c>
    </row>
    <row r="5204" spans="1:9" x14ac:dyDescent="0.3">
      <c r="A5204" t="s">
        <v>3</v>
      </c>
      <c r="B5204" t="s">
        <v>2785</v>
      </c>
      <c r="C5204" t="s">
        <v>24386</v>
      </c>
      <c r="D5204" t="s">
        <v>19587</v>
      </c>
      <c r="E5204" t="s">
        <v>19587</v>
      </c>
      <c r="F5204" t="s">
        <v>18387</v>
      </c>
      <c r="G5204" t="s">
        <v>15378</v>
      </c>
      <c r="H5204" t="s">
        <v>18387</v>
      </c>
      <c r="I5204" t="s">
        <v>15378</v>
      </c>
    </row>
    <row r="5205" spans="1:9" x14ac:dyDescent="0.3">
      <c r="A5205" t="s">
        <v>3</v>
      </c>
      <c r="B5205" t="s">
        <v>1500</v>
      </c>
      <c r="C5205" t="s">
        <v>24387</v>
      </c>
      <c r="D5205" t="s">
        <v>19587</v>
      </c>
      <c r="E5205" t="s">
        <v>19587</v>
      </c>
      <c r="F5205" t="s">
        <v>18388</v>
      </c>
      <c r="G5205" t="s">
        <v>15379</v>
      </c>
      <c r="H5205" t="s">
        <v>18388</v>
      </c>
      <c r="I5205" t="s">
        <v>15379</v>
      </c>
    </row>
    <row r="5206" spans="1:9" x14ac:dyDescent="0.3">
      <c r="A5206" t="s">
        <v>3</v>
      </c>
      <c r="B5206" t="s">
        <v>5165</v>
      </c>
      <c r="C5206" t="s">
        <v>24388</v>
      </c>
      <c r="D5206" t="s">
        <v>19587</v>
      </c>
      <c r="E5206" t="s">
        <v>19587</v>
      </c>
      <c r="F5206" t="s">
        <v>18389</v>
      </c>
      <c r="G5206" t="s">
        <v>15380</v>
      </c>
      <c r="H5206" t="s">
        <v>18389</v>
      </c>
      <c r="I5206" t="s">
        <v>15380</v>
      </c>
    </row>
    <row r="5207" spans="1:9" x14ac:dyDescent="0.3">
      <c r="A5207" t="s">
        <v>5</v>
      </c>
      <c r="B5207" t="s">
        <v>1620</v>
      </c>
      <c r="C5207" t="s">
        <v>24389</v>
      </c>
      <c r="D5207" t="s">
        <v>19587</v>
      </c>
      <c r="E5207" t="s">
        <v>19587</v>
      </c>
      <c r="F5207" t="s">
        <v>18390</v>
      </c>
      <c r="G5207" t="s">
        <v>15381</v>
      </c>
      <c r="H5207" t="s">
        <v>18390</v>
      </c>
      <c r="I5207" t="s">
        <v>15381</v>
      </c>
    </row>
    <row r="5208" spans="1:9" x14ac:dyDescent="0.3">
      <c r="A5208" t="s">
        <v>5</v>
      </c>
      <c r="B5208" t="s">
        <v>4953</v>
      </c>
      <c r="C5208" t="s">
        <v>24390</v>
      </c>
      <c r="D5208" t="s">
        <v>19587</v>
      </c>
      <c r="E5208" t="s">
        <v>19587</v>
      </c>
      <c r="F5208" t="s">
        <v>26027</v>
      </c>
      <c r="G5208" t="s">
        <v>26027</v>
      </c>
      <c r="H5208" t="s">
        <v>26027</v>
      </c>
      <c r="I5208" t="s">
        <v>26027</v>
      </c>
    </row>
    <row r="5209" spans="1:9" x14ac:dyDescent="0.3">
      <c r="A5209" t="s">
        <v>5</v>
      </c>
      <c r="B5209" t="s">
        <v>916</v>
      </c>
      <c r="C5209" t="s">
        <v>24391</v>
      </c>
      <c r="D5209" t="s">
        <v>19587</v>
      </c>
      <c r="E5209" t="s">
        <v>19587</v>
      </c>
      <c r="F5209" t="s">
        <v>18391</v>
      </c>
      <c r="G5209" t="s">
        <v>15382</v>
      </c>
      <c r="H5209" t="s">
        <v>18391</v>
      </c>
      <c r="I5209" t="s">
        <v>15382</v>
      </c>
    </row>
    <row r="5210" spans="1:9" x14ac:dyDescent="0.3">
      <c r="A5210" t="s">
        <v>5</v>
      </c>
      <c r="B5210" t="s">
        <v>5166</v>
      </c>
      <c r="C5210" t="s">
        <v>26027</v>
      </c>
      <c r="D5210" t="s">
        <v>19587</v>
      </c>
      <c r="E5210" t="s">
        <v>25784</v>
      </c>
      <c r="F5210" t="s">
        <v>26027</v>
      </c>
      <c r="G5210" t="s">
        <v>26027</v>
      </c>
      <c r="H5210" t="s">
        <v>26027</v>
      </c>
      <c r="I5210" t="s">
        <v>26027</v>
      </c>
    </row>
    <row r="5211" spans="1:9" x14ac:dyDescent="0.3">
      <c r="A5211" t="s">
        <v>5</v>
      </c>
      <c r="B5211" t="s">
        <v>5167</v>
      </c>
      <c r="C5211" t="s">
        <v>26027</v>
      </c>
      <c r="D5211" t="s">
        <v>19587</v>
      </c>
      <c r="E5211" t="s">
        <v>26027</v>
      </c>
      <c r="F5211" t="s">
        <v>26027</v>
      </c>
      <c r="G5211" t="s">
        <v>26027</v>
      </c>
      <c r="H5211" t="s">
        <v>26027</v>
      </c>
      <c r="I5211" t="s">
        <v>26027</v>
      </c>
    </row>
    <row r="5212" spans="1:9" x14ac:dyDescent="0.3">
      <c r="A5212" t="s">
        <v>5</v>
      </c>
      <c r="B5212" t="s">
        <v>5168</v>
      </c>
      <c r="C5212" t="s">
        <v>24392</v>
      </c>
      <c r="D5212" t="s">
        <v>19587</v>
      </c>
      <c r="E5212" t="s">
        <v>19589</v>
      </c>
      <c r="F5212" t="s">
        <v>18392</v>
      </c>
      <c r="G5212" t="s">
        <v>15383</v>
      </c>
      <c r="H5212" t="s">
        <v>18392</v>
      </c>
      <c r="I5212" t="s">
        <v>15383</v>
      </c>
    </row>
    <row r="5213" spans="1:9" x14ac:dyDescent="0.3">
      <c r="A5213" t="s">
        <v>6</v>
      </c>
      <c r="B5213" t="s">
        <v>5169</v>
      </c>
      <c r="C5213" t="s">
        <v>24394</v>
      </c>
      <c r="D5213" t="s">
        <v>19587</v>
      </c>
      <c r="E5213" t="s">
        <v>26027</v>
      </c>
      <c r="F5213" t="s">
        <v>26027</v>
      </c>
      <c r="G5213" t="s">
        <v>15384</v>
      </c>
      <c r="H5213" t="s">
        <v>26027</v>
      </c>
      <c r="I5213" t="s">
        <v>15384</v>
      </c>
    </row>
    <row r="5214" spans="1:9" x14ac:dyDescent="0.3">
      <c r="A5214" t="s">
        <v>4</v>
      </c>
      <c r="B5214" t="s">
        <v>5170</v>
      </c>
      <c r="C5214" t="s">
        <v>24395</v>
      </c>
      <c r="D5214" t="s">
        <v>19587</v>
      </c>
      <c r="E5214" t="s">
        <v>19587</v>
      </c>
      <c r="F5214" t="s">
        <v>26027</v>
      </c>
      <c r="G5214" t="s">
        <v>15385</v>
      </c>
      <c r="H5214" t="s">
        <v>26027</v>
      </c>
      <c r="I5214" t="s">
        <v>15385</v>
      </c>
    </row>
    <row r="5215" spans="1:9" x14ac:dyDescent="0.3">
      <c r="A5215" t="s">
        <v>4</v>
      </c>
      <c r="B5215" t="s">
        <v>5171</v>
      </c>
      <c r="C5215" t="s">
        <v>24396</v>
      </c>
      <c r="D5215" t="s">
        <v>19587</v>
      </c>
      <c r="E5215" t="s">
        <v>26027</v>
      </c>
      <c r="F5215" t="s">
        <v>26027</v>
      </c>
      <c r="G5215" t="s">
        <v>15386</v>
      </c>
      <c r="H5215" t="s">
        <v>26027</v>
      </c>
      <c r="I5215" t="s">
        <v>15386</v>
      </c>
    </row>
    <row r="5216" spans="1:9" x14ac:dyDescent="0.3">
      <c r="A5216" t="s">
        <v>6</v>
      </c>
      <c r="B5216" t="s">
        <v>5172</v>
      </c>
      <c r="C5216" t="s">
        <v>24397</v>
      </c>
      <c r="D5216" t="s">
        <v>19587</v>
      </c>
      <c r="E5216" t="s">
        <v>26027</v>
      </c>
      <c r="F5216" t="s">
        <v>26027</v>
      </c>
      <c r="G5216" t="s">
        <v>15387</v>
      </c>
      <c r="H5216" t="s">
        <v>26027</v>
      </c>
      <c r="I5216" t="s">
        <v>15387</v>
      </c>
    </row>
    <row r="5217" spans="1:9" x14ac:dyDescent="0.3">
      <c r="A5217" t="s">
        <v>2</v>
      </c>
      <c r="B5217" t="s">
        <v>5173</v>
      </c>
      <c r="C5217" t="s">
        <v>24398</v>
      </c>
      <c r="D5217" t="s">
        <v>19587</v>
      </c>
      <c r="E5217" t="s">
        <v>26027</v>
      </c>
      <c r="F5217" t="s">
        <v>26027</v>
      </c>
      <c r="G5217" t="s">
        <v>15388</v>
      </c>
      <c r="H5217" t="s">
        <v>26027</v>
      </c>
      <c r="I5217" t="s">
        <v>15388</v>
      </c>
    </row>
    <row r="5218" spans="1:9" x14ac:dyDescent="0.3">
      <c r="A5218" t="s">
        <v>2</v>
      </c>
      <c r="B5218" t="s">
        <v>5173</v>
      </c>
      <c r="C5218" t="s">
        <v>24399</v>
      </c>
      <c r="D5218" t="s">
        <v>19587</v>
      </c>
      <c r="E5218" t="s">
        <v>26027</v>
      </c>
      <c r="F5218" t="s">
        <v>26027</v>
      </c>
      <c r="G5218" t="s">
        <v>15388</v>
      </c>
      <c r="H5218" t="s">
        <v>26027</v>
      </c>
      <c r="I5218" t="s">
        <v>15388</v>
      </c>
    </row>
    <row r="5219" spans="1:9" x14ac:dyDescent="0.3">
      <c r="A5219" t="s">
        <v>6</v>
      </c>
      <c r="B5219" t="s">
        <v>5174</v>
      </c>
      <c r="C5219" t="s">
        <v>24400</v>
      </c>
      <c r="D5219" t="s">
        <v>19587</v>
      </c>
      <c r="E5219" t="s">
        <v>26027</v>
      </c>
      <c r="F5219" t="s">
        <v>26027</v>
      </c>
      <c r="G5219" t="s">
        <v>26027</v>
      </c>
      <c r="H5219" t="s">
        <v>26027</v>
      </c>
      <c r="I5219" t="s">
        <v>26027</v>
      </c>
    </row>
    <row r="5220" spans="1:9" x14ac:dyDescent="0.3">
      <c r="A5220" t="s">
        <v>6</v>
      </c>
      <c r="B5220" t="s">
        <v>5175</v>
      </c>
      <c r="C5220" t="s">
        <v>24401</v>
      </c>
      <c r="D5220" t="s">
        <v>19587</v>
      </c>
      <c r="E5220" t="s">
        <v>19587</v>
      </c>
      <c r="F5220" t="s">
        <v>26027</v>
      </c>
      <c r="G5220" t="s">
        <v>15389</v>
      </c>
      <c r="H5220" t="s">
        <v>26027</v>
      </c>
      <c r="I5220" t="s">
        <v>15389</v>
      </c>
    </row>
    <row r="5221" spans="1:9" x14ac:dyDescent="0.3">
      <c r="A5221" t="s">
        <v>6</v>
      </c>
      <c r="B5221" t="s">
        <v>5176</v>
      </c>
      <c r="C5221" t="s">
        <v>10714</v>
      </c>
      <c r="D5221" t="s">
        <v>19587</v>
      </c>
      <c r="E5221" t="s">
        <v>19587</v>
      </c>
      <c r="F5221" t="s">
        <v>26027</v>
      </c>
      <c r="G5221" t="s">
        <v>15390</v>
      </c>
      <c r="H5221" t="s">
        <v>26027</v>
      </c>
      <c r="I5221" t="s">
        <v>15390</v>
      </c>
    </row>
    <row r="5222" spans="1:9" x14ac:dyDescent="0.3">
      <c r="A5222" t="s">
        <v>2</v>
      </c>
      <c r="B5222" t="s">
        <v>5177</v>
      </c>
      <c r="C5222" t="s">
        <v>10715</v>
      </c>
      <c r="D5222" t="s">
        <v>19587</v>
      </c>
      <c r="E5222" t="s">
        <v>19587</v>
      </c>
      <c r="F5222" t="s">
        <v>26027</v>
      </c>
      <c r="G5222" t="s">
        <v>26027</v>
      </c>
      <c r="H5222" t="s">
        <v>26027</v>
      </c>
      <c r="I5222" t="s">
        <v>26027</v>
      </c>
    </row>
    <row r="5223" spans="1:9" x14ac:dyDescent="0.3">
      <c r="A5223" t="s">
        <v>2</v>
      </c>
      <c r="B5223" t="s">
        <v>5178</v>
      </c>
      <c r="C5223" t="s">
        <v>10716</v>
      </c>
      <c r="D5223" t="s">
        <v>19587</v>
      </c>
      <c r="E5223" t="s">
        <v>19587</v>
      </c>
      <c r="F5223" t="s">
        <v>26027</v>
      </c>
      <c r="G5223" t="s">
        <v>26027</v>
      </c>
      <c r="H5223" t="s">
        <v>26027</v>
      </c>
      <c r="I5223" t="s">
        <v>26027</v>
      </c>
    </row>
    <row r="5224" spans="1:9" x14ac:dyDescent="0.3">
      <c r="A5224" t="s">
        <v>2</v>
      </c>
      <c r="B5224" t="s">
        <v>5179</v>
      </c>
      <c r="C5224" t="s">
        <v>10717</v>
      </c>
      <c r="D5224" t="s">
        <v>19587</v>
      </c>
      <c r="E5224" t="s">
        <v>19587</v>
      </c>
      <c r="F5224" t="s">
        <v>26027</v>
      </c>
      <c r="G5224" t="s">
        <v>26027</v>
      </c>
      <c r="H5224" t="s">
        <v>26027</v>
      </c>
      <c r="I5224" t="s">
        <v>26027</v>
      </c>
    </row>
    <row r="5225" spans="1:9" x14ac:dyDescent="0.3">
      <c r="A5225" t="s">
        <v>5</v>
      </c>
      <c r="B5225" t="s">
        <v>5180</v>
      </c>
      <c r="C5225" t="s">
        <v>10718</v>
      </c>
      <c r="D5225" t="s">
        <v>19587</v>
      </c>
      <c r="E5225" t="s">
        <v>19587</v>
      </c>
      <c r="F5225" t="s">
        <v>26027</v>
      </c>
      <c r="G5225" t="s">
        <v>15391</v>
      </c>
      <c r="H5225" t="s">
        <v>26027</v>
      </c>
      <c r="I5225" t="s">
        <v>15391</v>
      </c>
    </row>
    <row r="5226" spans="1:9" x14ac:dyDescent="0.3">
      <c r="A5226" t="s">
        <v>6</v>
      </c>
      <c r="B5226" t="s">
        <v>5181</v>
      </c>
      <c r="C5226" t="s">
        <v>10719</v>
      </c>
      <c r="D5226" t="s">
        <v>19587</v>
      </c>
      <c r="E5226" t="s">
        <v>19587</v>
      </c>
      <c r="F5226" t="s">
        <v>26027</v>
      </c>
      <c r="G5226" t="s">
        <v>15392</v>
      </c>
      <c r="H5226" t="s">
        <v>26027</v>
      </c>
      <c r="I5226" t="s">
        <v>15392</v>
      </c>
    </row>
    <row r="5227" spans="1:9" x14ac:dyDescent="0.3">
      <c r="A5227" t="s">
        <v>2</v>
      </c>
      <c r="B5227" t="s">
        <v>5182</v>
      </c>
      <c r="C5227" t="s">
        <v>10689</v>
      </c>
      <c r="D5227" t="s">
        <v>19587</v>
      </c>
      <c r="E5227" t="s">
        <v>19587</v>
      </c>
      <c r="F5227" t="s">
        <v>26027</v>
      </c>
      <c r="G5227" t="s">
        <v>15367</v>
      </c>
      <c r="H5227" t="s">
        <v>26027</v>
      </c>
      <c r="I5227" t="s">
        <v>15367</v>
      </c>
    </row>
    <row r="5228" spans="1:9" x14ac:dyDescent="0.3">
      <c r="A5228" t="s">
        <v>3</v>
      </c>
      <c r="B5228" t="s">
        <v>3401</v>
      </c>
      <c r="C5228" t="s">
        <v>24402</v>
      </c>
      <c r="D5228" t="s">
        <v>24403</v>
      </c>
      <c r="E5228" t="s">
        <v>24403</v>
      </c>
      <c r="F5228" t="s">
        <v>18393</v>
      </c>
      <c r="G5228" t="s">
        <v>15393</v>
      </c>
      <c r="H5228" t="s">
        <v>18393</v>
      </c>
      <c r="I5228" t="s">
        <v>15393</v>
      </c>
    </row>
    <row r="5229" spans="1:9" x14ac:dyDescent="0.3">
      <c r="A5229" t="s">
        <v>3</v>
      </c>
      <c r="B5229" t="s">
        <v>5183</v>
      </c>
      <c r="C5229" t="s">
        <v>24404</v>
      </c>
      <c r="D5229" t="s">
        <v>19593</v>
      </c>
      <c r="E5229" t="s">
        <v>19593</v>
      </c>
      <c r="F5229" t="s">
        <v>18394</v>
      </c>
      <c r="G5229" t="s">
        <v>15394</v>
      </c>
      <c r="H5229" t="s">
        <v>18394</v>
      </c>
      <c r="I5229" t="s">
        <v>15394</v>
      </c>
    </row>
    <row r="5230" spans="1:9" x14ac:dyDescent="0.3">
      <c r="A5230" t="s">
        <v>3</v>
      </c>
      <c r="B5230" t="s">
        <v>1962</v>
      </c>
      <c r="C5230" t="s">
        <v>24405</v>
      </c>
      <c r="D5230" t="s">
        <v>19593</v>
      </c>
      <c r="E5230" t="s">
        <v>19593</v>
      </c>
      <c r="F5230" t="s">
        <v>26027</v>
      </c>
      <c r="G5230" t="s">
        <v>26027</v>
      </c>
      <c r="H5230" t="s">
        <v>26027</v>
      </c>
      <c r="I5230" t="s">
        <v>26027</v>
      </c>
    </row>
    <row r="5231" spans="1:9" x14ac:dyDescent="0.3">
      <c r="A5231" t="s">
        <v>1</v>
      </c>
      <c r="B5231" t="s">
        <v>5184</v>
      </c>
      <c r="C5231" t="s">
        <v>24406</v>
      </c>
      <c r="D5231" t="s">
        <v>19593</v>
      </c>
      <c r="E5231" t="s">
        <v>25785</v>
      </c>
      <c r="F5231" t="s">
        <v>18395</v>
      </c>
      <c r="G5231" t="s">
        <v>15395</v>
      </c>
      <c r="H5231" t="s">
        <v>18395</v>
      </c>
      <c r="I5231" t="s">
        <v>15395</v>
      </c>
    </row>
    <row r="5232" spans="1:9" x14ac:dyDescent="0.3">
      <c r="A5232" t="s">
        <v>5</v>
      </c>
      <c r="B5232" t="s">
        <v>4412</v>
      </c>
      <c r="C5232" t="s">
        <v>24407</v>
      </c>
      <c r="D5232" t="s">
        <v>19593</v>
      </c>
      <c r="E5232" t="s">
        <v>19593</v>
      </c>
      <c r="F5232" t="s">
        <v>18396</v>
      </c>
      <c r="G5232" t="s">
        <v>15396</v>
      </c>
      <c r="H5232" t="s">
        <v>18396</v>
      </c>
      <c r="I5232" t="s">
        <v>15396</v>
      </c>
    </row>
    <row r="5233" spans="1:9" x14ac:dyDescent="0.3">
      <c r="A5233" t="s">
        <v>4</v>
      </c>
      <c r="B5233" t="s">
        <v>5185</v>
      </c>
      <c r="C5233" t="s">
        <v>26027</v>
      </c>
      <c r="D5233" t="s">
        <v>19593</v>
      </c>
      <c r="E5233" t="s">
        <v>19593</v>
      </c>
      <c r="F5233" t="s">
        <v>26027</v>
      </c>
      <c r="G5233" t="s">
        <v>15397</v>
      </c>
      <c r="H5233" t="s">
        <v>26027</v>
      </c>
      <c r="I5233" t="s">
        <v>15397</v>
      </c>
    </row>
    <row r="5234" spans="1:9" x14ac:dyDescent="0.3">
      <c r="A5234" t="s">
        <v>4</v>
      </c>
      <c r="B5234" t="s">
        <v>5186</v>
      </c>
      <c r="C5234" t="s">
        <v>24408</v>
      </c>
      <c r="D5234" t="s">
        <v>19593</v>
      </c>
      <c r="E5234" t="s">
        <v>19593</v>
      </c>
      <c r="F5234" t="s">
        <v>18397</v>
      </c>
      <c r="G5234" t="s">
        <v>15398</v>
      </c>
      <c r="H5234" t="s">
        <v>18397</v>
      </c>
      <c r="I5234" t="s">
        <v>15398</v>
      </c>
    </row>
    <row r="5235" spans="1:9" x14ac:dyDescent="0.3">
      <c r="A5235" t="s">
        <v>9</v>
      </c>
      <c r="B5235" t="s">
        <v>5187</v>
      </c>
      <c r="C5235" t="s">
        <v>24409</v>
      </c>
      <c r="D5235" t="s">
        <v>19593</v>
      </c>
      <c r="E5235" t="s">
        <v>19593</v>
      </c>
      <c r="F5235" t="s">
        <v>26027</v>
      </c>
      <c r="G5235" t="s">
        <v>15399</v>
      </c>
      <c r="H5235" t="s">
        <v>26027</v>
      </c>
      <c r="I5235" t="s">
        <v>15399</v>
      </c>
    </row>
    <row r="5236" spans="1:9" x14ac:dyDescent="0.3">
      <c r="A5236" t="s">
        <v>3</v>
      </c>
      <c r="B5236" t="s">
        <v>5188</v>
      </c>
      <c r="C5236" t="s">
        <v>24410</v>
      </c>
      <c r="D5236" t="s">
        <v>19593</v>
      </c>
      <c r="E5236" t="s">
        <v>25287</v>
      </c>
      <c r="F5236" t="s">
        <v>18398</v>
      </c>
      <c r="G5236" t="s">
        <v>15400</v>
      </c>
      <c r="H5236" t="s">
        <v>18398</v>
      </c>
      <c r="I5236" t="s">
        <v>15400</v>
      </c>
    </row>
    <row r="5237" spans="1:9" x14ac:dyDescent="0.3">
      <c r="A5237" t="s">
        <v>4</v>
      </c>
      <c r="B5237" t="s">
        <v>5189</v>
      </c>
      <c r="C5237" t="s">
        <v>24411</v>
      </c>
      <c r="D5237" t="s">
        <v>19593</v>
      </c>
      <c r="E5237" t="s">
        <v>19593</v>
      </c>
      <c r="F5237" t="s">
        <v>18399</v>
      </c>
      <c r="G5237" t="s">
        <v>15401</v>
      </c>
      <c r="H5237" t="s">
        <v>18399</v>
      </c>
      <c r="I5237" t="s">
        <v>15401</v>
      </c>
    </row>
    <row r="5238" spans="1:9" x14ac:dyDescent="0.3">
      <c r="A5238" t="s">
        <v>3</v>
      </c>
      <c r="B5238" t="s">
        <v>5190</v>
      </c>
      <c r="C5238" t="s">
        <v>24412</v>
      </c>
      <c r="D5238" t="s">
        <v>19593</v>
      </c>
      <c r="E5238" t="s">
        <v>19593</v>
      </c>
      <c r="F5238" t="s">
        <v>18400</v>
      </c>
      <c r="G5238" t="s">
        <v>15402</v>
      </c>
      <c r="H5238" t="s">
        <v>18400</v>
      </c>
      <c r="I5238" t="s">
        <v>15402</v>
      </c>
    </row>
    <row r="5239" spans="1:9" x14ac:dyDescent="0.3">
      <c r="A5239" t="s">
        <v>1</v>
      </c>
      <c r="B5239" t="s">
        <v>5191</v>
      </c>
      <c r="C5239" t="s">
        <v>24413</v>
      </c>
      <c r="D5239" t="s">
        <v>19593</v>
      </c>
      <c r="E5239" t="s">
        <v>19593</v>
      </c>
      <c r="F5239" t="s">
        <v>18401</v>
      </c>
      <c r="G5239" t="s">
        <v>15403</v>
      </c>
      <c r="H5239" t="s">
        <v>18401</v>
      </c>
      <c r="I5239" t="s">
        <v>15403</v>
      </c>
    </row>
    <row r="5240" spans="1:9" x14ac:dyDescent="0.3">
      <c r="A5240" t="s">
        <v>5</v>
      </c>
      <c r="B5240" t="s">
        <v>5192</v>
      </c>
      <c r="C5240" t="s">
        <v>24414</v>
      </c>
      <c r="D5240" t="s">
        <v>19593</v>
      </c>
      <c r="E5240" t="s">
        <v>19593</v>
      </c>
      <c r="F5240" t="s">
        <v>26027</v>
      </c>
      <c r="G5240" t="s">
        <v>26027</v>
      </c>
      <c r="H5240" t="s">
        <v>26027</v>
      </c>
      <c r="I5240" t="s">
        <v>26027</v>
      </c>
    </row>
    <row r="5241" spans="1:9" x14ac:dyDescent="0.3">
      <c r="A5241" t="s">
        <v>4</v>
      </c>
      <c r="B5241" t="s">
        <v>5193</v>
      </c>
      <c r="C5241" t="s">
        <v>24415</v>
      </c>
      <c r="D5241" t="s">
        <v>19593</v>
      </c>
      <c r="E5241" t="s">
        <v>26027</v>
      </c>
      <c r="F5241" t="s">
        <v>26027</v>
      </c>
      <c r="G5241" t="s">
        <v>15404</v>
      </c>
      <c r="H5241" t="s">
        <v>26027</v>
      </c>
      <c r="I5241" t="s">
        <v>15404</v>
      </c>
    </row>
    <row r="5242" spans="1:9" x14ac:dyDescent="0.3">
      <c r="A5242" t="s">
        <v>4</v>
      </c>
      <c r="B5242" t="s">
        <v>5194</v>
      </c>
      <c r="C5242" t="s">
        <v>24416</v>
      </c>
      <c r="D5242" t="s">
        <v>19593</v>
      </c>
      <c r="E5242" t="s">
        <v>25786</v>
      </c>
      <c r="F5242" t="s">
        <v>18402</v>
      </c>
      <c r="G5242" t="s">
        <v>15405</v>
      </c>
      <c r="H5242" t="s">
        <v>18402</v>
      </c>
      <c r="I5242" t="s">
        <v>15405</v>
      </c>
    </row>
    <row r="5243" spans="1:9" x14ac:dyDescent="0.3">
      <c r="A5243" t="s">
        <v>4</v>
      </c>
      <c r="B5243" t="s">
        <v>5195</v>
      </c>
      <c r="C5243" t="s">
        <v>24418</v>
      </c>
      <c r="D5243" t="s">
        <v>19593</v>
      </c>
      <c r="E5243" t="s">
        <v>26027</v>
      </c>
      <c r="F5243" t="s">
        <v>18403</v>
      </c>
      <c r="G5243" t="s">
        <v>15406</v>
      </c>
      <c r="H5243" t="s">
        <v>18403</v>
      </c>
      <c r="I5243" t="s">
        <v>15406</v>
      </c>
    </row>
    <row r="5244" spans="1:9" x14ac:dyDescent="0.3">
      <c r="A5244" t="s">
        <v>1</v>
      </c>
      <c r="B5244" t="s">
        <v>5025</v>
      </c>
      <c r="C5244" t="s">
        <v>24419</v>
      </c>
      <c r="D5244" t="s">
        <v>19593</v>
      </c>
      <c r="E5244" t="s">
        <v>26027</v>
      </c>
      <c r="F5244" t="s">
        <v>26027</v>
      </c>
      <c r="G5244" t="s">
        <v>15407</v>
      </c>
      <c r="H5244" t="s">
        <v>26027</v>
      </c>
      <c r="I5244" t="s">
        <v>15407</v>
      </c>
    </row>
    <row r="5245" spans="1:9" x14ac:dyDescent="0.3">
      <c r="A5245" t="s">
        <v>4</v>
      </c>
      <c r="B5245" t="s">
        <v>5196</v>
      </c>
      <c r="C5245" t="s">
        <v>24420</v>
      </c>
      <c r="D5245" t="s">
        <v>19593</v>
      </c>
      <c r="E5245" t="s">
        <v>19593</v>
      </c>
      <c r="F5245" t="s">
        <v>18404</v>
      </c>
      <c r="G5245" t="s">
        <v>15408</v>
      </c>
      <c r="H5245" t="s">
        <v>18404</v>
      </c>
      <c r="I5245" t="s">
        <v>15408</v>
      </c>
    </row>
    <row r="5246" spans="1:9" x14ac:dyDescent="0.3">
      <c r="A5246" t="s">
        <v>4</v>
      </c>
      <c r="B5246" t="s">
        <v>5197</v>
      </c>
      <c r="C5246" t="s">
        <v>24421</v>
      </c>
      <c r="D5246" t="s">
        <v>19593</v>
      </c>
      <c r="E5246" t="s">
        <v>26027</v>
      </c>
      <c r="F5246" t="s">
        <v>26027</v>
      </c>
      <c r="G5246" t="s">
        <v>15409</v>
      </c>
      <c r="H5246" t="s">
        <v>26027</v>
      </c>
      <c r="I5246" t="s">
        <v>15409</v>
      </c>
    </row>
    <row r="5247" spans="1:9" x14ac:dyDescent="0.3">
      <c r="A5247" t="s">
        <v>5</v>
      </c>
      <c r="B5247" t="s">
        <v>5198</v>
      </c>
      <c r="C5247" t="s">
        <v>24422</v>
      </c>
      <c r="D5247" t="s">
        <v>19593</v>
      </c>
      <c r="E5247" t="s">
        <v>19593</v>
      </c>
      <c r="F5247" t="s">
        <v>18405</v>
      </c>
      <c r="G5247" t="s">
        <v>15410</v>
      </c>
      <c r="H5247" t="s">
        <v>18405</v>
      </c>
      <c r="I5247" t="s">
        <v>15410</v>
      </c>
    </row>
    <row r="5248" spans="1:9" x14ac:dyDescent="0.3">
      <c r="A5248" t="s">
        <v>5</v>
      </c>
      <c r="B5248" t="s">
        <v>5199</v>
      </c>
      <c r="C5248" t="s">
        <v>26027</v>
      </c>
      <c r="D5248" t="s">
        <v>19593</v>
      </c>
      <c r="E5248" t="s">
        <v>26027</v>
      </c>
      <c r="F5248" t="s">
        <v>18406</v>
      </c>
      <c r="G5248" t="s">
        <v>15411</v>
      </c>
      <c r="H5248" t="s">
        <v>18406</v>
      </c>
      <c r="I5248" t="s">
        <v>15411</v>
      </c>
    </row>
    <row r="5249" spans="1:9" x14ac:dyDescent="0.3">
      <c r="A5249" t="s">
        <v>4</v>
      </c>
      <c r="B5249" t="s">
        <v>5200</v>
      </c>
      <c r="C5249" t="s">
        <v>24423</v>
      </c>
      <c r="D5249" t="s">
        <v>19593</v>
      </c>
      <c r="E5249" t="s">
        <v>25787</v>
      </c>
      <c r="F5249" t="s">
        <v>18407</v>
      </c>
      <c r="G5249" t="s">
        <v>15412</v>
      </c>
      <c r="H5249" t="s">
        <v>18407</v>
      </c>
      <c r="I5249" t="s">
        <v>15412</v>
      </c>
    </row>
    <row r="5250" spans="1:9" x14ac:dyDescent="0.3">
      <c r="A5250" t="s">
        <v>4</v>
      </c>
      <c r="B5250" t="s">
        <v>5201</v>
      </c>
      <c r="C5250" t="s">
        <v>24425</v>
      </c>
      <c r="D5250" t="s">
        <v>19593</v>
      </c>
      <c r="E5250" t="s">
        <v>26027</v>
      </c>
      <c r="F5250" t="s">
        <v>18408</v>
      </c>
      <c r="G5250" t="s">
        <v>15413</v>
      </c>
      <c r="H5250" t="s">
        <v>18408</v>
      </c>
      <c r="I5250" t="s">
        <v>15413</v>
      </c>
    </row>
    <row r="5251" spans="1:9" x14ac:dyDescent="0.3">
      <c r="A5251" t="s">
        <v>4</v>
      </c>
      <c r="B5251" t="s">
        <v>5202</v>
      </c>
      <c r="C5251" t="s">
        <v>24426</v>
      </c>
      <c r="D5251" t="s">
        <v>19593</v>
      </c>
      <c r="E5251" t="s">
        <v>19593</v>
      </c>
      <c r="F5251" t="s">
        <v>18409</v>
      </c>
      <c r="G5251" t="s">
        <v>15414</v>
      </c>
      <c r="H5251" t="s">
        <v>18409</v>
      </c>
      <c r="I5251" t="s">
        <v>15414</v>
      </c>
    </row>
    <row r="5252" spans="1:9" x14ac:dyDescent="0.3">
      <c r="A5252" t="s">
        <v>4</v>
      </c>
      <c r="B5252" t="s">
        <v>5203</v>
      </c>
      <c r="C5252" t="s">
        <v>24427</v>
      </c>
      <c r="D5252" t="s">
        <v>19593</v>
      </c>
      <c r="E5252" t="s">
        <v>19593</v>
      </c>
      <c r="F5252" t="s">
        <v>18410</v>
      </c>
      <c r="G5252" t="s">
        <v>15415</v>
      </c>
      <c r="H5252" t="s">
        <v>18410</v>
      </c>
      <c r="I5252" t="s">
        <v>15415</v>
      </c>
    </row>
    <row r="5253" spans="1:9" x14ac:dyDescent="0.3">
      <c r="A5253" t="s">
        <v>5</v>
      </c>
      <c r="B5253" t="s">
        <v>5204</v>
      </c>
      <c r="C5253" t="s">
        <v>24428</v>
      </c>
      <c r="D5253" t="s">
        <v>19593</v>
      </c>
      <c r="E5253" t="s">
        <v>19593</v>
      </c>
      <c r="F5253" t="s">
        <v>18411</v>
      </c>
      <c r="G5253" t="s">
        <v>15416</v>
      </c>
      <c r="H5253" t="s">
        <v>18411</v>
      </c>
      <c r="I5253" t="s">
        <v>15416</v>
      </c>
    </row>
    <row r="5254" spans="1:9" x14ac:dyDescent="0.3">
      <c r="A5254" t="s">
        <v>4</v>
      </c>
      <c r="B5254" t="s">
        <v>24429</v>
      </c>
      <c r="C5254" t="s">
        <v>24430</v>
      </c>
      <c r="D5254" t="s">
        <v>19593</v>
      </c>
      <c r="E5254" t="s">
        <v>19593</v>
      </c>
      <c r="F5254" t="s">
        <v>18412</v>
      </c>
      <c r="G5254" t="s">
        <v>15417</v>
      </c>
      <c r="H5254" t="s">
        <v>18412</v>
      </c>
      <c r="I5254" t="s">
        <v>15417</v>
      </c>
    </row>
    <row r="5255" spans="1:9" x14ac:dyDescent="0.3">
      <c r="A5255" t="s">
        <v>4</v>
      </c>
      <c r="B5255" t="s">
        <v>5206</v>
      </c>
      <c r="C5255" t="s">
        <v>24431</v>
      </c>
      <c r="D5255" t="s">
        <v>19593</v>
      </c>
      <c r="E5255" t="s">
        <v>26027</v>
      </c>
      <c r="F5255" t="s">
        <v>26027</v>
      </c>
      <c r="G5255" t="s">
        <v>26027</v>
      </c>
      <c r="H5255" t="s">
        <v>26027</v>
      </c>
      <c r="I5255" t="s">
        <v>26027</v>
      </c>
    </row>
    <row r="5256" spans="1:9" x14ac:dyDescent="0.3">
      <c r="A5256" t="s">
        <v>4</v>
      </c>
      <c r="B5256" t="s">
        <v>5207</v>
      </c>
      <c r="C5256" t="s">
        <v>24432</v>
      </c>
      <c r="D5256" t="s">
        <v>19593</v>
      </c>
      <c r="E5256" t="s">
        <v>19595</v>
      </c>
      <c r="F5256" t="s">
        <v>18413</v>
      </c>
      <c r="G5256" t="s">
        <v>15418</v>
      </c>
      <c r="H5256" t="s">
        <v>18413</v>
      </c>
      <c r="I5256" t="s">
        <v>15418</v>
      </c>
    </row>
    <row r="5257" spans="1:9" x14ac:dyDescent="0.3">
      <c r="A5257" t="s">
        <v>4</v>
      </c>
      <c r="B5257" t="s">
        <v>24433</v>
      </c>
      <c r="C5257" t="s">
        <v>24434</v>
      </c>
      <c r="D5257" t="s">
        <v>19593</v>
      </c>
      <c r="E5257" t="s">
        <v>26027</v>
      </c>
      <c r="F5257" t="s">
        <v>18414</v>
      </c>
      <c r="G5257" t="s">
        <v>15419</v>
      </c>
      <c r="H5257" t="s">
        <v>18414</v>
      </c>
      <c r="I5257" t="s">
        <v>15419</v>
      </c>
    </row>
    <row r="5258" spans="1:9" x14ac:dyDescent="0.3">
      <c r="A5258" t="s">
        <v>7</v>
      </c>
      <c r="B5258" t="s">
        <v>289</v>
      </c>
      <c r="C5258" t="s">
        <v>26027</v>
      </c>
      <c r="D5258" t="s">
        <v>19593</v>
      </c>
      <c r="E5258" t="s">
        <v>25788</v>
      </c>
      <c r="F5258" t="s">
        <v>26027</v>
      </c>
      <c r="G5258" t="s">
        <v>26027</v>
      </c>
      <c r="H5258" t="s">
        <v>26027</v>
      </c>
      <c r="I5258" t="s">
        <v>26027</v>
      </c>
    </row>
    <row r="5259" spans="1:9" x14ac:dyDescent="0.3">
      <c r="A5259" t="s">
        <v>3</v>
      </c>
      <c r="B5259" t="s">
        <v>5209</v>
      </c>
      <c r="C5259" t="s">
        <v>24435</v>
      </c>
      <c r="D5259" t="s">
        <v>19593</v>
      </c>
      <c r="E5259" t="s">
        <v>26027</v>
      </c>
      <c r="F5259" t="s">
        <v>18415</v>
      </c>
      <c r="G5259" t="s">
        <v>15420</v>
      </c>
      <c r="H5259" t="s">
        <v>18415</v>
      </c>
      <c r="I5259" t="s">
        <v>15420</v>
      </c>
    </row>
    <row r="5260" spans="1:9" x14ac:dyDescent="0.3">
      <c r="A5260" t="s">
        <v>5</v>
      </c>
      <c r="B5260" t="s">
        <v>5210</v>
      </c>
      <c r="C5260" t="s">
        <v>10749</v>
      </c>
      <c r="D5260" t="s">
        <v>19593</v>
      </c>
      <c r="E5260" t="s">
        <v>25789</v>
      </c>
      <c r="F5260" t="s">
        <v>18416</v>
      </c>
      <c r="G5260" t="s">
        <v>15421</v>
      </c>
      <c r="H5260" t="s">
        <v>18416</v>
      </c>
      <c r="I5260" t="s">
        <v>15421</v>
      </c>
    </row>
    <row r="5261" spans="1:9" x14ac:dyDescent="0.3">
      <c r="A5261" t="s">
        <v>4</v>
      </c>
      <c r="B5261" t="s">
        <v>5211</v>
      </c>
      <c r="C5261" t="s">
        <v>24436</v>
      </c>
      <c r="D5261" t="s">
        <v>19593</v>
      </c>
      <c r="E5261" t="s">
        <v>26027</v>
      </c>
      <c r="F5261" t="s">
        <v>18417</v>
      </c>
      <c r="G5261" t="s">
        <v>15422</v>
      </c>
      <c r="H5261" t="s">
        <v>18417</v>
      </c>
      <c r="I5261" t="s">
        <v>15422</v>
      </c>
    </row>
    <row r="5262" spans="1:9" x14ac:dyDescent="0.3">
      <c r="A5262" t="s">
        <v>4</v>
      </c>
      <c r="B5262" t="s">
        <v>5212</v>
      </c>
      <c r="C5262" t="s">
        <v>24437</v>
      </c>
      <c r="D5262" t="s">
        <v>19593</v>
      </c>
      <c r="E5262" t="s">
        <v>25790</v>
      </c>
      <c r="F5262" t="s">
        <v>26027</v>
      </c>
      <c r="G5262" t="s">
        <v>15423</v>
      </c>
      <c r="H5262" t="s">
        <v>26027</v>
      </c>
      <c r="I5262" t="s">
        <v>15423</v>
      </c>
    </row>
    <row r="5263" spans="1:9" x14ac:dyDescent="0.3">
      <c r="A5263" t="s">
        <v>4</v>
      </c>
      <c r="B5263" t="s">
        <v>5213</v>
      </c>
      <c r="C5263" t="s">
        <v>10752</v>
      </c>
      <c r="D5263" t="s">
        <v>19593</v>
      </c>
      <c r="E5263" t="s">
        <v>19593</v>
      </c>
      <c r="F5263" t="s">
        <v>18418</v>
      </c>
      <c r="G5263" t="s">
        <v>15424</v>
      </c>
      <c r="H5263" t="s">
        <v>18418</v>
      </c>
      <c r="I5263" t="s">
        <v>15424</v>
      </c>
    </row>
    <row r="5264" spans="1:9" x14ac:dyDescent="0.3">
      <c r="A5264" t="s">
        <v>2</v>
      </c>
      <c r="B5264" t="s">
        <v>5214</v>
      </c>
      <c r="C5264" t="s">
        <v>10753</v>
      </c>
      <c r="D5264" t="s">
        <v>19593</v>
      </c>
      <c r="E5264" t="s">
        <v>19593</v>
      </c>
      <c r="F5264" t="s">
        <v>26027</v>
      </c>
      <c r="G5264" t="s">
        <v>15418</v>
      </c>
      <c r="H5264" t="s">
        <v>26027</v>
      </c>
      <c r="I5264" t="s">
        <v>15418</v>
      </c>
    </row>
    <row r="5265" spans="1:9" x14ac:dyDescent="0.3">
      <c r="A5265" t="s">
        <v>4</v>
      </c>
      <c r="B5265" t="s">
        <v>5215</v>
      </c>
      <c r="C5265" t="s">
        <v>24438</v>
      </c>
      <c r="D5265" t="s">
        <v>24439</v>
      </c>
      <c r="E5265" t="s">
        <v>25791</v>
      </c>
      <c r="F5265" t="s">
        <v>26027</v>
      </c>
      <c r="G5265" t="s">
        <v>15425</v>
      </c>
      <c r="H5265" t="s">
        <v>26027</v>
      </c>
      <c r="I5265" t="s">
        <v>15425</v>
      </c>
    </row>
    <row r="5266" spans="1:9" x14ac:dyDescent="0.3">
      <c r="A5266" t="s">
        <v>4</v>
      </c>
      <c r="B5266" t="s">
        <v>5216</v>
      </c>
      <c r="C5266" t="s">
        <v>10755</v>
      </c>
      <c r="D5266" t="s">
        <v>24439</v>
      </c>
      <c r="E5266" t="s">
        <v>24439</v>
      </c>
      <c r="F5266" t="s">
        <v>26027</v>
      </c>
      <c r="G5266" t="s">
        <v>26027</v>
      </c>
      <c r="H5266" t="s">
        <v>26027</v>
      </c>
      <c r="I5266" t="s">
        <v>26027</v>
      </c>
    </row>
    <row r="5267" spans="1:9" x14ac:dyDescent="0.3">
      <c r="A5267" t="s">
        <v>4</v>
      </c>
      <c r="B5267" t="s">
        <v>5217</v>
      </c>
      <c r="C5267" t="s">
        <v>24441</v>
      </c>
      <c r="D5267" t="s">
        <v>24439</v>
      </c>
      <c r="E5267" t="s">
        <v>26027</v>
      </c>
      <c r="F5267" t="s">
        <v>26027</v>
      </c>
      <c r="G5267" t="s">
        <v>26027</v>
      </c>
      <c r="H5267" t="s">
        <v>26027</v>
      </c>
      <c r="I5267" t="s">
        <v>26027</v>
      </c>
    </row>
    <row r="5268" spans="1:9" x14ac:dyDescent="0.3">
      <c r="A5268" t="s">
        <v>4</v>
      </c>
      <c r="B5268" t="s">
        <v>5218</v>
      </c>
      <c r="C5268" t="s">
        <v>24442</v>
      </c>
      <c r="D5268" t="s">
        <v>24439</v>
      </c>
      <c r="E5268" t="s">
        <v>24439</v>
      </c>
      <c r="F5268" t="s">
        <v>18419</v>
      </c>
      <c r="G5268" t="s">
        <v>15426</v>
      </c>
      <c r="H5268" t="s">
        <v>18419</v>
      </c>
      <c r="I5268" t="s">
        <v>15426</v>
      </c>
    </row>
    <row r="5269" spans="1:9" x14ac:dyDescent="0.3">
      <c r="A5269" t="s">
        <v>4</v>
      </c>
      <c r="B5269" t="s">
        <v>5219</v>
      </c>
      <c r="C5269" t="s">
        <v>24443</v>
      </c>
      <c r="D5269" t="s">
        <v>24439</v>
      </c>
      <c r="E5269" t="s">
        <v>24439</v>
      </c>
      <c r="F5269" t="s">
        <v>18420</v>
      </c>
      <c r="G5269" t="s">
        <v>15427</v>
      </c>
      <c r="H5269" t="s">
        <v>18420</v>
      </c>
      <c r="I5269" t="s">
        <v>15427</v>
      </c>
    </row>
    <row r="5270" spans="1:9" x14ac:dyDescent="0.3">
      <c r="A5270" t="s">
        <v>4</v>
      </c>
      <c r="B5270" t="s">
        <v>5220</v>
      </c>
      <c r="C5270" t="s">
        <v>10759</v>
      </c>
      <c r="D5270" t="s">
        <v>24439</v>
      </c>
      <c r="E5270" t="s">
        <v>24439</v>
      </c>
      <c r="F5270" t="s">
        <v>18421</v>
      </c>
      <c r="G5270" t="s">
        <v>15428</v>
      </c>
      <c r="H5270" t="s">
        <v>18421</v>
      </c>
      <c r="I5270" t="s">
        <v>15428</v>
      </c>
    </row>
    <row r="5271" spans="1:9" x14ac:dyDescent="0.3">
      <c r="A5271" t="s">
        <v>5</v>
      </c>
      <c r="B5271" t="s">
        <v>280</v>
      </c>
      <c r="C5271" t="s">
        <v>24444</v>
      </c>
      <c r="D5271" t="s">
        <v>24439</v>
      </c>
      <c r="E5271" t="s">
        <v>25792</v>
      </c>
      <c r="F5271" t="s">
        <v>18422</v>
      </c>
      <c r="G5271" t="s">
        <v>15429</v>
      </c>
      <c r="H5271" t="s">
        <v>18422</v>
      </c>
      <c r="I5271" t="s">
        <v>15429</v>
      </c>
    </row>
    <row r="5272" spans="1:9" x14ac:dyDescent="0.3">
      <c r="A5272" t="s">
        <v>4</v>
      </c>
      <c r="B5272" t="s">
        <v>5221</v>
      </c>
      <c r="C5272" t="s">
        <v>24445</v>
      </c>
      <c r="D5272" t="s">
        <v>24439</v>
      </c>
      <c r="E5272" t="s">
        <v>24439</v>
      </c>
      <c r="F5272" t="s">
        <v>26027</v>
      </c>
      <c r="G5272" t="s">
        <v>26027</v>
      </c>
      <c r="H5272" t="s">
        <v>26027</v>
      </c>
      <c r="I5272" t="s">
        <v>26027</v>
      </c>
    </row>
    <row r="5273" spans="1:9" x14ac:dyDescent="0.3">
      <c r="A5273" t="s">
        <v>4</v>
      </c>
      <c r="B5273" t="s">
        <v>5222</v>
      </c>
      <c r="C5273" t="s">
        <v>24446</v>
      </c>
      <c r="D5273" t="s">
        <v>24439</v>
      </c>
      <c r="E5273" t="s">
        <v>24439</v>
      </c>
      <c r="F5273" t="s">
        <v>18423</v>
      </c>
      <c r="G5273" t="s">
        <v>15430</v>
      </c>
      <c r="H5273" t="s">
        <v>18423</v>
      </c>
      <c r="I5273" t="s">
        <v>15430</v>
      </c>
    </row>
    <row r="5274" spans="1:9" x14ac:dyDescent="0.3">
      <c r="A5274" t="s">
        <v>5</v>
      </c>
      <c r="B5274" t="s">
        <v>5223</v>
      </c>
      <c r="C5274" t="s">
        <v>24447</v>
      </c>
      <c r="D5274" t="s">
        <v>24439</v>
      </c>
      <c r="E5274" t="s">
        <v>25793</v>
      </c>
      <c r="F5274" t="s">
        <v>18424</v>
      </c>
      <c r="G5274" t="s">
        <v>15431</v>
      </c>
      <c r="H5274" t="s">
        <v>18424</v>
      </c>
      <c r="I5274" t="s">
        <v>15431</v>
      </c>
    </row>
    <row r="5275" spans="1:9" x14ac:dyDescent="0.3">
      <c r="A5275" t="s">
        <v>9</v>
      </c>
      <c r="B5275" t="s">
        <v>5224</v>
      </c>
      <c r="C5275" t="s">
        <v>26027</v>
      </c>
      <c r="D5275" t="s">
        <v>24439</v>
      </c>
      <c r="E5275" t="s">
        <v>25794</v>
      </c>
      <c r="F5275" t="s">
        <v>26027</v>
      </c>
      <c r="G5275" t="s">
        <v>26027</v>
      </c>
      <c r="H5275" t="s">
        <v>26027</v>
      </c>
      <c r="I5275" t="s">
        <v>26027</v>
      </c>
    </row>
    <row r="5276" spans="1:9" x14ac:dyDescent="0.3">
      <c r="A5276" t="s">
        <v>4</v>
      </c>
      <c r="B5276" t="s">
        <v>5225</v>
      </c>
      <c r="C5276" t="s">
        <v>10764</v>
      </c>
      <c r="D5276" t="s">
        <v>24439</v>
      </c>
      <c r="E5276" t="s">
        <v>24439</v>
      </c>
      <c r="F5276" t="s">
        <v>26027</v>
      </c>
      <c r="G5276" t="s">
        <v>15432</v>
      </c>
      <c r="H5276" t="s">
        <v>26027</v>
      </c>
      <c r="I5276" t="s">
        <v>15432</v>
      </c>
    </row>
    <row r="5277" spans="1:9" x14ac:dyDescent="0.3">
      <c r="A5277" t="s">
        <v>4</v>
      </c>
      <c r="B5277" t="s">
        <v>5226</v>
      </c>
      <c r="C5277" t="s">
        <v>24448</v>
      </c>
      <c r="D5277" t="s">
        <v>24439</v>
      </c>
      <c r="E5277" t="s">
        <v>26027</v>
      </c>
      <c r="F5277" t="s">
        <v>18425</v>
      </c>
      <c r="G5277" t="s">
        <v>15433</v>
      </c>
      <c r="H5277" t="s">
        <v>18425</v>
      </c>
      <c r="I5277" t="s">
        <v>15433</v>
      </c>
    </row>
    <row r="5278" spans="1:9" x14ac:dyDescent="0.3">
      <c r="A5278" t="s">
        <v>5</v>
      </c>
      <c r="B5278" t="s">
        <v>5227</v>
      </c>
      <c r="C5278" t="s">
        <v>24449</v>
      </c>
      <c r="D5278" t="s">
        <v>24439</v>
      </c>
      <c r="E5278" t="s">
        <v>26027</v>
      </c>
      <c r="F5278" t="s">
        <v>18425</v>
      </c>
      <c r="G5278" t="s">
        <v>15434</v>
      </c>
      <c r="H5278" t="s">
        <v>18425</v>
      </c>
      <c r="I5278" t="s">
        <v>15434</v>
      </c>
    </row>
    <row r="5279" spans="1:9" x14ac:dyDescent="0.3">
      <c r="A5279" t="s">
        <v>4</v>
      </c>
      <c r="B5279" t="s">
        <v>24450</v>
      </c>
      <c r="C5279" t="s">
        <v>26027</v>
      </c>
      <c r="D5279" t="s">
        <v>24439</v>
      </c>
      <c r="E5279" t="s">
        <v>25794</v>
      </c>
      <c r="F5279" t="s">
        <v>26027</v>
      </c>
      <c r="G5279" t="s">
        <v>26027</v>
      </c>
      <c r="H5279" t="s">
        <v>26027</v>
      </c>
      <c r="I5279" t="s">
        <v>26027</v>
      </c>
    </row>
    <row r="5280" spans="1:9" x14ac:dyDescent="0.3">
      <c r="A5280" t="s">
        <v>3</v>
      </c>
      <c r="B5280" t="s">
        <v>5229</v>
      </c>
      <c r="C5280" t="s">
        <v>24451</v>
      </c>
      <c r="D5280" t="s">
        <v>24439</v>
      </c>
      <c r="E5280" t="s">
        <v>24439</v>
      </c>
      <c r="F5280" t="s">
        <v>26027</v>
      </c>
      <c r="G5280" t="s">
        <v>15435</v>
      </c>
      <c r="H5280" t="s">
        <v>26027</v>
      </c>
      <c r="I5280" t="s">
        <v>15435</v>
      </c>
    </row>
    <row r="5281" spans="1:9" x14ac:dyDescent="0.3">
      <c r="A5281" t="s">
        <v>3</v>
      </c>
      <c r="B5281" t="s">
        <v>5230</v>
      </c>
      <c r="C5281" t="s">
        <v>24452</v>
      </c>
      <c r="D5281" t="s">
        <v>24439</v>
      </c>
      <c r="E5281" t="s">
        <v>24439</v>
      </c>
      <c r="F5281" t="s">
        <v>26027</v>
      </c>
      <c r="G5281" t="s">
        <v>26027</v>
      </c>
      <c r="H5281" t="s">
        <v>26027</v>
      </c>
      <c r="I5281" t="s">
        <v>26027</v>
      </c>
    </row>
    <row r="5282" spans="1:9" x14ac:dyDescent="0.3">
      <c r="A5282" t="s">
        <v>8</v>
      </c>
      <c r="B5282" t="s">
        <v>337</v>
      </c>
      <c r="C5282" t="s">
        <v>24453</v>
      </c>
      <c r="D5282" t="s">
        <v>24454</v>
      </c>
      <c r="E5282" t="s">
        <v>24454</v>
      </c>
      <c r="F5282" t="s">
        <v>18426</v>
      </c>
      <c r="G5282" t="s">
        <v>15436</v>
      </c>
      <c r="H5282" t="s">
        <v>18426</v>
      </c>
      <c r="I5282" t="s">
        <v>15436</v>
      </c>
    </row>
    <row r="5283" spans="1:9" x14ac:dyDescent="0.3">
      <c r="A5283" t="s">
        <v>2</v>
      </c>
      <c r="B5283" t="s">
        <v>24455</v>
      </c>
      <c r="C5283" t="s">
        <v>10770</v>
      </c>
      <c r="D5283" t="s">
        <v>24454</v>
      </c>
      <c r="E5283" t="s">
        <v>19603</v>
      </c>
      <c r="F5283" t="s">
        <v>26027</v>
      </c>
      <c r="G5283" t="s">
        <v>15437</v>
      </c>
      <c r="H5283" t="s">
        <v>26027</v>
      </c>
      <c r="I5283" t="s">
        <v>15437</v>
      </c>
    </row>
    <row r="5284" spans="1:9" x14ac:dyDescent="0.3">
      <c r="A5284" t="s">
        <v>4</v>
      </c>
      <c r="B5284" t="s">
        <v>5232</v>
      </c>
      <c r="C5284" t="s">
        <v>24457</v>
      </c>
      <c r="D5284" t="s">
        <v>24454</v>
      </c>
      <c r="E5284" t="s">
        <v>26027</v>
      </c>
      <c r="F5284" t="s">
        <v>26027</v>
      </c>
      <c r="G5284" t="s">
        <v>15438</v>
      </c>
      <c r="H5284" t="s">
        <v>26027</v>
      </c>
      <c r="I5284" t="s">
        <v>15438</v>
      </c>
    </row>
    <row r="5285" spans="1:9" x14ac:dyDescent="0.3">
      <c r="A5285" t="s">
        <v>4</v>
      </c>
      <c r="B5285" t="s">
        <v>5233</v>
      </c>
      <c r="C5285" t="s">
        <v>24458</v>
      </c>
      <c r="D5285" t="s">
        <v>24454</v>
      </c>
      <c r="E5285" t="s">
        <v>24454</v>
      </c>
      <c r="F5285" t="s">
        <v>18427</v>
      </c>
      <c r="G5285" t="s">
        <v>15439</v>
      </c>
      <c r="H5285" t="s">
        <v>18427</v>
      </c>
      <c r="I5285" t="s">
        <v>15439</v>
      </c>
    </row>
    <row r="5286" spans="1:9" x14ac:dyDescent="0.3">
      <c r="A5286" t="s">
        <v>5</v>
      </c>
      <c r="B5286" t="s">
        <v>5234</v>
      </c>
      <c r="C5286" t="s">
        <v>26027</v>
      </c>
      <c r="D5286" t="s">
        <v>24454</v>
      </c>
      <c r="E5286" t="s">
        <v>26027</v>
      </c>
      <c r="F5286" t="s">
        <v>26027</v>
      </c>
      <c r="G5286" t="s">
        <v>15440</v>
      </c>
      <c r="H5286" t="s">
        <v>26027</v>
      </c>
      <c r="I5286" t="s">
        <v>15440</v>
      </c>
    </row>
    <row r="5287" spans="1:9" x14ac:dyDescent="0.3">
      <c r="A5287" t="s">
        <v>4</v>
      </c>
      <c r="B5287" t="s">
        <v>5235</v>
      </c>
      <c r="C5287" t="s">
        <v>24459</v>
      </c>
      <c r="D5287" t="s">
        <v>24454</v>
      </c>
      <c r="E5287" t="s">
        <v>26027</v>
      </c>
      <c r="F5287" t="s">
        <v>26027</v>
      </c>
      <c r="G5287" t="s">
        <v>15441</v>
      </c>
      <c r="H5287" t="s">
        <v>26027</v>
      </c>
      <c r="I5287" t="s">
        <v>15441</v>
      </c>
    </row>
    <row r="5288" spans="1:9" x14ac:dyDescent="0.3">
      <c r="A5288" t="s">
        <v>4</v>
      </c>
      <c r="B5288" t="s">
        <v>5236</v>
      </c>
      <c r="C5288" t="s">
        <v>24460</v>
      </c>
      <c r="D5288" t="s">
        <v>24461</v>
      </c>
      <c r="E5288" t="s">
        <v>26027</v>
      </c>
      <c r="F5288" t="s">
        <v>18428</v>
      </c>
      <c r="G5288" t="s">
        <v>15442</v>
      </c>
      <c r="H5288" t="s">
        <v>18428</v>
      </c>
      <c r="I5288" t="s">
        <v>15442</v>
      </c>
    </row>
    <row r="5289" spans="1:9" x14ac:dyDescent="0.3">
      <c r="A5289" t="s">
        <v>2</v>
      </c>
      <c r="B5289" t="s">
        <v>5237</v>
      </c>
      <c r="C5289" t="s">
        <v>24462</v>
      </c>
      <c r="D5289" t="s">
        <v>24461</v>
      </c>
      <c r="E5289" t="s">
        <v>26027</v>
      </c>
      <c r="F5289" t="s">
        <v>26027</v>
      </c>
      <c r="G5289" t="s">
        <v>26027</v>
      </c>
      <c r="H5289" t="s">
        <v>26027</v>
      </c>
      <c r="I5289" t="s">
        <v>26027</v>
      </c>
    </row>
    <row r="5290" spans="1:9" x14ac:dyDescent="0.3">
      <c r="A5290" t="s">
        <v>2</v>
      </c>
      <c r="B5290" t="s">
        <v>5238</v>
      </c>
      <c r="C5290" t="s">
        <v>24463</v>
      </c>
      <c r="D5290" t="s">
        <v>24461</v>
      </c>
      <c r="E5290" t="s">
        <v>26027</v>
      </c>
      <c r="F5290" t="s">
        <v>26027</v>
      </c>
      <c r="G5290" t="s">
        <v>26027</v>
      </c>
      <c r="H5290" t="s">
        <v>26027</v>
      </c>
      <c r="I5290" t="s">
        <v>26027</v>
      </c>
    </row>
    <row r="5291" spans="1:9" x14ac:dyDescent="0.3">
      <c r="A5291" t="s">
        <v>4</v>
      </c>
      <c r="B5291" t="s">
        <v>5239</v>
      </c>
      <c r="C5291" t="s">
        <v>24464</v>
      </c>
      <c r="D5291" t="s">
        <v>24461</v>
      </c>
      <c r="E5291" t="s">
        <v>26027</v>
      </c>
      <c r="F5291" t="s">
        <v>18429</v>
      </c>
      <c r="G5291" t="s">
        <v>15443</v>
      </c>
      <c r="H5291" t="s">
        <v>18429</v>
      </c>
      <c r="I5291" t="s">
        <v>15443</v>
      </c>
    </row>
    <row r="5292" spans="1:9" x14ac:dyDescent="0.3">
      <c r="A5292" t="s">
        <v>6</v>
      </c>
      <c r="B5292" t="s">
        <v>5240</v>
      </c>
      <c r="C5292" t="s">
        <v>24465</v>
      </c>
      <c r="D5292" t="s">
        <v>24461</v>
      </c>
      <c r="E5292" t="s">
        <v>26027</v>
      </c>
      <c r="F5292" t="s">
        <v>26027</v>
      </c>
      <c r="G5292" t="s">
        <v>15444</v>
      </c>
      <c r="H5292" t="s">
        <v>26027</v>
      </c>
      <c r="I5292" t="s">
        <v>15444</v>
      </c>
    </row>
    <row r="5293" spans="1:9" x14ac:dyDescent="0.3">
      <c r="A5293" t="s">
        <v>4</v>
      </c>
      <c r="B5293" t="s">
        <v>5241</v>
      </c>
      <c r="C5293" t="s">
        <v>24466</v>
      </c>
      <c r="D5293" t="s">
        <v>24461</v>
      </c>
      <c r="E5293" t="s">
        <v>26027</v>
      </c>
      <c r="F5293" t="s">
        <v>26027</v>
      </c>
      <c r="G5293" t="s">
        <v>15445</v>
      </c>
      <c r="H5293" t="s">
        <v>26027</v>
      </c>
      <c r="I5293" t="s">
        <v>15445</v>
      </c>
    </row>
    <row r="5294" spans="1:9" x14ac:dyDescent="0.3">
      <c r="A5294" t="s">
        <v>4</v>
      </c>
      <c r="B5294" t="s">
        <v>5242</v>
      </c>
      <c r="C5294" t="s">
        <v>24467</v>
      </c>
      <c r="D5294" t="s">
        <v>24461</v>
      </c>
      <c r="E5294" t="s">
        <v>26027</v>
      </c>
      <c r="F5294" t="s">
        <v>26027</v>
      </c>
      <c r="G5294" t="s">
        <v>15446</v>
      </c>
      <c r="H5294" t="s">
        <v>26027</v>
      </c>
      <c r="I5294" t="s">
        <v>15446</v>
      </c>
    </row>
    <row r="5295" spans="1:9" x14ac:dyDescent="0.3">
      <c r="A5295" t="s">
        <v>6</v>
      </c>
      <c r="B5295" t="s">
        <v>5243</v>
      </c>
      <c r="C5295" t="s">
        <v>24468</v>
      </c>
      <c r="D5295" t="s">
        <v>24461</v>
      </c>
      <c r="E5295" t="s">
        <v>26027</v>
      </c>
      <c r="F5295" t="s">
        <v>26027</v>
      </c>
      <c r="G5295" t="s">
        <v>15447</v>
      </c>
      <c r="H5295" t="s">
        <v>26027</v>
      </c>
      <c r="I5295" t="s">
        <v>15447</v>
      </c>
    </row>
    <row r="5296" spans="1:9" x14ac:dyDescent="0.3">
      <c r="A5296" t="s">
        <v>3</v>
      </c>
      <c r="B5296" t="s">
        <v>5244</v>
      </c>
      <c r="C5296" t="s">
        <v>24469</v>
      </c>
      <c r="D5296" t="s">
        <v>24461</v>
      </c>
      <c r="E5296" t="s">
        <v>24461</v>
      </c>
      <c r="F5296" t="s">
        <v>18430</v>
      </c>
      <c r="G5296" t="s">
        <v>15448</v>
      </c>
      <c r="H5296" t="s">
        <v>18430</v>
      </c>
      <c r="I5296" t="s">
        <v>15448</v>
      </c>
    </row>
    <row r="5297" spans="1:9" x14ac:dyDescent="0.3">
      <c r="A5297" t="s">
        <v>4</v>
      </c>
      <c r="B5297" t="s">
        <v>5245</v>
      </c>
      <c r="C5297" t="s">
        <v>24470</v>
      </c>
      <c r="D5297" t="s">
        <v>24461</v>
      </c>
      <c r="E5297" t="s">
        <v>26027</v>
      </c>
      <c r="F5297" t="s">
        <v>18431</v>
      </c>
      <c r="G5297" t="s">
        <v>15449</v>
      </c>
      <c r="H5297" t="s">
        <v>18431</v>
      </c>
      <c r="I5297" t="s">
        <v>15449</v>
      </c>
    </row>
    <row r="5298" spans="1:9" x14ac:dyDescent="0.3">
      <c r="A5298" t="s">
        <v>4</v>
      </c>
      <c r="B5298" t="s">
        <v>24471</v>
      </c>
      <c r="C5298" t="s">
        <v>24472</v>
      </c>
      <c r="D5298" t="s">
        <v>24461</v>
      </c>
      <c r="E5298" t="s">
        <v>26027</v>
      </c>
      <c r="F5298" t="s">
        <v>18432</v>
      </c>
      <c r="G5298" t="s">
        <v>15450</v>
      </c>
      <c r="H5298" t="s">
        <v>18432</v>
      </c>
      <c r="I5298" t="s">
        <v>15450</v>
      </c>
    </row>
    <row r="5299" spans="1:9" x14ac:dyDescent="0.3">
      <c r="A5299" t="s">
        <v>4</v>
      </c>
      <c r="B5299" t="s">
        <v>5247</v>
      </c>
      <c r="C5299" t="s">
        <v>24473</v>
      </c>
      <c r="D5299" t="s">
        <v>24461</v>
      </c>
      <c r="E5299" t="s">
        <v>26027</v>
      </c>
      <c r="F5299" t="s">
        <v>18433</v>
      </c>
      <c r="G5299" t="s">
        <v>15451</v>
      </c>
      <c r="H5299" t="s">
        <v>18433</v>
      </c>
      <c r="I5299" t="s">
        <v>15451</v>
      </c>
    </row>
    <row r="5300" spans="1:9" x14ac:dyDescent="0.3">
      <c r="A5300" t="s">
        <v>4</v>
      </c>
      <c r="B5300" t="s">
        <v>5248</v>
      </c>
      <c r="C5300" t="s">
        <v>24474</v>
      </c>
      <c r="D5300" t="s">
        <v>24461</v>
      </c>
      <c r="E5300" t="s">
        <v>19504</v>
      </c>
      <c r="F5300" t="s">
        <v>18434</v>
      </c>
      <c r="G5300" t="s">
        <v>15452</v>
      </c>
      <c r="H5300" t="s">
        <v>18434</v>
      </c>
      <c r="I5300" t="s">
        <v>15452</v>
      </c>
    </row>
    <row r="5301" spans="1:9" x14ac:dyDescent="0.3">
      <c r="A5301" t="s">
        <v>8</v>
      </c>
      <c r="B5301" t="s">
        <v>430</v>
      </c>
      <c r="C5301" t="s">
        <v>24475</v>
      </c>
      <c r="D5301" t="s">
        <v>24461</v>
      </c>
      <c r="E5301" t="s">
        <v>24461</v>
      </c>
      <c r="F5301" t="s">
        <v>18435</v>
      </c>
      <c r="G5301" t="s">
        <v>15453</v>
      </c>
      <c r="H5301" t="s">
        <v>25995</v>
      </c>
      <c r="I5301" t="s">
        <v>15453</v>
      </c>
    </row>
    <row r="5302" spans="1:9" x14ac:dyDescent="0.3">
      <c r="A5302" t="s">
        <v>4</v>
      </c>
      <c r="B5302" t="s">
        <v>5249</v>
      </c>
      <c r="C5302" t="s">
        <v>24476</v>
      </c>
      <c r="D5302" t="s">
        <v>24461</v>
      </c>
      <c r="E5302" t="s">
        <v>26027</v>
      </c>
      <c r="F5302" t="s">
        <v>26027</v>
      </c>
      <c r="G5302" t="s">
        <v>15454</v>
      </c>
      <c r="H5302" t="s">
        <v>26027</v>
      </c>
      <c r="I5302" t="s">
        <v>15454</v>
      </c>
    </row>
    <row r="5303" spans="1:9" x14ac:dyDescent="0.3">
      <c r="A5303" t="s">
        <v>6</v>
      </c>
      <c r="B5303" t="s">
        <v>24477</v>
      </c>
      <c r="C5303" t="s">
        <v>24478</v>
      </c>
      <c r="D5303" t="s">
        <v>24461</v>
      </c>
      <c r="E5303" t="s">
        <v>26027</v>
      </c>
      <c r="F5303" t="s">
        <v>26027</v>
      </c>
      <c r="G5303" t="s">
        <v>15455</v>
      </c>
      <c r="H5303" t="s">
        <v>26027</v>
      </c>
      <c r="I5303" t="s">
        <v>15455</v>
      </c>
    </row>
    <row r="5304" spans="1:9" x14ac:dyDescent="0.3">
      <c r="A5304" t="s">
        <v>4</v>
      </c>
      <c r="B5304" t="s">
        <v>5251</v>
      </c>
      <c r="C5304" t="s">
        <v>24002</v>
      </c>
      <c r="D5304" t="s">
        <v>24461</v>
      </c>
      <c r="E5304" t="s">
        <v>26027</v>
      </c>
      <c r="F5304" t="s">
        <v>26027</v>
      </c>
      <c r="G5304" t="s">
        <v>15456</v>
      </c>
      <c r="H5304" t="s">
        <v>26027</v>
      </c>
      <c r="I5304" t="s">
        <v>15456</v>
      </c>
    </row>
    <row r="5305" spans="1:9" x14ac:dyDescent="0.3">
      <c r="A5305" t="s">
        <v>4</v>
      </c>
      <c r="B5305" t="s">
        <v>5252</v>
      </c>
      <c r="C5305" t="s">
        <v>10790</v>
      </c>
      <c r="D5305" t="s">
        <v>24461</v>
      </c>
      <c r="E5305" t="s">
        <v>24461</v>
      </c>
      <c r="F5305" t="s">
        <v>26027</v>
      </c>
      <c r="G5305" t="s">
        <v>15457</v>
      </c>
      <c r="H5305" t="s">
        <v>26027</v>
      </c>
      <c r="I5305" t="s">
        <v>15457</v>
      </c>
    </row>
    <row r="5306" spans="1:9" x14ac:dyDescent="0.3">
      <c r="A5306" t="s">
        <v>2</v>
      </c>
      <c r="B5306" t="s">
        <v>5253</v>
      </c>
      <c r="C5306" t="s">
        <v>10791</v>
      </c>
      <c r="D5306" t="s">
        <v>24461</v>
      </c>
      <c r="E5306" t="s">
        <v>24461</v>
      </c>
      <c r="F5306" t="s">
        <v>26027</v>
      </c>
      <c r="G5306" t="s">
        <v>15458</v>
      </c>
      <c r="H5306" t="s">
        <v>26027</v>
      </c>
      <c r="I5306" t="s">
        <v>15458</v>
      </c>
    </row>
    <row r="5307" spans="1:9" x14ac:dyDescent="0.3">
      <c r="A5307" t="s">
        <v>2</v>
      </c>
      <c r="B5307" t="s">
        <v>5254</v>
      </c>
      <c r="C5307" t="s">
        <v>10792</v>
      </c>
      <c r="D5307" t="s">
        <v>24461</v>
      </c>
      <c r="E5307" t="s">
        <v>24461</v>
      </c>
      <c r="F5307" t="s">
        <v>26027</v>
      </c>
      <c r="G5307" t="s">
        <v>15459</v>
      </c>
      <c r="H5307" t="s">
        <v>26027</v>
      </c>
      <c r="I5307" t="s">
        <v>15459</v>
      </c>
    </row>
    <row r="5308" spans="1:9" x14ac:dyDescent="0.3">
      <c r="A5308" t="s">
        <v>2</v>
      </c>
      <c r="B5308" t="s">
        <v>5255</v>
      </c>
      <c r="C5308" t="s">
        <v>10793</v>
      </c>
      <c r="D5308" t="s">
        <v>24461</v>
      </c>
      <c r="E5308" t="s">
        <v>25795</v>
      </c>
      <c r="F5308" t="s">
        <v>26027</v>
      </c>
      <c r="G5308" t="s">
        <v>15460</v>
      </c>
      <c r="H5308" t="s">
        <v>26027</v>
      </c>
      <c r="I5308" t="s">
        <v>15460</v>
      </c>
    </row>
    <row r="5309" spans="1:9" x14ac:dyDescent="0.3">
      <c r="A5309" t="s">
        <v>6</v>
      </c>
      <c r="B5309" t="s">
        <v>5256</v>
      </c>
      <c r="C5309" t="s">
        <v>24479</v>
      </c>
      <c r="D5309" t="s">
        <v>24461</v>
      </c>
      <c r="E5309" t="s">
        <v>24461</v>
      </c>
      <c r="F5309" t="s">
        <v>26027</v>
      </c>
      <c r="G5309" t="s">
        <v>15461</v>
      </c>
      <c r="H5309" t="s">
        <v>26027</v>
      </c>
      <c r="I5309" t="s">
        <v>15461</v>
      </c>
    </row>
    <row r="5310" spans="1:9" x14ac:dyDescent="0.3">
      <c r="A5310" t="s">
        <v>6</v>
      </c>
      <c r="B5310" t="s">
        <v>5257</v>
      </c>
      <c r="C5310" t="s">
        <v>24480</v>
      </c>
      <c r="D5310" t="s">
        <v>24461</v>
      </c>
      <c r="E5310" t="s">
        <v>26027</v>
      </c>
      <c r="F5310" t="s">
        <v>18436</v>
      </c>
      <c r="G5310" t="s">
        <v>15462</v>
      </c>
      <c r="H5310" t="s">
        <v>18436</v>
      </c>
      <c r="I5310" t="s">
        <v>15462</v>
      </c>
    </row>
    <row r="5311" spans="1:9" x14ac:dyDescent="0.3">
      <c r="A5311" t="s">
        <v>3</v>
      </c>
      <c r="B5311" t="s">
        <v>5258</v>
      </c>
      <c r="C5311" t="s">
        <v>24481</v>
      </c>
      <c r="D5311" t="s">
        <v>24461</v>
      </c>
      <c r="E5311" t="s">
        <v>24461</v>
      </c>
      <c r="F5311" t="s">
        <v>18437</v>
      </c>
      <c r="G5311" t="s">
        <v>15463</v>
      </c>
      <c r="H5311" t="s">
        <v>18437</v>
      </c>
      <c r="I5311" t="s">
        <v>15463</v>
      </c>
    </row>
    <row r="5312" spans="1:9" x14ac:dyDescent="0.3">
      <c r="A5312" t="s">
        <v>4</v>
      </c>
      <c r="B5312" t="s">
        <v>5259</v>
      </c>
      <c r="C5312" t="s">
        <v>10797</v>
      </c>
      <c r="D5312" t="s">
        <v>24461</v>
      </c>
      <c r="E5312" t="s">
        <v>24461</v>
      </c>
      <c r="F5312" t="s">
        <v>26027</v>
      </c>
      <c r="G5312" t="s">
        <v>15464</v>
      </c>
      <c r="H5312" t="s">
        <v>26027</v>
      </c>
      <c r="I5312" t="s">
        <v>15464</v>
      </c>
    </row>
    <row r="5313" spans="1:9" x14ac:dyDescent="0.3">
      <c r="A5313" t="s">
        <v>4</v>
      </c>
      <c r="B5313" t="s">
        <v>5260</v>
      </c>
      <c r="C5313" t="s">
        <v>24482</v>
      </c>
      <c r="D5313" t="s">
        <v>24461</v>
      </c>
      <c r="E5313" t="s">
        <v>26027</v>
      </c>
      <c r="F5313" t="s">
        <v>26027</v>
      </c>
      <c r="G5313" t="s">
        <v>15465</v>
      </c>
      <c r="H5313" t="s">
        <v>26027</v>
      </c>
      <c r="I5313" t="s">
        <v>15465</v>
      </c>
    </row>
    <row r="5314" spans="1:9" x14ac:dyDescent="0.3">
      <c r="A5314" t="s">
        <v>4</v>
      </c>
      <c r="B5314" t="s">
        <v>1150</v>
      </c>
      <c r="C5314" t="s">
        <v>24483</v>
      </c>
      <c r="D5314" t="s">
        <v>24461</v>
      </c>
      <c r="E5314" t="s">
        <v>24461</v>
      </c>
      <c r="F5314" t="s">
        <v>26027</v>
      </c>
      <c r="G5314" t="s">
        <v>15466</v>
      </c>
      <c r="H5314" t="s">
        <v>26027</v>
      </c>
      <c r="I5314" t="s">
        <v>15466</v>
      </c>
    </row>
    <row r="5315" spans="1:9" x14ac:dyDescent="0.3">
      <c r="A5315" t="s">
        <v>4</v>
      </c>
      <c r="B5315" t="s">
        <v>5261</v>
      </c>
      <c r="C5315" t="s">
        <v>10800</v>
      </c>
      <c r="D5315" t="s">
        <v>24461</v>
      </c>
      <c r="E5315" t="s">
        <v>24461</v>
      </c>
      <c r="F5315" t="s">
        <v>26027</v>
      </c>
      <c r="G5315" t="s">
        <v>15467</v>
      </c>
      <c r="H5315" t="s">
        <v>26027</v>
      </c>
      <c r="I5315" t="s">
        <v>15467</v>
      </c>
    </row>
    <row r="5316" spans="1:9" x14ac:dyDescent="0.3">
      <c r="A5316" t="s">
        <v>2</v>
      </c>
      <c r="B5316" t="s">
        <v>5262</v>
      </c>
      <c r="C5316" t="s">
        <v>10801</v>
      </c>
      <c r="D5316" t="s">
        <v>24461</v>
      </c>
      <c r="E5316" t="s">
        <v>24461</v>
      </c>
      <c r="F5316" t="s">
        <v>26027</v>
      </c>
      <c r="G5316" t="s">
        <v>15468</v>
      </c>
      <c r="H5316" t="s">
        <v>26027</v>
      </c>
      <c r="I5316" t="s">
        <v>15468</v>
      </c>
    </row>
    <row r="5317" spans="1:9" x14ac:dyDescent="0.3">
      <c r="A5317" t="s">
        <v>2</v>
      </c>
      <c r="B5317" t="s">
        <v>5263</v>
      </c>
      <c r="C5317" t="s">
        <v>24484</v>
      </c>
      <c r="D5317" t="s">
        <v>24461</v>
      </c>
      <c r="E5317" t="s">
        <v>24461</v>
      </c>
      <c r="F5317" t="s">
        <v>26027</v>
      </c>
      <c r="G5317" t="s">
        <v>15458</v>
      </c>
      <c r="H5317" t="s">
        <v>26027</v>
      </c>
      <c r="I5317" t="s">
        <v>15458</v>
      </c>
    </row>
    <row r="5318" spans="1:9" x14ac:dyDescent="0.3">
      <c r="A5318" t="s">
        <v>4</v>
      </c>
      <c r="B5318" t="s">
        <v>5264</v>
      </c>
      <c r="C5318" t="s">
        <v>10803</v>
      </c>
      <c r="D5318" t="s">
        <v>24461</v>
      </c>
      <c r="E5318" t="s">
        <v>24461</v>
      </c>
      <c r="F5318" t="s">
        <v>18438</v>
      </c>
      <c r="G5318" t="s">
        <v>15469</v>
      </c>
      <c r="H5318" t="s">
        <v>25996</v>
      </c>
      <c r="I5318" t="s">
        <v>15469</v>
      </c>
    </row>
    <row r="5319" spans="1:9" x14ac:dyDescent="0.3">
      <c r="A5319" t="s">
        <v>2</v>
      </c>
      <c r="B5319" t="s">
        <v>5265</v>
      </c>
      <c r="C5319" t="s">
        <v>10804</v>
      </c>
      <c r="D5319" t="s">
        <v>24461</v>
      </c>
      <c r="E5319" t="s">
        <v>24461</v>
      </c>
      <c r="F5319" t="s">
        <v>26027</v>
      </c>
      <c r="G5319" t="s">
        <v>15470</v>
      </c>
      <c r="H5319" t="s">
        <v>26027</v>
      </c>
      <c r="I5319" t="s">
        <v>15470</v>
      </c>
    </row>
    <row r="5320" spans="1:9" x14ac:dyDescent="0.3">
      <c r="A5320" t="s">
        <v>4</v>
      </c>
      <c r="B5320" t="s">
        <v>5266</v>
      </c>
      <c r="C5320" t="s">
        <v>10805</v>
      </c>
      <c r="D5320" t="s">
        <v>24461</v>
      </c>
      <c r="E5320" t="s">
        <v>24461</v>
      </c>
      <c r="F5320" t="s">
        <v>18439</v>
      </c>
      <c r="G5320" t="s">
        <v>15471</v>
      </c>
      <c r="H5320" t="s">
        <v>18439</v>
      </c>
      <c r="I5320" t="s">
        <v>15471</v>
      </c>
    </row>
    <row r="5321" spans="1:9" x14ac:dyDescent="0.3">
      <c r="A5321" t="s">
        <v>4</v>
      </c>
      <c r="B5321" t="s">
        <v>5267</v>
      </c>
      <c r="C5321" t="s">
        <v>24485</v>
      </c>
      <c r="D5321" t="s">
        <v>24461</v>
      </c>
      <c r="E5321" t="s">
        <v>25796</v>
      </c>
      <c r="F5321" t="s">
        <v>18440</v>
      </c>
      <c r="G5321" t="s">
        <v>15472</v>
      </c>
      <c r="H5321" t="s">
        <v>18440</v>
      </c>
      <c r="I5321" t="s">
        <v>15472</v>
      </c>
    </row>
    <row r="5322" spans="1:9" x14ac:dyDescent="0.3">
      <c r="A5322" t="s">
        <v>6</v>
      </c>
      <c r="B5322" t="s">
        <v>5268</v>
      </c>
      <c r="C5322" t="s">
        <v>24487</v>
      </c>
      <c r="D5322" t="s">
        <v>24461</v>
      </c>
      <c r="E5322" t="s">
        <v>26027</v>
      </c>
      <c r="F5322" t="s">
        <v>18441</v>
      </c>
      <c r="G5322" t="s">
        <v>15473</v>
      </c>
      <c r="H5322" t="s">
        <v>18441</v>
      </c>
      <c r="I5322" t="s">
        <v>15473</v>
      </c>
    </row>
    <row r="5323" spans="1:9" x14ac:dyDescent="0.3">
      <c r="A5323" t="s">
        <v>4</v>
      </c>
      <c r="B5323" t="s">
        <v>5269</v>
      </c>
      <c r="C5323" t="s">
        <v>24488</v>
      </c>
      <c r="D5323" t="s">
        <v>24461</v>
      </c>
      <c r="E5323" t="s">
        <v>26027</v>
      </c>
      <c r="F5323" t="s">
        <v>26027</v>
      </c>
      <c r="G5323" t="s">
        <v>15474</v>
      </c>
      <c r="H5323" t="s">
        <v>26027</v>
      </c>
      <c r="I5323" t="s">
        <v>15474</v>
      </c>
    </row>
    <row r="5324" spans="1:9" x14ac:dyDescent="0.3">
      <c r="A5324" t="s">
        <v>11</v>
      </c>
      <c r="B5324" t="s">
        <v>5270</v>
      </c>
      <c r="C5324" t="s">
        <v>24489</v>
      </c>
      <c r="D5324" t="s">
        <v>24461</v>
      </c>
      <c r="E5324" t="s">
        <v>26027</v>
      </c>
      <c r="F5324" t="s">
        <v>18442</v>
      </c>
      <c r="G5324" t="s">
        <v>15475</v>
      </c>
      <c r="H5324" t="s">
        <v>18442</v>
      </c>
      <c r="I5324" t="s">
        <v>15475</v>
      </c>
    </row>
    <row r="5325" spans="1:9" x14ac:dyDescent="0.3">
      <c r="A5325" t="s">
        <v>4</v>
      </c>
      <c r="B5325" t="s">
        <v>5271</v>
      </c>
      <c r="C5325" t="s">
        <v>24490</v>
      </c>
      <c r="D5325" t="s">
        <v>24461</v>
      </c>
      <c r="E5325" t="s">
        <v>25797</v>
      </c>
      <c r="F5325" t="s">
        <v>18443</v>
      </c>
      <c r="G5325" t="s">
        <v>15476</v>
      </c>
      <c r="H5325" t="s">
        <v>18443</v>
      </c>
      <c r="I5325" t="s">
        <v>15476</v>
      </c>
    </row>
    <row r="5326" spans="1:9" x14ac:dyDescent="0.3">
      <c r="A5326" t="s">
        <v>4</v>
      </c>
      <c r="B5326" t="s">
        <v>5272</v>
      </c>
      <c r="C5326" t="s">
        <v>24491</v>
      </c>
      <c r="D5326" t="s">
        <v>24461</v>
      </c>
      <c r="E5326" t="s">
        <v>26027</v>
      </c>
      <c r="F5326" t="s">
        <v>18444</v>
      </c>
      <c r="G5326" t="s">
        <v>15477</v>
      </c>
      <c r="H5326" t="s">
        <v>18444</v>
      </c>
      <c r="I5326" t="s">
        <v>15477</v>
      </c>
    </row>
    <row r="5327" spans="1:9" x14ac:dyDescent="0.3">
      <c r="A5327" t="s">
        <v>11</v>
      </c>
      <c r="B5327" t="s">
        <v>24492</v>
      </c>
      <c r="C5327" t="s">
        <v>24493</v>
      </c>
      <c r="D5327" t="s">
        <v>24461</v>
      </c>
      <c r="E5327" t="s">
        <v>26027</v>
      </c>
      <c r="F5327" t="s">
        <v>18445</v>
      </c>
      <c r="G5327" t="s">
        <v>15478</v>
      </c>
      <c r="H5327" t="s">
        <v>18445</v>
      </c>
      <c r="I5327" t="s">
        <v>15478</v>
      </c>
    </row>
    <row r="5328" spans="1:9" x14ac:dyDescent="0.3">
      <c r="A5328" t="s">
        <v>4</v>
      </c>
      <c r="B5328" t="s">
        <v>667</v>
      </c>
      <c r="C5328" t="s">
        <v>24494</v>
      </c>
      <c r="D5328" t="s">
        <v>24461</v>
      </c>
      <c r="E5328" t="s">
        <v>26027</v>
      </c>
      <c r="F5328" t="s">
        <v>18446</v>
      </c>
      <c r="G5328" t="s">
        <v>15479</v>
      </c>
      <c r="H5328" t="s">
        <v>18446</v>
      </c>
      <c r="I5328" t="s">
        <v>15479</v>
      </c>
    </row>
    <row r="5329" spans="1:9" x14ac:dyDescent="0.3">
      <c r="A5329" t="s">
        <v>4</v>
      </c>
      <c r="B5329" t="s">
        <v>5274</v>
      </c>
      <c r="C5329" t="s">
        <v>24495</v>
      </c>
      <c r="D5329" t="s">
        <v>24461</v>
      </c>
      <c r="E5329" t="s">
        <v>26027</v>
      </c>
      <c r="F5329" t="s">
        <v>18447</v>
      </c>
      <c r="G5329" t="s">
        <v>15480</v>
      </c>
      <c r="H5329" t="s">
        <v>18447</v>
      </c>
      <c r="I5329" t="s">
        <v>15480</v>
      </c>
    </row>
    <row r="5330" spans="1:9" x14ac:dyDescent="0.3">
      <c r="A5330" t="s">
        <v>4</v>
      </c>
      <c r="B5330" t="s">
        <v>5275</v>
      </c>
      <c r="C5330" t="s">
        <v>24496</v>
      </c>
      <c r="D5330" t="s">
        <v>24461</v>
      </c>
      <c r="E5330" t="s">
        <v>26027</v>
      </c>
      <c r="F5330" t="s">
        <v>18448</v>
      </c>
      <c r="G5330" t="s">
        <v>15481</v>
      </c>
      <c r="H5330" t="s">
        <v>25997</v>
      </c>
      <c r="I5330" t="s">
        <v>15481</v>
      </c>
    </row>
    <row r="5331" spans="1:9" x14ac:dyDescent="0.3">
      <c r="A5331" t="s">
        <v>4</v>
      </c>
      <c r="B5331" t="s">
        <v>5276</v>
      </c>
      <c r="C5331" t="s">
        <v>24497</v>
      </c>
      <c r="D5331" t="s">
        <v>24461</v>
      </c>
      <c r="E5331" t="s">
        <v>26027</v>
      </c>
      <c r="F5331" t="s">
        <v>18449</v>
      </c>
      <c r="G5331" t="s">
        <v>15482</v>
      </c>
      <c r="H5331" t="s">
        <v>18449</v>
      </c>
      <c r="I5331" t="s">
        <v>15482</v>
      </c>
    </row>
    <row r="5332" spans="1:9" x14ac:dyDescent="0.3">
      <c r="A5332" t="s">
        <v>4</v>
      </c>
      <c r="B5332" t="s">
        <v>5277</v>
      </c>
      <c r="C5332" t="s">
        <v>24498</v>
      </c>
      <c r="D5332" t="s">
        <v>24461</v>
      </c>
      <c r="E5332" t="s">
        <v>26027</v>
      </c>
      <c r="F5332" t="s">
        <v>18450</v>
      </c>
      <c r="G5332" t="s">
        <v>15483</v>
      </c>
      <c r="H5332" t="s">
        <v>18450</v>
      </c>
      <c r="I5332" t="s">
        <v>15483</v>
      </c>
    </row>
    <row r="5333" spans="1:9" x14ac:dyDescent="0.3">
      <c r="A5333" t="s">
        <v>11</v>
      </c>
      <c r="B5333" t="s">
        <v>5278</v>
      </c>
      <c r="C5333" t="s">
        <v>24499</v>
      </c>
      <c r="D5333" t="s">
        <v>24461</v>
      </c>
      <c r="E5333" t="s">
        <v>24461</v>
      </c>
      <c r="F5333" t="s">
        <v>18451</v>
      </c>
      <c r="G5333" t="s">
        <v>15484</v>
      </c>
      <c r="H5333" t="s">
        <v>18451</v>
      </c>
      <c r="I5333" t="s">
        <v>15484</v>
      </c>
    </row>
    <row r="5334" spans="1:9" x14ac:dyDescent="0.3">
      <c r="A5334" t="s">
        <v>4</v>
      </c>
      <c r="B5334" t="s">
        <v>5279</v>
      </c>
      <c r="C5334" t="s">
        <v>24500</v>
      </c>
      <c r="D5334" t="s">
        <v>24461</v>
      </c>
      <c r="E5334" t="s">
        <v>26027</v>
      </c>
      <c r="F5334" t="s">
        <v>18452</v>
      </c>
      <c r="G5334" t="s">
        <v>15485</v>
      </c>
      <c r="H5334" t="s">
        <v>18452</v>
      </c>
      <c r="I5334" t="s">
        <v>15485</v>
      </c>
    </row>
    <row r="5335" spans="1:9" x14ac:dyDescent="0.3">
      <c r="A5335" t="s">
        <v>4</v>
      </c>
      <c r="B5335" t="s">
        <v>5280</v>
      </c>
      <c r="C5335" t="s">
        <v>24501</v>
      </c>
      <c r="D5335" t="s">
        <v>24461</v>
      </c>
      <c r="E5335" t="s">
        <v>24461</v>
      </c>
      <c r="F5335" t="s">
        <v>26027</v>
      </c>
      <c r="G5335" t="s">
        <v>15486</v>
      </c>
      <c r="H5335" t="s">
        <v>26027</v>
      </c>
      <c r="I5335" t="s">
        <v>15486</v>
      </c>
    </row>
    <row r="5336" spans="1:9" x14ac:dyDescent="0.3">
      <c r="A5336" t="s">
        <v>4</v>
      </c>
      <c r="B5336" t="s">
        <v>5281</v>
      </c>
      <c r="C5336" t="s">
        <v>24502</v>
      </c>
      <c r="D5336" t="s">
        <v>24461</v>
      </c>
      <c r="E5336" t="s">
        <v>26027</v>
      </c>
      <c r="F5336" t="s">
        <v>26027</v>
      </c>
      <c r="G5336" t="s">
        <v>15487</v>
      </c>
      <c r="H5336" t="s">
        <v>26027</v>
      </c>
      <c r="I5336" t="s">
        <v>15487</v>
      </c>
    </row>
    <row r="5337" spans="1:9" x14ac:dyDescent="0.3">
      <c r="A5337" t="s">
        <v>13</v>
      </c>
      <c r="B5337" t="s">
        <v>5282</v>
      </c>
      <c r="C5337" t="s">
        <v>20841</v>
      </c>
      <c r="D5337" t="s">
        <v>24461</v>
      </c>
      <c r="E5337" t="s">
        <v>26027</v>
      </c>
      <c r="F5337" t="s">
        <v>26027</v>
      </c>
      <c r="G5337" t="s">
        <v>26027</v>
      </c>
      <c r="H5337" t="s">
        <v>26027</v>
      </c>
      <c r="I5337" t="s">
        <v>26027</v>
      </c>
    </row>
    <row r="5338" spans="1:9" x14ac:dyDescent="0.3">
      <c r="A5338" t="s">
        <v>6</v>
      </c>
      <c r="B5338" t="s">
        <v>5283</v>
      </c>
      <c r="C5338" t="s">
        <v>24503</v>
      </c>
      <c r="D5338" t="s">
        <v>24461</v>
      </c>
      <c r="E5338" t="s">
        <v>24461</v>
      </c>
      <c r="F5338" t="s">
        <v>26027</v>
      </c>
      <c r="G5338" t="s">
        <v>15488</v>
      </c>
      <c r="H5338" t="s">
        <v>26027</v>
      </c>
      <c r="I5338" t="s">
        <v>15488</v>
      </c>
    </row>
    <row r="5339" spans="1:9" x14ac:dyDescent="0.3">
      <c r="A5339" t="s">
        <v>4</v>
      </c>
      <c r="B5339" t="s">
        <v>5284</v>
      </c>
      <c r="C5339" t="s">
        <v>24504</v>
      </c>
      <c r="D5339" t="s">
        <v>24461</v>
      </c>
      <c r="E5339" t="s">
        <v>26027</v>
      </c>
      <c r="F5339" t="s">
        <v>18453</v>
      </c>
      <c r="G5339" t="s">
        <v>15489</v>
      </c>
      <c r="H5339" t="s">
        <v>18453</v>
      </c>
      <c r="I5339" t="s">
        <v>15489</v>
      </c>
    </row>
    <row r="5340" spans="1:9" x14ac:dyDescent="0.3">
      <c r="A5340" t="s">
        <v>4</v>
      </c>
      <c r="B5340" t="s">
        <v>24505</v>
      </c>
      <c r="C5340" t="s">
        <v>24506</v>
      </c>
      <c r="D5340" t="s">
        <v>24461</v>
      </c>
      <c r="E5340" t="s">
        <v>26027</v>
      </c>
      <c r="F5340" t="s">
        <v>26027</v>
      </c>
      <c r="G5340" t="s">
        <v>15490</v>
      </c>
      <c r="H5340" t="s">
        <v>26027</v>
      </c>
      <c r="I5340" t="s">
        <v>15490</v>
      </c>
    </row>
    <row r="5341" spans="1:9" x14ac:dyDescent="0.3">
      <c r="A5341" t="s">
        <v>4</v>
      </c>
      <c r="B5341" t="s">
        <v>5286</v>
      </c>
      <c r="C5341" t="s">
        <v>24507</v>
      </c>
      <c r="D5341" t="s">
        <v>24461</v>
      </c>
      <c r="E5341" t="s">
        <v>26027</v>
      </c>
      <c r="F5341" t="s">
        <v>18454</v>
      </c>
      <c r="G5341" t="s">
        <v>15491</v>
      </c>
      <c r="H5341" t="s">
        <v>25998</v>
      </c>
      <c r="I5341" t="s">
        <v>15491</v>
      </c>
    </row>
    <row r="5342" spans="1:9" x14ac:dyDescent="0.3">
      <c r="A5342" t="s">
        <v>4</v>
      </c>
      <c r="B5342" t="s">
        <v>5287</v>
      </c>
      <c r="C5342" t="s">
        <v>24508</v>
      </c>
      <c r="D5342" t="s">
        <v>24461</v>
      </c>
      <c r="E5342" t="s">
        <v>26027</v>
      </c>
      <c r="F5342" t="s">
        <v>26027</v>
      </c>
      <c r="G5342" t="s">
        <v>15492</v>
      </c>
      <c r="H5342" t="s">
        <v>26027</v>
      </c>
      <c r="I5342" t="s">
        <v>15492</v>
      </c>
    </row>
    <row r="5343" spans="1:9" x14ac:dyDescent="0.3">
      <c r="A5343" t="s">
        <v>4</v>
      </c>
      <c r="B5343" t="s">
        <v>5288</v>
      </c>
      <c r="C5343" t="s">
        <v>24509</v>
      </c>
      <c r="D5343" t="s">
        <v>24461</v>
      </c>
      <c r="E5343" t="s">
        <v>26027</v>
      </c>
      <c r="F5343" t="s">
        <v>26027</v>
      </c>
      <c r="G5343" t="s">
        <v>15493</v>
      </c>
      <c r="H5343" t="s">
        <v>26027</v>
      </c>
      <c r="I5343" t="s">
        <v>15493</v>
      </c>
    </row>
    <row r="5344" spans="1:9" x14ac:dyDescent="0.3">
      <c r="A5344" t="s">
        <v>11</v>
      </c>
      <c r="B5344" t="s">
        <v>5289</v>
      </c>
      <c r="C5344" t="s">
        <v>24510</v>
      </c>
      <c r="D5344" t="s">
        <v>24461</v>
      </c>
      <c r="E5344" t="s">
        <v>24461</v>
      </c>
      <c r="F5344" t="s">
        <v>18455</v>
      </c>
      <c r="G5344" t="s">
        <v>15494</v>
      </c>
      <c r="H5344" t="s">
        <v>18455</v>
      </c>
      <c r="I5344" t="s">
        <v>15494</v>
      </c>
    </row>
    <row r="5345" spans="1:9" x14ac:dyDescent="0.3">
      <c r="A5345" t="s">
        <v>4</v>
      </c>
      <c r="B5345" t="s">
        <v>5290</v>
      </c>
      <c r="C5345" t="s">
        <v>24511</v>
      </c>
      <c r="D5345" t="s">
        <v>24461</v>
      </c>
      <c r="E5345" t="s">
        <v>24461</v>
      </c>
      <c r="F5345" t="s">
        <v>18456</v>
      </c>
      <c r="G5345" t="s">
        <v>15495</v>
      </c>
      <c r="H5345" t="s">
        <v>18456</v>
      </c>
      <c r="I5345" t="s">
        <v>15495</v>
      </c>
    </row>
    <row r="5346" spans="1:9" x14ac:dyDescent="0.3">
      <c r="A5346" t="s">
        <v>4</v>
      </c>
      <c r="B5346" t="s">
        <v>5291</v>
      </c>
      <c r="C5346" t="s">
        <v>24512</v>
      </c>
      <c r="D5346" t="s">
        <v>24461</v>
      </c>
      <c r="E5346" t="s">
        <v>24461</v>
      </c>
      <c r="F5346" t="s">
        <v>18457</v>
      </c>
      <c r="G5346" t="s">
        <v>15496</v>
      </c>
      <c r="H5346" t="s">
        <v>18457</v>
      </c>
      <c r="I5346" t="s">
        <v>15496</v>
      </c>
    </row>
    <row r="5347" spans="1:9" x14ac:dyDescent="0.3">
      <c r="A5347" t="s">
        <v>4</v>
      </c>
      <c r="B5347" t="s">
        <v>5292</v>
      </c>
      <c r="C5347" t="s">
        <v>24513</v>
      </c>
      <c r="D5347" t="s">
        <v>24461</v>
      </c>
      <c r="E5347" t="s">
        <v>24461</v>
      </c>
      <c r="F5347" t="s">
        <v>18109</v>
      </c>
      <c r="G5347" t="s">
        <v>14950</v>
      </c>
      <c r="H5347" t="s">
        <v>18109</v>
      </c>
      <c r="I5347" t="s">
        <v>14950</v>
      </c>
    </row>
    <row r="5348" spans="1:9" x14ac:dyDescent="0.3">
      <c r="A5348" t="s">
        <v>3</v>
      </c>
      <c r="B5348" t="s">
        <v>5293</v>
      </c>
      <c r="C5348" t="s">
        <v>24514</v>
      </c>
      <c r="D5348" t="s">
        <v>24461</v>
      </c>
      <c r="E5348" t="s">
        <v>24461</v>
      </c>
      <c r="F5348" t="s">
        <v>18458</v>
      </c>
      <c r="G5348" t="s">
        <v>15497</v>
      </c>
      <c r="H5348" t="s">
        <v>18458</v>
      </c>
      <c r="I5348" t="s">
        <v>15497</v>
      </c>
    </row>
    <row r="5349" spans="1:9" x14ac:dyDescent="0.3">
      <c r="A5349" t="s">
        <v>4</v>
      </c>
      <c r="B5349" t="s">
        <v>5294</v>
      </c>
      <c r="C5349" t="s">
        <v>24515</v>
      </c>
      <c r="D5349" t="s">
        <v>24461</v>
      </c>
      <c r="E5349" t="s">
        <v>24461</v>
      </c>
      <c r="F5349" t="s">
        <v>18459</v>
      </c>
      <c r="G5349" t="s">
        <v>15498</v>
      </c>
      <c r="H5349" t="s">
        <v>25999</v>
      </c>
      <c r="I5349" t="s">
        <v>15498</v>
      </c>
    </row>
    <row r="5350" spans="1:9" x14ac:dyDescent="0.3">
      <c r="A5350" t="s">
        <v>4</v>
      </c>
      <c r="B5350" t="s">
        <v>5295</v>
      </c>
      <c r="C5350" t="s">
        <v>24516</v>
      </c>
      <c r="D5350" t="s">
        <v>24461</v>
      </c>
      <c r="E5350" t="s">
        <v>24461</v>
      </c>
      <c r="F5350" t="s">
        <v>18460</v>
      </c>
      <c r="G5350" t="s">
        <v>15499</v>
      </c>
      <c r="H5350" t="s">
        <v>18460</v>
      </c>
      <c r="I5350" t="s">
        <v>15499</v>
      </c>
    </row>
    <row r="5351" spans="1:9" x14ac:dyDescent="0.3">
      <c r="A5351" t="s">
        <v>4</v>
      </c>
      <c r="B5351" t="s">
        <v>24517</v>
      </c>
      <c r="C5351" t="s">
        <v>24518</v>
      </c>
      <c r="D5351" t="s">
        <v>24461</v>
      </c>
      <c r="E5351" t="s">
        <v>24461</v>
      </c>
      <c r="F5351" t="s">
        <v>18461</v>
      </c>
      <c r="G5351" t="s">
        <v>15500</v>
      </c>
      <c r="H5351" t="s">
        <v>18461</v>
      </c>
      <c r="I5351" t="s">
        <v>15500</v>
      </c>
    </row>
    <row r="5352" spans="1:9" x14ac:dyDescent="0.3">
      <c r="A5352" t="s">
        <v>4</v>
      </c>
      <c r="B5352" t="s">
        <v>5297</v>
      </c>
      <c r="C5352" t="s">
        <v>24519</v>
      </c>
      <c r="D5352" t="s">
        <v>24461</v>
      </c>
      <c r="E5352" t="s">
        <v>24461</v>
      </c>
      <c r="F5352" t="s">
        <v>26027</v>
      </c>
      <c r="G5352" t="s">
        <v>15501</v>
      </c>
      <c r="H5352" t="s">
        <v>26027</v>
      </c>
      <c r="I5352" t="s">
        <v>15501</v>
      </c>
    </row>
    <row r="5353" spans="1:9" x14ac:dyDescent="0.3">
      <c r="A5353" t="s">
        <v>6</v>
      </c>
      <c r="B5353" t="s">
        <v>604</v>
      </c>
      <c r="C5353" t="s">
        <v>24520</v>
      </c>
      <c r="D5353" t="s">
        <v>24461</v>
      </c>
      <c r="E5353" t="s">
        <v>24461</v>
      </c>
      <c r="F5353" t="s">
        <v>18462</v>
      </c>
      <c r="G5353" t="s">
        <v>15502</v>
      </c>
      <c r="H5353" t="s">
        <v>18462</v>
      </c>
      <c r="I5353" t="s">
        <v>15502</v>
      </c>
    </row>
    <row r="5354" spans="1:9" x14ac:dyDescent="0.3">
      <c r="A5354" t="s">
        <v>6</v>
      </c>
      <c r="B5354" t="s">
        <v>5298</v>
      </c>
      <c r="C5354" t="s">
        <v>24521</v>
      </c>
      <c r="D5354" t="s">
        <v>24461</v>
      </c>
      <c r="E5354" t="s">
        <v>24461</v>
      </c>
      <c r="F5354" t="s">
        <v>26027</v>
      </c>
      <c r="G5354" t="s">
        <v>15503</v>
      </c>
      <c r="H5354" t="s">
        <v>26027</v>
      </c>
      <c r="I5354" t="s">
        <v>15503</v>
      </c>
    </row>
    <row r="5355" spans="1:9" x14ac:dyDescent="0.3">
      <c r="A5355" t="s">
        <v>4</v>
      </c>
      <c r="B5355" t="s">
        <v>5299</v>
      </c>
      <c r="C5355" t="s">
        <v>26027</v>
      </c>
      <c r="D5355" t="s">
        <v>24461</v>
      </c>
      <c r="E5355" t="s">
        <v>26027</v>
      </c>
      <c r="F5355" t="s">
        <v>26027</v>
      </c>
      <c r="G5355" t="s">
        <v>15504</v>
      </c>
      <c r="H5355" t="s">
        <v>26027</v>
      </c>
      <c r="I5355" t="s">
        <v>15504</v>
      </c>
    </row>
    <row r="5356" spans="1:9" x14ac:dyDescent="0.3">
      <c r="A5356" t="s">
        <v>4</v>
      </c>
      <c r="B5356" t="s">
        <v>24522</v>
      </c>
      <c r="C5356" t="s">
        <v>24523</v>
      </c>
      <c r="D5356" t="s">
        <v>24461</v>
      </c>
      <c r="E5356" t="s">
        <v>24461</v>
      </c>
      <c r="F5356" t="s">
        <v>18463</v>
      </c>
      <c r="G5356" t="s">
        <v>15505</v>
      </c>
      <c r="H5356" t="s">
        <v>18463</v>
      </c>
      <c r="I5356" t="s">
        <v>15505</v>
      </c>
    </row>
    <row r="5357" spans="1:9" x14ac:dyDescent="0.3">
      <c r="A5357" t="s">
        <v>6</v>
      </c>
      <c r="B5357" t="s">
        <v>5301</v>
      </c>
      <c r="C5357" t="s">
        <v>24524</v>
      </c>
      <c r="D5357" t="s">
        <v>24461</v>
      </c>
      <c r="E5357" t="s">
        <v>24461</v>
      </c>
      <c r="F5357" t="s">
        <v>18464</v>
      </c>
      <c r="G5357" t="s">
        <v>15506</v>
      </c>
      <c r="H5357" t="s">
        <v>18464</v>
      </c>
      <c r="I5357" t="s">
        <v>15506</v>
      </c>
    </row>
    <row r="5358" spans="1:9" x14ac:dyDescent="0.3">
      <c r="A5358" t="s">
        <v>6</v>
      </c>
      <c r="B5358" t="s">
        <v>5302</v>
      </c>
      <c r="C5358" t="s">
        <v>24525</v>
      </c>
      <c r="D5358" t="s">
        <v>24461</v>
      </c>
      <c r="E5358" t="s">
        <v>24461</v>
      </c>
      <c r="F5358" t="s">
        <v>18465</v>
      </c>
      <c r="G5358" t="s">
        <v>15507</v>
      </c>
      <c r="H5358" t="s">
        <v>18465</v>
      </c>
      <c r="I5358" t="s">
        <v>15507</v>
      </c>
    </row>
    <row r="5359" spans="1:9" x14ac:dyDescent="0.3">
      <c r="A5359" t="s">
        <v>6</v>
      </c>
      <c r="B5359" t="s">
        <v>5303</v>
      </c>
      <c r="C5359" t="s">
        <v>24526</v>
      </c>
      <c r="D5359" t="s">
        <v>24461</v>
      </c>
      <c r="E5359" t="s">
        <v>24461</v>
      </c>
      <c r="F5359" t="s">
        <v>18466</v>
      </c>
      <c r="G5359" t="s">
        <v>15508</v>
      </c>
      <c r="H5359" t="s">
        <v>18466</v>
      </c>
      <c r="I5359" t="s">
        <v>15508</v>
      </c>
    </row>
    <row r="5360" spans="1:9" x14ac:dyDescent="0.3">
      <c r="A5360" t="s">
        <v>7</v>
      </c>
      <c r="B5360" t="s">
        <v>5304</v>
      </c>
      <c r="C5360" t="s">
        <v>26027</v>
      </c>
      <c r="D5360" t="s">
        <v>24461</v>
      </c>
      <c r="E5360" t="s">
        <v>19608</v>
      </c>
      <c r="F5360" t="s">
        <v>18467</v>
      </c>
      <c r="G5360" t="s">
        <v>26027</v>
      </c>
      <c r="H5360" t="s">
        <v>26000</v>
      </c>
      <c r="I5360" t="s">
        <v>26027</v>
      </c>
    </row>
    <row r="5361" spans="1:9" x14ac:dyDescent="0.3">
      <c r="A5361" t="s">
        <v>6</v>
      </c>
      <c r="B5361" t="s">
        <v>5305</v>
      </c>
      <c r="C5361" t="s">
        <v>24528</v>
      </c>
      <c r="D5361" t="s">
        <v>24461</v>
      </c>
      <c r="E5361" t="s">
        <v>26027</v>
      </c>
      <c r="F5361" t="s">
        <v>18466</v>
      </c>
      <c r="G5361" t="s">
        <v>15508</v>
      </c>
      <c r="H5361" t="s">
        <v>18466</v>
      </c>
      <c r="I5361" t="s">
        <v>15508</v>
      </c>
    </row>
    <row r="5362" spans="1:9" x14ac:dyDescent="0.3">
      <c r="A5362" t="s">
        <v>6</v>
      </c>
      <c r="B5362" t="s">
        <v>5306</v>
      </c>
      <c r="C5362" t="s">
        <v>24529</v>
      </c>
      <c r="D5362" t="s">
        <v>24461</v>
      </c>
      <c r="E5362" t="s">
        <v>26027</v>
      </c>
      <c r="F5362" t="s">
        <v>18468</v>
      </c>
      <c r="G5362" t="s">
        <v>15509</v>
      </c>
      <c r="H5362" t="s">
        <v>18468</v>
      </c>
      <c r="I5362" t="s">
        <v>15509</v>
      </c>
    </row>
    <row r="5363" spans="1:9" x14ac:dyDescent="0.3">
      <c r="A5363" t="s">
        <v>4</v>
      </c>
      <c r="B5363" t="s">
        <v>24530</v>
      </c>
      <c r="C5363" t="s">
        <v>24531</v>
      </c>
      <c r="D5363" t="s">
        <v>24461</v>
      </c>
      <c r="E5363" t="s">
        <v>24461</v>
      </c>
      <c r="F5363" t="s">
        <v>26027</v>
      </c>
      <c r="G5363" t="s">
        <v>15510</v>
      </c>
      <c r="H5363" t="s">
        <v>26027</v>
      </c>
      <c r="I5363" t="s">
        <v>15510</v>
      </c>
    </row>
    <row r="5364" spans="1:9" x14ac:dyDescent="0.3">
      <c r="A5364" t="s">
        <v>4</v>
      </c>
      <c r="B5364" t="s">
        <v>5308</v>
      </c>
      <c r="C5364" t="s">
        <v>24532</v>
      </c>
      <c r="D5364" t="s">
        <v>24461</v>
      </c>
      <c r="E5364" t="s">
        <v>24461</v>
      </c>
      <c r="F5364" t="s">
        <v>18469</v>
      </c>
      <c r="G5364" t="s">
        <v>15511</v>
      </c>
      <c r="H5364" t="s">
        <v>18469</v>
      </c>
      <c r="I5364" t="s">
        <v>15511</v>
      </c>
    </row>
    <row r="5365" spans="1:9" x14ac:dyDescent="0.3">
      <c r="A5365" t="s">
        <v>4</v>
      </c>
      <c r="B5365" t="s">
        <v>24533</v>
      </c>
      <c r="C5365" t="s">
        <v>24534</v>
      </c>
      <c r="D5365" t="s">
        <v>24461</v>
      </c>
      <c r="E5365" t="s">
        <v>19518</v>
      </c>
      <c r="F5365" t="s">
        <v>24535</v>
      </c>
      <c r="G5365" t="s">
        <v>15512</v>
      </c>
      <c r="H5365" t="s">
        <v>26001</v>
      </c>
      <c r="I5365" t="s">
        <v>15512</v>
      </c>
    </row>
    <row r="5366" spans="1:9" x14ac:dyDescent="0.3">
      <c r="A5366" t="s">
        <v>4</v>
      </c>
      <c r="B5366" t="s">
        <v>5310</v>
      </c>
      <c r="C5366" t="s">
        <v>24536</v>
      </c>
      <c r="D5366" t="s">
        <v>24461</v>
      </c>
      <c r="E5366" t="s">
        <v>25798</v>
      </c>
      <c r="F5366" t="s">
        <v>26027</v>
      </c>
      <c r="G5366" t="s">
        <v>15513</v>
      </c>
      <c r="H5366" t="s">
        <v>26027</v>
      </c>
      <c r="I5366" t="s">
        <v>15513</v>
      </c>
    </row>
    <row r="5367" spans="1:9" x14ac:dyDescent="0.3">
      <c r="A5367" t="s">
        <v>6</v>
      </c>
      <c r="B5367" t="s">
        <v>5311</v>
      </c>
      <c r="C5367" t="s">
        <v>10849</v>
      </c>
      <c r="D5367" t="s">
        <v>24461</v>
      </c>
      <c r="E5367" t="s">
        <v>24461</v>
      </c>
      <c r="F5367" t="s">
        <v>18471</v>
      </c>
      <c r="G5367" t="s">
        <v>15514</v>
      </c>
      <c r="H5367" t="s">
        <v>18471</v>
      </c>
      <c r="I5367" t="s">
        <v>15514</v>
      </c>
    </row>
    <row r="5368" spans="1:9" x14ac:dyDescent="0.3">
      <c r="A5368" t="s">
        <v>11</v>
      </c>
      <c r="B5368" t="s">
        <v>5312</v>
      </c>
      <c r="C5368" t="s">
        <v>26027</v>
      </c>
      <c r="D5368" t="s">
        <v>24461</v>
      </c>
      <c r="E5368" t="s">
        <v>26027</v>
      </c>
      <c r="F5368" t="s">
        <v>18472</v>
      </c>
      <c r="G5368" t="s">
        <v>15515</v>
      </c>
      <c r="H5368" t="s">
        <v>18472</v>
      </c>
      <c r="I5368" t="s">
        <v>15515</v>
      </c>
    </row>
    <row r="5369" spans="1:9" x14ac:dyDescent="0.3">
      <c r="A5369" t="s">
        <v>9</v>
      </c>
      <c r="B5369" t="s">
        <v>4597</v>
      </c>
      <c r="C5369" t="s">
        <v>24537</v>
      </c>
      <c r="D5369" t="s">
        <v>24461</v>
      </c>
      <c r="E5369" t="s">
        <v>24461</v>
      </c>
      <c r="F5369" t="s">
        <v>26027</v>
      </c>
      <c r="G5369" t="s">
        <v>15516</v>
      </c>
      <c r="H5369" t="s">
        <v>26027</v>
      </c>
      <c r="I5369" t="s">
        <v>15516</v>
      </c>
    </row>
    <row r="5370" spans="1:9" x14ac:dyDescent="0.3">
      <c r="A5370" t="s">
        <v>11</v>
      </c>
      <c r="B5370" t="s">
        <v>5313</v>
      </c>
      <c r="C5370" t="s">
        <v>24538</v>
      </c>
      <c r="D5370" t="s">
        <v>24461</v>
      </c>
      <c r="E5370" t="s">
        <v>24461</v>
      </c>
      <c r="F5370" t="s">
        <v>15531</v>
      </c>
      <c r="G5370" t="s">
        <v>15517</v>
      </c>
      <c r="H5370" t="s">
        <v>15531</v>
      </c>
      <c r="I5370" t="s">
        <v>15517</v>
      </c>
    </row>
    <row r="5371" spans="1:9" x14ac:dyDescent="0.3">
      <c r="A5371" t="s">
        <v>11</v>
      </c>
      <c r="B5371" t="s">
        <v>5314</v>
      </c>
      <c r="C5371" t="s">
        <v>21706</v>
      </c>
      <c r="D5371" t="s">
        <v>24461</v>
      </c>
      <c r="E5371" t="s">
        <v>24461</v>
      </c>
      <c r="F5371" t="s">
        <v>18473</v>
      </c>
      <c r="G5371" t="s">
        <v>15518</v>
      </c>
      <c r="H5371" t="s">
        <v>18473</v>
      </c>
      <c r="I5371" t="s">
        <v>15518</v>
      </c>
    </row>
    <row r="5372" spans="1:9" x14ac:dyDescent="0.3">
      <c r="A5372" t="s">
        <v>13</v>
      </c>
      <c r="B5372" t="s">
        <v>5315</v>
      </c>
      <c r="C5372" t="s">
        <v>24539</v>
      </c>
      <c r="D5372" t="s">
        <v>24461</v>
      </c>
      <c r="E5372" t="s">
        <v>25799</v>
      </c>
      <c r="F5372" t="s">
        <v>26027</v>
      </c>
      <c r="G5372" t="s">
        <v>26027</v>
      </c>
      <c r="H5372" t="s">
        <v>26027</v>
      </c>
      <c r="I5372" t="s">
        <v>26027</v>
      </c>
    </row>
    <row r="5373" spans="1:9" x14ac:dyDescent="0.3">
      <c r="A5373" t="s">
        <v>4</v>
      </c>
      <c r="B5373" t="s">
        <v>5316</v>
      </c>
      <c r="C5373" t="s">
        <v>10854</v>
      </c>
      <c r="D5373" t="s">
        <v>24461</v>
      </c>
      <c r="E5373" t="s">
        <v>25800</v>
      </c>
      <c r="F5373" t="s">
        <v>26027</v>
      </c>
      <c r="G5373" t="s">
        <v>15472</v>
      </c>
      <c r="H5373" t="s">
        <v>26027</v>
      </c>
      <c r="I5373" t="s">
        <v>15472</v>
      </c>
    </row>
    <row r="5374" spans="1:9" x14ac:dyDescent="0.3">
      <c r="A5374" t="s">
        <v>6</v>
      </c>
      <c r="B5374" t="s">
        <v>5317</v>
      </c>
      <c r="C5374" t="s">
        <v>10855</v>
      </c>
      <c r="D5374" t="s">
        <v>24461</v>
      </c>
      <c r="E5374" t="s">
        <v>24461</v>
      </c>
      <c r="F5374" t="s">
        <v>18474</v>
      </c>
      <c r="G5374" t="s">
        <v>15519</v>
      </c>
      <c r="H5374" t="s">
        <v>18474</v>
      </c>
      <c r="I5374" t="s">
        <v>15519</v>
      </c>
    </row>
    <row r="5375" spans="1:9" x14ac:dyDescent="0.3">
      <c r="A5375" t="s">
        <v>11</v>
      </c>
      <c r="B5375" t="s">
        <v>5318</v>
      </c>
      <c r="C5375" t="s">
        <v>24541</v>
      </c>
      <c r="D5375" t="s">
        <v>24461</v>
      </c>
      <c r="E5375" t="s">
        <v>24461</v>
      </c>
      <c r="F5375" t="s">
        <v>26027</v>
      </c>
      <c r="G5375" t="s">
        <v>15520</v>
      </c>
      <c r="H5375" t="s">
        <v>26027</v>
      </c>
      <c r="I5375" t="s">
        <v>15520</v>
      </c>
    </row>
    <row r="5376" spans="1:9" x14ac:dyDescent="0.3">
      <c r="A5376" t="s">
        <v>4</v>
      </c>
      <c r="B5376" t="s">
        <v>5319</v>
      </c>
      <c r="C5376" t="s">
        <v>24542</v>
      </c>
      <c r="D5376" t="s">
        <v>24461</v>
      </c>
      <c r="E5376" t="s">
        <v>24461</v>
      </c>
      <c r="F5376" t="s">
        <v>18475</v>
      </c>
      <c r="G5376" t="s">
        <v>15521</v>
      </c>
      <c r="H5376" t="s">
        <v>18475</v>
      </c>
      <c r="I5376" t="s">
        <v>15521</v>
      </c>
    </row>
    <row r="5377" spans="1:9" x14ac:dyDescent="0.3">
      <c r="A5377" t="s">
        <v>4</v>
      </c>
      <c r="B5377" t="s">
        <v>5320</v>
      </c>
      <c r="C5377" t="s">
        <v>24543</v>
      </c>
      <c r="D5377" t="s">
        <v>24461</v>
      </c>
      <c r="E5377" t="s">
        <v>24461</v>
      </c>
      <c r="F5377" t="s">
        <v>18476</v>
      </c>
      <c r="G5377" t="s">
        <v>15522</v>
      </c>
      <c r="H5377" t="s">
        <v>26002</v>
      </c>
      <c r="I5377" t="s">
        <v>15522</v>
      </c>
    </row>
    <row r="5378" spans="1:9" x14ac:dyDescent="0.3">
      <c r="A5378" t="s">
        <v>4</v>
      </c>
      <c r="B5378" t="s">
        <v>5321</v>
      </c>
      <c r="C5378" t="s">
        <v>24544</v>
      </c>
      <c r="D5378" t="s">
        <v>24461</v>
      </c>
      <c r="E5378" t="s">
        <v>24461</v>
      </c>
      <c r="F5378" t="s">
        <v>26027</v>
      </c>
      <c r="G5378" t="s">
        <v>26027</v>
      </c>
      <c r="H5378" t="s">
        <v>26027</v>
      </c>
      <c r="I5378" t="s">
        <v>26027</v>
      </c>
    </row>
    <row r="5379" spans="1:9" x14ac:dyDescent="0.3">
      <c r="A5379" t="s">
        <v>4</v>
      </c>
      <c r="B5379" t="s">
        <v>5322</v>
      </c>
      <c r="C5379" t="s">
        <v>24545</v>
      </c>
      <c r="D5379" t="s">
        <v>24461</v>
      </c>
      <c r="E5379" t="s">
        <v>24461</v>
      </c>
      <c r="F5379" t="s">
        <v>26027</v>
      </c>
      <c r="G5379" t="s">
        <v>15523</v>
      </c>
      <c r="H5379" t="s">
        <v>26027</v>
      </c>
      <c r="I5379" t="s">
        <v>15523</v>
      </c>
    </row>
    <row r="5380" spans="1:9" x14ac:dyDescent="0.3">
      <c r="A5380" t="s">
        <v>13</v>
      </c>
      <c r="B5380" t="s">
        <v>2680</v>
      </c>
      <c r="C5380" t="s">
        <v>20823</v>
      </c>
      <c r="D5380" t="s">
        <v>24461</v>
      </c>
      <c r="E5380" t="s">
        <v>26027</v>
      </c>
      <c r="F5380" t="s">
        <v>18477</v>
      </c>
      <c r="G5380" t="s">
        <v>26027</v>
      </c>
      <c r="H5380" t="s">
        <v>26027</v>
      </c>
      <c r="I5380" t="s">
        <v>18477</v>
      </c>
    </row>
    <row r="5381" spans="1:9" x14ac:dyDescent="0.3">
      <c r="A5381" t="s">
        <v>13</v>
      </c>
      <c r="B5381" t="s">
        <v>4089</v>
      </c>
      <c r="C5381" t="s">
        <v>24546</v>
      </c>
      <c r="D5381" t="s">
        <v>24461</v>
      </c>
      <c r="E5381" t="s">
        <v>26027</v>
      </c>
      <c r="F5381" t="s">
        <v>26027</v>
      </c>
      <c r="G5381" t="s">
        <v>26027</v>
      </c>
      <c r="H5381" t="s">
        <v>26027</v>
      </c>
      <c r="I5381" t="s">
        <v>26027</v>
      </c>
    </row>
    <row r="5382" spans="1:9" x14ac:dyDescent="0.3">
      <c r="A5382" t="s">
        <v>13</v>
      </c>
      <c r="B5382" t="s">
        <v>5323</v>
      </c>
      <c r="C5382" t="s">
        <v>26027</v>
      </c>
      <c r="D5382" t="s">
        <v>24461</v>
      </c>
      <c r="E5382" t="s">
        <v>26027</v>
      </c>
      <c r="F5382" t="s">
        <v>26027</v>
      </c>
      <c r="G5382" t="s">
        <v>26027</v>
      </c>
      <c r="H5382" t="s">
        <v>26027</v>
      </c>
      <c r="I5382" t="s">
        <v>26027</v>
      </c>
    </row>
    <row r="5383" spans="1:9" x14ac:dyDescent="0.3">
      <c r="A5383" t="s">
        <v>13</v>
      </c>
      <c r="B5383" t="s">
        <v>5324</v>
      </c>
      <c r="C5383" t="s">
        <v>26027</v>
      </c>
      <c r="D5383" t="s">
        <v>24461</v>
      </c>
      <c r="E5383" t="s">
        <v>26027</v>
      </c>
      <c r="F5383" t="s">
        <v>26027</v>
      </c>
      <c r="G5383" t="s">
        <v>26027</v>
      </c>
      <c r="H5383" t="s">
        <v>26027</v>
      </c>
      <c r="I5383" t="s">
        <v>26027</v>
      </c>
    </row>
    <row r="5384" spans="1:9" x14ac:dyDescent="0.3">
      <c r="A5384" t="s">
        <v>13</v>
      </c>
      <c r="B5384" t="s">
        <v>5325</v>
      </c>
      <c r="C5384" t="s">
        <v>24547</v>
      </c>
      <c r="D5384" t="s">
        <v>24461</v>
      </c>
      <c r="E5384" t="s">
        <v>24461</v>
      </c>
      <c r="F5384" t="s">
        <v>18478</v>
      </c>
      <c r="G5384" t="s">
        <v>26027</v>
      </c>
      <c r="H5384" t="s">
        <v>26027</v>
      </c>
      <c r="I5384" t="s">
        <v>18478</v>
      </c>
    </row>
    <row r="5385" spans="1:9" x14ac:dyDescent="0.3">
      <c r="A5385" t="s">
        <v>13</v>
      </c>
      <c r="B5385" t="s">
        <v>5326</v>
      </c>
      <c r="C5385" t="s">
        <v>26027</v>
      </c>
      <c r="D5385" t="s">
        <v>24461</v>
      </c>
      <c r="E5385" t="s">
        <v>26027</v>
      </c>
      <c r="F5385" t="s">
        <v>18479</v>
      </c>
      <c r="G5385" t="s">
        <v>26027</v>
      </c>
      <c r="H5385" t="s">
        <v>26027</v>
      </c>
      <c r="I5385" t="s">
        <v>18479</v>
      </c>
    </row>
    <row r="5386" spans="1:9" x14ac:dyDescent="0.3">
      <c r="A5386" t="s">
        <v>13</v>
      </c>
      <c r="B5386" t="s">
        <v>5327</v>
      </c>
      <c r="C5386" t="s">
        <v>24548</v>
      </c>
      <c r="D5386" t="s">
        <v>24461</v>
      </c>
      <c r="E5386" t="s">
        <v>26027</v>
      </c>
      <c r="F5386" t="s">
        <v>26027</v>
      </c>
      <c r="G5386" t="s">
        <v>26027</v>
      </c>
      <c r="H5386" t="s">
        <v>26027</v>
      </c>
      <c r="I5386" t="s">
        <v>26027</v>
      </c>
    </row>
    <row r="5387" spans="1:9" x14ac:dyDescent="0.3">
      <c r="A5387" t="s">
        <v>13</v>
      </c>
      <c r="B5387" t="s">
        <v>5328</v>
      </c>
      <c r="C5387" t="s">
        <v>24549</v>
      </c>
      <c r="D5387" t="s">
        <v>24461</v>
      </c>
      <c r="E5387" t="s">
        <v>26027</v>
      </c>
      <c r="F5387" t="s">
        <v>26027</v>
      </c>
      <c r="G5387" t="s">
        <v>26027</v>
      </c>
      <c r="H5387" t="s">
        <v>26027</v>
      </c>
      <c r="I5387" t="s">
        <v>26027</v>
      </c>
    </row>
    <row r="5388" spans="1:9" x14ac:dyDescent="0.3">
      <c r="A5388" t="s">
        <v>13</v>
      </c>
      <c r="B5388" t="s">
        <v>5329</v>
      </c>
      <c r="C5388" t="s">
        <v>24550</v>
      </c>
      <c r="D5388" t="s">
        <v>24461</v>
      </c>
      <c r="E5388" t="s">
        <v>26027</v>
      </c>
      <c r="F5388" t="s">
        <v>26027</v>
      </c>
      <c r="G5388" t="s">
        <v>26027</v>
      </c>
      <c r="H5388" t="s">
        <v>26027</v>
      </c>
      <c r="I5388" t="s">
        <v>26027</v>
      </c>
    </row>
    <row r="5389" spans="1:9" x14ac:dyDescent="0.3">
      <c r="A5389" t="s">
        <v>13</v>
      </c>
      <c r="B5389" t="s">
        <v>5330</v>
      </c>
      <c r="C5389" t="s">
        <v>26027</v>
      </c>
      <c r="D5389" t="s">
        <v>24461</v>
      </c>
      <c r="E5389" t="s">
        <v>26027</v>
      </c>
      <c r="F5389" t="s">
        <v>18480</v>
      </c>
      <c r="G5389" t="s">
        <v>26027</v>
      </c>
      <c r="H5389" t="s">
        <v>26027</v>
      </c>
      <c r="I5389" t="s">
        <v>18480</v>
      </c>
    </row>
    <row r="5390" spans="1:9" x14ac:dyDescent="0.3">
      <c r="A5390" t="s">
        <v>13</v>
      </c>
      <c r="B5390" t="s">
        <v>24551</v>
      </c>
      <c r="C5390" t="s">
        <v>20823</v>
      </c>
      <c r="D5390" t="s">
        <v>24461</v>
      </c>
      <c r="E5390" t="s">
        <v>26027</v>
      </c>
      <c r="F5390" t="s">
        <v>26027</v>
      </c>
      <c r="G5390" t="s">
        <v>26027</v>
      </c>
      <c r="H5390" t="s">
        <v>26027</v>
      </c>
      <c r="I5390" t="s">
        <v>26027</v>
      </c>
    </row>
    <row r="5391" spans="1:9" x14ac:dyDescent="0.3">
      <c r="A5391" t="s">
        <v>13</v>
      </c>
      <c r="B5391" t="s">
        <v>5332</v>
      </c>
      <c r="C5391" t="s">
        <v>24552</v>
      </c>
      <c r="D5391" t="s">
        <v>24461</v>
      </c>
      <c r="E5391" t="s">
        <v>26027</v>
      </c>
      <c r="F5391" t="s">
        <v>26027</v>
      </c>
      <c r="G5391" t="s">
        <v>26027</v>
      </c>
      <c r="H5391" t="s">
        <v>26027</v>
      </c>
      <c r="I5391" t="s">
        <v>26027</v>
      </c>
    </row>
    <row r="5392" spans="1:9" x14ac:dyDescent="0.3">
      <c r="A5392" t="s">
        <v>13</v>
      </c>
      <c r="B5392" t="s">
        <v>5333</v>
      </c>
      <c r="C5392" t="s">
        <v>22492</v>
      </c>
      <c r="D5392" t="s">
        <v>24461</v>
      </c>
      <c r="E5392" t="s">
        <v>26027</v>
      </c>
      <c r="F5392" t="s">
        <v>26027</v>
      </c>
      <c r="G5392" t="s">
        <v>26027</v>
      </c>
      <c r="H5392" t="s">
        <v>26027</v>
      </c>
      <c r="I5392" t="s">
        <v>26027</v>
      </c>
    </row>
    <row r="5393" spans="1:9" x14ac:dyDescent="0.3">
      <c r="A5393" t="s">
        <v>13</v>
      </c>
      <c r="B5393" t="s">
        <v>2691</v>
      </c>
      <c r="C5393" t="s">
        <v>24553</v>
      </c>
      <c r="D5393" t="s">
        <v>24461</v>
      </c>
      <c r="E5393" t="s">
        <v>26027</v>
      </c>
      <c r="F5393" t="s">
        <v>18481</v>
      </c>
      <c r="G5393" t="s">
        <v>26027</v>
      </c>
      <c r="H5393" t="s">
        <v>26027</v>
      </c>
      <c r="I5393" t="s">
        <v>18481</v>
      </c>
    </row>
    <row r="5394" spans="1:9" x14ac:dyDescent="0.3">
      <c r="A5394" t="s">
        <v>13</v>
      </c>
      <c r="B5394" t="s">
        <v>5334</v>
      </c>
      <c r="C5394" t="s">
        <v>24554</v>
      </c>
      <c r="D5394" t="s">
        <v>24461</v>
      </c>
      <c r="E5394" t="s">
        <v>24461</v>
      </c>
      <c r="F5394" t="s">
        <v>26027</v>
      </c>
      <c r="G5394" t="s">
        <v>26027</v>
      </c>
      <c r="H5394" t="s">
        <v>26027</v>
      </c>
      <c r="I5394" t="s">
        <v>26027</v>
      </c>
    </row>
    <row r="5395" spans="1:9" x14ac:dyDescent="0.3">
      <c r="A5395" t="s">
        <v>13</v>
      </c>
      <c r="B5395" t="s">
        <v>5335</v>
      </c>
      <c r="C5395" t="s">
        <v>26027</v>
      </c>
      <c r="D5395" t="s">
        <v>24461</v>
      </c>
      <c r="E5395" t="s">
        <v>26027</v>
      </c>
      <c r="F5395" t="s">
        <v>15570</v>
      </c>
      <c r="G5395" t="s">
        <v>26027</v>
      </c>
      <c r="H5395" t="s">
        <v>26027</v>
      </c>
      <c r="I5395" t="s">
        <v>15570</v>
      </c>
    </row>
    <row r="5396" spans="1:9" x14ac:dyDescent="0.3">
      <c r="A5396" t="s">
        <v>13</v>
      </c>
      <c r="B5396" t="s">
        <v>2365</v>
      </c>
      <c r="C5396" t="s">
        <v>24555</v>
      </c>
      <c r="D5396" t="s">
        <v>24461</v>
      </c>
      <c r="E5396" t="s">
        <v>26027</v>
      </c>
      <c r="F5396" t="s">
        <v>18482</v>
      </c>
      <c r="G5396" t="s">
        <v>26027</v>
      </c>
      <c r="H5396" t="s">
        <v>26027</v>
      </c>
      <c r="I5396" t="s">
        <v>18482</v>
      </c>
    </row>
    <row r="5397" spans="1:9" x14ac:dyDescent="0.3">
      <c r="A5397" t="s">
        <v>13</v>
      </c>
      <c r="B5397" t="s">
        <v>3735</v>
      </c>
      <c r="C5397" t="s">
        <v>26027</v>
      </c>
      <c r="D5397" t="s">
        <v>24461</v>
      </c>
      <c r="E5397" t="s">
        <v>26027</v>
      </c>
      <c r="F5397" t="s">
        <v>15596</v>
      </c>
      <c r="G5397" t="s">
        <v>26027</v>
      </c>
      <c r="H5397" t="s">
        <v>26027</v>
      </c>
      <c r="I5397" t="s">
        <v>15596</v>
      </c>
    </row>
    <row r="5398" spans="1:9" x14ac:dyDescent="0.3">
      <c r="A5398" t="s">
        <v>13</v>
      </c>
      <c r="B5398" t="s">
        <v>5336</v>
      </c>
      <c r="C5398" t="s">
        <v>24556</v>
      </c>
      <c r="D5398" t="s">
        <v>24461</v>
      </c>
      <c r="E5398" t="s">
        <v>26027</v>
      </c>
      <c r="F5398" t="s">
        <v>18483</v>
      </c>
      <c r="G5398" t="s">
        <v>15524</v>
      </c>
      <c r="H5398" t="s">
        <v>15524</v>
      </c>
      <c r="I5398" t="s">
        <v>18483</v>
      </c>
    </row>
    <row r="5399" spans="1:9" x14ac:dyDescent="0.3">
      <c r="A5399" t="s">
        <v>13</v>
      </c>
      <c r="B5399" t="s">
        <v>5337</v>
      </c>
      <c r="C5399" t="s">
        <v>24557</v>
      </c>
      <c r="D5399" t="s">
        <v>24461</v>
      </c>
      <c r="E5399" t="s">
        <v>22301</v>
      </c>
      <c r="F5399" t="s">
        <v>15552</v>
      </c>
      <c r="G5399" t="s">
        <v>15525</v>
      </c>
      <c r="H5399" t="s">
        <v>15525</v>
      </c>
      <c r="I5399" t="s">
        <v>15552</v>
      </c>
    </row>
    <row r="5400" spans="1:9" x14ac:dyDescent="0.3">
      <c r="A5400" t="s">
        <v>13</v>
      </c>
      <c r="B5400" t="s">
        <v>5338</v>
      </c>
      <c r="C5400" t="s">
        <v>24558</v>
      </c>
      <c r="D5400" t="s">
        <v>24461</v>
      </c>
      <c r="E5400" t="s">
        <v>26027</v>
      </c>
      <c r="F5400" t="s">
        <v>26027</v>
      </c>
      <c r="G5400" t="s">
        <v>26027</v>
      </c>
      <c r="H5400" t="s">
        <v>26027</v>
      </c>
      <c r="I5400" t="s">
        <v>26027</v>
      </c>
    </row>
    <row r="5401" spans="1:9" x14ac:dyDescent="0.3">
      <c r="A5401" t="s">
        <v>13</v>
      </c>
      <c r="B5401" t="s">
        <v>5339</v>
      </c>
      <c r="C5401" t="s">
        <v>26027</v>
      </c>
      <c r="D5401" t="s">
        <v>24461</v>
      </c>
      <c r="E5401" t="s">
        <v>26027</v>
      </c>
      <c r="F5401" t="s">
        <v>26027</v>
      </c>
      <c r="G5401" t="s">
        <v>26027</v>
      </c>
      <c r="H5401" t="s">
        <v>26027</v>
      </c>
      <c r="I5401" t="s">
        <v>26027</v>
      </c>
    </row>
    <row r="5402" spans="1:9" x14ac:dyDescent="0.3">
      <c r="A5402" t="s">
        <v>13</v>
      </c>
      <c r="B5402" t="s">
        <v>5340</v>
      </c>
      <c r="C5402" t="s">
        <v>24559</v>
      </c>
      <c r="D5402" t="s">
        <v>24461</v>
      </c>
      <c r="E5402" t="s">
        <v>26027</v>
      </c>
      <c r="F5402" t="s">
        <v>18484</v>
      </c>
      <c r="G5402" t="s">
        <v>26027</v>
      </c>
      <c r="H5402" t="s">
        <v>26027</v>
      </c>
      <c r="I5402" t="s">
        <v>18484</v>
      </c>
    </row>
    <row r="5403" spans="1:9" x14ac:dyDescent="0.3">
      <c r="A5403" t="s">
        <v>13</v>
      </c>
      <c r="B5403" t="s">
        <v>5341</v>
      </c>
      <c r="C5403" t="s">
        <v>26027</v>
      </c>
      <c r="D5403" t="s">
        <v>24461</v>
      </c>
      <c r="E5403" t="s">
        <v>26027</v>
      </c>
      <c r="F5403" t="s">
        <v>26027</v>
      </c>
      <c r="G5403" t="s">
        <v>26027</v>
      </c>
      <c r="H5403" t="s">
        <v>26027</v>
      </c>
      <c r="I5403" t="s">
        <v>26027</v>
      </c>
    </row>
    <row r="5404" spans="1:9" x14ac:dyDescent="0.3">
      <c r="A5404" t="s">
        <v>13</v>
      </c>
      <c r="B5404" t="s">
        <v>5342</v>
      </c>
      <c r="C5404" t="s">
        <v>24547</v>
      </c>
      <c r="D5404" t="s">
        <v>24461</v>
      </c>
      <c r="E5404" t="s">
        <v>24461</v>
      </c>
      <c r="F5404" t="s">
        <v>18485</v>
      </c>
      <c r="G5404" t="s">
        <v>26027</v>
      </c>
      <c r="H5404" t="s">
        <v>26027</v>
      </c>
      <c r="I5404" t="s">
        <v>18485</v>
      </c>
    </row>
    <row r="5405" spans="1:9" x14ac:dyDescent="0.3">
      <c r="A5405" t="s">
        <v>13</v>
      </c>
      <c r="B5405" t="s">
        <v>5343</v>
      </c>
      <c r="C5405" t="s">
        <v>24560</v>
      </c>
      <c r="D5405" t="s">
        <v>24461</v>
      </c>
      <c r="E5405" t="s">
        <v>26027</v>
      </c>
      <c r="F5405" t="s">
        <v>18486</v>
      </c>
      <c r="G5405" t="s">
        <v>15526</v>
      </c>
      <c r="H5405" t="s">
        <v>15526</v>
      </c>
      <c r="I5405" t="s">
        <v>18486</v>
      </c>
    </row>
    <row r="5406" spans="1:9" x14ac:dyDescent="0.3">
      <c r="A5406" t="s">
        <v>13</v>
      </c>
      <c r="B5406" t="s">
        <v>5344</v>
      </c>
      <c r="C5406" t="s">
        <v>24561</v>
      </c>
      <c r="D5406" t="s">
        <v>24461</v>
      </c>
      <c r="E5406" t="s">
        <v>26027</v>
      </c>
      <c r="F5406" t="s">
        <v>18487</v>
      </c>
      <c r="G5406" t="s">
        <v>26027</v>
      </c>
      <c r="H5406" t="s">
        <v>26027</v>
      </c>
      <c r="I5406" t="s">
        <v>18487</v>
      </c>
    </row>
    <row r="5407" spans="1:9" x14ac:dyDescent="0.3">
      <c r="A5407" t="s">
        <v>13</v>
      </c>
      <c r="B5407" t="s">
        <v>5345</v>
      </c>
      <c r="C5407" t="s">
        <v>24562</v>
      </c>
      <c r="D5407" t="s">
        <v>24461</v>
      </c>
      <c r="E5407" t="s">
        <v>26027</v>
      </c>
      <c r="F5407" t="s">
        <v>26027</v>
      </c>
      <c r="G5407" t="s">
        <v>26027</v>
      </c>
      <c r="H5407" t="s">
        <v>26027</v>
      </c>
      <c r="I5407" t="s">
        <v>26027</v>
      </c>
    </row>
    <row r="5408" spans="1:9" x14ac:dyDescent="0.3">
      <c r="A5408" t="s">
        <v>13</v>
      </c>
      <c r="B5408" t="s">
        <v>5346</v>
      </c>
      <c r="C5408" t="s">
        <v>26027</v>
      </c>
      <c r="D5408" t="s">
        <v>24461</v>
      </c>
      <c r="E5408" t="s">
        <v>26027</v>
      </c>
      <c r="F5408" t="s">
        <v>26027</v>
      </c>
      <c r="G5408" t="s">
        <v>26027</v>
      </c>
      <c r="H5408" t="s">
        <v>26027</v>
      </c>
      <c r="I5408" t="s">
        <v>26027</v>
      </c>
    </row>
    <row r="5409" spans="1:9" x14ac:dyDescent="0.3">
      <c r="A5409" t="s">
        <v>13</v>
      </c>
      <c r="B5409" t="s">
        <v>24563</v>
      </c>
      <c r="C5409" t="s">
        <v>26027</v>
      </c>
      <c r="D5409" t="s">
        <v>24461</v>
      </c>
      <c r="E5409" t="s">
        <v>26027</v>
      </c>
      <c r="F5409" t="s">
        <v>26027</v>
      </c>
      <c r="G5409" t="s">
        <v>26027</v>
      </c>
      <c r="H5409" t="s">
        <v>26027</v>
      </c>
      <c r="I5409" t="s">
        <v>26027</v>
      </c>
    </row>
    <row r="5410" spans="1:9" x14ac:dyDescent="0.3">
      <c r="A5410" t="s">
        <v>13</v>
      </c>
      <c r="B5410" t="s">
        <v>24564</v>
      </c>
      <c r="C5410" t="s">
        <v>26027</v>
      </c>
      <c r="D5410" t="s">
        <v>24461</v>
      </c>
      <c r="E5410" t="s">
        <v>26027</v>
      </c>
      <c r="F5410" t="s">
        <v>26027</v>
      </c>
      <c r="G5410" t="s">
        <v>26027</v>
      </c>
      <c r="H5410" t="s">
        <v>26027</v>
      </c>
      <c r="I5410" t="s">
        <v>26027</v>
      </c>
    </row>
    <row r="5411" spans="1:9" x14ac:dyDescent="0.3">
      <c r="A5411" t="s">
        <v>13</v>
      </c>
      <c r="B5411" t="s">
        <v>5349</v>
      </c>
      <c r="C5411" t="s">
        <v>24565</v>
      </c>
      <c r="D5411" t="s">
        <v>24461</v>
      </c>
      <c r="E5411" t="s">
        <v>26027</v>
      </c>
      <c r="F5411" t="s">
        <v>26027</v>
      </c>
      <c r="G5411" t="s">
        <v>26027</v>
      </c>
      <c r="H5411" t="s">
        <v>26027</v>
      </c>
      <c r="I5411" t="s">
        <v>26027</v>
      </c>
    </row>
    <row r="5412" spans="1:9" x14ac:dyDescent="0.3">
      <c r="A5412" t="s">
        <v>13</v>
      </c>
      <c r="B5412" t="s">
        <v>5350</v>
      </c>
      <c r="C5412" t="s">
        <v>24561</v>
      </c>
      <c r="D5412" t="s">
        <v>24461</v>
      </c>
      <c r="E5412" t="s">
        <v>26027</v>
      </c>
      <c r="F5412" t="s">
        <v>18488</v>
      </c>
      <c r="G5412" t="s">
        <v>15527</v>
      </c>
      <c r="H5412" t="s">
        <v>15527</v>
      </c>
      <c r="I5412" t="s">
        <v>18488</v>
      </c>
    </row>
    <row r="5413" spans="1:9" x14ac:dyDescent="0.3">
      <c r="A5413" t="s">
        <v>13</v>
      </c>
      <c r="B5413" t="s">
        <v>5351</v>
      </c>
      <c r="C5413" t="s">
        <v>24566</v>
      </c>
      <c r="D5413" t="s">
        <v>24461</v>
      </c>
      <c r="E5413" t="s">
        <v>26027</v>
      </c>
      <c r="F5413" t="s">
        <v>18489</v>
      </c>
      <c r="G5413" t="s">
        <v>26027</v>
      </c>
      <c r="H5413" t="s">
        <v>26027</v>
      </c>
      <c r="I5413" t="s">
        <v>18489</v>
      </c>
    </row>
    <row r="5414" spans="1:9" x14ac:dyDescent="0.3">
      <c r="A5414" t="s">
        <v>13</v>
      </c>
      <c r="B5414" t="s">
        <v>2684</v>
      </c>
      <c r="C5414" t="s">
        <v>24567</v>
      </c>
      <c r="D5414" t="s">
        <v>24461</v>
      </c>
      <c r="E5414" t="s">
        <v>26027</v>
      </c>
      <c r="F5414" t="s">
        <v>26027</v>
      </c>
      <c r="G5414" t="s">
        <v>26027</v>
      </c>
      <c r="H5414" t="s">
        <v>26027</v>
      </c>
      <c r="I5414" t="s">
        <v>26027</v>
      </c>
    </row>
    <row r="5415" spans="1:9" x14ac:dyDescent="0.3">
      <c r="A5415" t="s">
        <v>13</v>
      </c>
      <c r="B5415" t="s">
        <v>5352</v>
      </c>
      <c r="C5415" t="s">
        <v>22492</v>
      </c>
      <c r="D5415" t="s">
        <v>24461</v>
      </c>
      <c r="E5415" t="s">
        <v>26027</v>
      </c>
      <c r="F5415" t="s">
        <v>26027</v>
      </c>
      <c r="G5415" t="s">
        <v>26027</v>
      </c>
      <c r="H5415" t="s">
        <v>26027</v>
      </c>
      <c r="I5415" t="s">
        <v>26027</v>
      </c>
    </row>
    <row r="5416" spans="1:9" x14ac:dyDescent="0.3">
      <c r="A5416" t="s">
        <v>13</v>
      </c>
      <c r="B5416" t="s">
        <v>5353</v>
      </c>
      <c r="C5416" t="s">
        <v>26027</v>
      </c>
      <c r="D5416" t="s">
        <v>24461</v>
      </c>
      <c r="E5416" t="s">
        <v>26027</v>
      </c>
      <c r="F5416" t="s">
        <v>15607</v>
      </c>
      <c r="G5416" t="s">
        <v>15528</v>
      </c>
      <c r="H5416" t="s">
        <v>15528</v>
      </c>
      <c r="I5416" t="s">
        <v>15607</v>
      </c>
    </row>
    <row r="5417" spans="1:9" x14ac:dyDescent="0.3">
      <c r="A5417" t="s">
        <v>13</v>
      </c>
      <c r="B5417" t="s">
        <v>5354</v>
      </c>
      <c r="C5417" t="s">
        <v>24568</v>
      </c>
      <c r="D5417" t="s">
        <v>24461</v>
      </c>
      <c r="E5417" t="s">
        <v>26027</v>
      </c>
      <c r="F5417" t="s">
        <v>26027</v>
      </c>
      <c r="G5417" t="s">
        <v>26027</v>
      </c>
      <c r="H5417" t="s">
        <v>26027</v>
      </c>
      <c r="I5417" t="s">
        <v>26027</v>
      </c>
    </row>
    <row r="5418" spans="1:9" x14ac:dyDescent="0.3">
      <c r="A5418" t="s">
        <v>13</v>
      </c>
      <c r="B5418" t="s">
        <v>5355</v>
      </c>
      <c r="C5418" t="s">
        <v>26027</v>
      </c>
      <c r="D5418" t="s">
        <v>24461</v>
      </c>
      <c r="E5418" t="s">
        <v>26027</v>
      </c>
      <c r="F5418" t="s">
        <v>26027</v>
      </c>
      <c r="G5418" t="s">
        <v>26027</v>
      </c>
      <c r="H5418" t="s">
        <v>26027</v>
      </c>
      <c r="I5418" t="s">
        <v>26027</v>
      </c>
    </row>
    <row r="5419" spans="1:9" x14ac:dyDescent="0.3">
      <c r="A5419" t="s">
        <v>13</v>
      </c>
      <c r="B5419" t="s">
        <v>2681</v>
      </c>
      <c r="C5419" t="s">
        <v>24555</v>
      </c>
      <c r="D5419" t="s">
        <v>24461</v>
      </c>
      <c r="E5419" t="s">
        <v>26027</v>
      </c>
      <c r="F5419" t="s">
        <v>26027</v>
      </c>
      <c r="G5419" t="s">
        <v>26027</v>
      </c>
      <c r="H5419" t="s">
        <v>26027</v>
      </c>
      <c r="I5419" t="s">
        <v>26027</v>
      </c>
    </row>
    <row r="5420" spans="1:9" x14ac:dyDescent="0.3">
      <c r="A5420" t="s">
        <v>6</v>
      </c>
      <c r="B5420" t="s">
        <v>5356</v>
      </c>
      <c r="C5420" t="s">
        <v>24569</v>
      </c>
      <c r="D5420" t="s">
        <v>24461</v>
      </c>
      <c r="E5420" t="s">
        <v>24461</v>
      </c>
      <c r="F5420" t="s">
        <v>18490</v>
      </c>
      <c r="G5420" t="s">
        <v>15529</v>
      </c>
      <c r="H5420" t="s">
        <v>18490</v>
      </c>
      <c r="I5420" t="s">
        <v>15529</v>
      </c>
    </row>
    <row r="5421" spans="1:9" x14ac:dyDescent="0.3">
      <c r="A5421" t="s">
        <v>13</v>
      </c>
      <c r="B5421" t="s">
        <v>5357</v>
      </c>
      <c r="C5421" t="s">
        <v>24570</v>
      </c>
      <c r="D5421" t="s">
        <v>24461</v>
      </c>
      <c r="E5421" t="s">
        <v>19504</v>
      </c>
      <c r="F5421" t="s">
        <v>15613</v>
      </c>
      <c r="G5421" t="s">
        <v>15530</v>
      </c>
      <c r="H5421" t="s">
        <v>15530</v>
      </c>
      <c r="I5421" t="s">
        <v>15613</v>
      </c>
    </row>
    <row r="5422" spans="1:9" x14ac:dyDescent="0.3">
      <c r="A5422" t="s">
        <v>13</v>
      </c>
      <c r="B5422" t="s">
        <v>5358</v>
      </c>
      <c r="C5422" t="s">
        <v>26027</v>
      </c>
      <c r="D5422" t="s">
        <v>24461</v>
      </c>
      <c r="E5422" t="s">
        <v>25799</v>
      </c>
      <c r="F5422" t="s">
        <v>26027</v>
      </c>
      <c r="G5422" t="s">
        <v>26027</v>
      </c>
      <c r="H5422" t="s">
        <v>26027</v>
      </c>
      <c r="I5422" t="s">
        <v>26027</v>
      </c>
    </row>
    <row r="5423" spans="1:9" x14ac:dyDescent="0.3">
      <c r="A5423" t="s">
        <v>13</v>
      </c>
      <c r="B5423" t="s">
        <v>5359</v>
      </c>
      <c r="C5423" t="s">
        <v>24571</v>
      </c>
      <c r="D5423" t="s">
        <v>24461</v>
      </c>
      <c r="E5423" t="s">
        <v>24461</v>
      </c>
      <c r="F5423" t="s">
        <v>15517</v>
      </c>
      <c r="G5423" t="s">
        <v>15531</v>
      </c>
      <c r="H5423" t="s">
        <v>15531</v>
      </c>
      <c r="I5423" t="s">
        <v>15517</v>
      </c>
    </row>
    <row r="5424" spans="1:9" x14ac:dyDescent="0.3">
      <c r="A5424" t="s">
        <v>13</v>
      </c>
      <c r="B5424" t="s">
        <v>5360</v>
      </c>
      <c r="C5424" t="s">
        <v>24572</v>
      </c>
      <c r="D5424" t="s">
        <v>24461</v>
      </c>
      <c r="E5424" t="s">
        <v>26027</v>
      </c>
      <c r="F5424" t="s">
        <v>26027</v>
      </c>
      <c r="G5424" t="s">
        <v>26027</v>
      </c>
      <c r="H5424" t="s">
        <v>26027</v>
      </c>
      <c r="I5424" t="s">
        <v>26027</v>
      </c>
    </row>
    <row r="5425" spans="1:9" x14ac:dyDescent="0.3">
      <c r="A5425" t="s">
        <v>13</v>
      </c>
      <c r="B5425" t="s">
        <v>5361</v>
      </c>
      <c r="C5425" t="s">
        <v>24573</v>
      </c>
      <c r="D5425" t="s">
        <v>24461</v>
      </c>
      <c r="E5425" t="s">
        <v>24461</v>
      </c>
      <c r="F5425" t="s">
        <v>26027</v>
      </c>
      <c r="G5425" t="s">
        <v>26027</v>
      </c>
      <c r="H5425" t="s">
        <v>26027</v>
      </c>
      <c r="I5425" t="s">
        <v>26027</v>
      </c>
    </row>
    <row r="5426" spans="1:9" x14ac:dyDescent="0.3">
      <c r="A5426" t="s">
        <v>13</v>
      </c>
      <c r="B5426" t="s">
        <v>5362</v>
      </c>
      <c r="C5426" t="s">
        <v>24574</v>
      </c>
      <c r="D5426" t="s">
        <v>24461</v>
      </c>
      <c r="E5426" t="s">
        <v>26027</v>
      </c>
      <c r="F5426" t="s">
        <v>15580</v>
      </c>
      <c r="G5426" t="s">
        <v>15532</v>
      </c>
      <c r="H5426" t="s">
        <v>15532</v>
      </c>
      <c r="I5426" t="s">
        <v>15580</v>
      </c>
    </row>
    <row r="5427" spans="1:9" x14ac:dyDescent="0.3">
      <c r="A5427" t="s">
        <v>13</v>
      </c>
      <c r="B5427" t="s">
        <v>5363</v>
      </c>
      <c r="C5427" t="s">
        <v>24575</v>
      </c>
      <c r="D5427" t="s">
        <v>24461</v>
      </c>
      <c r="E5427" t="s">
        <v>26027</v>
      </c>
      <c r="F5427" t="s">
        <v>15568</v>
      </c>
      <c r="G5427" t="s">
        <v>15533</v>
      </c>
      <c r="H5427" t="s">
        <v>15533</v>
      </c>
      <c r="I5427" t="s">
        <v>15568</v>
      </c>
    </row>
    <row r="5428" spans="1:9" x14ac:dyDescent="0.3">
      <c r="A5428" t="s">
        <v>13</v>
      </c>
      <c r="B5428" t="s">
        <v>5364</v>
      </c>
      <c r="C5428" t="s">
        <v>24576</v>
      </c>
      <c r="D5428" t="s">
        <v>24461</v>
      </c>
      <c r="E5428" t="s">
        <v>26027</v>
      </c>
      <c r="F5428" t="s">
        <v>26027</v>
      </c>
      <c r="G5428" t="s">
        <v>26027</v>
      </c>
      <c r="H5428" t="s">
        <v>26027</v>
      </c>
      <c r="I5428" t="s">
        <v>26027</v>
      </c>
    </row>
    <row r="5429" spans="1:9" x14ac:dyDescent="0.3">
      <c r="A5429" t="s">
        <v>13</v>
      </c>
      <c r="B5429" t="s">
        <v>5365</v>
      </c>
      <c r="C5429" t="s">
        <v>24577</v>
      </c>
      <c r="D5429" t="s">
        <v>24461</v>
      </c>
      <c r="E5429" t="s">
        <v>24461</v>
      </c>
      <c r="F5429" t="s">
        <v>18491</v>
      </c>
      <c r="G5429" t="s">
        <v>15534</v>
      </c>
      <c r="H5429" t="s">
        <v>15534</v>
      </c>
      <c r="I5429" t="s">
        <v>18491</v>
      </c>
    </row>
    <row r="5430" spans="1:9" x14ac:dyDescent="0.3">
      <c r="A5430" t="s">
        <v>13</v>
      </c>
      <c r="B5430" t="s">
        <v>5366</v>
      </c>
      <c r="C5430" t="s">
        <v>26027</v>
      </c>
      <c r="D5430" t="s">
        <v>24461</v>
      </c>
      <c r="E5430" t="s">
        <v>26027</v>
      </c>
      <c r="F5430" t="s">
        <v>15518</v>
      </c>
      <c r="G5430" t="s">
        <v>26027</v>
      </c>
      <c r="H5430" t="s">
        <v>26027</v>
      </c>
      <c r="I5430" t="s">
        <v>15518</v>
      </c>
    </row>
    <row r="5431" spans="1:9" x14ac:dyDescent="0.3">
      <c r="A5431" t="s">
        <v>13</v>
      </c>
      <c r="B5431" t="s">
        <v>5367</v>
      </c>
      <c r="C5431" t="s">
        <v>24578</v>
      </c>
      <c r="D5431" t="s">
        <v>24461</v>
      </c>
      <c r="E5431" t="s">
        <v>26027</v>
      </c>
      <c r="F5431" t="s">
        <v>18492</v>
      </c>
      <c r="G5431" t="s">
        <v>15535</v>
      </c>
      <c r="H5431" t="s">
        <v>15535</v>
      </c>
      <c r="I5431" t="s">
        <v>18492</v>
      </c>
    </row>
    <row r="5432" spans="1:9" x14ac:dyDescent="0.3">
      <c r="A5432" t="s">
        <v>13</v>
      </c>
      <c r="B5432" t="s">
        <v>5368</v>
      </c>
      <c r="C5432" t="s">
        <v>26027</v>
      </c>
      <c r="D5432" t="s">
        <v>24461</v>
      </c>
      <c r="E5432" t="s">
        <v>26027</v>
      </c>
      <c r="F5432" t="s">
        <v>26027</v>
      </c>
      <c r="G5432" t="s">
        <v>26027</v>
      </c>
      <c r="H5432" t="s">
        <v>26027</v>
      </c>
      <c r="I5432" t="s">
        <v>26027</v>
      </c>
    </row>
    <row r="5433" spans="1:9" x14ac:dyDescent="0.3">
      <c r="A5433" t="s">
        <v>6</v>
      </c>
      <c r="B5433" t="s">
        <v>5369</v>
      </c>
      <c r="C5433" t="s">
        <v>24579</v>
      </c>
      <c r="D5433" t="s">
        <v>24461</v>
      </c>
      <c r="E5433" t="s">
        <v>24461</v>
      </c>
      <c r="F5433" t="s">
        <v>18493</v>
      </c>
      <c r="G5433" t="s">
        <v>15536</v>
      </c>
      <c r="H5433" t="s">
        <v>18493</v>
      </c>
      <c r="I5433" t="s">
        <v>15536</v>
      </c>
    </row>
    <row r="5434" spans="1:9" x14ac:dyDescent="0.3">
      <c r="A5434" t="s">
        <v>6</v>
      </c>
      <c r="B5434" t="s">
        <v>5370</v>
      </c>
      <c r="C5434" t="s">
        <v>24580</v>
      </c>
      <c r="D5434" t="s">
        <v>24461</v>
      </c>
      <c r="E5434" t="s">
        <v>24461</v>
      </c>
      <c r="F5434" t="s">
        <v>18494</v>
      </c>
      <c r="G5434" t="s">
        <v>15537</v>
      </c>
      <c r="H5434" t="s">
        <v>18494</v>
      </c>
      <c r="I5434" t="s">
        <v>15537</v>
      </c>
    </row>
    <row r="5435" spans="1:9" x14ac:dyDescent="0.3">
      <c r="A5435" t="s">
        <v>13</v>
      </c>
      <c r="B5435" t="s">
        <v>5371</v>
      </c>
      <c r="C5435" t="s">
        <v>24581</v>
      </c>
      <c r="D5435" t="s">
        <v>24461</v>
      </c>
      <c r="E5435" t="s">
        <v>26027</v>
      </c>
      <c r="F5435" t="s">
        <v>26027</v>
      </c>
      <c r="G5435" t="s">
        <v>26027</v>
      </c>
      <c r="H5435" t="s">
        <v>26027</v>
      </c>
      <c r="I5435" t="s">
        <v>26027</v>
      </c>
    </row>
    <row r="5436" spans="1:9" x14ac:dyDescent="0.3">
      <c r="A5436" t="s">
        <v>13</v>
      </c>
      <c r="B5436" t="s">
        <v>5372</v>
      </c>
      <c r="C5436" t="s">
        <v>24582</v>
      </c>
      <c r="D5436" t="s">
        <v>24461</v>
      </c>
      <c r="E5436" t="s">
        <v>26027</v>
      </c>
      <c r="F5436" t="s">
        <v>26027</v>
      </c>
      <c r="G5436" t="s">
        <v>26027</v>
      </c>
      <c r="H5436" t="s">
        <v>26027</v>
      </c>
      <c r="I5436" t="s">
        <v>26027</v>
      </c>
    </row>
    <row r="5437" spans="1:9" x14ac:dyDescent="0.3">
      <c r="A5437" t="s">
        <v>13</v>
      </c>
      <c r="B5437" t="s">
        <v>5373</v>
      </c>
      <c r="C5437" t="s">
        <v>24583</v>
      </c>
      <c r="D5437" t="s">
        <v>24461</v>
      </c>
      <c r="E5437" t="s">
        <v>24461</v>
      </c>
      <c r="F5437" t="s">
        <v>26027</v>
      </c>
      <c r="G5437" t="s">
        <v>15538</v>
      </c>
      <c r="H5437" t="s">
        <v>26027</v>
      </c>
      <c r="I5437" t="s">
        <v>15538</v>
      </c>
    </row>
    <row r="5438" spans="1:9" x14ac:dyDescent="0.3">
      <c r="A5438" t="s">
        <v>13</v>
      </c>
      <c r="B5438" t="s">
        <v>5374</v>
      </c>
      <c r="C5438" t="s">
        <v>24584</v>
      </c>
      <c r="D5438" t="s">
        <v>24461</v>
      </c>
      <c r="E5438" t="s">
        <v>26027</v>
      </c>
      <c r="F5438" t="s">
        <v>26027</v>
      </c>
      <c r="G5438" t="s">
        <v>26027</v>
      </c>
      <c r="H5438" t="s">
        <v>26027</v>
      </c>
      <c r="I5438" t="s">
        <v>26027</v>
      </c>
    </row>
    <row r="5439" spans="1:9" x14ac:dyDescent="0.3">
      <c r="A5439" t="s">
        <v>13</v>
      </c>
      <c r="B5439" t="s">
        <v>5375</v>
      </c>
      <c r="C5439" t="s">
        <v>24585</v>
      </c>
      <c r="D5439" t="s">
        <v>24461</v>
      </c>
      <c r="E5439" t="s">
        <v>26027</v>
      </c>
      <c r="F5439" t="s">
        <v>26027</v>
      </c>
      <c r="G5439" t="s">
        <v>26027</v>
      </c>
      <c r="H5439" t="s">
        <v>26027</v>
      </c>
      <c r="I5439" t="s">
        <v>26027</v>
      </c>
    </row>
    <row r="5440" spans="1:9" x14ac:dyDescent="0.3">
      <c r="A5440" t="s">
        <v>13</v>
      </c>
      <c r="B5440" t="s">
        <v>5376</v>
      </c>
      <c r="C5440" t="s">
        <v>24586</v>
      </c>
      <c r="D5440" t="s">
        <v>24461</v>
      </c>
      <c r="E5440" t="s">
        <v>25799</v>
      </c>
      <c r="F5440" t="s">
        <v>26027</v>
      </c>
      <c r="G5440" t="s">
        <v>26027</v>
      </c>
      <c r="H5440" t="s">
        <v>26027</v>
      </c>
      <c r="I5440" t="s">
        <v>26027</v>
      </c>
    </row>
    <row r="5441" spans="1:9" x14ac:dyDescent="0.3">
      <c r="A5441" t="s">
        <v>13</v>
      </c>
      <c r="B5441" t="s">
        <v>5377</v>
      </c>
      <c r="C5441" t="s">
        <v>24587</v>
      </c>
      <c r="D5441" t="s">
        <v>24461</v>
      </c>
      <c r="E5441" t="s">
        <v>26027</v>
      </c>
      <c r="F5441" t="s">
        <v>26027</v>
      </c>
      <c r="G5441" t="s">
        <v>26027</v>
      </c>
      <c r="H5441" t="s">
        <v>26027</v>
      </c>
      <c r="I5441" t="s">
        <v>26027</v>
      </c>
    </row>
    <row r="5442" spans="1:9" x14ac:dyDescent="0.3">
      <c r="A5442" t="s">
        <v>13</v>
      </c>
      <c r="B5442" t="s">
        <v>5378</v>
      </c>
      <c r="C5442" t="s">
        <v>24588</v>
      </c>
      <c r="D5442" t="s">
        <v>24461</v>
      </c>
      <c r="E5442" t="s">
        <v>25799</v>
      </c>
      <c r="F5442" t="s">
        <v>15529</v>
      </c>
      <c r="G5442" t="s">
        <v>15539</v>
      </c>
      <c r="H5442" t="s">
        <v>15539</v>
      </c>
      <c r="I5442" t="s">
        <v>15529</v>
      </c>
    </row>
    <row r="5443" spans="1:9" x14ac:dyDescent="0.3">
      <c r="A5443" t="s">
        <v>13</v>
      </c>
      <c r="B5443" t="s">
        <v>5379</v>
      </c>
      <c r="C5443" t="s">
        <v>24589</v>
      </c>
      <c r="D5443" t="s">
        <v>24461</v>
      </c>
      <c r="E5443" t="s">
        <v>24461</v>
      </c>
      <c r="F5443" t="s">
        <v>15602</v>
      </c>
      <c r="G5443" t="s">
        <v>15540</v>
      </c>
      <c r="H5443" t="s">
        <v>15540</v>
      </c>
      <c r="I5443" t="s">
        <v>15602</v>
      </c>
    </row>
    <row r="5444" spans="1:9" x14ac:dyDescent="0.3">
      <c r="A5444" t="s">
        <v>13</v>
      </c>
      <c r="B5444" t="s">
        <v>5380</v>
      </c>
      <c r="C5444" t="s">
        <v>24590</v>
      </c>
      <c r="D5444" t="s">
        <v>24461</v>
      </c>
      <c r="E5444" t="s">
        <v>19909</v>
      </c>
      <c r="F5444" t="s">
        <v>26027</v>
      </c>
      <c r="G5444" t="s">
        <v>26027</v>
      </c>
      <c r="H5444" t="s">
        <v>26027</v>
      </c>
      <c r="I5444" t="s">
        <v>26027</v>
      </c>
    </row>
    <row r="5445" spans="1:9" x14ac:dyDescent="0.3">
      <c r="A5445" t="s">
        <v>13</v>
      </c>
      <c r="B5445" t="s">
        <v>5381</v>
      </c>
      <c r="C5445" t="s">
        <v>24591</v>
      </c>
      <c r="D5445" t="s">
        <v>24461</v>
      </c>
      <c r="E5445" t="s">
        <v>26027</v>
      </c>
      <c r="F5445" t="s">
        <v>26027</v>
      </c>
      <c r="G5445" t="s">
        <v>26027</v>
      </c>
      <c r="H5445" t="s">
        <v>26027</v>
      </c>
      <c r="I5445" t="s">
        <v>26027</v>
      </c>
    </row>
    <row r="5446" spans="1:9" x14ac:dyDescent="0.3">
      <c r="A5446" t="s">
        <v>13</v>
      </c>
      <c r="B5446" t="s">
        <v>5382</v>
      </c>
      <c r="C5446" t="s">
        <v>26027</v>
      </c>
      <c r="D5446" t="s">
        <v>24461</v>
      </c>
      <c r="E5446" t="s">
        <v>26027</v>
      </c>
      <c r="F5446" t="s">
        <v>18495</v>
      </c>
      <c r="G5446" t="s">
        <v>26027</v>
      </c>
      <c r="H5446" t="s">
        <v>26027</v>
      </c>
      <c r="I5446" t="s">
        <v>18495</v>
      </c>
    </row>
    <row r="5447" spans="1:9" x14ac:dyDescent="0.3">
      <c r="A5447" t="s">
        <v>13</v>
      </c>
      <c r="B5447" t="s">
        <v>5383</v>
      </c>
      <c r="C5447" t="s">
        <v>22492</v>
      </c>
      <c r="D5447" t="s">
        <v>24461</v>
      </c>
      <c r="E5447" t="s">
        <v>26027</v>
      </c>
      <c r="F5447" t="s">
        <v>26027</v>
      </c>
      <c r="G5447" t="s">
        <v>15541</v>
      </c>
      <c r="H5447" t="s">
        <v>26027</v>
      </c>
      <c r="I5447" t="s">
        <v>26027</v>
      </c>
    </row>
    <row r="5448" spans="1:9" x14ac:dyDescent="0.3">
      <c r="A5448" t="s">
        <v>13</v>
      </c>
      <c r="B5448" t="s">
        <v>5384</v>
      </c>
      <c r="C5448" t="s">
        <v>24592</v>
      </c>
      <c r="D5448" t="s">
        <v>24461</v>
      </c>
      <c r="E5448" t="s">
        <v>26027</v>
      </c>
      <c r="F5448" t="s">
        <v>26027</v>
      </c>
      <c r="G5448" t="s">
        <v>26027</v>
      </c>
      <c r="H5448" t="s">
        <v>26027</v>
      </c>
      <c r="I5448" t="s">
        <v>26027</v>
      </c>
    </row>
    <row r="5449" spans="1:9" x14ac:dyDescent="0.3">
      <c r="A5449" t="s">
        <v>13</v>
      </c>
      <c r="B5449" t="s">
        <v>24593</v>
      </c>
      <c r="C5449" t="s">
        <v>24594</v>
      </c>
      <c r="D5449" t="s">
        <v>24461</v>
      </c>
      <c r="E5449" t="s">
        <v>24461</v>
      </c>
      <c r="F5449" t="s">
        <v>18496</v>
      </c>
      <c r="G5449" t="s">
        <v>26027</v>
      </c>
      <c r="H5449" t="s">
        <v>26027</v>
      </c>
      <c r="I5449" t="s">
        <v>18496</v>
      </c>
    </row>
    <row r="5450" spans="1:9" x14ac:dyDescent="0.3">
      <c r="A5450" t="s">
        <v>13</v>
      </c>
      <c r="B5450" t="s">
        <v>5386</v>
      </c>
      <c r="C5450" t="s">
        <v>24595</v>
      </c>
      <c r="D5450" t="s">
        <v>24461</v>
      </c>
      <c r="E5450" t="s">
        <v>24461</v>
      </c>
      <c r="F5450" t="s">
        <v>18497</v>
      </c>
      <c r="G5450" t="s">
        <v>15542</v>
      </c>
      <c r="H5450" t="s">
        <v>15542</v>
      </c>
      <c r="I5450" t="s">
        <v>18497</v>
      </c>
    </row>
    <row r="5451" spans="1:9" x14ac:dyDescent="0.3">
      <c r="A5451" t="s">
        <v>13</v>
      </c>
      <c r="B5451" t="s">
        <v>5387</v>
      </c>
      <c r="C5451" t="s">
        <v>24596</v>
      </c>
      <c r="D5451" t="s">
        <v>24461</v>
      </c>
      <c r="E5451" t="s">
        <v>25798</v>
      </c>
      <c r="F5451" t="s">
        <v>15564</v>
      </c>
      <c r="G5451" t="s">
        <v>15543</v>
      </c>
      <c r="H5451" t="s">
        <v>15543</v>
      </c>
      <c r="I5451" t="s">
        <v>15564</v>
      </c>
    </row>
    <row r="5452" spans="1:9" x14ac:dyDescent="0.3">
      <c r="A5452" t="s">
        <v>13</v>
      </c>
      <c r="B5452" t="s">
        <v>5388</v>
      </c>
      <c r="C5452" t="s">
        <v>24597</v>
      </c>
      <c r="D5452" t="s">
        <v>24461</v>
      </c>
      <c r="E5452" t="s">
        <v>24461</v>
      </c>
      <c r="F5452" t="s">
        <v>18498</v>
      </c>
      <c r="G5452" t="s">
        <v>15544</v>
      </c>
      <c r="H5452" t="s">
        <v>15544</v>
      </c>
      <c r="I5452" t="s">
        <v>18498</v>
      </c>
    </row>
    <row r="5453" spans="1:9" x14ac:dyDescent="0.3">
      <c r="A5453" t="s">
        <v>13</v>
      </c>
      <c r="B5453" t="s">
        <v>5389</v>
      </c>
      <c r="C5453" t="s">
        <v>24598</v>
      </c>
      <c r="D5453" t="s">
        <v>24461</v>
      </c>
      <c r="E5453" t="s">
        <v>26027</v>
      </c>
      <c r="F5453" t="s">
        <v>26027</v>
      </c>
      <c r="G5453" t="s">
        <v>26027</v>
      </c>
      <c r="H5453" t="s">
        <v>26027</v>
      </c>
      <c r="I5453" t="s">
        <v>26027</v>
      </c>
    </row>
    <row r="5454" spans="1:9" x14ac:dyDescent="0.3">
      <c r="A5454" t="s">
        <v>11</v>
      </c>
      <c r="B5454" t="s">
        <v>5390</v>
      </c>
      <c r="C5454" t="s">
        <v>24569</v>
      </c>
      <c r="D5454" t="s">
        <v>24461</v>
      </c>
      <c r="E5454" t="s">
        <v>24461</v>
      </c>
      <c r="F5454" t="s">
        <v>18490</v>
      </c>
      <c r="G5454" t="s">
        <v>15529</v>
      </c>
      <c r="H5454" t="s">
        <v>18490</v>
      </c>
      <c r="I5454" t="s">
        <v>15529</v>
      </c>
    </row>
    <row r="5455" spans="1:9" x14ac:dyDescent="0.3">
      <c r="A5455" t="s">
        <v>3</v>
      </c>
      <c r="B5455" t="s">
        <v>5391</v>
      </c>
      <c r="C5455" t="s">
        <v>24599</v>
      </c>
      <c r="D5455" t="s">
        <v>24461</v>
      </c>
      <c r="E5455" t="s">
        <v>24461</v>
      </c>
      <c r="F5455" t="s">
        <v>18499</v>
      </c>
      <c r="G5455" t="s">
        <v>15545</v>
      </c>
      <c r="H5455" t="s">
        <v>18499</v>
      </c>
      <c r="I5455" t="s">
        <v>15545</v>
      </c>
    </row>
    <row r="5456" spans="1:9" x14ac:dyDescent="0.3">
      <c r="A5456" t="s">
        <v>3</v>
      </c>
      <c r="B5456" t="s">
        <v>5392</v>
      </c>
      <c r="C5456" t="s">
        <v>24600</v>
      </c>
      <c r="D5456" t="s">
        <v>24461</v>
      </c>
      <c r="E5456" t="s">
        <v>24461</v>
      </c>
      <c r="F5456" t="s">
        <v>18500</v>
      </c>
      <c r="G5456" t="s">
        <v>15546</v>
      </c>
      <c r="H5456" t="s">
        <v>18500</v>
      </c>
      <c r="I5456" t="s">
        <v>15546</v>
      </c>
    </row>
    <row r="5457" spans="1:9" x14ac:dyDescent="0.3">
      <c r="A5457" t="s">
        <v>3</v>
      </c>
      <c r="B5457" t="s">
        <v>5393</v>
      </c>
      <c r="C5457" t="s">
        <v>24601</v>
      </c>
      <c r="D5457" t="s">
        <v>24461</v>
      </c>
      <c r="E5457" t="s">
        <v>24461</v>
      </c>
      <c r="F5457" t="s">
        <v>18501</v>
      </c>
      <c r="G5457" t="s">
        <v>15547</v>
      </c>
      <c r="H5457" t="s">
        <v>18501</v>
      </c>
      <c r="I5457" t="s">
        <v>15547</v>
      </c>
    </row>
    <row r="5458" spans="1:9" x14ac:dyDescent="0.3">
      <c r="A5458" t="s">
        <v>3</v>
      </c>
      <c r="B5458" t="s">
        <v>5394</v>
      </c>
      <c r="C5458" t="s">
        <v>24602</v>
      </c>
      <c r="D5458" t="s">
        <v>24461</v>
      </c>
      <c r="E5458" t="s">
        <v>24461</v>
      </c>
      <c r="F5458" t="s">
        <v>18502</v>
      </c>
      <c r="G5458" t="s">
        <v>15548</v>
      </c>
      <c r="H5458" t="s">
        <v>18502</v>
      </c>
      <c r="I5458" t="s">
        <v>15548</v>
      </c>
    </row>
    <row r="5459" spans="1:9" x14ac:dyDescent="0.3">
      <c r="A5459" t="s">
        <v>3</v>
      </c>
      <c r="B5459" t="s">
        <v>5395</v>
      </c>
      <c r="C5459" t="s">
        <v>24603</v>
      </c>
      <c r="D5459" t="s">
        <v>24461</v>
      </c>
      <c r="E5459" t="s">
        <v>24461</v>
      </c>
      <c r="F5459" t="s">
        <v>18503</v>
      </c>
      <c r="G5459" t="s">
        <v>15549</v>
      </c>
      <c r="H5459" t="s">
        <v>18503</v>
      </c>
      <c r="I5459" t="s">
        <v>15549</v>
      </c>
    </row>
    <row r="5460" spans="1:9" x14ac:dyDescent="0.3">
      <c r="A5460" t="s">
        <v>3</v>
      </c>
      <c r="B5460" t="s">
        <v>1825</v>
      </c>
      <c r="C5460" t="s">
        <v>24604</v>
      </c>
      <c r="D5460" t="s">
        <v>24461</v>
      </c>
      <c r="E5460" t="s">
        <v>24461</v>
      </c>
      <c r="F5460" t="s">
        <v>18504</v>
      </c>
      <c r="G5460" t="s">
        <v>15550</v>
      </c>
      <c r="H5460" t="s">
        <v>18504</v>
      </c>
      <c r="I5460" t="s">
        <v>15550</v>
      </c>
    </row>
    <row r="5461" spans="1:9" x14ac:dyDescent="0.3">
      <c r="A5461" t="s">
        <v>3</v>
      </c>
      <c r="B5461" t="s">
        <v>5396</v>
      </c>
      <c r="C5461" t="s">
        <v>24605</v>
      </c>
      <c r="D5461" t="s">
        <v>24461</v>
      </c>
      <c r="E5461" t="s">
        <v>24461</v>
      </c>
      <c r="F5461" t="s">
        <v>18505</v>
      </c>
      <c r="G5461" t="s">
        <v>15551</v>
      </c>
      <c r="H5461" t="s">
        <v>18505</v>
      </c>
      <c r="I5461" t="s">
        <v>15551</v>
      </c>
    </row>
    <row r="5462" spans="1:9" x14ac:dyDescent="0.3">
      <c r="A5462" t="s">
        <v>3</v>
      </c>
      <c r="B5462" t="s">
        <v>5397</v>
      </c>
      <c r="C5462" t="s">
        <v>24606</v>
      </c>
      <c r="D5462" t="s">
        <v>24461</v>
      </c>
      <c r="E5462" t="s">
        <v>24461</v>
      </c>
      <c r="F5462" t="s">
        <v>15525</v>
      </c>
      <c r="G5462" t="s">
        <v>15552</v>
      </c>
      <c r="H5462" t="s">
        <v>15525</v>
      </c>
      <c r="I5462" t="s">
        <v>15552</v>
      </c>
    </row>
    <row r="5463" spans="1:9" x14ac:dyDescent="0.3">
      <c r="A5463" t="s">
        <v>4</v>
      </c>
      <c r="B5463" t="s">
        <v>5398</v>
      </c>
      <c r="C5463" t="s">
        <v>10804</v>
      </c>
      <c r="D5463" t="s">
        <v>24461</v>
      </c>
      <c r="E5463" t="s">
        <v>24461</v>
      </c>
      <c r="F5463" t="s">
        <v>18192</v>
      </c>
      <c r="G5463" t="s">
        <v>15553</v>
      </c>
      <c r="H5463" t="s">
        <v>18192</v>
      </c>
      <c r="I5463" t="s">
        <v>15553</v>
      </c>
    </row>
    <row r="5464" spans="1:9" x14ac:dyDescent="0.3">
      <c r="A5464" t="s">
        <v>4</v>
      </c>
      <c r="B5464" t="s">
        <v>5399</v>
      </c>
      <c r="C5464" t="s">
        <v>24607</v>
      </c>
      <c r="D5464" t="s">
        <v>24461</v>
      </c>
      <c r="E5464" t="s">
        <v>24461</v>
      </c>
      <c r="F5464" t="s">
        <v>18506</v>
      </c>
      <c r="G5464" t="s">
        <v>15554</v>
      </c>
      <c r="H5464" t="s">
        <v>18506</v>
      </c>
      <c r="I5464" t="s">
        <v>15554</v>
      </c>
    </row>
    <row r="5465" spans="1:9" x14ac:dyDescent="0.3">
      <c r="A5465" t="s">
        <v>13</v>
      </c>
      <c r="B5465" t="s">
        <v>5400</v>
      </c>
      <c r="C5465" t="s">
        <v>22492</v>
      </c>
      <c r="D5465" t="s">
        <v>24461</v>
      </c>
      <c r="E5465" t="s">
        <v>26027</v>
      </c>
      <c r="F5465" t="s">
        <v>26027</v>
      </c>
      <c r="G5465" t="s">
        <v>26027</v>
      </c>
      <c r="H5465" t="s">
        <v>26027</v>
      </c>
      <c r="I5465" t="s">
        <v>26027</v>
      </c>
    </row>
    <row r="5466" spans="1:9" x14ac:dyDescent="0.3">
      <c r="A5466" t="s">
        <v>13</v>
      </c>
      <c r="B5466" t="s">
        <v>5401</v>
      </c>
      <c r="C5466" t="s">
        <v>24608</v>
      </c>
      <c r="D5466" t="s">
        <v>24461</v>
      </c>
      <c r="E5466" t="s">
        <v>26027</v>
      </c>
      <c r="F5466" t="s">
        <v>18507</v>
      </c>
      <c r="G5466" t="s">
        <v>26027</v>
      </c>
      <c r="H5466" t="s">
        <v>26027</v>
      </c>
      <c r="I5466" t="s">
        <v>18507</v>
      </c>
    </row>
    <row r="5467" spans="1:9" x14ac:dyDescent="0.3">
      <c r="A5467" t="s">
        <v>13</v>
      </c>
      <c r="B5467" t="s">
        <v>5402</v>
      </c>
      <c r="C5467" t="s">
        <v>26027</v>
      </c>
      <c r="D5467" t="s">
        <v>24461</v>
      </c>
      <c r="E5467" t="s">
        <v>26027</v>
      </c>
      <c r="F5467" t="s">
        <v>26027</v>
      </c>
      <c r="G5467" t="s">
        <v>26027</v>
      </c>
      <c r="H5467" t="s">
        <v>26027</v>
      </c>
      <c r="I5467" t="s">
        <v>26027</v>
      </c>
    </row>
    <row r="5468" spans="1:9" x14ac:dyDescent="0.3">
      <c r="A5468" t="s">
        <v>13</v>
      </c>
      <c r="B5468" t="s">
        <v>5403</v>
      </c>
      <c r="C5468" t="s">
        <v>24609</v>
      </c>
      <c r="D5468" t="s">
        <v>24461</v>
      </c>
      <c r="E5468" t="s">
        <v>24461</v>
      </c>
      <c r="F5468" t="s">
        <v>26027</v>
      </c>
      <c r="G5468" t="s">
        <v>26027</v>
      </c>
      <c r="H5468" t="s">
        <v>26027</v>
      </c>
      <c r="I5468" t="s">
        <v>26027</v>
      </c>
    </row>
    <row r="5469" spans="1:9" x14ac:dyDescent="0.3">
      <c r="A5469" t="s">
        <v>13</v>
      </c>
      <c r="B5469" t="s">
        <v>5404</v>
      </c>
      <c r="C5469" t="s">
        <v>24520</v>
      </c>
      <c r="D5469" t="s">
        <v>24461</v>
      </c>
      <c r="E5469" t="s">
        <v>26027</v>
      </c>
      <c r="F5469" t="s">
        <v>26027</v>
      </c>
      <c r="G5469" t="s">
        <v>26027</v>
      </c>
      <c r="H5469" t="s">
        <v>26027</v>
      </c>
      <c r="I5469" t="s">
        <v>26027</v>
      </c>
    </row>
    <row r="5470" spans="1:9" x14ac:dyDescent="0.3">
      <c r="A5470" t="s">
        <v>13</v>
      </c>
      <c r="B5470" t="s">
        <v>5405</v>
      </c>
      <c r="C5470" t="s">
        <v>26027</v>
      </c>
      <c r="D5470" t="s">
        <v>24461</v>
      </c>
      <c r="E5470" t="s">
        <v>26027</v>
      </c>
      <c r="F5470" t="s">
        <v>26027</v>
      </c>
      <c r="G5470" t="s">
        <v>26027</v>
      </c>
      <c r="H5470" t="s">
        <v>26027</v>
      </c>
      <c r="I5470" t="s">
        <v>26027</v>
      </c>
    </row>
    <row r="5471" spans="1:9" x14ac:dyDescent="0.3">
      <c r="A5471" t="s">
        <v>13</v>
      </c>
      <c r="B5471" t="s">
        <v>5406</v>
      </c>
      <c r="C5471" t="s">
        <v>24200</v>
      </c>
      <c r="D5471" t="s">
        <v>24461</v>
      </c>
      <c r="E5471" t="s">
        <v>24461</v>
      </c>
      <c r="F5471" t="s">
        <v>26027</v>
      </c>
      <c r="G5471" t="s">
        <v>26027</v>
      </c>
      <c r="H5471" t="s">
        <v>26027</v>
      </c>
      <c r="I5471" t="s">
        <v>26027</v>
      </c>
    </row>
    <row r="5472" spans="1:9" x14ac:dyDescent="0.3">
      <c r="A5472" t="s">
        <v>13</v>
      </c>
      <c r="B5472" t="s">
        <v>5407</v>
      </c>
      <c r="C5472" t="s">
        <v>26027</v>
      </c>
      <c r="D5472" t="s">
        <v>24461</v>
      </c>
      <c r="E5472" t="s">
        <v>26027</v>
      </c>
      <c r="F5472" t="s">
        <v>15506</v>
      </c>
      <c r="G5472" t="s">
        <v>26027</v>
      </c>
      <c r="H5472" t="s">
        <v>26027</v>
      </c>
      <c r="I5472" t="s">
        <v>15506</v>
      </c>
    </row>
    <row r="5473" spans="1:9" x14ac:dyDescent="0.3">
      <c r="A5473" t="s">
        <v>13</v>
      </c>
      <c r="B5473" t="s">
        <v>5408</v>
      </c>
      <c r="C5473" t="s">
        <v>22492</v>
      </c>
      <c r="D5473" t="s">
        <v>24461</v>
      </c>
      <c r="E5473" t="s">
        <v>26027</v>
      </c>
      <c r="F5473" t="s">
        <v>18508</v>
      </c>
      <c r="G5473" t="s">
        <v>26027</v>
      </c>
      <c r="H5473" t="s">
        <v>26027</v>
      </c>
      <c r="I5473" t="s">
        <v>18508</v>
      </c>
    </row>
    <row r="5474" spans="1:9" x14ac:dyDescent="0.3">
      <c r="A5474" t="s">
        <v>13</v>
      </c>
      <c r="B5474" t="s">
        <v>5409</v>
      </c>
      <c r="C5474" t="s">
        <v>24610</v>
      </c>
      <c r="D5474" t="s">
        <v>24461</v>
      </c>
      <c r="E5474" t="s">
        <v>26027</v>
      </c>
      <c r="F5474" t="s">
        <v>18509</v>
      </c>
      <c r="G5474" t="s">
        <v>15555</v>
      </c>
      <c r="H5474" t="s">
        <v>15555</v>
      </c>
      <c r="I5474" t="s">
        <v>18509</v>
      </c>
    </row>
    <row r="5475" spans="1:9" x14ac:dyDescent="0.3">
      <c r="A5475" t="s">
        <v>13</v>
      </c>
      <c r="B5475" t="s">
        <v>5410</v>
      </c>
      <c r="C5475" t="s">
        <v>24611</v>
      </c>
      <c r="D5475" t="s">
        <v>24461</v>
      </c>
      <c r="E5475" t="s">
        <v>26027</v>
      </c>
      <c r="F5475" t="s">
        <v>26027</v>
      </c>
      <c r="G5475" t="s">
        <v>26027</v>
      </c>
      <c r="H5475" t="s">
        <v>26027</v>
      </c>
      <c r="I5475" t="s">
        <v>26027</v>
      </c>
    </row>
    <row r="5476" spans="1:9" x14ac:dyDescent="0.3">
      <c r="A5476" t="s">
        <v>13</v>
      </c>
      <c r="B5476" t="s">
        <v>5411</v>
      </c>
      <c r="C5476" t="s">
        <v>24612</v>
      </c>
      <c r="D5476" t="s">
        <v>24461</v>
      </c>
      <c r="E5476" t="s">
        <v>26027</v>
      </c>
      <c r="F5476" t="s">
        <v>18510</v>
      </c>
      <c r="G5476" t="s">
        <v>26027</v>
      </c>
      <c r="H5476" t="s">
        <v>26027</v>
      </c>
      <c r="I5476" t="s">
        <v>18510</v>
      </c>
    </row>
    <row r="5477" spans="1:9" x14ac:dyDescent="0.3">
      <c r="A5477" t="s">
        <v>13</v>
      </c>
      <c r="B5477" t="s">
        <v>5412</v>
      </c>
      <c r="C5477" t="s">
        <v>20823</v>
      </c>
      <c r="D5477" t="s">
        <v>24461</v>
      </c>
      <c r="E5477" t="s">
        <v>26027</v>
      </c>
      <c r="F5477" t="s">
        <v>26027</v>
      </c>
      <c r="G5477" t="s">
        <v>26027</v>
      </c>
      <c r="H5477" t="s">
        <v>26027</v>
      </c>
      <c r="I5477" t="s">
        <v>26027</v>
      </c>
    </row>
    <row r="5478" spans="1:9" x14ac:dyDescent="0.3">
      <c r="A5478" t="s">
        <v>13</v>
      </c>
      <c r="B5478" t="s">
        <v>5413</v>
      </c>
      <c r="C5478" t="s">
        <v>20823</v>
      </c>
      <c r="D5478" t="s">
        <v>24461</v>
      </c>
      <c r="E5478" t="s">
        <v>26027</v>
      </c>
      <c r="F5478" t="s">
        <v>26027</v>
      </c>
      <c r="G5478" t="s">
        <v>26027</v>
      </c>
      <c r="H5478" t="s">
        <v>26027</v>
      </c>
      <c r="I5478" t="s">
        <v>26027</v>
      </c>
    </row>
    <row r="5479" spans="1:9" x14ac:dyDescent="0.3">
      <c r="A5479" t="s">
        <v>13</v>
      </c>
      <c r="B5479" t="s">
        <v>5414</v>
      </c>
      <c r="C5479" t="s">
        <v>24613</v>
      </c>
      <c r="D5479" t="s">
        <v>24461</v>
      </c>
      <c r="E5479" t="s">
        <v>26027</v>
      </c>
      <c r="F5479" t="s">
        <v>18511</v>
      </c>
      <c r="G5479" t="s">
        <v>15556</v>
      </c>
      <c r="H5479" t="s">
        <v>15556</v>
      </c>
      <c r="I5479" t="s">
        <v>18511</v>
      </c>
    </row>
    <row r="5480" spans="1:9" x14ac:dyDescent="0.3">
      <c r="A5480" t="s">
        <v>13</v>
      </c>
      <c r="B5480" t="s">
        <v>5415</v>
      </c>
      <c r="C5480" t="s">
        <v>26027</v>
      </c>
      <c r="D5480" t="s">
        <v>24461</v>
      </c>
      <c r="E5480" t="s">
        <v>26027</v>
      </c>
      <c r="F5480" t="s">
        <v>18512</v>
      </c>
      <c r="G5480" t="s">
        <v>26027</v>
      </c>
      <c r="H5480" t="s">
        <v>26027</v>
      </c>
      <c r="I5480" t="s">
        <v>18512</v>
      </c>
    </row>
    <row r="5481" spans="1:9" x14ac:dyDescent="0.3">
      <c r="A5481" t="s">
        <v>13</v>
      </c>
      <c r="B5481" t="s">
        <v>5416</v>
      </c>
      <c r="C5481" t="s">
        <v>24614</v>
      </c>
      <c r="D5481" t="s">
        <v>24461</v>
      </c>
      <c r="E5481" t="s">
        <v>25801</v>
      </c>
      <c r="F5481" t="s">
        <v>18513</v>
      </c>
      <c r="G5481" t="s">
        <v>15557</v>
      </c>
      <c r="H5481" t="s">
        <v>15557</v>
      </c>
      <c r="I5481" t="s">
        <v>18513</v>
      </c>
    </row>
    <row r="5482" spans="1:9" x14ac:dyDescent="0.3">
      <c r="A5482" t="s">
        <v>13</v>
      </c>
      <c r="B5482" t="s">
        <v>5417</v>
      </c>
      <c r="C5482" t="s">
        <v>24616</v>
      </c>
      <c r="D5482" t="s">
        <v>24461</v>
      </c>
      <c r="E5482" t="s">
        <v>26027</v>
      </c>
      <c r="F5482" t="s">
        <v>26027</v>
      </c>
      <c r="G5482" t="s">
        <v>26027</v>
      </c>
      <c r="H5482" t="s">
        <v>26027</v>
      </c>
      <c r="I5482" t="s">
        <v>26027</v>
      </c>
    </row>
    <row r="5483" spans="1:9" x14ac:dyDescent="0.3">
      <c r="A5483" t="s">
        <v>13</v>
      </c>
      <c r="B5483" t="s">
        <v>5418</v>
      </c>
      <c r="C5483" t="s">
        <v>20823</v>
      </c>
      <c r="D5483" t="s">
        <v>24461</v>
      </c>
      <c r="E5483" t="s">
        <v>26027</v>
      </c>
      <c r="F5483" t="s">
        <v>26027</v>
      </c>
      <c r="G5483" t="s">
        <v>15558</v>
      </c>
      <c r="H5483" t="s">
        <v>26027</v>
      </c>
      <c r="I5483" t="s">
        <v>15558</v>
      </c>
    </row>
    <row r="5484" spans="1:9" x14ac:dyDescent="0.3">
      <c r="A5484" t="s">
        <v>13</v>
      </c>
      <c r="B5484" t="s">
        <v>5419</v>
      </c>
      <c r="C5484" t="s">
        <v>22492</v>
      </c>
      <c r="D5484" t="s">
        <v>24461</v>
      </c>
      <c r="E5484" t="s">
        <v>26027</v>
      </c>
      <c r="F5484" t="s">
        <v>26027</v>
      </c>
      <c r="G5484" t="s">
        <v>26027</v>
      </c>
      <c r="H5484" t="s">
        <v>26027</v>
      </c>
      <c r="I5484" t="s">
        <v>26027</v>
      </c>
    </row>
    <row r="5485" spans="1:9" x14ac:dyDescent="0.3">
      <c r="A5485" t="s">
        <v>13</v>
      </c>
      <c r="B5485" t="s">
        <v>5420</v>
      </c>
      <c r="C5485" t="s">
        <v>24617</v>
      </c>
      <c r="D5485" t="s">
        <v>24461</v>
      </c>
      <c r="E5485" t="s">
        <v>26027</v>
      </c>
      <c r="F5485" t="s">
        <v>18514</v>
      </c>
      <c r="G5485" t="s">
        <v>26027</v>
      </c>
      <c r="H5485" t="s">
        <v>26027</v>
      </c>
      <c r="I5485" t="s">
        <v>18514</v>
      </c>
    </row>
    <row r="5486" spans="1:9" x14ac:dyDescent="0.3">
      <c r="A5486" t="s">
        <v>13</v>
      </c>
      <c r="B5486" t="s">
        <v>5421</v>
      </c>
      <c r="C5486" t="s">
        <v>20839</v>
      </c>
      <c r="D5486" t="s">
        <v>24461</v>
      </c>
      <c r="E5486" t="s">
        <v>26027</v>
      </c>
      <c r="F5486" t="s">
        <v>26027</v>
      </c>
      <c r="G5486" t="s">
        <v>26027</v>
      </c>
      <c r="H5486" t="s">
        <v>26027</v>
      </c>
      <c r="I5486" t="s">
        <v>26027</v>
      </c>
    </row>
    <row r="5487" spans="1:9" x14ac:dyDescent="0.3">
      <c r="A5487" t="s">
        <v>13</v>
      </c>
      <c r="B5487" t="s">
        <v>5422</v>
      </c>
      <c r="C5487" t="s">
        <v>20847</v>
      </c>
      <c r="D5487" t="s">
        <v>24461</v>
      </c>
      <c r="E5487" t="s">
        <v>26027</v>
      </c>
      <c r="F5487" t="s">
        <v>26027</v>
      </c>
      <c r="G5487" t="s">
        <v>26027</v>
      </c>
      <c r="H5487" t="s">
        <v>26027</v>
      </c>
      <c r="I5487" t="s">
        <v>26027</v>
      </c>
    </row>
    <row r="5488" spans="1:9" x14ac:dyDescent="0.3">
      <c r="A5488" t="s">
        <v>13</v>
      </c>
      <c r="B5488" t="s">
        <v>5423</v>
      </c>
      <c r="C5488" t="s">
        <v>24618</v>
      </c>
      <c r="D5488" t="s">
        <v>24461</v>
      </c>
      <c r="E5488" t="s">
        <v>26027</v>
      </c>
      <c r="F5488" t="s">
        <v>26027</v>
      </c>
      <c r="G5488" t="s">
        <v>26027</v>
      </c>
      <c r="H5488" t="s">
        <v>26027</v>
      </c>
      <c r="I5488" t="s">
        <v>26027</v>
      </c>
    </row>
    <row r="5489" spans="1:9" x14ac:dyDescent="0.3">
      <c r="A5489" t="s">
        <v>13</v>
      </c>
      <c r="B5489" t="s">
        <v>4085</v>
      </c>
      <c r="C5489" t="s">
        <v>26027</v>
      </c>
      <c r="D5489" t="s">
        <v>24461</v>
      </c>
      <c r="E5489" t="s">
        <v>26027</v>
      </c>
      <c r="F5489" t="s">
        <v>26027</v>
      </c>
      <c r="G5489" t="s">
        <v>26027</v>
      </c>
      <c r="H5489" t="s">
        <v>26027</v>
      </c>
      <c r="I5489" t="s">
        <v>26027</v>
      </c>
    </row>
    <row r="5490" spans="1:9" x14ac:dyDescent="0.3">
      <c r="A5490" t="s">
        <v>13</v>
      </c>
      <c r="B5490" t="s">
        <v>4858</v>
      </c>
      <c r="C5490" t="s">
        <v>24619</v>
      </c>
      <c r="D5490" t="s">
        <v>24461</v>
      </c>
      <c r="E5490" t="s">
        <v>26027</v>
      </c>
      <c r="F5490" t="s">
        <v>18515</v>
      </c>
      <c r="G5490" t="s">
        <v>26027</v>
      </c>
      <c r="H5490" t="s">
        <v>26003</v>
      </c>
      <c r="I5490" t="s">
        <v>26027</v>
      </c>
    </row>
    <row r="5491" spans="1:9" x14ac:dyDescent="0.3">
      <c r="A5491" t="s">
        <v>13</v>
      </c>
      <c r="B5491" t="s">
        <v>5424</v>
      </c>
      <c r="C5491" t="s">
        <v>26027</v>
      </c>
      <c r="D5491" t="s">
        <v>24461</v>
      </c>
      <c r="E5491" t="s">
        <v>26027</v>
      </c>
      <c r="F5491" t="s">
        <v>26027</v>
      </c>
      <c r="G5491" t="s">
        <v>26027</v>
      </c>
      <c r="H5491" t="s">
        <v>26027</v>
      </c>
      <c r="I5491" t="s">
        <v>26027</v>
      </c>
    </row>
    <row r="5492" spans="1:9" x14ac:dyDescent="0.3">
      <c r="A5492" t="s">
        <v>13</v>
      </c>
      <c r="B5492" t="s">
        <v>5425</v>
      </c>
      <c r="C5492" t="s">
        <v>24620</v>
      </c>
      <c r="D5492" t="s">
        <v>24461</v>
      </c>
      <c r="E5492" t="s">
        <v>26027</v>
      </c>
      <c r="F5492" t="s">
        <v>26027</v>
      </c>
      <c r="G5492" t="s">
        <v>26027</v>
      </c>
      <c r="H5492" t="s">
        <v>26027</v>
      </c>
      <c r="I5492" t="s">
        <v>26027</v>
      </c>
    </row>
    <row r="5493" spans="1:9" x14ac:dyDescent="0.3">
      <c r="A5493" t="s">
        <v>13</v>
      </c>
      <c r="B5493" t="s">
        <v>5426</v>
      </c>
      <c r="C5493" t="s">
        <v>24621</v>
      </c>
      <c r="D5493" t="s">
        <v>24461</v>
      </c>
      <c r="E5493" t="s">
        <v>25798</v>
      </c>
      <c r="F5493" t="s">
        <v>18516</v>
      </c>
      <c r="G5493" t="s">
        <v>26027</v>
      </c>
      <c r="H5493" t="s">
        <v>26027</v>
      </c>
      <c r="I5493" t="s">
        <v>18516</v>
      </c>
    </row>
    <row r="5494" spans="1:9" x14ac:dyDescent="0.3">
      <c r="A5494" t="s">
        <v>13</v>
      </c>
      <c r="B5494" t="s">
        <v>5427</v>
      </c>
      <c r="C5494" t="s">
        <v>24622</v>
      </c>
      <c r="D5494" t="s">
        <v>24461</v>
      </c>
      <c r="E5494" t="s">
        <v>25799</v>
      </c>
      <c r="F5494" t="s">
        <v>26027</v>
      </c>
      <c r="G5494" t="s">
        <v>26027</v>
      </c>
      <c r="H5494" t="s">
        <v>26027</v>
      </c>
      <c r="I5494" t="s">
        <v>26027</v>
      </c>
    </row>
    <row r="5495" spans="1:9" x14ac:dyDescent="0.3">
      <c r="A5495" t="s">
        <v>13</v>
      </c>
      <c r="B5495" t="s">
        <v>1133</v>
      </c>
      <c r="C5495" t="s">
        <v>10936</v>
      </c>
      <c r="D5495" t="s">
        <v>24461</v>
      </c>
      <c r="E5495" t="s">
        <v>26027</v>
      </c>
      <c r="F5495" t="s">
        <v>15608</v>
      </c>
      <c r="G5495" t="s">
        <v>15559</v>
      </c>
      <c r="H5495" t="s">
        <v>15559</v>
      </c>
      <c r="I5495" t="s">
        <v>15608</v>
      </c>
    </row>
    <row r="5496" spans="1:9" x14ac:dyDescent="0.3">
      <c r="A5496" t="s">
        <v>13</v>
      </c>
      <c r="B5496" t="s">
        <v>5428</v>
      </c>
      <c r="C5496" t="s">
        <v>24623</v>
      </c>
      <c r="D5496" t="s">
        <v>24461</v>
      </c>
      <c r="E5496" t="s">
        <v>26027</v>
      </c>
      <c r="F5496" t="s">
        <v>26027</v>
      </c>
      <c r="G5496" t="s">
        <v>26027</v>
      </c>
      <c r="H5496" t="s">
        <v>26027</v>
      </c>
      <c r="I5496" t="s">
        <v>26027</v>
      </c>
    </row>
    <row r="5497" spans="1:9" x14ac:dyDescent="0.3">
      <c r="A5497" t="s">
        <v>13</v>
      </c>
      <c r="B5497" t="s">
        <v>5429</v>
      </c>
      <c r="C5497" t="s">
        <v>26027</v>
      </c>
      <c r="D5497" t="s">
        <v>24461</v>
      </c>
      <c r="E5497" t="s">
        <v>24461</v>
      </c>
      <c r="F5497" t="s">
        <v>18517</v>
      </c>
      <c r="G5497" t="s">
        <v>26027</v>
      </c>
      <c r="H5497" t="s">
        <v>18517</v>
      </c>
      <c r="I5497" t="s">
        <v>26027</v>
      </c>
    </row>
    <row r="5498" spans="1:9" x14ac:dyDescent="0.3">
      <c r="A5498" t="s">
        <v>13</v>
      </c>
      <c r="B5498" t="s">
        <v>5430</v>
      </c>
      <c r="C5498" t="s">
        <v>24624</v>
      </c>
      <c r="D5498" t="s">
        <v>24461</v>
      </c>
      <c r="E5498" t="s">
        <v>26027</v>
      </c>
      <c r="F5498" t="s">
        <v>26027</v>
      </c>
      <c r="G5498" t="s">
        <v>26027</v>
      </c>
      <c r="H5498" t="s">
        <v>26027</v>
      </c>
      <c r="I5498" t="s">
        <v>26027</v>
      </c>
    </row>
    <row r="5499" spans="1:9" x14ac:dyDescent="0.3">
      <c r="A5499" t="s">
        <v>13</v>
      </c>
      <c r="B5499" t="s">
        <v>5431</v>
      </c>
      <c r="C5499" t="s">
        <v>26027</v>
      </c>
      <c r="D5499" t="s">
        <v>24461</v>
      </c>
      <c r="E5499" t="s">
        <v>26027</v>
      </c>
      <c r="F5499" t="s">
        <v>26027</v>
      </c>
      <c r="G5499" t="s">
        <v>26027</v>
      </c>
      <c r="H5499" t="s">
        <v>26027</v>
      </c>
      <c r="I5499" t="s">
        <v>26027</v>
      </c>
    </row>
    <row r="5500" spans="1:9" x14ac:dyDescent="0.3">
      <c r="A5500" t="s">
        <v>13</v>
      </c>
      <c r="B5500" t="s">
        <v>2677</v>
      </c>
      <c r="C5500" t="s">
        <v>24625</v>
      </c>
      <c r="D5500" t="s">
        <v>24461</v>
      </c>
      <c r="E5500" t="s">
        <v>24461</v>
      </c>
      <c r="F5500" t="s">
        <v>18518</v>
      </c>
      <c r="G5500" t="s">
        <v>26027</v>
      </c>
      <c r="H5500" t="s">
        <v>26027</v>
      </c>
      <c r="I5500" t="s">
        <v>18518</v>
      </c>
    </row>
    <row r="5501" spans="1:9" x14ac:dyDescent="0.3">
      <c r="A5501" t="s">
        <v>9</v>
      </c>
      <c r="B5501" t="s">
        <v>5432</v>
      </c>
      <c r="C5501" t="s">
        <v>24626</v>
      </c>
      <c r="D5501" t="s">
        <v>24461</v>
      </c>
      <c r="E5501" t="s">
        <v>24461</v>
      </c>
      <c r="F5501" t="s">
        <v>18519</v>
      </c>
      <c r="G5501" t="s">
        <v>15560</v>
      </c>
      <c r="H5501" t="s">
        <v>18519</v>
      </c>
      <c r="I5501" t="s">
        <v>15560</v>
      </c>
    </row>
    <row r="5502" spans="1:9" x14ac:dyDescent="0.3">
      <c r="A5502" t="s">
        <v>9</v>
      </c>
      <c r="B5502" t="s">
        <v>5433</v>
      </c>
      <c r="C5502" t="s">
        <v>24627</v>
      </c>
      <c r="D5502" t="s">
        <v>24461</v>
      </c>
      <c r="E5502" t="s">
        <v>24461</v>
      </c>
      <c r="F5502" t="s">
        <v>18520</v>
      </c>
      <c r="G5502" t="s">
        <v>15561</v>
      </c>
      <c r="H5502" t="s">
        <v>18520</v>
      </c>
      <c r="I5502" t="s">
        <v>15561</v>
      </c>
    </row>
    <row r="5503" spans="1:9" x14ac:dyDescent="0.3">
      <c r="A5503" t="s">
        <v>9</v>
      </c>
      <c r="B5503" t="s">
        <v>5434</v>
      </c>
      <c r="C5503" t="s">
        <v>24628</v>
      </c>
      <c r="D5503" t="s">
        <v>24461</v>
      </c>
      <c r="E5503" t="s">
        <v>24461</v>
      </c>
      <c r="F5503" t="s">
        <v>26027</v>
      </c>
      <c r="G5503" t="s">
        <v>15562</v>
      </c>
      <c r="H5503" t="s">
        <v>26027</v>
      </c>
      <c r="I5503" t="s">
        <v>15562</v>
      </c>
    </row>
    <row r="5504" spans="1:9" x14ac:dyDescent="0.3">
      <c r="A5504" t="s">
        <v>6</v>
      </c>
      <c r="B5504" t="s">
        <v>5435</v>
      </c>
      <c r="C5504" t="s">
        <v>24629</v>
      </c>
      <c r="D5504" t="s">
        <v>24461</v>
      </c>
      <c r="E5504" t="s">
        <v>24461</v>
      </c>
      <c r="F5504" t="s">
        <v>18521</v>
      </c>
      <c r="G5504" t="s">
        <v>15563</v>
      </c>
      <c r="H5504" t="s">
        <v>18521</v>
      </c>
      <c r="I5504" t="s">
        <v>15563</v>
      </c>
    </row>
    <row r="5505" spans="1:9" x14ac:dyDescent="0.3">
      <c r="A5505" t="s">
        <v>6</v>
      </c>
      <c r="B5505" t="s">
        <v>5387</v>
      </c>
      <c r="C5505" t="s">
        <v>24630</v>
      </c>
      <c r="D5505" t="s">
        <v>24461</v>
      </c>
      <c r="E5505" t="s">
        <v>24461</v>
      </c>
      <c r="F5505" t="s">
        <v>15543</v>
      </c>
      <c r="G5505" t="s">
        <v>15564</v>
      </c>
      <c r="H5505" t="s">
        <v>15543</v>
      </c>
      <c r="I5505" t="s">
        <v>15564</v>
      </c>
    </row>
    <row r="5506" spans="1:9" x14ac:dyDescent="0.3">
      <c r="A5506" t="s">
        <v>6</v>
      </c>
      <c r="B5506" t="s">
        <v>5436</v>
      </c>
      <c r="C5506" t="s">
        <v>24631</v>
      </c>
      <c r="D5506" t="s">
        <v>24461</v>
      </c>
      <c r="E5506" t="s">
        <v>24461</v>
      </c>
      <c r="F5506" t="s">
        <v>18522</v>
      </c>
      <c r="G5506" t="s">
        <v>15565</v>
      </c>
      <c r="H5506" t="s">
        <v>18522</v>
      </c>
      <c r="I5506" t="s">
        <v>15565</v>
      </c>
    </row>
    <row r="5507" spans="1:9" x14ac:dyDescent="0.3">
      <c r="A5507" t="s">
        <v>6</v>
      </c>
      <c r="B5507" t="s">
        <v>5437</v>
      </c>
      <c r="C5507" t="s">
        <v>24632</v>
      </c>
      <c r="D5507" t="s">
        <v>24461</v>
      </c>
      <c r="E5507" t="s">
        <v>24461</v>
      </c>
      <c r="F5507" t="s">
        <v>18517</v>
      </c>
      <c r="G5507" t="s">
        <v>15566</v>
      </c>
      <c r="H5507" t="s">
        <v>18517</v>
      </c>
      <c r="I5507" t="s">
        <v>15566</v>
      </c>
    </row>
    <row r="5508" spans="1:9" x14ac:dyDescent="0.3">
      <c r="A5508" t="s">
        <v>6</v>
      </c>
      <c r="B5508" t="s">
        <v>5438</v>
      </c>
      <c r="C5508" t="s">
        <v>24633</v>
      </c>
      <c r="D5508" t="s">
        <v>24461</v>
      </c>
      <c r="E5508" t="s">
        <v>24461</v>
      </c>
      <c r="F5508" t="s">
        <v>26027</v>
      </c>
      <c r="G5508" t="s">
        <v>26027</v>
      </c>
      <c r="H5508" t="s">
        <v>26027</v>
      </c>
      <c r="I5508" t="s">
        <v>26027</v>
      </c>
    </row>
    <row r="5509" spans="1:9" x14ac:dyDescent="0.3">
      <c r="A5509" t="s">
        <v>6</v>
      </c>
      <c r="B5509" t="s">
        <v>5439</v>
      </c>
      <c r="C5509" t="s">
        <v>24634</v>
      </c>
      <c r="D5509" t="s">
        <v>24461</v>
      </c>
      <c r="E5509" t="s">
        <v>25799</v>
      </c>
      <c r="F5509" t="s">
        <v>26027</v>
      </c>
      <c r="G5509" t="s">
        <v>15567</v>
      </c>
      <c r="H5509" t="s">
        <v>26027</v>
      </c>
      <c r="I5509" t="s">
        <v>15567</v>
      </c>
    </row>
    <row r="5510" spans="1:9" x14ac:dyDescent="0.3">
      <c r="A5510" t="s">
        <v>6</v>
      </c>
      <c r="B5510" t="s">
        <v>5440</v>
      </c>
      <c r="C5510" t="s">
        <v>24635</v>
      </c>
      <c r="D5510" t="s">
        <v>24461</v>
      </c>
      <c r="E5510" t="s">
        <v>24461</v>
      </c>
      <c r="F5510" t="s">
        <v>15533</v>
      </c>
      <c r="G5510" t="s">
        <v>15568</v>
      </c>
      <c r="H5510" t="s">
        <v>15533</v>
      </c>
      <c r="I5510" t="s">
        <v>15568</v>
      </c>
    </row>
    <row r="5511" spans="1:9" x14ac:dyDescent="0.3">
      <c r="A5511" t="s">
        <v>6</v>
      </c>
      <c r="B5511" t="s">
        <v>5441</v>
      </c>
      <c r="C5511" t="s">
        <v>24636</v>
      </c>
      <c r="D5511" t="s">
        <v>24461</v>
      </c>
      <c r="E5511" t="s">
        <v>24461</v>
      </c>
      <c r="F5511" t="s">
        <v>26027</v>
      </c>
      <c r="G5511" t="s">
        <v>15569</v>
      </c>
      <c r="H5511" t="s">
        <v>26027</v>
      </c>
      <c r="I5511" t="s">
        <v>15569</v>
      </c>
    </row>
    <row r="5512" spans="1:9" x14ac:dyDescent="0.3">
      <c r="A5512" t="s">
        <v>6</v>
      </c>
      <c r="B5512" t="s">
        <v>5442</v>
      </c>
      <c r="C5512" t="s">
        <v>24637</v>
      </c>
      <c r="D5512" t="s">
        <v>24461</v>
      </c>
      <c r="E5512" t="s">
        <v>24461</v>
      </c>
      <c r="F5512" t="s">
        <v>18523</v>
      </c>
      <c r="G5512" t="s">
        <v>15570</v>
      </c>
      <c r="H5512" t="s">
        <v>18523</v>
      </c>
      <c r="I5512" t="s">
        <v>15570</v>
      </c>
    </row>
    <row r="5513" spans="1:9" x14ac:dyDescent="0.3">
      <c r="A5513" t="s">
        <v>6</v>
      </c>
      <c r="B5513" t="s">
        <v>5443</v>
      </c>
      <c r="C5513" t="s">
        <v>24638</v>
      </c>
      <c r="D5513" t="s">
        <v>24461</v>
      </c>
      <c r="E5513" t="s">
        <v>24461</v>
      </c>
      <c r="F5513" t="s">
        <v>18524</v>
      </c>
      <c r="G5513" t="s">
        <v>15571</v>
      </c>
      <c r="H5513" t="s">
        <v>18524</v>
      </c>
      <c r="I5513" t="s">
        <v>15571</v>
      </c>
    </row>
    <row r="5514" spans="1:9" x14ac:dyDescent="0.3">
      <c r="A5514" t="s">
        <v>12</v>
      </c>
      <c r="B5514" t="s">
        <v>5444</v>
      </c>
      <c r="C5514" t="s">
        <v>24639</v>
      </c>
      <c r="D5514" t="s">
        <v>24461</v>
      </c>
      <c r="E5514" t="s">
        <v>24461</v>
      </c>
      <c r="F5514" t="s">
        <v>26027</v>
      </c>
      <c r="G5514" t="s">
        <v>15572</v>
      </c>
      <c r="H5514" t="s">
        <v>26027</v>
      </c>
      <c r="I5514" t="s">
        <v>15572</v>
      </c>
    </row>
    <row r="5515" spans="1:9" x14ac:dyDescent="0.3">
      <c r="A5515" t="s">
        <v>11</v>
      </c>
      <c r="B5515" t="s">
        <v>5445</v>
      </c>
      <c r="C5515" t="s">
        <v>24640</v>
      </c>
      <c r="D5515" t="s">
        <v>24461</v>
      </c>
      <c r="E5515" t="s">
        <v>24461</v>
      </c>
      <c r="F5515" t="s">
        <v>18525</v>
      </c>
      <c r="G5515" t="s">
        <v>15573</v>
      </c>
      <c r="H5515" t="s">
        <v>18525</v>
      </c>
      <c r="I5515" t="s">
        <v>15573</v>
      </c>
    </row>
    <row r="5516" spans="1:9" x14ac:dyDescent="0.3">
      <c r="A5516" t="s">
        <v>11</v>
      </c>
      <c r="B5516" t="s">
        <v>5446</v>
      </c>
      <c r="C5516" t="s">
        <v>24641</v>
      </c>
      <c r="D5516" t="s">
        <v>24461</v>
      </c>
      <c r="E5516" t="s">
        <v>24461</v>
      </c>
      <c r="F5516" t="s">
        <v>18526</v>
      </c>
      <c r="G5516" t="s">
        <v>15574</v>
      </c>
      <c r="H5516" t="s">
        <v>18526</v>
      </c>
      <c r="I5516" t="s">
        <v>15574</v>
      </c>
    </row>
    <row r="5517" spans="1:9" x14ac:dyDescent="0.3">
      <c r="A5517" t="s">
        <v>11</v>
      </c>
      <c r="B5517" t="s">
        <v>1384</v>
      </c>
      <c r="C5517" t="s">
        <v>24642</v>
      </c>
      <c r="D5517" t="s">
        <v>24461</v>
      </c>
      <c r="E5517" t="s">
        <v>24461</v>
      </c>
      <c r="F5517" t="s">
        <v>15539</v>
      </c>
      <c r="G5517" t="s">
        <v>15529</v>
      </c>
      <c r="H5517" t="s">
        <v>15539</v>
      </c>
      <c r="I5517" t="s">
        <v>15529</v>
      </c>
    </row>
    <row r="5518" spans="1:9" x14ac:dyDescent="0.3">
      <c r="A5518" t="s">
        <v>6</v>
      </c>
      <c r="B5518" t="s">
        <v>5447</v>
      </c>
      <c r="C5518" t="s">
        <v>24643</v>
      </c>
      <c r="D5518" t="s">
        <v>24461</v>
      </c>
      <c r="E5518" t="s">
        <v>24461</v>
      </c>
      <c r="F5518" t="s">
        <v>15539</v>
      </c>
      <c r="G5518" t="s">
        <v>15529</v>
      </c>
      <c r="H5518" t="s">
        <v>15539</v>
      </c>
      <c r="I5518" t="s">
        <v>15529</v>
      </c>
    </row>
    <row r="5519" spans="1:9" x14ac:dyDescent="0.3">
      <c r="A5519" t="s">
        <v>11</v>
      </c>
      <c r="B5519" t="s">
        <v>5448</v>
      </c>
      <c r="C5519" t="s">
        <v>24644</v>
      </c>
      <c r="D5519" t="s">
        <v>24461</v>
      </c>
      <c r="E5519" t="s">
        <v>24461</v>
      </c>
      <c r="F5519" t="s">
        <v>18525</v>
      </c>
      <c r="G5519" t="s">
        <v>15563</v>
      </c>
      <c r="H5519" t="s">
        <v>18525</v>
      </c>
      <c r="I5519" t="s">
        <v>15563</v>
      </c>
    </row>
    <row r="5520" spans="1:9" x14ac:dyDescent="0.3">
      <c r="A5520" t="s">
        <v>11</v>
      </c>
      <c r="B5520" t="s">
        <v>5449</v>
      </c>
      <c r="C5520" t="s">
        <v>24639</v>
      </c>
      <c r="D5520" t="s">
        <v>24461</v>
      </c>
      <c r="E5520" t="s">
        <v>24461</v>
      </c>
      <c r="F5520" t="s">
        <v>26027</v>
      </c>
      <c r="G5520" t="s">
        <v>15572</v>
      </c>
      <c r="H5520" t="s">
        <v>26027</v>
      </c>
      <c r="I5520" t="s">
        <v>15572</v>
      </c>
    </row>
    <row r="5521" spans="1:9" x14ac:dyDescent="0.3">
      <c r="A5521" t="s">
        <v>3</v>
      </c>
      <c r="B5521" t="s">
        <v>5450</v>
      </c>
      <c r="C5521" t="s">
        <v>10960</v>
      </c>
      <c r="D5521" t="s">
        <v>24461</v>
      </c>
      <c r="E5521" t="s">
        <v>24461</v>
      </c>
      <c r="F5521" t="s">
        <v>18527</v>
      </c>
      <c r="G5521" t="s">
        <v>15575</v>
      </c>
      <c r="H5521" t="s">
        <v>18527</v>
      </c>
      <c r="I5521" t="s">
        <v>15575</v>
      </c>
    </row>
    <row r="5522" spans="1:9" x14ac:dyDescent="0.3">
      <c r="A5522" t="s">
        <v>3</v>
      </c>
      <c r="B5522" t="s">
        <v>5451</v>
      </c>
      <c r="C5522" t="s">
        <v>24645</v>
      </c>
      <c r="D5522" t="s">
        <v>24461</v>
      </c>
      <c r="E5522" t="s">
        <v>24461</v>
      </c>
      <c r="F5522" t="s">
        <v>18528</v>
      </c>
      <c r="G5522" t="s">
        <v>15576</v>
      </c>
      <c r="H5522" t="s">
        <v>18528</v>
      </c>
      <c r="I5522" t="s">
        <v>15576</v>
      </c>
    </row>
    <row r="5523" spans="1:9" x14ac:dyDescent="0.3">
      <c r="A5523" t="s">
        <v>3</v>
      </c>
      <c r="B5523" t="s">
        <v>605</v>
      </c>
      <c r="C5523" t="s">
        <v>24646</v>
      </c>
      <c r="D5523" t="s">
        <v>24461</v>
      </c>
      <c r="E5523" t="s">
        <v>24461</v>
      </c>
      <c r="F5523" t="s">
        <v>18529</v>
      </c>
      <c r="G5523" t="s">
        <v>15577</v>
      </c>
      <c r="H5523" t="s">
        <v>18529</v>
      </c>
      <c r="I5523" t="s">
        <v>15577</v>
      </c>
    </row>
    <row r="5524" spans="1:9" x14ac:dyDescent="0.3">
      <c r="A5524" t="s">
        <v>3</v>
      </c>
      <c r="B5524" t="s">
        <v>646</v>
      </c>
      <c r="C5524" t="s">
        <v>24637</v>
      </c>
      <c r="D5524" t="s">
        <v>24461</v>
      </c>
      <c r="E5524" t="s">
        <v>24461</v>
      </c>
      <c r="F5524" t="s">
        <v>18530</v>
      </c>
      <c r="G5524" t="s">
        <v>15570</v>
      </c>
      <c r="H5524" t="s">
        <v>18530</v>
      </c>
      <c r="I5524" t="s">
        <v>15570</v>
      </c>
    </row>
    <row r="5525" spans="1:9" x14ac:dyDescent="0.3">
      <c r="A5525" t="s">
        <v>3</v>
      </c>
      <c r="B5525" t="s">
        <v>5452</v>
      </c>
      <c r="C5525" t="s">
        <v>24647</v>
      </c>
      <c r="D5525" t="s">
        <v>24461</v>
      </c>
      <c r="E5525" t="s">
        <v>24461</v>
      </c>
      <c r="F5525" t="s">
        <v>18531</v>
      </c>
      <c r="G5525" t="s">
        <v>15578</v>
      </c>
      <c r="H5525" t="s">
        <v>18531</v>
      </c>
      <c r="I5525" t="s">
        <v>15578</v>
      </c>
    </row>
    <row r="5526" spans="1:9" x14ac:dyDescent="0.3">
      <c r="A5526" t="s">
        <v>3</v>
      </c>
      <c r="B5526" t="s">
        <v>5453</v>
      </c>
      <c r="C5526" t="s">
        <v>24648</v>
      </c>
      <c r="D5526" t="s">
        <v>24461</v>
      </c>
      <c r="E5526" t="s">
        <v>24461</v>
      </c>
      <c r="F5526" t="s">
        <v>18532</v>
      </c>
      <c r="G5526" t="s">
        <v>15579</v>
      </c>
      <c r="H5526" t="s">
        <v>18532</v>
      </c>
      <c r="I5526" t="s">
        <v>15579</v>
      </c>
    </row>
    <row r="5527" spans="1:9" x14ac:dyDescent="0.3">
      <c r="A5527" t="s">
        <v>3</v>
      </c>
      <c r="B5527" t="s">
        <v>3692</v>
      </c>
      <c r="C5527" t="s">
        <v>24649</v>
      </c>
      <c r="D5527" t="s">
        <v>24461</v>
      </c>
      <c r="E5527" t="s">
        <v>24461</v>
      </c>
      <c r="F5527" t="s">
        <v>15532</v>
      </c>
      <c r="G5527" t="s">
        <v>15580</v>
      </c>
      <c r="H5527" t="s">
        <v>15532</v>
      </c>
      <c r="I5527" t="s">
        <v>15580</v>
      </c>
    </row>
    <row r="5528" spans="1:9" x14ac:dyDescent="0.3">
      <c r="A5528" t="s">
        <v>3</v>
      </c>
      <c r="B5528" t="s">
        <v>906</v>
      </c>
      <c r="C5528" t="s">
        <v>24650</v>
      </c>
      <c r="D5528" t="s">
        <v>24461</v>
      </c>
      <c r="E5528" t="s">
        <v>24461</v>
      </c>
      <c r="F5528" t="s">
        <v>18533</v>
      </c>
      <c r="G5528" t="s">
        <v>15581</v>
      </c>
      <c r="H5528" t="s">
        <v>18533</v>
      </c>
      <c r="I5528" t="s">
        <v>15581</v>
      </c>
    </row>
    <row r="5529" spans="1:9" x14ac:dyDescent="0.3">
      <c r="A5529" t="s">
        <v>3</v>
      </c>
      <c r="B5529" t="s">
        <v>5454</v>
      </c>
      <c r="C5529" t="s">
        <v>24651</v>
      </c>
      <c r="D5529" t="s">
        <v>24461</v>
      </c>
      <c r="E5529" t="s">
        <v>24461</v>
      </c>
      <c r="F5529" t="s">
        <v>18534</v>
      </c>
      <c r="G5529" t="s">
        <v>15582</v>
      </c>
      <c r="H5529" t="s">
        <v>18534</v>
      </c>
      <c r="I5529" t="s">
        <v>15582</v>
      </c>
    </row>
    <row r="5530" spans="1:9" x14ac:dyDescent="0.3">
      <c r="A5530" t="s">
        <v>3</v>
      </c>
      <c r="B5530" t="s">
        <v>5455</v>
      </c>
      <c r="C5530" t="s">
        <v>24652</v>
      </c>
      <c r="D5530" t="s">
        <v>24461</v>
      </c>
      <c r="E5530" t="s">
        <v>24461</v>
      </c>
      <c r="F5530" t="s">
        <v>18535</v>
      </c>
      <c r="G5530" t="s">
        <v>15583</v>
      </c>
      <c r="H5530" t="s">
        <v>18535</v>
      </c>
      <c r="I5530" t="s">
        <v>15583</v>
      </c>
    </row>
    <row r="5531" spans="1:9" x14ac:dyDescent="0.3">
      <c r="A5531" t="s">
        <v>3</v>
      </c>
      <c r="B5531" t="s">
        <v>1396</v>
      </c>
      <c r="C5531" t="s">
        <v>24653</v>
      </c>
      <c r="D5531" t="s">
        <v>24461</v>
      </c>
      <c r="E5531" t="s">
        <v>24461</v>
      </c>
      <c r="F5531" t="s">
        <v>18536</v>
      </c>
      <c r="G5531" t="s">
        <v>15584</v>
      </c>
      <c r="H5531" t="s">
        <v>18536</v>
      </c>
      <c r="I5531" t="s">
        <v>15584</v>
      </c>
    </row>
    <row r="5532" spans="1:9" x14ac:dyDescent="0.3">
      <c r="A5532" t="s">
        <v>3</v>
      </c>
      <c r="B5532" t="s">
        <v>5456</v>
      </c>
      <c r="C5532" t="s">
        <v>24654</v>
      </c>
      <c r="D5532" t="s">
        <v>24461</v>
      </c>
      <c r="E5532" t="s">
        <v>24461</v>
      </c>
      <c r="F5532" t="s">
        <v>18537</v>
      </c>
      <c r="G5532" t="s">
        <v>15585</v>
      </c>
      <c r="H5532" t="s">
        <v>18537</v>
      </c>
      <c r="I5532" t="s">
        <v>15585</v>
      </c>
    </row>
    <row r="5533" spans="1:9" x14ac:dyDescent="0.3">
      <c r="A5533" t="s">
        <v>3</v>
      </c>
      <c r="B5533" t="s">
        <v>5457</v>
      </c>
      <c r="C5533" t="s">
        <v>24655</v>
      </c>
      <c r="D5533" t="s">
        <v>24461</v>
      </c>
      <c r="E5533" t="s">
        <v>24461</v>
      </c>
      <c r="F5533" t="s">
        <v>18538</v>
      </c>
      <c r="G5533" t="s">
        <v>15586</v>
      </c>
      <c r="H5533" t="s">
        <v>18538</v>
      </c>
      <c r="I5533" t="s">
        <v>15586</v>
      </c>
    </row>
    <row r="5534" spans="1:9" x14ac:dyDescent="0.3">
      <c r="A5534" t="s">
        <v>3</v>
      </c>
      <c r="B5534" t="s">
        <v>643</v>
      </c>
      <c r="C5534" t="s">
        <v>24656</v>
      </c>
      <c r="D5534" t="s">
        <v>24461</v>
      </c>
      <c r="E5534" t="s">
        <v>24461</v>
      </c>
      <c r="F5534" t="s">
        <v>18539</v>
      </c>
      <c r="G5534" t="s">
        <v>15587</v>
      </c>
      <c r="H5534" t="s">
        <v>18539</v>
      </c>
      <c r="I5534" t="s">
        <v>15587</v>
      </c>
    </row>
    <row r="5535" spans="1:9" x14ac:dyDescent="0.3">
      <c r="A5535" t="s">
        <v>3</v>
      </c>
      <c r="B5535" t="s">
        <v>5458</v>
      </c>
      <c r="C5535" t="s">
        <v>24657</v>
      </c>
      <c r="D5535" t="s">
        <v>24461</v>
      </c>
      <c r="E5535" t="s">
        <v>24461</v>
      </c>
      <c r="F5535" t="s">
        <v>18540</v>
      </c>
      <c r="G5535" t="s">
        <v>15588</v>
      </c>
      <c r="H5535" t="s">
        <v>18540</v>
      </c>
      <c r="I5535" t="s">
        <v>15588</v>
      </c>
    </row>
    <row r="5536" spans="1:9" x14ac:dyDescent="0.3">
      <c r="A5536" t="s">
        <v>3</v>
      </c>
      <c r="B5536" t="s">
        <v>5459</v>
      </c>
      <c r="C5536" t="s">
        <v>10974</v>
      </c>
      <c r="D5536" t="s">
        <v>24461</v>
      </c>
      <c r="E5536" t="s">
        <v>24461</v>
      </c>
      <c r="F5536" t="s">
        <v>18541</v>
      </c>
      <c r="G5536" t="s">
        <v>15589</v>
      </c>
      <c r="H5536" t="s">
        <v>18541</v>
      </c>
      <c r="I5536" t="s">
        <v>15589</v>
      </c>
    </row>
    <row r="5537" spans="1:9" x14ac:dyDescent="0.3">
      <c r="A5537" t="s">
        <v>3</v>
      </c>
      <c r="B5537" t="s">
        <v>5460</v>
      </c>
      <c r="C5537" t="s">
        <v>24658</v>
      </c>
      <c r="D5537" t="s">
        <v>24461</v>
      </c>
      <c r="E5537" t="s">
        <v>24461</v>
      </c>
      <c r="F5537" t="s">
        <v>18542</v>
      </c>
      <c r="G5537" t="s">
        <v>15590</v>
      </c>
      <c r="H5537" t="s">
        <v>18542</v>
      </c>
      <c r="I5537" t="s">
        <v>15590</v>
      </c>
    </row>
    <row r="5538" spans="1:9" x14ac:dyDescent="0.3">
      <c r="A5538" t="s">
        <v>3</v>
      </c>
      <c r="B5538" t="s">
        <v>5461</v>
      </c>
      <c r="C5538" t="s">
        <v>24659</v>
      </c>
      <c r="D5538" t="s">
        <v>24461</v>
      </c>
      <c r="E5538" t="s">
        <v>24461</v>
      </c>
      <c r="F5538" t="s">
        <v>18543</v>
      </c>
      <c r="G5538" t="s">
        <v>15591</v>
      </c>
      <c r="H5538" t="s">
        <v>18543</v>
      </c>
      <c r="I5538" t="s">
        <v>15591</v>
      </c>
    </row>
    <row r="5539" spans="1:9" x14ac:dyDescent="0.3">
      <c r="A5539" t="s">
        <v>3</v>
      </c>
      <c r="B5539" t="s">
        <v>5462</v>
      </c>
      <c r="C5539" t="s">
        <v>24660</v>
      </c>
      <c r="D5539" t="s">
        <v>24461</v>
      </c>
      <c r="E5539" t="s">
        <v>24461</v>
      </c>
      <c r="F5539" t="s">
        <v>18544</v>
      </c>
      <c r="G5539" t="s">
        <v>15592</v>
      </c>
      <c r="H5539" t="s">
        <v>18544</v>
      </c>
      <c r="I5539" t="s">
        <v>15592</v>
      </c>
    </row>
    <row r="5540" spans="1:9" x14ac:dyDescent="0.3">
      <c r="A5540" t="s">
        <v>3</v>
      </c>
      <c r="B5540" t="s">
        <v>932</v>
      </c>
      <c r="C5540" t="s">
        <v>24661</v>
      </c>
      <c r="D5540" t="s">
        <v>24461</v>
      </c>
      <c r="E5540" t="s">
        <v>24461</v>
      </c>
      <c r="F5540" t="s">
        <v>18545</v>
      </c>
      <c r="G5540" t="s">
        <v>15593</v>
      </c>
      <c r="H5540" t="s">
        <v>18545</v>
      </c>
      <c r="I5540" t="s">
        <v>15593</v>
      </c>
    </row>
    <row r="5541" spans="1:9" x14ac:dyDescent="0.3">
      <c r="A5541" t="s">
        <v>3</v>
      </c>
      <c r="B5541" t="s">
        <v>5463</v>
      </c>
      <c r="C5541" t="s">
        <v>22867</v>
      </c>
      <c r="D5541" t="s">
        <v>24461</v>
      </c>
      <c r="E5541" t="s">
        <v>24461</v>
      </c>
      <c r="F5541" t="s">
        <v>18546</v>
      </c>
      <c r="G5541" t="s">
        <v>15594</v>
      </c>
      <c r="H5541" t="s">
        <v>18546</v>
      </c>
      <c r="I5541" t="s">
        <v>15594</v>
      </c>
    </row>
    <row r="5542" spans="1:9" x14ac:dyDescent="0.3">
      <c r="A5542" t="s">
        <v>3</v>
      </c>
      <c r="B5542" t="s">
        <v>3687</v>
      </c>
      <c r="C5542" t="s">
        <v>24662</v>
      </c>
      <c r="D5542" t="s">
        <v>24461</v>
      </c>
      <c r="E5542" t="s">
        <v>24461</v>
      </c>
      <c r="F5542" t="s">
        <v>18547</v>
      </c>
      <c r="G5542" t="s">
        <v>15595</v>
      </c>
      <c r="H5542" t="s">
        <v>18547</v>
      </c>
      <c r="I5542" t="s">
        <v>15595</v>
      </c>
    </row>
    <row r="5543" spans="1:9" x14ac:dyDescent="0.3">
      <c r="A5543" t="s">
        <v>3</v>
      </c>
      <c r="B5543" t="s">
        <v>5464</v>
      </c>
      <c r="C5543" t="s">
        <v>24663</v>
      </c>
      <c r="D5543" t="s">
        <v>24461</v>
      </c>
      <c r="E5543" t="s">
        <v>24461</v>
      </c>
      <c r="F5543" t="s">
        <v>18548</v>
      </c>
      <c r="G5543" t="s">
        <v>15596</v>
      </c>
      <c r="H5543" t="s">
        <v>18548</v>
      </c>
      <c r="I5543" t="s">
        <v>15596</v>
      </c>
    </row>
    <row r="5544" spans="1:9" x14ac:dyDescent="0.3">
      <c r="A5544" t="s">
        <v>3</v>
      </c>
      <c r="B5544" t="s">
        <v>1493</v>
      </c>
      <c r="C5544" t="s">
        <v>24664</v>
      </c>
      <c r="D5544" t="s">
        <v>24461</v>
      </c>
      <c r="E5544" t="s">
        <v>24461</v>
      </c>
      <c r="F5544" t="s">
        <v>18549</v>
      </c>
      <c r="G5544" t="s">
        <v>15597</v>
      </c>
      <c r="H5544" t="s">
        <v>18549</v>
      </c>
      <c r="I5544" t="s">
        <v>15597</v>
      </c>
    </row>
    <row r="5545" spans="1:9" x14ac:dyDescent="0.3">
      <c r="A5545" t="s">
        <v>3</v>
      </c>
      <c r="B5545" t="s">
        <v>5465</v>
      </c>
      <c r="C5545" t="s">
        <v>24665</v>
      </c>
      <c r="D5545" t="s">
        <v>24461</v>
      </c>
      <c r="E5545" t="s">
        <v>24461</v>
      </c>
      <c r="F5545" t="s">
        <v>18549</v>
      </c>
      <c r="G5545" t="s">
        <v>15598</v>
      </c>
      <c r="H5545" t="s">
        <v>18549</v>
      </c>
      <c r="I5545" t="s">
        <v>15598</v>
      </c>
    </row>
    <row r="5546" spans="1:9" x14ac:dyDescent="0.3">
      <c r="A5546" t="s">
        <v>3</v>
      </c>
      <c r="B5546" t="s">
        <v>5466</v>
      </c>
      <c r="C5546" t="s">
        <v>24666</v>
      </c>
      <c r="D5546" t="s">
        <v>24461</v>
      </c>
      <c r="E5546" t="s">
        <v>24461</v>
      </c>
      <c r="F5546" t="s">
        <v>18550</v>
      </c>
      <c r="G5546" t="s">
        <v>15599</v>
      </c>
      <c r="H5546" t="s">
        <v>18550</v>
      </c>
      <c r="I5546" t="s">
        <v>15599</v>
      </c>
    </row>
    <row r="5547" spans="1:9" x14ac:dyDescent="0.3">
      <c r="A5547" t="s">
        <v>3</v>
      </c>
      <c r="B5547" t="s">
        <v>5467</v>
      </c>
      <c r="C5547" t="s">
        <v>24606</v>
      </c>
      <c r="D5547" t="s">
        <v>24461</v>
      </c>
      <c r="E5547" t="s">
        <v>24461</v>
      </c>
      <c r="F5547" t="s">
        <v>15525</v>
      </c>
      <c r="G5547" t="s">
        <v>15552</v>
      </c>
      <c r="H5547" t="s">
        <v>15525</v>
      </c>
      <c r="I5547" t="s">
        <v>15552</v>
      </c>
    </row>
    <row r="5548" spans="1:9" x14ac:dyDescent="0.3">
      <c r="A5548" t="s">
        <v>3</v>
      </c>
      <c r="B5548" t="s">
        <v>816</v>
      </c>
      <c r="C5548" t="s">
        <v>24667</v>
      </c>
      <c r="D5548" t="s">
        <v>24461</v>
      </c>
      <c r="E5548" t="s">
        <v>24461</v>
      </c>
      <c r="F5548" t="s">
        <v>18551</v>
      </c>
      <c r="G5548" t="s">
        <v>15600</v>
      </c>
      <c r="H5548" t="s">
        <v>18551</v>
      </c>
      <c r="I5548" t="s">
        <v>15600</v>
      </c>
    </row>
    <row r="5549" spans="1:9" x14ac:dyDescent="0.3">
      <c r="A5549" t="s">
        <v>3</v>
      </c>
      <c r="B5549" t="s">
        <v>5468</v>
      </c>
      <c r="C5549" t="s">
        <v>24668</v>
      </c>
      <c r="D5549" t="s">
        <v>24461</v>
      </c>
      <c r="E5549" t="s">
        <v>24461</v>
      </c>
      <c r="F5549" t="s">
        <v>18552</v>
      </c>
      <c r="G5549" t="s">
        <v>15601</v>
      </c>
      <c r="H5549" t="s">
        <v>18552</v>
      </c>
      <c r="I5549" t="s">
        <v>15601</v>
      </c>
    </row>
    <row r="5550" spans="1:9" x14ac:dyDescent="0.3">
      <c r="A5550" t="s">
        <v>3</v>
      </c>
      <c r="B5550" t="s">
        <v>5469</v>
      </c>
      <c r="C5550" t="s">
        <v>24669</v>
      </c>
      <c r="D5550" t="s">
        <v>24461</v>
      </c>
      <c r="E5550" t="s">
        <v>24461</v>
      </c>
      <c r="F5550" t="s">
        <v>15540</v>
      </c>
      <c r="G5550" t="s">
        <v>15602</v>
      </c>
      <c r="H5550" t="s">
        <v>15540</v>
      </c>
      <c r="I5550" t="s">
        <v>15602</v>
      </c>
    </row>
    <row r="5551" spans="1:9" x14ac:dyDescent="0.3">
      <c r="A5551" t="s">
        <v>3</v>
      </c>
      <c r="B5551" t="s">
        <v>5470</v>
      </c>
      <c r="C5551" t="s">
        <v>24670</v>
      </c>
      <c r="D5551" t="s">
        <v>24461</v>
      </c>
      <c r="E5551" t="s">
        <v>24461</v>
      </c>
      <c r="F5551" t="s">
        <v>18471</v>
      </c>
      <c r="G5551" t="s">
        <v>15514</v>
      </c>
      <c r="H5551" t="s">
        <v>18471</v>
      </c>
      <c r="I5551" t="s">
        <v>15514</v>
      </c>
    </row>
    <row r="5552" spans="1:9" x14ac:dyDescent="0.3">
      <c r="A5552" t="s">
        <v>11</v>
      </c>
      <c r="B5552" t="s">
        <v>5471</v>
      </c>
      <c r="C5552" t="s">
        <v>10989</v>
      </c>
      <c r="D5552" t="s">
        <v>24461</v>
      </c>
      <c r="E5552" t="s">
        <v>24461</v>
      </c>
      <c r="F5552" t="s">
        <v>18553</v>
      </c>
      <c r="G5552" t="s">
        <v>15603</v>
      </c>
      <c r="H5552" t="s">
        <v>18553</v>
      </c>
      <c r="I5552" t="s">
        <v>15603</v>
      </c>
    </row>
    <row r="5553" spans="1:9" x14ac:dyDescent="0.3">
      <c r="A5553" t="s">
        <v>3</v>
      </c>
      <c r="B5553" t="s">
        <v>5472</v>
      </c>
      <c r="C5553" t="s">
        <v>24671</v>
      </c>
      <c r="D5553" t="s">
        <v>24461</v>
      </c>
      <c r="E5553" t="s">
        <v>24461</v>
      </c>
      <c r="F5553" t="s">
        <v>18554</v>
      </c>
      <c r="G5553" t="s">
        <v>15604</v>
      </c>
      <c r="H5553" t="s">
        <v>18554</v>
      </c>
      <c r="I5553" t="s">
        <v>15604</v>
      </c>
    </row>
    <row r="5554" spans="1:9" x14ac:dyDescent="0.3">
      <c r="A5554" t="s">
        <v>3</v>
      </c>
      <c r="B5554" t="s">
        <v>5473</v>
      </c>
      <c r="C5554" t="s">
        <v>24672</v>
      </c>
      <c r="D5554" t="s">
        <v>24461</v>
      </c>
      <c r="E5554" t="s">
        <v>24461</v>
      </c>
      <c r="F5554" t="s">
        <v>18555</v>
      </c>
      <c r="G5554" t="s">
        <v>15605</v>
      </c>
      <c r="H5554" t="s">
        <v>18555</v>
      </c>
      <c r="I5554" t="s">
        <v>15605</v>
      </c>
    </row>
    <row r="5555" spans="1:9" x14ac:dyDescent="0.3">
      <c r="A5555" t="s">
        <v>3</v>
      </c>
      <c r="B5555" t="s">
        <v>5474</v>
      </c>
      <c r="C5555" t="s">
        <v>24673</v>
      </c>
      <c r="D5555" t="s">
        <v>24461</v>
      </c>
      <c r="E5555" t="s">
        <v>24461</v>
      </c>
      <c r="F5555" t="s">
        <v>18556</v>
      </c>
      <c r="G5555" t="s">
        <v>15606</v>
      </c>
      <c r="H5555" t="s">
        <v>18556</v>
      </c>
      <c r="I5555" t="s">
        <v>15606</v>
      </c>
    </row>
    <row r="5556" spans="1:9" x14ac:dyDescent="0.3">
      <c r="A5556" t="s">
        <v>3</v>
      </c>
      <c r="B5556" t="s">
        <v>5475</v>
      </c>
      <c r="C5556" t="s">
        <v>24674</v>
      </c>
      <c r="D5556" t="s">
        <v>24461</v>
      </c>
      <c r="E5556" t="s">
        <v>24461</v>
      </c>
      <c r="F5556" t="s">
        <v>15528</v>
      </c>
      <c r="G5556" t="s">
        <v>15607</v>
      </c>
      <c r="H5556" t="s">
        <v>15528</v>
      </c>
      <c r="I5556" t="s">
        <v>15607</v>
      </c>
    </row>
    <row r="5557" spans="1:9" x14ac:dyDescent="0.3">
      <c r="A5557" t="s">
        <v>3</v>
      </c>
      <c r="B5557" t="s">
        <v>5476</v>
      </c>
      <c r="C5557" t="s">
        <v>24675</v>
      </c>
      <c r="D5557" t="s">
        <v>24461</v>
      </c>
      <c r="E5557" t="s">
        <v>24461</v>
      </c>
      <c r="F5557" t="s">
        <v>15559</v>
      </c>
      <c r="G5557" t="s">
        <v>15608</v>
      </c>
      <c r="H5557" t="s">
        <v>15559</v>
      </c>
      <c r="I5557" t="s">
        <v>15608</v>
      </c>
    </row>
    <row r="5558" spans="1:9" x14ac:dyDescent="0.3">
      <c r="A5558" t="s">
        <v>3</v>
      </c>
      <c r="B5558" t="s">
        <v>5477</v>
      </c>
      <c r="C5558" t="s">
        <v>24676</v>
      </c>
      <c r="D5558" t="s">
        <v>24461</v>
      </c>
      <c r="E5558" t="s">
        <v>24461</v>
      </c>
      <c r="F5558" t="s">
        <v>18557</v>
      </c>
      <c r="G5558" t="s">
        <v>15609</v>
      </c>
      <c r="H5558" t="s">
        <v>18557</v>
      </c>
      <c r="I5558" t="s">
        <v>15609</v>
      </c>
    </row>
    <row r="5559" spans="1:9" x14ac:dyDescent="0.3">
      <c r="A5559" t="s">
        <v>3</v>
      </c>
      <c r="B5559" t="s">
        <v>5478</v>
      </c>
      <c r="C5559" t="s">
        <v>20893</v>
      </c>
      <c r="D5559" t="s">
        <v>24461</v>
      </c>
      <c r="E5559" t="s">
        <v>24461</v>
      </c>
      <c r="F5559" t="s">
        <v>18558</v>
      </c>
      <c r="G5559" t="s">
        <v>15610</v>
      </c>
      <c r="H5559" t="s">
        <v>18558</v>
      </c>
      <c r="I5559" t="s">
        <v>15610</v>
      </c>
    </row>
    <row r="5560" spans="1:9" x14ac:dyDescent="0.3">
      <c r="A5560" t="s">
        <v>3</v>
      </c>
      <c r="B5560" t="s">
        <v>5479</v>
      </c>
      <c r="C5560" t="s">
        <v>24677</v>
      </c>
      <c r="D5560" t="s">
        <v>24461</v>
      </c>
      <c r="E5560" t="s">
        <v>24461</v>
      </c>
      <c r="F5560" t="s">
        <v>18559</v>
      </c>
      <c r="G5560" t="s">
        <v>15611</v>
      </c>
      <c r="H5560" t="s">
        <v>18559</v>
      </c>
      <c r="I5560" t="s">
        <v>15611</v>
      </c>
    </row>
    <row r="5561" spans="1:9" x14ac:dyDescent="0.3">
      <c r="A5561" t="s">
        <v>3</v>
      </c>
      <c r="B5561" t="s">
        <v>3091</v>
      </c>
      <c r="C5561" t="s">
        <v>10998</v>
      </c>
      <c r="D5561" t="s">
        <v>24461</v>
      </c>
      <c r="E5561" t="s">
        <v>24461</v>
      </c>
      <c r="F5561" t="s">
        <v>18560</v>
      </c>
      <c r="G5561" t="s">
        <v>15612</v>
      </c>
      <c r="H5561" t="s">
        <v>18560</v>
      </c>
      <c r="I5561" t="s">
        <v>15612</v>
      </c>
    </row>
    <row r="5562" spans="1:9" x14ac:dyDescent="0.3">
      <c r="A5562" t="s">
        <v>3</v>
      </c>
      <c r="B5562" t="s">
        <v>5480</v>
      </c>
      <c r="C5562" t="s">
        <v>24678</v>
      </c>
      <c r="D5562" t="s">
        <v>24461</v>
      </c>
      <c r="E5562" t="s">
        <v>24461</v>
      </c>
      <c r="F5562" t="s">
        <v>15530</v>
      </c>
      <c r="G5562" t="s">
        <v>15613</v>
      </c>
      <c r="H5562" t="s">
        <v>15530</v>
      </c>
      <c r="I5562" t="s">
        <v>15613</v>
      </c>
    </row>
    <row r="5563" spans="1:9" x14ac:dyDescent="0.3">
      <c r="A5563" t="s">
        <v>3</v>
      </c>
      <c r="B5563" t="s">
        <v>5481</v>
      </c>
      <c r="C5563" t="s">
        <v>24679</v>
      </c>
      <c r="D5563" t="s">
        <v>24461</v>
      </c>
      <c r="E5563" t="s">
        <v>24461</v>
      </c>
      <c r="F5563" t="s">
        <v>15542</v>
      </c>
      <c r="G5563" t="s">
        <v>15614</v>
      </c>
      <c r="H5563" t="s">
        <v>15542</v>
      </c>
      <c r="I5563" t="s">
        <v>15614</v>
      </c>
    </row>
    <row r="5564" spans="1:9" x14ac:dyDescent="0.3">
      <c r="A5564" t="s">
        <v>3</v>
      </c>
      <c r="B5564" t="s">
        <v>5482</v>
      </c>
      <c r="C5564" t="s">
        <v>24680</v>
      </c>
      <c r="D5564" t="s">
        <v>24461</v>
      </c>
      <c r="E5564" t="s">
        <v>24461</v>
      </c>
      <c r="F5564" t="s">
        <v>26027</v>
      </c>
      <c r="G5564" t="s">
        <v>15615</v>
      </c>
      <c r="H5564" t="s">
        <v>26027</v>
      </c>
      <c r="I5564" t="s">
        <v>15615</v>
      </c>
    </row>
    <row r="5565" spans="1:9" x14ac:dyDescent="0.3">
      <c r="A5565" t="s">
        <v>3</v>
      </c>
      <c r="B5565" t="s">
        <v>5483</v>
      </c>
      <c r="C5565" t="s">
        <v>24681</v>
      </c>
      <c r="D5565" t="s">
        <v>24461</v>
      </c>
      <c r="E5565" t="s">
        <v>24461</v>
      </c>
      <c r="F5565" t="s">
        <v>18466</v>
      </c>
      <c r="G5565" t="s">
        <v>15508</v>
      </c>
      <c r="H5565" t="s">
        <v>18466</v>
      </c>
      <c r="I5565" t="s">
        <v>15508</v>
      </c>
    </row>
    <row r="5566" spans="1:9" x14ac:dyDescent="0.3">
      <c r="A5566" t="s">
        <v>3</v>
      </c>
      <c r="B5566" t="s">
        <v>24682</v>
      </c>
      <c r="C5566" t="s">
        <v>24683</v>
      </c>
      <c r="D5566" t="s">
        <v>24461</v>
      </c>
      <c r="E5566" t="s">
        <v>24461</v>
      </c>
      <c r="F5566" t="s">
        <v>18561</v>
      </c>
      <c r="G5566" t="s">
        <v>15616</v>
      </c>
      <c r="H5566" t="s">
        <v>18561</v>
      </c>
      <c r="I5566" t="s">
        <v>15616</v>
      </c>
    </row>
    <row r="5567" spans="1:9" x14ac:dyDescent="0.3">
      <c r="A5567" t="s">
        <v>3</v>
      </c>
      <c r="B5567" t="s">
        <v>5324</v>
      </c>
      <c r="C5567" t="s">
        <v>24684</v>
      </c>
      <c r="D5567" t="s">
        <v>24461</v>
      </c>
      <c r="E5567" t="s">
        <v>24461</v>
      </c>
      <c r="F5567" t="s">
        <v>18562</v>
      </c>
      <c r="G5567" t="s">
        <v>15617</v>
      </c>
      <c r="H5567" t="s">
        <v>18562</v>
      </c>
      <c r="I5567" t="s">
        <v>15617</v>
      </c>
    </row>
    <row r="5568" spans="1:9" x14ac:dyDescent="0.3">
      <c r="A5568" t="s">
        <v>3</v>
      </c>
      <c r="B5568" t="s">
        <v>3125</v>
      </c>
      <c r="C5568" t="s">
        <v>24685</v>
      </c>
      <c r="D5568" t="s">
        <v>24461</v>
      </c>
      <c r="E5568" t="s">
        <v>24461</v>
      </c>
      <c r="F5568" t="s">
        <v>18563</v>
      </c>
      <c r="G5568" t="s">
        <v>15618</v>
      </c>
      <c r="H5568" t="s">
        <v>18563</v>
      </c>
      <c r="I5568" t="s">
        <v>15618</v>
      </c>
    </row>
    <row r="5569" spans="1:9" x14ac:dyDescent="0.3">
      <c r="A5569" t="s">
        <v>3</v>
      </c>
      <c r="B5569" t="s">
        <v>5485</v>
      </c>
      <c r="C5569" t="s">
        <v>24686</v>
      </c>
      <c r="D5569" t="s">
        <v>24461</v>
      </c>
      <c r="E5569" t="s">
        <v>24461</v>
      </c>
      <c r="F5569" t="s">
        <v>18564</v>
      </c>
      <c r="G5569" t="s">
        <v>15619</v>
      </c>
      <c r="H5569" t="s">
        <v>18564</v>
      </c>
      <c r="I5569" t="s">
        <v>15619</v>
      </c>
    </row>
    <row r="5570" spans="1:9" x14ac:dyDescent="0.3">
      <c r="A5570" t="s">
        <v>3</v>
      </c>
      <c r="B5570" t="s">
        <v>5486</v>
      </c>
      <c r="C5570" t="s">
        <v>24687</v>
      </c>
      <c r="D5570" t="s">
        <v>24461</v>
      </c>
      <c r="E5570" t="s">
        <v>24461</v>
      </c>
      <c r="F5570" t="s">
        <v>18565</v>
      </c>
      <c r="G5570" t="s">
        <v>15620</v>
      </c>
      <c r="H5570" t="s">
        <v>18565</v>
      </c>
      <c r="I5570" t="s">
        <v>15620</v>
      </c>
    </row>
    <row r="5571" spans="1:9" x14ac:dyDescent="0.3">
      <c r="A5571" t="s">
        <v>3</v>
      </c>
      <c r="B5571" t="s">
        <v>5487</v>
      </c>
      <c r="C5571" t="s">
        <v>24688</v>
      </c>
      <c r="D5571" t="s">
        <v>24461</v>
      </c>
      <c r="E5571" t="s">
        <v>24461</v>
      </c>
      <c r="F5571" t="s">
        <v>18566</v>
      </c>
      <c r="G5571" t="s">
        <v>15621</v>
      </c>
      <c r="H5571" t="s">
        <v>18566</v>
      </c>
      <c r="I5571" t="s">
        <v>15621</v>
      </c>
    </row>
    <row r="5572" spans="1:9" x14ac:dyDescent="0.3">
      <c r="A5572" t="s">
        <v>3</v>
      </c>
      <c r="B5572" t="s">
        <v>5488</v>
      </c>
      <c r="C5572" t="s">
        <v>24689</v>
      </c>
      <c r="D5572" t="s">
        <v>24461</v>
      </c>
      <c r="E5572" t="s">
        <v>24461</v>
      </c>
      <c r="F5572" t="s">
        <v>18567</v>
      </c>
      <c r="G5572" t="s">
        <v>15622</v>
      </c>
      <c r="H5572" t="s">
        <v>18567</v>
      </c>
      <c r="I5572" t="s">
        <v>15622</v>
      </c>
    </row>
    <row r="5573" spans="1:9" x14ac:dyDescent="0.3">
      <c r="A5573" t="s">
        <v>3</v>
      </c>
      <c r="B5573" t="s">
        <v>5489</v>
      </c>
      <c r="C5573" t="s">
        <v>24690</v>
      </c>
      <c r="D5573" t="s">
        <v>24461</v>
      </c>
      <c r="E5573" t="s">
        <v>24461</v>
      </c>
      <c r="F5573" t="s">
        <v>18568</v>
      </c>
      <c r="G5573" t="s">
        <v>15623</v>
      </c>
      <c r="H5573" t="s">
        <v>18568</v>
      </c>
      <c r="I5573" t="s">
        <v>15623</v>
      </c>
    </row>
    <row r="5574" spans="1:9" x14ac:dyDescent="0.3">
      <c r="A5574" t="s">
        <v>3</v>
      </c>
      <c r="B5574" t="s">
        <v>5490</v>
      </c>
      <c r="C5574" t="s">
        <v>24691</v>
      </c>
      <c r="D5574" t="s">
        <v>24461</v>
      </c>
      <c r="E5574" t="s">
        <v>24461</v>
      </c>
      <c r="F5574" t="s">
        <v>18569</v>
      </c>
      <c r="G5574" t="s">
        <v>24692</v>
      </c>
      <c r="H5574" t="s">
        <v>18569</v>
      </c>
      <c r="I5574" t="s">
        <v>24692</v>
      </c>
    </row>
    <row r="5575" spans="1:9" x14ac:dyDescent="0.3">
      <c r="A5575" t="s">
        <v>3</v>
      </c>
      <c r="B5575" t="s">
        <v>5491</v>
      </c>
      <c r="C5575" t="s">
        <v>24693</v>
      </c>
      <c r="D5575" t="s">
        <v>24461</v>
      </c>
      <c r="E5575" t="s">
        <v>24461</v>
      </c>
      <c r="F5575" t="s">
        <v>18570</v>
      </c>
      <c r="G5575" t="s">
        <v>15625</v>
      </c>
      <c r="H5575" t="s">
        <v>18570</v>
      </c>
      <c r="I5575" t="s">
        <v>15625</v>
      </c>
    </row>
    <row r="5576" spans="1:9" x14ac:dyDescent="0.3">
      <c r="A5576" t="s">
        <v>3</v>
      </c>
      <c r="B5576" t="s">
        <v>5492</v>
      </c>
      <c r="C5576" t="s">
        <v>24603</v>
      </c>
      <c r="D5576" t="s">
        <v>24461</v>
      </c>
      <c r="E5576" t="s">
        <v>24461</v>
      </c>
      <c r="F5576" t="s">
        <v>18571</v>
      </c>
      <c r="G5576" t="s">
        <v>15626</v>
      </c>
      <c r="H5576" t="s">
        <v>26004</v>
      </c>
      <c r="I5576" t="s">
        <v>15626</v>
      </c>
    </row>
    <row r="5577" spans="1:9" x14ac:dyDescent="0.3">
      <c r="A5577" t="s">
        <v>3</v>
      </c>
      <c r="B5577" t="s">
        <v>5493</v>
      </c>
      <c r="C5577" t="s">
        <v>24694</v>
      </c>
      <c r="D5577" t="s">
        <v>24461</v>
      </c>
      <c r="E5577" t="s">
        <v>24461</v>
      </c>
      <c r="F5577" t="s">
        <v>18572</v>
      </c>
      <c r="G5577" t="s">
        <v>15627</v>
      </c>
      <c r="H5577" t="s">
        <v>18572</v>
      </c>
      <c r="I5577" t="s">
        <v>15627</v>
      </c>
    </row>
    <row r="5578" spans="1:9" x14ac:dyDescent="0.3">
      <c r="A5578" t="s">
        <v>3</v>
      </c>
      <c r="B5578" t="s">
        <v>1133</v>
      </c>
      <c r="C5578" t="s">
        <v>24695</v>
      </c>
      <c r="D5578" t="s">
        <v>24461</v>
      </c>
      <c r="E5578" t="s">
        <v>24461</v>
      </c>
      <c r="F5578" t="s">
        <v>15559</v>
      </c>
      <c r="G5578" t="s">
        <v>15608</v>
      </c>
      <c r="H5578" t="s">
        <v>15559</v>
      </c>
      <c r="I5578" t="s">
        <v>15608</v>
      </c>
    </row>
    <row r="5579" spans="1:9" x14ac:dyDescent="0.3">
      <c r="A5579" t="s">
        <v>3</v>
      </c>
      <c r="B5579" t="s">
        <v>5494</v>
      </c>
      <c r="C5579" t="s">
        <v>24696</v>
      </c>
      <c r="D5579" t="s">
        <v>24461</v>
      </c>
      <c r="E5579" t="s">
        <v>24461</v>
      </c>
      <c r="F5579" t="s">
        <v>18573</v>
      </c>
      <c r="G5579" t="s">
        <v>15628</v>
      </c>
      <c r="H5579" t="s">
        <v>26005</v>
      </c>
      <c r="I5579" t="s">
        <v>15628</v>
      </c>
    </row>
    <row r="5580" spans="1:9" x14ac:dyDescent="0.3">
      <c r="A5580" t="s">
        <v>3</v>
      </c>
      <c r="B5580" t="s">
        <v>5495</v>
      </c>
      <c r="C5580" t="s">
        <v>24697</v>
      </c>
      <c r="D5580" t="s">
        <v>24461</v>
      </c>
      <c r="E5580" t="s">
        <v>24461</v>
      </c>
      <c r="F5580" t="s">
        <v>26027</v>
      </c>
      <c r="G5580" t="s">
        <v>26027</v>
      </c>
      <c r="H5580" t="s">
        <v>26027</v>
      </c>
      <c r="I5580" t="s">
        <v>26027</v>
      </c>
    </row>
    <row r="5581" spans="1:9" x14ac:dyDescent="0.3">
      <c r="A5581" t="s">
        <v>3</v>
      </c>
      <c r="B5581" t="s">
        <v>5496</v>
      </c>
      <c r="C5581" t="s">
        <v>26027</v>
      </c>
      <c r="D5581" t="s">
        <v>24461</v>
      </c>
      <c r="E5581" t="s">
        <v>24461</v>
      </c>
      <c r="F5581" t="s">
        <v>18574</v>
      </c>
      <c r="G5581" t="s">
        <v>15629</v>
      </c>
      <c r="H5581" t="s">
        <v>18574</v>
      </c>
      <c r="I5581" t="s">
        <v>15629</v>
      </c>
    </row>
    <row r="5582" spans="1:9" x14ac:dyDescent="0.3">
      <c r="A5582" t="s">
        <v>3</v>
      </c>
      <c r="B5582" t="s">
        <v>5497</v>
      </c>
      <c r="C5582" t="s">
        <v>24698</v>
      </c>
      <c r="D5582" t="s">
        <v>24461</v>
      </c>
      <c r="E5582" t="s">
        <v>24461</v>
      </c>
      <c r="F5582" t="s">
        <v>18575</v>
      </c>
      <c r="G5582" t="s">
        <v>15630</v>
      </c>
      <c r="H5582" t="s">
        <v>18575</v>
      </c>
      <c r="I5582" t="s">
        <v>15630</v>
      </c>
    </row>
    <row r="5583" spans="1:9" x14ac:dyDescent="0.3">
      <c r="A5583" t="s">
        <v>3</v>
      </c>
      <c r="B5583" t="s">
        <v>5498</v>
      </c>
      <c r="C5583" t="s">
        <v>24699</v>
      </c>
      <c r="D5583" t="s">
        <v>24461</v>
      </c>
      <c r="E5583" t="s">
        <v>24461</v>
      </c>
      <c r="F5583" t="s">
        <v>18576</v>
      </c>
      <c r="G5583" t="s">
        <v>15631</v>
      </c>
      <c r="H5583" t="s">
        <v>18576</v>
      </c>
      <c r="I5583" t="s">
        <v>15631</v>
      </c>
    </row>
    <row r="5584" spans="1:9" x14ac:dyDescent="0.3">
      <c r="A5584" t="s">
        <v>4</v>
      </c>
      <c r="B5584" t="s">
        <v>5499</v>
      </c>
      <c r="C5584" t="s">
        <v>26027</v>
      </c>
      <c r="D5584" t="s">
        <v>24461</v>
      </c>
      <c r="E5584" t="s">
        <v>24461</v>
      </c>
      <c r="F5584" t="s">
        <v>26027</v>
      </c>
      <c r="G5584" t="s">
        <v>15632</v>
      </c>
      <c r="H5584" t="s">
        <v>26027</v>
      </c>
      <c r="I5584" t="s">
        <v>15632</v>
      </c>
    </row>
    <row r="5585" spans="1:9" x14ac:dyDescent="0.3">
      <c r="A5585" t="s">
        <v>4</v>
      </c>
      <c r="B5585" t="s">
        <v>5500</v>
      </c>
      <c r="C5585" t="s">
        <v>24700</v>
      </c>
      <c r="D5585" t="s">
        <v>24461</v>
      </c>
      <c r="E5585" t="s">
        <v>24461</v>
      </c>
      <c r="F5585" t="s">
        <v>26027</v>
      </c>
      <c r="G5585" t="s">
        <v>26027</v>
      </c>
      <c r="H5585" t="s">
        <v>26027</v>
      </c>
      <c r="I5585" t="s">
        <v>26027</v>
      </c>
    </row>
    <row r="5586" spans="1:9" x14ac:dyDescent="0.3">
      <c r="A5586" t="s">
        <v>4</v>
      </c>
      <c r="B5586" t="s">
        <v>5501</v>
      </c>
      <c r="C5586" t="s">
        <v>24700</v>
      </c>
      <c r="D5586" t="s">
        <v>24461</v>
      </c>
      <c r="E5586" t="s">
        <v>24461</v>
      </c>
      <c r="F5586" t="s">
        <v>26027</v>
      </c>
      <c r="G5586" t="s">
        <v>26027</v>
      </c>
      <c r="H5586" t="s">
        <v>26027</v>
      </c>
      <c r="I5586" t="s">
        <v>26027</v>
      </c>
    </row>
    <row r="5587" spans="1:9" x14ac:dyDescent="0.3">
      <c r="A5587" t="s">
        <v>4</v>
      </c>
      <c r="B5587" t="s">
        <v>5502</v>
      </c>
      <c r="C5587" t="s">
        <v>24701</v>
      </c>
      <c r="D5587" t="s">
        <v>24461</v>
      </c>
      <c r="E5587" t="s">
        <v>24461</v>
      </c>
      <c r="F5587" t="s">
        <v>18577</v>
      </c>
      <c r="G5587" t="s">
        <v>15632</v>
      </c>
      <c r="H5587" t="s">
        <v>26006</v>
      </c>
      <c r="I5587" t="s">
        <v>15632</v>
      </c>
    </row>
    <row r="5588" spans="1:9" x14ac:dyDescent="0.3">
      <c r="A5588" t="s">
        <v>5</v>
      </c>
      <c r="B5588" t="s">
        <v>5503</v>
      </c>
      <c r="C5588" t="s">
        <v>24702</v>
      </c>
      <c r="D5588" t="s">
        <v>24461</v>
      </c>
      <c r="E5588" t="s">
        <v>24461</v>
      </c>
      <c r="F5588" t="s">
        <v>18578</v>
      </c>
      <c r="G5588" t="s">
        <v>15633</v>
      </c>
      <c r="H5588" t="s">
        <v>18578</v>
      </c>
      <c r="I5588" t="s">
        <v>15633</v>
      </c>
    </row>
    <row r="5589" spans="1:9" x14ac:dyDescent="0.3">
      <c r="A5589" t="s">
        <v>3</v>
      </c>
      <c r="B5589" t="s">
        <v>5504</v>
      </c>
      <c r="C5589" t="s">
        <v>24703</v>
      </c>
      <c r="D5589" t="s">
        <v>24704</v>
      </c>
      <c r="E5589" t="s">
        <v>25802</v>
      </c>
      <c r="F5589" t="s">
        <v>18579</v>
      </c>
      <c r="G5589" t="s">
        <v>15634</v>
      </c>
      <c r="H5589" t="s">
        <v>18579</v>
      </c>
      <c r="I5589" t="s">
        <v>15634</v>
      </c>
    </row>
    <row r="5590" spans="1:9" x14ac:dyDescent="0.3">
      <c r="A5590" t="s">
        <v>5</v>
      </c>
      <c r="B5590" t="s">
        <v>5505</v>
      </c>
      <c r="C5590" t="s">
        <v>24706</v>
      </c>
      <c r="D5590" t="s">
        <v>24704</v>
      </c>
      <c r="E5590" t="s">
        <v>24704</v>
      </c>
      <c r="F5590" t="s">
        <v>26027</v>
      </c>
      <c r="G5590" t="s">
        <v>26027</v>
      </c>
      <c r="H5590" t="s">
        <v>26027</v>
      </c>
      <c r="I5590" t="s">
        <v>26027</v>
      </c>
    </row>
    <row r="5591" spans="1:9" x14ac:dyDescent="0.3">
      <c r="A5591" t="s">
        <v>3</v>
      </c>
      <c r="B5591" t="s">
        <v>5506</v>
      </c>
      <c r="C5591" t="s">
        <v>24707</v>
      </c>
      <c r="D5591" t="s">
        <v>24704</v>
      </c>
      <c r="E5591" t="s">
        <v>24704</v>
      </c>
      <c r="F5591" t="s">
        <v>26027</v>
      </c>
      <c r="G5591" t="s">
        <v>15635</v>
      </c>
      <c r="H5591" t="s">
        <v>26027</v>
      </c>
      <c r="I5591" t="s">
        <v>15635</v>
      </c>
    </row>
    <row r="5592" spans="1:9" x14ac:dyDescent="0.3">
      <c r="A5592" t="s">
        <v>5</v>
      </c>
      <c r="B5592" t="s">
        <v>5507</v>
      </c>
      <c r="C5592" t="s">
        <v>26027</v>
      </c>
      <c r="D5592" t="s">
        <v>24704</v>
      </c>
      <c r="E5592" t="s">
        <v>26027</v>
      </c>
      <c r="F5592" t="s">
        <v>26027</v>
      </c>
      <c r="G5592" t="s">
        <v>26027</v>
      </c>
      <c r="H5592" t="s">
        <v>26027</v>
      </c>
      <c r="I5592" t="s">
        <v>26027</v>
      </c>
    </row>
    <row r="5593" spans="1:9" x14ac:dyDescent="0.3">
      <c r="A5593" t="s">
        <v>4</v>
      </c>
      <c r="B5593" t="s">
        <v>5508</v>
      </c>
      <c r="C5593" t="s">
        <v>24708</v>
      </c>
      <c r="D5593" t="s">
        <v>24704</v>
      </c>
      <c r="E5593" t="s">
        <v>26027</v>
      </c>
      <c r="F5593" t="s">
        <v>26027</v>
      </c>
      <c r="G5593" t="s">
        <v>26027</v>
      </c>
      <c r="H5593" t="s">
        <v>26027</v>
      </c>
      <c r="I5593" t="s">
        <v>26027</v>
      </c>
    </row>
    <row r="5594" spans="1:9" x14ac:dyDescent="0.3">
      <c r="A5594" t="s">
        <v>4</v>
      </c>
      <c r="B5594" t="s">
        <v>5509</v>
      </c>
      <c r="C5594" t="s">
        <v>24709</v>
      </c>
      <c r="D5594" t="s">
        <v>24704</v>
      </c>
      <c r="E5594" t="s">
        <v>26027</v>
      </c>
      <c r="F5594" t="s">
        <v>18580</v>
      </c>
      <c r="G5594" t="s">
        <v>15636</v>
      </c>
      <c r="H5594" t="s">
        <v>18580</v>
      </c>
      <c r="I5594" t="s">
        <v>15636</v>
      </c>
    </row>
    <row r="5595" spans="1:9" x14ac:dyDescent="0.3">
      <c r="A5595" t="s">
        <v>4</v>
      </c>
      <c r="B5595" t="s">
        <v>5510</v>
      </c>
      <c r="C5595" t="s">
        <v>11028</v>
      </c>
      <c r="D5595" t="s">
        <v>24704</v>
      </c>
      <c r="E5595" t="s">
        <v>26027</v>
      </c>
      <c r="F5595" t="s">
        <v>18581</v>
      </c>
      <c r="G5595" t="s">
        <v>15637</v>
      </c>
      <c r="H5595" t="s">
        <v>26007</v>
      </c>
      <c r="I5595" t="s">
        <v>15637</v>
      </c>
    </row>
    <row r="5596" spans="1:9" x14ac:dyDescent="0.3">
      <c r="A5596" t="s">
        <v>4</v>
      </c>
      <c r="B5596" t="s">
        <v>5511</v>
      </c>
      <c r="C5596" t="s">
        <v>11029</v>
      </c>
      <c r="D5596" t="s">
        <v>24704</v>
      </c>
      <c r="E5596" t="s">
        <v>25803</v>
      </c>
      <c r="F5596" t="s">
        <v>26027</v>
      </c>
      <c r="G5596" t="s">
        <v>15638</v>
      </c>
      <c r="H5596" t="s">
        <v>26027</v>
      </c>
      <c r="I5596" t="s">
        <v>15638</v>
      </c>
    </row>
    <row r="5597" spans="1:9" x14ac:dyDescent="0.3">
      <c r="A5597" t="s">
        <v>4</v>
      </c>
      <c r="B5597" t="s">
        <v>5512</v>
      </c>
      <c r="C5597" t="s">
        <v>24710</v>
      </c>
      <c r="D5597" t="s">
        <v>24704</v>
      </c>
      <c r="E5597" t="s">
        <v>26027</v>
      </c>
      <c r="F5597" t="s">
        <v>26027</v>
      </c>
      <c r="G5597" t="s">
        <v>15639</v>
      </c>
      <c r="H5597" t="s">
        <v>26027</v>
      </c>
      <c r="I5597" t="s">
        <v>15639</v>
      </c>
    </row>
    <row r="5598" spans="1:9" x14ac:dyDescent="0.3">
      <c r="A5598" t="s">
        <v>4</v>
      </c>
      <c r="B5598" t="s">
        <v>5513</v>
      </c>
      <c r="C5598" t="s">
        <v>24711</v>
      </c>
      <c r="D5598" t="s">
        <v>24704</v>
      </c>
      <c r="E5598" t="s">
        <v>24704</v>
      </c>
      <c r="F5598" t="s">
        <v>26027</v>
      </c>
      <c r="G5598" t="s">
        <v>24712</v>
      </c>
      <c r="H5598" t="s">
        <v>26027</v>
      </c>
      <c r="I5598" t="s">
        <v>24712</v>
      </c>
    </row>
    <row r="5599" spans="1:9" x14ac:dyDescent="0.3">
      <c r="A5599" t="s">
        <v>5</v>
      </c>
      <c r="B5599" t="s">
        <v>5514</v>
      </c>
      <c r="C5599" t="s">
        <v>24713</v>
      </c>
      <c r="D5599" t="s">
        <v>24714</v>
      </c>
      <c r="E5599" t="s">
        <v>24714</v>
      </c>
      <c r="F5599" t="s">
        <v>26027</v>
      </c>
      <c r="G5599" t="s">
        <v>15641</v>
      </c>
      <c r="H5599" t="s">
        <v>26027</v>
      </c>
      <c r="I5599" t="s">
        <v>15641</v>
      </c>
    </row>
    <row r="5600" spans="1:9" x14ac:dyDescent="0.3">
      <c r="A5600" t="s">
        <v>3</v>
      </c>
      <c r="B5600" t="s">
        <v>4280</v>
      </c>
      <c r="C5600" t="s">
        <v>24715</v>
      </c>
      <c r="D5600" t="s">
        <v>24714</v>
      </c>
      <c r="E5600" t="s">
        <v>26027</v>
      </c>
      <c r="F5600" t="s">
        <v>18582</v>
      </c>
      <c r="G5600" t="s">
        <v>15642</v>
      </c>
      <c r="H5600" t="s">
        <v>18582</v>
      </c>
      <c r="I5600" t="s">
        <v>15642</v>
      </c>
    </row>
    <row r="5601" spans="1:9" x14ac:dyDescent="0.3">
      <c r="A5601" t="s">
        <v>5</v>
      </c>
      <c r="B5601" t="s">
        <v>5515</v>
      </c>
      <c r="C5601" t="s">
        <v>24716</v>
      </c>
      <c r="D5601" t="s">
        <v>24714</v>
      </c>
      <c r="E5601" t="s">
        <v>25804</v>
      </c>
      <c r="F5601" t="s">
        <v>18583</v>
      </c>
      <c r="G5601" t="s">
        <v>15643</v>
      </c>
      <c r="H5601" t="s">
        <v>18583</v>
      </c>
      <c r="I5601" t="s">
        <v>15643</v>
      </c>
    </row>
    <row r="5602" spans="1:9" x14ac:dyDescent="0.3">
      <c r="A5602" t="s">
        <v>12</v>
      </c>
      <c r="B5602" t="s">
        <v>5516</v>
      </c>
      <c r="C5602" t="s">
        <v>24717</v>
      </c>
      <c r="D5602" t="s">
        <v>24718</v>
      </c>
      <c r="E5602" t="s">
        <v>25805</v>
      </c>
      <c r="F5602" t="s">
        <v>18584</v>
      </c>
      <c r="G5602" t="s">
        <v>15644</v>
      </c>
      <c r="H5602" t="s">
        <v>18584</v>
      </c>
      <c r="I5602" t="s">
        <v>15644</v>
      </c>
    </row>
    <row r="5603" spans="1:9" x14ac:dyDescent="0.3">
      <c r="A5603" t="s">
        <v>4</v>
      </c>
      <c r="B5603" t="s">
        <v>5517</v>
      </c>
      <c r="C5603" t="s">
        <v>24719</v>
      </c>
      <c r="D5603" t="s">
        <v>24718</v>
      </c>
      <c r="E5603" t="s">
        <v>26027</v>
      </c>
      <c r="F5603" t="s">
        <v>26027</v>
      </c>
      <c r="G5603" t="s">
        <v>15645</v>
      </c>
      <c r="H5603" t="s">
        <v>26027</v>
      </c>
      <c r="I5603" t="s">
        <v>15645</v>
      </c>
    </row>
    <row r="5604" spans="1:9" x14ac:dyDescent="0.3">
      <c r="A5604" t="s">
        <v>12</v>
      </c>
      <c r="B5604" t="s">
        <v>5518</v>
      </c>
      <c r="C5604" t="s">
        <v>24720</v>
      </c>
      <c r="D5604" t="s">
        <v>24718</v>
      </c>
      <c r="E5604" t="s">
        <v>24718</v>
      </c>
      <c r="F5604" t="s">
        <v>15653</v>
      </c>
      <c r="G5604" t="s">
        <v>15646</v>
      </c>
      <c r="H5604" t="s">
        <v>15653</v>
      </c>
      <c r="I5604" t="s">
        <v>15646</v>
      </c>
    </row>
    <row r="5605" spans="1:9" x14ac:dyDescent="0.3">
      <c r="A5605" t="s">
        <v>12</v>
      </c>
      <c r="B5605" t="s">
        <v>5519</v>
      </c>
      <c r="C5605" t="s">
        <v>24721</v>
      </c>
      <c r="D5605" t="s">
        <v>24718</v>
      </c>
      <c r="E5605" t="s">
        <v>24718</v>
      </c>
      <c r="F5605" t="s">
        <v>15652</v>
      </c>
      <c r="G5605" t="s">
        <v>15647</v>
      </c>
      <c r="H5605" t="s">
        <v>15652</v>
      </c>
      <c r="I5605" t="s">
        <v>15647</v>
      </c>
    </row>
    <row r="5606" spans="1:9" x14ac:dyDescent="0.3">
      <c r="A5606" t="s">
        <v>1</v>
      </c>
      <c r="B5606" t="s">
        <v>1286</v>
      </c>
      <c r="C5606" t="s">
        <v>24722</v>
      </c>
      <c r="D5606" t="s">
        <v>24718</v>
      </c>
      <c r="E5606" t="s">
        <v>24718</v>
      </c>
      <c r="F5606" t="s">
        <v>18585</v>
      </c>
      <c r="G5606" t="s">
        <v>15648</v>
      </c>
      <c r="H5606" t="s">
        <v>18585</v>
      </c>
      <c r="I5606" t="s">
        <v>15648</v>
      </c>
    </row>
    <row r="5607" spans="1:9" x14ac:dyDescent="0.3">
      <c r="A5607" t="s">
        <v>3</v>
      </c>
      <c r="B5607" t="s">
        <v>5520</v>
      </c>
      <c r="C5607" t="s">
        <v>24723</v>
      </c>
      <c r="D5607" t="s">
        <v>24718</v>
      </c>
      <c r="E5607" t="s">
        <v>24718</v>
      </c>
      <c r="F5607" t="s">
        <v>26027</v>
      </c>
      <c r="G5607" t="s">
        <v>26027</v>
      </c>
      <c r="H5607" t="s">
        <v>26027</v>
      </c>
      <c r="I5607" t="s">
        <v>26027</v>
      </c>
    </row>
    <row r="5608" spans="1:9" x14ac:dyDescent="0.3">
      <c r="A5608" t="s">
        <v>5</v>
      </c>
      <c r="B5608" t="s">
        <v>5521</v>
      </c>
      <c r="C5608" t="s">
        <v>24724</v>
      </c>
      <c r="D5608" t="s">
        <v>24718</v>
      </c>
      <c r="E5608" t="s">
        <v>24718</v>
      </c>
      <c r="F5608" t="s">
        <v>18586</v>
      </c>
      <c r="G5608" t="s">
        <v>15649</v>
      </c>
      <c r="H5608" t="s">
        <v>18586</v>
      </c>
      <c r="I5608" t="s">
        <v>15649</v>
      </c>
    </row>
    <row r="5609" spans="1:9" x14ac:dyDescent="0.3">
      <c r="A5609" t="s">
        <v>5</v>
      </c>
      <c r="B5609" t="s">
        <v>5522</v>
      </c>
      <c r="C5609" t="s">
        <v>11042</v>
      </c>
      <c r="D5609" t="s">
        <v>24718</v>
      </c>
      <c r="E5609" t="s">
        <v>24718</v>
      </c>
      <c r="F5609" t="s">
        <v>18587</v>
      </c>
      <c r="G5609" t="s">
        <v>15650</v>
      </c>
      <c r="H5609" t="s">
        <v>18587</v>
      </c>
      <c r="I5609" t="s">
        <v>15650</v>
      </c>
    </row>
    <row r="5610" spans="1:9" x14ac:dyDescent="0.3">
      <c r="A5610" t="s">
        <v>4</v>
      </c>
      <c r="B5610" t="s">
        <v>5523</v>
      </c>
      <c r="C5610" t="s">
        <v>24725</v>
      </c>
      <c r="D5610" t="s">
        <v>24718</v>
      </c>
      <c r="E5610" t="s">
        <v>24718</v>
      </c>
      <c r="F5610" t="s">
        <v>26027</v>
      </c>
      <c r="G5610" t="s">
        <v>15651</v>
      </c>
      <c r="H5610" t="s">
        <v>26027</v>
      </c>
      <c r="I5610" t="s">
        <v>15651</v>
      </c>
    </row>
    <row r="5611" spans="1:9" x14ac:dyDescent="0.3">
      <c r="A5611" t="s">
        <v>13</v>
      </c>
      <c r="B5611" t="s">
        <v>5524</v>
      </c>
      <c r="C5611" t="s">
        <v>24726</v>
      </c>
      <c r="D5611" t="s">
        <v>24718</v>
      </c>
      <c r="E5611" t="s">
        <v>25806</v>
      </c>
      <c r="F5611" t="s">
        <v>15647</v>
      </c>
      <c r="G5611" t="s">
        <v>15652</v>
      </c>
      <c r="H5611" t="s">
        <v>15652</v>
      </c>
      <c r="I5611" t="s">
        <v>15647</v>
      </c>
    </row>
    <row r="5612" spans="1:9" x14ac:dyDescent="0.3">
      <c r="A5612" t="s">
        <v>13</v>
      </c>
      <c r="B5612" t="s">
        <v>5525</v>
      </c>
      <c r="C5612" t="s">
        <v>24726</v>
      </c>
      <c r="D5612" t="s">
        <v>24718</v>
      </c>
      <c r="E5612" t="s">
        <v>25806</v>
      </c>
      <c r="F5612" t="s">
        <v>15647</v>
      </c>
      <c r="G5612" t="s">
        <v>15652</v>
      </c>
      <c r="H5612" t="s">
        <v>15652</v>
      </c>
      <c r="I5612" t="s">
        <v>15647</v>
      </c>
    </row>
    <row r="5613" spans="1:9" x14ac:dyDescent="0.3">
      <c r="A5613" t="s">
        <v>13</v>
      </c>
      <c r="B5613" t="s">
        <v>5518</v>
      </c>
      <c r="C5613" t="s">
        <v>26027</v>
      </c>
      <c r="D5613" t="s">
        <v>24718</v>
      </c>
      <c r="E5613" t="s">
        <v>26027</v>
      </c>
      <c r="F5613" t="s">
        <v>15646</v>
      </c>
      <c r="G5613" t="s">
        <v>15653</v>
      </c>
      <c r="H5613" t="s">
        <v>15653</v>
      </c>
      <c r="I5613" t="s">
        <v>15646</v>
      </c>
    </row>
    <row r="5614" spans="1:9" x14ac:dyDescent="0.3">
      <c r="A5614" t="s">
        <v>13</v>
      </c>
      <c r="B5614" t="s">
        <v>5526</v>
      </c>
      <c r="C5614" t="s">
        <v>26027</v>
      </c>
      <c r="D5614" t="s">
        <v>24718</v>
      </c>
      <c r="E5614" t="s">
        <v>25806</v>
      </c>
      <c r="F5614" t="s">
        <v>26027</v>
      </c>
      <c r="G5614" t="s">
        <v>26027</v>
      </c>
      <c r="H5614" t="s">
        <v>26027</v>
      </c>
      <c r="I5614" t="s">
        <v>26027</v>
      </c>
    </row>
    <row r="5615" spans="1:9" x14ac:dyDescent="0.3">
      <c r="A5615" t="s">
        <v>4</v>
      </c>
      <c r="B5615" t="s">
        <v>5527</v>
      </c>
      <c r="C5615" t="s">
        <v>11045</v>
      </c>
      <c r="D5615" t="s">
        <v>24718</v>
      </c>
      <c r="E5615" t="s">
        <v>25807</v>
      </c>
      <c r="F5615" t="s">
        <v>18588</v>
      </c>
      <c r="G5615" t="s">
        <v>15654</v>
      </c>
      <c r="H5615" t="s">
        <v>18588</v>
      </c>
      <c r="I5615" t="s">
        <v>15654</v>
      </c>
    </row>
    <row r="5616" spans="1:9" x14ac:dyDescent="0.3">
      <c r="A5616" t="s">
        <v>6</v>
      </c>
      <c r="B5616" t="s">
        <v>5528</v>
      </c>
      <c r="C5616" t="s">
        <v>24727</v>
      </c>
      <c r="D5616" t="s">
        <v>19623</v>
      </c>
      <c r="E5616" t="s">
        <v>19623</v>
      </c>
      <c r="F5616" t="s">
        <v>26027</v>
      </c>
      <c r="G5616" t="s">
        <v>15655</v>
      </c>
      <c r="H5616" t="s">
        <v>26027</v>
      </c>
      <c r="I5616" t="s">
        <v>15655</v>
      </c>
    </row>
    <row r="5617" spans="1:9" x14ac:dyDescent="0.3">
      <c r="A5617" t="s">
        <v>4</v>
      </c>
      <c r="B5617" t="s">
        <v>5529</v>
      </c>
      <c r="C5617" t="s">
        <v>24728</v>
      </c>
      <c r="D5617" t="s">
        <v>19623</v>
      </c>
      <c r="E5617" t="s">
        <v>19623</v>
      </c>
      <c r="F5617" t="s">
        <v>26027</v>
      </c>
      <c r="G5617" t="s">
        <v>15656</v>
      </c>
      <c r="H5617" t="s">
        <v>26027</v>
      </c>
      <c r="I5617" t="s">
        <v>15656</v>
      </c>
    </row>
    <row r="5618" spans="1:9" x14ac:dyDescent="0.3">
      <c r="A5618" t="s">
        <v>2</v>
      </c>
      <c r="B5618" t="s">
        <v>5530</v>
      </c>
      <c r="C5618" t="s">
        <v>26027</v>
      </c>
      <c r="D5618" t="s">
        <v>19623</v>
      </c>
      <c r="E5618" t="s">
        <v>26027</v>
      </c>
      <c r="F5618" t="s">
        <v>26027</v>
      </c>
      <c r="G5618" t="s">
        <v>26027</v>
      </c>
      <c r="H5618" t="s">
        <v>26027</v>
      </c>
      <c r="I5618" t="s">
        <v>26027</v>
      </c>
    </row>
    <row r="5619" spans="1:9" x14ac:dyDescent="0.3">
      <c r="A5619" t="s">
        <v>2</v>
      </c>
      <c r="B5619" t="s">
        <v>5531</v>
      </c>
      <c r="C5619" t="s">
        <v>24729</v>
      </c>
      <c r="D5619" t="s">
        <v>19623</v>
      </c>
      <c r="E5619" t="s">
        <v>26027</v>
      </c>
      <c r="F5619" t="s">
        <v>18589</v>
      </c>
      <c r="G5619" t="s">
        <v>15657</v>
      </c>
      <c r="H5619" t="s">
        <v>18589</v>
      </c>
      <c r="I5619" t="s">
        <v>15657</v>
      </c>
    </row>
    <row r="5620" spans="1:9" x14ac:dyDescent="0.3">
      <c r="A5620" t="s">
        <v>5</v>
      </c>
      <c r="B5620" t="s">
        <v>5532</v>
      </c>
      <c r="C5620" t="s">
        <v>24730</v>
      </c>
      <c r="D5620" t="s">
        <v>19623</v>
      </c>
      <c r="E5620" t="s">
        <v>26027</v>
      </c>
      <c r="F5620" t="s">
        <v>26027</v>
      </c>
      <c r="G5620" t="s">
        <v>15658</v>
      </c>
      <c r="H5620" t="s">
        <v>26027</v>
      </c>
      <c r="I5620" t="s">
        <v>15658</v>
      </c>
    </row>
    <row r="5621" spans="1:9" x14ac:dyDescent="0.3">
      <c r="A5621" t="s">
        <v>6</v>
      </c>
      <c r="B5621" t="s">
        <v>5533</v>
      </c>
      <c r="C5621" t="s">
        <v>26027</v>
      </c>
      <c r="D5621" t="s">
        <v>19623</v>
      </c>
      <c r="E5621" t="s">
        <v>19623</v>
      </c>
      <c r="F5621" t="s">
        <v>26027</v>
      </c>
      <c r="G5621" t="s">
        <v>15659</v>
      </c>
      <c r="H5621" t="s">
        <v>26027</v>
      </c>
      <c r="I5621" t="s">
        <v>15659</v>
      </c>
    </row>
    <row r="5622" spans="1:9" x14ac:dyDescent="0.3">
      <c r="A5622" t="s">
        <v>1</v>
      </c>
      <c r="B5622" t="s">
        <v>5534</v>
      </c>
      <c r="C5622" t="s">
        <v>11050</v>
      </c>
      <c r="D5622" t="s">
        <v>19623</v>
      </c>
      <c r="E5622" t="s">
        <v>19623</v>
      </c>
      <c r="F5622" t="s">
        <v>18590</v>
      </c>
      <c r="G5622" t="s">
        <v>15660</v>
      </c>
      <c r="H5622" t="s">
        <v>18590</v>
      </c>
      <c r="I5622" t="s">
        <v>15660</v>
      </c>
    </row>
    <row r="5623" spans="1:9" x14ac:dyDescent="0.3">
      <c r="A5623" t="s">
        <v>4</v>
      </c>
      <c r="B5623" t="s">
        <v>5535</v>
      </c>
      <c r="C5623" t="s">
        <v>24731</v>
      </c>
      <c r="D5623" t="s">
        <v>19623</v>
      </c>
      <c r="E5623" t="s">
        <v>19623</v>
      </c>
      <c r="F5623" t="s">
        <v>26027</v>
      </c>
      <c r="G5623" t="s">
        <v>15661</v>
      </c>
      <c r="H5623" t="s">
        <v>26027</v>
      </c>
      <c r="I5623" t="s">
        <v>15661</v>
      </c>
    </row>
    <row r="5624" spans="1:9" x14ac:dyDescent="0.3">
      <c r="A5624" t="s">
        <v>5</v>
      </c>
      <c r="B5624" t="s">
        <v>5536</v>
      </c>
      <c r="C5624" t="s">
        <v>11052</v>
      </c>
      <c r="D5624" t="s">
        <v>19623</v>
      </c>
      <c r="E5624" t="s">
        <v>19623</v>
      </c>
      <c r="F5624" t="s">
        <v>26027</v>
      </c>
      <c r="G5624" t="s">
        <v>26027</v>
      </c>
      <c r="H5624" t="s">
        <v>26027</v>
      </c>
      <c r="I5624" t="s">
        <v>26027</v>
      </c>
    </row>
    <row r="5625" spans="1:9" x14ac:dyDescent="0.3">
      <c r="A5625" t="s">
        <v>3</v>
      </c>
      <c r="B5625" t="s">
        <v>3138</v>
      </c>
      <c r="C5625" t="s">
        <v>11053</v>
      </c>
      <c r="D5625" t="s">
        <v>19623</v>
      </c>
      <c r="E5625" t="s">
        <v>19623</v>
      </c>
      <c r="F5625" t="s">
        <v>18591</v>
      </c>
      <c r="G5625" t="s">
        <v>15662</v>
      </c>
      <c r="H5625" t="s">
        <v>26008</v>
      </c>
      <c r="I5625" t="s">
        <v>15662</v>
      </c>
    </row>
    <row r="5626" spans="1:9" x14ac:dyDescent="0.3">
      <c r="A5626" t="s">
        <v>5</v>
      </c>
      <c r="B5626" t="s">
        <v>5537</v>
      </c>
      <c r="C5626" t="s">
        <v>26027</v>
      </c>
      <c r="D5626" t="s">
        <v>19623</v>
      </c>
      <c r="E5626" t="s">
        <v>19623</v>
      </c>
      <c r="F5626" t="s">
        <v>26027</v>
      </c>
      <c r="G5626" t="s">
        <v>15663</v>
      </c>
      <c r="H5626" t="s">
        <v>26027</v>
      </c>
      <c r="I5626" t="s">
        <v>15663</v>
      </c>
    </row>
    <row r="5627" spans="1:9" x14ac:dyDescent="0.3">
      <c r="A5627" t="s">
        <v>6</v>
      </c>
      <c r="B5627" t="s">
        <v>3978</v>
      </c>
      <c r="C5627" t="s">
        <v>26027</v>
      </c>
      <c r="D5627" t="s">
        <v>19623</v>
      </c>
      <c r="E5627" t="s">
        <v>19623</v>
      </c>
      <c r="F5627" t="s">
        <v>17804</v>
      </c>
      <c r="G5627" t="s">
        <v>14460</v>
      </c>
      <c r="H5627" t="s">
        <v>17804</v>
      </c>
      <c r="I5627" t="s">
        <v>14460</v>
      </c>
    </row>
    <row r="5628" spans="1:9" x14ac:dyDescent="0.3">
      <c r="A5628" t="s">
        <v>5</v>
      </c>
      <c r="B5628" t="s">
        <v>5538</v>
      </c>
      <c r="C5628" t="s">
        <v>24732</v>
      </c>
      <c r="D5628" t="s">
        <v>19623</v>
      </c>
      <c r="E5628" t="s">
        <v>19623</v>
      </c>
      <c r="F5628" t="s">
        <v>18592</v>
      </c>
      <c r="G5628" t="s">
        <v>15664</v>
      </c>
      <c r="H5628" t="s">
        <v>18592</v>
      </c>
      <c r="I5628" t="s">
        <v>15664</v>
      </c>
    </row>
    <row r="5629" spans="1:9" x14ac:dyDescent="0.3">
      <c r="A5629" t="s">
        <v>5</v>
      </c>
      <c r="B5629" t="s">
        <v>5539</v>
      </c>
      <c r="C5629" t="s">
        <v>24733</v>
      </c>
      <c r="D5629" t="s">
        <v>19623</v>
      </c>
      <c r="E5629" t="s">
        <v>19623</v>
      </c>
      <c r="F5629" t="s">
        <v>26027</v>
      </c>
      <c r="G5629" t="s">
        <v>15665</v>
      </c>
      <c r="H5629" t="s">
        <v>26027</v>
      </c>
      <c r="I5629" t="s">
        <v>15665</v>
      </c>
    </row>
    <row r="5630" spans="1:9" x14ac:dyDescent="0.3">
      <c r="A5630" t="s">
        <v>5</v>
      </c>
      <c r="B5630" t="s">
        <v>5540</v>
      </c>
      <c r="C5630" t="s">
        <v>11056</v>
      </c>
      <c r="D5630" t="s">
        <v>19623</v>
      </c>
      <c r="E5630" t="s">
        <v>19623</v>
      </c>
      <c r="F5630" t="s">
        <v>18593</v>
      </c>
      <c r="G5630" t="s">
        <v>15666</v>
      </c>
      <c r="H5630" t="s">
        <v>18593</v>
      </c>
      <c r="I5630" t="s">
        <v>15666</v>
      </c>
    </row>
    <row r="5631" spans="1:9" x14ac:dyDescent="0.3">
      <c r="A5631" t="s">
        <v>6</v>
      </c>
      <c r="B5631" t="s">
        <v>5541</v>
      </c>
      <c r="C5631" t="s">
        <v>24734</v>
      </c>
      <c r="D5631" t="s">
        <v>19623</v>
      </c>
      <c r="E5631" t="s">
        <v>19623</v>
      </c>
      <c r="F5631" t="s">
        <v>18594</v>
      </c>
      <c r="G5631" t="s">
        <v>15667</v>
      </c>
      <c r="H5631" t="s">
        <v>18594</v>
      </c>
      <c r="I5631" t="s">
        <v>15667</v>
      </c>
    </row>
    <row r="5632" spans="1:9" x14ac:dyDescent="0.3">
      <c r="A5632" t="s">
        <v>2</v>
      </c>
      <c r="B5632" t="s">
        <v>5542</v>
      </c>
      <c r="C5632" t="s">
        <v>24735</v>
      </c>
      <c r="D5632" t="s">
        <v>19623</v>
      </c>
      <c r="E5632" t="s">
        <v>25808</v>
      </c>
      <c r="F5632" t="s">
        <v>26027</v>
      </c>
      <c r="G5632" t="s">
        <v>15668</v>
      </c>
      <c r="H5632" t="s">
        <v>26027</v>
      </c>
      <c r="I5632" t="s">
        <v>15668</v>
      </c>
    </row>
    <row r="5633" spans="1:9" x14ac:dyDescent="0.3">
      <c r="A5633" t="s">
        <v>2</v>
      </c>
      <c r="B5633" t="s">
        <v>5530</v>
      </c>
      <c r="C5633" t="s">
        <v>24737</v>
      </c>
      <c r="D5633" t="s">
        <v>19623</v>
      </c>
      <c r="E5633" t="s">
        <v>26027</v>
      </c>
      <c r="F5633" t="s">
        <v>26027</v>
      </c>
      <c r="G5633" t="s">
        <v>15669</v>
      </c>
      <c r="H5633" t="s">
        <v>26027</v>
      </c>
      <c r="I5633" t="s">
        <v>15669</v>
      </c>
    </row>
    <row r="5634" spans="1:9" x14ac:dyDescent="0.3">
      <c r="A5634" t="s">
        <v>2</v>
      </c>
      <c r="B5634" t="s">
        <v>5543</v>
      </c>
      <c r="C5634" t="s">
        <v>24738</v>
      </c>
      <c r="D5634" t="s">
        <v>19623</v>
      </c>
      <c r="E5634" t="s">
        <v>26027</v>
      </c>
      <c r="F5634" t="s">
        <v>26027</v>
      </c>
      <c r="G5634" t="s">
        <v>15670</v>
      </c>
      <c r="H5634" t="s">
        <v>26027</v>
      </c>
      <c r="I5634" t="s">
        <v>15670</v>
      </c>
    </row>
    <row r="5635" spans="1:9" x14ac:dyDescent="0.3">
      <c r="A5635" t="s">
        <v>6</v>
      </c>
      <c r="B5635" t="s">
        <v>5544</v>
      </c>
      <c r="C5635" t="s">
        <v>21361</v>
      </c>
      <c r="D5635" t="s">
        <v>19623</v>
      </c>
      <c r="E5635" t="s">
        <v>26027</v>
      </c>
      <c r="F5635" t="s">
        <v>26027</v>
      </c>
      <c r="G5635" t="s">
        <v>15671</v>
      </c>
      <c r="H5635" t="s">
        <v>26027</v>
      </c>
      <c r="I5635" t="s">
        <v>15671</v>
      </c>
    </row>
    <row r="5636" spans="1:9" x14ac:dyDescent="0.3">
      <c r="A5636" t="s">
        <v>2</v>
      </c>
      <c r="B5636" t="s">
        <v>5545</v>
      </c>
      <c r="C5636" t="s">
        <v>24739</v>
      </c>
      <c r="D5636" t="s">
        <v>19623</v>
      </c>
      <c r="E5636" t="s">
        <v>25809</v>
      </c>
      <c r="F5636" t="s">
        <v>26027</v>
      </c>
      <c r="G5636" t="s">
        <v>15672</v>
      </c>
      <c r="H5636" t="s">
        <v>26027</v>
      </c>
      <c r="I5636" t="s">
        <v>15672</v>
      </c>
    </row>
    <row r="5637" spans="1:9" x14ac:dyDescent="0.3">
      <c r="A5637" t="s">
        <v>4</v>
      </c>
      <c r="B5637" t="s">
        <v>5546</v>
      </c>
      <c r="C5637" t="s">
        <v>24741</v>
      </c>
      <c r="D5637" t="s">
        <v>19623</v>
      </c>
      <c r="E5637" t="s">
        <v>19623</v>
      </c>
      <c r="F5637" t="s">
        <v>26027</v>
      </c>
      <c r="G5637" t="s">
        <v>15673</v>
      </c>
      <c r="H5637" t="s">
        <v>26027</v>
      </c>
      <c r="I5637" t="s">
        <v>15673</v>
      </c>
    </row>
    <row r="5638" spans="1:9" x14ac:dyDescent="0.3">
      <c r="A5638" t="s">
        <v>4</v>
      </c>
      <c r="B5638" t="s">
        <v>5547</v>
      </c>
      <c r="C5638" t="s">
        <v>24742</v>
      </c>
      <c r="D5638" t="s">
        <v>19623</v>
      </c>
      <c r="E5638" t="s">
        <v>19623</v>
      </c>
      <c r="F5638" t="s">
        <v>26027</v>
      </c>
      <c r="G5638" t="s">
        <v>15674</v>
      </c>
      <c r="H5638" t="s">
        <v>26027</v>
      </c>
      <c r="I5638" t="s">
        <v>15674</v>
      </c>
    </row>
    <row r="5639" spans="1:9" x14ac:dyDescent="0.3">
      <c r="A5639" t="s">
        <v>5</v>
      </c>
      <c r="B5639" t="s">
        <v>5548</v>
      </c>
      <c r="C5639" t="s">
        <v>24743</v>
      </c>
      <c r="D5639" t="s">
        <v>19623</v>
      </c>
      <c r="E5639" t="s">
        <v>19623</v>
      </c>
      <c r="F5639" t="s">
        <v>18595</v>
      </c>
      <c r="G5639" t="s">
        <v>15675</v>
      </c>
      <c r="H5639" t="s">
        <v>18595</v>
      </c>
      <c r="I5639" t="s">
        <v>15675</v>
      </c>
    </row>
    <row r="5640" spans="1:9" x14ac:dyDescent="0.3">
      <c r="A5640" t="s">
        <v>7</v>
      </c>
      <c r="B5640" t="s">
        <v>5549</v>
      </c>
      <c r="C5640" t="s">
        <v>26027</v>
      </c>
      <c r="D5640" t="s">
        <v>19623</v>
      </c>
      <c r="E5640" t="s">
        <v>19622</v>
      </c>
      <c r="F5640" t="s">
        <v>26027</v>
      </c>
      <c r="G5640" t="s">
        <v>26027</v>
      </c>
      <c r="H5640" t="s">
        <v>26027</v>
      </c>
      <c r="I5640" t="s">
        <v>26027</v>
      </c>
    </row>
    <row r="5641" spans="1:9" x14ac:dyDescent="0.3">
      <c r="A5641" t="s">
        <v>4</v>
      </c>
      <c r="B5641" t="s">
        <v>5550</v>
      </c>
      <c r="C5641" t="s">
        <v>11065</v>
      </c>
      <c r="D5641" t="s">
        <v>19623</v>
      </c>
      <c r="E5641" t="s">
        <v>19623</v>
      </c>
      <c r="F5641" t="s">
        <v>18596</v>
      </c>
      <c r="G5641" t="s">
        <v>15676</v>
      </c>
      <c r="H5641" t="s">
        <v>26009</v>
      </c>
      <c r="I5641" t="s">
        <v>15676</v>
      </c>
    </row>
    <row r="5642" spans="1:9" x14ac:dyDescent="0.3">
      <c r="A5642" t="s">
        <v>5</v>
      </c>
      <c r="B5642" t="s">
        <v>5551</v>
      </c>
      <c r="C5642" t="s">
        <v>24745</v>
      </c>
      <c r="D5642" t="s">
        <v>19623</v>
      </c>
      <c r="E5642" t="s">
        <v>19623</v>
      </c>
      <c r="F5642" t="s">
        <v>26027</v>
      </c>
      <c r="G5642" t="s">
        <v>14459</v>
      </c>
      <c r="H5642" t="s">
        <v>26027</v>
      </c>
      <c r="I5642" t="s">
        <v>14459</v>
      </c>
    </row>
    <row r="5643" spans="1:9" x14ac:dyDescent="0.3">
      <c r="A5643" t="s">
        <v>7</v>
      </c>
      <c r="B5643" t="s">
        <v>289</v>
      </c>
      <c r="C5643" t="s">
        <v>26027</v>
      </c>
      <c r="D5643" t="s">
        <v>24746</v>
      </c>
      <c r="E5643" t="s">
        <v>26027</v>
      </c>
      <c r="F5643" t="s">
        <v>26027</v>
      </c>
      <c r="G5643" t="s">
        <v>26027</v>
      </c>
      <c r="H5643" t="s">
        <v>26027</v>
      </c>
      <c r="I5643" t="s">
        <v>26027</v>
      </c>
    </row>
    <row r="5644" spans="1:9" x14ac:dyDescent="0.3">
      <c r="A5644" t="s">
        <v>9</v>
      </c>
      <c r="B5644" t="s">
        <v>5552</v>
      </c>
      <c r="C5644" t="s">
        <v>24747</v>
      </c>
      <c r="D5644" t="s">
        <v>24746</v>
      </c>
      <c r="E5644" t="s">
        <v>24746</v>
      </c>
      <c r="F5644" t="s">
        <v>26027</v>
      </c>
      <c r="G5644" t="s">
        <v>15677</v>
      </c>
      <c r="H5644" t="s">
        <v>26027</v>
      </c>
      <c r="I5644" t="s">
        <v>15677</v>
      </c>
    </row>
    <row r="5645" spans="1:9" x14ac:dyDescent="0.3">
      <c r="A5645" t="s">
        <v>4</v>
      </c>
      <c r="B5645" t="s">
        <v>5553</v>
      </c>
      <c r="C5645" t="s">
        <v>24748</v>
      </c>
      <c r="D5645" t="s">
        <v>24746</v>
      </c>
      <c r="E5645" t="s">
        <v>24746</v>
      </c>
      <c r="F5645" t="s">
        <v>26027</v>
      </c>
      <c r="G5645" t="s">
        <v>15678</v>
      </c>
      <c r="H5645" t="s">
        <v>26027</v>
      </c>
      <c r="I5645" t="s">
        <v>15678</v>
      </c>
    </row>
    <row r="5646" spans="1:9" x14ac:dyDescent="0.3">
      <c r="A5646" t="s">
        <v>4</v>
      </c>
      <c r="B5646" t="s">
        <v>5554</v>
      </c>
      <c r="C5646" t="s">
        <v>24749</v>
      </c>
      <c r="D5646" t="s">
        <v>24746</v>
      </c>
      <c r="E5646" t="s">
        <v>24746</v>
      </c>
      <c r="F5646" t="s">
        <v>26027</v>
      </c>
      <c r="G5646" t="s">
        <v>26027</v>
      </c>
      <c r="H5646" t="s">
        <v>26027</v>
      </c>
      <c r="I5646" t="s">
        <v>26027</v>
      </c>
    </row>
    <row r="5647" spans="1:9" x14ac:dyDescent="0.3">
      <c r="A5647" t="s">
        <v>6</v>
      </c>
      <c r="B5647" t="s">
        <v>5555</v>
      </c>
      <c r="C5647" t="s">
        <v>24750</v>
      </c>
      <c r="D5647" t="s">
        <v>24746</v>
      </c>
      <c r="E5647" t="s">
        <v>24746</v>
      </c>
      <c r="F5647" t="s">
        <v>26027</v>
      </c>
      <c r="G5647" t="s">
        <v>26027</v>
      </c>
      <c r="H5647" t="s">
        <v>26027</v>
      </c>
      <c r="I5647" t="s">
        <v>26027</v>
      </c>
    </row>
    <row r="5648" spans="1:9" x14ac:dyDescent="0.3">
      <c r="A5648" t="s">
        <v>5</v>
      </c>
      <c r="B5648" t="s">
        <v>5556</v>
      </c>
      <c r="C5648" t="s">
        <v>24751</v>
      </c>
      <c r="D5648" t="s">
        <v>24746</v>
      </c>
      <c r="E5648" t="s">
        <v>26027</v>
      </c>
      <c r="F5648" t="s">
        <v>26027</v>
      </c>
      <c r="G5648" t="s">
        <v>15679</v>
      </c>
      <c r="H5648" t="s">
        <v>26027</v>
      </c>
      <c r="I5648" t="s">
        <v>15679</v>
      </c>
    </row>
    <row r="5649" spans="1:9" x14ac:dyDescent="0.3">
      <c r="A5649" t="s">
        <v>4</v>
      </c>
      <c r="B5649" t="s">
        <v>5557</v>
      </c>
      <c r="C5649" t="s">
        <v>11072</v>
      </c>
      <c r="D5649" t="s">
        <v>19626</v>
      </c>
      <c r="E5649" t="s">
        <v>19626</v>
      </c>
      <c r="F5649" t="s">
        <v>26027</v>
      </c>
      <c r="G5649" t="s">
        <v>15680</v>
      </c>
      <c r="H5649" t="s">
        <v>26027</v>
      </c>
      <c r="I5649" t="s">
        <v>15680</v>
      </c>
    </row>
    <row r="5650" spans="1:9" x14ac:dyDescent="0.3">
      <c r="A5650" t="s">
        <v>4</v>
      </c>
      <c r="B5650" t="s">
        <v>5558</v>
      </c>
      <c r="C5650" t="s">
        <v>24752</v>
      </c>
      <c r="D5650" t="s">
        <v>19626</v>
      </c>
      <c r="E5650" t="s">
        <v>19626</v>
      </c>
      <c r="F5650" t="s">
        <v>18597</v>
      </c>
      <c r="G5650" t="s">
        <v>15681</v>
      </c>
      <c r="H5650" t="s">
        <v>18597</v>
      </c>
      <c r="I5650" t="s">
        <v>15681</v>
      </c>
    </row>
    <row r="5651" spans="1:9" x14ac:dyDescent="0.3">
      <c r="A5651" t="s">
        <v>4</v>
      </c>
      <c r="B5651" t="s">
        <v>5559</v>
      </c>
      <c r="C5651" t="s">
        <v>24753</v>
      </c>
      <c r="D5651" t="s">
        <v>19626</v>
      </c>
      <c r="E5651" t="s">
        <v>19626</v>
      </c>
      <c r="F5651" t="s">
        <v>26027</v>
      </c>
      <c r="G5651" t="s">
        <v>15682</v>
      </c>
      <c r="H5651" t="s">
        <v>26027</v>
      </c>
      <c r="I5651" t="s">
        <v>15682</v>
      </c>
    </row>
    <row r="5652" spans="1:9" x14ac:dyDescent="0.3">
      <c r="A5652" t="s">
        <v>5</v>
      </c>
      <c r="B5652" t="s">
        <v>5560</v>
      </c>
      <c r="C5652" t="s">
        <v>24754</v>
      </c>
      <c r="D5652" t="s">
        <v>19626</v>
      </c>
      <c r="E5652" t="s">
        <v>19626</v>
      </c>
      <c r="F5652" t="s">
        <v>18598</v>
      </c>
      <c r="G5652" t="s">
        <v>15683</v>
      </c>
      <c r="H5652" t="s">
        <v>18598</v>
      </c>
      <c r="I5652" t="s">
        <v>15683</v>
      </c>
    </row>
    <row r="5653" spans="1:9" x14ac:dyDescent="0.3">
      <c r="A5653" t="s">
        <v>13</v>
      </c>
      <c r="B5653" t="s">
        <v>5561</v>
      </c>
      <c r="C5653" t="s">
        <v>24755</v>
      </c>
      <c r="D5653" t="s">
        <v>19626</v>
      </c>
      <c r="E5653" t="s">
        <v>25810</v>
      </c>
      <c r="F5653" t="s">
        <v>26027</v>
      </c>
      <c r="G5653" t="s">
        <v>26027</v>
      </c>
      <c r="H5653" t="s">
        <v>26027</v>
      </c>
      <c r="I5653" t="s">
        <v>26027</v>
      </c>
    </row>
    <row r="5654" spans="1:9" x14ac:dyDescent="0.3">
      <c r="A5654" t="s">
        <v>13</v>
      </c>
      <c r="B5654" t="s">
        <v>5562</v>
      </c>
      <c r="C5654" t="s">
        <v>11077</v>
      </c>
      <c r="D5654" t="s">
        <v>19626</v>
      </c>
      <c r="E5654" t="s">
        <v>19625</v>
      </c>
      <c r="F5654" t="s">
        <v>18599</v>
      </c>
      <c r="G5654" t="s">
        <v>15684</v>
      </c>
      <c r="H5654" t="s">
        <v>15684</v>
      </c>
      <c r="I5654" t="s">
        <v>18599</v>
      </c>
    </row>
    <row r="5655" spans="1:9" x14ac:dyDescent="0.3">
      <c r="A5655" t="s">
        <v>4</v>
      </c>
      <c r="B5655" t="s">
        <v>24757</v>
      </c>
      <c r="C5655" t="s">
        <v>24758</v>
      </c>
      <c r="D5655" t="s">
        <v>19626</v>
      </c>
      <c r="E5655" t="s">
        <v>19626</v>
      </c>
      <c r="F5655" t="s">
        <v>18600</v>
      </c>
      <c r="G5655" t="s">
        <v>15685</v>
      </c>
      <c r="H5655" t="s">
        <v>18604</v>
      </c>
      <c r="I5655" t="s">
        <v>15685</v>
      </c>
    </row>
    <row r="5656" spans="1:9" x14ac:dyDescent="0.3">
      <c r="A5656" t="s">
        <v>4</v>
      </c>
      <c r="B5656" t="s">
        <v>5564</v>
      </c>
      <c r="C5656" t="s">
        <v>24759</v>
      </c>
      <c r="D5656" t="s">
        <v>19626</v>
      </c>
      <c r="E5656" t="s">
        <v>19626</v>
      </c>
      <c r="F5656" t="s">
        <v>18601</v>
      </c>
      <c r="G5656" t="s">
        <v>15686</v>
      </c>
      <c r="H5656" t="s">
        <v>18601</v>
      </c>
      <c r="I5656" t="s">
        <v>15686</v>
      </c>
    </row>
    <row r="5657" spans="1:9" x14ac:dyDescent="0.3">
      <c r="A5657" t="s">
        <v>12</v>
      </c>
      <c r="B5657" t="s">
        <v>5565</v>
      </c>
      <c r="C5657" t="s">
        <v>24760</v>
      </c>
      <c r="D5657" t="s">
        <v>19626</v>
      </c>
      <c r="E5657" t="s">
        <v>19626</v>
      </c>
      <c r="F5657" t="s">
        <v>18602</v>
      </c>
      <c r="G5657" t="s">
        <v>15687</v>
      </c>
      <c r="H5657" t="s">
        <v>18602</v>
      </c>
      <c r="I5657" t="s">
        <v>15687</v>
      </c>
    </row>
    <row r="5658" spans="1:9" x14ac:dyDescent="0.3">
      <c r="A5658" t="s">
        <v>4</v>
      </c>
      <c r="B5658" t="s">
        <v>5566</v>
      </c>
      <c r="C5658" t="s">
        <v>24761</v>
      </c>
      <c r="D5658" t="s">
        <v>19626</v>
      </c>
      <c r="E5658" t="s">
        <v>19626</v>
      </c>
      <c r="F5658" t="s">
        <v>18603</v>
      </c>
      <c r="G5658" t="s">
        <v>15688</v>
      </c>
      <c r="H5658" t="s">
        <v>18603</v>
      </c>
      <c r="I5658" t="s">
        <v>15688</v>
      </c>
    </row>
    <row r="5659" spans="1:9" x14ac:dyDescent="0.3">
      <c r="A5659" t="s">
        <v>4</v>
      </c>
      <c r="B5659" t="s">
        <v>5567</v>
      </c>
      <c r="C5659" t="s">
        <v>11082</v>
      </c>
      <c r="D5659" t="s">
        <v>19626</v>
      </c>
      <c r="E5659" t="s">
        <v>25811</v>
      </c>
      <c r="F5659" t="s">
        <v>26027</v>
      </c>
      <c r="G5659" t="s">
        <v>26027</v>
      </c>
      <c r="H5659" t="s">
        <v>26027</v>
      </c>
      <c r="I5659" t="s">
        <v>26027</v>
      </c>
    </row>
    <row r="5660" spans="1:9" x14ac:dyDescent="0.3">
      <c r="A5660" t="s">
        <v>5</v>
      </c>
      <c r="B5660" t="s">
        <v>5568</v>
      </c>
      <c r="C5660" t="s">
        <v>24763</v>
      </c>
      <c r="D5660" t="s">
        <v>19626</v>
      </c>
      <c r="E5660" t="s">
        <v>19626</v>
      </c>
      <c r="F5660" t="s">
        <v>18604</v>
      </c>
      <c r="G5660" t="s">
        <v>15689</v>
      </c>
      <c r="H5660" t="s">
        <v>18604</v>
      </c>
      <c r="I5660" t="s">
        <v>15689</v>
      </c>
    </row>
    <row r="5661" spans="1:9" x14ac:dyDescent="0.3">
      <c r="A5661" t="s">
        <v>6</v>
      </c>
      <c r="B5661" t="s">
        <v>5569</v>
      </c>
      <c r="C5661" t="s">
        <v>24764</v>
      </c>
      <c r="D5661" t="s">
        <v>19626</v>
      </c>
      <c r="E5661" t="s">
        <v>19626</v>
      </c>
      <c r="F5661" t="s">
        <v>18605</v>
      </c>
      <c r="G5661" t="s">
        <v>15690</v>
      </c>
      <c r="H5661" t="s">
        <v>18605</v>
      </c>
      <c r="I5661" t="s">
        <v>15690</v>
      </c>
    </row>
    <row r="5662" spans="1:9" x14ac:dyDescent="0.3">
      <c r="A5662" t="s">
        <v>4</v>
      </c>
      <c r="B5662" t="s">
        <v>5570</v>
      </c>
      <c r="C5662" t="s">
        <v>24765</v>
      </c>
      <c r="D5662" t="s">
        <v>19626</v>
      </c>
      <c r="E5662" t="s">
        <v>19626</v>
      </c>
      <c r="F5662" t="s">
        <v>26027</v>
      </c>
      <c r="G5662" t="s">
        <v>15691</v>
      </c>
      <c r="H5662" t="s">
        <v>26027</v>
      </c>
      <c r="I5662" t="s">
        <v>15691</v>
      </c>
    </row>
    <row r="5663" spans="1:9" x14ac:dyDescent="0.3">
      <c r="A5663" t="s">
        <v>2</v>
      </c>
      <c r="B5663" t="s">
        <v>5571</v>
      </c>
      <c r="C5663" t="s">
        <v>24766</v>
      </c>
      <c r="D5663" t="s">
        <v>19626</v>
      </c>
      <c r="E5663" t="s">
        <v>24704</v>
      </c>
      <c r="F5663" t="s">
        <v>18606</v>
      </c>
      <c r="G5663" t="s">
        <v>15692</v>
      </c>
      <c r="H5663" t="s">
        <v>18606</v>
      </c>
      <c r="I5663" t="s">
        <v>15692</v>
      </c>
    </row>
    <row r="5664" spans="1:9" x14ac:dyDescent="0.3">
      <c r="A5664" t="s">
        <v>1</v>
      </c>
      <c r="B5664" t="s">
        <v>5572</v>
      </c>
      <c r="C5664" t="s">
        <v>24767</v>
      </c>
      <c r="D5664" t="s">
        <v>19626</v>
      </c>
      <c r="E5664" t="s">
        <v>25812</v>
      </c>
      <c r="F5664" t="s">
        <v>26027</v>
      </c>
      <c r="G5664" t="s">
        <v>15693</v>
      </c>
      <c r="H5664" t="s">
        <v>26027</v>
      </c>
      <c r="I5664" t="s">
        <v>15693</v>
      </c>
    </row>
    <row r="5665" spans="1:9" x14ac:dyDescent="0.3">
      <c r="A5665" t="s">
        <v>3</v>
      </c>
      <c r="B5665" t="s">
        <v>4821</v>
      </c>
      <c r="C5665" t="s">
        <v>26027</v>
      </c>
      <c r="D5665" t="s">
        <v>19626</v>
      </c>
      <c r="E5665" t="s">
        <v>25813</v>
      </c>
      <c r="F5665" t="s">
        <v>18607</v>
      </c>
      <c r="G5665" t="s">
        <v>15694</v>
      </c>
      <c r="H5665" t="s">
        <v>18607</v>
      </c>
      <c r="I5665" t="s">
        <v>15694</v>
      </c>
    </row>
    <row r="5666" spans="1:9" x14ac:dyDescent="0.3">
      <c r="A5666" t="s">
        <v>4</v>
      </c>
      <c r="B5666" t="s">
        <v>5573</v>
      </c>
      <c r="C5666" t="s">
        <v>24769</v>
      </c>
      <c r="D5666" t="s">
        <v>19626</v>
      </c>
      <c r="E5666" t="s">
        <v>25814</v>
      </c>
      <c r="F5666" t="s">
        <v>18608</v>
      </c>
      <c r="G5666" t="s">
        <v>15695</v>
      </c>
      <c r="H5666" t="s">
        <v>18608</v>
      </c>
      <c r="I5666" t="s">
        <v>15695</v>
      </c>
    </row>
    <row r="5667" spans="1:9" x14ac:dyDescent="0.3">
      <c r="A5667" t="s">
        <v>5</v>
      </c>
      <c r="B5667" t="s">
        <v>5574</v>
      </c>
      <c r="C5667" t="s">
        <v>24771</v>
      </c>
      <c r="D5667" t="s">
        <v>24772</v>
      </c>
      <c r="E5667" t="s">
        <v>26027</v>
      </c>
      <c r="F5667" t="s">
        <v>18609</v>
      </c>
      <c r="G5667" t="s">
        <v>15696</v>
      </c>
      <c r="H5667" t="s">
        <v>18609</v>
      </c>
      <c r="I5667" t="s">
        <v>15696</v>
      </c>
    </row>
    <row r="5668" spans="1:9" x14ac:dyDescent="0.3">
      <c r="A5668" t="s">
        <v>4</v>
      </c>
      <c r="B5668" t="s">
        <v>5575</v>
      </c>
      <c r="C5668" t="s">
        <v>24773</v>
      </c>
      <c r="D5668" t="s">
        <v>24772</v>
      </c>
      <c r="E5668" t="s">
        <v>26027</v>
      </c>
      <c r="F5668" t="s">
        <v>26027</v>
      </c>
      <c r="G5668" t="s">
        <v>26027</v>
      </c>
      <c r="H5668" t="s">
        <v>26027</v>
      </c>
      <c r="I5668" t="s">
        <v>26027</v>
      </c>
    </row>
    <row r="5669" spans="1:9" x14ac:dyDescent="0.3">
      <c r="A5669" t="s">
        <v>7</v>
      </c>
      <c r="B5669" t="s">
        <v>5576</v>
      </c>
      <c r="C5669" t="s">
        <v>26027</v>
      </c>
      <c r="D5669" t="s">
        <v>24772</v>
      </c>
      <c r="E5669" t="s">
        <v>25815</v>
      </c>
      <c r="F5669" t="s">
        <v>26027</v>
      </c>
      <c r="G5669" t="s">
        <v>26027</v>
      </c>
      <c r="H5669" t="s">
        <v>26027</v>
      </c>
      <c r="I5669" t="s">
        <v>26027</v>
      </c>
    </row>
    <row r="5670" spans="1:9" x14ac:dyDescent="0.3">
      <c r="A5670" t="s">
        <v>4</v>
      </c>
      <c r="B5670" t="s">
        <v>5577</v>
      </c>
      <c r="C5670" t="s">
        <v>24774</v>
      </c>
      <c r="D5670" t="s">
        <v>24772</v>
      </c>
      <c r="E5670" t="s">
        <v>24772</v>
      </c>
      <c r="F5670" t="s">
        <v>18610</v>
      </c>
      <c r="G5670" t="s">
        <v>15697</v>
      </c>
      <c r="H5670" t="s">
        <v>26010</v>
      </c>
      <c r="I5670" t="s">
        <v>15697</v>
      </c>
    </row>
    <row r="5671" spans="1:9" x14ac:dyDescent="0.3">
      <c r="A5671" t="s">
        <v>4</v>
      </c>
      <c r="B5671" t="s">
        <v>5578</v>
      </c>
      <c r="C5671" t="s">
        <v>24775</v>
      </c>
      <c r="D5671" t="s">
        <v>24772</v>
      </c>
      <c r="E5671" t="s">
        <v>24772</v>
      </c>
      <c r="F5671" t="s">
        <v>26027</v>
      </c>
      <c r="G5671" t="s">
        <v>26027</v>
      </c>
      <c r="H5671" t="s">
        <v>26027</v>
      </c>
      <c r="I5671" t="s">
        <v>26027</v>
      </c>
    </row>
    <row r="5672" spans="1:9" x14ac:dyDescent="0.3">
      <c r="A5672" t="s">
        <v>1</v>
      </c>
      <c r="B5672" t="s">
        <v>5579</v>
      </c>
      <c r="C5672" t="s">
        <v>24776</v>
      </c>
      <c r="D5672" t="s">
        <v>24772</v>
      </c>
      <c r="E5672" t="s">
        <v>24772</v>
      </c>
      <c r="F5672" t="s">
        <v>18611</v>
      </c>
      <c r="G5672" t="s">
        <v>15698</v>
      </c>
      <c r="H5672" t="s">
        <v>18611</v>
      </c>
      <c r="I5672" t="s">
        <v>15698</v>
      </c>
    </row>
    <row r="5673" spans="1:9" x14ac:dyDescent="0.3">
      <c r="A5673" t="s">
        <v>4</v>
      </c>
      <c r="B5673" t="s">
        <v>5580</v>
      </c>
      <c r="C5673" t="s">
        <v>24777</v>
      </c>
      <c r="D5673" t="s">
        <v>24772</v>
      </c>
      <c r="E5673" t="s">
        <v>26027</v>
      </c>
      <c r="F5673" t="s">
        <v>18612</v>
      </c>
      <c r="G5673" t="s">
        <v>15699</v>
      </c>
      <c r="H5673" t="s">
        <v>26011</v>
      </c>
      <c r="I5673" t="s">
        <v>15699</v>
      </c>
    </row>
    <row r="5674" spans="1:9" x14ac:dyDescent="0.3">
      <c r="A5674" t="s">
        <v>4</v>
      </c>
      <c r="B5674" t="s">
        <v>5581</v>
      </c>
      <c r="C5674" t="s">
        <v>24778</v>
      </c>
      <c r="D5674" t="s">
        <v>19633</v>
      </c>
      <c r="E5674" t="s">
        <v>25816</v>
      </c>
      <c r="F5674" t="s">
        <v>18613</v>
      </c>
      <c r="G5674" t="s">
        <v>15700</v>
      </c>
      <c r="H5674" t="s">
        <v>18613</v>
      </c>
      <c r="I5674" t="s">
        <v>15700</v>
      </c>
    </row>
    <row r="5675" spans="1:9" x14ac:dyDescent="0.3">
      <c r="A5675" t="s">
        <v>4</v>
      </c>
      <c r="B5675" t="s">
        <v>5582</v>
      </c>
      <c r="C5675" t="s">
        <v>24780</v>
      </c>
      <c r="D5675" t="s">
        <v>19633</v>
      </c>
      <c r="E5675" t="s">
        <v>26027</v>
      </c>
      <c r="F5675" t="s">
        <v>26027</v>
      </c>
      <c r="G5675" t="s">
        <v>15701</v>
      </c>
      <c r="H5675" t="s">
        <v>26027</v>
      </c>
      <c r="I5675" t="s">
        <v>15701</v>
      </c>
    </row>
    <row r="5676" spans="1:9" x14ac:dyDescent="0.3">
      <c r="A5676" t="s">
        <v>2</v>
      </c>
      <c r="B5676" t="s">
        <v>5583</v>
      </c>
      <c r="C5676" t="s">
        <v>24781</v>
      </c>
      <c r="D5676" t="s">
        <v>19633</v>
      </c>
      <c r="E5676" t="s">
        <v>26027</v>
      </c>
      <c r="F5676" t="s">
        <v>26027</v>
      </c>
      <c r="G5676" t="s">
        <v>15702</v>
      </c>
      <c r="H5676" t="s">
        <v>26027</v>
      </c>
      <c r="I5676" t="s">
        <v>15702</v>
      </c>
    </row>
    <row r="5677" spans="1:9" x14ac:dyDescent="0.3">
      <c r="A5677" t="s">
        <v>2</v>
      </c>
      <c r="B5677" t="s">
        <v>5584</v>
      </c>
      <c r="C5677" t="s">
        <v>24782</v>
      </c>
      <c r="D5677" t="s">
        <v>19633</v>
      </c>
      <c r="E5677" t="s">
        <v>26027</v>
      </c>
      <c r="F5677" t="s">
        <v>26027</v>
      </c>
      <c r="G5677" t="s">
        <v>15703</v>
      </c>
      <c r="H5677" t="s">
        <v>26027</v>
      </c>
      <c r="I5677" t="s">
        <v>15703</v>
      </c>
    </row>
    <row r="5678" spans="1:9" x14ac:dyDescent="0.3">
      <c r="A5678" t="s">
        <v>4</v>
      </c>
      <c r="B5678" t="s">
        <v>5585</v>
      </c>
      <c r="C5678" t="s">
        <v>24783</v>
      </c>
      <c r="D5678" t="s">
        <v>19633</v>
      </c>
      <c r="E5678" t="s">
        <v>26027</v>
      </c>
      <c r="F5678" t="s">
        <v>18614</v>
      </c>
      <c r="G5678" t="s">
        <v>15704</v>
      </c>
      <c r="H5678" t="s">
        <v>18614</v>
      </c>
      <c r="I5678" t="s">
        <v>15704</v>
      </c>
    </row>
    <row r="5679" spans="1:9" x14ac:dyDescent="0.3">
      <c r="A5679" t="s">
        <v>4</v>
      </c>
      <c r="B5679" t="s">
        <v>5586</v>
      </c>
      <c r="C5679" t="s">
        <v>24784</v>
      </c>
      <c r="D5679" t="s">
        <v>19633</v>
      </c>
      <c r="E5679" t="s">
        <v>19633</v>
      </c>
      <c r="F5679" t="s">
        <v>18615</v>
      </c>
      <c r="G5679" t="s">
        <v>15705</v>
      </c>
      <c r="H5679" t="s">
        <v>18615</v>
      </c>
      <c r="I5679" t="s">
        <v>15705</v>
      </c>
    </row>
    <row r="5680" spans="1:9" x14ac:dyDescent="0.3">
      <c r="A5680" t="s">
        <v>4</v>
      </c>
      <c r="B5680" t="s">
        <v>5587</v>
      </c>
      <c r="C5680" t="s">
        <v>24785</v>
      </c>
      <c r="D5680" t="s">
        <v>19633</v>
      </c>
      <c r="E5680" t="s">
        <v>26027</v>
      </c>
      <c r="F5680" t="s">
        <v>26027</v>
      </c>
      <c r="G5680" t="s">
        <v>15706</v>
      </c>
      <c r="H5680" t="s">
        <v>26027</v>
      </c>
      <c r="I5680" t="s">
        <v>15706</v>
      </c>
    </row>
    <row r="5681" spans="1:9" x14ac:dyDescent="0.3">
      <c r="A5681" t="s">
        <v>4</v>
      </c>
      <c r="B5681" t="s">
        <v>5588</v>
      </c>
      <c r="C5681" t="s">
        <v>24786</v>
      </c>
      <c r="D5681" t="s">
        <v>19633</v>
      </c>
      <c r="E5681" t="s">
        <v>26027</v>
      </c>
      <c r="F5681" t="s">
        <v>26027</v>
      </c>
      <c r="G5681" t="s">
        <v>15707</v>
      </c>
      <c r="H5681" t="s">
        <v>26027</v>
      </c>
      <c r="I5681" t="s">
        <v>15707</v>
      </c>
    </row>
    <row r="5682" spans="1:9" x14ac:dyDescent="0.3">
      <c r="A5682" t="s">
        <v>4</v>
      </c>
      <c r="B5682" t="s">
        <v>5589</v>
      </c>
      <c r="C5682" t="s">
        <v>24787</v>
      </c>
      <c r="D5682" t="s">
        <v>19633</v>
      </c>
      <c r="E5682" t="s">
        <v>26027</v>
      </c>
      <c r="F5682" t="s">
        <v>26027</v>
      </c>
      <c r="G5682" t="s">
        <v>15708</v>
      </c>
      <c r="H5682" t="s">
        <v>26027</v>
      </c>
      <c r="I5682" t="s">
        <v>15708</v>
      </c>
    </row>
    <row r="5683" spans="1:9" x14ac:dyDescent="0.3">
      <c r="A5683" t="s">
        <v>4</v>
      </c>
      <c r="B5683" t="s">
        <v>5590</v>
      </c>
      <c r="C5683" t="s">
        <v>24788</v>
      </c>
      <c r="D5683" t="s">
        <v>19633</v>
      </c>
      <c r="E5683" t="s">
        <v>26027</v>
      </c>
      <c r="F5683" t="s">
        <v>26027</v>
      </c>
      <c r="G5683" t="s">
        <v>15709</v>
      </c>
      <c r="H5683" t="s">
        <v>26027</v>
      </c>
      <c r="I5683" t="s">
        <v>15709</v>
      </c>
    </row>
    <row r="5684" spans="1:9" x14ac:dyDescent="0.3">
      <c r="A5684" t="s">
        <v>4</v>
      </c>
      <c r="B5684" t="s">
        <v>5591</v>
      </c>
      <c r="C5684" t="s">
        <v>24789</v>
      </c>
      <c r="D5684" t="s">
        <v>19633</v>
      </c>
      <c r="E5684" t="s">
        <v>26027</v>
      </c>
      <c r="F5684" t="s">
        <v>26027</v>
      </c>
      <c r="G5684" t="s">
        <v>15710</v>
      </c>
      <c r="H5684" t="s">
        <v>26027</v>
      </c>
      <c r="I5684" t="s">
        <v>15710</v>
      </c>
    </row>
    <row r="5685" spans="1:9" x14ac:dyDescent="0.3">
      <c r="A5685" t="s">
        <v>4</v>
      </c>
      <c r="B5685" t="s">
        <v>5592</v>
      </c>
      <c r="C5685" t="s">
        <v>24790</v>
      </c>
      <c r="D5685" t="s">
        <v>19633</v>
      </c>
      <c r="E5685" t="s">
        <v>26027</v>
      </c>
      <c r="F5685" t="s">
        <v>26027</v>
      </c>
      <c r="G5685" t="s">
        <v>15711</v>
      </c>
      <c r="H5685" t="s">
        <v>26027</v>
      </c>
      <c r="I5685" t="s">
        <v>15711</v>
      </c>
    </row>
    <row r="5686" spans="1:9" x14ac:dyDescent="0.3">
      <c r="A5686" t="s">
        <v>3</v>
      </c>
      <c r="B5686" t="s">
        <v>5593</v>
      </c>
      <c r="C5686" t="s">
        <v>11107</v>
      </c>
      <c r="D5686" t="s">
        <v>19633</v>
      </c>
      <c r="E5686" t="s">
        <v>19633</v>
      </c>
      <c r="F5686" t="s">
        <v>26027</v>
      </c>
      <c r="G5686" t="s">
        <v>15712</v>
      </c>
      <c r="H5686" t="s">
        <v>26027</v>
      </c>
      <c r="I5686" t="s">
        <v>15712</v>
      </c>
    </row>
    <row r="5687" spans="1:9" x14ac:dyDescent="0.3">
      <c r="A5687" t="s">
        <v>4</v>
      </c>
      <c r="B5687" t="s">
        <v>1378</v>
      </c>
      <c r="C5687" t="s">
        <v>24791</v>
      </c>
      <c r="D5687" t="s">
        <v>19633</v>
      </c>
      <c r="E5687" t="s">
        <v>19633</v>
      </c>
      <c r="F5687" t="s">
        <v>18616</v>
      </c>
      <c r="G5687" t="s">
        <v>15713</v>
      </c>
      <c r="H5687" t="s">
        <v>18616</v>
      </c>
      <c r="I5687" t="s">
        <v>15713</v>
      </c>
    </row>
    <row r="5688" spans="1:9" x14ac:dyDescent="0.3">
      <c r="A5688" t="s">
        <v>4</v>
      </c>
      <c r="B5688" t="s">
        <v>5594</v>
      </c>
      <c r="C5688" t="s">
        <v>11109</v>
      </c>
      <c r="D5688" t="s">
        <v>19633</v>
      </c>
      <c r="E5688" t="s">
        <v>19633</v>
      </c>
      <c r="F5688" t="s">
        <v>26027</v>
      </c>
      <c r="G5688" t="s">
        <v>26027</v>
      </c>
      <c r="H5688" t="s">
        <v>26027</v>
      </c>
      <c r="I5688" t="s">
        <v>26027</v>
      </c>
    </row>
    <row r="5689" spans="1:9" x14ac:dyDescent="0.3">
      <c r="A5689" t="s">
        <v>4</v>
      </c>
      <c r="B5689" t="s">
        <v>5595</v>
      </c>
      <c r="C5689" t="s">
        <v>24792</v>
      </c>
      <c r="D5689" t="s">
        <v>19633</v>
      </c>
      <c r="E5689" t="s">
        <v>26027</v>
      </c>
      <c r="F5689" t="s">
        <v>26027</v>
      </c>
      <c r="G5689" t="s">
        <v>15714</v>
      </c>
      <c r="H5689" t="s">
        <v>26027</v>
      </c>
      <c r="I5689" t="s">
        <v>15714</v>
      </c>
    </row>
    <row r="5690" spans="1:9" x14ac:dyDescent="0.3">
      <c r="A5690" t="s">
        <v>4</v>
      </c>
      <c r="B5690" t="s">
        <v>5596</v>
      </c>
      <c r="C5690" t="s">
        <v>24793</v>
      </c>
      <c r="D5690" t="s">
        <v>19633</v>
      </c>
      <c r="E5690" t="s">
        <v>19633</v>
      </c>
      <c r="F5690" t="s">
        <v>18617</v>
      </c>
      <c r="G5690" t="s">
        <v>15715</v>
      </c>
      <c r="H5690" t="s">
        <v>18617</v>
      </c>
      <c r="I5690" t="s">
        <v>15715</v>
      </c>
    </row>
    <row r="5691" spans="1:9" x14ac:dyDescent="0.3">
      <c r="A5691" t="s">
        <v>4</v>
      </c>
      <c r="B5691" t="s">
        <v>5597</v>
      </c>
      <c r="C5691" t="s">
        <v>24794</v>
      </c>
      <c r="D5691" t="s">
        <v>19633</v>
      </c>
      <c r="E5691" t="s">
        <v>19633</v>
      </c>
      <c r="F5691" t="s">
        <v>26027</v>
      </c>
      <c r="G5691" t="s">
        <v>26027</v>
      </c>
      <c r="H5691" t="s">
        <v>26027</v>
      </c>
      <c r="I5691" t="s">
        <v>26027</v>
      </c>
    </row>
    <row r="5692" spans="1:9" x14ac:dyDescent="0.3">
      <c r="A5692" t="s">
        <v>4</v>
      </c>
      <c r="B5692" t="s">
        <v>5598</v>
      </c>
      <c r="C5692" t="s">
        <v>24795</v>
      </c>
      <c r="D5692" t="s">
        <v>19633</v>
      </c>
      <c r="E5692" t="s">
        <v>19633</v>
      </c>
      <c r="F5692" t="s">
        <v>18618</v>
      </c>
      <c r="G5692" t="s">
        <v>15716</v>
      </c>
      <c r="H5692" t="s">
        <v>18618</v>
      </c>
      <c r="I5692" t="s">
        <v>15716</v>
      </c>
    </row>
    <row r="5693" spans="1:9" x14ac:dyDescent="0.3">
      <c r="A5693" t="s">
        <v>4</v>
      </c>
      <c r="B5693" t="s">
        <v>5599</v>
      </c>
      <c r="C5693" t="s">
        <v>11114</v>
      </c>
      <c r="D5693" t="s">
        <v>19633</v>
      </c>
      <c r="E5693" t="s">
        <v>25817</v>
      </c>
      <c r="F5693" t="s">
        <v>26027</v>
      </c>
      <c r="G5693" t="s">
        <v>15717</v>
      </c>
      <c r="H5693" t="s">
        <v>26027</v>
      </c>
      <c r="I5693" t="s">
        <v>15717</v>
      </c>
    </row>
    <row r="5694" spans="1:9" x14ac:dyDescent="0.3">
      <c r="A5694" t="s">
        <v>6</v>
      </c>
      <c r="B5694" t="s">
        <v>5600</v>
      </c>
      <c r="C5694" t="s">
        <v>11115</v>
      </c>
      <c r="D5694" t="s">
        <v>19633</v>
      </c>
      <c r="E5694" t="s">
        <v>25817</v>
      </c>
      <c r="F5694" t="s">
        <v>18619</v>
      </c>
      <c r="G5694" t="s">
        <v>15718</v>
      </c>
      <c r="H5694" t="s">
        <v>18619</v>
      </c>
      <c r="I5694" t="s">
        <v>15718</v>
      </c>
    </row>
    <row r="5695" spans="1:9" x14ac:dyDescent="0.3">
      <c r="A5695" t="s">
        <v>6</v>
      </c>
      <c r="B5695" t="s">
        <v>5601</v>
      </c>
      <c r="C5695" t="s">
        <v>24796</v>
      </c>
      <c r="D5695" t="s">
        <v>19633</v>
      </c>
      <c r="E5695" t="s">
        <v>19633</v>
      </c>
      <c r="F5695" t="s">
        <v>26027</v>
      </c>
      <c r="G5695" t="s">
        <v>15719</v>
      </c>
      <c r="H5695" t="s">
        <v>26027</v>
      </c>
      <c r="I5695" t="s">
        <v>15719</v>
      </c>
    </row>
    <row r="5696" spans="1:9" x14ac:dyDescent="0.3">
      <c r="A5696" t="s">
        <v>5</v>
      </c>
      <c r="B5696" t="s">
        <v>5602</v>
      </c>
      <c r="C5696" t="s">
        <v>24797</v>
      </c>
      <c r="D5696" t="s">
        <v>19633</v>
      </c>
      <c r="E5696" t="s">
        <v>19633</v>
      </c>
      <c r="F5696" t="s">
        <v>26027</v>
      </c>
      <c r="G5696" t="s">
        <v>15720</v>
      </c>
      <c r="H5696" t="s">
        <v>26027</v>
      </c>
      <c r="I5696" t="s">
        <v>15720</v>
      </c>
    </row>
    <row r="5697" spans="1:9" x14ac:dyDescent="0.3">
      <c r="A5697" t="s">
        <v>6</v>
      </c>
      <c r="B5697" t="s">
        <v>5603</v>
      </c>
      <c r="C5697" t="s">
        <v>24798</v>
      </c>
      <c r="D5697" t="s">
        <v>19633</v>
      </c>
      <c r="E5697" t="s">
        <v>19633</v>
      </c>
      <c r="F5697" t="s">
        <v>18620</v>
      </c>
      <c r="G5697" t="s">
        <v>15721</v>
      </c>
      <c r="H5697" t="s">
        <v>18620</v>
      </c>
      <c r="I5697" t="s">
        <v>15721</v>
      </c>
    </row>
    <row r="5698" spans="1:9" x14ac:dyDescent="0.3">
      <c r="A5698" t="s">
        <v>4</v>
      </c>
      <c r="B5698" t="s">
        <v>5604</v>
      </c>
      <c r="C5698" t="s">
        <v>24799</v>
      </c>
      <c r="D5698" t="s">
        <v>19633</v>
      </c>
      <c r="E5698" t="s">
        <v>19633</v>
      </c>
      <c r="F5698" t="s">
        <v>26027</v>
      </c>
      <c r="G5698" t="s">
        <v>15722</v>
      </c>
      <c r="H5698" t="s">
        <v>26027</v>
      </c>
      <c r="I5698" t="s">
        <v>15722</v>
      </c>
    </row>
    <row r="5699" spans="1:9" x14ac:dyDescent="0.3">
      <c r="A5699" t="s">
        <v>4</v>
      </c>
      <c r="B5699" t="s">
        <v>5605</v>
      </c>
      <c r="C5699" t="s">
        <v>24800</v>
      </c>
      <c r="D5699" t="s">
        <v>19633</v>
      </c>
      <c r="E5699" t="s">
        <v>19633</v>
      </c>
      <c r="F5699" t="s">
        <v>18621</v>
      </c>
      <c r="G5699" t="s">
        <v>15723</v>
      </c>
      <c r="H5699" t="s">
        <v>18621</v>
      </c>
      <c r="I5699" t="s">
        <v>15723</v>
      </c>
    </row>
    <row r="5700" spans="1:9" x14ac:dyDescent="0.3">
      <c r="A5700" t="s">
        <v>5</v>
      </c>
      <c r="B5700" t="s">
        <v>5606</v>
      </c>
      <c r="C5700" t="s">
        <v>24801</v>
      </c>
      <c r="D5700" t="s">
        <v>19633</v>
      </c>
      <c r="E5700" t="s">
        <v>19633</v>
      </c>
      <c r="F5700" t="s">
        <v>26027</v>
      </c>
      <c r="G5700" t="s">
        <v>26027</v>
      </c>
      <c r="H5700" t="s">
        <v>26027</v>
      </c>
      <c r="I5700" t="s">
        <v>26027</v>
      </c>
    </row>
    <row r="5701" spans="1:9" x14ac:dyDescent="0.3">
      <c r="A5701" t="s">
        <v>5</v>
      </c>
      <c r="B5701" t="s">
        <v>5881</v>
      </c>
      <c r="C5701" t="s">
        <v>24802</v>
      </c>
      <c r="D5701" t="s">
        <v>19633</v>
      </c>
      <c r="E5701" t="s">
        <v>19633</v>
      </c>
      <c r="F5701" t="s">
        <v>18622</v>
      </c>
      <c r="G5701" t="s">
        <v>15724</v>
      </c>
      <c r="H5701" t="s">
        <v>18622</v>
      </c>
      <c r="I5701" t="s">
        <v>15724</v>
      </c>
    </row>
    <row r="5702" spans="1:9" x14ac:dyDescent="0.3">
      <c r="A5702" t="s">
        <v>5</v>
      </c>
      <c r="B5702" t="s">
        <v>2814</v>
      </c>
      <c r="C5702" t="s">
        <v>24803</v>
      </c>
      <c r="D5702" t="s">
        <v>19633</v>
      </c>
      <c r="E5702" t="s">
        <v>19633</v>
      </c>
      <c r="F5702" t="s">
        <v>26027</v>
      </c>
      <c r="G5702" t="s">
        <v>26027</v>
      </c>
      <c r="H5702" t="s">
        <v>26027</v>
      </c>
      <c r="I5702" t="s">
        <v>26027</v>
      </c>
    </row>
    <row r="5703" spans="1:9" x14ac:dyDescent="0.3">
      <c r="A5703" t="s">
        <v>5</v>
      </c>
      <c r="B5703" t="s">
        <v>5608</v>
      </c>
      <c r="C5703" t="s">
        <v>24804</v>
      </c>
      <c r="D5703" t="s">
        <v>19633</v>
      </c>
      <c r="E5703" t="s">
        <v>19633</v>
      </c>
      <c r="F5703" t="s">
        <v>18623</v>
      </c>
      <c r="G5703" t="s">
        <v>15725</v>
      </c>
      <c r="H5703" t="s">
        <v>26012</v>
      </c>
      <c r="I5703" t="s">
        <v>15725</v>
      </c>
    </row>
    <row r="5704" spans="1:9" x14ac:dyDescent="0.3">
      <c r="A5704" t="s">
        <v>5</v>
      </c>
      <c r="B5704" t="s">
        <v>3472</v>
      </c>
      <c r="C5704" t="s">
        <v>26027</v>
      </c>
      <c r="D5704" t="s">
        <v>19633</v>
      </c>
      <c r="E5704" t="s">
        <v>19633</v>
      </c>
      <c r="F5704" t="s">
        <v>18624</v>
      </c>
      <c r="G5704" t="s">
        <v>15726</v>
      </c>
      <c r="H5704" t="s">
        <v>18624</v>
      </c>
      <c r="I5704" t="s">
        <v>15726</v>
      </c>
    </row>
    <row r="5705" spans="1:9" x14ac:dyDescent="0.3">
      <c r="A5705" t="s">
        <v>4</v>
      </c>
      <c r="B5705" t="s">
        <v>5609</v>
      </c>
      <c r="C5705" t="s">
        <v>26027</v>
      </c>
      <c r="D5705" t="s">
        <v>19633</v>
      </c>
      <c r="E5705" t="s">
        <v>19633</v>
      </c>
      <c r="F5705" t="s">
        <v>18625</v>
      </c>
      <c r="G5705" t="s">
        <v>15727</v>
      </c>
      <c r="H5705" t="s">
        <v>18625</v>
      </c>
      <c r="I5705" t="s">
        <v>15727</v>
      </c>
    </row>
    <row r="5706" spans="1:9" x14ac:dyDescent="0.3">
      <c r="A5706" t="s">
        <v>4</v>
      </c>
      <c r="B5706" t="s">
        <v>5610</v>
      </c>
      <c r="C5706" t="s">
        <v>24805</v>
      </c>
      <c r="D5706" t="s">
        <v>19633</v>
      </c>
      <c r="E5706" t="s">
        <v>19633</v>
      </c>
      <c r="F5706" t="s">
        <v>26027</v>
      </c>
      <c r="G5706" t="s">
        <v>15728</v>
      </c>
      <c r="H5706" t="s">
        <v>26027</v>
      </c>
      <c r="I5706" t="s">
        <v>15728</v>
      </c>
    </row>
    <row r="5707" spans="1:9" x14ac:dyDescent="0.3">
      <c r="A5707" t="s">
        <v>5</v>
      </c>
      <c r="B5707" t="s">
        <v>5611</v>
      </c>
      <c r="C5707" t="s">
        <v>24806</v>
      </c>
      <c r="D5707" t="s">
        <v>19633</v>
      </c>
      <c r="E5707" t="s">
        <v>19633</v>
      </c>
      <c r="F5707" t="s">
        <v>18626</v>
      </c>
      <c r="G5707" t="s">
        <v>15729</v>
      </c>
      <c r="H5707" t="s">
        <v>18626</v>
      </c>
      <c r="I5707" t="s">
        <v>15729</v>
      </c>
    </row>
    <row r="5708" spans="1:9" x14ac:dyDescent="0.3">
      <c r="A5708" t="s">
        <v>11</v>
      </c>
      <c r="B5708" t="s">
        <v>5612</v>
      </c>
      <c r="C5708" t="s">
        <v>24807</v>
      </c>
      <c r="D5708" t="s">
        <v>19633</v>
      </c>
      <c r="E5708" t="s">
        <v>25818</v>
      </c>
      <c r="F5708" t="s">
        <v>18627</v>
      </c>
      <c r="G5708" t="s">
        <v>15730</v>
      </c>
      <c r="H5708" t="s">
        <v>18627</v>
      </c>
      <c r="I5708" t="s">
        <v>15730</v>
      </c>
    </row>
    <row r="5709" spans="1:9" x14ac:dyDescent="0.3">
      <c r="A5709" t="s">
        <v>12</v>
      </c>
      <c r="B5709" t="s">
        <v>5613</v>
      </c>
      <c r="C5709" t="s">
        <v>11128</v>
      </c>
      <c r="D5709" t="s">
        <v>19633</v>
      </c>
      <c r="E5709" t="s">
        <v>25819</v>
      </c>
      <c r="F5709" t="s">
        <v>18628</v>
      </c>
      <c r="G5709" t="s">
        <v>15731</v>
      </c>
      <c r="H5709" t="s">
        <v>18628</v>
      </c>
      <c r="I5709" t="s">
        <v>15731</v>
      </c>
    </row>
    <row r="5710" spans="1:9" x14ac:dyDescent="0.3">
      <c r="A5710" t="s">
        <v>12</v>
      </c>
      <c r="B5710" t="s">
        <v>5614</v>
      </c>
      <c r="C5710" t="s">
        <v>26027</v>
      </c>
      <c r="D5710" t="s">
        <v>19633</v>
      </c>
      <c r="E5710" t="s">
        <v>25820</v>
      </c>
      <c r="F5710" t="s">
        <v>18629</v>
      </c>
      <c r="G5710" t="s">
        <v>15732</v>
      </c>
      <c r="H5710" t="s">
        <v>18629</v>
      </c>
      <c r="I5710" t="s">
        <v>15732</v>
      </c>
    </row>
    <row r="5711" spans="1:9" x14ac:dyDescent="0.3">
      <c r="A5711" t="s">
        <v>5</v>
      </c>
      <c r="B5711" t="s">
        <v>5615</v>
      </c>
      <c r="C5711" t="s">
        <v>24809</v>
      </c>
      <c r="D5711" t="s">
        <v>19633</v>
      </c>
      <c r="E5711" t="s">
        <v>19633</v>
      </c>
      <c r="F5711" t="s">
        <v>18630</v>
      </c>
      <c r="G5711" t="s">
        <v>15733</v>
      </c>
      <c r="H5711" t="s">
        <v>18630</v>
      </c>
      <c r="I5711" t="s">
        <v>15733</v>
      </c>
    </row>
    <row r="5712" spans="1:9" x14ac:dyDescent="0.3">
      <c r="A5712" t="s">
        <v>5</v>
      </c>
      <c r="B5712" t="s">
        <v>24810</v>
      </c>
      <c r="C5712" t="s">
        <v>24811</v>
      </c>
      <c r="D5712" t="s">
        <v>19633</v>
      </c>
      <c r="E5712" t="s">
        <v>19633</v>
      </c>
      <c r="F5712" t="s">
        <v>18631</v>
      </c>
      <c r="G5712" t="s">
        <v>15734</v>
      </c>
      <c r="H5712" t="s">
        <v>18631</v>
      </c>
      <c r="I5712" t="s">
        <v>15734</v>
      </c>
    </row>
    <row r="5713" spans="1:9" x14ac:dyDescent="0.3">
      <c r="A5713" t="s">
        <v>5</v>
      </c>
      <c r="B5713" t="s">
        <v>5617</v>
      </c>
      <c r="C5713" t="s">
        <v>24812</v>
      </c>
      <c r="D5713" t="s">
        <v>19633</v>
      </c>
      <c r="E5713" t="s">
        <v>19633</v>
      </c>
      <c r="F5713" t="s">
        <v>26027</v>
      </c>
      <c r="G5713" t="s">
        <v>26027</v>
      </c>
      <c r="H5713" t="s">
        <v>26027</v>
      </c>
      <c r="I5713" t="s">
        <v>26027</v>
      </c>
    </row>
    <row r="5714" spans="1:9" x14ac:dyDescent="0.3">
      <c r="A5714" t="s">
        <v>5</v>
      </c>
      <c r="B5714" t="s">
        <v>5618</v>
      </c>
      <c r="C5714" t="s">
        <v>24813</v>
      </c>
      <c r="D5714" t="s">
        <v>19633</v>
      </c>
      <c r="E5714" t="s">
        <v>19633</v>
      </c>
      <c r="F5714" t="s">
        <v>18632</v>
      </c>
      <c r="G5714" t="s">
        <v>15735</v>
      </c>
      <c r="H5714" t="s">
        <v>18632</v>
      </c>
      <c r="I5714" t="s">
        <v>15735</v>
      </c>
    </row>
    <row r="5715" spans="1:9" x14ac:dyDescent="0.3">
      <c r="A5715" t="s">
        <v>5</v>
      </c>
      <c r="B5715" t="s">
        <v>5619</v>
      </c>
      <c r="C5715" t="s">
        <v>24814</v>
      </c>
      <c r="D5715" t="s">
        <v>19633</v>
      </c>
      <c r="E5715" t="s">
        <v>19633</v>
      </c>
      <c r="F5715" t="s">
        <v>26027</v>
      </c>
      <c r="G5715" t="s">
        <v>15736</v>
      </c>
      <c r="H5715" t="s">
        <v>26027</v>
      </c>
      <c r="I5715" t="s">
        <v>15736</v>
      </c>
    </row>
    <row r="5716" spans="1:9" x14ac:dyDescent="0.3">
      <c r="A5716" t="s">
        <v>4</v>
      </c>
      <c r="B5716" t="s">
        <v>5620</v>
      </c>
      <c r="C5716" t="s">
        <v>24815</v>
      </c>
      <c r="D5716" t="s">
        <v>19633</v>
      </c>
      <c r="E5716" t="s">
        <v>19633</v>
      </c>
      <c r="F5716" t="s">
        <v>18633</v>
      </c>
      <c r="G5716" t="s">
        <v>15737</v>
      </c>
      <c r="H5716" t="s">
        <v>18633</v>
      </c>
      <c r="I5716" t="s">
        <v>15737</v>
      </c>
    </row>
    <row r="5717" spans="1:9" x14ac:dyDescent="0.3">
      <c r="A5717" t="s">
        <v>4</v>
      </c>
      <c r="B5717" t="s">
        <v>5621</v>
      </c>
      <c r="C5717" t="s">
        <v>24816</v>
      </c>
      <c r="D5717" t="s">
        <v>19633</v>
      </c>
      <c r="E5717" t="s">
        <v>19633</v>
      </c>
      <c r="F5717" t="s">
        <v>18634</v>
      </c>
      <c r="G5717" t="s">
        <v>15738</v>
      </c>
      <c r="H5717" t="s">
        <v>18634</v>
      </c>
      <c r="I5717" t="s">
        <v>15738</v>
      </c>
    </row>
    <row r="5718" spans="1:9" x14ac:dyDescent="0.3">
      <c r="A5718" t="s">
        <v>13</v>
      </c>
      <c r="B5718" t="s">
        <v>5622</v>
      </c>
      <c r="C5718" t="s">
        <v>24817</v>
      </c>
      <c r="D5718" t="s">
        <v>19633</v>
      </c>
      <c r="E5718" t="s">
        <v>19676</v>
      </c>
      <c r="F5718" t="s">
        <v>26027</v>
      </c>
      <c r="G5718" t="s">
        <v>26027</v>
      </c>
      <c r="H5718" t="s">
        <v>26027</v>
      </c>
      <c r="I5718" t="s">
        <v>26027</v>
      </c>
    </row>
    <row r="5719" spans="1:9" x14ac:dyDescent="0.3">
      <c r="A5719" t="s">
        <v>13</v>
      </c>
      <c r="B5719" t="s">
        <v>5623</v>
      </c>
      <c r="C5719" t="s">
        <v>21772</v>
      </c>
      <c r="D5719" t="s">
        <v>19633</v>
      </c>
      <c r="E5719" t="s">
        <v>19641</v>
      </c>
      <c r="F5719" t="s">
        <v>26027</v>
      </c>
      <c r="G5719" t="s">
        <v>26027</v>
      </c>
      <c r="H5719" t="s">
        <v>26027</v>
      </c>
      <c r="I5719" t="s">
        <v>26027</v>
      </c>
    </row>
    <row r="5720" spans="1:9" x14ac:dyDescent="0.3">
      <c r="A5720" t="s">
        <v>13</v>
      </c>
      <c r="B5720" t="s">
        <v>5624</v>
      </c>
      <c r="C5720" t="s">
        <v>24817</v>
      </c>
      <c r="D5720" t="s">
        <v>19633</v>
      </c>
      <c r="E5720" t="s">
        <v>19633</v>
      </c>
      <c r="F5720" t="s">
        <v>26027</v>
      </c>
      <c r="G5720" t="s">
        <v>26027</v>
      </c>
      <c r="H5720" t="s">
        <v>26027</v>
      </c>
      <c r="I5720" t="s">
        <v>26027</v>
      </c>
    </row>
    <row r="5721" spans="1:9" x14ac:dyDescent="0.3">
      <c r="A5721" t="s">
        <v>13</v>
      </c>
      <c r="B5721" t="s">
        <v>5625</v>
      </c>
      <c r="C5721" t="s">
        <v>24817</v>
      </c>
      <c r="D5721" t="s">
        <v>19633</v>
      </c>
      <c r="E5721" t="s">
        <v>19676</v>
      </c>
      <c r="F5721" t="s">
        <v>26027</v>
      </c>
      <c r="G5721" t="s">
        <v>26027</v>
      </c>
      <c r="H5721" t="s">
        <v>26027</v>
      </c>
      <c r="I5721" t="s">
        <v>26027</v>
      </c>
    </row>
    <row r="5722" spans="1:9" x14ac:dyDescent="0.3">
      <c r="A5722" t="s">
        <v>13</v>
      </c>
      <c r="B5722" t="s">
        <v>5626</v>
      </c>
      <c r="C5722" t="s">
        <v>24817</v>
      </c>
      <c r="D5722" t="s">
        <v>19633</v>
      </c>
      <c r="E5722" t="s">
        <v>19676</v>
      </c>
      <c r="F5722" t="s">
        <v>26027</v>
      </c>
      <c r="G5722" t="s">
        <v>26027</v>
      </c>
      <c r="H5722" t="s">
        <v>26027</v>
      </c>
      <c r="I5722" t="s">
        <v>26027</v>
      </c>
    </row>
    <row r="5723" spans="1:9" x14ac:dyDescent="0.3">
      <c r="A5723" t="s">
        <v>13</v>
      </c>
      <c r="B5723" t="s">
        <v>5627</v>
      </c>
      <c r="C5723" t="s">
        <v>24817</v>
      </c>
      <c r="D5723" t="s">
        <v>19633</v>
      </c>
      <c r="E5723" t="s">
        <v>19633</v>
      </c>
      <c r="F5723" t="s">
        <v>18635</v>
      </c>
      <c r="G5723" t="s">
        <v>26027</v>
      </c>
      <c r="H5723" t="s">
        <v>26027</v>
      </c>
      <c r="I5723" t="s">
        <v>18635</v>
      </c>
    </row>
    <row r="5724" spans="1:9" x14ac:dyDescent="0.3">
      <c r="A5724" t="s">
        <v>13</v>
      </c>
      <c r="B5724" t="s">
        <v>5628</v>
      </c>
      <c r="C5724" t="s">
        <v>24817</v>
      </c>
      <c r="D5724" t="s">
        <v>19633</v>
      </c>
      <c r="E5724" t="s">
        <v>19676</v>
      </c>
      <c r="F5724" t="s">
        <v>26027</v>
      </c>
      <c r="G5724" t="s">
        <v>26027</v>
      </c>
      <c r="H5724" t="s">
        <v>26027</v>
      </c>
      <c r="I5724" t="s">
        <v>26027</v>
      </c>
    </row>
    <row r="5725" spans="1:9" x14ac:dyDescent="0.3">
      <c r="A5725" t="s">
        <v>13</v>
      </c>
      <c r="B5725" t="s">
        <v>5629</v>
      </c>
      <c r="C5725" t="s">
        <v>24817</v>
      </c>
      <c r="D5725" t="s">
        <v>19633</v>
      </c>
      <c r="E5725" t="s">
        <v>19633</v>
      </c>
      <c r="F5725" t="s">
        <v>26027</v>
      </c>
      <c r="G5725" t="s">
        <v>26027</v>
      </c>
      <c r="H5725" t="s">
        <v>26027</v>
      </c>
      <c r="I5725" t="s">
        <v>26027</v>
      </c>
    </row>
    <row r="5726" spans="1:9" x14ac:dyDescent="0.3">
      <c r="A5726" t="s">
        <v>13</v>
      </c>
      <c r="B5726" t="s">
        <v>5630</v>
      </c>
      <c r="C5726" t="s">
        <v>24817</v>
      </c>
      <c r="D5726" t="s">
        <v>19633</v>
      </c>
      <c r="E5726" t="s">
        <v>19633</v>
      </c>
      <c r="F5726" t="s">
        <v>26027</v>
      </c>
      <c r="G5726" t="s">
        <v>26027</v>
      </c>
      <c r="H5726" t="s">
        <v>26027</v>
      </c>
      <c r="I5726" t="s">
        <v>26027</v>
      </c>
    </row>
    <row r="5727" spans="1:9" x14ac:dyDescent="0.3">
      <c r="A5727" t="s">
        <v>13</v>
      </c>
      <c r="B5727" t="s">
        <v>5631</v>
      </c>
      <c r="C5727" t="s">
        <v>24817</v>
      </c>
      <c r="D5727" t="s">
        <v>19633</v>
      </c>
      <c r="E5727" t="s">
        <v>19676</v>
      </c>
      <c r="F5727" t="s">
        <v>26027</v>
      </c>
      <c r="G5727" t="s">
        <v>26027</v>
      </c>
      <c r="H5727" t="s">
        <v>26027</v>
      </c>
      <c r="I5727" t="s">
        <v>26027</v>
      </c>
    </row>
    <row r="5728" spans="1:9" x14ac:dyDescent="0.3">
      <c r="A5728" t="s">
        <v>13</v>
      </c>
      <c r="B5728" t="s">
        <v>5632</v>
      </c>
      <c r="C5728" t="s">
        <v>24817</v>
      </c>
      <c r="D5728" t="s">
        <v>19633</v>
      </c>
      <c r="E5728" t="s">
        <v>19676</v>
      </c>
      <c r="F5728" t="s">
        <v>26027</v>
      </c>
      <c r="G5728" t="s">
        <v>26027</v>
      </c>
      <c r="H5728" t="s">
        <v>26027</v>
      </c>
      <c r="I5728" t="s">
        <v>26027</v>
      </c>
    </row>
    <row r="5729" spans="1:9" x14ac:dyDescent="0.3">
      <c r="A5729" t="s">
        <v>13</v>
      </c>
      <c r="B5729" t="s">
        <v>5633</v>
      </c>
      <c r="C5729" t="s">
        <v>24817</v>
      </c>
      <c r="D5729" t="s">
        <v>19633</v>
      </c>
      <c r="E5729" t="s">
        <v>19676</v>
      </c>
      <c r="F5729" t="s">
        <v>26027</v>
      </c>
      <c r="G5729" t="s">
        <v>26027</v>
      </c>
      <c r="H5729" t="s">
        <v>26027</v>
      </c>
      <c r="I5729" t="s">
        <v>26027</v>
      </c>
    </row>
    <row r="5730" spans="1:9" x14ac:dyDescent="0.3">
      <c r="A5730" t="s">
        <v>13</v>
      </c>
      <c r="B5730" t="s">
        <v>5634</v>
      </c>
      <c r="C5730" t="s">
        <v>24817</v>
      </c>
      <c r="D5730" t="s">
        <v>19633</v>
      </c>
      <c r="E5730" t="s">
        <v>19676</v>
      </c>
      <c r="F5730" t="s">
        <v>26027</v>
      </c>
      <c r="G5730" t="s">
        <v>26027</v>
      </c>
      <c r="H5730" t="s">
        <v>26027</v>
      </c>
      <c r="I5730" t="s">
        <v>26027</v>
      </c>
    </row>
    <row r="5731" spans="1:9" x14ac:dyDescent="0.3">
      <c r="A5731" t="s">
        <v>13</v>
      </c>
      <c r="B5731" t="s">
        <v>5635</v>
      </c>
      <c r="C5731" t="s">
        <v>24817</v>
      </c>
      <c r="D5731" t="s">
        <v>19633</v>
      </c>
      <c r="E5731" t="s">
        <v>19676</v>
      </c>
      <c r="F5731" t="s">
        <v>26027</v>
      </c>
      <c r="G5731" t="s">
        <v>26027</v>
      </c>
      <c r="H5731" t="s">
        <v>26027</v>
      </c>
      <c r="I5731" t="s">
        <v>26027</v>
      </c>
    </row>
    <row r="5732" spans="1:9" x14ac:dyDescent="0.3">
      <c r="A5732" t="s">
        <v>13</v>
      </c>
      <c r="B5732" t="s">
        <v>5636</v>
      </c>
      <c r="C5732" t="s">
        <v>26027</v>
      </c>
      <c r="D5732" t="s">
        <v>19633</v>
      </c>
      <c r="E5732" t="s">
        <v>19633</v>
      </c>
      <c r="F5732" t="s">
        <v>26027</v>
      </c>
      <c r="G5732" t="s">
        <v>26027</v>
      </c>
      <c r="H5732" t="s">
        <v>26027</v>
      </c>
      <c r="I5732" t="s">
        <v>26027</v>
      </c>
    </row>
    <row r="5733" spans="1:9" x14ac:dyDescent="0.3">
      <c r="A5733" t="s">
        <v>12</v>
      </c>
      <c r="B5733" t="s">
        <v>3687</v>
      </c>
      <c r="C5733" t="s">
        <v>24818</v>
      </c>
      <c r="D5733" t="s">
        <v>19633</v>
      </c>
      <c r="E5733" t="s">
        <v>19633</v>
      </c>
      <c r="F5733" t="s">
        <v>18636</v>
      </c>
      <c r="G5733" t="s">
        <v>15739</v>
      </c>
      <c r="H5733" t="s">
        <v>18636</v>
      </c>
      <c r="I5733" t="s">
        <v>15739</v>
      </c>
    </row>
    <row r="5734" spans="1:9" x14ac:dyDescent="0.3">
      <c r="A5734" t="s">
        <v>12</v>
      </c>
      <c r="B5734" t="s">
        <v>5637</v>
      </c>
      <c r="C5734" t="s">
        <v>11138</v>
      </c>
      <c r="D5734" t="s">
        <v>19633</v>
      </c>
      <c r="E5734" t="s">
        <v>19633</v>
      </c>
      <c r="F5734" t="s">
        <v>18637</v>
      </c>
      <c r="G5734" t="s">
        <v>15740</v>
      </c>
      <c r="H5734" t="s">
        <v>18637</v>
      </c>
      <c r="I5734" t="s">
        <v>15740</v>
      </c>
    </row>
    <row r="5735" spans="1:9" x14ac:dyDescent="0.3">
      <c r="A5735" t="s">
        <v>12</v>
      </c>
      <c r="B5735" t="s">
        <v>3189</v>
      </c>
      <c r="C5735" t="s">
        <v>26027</v>
      </c>
      <c r="D5735" t="s">
        <v>19633</v>
      </c>
      <c r="E5735" t="s">
        <v>19633</v>
      </c>
      <c r="F5735" t="s">
        <v>18638</v>
      </c>
      <c r="G5735" t="s">
        <v>15741</v>
      </c>
      <c r="H5735" t="s">
        <v>18638</v>
      </c>
      <c r="I5735" t="s">
        <v>15741</v>
      </c>
    </row>
    <row r="5736" spans="1:9" x14ac:dyDescent="0.3">
      <c r="A5736" t="s">
        <v>15</v>
      </c>
      <c r="B5736" t="s">
        <v>5638</v>
      </c>
      <c r="C5736" t="s">
        <v>24819</v>
      </c>
      <c r="D5736" t="s">
        <v>19633</v>
      </c>
      <c r="E5736" t="s">
        <v>19633</v>
      </c>
      <c r="F5736" t="s">
        <v>18639</v>
      </c>
      <c r="G5736" t="s">
        <v>15742</v>
      </c>
      <c r="H5736" t="s">
        <v>18639</v>
      </c>
      <c r="I5736" t="s">
        <v>15742</v>
      </c>
    </row>
    <row r="5737" spans="1:9" x14ac:dyDescent="0.3">
      <c r="A5737" t="s">
        <v>12</v>
      </c>
      <c r="B5737" t="s">
        <v>5639</v>
      </c>
      <c r="C5737" t="s">
        <v>24820</v>
      </c>
      <c r="D5737" t="s">
        <v>19633</v>
      </c>
      <c r="E5737" t="s">
        <v>19633</v>
      </c>
      <c r="F5737" t="s">
        <v>18640</v>
      </c>
      <c r="G5737" t="s">
        <v>15743</v>
      </c>
      <c r="H5737" t="s">
        <v>18640</v>
      </c>
      <c r="I5737" t="s">
        <v>15743</v>
      </c>
    </row>
    <row r="5738" spans="1:9" x14ac:dyDescent="0.3">
      <c r="A5738" t="s">
        <v>15</v>
      </c>
      <c r="B5738" t="s">
        <v>5640</v>
      </c>
      <c r="C5738" t="s">
        <v>24821</v>
      </c>
      <c r="D5738" t="s">
        <v>19633</v>
      </c>
      <c r="E5738" t="s">
        <v>19633</v>
      </c>
      <c r="F5738" t="s">
        <v>18641</v>
      </c>
      <c r="G5738" t="s">
        <v>15744</v>
      </c>
      <c r="H5738" t="s">
        <v>18641</v>
      </c>
      <c r="I5738" t="s">
        <v>15744</v>
      </c>
    </row>
    <row r="5739" spans="1:9" x14ac:dyDescent="0.3">
      <c r="A5739" t="s">
        <v>15</v>
      </c>
      <c r="B5739" t="s">
        <v>5641</v>
      </c>
      <c r="C5739" t="s">
        <v>11142</v>
      </c>
      <c r="D5739" t="s">
        <v>19633</v>
      </c>
      <c r="E5739" t="s">
        <v>19633</v>
      </c>
      <c r="F5739" t="s">
        <v>18642</v>
      </c>
      <c r="G5739" t="s">
        <v>15745</v>
      </c>
      <c r="H5739" t="s">
        <v>18642</v>
      </c>
      <c r="I5739" t="s">
        <v>15745</v>
      </c>
    </row>
    <row r="5740" spans="1:9" x14ac:dyDescent="0.3">
      <c r="A5740" t="s">
        <v>15</v>
      </c>
      <c r="B5740" t="s">
        <v>5642</v>
      </c>
      <c r="C5740" t="s">
        <v>24822</v>
      </c>
      <c r="D5740" t="s">
        <v>19633</v>
      </c>
      <c r="E5740" t="s">
        <v>19633</v>
      </c>
      <c r="F5740" t="s">
        <v>18643</v>
      </c>
      <c r="G5740" t="s">
        <v>15746</v>
      </c>
      <c r="H5740" t="s">
        <v>18643</v>
      </c>
      <c r="I5740" t="s">
        <v>15746</v>
      </c>
    </row>
    <row r="5741" spans="1:9" x14ac:dyDescent="0.3">
      <c r="A5741" t="s">
        <v>12</v>
      </c>
      <c r="B5741" t="s">
        <v>5643</v>
      </c>
      <c r="C5741" t="s">
        <v>24823</v>
      </c>
      <c r="D5741" t="s">
        <v>19633</v>
      </c>
      <c r="E5741" t="s">
        <v>19633</v>
      </c>
      <c r="F5741" t="s">
        <v>26027</v>
      </c>
      <c r="G5741" t="s">
        <v>15747</v>
      </c>
      <c r="H5741" t="s">
        <v>26027</v>
      </c>
      <c r="I5741" t="s">
        <v>15747</v>
      </c>
    </row>
    <row r="5742" spans="1:9" x14ac:dyDescent="0.3">
      <c r="A5742" t="s">
        <v>15</v>
      </c>
      <c r="B5742" t="s">
        <v>5644</v>
      </c>
      <c r="C5742" t="s">
        <v>24824</v>
      </c>
      <c r="D5742" t="s">
        <v>19633</v>
      </c>
      <c r="E5742" t="s">
        <v>19633</v>
      </c>
      <c r="F5742" t="s">
        <v>18644</v>
      </c>
      <c r="G5742" t="s">
        <v>15748</v>
      </c>
      <c r="H5742" t="s">
        <v>18644</v>
      </c>
      <c r="I5742" t="s">
        <v>15748</v>
      </c>
    </row>
    <row r="5743" spans="1:9" x14ac:dyDescent="0.3">
      <c r="A5743" t="s">
        <v>15</v>
      </c>
      <c r="B5743" t="s">
        <v>420</v>
      </c>
      <c r="C5743" t="s">
        <v>24825</v>
      </c>
      <c r="D5743" t="s">
        <v>19633</v>
      </c>
      <c r="E5743" t="s">
        <v>19633</v>
      </c>
      <c r="F5743" t="s">
        <v>18645</v>
      </c>
      <c r="G5743" t="s">
        <v>15749</v>
      </c>
      <c r="H5743" t="s">
        <v>18645</v>
      </c>
      <c r="I5743" t="s">
        <v>15749</v>
      </c>
    </row>
    <row r="5744" spans="1:9" x14ac:dyDescent="0.3">
      <c r="A5744" t="s">
        <v>12</v>
      </c>
      <c r="B5744" t="s">
        <v>5645</v>
      </c>
      <c r="C5744" t="s">
        <v>24826</v>
      </c>
      <c r="D5744" t="s">
        <v>19633</v>
      </c>
      <c r="E5744" t="s">
        <v>19633</v>
      </c>
      <c r="F5744" t="s">
        <v>18646</v>
      </c>
      <c r="G5744" t="s">
        <v>15750</v>
      </c>
      <c r="H5744" t="s">
        <v>18646</v>
      </c>
      <c r="I5744" t="s">
        <v>15750</v>
      </c>
    </row>
    <row r="5745" spans="1:9" x14ac:dyDescent="0.3">
      <c r="A5745" t="s">
        <v>9</v>
      </c>
      <c r="B5745" t="s">
        <v>5646</v>
      </c>
      <c r="C5745" t="s">
        <v>24827</v>
      </c>
      <c r="D5745" t="s">
        <v>19633</v>
      </c>
      <c r="E5745" t="s">
        <v>19633</v>
      </c>
      <c r="F5745" t="s">
        <v>18647</v>
      </c>
      <c r="G5745" t="s">
        <v>15751</v>
      </c>
      <c r="H5745" t="s">
        <v>18647</v>
      </c>
      <c r="I5745" t="s">
        <v>15751</v>
      </c>
    </row>
    <row r="5746" spans="1:9" x14ac:dyDescent="0.3">
      <c r="A5746" t="s">
        <v>4</v>
      </c>
      <c r="B5746" t="s">
        <v>5647</v>
      </c>
      <c r="C5746" t="s">
        <v>24828</v>
      </c>
      <c r="D5746" t="s">
        <v>19633</v>
      </c>
      <c r="E5746" t="s">
        <v>19633</v>
      </c>
      <c r="F5746" t="s">
        <v>18648</v>
      </c>
      <c r="G5746" t="s">
        <v>15752</v>
      </c>
      <c r="H5746" t="s">
        <v>18648</v>
      </c>
      <c r="I5746" t="s">
        <v>15752</v>
      </c>
    </row>
    <row r="5747" spans="1:9" x14ac:dyDescent="0.3">
      <c r="A5747" t="s">
        <v>4</v>
      </c>
      <c r="B5747" t="s">
        <v>5648</v>
      </c>
      <c r="C5747" t="s">
        <v>24829</v>
      </c>
      <c r="D5747" t="s">
        <v>19633</v>
      </c>
      <c r="E5747" t="s">
        <v>19633</v>
      </c>
      <c r="F5747" t="s">
        <v>26027</v>
      </c>
      <c r="G5747" t="s">
        <v>15753</v>
      </c>
      <c r="H5747" t="s">
        <v>26027</v>
      </c>
      <c r="I5747" t="s">
        <v>15753</v>
      </c>
    </row>
    <row r="5748" spans="1:9" x14ac:dyDescent="0.3">
      <c r="A5748" t="s">
        <v>4</v>
      </c>
      <c r="B5748" t="s">
        <v>5649</v>
      </c>
      <c r="C5748" t="s">
        <v>24830</v>
      </c>
      <c r="D5748" t="s">
        <v>19633</v>
      </c>
      <c r="E5748" t="s">
        <v>19633</v>
      </c>
      <c r="F5748" t="s">
        <v>26027</v>
      </c>
      <c r="G5748" t="s">
        <v>15754</v>
      </c>
      <c r="H5748" t="s">
        <v>26027</v>
      </c>
      <c r="I5748" t="s">
        <v>15754</v>
      </c>
    </row>
    <row r="5749" spans="1:9" x14ac:dyDescent="0.3">
      <c r="A5749" t="s">
        <v>4</v>
      </c>
      <c r="B5749" t="s">
        <v>5650</v>
      </c>
      <c r="C5749" t="s">
        <v>24831</v>
      </c>
      <c r="D5749" t="s">
        <v>19633</v>
      </c>
      <c r="E5749" t="s">
        <v>19633</v>
      </c>
      <c r="F5749" t="s">
        <v>26027</v>
      </c>
      <c r="G5749" t="s">
        <v>26027</v>
      </c>
      <c r="H5749" t="s">
        <v>26027</v>
      </c>
      <c r="I5749" t="s">
        <v>26027</v>
      </c>
    </row>
    <row r="5750" spans="1:9" x14ac:dyDescent="0.3">
      <c r="A5750" t="s">
        <v>6</v>
      </c>
      <c r="B5750" t="s">
        <v>5651</v>
      </c>
      <c r="C5750" t="s">
        <v>24832</v>
      </c>
      <c r="D5750" t="s">
        <v>19633</v>
      </c>
      <c r="E5750" t="s">
        <v>19633</v>
      </c>
      <c r="F5750" t="s">
        <v>24833</v>
      </c>
      <c r="G5750" t="s">
        <v>15755</v>
      </c>
      <c r="H5750" t="s">
        <v>24833</v>
      </c>
      <c r="I5750" t="s">
        <v>15755</v>
      </c>
    </row>
    <row r="5751" spans="1:9" x14ac:dyDescent="0.3">
      <c r="A5751" t="s">
        <v>4</v>
      </c>
      <c r="B5751" t="s">
        <v>5652</v>
      </c>
      <c r="C5751" t="s">
        <v>26027</v>
      </c>
      <c r="D5751" t="s">
        <v>19633</v>
      </c>
      <c r="E5751" t="s">
        <v>19633</v>
      </c>
      <c r="F5751" t="s">
        <v>26027</v>
      </c>
      <c r="G5751" t="s">
        <v>26027</v>
      </c>
      <c r="H5751" t="s">
        <v>26027</v>
      </c>
      <c r="I5751" t="s">
        <v>26027</v>
      </c>
    </row>
    <row r="5752" spans="1:9" x14ac:dyDescent="0.3">
      <c r="A5752" t="s">
        <v>5</v>
      </c>
      <c r="B5752" t="s">
        <v>5653</v>
      </c>
      <c r="C5752" t="s">
        <v>24834</v>
      </c>
      <c r="D5752" t="s">
        <v>19633</v>
      </c>
      <c r="E5752" t="s">
        <v>19633</v>
      </c>
      <c r="F5752" t="s">
        <v>26027</v>
      </c>
      <c r="G5752" t="s">
        <v>15756</v>
      </c>
      <c r="H5752" t="s">
        <v>26027</v>
      </c>
      <c r="I5752" t="s">
        <v>15756</v>
      </c>
    </row>
    <row r="5753" spans="1:9" x14ac:dyDescent="0.3">
      <c r="A5753" t="s">
        <v>5</v>
      </c>
      <c r="B5753" t="s">
        <v>5654</v>
      </c>
      <c r="C5753" t="s">
        <v>24835</v>
      </c>
      <c r="D5753" t="s">
        <v>19633</v>
      </c>
      <c r="E5753" t="s">
        <v>19633</v>
      </c>
      <c r="F5753" t="s">
        <v>18650</v>
      </c>
      <c r="G5753" t="s">
        <v>26027</v>
      </c>
      <c r="H5753" t="s">
        <v>26013</v>
      </c>
      <c r="I5753" t="s">
        <v>26027</v>
      </c>
    </row>
    <row r="5754" spans="1:9" x14ac:dyDescent="0.3">
      <c r="A5754" t="s">
        <v>5</v>
      </c>
      <c r="B5754" t="s">
        <v>5655</v>
      </c>
      <c r="C5754" t="s">
        <v>24836</v>
      </c>
      <c r="D5754" t="s">
        <v>19633</v>
      </c>
      <c r="E5754" t="s">
        <v>19633</v>
      </c>
      <c r="F5754" t="s">
        <v>26027</v>
      </c>
      <c r="G5754" t="s">
        <v>26027</v>
      </c>
      <c r="H5754" t="s">
        <v>26027</v>
      </c>
      <c r="I5754" t="s">
        <v>26027</v>
      </c>
    </row>
    <row r="5755" spans="1:9" x14ac:dyDescent="0.3">
      <c r="A5755" t="s">
        <v>5</v>
      </c>
      <c r="B5755" t="s">
        <v>5656</v>
      </c>
      <c r="C5755" t="s">
        <v>24837</v>
      </c>
      <c r="D5755" t="s">
        <v>19633</v>
      </c>
      <c r="E5755" t="s">
        <v>19633</v>
      </c>
      <c r="F5755" t="s">
        <v>18651</v>
      </c>
      <c r="G5755" t="s">
        <v>15757</v>
      </c>
      <c r="H5755" t="s">
        <v>18651</v>
      </c>
      <c r="I5755" t="s">
        <v>15757</v>
      </c>
    </row>
    <row r="5756" spans="1:9" x14ac:dyDescent="0.3">
      <c r="A5756" t="s">
        <v>1</v>
      </c>
      <c r="B5756" t="s">
        <v>3401</v>
      </c>
      <c r="C5756" t="s">
        <v>24838</v>
      </c>
      <c r="D5756" t="s">
        <v>19633</v>
      </c>
      <c r="E5756" t="s">
        <v>19633</v>
      </c>
      <c r="F5756" t="s">
        <v>26027</v>
      </c>
      <c r="G5756" t="s">
        <v>26027</v>
      </c>
      <c r="H5756" t="s">
        <v>26027</v>
      </c>
      <c r="I5756" t="s">
        <v>26027</v>
      </c>
    </row>
    <row r="5757" spans="1:9" x14ac:dyDescent="0.3">
      <c r="A5757" t="s">
        <v>3</v>
      </c>
      <c r="B5757" t="s">
        <v>3011</v>
      </c>
      <c r="C5757" t="s">
        <v>24839</v>
      </c>
      <c r="D5757" t="s">
        <v>19633</v>
      </c>
      <c r="E5757" t="s">
        <v>19633</v>
      </c>
      <c r="F5757" t="s">
        <v>17673</v>
      </c>
      <c r="G5757" t="s">
        <v>15758</v>
      </c>
      <c r="H5757" t="s">
        <v>17673</v>
      </c>
      <c r="I5757" t="s">
        <v>15758</v>
      </c>
    </row>
    <row r="5758" spans="1:9" x14ac:dyDescent="0.3">
      <c r="A5758" t="s">
        <v>3</v>
      </c>
      <c r="B5758" t="s">
        <v>5657</v>
      </c>
      <c r="C5758" t="s">
        <v>24840</v>
      </c>
      <c r="D5758" t="s">
        <v>19633</v>
      </c>
      <c r="E5758" t="s">
        <v>19633</v>
      </c>
      <c r="F5758" t="s">
        <v>26027</v>
      </c>
      <c r="G5758" t="s">
        <v>15759</v>
      </c>
      <c r="H5758" t="s">
        <v>26027</v>
      </c>
      <c r="I5758" t="s">
        <v>15759</v>
      </c>
    </row>
    <row r="5759" spans="1:9" x14ac:dyDescent="0.3">
      <c r="A5759" t="s">
        <v>3</v>
      </c>
      <c r="B5759" t="s">
        <v>927</v>
      </c>
      <c r="C5759" t="s">
        <v>24841</v>
      </c>
      <c r="D5759" t="s">
        <v>19633</v>
      </c>
      <c r="E5759" t="s">
        <v>19633</v>
      </c>
      <c r="F5759" t="s">
        <v>18652</v>
      </c>
      <c r="G5759" t="s">
        <v>15760</v>
      </c>
      <c r="H5759" t="s">
        <v>18652</v>
      </c>
      <c r="I5759" t="s">
        <v>15760</v>
      </c>
    </row>
    <row r="5760" spans="1:9" x14ac:dyDescent="0.3">
      <c r="A5760" t="s">
        <v>3</v>
      </c>
      <c r="B5760" t="s">
        <v>1319</v>
      </c>
      <c r="C5760" t="s">
        <v>24842</v>
      </c>
      <c r="D5760" t="s">
        <v>19633</v>
      </c>
      <c r="E5760" t="s">
        <v>19633</v>
      </c>
      <c r="F5760" t="s">
        <v>18653</v>
      </c>
      <c r="G5760" t="s">
        <v>15761</v>
      </c>
      <c r="H5760" t="s">
        <v>18653</v>
      </c>
      <c r="I5760" t="s">
        <v>15761</v>
      </c>
    </row>
    <row r="5761" spans="1:9" x14ac:dyDescent="0.3">
      <c r="A5761" t="s">
        <v>3</v>
      </c>
      <c r="B5761" t="s">
        <v>5658</v>
      </c>
      <c r="C5761" t="s">
        <v>24843</v>
      </c>
      <c r="D5761" t="s">
        <v>19633</v>
      </c>
      <c r="E5761" t="s">
        <v>19633</v>
      </c>
      <c r="F5761" t="s">
        <v>26027</v>
      </c>
      <c r="G5761" t="s">
        <v>26027</v>
      </c>
      <c r="H5761" t="s">
        <v>26027</v>
      </c>
      <c r="I5761" t="s">
        <v>26027</v>
      </c>
    </row>
    <row r="5762" spans="1:9" x14ac:dyDescent="0.3">
      <c r="A5762" t="s">
        <v>6</v>
      </c>
      <c r="B5762" t="s">
        <v>5659</v>
      </c>
      <c r="C5762" t="s">
        <v>24844</v>
      </c>
      <c r="D5762" t="s">
        <v>19633</v>
      </c>
      <c r="E5762" t="s">
        <v>19633</v>
      </c>
      <c r="F5762" t="s">
        <v>18654</v>
      </c>
      <c r="G5762" t="s">
        <v>15762</v>
      </c>
      <c r="H5762" t="s">
        <v>18654</v>
      </c>
      <c r="I5762" t="s">
        <v>15762</v>
      </c>
    </row>
    <row r="5763" spans="1:9" x14ac:dyDescent="0.3">
      <c r="A5763" t="s">
        <v>5</v>
      </c>
      <c r="B5763" t="s">
        <v>5660</v>
      </c>
      <c r="C5763" t="s">
        <v>24845</v>
      </c>
      <c r="D5763" t="s">
        <v>19633</v>
      </c>
      <c r="E5763" t="s">
        <v>19633</v>
      </c>
      <c r="F5763" t="s">
        <v>18655</v>
      </c>
      <c r="G5763" t="s">
        <v>15763</v>
      </c>
      <c r="H5763" t="s">
        <v>18655</v>
      </c>
      <c r="I5763" t="s">
        <v>15763</v>
      </c>
    </row>
    <row r="5764" spans="1:9" x14ac:dyDescent="0.3">
      <c r="A5764" t="s">
        <v>2</v>
      </c>
      <c r="B5764" t="s">
        <v>5661</v>
      </c>
      <c r="C5764" t="s">
        <v>24846</v>
      </c>
      <c r="D5764" t="s">
        <v>19633</v>
      </c>
      <c r="E5764" t="s">
        <v>19633</v>
      </c>
      <c r="F5764" t="s">
        <v>18656</v>
      </c>
      <c r="G5764" t="s">
        <v>15764</v>
      </c>
      <c r="H5764" t="s">
        <v>18656</v>
      </c>
      <c r="I5764" t="s">
        <v>15764</v>
      </c>
    </row>
    <row r="5765" spans="1:9" x14ac:dyDescent="0.3">
      <c r="A5765" t="s">
        <v>6</v>
      </c>
      <c r="B5765" t="s">
        <v>5662</v>
      </c>
      <c r="C5765" t="s">
        <v>26027</v>
      </c>
      <c r="D5765" t="s">
        <v>19633</v>
      </c>
      <c r="E5765" t="s">
        <v>26027</v>
      </c>
      <c r="F5765" t="s">
        <v>26027</v>
      </c>
      <c r="G5765" t="s">
        <v>26027</v>
      </c>
      <c r="H5765" t="s">
        <v>26027</v>
      </c>
      <c r="I5765" t="s">
        <v>26027</v>
      </c>
    </row>
    <row r="5766" spans="1:9" x14ac:dyDescent="0.3">
      <c r="A5766" t="s">
        <v>4</v>
      </c>
      <c r="B5766" t="s">
        <v>5663</v>
      </c>
      <c r="C5766" t="s">
        <v>24847</v>
      </c>
      <c r="D5766" t="s">
        <v>19633</v>
      </c>
      <c r="E5766" t="s">
        <v>19633</v>
      </c>
      <c r="F5766" t="s">
        <v>26027</v>
      </c>
      <c r="G5766" t="s">
        <v>15765</v>
      </c>
      <c r="H5766" t="s">
        <v>26027</v>
      </c>
      <c r="I5766" t="s">
        <v>15765</v>
      </c>
    </row>
    <row r="5767" spans="1:9" x14ac:dyDescent="0.3">
      <c r="A5767" t="s">
        <v>4</v>
      </c>
      <c r="B5767" t="s">
        <v>5664</v>
      </c>
      <c r="C5767" t="s">
        <v>24848</v>
      </c>
      <c r="D5767" t="s">
        <v>19633</v>
      </c>
      <c r="E5767" t="s">
        <v>19633</v>
      </c>
      <c r="F5767" t="s">
        <v>18657</v>
      </c>
      <c r="G5767" t="s">
        <v>15766</v>
      </c>
      <c r="H5767" t="s">
        <v>26027</v>
      </c>
      <c r="I5767" t="s">
        <v>18657</v>
      </c>
    </row>
    <row r="5768" spans="1:9" x14ac:dyDescent="0.3">
      <c r="A5768" t="s">
        <v>6</v>
      </c>
      <c r="B5768" t="s">
        <v>5665</v>
      </c>
      <c r="C5768" t="s">
        <v>24849</v>
      </c>
      <c r="D5768" t="s">
        <v>19633</v>
      </c>
      <c r="E5768" t="s">
        <v>19633</v>
      </c>
      <c r="F5768" t="s">
        <v>18658</v>
      </c>
      <c r="G5768" t="s">
        <v>15767</v>
      </c>
      <c r="H5768" t="s">
        <v>18658</v>
      </c>
      <c r="I5768" t="s">
        <v>15767</v>
      </c>
    </row>
    <row r="5769" spans="1:9" x14ac:dyDescent="0.3">
      <c r="A5769" t="s">
        <v>4</v>
      </c>
      <c r="B5769" t="s">
        <v>4414</v>
      </c>
      <c r="C5769" t="s">
        <v>24795</v>
      </c>
      <c r="D5769" t="s">
        <v>19633</v>
      </c>
      <c r="E5769" t="s">
        <v>19633</v>
      </c>
      <c r="F5769" t="s">
        <v>18618</v>
      </c>
      <c r="G5769" t="s">
        <v>15716</v>
      </c>
      <c r="H5769" t="s">
        <v>18618</v>
      </c>
      <c r="I5769" t="s">
        <v>15716</v>
      </c>
    </row>
    <row r="5770" spans="1:9" x14ac:dyDescent="0.3">
      <c r="A5770" t="s">
        <v>6</v>
      </c>
      <c r="B5770" t="s">
        <v>5666</v>
      </c>
      <c r="C5770" t="s">
        <v>24850</v>
      </c>
      <c r="D5770" t="s">
        <v>19633</v>
      </c>
      <c r="E5770" t="s">
        <v>25821</v>
      </c>
      <c r="F5770" t="s">
        <v>26027</v>
      </c>
      <c r="G5770" t="s">
        <v>15768</v>
      </c>
      <c r="H5770" t="s">
        <v>26027</v>
      </c>
      <c r="I5770" t="s">
        <v>15768</v>
      </c>
    </row>
    <row r="5771" spans="1:9" x14ac:dyDescent="0.3">
      <c r="A5771" t="s">
        <v>4</v>
      </c>
      <c r="B5771" t="s">
        <v>4581</v>
      </c>
      <c r="C5771" t="s">
        <v>24851</v>
      </c>
      <c r="D5771" t="s">
        <v>19633</v>
      </c>
      <c r="E5771" t="s">
        <v>19633</v>
      </c>
      <c r="F5771" t="s">
        <v>18659</v>
      </c>
      <c r="G5771" t="s">
        <v>15769</v>
      </c>
      <c r="H5771" t="s">
        <v>18659</v>
      </c>
      <c r="I5771" t="s">
        <v>15769</v>
      </c>
    </row>
    <row r="5772" spans="1:9" x14ac:dyDescent="0.3">
      <c r="A5772" t="s">
        <v>6</v>
      </c>
      <c r="B5772" t="s">
        <v>5667</v>
      </c>
      <c r="C5772" t="s">
        <v>24852</v>
      </c>
      <c r="D5772" t="s">
        <v>19633</v>
      </c>
      <c r="E5772" t="s">
        <v>19641</v>
      </c>
      <c r="F5772" t="s">
        <v>18660</v>
      </c>
      <c r="G5772" t="s">
        <v>15770</v>
      </c>
      <c r="H5772" t="s">
        <v>18660</v>
      </c>
      <c r="I5772" t="s">
        <v>15770</v>
      </c>
    </row>
    <row r="5773" spans="1:9" x14ac:dyDescent="0.3">
      <c r="A5773" t="s">
        <v>3</v>
      </c>
      <c r="B5773" t="s">
        <v>5668</v>
      </c>
      <c r="C5773" t="s">
        <v>24853</v>
      </c>
      <c r="D5773" t="s">
        <v>19633</v>
      </c>
      <c r="E5773" t="s">
        <v>25822</v>
      </c>
      <c r="F5773" t="s">
        <v>18661</v>
      </c>
      <c r="G5773" t="s">
        <v>15771</v>
      </c>
      <c r="H5773" t="s">
        <v>18661</v>
      </c>
      <c r="I5773" t="s">
        <v>15771</v>
      </c>
    </row>
    <row r="5774" spans="1:9" x14ac:dyDescent="0.3">
      <c r="A5774" t="s">
        <v>4</v>
      </c>
      <c r="B5774" t="s">
        <v>5669</v>
      </c>
      <c r="C5774" t="s">
        <v>24855</v>
      </c>
      <c r="D5774" t="s">
        <v>19633</v>
      </c>
      <c r="E5774" t="s">
        <v>19633</v>
      </c>
      <c r="F5774" t="s">
        <v>26027</v>
      </c>
      <c r="G5774" t="s">
        <v>15772</v>
      </c>
      <c r="H5774" t="s">
        <v>26027</v>
      </c>
      <c r="I5774" t="s">
        <v>15772</v>
      </c>
    </row>
    <row r="5775" spans="1:9" x14ac:dyDescent="0.3">
      <c r="A5775" t="s">
        <v>11</v>
      </c>
      <c r="B5775" t="s">
        <v>5670</v>
      </c>
      <c r="C5775" t="s">
        <v>24850</v>
      </c>
      <c r="D5775" t="s">
        <v>19633</v>
      </c>
      <c r="E5775" t="s">
        <v>19633</v>
      </c>
      <c r="F5775" t="s">
        <v>18662</v>
      </c>
      <c r="G5775" t="s">
        <v>15773</v>
      </c>
      <c r="H5775" t="s">
        <v>18662</v>
      </c>
      <c r="I5775" t="s">
        <v>15773</v>
      </c>
    </row>
    <row r="5776" spans="1:9" x14ac:dyDescent="0.3">
      <c r="A5776" t="s">
        <v>4</v>
      </c>
      <c r="B5776" t="s">
        <v>5671</v>
      </c>
      <c r="C5776" t="s">
        <v>24856</v>
      </c>
      <c r="D5776" t="s">
        <v>19633</v>
      </c>
      <c r="E5776" t="s">
        <v>19633</v>
      </c>
      <c r="F5776" t="s">
        <v>18663</v>
      </c>
      <c r="G5776" t="s">
        <v>15774</v>
      </c>
      <c r="H5776" t="s">
        <v>18663</v>
      </c>
      <c r="I5776" t="s">
        <v>15774</v>
      </c>
    </row>
    <row r="5777" spans="1:9" x14ac:dyDescent="0.3">
      <c r="A5777" t="s">
        <v>4</v>
      </c>
      <c r="B5777" t="s">
        <v>5672</v>
      </c>
      <c r="C5777" t="s">
        <v>24857</v>
      </c>
      <c r="D5777" t="s">
        <v>19633</v>
      </c>
      <c r="E5777" t="s">
        <v>19633</v>
      </c>
      <c r="F5777" t="s">
        <v>26027</v>
      </c>
      <c r="G5777" t="s">
        <v>15775</v>
      </c>
      <c r="H5777" t="s">
        <v>26027</v>
      </c>
      <c r="I5777" t="s">
        <v>15775</v>
      </c>
    </row>
    <row r="5778" spans="1:9" x14ac:dyDescent="0.3">
      <c r="A5778" t="s">
        <v>4</v>
      </c>
      <c r="B5778" t="s">
        <v>5673</v>
      </c>
      <c r="C5778" t="s">
        <v>24858</v>
      </c>
      <c r="D5778" t="s">
        <v>19633</v>
      </c>
      <c r="E5778" t="s">
        <v>19633</v>
      </c>
      <c r="F5778" t="s">
        <v>26027</v>
      </c>
      <c r="G5778" t="s">
        <v>15776</v>
      </c>
      <c r="H5778" t="s">
        <v>26027</v>
      </c>
      <c r="I5778" t="s">
        <v>15776</v>
      </c>
    </row>
    <row r="5779" spans="1:9" x14ac:dyDescent="0.3">
      <c r="A5779" t="s">
        <v>5</v>
      </c>
      <c r="B5779" t="s">
        <v>5674</v>
      </c>
      <c r="C5779" t="s">
        <v>24859</v>
      </c>
      <c r="D5779" t="s">
        <v>19633</v>
      </c>
      <c r="E5779" t="s">
        <v>19633</v>
      </c>
      <c r="F5779" t="s">
        <v>18658</v>
      </c>
      <c r="G5779" t="s">
        <v>15767</v>
      </c>
      <c r="H5779" t="s">
        <v>18658</v>
      </c>
      <c r="I5779" t="s">
        <v>15767</v>
      </c>
    </row>
    <row r="5780" spans="1:9" x14ac:dyDescent="0.3">
      <c r="A5780" t="s">
        <v>1</v>
      </c>
      <c r="B5780" t="s">
        <v>5675</v>
      </c>
      <c r="C5780" t="s">
        <v>24860</v>
      </c>
      <c r="D5780" t="s">
        <v>19633</v>
      </c>
      <c r="E5780" t="s">
        <v>19641</v>
      </c>
      <c r="F5780" t="s">
        <v>18664</v>
      </c>
      <c r="G5780" t="s">
        <v>15777</v>
      </c>
      <c r="H5780" t="s">
        <v>18664</v>
      </c>
      <c r="I5780" t="s">
        <v>15777</v>
      </c>
    </row>
    <row r="5781" spans="1:9" x14ac:dyDescent="0.3">
      <c r="A5781" t="s">
        <v>4</v>
      </c>
      <c r="B5781" t="s">
        <v>5676</v>
      </c>
      <c r="C5781" t="s">
        <v>24861</v>
      </c>
      <c r="D5781" t="s">
        <v>19633</v>
      </c>
      <c r="E5781" t="s">
        <v>19633</v>
      </c>
      <c r="F5781" t="s">
        <v>18665</v>
      </c>
      <c r="G5781" t="s">
        <v>15778</v>
      </c>
      <c r="H5781" t="s">
        <v>18665</v>
      </c>
      <c r="I5781" t="s">
        <v>15778</v>
      </c>
    </row>
    <row r="5782" spans="1:9" x14ac:dyDescent="0.3">
      <c r="A5782" t="s">
        <v>4</v>
      </c>
      <c r="B5782" t="s">
        <v>5677</v>
      </c>
      <c r="C5782" t="s">
        <v>24862</v>
      </c>
      <c r="D5782" t="s">
        <v>19633</v>
      </c>
      <c r="E5782" t="s">
        <v>19633</v>
      </c>
      <c r="F5782" t="s">
        <v>18666</v>
      </c>
      <c r="G5782" t="s">
        <v>15779</v>
      </c>
      <c r="H5782" t="s">
        <v>18666</v>
      </c>
      <c r="I5782" t="s">
        <v>15779</v>
      </c>
    </row>
    <row r="5783" spans="1:9" x14ac:dyDescent="0.3">
      <c r="A5783" t="s">
        <v>5</v>
      </c>
      <c r="B5783" t="s">
        <v>5678</v>
      </c>
      <c r="C5783" t="s">
        <v>24863</v>
      </c>
      <c r="D5783" t="s">
        <v>19633</v>
      </c>
      <c r="E5783" t="s">
        <v>19633</v>
      </c>
      <c r="F5783" t="s">
        <v>18667</v>
      </c>
      <c r="G5783" t="s">
        <v>15780</v>
      </c>
      <c r="H5783" t="s">
        <v>18667</v>
      </c>
      <c r="I5783" t="s">
        <v>15780</v>
      </c>
    </row>
    <row r="5784" spans="1:9" x14ac:dyDescent="0.3">
      <c r="A5784" t="s">
        <v>5</v>
      </c>
      <c r="B5784" t="s">
        <v>5679</v>
      </c>
      <c r="C5784" t="s">
        <v>24864</v>
      </c>
      <c r="D5784" t="s">
        <v>19633</v>
      </c>
      <c r="E5784" t="s">
        <v>19633</v>
      </c>
      <c r="F5784" t="s">
        <v>26027</v>
      </c>
      <c r="G5784" t="s">
        <v>15781</v>
      </c>
      <c r="H5784" t="s">
        <v>26027</v>
      </c>
      <c r="I5784" t="s">
        <v>15781</v>
      </c>
    </row>
    <row r="5785" spans="1:9" x14ac:dyDescent="0.3">
      <c r="A5785" t="s">
        <v>11</v>
      </c>
      <c r="B5785" t="s">
        <v>5680</v>
      </c>
      <c r="C5785" t="s">
        <v>24865</v>
      </c>
      <c r="D5785" t="s">
        <v>19633</v>
      </c>
      <c r="E5785" t="s">
        <v>19633</v>
      </c>
      <c r="F5785" t="s">
        <v>18668</v>
      </c>
      <c r="G5785" t="s">
        <v>15782</v>
      </c>
      <c r="H5785" t="s">
        <v>18668</v>
      </c>
      <c r="I5785" t="s">
        <v>15782</v>
      </c>
    </row>
    <row r="5786" spans="1:9" x14ac:dyDescent="0.3">
      <c r="A5786" t="s">
        <v>5</v>
      </c>
      <c r="B5786" t="s">
        <v>5681</v>
      </c>
      <c r="C5786" t="s">
        <v>24866</v>
      </c>
      <c r="D5786" t="s">
        <v>19633</v>
      </c>
      <c r="E5786" t="s">
        <v>19633</v>
      </c>
      <c r="F5786" t="s">
        <v>26027</v>
      </c>
      <c r="G5786" t="s">
        <v>26027</v>
      </c>
      <c r="H5786" t="s">
        <v>26027</v>
      </c>
      <c r="I5786" t="s">
        <v>26027</v>
      </c>
    </row>
    <row r="5787" spans="1:9" x14ac:dyDescent="0.3">
      <c r="A5787" t="s">
        <v>6</v>
      </c>
      <c r="B5787" t="s">
        <v>5682</v>
      </c>
      <c r="C5787" t="s">
        <v>24867</v>
      </c>
      <c r="D5787" t="s">
        <v>19633</v>
      </c>
      <c r="E5787" t="s">
        <v>19633</v>
      </c>
      <c r="F5787" t="s">
        <v>26027</v>
      </c>
      <c r="G5787" t="s">
        <v>26027</v>
      </c>
      <c r="H5787" t="s">
        <v>26027</v>
      </c>
      <c r="I5787" t="s">
        <v>26027</v>
      </c>
    </row>
    <row r="5788" spans="1:9" x14ac:dyDescent="0.3">
      <c r="A5788" t="s">
        <v>7</v>
      </c>
      <c r="B5788" t="s">
        <v>5683</v>
      </c>
      <c r="C5788" t="s">
        <v>26027</v>
      </c>
      <c r="D5788" t="s">
        <v>19633</v>
      </c>
      <c r="E5788" t="s">
        <v>19641</v>
      </c>
      <c r="F5788" t="s">
        <v>18669</v>
      </c>
      <c r="G5788" t="s">
        <v>15783</v>
      </c>
      <c r="H5788" t="s">
        <v>18669</v>
      </c>
      <c r="I5788" t="s">
        <v>15783</v>
      </c>
    </row>
    <row r="5789" spans="1:9" x14ac:dyDescent="0.3">
      <c r="A5789" t="s">
        <v>4</v>
      </c>
      <c r="B5789" t="s">
        <v>5684</v>
      </c>
      <c r="C5789" t="s">
        <v>24868</v>
      </c>
      <c r="D5789" t="s">
        <v>19633</v>
      </c>
      <c r="E5789" t="s">
        <v>19633</v>
      </c>
      <c r="F5789" t="s">
        <v>18670</v>
      </c>
      <c r="G5789" t="s">
        <v>15784</v>
      </c>
      <c r="H5789" t="s">
        <v>26014</v>
      </c>
      <c r="I5789" t="s">
        <v>15784</v>
      </c>
    </row>
    <row r="5790" spans="1:9" x14ac:dyDescent="0.3">
      <c r="A5790" t="s">
        <v>4</v>
      </c>
      <c r="B5790" t="s">
        <v>5685</v>
      </c>
      <c r="C5790" t="s">
        <v>24869</v>
      </c>
      <c r="D5790" t="s">
        <v>19633</v>
      </c>
      <c r="E5790" t="s">
        <v>26027</v>
      </c>
      <c r="F5790" t="s">
        <v>26027</v>
      </c>
      <c r="G5790" t="s">
        <v>15785</v>
      </c>
      <c r="H5790" t="s">
        <v>26027</v>
      </c>
      <c r="I5790" t="s">
        <v>15785</v>
      </c>
    </row>
    <row r="5791" spans="1:9" x14ac:dyDescent="0.3">
      <c r="A5791" t="s">
        <v>4</v>
      </c>
      <c r="B5791" t="s">
        <v>5686</v>
      </c>
      <c r="C5791" t="s">
        <v>24870</v>
      </c>
      <c r="D5791" t="s">
        <v>19633</v>
      </c>
      <c r="E5791" t="s">
        <v>26027</v>
      </c>
      <c r="F5791" t="s">
        <v>26027</v>
      </c>
      <c r="G5791" t="s">
        <v>15786</v>
      </c>
      <c r="H5791" t="s">
        <v>26027</v>
      </c>
      <c r="I5791" t="s">
        <v>15786</v>
      </c>
    </row>
    <row r="5792" spans="1:9" x14ac:dyDescent="0.3">
      <c r="A5792" t="s">
        <v>4</v>
      </c>
      <c r="B5792" t="s">
        <v>5687</v>
      </c>
      <c r="C5792" t="s">
        <v>24870</v>
      </c>
      <c r="D5792" t="s">
        <v>19633</v>
      </c>
      <c r="E5792" t="s">
        <v>26027</v>
      </c>
      <c r="F5792" t="s">
        <v>26027</v>
      </c>
      <c r="G5792" t="s">
        <v>15786</v>
      </c>
      <c r="H5792" t="s">
        <v>26027</v>
      </c>
      <c r="I5792" t="s">
        <v>15786</v>
      </c>
    </row>
    <row r="5793" spans="1:9" x14ac:dyDescent="0.3">
      <c r="A5793" t="s">
        <v>4</v>
      </c>
      <c r="B5793" t="s">
        <v>5688</v>
      </c>
      <c r="C5793" t="s">
        <v>24871</v>
      </c>
      <c r="D5793" t="s">
        <v>19633</v>
      </c>
      <c r="E5793" t="s">
        <v>26027</v>
      </c>
      <c r="F5793" t="s">
        <v>26027</v>
      </c>
      <c r="G5793" t="s">
        <v>26027</v>
      </c>
      <c r="H5793" t="s">
        <v>26027</v>
      </c>
      <c r="I5793" t="s">
        <v>26027</v>
      </c>
    </row>
    <row r="5794" spans="1:9" x14ac:dyDescent="0.3">
      <c r="A5794" t="s">
        <v>4</v>
      </c>
      <c r="B5794" t="s">
        <v>5689</v>
      </c>
      <c r="C5794" t="s">
        <v>24872</v>
      </c>
      <c r="D5794" t="s">
        <v>19633</v>
      </c>
      <c r="E5794" t="s">
        <v>25823</v>
      </c>
      <c r="F5794" t="s">
        <v>18671</v>
      </c>
      <c r="G5794" t="s">
        <v>15787</v>
      </c>
      <c r="H5794" t="s">
        <v>18671</v>
      </c>
      <c r="I5794" t="s">
        <v>15787</v>
      </c>
    </row>
    <row r="5795" spans="1:9" x14ac:dyDescent="0.3">
      <c r="A5795" t="s">
        <v>5</v>
      </c>
      <c r="B5795" t="s">
        <v>2159</v>
      </c>
      <c r="C5795" t="s">
        <v>24874</v>
      </c>
      <c r="D5795" t="s">
        <v>19633</v>
      </c>
      <c r="E5795" t="s">
        <v>26027</v>
      </c>
      <c r="F5795" t="s">
        <v>18672</v>
      </c>
      <c r="G5795" t="s">
        <v>15788</v>
      </c>
      <c r="H5795" t="s">
        <v>18672</v>
      </c>
      <c r="I5795" t="s">
        <v>15788</v>
      </c>
    </row>
    <row r="5796" spans="1:9" x14ac:dyDescent="0.3">
      <c r="A5796" t="s">
        <v>6</v>
      </c>
      <c r="B5796" t="s">
        <v>5690</v>
      </c>
      <c r="C5796" t="s">
        <v>24875</v>
      </c>
      <c r="D5796" t="s">
        <v>19633</v>
      </c>
      <c r="E5796" t="s">
        <v>26027</v>
      </c>
      <c r="F5796" t="s">
        <v>26027</v>
      </c>
      <c r="G5796" t="s">
        <v>15789</v>
      </c>
      <c r="H5796" t="s">
        <v>26027</v>
      </c>
      <c r="I5796" t="s">
        <v>15789</v>
      </c>
    </row>
    <row r="5797" spans="1:9" x14ac:dyDescent="0.3">
      <c r="A5797" t="s">
        <v>4</v>
      </c>
      <c r="B5797" t="s">
        <v>5691</v>
      </c>
      <c r="C5797" t="s">
        <v>24876</v>
      </c>
      <c r="D5797" t="s">
        <v>19633</v>
      </c>
      <c r="E5797" t="s">
        <v>26027</v>
      </c>
      <c r="F5797" t="s">
        <v>26027</v>
      </c>
      <c r="G5797" t="s">
        <v>15790</v>
      </c>
      <c r="H5797" t="s">
        <v>26027</v>
      </c>
      <c r="I5797" t="s">
        <v>15790</v>
      </c>
    </row>
    <row r="5798" spans="1:9" x14ac:dyDescent="0.3">
      <c r="A5798" t="s">
        <v>4</v>
      </c>
      <c r="B5798" t="s">
        <v>2139</v>
      </c>
      <c r="C5798" t="s">
        <v>24877</v>
      </c>
      <c r="D5798" t="s">
        <v>19633</v>
      </c>
      <c r="E5798" t="s">
        <v>26027</v>
      </c>
      <c r="F5798" t="s">
        <v>18673</v>
      </c>
      <c r="G5798" t="s">
        <v>15791</v>
      </c>
      <c r="H5798" t="s">
        <v>18673</v>
      </c>
      <c r="I5798" t="s">
        <v>15791</v>
      </c>
    </row>
    <row r="5799" spans="1:9" x14ac:dyDescent="0.3">
      <c r="A5799" t="s">
        <v>4</v>
      </c>
      <c r="B5799" t="s">
        <v>5692</v>
      </c>
      <c r="C5799" t="s">
        <v>24878</v>
      </c>
      <c r="D5799" t="s">
        <v>19633</v>
      </c>
      <c r="E5799" t="s">
        <v>25824</v>
      </c>
      <c r="F5799" t="s">
        <v>18674</v>
      </c>
      <c r="G5799" t="s">
        <v>15792</v>
      </c>
      <c r="H5799" t="s">
        <v>18674</v>
      </c>
      <c r="I5799" t="s">
        <v>26037</v>
      </c>
    </row>
    <row r="5800" spans="1:9" x14ac:dyDescent="0.3">
      <c r="A5800" t="s">
        <v>4</v>
      </c>
      <c r="B5800" t="s">
        <v>5693</v>
      </c>
      <c r="C5800" t="s">
        <v>11199</v>
      </c>
      <c r="D5800" t="s">
        <v>19633</v>
      </c>
      <c r="E5800" t="s">
        <v>26027</v>
      </c>
      <c r="F5800" t="s">
        <v>26027</v>
      </c>
      <c r="G5800" t="s">
        <v>26027</v>
      </c>
      <c r="H5800" t="s">
        <v>26027</v>
      </c>
      <c r="I5800" t="s">
        <v>26027</v>
      </c>
    </row>
    <row r="5801" spans="1:9" x14ac:dyDescent="0.3">
      <c r="A5801" t="s">
        <v>5</v>
      </c>
      <c r="B5801" t="s">
        <v>5694</v>
      </c>
      <c r="C5801" t="s">
        <v>24880</v>
      </c>
      <c r="D5801" t="s">
        <v>19633</v>
      </c>
      <c r="E5801" t="s">
        <v>25825</v>
      </c>
      <c r="F5801" t="s">
        <v>18675</v>
      </c>
      <c r="G5801" t="s">
        <v>15793</v>
      </c>
      <c r="H5801" t="s">
        <v>18675</v>
      </c>
      <c r="I5801" t="s">
        <v>15793</v>
      </c>
    </row>
    <row r="5802" spans="1:9" x14ac:dyDescent="0.3">
      <c r="A5802" t="s">
        <v>4</v>
      </c>
      <c r="B5802" t="s">
        <v>5695</v>
      </c>
      <c r="C5802" t="s">
        <v>24882</v>
      </c>
      <c r="D5802" t="s">
        <v>19633</v>
      </c>
      <c r="E5802" t="s">
        <v>25819</v>
      </c>
      <c r="F5802" t="s">
        <v>18676</v>
      </c>
      <c r="G5802" t="s">
        <v>15794</v>
      </c>
      <c r="H5802" t="s">
        <v>18676</v>
      </c>
      <c r="I5802" t="s">
        <v>15794</v>
      </c>
    </row>
    <row r="5803" spans="1:9" x14ac:dyDescent="0.3">
      <c r="A5803" t="s">
        <v>4</v>
      </c>
      <c r="B5803" t="s">
        <v>5696</v>
      </c>
      <c r="C5803" t="s">
        <v>24883</v>
      </c>
      <c r="D5803" t="s">
        <v>19633</v>
      </c>
      <c r="E5803" t="s">
        <v>25826</v>
      </c>
      <c r="F5803" t="s">
        <v>26027</v>
      </c>
      <c r="G5803" t="s">
        <v>15795</v>
      </c>
      <c r="H5803" t="s">
        <v>26027</v>
      </c>
      <c r="I5803" t="s">
        <v>15795</v>
      </c>
    </row>
    <row r="5804" spans="1:9" x14ac:dyDescent="0.3">
      <c r="A5804" t="s">
        <v>4</v>
      </c>
      <c r="B5804" t="s">
        <v>5697</v>
      </c>
      <c r="C5804" t="s">
        <v>24884</v>
      </c>
      <c r="D5804" t="s">
        <v>19633</v>
      </c>
      <c r="E5804" t="s">
        <v>26027</v>
      </c>
      <c r="F5804" t="s">
        <v>18677</v>
      </c>
      <c r="G5804" t="s">
        <v>15796</v>
      </c>
      <c r="H5804" t="s">
        <v>18677</v>
      </c>
      <c r="I5804" t="s">
        <v>15796</v>
      </c>
    </row>
    <row r="5805" spans="1:9" x14ac:dyDescent="0.3">
      <c r="A5805" t="s">
        <v>14</v>
      </c>
      <c r="B5805" t="s">
        <v>5698</v>
      </c>
      <c r="C5805" t="s">
        <v>24885</v>
      </c>
      <c r="D5805" t="s">
        <v>19633</v>
      </c>
      <c r="E5805" t="s">
        <v>26027</v>
      </c>
      <c r="F5805" t="s">
        <v>18678</v>
      </c>
      <c r="G5805" t="s">
        <v>15797</v>
      </c>
      <c r="H5805" t="s">
        <v>18678</v>
      </c>
      <c r="I5805" t="s">
        <v>15797</v>
      </c>
    </row>
    <row r="5806" spans="1:9" x14ac:dyDescent="0.3">
      <c r="A5806" t="s">
        <v>4</v>
      </c>
      <c r="B5806" t="s">
        <v>5699</v>
      </c>
      <c r="C5806" t="s">
        <v>24886</v>
      </c>
      <c r="D5806" t="s">
        <v>19633</v>
      </c>
      <c r="E5806" t="s">
        <v>26027</v>
      </c>
      <c r="F5806" t="s">
        <v>18679</v>
      </c>
      <c r="G5806" t="s">
        <v>15798</v>
      </c>
      <c r="H5806" t="s">
        <v>18679</v>
      </c>
      <c r="I5806" t="s">
        <v>15798</v>
      </c>
    </row>
    <row r="5807" spans="1:9" x14ac:dyDescent="0.3">
      <c r="A5807" t="s">
        <v>4</v>
      </c>
      <c r="B5807" t="s">
        <v>5700</v>
      </c>
      <c r="C5807" t="s">
        <v>24887</v>
      </c>
      <c r="D5807" t="s">
        <v>19633</v>
      </c>
      <c r="E5807" t="s">
        <v>26027</v>
      </c>
      <c r="F5807" t="s">
        <v>26027</v>
      </c>
      <c r="G5807" t="s">
        <v>15799</v>
      </c>
      <c r="H5807" t="s">
        <v>26027</v>
      </c>
      <c r="I5807" t="s">
        <v>15799</v>
      </c>
    </row>
    <row r="5808" spans="1:9" x14ac:dyDescent="0.3">
      <c r="A5808" t="s">
        <v>4</v>
      </c>
      <c r="B5808" t="s">
        <v>5701</v>
      </c>
      <c r="C5808" t="s">
        <v>24888</v>
      </c>
      <c r="D5808" t="s">
        <v>19633</v>
      </c>
      <c r="E5808" t="s">
        <v>26027</v>
      </c>
      <c r="F5808" t="s">
        <v>18680</v>
      </c>
      <c r="G5808" t="s">
        <v>15800</v>
      </c>
      <c r="H5808" t="s">
        <v>18680</v>
      </c>
      <c r="I5808" t="s">
        <v>15800</v>
      </c>
    </row>
    <row r="5809" spans="1:9" x14ac:dyDescent="0.3">
      <c r="A5809" t="s">
        <v>4</v>
      </c>
      <c r="B5809" t="s">
        <v>5702</v>
      </c>
      <c r="C5809" t="s">
        <v>24889</v>
      </c>
      <c r="D5809" t="s">
        <v>19633</v>
      </c>
      <c r="E5809" t="s">
        <v>26027</v>
      </c>
      <c r="F5809" t="s">
        <v>26027</v>
      </c>
      <c r="G5809" t="s">
        <v>15801</v>
      </c>
      <c r="H5809" t="s">
        <v>26027</v>
      </c>
      <c r="I5809" t="s">
        <v>15801</v>
      </c>
    </row>
    <row r="5810" spans="1:9" x14ac:dyDescent="0.3">
      <c r="A5810" t="s">
        <v>4</v>
      </c>
      <c r="B5810" t="s">
        <v>5703</v>
      </c>
      <c r="C5810" t="s">
        <v>24890</v>
      </c>
      <c r="D5810" t="s">
        <v>19633</v>
      </c>
      <c r="E5810" t="s">
        <v>26027</v>
      </c>
      <c r="F5810" t="s">
        <v>18681</v>
      </c>
      <c r="G5810" t="s">
        <v>15802</v>
      </c>
      <c r="H5810" t="s">
        <v>18681</v>
      </c>
      <c r="I5810" t="s">
        <v>15802</v>
      </c>
    </row>
    <row r="5811" spans="1:9" x14ac:dyDescent="0.3">
      <c r="A5811" t="s">
        <v>4</v>
      </c>
      <c r="B5811" t="s">
        <v>5704</v>
      </c>
      <c r="C5811" t="s">
        <v>24891</v>
      </c>
      <c r="D5811" t="s">
        <v>19633</v>
      </c>
      <c r="E5811" t="s">
        <v>26027</v>
      </c>
      <c r="F5811" t="s">
        <v>26027</v>
      </c>
      <c r="G5811" t="s">
        <v>15803</v>
      </c>
      <c r="H5811" t="s">
        <v>26027</v>
      </c>
      <c r="I5811" t="s">
        <v>15803</v>
      </c>
    </row>
    <row r="5812" spans="1:9" x14ac:dyDescent="0.3">
      <c r="A5812" t="s">
        <v>5</v>
      </c>
      <c r="B5812" t="s">
        <v>5705</v>
      </c>
      <c r="C5812" t="s">
        <v>24892</v>
      </c>
      <c r="D5812" t="s">
        <v>24893</v>
      </c>
      <c r="E5812" t="s">
        <v>26027</v>
      </c>
      <c r="F5812" t="s">
        <v>18682</v>
      </c>
      <c r="G5812" t="s">
        <v>15804</v>
      </c>
      <c r="H5812" t="s">
        <v>18682</v>
      </c>
      <c r="I5812" t="s">
        <v>15804</v>
      </c>
    </row>
    <row r="5813" spans="1:9" x14ac:dyDescent="0.3">
      <c r="A5813" t="s">
        <v>1</v>
      </c>
      <c r="B5813" t="s">
        <v>5706</v>
      </c>
      <c r="C5813" t="s">
        <v>24894</v>
      </c>
      <c r="D5813" t="s">
        <v>24893</v>
      </c>
      <c r="E5813" t="s">
        <v>25827</v>
      </c>
      <c r="F5813" t="s">
        <v>18683</v>
      </c>
      <c r="G5813" t="s">
        <v>15805</v>
      </c>
      <c r="H5813" t="s">
        <v>18683</v>
      </c>
      <c r="I5813" t="s">
        <v>15805</v>
      </c>
    </row>
    <row r="5814" spans="1:9" x14ac:dyDescent="0.3">
      <c r="A5814" t="s">
        <v>4</v>
      </c>
      <c r="B5814" t="s">
        <v>5707</v>
      </c>
      <c r="C5814" t="s">
        <v>24895</v>
      </c>
      <c r="D5814" t="s">
        <v>24896</v>
      </c>
      <c r="E5814" t="s">
        <v>24896</v>
      </c>
      <c r="F5814" t="s">
        <v>18684</v>
      </c>
      <c r="G5814" t="s">
        <v>15806</v>
      </c>
      <c r="H5814" t="s">
        <v>18684</v>
      </c>
      <c r="I5814" t="s">
        <v>15806</v>
      </c>
    </row>
    <row r="5815" spans="1:9" x14ac:dyDescent="0.3">
      <c r="A5815" t="s">
        <v>1</v>
      </c>
      <c r="B5815" t="s">
        <v>5708</v>
      </c>
      <c r="C5815" t="s">
        <v>24897</v>
      </c>
      <c r="D5815" t="s">
        <v>24896</v>
      </c>
      <c r="E5815" t="s">
        <v>26027</v>
      </c>
      <c r="F5815" t="s">
        <v>18685</v>
      </c>
      <c r="G5815" t="s">
        <v>15807</v>
      </c>
      <c r="H5815" t="s">
        <v>18685</v>
      </c>
      <c r="I5815" t="s">
        <v>15807</v>
      </c>
    </row>
    <row r="5816" spans="1:9" x14ac:dyDescent="0.3">
      <c r="A5816" t="s">
        <v>5</v>
      </c>
      <c r="B5816" t="s">
        <v>5709</v>
      </c>
      <c r="C5816" t="s">
        <v>24898</v>
      </c>
      <c r="D5816" t="s">
        <v>24896</v>
      </c>
      <c r="E5816" t="s">
        <v>24896</v>
      </c>
      <c r="F5816" t="s">
        <v>18686</v>
      </c>
      <c r="G5816" t="s">
        <v>15808</v>
      </c>
      <c r="H5816" t="s">
        <v>18686</v>
      </c>
      <c r="I5816" t="s">
        <v>15808</v>
      </c>
    </row>
    <row r="5817" spans="1:9" x14ac:dyDescent="0.3">
      <c r="A5817" t="s">
        <v>4</v>
      </c>
      <c r="B5817" t="s">
        <v>5710</v>
      </c>
      <c r="C5817" t="s">
        <v>24899</v>
      </c>
      <c r="D5817" t="s">
        <v>24896</v>
      </c>
      <c r="E5817" t="s">
        <v>26027</v>
      </c>
      <c r="F5817" t="s">
        <v>18687</v>
      </c>
      <c r="G5817" t="s">
        <v>15809</v>
      </c>
      <c r="H5817" t="s">
        <v>18687</v>
      </c>
      <c r="I5817" t="s">
        <v>15809</v>
      </c>
    </row>
    <row r="5818" spans="1:9" x14ac:dyDescent="0.3">
      <c r="A5818" t="s">
        <v>4</v>
      </c>
      <c r="B5818" t="s">
        <v>5711</v>
      </c>
      <c r="C5818" t="s">
        <v>24900</v>
      </c>
      <c r="D5818" t="s">
        <v>19648</v>
      </c>
      <c r="E5818" t="s">
        <v>26027</v>
      </c>
      <c r="F5818" t="s">
        <v>26027</v>
      </c>
      <c r="G5818" t="s">
        <v>15810</v>
      </c>
      <c r="H5818" t="s">
        <v>26027</v>
      </c>
      <c r="I5818" t="s">
        <v>15810</v>
      </c>
    </row>
    <row r="5819" spans="1:9" x14ac:dyDescent="0.3">
      <c r="A5819" t="s">
        <v>4</v>
      </c>
      <c r="B5819" t="s">
        <v>687</v>
      </c>
      <c r="C5819" t="s">
        <v>24901</v>
      </c>
      <c r="D5819" t="s">
        <v>19648</v>
      </c>
      <c r="E5819" t="s">
        <v>19648</v>
      </c>
      <c r="F5819" t="s">
        <v>26027</v>
      </c>
      <c r="G5819" t="s">
        <v>15811</v>
      </c>
      <c r="H5819" t="s">
        <v>26027</v>
      </c>
      <c r="I5819" t="s">
        <v>15811</v>
      </c>
    </row>
    <row r="5820" spans="1:9" x14ac:dyDescent="0.3">
      <c r="A5820" t="s">
        <v>4</v>
      </c>
      <c r="B5820" t="s">
        <v>5712</v>
      </c>
      <c r="C5820" t="s">
        <v>24902</v>
      </c>
      <c r="D5820" t="s">
        <v>19648</v>
      </c>
      <c r="E5820" t="s">
        <v>26027</v>
      </c>
      <c r="F5820" t="s">
        <v>18688</v>
      </c>
      <c r="G5820" t="s">
        <v>15812</v>
      </c>
      <c r="H5820" t="s">
        <v>18688</v>
      </c>
      <c r="I5820" t="s">
        <v>15812</v>
      </c>
    </row>
    <row r="5821" spans="1:9" x14ac:dyDescent="0.3">
      <c r="A5821" t="s">
        <v>5</v>
      </c>
      <c r="B5821" t="s">
        <v>5713</v>
      </c>
      <c r="C5821" t="s">
        <v>24903</v>
      </c>
      <c r="D5821" t="s">
        <v>19648</v>
      </c>
      <c r="E5821" t="s">
        <v>19648</v>
      </c>
      <c r="F5821" t="s">
        <v>18689</v>
      </c>
      <c r="G5821" t="s">
        <v>15813</v>
      </c>
      <c r="H5821" t="s">
        <v>18689</v>
      </c>
      <c r="I5821" t="s">
        <v>15813</v>
      </c>
    </row>
    <row r="5822" spans="1:9" x14ac:dyDescent="0.3">
      <c r="A5822" t="s">
        <v>5</v>
      </c>
      <c r="B5822" t="s">
        <v>5714</v>
      </c>
      <c r="C5822" t="s">
        <v>11221</v>
      </c>
      <c r="D5822" t="s">
        <v>19648</v>
      </c>
      <c r="E5822" t="s">
        <v>19648</v>
      </c>
      <c r="F5822" t="s">
        <v>18690</v>
      </c>
      <c r="G5822" t="s">
        <v>15814</v>
      </c>
      <c r="H5822" t="s">
        <v>18690</v>
      </c>
      <c r="I5822" t="s">
        <v>15814</v>
      </c>
    </row>
    <row r="5823" spans="1:9" x14ac:dyDescent="0.3">
      <c r="A5823" t="s">
        <v>5</v>
      </c>
      <c r="B5823" t="s">
        <v>5715</v>
      </c>
      <c r="C5823" t="s">
        <v>24904</v>
      </c>
      <c r="D5823" t="s">
        <v>19648</v>
      </c>
      <c r="E5823" t="s">
        <v>19648</v>
      </c>
      <c r="F5823" t="s">
        <v>18691</v>
      </c>
      <c r="G5823" t="s">
        <v>15815</v>
      </c>
      <c r="H5823" t="s">
        <v>18691</v>
      </c>
      <c r="I5823" t="s">
        <v>15815</v>
      </c>
    </row>
    <row r="5824" spans="1:9" x14ac:dyDescent="0.3">
      <c r="A5824" t="s">
        <v>4</v>
      </c>
      <c r="B5824" t="s">
        <v>5716</v>
      </c>
      <c r="C5824" t="s">
        <v>24905</v>
      </c>
      <c r="D5824" t="s">
        <v>19648</v>
      </c>
      <c r="E5824" t="s">
        <v>19648</v>
      </c>
      <c r="F5824" t="s">
        <v>18692</v>
      </c>
      <c r="G5824" t="s">
        <v>15816</v>
      </c>
      <c r="H5824" t="s">
        <v>18692</v>
      </c>
      <c r="I5824" t="s">
        <v>15816</v>
      </c>
    </row>
    <row r="5825" spans="1:9" x14ac:dyDescent="0.3">
      <c r="A5825" t="s">
        <v>4</v>
      </c>
      <c r="B5825" t="s">
        <v>5717</v>
      </c>
      <c r="C5825" t="s">
        <v>24906</v>
      </c>
      <c r="D5825" t="s">
        <v>19648</v>
      </c>
      <c r="E5825" t="s">
        <v>19648</v>
      </c>
      <c r="F5825" t="s">
        <v>26027</v>
      </c>
      <c r="G5825" t="s">
        <v>26027</v>
      </c>
      <c r="H5825" t="s">
        <v>26027</v>
      </c>
      <c r="I5825" t="s">
        <v>26027</v>
      </c>
    </row>
    <row r="5826" spans="1:9" x14ac:dyDescent="0.3">
      <c r="A5826" t="s">
        <v>4</v>
      </c>
      <c r="B5826" t="s">
        <v>5718</v>
      </c>
      <c r="C5826" t="s">
        <v>24907</v>
      </c>
      <c r="D5826" t="s">
        <v>19648</v>
      </c>
      <c r="E5826" t="s">
        <v>19648</v>
      </c>
      <c r="F5826" t="s">
        <v>26027</v>
      </c>
      <c r="G5826" t="s">
        <v>26027</v>
      </c>
      <c r="H5826" t="s">
        <v>26027</v>
      </c>
      <c r="I5826" t="s">
        <v>26027</v>
      </c>
    </row>
    <row r="5827" spans="1:9" x14ac:dyDescent="0.3">
      <c r="A5827" t="s">
        <v>6</v>
      </c>
      <c r="B5827" t="s">
        <v>5719</v>
      </c>
      <c r="C5827" t="s">
        <v>24908</v>
      </c>
      <c r="D5827" t="s">
        <v>19648</v>
      </c>
      <c r="E5827" t="s">
        <v>19648</v>
      </c>
      <c r="F5827" t="s">
        <v>18693</v>
      </c>
      <c r="G5827" t="s">
        <v>15817</v>
      </c>
      <c r="H5827" t="s">
        <v>18693</v>
      </c>
      <c r="I5827" t="s">
        <v>15817</v>
      </c>
    </row>
    <row r="5828" spans="1:9" x14ac:dyDescent="0.3">
      <c r="A5828" t="s">
        <v>4</v>
      </c>
      <c r="B5828" t="s">
        <v>5720</v>
      </c>
      <c r="C5828" t="s">
        <v>24909</v>
      </c>
      <c r="D5828" t="s">
        <v>19648</v>
      </c>
      <c r="E5828" t="s">
        <v>19648</v>
      </c>
      <c r="F5828" t="s">
        <v>18694</v>
      </c>
      <c r="G5828" t="s">
        <v>15818</v>
      </c>
      <c r="H5828" t="s">
        <v>18694</v>
      </c>
      <c r="I5828" t="s">
        <v>15818</v>
      </c>
    </row>
    <row r="5829" spans="1:9" x14ac:dyDescent="0.3">
      <c r="A5829" t="s">
        <v>6</v>
      </c>
      <c r="B5829" t="s">
        <v>5721</v>
      </c>
      <c r="C5829" t="s">
        <v>24910</v>
      </c>
      <c r="D5829" t="s">
        <v>19648</v>
      </c>
      <c r="E5829" t="s">
        <v>19648</v>
      </c>
      <c r="F5829" t="s">
        <v>26027</v>
      </c>
      <c r="G5829" t="s">
        <v>26027</v>
      </c>
      <c r="H5829" t="s">
        <v>26027</v>
      </c>
      <c r="I5829" t="s">
        <v>26027</v>
      </c>
    </row>
    <row r="5830" spans="1:9" x14ac:dyDescent="0.3">
      <c r="A5830" t="s">
        <v>4</v>
      </c>
      <c r="B5830" t="s">
        <v>5722</v>
      </c>
      <c r="C5830" t="s">
        <v>24911</v>
      </c>
      <c r="D5830" t="s">
        <v>19648</v>
      </c>
      <c r="E5830" t="s">
        <v>26027</v>
      </c>
      <c r="F5830" t="s">
        <v>26027</v>
      </c>
      <c r="G5830" t="s">
        <v>15819</v>
      </c>
      <c r="H5830" t="s">
        <v>26027</v>
      </c>
      <c r="I5830" t="s">
        <v>15819</v>
      </c>
    </row>
    <row r="5831" spans="1:9" x14ac:dyDescent="0.3">
      <c r="A5831" t="s">
        <v>4</v>
      </c>
      <c r="B5831" t="s">
        <v>5723</v>
      </c>
      <c r="C5831" t="s">
        <v>24912</v>
      </c>
      <c r="D5831" t="s">
        <v>19648</v>
      </c>
      <c r="E5831" t="s">
        <v>26027</v>
      </c>
      <c r="F5831" t="s">
        <v>26027</v>
      </c>
      <c r="G5831" t="s">
        <v>15820</v>
      </c>
      <c r="H5831" t="s">
        <v>26027</v>
      </c>
      <c r="I5831" t="s">
        <v>15820</v>
      </c>
    </row>
    <row r="5832" spans="1:9" x14ac:dyDescent="0.3">
      <c r="A5832" t="s">
        <v>2</v>
      </c>
      <c r="B5832" t="s">
        <v>5724</v>
      </c>
      <c r="C5832" t="s">
        <v>24913</v>
      </c>
      <c r="D5832" t="s">
        <v>19648</v>
      </c>
      <c r="E5832" t="s">
        <v>26027</v>
      </c>
      <c r="F5832" t="s">
        <v>26027</v>
      </c>
      <c r="G5832" t="s">
        <v>15821</v>
      </c>
      <c r="H5832" t="s">
        <v>26027</v>
      </c>
      <c r="I5832" t="s">
        <v>15821</v>
      </c>
    </row>
    <row r="5833" spans="1:9" x14ac:dyDescent="0.3">
      <c r="A5833" t="s">
        <v>5</v>
      </c>
      <c r="B5833" t="s">
        <v>5725</v>
      </c>
      <c r="C5833" t="s">
        <v>24914</v>
      </c>
      <c r="D5833" t="s">
        <v>19648</v>
      </c>
      <c r="E5833" t="s">
        <v>19648</v>
      </c>
      <c r="F5833" t="s">
        <v>18695</v>
      </c>
      <c r="G5833" t="s">
        <v>15822</v>
      </c>
      <c r="H5833" t="s">
        <v>18695</v>
      </c>
      <c r="I5833" t="s">
        <v>15822</v>
      </c>
    </row>
    <row r="5834" spans="1:9" x14ac:dyDescent="0.3">
      <c r="A5834" t="s">
        <v>6</v>
      </c>
      <c r="B5834" t="s">
        <v>5726</v>
      </c>
      <c r="C5834" t="s">
        <v>24915</v>
      </c>
      <c r="D5834" t="s">
        <v>19648</v>
      </c>
      <c r="E5834" t="s">
        <v>26027</v>
      </c>
      <c r="F5834" t="s">
        <v>26027</v>
      </c>
      <c r="G5834" t="s">
        <v>15823</v>
      </c>
      <c r="H5834" t="s">
        <v>26027</v>
      </c>
      <c r="I5834" t="s">
        <v>15823</v>
      </c>
    </row>
    <row r="5835" spans="1:9" x14ac:dyDescent="0.3">
      <c r="A5835" t="s">
        <v>4</v>
      </c>
      <c r="B5835" t="s">
        <v>5727</v>
      </c>
      <c r="C5835" t="s">
        <v>24916</v>
      </c>
      <c r="D5835" t="s">
        <v>19648</v>
      </c>
      <c r="E5835" t="s">
        <v>19633</v>
      </c>
      <c r="F5835" t="s">
        <v>18696</v>
      </c>
      <c r="G5835" t="s">
        <v>15824</v>
      </c>
      <c r="H5835" t="s">
        <v>18696</v>
      </c>
      <c r="I5835" t="s">
        <v>15824</v>
      </c>
    </row>
    <row r="5836" spans="1:9" x14ac:dyDescent="0.3">
      <c r="A5836" t="s">
        <v>5</v>
      </c>
      <c r="B5836" t="s">
        <v>5728</v>
      </c>
      <c r="C5836" t="s">
        <v>24917</v>
      </c>
      <c r="D5836" t="s">
        <v>19648</v>
      </c>
      <c r="E5836" t="s">
        <v>19648</v>
      </c>
      <c r="F5836" t="s">
        <v>26027</v>
      </c>
      <c r="G5836" t="s">
        <v>15825</v>
      </c>
      <c r="H5836" t="s">
        <v>26027</v>
      </c>
      <c r="I5836" t="s">
        <v>15825</v>
      </c>
    </row>
    <row r="5837" spans="1:9" x14ac:dyDescent="0.3">
      <c r="A5837" t="s">
        <v>6</v>
      </c>
      <c r="B5837" t="s">
        <v>5729</v>
      </c>
      <c r="C5837" t="s">
        <v>24918</v>
      </c>
      <c r="D5837" t="s">
        <v>19648</v>
      </c>
      <c r="E5837" t="s">
        <v>19648</v>
      </c>
      <c r="F5837" t="s">
        <v>18697</v>
      </c>
      <c r="G5837" t="s">
        <v>15826</v>
      </c>
      <c r="H5837" t="s">
        <v>18697</v>
      </c>
      <c r="I5837" t="s">
        <v>15826</v>
      </c>
    </row>
    <row r="5838" spans="1:9" x14ac:dyDescent="0.3">
      <c r="A5838" t="s">
        <v>5</v>
      </c>
      <c r="B5838" t="s">
        <v>5730</v>
      </c>
      <c r="C5838" t="s">
        <v>24919</v>
      </c>
      <c r="D5838" t="s">
        <v>19648</v>
      </c>
      <c r="E5838" t="s">
        <v>19648</v>
      </c>
      <c r="F5838" t="s">
        <v>18698</v>
      </c>
      <c r="G5838" t="s">
        <v>15827</v>
      </c>
      <c r="H5838" t="s">
        <v>18698</v>
      </c>
      <c r="I5838" t="s">
        <v>15827</v>
      </c>
    </row>
    <row r="5839" spans="1:9" x14ac:dyDescent="0.3">
      <c r="A5839" t="s">
        <v>4</v>
      </c>
      <c r="B5839" t="s">
        <v>5731</v>
      </c>
      <c r="C5839" t="s">
        <v>23718</v>
      </c>
      <c r="D5839" t="s">
        <v>19648</v>
      </c>
      <c r="E5839" t="s">
        <v>26027</v>
      </c>
      <c r="F5839" t="s">
        <v>26027</v>
      </c>
      <c r="G5839" t="s">
        <v>26027</v>
      </c>
      <c r="H5839" t="s">
        <v>26027</v>
      </c>
      <c r="I5839" t="s">
        <v>26027</v>
      </c>
    </row>
    <row r="5840" spans="1:9" x14ac:dyDescent="0.3">
      <c r="A5840" t="s">
        <v>3</v>
      </c>
      <c r="B5840" t="s">
        <v>5732</v>
      </c>
      <c r="C5840" t="s">
        <v>24920</v>
      </c>
      <c r="D5840" t="s">
        <v>24921</v>
      </c>
      <c r="E5840" t="s">
        <v>25828</v>
      </c>
      <c r="F5840" t="s">
        <v>26027</v>
      </c>
      <c r="G5840" t="s">
        <v>26027</v>
      </c>
      <c r="H5840" t="s">
        <v>26027</v>
      </c>
      <c r="I5840" t="s">
        <v>26027</v>
      </c>
    </row>
    <row r="5841" spans="1:9" x14ac:dyDescent="0.3">
      <c r="A5841" t="s">
        <v>4</v>
      </c>
      <c r="B5841" t="s">
        <v>5733</v>
      </c>
      <c r="C5841" t="s">
        <v>24922</v>
      </c>
      <c r="D5841" t="s">
        <v>24921</v>
      </c>
      <c r="E5841" t="s">
        <v>26027</v>
      </c>
      <c r="F5841" t="s">
        <v>26027</v>
      </c>
      <c r="G5841" t="s">
        <v>15828</v>
      </c>
      <c r="H5841" t="s">
        <v>26027</v>
      </c>
      <c r="I5841" t="s">
        <v>15828</v>
      </c>
    </row>
    <row r="5842" spans="1:9" x14ac:dyDescent="0.3">
      <c r="A5842" t="s">
        <v>4</v>
      </c>
      <c r="B5842" t="s">
        <v>5734</v>
      </c>
      <c r="C5842" t="s">
        <v>11241</v>
      </c>
      <c r="D5842" t="s">
        <v>24921</v>
      </c>
      <c r="E5842" t="s">
        <v>24921</v>
      </c>
      <c r="F5842" t="s">
        <v>18699</v>
      </c>
      <c r="G5842" t="s">
        <v>15829</v>
      </c>
      <c r="H5842" t="s">
        <v>26015</v>
      </c>
      <c r="I5842" t="s">
        <v>15829</v>
      </c>
    </row>
    <row r="5843" spans="1:9" x14ac:dyDescent="0.3">
      <c r="A5843" t="s">
        <v>4</v>
      </c>
      <c r="B5843" t="s">
        <v>5735</v>
      </c>
      <c r="C5843" t="s">
        <v>24923</v>
      </c>
      <c r="D5843" t="s">
        <v>24924</v>
      </c>
      <c r="E5843" t="s">
        <v>24924</v>
      </c>
      <c r="F5843" t="s">
        <v>26027</v>
      </c>
      <c r="G5843" t="s">
        <v>15830</v>
      </c>
      <c r="H5843" t="s">
        <v>26027</v>
      </c>
      <c r="I5843" t="s">
        <v>15830</v>
      </c>
    </row>
    <row r="5844" spans="1:9" x14ac:dyDescent="0.3">
      <c r="A5844" t="s">
        <v>1</v>
      </c>
      <c r="B5844" t="s">
        <v>5736</v>
      </c>
      <c r="C5844" t="s">
        <v>24925</v>
      </c>
      <c r="D5844" t="s">
        <v>24926</v>
      </c>
      <c r="E5844" t="s">
        <v>26027</v>
      </c>
      <c r="F5844" t="s">
        <v>26027</v>
      </c>
      <c r="G5844" t="s">
        <v>15831</v>
      </c>
      <c r="H5844" t="s">
        <v>26027</v>
      </c>
      <c r="I5844" t="s">
        <v>15831</v>
      </c>
    </row>
    <row r="5845" spans="1:9" x14ac:dyDescent="0.3">
      <c r="A5845" t="s">
        <v>4</v>
      </c>
      <c r="B5845" t="s">
        <v>5737</v>
      </c>
      <c r="C5845" t="s">
        <v>24927</v>
      </c>
      <c r="D5845" t="s">
        <v>24926</v>
      </c>
      <c r="E5845" t="s">
        <v>25829</v>
      </c>
      <c r="F5845" t="s">
        <v>18700</v>
      </c>
      <c r="G5845" t="s">
        <v>15832</v>
      </c>
      <c r="H5845" t="s">
        <v>26016</v>
      </c>
      <c r="I5845" t="s">
        <v>15832</v>
      </c>
    </row>
    <row r="5846" spans="1:9" x14ac:dyDescent="0.3">
      <c r="A5846" t="s">
        <v>4</v>
      </c>
      <c r="B5846" t="s">
        <v>2458</v>
      </c>
      <c r="C5846" t="s">
        <v>11245</v>
      </c>
      <c r="D5846" t="s">
        <v>24926</v>
      </c>
      <c r="E5846" t="s">
        <v>24926</v>
      </c>
      <c r="F5846" t="s">
        <v>26027</v>
      </c>
      <c r="G5846" t="s">
        <v>15833</v>
      </c>
      <c r="H5846" t="s">
        <v>26027</v>
      </c>
      <c r="I5846" t="s">
        <v>15833</v>
      </c>
    </row>
    <row r="5847" spans="1:9" x14ac:dyDescent="0.3">
      <c r="A5847" t="s">
        <v>4</v>
      </c>
      <c r="B5847" t="s">
        <v>5738</v>
      </c>
      <c r="C5847" t="s">
        <v>24929</v>
      </c>
      <c r="D5847" t="s">
        <v>24930</v>
      </c>
      <c r="E5847" t="s">
        <v>26027</v>
      </c>
      <c r="F5847" t="s">
        <v>26027</v>
      </c>
      <c r="G5847" t="s">
        <v>15834</v>
      </c>
      <c r="H5847" t="s">
        <v>26027</v>
      </c>
      <c r="I5847" t="s">
        <v>15834</v>
      </c>
    </row>
    <row r="5848" spans="1:9" x14ac:dyDescent="0.3">
      <c r="A5848" t="s">
        <v>3</v>
      </c>
      <c r="B5848" t="s">
        <v>5739</v>
      </c>
      <c r="C5848" t="s">
        <v>24931</v>
      </c>
      <c r="D5848" t="s">
        <v>24930</v>
      </c>
      <c r="E5848" t="s">
        <v>26027</v>
      </c>
      <c r="F5848" t="s">
        <v>18701</v>
      </c>
      <c r="G5848" t="s">
        <v>15835</v>
      </c>
      <c r="H5848" t="s">
        <v>18701</v>
      </c>
      <c r="I5848" t="s">
        <v>15835</v>
      </c>
    </row>
    <row r="5849" spans="1:9" x14ac:dyDescent="0.3">
      <c r="A5849" t="s">
        <v>7</v>
      </c>
      <c r="B5849" t="s">
        <v>289</v>
      </c>
      <c r="C5849" t="s">
        <v>26027</v>
      </c>
      <c r="D5849" t="s">
        <v>24930</v>
      </c>
      <c r="E5849" t="s">
        <v>26027</v>
      </c>
      <c r="F5849" t="s">
        <v>26027</v>
      </c>
      <c r="G5849" t="s">
        <v>26027</v>
      </c>
      <c r="H5849" t="s">
        <v>26027</v>
      </c>
      <c r="I5849" t="s">
        <v>26027</v>
      </c>
    </row>
    <row r="5850" spans="1:9" x14ac:dyDescent="0.3">
      <c r="A5850" t="s">
        <v>3</v>
      </c>
      <c r="B5850" t="s">
        <v>5740</v>
      </c>
      <c r="C5850" t="s">
        <v>24932</v>
      </c>
      <c r="D5850" t="s">
        <v>24930</v>
      </c>
      <c r="E5850" t="s">
        <v>24930</v>
      </c>
      <c r="F5850" t="s">
        <v>26027</v>
      </c>
      <c r="G5850" t="s">
        <v>15836</v>
      </c>
      <c r="H5850" t="s">
        <v>26027</v>
      </c>
      <c r="I5850" t="s">
        <v>15836</v>
      </c>
    </row>
    <row r="5851" spans="1:9" x14ac:dyDescent="0.3">
      <c r="A5851" t="s">
        <v>5</v>
      </c>
      <c r="B5851" t="s">
        <v>5741</v>
      </c>
      <c r="C5851" t="s">
        <v>24933</v>
      </c>
      <c r="D5851" t="s">
        <v>24934</v>
      </c>
      <c r="E5851" t="s">
        <v>24934</v>
      </c>
      <c r="F5851" t="s">
        <v>18702</v>
      </c>
      <c r="G5851" t="s">
        <v>15837</v>
      </c>
      <c r="H5851" t="s">
        <v>18702</v>
      </c>
      <c r="I5851" t="s">
        <v>15837</v>
      </c>
    </row>
    <row r="5852" spans="1:9" x14ac:dyDescent="0.3">
      <c r="A5852" t="s">
        <v>5</v>
      </c>
      <c r="B5852" t="s">
        <v>5742</v>
      </c>
      <c r="C5852" t="s">
        <v>24935</v>
      </c>
      <c r="D5852" t="s">
        <v>24934</v>
      </c>
      <c r="E5852" t="s">
        <v>24934</v>
      </c>
      <c r="F5852" t="s">
        <v>26027</v>
      </c>
      <c r="G5852" t="s">
        <v>26027</v>
      </c>
      <c r="H5852" t="s">
        <v>26027</v>
      </c>
      <c r="I5852" t="s">
        <v>26027</v>
      </c>
    </row>
    <row r="5853" spans="1:9" x14ac:dyDescent="0.3">
      <c r="A5853" t="s">
        <v>6</v>
      </c>
      <c r="B5853" t="s">
        <v>3978</v>
      </c>
      <c r="C5853" t="s">
        <v>24936</v>
      </c>
      <c r="D5853" t="s">
        <v>24934</v>
      </c>
      <c r="E5853" t="s">
        <v>24934</v>
      </c>
      <c r="F5853" t="s">
        <v>17804</v>
      </c>
      <c r="G5853" t="s">
        <v>14460</v>
      </c>
      <c r="H5853" t="s">
        <v>17804</v>
      </c>
      <c r="I5853" t="s">
        <v>14460</v>
      </c>
    </row>
    <row r="5854" spans="1:9" x14ac:dyDescent="0.3">
      <c r="A5854" t="s">
        <v>6</v>
      </c>
      <c r="B5854" t="s">
        <v>5743</v>
      </c>
      <c r="C5854" t="s">
        <v>26027</v>
      </c>
      <c r="D5854" t="s">
        <v>24934</v>
      </c>
      <c r="E5854" t="s">
        <v>24934</v>
      </c>
      <c r="F5854" t="s">
        <v>26027</v>
      </c>
      <c r="G5854" t="s">
        <v>26027</v>
      </c>
      <c r="H5854" t="s">
        <v>26027</v>
      </c>
      <c r="I5854" t="s">
        <v>26027</v>
      </c>
    </row>
    <row r="5855" spans="1:9" x14ac:dyDescent="0.3">
      <c r="A5855" t="s">
        <v>2</v>
      </c>
      <c r="B5855" t="s">
        <v>5744</v>
      </c>
      <c r="C5855" t="s">
        <v>24937</v>
      </c>
      <c r="D5855" t="s">
        <v>24934</v>
      </c>
      <c r="E5855" t="s">
        <v>19651</v>
      </c>
      <c r="F5855" t="s">
        <v>26027</v>
      </c>
      <c r="G5855" t="s">
        <v>13740</v>
      </c>
      <c r="H5855" t="s">
        <v>26027</v>
      </c>
      <c r="I5855" t="s">
        <v>13740</v>
      </c>
    </row>
    <row r="5856" spans="1:9" x14ac:dyDescent="0.3">
      <c r="A5856" t="s">
        <v>6</v>
      </c>
      <c r="B5856" t="s">
        <v>5745</v>
      </c>
      <c r="C5856" t="s">
        <v>24939</v>
      </c>
      <c r="D5856" t="s">
        <v>24934</v>
      </c>
      <c r="E5856" t="s">
        <v>26027</v>
      </c>
      <c r="F5856" t="s">
        <v>26027</v>
      </c>
      <c r="G5856" t="s">
        <v>15838</v>
      </c>
      <c r="H5856" t="s">
        <v>26027</v>
      </c>
      <c r="I5856" t="s">
        <v>15838</v>
      </c>
    </row>
    <row r="5857" spans="1:9" x14ac:dyDescent="0.3">
      <c r="A5857" t="s">
        <v>6</v>
      </c>
      <c r="B5857" t="s">
        <v>5746</v>
      </c>
      <c r="C5857" t="s">
        <v>24940</v>
      </c>
      <c r="D5857" t="s">
        <v>24934</v>
      </c>
      <c r="E5857" t="s">
        <v>26027</v>
      </c>
      <c r="F5857" t="s">
        <v>26027</v>
      </c>
      <c r="G5857" t="s">
        <v>15839</v>
      </c>
      <c r="H5857" t="s">
        <v>26027</v>
      </c>
      <c r="I5857" t="s">
        <v>15839</v>
      </c>
    </row>
    <row r="5858" spans="1:9" x14ac:dyDescent="0.3">
      <c r="A5858" t="s">
        <v>4</v>
      </c>
      <c r="B5858" t="s">
        <v>5747</v>
      </c>
      <c r="C5858" t="s">
        <v>26027</v>
      </c>
      <c r="D5858" t="s">
        <v>24934</v>
      </c>
      <c r="E5858" t="s">
        <v>26027</v>
      </c>
      <c r="F5858" t="s">
        <v>26027</v>
      </c>
      <c r="G5858" t="s">
        <v>15840</v>
      </c>
      <c r="H5858" t="s">
        <v>26027</v>
      </c>
      <c r="I5858" t="s">
        <v>15840</v>
      </c>
    </row>
    <row r="5859" spans="1:9" x14ac:dyDescent="0.3">
      <c r="A5859" t="s">
        <v>4</v>
      </c>
      <c r="B5859" t="s">
        <v>5748</v>
      </c>
      <c r="C5859" t="s">
        <v>23258</v>
      </c>
      <c r="D5859" t="s">
        <v>24934</v>
      </c>
      <c r="E5859" t="s">
        <v>26027</v>
      </c>
      <c r="F5859" t="s">
        <v>18703</v>
      </c>
      <c r="G5859" t="s">
        <v>15841</v>
      </c>
      <c r="H5859" t="s">
        <v>18703</v>
      </c>
      <c r="I5859" t="s">
        <v>15841</v>
      </c>
    </row>
    <row r="5860" spans="1:9" x14ac:dyDescent="0.3">
      <c r="A5860" t="s">
        <v>5</v>
      </c>
      <c r="B5860" t="s">
        <v>5749</v>
      </c>
      <c r="C5860" t="s">
        <v>24941</v>
      </c>
      <c r="D5860" t="s">
        <v>19656</v>
      </c>
      <c r="E5860" t="s">
        <v>26027</v>
      </c>
      <c r="F5860" t="s">
        <v>26027</v>
      </c>
      <c r="G5860" t="s">
        <v>15842</v>
      </c>
      <c r="H5860" t="s">
        <v>26027</v>
      </c>
      <c r="I5860" t="s">
        <v>15842</v>
      </c>
    </row>
    <row r="5861" spans="1:9" x14ac:dyDescent="0.3">
      <c r="A5861" t="s">
        <v>3</v>
      </c>
      <c r="B5861" t="s">
        <v>5750</v>
      </c>
      <c r="C5861" t="s">
        <v>26027</v>
      </c>
      <c r="D5861" t="s">
        <v>19656</v>
      </c>
      <c r="E5861" t="s">
        <v>25830</v>
      </c>
      <c r="F5861" t="s">
        <v>26027</v>
      </c>
      <c r="G5861" t="s">
        <v>15843</v>
      </c>
      <c r="H5861" t="s">
        <v>26027</v>
      </c>
      <c r="I5861" t="s">
        <v>15843</v>
      </c>
    </row>
    <row r="5862" spans="1:9" x14ac:dyDescent="0.3">
      <c r="A5862" t="s">
        <v>10</v>
      </c>
      <c r="B5862" t="s">
        <v>5751</v>
      </c>
      <c r="C5862" t="s">
        <v>24943</v>
      </c>
      <c r="D5862" t="s">
        <v>19656</v>
      </c>
      <c r="E5862" t="s">
        <v>26027</v>
      </c>
      <c r="F5862" t="s">
        <v>18704</v>
      </c>
      <c r="G5862" t="s">
        <v>15844</v>
      </c>
      <c r="H5862" t="s">
        <v>18704</v>
      </c>
      <c r="I5862" t="s">
        <v>15844</v>
      </c>
    </row>
    <row r="5863" spans="1:9" x14ac:dyDescent="0.3">
      <c r="A5863" t="s">
        <v>5</v>
      </c>
      <c r="B5863" t="s">
        <v>5752</v>
      </c>
      <c r="C5863" t="s">
        <v>24944</v>
      </c>
      <c r="D5863" t="s">
        <v>19656</v>
      </c>
      <c r="E5863" t="s">
        <v>25831</v>
      </c>
      <c r="F5863" t="s">
        <v>26027</v>
      </c>
      <c r="G5863" t="s">
        <v>15845</v>
      </c>
      <c r="H5863" t="s">
        <v>26027</v>
      </c>
      <c r="I5863" t="s">
        <v>15845</v>
      </c>
    </row>
    <row r="5864" spans="1:9" x14ac:dyDescent="0.3">
      <c r="A5864" t="s">
        <v>4</v>
      </c>
      <c r="B5864" t="s">
        <v>5753</v>
      </c>
      <c r="C5864" t="s">
        <v>11258</v>
      </c>
      <c r="D5864" t="s">
        <v>19656</v>
      </c>
      <c r="E5864" t="s">
        <v>25832</v>
      </c>
      <c r="F5864" t="s">
        <v>18705</v>
      </c>
      <c r="G5864" t="s">
        <v>15846</v>
      </c>
      <c r="H5864" t="s">
        <v>18705</v>
      </c>
      <c r="I5864" t="s">
        <v>15846</v>
      </c>
    </row>
    <row r="5865" spans="1:9" x14ac:dyDescent="0.3">
      <c r="A5865" t="s">
        <v>5</v>
      </c>
      <c r="B5865" t="s">
        <v>5754</v>
      </c>
      <c r="C5865" t="s">
        <v>24946</v>
      </c>
      <c r="D5865" t="s">
        <v>19656</v>
      </c>
      <c r="E5865" t="s">
        <v>19656</v>
      </c>
      <c r="F5865" t="s">
        <v>26027</v>
      </c>
      <c r="G5865" t="s">
        <v>15847</v>
      </c>
      <c r="H5865" t="s">
        <v>26027</v>
      </c>
      <c r="I5865" t="s">
        <v>15847</v>
      </c>
    </row>
    <row r="5866" spans="1:9" x14ac:dyDescent="0.3">
      <c r="A5866" t="s">
        <v>5</v>
      </c>
      <c r="B5866" t="s">
        <v>24947</v>
      </c>
      <c r="C5866" t="s">
        <v>24948</v>
      </c>
      <c r="D5866" t="s">
        <v>19656</v>
      </c>
      <c r="E5866" t="s">
        <v>19656</v>
      </c>
      <c r="F5866" t="s">
        <v>26027</v>
      </c>
      <c r="G5866" t="s">
        <v>15848</v>
      </c>
      <c r="H5866" t="s">
        <v>26027</v>
      </c>
      <c r="I5866" t="s">
        <v>15848</v>
      </c>
    </row>
    <row r="5867" spans="1:9" x14ac:dyDescent="0.3">
      <c r="A5867" t="s">
        <v>6</v>
      </c>
      <c r="B5867" t="s">
        <v>5756</v>
      </c>
      <c r="C5867" t="s">
        <v>26027</v>
      </c>
      <c r="D5867" t="s">
        <v>19656</v>
      </c>
      <c r="E5867" t="s">
        <v>25833</v>
      </c>
      <c r="F5867" t="s">
        <v>18706</v>
      </c>
      <c r="G5867" t="s">
        <v>15849</v>
      </c>
      <c r="H5867" t="s">
        <v>18706</v>
      </c>
      <c r="I5867" t="s">
        <v>15849</v>
      </c>
    </row>
    <row r="5868" spans="1:9" x14ac:dyDescent="0.3">
      <c r="A5868" t="s">
        <v>12</v>
      </c>
      <c r="B5868" t="s">
        <v>5757</v>
      </c>
      <c r="C5868" t="s">
        <v>24950</v>
      </c>
      <c r="D5868" t="s">
        <v>19656</v>
      </c>
      <c r="E5868" t="s">
        <v>19656</v>
      </c>
      <c r="F5868" t="s">
        <v>26027</v>
      </c>
      <c r="G5868" t="s">
        <v>15850</v>
      </c>
      <c r="H5868" t="s">
        <v>26027</v>
      </c>
      <c r="I5868" t="s">
        <v>15850</v>
      </c>
    </row>
    <row r="5869" spans="1:9" x14ac:dyDescent="0.3">
      <c r="A5869" t="s">
        <v>5</v>
      </c>
      <c r="B5869" t="s">
        <v>5758</v>
      </c>
      <c r="C5869" t="s">
        <v>24951</v>
      </c>
      <c r="D5869" t="s">
        <v>19656</v>
      </c>
      <c r="E5869" t="s">
        <v>19656</v>
      </c>
      <c r="F5869" t="s">
        <v>18707</v>
      </c>
      <c r="G5869" t="s">
        <v>15851</v>
      </c>
      <c r="H5869" t="s">
        <v>26017</v>
      </c>
      <c r="I5869" t="s">
        <v>15851</v>
      </c>
    </row>
    <row r="5870" spans="1:9" x14ac:dyDescent="0.3">
      <c r="A5870" t="s">
        <v>5</v>
      </c>
      <c r="B5870" t="s">
        <v>5759</v>
      </c>
      <c r="C5870" t="s">
        <v>24952</v>
      </c>
      <c r="D5870" t="s">
        <v>19656</v>
      </c>
      <c r="E5870" t="s">
        <v>19656</v>
      </c>
      <c r="F5870" t="s">
        <v>18708</v>
      </c>
      <c r="G5870" t="s">
        <v>15852</v>
      </c>
      <c r="H5870" t="s">
        <v>18708</v>
      </c>
      <c r="I5870" t="s">
        <v>15852</v>
      </c>
    </row>
    <row r="5871" spans="1:9" x14ac:dyDescent="0.3">
      <c r="A5871" t="s">
        <v>5</v>
      </c>
      <c r="B5871" t="s">
        <v>5760</v>
      </c>
      <c r="C5871" t="s">
        <v>11264</v>
      </c>
      <c r="D5871" t="s">
        <v>19656</v>
      </c>
      <c r="E5871" t="s">
        <v>19656</v>
      </c>
      <c r="F5871" t="s">
        <v>18709</v>
      </c>
      <c r="G5871" t="s">
        <v>15853</v>
      </c>
      <c r="H5871" t="s">
        <v>18709</v>
      </c>
      <c r="I5871" t="s">
        <v>15853</v>
      </c>
    </row>
    <row r="5872" spans="1:9" x14ac:dyDescent="0.3">
      <c r="A5872" t="s">
        <v>4</v>
      </c>
      <c r="B5872" t="s">
        <v>2044</v>
      </c>
      <c r="C5872" t="s">
        <v>11265</v>
      </c>
      <c r="D5872" t="s">
        <v>19656</v>
      </c>
      <c r="E5872" t="s">
        <v>19656</v>
      </c>
      <c r="F5872" t="s">
        <v>26027</v>
      </c>
      <c r="G5872" t="s">
        <v>15854</v>
      </c>
      <c r="H5872" t="s">
        <v>26027</v>
      </c>
      <c r="I5872" t="s">
        <v>15854</v>
      </c>
    </row>
    <row r="5873" spans="1:9" x14ac:dyDescent="0.3">
      <c r="A5873" t="s">
        <v>4</v>
      </c>
      <c r="B5873" t="s">
        <v>5761</v>
      </c>
      <c r="C5873" t="s">
        <v>24953</v>
      </c>
      <c r="D5873" t="s">
        <v>19656</v>
      </c>
      <c r="E5873" t="s">
        <v>19656</v>
      </c>
      <c r="F5873" t="s">
        <v>18710</v>
      </c>
      <c r="G5873" t="s">
        <v>15855</v>
      </c>
      <c r="H5873" t="s">
        <v>18710</v>
      </c>
      <c r="I5873" t="s">
        <v>15855</v>
      </c>
    </row>
    <row r="5874" spans="1:9" x14ac:dyDescent="0.3">
      <c r="A5874" t="s">
        <v>1</v>
      </c>
      <c r="B5874" t="s">
        <v>5762</v>
      </c>
      <c r="C5874" t="s">
        <v>24954</v>
      </c>
      <c r="D5874" t="s">
        <v>19656</v>
      </c>
      <c r="E5874" t="s">
        <v>19656</v>
      </c>
      <c r="F5874" t="s">
        <v>26027</v>
      </c>
      <c r="G5874" t="s">
        <v>26027</v>
      </c>
      <c r="H5874" t="s">
        <v>26027</v>
      </c>
      <c r="I5874" t="s">
        <v>26027</v>
      </c>
    </row>
    <row r="5875" spans="1:9" x14ac:dyDescent="0.3">
      <c r="A5875" t="s">
        <v>1</v>
      </c>
      <c r="B5875" t="s">
        <v>5763</v>
      </c>
      <c r="C5875" t="s">
        <v>11268</v>
      </c>
      <c r="D5875" t="s">
        <v>19656</v>
      </c>
      <c r="E5875" t="s">
        <v>19656</v>
      </c>
      <c r="F5875" t="s">
        <v>18711</v>
      </c>
      <c r="G5875" t="s">
        <v>15856</v>
      </c>
      <c r="H5875" t="s">
        <v>18711</v>
      </c>
      <c r="I5875" t="s">
        <v>15856</v>
      </c>
    </row>
    <row r="5876" spans="1:9" x14ac:dyDescent="0.3">
      <c r="A5876" t="s">
        <v>6</v>
      </c>
      <c r="B5876" t="s">
        <v>5764</v>
      </c>
      <c r="C5876" t="s">
        <v>26027</v>
      </c>
      <c r="D5876" t="s">
        <v>19656</v>
      </c>
      <c r="E5876" t="s">
        <v>26027</v>
      </c>
      <c r="F5876" t="s">
        <v>26027</v>
      </c>
      <c r="G5876" t="s">
        <v>15857</v>
      </c>
      <c r="H5876" t="s">
        <v>26027</v>
      </c>
      <c r="I5876" t="s">
        <v>15857</v>
      </c>
    </row>
    <row r="5877" spans="1:9" x14ac:dyDescent="0.3">
      <c r="A5877" t="s">
        <v>4</v>
      </c>
      <c r="B5877" t="s">
        <v>5765</v>
      </c>
      <c r="C5877" t="s">
        <v>24955</v>
      </c>
      <c r="D5877" t="s">
        <v>19656</v>
      </c>
      <c r="E5877" t="s">
        <v>26027</v>
      </c>
      <c r="F5877" t="s">
        <v>26027</v>
      </c>
      <c r="G5877" t="s">
        <v>15858</v>
      </c>
      <c r="H5877" t="s">
        <v>26027</v>
      </c>
      <c r="I5877" t="s">
        <v>15858</v>
      </c>
    </row>
    <row r="5878" spans="1:9" x14ac:dyDescent="0.3">
      <c r="A5878" t="s">
        <v>4</v>
      </c>
      <c r="B5878" t="s">
        <v>5766</v>
      </c>
      <c r="C5878" t="s">
        <v>26027</v>
      </c>
      <c r="D5878" t="s">
        <v>19656</v>
      </c>
      <c r="E5878" t="s">
        <v>26027</v>
      </c>
      <c r="F5878" t="s">
        <v>26027</v>
      </c>
      <c r="G5878" t="s">
        <v>15859</v>
      </c>
      <c r="H5878" t="s">
        <v>26027</v>
      </c>
      <c r="I5878" t="s">
        <v>15859</v>
      </c>
    </row>
    <row r="5879" spans="1:9" x14ac:dyDescent="0.3">
      <c r="A5879" t="s">
        <v>12</v>
      </c>
      <c r="B5879" t="s">
        <v>5767</v>
      </c>
      <c r="C5879" t="s">
        <v>24956</v>
      </c>
      <c r="D5879" t="s">
        <v>19656</v>
      </c>
      <c r="E5879" t="s">
        <v>25834</v>
      </c>
      <c r="F5879" t="s">
        <v>26027</v>
      </c>
      <c r="G5879" t="s">
        <v>15852</v>
      </c>
      <c r="H5879" t="s">
        <v>26027</v>
      </c>
      <c r="I5879" t="s">
        <v>15852</v>
      </c>
    </row>
    <row r="5880" spans="1:9" x14ac:dyDescent="0.3">
      <c r="A5880" t="s">
        <v>4</v>
      </c>
      <c r="B5880" t="s">
        <v>2433</v>
      </c>
      <c r="C5880" t="s">
        <v>24957</v>
      </c>
      <c r="D5880" t="s">
        <v>24958</v>
      </c>
      <c r="E5880" t="s">
        <v>26027</v>
      </c>
      <c r="F5880" t="s">
        <v>26027</v>
      </c>
      <c r="G5880" t="s">
        <v>15860</v>
      </c>
      <c r="H5880" t="s">
        <v>26027</v>
      </c>
      <c r="I5880" t="s">
        <v>15860</v>
      </c>
    </row>
    <row r="5881" spans="1:9" x14ac:dyDescent="0.3">
      <c r="A5881" t="s">
        <v>5</v>
      </c>
      <c r="B5881" t="s">
        <v>5768</v>
      </c>
      <c r="C5881" t="s">
        <v>11272</v>
      </c>
      <c r="D5881" t="s">
        <v>24958</v>
      </c>
      <c r="E5881" t="s">
        <v>24958</v>
      </c>
      <c r="F5881" t="s">
        <v>18712</v>
      </c>
      <c r="G5881" t="s">
        <v>15861</v>
      </c>
      <c r="H5881" t="s">
        <v>26018</v>
      </c>
      <c r="I5881" t="s">
        <v>15861</v>
      </c>
    </row>
    <row r="5882" spans="1:9" x14ac:dyDescent="0.3">
      <c r="A5882" t="s">
        <v>4</v>
      </c>
      <c r="B5882" t="s">
        <v>5769</v>
      </c>
      <c r="C5882" t="s">
        <v>11273</v>
      </c>
      <c r="D5882" t="s">
        <v>24958</v>
      </c>
      <c r="E5882" t="s">
        <v>24958</v>
      </c>
      <c r="F5882" t="s">
        <v>26027</v>
      </c>
      <c r="G5882" t="s">
        <v>15862</v>
      </c>
      <c r="H5882" t="s">
        <v>26027</v>
      </c>
      <c r="I5882" t="s">
        <v>15862</v>
      </c>
    </row>
    <row r="5883" spans="1:9" x14ac:dyDescent="0.3">
      <c r="A5883" t="s">
        <v>4</v>
      </c>
      <c r="B5883" t="s">
        <v>5770</v>
      </c>
      <c r="C5883" t="s">
        <v>24959</v>
      </c>
      <c r="D5883" t="s">
        <v>24958</v>
      </c>
      <c r="E5883" t="s">
        <v>24958</v>
      </c>
      <c r="F5883" t="s">
        <v>26027</v>
      </c>
      <c r="G5883" t="s">
        <v>26027</v>
      </c>
      <c r="H5883" t="s">
        <v>26027</v>
      </c>
      <c r="I5883" t="s">
        <v>26027</v>
      </c>
    </row>
    <row r="5884" spans="1:9" x14ac:dyDescent="0.3">
      <c r="A5884" t="s">
        <v>4</v>
      </c>
      <c r="B5884" t="s">
        <v>5771</v>
      </c>
      <c r="C5884" t="s">
        <v>24960</v>
      </c>
      <c r="D5884" t="s">
        <v>24958</v>
      </c>
      <c r="E5884" t="s">
        <v>24958</v>
      </c>
      <c r="F5884" t="s">
        <v>26027</v>
      </c>
      <c r="G5884" t="s">
        <v>26027</v>
      </c>
      <c r="H5884" t="s">
        <v>26027</v>
      </c>
      <c r="I5884" t="s">
        <v>26027</v>
      </c>
    </row>
    <row r="5885" spans="1:9" x14ac:dyDescent="0.3">
      <c r="A5885" t="s">
        <v>4</v>
      </c>
      <c r="B5885" t="s">
        <v>24961</v>
      </c>
      <c r="C5885" t="s">
        <v>24348</v>
      </c>
      <c r="D5885" t="s">
        <v>24958</v>
      </c>
      <c r="E5885" t="s">
        <v>24958</v>
      </c>
      <c r="F5885" t="s">
        <v>18713</v>
      </c>
      <c r="G5885" t="s">
        <v>15863</v>
      </c>
      <c r="H5885" t="s">
        <v>18713</v>
      </c>
      <c r="I5885" t="s">
        <v>15863</v>
      </c>
    </row>
    <row r="5886" spans="1:9" x14ac:dyDescent="0.3">
      <c r="A5886" t="s">
        <v>4</v>
      </c>
      <c r="B5886" t="s">
        <v>24962</v>
      </c>
      <c r="C5886" t="s">
        <v>24348</v>
      </c>
      <c r="D5886" t="s">
        <v>24958</v>
      </c>
      <c r="E5886" t="s">
        <v>24958</v>
      </c>
      <c r="F5886" t="s">
        <v>18713</v>
      </c>
      <c r="G5886" t="s">
        <v>15863</v>
      </c>
      <c r="H5886" t="s">
        <v>18713</v>
      </c>
      <c r="I5886" t="s">
        <v>15863</v>
      </c>
    </row>
    <row r="5887" spans="1:9" x14ac:dyDescent="0.3">
      <c r="A5887" t="s">
        <v>5</v>
      </c>
      <c r="B5887" t="s">
        <v>5774</v>
      </c>
      <c r="C5887" t="s">
        <v>24963</v>
      </c>
      <c r="D5887" t="s">
        <v>24958</v>
      </c>
      <c r="E5887" t="s">
        <v>24958</v>
      </c>
      <c r="F5887" t="s">
        <v>18714</v>
      </c>
      <c r="G5887" t="s">
        <v>15864</v>
      </c>
      <c r="H5887" t="s">
        <v>18714</v>
      </c>
      <c r="I5887" t="s">
        <v>15864</v>
      </c>
    </row>
    <row r="5888" spans="1:9" x14ac:dyDescent="0.3">
      <c r="A5888" t="s">
        <v>5</v>
      </c>
      <c r="B5888" t="s">
        <v>5775</v>
      </c>
      <c r="C5888" t="s">
        <v>24964</v>
      </c>
      <c r="D5888" t="s">
        <v>24958</v>
      </c>
      <c r="E5888" t="s">
        <v>26027</v>
      </c>
      <c r="F5888" t="s">
        <v>26027</v>
      </c>
      <c r="G5888" t="s">
        <v>15865</v>
      </c>
      <c r="H5888" t="s">
        <v>26027</v>
      </c>
      <c r="I5888" t="s">
        <v>15865</v>
      </c>
    </row>
    <row r="5889" spans="1:9" x14ac:dyDescent="0.3">
      <c r="A5889" t="s">
        <v>5</v>
      </c>
      <c r="B5889" t="s">
        <v>5776</v>
      </c>
      <c r="C5889" t="s">
        <v>24965</v>
      </c>
      <c r="D5889" t="s">
        <v>24958</v>
      </c>
      <c r="E5889" t="s">
        <v>24958</v>
      </c>
      <c r="F5889" t="s">
        <v>26027</v>
      </c>
      <c r="G5889" t="s">
        <v>15866</v>
      </c>
      <c r="H5889" t="s">
        <v>26027</v>
      </c>
      <c r="I5889" t="s">
        <v>15866</v>
      </c>
    </row>
    <row r="5890" spans="1:9" x14ac:dyDescent="0.3">
      <c r="A5890" t="s">
        <v>4</v>
      </c>
      <c r="B5890" t="s">
        <v>5777</v>
      </c>
      <c r="C5890" t="s">
        <v>24966</v>
      </c>
      <c r="D5890" t="s">
        <v>19658</v>
      </c>
      <c r="E5890" t="s">
        <v>19658</v>
      </c>
      <c r="F5890" t="s">
        <v>18715</v>
      </c>
      <c r="G5890" t="s">
        <v>15867</v>
      </c>
      <c r="H5890" t="s">
        <v>18715</v>
      </c>
      <c r="I5890" t="s">
        <v>15867</v>
      </c>
    </row>
    <row r="5891" spans="1:9" x14ac:dyDescent="0.3">
      <c r="A5891" t="s">
        <v>4</v>
      </c>
      <c r="B5891" t="s">
        <v>5778</v>
      </c>
      <c r="C5891" t="s">
        <v>24967</v>
      </c>
      <c r="D5891" t="s">
        <v>19658</v>
      </c>
      <c r="E5891" t="s">
        <v>25835</v>
      </c>
      <c r="F5891" t="s">
        <v>18716</v>
      </c>
      <c r="G5891" t="s">
        <v>15868</v>
      </c>
      <c r="H5891" t="s">
        <v>18716</v>
      </c>
      <c r="I5891" t="s">
        <v>15868</v>
      </c>
    </row>
    <row r="5892" spans="1:9" x14ac:dyDescent="0.3">
      <c r="A5892" t="s">
        <v>1</v>
      </c>
      <c r="B5892" t="s">
        <v>5779</v>
      </c>
      <c r="C5892" t="s">
        <v>24969</v>
      </c>
      <c r="D5892" t="s">
        <v>19658</v>
      </c>
      <c r="E5892" t="s">
        <v>19658</v>
      </c>
      <c r="F5892" t="s">
        <v>18717</v>
      </c>
      <c r="G5892" t="s">
        <v>15869</v>
      </c>
      <c r="H5892" t="s">
        <v>18717</v>
      </c>
      <c r="I5892" t="s">
        <v>15869</v>
      </c>
    </row>
    <row r="5893" spans="1:9" x14ac:dyDescent="0.3">
      <c r="A5893" t="s">
        <v>5</v>
      </c>
      <c r="B5893" t="s">
        <v>5780</v>
      </c>
      <c r="C5893" t="s">
        <v>24970</v>
      </c>
      <c r="D5893" t="s">
        <v>19658</v>
      </c>
      <c r="E5893" t="s">
        <v>19658</v>
      </c>
      <c r="F5893" t="s">
        <v>18718</v>
      </c>
      <c r="G5893" t="s">
        <v>15870</v>
      </c>
      <c r="H5893" t="s">
        <v>18718</v>
      </c>
      <c r="I5893" t="s">
        <v>15870</v>
      </c>
    </row>
    <row r="5894" spans="1:9" x14ac:dyDescent="0.3">
      <c r="A5894" t="s">
        <v>5</v>
      </c>
      <c r="B5894" t="s">
        <v>5781</v>
      </c>
      <c r="C5894" t="s">
        <v>24971</v>
      </c>
      <c r="D5894" t="s">
        <v>19658</v>
      </c>
      <c r="E5894" t="s">
        <v>26027</v>
      </c>
      <c r="F5894" t="s">
        <v>18719</v>
      </c>
      <c r="G5894" t="s">
        <v>15871</v>
      </c>
      <c r="H5894" t="s">
        <v>18719</v>
      </c>
      <c r="I5894" t="s">
        <v>15871</v>
      </c>
    </row>
    <row r="5895" spans="1:9" x14ac:dyDescent="0.3">
      <c r="A5895" t="s">
        <v>7</v>
      </c>
      <c r="B5895" t="s">
        <v>289</v>
      </c>
      <c r="C5895" t="s">
        <v>26027</v>
      </c>
      <c r="D5895" t="s">
        <v>19658</v>
      </c>
      <c r="E5895" t="s">
        <v>25836</v>
      </c>
      <c r="F5895" t="s">
        <v>26027</v>
      </c>
      <c r="G5895" t="s">
        <v>26027</v>
      </c>
      <c r="H5895" t="s">
        <v>26027</v>
      </c>
      <c r="I5895" t="s">
        <v>26027</v>
      </c>
    </row>
    <row r="5896" spans="1:9" x14ac:dyDescent="0.3">
      <c r="A5896" t="s">
        <v>4</v>
      </c>
      <c r="B5896" t="s">
        <v>5782</v>
      </c>
      <c r="C5896" t="s">
        <v>24972</v>
      </c>
      <c r="D5896" t="s">
        <v>19658</v>
      </c>
      <c r="E5896" t="s">
        <v>19658</v>
      </c>
      <c r="F5896" t="s">
        <v>26027</v>
      </c>
      <c r="G5896" t="s">
        <v>15872</v>
      </c>
      <c r="H5896" t="s">
        <v>26027</v>
      </c>
      <c r="I5896" t="s">
        <v>15872</v>
      </c>
    </row>
    <row r="5897" spans="1:9" x14ac:dyDescent="0.3">
      <c r="A5897" t="s">
        <v>3</v>
      </c>
      <c r="B5897" t="s">
        <v>5783</v>
      </c>
      <c r="C5897" t="s">
        <v>24973</v>
      </c>
      <c r="D5897" t="s">
        <v>19658</v>
      </c>
      <c r="E5897" t="s">
        <v>19658</v>
      </c>
      <c r="F5897" t="s">
        <v>18720</v>
      </c>
      <c r="G5897" t="s">
        <v>15873</v>
      </c>
      <c r="H5897" t="s">
        <v>18720</v>
      </c>
      <c r="I5897" t="s">
        <v>15873</v>
      </c>
    </row>
    <row r="5898" spans="1:9" x14ac:dyDescent="0.3">
      <c r="A5898" t="s">
        <v>3</v>
      </c>
      <c r="B5898" t="s">
        <v>5784</v>
      </c>
      <c r="C5898" t="s">
        <v>24974</v>
      </c>
      <c r="D5898" t="s">
        <v>19658</v>
      </c>
      <c r="E5898" t="s">
        <v>19658</v>
      </c>
      <c r="F5898" t="s">
        <v>18721</v>
      </c>
      <c r="G5898" t="s">
        <v>15874</v>
      </c>
      <c r="H5898" t="s">
        <v>18721</v>
      </c>
      <c r="I5898" t="s">
        <v>15874</v>
      </c>
    </row>
    <row r="5899" spans="1:9" x14ac:dyDescent="0.3">
      <c r="A5899" t="s">
        <v>1</v>
      </c>
      <c r="B5899" t="s">
        <v>5785</v>
      </c>
      <c r="C5899" t="s">
        <v>24975</v>
      </c>
      <c r="D5899" t="s">
        <v>24976</v>
      </c>
      <c r="E5899" t="s">
        <v>24976</v>
      </c>
      <c r="F5899" t="s">
        <v>18722</v>
      </c>
      <c r="G5899" t="s">
        <v>15875</v>
      </c>
      <c r="H5899" t="s">
        <v>18722</v>
      </c>
      <c r="I5899" t="s">
        <v>15875</v>
      </c>
    </row>
    <row r="5900" spans="1:9" x14ac:dyDescent="0.3">
      <c r="A5900" t="s">
        <v>4</v>
      </c>
      <c r="B5900" t="s">
        <v>5786</v>
      </c>
      <c r="C5900" t="s">
        <v>24977</v>
      </c>
      <c r="D5900" t="s">
        <v>24976</v>
      </c>
      <c r="E5900" t="s">
        <v>24976</v>
      </c>
      <c r="F5900" t="s">
        <v>26027</v>
      </c>
      <c r="G5900" t="s">
        <v>15876</v>
      </c>
      <c r="H5900" t="s">
        <v>26027</v>
      </c>
      <c r="I5900" t="s">
        <v>15876</v>
      </c>
    </row>
    <row r="5901" spans="1:9" x14ac:dyDescent="0.3">
      <c r="A5901" t="s">
        <v>4</v>
      </c>
      <c r="B5901" t="s">
        <v>5787</v>
      </c>
      <c r="C5901" t="s">
        <v>24978</v>
      </c>
      <c r="D5901" t="s">
        <v>24976</v>
      </c>
      <c r="E5901" t="s">
        <v>26027</v>
      </c>
      <c r="F5901" t="s">
        <v>18723</v>
      </c>
      <c r="G5901" t="s">
        <v>15877</v>
      </c>
      <c r="H5901" t="s">
        <v>18723</v>
      </c>
      <c r="I5901" t="s">
        <v>15877</v>
      </c>
    </row>
    <row r="5902" spans="1:9" x14ac:dyDescent="0.3">
      <c r="A5902" t="s">
        <v>2</v>
      </c>
      <c r="B5902" t="s">
        <v>5788</v>
      </c>
      <c r="C5902" t="s">
        <v>24979</v>
      </c>
      <c r="D5902" t="s">
        <v>24976</v>
      </c>
      <c r="E5902" t="s">
        <v>25837</v>
      </c>
      <c r="F5902" t="s">
        <v>26027</v>
      </c>
      <c r="G5902" t="s">
        <v>15878</v>
      </c>
      <c r="H5902" t="s">
        <v>26027</v>
      </c>
      <c r="I5902" t="s">
        <v>15878</v>
      </c>
    </row>
    <row r="5903" spans="1:9" x14ac:dyDescent="0.3">
      <c r="A5903" t="s">
        <v>6</v>
      </c>
      <c r="B5903" t="s">
        <v>5789</v>
      </c>
      <c r="C5903" t="s">
        <v>24981</v>
      </c>
      <c r="D5903" t="s">
        <v>24976</v>
      </c>
      <c r="E5903" t="s">
        <v>24976</v>
      </c>
      <c r="F5903" t="s">
        <v>26027</v>
      </c>
      <c r="G5903" t="s">
        <v>15879</v>
      </c>
      <c r="H5903" t="s">
        <v>26027</v>
      </c>
      <c r="I5903" t="s">
        <v>15879</v>
      </c>
    </row>
    <row r="5904" spans="1:9" x14ac:dyDescent="0.3">
      <c r="A5904" t="s">
        <v>3</v>
      </c>
      <c r="B5904" t="s">
        <v>5790</v>
      </c>
      <c r="C5904" t="s">
        <v>24982</v>
      </c>
      <c r="D5904" t="s">
        <v>24976</v>
      </c>
      <c r="E5904" t="s">
        <v>25838</v>
      </c>
      <c r="F5904" t="s">
        <v>18724</v>
      </c>
      <c r="G5904" t="s">
        <v>15880</v>
      </c>
      <c r="H5904" t="s">
        <v>18724</v>
      </c>
      <c r="I5904" t="s">
        <v>15880</v>
      </c>
    </row>
    <row r="5905" spans="1:9" x14ac:dyDescent="0.3">
      <c r="A5905" t="s">
        <v>6</v>
      </c>
      <c r="B5905" t="s">
        <v>5791</v>
      </c>
      <c r="C5905" t="s">
        <v>11293</v>
      </c>
      <c r="D5905" t="s">
        <v>24976</v>
      </c>
      <c r="E5905" t="s">
        <v>24976</v>
      </c>
      <c r="F5905" t="s">
        <v>18725</v>
      </c>
      <c r="G5905" t="s">
        <v>15881</v>
      </c>
      <c r="H5905" t="s">
        <v>18725</v>
      </c>
      <c r="I5905" t="s">
        <v>15881</v>
      </c>
    </row>
    <row r="5906" spans="1:9" x14ac:dyDescent="0.3">
      <c r="A5906" t="s">
        <v>4</v>
      </c>
      <c r="B5906" t="s">
        <v>5792</v>
      </c>
      <c r="C5906" t="s">
        <v>24984</v>
      </c>
      <c r="D5906" t="s">
        <v>24976</v>
      </c>
      <c r="E5906" t="s">
        <v>26027</v>
      </c>
      <c r="F5906" t="s">
        <v>26027</v>
      </c>
      <c r="G5906" t="s">
        <v>15882</v>
      </c>
      <c r="H5906" t="s">
        <v>26027</v>
      </c>
      <c r="I5906" t="s">
        <v>15882</v>
      </c>
    </row>
    <row r="5907" spans="1:9" x14ac:dyDescent="0.3">
      <c r="A5907" t="s">
        <v>4</v>
      </c>
      <c r="B5907" t="s">
        <v>5793</v>
      </c>
      <c r="C5907" t="s">
        <v>24985</v>
      </c>
      <c r="D5907" t="s">
        <v>24976</v>
      </c>
      <c r="E5907" t="s">
        <v>26027</v>
      </c>
      <c r="F5907" t="s">
        <v>26027</v>
      </c>
      <c r="G5907" t="s">
        <v>15883</v>
      </c>
      <c r="H5907" t="s">
        <v>26027</v>
      </c>
      <c r="I5907" t="s">
        <v>15883</v>
      </c>
    </row>
    <row r="5908" spans="1:9" x14ac:dyDescent="0.3">
      <c r="A5908" t="s">
        <v>6</v>
      </c>
      <c r="B5908" t="s">
        <v>5794</v>
      </c>
      <c r="C5908" t="s">
        <v>24986</v>
      </c>
      <c r="D5908" t="s">
        <v>24976</v>
      </c>
      <c r="E5908" t="s">
        <v>24976</v>
      </c>
      <c r="F5908" t="s">
        <v>26027</v>
      </c>
      <c r="G5908" t="s">
        <v>15884</v>
      </c>
      <c r="H5908" t="s">
        <v>26027</v>
      </c>
      <c r="I5908" t="s">
        <v>15884</v>
      </c>
    </row>
    <row r="5909" spans="1:9" x14ac:dyDescent="0.3">
      <c r="A5909" t="s">
        <v>4</v>
      </c>
      <c r="B5909" t="s">
        <v>5795</v>
      </c>
      <c r="C5909" t="s">
        <v>11297</v>
      </c>
      <c r="D5909" t="s">
        <v>24976</v>
      </c>
      <c r="E5909" t="s">
        <v>24976</v>
      </c>
      <c r="F5909" t="s">
        <v>26027</v>
      </c>
      <c r="G5909" t="s">
        <v>15885</v>
      </c>
      <c r="H5909" t="s">
        <v>26027</v>
      </c>
      <c r="I5909" t="s">
        <v>15885</v>
      </c>
    </row>
    <row r="5910" spans="1:9" x14ac:dyDescent="0.3">
      <c r="A5910" t="s">
        <v>1</v>
      </c>
      <c r="B5910" t="s">
        <v>5796</v>
      </c>
      <c r="C5910" t="s">
        <v>24987</v>
      </c>
      <c r="D5910" t="s">
        <v>24988</v>
      </c>
      <c r="E5910" t="s">
        <v>24988</v>
      </c>
      <c r="F5910" t="s">
        <v>18726</v>
      </c>
      <c r="G5910" t="s">
        <v>15886</v>
      </c>
      <c r="H5910" t="s">
        <v>18726</v>
      </c>
      <c r="I5910" t="s">
        <v>15886</v>
      </c>
    </row>
    <row r="5911" spans="1:9" x14ac:dyDescent="0.3">
      <c r="A5911" t="s">
        <v>4</v>
      </c>
      <c r="B5911" t="s">
        <v>5797</v>
      </c>
      <c r="C5911" t="s">
        <v>24989</v>
      </c>
      <c r="D5911" t="s">
        <v>24988</v>
      </c>
      <c r="E5911" t="s">
        <v>26027</v>
      </c>
      <c r="F5911" t="s">
        <v>18727</v>
      </c>
      <c r="G5911" t="s">
        <v>15887</v>
      </c>
      <c r="H5911" t="s">
        <v>18727</v>
      </c>
      <c r="I5911" t="s">
        <v>15887</v>
      </c>
    </row>
    <row r="5912" spans="1:9" x14ac:dyDescent="0.3">
      <c r="A5912" t="s">
        <v>5</v>
      </c>
      <c r="B5912" t="s">
        <v>5798</v>
      </c>
      <c r="C5912" t="s">
        <v>24990</v>
      </c>
      <c r="D5912" t="s">
        <v>19663</v>
      </c>
      <c r="E5912" t="s">
        <v>19663</v>
      </c>
      <c r="F5912" t="s">
        <v>26027</v>
      </c>
      <c r="G5912" t="s">
        <v>26027</v>
      </c>
      <c r="H5912" t="s">
        <v>26027</v>
      </c>
      <c r="I5912" t="s">
        <v>26027</v>
      </c>
    </row>
    <row r="5913" spans="1:9" x14ac:dyDescent="0.3">
      <c r="A5913" t="s">
        <v>5</v>
      </c>
      <c r="B5913" t="s">
        <v>5799</v>
      </c>
      <c r="C5913" t="s">
        <v>26027</v>
      </c>
      <c r="D5913" t="s">
        <v>19663</v>
      </c>
      <c r="E5913" t="s">
        <v>19663</v>
      </c>
      <c r="F5913" t="s">
        <v>18728</v>
      </c>
      <c r="G5913" t="s">
        <v>15888</v>
      </c>
      <c r="H5913" t="s">
        <v>18728</v>
      </c>
      <c r="I5913" t="s">
        <v>15888</v>
      </c>
    </row>
    <row r="5914" spans="1:9" x14ac:dyDescent="0.3">
      <c r="A5914" t="s">
        <v>5</v>
      </c>
      <c r="B5914" t="s">
        <v>5800</v>
      </c>
      <c r="C5914" t="s">
        <v>24991</v>
      </c>
      <c r="D5914" t="s">
        <v>19663</v>
      </c>
      <c r="E5914" t="s">
        <v>19663</v>
      </c>
      <c r="F5914" t="s">
        <v>18729</v>
      </c>
      <c r="G5914" t="s">
        <v>15889</v>
      </c>
      <c r="H5914" t="s">
        <v>18729</v>
      </c>
      <c r="I5914" t="s">
        <v>15889</v>
      </c>
    </row>
    <row r="5915" spans="1:9" x14ac:dyDescent="0.3">
      <c r="A5915" t="s">
        <v>5</v>
      </c>
      <c r="B5915" t="s">
        <v>5801</v>
      </c>
      <c r="C5915" t="s">
        <v>26027</v>
      </c>
      <c r="D5915" t="s">
        <v>19663</v>
      </c>
      <c r="E5915" t="s">
        <v>26027</v>
      </c>
      <c r="F5915" t="s">
        <v>18730</v>
      </c>
      <c r="G5915" t="s">
        <v>15890</v>
      </c>
      <c r="H5915" t="s">
        <v>18730</v>
      </c>
      <c r="I5915" t="s">
        <v>15890</v>
      </c>
    </row>
    <row r="5916" spans="1:9" x14ac:dyDescent="0.3">
      <c r="A5916" t="s">
        <v>5</v>
      </c>
      <c r="B5916" t="s">
        <v>5802</v>
      </c>
      <c r="C5916" t="s">
        <v>24992</v>
      </c>
      <c r="D5916" t="s">
        <v>19663</v>
      </c>
      <c r="E5916" t="s">
        <v>19663</v>
      </c>
      <c r="F5916" t="s">
        <v>18731</v>
      </c>
      <c r="G5916" t="s">
        <v>15891</v>
      </c>
      <c r="H5916" t="s">
        <v>18731</v>
      </c>
      <c r="I5916" t="s">
        <v>15891</v>
      </c>
    </row>
    <row r="5917" spans="1:9" x14ac:dyDescent="0.3">
      <c r="A5917" t="s">
        <v>8</v>
      </c>
      <c r="B5917" t="s">
        <v>5803</v>
      </c>
      <c r="C5917" t="s">
        <v>24993</v>
      </c>
      <c r="D5917" t="s">
        <v>19663</v>
      </c>
      <c r="E5917" t="s">
        <v>26027</v>
      </c>
      <c r="F5917" t="s">
        <v>26027</v>
      </c>
      <c r="G5917" t="s">
        <v>15892</v>
      </c>
      <c r="H5917" t="s">
        <v>26027</v>
      </c>
      <c r="I5917" t="s">
        <v>15892</v>
      </c>
    </row>
    <row r="5918" spans="1:9" x14ac:dyDescent="0.3">
      <c r="A5918" t="s">
        <v>5</v>
      </c>
      <c r="B5918" t="s">
        <v>5804</v>
      </c>
      <c r="C5918" t="s">
        <v>24994</v>
      </c>
      <c r="D5918" t="s">
        <v>19663</v>
      </c>
      <c r="E5918" t="s">
        <v>26027</v>
      </c>
      <c r="F5918" t="s">
        <v>18732</v>
      </c>
      <c r="G5918" t="s">
        <v>15893</v>
      </c>
      <c r="H5918" t="s">
        <v>18732</v>
      </c>
      <c r="I5918" t="s">
        <v>15893</v>
      </c>
    </row>
    <row r="5919" spans="1:9" x14ac:dyDescent="0.3">
      <c r="A5919" t="s">
        <v>4</v>
      </c>
      <c r="B5919" t="s">
        <v>5805</v>
      </c>
      <c r="C5919" t="s">
        <v>24995</v>
      </c>
      <c r="D5919" t="s">
        <v>19663</v>
      </c>
      <c r="E5919" t="s">
        <v>26027</v>
      </c>
      <c r="F5919" t="s">
        <v>26027</v>
      </c>
      <c r="G5919" t="s">
        <v>15894</v>
      </c>
      <c r="H5919" t="s">
        <v>26027</v>
      </c>
      <c r="I5919" t="s">
        <v>15894</v>
      </c>
    </row>
    <row r="5920" spans="1:9" x14ac:dyDescent="0.3">
      <c r="A5920" t="s">
        <v>4</v>
      </c>
      <c r="B5920" t="s">
        <v>5806</v>
      </c>
      <c r="C5920" t="s">
        <v>24996</v>
      </c>
      <c r="D5920" t="s">
        <v>19663</v>
      </c>
      <c r="E5920" t="s">
        <v>26027</v>
      </c>
      <c r="F5920" t="s">
        <v>26027</v>
      </c>
      <c r="G5920" t="s">
        <v>15895</v>
      </c>
      <c r="H5920" t="s">
        <v>26027</v>
      </c>
      <c r="I5920" t="s">
        <v>15895</v>
      </c>
    </row>
    <row r="5921" spans="1:9" x14ac:dyDescent="0.3">
      <c r="A5921" t="s">
        <v>4</v>
      </c>
      <c r="B5921" t="s">
        <v>5807</v>
      </c>
      <c r="C5921" t="s">
        <v>24997</v>
      </c>
      <c r="D5921" t="s">
        <v>19663</v>
      </c>
      <c r="E5921" t="s">
        <v>26027</v>
      </c>
      <c r="F5921" t="s">
        <v>26027</v>
      </c>
      <c r="G5921" t="s">
        <v>26027</v>
      </c>
      <c r="H5921" t="s">
        <v>26027</v>
      </c>
      <c r="I5921" t="s">
        <v>26027</v>
      </c>
    </row>
    <row r="5922" spans="1:9" x14ac:dyDescent="0.3">
      <c r="A5922" t="s">
        <v>5</v>
      </c>
      <c r="B5922" t="s">
        <v>5808</v>
      </c>
      <c r="C5922" t="s">
        <v>26027</v>
      </c>
      <c r="D5922" t="s">
        <v>19663</v>
      </c>
      <c r="E5922" t="s">
        <v>25839</v>
      </c>
      <c r="F5922" t="s">
        <v>26027</v>
      </c>
      <c r="G5922" t="s">
        <v>15896</v>
      </c>
      <c r="H5922" t="s">
        <v>26027</v>
      </c>
      <c r="I5922" t="s">
        <v>15896</v>
      </c>
    </row>
    <row r="5923" spans="1:9" x14ac:dyDescent="0.3">
      <c r="A5923" t="s">
        <v>4</v>
      </c>
      <c r="B5923" t="s">
        <v>5809</v>
      </c>
      <c r="C5923" t="s">
        <v>24999</v>
      </c>
      <c r="D5923" t="s">
        <v>19663</v>
      </c>
      <c r="E5923" t="s">
        <v>25840</v>
      </c>
      <c r="F5923" t="s">
        <v>18733</v>
      </c>
      <c r="G5923" t="s">
        <v>15897</v>
      </c>
      <c r="H5923" t="s">
        <v>18733</v>
      </c>
      <c r="I5923" t="s">
        <v>15897</v>
      </c>
    </row>
    <row r="5924" spans="1:9" x14ac:dyDescent="0.3">
      <c r="A5924" t="s">
        <v>4</v>
      </c>
      <c r="B5924" t="s">
        <v>5810</v>
      </c>
      <c r="C5924" t="s">
        <v>25001</v>
      </c>
      <c r="D5924" t="s">
        <v>19663</v>
      </c>
      <c r="E5924" t="s">
        <v>26027</v>
      </c>
      <c r="F5924" t="s">
        <v>26027</v>
      </c>
      <c r="G5924" t="s">
        <v>26027</v>
      </c>
      <c r="H5924" t="s">
        <v>26027</v>
      </c>
      <c r="I5924" t="s">
        <v>26027</v>
      </c>
    </row>
    <row r="5925" spans="1:9" x14ac:dyDescent="0.3">
      <c r="A5925" t="s">
        <v>2</v>
      </c>
      <c r="B5925" t="s">
        <v>5811</v>
      </c>
      <c r="C5925" t="s">
        <v>25002</v>
      </c>
      <c r="D5925" t="s">
        <v>19663</v>
      </c>
      <c r="E5925" t="s">
        <v>26027</v>
      </c>
      <c r="F5925" t="s">
        <v>18734</v>
      </c>
      <c r="G5925" t="s">
        <v>15898</v>
      </c>
      <c r="H5925" t="s">
        <v>18734</v>
      </c>
      <c r="I5925" t="s">
        <v>15898</v>
      </c>
    </row>
    <row r="5926" spans="1:9" x14ac:dyDescent="0.3">
      <c r="A5926" t="s">
        <v>11</v>
      </c>
      <c r="B5926" t="s">
        <v>5812</v>
      </c>
      <c r="C5926" t="s">
        <v>25003</v>
      </c>
      <c r="D5926" t="s">
        <v>19663</v>
      </c>
      <c r="E5926" t="s">
        <v>19663</v>
      </c>
      <c r="F5926" t="s">
        <v>18735</v>
      </c>
      <c r="G5926" t="s">
        <v>15899</v>
      </c>
      <c r="H5926" t="s">
        <v>18735</v>
      </c>
      <c r="I5926" t="s">
        <v>15899</v>
      </c>
    </row>
    <row r="5927" spans="1:9" x14ac:dyDescent="0.3">
      <c r="A5927" t="s">
        <v>6</v>
      </c>
      <c r="B5927" t="s">
        <v>5813</v>
      </c>
      <c r="C5927" t="s">
        <v>25004</v>
      </c>
      <c r="D5927" t="s">
        <v>19663</v>
      </c>
      <c r="E5927" t="s">
        <v>26027</v>
      </c>
      <c r="F5927" t="s">
        <v>18736</v>
      </c>
      <c r="G5927" t="s">
        <v>15900</v>
      </c>
      <c r="H5927" t="s">
        <v>18736</v>
      </c>
      <c r="I5927" t="s">
        <v>15900</v>
      </c>
    </row>
    <row r="5928" spans="1:9" x14ac:dyDescent="0.3">
      <c r="A5928" t="s">
        <v>1</v>
      </c>
      <c r="B5928" t="s">
        <v>5814</v>
      </c>
      <c r="C5928" t="s">
        <v>25005</v>
      </c>
      <c r="D5928" t="s">
        <v>19666</v>
      </c>
      <c r="E5928" t="s">
        <v>19666</v>
      </c>
      <c r="F5928" t="s">
        <v>18318</v>
      </c>
      <c r="G5928" t="s">
        <v>15278</v>
      </c>
      <c r="H5928" t="s">
        <v>18318</v>
      </c>
      <c r="I5928" t="s">
        <v>15278</v>
      </c>
    </row>
    <row r="5929" spans="1:9" x14ac:dyDescent="0.3">
      <c r="A5929" t="s">
        <v>6</v>
      </c>
      <c r="B5929" t="s">
        <v>5815</v>
      </c>
      <c r="C5929" t="s">
        <v>25006</v>
      </c>
      <c r="D5929" t="s">
        <v>19666</v>
      </c>
      <c r="E5929" t="s">
        <v>26027</v>
      </c>
      <c r="F5929" t="s">
        <v>26027</v>
      </c>
      <c r="G5929" t="s">
        <v>15901</v>
      </c>
      <c r="H5929" t="s">
        <v>26027</v>
      </c>
      <c r="I5929" t="s">
        <v>15901</v>
      </c>
    </row>
    <row r="5930" spans="1:9" x14ac:dyDescent="0.3">
      <c r="A5930" t="s">
        <v>5</v>
      </c>
      <c r="B5930" t="s">
        <v>25007</v>
      </c>
      <c r="C5930" t="s">
        <v>25008</v>
      </c>
      <c r="D5930" t="s">
        <v>19666</v>
      </c>
      <c r="E5930" t="s">
        <v>26027</v>
      </c>
      <c r="F5930" t="s">
        <v>18737</v>
      </c>
      <c r="G5930" t="s">
        <v>15902</v>
      </c>
      <c r="H5930" t="s">
        <v>18737</v>
      </c>
      <c r="I5930" t="s">
        <v>15902</v>
      </c>
    </row>
    <row r="5931" spans="1:9" x14ac:dyDescent="0.3">
      <c r="A5931" t="s">
        <v>5</v>
      </c>
      <c r="B5931" t="s">
        <v>5817</v>
      </c>
      <c r="C5931" t="s">
        <v>25009</v>
      </c>
      <c r="D5931" t="s">
        <v>19666</v>
      </c>
      <c r="E5931" t="s">
        <v>19666</v>
      </c>
      <c r="F5931" t="s">
        <v>26027</v>
      </c>
      <c r="G5931" t="s">
        <v>15903</v>
      </c>
      <c r="H5931" t="s">
        <v>26027</v>
      </c>
      <c r="I5931" t="s">
        <v>15903</v>
      </c>
    </row>
    <row r="5932" spans="1:9" x14ac:dyDescent="0.3">
      <c r="A5932" t="s">
        <v>4</v>
      </c>
      <c r="B5932" t="s">
        <v>5818</v>
      </c>
      <c r="C5932" t="s">
        <v>25010</v>
      </c>
      <c r="D5932" t="s">
        <v>19666</v>
      </c>
      <c r="E5932" t="s">
        <v>19666</v>
      </c>
      <c r="F5932" t="s">
        <v>18738</v>
      </c>
      <c r="G5932" t="s">
        <v>15904</v>
      </c>
      <c r="H5932" t="s">
        <v>18738</v>
      </c>
      <c r="I5932" t="s">
        <v>15904</v>
      </c>
    </row>
    <row r="5933" spans="1:9" x14ac:dyDescent="0.3">
      <c r="A5933" t="s">
        <v>5</v>
      </c>
      <c r="B5933" t="s">
        <v>5819</v>
      </c>
      <c r="C5933" t="s">
        <v>25011</v>
      </c>
      <c r="D5933" t="s">
        <v>19666</v>
      </c>
      <c r="E5933" t="s">
        <v>19666</v>
      </c>
      <c r="F5933" t="s">
        <v>18739</v>
      </c>
      <c r="G5933" t="s">
        <v>15905</v>
      </c>
      <c r="H5933" t="s">
        <v>26027</v>
      </c>
      <c r="I5933" t="s">
        <v>18739</v>
      </c>
    </row>
    <row r="5934" spans="1:9" x14ac:dyDescent="0.3">
      <c r="A5934" t="s">
        <v>5</v>
      </c>
      <c r="B5934" t="s">
        <v>5820</v>
      </c>
      <c r="C5934" t="s">
        <v>25012</v>
      </c>
      <c r="D5934" t="s">
        <v>19666</v>
      </c>
      <c r="E5934" t="s">
        <v>19666</v>
      </c>
      <c r="F5934" t="s">
        <v>18740</v>
      </c>
      <c r="G5934" t="s">
        <v>15906</v>
      </c>
      <c r="H5934" t="s">
        <v>18740</v>
      </c>
      <c r="I5934" t="s">
        <v>15906</v>
      </c>
    </row>
    <row r="5935" spans="1:9" x14ac:dyDescent="0.3">
      <c r="A5935" t="s">
        <v>4</v>
      </c>
      <c r="B5935" t="s">
        <v>5821</v>
      </c>
      <c r="C5935" t="s">
        <v>25013</v>
      </c>
      <c r="D5935" t="s">
        <v>19669</v>
      </c>
      <c r="E5935" t="s">
        <v>26027</v>
      </c>
      <c r="F5935" t="s">
        <v>18741</v>
      </c>
      <c r="G5935" t="s">
        <v>15907</v>
      </c>
      <c r="H5935" t="s">
        <v>18741</v>
      </c>
      <c r="I5935" t="s">
        <v>15907</v>
      </c>
    </row>
    <row r="5936" spans="1:9" x14ac:dyDescent="0.3">
      <c r="A5936" t="s">
        <v>5</v>
      </c>
      <c r="B5936" t="s">
        <v>5822</v>
      </c>
      <c r="C5936" t="s">
        <v>25014</v>
      </c>
      <c r="D5936" t="s">
        <v>19669</v>
      </c>
      <c r="E5936" t="s">
        <v>25841</v>
      </c>
      <c r="F5936" t="s">
        <v>18742</v>
      </c>
      <c r="G5936" t="s">
        <v>15908</v>
      </c>
      <c r="H5936" t="s">
        <v>18742</v>
      </c>
      <c r="I5936" t="s">
        <v>15908</v>
      </c>
    </row>
    <row r="5937" spans="1:9" x14ac:dyDescent="0.3">
      <c r="A5937" t="s">
        <v>4</v>
      </c>
      <c r="B5937" t="s">
        <v>3574</v>
      </c>
      <c r="C5937" t="s">
        <v>25016</v>
      </c>
      <c r="D5937" t="s">
        <v>19669</v>
      </c>
      <c r="E5937" t="s">
        <v>19669</v>
      </c>
      <c r="F5937" t="s">
        <v>18743</v>
      </c>
      <c r="G5937" t="s">
        <v>15811</v>
      </c>
      <c r="H5937" t="s">
        <v>18743</v>
      </c>
      <c r="I5937" t="s">
        <v>15811</v>
      </c>
    </row>
    <row r="5938" spans="1:9" x14ac:dyDescent="0.3">
      <c r="A5938" t="s">
        <v>4</v>
      </c>
      <c r="B5938" t="s">
        <v>5823</v>
      </c>
      <c r="C5938" t="s">
        <v>25017</v>
      </c>
      <c r="D5938" t="s">
        <v>19669</v>
      </c>
      <c r="E5938" t="s">
        <v>19668</v>
      </c>
      <c r="F5938" t="s">
        <v>18744</v>
      </c>
      <c r="G5938" t="s">
        <v>15909</v>
      </c>
      <c r="H5938" t="s">
        <v>18744</v>
      </c>
      <c r="I5938" t="s">
        <v>15909</v>
      </c>
    </row>
    <row r="5939" spans="1:9" x14ac:dyDescent="0.3">
      <c r="A5939" t="s">
        <v>4</v>
      </c>
      <c r="B5939" t="s">
        <v>5824</v>
      </c>
      <c r="C5939" t="s">
        <v>26027</v>
      </c>
      <c r="D5939" t="s">
        <v>19669</v>
      </c>
      <c r="E5939" t="s">
        <v>19669</v>
      </c>
      <c r="F5939" t="s">
        <v>18745</v>
      </c>
      <c r="G5939" t="s">
        <v>15910</v>
      </c>
      <c r="H5939" t="s">
        <v>26019</v>
      </c>
      <c r="I5939" t="s">
        <v>15910</v>
      </c>
    </row>
    <row r="5940" spans="1:9" x14ac:dyDescent="0.3">
      <c r="A5940" t="s">
        <v>3</v>
      </c>
      <c r="B5940" t="s">
        <v>5825</v>
      </c>
      <c r="C5940" t="s">
        <v>25019</v>
      </c>
      <c r="D5940" t="s">
        <v>19669</v>
      </c>
      <c r="E5940" t="s">
        <v>19669</v>
      </c>
      <c r="F5940" t="s">
        <v>26027</v>
      </c>
      <c r="G5940" t="s">
        <v>26027</v>
      </c>
      <c r="H5940" t="s">
        <v>26027</v>
      </c>
      <c r="I5940" t="s">
        <v>26027</v>
      </c>
    </row>
    <row r="5941" spans="1:9" x14ac:dyDescent="0.3">
      <c r="A5941" t="s">
        <v>3</v>
      </c>
      <c r="B5941" t="s">
        <v>5826</v>
      </c>
      <c r="C5941" t="s">
        <v>25020</v>
      </c>
      <c r="D5941" t="s">
        <v>19669</v>
      </c>
      <c r="E5941" t="s">
        <v>19669</v>
      </c>
      <c r="F5941" t="s">
        <v>26027</v>
      </c>
      <c r="G5941" t="s">
        <v>26027</v>
      </c>
      <c r="H5941" t="s">
        <v>26027</v>
      </c>
      <c r="I5941" t="s">
        <v>26027</v>
      </c>
    </row>
    <row r="5942" spans="1:9" x14ac:dyDescent="0.3">
      <c r="A5942" t="s">
        <v>5</v>
      </c>
      <c r="B5942" t="s">
        <v>5827</v>
      </c>
      <c r="C5942" t="s">
        <v>25021</v>
      </c>
      <c r="D5942" t="s">
        <v>19669</v>
      </c>
      <c r="E5942" t="s">
        <v>19669</v>
      </c>
      <c r="F5942" t="s">
        <v>18746</v>
      </c>
      <c r="G5942" t="s">
        <v>15911</v>
      </c>
      <c r="H5942" t="s">
        <v>18746</v>
      </c>
      <c r="I5942" t="s">
        <v>15911</v>
      </c>
    </row>
    <row r="5943" spans="1:9" x14ac:dyDescent="0.3">
      <c r="A5943" t="s">
        <v>6</v>
      </c>
      <c r="B5943" t="s">
        <v>5828</v>
      </c>
      <c r="C5943" t="s">
        <v>25022</v>
      </c>
      <c r="D5943" t="s">
        <v>19669</v>
      </c>
      <c r="E5943" t="s">
        <v>19669</v>
      </c>
      <c r="F5943" t="s">
        <v>18747</v>
      </c>
      <c r="G5943" t="s">
        <v>15912</v>
      </c>
      <c r="H5943" t="s">
        <v>18747</v>
      </c>
      <c r="I5943" t="s">
        <v>15912</v>
      </c>
    </row>
    <row r="5944" spans="1:9" x14ac:dyDescent="0.3">
      <c r="A5944" t="s">
        <v>6</v>
      </c>
      <c r="B5944" t="s">
        <v>5829</v>
      </c>
      <c r="C5944" t="s">
        <v>25023</v>
      </c>
      <c r="D5944" t="s">
        <v>19669</v>
      </c>
      <c r="E5944" t="s">
        <v>19669</v>
      </c>
      <c r="F5944" t="s">
        <v>18748</v>
      </c>
      <c r="G5944" t="s">
        <v>15913</v>
      </c>
      <c r="H5944" t="s">
        <v>18748</v>
      </c>
      <c r="I5944" t="s">
        <v>15913</v>
      </c>
    </row>
    <row r="5945" spans="1:9" x14ac:dyDescent="0.3">
      <c r="A5945" t="s">
        <v>4</v>
      </c>
      <c r="B5945" t="s">
        <v>25024</v>
      </c>
      <c r="C5945" t="s">
        <v>25025</v>
      </c>
      <c r="D5945" t="s">
        <v>19669</v>
      </c>
      <c r="E5945" t="s">
        <v>26027</v>
      </c>
      <c r="F5945" t="s">
        <v>26027</v>
      </c>
      <c r="G5945" t="s">
        <v>15914</v>
      </c>
      <c r="H5945" t="s">
        <v>26027</v>
      </c>
      <c r="I5945" t="s">
        <v>15914</v>
      </c>
    </row>
    <row r="5946" spans="1:9" x14ac:dyDescent="0.3">
      <c r="A5946" t="s">
        <v>4</v>
      </c>
      <c r="B5946" t="s">
        <v>4680</v>
      </c>
      <c r="C5946" t="s">
        <v>25026</v>
      </c>
      <c r="D5946" t="s">
        <v>19669</v>
      </c>
      <c r="E5946" t="s">
        <v>25842</v>
      </c>
      <c r="F5946" t="s">
        <v>26027</v>
      </c>
      <c r="G5946" t="s">
        <v>15915</v>
      </c>
      <c r="H5946" t="s">
        <v>26027</v>
      </c>
      <c r="I5946" t="s">
        <v>15915</v>
      </c>
    </row>
    <row r="5947" spans="1:9" x14ac:dyDescent="0.3">
      <c r="A5947" t="s">
        <v>2</v>
      </c>
      <c r="B5947" t="s">
        <v>5831</v>
      </c>
      <c r="C5947" t="s">
        <v>11331</v>
      </c>
      <c r="D5947" t="s">
        <v>19669</v>
      </c>
      <c r="E5947" t="s">
        <v>19669</v>
      </c>
      <c r="F5947" t="s">
        <v>26027</v>
      </c>
      <c r="G5947" t="s">
        <v>15916</v>
      </c>
      <c r="H5947" t="s">
        <v>26027</v>
      </c>
      <c r="I5947" t="s">
        <v>15916</v>
      </c>
    </row>
    <row r="5948" spans="1:9" x14ac:dyDescent="0.3">
      <c r="A5948" t="s">
        <v>2</v>
      </c>
      <c r="B5948" t="s">
        <v>5832</v>
      </c>
      <c r="C5948" t="s">
        <v>25027</v>
      </c>
      <c r="D5948" t="s">
        <v>25028</v>
      </c>
      <c r="E5948" t="s">
        <v>25028</v>
      </c>
      <c r="F5948" t="s">
        <v>26027</v>
      </c>
      <c r="G5948" t="s">
        <v>26027</v>
      </c>
      <c r="H5948" t="s">
        <v>26027</v>
      </c>
      <c r="I5948" t="s">
        <v>26027</v>
      </c>
    </row>
    <row r="5949" spans="1:9" x14ac:dyDescent="0.3">
      <c r="A5949" t="s">
        <v>4</v>
      </c>
      <c r="B5949" t="s">
        <v>2433</v>
      </c>
      <c r="C5949" t="s">
        <v>11333</v>
      </c>
      <c r="D5949" t="s">
        <v>25028</v>
      </c>
      <c r="E5949" t="s">
        <v>25028</v>
      </c>
      <c r="F5949" t="s">
        <v>26027</v>
      </c>
      <c r="G5949" t="s">
        <v>26027</v>
      </c>
      <c r="H5949" t="s">
        <v>26027</v>
      </c>
      <c r="I5949" t="s">
        <v>26027</v>
      </c>
    </row>
    <row r="5950" spans="1:9" x14ac:dyDescent="0.3">
      <c r="A5950" t="s">
        <v>7</v>
      </c>
      <c r="B5950" t="s">
        <v>5833</v>
      </c>
      <c r="C5950" t="s">
        <v>26027</v>
      </c>
      <c r="D5950" t="s">
        <v>25028</v>
      </c>
      <c r="E5950" t="s">
        <v>26027</v>
      </c>
      <c r="F5950" t="s">
        <v>26027</v>
      </c>
      <c r="G5950" t="s">
        <v>26027</v>
      </c>
      <c r="H5950" t="s">
        <v>26027</v>
      </c>
      <c r="I5950" t="s">
        <v>26027</v>
      </c>
    </row>
    <row r="5951" spans="1:9" x14ac:dyDescent="0.3">
      <c r="A5951" t="s">
        <v>5</v>
      </c>
      <c r="B5951" t="s">
        <v>1992</v>
      </c>
      <c r="C5951" t="s">
        <v>25029</v>
      </c>
      <c r="D5951" t="s">
        <v>25028</v>
      </c>
      <c r="E5951" t="s">
        <v>26027</v>
      </c>
      <c r="F5951" t="s">
        <v>18749</v>
      </c>
      <c r="G5951" t="s">
        <v>15917</v>
      </c>
      <c r="H5951" t="s">
        <v>18749</v>
      </c>
      <c r="I5951" t="s">
        <v>15917</v>
      </c>
    </row>
    <row r="5952" spans="1:9" x14ac:dyDescent="0.3">
      <c r="A5952" t="s">
        <v>3</v>
      </c>
      <c r="B5952" t="s">
        <v>5834</v>
      </c>
      <c r="C5952" t="s">
        <v>24348</v>
      </c>
      <c r="D5952" t="s">
        <v>25028</v>
      </c>
      <c r="E5952" t="s">
        <v>25028</v>
      </c>
      <c r="F5952" t="s">
        <v>26027</v>
      </c>
      <c r="G5952" t="s">
        <v>15918</v>
      </c>
      <c r="H5952" t="s">
        <v>26027</v>
      </c>
      <c r="I5952" t="s">
        <v>15918</v>
      </c>
    </row>
    <row r="5953" spans="1:9" x14ac:dyDescent="0.3">
      <c r="A5953" t="s">
        <v>5</v>
      </c>
      <c r="B5953" t="s">
        <v>5835</v>
      </c>
      <c r="C5953" t="s">
        <v>25030</v>
      </c>
      <c r="D5953" t="s">
        <v>25028</v>
      </c>
      <c r="E5953" t="s">
        <v>25028</v>
      </c>
      <c r="F5953" t="s">
        <v>26027</v>
      </c>
      <c r="G5953" t="s">
        <v>15919</v>
      </c>
      <c r="H5953" t="s">
        <v>26027</v>
      </c>
      <c r="I5953" t="s">
        <v>15919</v>
      </c>
    </row>
    <row r="5954" spans="1:9" x14ac:dyDescent="0.3">
      <c r="A5954" t="s">
        <v>3</v>
      </c>
      <c r="B5954" t="s">
        <v>5836</v>
      </c>
      <c r="C5954" t="s">
        <v>25031</v>
      </c>
      <c r="D5954" t="s">
        <v>25032</v>
      </c>
      <c r="E5954" t="s">
        <v>25032</v>
      </c>
      <c r="F5954" t="s">
        <v>18750</v>
      </c>
      <c r="G5954" t="s">
        <v>15920</v>
      </c>
      <c r="H5954" t="s">
        <v>18750</v>
      </c>
      <c r="I5954" t="s">
        <v>15920</v>
      </c>
    </row>
    <row r="5955" spans="1:9" x14ac:dyDescent="0.3">
      <c r="A5955" t="s">
        <v>5</v>
      </c>
      <c r="B5955" t="s">
        <v>5837</v>
      </c>
      <c r="C5955" t="s">
        <v>25033</v>
      </c>
      <c r="D5955" t="s">
        <v>25032</v>
      </c>
      <c r="E5955" t="s">
        <v>25032</v>
      </c>
      <c r="F5955" t="s">
        <v>18751</v>
      </c>
      <c r="G5955" t="s">
        <v>15921</v>
      </c>
      <c r="H5955" t="s">
        <v>18751</v>
      </c>
      <c r="I5955" t="s">
        <v>15921</v>
      </c>
    </row>
    <row r="5956" spans="1:9" x14ac:dyDescent="0.3">
      <c r="A5956" t="s">
        <v>4</v>
      </c>
      <c r="B5956" t="s">
        <v>5838</v>
      </c>
      <c r="C5956" t="s">
        <v>25034</v>
      </c>
      <c r="D5956" t="s">
        <v>25032</v>
      </c>
      <c r="E5956" t="s">
        <v>26027</v>
      </c>
      <c r="F5956" t="s">
        <v>18752</v>
      </c>
      <c r="G5956" t="s">
        <v>15922</v>
      </c>
      <c r="H5956" t="s">
        <v>18752</v>
      </c>
      <c r="I5956" t="s">
        <v>15922</v>
      </c>
    </row>
    <row r="5957" spans="1:9" x14ac:dyDescent="0.3">
      <c r="A5957" t="s">
        <v>4</v>
      </c>
      <c r="B5957" t="s">
        <v>5839</v>
      </c>
      <c r="C5957" t="s">
        <v>25035</v>
      </c>
      <c r="D5957" t="s">
        <v>25032</v>
      </c>
      <c r="E5957" t="s">
        <v>26027</v>
      </c>
      <c r="F5957" t="s">
        <v>18753</v>
      </c>
      <c r="G5957" t="s">
        <v>15923</v>
      </c>
      <c r="H5957" t="s">
        <v>18753</v>
      </c>
      <c r="I5957" t="s">
        <v>15923</v>
      </c>
    </row>
    <row r="5958" spans="1:9" x14ac:dyDescent="0.3">
      <c r="A5958" t="s">
        <v>1</v>
      </c>
      <c r="B5958" t="s">
        <v>5840</v>
      </c>
      <c r="C5958" t="s">
        <v>11340</v>
      </c>
      <c r="D5958" t="s">
        <v>25032</v>
      </c>
      <c r="E5958" t="s">
        <v>25032</v>
      </c>
      <c r="F5958" t="s">
        <v>26027</v>
      </c>
      <c r="G5958" t="s">
        <v>15924</v>
      </c>
      <c r="H5958" t="s">
        <v>26027</v>
      </c>
      <c r="I5958" t="s">
        <v>15924</v>
      </c>
    </row>
    <row r="5959" spans="1:9" x14ac:dyDescent="0.3">
      <c r="A5959" t="s">
        <v>12</v>
      </c>
      <c r="B5959" t="s">
        <v>5841</v>
      </c>
      <c r="C5959" t="s">
        <v>11341</v>
      </c>
      <c r="D5959" t="s">
        <v>25036</v>
      </c>
      <c r="E5959" t="s">
        <v>25036</v>
      </c>
      <c r="F5959" t="s">
        <v>26027</v>
      </c>
      <c r="G5959" t="s">
        <v>15925</v>
      </c>
      <c r="H5959" t="s">
        <v>26027</v>
      </c>
      <c r="I5959" t="s">
        <v>15925</v>
      </c>
    </row>
    <row r="5960" spans="1:9" x14ac:dyDescent="0.3">
      <c r="A5960" t="s">
        <v>6</v>
      </c>
      <c r="B5960" t="s">
        <v>3456</v>
      </c>
      <c r="C5960" t="s">
        <v>25037</v>
      </c>
      <c r="D5960" t="s">
        <v>25036</v>
      </c>
      <c r="E5960" t="s">
        <v>25036</v>
      </c>
      <c r="F5960" t="s">
        <v>18754</v>
      </c>
      <c r="G5960" t="s">
        <v>15926</v>
      </c>
      <c r="H5960" t="s">
        <v>18754</v>
      </c>
      <c r="I5960" t="s">
        <v>15926</v>
      </c>
    </row>
    <row r="5961" spans="1:9" x14ac:dyDescent="0.3">
      <c r="A5961" t="s">
        <v>7</v>
      </c>
      <c r="B5961" t="s">
        <v>289</v>
      </c>
      <c r="C5961" t="s">
        <v>26027</v>
      </c>
      <c r="D5961" t="s">
        <v>25038</v>
      </c>
      <c r="E5961" t="s">
        <v>26027</v>
      </c>
      <c r="F5961" t="s">
        <v>26027</v>
      </c>
      <c r="G5961" t="s">
        <v>26027</v>
      </c>
      <c r="H5961" t="s">
        <v>26027</v>
      </c>
      <c r="I5961" t="s">
        <v>26027</v>
      </c>
    </row>
    <row r="5962" spans="1:9" x14ac:dyDescent="0.3">
      <c r="A5962" t="s">
        <v>1</v>
      </c>
      <c r="B5962" t="s">
        <v>5842</v>
      </c>
      <c r="C5962" t="s">
        <v>25039</v>
      </c>
      <c r="D5962" t="s">
        <v>25038</v>
      </c>
      <c r="E5962" t="s">
        <v>25038</v>
      </c>
      <c r="F5962" t="s">
        <v>18755</v>
      </c>
      <c r="G5962" t="s">
        <v>15927</v>
      </c>
      <c r="H5962" t="s">
        <v>18755</v>
      </c>
      <c r="I5962" t="s">
        <v>15927</v>
      </c>
    </row>
    <row r="5963" spans="1:9" x14ac:dyDescent="0.3">
      <c r="A5963" t="s">
        <v>5</v>
      </c>
      <c r="B5963" t="s">
        <v>5843</v>
      </c>
      <c r="C5963" t="s">
        <v>25040</v>
      </c>
      <c r="D5963" t="s">
        <v>25038</v>
      </c>
      <c r="E5963" t="s">
        <v>25038</v>
      </c>
      <c r="F5963" t="s">
        <v>26027</v>
      </c>
      <c r="G5963" t="s">
        <v>15663</v>
      </c>
      <c r="H5963" t="s">
        <v>26027</v>
      </c>
      <c r="I5963" t="s">
        <v>15663</v>
      </c>
    </row>
    <row r="5964" spans="1:9" x14ac:dyDescent="0.3">
      <c r="A5964" t="s">
        <v>4</v>
      </c>
      <c r="B5964" t="s">
        <v>5844</v>
      </c>
      <c r="C5964" t="s">
        <v>25041</v>
      </c>
      <c r="D5964" t="s">
        <v>25042</v>
      </c>
      <c r="E5964" t="s">
        <v>25042</v>
      </c>
      <c r="F5964" t="s">
        <v>26027</v>
      </c>
      <c r="G5964" t="s">
        <v>26027</v>
      </c>
      <c r="H5964" t="s">
        <v>26027</v>
      </c>
      <c r="I5964" t="s">
        <v>26027</v>
      </c>
    </row>
    <row r="5965" spans="1:9" x14ac:dyDescent="0.3">
      <c r="A5965" t="s">
        <v>5</v>
      </c>
      <c r="B5965" t="s">
        <v>5845</v>
      </c>
      <c r="C5965" t="s">
        <v>25043</v>
      </c>
      <c r="D5965" t="s">
        <v>25042</v>
      </c>
      <c r="E5965" t="s">
        <v>25042</v>
      </c>
      <c r="F5965" t="s">
        <v>26027</v>
      </c>
      <c r="G5965" t="s">
        <v>26027</v>
      </c>
      <c r="H5965" t="s">
        <v>26027</v>
      </c>
      <c r="I5965" t="s">
        <v>26027</v>
      </c>
    </row>
    <row r="5966" spans="1:9" x14ac:dyDescent="0.3">
      <c r="A5966" t="s">
        <v>5</v>
      </c>
      <c r="B5966" t="s">
        <v>5846</v>
      </c>
      <c r="C5966" t="s">
        <v>25044</v>
      </c>
      <c r="D5966" t="s">
        <v>25042</v>
      </c>
      <c r="E5966" t="s">
        <v>25042</v>
      </c>
      <c r="F5966" t="s">
        <v>26027</v>
      </c>
      <c r="G5966" t="s">
        <v>15928</v>
      </c>
      <c r="H5966" t="s">
        <v>26027</v>
      </c>
      <c r="I5966" t="s">
        <v>15928</v>
      </c>
    </row>
    <row r="5967" spans="1:9" x14ac:dyDescent="0.3">
      <c r="A5967" t="s">
        <v>4</v>
      </c>
      <c r="B5967" t="s">
        <v>5847</v>
      </c>
      <c r="C5967" t="s">
        <v>25045</v>
      </c>
      <c r="D5967" t="s">
        <v>25042</v>
      </c>
      <c r="E5967" t="s">
        <v>26027</v>
      </c>
      <c r="F5967" t="s">
        <v>26027</v>
      </c>
      <c r="G5967" t="s">
        <v>15929</v>
      </c>
      <c r="H5967" t="s">
        <v>26027</v>
      </c>
      <c r="I5967" t="s">
        <v>15929</v>
      </c>
    </row>
    <row r="5968" spans="1:9" x14ac:dyDescent="0.3">
      <c r="A5968" t="s">
        <v>4</v>
      </c>
      <c r="B5968" t="s">
        <v>25046</v>
      </c>
      <c r="C5968" t="s">
        <v>25047</v>
      </c>
      <c r="D5968" t="s">
        <v>25042</v>
      </c>
      <c r="E5968" t="s">
        <v>26027</v>
      </c>
      <c r="F5968" t="s">
        <v>26027</v>
      </c>
      <c r="G5968" t="s">
        <v>15930</v>
      </c>
      <c r="H5968" t="s">
        <v>26027</v>
      </c>
      <c r="I5968" t="s">
        <v>15930</v>
      </c>
    </row>
    <row r="5969" spans="1:9" x14ac:dyDescent="0.3">
      <c r="A5969" t="s">
        <v>4</v>
      </c>
      <c r="B5969" t="s">
        <v>5849</v>
      </c>
      <c r="C5969" t="s">
        <v>25048</v>
      </c>
      <c r="D5969" t="s">
        <v>25042</v>
      </c>
      <c r="E5969" t="s">
        <v>26027</v>
      </c>
      <c r="F5969" t="s">
        <v>18756</v>
      </c>
      <c r="G5969" t="s">
        <v>15931</v>
      </c>
      <c r="H5969" t="s">
        <v>18756</v>
      </c>
      <c r="I5969" t="s">
        <v>15931</v>
      </c>
    </row>
    <row r="5970" spans="1:9" x14ac:dyDescent="0.3">
      <c r="A5970" t="s">
        <v>4</v>
      </c>
      <c r="B5970" t="s">
        <v>5850</v>
      </c>
      <c r="C5970" t="s">
        <v>25049</v>
      </c>
      <c r="D5970" t="s">
        <v>25042</v>
      </c>
      <c r="E5970" t="s">
        <v>26027</v>
      </c>
      <c r="F5970" t="s">
        <v>26027</v>
      </c>
      <c r="G5970" t="s">
        <v>15932</v>
      </c>
      <c r="H5970" t="s">
        <v>26027</v>
      </c>
      <c r="I5970" t="s">
        <v>15932</v>
      </c>
    </row>
    <row r="5971" spans="1:9" x14ac:dyDescent="0.3">
      <c r="A5971" t="s">
        <v>6</v>
      </c>
      <c r="B5971" t="s">
        <v>5851</v>
      </c>
      <c r="C5971" t="s">
        <v>25050</v>
      </c>
      <c r="D5971" t="s">
        <v>19671</v>
      </c>
      <c r="E5971" t="s">
        <v>19671</v>
      </c>
      <c r="F5971" t="s">
        <v>18757</v>
      </c>
      <c r="G5971" t="s">
        <v>15933</v>
      </c>
      <c r="H5971" t="s">
        <v>18757</v>
      </c>
      <c r="I5971" t="s">
        <v>15933</v>
      </c>
    </row>
    <row r="5972" spans="1:9" x14ac:dyDescent="0.3">
      <c r="A5972" t="s">
        <v>6</v>
      </c>
      <c r="B5972" t="s">
        <v>5852</v>
      </c>
      <c r="C5972" t="s">
        <v>25051</v>
      </c>
      <c r="D5972" t="s">
        <v>19671</v>
      </c>
      <c r="E5972" t="s">
        <v>19671</v>
      </c>
      <c r="F5972" t="s">
        <v>26027</v>
      </c>
      <c r="G5972" t="s">
        <v>15934</v>
      </c>
      <c r="H5972" t="s">
        <v>26027</v>
      </c>
      <c r="I5972" t="s">
        <v>15934</v>
      </c>
    </row>
    <row r="5973" spans="1:9" x14ac:dyDescent="0.3">
      <c r="A5973" t="s">
        <v>7</v>
      </c>
      <c r="B5973" t="s">
        <v>289</v>
      </c>
      <c r="C5973" t="s">
        <v>26027</v>
      </c>
      <c r="D5973" t="s">
        <v>19671</v>
      </c>
      <c r="E5973" t="s">
        <v>26027</v>
      </c>
      <c r="F5973" t="s">
        <v>26027</v>
      </c>
      <c r="G5973" t="s">
        <v>26027</v>
      </c>
      <c r="H5973" t="s">
        <v>26027</v>
      </c>
      <c r="I5973" t="s">
        <v>26027</v>
      </c>
    </row>
    <row r="5974" spans="1:9" x14ac:dyDescent="0.3">
      <c r="A5974" t="s">
        <v>5</v>
      </c>
      <c r="B5974" t="s">
        <v>1127</v>
      </c>
      <c r="C5974" t="s">
        <v>25052</v>
      </c>
      <c r="D5974" t="s">
        <v>19671</v>
      </c>
      <c r="E5974" t="s">
        <v>19671</v>
      </c>
      <c r="F5974" t="s">
        <v>18758</v>
      </c>
      <c r="G5974" t="s">
        <v>15935</v>
      </c>
      <c r="H5974" t="s">
        <v>18758</v>
      </c>
      <c r="I5974" t="s">
        <v>15935</v>
      </c>
    </row>
    <row r="5975" spans="1:9" x14ac:dyDescent="0.3">
      <c r="A5975" t="s">
        <v>5</v>
      </c>
      <c r="B5975" t="s">
        <v>5853</v>
      </c>
      <c r="C5975" t="s">
        <v>25053</v>
      </c>
      <c r="D5975" t="s">
        <v>25054</v>
      </c>
      <c r="E5975" t="s">
        <v>25054</v>
      </c>
      <c r="F5975" t="s">
        <v>18759</v>
      </c>
      <c r="G5975" t="s">
        <v>15936</v>
      </c>
      <c r="H5975" t="s">
        <v>18759</v>
      </c>
      <c r="I5975" t="s">
        <v>15936</v>
      </c>
    </row>
    <row r="5976" spans="1:9" x14ac:dyDescent="0.3">
      <c r="A5976" t="s">
        <v>5</v>
      </c>
      <c r="B5976" t="s">
        <v>5854</v>
      </c>
      <c r="C5976" t="s">
        <v>25055</v>
      </c>
      <c r="D5976" t="s">
        <v>25054</v>
      </c>
      <c r="E5976" t="s">
        <v>25054</v>
      </c>
      <c r="F5976" t="s">
        <v>18760</v>
      </c>
      <c r="G5976" t="s">
        <v>15937</v>
      </c>
      <c r="H5976" t="s">
        <v>18760</v>
      </c>
      <c r="I5976" t="s">
        <v>15937</v>
      </c>
    </row>
    <row r="5977" spans="1:9" x14ac:dyDescent="0.3">
      <c r="A5977" t="s">
        <v>6</v>
      </c>
      <c r="B5977" t="s">
        <v>5855</v>
      </c>
      <c r="C5977" t="s">
        <v>25056</v>
      </c>
      <c r="D5977" t="s">
        <v>25054</v>
      </c>
      <c r="E5977" t="s">
        <v>25054</v>
      </c>
      <c r="F5977" t="s">
        <v>18761</v>
      </c>
      <c r="G5977" t="s">
        <v>15938</v>
      </c>
      <c r="H5977" t="s">
        <v>18761</v>
      </c>
      <c r="I5977" t="s">
        <v>15938</v>
      </c>
    </row>
    <row r="5978" spans="1:9" x14ac:dyDescent="0.3">
      <c r="A5978" t="s">
        <v>5</v>
      </c>
      <c r="B5978" t="s">
        <v>5856</v>
      </c>
      <c r="C5978" t="s">
        <v>25057</v>
      </c>
      <c r="D5978" t="s">
        <v>25054</v>
      </c>
      <c r="E5978" t="s">
        <v>25054</v>
      </c>
      <c r="F5978" t="s">
        <v>18762</v>
      </c>
      <c r="G5978" t="s">
        <v>15939</v>
      </c>
      <c r="H5978" t="s">
        <v>18762</v>
      </c>
      <c r="I5978" t="s">
        <v>15939</v>
      </c>
    </row>
    <row r="5979" spans="1:9" x14ac:dyDescent="0.3">
      <c r="A5979" t="s">
        <v>5</v>
      </c>
      <c r="B5979" t="s">
        <v>5857</v>
      </c>
      <c r="C5979" t="s">
        <v>11359</v>
      </c>
      <c r="D5979" t="s">
        <v>25054</v>
      </c>
      <c r="E5979" t="s">
        <v>19672</v>
      </c>
      <c r="F5979" t="s">
        <v>26027</v>
      </c>
      <c r="G5979" t="s">
        <v>15939</v>
      </c>
      <c r="H5979" t="s">
        <v>26027</v>
      </c>
      <c r="I5979" t="s">
        <v>15939</v>
      </c>
    </row>
    <row r="5980" spans="1:9" x14ac:dyDescent="0.3">
      <c r="A5980" t="s">
        <v>4</v>
      </c>
      <c r="B5980" t="s">
        <v>5858</v>
      </c>
      <c r="C5980" t="s">
        <v>25059</v>
      </c>
      <c r="D5980" t="s">
        <v>25054</v>
      </c>
      <c r="E5980" t="s">
        <v>26027</v>
      </c>
      <c r="F5980" t="s">
        <v>26027</v>
      </c>
      <c r="G5980" t="s">
        <v>15940</v>
      </c>
      <c r="H5980" t="s">
        <v>26027</v>
      </c>
      <c r="I5980" t="s">
        <v>15940</v>
      </c>
    </row>
    <row r="5981" spans="1:9" x14ac:dyDescent="0.3">
      <c r="A5981" t="s">
        <v>4</v>
      </c>
      <c r="B5981" t="s">
        <v>5859</v>
      </c>
      <c r="C5981" t="s">
        <v>25060</v>
      </c>
      <c r="D5981" t="s">
        <v>25054</v>
      </c>
      <c r="E5981" t="s">
        <v>26027</v>
      </c>
      <c r="F5981" t="s">
        <v>26027</v>
      </c>
      <c r="G5981" t="s">
        <v>15941</v>
      </c>
      <c r="H5981" t="s">
        <v>26027</v>
      </c>
      <c r="I5981" t="s">
        <v>15941</v>
      </c>
    </row>
    <row r="5982" spans="1:9" x14ac:dyDescent="0.3">
      <c r="A5982" t="s">
        <v>5</v>
      </c>
      <c r="B5982" t="s">
        <v>5860</v>
      </c>
      <c r="C5982" t="s">
        <v>25061</v>
      </c>
      <c r="D5982" t="s">
        <v>25054</v>
      </c>
      <c r="E5982" t="s">
        <v>26027</v>
      </c>
      <c r="F5982" t="s">
        <v>26027</v>
      </c>
      <c r="G5982" t="s">
        <v>15942</v>
      </c>
      <c r="H5982" t="s">
        <v>26027</v>
      </c>
      <c r="I5982" t="s">
        <v>15942</v>
      </c>
    </row>
    <row r="5983" spans="1:9" x14ac:dyDescent="0.3">
      <c r="A5983" t="s">
        <v>1</v>
      </c>
      <c r="B5983" t="s">
        <v>5861</v>
      </c>
      <c r="C5983" t="s">
        <v>25062</v>
      </c>
      <c r="D5983" t="s">
        <v>25054</v>
      </c>
      <c r="E5983" t="s">
        <v>25054</v>
      </c>
      <c r="F5983" t="s">
        <v>18763</v>
      </c>
      <c r="G5983" t="s">
        <v>15943</v>
      </c>
      <c r="H5983" t="s">
        <v>18763</v>
      </c>
      <c r="I5983" t="s">
        <v>15943</v>
      </c>
    </row>
    <row r="5984" spans="1:9" x14ac:dyDescent="0.3">
      <c r="A5984" t="s">
        <v>4</v>
      </c>
      <c r="B5984" t="s">
        <v>5862</v>
      </c>
      <c r="C5984" t="s">
        <v>11364</v>
      </c>
      <c r="D5984" t="s">
        <v>25054</v>
      </c>
      <c r="E5984" t="s">
        <v>26027</v>
      </c>
      <c r="F5984" t="s">
        <v>26027</v>
      </c>
      <c r="G5984" t="s">
        <v>15944</v>
      </c>
      <c r="H5984" t="s">
        <v>26027</v>
      </c>
      <c r="I5984" t="s">
        <v>15944</v>
      </c>
    </row>
    <row r="5985" spans="1:9" x14ac:dyDescent="0.3">
      <c r="A5985" t="s">
        <v>4</v>
      </c>
      <c r="B5985" t="s">
        <v>5863</v>
      </c>
      <c r="C5985" t="s">
        <v>26027</v>
      </c>
      <c r="D5985" t="s">
        <v>25063</v>
      </c>
      <c r="E5985" t="s">
        <v>26027</v>
      </c>
      <c r="F5985" t="s">
        <v>18764</v>
      </c>
      <c r="G5985" t="s">
        <v>15945</v>
      </c>
      <c r="H5985" t="s">
        <v>18764</v>
      </c>
      <c r="I5985" t="s">
        <v>15945</v>
      </c>
    </row>
    <row r="5986" spans="1:9" x14ac:dyDescent="0.3">
      <c r="A5986" t="s">
        <v>6</v>
      </c>
      <c r="B5986" t="s">
        <v>5864</v>
      </c>
      <c r="C5986" t="s">
        <v>25064</v>
      </c>
      <c r="D5986" t="s">
        <v>25063</v>
      </c>
      <c r="E5986" t="s">
        <v>25843</v>
      </c>
      <c r="F5986" t="s">
        <v>18765</v>
      </c>
      <c r="G5986" t="s">
        <v>15946</v>
      </c>
      <c r="H5986" t="s">
        <v>18765</v>
      </c>
      <c r="I5986" t="s">
        <v>15946</v>
      </c>
    </row>
    <row r="5987" spans="1:9" x14ac:dyDescent="0.3">
      <c r="A5987" t="s">
        <v>11</v>
      </c>
      <c r="B5987" t="s">
        <v>5865</v>
      </c>
      <c r="C5987" t="s">
        <v>25066</v>
      </c>
      <c r="D5987" t="s">
        <v>25063</v>
      </c>
      <c r="E5987" t="s">
        <v>25063</v>
      </c>
      <c r="F5987" t="s">
        <v>26027</v>
      </c>
      <c r="G5987" t="s">
        <v>15947</v>
      </c>
      <c r="H5987" t="s">
        <v>26027</v>
      </c>
      <c r="I5987" t="s">
        <v>15947</v>
      </c>
    </row>
    <row r="5988" spans="1:9" x14ac:dyDescent="0.3">
      <c r="A5988" t="s">
        <v>13</v>
      </c>
      <c r="B5988" t="s">
        <v>5866</v>
      </c>
      <c r="C5988" t="s">
        <v>26027</v>
      </c>
      <c r="D5988" t="s">
        <v>25063</v>
      </c>
      <c r="E5988" t="s">
        <v>25063</v>
      </c>
      <c r="F5988" t="s">
        <v>18766</v>
      </c>
      <c r="G5988" t="s">
        <v>26027</v>
      </c>
      <c r="H5988" t="s">
        <v>26027</v>
      </c>
      <c r="I5988" t="s">
        <v>18766</v>
      </c>
    </row>
    <row r="5989" spans="1:9" x14ac:dyDescent="0.3">
      <c r="A5989" t="s">
        <v>13</v>
      </c>
      <c r="B5989" t="s">
        <v>5867</v>
      </c>
      <c r="C5989" t="s">
        <v>26027</v>
      </c>
      <c r="D5989" t="s">
        <v>25063</v>
      </c>
      <c r="E5989" t="s">
        <v>26027</v>
      </c>
      <c r="F5989" t="s">
        <v>26027</v>
      </c>
      <c r="G5989" t="s">
        <v>26027</v>
      </c>
      <c r="H5989" t="s">
        <v>26027</v>
      </c>
      <c r="I5989" t="s">
        <v>26027</v>
      </c>
    </row>
    <row r="5990" spans="1:9" x14ac:dyDescent="0.3">
      <c r="A5990" t="s">
        <v>13</v>
      </c>
      <c r="B5990" t="s">
        <v>4064</v>
      </c>
      <c r="C5990" t="s">
        <v>11367</v>
      </c>
      <c r="D5990" t="s">
        <v>25063</v>
      </c>
      <c r="E5990" t="s">
        <v>25063</v>
      </c>
      <c r="F5990" t="s">
        <v>26027</v>
      </c>
      <c r="G5990" t="s">
        <v>26027</v>
      </c>
      <c r="H5990" t="s">
        <v>26027</v>
      </c>
      <c r="I5990" t="s">
        <v>26027</v>
      </c>
    </row>
    <row r="5991" spans="1:9" x14ac:dyDescent="0.3">
      <c r="A5991" t="s">
        <v>15</v>
      </c>
      <c r="B5991" t="s">
        <v>5868</v>
      </c>
      <c r="C5991" t="s">
        <v>25067</v>
      </c>
      <c r="D5991" t="s">
        <v>25063</v>
      </c>
      <c r="E5991" t="s">
        <v>25063</v>
      </c>
      <c r="F5991" t="s">
        <v>18767</v>
      </c>
      <c r="G5991" t="s">
        <v>15948</v>
      </c>
      <c r="H5991" t="s">
        <v>18767</v>
      </c>
      <c r="I5991" t="s">
        <v>15948</v>
      </c>
    </row>
    <row r="5992" spans="1:9" x14ac:dyDescent="0.3">
      <c r="A5992" t="s">
        <v>3</v>
      </c>
      <c r="B5992" t="s">
        <v>5869</v>
      </c>
      <c r="C5992" t="s">
        <v>8429</v>
      </c>
      <c r="D5992" t="s">
        <v>25063</v>
      </c>
      <c r="E5992" t="s">
        <v>25063</v>
      </c>
      <c r="F5992" t="s">
        <v>18768</v>
      </c>
      <c r="G5992" t="s">
        <v>15949</v>
      </c>
      <c r="H5992" t="s">
        <v>18768</v>
      </c>
      <c r="I5992" t="s">
        <v>15949</v>
      </c>
    </row>
    <row r="5993" spans="1:9" x14ac:dyDescent="0.3">
      <c r="A5993" t="s">
        <v>3</v>
      </c>
      <c r="B5993" t="s">
        <v>5870</v>
      </c>
      <c r="C5993" t="s">
        <v>25068</v>
      </c>
      <c r="D5993" t="s">
        <v>25063</v>
      </c>
      <c r="E5993" t="s">
        <v>25063</v>
      </c>
      <c r="F5993" t="s">
        <v>18430</v>
      </c>
      <c r="G5993" t="s">
        <v>25069</v>
      </c>
      <c r="H5993" t="s">
        <v>18430</v>
      </c>
      <c r="I5993" t="s">
        <v>25069</v>
      </c>
    </row>
    <row r="5994" spans="1:9" x14ac:dyDescent="0.3">
      <c r="A5994" t="s">
        <v>3</v>
      </c>
      <c r="B5994" t="s">
        <v>3120</v>
      </c>
      <c r="C5994" t="s">
        <v>25070</v>
      </c>
      <c r="D5994" t="s">
        <v>25071</v>
      </c>
      <c r="E5994" t="s">
        <v>25071</v>
      </c>
      <c r="F5994" t="s">
        <v>18769</v>
      </c>
      <c r="G5994" t="s">
        <v>15951</v>
      </c>
      <c r="H5994" t="s">
        <v>18769</v>
      </c>
      <c r="I5994" t="s">
        <v>15951</v>
      </c>
    </row>
    <row r="5995" spans="1:9" x14ac:dyDescent="0.3">
      <c r="A5995" t="s">
        <v>4</v>
      </c>
      <c r="B5995" t="s">
        <v>5153</v>
      </c>
      <c r="C5995" t="s">
        <v>25072</v>
      </c>
      <c r="D5995" t="s">
        <v>25071</v>
      </c>
      <c r="E5995" t="s">
        <v>25071</v>
      </c>
      <c r="F5995" t="s">
        <v>18770</v>
      </c>
      <c r="G5995" t="s">
        <v>15952</v>
      </c>
      <c r="H5995" t="s">
        <v>18770</v>
      </c>
      <c r="I5995" t="s">
        <v>15952</v>
      </c>
    </row>
    <row r="5996" spans="1:9" x14ac:dyDescent="0.3">
      <c r="A5996" t="s">
        <v>5</v>
      </c>
      <c r="B5996" t="s">
        <v>5871</v>
      </c>
      <c r="C5996" t="s">
        <v>25073</v>
      </c>
      <c r="D5996" t="s">
        <v>25071</v>
      </c>
      <c r="E5996" t="s">
        <v>25071</v>
      </c>
      <c r="F5996" t="s">
        <v>18771</v>
      </c>
      <c r="G5996" t="s">
        <v>15953</v>
      </c>
      <c r="H5996" t="s">
        <v>18771</v>
      </c>
      <c r="I5996" t="s">
        <v>15953</v>
      </c>
    </row>
    <row r="5997" spans="1:9" x14ac:dyDescent="0.3">
      <c r="A5997" t="s">
        <v>5</v>
      </c>
      <c r="B5997" t="s">
        <v>5872</v>
      </c>
      <c r="C5997" t="s">
        <v>25074</v>
      </c>
      <c r="D5997" t="s">
        <v>25071</v>
      </c>
      <c r="E5997" t="s">
        <v>25071</v>
      </c>
      <c r="F5997" t="s">
        <v>18772</v>
      </c>
      <c r="G5997" t="s">
        <v>15954</v>
      </c>
      <c r="H5997" t="s">
        <v>18772</v>
      </c>
      <c r="I5997" t="s">
        <v>15954</v>
      </c>
    </row>
    <row r="5998" spans="1:9" x14ac:dyDescent="0.3">
      <c r="A5998" t="s">
        <v>5</v>
      </c>
      <c r="B5998" t="s">
        <v>5873</v>
      </c>
      <c r="C5998" t="s">
        <v>26027</v>
      </c>
      <c r="D5998" t="s">
        <v>25071</v>
      </c>
      <c r="E5998" t="s">
        <v>26027</v>
      </c>
      <c r="F5998" t="s">
        <v>18773</v>
      </c>
      <c r="G5998" t="s">
        <v>15955</v>
      </c>
      <c r="H5998" t="s">
        <v>18773</v>
      </c>
      <c r="I5998" t="s">
        <v>15955</v>
      </c>
    </row>
    <row r="5999" spans="1:9" x14ac:dyDescent="0.3">
      <c r="A5999" t="s">
        <v>4</v>
      </c>
      <c r="B5999" t="s">
        <v>5874</v>
      </c>
      <c r="C5999" t="s">
        <v>25075</v>
      </c>
      <c r="D5999" t="s">
        <v>25071</v>
      </c>
      <c r="E5999" t="s">
        <v>25844</v>
      </c>
      <c r="F5999" t="s">
        <v>26027</v>
      </c>
      <c r="G5999" t="s">
        <v>15956</v>
      </c>
      <c r="H5999" t="s">
        <v>26027</v>
      </c>
      <c r="I5999" t="s">
        <v>15956</v>
      </c>
    </row>
    <row r="6000" spans="1:9" x14ac:dyDescent="0.3">
      <c r="A6000" t="s">
        <v>4</v>
      </c>
      <c r="B6000" t="s">
        <v>5875</v>
      </c>
      <c r="C6000" t="s">
        <v>25077</v>
      </c>
      <c r="D6000" t="s">
        <v>25071</v>
      </c>
      <c r="E6000" t="s">
        <v>26027</v>
      </c>
      <c r="F6000" t="s">
        <v>18774</v>
      </c>
      <c r="G6000" t="s">
        <v>15957</v>
      </c>
      <c r="H6000" t="s">
        <v>26020</v>
      </c>
      <c r="I6000" t="s">
        <v>15957</v>
      </c>
    </row>
    <row r="6001" spans="1:9" x14ac:dyDescent="0.3">
      <c r="A6001" t="s">
        <v>4</v>
      </c>
      <c r="B6001" t="s">
        <v>5876</v>
      </c>
      <c r="C6001" t="s">
        <v>25078</v>
      </c>
      <c r="D6001" t="s">
        <v>25071</v>
      </c>
      <c r="E6001" t="s">
        <v>25071</v>
      </c>
      <c r="F6001" t="s">
        <v>18775</v>
      </c>
      <c r="G6001" t="s">
        <v>15958</v>
      </c>
      <c r="H6001" t="s">
        <v>18775</v>
      </c>
      <c r="I6001" t="s">
        <v>15958</v>
      </c>
    </row>
    <row r="6002" spans="1:9" x14ac:dyDescent="0.3">
      <c r="A6002" t="s">
        <v>4</v>
      </c>
      <c r="B6002" t="s">
        <v>5877</v>
      </c>
      <c r="C6002" t="s">
        <v>25079</v>
      </c>
      <c r="D6002" t="s">
        <v>25071</v>
      </c>
      <c r="E6002" t="s">
        <v>26027</v>
      </c>
      <c r="F6002" t="s">
        <v>26027</v>
      </c>
      <c r="G6002" t="s">
        <v>15959</v>
      </c>
      <c r="H6002" t="s">
        <v>26027</v>
      </c>
      <c r="I6002" t="s">
        <v>15959</v>
      </c>
    </row>
    <row r="6003" spans="1:9" x14ac:dyDescent="0.3">
      <c r="A6003" t="s">
        <v>2</v>
      </c>
      <c r="B6003" t="s">
        <v>5878</v>
      </c>
      <c r="C6003" t="s">
        <v>26027</v>
      </c>
      <c r="D6003" t="s">
        <v>25071</v>
      </c>
      <c r="E6003" t="s">
        <v>26027</v>
      </c>
      <c r="F6003" t="s">
        <v>26027</v>
      </c>
      <c r="G6003" t="s">
        <v>15960</v>
      </c>
      <c r="H6003" t="s">
        <v>26027</v>
      </c>
      <c r="I6003" t="s">
        <v>15960</v>
      </c>
    </row>
    <row r="6004" spans="1:9" x14ac:dyDescent="0.3">
      <c r="A6004" t="s">
        <v>4</v>
      </c>
      <c r="B6004" t="s">
        <v>5879</v>
      </c>
      <c r="C6004" t="s">
        <v>25080</v>
      </c>
      <c r="D6004" t="s">
        <v>25071</v>
      </c>
      <c r="E6004" t="s">
        <v>25071</v>
      </c>
      <c r="F6004" t="s">
        <v>26027</v>
      </c>
      <c r="G6004" t="s">
        <v>15961</v>
      </c>
      <c r="H6004" t="s">
        <v>26027</v>
      </c>
      <c r="I6004" t="s">
        <v>15961</v>
      </c>
    </row>
    <row r="6005" spans="1:9" x14ac:dyDescent="0.3">
      <c r="A6005" t="s">
        <v>4</v>
      </c>
      <c r="B6005" t="s">
        <v>5880</v>
      </c>
      <c r="C6005" t="s">
        <v>25081</v>
      </c>
      <c r="D6005" t="s">
        <v>25071</v>
      </c>
      <c r="E6005" t="s">
        <v>25071</v>
      </c>
      <c r="F6005" t="s">
        <v>18776</v>
      </c>
      <c r="G6005" t="s">
        <v>15962</v>
      </c>
      <c r="H6005" t="s">
        <v>18776</v>
      </c>
      <c r="I6005" t="s">
        <v>15962</v>
      </c>
    </row>
    <row r="6006" spans="1:9" x14ac:dyDescent="0.3">
      <c r="A6006" t="s">
        <v>5</v>
      </c>
      <c r="B6006" t="s">
        <v>5881</v>
      </c>
      <c r="C6006" t="s">
        <v>25082</v>
      </c>
      <c r="D6006" t="s">
        <v>25071</v>
      </c>
      <c r="E6006" t="s">
        <v>25071</v>
      </c>
      <c r="F6006" t="s">
        <v>18622</v>
      </c>
      <c r="G6006" t="s">
        <v>15724</v>
      </c>
      <c r="H6006" t="s">
        <v>18622</v>
      </c>
      <c r="I6006" t="s">
        <v>15724</v>
      </c>
    </row>
    <row r="6007" spans="1:9" x14ac:dyDescent="0.3">
      <c r="A6007" t="s">
        <v>4</v>
      </c>
      <c r="B6007" t="s">
        <v>5882</v>
      </c>
      <c r="C6007" t="s">
        <v>25083</v>
      </c>
      <c r="D6007" t="s">
        <v>25071</v>
      </c>
      <c r="E6007" t="s">
        <v>25071</v>
      </c>
      <c r="F6007" t="s">
        <v>18777</v>
      </c>
      <c r="G6007" t="s">
        <v>15963</v>
      </c>
      <c r="H6007" t="s">
        <v>18777</v>
      </c>
      <c r="I6007" t="s">
        <v>15963</v>
      </c>
    </row>
    <row r="6008" spans="1:9" x14ac:dyDescent="0.3">
      <c r="A6008" t="s">
        <v>4</v>
      </c>
      <c r="B6008" t="s">
        <v>5883</v>
      </c>
      <c r="C6008" t="s">
        <v>25084</v>
      </c>
      <c r="D6008" t="s">
        <v>25071</v>
      </c>
      <c r="E6008" t="s">
        <v>25071</v>
      </c>
      <c r="F6008" t="s">
        <v>26027</v>
      </c>
      <c r="G6008" t="s">
        <v>26027</v>
      </c>
      <c r="H6008" t="s">
        <v>26027</v>
      </c>
      <c r="I6008" t="s">
        <v>26027</v>
      </c>
    </row>
    <row r="6009" spans="1:9" x14ac:dyDescent="0.3">
      <c r="A6009" t="s">
        <v>6</v>
      </c>
      <c r="B6009" t="s">
        <v>5884</v>
      </c>
      <c r="C6009" t="s">
        <v>25085</v>
      </c>
      <c r="D6009" t="s">
        <v>25071</v>
      </c>
      <c r="E6009" t="s">
        <v>25071</v>
      </c>
      <c r="F6009" t="s">
        <v>26027</v>
      </c>
      <c r="G6009" t="s">
        <v>26027</v>
      </c>
      <c r="H6009" t="s">
        <v>26027</v>
      </c>
      <c r="I6009" t="s">
        <v>26027</v>
      </c>
    </row>
    <row r="6010" spans="1:9" x14ac:dyDescent="0.3">
      <c r="A6010" t="s">
        <v>3</v>
      </c>
      <c r="B6010" t="s">
        <v>5885</v>
      </c>
      <c r="C6010" t="s">
        <v>25085</v>
      </c>
      <c r="D6010" t="s">
        <v>25071</v>
      </c>
      <c r="E6010" t="s">
        <v>25071</v>
      </c>
      <c r="F6010" t="s">
        <v>18769</v>
      </c>
      <c r="G6010" t="s">
        <v>15951</v>
      </c>
      <c r="H6010" t="s">
        <v>18769</v>
      </c>
      <c r="I6010" t="s">
        <v>15951</v>
      </c>
    </row>
    <row r="6011" spans="1:9" x14ac:dyDescent="0.3">
      <c r="A6011" t="s">
        <v>4</v>
      </c>
      <c r="B6011" t="s">
        <v>5886</v>
      </c>
      <c r="C6011" t="s">
        <v>25086</v>
      </c>
      <c r="D6011" t="s">
        <v>25071</v>
      </c>
      <c r="E6011" t="s">
        <v>26027</v>
      </c>
      <c r="F6011" t="s">
        <v>26027</v>
      </c>
      <c r="G6011" t="s">
        <v>15964</v>
      </c>
      <c r="H6011" t="s">
        <v>26027</v>
      </c>
      <c r="I6011" t="s">
        <v>15964</v>
      </c>
    </row>
    <row r="6012" spans="1:9" x14ac:dyDescent="0.3">
      <c r="A6012" t="s">
        <v>5</v>
      </c>
      <c r="B6012" t="s">
        <v>5887</v>
      </c>
      <c r="C6012" t="s">
        <v>26027</v>
      </c>
      <c r="D6012" t="s">
        <v>25087</v>
      </c>
      <c r="E6012" t="s">
        <v>25087</v>
      </c>
      <c r="F6012" t="s">
        <v>18778</v>
      </c>
      <c r="G6012" t="s">
        <v>15965</v>
      </c>
      <c r="H6012" t="s">
        <v>18778</v>
      </c>
      <c r="I6012" t="s">
        <v>15965</v>
      </c>
    </row>
    <row r="6013" spans="1:9" x14ac:dyDescent="0.3">
      <c r="A6013" t="s">
        <v>5</v>
      </c>
      <c r="B6013" t="s">
        <v>2785</v>
      </c>
      <c r="C6013" t="s">
        <v>25088</v>
      </c>
      <c r="D6013" t="s">
        <v>25087</v>
      </c>
      <c r="E6013" t="s">
        <v>25087</v>
      </c>
      <c r="F6013" t="s">
        <v>18779</v>
      </c>
      <c r="G6013" t="s">
        <v>15966</v>
      </c>
      <c r="H6013" t="s">
        <v>18779</v>
      </c>
      <c r="I6013" t="s">
        <v>15966</v>
      </c>
    </row>
    <row r="6014" spans="1:9" x14ac:dyDescent="0.3">
      <c r="A6014" t="s">
        <v>5</v>
      </c>
      <c r="B6014" t="s">
        <v>5888</v>
      </c>
      <c r="C6014" t="s">
        <v>25089</v>
      </c>
      <c r="D6014" t="s">
        <v>25087</v>
      </c>
      <c r="E6014" t="s">
        <v>25087</v>
      </c>
      <c r="F6014" t="s">
        <v>26027</v>
      </c>
      <c r="G6014" t="s">
        <v>15967</v>
      </c>
      <c r="H6014" t="s">
        <v>26027</v>
      </c>
      <c r="I6014" t="s">
        <v>15967</v>
      </c>
    </row>
    <row r="6015" spans="1:9" x14ac:dyDescent="0.3">
      <c r="A6015" t="s">
        <v>5</v>
      </c>
      <c r="B6015" t="s">
        <v>2500</v>
      </c>
      <c r="C6015" t="s">
        <v>25090</v>
      </c>
      <c r="D6015" t="s">
        <v>25087</v>
      </c>
      <c r="E6015" t="s">
        <v>25087</v>
      </c>
      <c r="F6015" t="s">
        <v>18780</v>
      </c>
      <c r="G6015" t="s">
        <v>15968</v>
      </c>
      <c r="H6015" t="s">
        <v>18780</v>
      </c>
      <c r="I6015" t="s">
        <v>15968</v>
      </c>
    </row>
    <row r="6016" spans="1:9" x14ac:dyDescent="0.3">
      <c r="A6016" t="s">
        <v>4</v>
      </c>
      <c r="B6016" t="s">
        <v>5567</v>
      </c>
      <c r="C6016" t="s">
        <v>25091</v>
      </c>
      <c r="D6016" t="s">
        <v>19676</v>
      </c>
      <c r="E6016" t="s">
        <v>19676</v>
      </c>
      <c r="F6016" t="s">
        <v>18781</v>
      </c>
      <c r="G6016" t="s">
        <v>15969</v>
      </c>
      <c r="H6016" t="s">
        <v>18781</v>
      </c>
      <c r="I6016" t="s">
        <v>15969</v>
      </c>
    </row>
    <row r="6017" spans="1:9" x14ac:dyDescent="0.3">
      <c r="A6017" t="s">
        <v>4</v>
      </c>
      <c r="B6017" t="s">
        <v>5889</v>
      </c>
      <c r="C6017" t="s">
        <v>25092</v>
      </c>
      <c r="D6017" t="s">
        <v>19676</v>
      </c>
      <c r="E6017" t="s">
        <v>19676</v>
      </c>
      <c r="F6017" t="s">
        <v>26027</v>
      </c>
      <c r="G6017" t="s">
        <v>15970</v>
      </c>
      <c r="H6017" t="s">
        <v>26027</v>
      </c>
      <c r="I6017" t="s">
        <v>15970</v>
      </c>
    </row>
    <row r="6018" spans="1:9" x14ac:dyDescent="0.3">
      <c r="A6018" t="s">
        <v>13</v>
      </c>
      <c r="B6018" t="s">
        <v>5890</v>
      </c>
      <c r="C6018" t="s">
        <v>26027</v>
      </c>
      <c r="D6018" t="s">
        <v>19676</v>
      </c>
      <c r="E6018" t="s">
        <v>19676</v>
      </c>
      <c r="F6018" t="s">
        <v>26027</v>
      </c>
      <c r="G6018" t="s">
        <v>15971</v>
      </c>
      <c r="H6018" t="s">
        <v>26027</v>
      </c>
      <c r="I6018" t="s">
        <v>15971</v>
      </c>
    </row>
    <row r="6019" spans="1:9" x14ac:dyDescent="0.3">
      <c r="A6019" t="s">
        <v>13</v>
      </c>
      <c r="B6019" t="s">
        <v>5891</v>
      </c>
      <c r="C6019" t="s">
        <v>25093</v>
      </c>
      <c r="D6019" t="s">
        <v>19676</v>
      </c>
      <c r="E6019" t="s">
        <v>19676</v>
      </c>
      <c r="F6019" t="s">
        <v>18782</v>
      </c>
      <c r="G6019" t="s">
        <v>26027</v>
      </c>
      <c r="H6019" t="s">
        <v>26027</v>
      </c>
      <c r="I6019" t="s">
        <v>18782</v>
      </c>
    </row>
    <row r="6020" spans="1:9" x14ac:dyDescent="0.3">
      <c r="A6020" t="s">
        <v>13</v>
      </c>
      <c r="B6020" t="s">
        <v>5892</v>
      </c>
      <c r="C6020" t="s">
        <v>25093</v>
      </c>
      <c r="D6020" t="s">
        <v>19676</v>
      </c>
      <c r="E6020" t="s">
        <v>19676</v>
      </c>
      <c r="F6020" t="s">
        <v>26027</v>
      </c>
      <c r="G6020" t="s">
        <v>26027</v>
      </c>
      <c r="H6020" t="s">
        <v>26027</v>
      </c>
      <c r="I6020" t="s">
        <v>26027</v>
      </c>
    </row>
    <row r="6021" spans="1:9" x14ac:dyDescent="0.3">
      <c r="A6021" t="s">
        <v>13</v>
      </c>
      <c r="B6021" t="s">
        <v>5893</v>
      </c>
      <c r="C6021" t="s">
        <v>25093</v>
      </c>
      <c r="D6021" t="s">
        <v>19676</v>
      </c>
      <c r="E6021" t="s">
        <v>19676</v>
      </c>
      <c r="F6021" t="s">
        <v>18783</v>
      </c>
      <c r="G6021" t="s">
        <v>26027</v>
      </c>
      <c r="H6021" t="s">
        <v>26027</v>
      </c>
      <c r="I6021" t="s">
        <v>18783</v>
      </c>
    </row>
    <row r="6022" spans="1:9" x14ac:dyDescent="0.3">
      <c r="A6022" t="s">
        <v>13</v>
      </c>
      <c r="B6022" t="s">
        <v>5894</v>
      </c>
      <c r="C6022" t="s">
        <v>25094</v>
      </c>
      <c r="D6022" t="s">
        <v>19676</v>
      </c>
      <c r="E6022" t="s">
        <v>19676</v>
      </c>
      <c r="F6022" t="s">
        <v>18784</v>
      </c>
      <c r="G6022" t="s">
        <v>26027</v>
      </c>
      <c r="H6022" t="s">
        <v>26027</v>
      </c>
      <c r="I6022" t="s">
        <v>18784</v>
      </c>
    </row>
    <row r="6023" spans="1:9" x14ac:dyDescent="0.3">
      <c r="A6023" t="s">
        <v>13</v>
      </c>
      <c r="B6023" t="s">
        <v>5895</v>
      </c>
      <c r="C6023" t="s">
        <v>25093</v>
      </c>
      <c r="D6023" t="s">
        <v>19676</v>
      </c>
      <c r="E6023" t="s">
        <v>19676</v>
      </c>
      <c r="F6023" t="s">
        <v>26027</v>
      </c>
      <c r="G6023" t="s">
        <v>26027</v>
      </c>
      <c r="H6023" t="s">
        <v>26027</v>
      </c>
      <c r="I6023" t="s">
        <v>26027</v>
      </c>
    </row>
    <row r="6024" spans="1:9" x14ac:dyDescent="0.3">
      <c r="A6024" t="s">
        <v>13</v>
      </c>
      <c r="B6024" t="s">
        <v>5896</v>
      </c>
      <c r="C6024" t="s">
        <v>25095</v>
      </c>
      <c r="D6024" t="s">
        <v>19676</v>
      </c>
      <c r="E6024" t="s">
        <v>19676</v>
      </c>
      <c r="F6024" t="s">
        <v>26027</v>
      </c>
      <c r="G6024" t="s">
        <v>26027</v>
      </c>
      <c r="H6024" t="s">
        <v>26027</v>
      </c>
      <c r="I6024" t="s">
        <v>26027</v>
      </c>
    </row>
    <row r="6025" spans="1:9" x14ac:dyDescent="0.3">
      <c r="A6025" t="s">
        <v>13</v>
      </c>
      <c r="B6025" t="s">
        <v>5897</v>
      </c>
      <c r="C6025" t="s">
        <v>25093</v>
      </c>
      <c r="D6025" t="s">
        <v>19676</v>
      </c>
      <c r="E6025" t="s">
        <v>19676</v>
      </c>
      <c r="F6025" t="s">
        <v>26027</v>
      </c>
      <c r="G6025" t="s">
        <v>26027</v>
      </c>
      <c r="H6025" t="s">
        <v>26027</v>
      </c>
      <c r="I6025" t="s">
        <v>26027</v>
      </c>
    </row>
    <row r="6026" spans="1:9" x14ac:dyDescent="0.3">
      <c r="A6026" t="s">
        <v>13</v>
      </c>
      <c r="B6026" t="s">
        <v>5898</v>
      </c>
      <c r="C6026" t="s">
        <v>25093</v>
      </c>
      <c r="D6026" t="s">
        <v>19676</v>
      </c>
      <c r="E6026" t="s">
        <v>19676</v>
      </c>
      <c r="F6026" t="s">
        <v>26027</v>
      </c>
      <c r="G6026" t="s">
        <v>26027</v>
      </c>
      <c r="H6026" t="s">
        <v>26027</v>
      </c>
      <c r="I6026" t="s">
        <v>26027</v>
      </c>
    </row>
    <row r="6027" spans="1:9" x14ac:dyDescent="0.3">
      <c r="A6027" t="s">
        <v>13</v>
      </c>
      <c r="B6027" t="s">
        <v>5899</v>
      </c>
      <c r="C6027" t="s">
        <v>25094</v>
      </c>
      <c r="D6027" t="s">
        <v>19676</v>
      </c>
      <c r="E6027" t="s">
        <v>19676</v>
      </c>
      <c r="F6027" t="s">
        <v>26027</v>
      </c>
      <c r="G6027" t="s">
        <v>26027</v>
      </c>
      <c r="H6027" t="s">
        <v>26027</v>
      </c>
      <c r="I6027" t="s">
        <v>26027</v>
      </c>
    </row>
    <row r="6028" spans="1:9" x14ac:dyDescent="0.3">
      <c r="A6028" t="s">
        <v>13</v>
      </c>
      <c r="B6028" t="s">
        <v>5900</v>
      </c>
      <c r="C6028" t="s">
        <v>25093</v>
      </c>
      <c r="D6028" t="s">
        <v>19676</v>
      </c>
      <c r="E6028" t="s">
        <v>19676</v>
      </c>
      <c r="F6028" t="s">
        <v>26027</v>
      </c>
      <c r="G6028" t="s">
        <v>26027</v>
      </c>
      <c r="H6028" t="s">
        <v>26027</v>
      </c>
      <c r="I6028" t="s">
        <v>26027</v>
      </c>
    </row>
    <row r="6029" spans="1:9" x14ac:dyDescent="0.3">
      <c r="A6029" t="s">
        <v>13</v>
      </c>
      <c r="B6029" t="s">
        <v>5901</v>
      </c>
      <c r="C6029" t="s">
        <v>25093</v>
      </c>
      <c r="D6029" t="s">
        <v>19676</v>
      </c>
      <c r="E6029" t="s">
        <v>19676</v>
      </c>
      <c r="F6029" t="s">
        <v>26027</v>
      </c>
      <c r="G6029" t="s">
        <v>26027</v>
      </c>
      <c r="H6029" t="s">
        <v>26027</v>
      </c>
      <c r="I6029" t="s">
        <v>26027</v>
      </c>
    </row>
    <row r="6030" spans="1:9" x14ac:dyDescent="0.3">
      <c r="A6030" t="s">
        <v>13</v>
      </c>
      <c r="B6030" t="s">
        <v>5902</v>
      </c>
      <c r="C6030" t="s">
        <v>25093</v>
      </c>
      <c r="D6030" t="s">
        <v>19676</v>
      </c>
      <c r="E6030" t="s">
        <v>19676</v>
      </c>
      <c r="F6030" t="s">
        <v>26027</v>
      </c>
      <c r="G6030" t="s">
        <v>26027</v>
      </c>
      <c r="H6030" t="s">
        <v>26027</v>
      </c>
      <c r="I6030" t="s">
        <v>26027</v>
      </c>
    </row>
    <row r="6031" spans="1:9" x14ac:dyDescent="0.3">
      <c r="A6031" t="s">
        <v>13</v>
      </c>
      <c r="B6031" t="s">
        <v>5903</v>
      </c>
      <c r="C6031" t="s">
        <v>25096</v>
      </c>
      <c r="D6031" t="s">
        <v>19676</v>
      </c>
      <c r="E6031" t="s">
        <v>19676</v>
      </c>
      <c r="F6031" t="s">
        <v>18785</v>
      </c>
      <c r="G6031" t="s">
        <v>26027</v>
      </c>
      <c r="H6031" t="s">
        <v>26027</v>
      </c>
      <c r="I6031" t="s">
        <v>18785</v>
      </c>
    </row>
    <row r="6032" spans="1:9" x14ac:dyDescent="0.3">
      <c r="A6032" t="s">
        <v>13</v>
      </c>
      <c r="B6032" t="s">
        <v>1892</v>
      </c>
      <c r="C6032" t="s">
        <v>25097</v>
      </c>
      <c r="D6032" t="s">
        <v>19676</v>
      </c>
      <c r="E6032" t="s">
        <v>19676</v>
      </c>
      <c r="F6032" t="s">
        <v>15978</v>
      </c>
      <c r="G6032" t="s">
        <v>26027</v>
      </c>
      <c r="H6032" t="s">
        <v>26027</v>
      </c>
      <c r="I6032" t="s">
        <v>15978</v>
      </c>
    </row>
    <row r="6033" spans="1:9" x14ac:dyDescent="0.3">
      <c r="A6033" t="s">
        <v>13</v>
      </c>
      <c r="B6033" t="s">
        <v>5904</v>
      </c>
      <c r="C6033" t="s">
        <v>25098</v>
      </c>
      <c r="D6033" t="s">
        <v>19676</v>
      </c>
      <c r="E6033" t="s">
        <v>19676</v>
      </c>
      <c r="F6033" t="s">
        <v>15979</v>
      </c>
      <c r="G6033" t="s">
        <v>15972</v>
      </c>
      <c r="H6033" t="s">
        <v>15972</v>
      </c>
      <c r="I6033" t="s">
        <v>15979</v>
      </c>
    </row>
    <row r="6034" spans="1:9" x14ac:dyDescent="0.3">
      <c r="A6034" t="s">
        <v>13</v>
      </c>
      <c r="B6034" t="s">
        <v>3658</v>
      </c>
      <c r="C6034" t="s">
        <v>25093</v>
      </c>
      <c r="D6034" t="s">
        <v>19676</v>
      </c>
      <c r="E6034" t="s">
        <v>19676</v>
      </c>
      <c r="F6034" t="s">
        <v>18786</v>
      </c>
      <c r="G6034" t="s">
        <v>26027</v>
      </c>
      <c r="H6034" t="s">
        <v>26027</v>
      </c>
      <c r="I6034" t="s">
        <v>18786</v>
      </c>
    </row>
    <row r="6035" spans="1:9" x14ac:dyDescent="0.3">
      <c r="A6035" t="s">
        <v>13</v>
      </c>
      <c r="B6035" t="s">
        <v>5905</v>
      </c>
      <c r="C6035" t="s">
        <v>25093</v>
      </c>
      <c r="D6035" t="s">
        <v>19676</v>
      </c>
      <c r="E6035" t="s">
        <v>19676</v>
      </c>
      <c r="F6035" t="s">
        <v>15989</v>
      </c>
      <c r="G6035" t="s">
        <v>26027</v>
      </c>
      <c r="H6035" t="s">
        <v>26027</v>
      </c>
      <c r="I6035" t="s">
        <v>15989</v>
      </c>
    </row>
    <row r="6036" spans="1:9" x14ac:dyDescent="0.3">
      <c r="A6036" t="s">
        <v>13</v>
      </c>
      <c r="B6036" t="s">
        <v>5906</v>
      </c>
      <c r="C6036" t="s">
        <v>25099</v>
      </c>
      <c r="D6036" t="s">
        <v>19676</v>
      </c>
      <c r="E6036" t="s">
        <v>19676</v>
      </c>
      <c r="F6036" t="s">
        <v>18787</v>
      </c>
      <c r="G6036" t="s">
        <v>26027</v>
      </c>
      <c r="H6036" t="s">
        <v>26027</v>
      </c>
      <c r="I6036" t="s">
        <v>18787</v>
      </c>
    </row>
    <row r="6037" spans="1:9" x14ac:dyDescent="0.3">
      <c r="A6037" t="s">
        <v>13</v>
      </c>
      <c r="B6037" t="s">
        <v>5907</v>
      </c>
      <c r="C6037" t="s">
        <v>25099</v>
      </c>
      <c r="D6037" t="s">
        <v>19676</v>
      </c>
      <c r="E6037" t="s">
        <v>19676</v>
      </c>
      <c r="F6037" t="s">
        <v>18788</v>
      </c>
      <c r="G6037" t="s">
        <v>26027</v>
      </c>
      <c r="H6037" t="s">
        <v>26027</v>
      </c>
      <c r="I6037" t="s">
        <v>18788</v>
      </c>
    </row>
    <row r="6038" spans="1:9" x14ac:dyDescent="0.3">
      <c r="A6038" t="s">
        <v>13</v>
      </c>
      <c r="B6038" t="s">
        <v>5908</v>
      </c>
      <c r="C6038" t="s">
        <v>25099</v>
      </c>
      <c r="D6038" t="s">
        <v>19676</v>
      </c>
      <c r="E6038" t="s">
        <v>19676</v>
      </c>
      <c r="F6038" t="s">
        <v>18789</v>
      </c>
      <c r="G6038" t="s">
        <v>26027</v>
      </c>
      <c r="H6038" t="s">
        <v>26027</v>
      </c>
      <c r="I6038" t="s">
        <v>18789</v>
      </c>
    </row>
    <row r="6039" spans="1:9" x14ac:dyDescent="0.3">
      <c r="A6039" t="s">
        <v>13</v>
      </c>
      <c r="B6039" t="s">
        <v>5909</v>
      </c>
      <c r="C6039" t="s">
        <v>25099</v>
      </c>
      <c r="D6039" t="s">
        <v>19676</v>
      </c>
      <c r="E6039" t="s">
        <v>19676</v>
      </c>
      <c r="F6039" t="s">
        <v>18790</v>
      </c>
      <c r="G6039" t="s">
        <v>26027</v>
      </c>
      <c r="H6039" t="s">
        <v>26027</v>
      </c>
      <c r="I6039" t="s">
        <v>18790</v>
      </c>
    </row>
    <row r="6040" spans="1:9" x14ac:dyDescent="0.3">
      <c r="A6040" t="s">
        <v>13</v>
      </c>
      <c r="B6040" t="s">
        <v>5910</v>
      </c>
      <c r="C6040" t="s">
        <v>25093</v>
      </c>
      <c r="D6040" t="s">
        <v>19676</v>
      </c>
      <c r="E6040" t="s">
        <v>19676</v>
      </c>
      <c r="F6040" t="s">
        <v>26027</v>
      </c>
      <c r="G6040" t="s">
        <v>26027</v>
      </c>
      <c r="H6040" t="s">
        <v>26027</v>
      </c>
      <c r="I6040" t="s">
        <v>26027</v>
      </c>
    </row>
    <row r="6041" spans="1:9" x14ac:dyDescent="0.3">
      <c r="A6041" t="s">
        <v>13</v>
      </c>
      <c r="B6041" t="s">
        <v>5911</v>
      </c>
      <c r="C6041" t="s">
        <v>25093</v>
      </c>
      <c r="D6041" t="s">
        <v>19676</v>
      </c>
      <c r="E6041" t="s">
        <v>19676</v>
      </c>
      <c r="F6041" t="s">
        <v>18791</v>
      </c>
      <c r="G6041" t="s">
        <v>26027</v>
      </c>
      <c r="H6041" t="s">
        <v>26027</v>
      </c>
      <c r="I6041" t="s">
        <v>18791</v>
      </c>
    </row>
    <row r="6042" spans="1:9" x14ac:dyDescent="0.3">
      <c r="A6042" t="s">
        <v>13</v>
      </c>
      <c r="B6042" t="s">
        <v>5912</v>
      </c>
      <c r="C6042" t="s">
        <v>25100</v>
      </c>
      <c r="D6042" t="s">
        <v>19676</v>
      </c>
      <c r="E6042" t="s">
        <v>19676</v>
      </c>
      <c r="F6042" t="s">
        <v>18792</v>
      </c>
      <c r="G6042" t="s">
        <v>15973</v>
      </c>
      <c r="H6042" t="s">
        <v>15973</v>
      </c>
      <c r="I6042" t="s">
        <v>18792</v>
      </c>
    </row>
    <row r="6043" spans="1:9" x14ac:dyDescent="0.3">
      <c r="A6043" t="s">
        <v>13</v>
      </c>
      <c r="B6043" t="s">
        <v>5913</v>
      </c>
      <c r="C6043" t="s">
        <v>25099</v>
      </c>
      <c r="D6043" t="s">
        <v>19676</v>
      </c>
      <c r="E6043" t="s">
        <v>19676</v>
      </c>
      <c r="F6043" t="s">
        <v>18793</v>
      </c>
      <c r="G6043" t="s">
        <v>26027</v>
      </c>
      <c r="H6043" t="s">
        <v>26027</v>
      </c>
      <c r="I6043" t="s">
        <v>18793</v>
      </c>
    </row>
    <row r="6044" spans="1:9" x14ac:dyDescent="0.3">
      <c r="A6044" t="s">
        <v>13</v>
      </c>
      <c r="B6044" t="s">
        <v>5914</v>
      </c>
      <c r="C6044" t="s">
        <v>25099</v>
      </c>
      <c r="D6044" t="s">
        <v>19676</v>
      </c>
      <c r="E6044" t="s">
        <v>19676</v>
      </c>
      <c r="F6044" t="s">
        <v>18794</v>
      </c>
      <c r="G6044" t="s">
        <v>26027</v>
      </c>
      <c r="H6044" t="s">
        <v>26027</v>
      </c>
      <c r="I6044" t="s">
        <v>18794</v>
      </c>
    </row>
    <row r="6045" spans="1:9" x14ac:dyDescent="0.3">
      <c r="A6045" t="s">
        <v>13</v>
      </c>
      <c r="B6045" t="s">
        <v>5915</v>
      </c>
      <c r="C6045" t="s">
        <v>25099</v>
      </c>
      <c r="D6045" t="s">
        <v>19676</v>
      </c>
      <c r="E6045" t="s">
        <v>19676</v>
      </c>
      <c r="F6045" t="s">
        <v>18795</v>
      </c>
      <c r="G6045" t="s">
        <v>26027</v>
      </c>
      <c r="H6045" t="s">
        <v>26027</v>
      </c>
      <c r="I6045" t="s">
        <v>18795</v>
      </c>
    </row>
    <row r="6046" spans="1:9" x14ac:dyDescent="0.3">
      <c r="A6046" t="s">
        <v>13</v>
      </c>
      <c r="B6046" t="s">
        <v>5916</v>
      </c>
      <c r="C6046" t="s">
        <v>25099</v>
      </c>
      <c r="D6046" t="s">
        <v>19676</v>
      </c>
      <c r="E6046" t="s">
        <v>19676</v>
      </c>
      <c r="F6046" t="s">
        <v>18796</v>
      </c>
      <c r="G6046" t="s">
        <v>26027</v>
      </c>
      <c r="H6046" t="s">
        <v>26027</v>
      </c>
      <c r="I6046" t="s">
        <v>18796</v>
      </c>
    </row>
    <row r="6047" spans="1:9" x14ac:dyDescent="0.3">
      <c r="A6047" t="s">
        <v>13</v>
      </c>
      <c r="B6047" t="s">
        <v>5917</v>
      </c>
      <c r="C6047" t="s">
        <v>25099</v>
      </c>
      <c r="D6047" t="s">
        <v>19676</v>
      </c>
      <c r="E6047" t="s">
        <v>19676</v>
      </c>
      <c r="F6047" t="s">
        <v>18797</v>
      </c>
      <c r="G6047" t="s">
        <v>26027</v>
      </c>
      <c r="H6047" t="s">
        <v>26027</v>
      </c>
      <c r="I6047" t="s">
        <v>18797</v>
      </c>
    </row>
    <row r="6048" spans="1:9" x14ac:dyDescent="0.3">
      <c r="A6048" t="s">
        <v>13</v>
      </c>
      <c r="B6048" t="s">
        <v>5918</v>
      </c>
      <c r="C6048" t="s">
        <v>25093</v>
      </c>
      <c r="D6048" t="s">
        <v>19676</v>
      </c>
      <c r="E6048" t="s">
        <v>19676</v>
      </c>
      <c r="F6048" t="s">
        <v>15974</v>
      </c>
      <c r="G6048" t="s">
        <v>15974</v>
      </c>
      <c r="H6048" t="s">
        <v>26027</v>
      </c>
      <c r="I6048" t="s">
        <v>15974</v>
      </c>
    </row>
    <row r="6049" spans="1:9" x14ac:dyDescent="0.3">
      <c r="A6049" t="s">
        <v>13</v>
      </c>
      <c r="B6049" t="s">
        <v>1963</v>
      </c>
      <c r="C6049" t="s">
        <v>25093</v>
      </c>
      <c r="D6049" t="s">
        <v>19676</v>
      </c>
      <c r="E6049" t="s">
        <v>19676</v>
      </c>
      <c r="F6049" t="s">
        <v>18798</v>
      </c>
      <c r="G6049" t="s">
        <v>26027</v>
      </c>
      <c r="H6049" t="s">
        <v>26027</v>
      </c>
      <c r="I6049" t="s">
        <v>18798</v>
      </c>
    </row>
    <row r="6050" spans="1:9" x14ac:dyDescent="0.3">
      <c r="A6050" t="s">
        <v>13</v>
      </c>
      <c r="B6050" t="s">
        <v>5919</v>
      </c>
      <c r="C6050" t="s">
        <v>25097</v>
      </c>
      <c r="D6050" t="s">
        <v>19676</v>
      </c>
      <c r="E6050" t="s">
        <v>19676</v>
      </c>
      <c r="F6050" t="s">
        <v>18799</v>
      </c>
      <c r="G6050" t="s">
        <v>26027</v>
      </c>
      <c r="H6050" t="s">
        <v>26027</v>
      </c>
      <c r="I6050" t="s">
        <v>18799</v>
      </c>
    </row>
    <row r="6051" spans="1:9" x14ac:dyDescent="0.3">
      <c r="A6051" t="s">
        <v>13</v>
      </c>
      <c r="B6051" t="s">
        <v>5919</v>
      </c>
      <c r="C6051" t="s">
        <v>25097</v>
      </c>
      <c r="D6051" t="s">
        <v>19676</v>
      </c>
      <c r="E6051" t="s">
        <v>19676</v>
      </c>
      <c r="F6051" t="s">
        <v>18799</v>
      </c>
      <c r="G6051" t="s">
        <v>26027</v>
      </c>
      <c r="H6051" t="s">
        <v>26027</v>
      </c>
      <c r="I6051" t="s">
        <v>18799</v>
      </c>
    </row>
    <row r="6052" spans="1:9" x14ac:dyDescent="0.3">
      <c r="A6052" t="s">
        <v>13</v>
      </c>
      <c r="B6052" t="s">
        <v>5920</v>
      </c>
      <c r="C6052" t="s">
        <v>25093</v>
      </c>
      <c r="D6052" t="s">
        <v>19676</v>
      </c>
      <c r="E6052" t="s">
        <v>19676</v>
      </c>
      <c r="F6052" t="s">
        <v>26027</v>
      </c>
      <c r="G6052" t="s">
        <v>26027</v>
      </c>
      <c r="H6052" t="s">
        <v>26027</v>
      </c>
      <c r="I6052" t="s">
        <v>26027</v>
      </c>
    </row>
    <row r="6053" spans="1:9" x14ac:dyDescent="0.3">
      <c r="A6053" t="s">
        <v>13</v>
      </c>
      <c r="B6053" t="s">
        <v>5921</v>
      </c>
      <c r="C6053" t="s">
        <v>25093</v>
      </c>
      <c r="D6053" t="s">
        <v>19676</v>
      </c>
      <c r="E6053" t="s">
        <v>19676</v>
      </c>
      <c r="F6053" t="s">
        <v>26027</v>
      </c>
      <c r="G6053" t="s">
        <v>26027</v>
      </c>
      <c r="H6053" t="s">
        <v>26027</v>
      </c>
      <c r="I6053" t="s">
        <v>26027</v>
      </c>
    </row>
    <row r="6054" spans="1:9" x14ac:dyDescent="0.3">
      <c r="A6054" t="s">
        <v>13</v>
      </c>
      <c r="B6054" t="s">
        <v>5403</v>
      </c>
      <c r="C6054" t="s">
        <v>25093</v>
      </c>
      <c r="D6054" t="s">
        <v>19676</v>
      </c>
      <c r="E6054" t="s">
        <v>19676</v>
      </c>
      <c r="F6054" t="s">
        <v>18800</v>
      </c>
      <c r="G6054" t="s">
        <v>26027</v>
      </c>
      <c r="H6054" t="s">
        <v>26027</v>
      </c>
      <c r="I6054" t="s">
        <v>18800</v>
      </c>
    </row>
    <row r="6055" spans="1:9" x14ac:dyDescent="0.3">
      <c r="A6055" t="s">
        <v>13</v>
      </c>
      <c r="B6055" t="s">
        <v>603</v>
      </c>
      <c r="C6055" t="s">
        <v>25093</v>
      </c>
      <c r="D6055" t="s">
        <v>19676</v>
      </c>
      <c r="E6055" t="s">
        <v>19676</v>
      </c>
      <c r="F6055" t="s">
        <v>26027</v>
      </c>
      <c r="G6055" t="s">
        <v>26027</v>
      </c>
      <c r="H6055" t="s">
        <v>26027</v>
      </c>
      <c r="I6055" t="s">
        <v>26027</v>
      </c>
    </row>
    <row r="6056" spans="1:9" x14ac:dyDescent="0.3">
      <c r="A6056" t="s">
        <v>13</v>
      </c>
      <c r="B6056" t="s">
        <v>5922</v>
      </c>
      <c r="C6056" t="s">
        <v>25093</v>
      </c>
      <c r="D6056" t="s">
        <v>19676</v>
      </c>
      <c r="E6056" t="s">
        <v>19676</v>
      </c>
      <c r="F6056" t="s">
        <v>18801</v>
      </c>
      <c r="G6056" t="s">
        <v>26027</v>
      </c>
      <c r="H6056" t="s">
        <v>26027</v>
      </c>
      <c r="I6056" t="s">
        <v>18801</v>
      </c>
    </row>
    <row r="6057" spans="1:9" x14ac:dyDescent="0.3">
      <c r="A6057" t="s">
        <v>13</v>
      </c>
      <c r="B6057" t="s">
        <v>25101</v>
      </c>
      <c r="C6057" t="s">
        <v>25093</v>
      </c>
      <c r="D6057" t="s">
        <v>19676</v>
      </c>
      <c r="E6057" t="s">
        <v>19676</v>
      </c>
      <c r="F6057" t="s">
        <v>26027</v>
      </c>
      <c r="G6057" t="s">
        <v>26027</v>
      </c>
      <c r="H6057" t="s">
        <v>26027</v>
      </c>
      <c r="I6057" t="s">
        <v>26027</v>
      </c>
    </row>
    <row r="6058" spans="1:9" x14ac:dyDescent="0.3">
      <c r="A6058" t="s">
        <v>13</v>
      </c>
      <c r="B6058" t="s">
        <v>5924</v>
      </c>
      <c r="C6058" t="s">
        <v>25102</v>
      </c>
      <c r="D6058" t="s">
        <v>19676</v>
      </c>
      <c r="E6058" t="s">
        <v>19676</v>
      </c>
      <c r="F6058" t="s">
        <v>26027</v>
      </c>
      <c r="G6058" t="s">
        <v>26027</v>
      </c>
      <c r="H6058" t="s">
        <v>26027</v>
      </c>
      <c r="I6058" t="s">
        <v>26027</v>
      </c>
    </row>
    <row r="6059" spans="1:9" x14ac:dyDescent="0.3">
      <c r="A6059" t="s">
        <v>13</v>
      </c>
      <c r="B6059" t="s">
        <v>5925</v>
      </c>
      <c r="C6059" t="s">
        <v>25103</v>
      </c>
      <c r="D6059" t="s">
        <v>19676</v>
      </c>
      <c r="E6059" t="s">
        <v>19676</v>
      </c>
      <c r="F6059" t="s">
        <v>26027</v>
      </c>
      <c r="G6059" t="s">
        <v>26027</v>
      </c>
      <c r="H6059" t="s">
        <v>26027</v>
      </c>
      <c r="I6059" t="s">
        <v>26027</v>
      </c>
    </row>
    <row r="6060" spans="1:9" x14ac:dyDescent="0.3">
      <c r="A6060" t="s">
        <v>13</v>
      </c>
      <c r="B6060" t="s">
        <v>5926</v>
      </c>
      <c r="C6060" t="s">
        <v>25097</v>
      </c>
      <c r="D6060" t="s">
        <v>19676</v>
      </c>
      <c r="E6060" t="s">
        <v>25845</v>
      </c>
      <c r="F6060" t="s">
        <v>26027</v>
      </c>
      <c r="G6060" t="s">
        <v>26027</v>
      </c>
      <c r="H6060" t="s">
        <v>26027</v>
      </c>
      <c r="I6060" t="s">
        <v>26027</v>
      </c>
    </row>
    <row r="6061" spans="1:9" x14ac:dyDescent="0.3">
      <c r="A6061" t="s">
        <v>13</v>
      </c>
      <c r="B6061" t="s">
        <v>5332</v>
      </c>
      <c r="C6061" t="s">
        <v>26027</v>
      </c>
      <c r="D6061" t="s">
        <v>19676</v>
      </c>
      <c r="E6061" t="s">
        <v>19676</v>
      </c>
      <c r="F6061" t="s">
        <v>18802</v>
      </c>
      <c r="G6061" t="s">
        <v>26027</v>
      </c>
      <c r="H6061" t="s">
        <v>26027</v>
      </c>
      <c r="I6061" t="s">
        <v>18802</v>
      </c>
    </row>
    <row r="6062" spans="1:9" x14ac:dyDescent="0.3">
      <c r="A6062" t="s">
        <v>13</v>
      </c>
      <c r="B6062" t="s">
        <v>5927</v>
      </c>
      <c r="C6062" t="s">
        <v>25093</v>
      </c>
      <c r="D6062" t="s">
        <v>19676</v>
      </c>
      <c r="E6062" t="s">
        <v>19676</v>
      </c>
      <c r="F6062" t="s">
        <v>18803</v>
      </c>
      <c r="G6062" t="s">
        <v>26027</v>
      </c>
      <c r="H6062" t="s">
        <v>26027</v>
      </c>
      <c r="I6062" t="s">
        <v>18803</v>
      </c>
    </row>
    <row r="6063" spans="1:9" x14ac:dyDescent="0.3">
      <c r="A6063" t="s">
        <v>13</v>
      </c>
      <c r="B6063" t="s">
        <v>5928</v>
      </c>
      <c r="C6063" t="s">
        <v>25093</v>
      </c>
      <c r="D6063" t="s">
        <v>19676</v>
      </c>
      <c r="E6063" t="s">
        <v>19676</v>
      </c>
      <c r="F6063" t="s">
        <v>18804</v>
      </c>
      <c r="G6063" t="s">
        <v>26027</v>
      </c>
      <c r="H6063" t="s">
        <v>26027</v>
      </c>
      <c r="I6063" t="s">
        <v>18804</v>
      </c>
    </row>
    <row r="6064" spans="1:9" x14ac:dyDescent="0.3">
      <c r="A6064" t="s">
        <v>13</v>
      </c>
      <c r="B6064" t="s">
        <v>4858</v>
      </c>
      <c r="C6064" t="s">
        <v>25093</v>
      </c>
      <c r="D6064" t="s">
        <v>19676</v>
      </c>
      <c r="E6064" t="s">
        <v>19676</v>
      </c>
      <c r="F6064" t="s">
        <v>18805</v>
      </c>
      <c r="G6064" t="s">
        <v>26027</v>
      </c>
      <c r="H6064" t="s">
        <v>26027</v>
      </c>
      <c r="I6064" t="s">
        <v>18805</v>
      </c>
    </row>
    <row r="6065" spans="1:9" x14ac:dyDescent="0.3">
      <c r="A6065" t="s">
        <v>13</v>
      </c>
      <c r="B6065" t="s">
        <v>25104</v>
      </c>
      <c r="C6065" t="s">
        <v>25097</v>
      </c>
      <c r="D6065" t="s">
        <v>19676</v>
      </c>
      <c r="E6065" t="s">
        <v>19676</v>
      </c>
      <c r="F6065" t="s">
        <v>26027</v>
      </c>
      <c r="G6065" t="s">
        <v>26027</v>
      </c>
      <c r="H6065" t="s">
        <v>26027</v>
      </c>
      <c r="I6065" t="s">
        <v>26027</v>
      </c>
    </row>
    <row r="6066" spans="1:9" x14ac:dyDescent="0.3">
      <c r="A6066" t="s">
        <v>13</v>
      </c>
      <c r="B6066" t="s">
        <v>25105</v>
      </c>
      <c r="C6066" t="s">
        <v>25097</v>
      </c>
      <c r="D6066" t="s">
        <v>19676</v>
      </c>
      <c r="E6066" t="s">
        <v>19676</v>
      </c>
      <c r="F6066" t="s">
        <v>26027</v>
      </c>
      <c r="G6066" t="s">
        <v>26027</v>
      </c>
      <c r="H6066" t="s">
        <v>26027</v>
      </c>
      <c r="I6066" t="s">
        <v>26027</v>
      </c>
    </row>
    <row r="6067" spans="1:9" x14ac:dyDescent="0.3">
      <c r="A6067" t="s">
        <v>13</v>
      </c>
      <c r="B6067" t="s">
        <v>5931</v>
      </c>
      <c r="C6067" t="s">
        <v>25093</v>
      </c>
      <c r="D6067" t="s">
        <v>19676</v>
      </c>
      <c r="E6067" t="s">
        <v>19676</v>
      </c>
      <c r="F6067" t="s">
        <v>26027</v>
      </c>
      <c r="G6067" t="s">
        <v>26027</v>
      </c>
      <c r="H6067" t="s">
        <v>26027</v>
      </c>
      <c r="I6067" t="s">
        <v>26027</v>
      </c>
    </row>
    <row r="6068" spans="1:9" x14ac:dyDescent="0.3">
      <c r="A6068" t="s">
        <v>13</v>
      </c>
      <c r="B6068" t="s">
        <v>5932</v>
      </c>
      <c r="C6068" t="s">
        <v>25093</v>
      </c>
      <c r="D6068" t="s">
        <v>19676</v>
      </c>
      <c r="E6068" t="s">
        <v>19676</v>
      </c>
      <c r="F6068" t="s">
        <v>18806</v>
      </c>
      <c r="G6068" t="s">
        <v>26027</v>
      </c>
      <c r="H6068" t="s">
        <v>26027</v>
      </c>
      <c r="I6068" t="s">
        <v>18806</v>
      </c>
    </row>
    <row r="6069" spans="1:9" x14ac:dyDescent="0.3">
      <c r="A6069" t="s">
        <v>13</v>
      </c>
      <c r="B6069" t="s">
        <v>5933</v>
      </c>
      <c r="C6069" t="s">
        <v>25106</v>
      </c>
      <c r="D6069" t="s">
        <v>19676</v>
      </c>
      <c r="E6069" t="s">
        <v>19676</v>
      </c>
      <c r="F6069" t="s">
        <v>26027</v>
      </c>
      <c r="G6069" t="s">
        <v>15975</v>
      </c>
      <c r="H6069" t="s">
        <v>26027</v>
      </c>
      <c r="I6069" t="s">
        <v>15975</v>
      </c>
    </row>
    <row r="6070" spans="1:9" x14ac:dyDescent="0.3">
      <c r="A6070" t="s">
        <v>13</v>
      </c>
      <c r="B6070" t="s">
        <v>5934</v>
      </c>
      <c r="C6070" t="s">
        <v>25093</v>
      </c>
      <c r="D6070" t="s">
        <v>19676</v>
      </c>
      <c r="E6070" t="s">
        <v>19676</v>
      </c>
      <c r="F6070" t="s">
        <v>18807</v>
      </c>
      <c r="G6070" t="s">
        <v>26027</v>
      </c>
      <c r="H6070" t="s">
        <v>26027</v>
      </c>
      <c r="I6070" t="s">
        <v>18807</v>
      </c>
    </row>
    <row r="6071" spans="1:9" x14ac:dyDescent="0.3">
      <c r="A6071" t="s">
        <v>13</v>
      </c>
      <c r="B6071" t="s">
        <v>5935</v>
      </c>
      <c r="C6071" t="s">
        <v>25093</v>
      </c>
      <c r="D6071" t="s">
        <v>19676</v>
      </c>
      <c r="E6071" t="s">
        <v>19676</v>
      </c>
      <c r="F6071" t="s">
        <v>18808</v>
      </c>
      <c r="G6071" t="s">
        <v>26027</v>
      </c>
      <c r="H6071" t="s">
        <v>26027</v>
      </c>
      <c r="I6071" t="s">
        <v>18808</v>
      </c>
    </row>
    <row r="6072" spans="1:9" x14ac:dyDescent="0.3">
      <c r="A6072" t="s">
        <v>13</v>
      </c>
      <c r="B6072" t="s">
        <v>5935</v>
      </c>
      <c r="C6072" t="s">
        <v>25093</v>
      </c>
      <c r="D6072" t="s">
        <v>19676</v>
      </c>
      <c r="E6072" t="s">
        <v>19676</v>
      </c>
      <c r="F6072" t="s">
        <v>18809</v>
      </c>
      <c r="G6072" t="s">
        <v>26027</v>
      </c>
      <c r="H6072" t="s">
        <v>26027</v>
      </c>
      <c r="I6072" t="s">
        <v>18809</v>
      </c>
    </row>
    <row r="6073" spans="1:9" x14ac:dyDescent="0.3">
      <c r="A6073" t="s">
        <v>13</v>
      </c>
      <c r="B6073" t="s">
        <v>5936</v>
      </c>
      <c r="C6073" t="s">
        <v>25098</v>
      </c>
      <c r="D6073" t="s">
        <v>19676</v>
      </c>
      <c r="E6073" t="s">
        <v>19676</v>
      </c>
      <c r="F6073" t="s">
        <v>18810</v>
      </c>
      <c r="G6073" t="s">
        <v>26027</v>
      </c>
      <c r="H6073" t="s">
        <v>26027</v>
      </c>
      <c r="I6073" t="s">
        <v>18810</v>
      </c>
    </row>
    <row r="6074" spans="1:9" x14ac:dyDescent="0.3">
      <c r="A6074" t="s">
        <v>13</v>
      </c>
      <c r="B6074" t="s">
        <v>5937</v>
      </c>
      <c r="C6074" t="s">
        <v>25093</v>
      </c>
      <c r="D6074" t="s">
        <v>19676</v>
      </c>
      <c r="E6074" t="s">
        <v>19676</v>
      </c>
      <c r="F6074" t="s">
        <v>18811</v>
      </c>
      <c r="G6074" t="s">
        <v>26027</v>
      </c>
      <c r="H6074" t="s">
        <v>26027</v>
      </c>
      <c r="I6074" t="s">
        <v>18811</v>
      </c>
    </row>
    <row r="6075" spans="1:9" x14ac:dyDescent="0.3">
      <c r="A6075" t="s">
        <v>13</v>
      </c>
      <c r="B6075" t="s">
        <v>5938</v>
      </c>
      <c r="C6075" t="s">
        <v>25093</v>
      </c>
      <c r="D6075" t="s">
        <v>19676</v>
      </c>
      <c r="E6075" t="s">
        <v>19676</v>
      </c>
      <c r="F6075" t="s">
        <v>26027</v>
      </c>
      <c r="G6075" t="s">
        <v>26027</v>
      </c>
      <c r="H6075" t="s">
        <v>26027</v>
      </c>
      <c r="I6075" t="s">
        <v>26027</v>
      </c>
    </row>
    <row r="6076" spans="1:9" x14ac:dyDescent="0.3">
      <c r="A6076" t="s">
        <v>3</v>
      </c>
      <c r="B6076" t="s">
        <v>918</v>
      </c>
      <c r="C6076" t="s">
        <v>25107</v>
      </c>
      <c r="D6076" t="s">
        <v>19676</v>
      </c>
      <c r="E6076" t="s">
        <v>19676</v>
      </c>
      <c r="F6076" t="s">
        <v>18812</v>
      </c>
      <c r="G6076" t="s">
        <v>15976</v>
      </c>
      <c r="H6076" t="s">
        <v>18812</v>
      </c>
      <c r="I6076" t="s">
        <v>15976</v>
      </c>
    </row>
    <row r="6077" spans="1:9" x14ac:dyDescent="0.3">
      <c r="A6077" t="s">
        <v>6</v>
      </c>
      <c r="B6077" t="s">
        <v>5939</v>
      </c>
      <c r="C6077" t="s">
        <v>25108</v>
      </c>
      <c r="D6077" t="s">
        <v>19676</v>
      </c>
      <c r="E6077" t="s">
        <v>19676</v>
      </c>
      <c r="F6077" t="s">
        <v>18813</v>
      </c>
      <c r="G6077" t="s">
        <v>15977</v>
      </c>
      <c r="H6077" t="s">
        <v>18813</v>
      </c>
      <c r="I6077" t="s">
        <v>15977</v>
      </c>
    </row>
    <row r="6078" spans="1:9" x14ac:dyDescent="0.3">
      <c r="A6078" t="s">
        <v>15</v>
      </c>
      <c r="B6078" t="s">
        <v>1892</v>
      </c>
      <c r="C6078" t="s">
        <v>25109</v>
      </c>
      <c r="D6078" t="s">
        <v>19676</v>
      </c>
      <c r="E6078" t="s">
        <v>19676</v>
      </c>
      <c r="F6078" t="s">
        <v>18814</v>
      </c>
      <c r="G6078" t="s">
        <v>15978</v>
      </c>
      <c r="H6078" t="s">
        <v>18814</v>
      </c>
      <c r="I6078" t="s">
        <v>15978</v>
      </c>
    </row>
    <row r="6079" spans="1:9" x14ac:dyDescent="0.3">
      <c r="A6079" t="s">
        <v>3</v>
      </c>
      <c r="B6079" t="s">
        <v>3121</v>
      </c>
      <c r="C6079" t="s">
        <v>25110</v>
      </c>
      <c r="D6079" t="s">
        <v>19676</v>
      </c>
      <c r="E6079" t="s">
        <v>19676</v>
      </c>
      <c r="F6079" t="s">
        <v>15972</v>
      </c>
      <c r="G6079" t="s">
        <v>15979</v>
      </c>
      <c r="H6079" t="s">
        <v>15972</v>
      </c>
      <c r="I6079" t="s">
        <v>15979</v>
      </c>
    </row>
    <row r="6080" spans="1:9" x14ac:dyDescent="0.3">
      <c r="A6080" t="s">
        <v>3</v>
      </c>
      <c r="B6080" t="s">
        <v>932</v>
      </c>
      <c r="C6080" t="s">
        <v>11406</v>
      </c>
      <c r="D6080" t="s">
        <v>19676</v>
      </c>
      <c r="E6080" t="s">
        <v>19676</v>
      </c>
      <c r="F6080" t="s">
        <v>18815</v>
      </c>
      <c r="G6080" t="s">
        <v>15980</v>
      </c>
      <c r="H6080" t="s">
        <v>18815</v>
      </c>
      <c r="I6080" t="s">
        <v>15980</v>
      </c>
    </row>
    <row r="6081" spans="1:9" x14ac:dyDescent="0.3">
      <c r="A6081" t="s">
        <v>3</v>
      </c>
      <c r="B6081" t="s">
        <v>3735</v>
      </c>
      <c r="C6081" t="s">
        <v>25111</v>
      </c>
      <c r="D6081" t="s">
        <v>19676</v>
      </c>
      <c r="E6081" t="s">
        <v>19676</v>
      </c>
      <c r="F6081" t="s">
        <v>18816</v>
      </c>
      <c r="G6081" t="s">
        <v>15981</v>
      </c>
      <c r="H6081" t="s">
        <v>18816</v>
      </c>
      <c r="I6081" t="s">
        <v>15981</v>
      </c>
    </row>
    <row r="6082" spans="1:9" x14ac:dyDescent="0.3">
      <c r="A6082" t="s">
        <v>3</v>
      </c>
      <c r="B6082" t="s">
        <v>5940</v>
      </c>
      <c r="C6082" t="s">
        <v>11408</v>
      </c>
      <c r="D6082" t="s">
        <v>19676</v>
      </c>
      <c r="E6082" t="s">
        <v>19676</v>
      </c>
      <c r="F6082" t="s">
        <v>18813</v>
      </c>
      <c r="G6082" t="s">
        <v>15977</v>
      </c>
      <c r="H6082" t="s">
        <v>18813</v>
      </c>
      <c r="I6082" t="s">
        <v>15977</v>
      </c>
    </row>
    <row r="6083" spans="1:9" x14ac:dyDescent="0.3">
      <c r="A6083" t="s">
        <v>3</v>
      </c>
      <c r="B6083" t="s">
        <v>5941</v>
      </c>
      <c r="C6083" t="s">
        <v>25112</v>
      </c>
      <c r="D6083" t="s">
        <v>19676</v>
      </c>
      <c r="E6083" t="s">
        <v>19676</v>
      </c>
      <c r="F6083" t="s">
        <v>18817</v>
      </c>
      <c r="G6083" t="s">
        <v>15982</v>
      </c>
      <c r="H6083" t="s">
        <v>18817</v>
      </c>
      <c r="I6083" t="s">
        <v>15982</v>
      </c>
    </row>
    <row r="6084" spans="1:9" x14ac:dyDescent="0.3">
      <c r="A6084" t="s">
        <v>3</v>
      </c>
      <c r="B6084" t="s">
        <v>5942</v>
      </c>
      <c r="C6084" t="s">
        <v>21854</v>
      </c>
      <c r="D6084" t="s">
        <v>19676</v>
      </c>
      <c r="E6084" t="s">
        <v>19676</v>
      </c>
      <c r="F6084" t="s">
        <v>18818</v>
      </c>
      <c r="G6084" t="s">
        <v>15983</v>
      </c>
      <c r="H6084" t="s">
        <v>18818</v>
      </c>
      <c r="I6084" t="s">
        <v>15983</v>
      </c>
    </row>
    <row r="6085" spans="1:9" x14ac:dyDescent="0.3">
      <c r="A6085" t="s">
        <v>3</v>
      </c>
      <c r="B6085" t="s">
        <v>5943</v>
      </c>
      <c r="C6085" t="s">
        <v>25113</v>
      </c>
      <c r="D6085" t="s">
        <v>19676</v>
      </c>
      <c r="E6085" t="s">
        <v>19676</v>
      </c>
      <c r="F6085" t="s">
        <v>18819</v>
      </c>
      <c r="G6085" t="s">
        <v>15984</v>
      </c>
      <c r="H6085" t="s">
        <v>26021</v>
      </c>
      <c r="I6085" t="s">
        <v>15984</v>
      </c>
    </row>
    <row r="6086" spans="1:9" x14ac:dyDescent="0.3">
      <c r="A6086" t="s">
        <v>3</v>
      </c>
      <c r="B6086" t="s">
        <v>5944</v>
      </c>
      <c r="C6086" t="s">
        <v>25114</v>
      </c>
      <c r="D6086" t="s">
        <v>19676</v>
      </c>
      <c r="E6086" t="s">
        <v>19676</v>
      </c>
      <c r="F6086" t="s">
        <v>18820</v>
      </c>
      <c r="G6086" t="s">
        <v>15985</v>
      </c>
      <c r="H6086" t="s">
        <v>18820</v>
      </c>
      <c r="I6086" t="s">
        <v>15985</v>
      </c>
    </row>
    <row r="6087" spans="1:9" x14ac:dyDescent="0.3">
      <c r="A6087" t="s">
        <v>3</v>
      </c>
      <c r="B6087" t="s">
        <v>5945</v>
      </c>
      <c r="C6087" t="s">
        <v>25115</v>
      </c>
      <c r="D6087" t="s">
        <v>19676</v>
      </c>
      <c r="E6087" t="s">
        <v>19676</v>
      </c>
      <c r="F6087" t="s">
        <v>26027</v>
      </c>
      <c r="G6087" t="s">
        <v>26027</v>
      </c>
      <c r="H6087" t="s">
        <v>26027</v>
      </c>
      <c r="I6087" t="s">
        <v>26027</v>
      </c>
    </row>
    <row r="6088" spans="1:9" x14ac:dyDescent="0.3">
      <c r="A6088" t="s">
        <v>3</v>
      </c>
      <c r="B6088" t="s">
        <v>5391</v>
      </c>
      <c r="C6088" t="s">
        <v>25116</v>
      </c>
      <c r="D6088" t="s">
        <v>19676</v>
      </c>
      <c r="E6088" t="s">
        <v>19676</v>
      </c>
      <c r="F6088" t="s">
        <v>18821</v>
      </c>
      <c r="G6088" t="s">
        <v>15986</v>
      </c>
      <c r="H6088" t="s">
        <v>18821</v>
      </c>
      <c r="I6088" t="s">
        <v>15986</v>
      </c>
    </row>
    <row r="6089" spans="1:9" x14ac:dyDescent="0.3">
      <c r="A6089" t="s">
        <v>3</v>
      </c>
      <c r="B6089" t="s">
        <v>5946</v>
      </c>
      <c r="C6089" t="s">
        <v>25117</v>
      </c>
      <c r="D6089" t="s">
        <v>19676</v>
      </c>
      <c r="E6089" t="s">
        <v>19676</v>
      </c>
      <c r="F6089" t="s">
        <v>26027</v>
      </c>
      <c r="G6089" t="s">
        <v>26027</v>
      </c>
      <c r="H6089" t="s">
        <v>26027</v>
      </c>
      <c r="I6089" t="s">
        <v>26027</v>
      </c>
    </row>
    <row r="6090" spans="1:9" x14ac:dyDescent="0.3">
      <c r="A6090" t="s">
        <v>3</v>
      </c>
      <c r="B6090" t="s">
        <v>5947</v>
      </c>
      <c r="C6090" t="s">
        <v>25118</v>
      </c>
      <c r="D6090" t="s">
        <v>19676</v>
      </c>
      <c r="E6090" t="s">
        <v>19676</v>
      </c>
      <c r="F6090" t="s">
        <v>26027</v>
      </c>
      <c r="G6090" t="s">
        <v>15987</v>
      </c>
      <c r="H6090" t="s">
        <v>26027</v>
      </c>
      <c r="I6090" t="s">
        <v>15987</v>
      </c>
    </row>
    <row r="6091" spans="1:9" x14ac:dyDescent="0.3">
      <c r="A6091" t="s">
        <v>3</v>
      </c>
      <c r="B6091" t="s">
        <v>5948</v>
      </c>
      <c r="C6091" t="s">
        <v>25119</v>
      </c>
      <c r="D6091" t="s">
        <v>19676</v>
      </c>
      <c r="E6091" t="s">
        <v>19676</v>
      </c>
      <c r="F6091" t="s">
        <v>26027</v>
      </c>
      <c r="G6091" t="s">
        <v>15988</v>
      </c>
      <c r="H6091" t="s">
        <v>26027</v>
      </c>
      <c r="I6091" t="s">
        <v>15988</v>
      </c>
    </row>
    <row r="6092" spans="1:9" x14ac:dyDescent="0.3">
      <c r="A6092" t="s">
        <v>3</v>
      </c>
      <c r="B6092" t="s">
        <v>5949</v>
      </c>
      <c r="C6092" t="s">
        <v>25120</v>
      </c>
      <c r="D6092" t="s">
        <v>19676</v>
      </c>
      <c r="E6092" t="s">
        <v>19676</v>
      </c>
      <c r="F6092" t="s">
        <v>18822</v>
      </c>
      <c r="G6092" t="s">
        <v>15989</v>
      </c>
      <c r="H6092" t="s">
        <v>18822</v>
      </c>
      <c r="I6092" t="s">
        <v>15989</v>
      </c>
    </row>
    <row r="6093" spans="1:9" x14ac:dyDescent="0.3">
      <c r="A6093" t="s">
        <v>3</v>
      </c>
      <c r="B6093" t="s">
        <v>5950</v>
      </c>
      <c r="C6093" t="s">
        <v>25121</v>
      </c>
      <c r="D6093" t="s">
        <v>19676</v>
      </c>
      <c r="E6093" t="s">
        <v>19676</v>
      </c>
      <c r="F6093" t="s">
        <v>18823</v>
      </c>
      <c r="G6093" t="s">
        <v>15990</v>
      </c>
      <c r="H6093" t="s">
        <v>18823</v>
      </c>
      <c r="I6093" t="s">
        <v>15990</v>
      </c>
    </row>
    <row r="6094" spans="1:9" x14ac:dyDescent="0.3">
      <c r="A6094" t="s">
        <v>4</v>
      </c>
      <c r="B6094" t="s">
        <v>5951</v>
      </c>
      <c r="C6094" t="s">
        <v>25122</v>
      </c>
      <c r="D6094" t="s">
        <v>19676</v>
      </c>
      <c r="E6094" t="s">
        <v>26027</v>
      </c>
      <c r="F6094" t="s">
        <v>26027</v>
      </c>
      <c r="G6094" t="s">
        <v>15991</v>
      </c>
      <c r="H6094" t="s">
        <v>26027</v>
      </c>
      <c r="I6094" t="s">
        <v>15991</v>
      </c>
    </row>
    <row r="6095" spans="1:9" x14ac:dyDescent="0.3">
      <c r="A6095" t="s">
        <v>4</v>
      </c>
      <c r="B6095" t="s">
        <v>5952</v>
      </c>
      <c r="C6095" t="s">
        <v>25123</v>
      </c>
      <c r="D6095" t="s">
        <v>19676</v>
      </c>
      <c r="E6095" t="s">
        <v>21628</v>
      </c>
      <c r="F6095" t="s">
        <v>26027</v>
      </c>
      <c r="G6095" t="s">
        <v>15992</v>
      </c>
      <c r="H6095" t="s">
        <v>26027</v>
      </c>
      <c r="I6095" t="s">
        <v>15992</v>
      </c>
    </row>
    <row r="6096" spans="1:9" x14ac:dyDescent="0.3">
      <c r="A6096" t="s">
        <v>4</v>
      </c>
      <c r="B6096" t="s">
        <v>5953</v>
      </c>
      <c r="C6096" t="s">
        <v>25124</v>
      </c>
      <c r="D6096" t="s">
        <v>19676</v>
      </c>
      <c r="E6096" t="s">
        <v>19676</v>
      </c>
      <c r="F6096" t="s">
        <v>18824</v>
      </c>
      <c r="G6096" t="s">
        <v>15993</v>
      </c>
      <c r="H6096" t="s">
        <v>18824</v>
      </c>
      <c r="I6096" t="s">
        <v>15993</v>
      </c>
    </row>
    <row r="6097" spans="1:9" x14ac:dyDescent="0.3">
      <c r="A6097" t="s">
        <v>4</v>
      </c>
      <c r="B6097" t="s">
        <v>5954</v>
      </c>
      <c r="C6097" t="s">
        <v>25125</v>
      </c>
      <c r="D6097" t="s">
        <v>19676</v>
      </c>
      <c r="E6097" t="s">
        <v>19676</v>
      </c>
      <c r="F6097" t="s">
        <v>18825</v>
      </c>
      <c r="G6097" t="s">
        <v>15994</v>
      </c>
      <c r="H6097" t="s">
        <v>18825</v>
      </c>
      <c r="I6097" t="s">
        <v>15994</v>
      </c>
    </row>
    <row r="6098" spans="1:9" x14ac:dyDescent="0.3">
      <c r="A6098" t="s">
        <v>13</v>
      </c>
      <c r="B6098" t="s">
        <v>5955</v>
      </c>
      <c r="C6098" t="s">
        <v>25126</v>
      </c>
      <c r="D6098" t="s">
        <v>19676</v>
      </c>
      <c r="E6098" t="s">
        <v>26027</v>
      </c>
      <c r="F6098" t="s">
        <v>18826</v>
      </c>
      <c r="G6098" t="s">
        <v>15995</v>
      </c>
      <c r="H6098" t="s">
        <v>15995</v>
      </c>
      <c r="I6098" t="s">
        <v>18826</v>
      </c>
    </row>
    <row r="6099" spans="1:9" x14ac:dyDescent="0.3">
      <c r="A6099" t="s">
        <v>13</v>
      </c>
      <c r="B6099" t="s">
        <v>5956</v>
      </c>
      <c r="C6099" t="s">
        <v>25099</v>
      </c>
      <c r="D6099" t="s">
        <v>19676</v>
      </c>
      <c r="E6099" t="s">
        <v>19676</v>
      </c>
      <c r="F6099" t="s">
        <v>26027</v>
      </c>
      <c r="G6099" t="s">
        <v>26027</v>
      </c>
      <c r="H6099" t="s">
        <v>26027</v>
      </c>
      <c r="I6099" t="s">
        <v>26027</v>
      </c>
    </row>
    <row r="6100" spans="1:9" x14ac:dyDescent="0.3">
      <c r="A6100" t="s">
        <v>9</v>
      </c>
      <c r="B6100" t="s">
        <v>5957</v>
      </c>
      <c r="C6100" t="s">
        <v>25127</v>
      </c>
      <c r="D6100" t="s">
        <v>19676</v>
      </c>
      <c r="E6100" t="s">
        <v>19676</v>
      </c>
      <c r="F6100" t="s">
        <v>26027</v>
      </c>
      <c r="G6100" t="s">
        <v>26027</v>
      </c>
      <c r="H6100" t="s">
        <v>26027</v>
      </c>
      <c r="I6100" t="s">
        <v>26027</v>
      </c>
    </row>
    <row r="6101" spans="1:9" x14ac:dyDescent="0.3">
      <c r="A6101" t="s">
        <v>4</v>
      </c>
      <c r="B6101" t="s">
        <v>5958</v>
      </c>
      <c r="C6101" t="s">
        <v>25128</v>
      </c>
      <c r="D6101" t="s">
        <v>19676</v>
      </c>
      <c r="E6101" t="s">
        <v>19676</v>
      </c>
      <c r="F6101" t="s">
        <v>18827</v>
      </c>
      <c r="G6101" t="s">
        <v>15996</v>
      </c>
      <c r="H6101" t="s">
        <v>18827</v>
      </c>
      <c r="I6101" t="s">
        <v>15996</v>
      </c>
    </row>
    <row r="6102" spans="1:9" x14ac:dyDescent="0.3">
      <c r="A6102" t="s">
        <v>5</v>
      </c>
      <c r="B6102" t="s">
        <v>25129</v>
      </c>
      <c r="C6102" t="s">
        <v>11426</v>
      </c>
      <c r="D6102" t="s">
        <v>19676</v>
      </c>
      <c r="E6102" t="s">
        <v>19676</v>
      </c>
      <c r="F6102" t="s">
        <v>18828</v>
      </c>
      <c r="G6102" t="s">
        <v>15997</v>
      </c>
      <c r="H6102" t="s">
        <v>18828</v>
      </c>
      <c r="I6102" t="s">
        <v>15997</v>
      </c>
    </row>
    <row r="6103" spans="1:9" x14ac:dyDescent="0.3">
      <c r="A6103" t="s">
        <v>6</v>
      </c>
      <c r="B6103" t="s">
        <v>5960</v>
      </c>
      <c r="C6103" t="s">
        <v>25130</v>
      </c>
      <c r="D6103" t="s">
        <v>19676</v>
      </c>
      <c r="E6103" t="s">
        <v>26027</v>
      </c>
      <c r="F6103" t="s">
        <v>26027</v>
      </c>
      <c r="G6103" t="s">
        <v>15993</v>
      </c>
      <c r="H6103" t="s">
        <v>26027</v>
      </c>
      <c r="I6103" t="s">
        <v>15993</v>
      </c>
    </row>
    <row r="6104" spans="1:9" x14ac:dyDescent="0.3">
      <c r="A6104" t="s">
        <v>4</v>
      </c>
      <c r="B6104" t="s">
        <v>5961</v>
      </c>
      <c r="C6104" t="s">
        <v>25131</v>
      </c>
      <c r="D6104" t="s">
        <v>19676</v>
      </c>
      <c r="E6104" t="s">
        <v>26027</v>
      </c>
      <c r="F6104" t="s">
        <v>26027</v>
      </c>
      <c r="G6104" t="s">
        <v>15998</v>
      </c>
      <c r="H6104" t="s">
        <v>26027</v>
      </c>
      <c r="I6104" t="s">
        <v>15998</v>
      </c>
    </row>
    <row r="6105" spans="1:9" x14ac:dyDescent="0.3">
      <c r="A6105" t="s">
        <v>4</v>
      </c>
      <c r="B6105" t="s">
        <v>5962</v>
      </c>
      <c r="C6105" t="s">
        <v>25132</v>
      </c>
      <c r="D6105" t="s">
        <v>19676</v>
      </c>
      <c r="E6105" t="s">
        <v>26027</v>
      </c>
      <c r="F6105" t="s">
        <v>18829</v>
      </c>
      <c r="G6105" t="s">
        <v>15999</v>
      </c>
      <c r="H6105" t="s">
        <v>26022</v>
      </c>
      <c r="I6105" t="s">
        <v>15999</v>
      </c>
    </row>
    <row r="6106" spans="1:9" x14ac:dyDescent="0.3">
      <c r="A6106" t="s">
        <v>4</v>
      </c>
      <c r="B6106" t="s">
        <v>5963</v>
      </c>
      <c r="C6106" t="s">
        <v>25133</v>
      </c>
      <c r="D6106" t="s">
        <v>19676</v>
      </c>
      <c r="E6106" t="s">
        <v>26027</v>
      </c>
      <c r="F6106" t="s">
        <v>26027</v>
      </c>
      <c r="G6106" t="s">
        <v>16000</v>
      </c>
      <c r="H6106" t="s">
        <v>26027</v>
      </c>
      <c r="I6106" t="s">
        <v>16000</v>
      </c>
    </row>
    <row r="6107" spans="1:9" x14ac:dyDescent="0.3">
      <c r="A6107" t="s">
        <v>4</v>
      </c>
      <c r="B6107" t="s">
        <v>25134</v>
      </c>
      <c r="C6107" t="s">
        <v>25135</v>
      </c>
      <c r="D6107" t="s">
        <v>19676</v>
      </c>
      <c r="E6107" t="s">
        <v>18830</v>
      </c>
      <c r="F6107" t="s">
        <v>18830</v>
      </c>
      <c r="G6107" t="s">
        <v>16001</v>
      </c>
      <c r="H6107" t="s">
        <v>26038</v>
      </c>
      <c r="I6107" t="s">
        <v>16001</v>
      </c>
    </row>
    <row r="6108" spans="1:9" x14ac:dyDescent="0.3">
      <c r="A6108" t="s">
        <v>4</v>
      </c>
      <c r="B6108" t="s">
        <v>5965</v>
      </c>
      <c r="C6108" t="s">
        <v>25136</v>
      </c>
      <c r="D6108" t="s">
        <v>19676</v>
      </c>
      <c r="E6108" t="s">
        <v>19676</v>
      </c>
      <c r="F6108" t="s">
        <v>26027</v>
      </c>
      <c r="G6108" t="s">
        <v>16002</v>
      </c>
      <c r="H6108" t="s">
        <v>26027</v>
      </c>
      <c r="I6108" t="s">
        <v>16002</v>
      </c>
    </row>
    <row r="6109" spans="1:9" x14ac:dyDescent="0.3">
      <c r="A6109" t="s">
        <v>13</v>
      </c>
      <c r="B6109" t="s">
        <v>5966</v>
      </c>
      <c r="C6109" t="s">
        <v>26027</v>
      </c>
      <c r="D6109" t="s">
        <v>19676</v>
      </c>
      <c r="E6109" t="s">
        <v>26027</v>
      </c>
      <c r="F6109" t="s">
        <v>18831</v>
      </c>
      <c r="G6109" t="s">
        <v>26027</v>
      </c>
      <c r="H6109" t="s">
        <v>26027</v>
      </c>
      <c r="I6109" t="s">
        <v>18831</v>
      </c>
    </row>
    <row r="6110" spans="1:9" x14ac:dyDescent="0.3">
      <c r="A6110" t="s">
        <v>4</v>
      </c>
      <c r="B6110" t="s">
        <v>5967</v>
      </c>
      <c r="C6110" t="s">
        <v>25137</v>
      </c>
      <c r="D6110" t="s">
        <v>19676</v>
      </c>
      <c r="E6110" t="s">
        <v>26027</v>
      </c>
      <c r="F6110" t="s">
        <v>18832</v>
      </c>
      <c r="G6110" t="s">
        <v>16003</v>
      </c>
      <c r="H6110" t="s">
        <v>18832</v>
      </c>
      <c r="I6110" t="s">
        <v>16003</v>
      </c>
    </row>
    <row r="6111" spans="1:9" x14ac:dyDescent="0.3">
      <c r="A6111" t="s">
        <v>4</v>
      </c>
      <c r="B6111" t="s">
        <v>25138</v>
      </c>
      <c r="C6111" t="s">
        <v>25139</v>
      </c>
      <c r="D6111" t="s">
        <v>19676</v>
      </c>
      <c r="E6111" t="s">
        <v>26027</v>
      </c>
      <c r="F6111" t="s">
        <v>18781</v>
      </c>
      <c r="G6111" t="s">
        <v>15969</v>
      </c>
      <c r="H6111" t="s">
        <v>18781</v>
      </c>
      <c r="I6111" t="s">
        <v>15969</v>
      </c>
    </row>
    <row r="6112" spans="1:9" x14ac:dyDescent="0.3">
      <c r="A6112" t="s">
        <v>7</v>
      </c>
      <c r="B6112" t="s">
        <v>5969</v>
      </c>
      <c r="C6112" t="s">
        <v>25140</v>
      </c>
      <c r="D6112" t="s">
        <v>19676</v>
      </c>
      <c r="E6112" t="s">
        <v>19676</v>
      </c>
      <c r="F6112" t="s">
        <v>18833</v>
      </c>
      <c r="G6112" t="s">
        <v>16004</v>
      </c>
      <c r="H6112" t="s">
        <v>18833</v>
      </c>
      <c r="I6112" t="s">
        <v>16004</v>
      </c>
    </row>
    <row r="6113" spans="1:9" x14ac:dyDescent="0.3">
      <c r="A6113" t="s">
        <v>6</v>
      </c>
      <c r="B6113" t="s">
        <v>5970</v>
      </c>
      <c r="C6113" t="s">
        <v>25141</v>
      </c>
      <c r="D6113" t="s">
        <v>19676</v>
      </c>
      <c r="E6113" t="s">
        <v>19676</v>
      </c>
      <c r="F6113" t="s">
        <v>26027</v>
      </c>
      <c r="G6113" t="s">
        <v>16005</v>
      </c>
      <c r="H6113" t="s">
        <v>26027</v>
      </c>
      <c r="I6113" t="s">
        <v>16005</v>
      </c>
    </row>
    <row r="6114" spans="1:9" x14ac:dyDescent="0.3">
      <c r="A6114" t="s">
        <v>4</v>
      </c>
      <c r="B6114" t="s">
        <v>25142</v>
      </c>
      <c r="C6114" t="s">
        <v>25143</v>
      </c>
      <c r="D6114" t="s">
        <v>19676</v>
      </c>
      <c r="E6114" t="s">
        <v>26027</v>
      </c>
      <c r="F6114" t="s">
        <v>26027</v>
      </c>
      <c r="G6114" t="s">
        <v>16006</v>
      </c>
      <c r="H6114" t="s">
        <v>26027</v>
      </c>
      <c r="I6114" t="s">
        <v>16006</v>
      </c>
    </row>
    <row r="6115" spans="1:9" x14ac:dyDescent="0.3">
      <c r="A6115" t="s">
        <v>4</v>
      </c>
      <c r="B6115" t="s">
        <v>5972</v>
      </c>
      <c r="C6115" t="s">
        <v>25144</v>
      </c>
      <c r="D6115" t="s">
        <v>19676</v>
      </c>
      <c r="E6115" t="s">
        <v>19676</v>
      </c>
      <c r="F6115" t="s">
        <v>26027</v>
      </c>
      <c r="G6115" t="s">
        <v>16007</v>
      </c>
      <c r="H6115" t="s">
        <v>26027</v>
      </c>
      <c r="I6115" t="s">
        <v>16007</v>
      </c>
    </row>
    <row r="6116" spans="1:9" x14ac:dyDescent="0.3">
      <c r="A6116" t="s">
        <v>4</v>
      </c>
      <c r="B6116" t="s">
        <v>5973</v>
      </c>
      <c r="C6116" t="s">
        <v>25145</v>
      </c>
      <c r="D6116" t="s">
        <v>19676</v>
      </c>
      <c r="E6116" t="s">
        <v>19676</v>
      </c>
      <c r="F6116" t="s">
        <v>26027</v>
      </c>
      <c r="G6116" t="s">
        <v>16008</v>
      </c>
      <c r="H6116" t="s">
        <v>26027</v>
      </c>
      <c r="I6116" t="s">
        <v>16008</v>
      </c>
    </row>
    <row r="6117" spans="1:9" x14ac:dyDescent="0.3">
      <c r="A6117" t="s">
        <v>4</v>
      </c>
      <c r="B6117" t="s">
        <v>5974</v>
      </c>
      <c r="C6117" t="s">
        <v>25146</v>
      </c>
      <c r="D6117" t="s">
        <v>19676</v>
      </c>
      <c r="E6117" t="s">
        <v>26027</v>
      </c>
      <c r="F6117" t="s">
        <v>18834</v>
      </c>
      <c r="G6117" t="s">
        <v>16009</v>
      </c>
      <c r="H6117" t="s">
        <v>18834</v>
      </c>
      <c r="I6117" t="s">
        <v>16009</v>
      </c>
    </row>
    <row r="6118" spans="1:9" x14ac:dyDescent="0.3">
      <c r="A6118" t="s">
        <v>4</v>
      </c>
      <c r="B6118" t="s">
        <v>2191</v>
      </c>
      <c r="C6118" t="s">
        <v>11441</v>
      </c>
      <c r="D6118" t="s">
        <v>19676</v>
      </c>
      <c r="E6118" t="s">
        <v>19676</v>
      </c>
      <c r="F6118" t="s">
        <v>18835</v>
      </c>
      <c r="G6118" t="s">
        <v>16010</v>
      </c>
      <c r="H6118" t="s">
        <v>18835</v>
      </c>
      <c r="I6118" t="s">
        <v>16010</v>
      </c>
    </row>
    <row r="6119" spans="1:9" x14ac:dyDescent="0.3">
      <c r="A6119" t="s">
        <v>3</v>
      </c>
      <c r="B6119" t="s">
        <v>1388</v>
      </c>
      <c r="C6119" t="s">
        <v>25147</v>
      </c>
      <c r="D6119" t="s">
        <v>19676</v>
      </c>
      <c r="E6119" t="s">
        <v>19676</v>
      </c>
      <c r="F6119" t="s">
        <v>18836</v>
      </c>
      <c r="G6119" t="s">
        <v>16011</v>
      </c>
      <c r="H6119" t="s">
        <v>18836</v>
      </c>
      <c r="I6119" t="s">
        <v>16011</v>
      </c>
    </row>
    <row r="6120" spans="1:9" x14ac:dyDescent="0.3">
      <c r="A6120" t="s">
        <v>4</v>
      </c>
      <c r="B6120" t="s">
        <v>5975</v>
      </c>
      <c r="C6120" t="s">
        <v>11443</v>
      </c>
      <c r="D6120" t="s">
        <v>19684</v>
      </c>
      <c r="E6120" t="s">
        <v>19684</v>
      </c>
      <c r="F6120" t="s">
        <v>26027</v>
      </c>
      <c r="G6120" t="s">
        <v>16012</v>
      </c>
      <c r="H6120" t="s">
        <v>26027</v>
      </c>
      <c r="I6120" t="s">
        <v>16012</v>
      </c>
    </row>
    <row r="6121" spans="1:9" x14ac:dyDescent="0.3">
      <c r="A6121" t="s">
        <v>4</v>
      </c>
      <c r="B6121" t="s">
        <v>5976</v>
      </c>
      <c r="C6121" t="s">
        <v>11444</v>
      </c>
      <c r="D6121" t="s">
        <v>19684</v>
      </c>
      <c r="E6121" t="s">
        <v>25846</v>
      </c>
      <c r="F6121" t="s">
        <v>26027</v>
      </c>
      <c r="G6121" t="s">
        <v>26027</v>
      </c>
      <c r="H6121" t="s">
        <v>26027</v>
      </c>
      <c r="I6121" t="s">
        <v>26027</v>
      </c>
    </row>
    <row r="6122" spans="1:9" x14ac:dyDescent="0.3">
      <c r="A6122" t="s">
        <v>2</v>
      </c>
      <c r="B6122" t="s">
        <v>5977</v>
      </c>
      <c r="C6122" t="s">
        <v>25148</v>
      </c>
      <c r="D6122" t="s">
        <v>19684</v>
      </c>
      <c r="E6122" t="s">
        <v>19684</v>
      </c>
      <c r="F6122" t="s">
        <v>26027</v>
      </c>
      <c r="G6122" t="s">
        <v>16013</v>
      </c>
      <c r="H6122" t="s">
        <v>26027</v>
      </c>
      <c r="I6122" t="s">
        <v>16013</v>
      </c>
    </row>
    <row r="6123" spans="1:9" x14ac:dyDescent="0.3">
      <c r="A6123" t="s">
        <v>4</v>
      </c>
      <c r="B6123" t="s">
        <v>5978</v>
      </c>
      <c r="C6123" t="s">
        <v>11446</v>
      </c>
      <c r="D6123" t="s">
        <v>19684</v>
      </c>
      <c r="E6123" t="s">
        <v>19684</v>
      </c>
      <c r="F6123" t="s">
        <v>26027</v>
      </c>
      <c r="G6123" t="s">
        <v>16014</v>
      </c>
      <c r="H6123" t="s">
        <v>26027</v>
      </c>
      <c r="I6123" t="s">
        <v>16014</v>
      </c>
    </row>
    <row r="6124" spans="1:9" x14ac:dyDescent="0.3">
      <c r="A6124" t="s">
        <v>4</v>
      </c>
      <c r="B6124" t="s">
        <v>5979</v>
      </c>
      <c r="C6124" t="s">
        <v>25149</v>
      </c>
      <c r="D6124" t="s">
        <v>19684</v>
      </c>
      <c r="E6124" t="s">
        <v>26027</v>
      </c>
      <c r="F6124" t="s">
        <v>26027</v>
      </c>
      <c r="G6124" t="s">
        <v>16015</v>
      </c>
      <c r="H6124" t="s">
        <v>26027</v>
      </c>
      <c r="I6124" t="s">
        <v>16015</v>
      </c>
    </row>
    <row r="6125" spans="1:9" x14ac:dyDescent="0.3">
      <c r="A6125" t="s">
        <v>4</v>
      </c>
      <c r="B6125" t="s">
        <v>503</v>
      </c>
      <c r="C6125" t="s">
        <v>25150</v>
      </c>
      <c r="D6125" t="s">
        <v>19684</v>
      </c>
      <c r="E6125" t="s">
        <v>26027</v>
      </c>
      <c r="F6125" t="s">
        <v>26027</v>
      </c>
      <c r="G6125" t="s">
        <v>16016</v>
      </c>
      <c r="H6125" t="s">
        <v>26027</v>
      </c>
      <c r="I6125" t="s">
        <v>16016</v>
      </c>
    </row>
    <row r="6126" spans="1:9" x14ac:dyDescent="0.3">
      <c r="A6126" t="s">
        <v>4</v>
      </c>
      <c r="B6126" t="s">
        <v>5980</v>
      </c>
      <c r="C6126" t="s">
        <v>25151</v>
      </c>
      <c r="D6126" t="s">
        <v>19684</v>
      </c>
      <c r="E6126" t="s">
        <v>26027</v>
      </c>
      <c r="F6126" t="s">
        <v>26027</v>
      </c>
      <c r="G6126" t="s">
        <v>16017</v>
      </c>
      <c r="H6126" t="s">
        <v>26027</v>
      </c>
      <c r="I6126" t="s">
        <v>16017</v>
      </c>
    </row>
    <row r="6127" spans="1:9" x14ac:dyDescent="0.3">
      <c r="A6127" t="s">
        <v>4</v>
      </c>
      <c r="B6127" t="s">
        <v>5981</v>
      </c>
      <c r="C6127" t="s">
        <v>25152</v>
      </c>
      <c r="D6127" t="s">
        <v>19684</v>
      </c>
      <c r="E6127" t="s">
        <v>19678</v>
      </c>
      <c r="F6127" t="s">
        <v>26027</v>
      </c>
      <c r="G6127" t="s">
        <v>16018</v>
      </c>
      <c r="H6127" t="s">
        <v>26027</v>
      </c>
      <c r="I6127" t="s">
        <v>16018</v>
      </c>
    </row>
    <row r="6128" spans="1:9" x14ac:dyDescent="0.3">
      <c r="A6128" t="s">
        <v>4</v>
      </c>
      <c r="B6128" t="s">
        <v>5982</v>
      </c>
      <c r="C6128" t="s">
        <v>25154</v>
      </c>
      <c r="D6128" t="s">
        <v>19684</v>
      </c>
      <c r="E6128" t="s">
        <v>26027</v>
      </c>
      <c r="F6128" t="s">
        <v>26027</v>
      </c>
      <c r="G6128" t="s">
        <v>16019</v>
      </c>
      <c r="H6128" t="s">
        <v>26027</v>
      </c>
      <c r="I6128" t="s">
        <v>16019</v>
      </c>
    </row>
    <row r="6129" spans="1:9" x14ac:dyDescent="0.3">
      <c r="A6129" t="s">
        <v>7</v>
      </c>
      <c r="B6129" t="s">
        <v>5983</v>
      </c>
      <c r="C6129" t="s">
        <v>26027</v>
      </c>
      <c r="D6129" t="s">
        <v>19684</v>
      </c>
      <c r="E6129" t="s">
        <v>26027</v>
      </c>
      <c r="F6129" t="s">
        <v>26027</v>
      </c>
      <c r="G6129" t="s">
        <v>16020</v>
      </c>
      <c r="H6129" t="s">
        <v>26027</v>
      </c>
      <c r="I6129" t="s">
        <v>16020</v>
      </c>
    </row>
    <row r="6130" spans="1:9" x14ac:dyDescent="0.3">
      <c r="A6130" t="s">
        <v>4</v>
      </c>
      <c r="B6130" t="s">
        <v>5984</v>
      </c>
      <c r="C6130" t="s">
        <v>25155</v>
      </c>
      <c r="D6130" t="s">
        <v>19684</v>
      </c>
      <c r="E6130" t="s">
        <v>26027</v>
      </c>
      <c r="F6130" t="s">
        <v>26027</v>
      </c>
      <c r="G6130" t="s">
        <v>16021</v>
      </c>
      <c r="H6130" t="s">
        <v>26027</v>
      </c>
      <c r="I6130" t="s">
        <v>16021</v>
      </c>
    </row>
    <row r="6131" spans="1:9" x14ac:dyDescent="0.3">
      <c r="A6131" t="s">
        <v>4</v>
      </c>
      <c r="B6131" t="s">
        <v>5985</v>
      </c>
      <c r="C6131" t="s">
        <v>25156</v>
      </c>
      <c r="D6131" t="s">
        <v>19684</v>
      </c>
      <c r="E6131" t="s">
        <v>26027</v>
      </c>
      <c r="F6131" t="s">
        <v>26027</v>
      </c>
      <c r="G6131" t="s">
        <v>16022</v>
      </c>
      <c r="H6131" t="s">
        <v>26027</v>
      </c>
      <c r="I6131" t="s">
        <v>16022</v>
      </c>
    </row>
    <row r="6132" spans="1:9" x14ac:dyDescent="0.3">
      <c r="A6132" t="s">
        <v>4</v>
      </c>
      <c r="B6132" t="s">
        <v>5986</v>
      </c>
      <c r="C6132" t="s">
        <v>11454</v>
      </c>
      <c r="D6132" t="s">
        <v>19684</v>
      </c>
      <c r="E6132" t="s">
        <v>25847</v>
      </c>
      <c r="F6132" t="s">
        <v>26027</v>
      </c>
      <c r="G6132" t="s">
        <v>16023</v>
      </c>
      <c r="H6132" t="s">
        <v>26027</v>
      </c>
      <c r="I6132" t="s">
        <v>16023</v>
      </c>
    </row>
    <row r="6133" spans="1:9" x14ac:dyDescent="0.3">
      <c r="A6133" t="s">
        <v>4</v>
      </c>
      <c r="B6133" t="s">
        <v>5987</v>
      </c>
      <c r="C6133" t="s">
        <v>25157</v>
      </c>
      <c r="D6133" t="s">
        <v>19684</v>
      </c>
      <c r="E6133" t="s">
        <v>26027</v>
      </c>
      <c r="F6133" t="s">
        <v>26027</v>
      </c>
      <c r="G6133" t="s">
        <v>16024</v>
      </c>
      <c r="H6133" t="s">
        <v>26027</v>
      </c>
      <c r="I6133" t="s">
        <v>16024</v>
      </c>
    </row>
    <row r="6134" spans="1:9" x14ac:dyDescent="0.3">
      <c r="A6134" t="s">
        <v>4</v>
      </c>
      <c r="B6134" t="s">
        <v>5988</v>
      </c>
      <c r="C6134" t="s">
        <v>25158</v>
      </c>
      <c r="D6134" t="s">
        <v>19684</v>
      </c>
      <c r="E6134" t="s">
        <v>26027</v>
      </c>
      <c r="F6134" t="s">
        <v>18837</v>
      </c>
      <c r="G6134" t="s">
        <v>16025</v>
      </c>
      <c r="H6134" t="s">
        <v>18837</v>
      </c>
      <c r="I6134" t="s">
        <v>16025</v>
      </c>
    </row>
    <row r="6135" spans="1:9" x14ac:dyDescent="0.3">
      <c r="A6135" t="s">
        <v>4</v>
      </c>
      <c r="B6135" t="s">
        <v>5989</v>
      </c>
      <c r="C6135" t="s">
        <v>25159</v>
      </c>
      <c r="D6135" t="s">
        <v>19684</v>
      </c>
      <c r="E6135" t="s">
        <v>26027</v>
      </c>
      <c r="F6135" t="s">
        <v>18838</v>
      </c>
      <c r="G6135" t="s">
        <v>16026</v>
      </c>
      <c r="H6135" t="s">
        <v>18839</v>
      </c>
      <c r="I6135" t="s">
        <v>16026</v>
      </c>
    </row>
    <row r="6136" spans="1:9" x14ac:dyDescent="0.3">
      <c r="A6136" t="s">
        <v>4</v>
      </c>
      <c r="B6136" t="s">
        <v>5990</v>
      </c>
      <c r="C6136" t="s">
        <v>25160</v>
      </c>
      <c r="D6136" t="s">
        <v>19684</v>
      </c>
      <c r="E6136" t="s">
        <v>26027</v>
      </c>
      <c r="F6136" t="s">
        <v>18839</v>
      </c>
      <c r="G6136" t="s">
        <v>16026</v>
      </c>
      <c r="H6136" t="s">
        <v>18839</v>
      </c>
      <c r="I6136" t="s">
        <v>16026</v>
      </c>
    </row>
    <row r="6137" spans="1:9" x14ac:dyDescent="0.3">
      <c r="A6137" t="s">
        <v>4</v>
      </c>
      <c r="B6137" t="s">
        <v>5991</v>
      </c>
      <c r="C6137" t="s">
        <v>25161</v>
      </c>
      <c r="D6137" t="s">
        <v>19684</v>
      </c>
      <c r="E6137" t="s">
        <v>26027</v>
      </c>
      <c r="F6137" t="s">
        <v>26027</v>
      </c>
      <c r="G6137" t="s">
        <v>16027</v>
      </c>
      <c r="H6137" t="s">
        <v>26027</v>
      </c>
      <c r="I6137" t="s">
        <v>16027</v>
      </c>
    </row>
    <row r="6138" spans="1:9" x14ac:dyDescent="0.3">
      <c r="A6138" t="s">
        <v>4</v>
      </c>
      <c r="B6138" t="s">
        <v>5992</v>
      </c>
      <c r="C6138" t="s">
        <v>25162</v>
      </c>
      <c r="D6138" t="s">
        <v>19684</v>
      </c>
      <c r="E6138" t="s">
        <v>25533</v>
      </c>
      <c r="F6138" t="s">
        <v>26027</v>
      </c>
      <c r="G6138" t="s">
        <v>16028</v>
      </c>
      <c r="H6138" t="s">
        <v>26027</v>
      </c>
      <c r="I6138" t="s">
        <v>16028</v>
      </c>
    </row>
    <row r="6139" spans="1:9" x14ac:dyDescent="0.3">
      <c r="A6139" t="s">
        <v>13</v>
      </c>
      <c r="B6139" t="s">
        <v>5993</v>
      </c>
      <c r="C6139" t="s">
        <v>26027</v>
      </c>
      <c r="D6139" t="s">
        <v>19684</v>
      </c>
      <c r="E6139" t="s">
        <v>26027</v>
      </c>
      <c r="F6139" t="s">
        <v>26027</v>
      </c>
      <c r="G6139" t="s">
        <v>26027</v>
      </c>
      <c r="H6139" t="s">
        <v>26027</v>
      </c>
      <c r="I6139" t="s">
        <v>26027</v>
      </c>
    </row>
    <row r="6140" spans="1:9" x14ac:dyDescent="0.3">
      <c r="A6140" t="s">
        <v>4</v>
      </c>
      <c r="B6140" t="s">
        <v>5994</v>
      </c>
      <c r="C6140" t="s">
        <v>25163</v>
      </c>
      <c r="D6140" t="s">
        <v>19684</v>
      </c>
      <c r="E6140" t="s">
        <v>26027</v>
      </c>
      <c r="F6140" t="s">
        <v>18840</v>
      </c>
      <c r="G6140" t="s">
        <v>16029</v>
      </c>
      <c r="H6140" t="s">
        <v>18840</v>
      </c>
      <c r="I6140" t="s">
        <v>16029</v>
      </c>
    </row>
    <row r="6141" spans="1:9" x14ac:dyDescent="0.3">
      <c r="A6141" t="s">
        <v>4</v>
      </c>
      <c r="B6141" t="s">
        <v>5995</v>
      </c>
      <c r="C6141" t="s">
        <v>25164</v>
      </c>
      <c r="D6141" t="s">
        <v>19684</v>
      </c>
      <c r="E6141" t="s">
        <v>26027</v>
      </c>
      <c r="F6141" t="s">
        <v>18841</v>
      </c>
      <c r="G6141" t="s">
        <v>16030</v>
      </c>
      <c r="H6141" t="s">
        <v>18841</v>
      </c>
      <c r="I6141" t="s">
        <v>16030</v>
      </c>
    </row>
    <row r="6142" spans="1:9" x14ac:dyDescent="0.3">
      <c r="A6142" t="s">
        <v>6</v>
      </c>
      <c r="B6142" t="s">
        <v>5996</v>
      </c>
      <c r="C6142" t="s">
        <v>25165</v>
      </c>
      <c r="D6142" t="s">
        <v>19684</v>
      </c>
      <c r="E6142" t="s">
        <v>26027</v>
      </c>
      <c r="F6142" t="s">
        <v>18842</v>
      </c>
      <c r="G6142" t="s">
        <v>16031</v>
      </c>
      <c r="H6142" t="s">
        <v>18842</v>
      </c>
      <c r="I6142" t="s">
        <v>16031</v>
      </c>
    </row>
    <row r="6143" spans="1:9" x14ac:dyDescent="0.3">
      <c r="A6143" t="s">
        <v>4</v>
      </c>
      <c r="B6143" t="s">
        <v>5997</v>
      </c>
      <c r="C6143" t="s">
        <v>25166</v>
      </c>
      <c r="D6143" t="s">
        <v>19684</v>
      </c>
      <c r="E6143" t="s">
        <v>26027</v>
      </c>
      <c r="F6143" t="s">
        <v>26027</v>
      </c>
      <c r="G6143" t="s">
        <v>16032</v>
      </c>
      <c r="H6143" t="s">
        <v>26027</v>
      </c>
      <c r="I6143" t="s">
        <v>16032</v>
      </c>
    </row>
    <row r="6144" spans="1:9" x14ac:dyDescent="0.3">
      <c r="A6144" t="s">
        <v>4</v>
      </c>
      <c r="B6144" t="s">
        <v>5998</v>
      </c>
      <c r="C6144" t="s">
        <v>25167</v>
      </c>
      <c r="D6144" t="s">
        <v>19684</v>
      </c>
      <c r="E6144" t="s">
        <v>19680</v>
      </c>
      <c r="F6144" t="s">
        <v>18843</v>
      </c>
      <c r="G6144" t="s">
        <v>16033</v>
      </c>
      <c r="H6144" t="s">
        <v>26023</v>
      </c>
      <c r="I6144" t="s">
        <v>16033</v>
      </c>
    </row>
    <row r="6145" spans="1:9" x14ac:dyDescent="0.3">
      <c r="A6145" t="s">
        <v>13</v>
      </c>
      <c r="B6145" t="s">
        <v>5999</v>
      </c>
      <c r="C6145" t="s">
        <v>25169</v>
      </c>
      <c r="D6145" t="s">
        <v>19684</v>
      </c>
      <c r="E6145" t="s">
        <v>25848</v>
      </c>
      <c r="F6145" t="s">
        <v>26027</v>
      </c>
      <c r="G6145" t="s">
        <v>26027</v>
      </c>
      <c r="H6145" t="s">
        <v>26027</v>
      </c>
      <c r="I6145" t="s">
        <v>26027</v>
      </c>
    </row>
    <row r="6146" spans="1:9" x14ac:dyDescent="0.3">
      <c r="A6146" t="s">
        <v>3</v>
      </c>
      <c r="B6146" t="s">
        <v>6000</v>
      </c>
      <c r="C6146" t="s">
        <v>25170</v>
      </c>
      <c r="D6146" t="s">
        <v>19684</v>
      </c>
      <c r="E6146" t="s">
        <v>25848</v>
      </c>
      <c r="F6146" t="s">
        <v>18844</v>
      </c>
      <c r="G6146" t="s">
        <v>16034</v>
      </c>
      <c r="H6146" t="s">
        <v>18844</v>
      </c>
      <c r="I6146" t="s">
        <v>16034</v>
      </c>
    </row>
    <row r="6147" spans="1:9" x14ac:dyDescent="0.3">
      <c r="A6147" t="s">
        <v>4</v>
      </c>
      <c r="B6147" t="s">
        <v>6001</v>
      </c>
      <c r="C6147" t="s">
        <v>25171</v>
      </c>
      <c r="D6147" t="s">
        <v>19684</v>
      </c>
      <c r="E6147" t="s">
        <v>25849</v>
      </c>
      <c r="F6147" t="s">
        <v>18845</v>
      </c>
      <c r="G6147" t="s">
        <v>16035</v>
      </c>
      <c r="H6147" t="s">
        <v>18845</v>
      </c>
      <c r="I6147" t="s">
        <v>16035</v>
      </c>
    </row>
    <row r="6148" spans="1:9" x14ac:dyDescent="0.3">
      <c r="A6148" t="s">
        <v>4</v>
      </c>
      <c r="B6148" t="s">
        <v>6002</v>
      </c>
      <c r="C6148" t="s">
        <v>25173</v>
      </c>
      <c r="D6148" t="s">
        <v>19684</v>
      </c>
      <c r="E6148" t="s">
        <v>25848</v>
      </c>
      <c r="F6148" t="s">
        <v>18846</v>
      </c>
      <c r="G6148" t="s">
        <v>16036</v>
      </c>
      <c r="H6148" t="s">
        <v>18846</v>
      </c>
      <c r="I6148" t="s">
        <v>16036</v>
      </c>
    </row>
    <row r="6149" spans="1:9" x14ac:dyDescent="0.3">
      <c r="A6149" t="s">
        <v>3</v>
      </c>
      <c r="B6149" t="s">
        <v>6003</v>
      </c>
      <c r="C6149" t="s">
        <v>25174</v>
      </c>
      <c r="D6149" t="s">
        <v>19684</v>
      </c>
      <c r="E6149" t="s">
        <v>25848</v>
      </c>
      <c r="F6149" t="s">
        <v>18847</v>
      </c>
      <c r="G6149" t="s">
        <v>16037</v>
      </c>
      <c r="H6149" t="s">
        <v>18847</v>
      </c>
      <c r="I6149" t="s">
        <v>16037</v>
      </c>
    </row>
    <row r="6150" spans="1:9" x14ac:dyDescent="0.3">
      <c r="A6150" t="s">
        <v>13</v>
      </c>
      <c r="B6150" t="s">
        <v>6004</v>
      </c>
      <c r="C6150" t="s">
        <v>25175</v>
      </c>
      <c r="D6150" t="s">
        <v>19684</v>
      </c>
      <c r="E6150" t="s">
        <v>25848</v>
      </c>
      <c r="F6150" t="s">
        <v>26027</v>
      </c>
      <c r="G6150" t="s">
        <v>26027</v>
      </c>
      <c r="H6150" t="s">
        <v>26027</v>
      </c>
      <c r="I6150" t="s">
        <v>26027</v>
      </c>
    </row>
    <row r="6151" spans="1:9" x14ac:dyDescent="0.3">
      <c r="A6151" t="s">
        <v>4</v>
      </c>
      <c r="B6151" t="s">
        <v>311</v>
      </c>
      <c r="C6151" t="s">
        <v>25176</v>
      </c>
      <c r="D6151" t="s">
        <v>19684</v>
      </c>
      <c r="E6151" t="s">
        <v>25848</v>
      </c>
      <c r="F6151" t="s">
        <v>26027</v>
      </c>
      <c r="G6151" t="s">
        <v>16038</v>
      </c>
      <c r="H6151" t="s">
        <v>26027</v>
      </c>
      <c r="I6151" t="s">
        <v>16038</v>
      </c>
    </row>
    <row r="6152" spans="1:9" x14ac:dyDescent="0.3">
      <c r="A6152" t="s">
        <v>13</v>
      </c>
      <c r="B6152" t="s">
        <v>6005</v>
      </c>
      <c r="C6152" t="s">
        <v>25177</v>
      </c>
      <c r="D6152" t="s">
        <v>19684</v>
      </c>
      <c r="E6152" t="s">
        <v>25848</v>
      </c>
      <c r="F6152" t="s">
        <v>16049</v>
      </c>
      <c r="G6152" t="s">
        <v>16039</v>
      </c>
      <c r="H6152" t="s">
        <v>16039</v>
      </c>
      <c r="I6152" t="s">
        <v>16049</v>
      </c>
    </row>
    <row r="6153" spans="1:9" x14ac:dyDescent="0.3">
      <c r="A6153" t="s">
        <v>13</v>
      </c>
      <c r="B6153" t="s">
        <v>6006</v>
      </c>
      <c r="C6153" t="s">
        <v>25175</v>
      </c>
      <c r="D6153" t="s">
        <v>19684</v>
      </c>
      <c r="E6153" t="s">
        <v>25848</v>
      </c>
      <c r="F6153" t="s">
        <v>26027</v>
      </c>
      <c r="G6153" t="s">
        <v>26027</v>
      </c>
      <c r="H6153" t="s">
        <v>26027</v>
      </c>
      <c r="I6153" t="s">
        <v>26027</v>
      </c>
    </row>
    <row r="6154" spans="1:9" x14ac:dyDescent="0.3">
      <c r="A6154" t="s">
        <v>4</v>
      </c>
      <c r="B6154" t="s">
        <v>6007</v>
      </c>
      <c r="C6154" t="s">
        <v>25178</v>
      </c>
      <c r="D6154" t="s">
        <v>19684</v>
      </c>
      <c r="E6154" t="s">
        <v>25848</v>
      </c>
      <c r="F6154" t="s">
        <v>18848</v>
      </c>
      <c r="G6154" t="s">
        <v>16040</v>
      </c>
      <c r="H6154" t="s">
        <v>18848</v>
      </c>
      <c r="I6154" t="s">
        <v>16040</v>
      </c>
    </row>
    <row r="6155" spans="1:9" x14ac:dyDescent="0.3">
      <c r="A6155" t="s">
        <v>4</v>
      </c>
      <c r="B6155" t="s">
        <v>6008</v>
      </c>
      <c r="C6155" t="s">
        <v>25178</v>
      </c>
      <c r="D6155" t="s">
        <v>19684</v>
      </c>
      <c r="E6155" t="s">
        <v>25848</v>
      </c>
      <c r="F6155" t="s">
        <v>18848</v>
      </c>
      <c r="G6155" t="s">
        <v>16040</v>
      </c>
      <c r="H6155" t="s">
        <v>18848</v>
      </c>
      <c r="I6155" t="s">
        <v>16040</v>
      </c>
    </row>
    <row r="6156" spans="1:9" x14ac:dyDescent="0.3">
      <c r="A6156" t="s">
        <v>4</v>
      </c>
      <c r="B6156" t="s">
        <v>6009</v>
      </c>
      <c r="C6156" t="s">
        <v>25179</v>
      </c>
      <c r="D6156" t="s">
        <v>19684</v>
      </c>
      <c r="E6156" t="s">
        <v>25848</v>
      </c>
      <c r="F6156" t="s">
        <v>18849</v>
      </c>
      <c r="G6156" t="s">
        <v>16041</v>
      </c>
      <c r="H6156" t="s">
        <v>18849</v>
      </c>
      <c r="I6156" t="s">
        <v>16041</v>
      </c>
    </row>
    <row r="6157" spans="1:9" x14ac:dyDescent="0.3">
      <c r="A6157" t="s">
        <v>13</v>
      </c>
      <c r="B6157" t="s">
        <v>5481</v>
      </c>
      <c r="C6157" t="s">
        <v>25180</v>
      </c>
      <c r="D6157" t="s">
        <v>19684</v>
      </c>
      <c r="E6157" t="s">
        <v>25848</v>
      </c>
      <c r="F6157" t="s">
        <v>26027</v>
      </c>
      <c r="G6157" t="s">
        <v>26027</v>
      </c>
      <c r="H6157" t="s">
        <v>26027</v>
      </c>
      <c r="I6157" t="s">
        <v>26027</v>
      </c>
    </row>
    <row r="6158" spans="1:9" x14ac:dyDescent="0.3">
      <c r="A6158" t="s">
        <v>4</v>
      </c>
      <c r="B6158" t="s">
        <v>6010</v>
      </c>
      <c r="C6158" t="s">
        <v>25181</v>
      </c>
      <c r="D6158" t="s">
        <v>19684</v>
      </c>
      <c r="E6158" t="s">
        <v>25848</v>
      </c>
      <c r="F6158" t="s">
        <v>26027</v>
      </c>
      <c r="G6158" t="s">
        <v>16042</v>
      </c>
      <c r="H6158" t="s">
        <v>26027</v>
      </c>
      <c r="I6158" t="s">
        <v>16042</v>
      </c>
    </row>
    <row r="6159" spans="1:9" x14ac:dyDescent="0.3">
      <c r="A6159" t="s">
        <v>13</v>
      </c>
      <c r="B6159" t="s">
        <v>6011</v>
      </c>
      <c r="C6159" t="s">
        <v>25175</v>
      </c>
      <c r="D6159" t="s">
        <v>19684</v>
      </c>
      <c r="E6159" t="s">
        <v>25848</v>
      </c>
      <c r="F6159" t="s">
        <v>26027</v>
      </c>
      <c r="G6159" t="s">
        <v>26027</v>
      </c>
      <c r="H6159" t="s">
        <v>26027</v>
      </c>
      <c r="I6159" t="s">
        <v>26027</v>
      </c>
    </row>
    <row r="6160" spans="1:9" x14ac:dyDescent="0.3">
      <c r="A6160" t="s">
        <v>3</v>
      </c>
      <c r="B6160" t="s">
        <v>368</v>
      </c>
      <c r="C6160" t="s">
        <v>25182</v>
      </c>
      <c r="D6160" t="s">
        <v>19684</v>
      </c>
      <c r="E6160" t="s">
        <v>25850</v>
      </c>
      <c r="F6160" t="s">
        <v>18850</v>
      </c>
      <c r="G6160" t="s">
        <v>16043</v>
      </c>
      <c r="H6160" t="s">
        <v>18850</v>
      </c>
      <c r="I6160" t="s">
        <v>16043</v>
      </c>
    </row>
    <row r="6161" spans="1:9" x14ac:dyDescent="0.3">
      <c r="A6161" t="s">
        <v>3</v>
      </c>
      <c r="B6161" t="s">
        <v>6012</v>
      </c>
      <c r="C6161" t="s">
        <v>25184</v>
      </c>
      <c r="D6161" t="s">
        <v>19684</v>
      </c>
      <c r="E6161" t="s">
        <v>25848</v>
      </c>
      <c r="F6161" t="s">
        <v>18851</v>
      </c>
      <c r="G6161" t="s">
        <v>16044</v>
      </c>
      <c r="H6161" t="s">
        <v>18851</v>
      </c>
      <c r="I6161" t="s">
        <v>16044</v>
      </c>
    </row>
    <row r="6162" spans="1:9" x14ac:dyDescent="0.3">
      <c r="A6162" t="s">
        <v>11</v>
      </c>
      <c r="B6162" t="s">
        <v>6013</v>
      </c>
      <c r="C6162" t="s">
        <v>25185</v>
      </c>
      <c r="D6162" t="s">
        <v>19684</v>
      </c>
      <c r="E6162" t="s">
        <v>19684</v>
      </c>
      <c r="F6162" t="s">
        <v>18852</v>
      </c>
      <c r="G6162" t="s">
        <v>16045</v>
      </c>
      <c r="H6162" t="s">
        <v>18852</v>
      </c>
      <c r="I6162" t="s">
        <v>16045</v>
      </c>
    </row>
    <row r="6163" spans="1:9" x14ac:dyDescent="0.3">
      <c r="A6163" t="s">
        <v>11</v>
      </c>
      <c r="B6163" t="s">
        <v>6014</v>
      </c>
      <c r="C6163" t="s">
        <v>25186</v>
      </c>
      <c r="D6163" t="s">
        <v>19684</v>
      </c>
      <c r="E6163" t="s">
        <v>25848</v>
      </c>
      <c r="F6163" t="s">
        <v>18853</v>
      </c>
      <c r="G6163" t="s">
        <v>16046</v>
      </c>
      <c r="H6163" t="s">
        <v>18853</v>
      </c>
      <c r="I6163" t="s">
        <v>16046</v>
      </c>
    </row>
    <row r="6164" spans="1:9" x14ac:dyDescent="0.3">
      <c r="A6164" t="s">
        <v>3</v>
      </c>
      <c r="B6164" t="s">
        <v>954</v>
      </c>
      <c r="C6164" t="s">
        <v>25187</v>
      </c>
      <c r="D6164" t="s">
        <v>19684</v>
      </c>
      <c r="E6164" t="s">
        <v>25851</v>
      </c>
      <c r="F6164" t="s">
        <v>18854</v>
      </c>
      <c r="G6164" t="s">
        <v>16047</v>
      </c>
      <c r="H6164" t="s">
        <v>18854</v>
      </c>
      <c r="I6164" t="s">
        <v>16047</v>
      </c>
    </row>
    <row r="6165" spans="1:9" x14ac:dyDescent="0.3">
      <c r="A6165" t="s">
        <v>4</v>
      </c>
      <c r="B6165" t="s">
        <v>6015</v>
      </c>
      <c r="C6165" t="s">
        <v>25189</v>
      </c>
      <c r="D6165" t="s">
        <v>19684</v>
      </c>
      <c r="E6165" t="s">
        <v>25848</v>
      </c>
      <c r="F6165" t="s">
        <v>18855</v>
      </c>
      <c r="G6165" t="s">
        <v>16048</v>
      </c>
      <c r="H6165" t="s">
        <v>18855</v>
      </c>
      <c r="I6165" t="s">
        <v>16048</v>
      </c>
    </row>
    <row r="6166" spans="1:9" x14ac:dyDescent="0.3">
      <c r="A6166" t="s">
        <v>15</v>
      </c>
      <c r="B6166" t="s">
        <v>6005</v>
      </c>
      <c r="C6166" t="s">
        <v>25190</v>
      </c>
      <c r="D6166" t="s">
        <v>19684</v>
      </c>
      <c r="E6166" t="s">
        <v>25848</v>
      </c>
      <c r="F6166" t="s">
        <v>16039</v>
      </c>
      <c r="G6166" t="s">
        <v>16049</v>
      </c>
      <c r="H6166" t="s">
        <v>16039</v>
      </c>
      <c r="I6166" t="s">
        <v>16049</v>
      </c>
    </row>
    <row r="6167" spans="1:9" x14ac:dyDescent="0.3">
      <c r="A6167" t="s">
        <v>12</v>
      </c>
      <c r="B6167" t="s">
        <v>1493</v>
      </c>
      <c r="C6167" t="s">
        <v>25185</v>
      </c>
      <c r="D6167" t="s">
        <v>19684</v>
      </c>
      <c r="E6167" t="s">
        <v>19684</v>
      </c>
      <c r="F6167" t="s">
        <v>18852</v>
      </c>
      <c r="G6167" t="s">
        <v>16045</v>
      </c>
      <c r="H6167" t="s">
        <v>18852</v>
      </c>
      <c r="I6167" t="s">
        <v>16045</v>
      </c>
    </row>
    <row r="6168" spans="1:9" x14ac:dyDescent="0.3">
      <c r="A6168" t="s">
        <v>12</v>
      </c>
      <c r="B6168" t="s">
        <v>6016</v>
      </c>
      <c r="C6168" t="s">
        <v>25191</v>
      </c>
      <c r="D6168" t="s">
        <v>19684</v>
      </c>
      <c r="E6168" t="s">
        <v>25848</v>
      </c>
      <c r="F6168" t="s">
        <v>18856</v>
      </c>
      <c r="G6168" t="s">
        <v>16050</v>
      </c>
      <c r="H6168" t="s">
        <v>18856</v>
      </c>
      <c r="I6168" t="s">
        <v>16050</v>
      </c>
    </row>
    <row r="6169" spans="1:9" x14ac:dyDescent="0.3">
      <c r="A6169" t="s">
        <v>13</v>
      </c>
      <c r="B6169" t="s">
        <v>6017</v>
      </c>
      <c r="C6169" t="s">
        <v>25192</v>
      </c>
      <c r="D6169" t="s">
        <v>19684</v>
      </c>
      <c r="E6169" t="s">
        <v>25848</v>
      </c>
      <c r="F6169" t="s">
        <v>15974</v>
      </c>
      <c r="G6169" t="s">
        <v>15974</v>
      </c>
      <c r="H6169" t="s">
        <v>26027</v>
      </c>
      <c r="I6169" t="s">
        <v>15974</v>
      </c>
    </row>
    <row r="6170" spans="1:9" x14ac:dyDescent="0.3">
      <c r="A6170" t="s">
        <v>13</v>
      </c>
      <c r="B6170" t="s">
        <v>6018</v>
      </c>
      <c r="C6170" t="s">
        <v>26027</v>
      </c>
      <c r="D6170" t="s">
        <v>19684</v>
      </c>
      <c r="E6170" t="s">
        <v>26027</v>
      </c>
      <c r="F6170" t="s">
        <v>26027</v>
      </c>
      <c r="G6170" t="s">
        <v>26027</v>
      </c>
      <c r="H6170" t="s">
        <v>26027</v>
      </c>
      <c r="I6170" t="s">
        <v>26027</v>
      </c>
    </row>
    <row r="6171" spans="1:9" x14ac:dyDescent="0.3">
      <c r="A6171" t="s">
        <v>13</v>
      </c>
      <c r="B6171" t="s">
        <v>6019</v>
      </c>
      <c r="C6171" t="s">
        <v>25175</v>
      </c>
      <c r="D6171" t="s">
        <v>19684</v>
      </c>
      <c r="E6171" t="s">
        <v>25848</v>
      </c>
      <c r="F6171" t="s">
        <v>26027</v>
      </c>
      <c r="G6171" t="s">
        <v>26027</v>
      </c>
      <c r="H6171" t="s">
        <v>26027</v>
      </c>
      <c r="I6171" t="s">
        <v>26027</v>
      </c>
    </row>
    <row r="6172" spans="1:9" x14ac:dyDescent="0.3">
      <c r="A6172" t="s">
        <v>13</v>
      </c>
      <c r="B6172" t="s">
        <v>6020</v>
      </c>
      <c r="C6172" t="s">
        <v>26027</v>
      </c>
      <c r="D6172" t="s">
        <v>19684</v>
      </c>
      <c r="E6172" t="s">
        <v>26027</v>
      </c>
      <c r="F6172" t="s">
        <v>26027</v>
      </c>
      <c r="G6172" t="s">
        <v>26027</v>
      </c>
      <c r="H6172" t="s">
        <v>26027</v>
      </c>
      <c r="I6172" t="s">
        <v>26027</v>
      </c>
    </row>
    <row r="6173" spans="1:9" x14ac:dyDescent="0.3">
      <c r="A6173" t="s">
        <v>13</v>
      </c>
      <c r="B6173" t="s">
        <v>6021</v>
      </c>
      <c r="C6173" t="s">
        <v>25175</v>
      </c>
      <c r="D6173" t="s">
        <v>19684</v>
      </c>
      <c r="E6173" t="s">
        <v>25848</v>
      </c>
      <c r="F6173" t="s">
        <v>18857</v>
      </c>
      <c r="G6173" t="s">
        <v>26027</v>
      </c>
      <c r="H6173" t="s">
        <v>26027</v>
      </c>
      <c r="I6173" t="s">
        <v>18857</v>
      </c>
    </row>
    <row r="6174" spans="1:9" x14ac:dyDescent="0.3">
      <c r="A6174" t="s">
        <v>13</v>
      </c>
      <c r="B6174" t="s">
        <v>6022</v>
      </c>
      <c r="C6174" t="s">
        <v>25175</v>
      </c>
      <c r="D6174" t="s">
        <v>19684</v>
      </c>
      <c r="E6174" t="s">
        <v>25848</v>
      </c>
      <c r="F6174" t="s">
        <v>26027</v>
      </c>
      <c r="G6174" t="s">
        <v>26027</v>
      </c>
      <c r="H6174" t="s">
        <v>26027</v>
      </c>
      <c r="I6174" t="s">
        <v>26027</v>
      </c>
    </row>
    <row r="6175" spans="1:9" x14ac:dyDescent="0.3">
      <c r="A6175" t="s">
        <v>13</v>
      </c>
      <c r="B6175" t="s">
        <v>6023</v>
      </c>
      <c r="C6175" t="s">
        <v>25175</v>
      </c>
      <c r="D6175" t="s">
        <v>19684</v>
      </c>
      <c r="E6175" t="s">
        <v>25848</v>
      </c>
      <c r="F6175" t="s">
        <v>18858</v>
      </c>
      <c r="G6175" t="s">
        <v>16051</v>
      </c>
      <c r="H6175" t="s">
        <v>16051</v>
      </c>
      <c r="I6175" t="s">
        <v>18858</v>
      </c>
    </row>
    <row r="6176" spans="1:9" x14ac:dyDescent="0.3">
      <c r="A6176" t="s">
        <v>13</v>
      </c>
      <c r="B6176" t="s">
        <v>6024</v>
      </c>
      <c r="C6176" t="s">
        <v>25175</v>
      </c>
      <c r="D6176" t="s">
        <v>19684</v>
      </c>
      <c r="E6176" t="s">
        <v>25848</v>
      </c>
      <c r="F6176" t="s">
        <v>18858</v>
      </c>
      <c r="G6176" t="s">
        <v>16051</v>
      </c>
      <c r="H6176" t="s">
        <v>16051</v>
      </c>
      <c r="I6176" t="s">
        <v>18858</v>
      </c>
    </row>
    <row r="6177" spans="1:9" x14ac:dyDescent="0.3">
      <c r="A6177" t="s">
        <v>13</v>
      </c>
      <c r="B6177" t="s">
        <v>4978</v>
      </c>
      <c r="C6177" t="s">
        <v>25193</v>
      </c>
      <c r="D6177" t="s">
        <v>19684</v>
      </c>
      <c r="E6177" t="s">
        <v>25852</v>
      </c>
      <c r="F6177" t="s">
        <v>16050</v>
      </c>
      <c r="G6177" t="s">
        <v>26027</v>
      </c>
      <c r="H6177" t="s">
        <v>26027</v>
      </c>
      <c r="I6177" t="s">
        <v>16050</v>
      </c>
    </row>
    <row r="6178" spans="1:9" x14ac:dyDescent="0.3">
      <c r="A6178" t="s">
        <v>13</v>
      </c>
      <c r="B6178" t="s">
        <v>6025</v>
      </c>
      <c r="C6178" t="s">
        <v>25175</v>
      </c>
      <c r="D6178" t="s">
        <v>19684</v>
      </c>
      <c r="E6178" t="s">
        <v>25848</v>
      </c>
      <c r="F6178" t="s">
        <v>26027</v>
      </c>
      <c r="G6178" t="s">
        <v>26027</v>
      </c>
      <c r="H6178" t="s">
        <v>26027</v>
      </c>
      <c r="I6178" t="s">
        <v>26027</v>
      </c>
    </row>
    <row r="6179" spans="1:9" x14ac:dyDescent="0.3">
      <c r="A6179" t="s">
        <v>13</v>
      </c>
      <c r="B6179" t="s">
        <v>6026</v>
      </c>
      <c r="C6179" t="s">
        <v>20823</v>
      </c>
      <c r="D6179" t="s">
        <v>19684</v>
      </c>
      <c r="E6179" t="s">
        <v>19069</v>
      </c>
      <c r="F6179" t="s">
        <v>26027</v>
      </c>
      <c r="G6179" t="s">
        <v>26027</v>
      </c>
      <c r="H6179" t="s">
        <v>26027</v>
      </c>
      <c r="I6179" t="s">
        <v>26027</v>
      </c>
    </row>
    <row r="6180" spans="1:9" x14ac:dyDescent="0.3">
      <c r="A6180" t="s">
        <v>13</v>
      </c>
      <c r="B6180" t="s">
        <v>6027</v>
      </c>
      <c r="C6180" t="s">
        <v>25194</v>
      </c>
      <c r="D6180" t="s">
        <v>19684</v>
      </c>
      <c r="E6180" t="s">
        <v>25848</v>
      </c>
      <c r="F6180" t="s">
        <v>26027</v>
      </c>
      <c r="G6180" t="s">
        <v>26027</v>
      </c>
      <c r="H6180" t="s">
        <v>26027</v>
      </c>
      <c r="I6180" t="s">
        <v>26027</v>
      </c>
    </row>
    <row r="6181" spans="1:9" x14ac:dyDescent="0.3">
      <c r="A6181" t="s">
        <v>13</v>
      </c>
      <c r="B6181" t="s">
        <v>6028</v>
      </c>
      <c r="C6181" t="s">
        <v>25195</v>
      </c>
      <c r="D6181" t="s">
        <v>19684</v>
      </c>
      <c r="E6181" t="s">
        <v>25848</v>
      </c>
      <c r="F6181" t="s">
        <v>26027</v>
      </c>
      <c r="G6181" t="s">
        <v>26027</v>
      </c>
      <c r="H6181" t="s">
        <v>26027</v>
      </c>
      <c r="I6181" t="s">
        <v>26027</v>
      </c>
    </row>
    <row r="6182" spans="1:9" x14ac:dyDescent="0.3">
      <c r="A6182" t="s">
        <v>13</v>
      </c>
      <c r="B6182" t="s">
        <v>6029</v>
      </c>
      <c r="C6182" t="s">
        <v>21789</v>
      </c>
      <c r="D6182" t="s">
        <v>19684</v>
      </c>
      <c r="E6182" t="s">
        <v>25848</v>
      </c>
      <c r="F6182" t="s">
        <v>18859</v>
      </c>
      <c r="G6182" t="s">
        <v>16052</v>
      </c>
      <c r="H6182" t="s">
        <v>16052</v>
      </c>
      <c r="I6182" t="s">
        <v>18859</v>
      </c>
    </row>
    <row r="6183" spans="1:9" x14ac:dyDescent="0.3">
      <c r="A6183" t="s">
        <v>13</v>
      </c>
      <c r="B6183" t="s">
        <v>6030</v>
      </c>
      <c r="C6183" t="s">
        <v>20823</v>
      </c>
      <c r="D6183" t="s">
        <v>19684</v>
      </c>
      <c r="E6183" t="s">
        <v>26027</v>
      </c>
      <c r="F6183" t="s">
        <v>26027</v>
      </c>
      <c r="G6183" t="s">
        <v>26027</v>
      </c>
      <c r="H6183" t="s">
        <v>26027</v>
      </c>
      <c r="I6183" t="s">
        <v>26027</v>
      </c>
    </row>
    <row r="6184" spans="1:9" x14ac:dyDescent="0.3">
      <c r="A6184" t="s">
        <v>13</v>
      </c>
      <c r="B6184" t="s">
        <v>6031</v>
      </c>
      <c r="C6184" t="s">
        <v>25196</v>
      </c>
      <c r="D6184" t="s">
        <v>19684</v>
      </c>
      <c r="E6184" t="s">
        <v>25848</v>
      </c>
      <c r="F6184" t="s">
        <v>18860</v>
      </c>
      <c r="G6184" t="s">
        <v>26027</v>
      </c>
      <c r="H6184" t="s">
        <v>26027</v>
      </c>
      <c r="I6184" t="s">
        <v>18860</v>
      </c>
    </row>
    <row r="6185" spans="1:9" x14ac:dyDescent="0.3">
      <c r="A6185" t="s">
        <v>13</v>
      </c>
      <c r="B6185" t="s">
        <v>1963</v>
      </c>
      <c r="C6185" t="s">
        <v>22493</v>
      </c>
      <c r="D6185" t="s">
        <v>19684</v>
      </c>
      <c r="E6185" t="s">
        <v>22301</v>
      </c>
      <c r="F6185" t="s">
        <v>26027</v>
      </c>
      <c r="G6185" t="s">
        <v>26027</v>
      </c>
      <c r="H6185" t="s">
        <v>26027</v>
      </c>
      <c r="I6185" t="s">
        <v>26027</v>
      </c>
    </row>
    <row r="6186" spans="1:9" x14ac:dyDescent="0.3">
      <c r="A6186" t="s">
        <v>13</v>
      </c>
      <c r="B6186" t="s">
        <v>4070</v>
      </c>
      <c r="C6186" t="s">
        <v>26027</v>
      </c>
      <c r="D6186" t="s">
        <v>19684</v>
      </c>
      <c r="E6186" t="s">
        <v>26027</v>
      </c>
      <c r="F6186" t="s">
        <v>26027</v>
      </c>
      <c r="G6186" t="s">
        <v>26027</v>
      </c>
      <c r="H6186" t="s">
        <v>26027</v>
      </c>
      <c r="I6186" t="s">
        <v>26027</v>
      </c>
    </row>
    <row r="6187" spans="1:9" x14ac:dyDescent="0.3">
      <c r="A6187" t="s">
        <v>13</v>
      </c>
      <c r="B6187" t="s">
        <v>6032</v>
      </c>
      <c r="C6187" t="s">
        <v>20823</v>
      </c>
      <c r="D6187" t="s">
        <v>19684</v>
      </c>
      <c r="E6187" t="s">
        <v>19069</v>
      </c>
      <c r="F6187" t="s">
        <v>26027</v>
      </c>
      <c r="G6187" t="s">
        <v>26027</v>
      </c>
      <c r="H6187" t="s">
        <v>26027</v>
      </c>
      <c r="I6187" t="s">
        <v>26027</v>
      </c>
    </row>
    <row r="6188" spans="1:9" x14ac:dyDescent="0.3">
      <c r="A6188" t="s">
        <v>13</v>
      </c>
      <c r="B6188" t="s">
        <v>6033</v>
      </c>
      <c r="C6188" t="s">
        <v>22493</v>
      </c>
      <c r="D6188" t="s">
        <v>19684</v>
      </c>
      <c r="E6188" t="s">
        <v>22301</v>
      </c>
      <c r="F6188" t="s">
        <v>26027</v>
      </c>
      <c r="G6188" t="s">
        <v>26027</v>
      </c>
      <c r="H6188" t="s">
        <v>26027</v>
      </c>
      <c r="I6188" t="s">
        <v>26027</v>
      </c>
    </row>
    <row r="6189" spans="1:9" x14ac:dyDescent="0.3">
      <c r="A6189" t="s">
        <v>13</v>
      </c>
      <c r="B6189" t="s">
        <v>6034</v>
      </c>
      <c r="C6189" t="s">
        <v>25175</v>
      </c>
      <c r="D6189" t="s">
        <v>19684</v>
      </c>
      <c r="E6189" t="s">
        <v>25848</v>
      </c>
      <c r="F6189" t="s">
        <v>26027</v>
      </c>
      <c r="G6189" t="s">
        <v>26027</v>
      </c>
      <c r="H6189" t="s">
        <v>26027</v>
      </c>
      <c r="I6189" t="s">
        <v>26027</v>
      </c>
    </row>
    <row r="6190" spans="1:9" x14ac:dyDescent="0.3">
      <c r="A6190" t="s">
        <v>13</v>
      </c>
      <c r="B6190" t="s">
        <v>6035</v>
      </c>
      <c r="C6190" t="s">
        <v>26027</v>
      </c>
      <c r="D6190" t="s">
        <v>19684</v>
      </c>
      <c r="E6190" t="s">
        <v>26027</v>
      </c>
      <c r="F6190" t="s">
        <v>26027</v>
      </c>
      <c r="G6190" t="s">
        <v>26027</v>
      </c>
      <c r="H6190" t="s">
        <v>26027</v>
      </c>
      <c r="I6190" t="s">
        <v>26027</v>
      </c>
    </row>
    <row r="6191" spans="1:9" x14ac:dyDescent="0.3">
      <c r="A6191" t="s">
        <v>13</v>
      </c>
      <c r="B6191" t="s">
        <v>6036</v>
      </c>
      <c r="C6191" t="s">
        <v>25099</v>
      </c>
      <c r="D6191" t="s">
        <v>19684</v>
      </c>
      <c r="E6191" t="s">
        <v>19676</v>
      </c>
      <c r="F6191" t="s">
        <v>26027</v>
      </c>
      <c r="G6191" t="s">
        <v>26027</v>
      </c>
      <c r="H6191" t="s">
        <v>26027</v>
      </c>
      <c r="I6191" t="s">
        <v>26027</v>
      </c>
    </row>
    <row r="6192" spans="1:9" x14ac:dyDescent="0.3">
      <c r="A6192" t="s">
        <v>13</v>
      </c>
      <c r="B6192" t="s">
        <v>6037</v>
      </c>
      <c r="C6192" t="s">
        <v>26027</v>
      </c>
      <c r="D6192" t="s">
        <v>19684</v>
      </c>
      <c r="E6192" t="s">
        <v>26027</v>
      </c>
      <c r="F6192" t="s">
        <v>18861</v>
      </c>
      <c r="G6192" t="s">
        <v>26027</v>
      </c>
      <c r="H6192" t="s">
        <v>26027</v>
      </c>
      <c r="I6192" t="s">
        <v>18861</v>
      </c>
    </row>
    <row r="6193" spans="1:9" x14ac:dyDescent="0.3">
      <c r="A6193" t="s">
        <v>13</v>
      </c>
      <c r="B6193" t="s">
        <v>6038</v>
      </c>
      <c r="C6193" t="s">
        <v>25175</v>
      </c>
      <c r="D6193" t="s">
        <v>19684</v>
      </c>
      <c r="E6193" t="s">
        <v>25848</v>
      </c>
      <c r="F6193" t="s">
        <v>26027</v>
      </c>
      <c r="G6193" t="s">
        <v>26027</v>
      </c>
      <c r="H6193" t="s">
        <v>26027</v>
      </c>
      <c r="I6193" t="s">
        <v>26027</v>
      </c>
    </row>
    <row r="6194" spans="1:9" x14ac:dyDescent="0.3">
      <c r="A6194" t="s">
        <v>13</v>
      </c>
      <c r="B6194" t="s">
        <v>6039</v>
      </c>
      <c r="C6194" t="s">
        <v>26027</v>
      </c>
      <c r="D6194" t="s">
        <v>19684</v>
      </c>
      <c r="E6194" t="s">
        <v>26027</v>
      </c>
      <c r="F6194" t="s">
        <v>26027</v>
      </c>
      <c r="G6194" t="s">
        <v>26027</v>
      </c>
      <c r="H6194" t="s">
        <v>26027</v>
      </c>
      <c r="I6194" t="s">
        <v>26027</v>
      </c>
    </row>
    <row r="6195" spans="1:9" x14ac:dyDescent="0.3">
      <c r="A6195" t="s">
        <v>13</v>
      </c>
      <c r="B6195" t="s">
        <v>6040</v>
      </c>
      <c r="C6195" t="s">
        <v>20823</v>
      </c>
      <c r="D6195" t="s">
        <v>19684</v>
      </c>
      <c r="E6195" t="s">
        <v>19069</v>
      </c>
      <c r="F6195" t="s">
        <v>26027</v>
      </c>
      <c r="G6195" t="s">
        <v>26027</v>
      </c>
      <c r="H6195" t="s">
        <v>26027</v>
      </c>
      <c r="I6195" t="s">
        <v>26027</v>
      </c>
    </row>
    <row r="6196" spans="1:9" x14ac:dyDescent="0.3">
      <c r="A6196" t="s">
        <v>13</v>
      </c>
      <c r="B6196" t="s">
        <v>6041</v>
      </c>
      <c r="C6196" t="s">
        <v>25175</v>
      </c>
      <c r="D6196" t="s">
        <v>19684</v>
      </c>
      <c r="E6196" t="s">
        <v>25848</v>
      </c>
      <c r="F6196" t="s">
        <v>18862</v>
      </c>
      <c r="G6196" t="s">
        <v>16053</v>
      </c>
      <c r="H6196" t="s">
        <v>16053</v>
      </c>
      <c r="I6196" t="s">
        <v>18862</v>
      </c>
    </row>
    <row r="6197" spans="1:9" x14ac:dyDescent="0.3">
      <c r="A6197" t="s">
        <v>13</v>
      </c>
      <c r="B6197" t="s">
        <v>6042</v>
      </c>
      <c r="C6197" t="s">
        <v>25175</v>
      </c>
      <c r="D6197" t="s">
        <v>19684</v>
      </c>
      <c r="E6197" t="s">
        <v>25848</v>
      </c>
      <c r="F6197" t="s">
        <v>18863</v>
      </c>
      <c r="G6197" t="s">
        <v>16054</v>
      </c>
      <c r="H6197" t="s">
        <v>16054</v>
      </c>
      <c r="I6197" t="s">
        <v>18863</v>
      </c>
    </row>
    <row r="6198" spans="1:9" x14ac:dyDescent="0.3">
      <c r="A6198" t="s">
        <v>13</v>
      </c>
      <c r="B6198" t="s">
        <v>6043</v>
      </c>
      <c r="C6198" t="s">
        <v>20823</v>
      </c>
      <c r="D6198" t="s">
        <v>19684</v>
      </c>
      <c r="E6198" t="s">
        <v>19069</v>
      </c>
      <c r="F6198" t="s">
        <v>26027</v>
      </c>
      <c r="G6198" t="s">
        <v>26027</v>
      </c>
      <c r="H6198" t="s">
        <v>26027</v>
      </c>
      <c r="I6198" t="s">
        <v>26027</v>
      </c>
    </row>
    <row r="6199" spans="1:9" x14ac:dyDescent="0.3">
      <c r="A6199" t="s">
        <v>4</v>
      </c>
      <c r="B6199" t="s">
        <v>6044</v>
      </c>
      <c r="C6199" t="s">
        <v>25197</v>
      </c>
      <c r="D6199" t="s">
        <v>19684</v>
      </c>
      <c r="E6199" t="s">
        <v>25848</v>
      </c>
      <c r="F6199" t="s">
        <v>26027</v>
      </c>
      <c r="G6199" t="s">
        <v>16055</v>
      </c>
      <c r="H6199" t="s">
        <v>26027</v>
      </c>
      <c r="I6199" t="s">
        <v>16055</v>
      </c>
    </row>
    <row r="6200" spans="1:9" x14ac:dyDescent="0.3">
      <c r="A6200" t="s">
        <v>6</v>
      </c>
      <c r="B6200" t="s">
        <v>6045</v>
      </c>
      <c r="C6200" t="s">
        <v>25198</v>
      </c>
      <c r="D6200" t="s">
        <v>19684</v>
      </c>
      <c r="E6200" t="s">
        <v>25848</v>
      </c>
      <c r="F6200" t="s">
        <v>18864</v>
      </c>
      <c r="G6200" t="s">
        <v>16056</v>
      </c>
      <c r="H6200" t="s">
        <v>18864</v>
      </c>
      <c r="I6200" t="s">
        <v>16056</v>
      </c>
    </row>
    <row r="6201" spans="1:9" x14ac:dyDescent="0.3">
      <c r="A6201" t="s">
        <v>6</v>
      </c>
      <c r="B6201" t="s">
        <v>6046</v>
      </c>
      <c r="C6201" t="s">
        <v>25199</v>
      </c>
      <c r="D6201" t="s">
        <v>25200</v>
      </c>
      <c r="E6201" t="s">
        <v>25200</v>
      </c>
      <c r="F6201" t="s">
        <v>18865</v>
      </c>
      <c r="G6201" t="s">
        <v>16057</v>
      </c>
      <c r="H6201" t="s">
        <v>18865</v>
      </c>
      <c r="I6201" t="s">
        <v>16057</v>
      </c>
    </row>
    <row r="6202" spans="1:9" x14ac:dyDescent="0.3">
      <c r="A6202" t="s">
        <v>4</v>
      </c>
      <c r="B6202" t="s">
        <v>6047</v>
      </c>
      <c r="C6202" t="s">
        <v>25201</v>
      </c>
      <c r="D6202" t="s">
        <v>25200</v>
      </c>
      <c r="E6202" t="s">
        <v>25200</v>
      </c>
      <c r="F6202" t="s">
        <v>26027</v>
      </c>
      <c r="G6202" t="s">
        <v>26027</v>
      </c>
      <c r="H6202" t="s">
        <v>26027</v>
      </c>
      <c r="I6202" t="s">
        <v>26027</v>
      </c>
    </row>
    <row r="6203" spans="1:9" x14ac:dyDescent="0.3">
      <c r="A6203" t="s">
        <v>5</v>
      </c>
      <c r="B6203" t="s">
        <v>6048</v>
      </c>
      <c r="C6203" t="s">
        <v>25202</v>
      </c>
      <c r="D6203" t="s">
        <v>25200</v>
      </c>
      <c r="E6203" t="s">
        <v>26027</v>
      </c>
      <c r="F6203" t="s">
        <v>18866</v>
      </c>
      <c r="G6203" t="s">
        <v>16058</v>
      </c>
      <c r="H6203" t="s">
        <v>18866</v>
      </c>
      <c r="I6203" t="s">
        <v>16058</v>
      </c>
    </row>
    <row r="6204" spans="1:9" x14ac:dyDescent="0.3">
      <c r="A6204" t="s">
        <v>5</v>
      </c>
      <c r="B6204" t="s">
        <v>6049</v>
      </c>
      <c r="C6204" t="s">
        <v>25203</v>
      </c>
      <c r="D6204" t="s">
        <v>25204</v>
      </c>
      <c r="E6204" t="s">
        <v>26027</v>
      </c>
      <c r="F6204" t="s">
        <v>18867</v>
      </c>
      <c r="G6204" t="s">
        <v>16059</v>
      </c>
      <c r="H6204" t="s">
        <v>18867</v>
      </c>
      <c r="I6204" t="s">
        <v>16059</v>
      </c>
    </row>
    <row r="6205" spans="1:9" x14ac:dyDescent="0.3">
      <c r="A6205" t="s">
        <v>4</v>
      </c>
      <c r="B6205" t="s">
        <v>6050</v>
      </c>
      <c r="C6205" t="s">
        <v>25205</v>
      </c>
      <c r="D6205" t="s">
        <v>25204</v>
      </c>
      <c r="E6205" t="s">
        <v>26027</v>
      </c>
      <c r="F6205" t="s">
        <v>18868</v>
      </c>
      <c r="G6205" t="s">
        <v>16060</v>
      </c>
      <c r="H6205" t="s">
        <v>18868</v>
      </c>
      <c r="I6205" t="s">
        <v>16060</v>
      </c>
    </row>
    <row r="6206" spans="1:9" x14ac:dyDescent="0.3">
      <c r="A6206" t="s">
        <v>1</v>
      </c>
      <c r="B6206" t="s">
        <v>6051</v>
      </c>
      <c r="C6206" t="s">
        <v>25206</v>
      </c>
      <c r="D6206" t="s">
        <v>25204</v>
      </c>
      <c r="E6206" t="s">
        <v>19633</v>
      </c>
      <c r="F6206" t="s">
        <v>18869</v>
      </c>
      <c r="G6206" t="s">
        <v>16061</v>
      </c>
      <c r="H6206" t="s">
        <v>18869</v>
      </c>
      <c r="I6206" t="s">
        <v>16061</v>
      </c>
    </row>
    <row r="6207" spans="1:9" x14ac:dyDescent="0.3">
      <c r="A6207" t="s">
        <v>4</v>
      </c>
      <c r="B6207" t="s">
        <v>6052</v>
      </c>
      <c r="C6207" t="s">
        <v>25207</v>
      </c>
      <c r="D6207" t="s">
        <v>25204</v>
      </c>
      <c r="E6207" t="s">
        <v>19687</v>
      </c>
      <c r="F6207" t="s">
        <v>18870</v>
      </c>
      <c r="G6207" t="s">
        <v>16062</v>
      </c>
      <c r="H6207" t="s">
        <v>18870</v>
      </c>
      <c r="I6207" t="s">
        <v>16062</v>
      </c>
    </row>
    <row r="6208" spans="1:9" x14ac:dyDescent="0.3">
      <c r="A6208" t="s">
        <v>4</v>
      </c>
      <c r="B6208" t="s">
        <v>6053</v>
      </c>
      <c r="C6208" t="s">
        <v>25209</v>
      </c>
      <c r="D6208" t="s">
        <v>25204</v>
      </c>
      <c r="E6208" t="s">
        <v>26027</v>
      </c>
      <c r="F6208" t="s">
        <v>18871</v>
      </c>
      <c r="G6208" t="s">
        <v>16063</v>
      </c>
      <c r="H6208" t="s">
        <v>18871</v>
      </c>
      <c r="I6208" t="s">
        <v>16063</v>
      </c>
    </row>
    <row r="6209" spans="1:9" x14ac:dyDescent="0.3">
      <c r="A6209" t="s">
        <v>5</v>
      </c>
      <c r="B6209" t="s">
        <v>3574</v>
      </c>
      <c r="C6209" t="s">
        <v>26027</v>
      </c>
      <c r="D6209" t="s">
        <v>25204</v>
      </c>
      <c r="E6209" t="s">
        <v>26027</v>
      </c>
      <c r="F6209" t="s">
        <v>18872</v>
      </c>
      <c r="G6209" t="s">
        <v>16064</v>
      </c>
      <c r="H6209" t="s">
        <v>18872</v>
      </c>
      <c r="I6209" t="s">
        <v>16064</v>
      </c>
    </row>
    <row r="6210" spans="1:9" x14ac:dyDescent="0.3">
      <c r="A6210" t="s">
        <v>5</v>
      </c>
      <c r="B6210" t="s">
        <v>6054</v>
      </c>
      <c r="C6210" t="s">
        <v>25210</v>
      </c>
      <c r="D6210" t="s">
        <v>25204</v>
      </c>
      <c r="E6210" t="s">
        <v>25204</v>
      </c>
      <c r="F6210" t="s">
        <v>26027</v>
      </c>
      <c r="G6210" t="s">
        <v>26027</v>
      </c>
      <c r="H6210" t="s">
        <v>26027</v>
      </c>
      <c r="I6210" t="s">
        <v>26027</v>
      </c>
    </row>
    <row r="6211" spans="1:9" x14ac:dyDescent="0.3">
      <c r="A6211" t="s">
        <v>5</v>
      </c>
      <c r="B6211" t="s">
        <v>6055</v>
      </c>
      <c r="C6211" t="s">
        <v>25211</v>
      </c>
      <c r="D6211" t="s">
        <v>25204</v>
      </c>
      <c r="E6211" t="s">
        <v>26027</v>
      </c>
      <c r="F6211" t="s">
        <v>18873</v>
      </c>
      <c r="G6211" t="s">
        <v>16065</v>
      </c>
      <c r="H6211" t="s">
        <v>18873</v>
      </c>
      <c r="I6211" t="s">
        <v>16065</v>
      </c>
    </row>
    <row r="6212" spans="1:9" x14ac:dyDescent="0.3">
      <c r="A6212" t="s">
        <v>4</v>
      </c>
      <c r="B6212" t="s">
        <v>6056</v>
      </c>
      <c r="C6212" t="s">
        <v>25212</v>
      </c>
      <c r="D6212" t="s">
        <v>25204</v>
      </c>
      <c r="E6212" t="s">
        <v>25204</v>
      </c>
      <c r="F6212" t="s">
        <v>26027</v>
      </c>
      <c r="G6212" t="s">
        <v>16066</v>
      </c>
      <c r="H6212" t="s">
        <v>26027</v>
      </c>
      <c r="I6212" t="s">
        <v>16066</v>
      </c>
    </row>
    <row r="6213" spans="1:9" x14ac:dyDescent="0.3">
      <c r="A6213" t="s">
        <v>6</v>
      </c>
      <c r="B6213" t="s">
        <v>3978</v>
      </c>
      <c r="C6213" t="s">
        <v>25213</v>
      </c>
      <c r="D6213" t="s">
        <v>25204</v>
      </c>
      <c r="E6213" t="s">
        <v>25204</v>
      </c>
      <c r="F6213" t="s">
        <v>17804</v>
      </c>
      <c r="G6213" t="s">
        <v>14460</v>
      </c>
      <c r="H6213" t="s">
        <v>17804</v>
      </c>
      <c r="I6213" t="s">
        <v>14460</v>
      </c>
    </row>
    <row r="6214" spans="1:9" x14ac:dyDescent="0.3">
      <c r="A6214" t="s">
        <v>3</v>
      </c>
      <c r="B6214" t="s">
        <v>6057</v>
      </c>
      <c r="C6214" t="s">
        <v>25214</v>
      </c>
      <c r="D6214" t="s">
        <v>25204</v>
      </c>
      <c r="E6214" t="s">
        <v>25204</v>
      </c>
      <c r="F6214" t="s">
        <v>26027</v>
      </c>
      <c r="G6214" t="s">
        <v>16067</v>
      </c>
      <c r="H6214" t="s">
        <v>26027</v>
      </c>
      <c r="I6214" t="s">
        <v>16067</v>
      </c>
    </row>
    <row r="6215" spans="1:9" x14ac:dyDescent="0.3">
      <c r="A6215" t="s">
        <v>4</v>
      </c>
      <c r="B6215" t="s">
        <v>6058</v>
      </c>
      <c r="C6215" t="s">
        <v>22796</v>
      </c>
      <c r="D6215" t="s">
        <v>25204</v>
      </c>
      <c r="E6215" t="s">
        <v>25204</v>
      </c>
      <c r="F6215" t="s">
        <v>18874</v>
      </c>
      <c r="G6215" t="s">
        <v>16068</v>
      </c>
      <c r="H6215" t="s">
        <v>18874</v>
      </c>
      <c r="I6215" t="s">
        <v>16068</v>
      </c>
    </row>
    <row r="6216" spans="1:9" x14ac:dyDescent="0.3">
      <c r="A6216" t="s">
        <v>4</v>
      </c>
      <c r="B6216" t="s">
        <v>6059</v>
      </c>
      <c r="C6216" t="s">
        <v>25215</v>
      </c>
      <c r="D6216" t="s">
        <v>25216</v>
      </c>
      <c r="E6216" t="s">
        <v>25853</v>
      </c>
      <c r="F6216" t="s">
        <v>26027</v>
      </c>
      <c r="G6216" t="s">
        <v>26027</v>
      </c>
      <c r="H6216" t="s">
        <v>26027</v>
      </c>
      <c r="I6216" t="s">
        <v>26027</v>
      </c>
    </row>
    <row r="6217" spans="1:9" x14ac:dyDescent="0.3">
      <c r="A6217" t="s">
        <v>5</v>
      </c>
      <c r="B6217" t="s">
        <v>6060</v>
      </c>
      <c r="C6217" t="s">
        <v>25218</v>
      </c>
      <c r="D6217" t="s">
        <v>25216</v>
      </c>
      <c r="E6217" t="s">
        <v>25854</v>
      </c>
      <c r="F6217" t="s">
        <v>26027</v>
      </c>
      <c r="G6217" t="s">
        <v>16069</v>
      </c>
      <c r="H6217" t="s">
        <v>26027</v>
      </c>
      <c r="I6217" t="s">
        <v>16069</v>
      </c>
    </row>
    <row r="6218" spans="1:9" x14ac:dyDescent="0.3">
      <c r="A6218" t="s">
        <v>1</v>
      </c>
      <c r="B6218" t="s">
        <v>6061</v>
      </c>
      <c r="C6218" t="s">
        <v>25220</v>
      </c>
      <c r="D6218" t="s">
        <v>25216</v>
      </c>
      <c r="E6218" t="s">
        <v>25855</v>
      </c>
      <c r="F6218" t="s">
        <v>26027</v>
      </c>
      <c r="G6218" t="s">
        <v>16070</v>
      </c>
      <c r="H6218" t="s">
        <v>26027</v>
      </c>
      <c r="I6218" t="s">
        <v>16070</v>
      </c>
    </row>
    <row r="6219" spans="1:9" x14ac:dyDescent="0.3">
      <c r="A6219" t="s">
        <v>5</v>
      </c>
      <c r="B6219" t="s">
        <v>6062</v>
      </c>
      <c r="C6219" t="s">
        <v>25222</v>
      </c>
      <c r="D6219" t="s">
        <v>25216</v>
      </c>
      <c r="E6219" t="s">
        <v>26027</v>
      </c>
      <c r="F6219" t="s">
        <v>26027</v>
      </c>
      <c r="G6219" t="s">
        <v>16071</v>
      </c>
      <c r="H6219" t="s">
        <v>26027</v>
      </c>
      <c r="I6219" t="s">
        <v>16071</v>
      </c>
    </row>
    <row r="6220" spans="1:9" x14ac:dyDescent="0.3">
      <c r="A6220" t="s">
        <v>5</v>
      </c>
      <c r="B6220" t="s">
        <v>6063</v>
      </c>
      <c r="C6220" t="s">
        <v>25223</v>
      </c>
      <c r="D6220" t="s">
        <v>25216</v>
      </c>
      <c r="E6220" t="s">
        <v>25855</v>
      </c>
      <c r="F6220" t="s">
        <v>18875</v>
      </c>
      <c r="G6220" t="s">
        <v>16072</v>
      </c>
      <c r="H6220" t="s">
        <v>18875</v>
      </c>
      <c r="I6220" t="s">
        <v>16072</v>
      </c>
    </row>
    <row r="6221" spans="1:9" x14ac:dyDescent="0.3">
      <c r="A6221" t="s">
        <v>6</v>
      </c>
      <c r="B6221" t="s">
        <v>6064</v>
      </c>
      <c r="C6221" t="s">
        <v>25224</v>
      </c>
      <c r="D6221" t="s">
        <v>25216</v>
      </c>
      <c r="E6221" t="s">
        <v>25856</v>
      </c>
      <c r="F6221" t="s">
        <v>18876</v>
      </c>
      <c r="G6221" t="s">
        <v>16073</v>
      </c>
      <c r="H6221" t="s">
        <v>18876</v>
      </c>
      <c r="I6221" t="s">
        <v>16073</v>
      </c>
    </row>
    <row r="6222" spans="1:9" x14ac:dyDescent="0.3">
      <c r="A6222" t="s">
        <v>4</v>
      </c>
      <c r="B6222" t="s">
        <v>1983</v>
      </c>
      <c r="C6222" t="s">
        <v>25225</v>
      </c>
      <c r="D6222" t="s">
        <v>25216</v>
      </c>
      <c r="E6222" t="s">
        <v>25857</v>
      </c>
      <c r="F6222" t="s">
        <v>26027</v>
      </c>
      <c r="G6222" t="s">
        <v>16074</v>
      </c>
      <c r="H6222" t="s">
        <v>26027</v>
      </c>
      <c r="I6222" t="s">
        <v>16074</v>
      </c>
    </row>
    <row r="6223" spans="1:9" x14ac:dyDescent="0.3">
      <c r="A6223" t="s">
        <v>4</v>
      </c>
      <c r="B6223" t="s">
        <v>6065</v>
      </c>
      <c r="C6223" t="s">
        <v>25227</v>
      </c>
      <c r="D6223" t="s">
        <v>25216</v>
      </c>
      <c r="E6223" t="s">
        <v>25857</v>
      </c>
      <c r="F6223" t="s">
        <v>18877</v>
      </c>
      <c r="G6223" t="s">
        <v>16075</v>
      </c>
      <c r="H6223" t="s">
        <v>18877</v>
      </c>
      <c r="I6223" t="s">
        <v>16075</v>
      </c>
    </row>
    <row r="6224" spans="1:9" x14ac:dyDescent="0.3">
      <c r="A6224" t="s">
        <v>5</v>
      </c>
      <c r="B6224" t="s">
        <v>6066</v>
      </c>
      <c r="C6224" t="s">
        <v>25228</v>
      </c>
      <c r="D6224" t="s">
        <v>25216</v>
      </c>
      <c r="E6224" t="s">
        <v>25857</v>
      </c>
      <c r="F6224" t="s">
        <v>18878</v>
      </c>
      <c r="G6224" t="s">
        <v>16076</v>
      </c>
      <c r="H6224" t="s">
        <v>26024</v>
      </c>
      <c r="I6224" t="s">
        <v>16076</v>
      </c>
    </row>
    <row r="6225" spans="1:9" x14ac:dyDescent="0.3">
      <c r="A6225" t="s">
        <v>5</v>
      </c>
      <c r="B6225" t="s">
        <v>6067</v>
      </c>
      <c r="C6225" t="s">
        <v>25229</v>
      </c>
      <c r="D6225" t="s">
        <v>25216</v>
      </c>
      <c r="E6225" t="s">
        <v>25858</v>
      </c>
      <c r="F6225" t="s">
        <v>18879</v>
      </c>
      <c r="G6225" t="s">
        <v>16077</v>
      </c>
      <c r="H6225" t="s">
        <v>18879</v>
      </c>
      <c r="I6225" t="s">
        <v>16077</v>
      </c>
    </row>
    <row r="6226" spans="1:9" x14ac:dyDescent="0.3">
      <c r="A6226" t="s">
        <v>4</v>
      </c>
      <c r="B6226" t="s">
        <v>6068</v>
      </c>
      <c r="C6226" t="s">
        <v>25230</v>
      </c>
      <c r="D6226" t="s">
        <v>25216</v>
      </c>
      <c r="E6226" t="s">
        <v>25859</v>
      </c>
      <c r="F6226" t="s">
        <v>18880</v>
      </c>
      <c r="G6226" t="s">
        <v>16078</v>
      </c>
      <c r="H6226" t="s">
        <v>26025</v>
      </c>
      <c r="I6226" t="s">
        <v>16078</v>
      </c>
    </row>
    <row r="6227" spans="1:9" x14ac:dyDescent="0.3">
      <c r="A6227" t="s">
        <v>6</v>
      </c>
      <c r="B6227" t="s">
        <v>6069</v>
      </c>
      <c r="C6227" t="s">
        <v>25232</v>
      </c>
      <c r="D6227" t="s">
        <v>25216</v>
      </c>
      <c r="E6227" t="s">
        <v>26027</v>
      </c>
      <c r="F6227" t="s">
        <v>26027</v>
      </c>
      <c r="G6227" t="s">
        <v>16079</v>
      </c>
      <c r="H6227" t="s">
        <v>26027</v>
      </c>
      <c r="I6227" t="s">
        <v>16079</v>
      </c>
    </row>
    <row r="6228" spans="1:9" x14ac:dyDescent="0.3">
      <c r="A6228" t="s">
        <v>4</v>
      </c>
      <c r="B6228" t="s">
        <v>792</v>
      </c>
      <c r="C6228" t="s">
        <v>25233</v>
      </c>
      <c r="D6228" t="s">
        <v>25216</v>
      </c>
      <c r="E6228" t="s">
        <v>26027</v>
      </c>
      <c r="F6228" t="s">
        <v>26027</v>
      </c>
      <c r="G6228" t="s">
        <v>16080</v>
      </c>
      <c r="H6228" t="s">
        <v>26027</v>
      </c>
      <c r="I6228" t="s">
        <v>16080</v>
      </c>
    </row>
    <row r="6229" spans="1:9" x14ac:dyDescent="0.3">
      <c r="A6229" t="s">
        <v>4</v>
      </c>
      <c r="B6229" t="s">
        <v>6070</v>
      </c>
      <c r="C6229" t="s">
        <v>25234</v>
      </c>
      <c r="D6229" t="s">
        <v>25216</v>
      </c>
      <c r="E6229" t="s">
        <v>26027</v>
      </c>
      <c r="F6229" t="s">
        <v>18881</v>
      </c>
      <c r="G6229" t="s">
        <v>16081</v>
      </c>
      <c r="H6229" t="s">
        <v>18881</v>
      </c>
      <c r="I6229" t="s">
        <v>16081</v>
      </c>
    </row>
    <row r="6230" spans="1:9" x14ac:dyDescent="0.3">
      <c r="A6230" t="s">
        <v>5</v>
      </c>
      <c r="B6230" t="s">
        <v>6071</v>
      </c>
      <c r="C6230" t="s">
        <v>25235</v>
      </c>
      <c r="D6230" t="s">
        <v>25216</v>
      </c>
      <c r="E6230" t="s">
        <v>26027</v>
      </c>
      <c r="F6230" t="s">
        <v>26027</v>
      </c>
      <c r="G6230" t="s">
        <v>16082</v>
      </c>
      <c r="H6230" t="s">
        <v>26027</v>
      </c>
      <c r="I6230" t="s">
        <v>16082</v>
      </c>
    </row>
    <row r="6231" spans="1:9" x14ac:dyDescent="0.3">
      <c r="A6231" t="s">
        <v>4</v>
      </c>
      <c r="B6231" t="s">
        <v>6072</v>
      </c>
      <c r="C6231" t="s">
        <v>11524</v>
      </c>
      <c r="D6231" t="s">
        <v>25216</v>
      </c>
      <c r="E6231" t="s">
        <v>26027</v>
      </c>
      <c r="F6231" t="s">
        <v>18882</v>
      </c>
      <c r="G6231" t="s">
        <v>16083</v>
      </c>
      <c r="H6231" t="s">
        <v>18882</v>
      </c>
      <c r="I6231" t="s">
        <v>16083</v>
      </c>
    </row>
    <row r="6232" spans="1:9" x14ac:dyDescent="0.3">
      <c r="A6232" t="s">
        <v>5</v>
      </c>
      <c r="B6232" t="s">
        <v>6073</v>
      </c>
      <c r="C6232" t="s">
        <v>25236</v>
      </c>
      <c r="D6232" t="s">
        <v>25216</v>
      </c>
      <c r="E6232" t="s">
        <v>25860</v>
      </c>
      <c r="F6232" t="s">
        <v>18883</v>
      </c>
      <c r="G6232" t="s">
        <v>16084</v>
      </c>
      <c r="H6232" t="s">
        <v>18883</v>
      </c>
      <c r="I6232" t="s">
        <v>16084</v>
      </c>
    </row>
    <row r="6233" spans="1:9" x14ac:dyDescent="0.3">
      <c r="A6233" t="s">
        <v>6</v>
      </c>
      <c r="B6233" t="s">
        <v>6074</v>
      </c>
      <c r="C6233" t="s">
        <v>25237</v>
      </c>
      <c r="D6233" t="s">
        <v>25216</v>
      </c>
      <c r="E6233" t="s">
        <v>25861</v>
      </c>
      <c r="F6233" t="s">
        <v>25238</v>
      </c>
      <c r="G6233" t="s">
        <v>16085</v>
      </c>
      <c r="H6233" t="s">
        <v>25238</v>
      </c>
      <c r="I6233" t="s">
        <v>16085</v>
      </c>
    </row>
    <row r="6234" spans="1:9" x14ac:dyDescent="0.3">
      <c r="A6234" t="s">
        <v>4</v>
      </c>
      <c r="B6234" t="s">
        <v>6075</v>
      </c>
      <c r="C6234" t="s">
        <v>11527</v>
      </c>
      <c r="D6234" t="s">
        <v>25216</v>
      </c>
      <c r="E6234" t="s">
        <v>26027</v>
      </c>
      <c r="F6234" t="s">
        <v>26027</v>
      </c>
      <c r="G6234" t="s">
        <v>16086</v>
      </c>
      <c r="H6234" t="s">
        <v>26027</v>
      </c>
      <c r="I6234" t="s">
        <v>16086</v>
      </c>
    </row>
    <row r="6235" spans="1:9" x14ac:dyDescent="0.3">
      <c r="A6235" t="s">
        <v>4</v>
      </c>
      <c r="B6235" t="s">
        <v>6076</v>
      </c>
      <c r="C6235" t="s">
        <v>25239</v>
      </c>
      <c r="D6235" t="s">
        <v>25216</v>
      </c>
      <c r="E6235" t="s">
        <v>25860</v>
      </c>
      <c r="F6235" t="s">
        <v>26027</v>
      </c>
      <c r="G6235" t="s">
        <v>16087</v>
      </c>
      <c r="H6235" t="s">
        <v>26027</v>
      </c>
      <c r="I6235" t="s">
        <v>16087</v>
      </c>
    </row>
    <row r="6236" spans="1:9" x14ac:dyDescent="0.3">
      <c r="A6236" t="s">
        <v>4</v>
      </c>
      <c r="B6236" t="s">
        <v>6077</v>
      </c>
      <c r="C6236" t="s">
        <v>25240</v>
      </c>
      <c r="D6236" t="s">
        <v>25216</v>
      </c>
      <c r="E6236" t="s">
        <v>26027</v>
      </c>
      <c r="F6236" t="s">
        <v>26027</v>
      </c>
      <c r="G6236" t="s">
        <v>16088</v>
      </c>
      <c r="H6236" t="s">
        <v>26027</v>
      </c>
      <c r="I6236" t="s">
        <v>16088</v>
      </c>
    </row>
    <row r="6237" spans="1:9" x14ac:dyDescent="0.3">
      <c r="A6237" t="s">
        <v>5</v>
      </c>
      <c r="B6237" t="s">
        <v>6078</v>
      </c>
      <c r="C6237" t="s">
        <v>11530</v>
      </c>
      <c r="D6237" t="s">
        <v>25216</v>
      </c>
      <c r="E6237" t="s">
        <v>25216</v>
      </c>
      <c r="F6237" t="s">
        <v>26027</v>
      </c>
      <c r="G6237" t="s">
        <v>16089</v>
      </c>
      <c r="H6237" t="s">
        <v>26027</v>
      </c>
      <c r="I6237" t="s">
        <v>16089</v>
      </c>
    </row>
    <row r="6238" spans="1:9" x14ac:dyDescent="0.3">
      <c r="A6238" t="s">
        <v>4</v>
      </c>
      <c r="B6238" t="s">
        <v>6079</v>
      </c>
      <c r="C6238" t="s">
        <v>11531</v>
      </c>
      <c r="D6238" t="s">
        <v>25216</v>
      </c>
      <c r="E6238" t="s">
        <v>25216</v>
      </c>
      <c r="F6238" t="s">
        <v>26027</v>
      </c>
      <c r="G6238" t="s">
        <v>16090</v>
      </c>
      <c r="H6238" t="s">
        <v>26027</v>
      </c>
      <c r="I6238" t="s">
        <v>16090</v>
      </c>
    </row>
    <row r="6239" spans="1:9" x14ac:dyDescent="0.3">
      <c r="A6239" t="s">
        <v>6</v>
      </c>
      <c r="B6239" t="s">
        <v>6080</v>
      </c>
      <c r="C6239" t="s">
        <v>25241</v>
      </c>
      <c r="D6239" t="s">
        <v>25242</v>
      </c>
      <c r="E6239" t="s">
        <v>25862</v>
      </c>
      <c r="F6239" t="s">
        <v>18885</v>
      </c>
      <c r="G6239" t="s">
        <v>16091</v>
      </c>
      <c r="H6239" t="s">
        <v>18885</v>
      </c>
      <c r="I6239" t="s">
        <v>16091</v>
      </c>
    </row>
    <row r="6240" spans="1:9" x14ac:dyDescent="0.3">
      <c r="A6240" t="s">
        <v>1</v>
      </c>
      <c r="B6240" t="s">
        <v>6081</v>
      </c>
      <c r="C6240" t="s">
        <v>25244</v>
      </c>
      <c r="D6240" t="s">
        <v>25242</v>
      </c>
      <c r="E6240" t="s">
        <v>25242</v>
      </c>
      <c r="F6240" t="s">
        <v>18886</v>
      </c>
      <c r="G6240" t="s">
        <v>16092</v>
      </c>
      <c r="H6240" t="s">
        <v>18886</v>
      </c>
      <c r="I6240" t="s">
        <v>16092</v>
      </c>
    </row>
    <row r="6241" spans="1:9" x14ac:dyDescent="0.3">
      <c r="A6241" t="s">
        <v>5</v>
      </c>
      <c r="B6241" t="s">
        <v>6082</v>
      </c>
      <c r="C6241" t="s">
        <v>25245</v>
      </c>
      <c r="D6241" t="s">
        <v>25242</v>
      </c>
      <c r="E6241" t="s">
        <v>26027</v>
      </c>
      <c r="F6241" t="s">
        <v>18887</v>
      </c>
      <c r="G6241" t="s">
        <v>16093</v>
      </c>
      <c r="H6241" t="s">
        <v>18887</v>
      </c>
      <c r="I6241" t="s">
        <v>16093</v>
      </c>
    </row>
    <row r="6242" spans="1:9" x14ac:dyDescent="0.3">
      <c r="A6242" t="s">
        <v>3</v>
      </c>
      <c r="B6242" t="s">
        <v>6083</v>
      </c>
      <c r="C6242" t="s">
        <v>25246</v>
      </c>
      <c r="D6242" t="s">
        <v>25242</v>
      </c>
      <c r="E6242" t="s">
        <v>25242</v>
      </c>
      <c r="F6242" t="s">
        <v>26027</v>
      </c>
      <c r="G6242" t="s">
        <v>16094</v>
      </c>
      <c r="H6242" t="s">
        <v>26027</v>
      </c>
      <c r="I6242" t="s">
        <v>16094</v>
      </c>
    </row>
    <row r="6243" spans="1:9" x14ac:dyDescent="0.3">
      <c r="A6243" t="s">
        <v>4</v>
      </c>
      <c r="B6243" t="s">
        <v>6084</v>
      </c>
      <c r="C6243" t="s">
        <v>25247</v>
      </c>
      <c r="D6243" t="s">
        <v>25242</v>
      </c>
      <c r="E6243" t="s">
        <v>25242</v>
      </c>
      <c r="F6243" t="s">
        <v>18888</v>
      </c>
      <c r="G6243" t="s">
        <v>16095</v>
      </c>
      <c r="H6243" t="s">
        <v>18888</v>
      </c>
      <c r="I6243" t="s">
        <v>16095</v>
      </c>
    </row>
    <row r="6244" spans="1:9" x14ac:dyDescent="0.3">
      <c r="A6244" t="s">
        <v>5</v>
      </c>
      <c r="B6244" t="s">
        <v>6085</v>
      </c>
      <c r="C6244" t="s">
        <v>25248</v>
      </c>
      <c r="D6244" t="s">
        <v>25249</v>
      </c>
      <c r="E6244" t="s">
        <v>26027</v>
      </c>
      <c r="F6244" t="s">
        <v>26027</v>
      </c>
      <c r="G6244" t="s">
        <v>26027</v>
      </c>
      <c r="H6244" t="s">
        <v>26027</v>
      </c>
      <c r="I6244" t="s">
        <v>26027</v>
      </c>
    </row>
    <row r="6245" spans="1:9" x14ac:dyDescent="0.3">
      <c r="A6245" t="s">
        <v>9</v>
      </c>
      <c r="B6245" t="s">
        <v>6086</v>
      </c>
      <c r="C6245" t="s">
        <v>25250</v>
      </c>
      <c r="D6245" t="s">
        <v>25249</v>
      </c>
      <c r="E6245" t="s">
        <v>25249</v>
      </c>
      <c r="F6245" t="s">
        <v>26027</v>
      </c>
      <c r="G6245" t="s">
        <v>16096</v>
      </c>
      <c r="H6245" t="s">
        <v>26027</v>
      </c>
      <c r="I6245" t="s">
        <v>16096</v>
      </c>
    </row>
    <row r="6246" spans="1:9" x14ac:dyDescent="0.3">
      <c r="A6246" t="s">
        <v>4</v>
      </c>
      <c r="B6246" t="s">
        <v>6087</v>
      </c>
      <c r="C6246" t="s">
        <v>25251</v>
      </c>
      <c r="D6246" t="s">
        <v>25249</v>
      </c>
      <c r="E6246" t="s">
        <v>25249</v>
      </c>
      <c r="F6246" t="s">
        <v>26027</v>
      </c>
      <c r="G6246" t="s">
        <v>16097</v>
      </c>
      <c r="H6246" t="s">
        <v>26027</v>
      </c>
      <c r="I6246" t="s">
        <v>16097</v>
      </c>
    </row>
    <row r="6247" spans="1:9" x14ac:dyDescent="0.3">
      <c r="A6247" t="s">
        <v>5</v>
      </c>
      <c r="B6247" t="s">
        <v>6088</v>
      </c>
      <c r="C6247" t="s">
        <v>25252</v>
      </c>
      <c r="D6247" t="s">
        <v>25249</v>
      </c>
      <c r="E6247" t="s">
        <v>25249</v>
      </c>
      <c r="F6247" t="s">
        <v>26027</v>
      </c>
      <c r="G6247" t="s">
        <v>26027</v>
      </c>
      <c r="H6247" t="s">
        <v>26027</v>
      </c>
      <c r="I6247" t="s">
        <v>26027</v>
      </c>
    </row>
    <row r="6248" spans="1:9" x14ac:dyDescent="0.3">
      <c r="A6248" t="s">
        <v>6</v>
      </c>
      <c r="B6248" t="s">
        <v>6089</v>
      </c>
      <c r="C6248" t="s">
        <v>25253</v>
      </c>
      <c r="D6248" t="s">
        <v>25249</v>
      </c>
      <c r="E6248" t="s">
        <v>26027</v>
      </c>
      <c r="F6248" t="s">
        <v>26027</v>
      </c>
      <c r="G6248" t="s">
        <v>16098</v>
      </c>
      <c r="H6248" t="s">
        <v>26027</v>
      </c>
      <c r="I6248" t="s">
        <v>16098</v>
      </c>
    </row>
    <row r="6249" spans="1:9" x14ac:dyDescent="0.3">
      <c r="A6249" t="s">
        <v>6</v>
      </c>
      <c r="B6249" t="s">
        <v>6090</v>
      </c>
      <c r="C6249" t="s">
        <v>25254</v>
      </c>
      <c r="D6249" t="s">
        <v>25249</v>
      </c>
      <c r="E6249" t="s">
        <v>26027</v>
      </c>
      <c r="F6249" t="s">
        <v>18889</v>
      </c>
      <c r="G6249" t="s">
        <v>16099</v>
      </c>
      <c r="H6249" t="s">
        <v>18889</v>
      </c>
      <c r="I6249" t="s">
        <v>16099</v>
      </c>
    </row>
    <row r="6250" spans="1:9" x14ac:dyDescent="0.3">
      <c r="A6250" t="s">
        <v>5</v>
      </c>
      <c r="B6250" t="s">
        <v>6091</v>
      </c>
      <c r="C6250" t="s">
        <v>25255</v>
      </c>
      <c r="D6250" t="s">
        <v>25249</v>
      </c>
      <c r="E6250" t="s">
        <v>25863</v>
      </c>
      <c r="F6250" t="s">
        <v>18890</v>
      </c>
      <c r="G6250" t="s">
        <v>16100</v>
      </c>
      <c r="H6250" t="s">
        <v>18890</v>
      </c>
      <c r="I6250" t="s">
        <v>16100</v>
      </c>
    </row>
    <row r="6251" spans="1:9" x14ac:dyDescent="0.3">
      <c r="A6251" t="s">
        <v>4</v>
      </c>
      <c r="B6251" t="s">
        <v>6092</v>
      </c>
      <c r="C6251" t="s">
        <v>25256</v>
      </c>
      <c r="D6251" t="s">
        <v>25249</v>
      </c>
      <c r="E6251" t="s">
        <v>25249</v>
      </c>
      <c r="F6251" t="s">
        <v>26027</v>
      </c>
      <c r="G6251" t="s">
        <v>16101</v>
      </c>
      <c r="H6251" t="s">
        <v>26027</v>
      </c>
      <c r="I6251" t="s">
        <v>16101</v>
      </c>
    </row>
    <row r="6252" spans="1:9" x14ac:dyDescent="0.3">
      <c r="A6252" t="s">
        <v>6</v>
      </c>
      <c r="B6252" t="s">
        <v>3316</v>
      </c>
      <c r="C6252" t="s">
        <v>25257</v>
      </c>
      <c r="D6252" t="s">
        <v>25249</v>
      </c>
      <c r="E6252" t="s">
        <v>25249</v>
      </c>
      <c r="F6252" t="s">
        <v>26027</v>
      </c>
      <c r="G6252" t="s">
        <v>16102</v>
      </c>
      <c r="H6252" t="s">
        <v>26027</v>
      </c>
      <c r="I6252" t="s">
        <v>16102</v>
      </c>
    </row>
    <row r="6253" spans="1:9" x14ac:dyDescent="0.3">
      <c r="A6253" t="s">
        <v>6</v>
      </c>
      <c r="B6253" t="s">
        <v>4285</v>
      </c>
      <c r="C6253" t="s">
        <v>25258</v>
      </c>
      <c r="D6253" t="s">
        <v>25249</v>
      </c>
      <c r="E6253" t="s">
        <v>25249</v>
      </c>
      <c r="F6253" t="s">
        <v>26027</v>
      </c>
      <c r="G6253" t="s">
        <v>26027</v>
      </c>
      <c r="H6253" t="s">
        <v>26027</v>
      </c>
      <c r="I6253" t="s">
        <v>26027</v>
      </c>
    </row>
    <row r="6254" spans="1:9" x14ac:dyDescent="0.3">
      <c r="A6254" t="s">
        <v>5</v>
      </c>
      <c r="B6254" t="s">
        <v>2308</v>
      </c>
      <c r="C6254" t="s">
        <v>25259</v>
      </c>
      <c r="D6254" t="s">
        <v>25249</v>
      </c>
      <c r="E6254" t="s">
        <v>25249</v>
      </c>
      <c r="F6254" t="s">
        <v>26027</v>
      </c>
      <c r="G6254" t="s">
        <v>26027</v>
      </c>
      <c r="H6254" t="s">
        <v>26027</v>
      </c>
      <c r="I6254" t="s">
        <v>26027</v>
      </c>
    </row>
    <row r="6255" spans="1:9" x14ac:dyDescent="0.3">
      <c r="A6255" t="s">
        <v>7</v>
      </c>
      <c r="B6255" t="s">
        <v>6093</v>
      </c>
      <c r="C6255" t="s">
        <v>26027</v>
      </c>
      <c r="D6255" t="s">
        <v>25249</v>
      </c>
      <c r="E6255" t="s">
        <v>26027</v>
      </c>
      <c r="F6255" t="s">
        <v>26027</v>
      </c>
      <c r="G6255" t="s">
        <v>16103</v>
      </c>
      <c r="H6255" t="s">
        <v>26027</v>
      </c>
      <c r="I6255" t="s">
        <v>16103</v>
      </c>
    </row>
    <row r="6256" spans="1:9" x14ac:dyDescent="0.3">
      <c r="A6256" t="s">
        <v>5</v>
      </c>
      <c r="B6256" t="s">
        <v>6094</v>
      </c>
      <c r="C6256" t="s">
        <v>25260</v>
      </c>
      <c r="D6256" t="s">
        <v>25249</v>
      </c>
      <c r="E6256" t="s">
        <v>26027</v>
      </c>
      <c r="F6256" t="s">
        <v>18891</v>
      </c>
      <c r="G6256" t="s">
        <v>16104</v>
      </c>
      <c r="H6256" t="s">
        <v>18891</v>
      </c>
      <c r="I6256" t="s">
        <v>16104</v>
      </c>
    </row>
    <row r="6257" spans="1:9" x14ac:dyDescent="0.3">
      <c r="A6257" t="s">
        <v>5</v>
      </c>
      <c r="B6257" t="s">
        <v>6095</v>
      </c>
      <c r="C6257" t="s">
        <v>11549</v>
      </c>
      <c r="D6257" t="s">
        <v>25261</v>
      </c>
      <c r="E6257" t="s">
        <v>25261</v>
      </c>
      <c r="F6257" t="s">
        <v>18892</v>
      </c>
      <c r="G6257" t="s">
        <v>16105</v>
      </c>
      <c r="H6257" t="s">
        <v>18892</v>
      </c>
      <c r="I6257" t="s">
        <v>16105</v>
      </c>
    </row>
    <row r="6258" spans="1:9" x14ac:dyDescent="0.3">
      <c r="A6258" t="s">
        <v>4</v>
      </c>
      <c r="B6258" t="s">
        <v>25262</v>
      </c>
      <c r="C6258" t="s">
        <v>25263</v>
      </c>
      <c r="D6258" t="s">
        <v>25261</v>
      </c>
      <c r="E6258" t="s">
        <v>25261</v>
      </c>
      <c r="F6258" t="s">
        <v>26027</v>
      </c>
      <c r="G6258" t="s">
        <v>16106</v>
      </c>
      <c r="H6258" t="s">
        <v>26027</v>
      </c>
      <c r="I6258" t="s">
        <v>16106</v>
      </c>
    </row>
    <row r="6259" spans="1:9" x14ac:dyDescent="0.3">
      <c r="A6259" t="s">
        <v>5</v>
      </c>
      <c r="B6259" t="s">
        <v>6097</v>
      </c>
      <c r="C6259" t="s">
        <v>10770</v>
      </c>
      <c r="D6259" t="s">
        <v>25261</v>
      </c>
      <c r="E6259" t="s">
        <v>26027</v>
      </c>
      <c r="F6259" t="s">
        <v>18893</v>
      </c>
      <c r="G6259" t="s">
        <v>16107</v>
      </c>
      <c r="H6259" t="s">
        <v>18893</v>
      </c>
      <c r="I6259" t="s">
        <v>16107</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72695-5505-40AA-ADB6-580EE1D1D05B}">
  <dimension ref="A1:G50063"/>
  <sheetViews>
    <sheetView topLeftCell="D1" workbookViewId="0">
      <selection activeCell="E13" sqref="E13"/>
    </sheetView>
  </sheetViews>
  <sheetFormatPr defaultRowHeight="14.4" x14ac:dyDescent="0.3"/>
  <cols>
    <col min="1" max="1" width="26.6640625" bestFit="1" customWidth="1"/>
    <col min="2" max="2" width="62" bestFit="1" customWidth="1"/>
    <col min="3" max="3" width="43" bestFit="1" customWidth="1"/>
    <col min="4" max="4" width="23.88671875" bestFit="1" customWidth="1"/>
    <col min="5" max="5" width="58" bestFit="1" customWidth="1"/>
    <col min="6" max="6" width="57.88671875" bestFit="1" customWidth="1"/>
    <col min="7" max="7" width="49.44140625" bestFit="1" customWidth="1"/>
    <col min="8" max="8" width="50.6640625" bestFit="1" customWidth="1"/>
    <col min="9" max="10" width="50.6640625" customWidth="1"/>
    <col min="11" max="11" width="60.21875" bestFit="1" customWidth="1"/>
    <col min="12" max="12" width="48.109375" bestFit="1" customWidth="1"/>
  </cols>
  <sheetData>
    <row r="1" spans="1:7" x14ac:dyDescent="0.3">
      <c r="A1" t="s">
        <v>0</v>
      </c>
      <c r="B1" t="s">
        <v>251</v>
      </c>
      <c r="C1" t="s">
        <v>6098</v>
      </c>
      <c r="D1" t="s">
        <v>16</v>
      </c>
      <c r="E1" t="s">
        <v>18894</v>
      </c>
      <c r="F1" t="s">
        <v>19701</v>
      </c>
      <c r="G1" t="s">
        <v>19702</v>
      </c>
    </row>
    <row r="2" spans="1:7" x14ac:dyDescent="0.3">
      <c r="A2" t="s">
        <v>19703</v>
      </c>
      <c r="B2" t="s">
        <v>252</v>
      </c>
      <c r="C2" t="s">
        <v>6099</v>
      </c>
      <c r="D2" t="s">
        <v>19704</v>
      </c>
      <c r="F2" t="s">
        <v>16108</v>
      </c>
      <c r="G2" t="s">
        <v>11552</v>
      </c>
    </row>
    <row r="3" spans="1:7" x14ac:dyDescent="0.3">
      <c r="A3" t="s">
        <v>19705</v>
      </c>
      <c r="B3" t="s">
        <v>253</v>
      </c>
      <c r="C3" t="s">
        <v>6100</v>
      </c>
      <c r="D3" t="s">
        <v>18897</v>
      </c>
      <c r="E3" t="s">
        <v>18</v>
      </c>
      <c r="G3" t="s">
        <v>11553</v>
      </c>
    </row>
    <row r="4" spans="1:7" x14ac:dyDescent="0.3">
      <c r="A4" t="s">
        <v>19705</v>
      </c>
      <c r="B4" t="s">
        <v>254</v>
      </c>
      <c r="C4" t="s">
        <v>6101</v>
      </c>
      <c r="D4" t="s">
        <v>18897</v>
      </c>
      <c r="E4" t="s">
        <v>18</v>
      </c>
      <c r="G4" t="s">
        <v>11554</v>
      </c>
    </row>
    <row r="5" spans="1:7" x14ac:dyDescent="0.3">
      <c r="A5" t="s">
        <v>19706</v>
      </c>
      <c r="B5" t="s">
        <v>255</v>
      </c>
      <c r="C5" t="s">
        <v>6102</v>
      </c>
      <c r="D5" t="s">
        <v>18897</v>
      </c>
      <c r="E5" t="s">
        <v>18</v>
      </c>
    </row>
    <row r="6" spans="1:7" x14ac:dyDescent="0.3">
      <c r="A6" t="s">
        <v>19706</v>
      </c>
      <c r="B6" t="s">
        <v>256</v>
      </c>
      <c r="C6" t="s">
        <v>19707</v>
      </c>
      <c r="D6" t="s">
        <v>18897</v>
      </c>
      <c r="E6" t="s">
        <v>18</v>
      </c>
      <c r="G6" t="s">
        <v>11555</v>
      </c>
    </row>
    <row r="7" spans="1:7" x14ac:dyDescent="0.3">
      <c r="A7" t="s">
        <v>19705</v>
      </c>
      <c r="B7" t="s">
        <v>257</v>
      </c>
      <c r="C7" t="s">
        <v>19708</v>
      </c>
      <c r="D7" t="s">
        <v>18897</v>
      </c>
      <c r="E7" t="s">
        <v>18</v>
      </c>
      <c r="G7" t="s">
        <v>11556</v>
      </c>
    </row>
    <row r="8" spans="1:7" x14ac:dyDescent="0.3">
      <c r="A8" t="s">
        <v>19709</v>
      </c>
      <c r="B8" t="s">
        <v>258</v>
      </c>
      <c r="C8" t="s">
        <v>19710</v>
      </c>
      <c r="D8" t="s">
        <v>18897</v>
      </c>
      <c r="E8" t="s">
        <v>19711</v>
      </c>
      <c r="F8" t="s">
        <v>16109</v>
      </c>
      <c r="G8" t="s">
        <v>11557</v>
      </c>
    </row>
    <row r="9" spans="1:7" x14ac:dyDescent="0.3">
      <c r="A9" t="s">
        <v>19712</v>
      </c>
      <c r="B9" t="s">
        <v>259</v>
      </c>
      <c r="C9" t="s">
        <v>19713</v>
      </c>
      <c r="D9" t="s">
        <v>18897</v>
      </c>
      <c r="E9" t="s">
        <v>18</v>
      </c>
    </row>
    <row r="10" spans="1:7" x14ac:dyDescent="0.3">
      <c r="A10" t="s">
        <v>19706</v>
      </c>
      <c r="B10" t="s">
        <v>260</v>
      </c>
      <c r="C10" t="s">
        <v>19714</v>
      </c>
      <c r="D10" t="s">
        <v>18897</v>
      </c>
      <c r="E10" t="s">
        <v>18</v>
      </c>
      <c r="F10" t="s">
        <v>16110</v>
      </c>
      <c r="G10" t="s">
        <v>11558</v>
      </c>
    </row>
    <row r="11" spans="1:7" x14ac:dyDescent="0.3">
      <c r="A11" t="s">
        <v>19706</v>
      </c>
      <c r="B11" t="s">
        <v>261</v>
      </c>
      <c r="C11" t="s">
        <v>19715</v>
      </c>
      <c r="D11" t="s">
        <v>18897</v>
      </c>
      <c r="E11" t="s">
        <v>18</v>
      </c>
      <c r="F11" t="s">
        <v>16111</v>
      </c>
      <c r="G11" t="s">
        <v>11559</v>
      </c>
    </row>
    <row r="12" spans="1:7" x14ac:dyDescent="0.3">
      <c r="A12" t="s">
        <v>19709</v>
      </c>
      <c r="B12" t="s">
        <v>262</v>
      </c>
      <c r="C12" t="s">
        <v>19713</v>
      </c>
      <c r="D12" t="s">
        <v>18897</v>
      </c>
      <c r="E12" t="s">
        <v>18</v>
      </c>
      <c r="G12" t="s">
        <v>11560</v>
      </c>
    </row>
    <row r="13" spans="1:7" x14ac:dyDescent="0.3">
      <c r="A13" t="s">
        <v>19709</v>
      </c>
      <c r="B13" t="s">
        <v>263</v>
      </c>
      <c r="C13" t="s">
        <v>19716</v>
      </c>
      <c r="D13" t="s">
        <v>18897</v>
      </c>
      <c r="E13" t="s">
        <v>18</v>
      </c>
      <c r="F13" t="s">
        <v>16112</v>
      </c>
      <c r="G13" t="s">
        <v>11561</v>
      </c>
    </row>
    <row r="14" spans="1:7" x14ac:dyDescent="0.3">
      <c r="A14" t="s">
        <v>19706</v>
      </c>
      <c r="B14" t="s">
        <v>264</v>
      </c>
      <c r="C14" t="s">
        <v>19717</v>
      </c>
      <c r="D14" t="s">
        <v>18897</v>
      </c>
      <c r="E14" t="s">
        <v>18</v>
      </c>
    </row>
    <row r="15" spans="1:7" x14ac:dyDescent="0.3">
      <c r="A15" t="s">
        <v>19712</v>
      </c>
      <c r="B15" t="s">
        <v>265</v>
      </c>
      <c r="C15" t="s">
        <v>19718</v>
      </c>
      <c r="D15" t="s">
        <v>18897</v>
      </c>
      <c r="E15" t="s">
        <v>18</v>
      </c>
      <c r="G15" t="s">
        <v>11562</v>
      </c>
    </row>
    <row r="16" spans="1:7" x14ac:dyDescent="0.3">
      <c r="A16" t="s">
        <v>19706</v>
      </c>
      <c r="B16" t="s">
        <v>266</v>
      </c>
      <c r="C16" t="s">
        <v>19719</v>
      </c>
      <c r="D16" t="s">
        <v>18897</v>
      </c>
      <c r="E16" t="s">
        <v>18</v>
      </c>
      <c r="F16" t="s">
        <v>16113</v>
      </c>
      <c r="G16" t="s">
        <v>11563</v>
      </c>
    </row>
    <row r="17" spans="1:7" x14ac:dyDescent="0.3">
      <c r="A17" t="s">
        <v>19703</v>
      </c>
      <c r="B17" t="s">
        <v>267</v>
      </c>
      <c r="C17" t="s">
        <v>19720</v>
      </c>
      <c r="D17" t="s">
        <v>18897</v>
      </c>
      <c r="E17" t="s">
        <v>18</v>
      </c>
      <c r="F17" t="s">
        <v>16114</v>
      </c>
      <c r="G17" t="s">
        <v>11564</v>
      </c>
    </row>
    <row r="18" spans="1:7" x14ac:dyDescent="0.3">
      <c r="A18" t="s">
        <v>19705</v>
      </c>
      <c r="B18" t="s">
        <v>268</v>
      </c>
      <c r="C18" t="s">
        <v>19721</v>
      </c>
      <c r="D18" t="s">
        <v>18897</v>
      </c>
      <c r="E18" t="s">
        <v>18</v>
      </c>
    </row>
    <row r="19" spans="1:7" x14ac:dyDescent="0.3">
      <c r="A19" t="s">
        <v>19712</v>
      </c>
      <c r="B19" t="s">
        <v>269</v>
      </c>
      <c r="C19" t="s">
        <v>19722</v>
      </c>
      <c r="D19" t="s">
        <v>18897</v>
      </c>
      <c r="E19" t="s">
        <v>1711</v>
      </c>
      <c r="F19" t="s">
        <v>16115</v>
      </c>
      <c r="G19" t="s">
        <v>11565</v>
      </c>
    </row>
    <row r="20" spans="1:7" x14ac:dyDescent="0.3">
      <c r="A20" t="s">
        <v>19712</v>
      </c>
      <c r="B20" t="s">
        <v>270</v>
      </c>
      <c r="C20" t="s">
        <v>19723</v>
      </c>
      <c r="D20" t="s">
        <v>18897</v>
      </c>
    </row>
    <row r="21" spans="1:7" x14ac:dyDescent="0.3">
      <c r="A21" t="s">
        <v>19705</v>
      </c>
      <c r="B21" t="s">
        <v>271</v>
      </c>
      <c r="C21" t="s">
        <v>19724</v>
      </c>
      <c r="D21" t="s">
        <v>18897</v>
      </c>
      <c r="E21" t="s">
        <v>18</v>
      </c>
      <c r="F21" t="s">
        <v>16116</v>
      </c>
      <c r="G21" t="s">
        <v>11566</v>
      </c>
    </row>
    <row r="22" spans="1:7" x14ac:dyDescent="0.3">
      <c r="A22" t="s">
        <v>19705</v>
      </c>
      <c r="B22" t="s">
        <v>272</v>
      </c>
      <c r="D22" t="s">
        <v>18897</v>
      </c>
    </row>
    <row r="23" spans="1:7" x14ac:dyDescent="0.3">
      <c r="A23" t="s">
        <v>19705</v>
      </c>
      <c r="B23" t="s">
        <v>273</v>
      </c>
      <c r="C23" t="s">
        <v>19725</v>
      </c>
      <c r="D23" t="s">
        <v>18897</v>
      </c>
    </row>
    <row r="24" spans="1:7" x14ac:dyDescent="0.3">
      <c r="A24" t="s">
        <v>19726</v>
      </c>
      <c r="B24" t="s">
        <v>274</v>
      </c>
      <c r="C24" t="s">
        <v>19727</v>
      </c>
      <c r="D24" t="s">
        <v>18897</v>
      </c>
      <c r="E24" t="s">
        <v>19728</v>
      </c>
      <c r="F24" t="s">
        <v>16117</v>
      </c>
      <c r="G24" t="s">
        <v>11567</v>
      </c>
    </row>
    <row r="25" spans="1:7" x14ac:dyDescent="0.3">
      <c r="A25" t="s">
        <v>19729</v>
      </c>
      <c r="B25" t="s">
        <v>275</v>
      </c>
      <c r="C25" t="s">
        <v>19730</v>
      </c>
      <c r="D25" t="s">
        <v>18897</v>
      </c>
      <c r="E25" t="s">
        <v>18899</v>
      </c>
      <c r="F25" t="s">
        <v>16118</v>
      </c>
      <c r="G25" t="s">
        <v>11568</v>
      </c>
    </row>
    <row r="26" spans="1:7" x14ac:dyDescent="0.3">
      <c r="A26" t="s">
        <v>19705</v>
      </c>
      <c r="B26" t="s">
        <v>276</v>
      </c>
      <c r="C26" t="s">
        <v>19731</v>
      </c>
      <c r="D26" t="s">
        <v>18897</v>
      </c>
      <c r="G26" t="s">
        <v>11569</v>
      </c>
    </row>
    <row r="27" spans="1:7" x14ac:dyDescent="0.3">
      <c r="A27" t="s">
        <v>19705</v>
      </c>
      <c r="B27" t="s">
        <v>277</v>
      </c>
      <c r="C27" t="s">
        <v>19732</v>
      </c>
      <c r="D27" t="s">
        <v>18897</v>
      </c>
      <c r="G27" t="s">
        <v>11570</v>
      </c>
    </row>
    <row r="28" spans="1:7" x14ac:dyDescent="0.3">
      <c r="A28" t="s">
        <v>19709</v>
      </c>
      <c r="B28" t="s">
        <v>278</v>
      </c>
      <c r="C28" t="s">
        <v>19733</v>
      </c>
      <c r="D28" t="s">
        <v>18905</v>
      </c>
      <c r="G28" t="s">
        <v>11571</v>
      </c>
    </row>
    <row r="29" spans="1:7" x14ac:dyDescent="0.3">
      <c r="A29" t="s">
        <v>19706</v>
      </c>
      <c r="B29" t="s">
        <v>279</v>
      </c>
      <c r="C29" t="s">
        <v>19734</v>
      </c>
      <c r="D29" t="s">
        <v>18905</v>
      </c>
      <c r="G29" t="s">
        <v>11572</v>
      </c>
    </row>
    <row r="30" spans="1:7" x14ac:dyDescent="0.3">
      <c r="A30" t="s">
        <v>19712</v>
      </c>
      <c r="B30" t="s">
        <v>280</v>
      </c>
      <c r="D30" t="s">
        <v>18905</v>
      </c>
      <c r="E30" t="s">
        <v>19735</v>
      </c>
      <c r="G30" t="s">
        <v>11573</v>
      </c>
    </row>
    <row r="31" spans="1:7" x14ac:dyDescent="0.3">
      <c r="A31" t="s">
        <v>19712</v>
      </c>
      <c r="B31" t="s">
        <v>281</v>
      </c>
      <c r="D31" t="s">
        <v>18905</v>
      </c>
      <c r="E31" t="s">
        <v>19736</v>
      </c>
      <c r="F31" t="s">
        <v>16119</v>
      </c>
      <c r="G31" t="s">
        <v>11574</v>
      </c>
    </row>
    <row r="32" spans="1:7" x14ac:dyDescent="0.3">
      <c r="A32" t="s">
        <v>19712</v>
      </c>
      <c r="B32" t="s">
        <v>282</v>
      </c>
      <c r="C32" t="s">
        <v>19737</v>
      </c>
      <c r="D32" t="s">
        <v>18905</v>
      </c>
      <c r="E32" t="s">
        <v>18902</v>
      </c>
      <c r="F32" t="s">
        <v>16120</v>
      </c>
      <c r="G32" t="s">
        <v>11575</v>
      </c>
    </row>
    <row r="33" spans="1:7" x14ac:dyDescent="0.3">
      <c r="A33" t="s">
        <v>19709</v>
      </c>
      <c r="B33" t="s">
        <v>283</v>
      </c>
      <c r="C33" t="s">
        <v>19738</v>
      </c>
      <c r="D33" t="s">
        <v>18905</v>
      </c>
      <c r="E33" t="s">
        <v>19</v>
      </c>
    </row>
    <row r="34" spans="1:7" x14ac:dyDescent="0.3">
      <c r="A34" t="s">
        <v>19703</v>
      </c>
      <c r="B34" t="s">
        <v>284</v>
      </c>
      <c r="D34" t="s">
        <v>18905</v>
      </c>
      <c r="E34" t="s">
        <v>19</v>
      </c>
      <c r="G34" t="s">
        <v>11576</v>
      </c>
    </row>
    <row r="35" spans="1:7" x14ac:dyDescent="0.3">
      <c r="A35" t="s">
        <v>19712</v>
      </c>
      <c r="B35" t="s">
        <v>285</v>
      </c>
      <c r="D35" t="s">
        <v>18905</v>
      </c>
      <c r="E35" t="s">
        <v>19739</v>
      </c>
      <c r="F35" t="s">
        <v>16121</v>
      </c>
      <c r="G35" t="s">
        <v>11577</v>
      </c>
    </row>
    <row r="36" spans="1:7" x14ac:dyDescent="0.3">
      <c r="A36" t="s">
        <v>19703</v>
      </c>
      <c r="B36" t="s">
        <v>286</v>
      </c>
      <c r="C36" t="s">
        <v>19740</v>
      </c>
      <c r="D36" t="s">
        <v>18905</v>
      </c>
      <c r="E36" t="s">
        <v>19</v>
      </c>
      <c r="G36" t="s">
        <v>11578</v>
      </c>
    </row>
    <row r="37" spans="1:7" x14ac:dyDescent="0.3">
      <c r="A37" t="s">
        <v>19703</v>
      </c>
      <c r="B37" t="s">
        <v>287</v>
      </c>
      <c r="C37" t="s">
        <v>19741</v>
      </c>
      <c r="D37" t="s">
        <v>18905</v>
      </c>
      <c r="E37" t="s">
        <v>19</v>
      </c>
      <c r="F37" t="s">
        <v>16122</v>
      </c>
      <c r="G37" t="s">
        <v>11579</v>
      </c>
    </row>
    <row r="38" spans="1:7" x14ac:dyDescent="0.3">
      <c r="A38" t="s">
        <v>19709</v>
      </c>
      <c r="B38" t="s">
        <v>288</v>
      </c>
      <c r="C38" t="s">
        <v>19742</v>
      </c>
      <c r="D38" t="s">
        <v>18905</v>
      </c>
      <c r="E38" t="s">
        <v>19</v>
      </c>
      <c r="G38" t="s">
        <v>11580</v>
      </c>
    </row>
    <row r="39" spans="1:7" x14ac:dyDescent="0.3">
      <c r="A39" t="s">
        <v>19729</v>
      </c>
      <c r="B39" t="s">
        <v>289</v>
      </c>
      <c r="D39" t="s">
        <v>18905</v>
      </c>
      <c r="E39" t="s">
        <v>19</v>
      </c>
    </row>
    <row r="40" spans="1:7" x14ac:dyDescent="0.3">
      <c r="A40" t="s">
        <v>19726</v>
      </c>
      <c r="B40" t="s">
        <v>290</v>
      </c>
      <c r="C40" t="s">
        <v>19743</v>
      </c>
      <c r="D40" t="s">
        <v>18905</v>
      </c>
      <c r="G40" t="s">
        <v>11571</v>
      </c>
    </row>
    <row r="41" spans="1:7" x14ac:dyDescent="0.3">
      <c r="A41" t="s">
        <v>19712</v>
      </c>
      <c r="B41" t="s">
        <v>291</v>
      </c>
      <c r="C41" t="s">
        <v>19744</v>
      </c>
      <c r="D41" t="s">
        <v>18905</v>
      </c>
      <c r="E41" t="s">
        <v>19745</v>
      </c>
      <c r="F41" t="s">
        <v>16123</v>
      </c>
      <c r="G41" t="s">
        <v>11581</v>
      </c>
    </row>
    <row r="42" spans="1:7" x14ac:dyDescent="0.3">
      <c r="A42" t="s">
        <v>19726</v>
      </c>
      <c r="B42" t="s">
        <v>292</v>
      </c>
      <c r="D42" t="s">
        <v>18905</v>
      </c>
      <c r="E42" t="s">
        <v>19</v>
      </c>
      <c r="F42" t="s">
        <v>16124</v>
      </c>
      <c r="G42" t="s">
        <v>11582</v>
      </c>
    </row>
    <row r="43" spans="1:7" x14ac:dyDescent="0.3">
      <c r="A43" t="s">
        <v>19726</v>
      </c>
      <c r="B43" t="s">
        <v>293</v>
      </c>
      <c r="C43" t="s">
        <v>19746</v>
      </c>
      <c r="D43" t="s">
        <v>18905</v>
      </c>
      <c r="E43" t="s">
        <v>19</v>
      </c>
      <c r="F43" t="s">
        <v>16124</v>
      </c>
      <c r="G43" t="s">
        <v>11582</v>
      </c>
    </row>
    <row r="44" spans="1:7" x14ac:dyDescent="0.3">
      <c r="A44" t="s">
        <v>19726</v>
      </c>
      <c r="B44" t="s">
        <v>294</v>
      </c>
      <c r="C44" t="s">
        <v>19747</v>
      </c>
      <c r="D44" t="s">
        <v>18905</v>
      </c>
      <c r="E44" t="s">
        <v>19</v>
      </c>
      <c r="F44" t="s">
        <v>16124</v>
      </c>
      <c r="G44" t="s">
        <v>11582</v>
      </c>
    </row>
    <row r="45" spans="1:7" x14ac:dyDescent="0.3">
      <c r="A45" t="s">
        <v>19703</v>
      </c>
      <c r="B45" t="s">
        <v>295</v>
      </c>
      <c r="C45" t="s">
        <v>19748</v>
      </c>
      <c r="D45" t="s">
        <v>18905</v>
      </c>
      <c r="E45" t="s">
        <v>19</v>
      </c>
      <c r="F45" t="s">
        <v>16125</v>
      </c>
      <c r="G45" t="s">
        <v>11583</v>
      </c>
    </row>
    <row r="46" spans="1:7" x14ac:dyDescent="0.3">
      <c r="A46" t="s">
        <v>19712</v>
      </c>
      <c r="B46" t="s">
        <v>296</v>
      </c>
      <c r="C46" t="s">
        <v>8427</v>
      </c>
      <c r="D46" t="s">
        <v>18905</v>
      </c>
      <c r="E46" t="s">
        <v>19</v>
      </c>
    </row>
    <row r="47" spans="1:7" x14ac:dyDescent="0.3">
      <c r="A47" t="s">
        <v>19703</v>
      </c>
      <c r="B47" t="s">
        <v>297</v>
      </c>
      <c r="C47" t="s">
        <v>19749</v>
      </c>
      <c r="D47" t="s">
        <v>18905</v>
      </c>
      <c r="E47" t="s">
        <v>19</v>
      </c>
      <c r="G47" t="s">
        <v>11584</v>
      </c>
    </row>
    <row r="48" spans="1:7" x14ac:dyDescent="0.3">
      <c r="A48" t="s">
        <v>19706</v>
      </c>
      <c r="B48" t="s">
        <v>298</v>
      </c>
      <c r="C48" t="s">
        <v>19750</v>
      </c>
      <c r="D48" t="s">
        <v>18905</v>
      </c>
      <c r="E48" t="s">
        <v>19</v>
      </c>
      <c r="F48" t="s">
        <v>16126</v>
      </c>
      <c r="G48" t="s">
        <v>11585</v>
      </c>
    </row>
    <row r="49" spans="1:7" x14ac:dyDescent="0.3">
      <c r="A49" t="s">
        <v>19703</v>
      </c>
      <c r="B49" t="s">
        <v>299</v>
      </c>
      <c r="C49" t="s">
        <v>19751</v>
      </c>
      <c r="D49" t="s">
        <v>18905</v>
      </c>
      <c r="E49" t="s">
        <v>19</v>
      </c>
      <c r="G49" t="s">
        <v>11584</v>
      </c>
    </row>
    <row r="50" spans="1:7" x14ac:dyDescent="0.3">
      <c r="A50" t="s">
        <v>19712</v>
      </c>
      <c r="B50" t="s">
        <v>300</v>
      </c>
      <c r="C50" t="s">
        <v>19752</v>
      </c>
      <c r="D50" t="s">
        <v>18905</v>
      </c>
      <c r="E50" t="s">
        <v>19</v>
      </c>
      <c r="G50" t="s">
        <v>11584</v>
      </c>
    </row>
    <row r="51" spans="1:7" x14ac:dyDescent="0.3">
      <c r="A51" t="s">
        <v>19712</v>
      </c>
      <c r="B51" t="s">
        <v>301</v>
      </c>
      <c r="C51" t="s">
        <v>19753</v>
      </c>
      <c r="D51" t="s">
        <v>18905</v>
      </c>
      <c r="E51" t="s">
        <v>19</v>
      </c>
      <c r="G51" t="s">
        <v>11586</v>
      </c>
    </row>
    <row r="52" spans="1:7" x14ac:dyDescent="0.3">
      <c r="A52" t="s">
        <v>19712</v>
      </c>
      <c r="B52" t="s">
        <v>302</v>
      </c>
      <c r="C52" t="s">
        <v>19754</v>
      </c>
      <c r="D52" t="s">
        <v>18905</v>
      </c>
      <c r="E52" t="s">
        <v>19</v>
      </c>
      <c r="F52" t="s">
        <v>16127</v>
      </c>
      <c r="G52" t="s">
        <v>11587</v>
      </c>
    </row>
    <row r="53" spans="1:7" x14ac:dyDescent="0.3">
      <c r="A53" t="s">
        <v>19712</v>
      </c>
      <c r="B53" t="s">
        <v>303</v>
      </c>
      <c r="C53" t="s">
        <v>19755</v>
      </c>
      <c r="D53" t="s">
        <v>18905</v>
      </c>
      <c r="E53" t="s">
        <v>19</v>
      </c>
      <c r="F53" t="s">
        <v>16128</v>
      </c>
      <c r="G53" t="s">
        <v>11588</v>
      </c>
    </row>
    <row r="54" spans="1:7" x14ac:dyDescent="0.3">
      <c r="A54" t="s">
        <v>19712</v>
      </c>
      <c r="B54" t="s">
        <v>304</v>
      </c>
      <c r="C54" t="s">
        <v>19756</v>
      </c>
      <c r="D54" t="s">
        <v>18905</v>
      </c>
      <c r="E54" t="s">
        <v>19757</v>
      </c>
      <c r="G54" t="s">
        <v>11584</v>
      </c>
    </row>
    <row r="55" spans="1:7" x14ac:dyDescent="0.3">
      <c r="A55" t="s">
        <v>19712</v>
      </c>
      <c r="B55" t="s">
        <v>305</v>
      </c>
      <c r="D55" t="s">
        <v>18905</v>
      </c>
      <c r="E55" t="s">
        <v>19</v>
      </c>
      <c r="G55" t="s">
        <v>11589</v>
      </c>
    </row>
    <row r="56" spans="1:7" x14ac:dyDescent="0.3">
      <c r="A56" t="s">
        <v>19758</v>
      </c>
      <c r="B56" t="s">
        <v>306</v>
      </c>
      <c r="C56" t="s">
        <v>19759</v>
      </c>
      <c r="D56" t="s">
        <v>18905</v>
      </c>
      <c r="E56" t="s">
        <v>19</v>
      </c>
      <c r="G56" t="s">
        <v>11590</v>
      </c>
    </row>
    <row r="57" spans="1:7" x14ac:dyDescent="0.3">
      <c r="A57" t="s">
        <v>19760</v>
      </c>
      <c r="B57" t="s">
        <v>307</v>
      </c>
      <c r="C57" t="s">
        <v>19761</v>
      </c>
      <c r="D57" t="s">
        <v>18905</v>
      </c>
      <c r="E57" t="s">
        <v>19762</v>
      </c>
    </row>
    <row r="58" spans="1:7" x14ac:dyDescent="0.3">
      <c r="A58" t="s">
        <v>19709</v>
      </c>
      <c r="B58" t="s">
        <v>308</v>
      </c>
      <c r="C58" t="s">
        <v>19763</v>
      </c>
      <c r="D58" t="s">
        <v>18905</v>
      </c>
      <c r="E58" t="s">
        <v>19</v>
      </c>
      <c r="G58" t="s">
        <v>11591</v>
      </c>
    </row>
    <row r="59" spans="1:7" x14ac:dyDescent="0.3">
      <c r="A59" t="s">
        <v>19726</v>
      </c>
      <c r="B59" t="s">
        <v>309</v>
      </c>
      <c r="C59" t="s">
        <v>6147</v>
      </c>
      <c r="D59" t="s">
        <v>19764</v>
      </c>
      <c r="E59" t="s">
        <v>20</v>
      </c>
      <c r="G59" t="s">
        <v>11592</v>
      </c>
    </row>
    <row r="60" spans="1:7" x14ac:dyDescent="0.3">
      <c r="A60" t="s">
        <v>19726</v>
      </c>
      <c r="B60" t="s">
        <v>310</v>
      </c>
      <c r="C60" t="s">
        <v>6148</v>
      </c>
      <c r="D60" t="s">
        <v>19764</v>
      </c>
      <c r="E60" t="s">
        <v>20</v>
      </c>
      <c r="G60" t="s">
        <v>11592</v>
      </c>
    </row>
    <row r="61" spans="1:7" x14ac:dyDescent="0.3">
      <c r="A61" t="s">
        <v>19709</v>
      </c>
      <c r="B61" t="s">
        <v>311</v>
      </c>
      <c r="C61" t="s">
        <v>6149</v>
      </c>
      <c r="D61" t="s">
        <v>19764</v>
      </c>
      <c r="E61" t="s">
        <v>19765</v>
      </c>
      <c r="G61" t="s">
        <v>11593</v>
      </c>
    </row>
    <row r="62" spans="1:7" x14ac:dyDescent="0.3">
      <c r="A62" t="s">
        <v>19706</v>
      </c>
      <c r="B62" t="s">
        <v>312</v>
      </c>
      <c r="C62" t="s">
        <v>19766</v>
      </c>
      <c r="D62" t="s">
        <v>19764</v>
      </c>
      <c r="E62" t="s">
        <v>20</v>
      </c>
      <c r="F62" t="s">
        <v>16129</v>
      </c>
      <c r="G62" t="s">
        <v>11594</v>
      </c>
    </row>
    <row r="63" spans="1:7" x14ac:dyDescent="0.3">
      <c r="A63" t="s">
        <v>19706</v>
      </c>
      <c r="B63" t="s">
        <v>313</v>
      </c>
      <c r="C63" t="s">
        <v>19767</v>
      </c>
      <c r="D63" t="s">
        <v>19764</v>
      </c>
      <c r="E63" t="s">
        <v>19768</v>
      </c>
      <c r="F63" t="s">
        <v>16130</v>
      </c>
      <c r="G63" t="s">
        <v>11595</v>
      </c>
    </row>
    <row r="64" spans="1:7" x14ac:dyDescent="0.3">
      <c r="A64" t="s">
        <v>19703</v>
      </c>
      <c r="B64" t="s">
        <v>314</v>
      </c>
      <c r="C64" t="s">
        <v>19769</v>
      </c>
      <c r="D64" t="s">
        <v>19764</v>
      </c>
      <c r="E64" t="s">
        <v>20</v>
      </c>
      <c r="F64" t="s">
        <v>16131</v>
      </c>
      <c r="G64" t="s">
        <v>11596</v>
      </c>
    </row>
    <row r="65" spans="1:7" x14ac:dyDescent="0.3">
      <c r="A65" t="s">
        <v>19709</v>
      </c>
      <c r="B65" t="s">
        <v>315</v>
      </c>
      <c r="C65" t="s">
        <v>19770</v>
      </c>
      <c r="D65" t="s">
        <v>19764</v>
      </c>
      <c r="E65" t="s">
        <v>18910</v>
      </c>
      <c r="F65" t="s">
        <v>16132</v>
      </c>
      <c r="G65" t="s">
        <v>11597</v>
      </c>
    </row>
    <row r="66" spans="1:7" x14ac:dyDescent="0.3">
      <c r="A66" t="s">
        <v>19705</v>
      </c>
      <c r="B66" t="s">
        <v>316</v>
      </c>
      <c r="C66" t="s">
        <v>19771</v>
      </c>
      <c r="D66" t="s">
        <v>19772</v>
      </c>
      <c r="E66" t="s">
        <v>19773</v>
      </c>
      <c r="F66" t="s">
        <v>16133</v>
      </c>
      <c r="G66" t="s">
        <v>11598</v>
      </c>
    </row>
    <row r="67" spans="1:7" x14ac:dyDescent="0.3">
      <c r="A67" t="s">
        <v>19726</v>
      </c>
      <c r="B67" t="s">
        <v>317</v>
      </c>
      <c r="C67" t="s">
        <v>19774</v>
      </c>
      <c r="D67" t="s">
        <v>19772</v>
      </c>
      <c r="F67" t="s">
        <v>16134</v>
      </c>
      <c r="G67" t="s">
        <v>11599</v>
      </c>
    </row>
    <row r="68" spans="1:7" x14ac:dyDescent="0.3">
      <c r="A68" t="s">
        <v>19726</v>
      </c>
      <c r="B68" t="s">
        <v>318</v>
      </c>
      <c r="C68" t="s">
        <v>19775</v>
      </c>
      <c r="D68" t="s">
        <v>19772</v>
      </c>
      <c r="G68" t="s">
        <v>11600</v>
      </c>
    </row>
    <row r="69" spans="1:7" x14ac:dyDescent="0.3">
      <c r="A69" t="s">
        <v>19705</v>
      </c>
      <c r="B69" t="s">
        <v>319</v>
      </c>
      <c r="C69" t="s">
        <v>19776</v>
      </c>
      <c r="D69" t="s">
        <v>19772</v>
      </c>
      <c r="G69" t="s">
        <v>11601</v>
      </c>
    </row>
    <row r="70" spans="1:7" x14ac:dyDescent="0.3">
      <c r="A70" t="s">
        <v>19712</v>
      </c>
      <c r="B70" t="s">
        <v>320</v>
      </c>
      <c r="C70" t="s">
        <v>19777</v>
      </c>
      <c r="D70" t="s">
        <v>19772</v>
      </c>
      <c r="E70" t="s">
        <v>19778</v>
      </c>
      <c r="F70" t="s">
        <v>16135</v>
      </c>
      <c r="G70" t="s">
        <v>11602</v>
      </c>
    </row>
    <row r="71" spans="1:7" x14ac:dyDescent="0.3">
      <c r="A71" t="s">
        <v>19712</v>
      </c>
      <c r="B71" t="s">
        <v>321</v>
      </c>
      <c r="C71" t="s">
        <v>19779</v>
      </c>
      <c r="D71" t="s">
        <v>19772</v>
      </c>
      <c r="F71" t="s">
        <v>16136</v>
      </c>
      <c r="G71" t="s">
        <v>11603</v>
      </c>
    </row>
    <row r="72" spans="1:7" x14ac:dyDescent="0.3">
      <c r="A72" t="s">
        <v>19703</v>
      </c>
      <c r="B72" t="s">
        <v>322</v>
      </c>
      <c r="C72" t="s">
        <v>19780</v>
      </c>
      <c r="D72" t="s">
        <v>19772</v>
      </c>
      <c r="E72" t="s">
        <v>21</v>
      </c>
      <c r="F72" t="s">
        <v>16137</v>
      </c>
      <c r="G72" t="s">
        <v>11604</v>
      </c>
    </row>
    <row r="73" spans="1:7" x14ac:dyDescent="0.3">
      <c r="A73" t="s">
        <v>19729</v>
      </c>
      <c r="B73" t="s">
        <v>289</v>
      </c>
      <c r="D73" t="s">
        <v>19772</v>
      </c>
    </row>
    <row r="74" spans="1:7" x14ac:dyDescent="0.3">
      <c r="A74" t="s">
        <v>19712</v>
      </c>
      <c r="B74" t="s">
        <v>323</v>
      </c>
      <c r="C74" t="s">
        <v>19781</v>
      </c>
      <c r="D74" t="s">
        <v>19782</v>
      </c>
      <c r="G74" t="s">
        <v>11605</v>
      </c>
    </row>
    <row r="75" spans="1:7" x14ac:dyDescent="0.3">
      <c r="A75" t="s">
        <v>19705</v>
      </c>
      <c r="B75" t="s">
        <v>324</v>
      </c>
      <c r="C75" t="s">
        <v>19783</v>
      </c>
      <c r="D75" t="s">
        <v>19782</v>
      </c>
      <c r="G75" t="s">
        <v>11606</v>
      </c>
    </row>
    <row r="76" spans="1:7" x14ac:dyDescent="0.3">
      <c r="A76" t="s">
        <v>19705</v>
      </c>
      <c r="B76" t="s">
        <v>325</v>
      </c>
      <c r="C76" t="s">
        <v>19784</v>
      </c>
      <c r="D76" t="s">
        <v>19782</v>
      </c>
      <c r="G76" t="s">
        <v>11607</v>
      </c>
    </row>
    <row r="77" spans="1:7" x14ac:dyDescent="0.3">
      <c r="A77" t="s">
        <v>19706</v>
      </c>
      <c r="B77" t="s">
        <v>326</v>
      </c>
      <c r="C77" t="s">
        <v>19785</v>
      </c>
      <c r="D77" t="s">
        <v>19786</v>
      </c>
      <c r="E77" t="s">
        <v>23</v>
      </c>
      <c r="G77" t="s">
        <v>11608</v>
      </c>
    </row>
    <row r="78" spans="1:7" x14ac:dyDescent="0.3">
      <c r="A78" t="s">
        <v>19709</v>
      </c>
      <c r="B78" t="s">
        <v>327</v>
      </c>
      <c r="C78" t="s">
        <v>19787</v>
      </c>
      <c r="D78" t="s">
        <v>19786</v>
      </c>
      <c r="F78" t="s">
        <v>16138</v>
      </c>
      <c r="G78" t="s">
        <v>11609</v>
      </c>
    </row>
    <row r="79" spans="1:7" x14ac:dyDescent="0.3">
      <c r="A79" t="s">
        <v>19709</v>
      </c>
      <c r="B79" t="s">
        <v>328</v>
      </c>
      <c r="C79" t="s">
        <v>19788</v>
      </c>
      <c r="D79" t="s">
        <v>19786</v>
      </c>
      <c r="E79" t="s">
        <v>18913</v>
      </c>
      <c r="F79" t="s">
        <v>16139</v>
      </c>
      <c r="G79" t="s">
        <v>11610</v>
      </c>
    </row>
    <row r="80" spans="1:7" x14ac:dyDescent="0.3">
      <c r="A80" t="s">
        <v>19712</v>
      </c>
      <c r="B80" t="s">
        <v>329</v>
      </c>
      <c r="C80" t="s">
        <v>19789</v>
      </c>
      <c r="D80" t="s">
        <v>19786</v>
      </c>
      <c r="E80" t="s">
        <v>23</v>
      </c>
    </row>
    <row r="81" spans="1:7" x14ac:dyDescent="0.3">
      <c r="A81" t="s">
        <v>19706</v>
      </c>
      <c r="B81" t="s">
        <v>330</v>
      </c>
      <c r="C81" t="s">
        <v>19790</v>
      </c>
      <c r="D81" t="s">
        <v>19786</v>
      </c>
      <c r="E81" t="s">
        <v>18913</v>
      </c>
      <c r="G81" t="s">
        <v>11611</v>
      </c>
    </row>
    <row r="82" spans="1:7" x14ac:dyDescent="0.3">
      <c r="A82" t="s">
        <v>19726</v>
      </c>
      <c r="B82" t="s">
        <v>331</v>
      </c>
      <c r="D82" t="s">
        <v>19786</v>
      </c>
      <c r="E82" t="s">
        <v>18914</v>
      </c>
      <c r="G82" t="s">
        <v>11612</v>
      </c>
    </row>
    <row r="83" spans="1:7" x14ac:dyDescent="0.3">
      <c r="A83" t="s">
        <v>19729</v>
      </c>
      <c r="B83" t="s">
        <v>289</v>
      </c>
      <c r="D83" t="s">
        <v>19786</v>
      </c>
      <c r="E83" t="s">
        <v>18915</v>
      </c>
    </row>
    <row r="84" spans="1:7" x14ac:dyDescent="0.3">
      <c r="A84" t="s">
        <v>19712</v>
      </c>
      <c r="B84" t="s">
        <v>332</v>
      </c>
      <c r="C84" t="s">
        <v>19791</v>
      </c>
      <c r="D84" t="s">
        <v>19786</v>
      </c>
      <c r="E84" t="s">
        <v>19792</v>
      </c>
    </row>
    <row r="85" spans="1:7" x14ac:dyDescent="0.3">
      <c r="A85" t="s">
        <v>19709</v>
      </c>
      <c r="B85" t="s">
        <v>19793</v>
      </c>
      <c r="C85" t="s">
        <v>19794</v>
      </c>
      <c r="D85" t="s">
        <v>19786</v>
      </c>
      <c r="E85" t="s">
        <v>23</v>
      </c>
      <c r="G85" t="s">
        <v>11613</v>
      </c>
    </row>
    <row r="86" spans="1:7" x14ac:dyDescent="0.3">
      <c r="A86" t="s">
        <v>19712</v>
      </c>
      <c r="B86" t="s">
        <v>334</v>
      </c>
      <c r="D86" t="s">
        <v>19786</v>
      </c>
      <c r="E86" t="s">
        <v>19795</v>
      </c>
      <c r="F86" t="s">
        <v>16140</v>
      </c>
      <c r="G86" t="s">
        <v>11614</v>
      </c>
    </row>
    <row r="87" spans="1:7" x14ac:dyDescent="0.3">
      <c r="A87" t="s">
        <v>19706</v>
      </c>
      <c r="B87" t="s">
        <v>335</v>
      </c>
      <c r="C87" t="s">
        <v>19796</v>
      </c>
      <c r="D87" t="s">
        <v>19786</v>
      </c>
      <c r="E87" t="s">
        <v>23</v>
      </c>
      <c r="F87" t="s">
        <v>16141</v>
      </c>
      <c r="G87" t="s">
        <v>11615</v>
      </c>
    </row>
    <row r="88" spans="1:7" x14ac:dyDescent="0.3">
      <c r="A88" t="s">
        <v>19797</v>
      </c>
      <c r="B88" t="s">
        <v>336</v>
      </c>
      <c r="C88" t="s">
        <v>19798</v>
      </c>
      <c r="D88" t="s">
        <v>19786</v>
      </c>
      <c r="E88" t="s">
        <v>23</v>
      </c>
      <c r="G88" t="s">
        <v>11616</v>
      </c>
    </row>
    <row r="89" spans="1:7" x14ac:dyDescent="0.3">
      <c r="A89" t="s">
        <v>19758</v>
      </c>
      <c r="B89" t="s">
        <v>337</v>
      </c>
      <c r="C89" t="s">
        <v>19799</v>
      </c>
      <c r="D89" t="s">
        <v>19786</v>
      </c>
      <c r="E89" t="s">
        <v>18913</v>
      </c>
      <c r="G89" t="s">
        <v>11617</v>
      </c>
    </row>
    <row r="90" spans="1:7" x14ac:dyDescent="0.3">
      <c r="A90" t="s">
        <v>19712</v>
      </c>
      <c r="B90" t="s">
        <v>338</v>
      </c>
      <c r="C90" t="s">
        <v>19800</v>
      </c>
      <c r="D90" t="s">
        <v>19786</v>
      </c>
      <c r="E90" t="s">
        <v>23</v>
      </c>
      <c r="G90" t="s">
        <v>11618</v>
      </c>
    </row>
    <row r="91" spans="1:7" x14ac:dyDescent="0.3">
      <c r="A91" t="s">
        <v>19712</v>
      </c>
      <c r="B91" t="s">
        <v>339</v>
      </c>
      <c r="D91" t="s">
        <v>19786</v>
      </c>
      <c r="E91" t="s">
        <v>19801</v>
      </c>
      <c r="F91" t="s">
        <v>16142</v>
      </c>
      <c r="G91" t="s">
        <v>11619</v>
      </c>
    </row>
    <row r="92" spans="1:7" x14ac:dyDescent="0.3">
      <c r="A92" t="s">
        <v>19705</v>
      </c>
      <c r="B92" t="s">
        <v>340</v>
      </c>
      <c r="C92" t="s">
        <v>19802</v>
      </c>
      <c r="D92" t="s">
        <v>19803</v>
      </c>
    </row>
    <row r="93" spans="1:7" x14ac:dyDescent="0.3">
      <c r="A93" t="s">
        <v>19705</v>
      </c>
      <c r="B93" t="s">
        <v>341</v>
      </c>
      <c r="C93" t="s">
        <v>19804</v>
      </c>
      <c r="D93" t="s">
        <v>19803</v>
      </c>
      <c r="G93" t="s">
        <v>11620</v>
      </c>
    </row>
    <row r="94" spans="1:7" x14ac:dyDescent="0.3">
      <c r="A94" t="s">
        <v>19705</v>
      </c>
      <c r="B94" t="s">
        <v>342</v>
      </c>
      <c r="C94" t="s">
        <v>19805</v>
      </c>
      <c r="D94" t="s">
        <v>19803</v>
      </c>
      <c r="E94" t="s">
        <v>19806</v>
      </c>
    </row>
    <row r="95" spans="1:7" x14ac:dyDescent="0.3">
      <c r="A95" t="s">
        <v>19709</v>
      </c>
      <c r="B95" t="s">
        <v>343</v>
      </c>
      <c r="C95" t="s">
        <v>19807</v>
      </c>
      <c r="D95" t="s">
        <v>19803</v>
      </c>
      <c r="F95" t="s">
        <v>16143</v>
      </c>
      <c r="G95" t="s">
        <v>11621</v>
      </c>
    </row>
    <row r="96" spans="1:7" x14ac:dyDescent="0.3">
      <c r="A96" t="s">
        <v>19703</v>
      </c>
      <c r="B96" t="s">
        <v>344</v>
      </c>
      <c r="C96" t="s">
        <v>19808</v>
      </c>
      <c r="D96" t="s">
        <v>19803</v>
      </c>
      <c r="E96" t="s">
        <v>19809</v>
      </c>
      <c r="F96" t="s">
        <v>16144</v>
      </c>
      <c r="G96" t="s">
        <v>11622</v>
      </c>
    </row>
    <row r="97" spans="1:7" x14ac:dyDescent="0.3">
      <c r="A97" t="s">
        <v>19709</v>
      </c>
      <c r="B97" t="s">
        <v>345</v>
      </c>
      <c r="C97" t="s">
        <v>19810</v>
      </c>
      <c r="D97" t="s">
        <v>19803</v>
      </c>
      <c r="G97" t="s">
        <v>11623</v>
      </c>
    </row>
    <row r="98" spans="1:7" x14ac:dyDescent="0.3">
      <c r="A98" t="s">
        <v>19712</v>
      </c>
      <c r="B98" t="s">
        <v>346</v>
      </c>
      <c r="D98" t="s">
        <v>19803</v>
      </c>
      <c r="E98" t="s">
        <v>19811</v>
      </c>
      <c r="G98" t="s">
        <v>11624</v>
      </c>
    </row>
    <row r="99" spans="1:7" x14ac:dyDescent="0.3">
      <c r="A99" t="s">
        <v>19703</v>
      </c>
      <c r="B99" t="s">
        <v>347</v>
      </c>
      <c r="C99" t="s">
        <v>19812</v>
      </c>
      <c r="D99" t="s">
        <v>19803</v>
      </c>
      <c r="G99" t="s">
        <v>11625</v>
      </c>
    </row>
    <row r="100" spans="1:7" x14ac:dyDescent="0.3">
      <c r="A100" t="s">
        <v>19726</v>
      </c>
      <c r="B100" t="s">
        <v>348</v>
      </c>
      <c r="C100" t="s">
        <v>19813</v>
      </c>
      <c r="D100" t="s">
        <v>19803</v>
      </c>
      <c r="F100" t="s">
        <v>16145</v>
      </c>
      <c r="G100" t="s">
        <v>11626</v>
      </c>
    </row>
    <row r="101" spans="1:7" x14ac:dyDescent="0.3">
      <c r="A101" t="s">
        <v>19709</v>
      </c>
      <c r="B101" t="s">
        <v>349</v>
      </c>
      <c r="C101" t="s">
        <v>19814</v>
      </c>
      <c r="D101" t="s">
        <v>19803</v>
      </c>
      <c r="G101" t="s">
        <v>11627</v>
      </c>
    </row>
    <row r="102" spans="1:7" x14ac:dyDescent="0.3">
      <c r="A102" t="s">
        <v>19709</v>
      </c>
      <c r="B102" t="s">
        <v>350</v>
      </c>
      <c r="C102" t="s">
        <v>19815</v>
      </c>
      <c r="D102" t="s">
        <v>19803</v>
      </c>
      <c r="E102" t="s">
        <v>18922</v>
      </c>
      <c r="G102" t="s">
        <v>11628</v>
      </c>
    </row>
    <row r="103" spans="1:7" x14ac:dyDescent="0.3">
      <c r="A103" t="s">
        <v>19705</v>
      </c>
      <c r="B103" t="s">
        <v>351</v>
      </c>
      <c r="D103" t="s">
        <v>19803</v>
      </c>
      <c r="G103" t="s">
        <v>11629</v>
      </c>
    </row>
    <row r="104" spans="1:7" x14ac:dyDescent="0.3">
      <c r="A104" t="s">
        <v>19705</v>
      </c>
      <c r="B104" t="s">
        <v>352</v>
      </c>
      <c r="C104" t="s">
        <v>6185</v>
      </c>
      <c r="D104" t="s">
        <v>19803</v>
      </c>
      <c r="E104" t="s">
        <v>33</v>
      </c>
      <c r="G104" t="s">
        <v>11630</v>
      </c>
    </row>
    <row r="105" spans="1:7" x14ac:dyDescent="0.3">
      <c r="A105" t="s">
        <v>19705</v>
      </c>
      <c r="B105" t="s">
        <v>353</v>
      </c>
      <c r="C105" t="s">
        <v>6186</v>
      </c>
      <c r="D105" t="s">
        <v>19803</v>
      </c>
      <c r="E105" t="s">
        <v>24</v>
      </c>
      <c r="F105" t="s">
        <v>16146</v>
      </c>
      <c r="G105" t="s">
        <v>11631</v>
      </c>
    </row>
    <row r="106" spans="1:7" x14ac:dyDescent="0.3">
      <c r="A106" t="s">
        <v>19712</v>
      </c>
      <c r="B106" t="s">
        <v>354</v>
      </c>
      <c r="C106" t="s">
        <v>19816</v>
      </c>
      <c r="D106" t="s">
        <v>19803</v>
      </c>
      <c r="E106" t="s">
        <v>24</v>
      </c>
      <c r="F106" t="s">
        <v>16147</v>
      </c>
      <c r="G106" t="s">
        <v>11632</v>
      </c>
    </row>
    <row r="107" spans="1:7" x14ac:dyDescent="0.3">
      <c r="A107" t="s">
        <v>19712</v>
      </c>
      <c r="B107" t="s">
        <v>355</v>
      </c>
      <c r="C107" t="s">
        <v>19817</v>
      </c>
      <c r="D107" t="s">
        <v>19803</v>
      </c>
      <c r="E107" t="s">
        <v>24</v>
      </c>
      <c r="F107" t="s">
        <v>16148</v>
      </c>
      <c r="G107" t="s">
        <v>11632</v>
      </c>
    </row>
    <row r="108" spans="1:7" x14ac:dyDescent="0.3">
      <c r="A108" t="s">
        <v>19705</v>
      </c>
      <c r="B108" t="s">
        <v>356</v>
      </c>
      <c r="C108" t="s">
        <v>19818</v>
      </c>
      <c r="D108" t="s">
        <v>19803</v>
      </c>
      <c r="E108" t="s">
        <v>18923</v>
      </c>
      <c r="G108" t="s">
        <v>11633</v>
      </c>
    </row>
    <row r="109" spans="1:7" x14ac:dyDescent="0.3">
      <c r="A109" t="s">
        <v>19726</v>
      </c>
      <c r="B109" t="s">
        <v>357</v>
      </c>
      <c r="C109" t="s">
        <v>6190</v>
      </c>
      <c r="D109" t="s">
        <v>19803</v>
      </c>
      <c r="E109" t="s">
        <v>24</v>
      </c>
    </row>
    <row r="110" spans="1:7" x14ac:dyDescent="0.3">
      <c r="A110" t="s">
        <v>19712</v>
      </c>
      <c r="B110" t="s">
        <v>358</v>
      </c>
      <c r="C110" t="s">
        <v>19819</v>
      </c>
      <c r="D110" t="s">
        <v>19803</v>
      </c>
      <c r="E110" t="s">
        <v>24</v>
      </c>
    </row>
    <row r="111" spans="1:7" x14ac:dyDescent="0.3">
      <c r="A111" t="s">
        <v>19712</v>
      </c>
      <c r="B111" t="s">
        <v>359</v>
      </c>
      <c r="C111" t="s">
        <v>19820</v>
      </c>
      <c r="D111" t="s">
        <v>19803</v>
      </c>
      <c r="E111" t="s">
        <v>24</v>
      </c>
      <c r="F111" t="s">
        <v>16149</v>
      </c>
      <c r="G111" t="s">
        <v>11634</v>
      </c>
    </row>
    <row r="112" spans="1:7" x14ac:dyDescent="0.3">
      <c r="A112" t="s">
        <v>19712</v>
      </c>
      <c r="B112" t="s">
        <v>360</v>
      </c>
      <c r="C112" t="s">
        <v>19821</v>
      </c>
      <c r="D112" t="s">
        <v>19803</v>
      </c>
      <c r="E112" t="s">
        <v>24</v>
      </c>
      <c r="F112" t="s">
        <v>16150</v>
      </c>
      <c r="G112" t="s">
        <v>11635</v>
      </c>
    </row>
    <row r="113" spans="1:7" x14ac:dyDescent="0.3">
      <c r="A113" t="s">
        <v>19712</v>
      </c>
      <c r="B113" t="s">
        <v>361</v>
      </c>
      <c r="C113" t="s">
        <v>19822</v>
      </c>
      <c r="D113" t="s">
        <v>19803</v>
      </c>
      <c r="E113" t="s">
        <v>24</v>
      </c>
      <c r="F113" t="s">
        <v>16151</v>
      </c>
      <c r="G113" t="s">
        <v>11636</v>
      </c>
    </row>
    <row r="114" spans="1:7" x14ac:dyDescent="0.3">
      <c r="A114" t="s">
        <v>19712</v>
      </c>
      <c r="B114" t="s">
        <v>362</v>
      </c>
      <c r="C114" t="s">
        <v>19823</v>
      </c>
      <c r="D114" t="s">
        <v>19803</v>
      </c>
      <c r="E114" t="s">
        <v>24</v>
      </c>
      <c r="G114" t="s">
        <v>11637</v>
      </c>
    </row>
    <row r="115" spans="1:7" x14ac:dyDescent="0.3">
      <c r="A115" t="s">
        <v>19712</v>
      </c>
      <c r="B115" t="s">
        <v>363</v>
      </c>
      <c r="C115" t="s">
        <v>19824</v>
      </c>
      <c r="D115" t="s">
        <v>19803</v>
      </c>
      <c r="E115" t="s">
        <v>24</v>
      </c>
      <c r="G115" t="s">
        <v>11638</v>
      </c>
    </row>
    <row r="116" spans="1:7" x14ac:dyDescent="0.3">
      <c r="A116" t="s">
        <v>19726</v>
      </c>
      <c r="B116" t="s">
        <v>364</v>
      </c>
      <c r="C116" t="s">
        <v>19825</v>
      </c>
      <c r="D116" t="s">
        <v>19803</v>
      </c>
      <c r="E116" t="s">
        <v>24</v>
      </c>
    </row>
    <row r="117" spans="1:7" x14ac:dyDescent="0.3">
      <c r="A117" t="s">
        <v>19709</v>
      </c>
      <c r="B117" t="s">
        <v>365</v>
      </c>
      <c r="C117" t="s">
        <v>19826</v>
      </c>
      <c r="D117" t="s">
        <v>19803</v>
      </c>
      <c r="E117" t="s">
        <v>24</v>
      </c>
    </row>
    <row r="118" spans="1:7" x14ac:dyDescent="0.3">
      <c r="A118" t="s">
        <v>19712</v>
      </c>
      <c r="B118" t="s">
        <v>366</v>
      </c>
      <c r="C118" t="s">
        <v>19827</v>
      </c>
      <c r="D118" t="s">
        <v>19803</v>
      </c>
      <c r="E118" t="s">
        <v>24</v>
      </c>
      <c r="F118" t="s">
        <v>16152</v>
      </c>
      <c r="G118" t="s">
        <v>11639</v>
      </c>
    </row>
    <row r="119" spans="1:7" x14ac:dyDescent="0.3">
      <c r="A119" t="s">
        <v>19828</v>
      </c>
      <c r="B119" t="s">
        <v>367</v>
      </c>
      <c r="C119" t="s">
        <v>19829</v>
      </c>
      <c r="D119" t="s">
        <v>19803</v>
      </c>
      <c r="E119" t="s">
        <v>24</v>
      </c>
      <c r="G119" t="s">
        <v>11640</v>
      </c>
    </row>
    <row r="120" spans="1:7" x14ac:dyDescent="0.3">
      <c r="A120" t="s">
        <v>19706</v>
      </c>
      <c r="B120" t="s">
        <v>368</v>
      </c>
      <c r="C120" t="s">
        <v>19830</v>
      </c>
      <c r="D120" t="s">
        <v>19803</v>
      </c>
      <c r="E120" t="s">
        <v>24</v>
      </c>
      <c r="G120" t="s">
        <v>11641</v>
      </c>
    </row>
    <row r="121" spans="1:7" x14ac:dyDescent="0.3">
      <c r="A121" t="s">
        <v>19706</v>
      </c>
      <c r="B121" t="s">
        <v>369</v>
      </c>
      <c r="C121" t="s">
        <v>19831</v>
      </c>
      <c r="D121" t="s">
        <v>19803</v>
      </c>
      <c r="E121" t="s">
        <v>24</v>
      </c>
      <c r="G121" t="s">
        <v>11642</v>
      </c>
    </row>
    <row r="122" spans="1:7" x14ac:dyDescent="0.3">
      <c r="A122" t="s">
        <v>19828</v>
      </c>
      <c r="B122" t="s">
        <v>370</v>
      </c>
      <c r="C122" t="s">
        <v>19832</v>
      </c>
      <c r="D122" t="s">
        <v>19803</v>
      </c>
      <c r="E122" t="s">
        <v>18924</v>
      </c>
      <c r="F122" t="s">
        <v>16150</v>
      </c>
      <c r="G122" t="s">
        <v>11635</v>
      </c>
    </row>
    <row r="123" spans="1:7" x14ac:dyDescent="0.3">
      <c r="A123" t="s">
        <v>19703</v>
      </c>
      <c r="B123" t="s">
        <v>371</v>
      </c>
      <c r="C123" t="s">
        <v>19833</v>
      </c>
      <c r="D123" t="s">
        <v>19803</v>
      </c>
      <c r="E123" t="s">
        <v>24</v>
      </c>
      <c r="F123" t="s">
        <v>16153</v>
      </c>
      <c r="G123" t="s">
        <v>11643</v>
      </c>
    </row>
    <row r="124" spans="1:7" x14ac:dyDescent="0.3">
      <c r="A124" t="s">
        <v>19703</v>
      </c>
      <c r="B124" t="s">
        <v>372</v>
      </c>
      <c r="D124" t="s">
        <v>19803</v>
      </c>
      <c r="E124" t="s">
        <v>19834</v>
      </c>
    </row>
    <row r="125" spans="1:7" x14ac:dyDescent="0.3">
      <c r="A125" t="s">
        <v>19712</v>
      </c>
      <c r="B125" t="s">
        <v>373</v>
      </c>
      <c r="C125" t="s">
        <v>19835</v>
      </c>
      <c r="D125" t="s">
        <v>19803</v>
      </c>
      <c r="E125" t="s">
        <v>24</v>
      </c>
      <c r="F125" t="s">
        <v>16154</v>
      </c>
      <c r="G125" t="s">
        <v>11644</v>
      </c>
    </row>
    <row r="126" spans="1:7" x14ac:dyDescent="0.3">
      <c r="A126" t="s">
        <v>19712</v>
      </c>
      <c r="B126" t="s">
        <v>374</v>
      </c>
      <c r="C126" t="s">
        <v>19836</v>
      </c>
      <c r="D126" t="s">
        <v>19803</v>
      </c>
      <c r="E126" t="s">
        <v>24</v>
      </c>
      <c r="F126" t="s">
        <v>16155</v>
      </c>
      <c r="G126" t="s">
        <v>11645</v>
      </c>
    </row>
    <row r="127" spans="1:7" x14ac:dyDescent="0.3">
      <c r="A127" t="s">
        <v>19726</v>
      </c>
      <c r="B127" t="s">
        <v>375</v>
      </c>
      <c r="C127" t="s">
        <v>19837</v>
      </c>
      <c r="D127" t="s">
        <v>19803</v>
      </c>
      <c r="E127" t="s">
        <v>24</v>
      </c>
      <c r="F127" t="s">
        <v>16156</v>
      </c>
      <c r="G127" t="s">
        <v>11646</v>
      </c>
    </row>
    <row r="128" spans="1:7" x14ac:dyDescent="0.3">
      <c r="A128" t="s">
        <v>19709</v>
      </c>
      <c r="B128" t="s">
        <v>376</v>
      </c>
      <c r="C128" t="s">
        <v>19838</v>
      </c>
      <c r="D128" t="s">
        <v>19803</v>
      </c>
      <c r="E128" t="s">
        <v>24</v>
      </c>
      <c r="G128" t="s">
        <v>11647</v>
      </c>
    </row>
    <row r="129" spans="1:7" x14ac:dyDescent="0.3">
      <c r="A129" t="s">
        <v>19726</v>
      </c>
      <c r="B129" t="s">
        <v>19839</v>
      </c>
      <c r="C129" t="s">
        <v>19840</v>
      </c>
      <c r="D129" t="s">
        <v>19803</v>
      </c>
      <c r="E129" t="s">
        <v>18926</v>
      </c>
      <c r="F129" t="s">
        <v>16157</v>
      </c>
      <c r="G129" t="s">
        <v>11648</v>
      </c>
    </row>
    <row r="130" spans="1:7" x14ac:dyDescent="0.3">
      <c r="A130" t="s">
        <v>19709</v>
      </c>
      <c r="B130" t="s">
        <v>378</v>
      </c>
      <c r="C130" t="s">
        <v>19841</v>
      </c>
      <c r="D130" t="s">
        <v>19803</v>
      </c>
      <c r="E130" t="s">
        <v>24</v>
      </c>
      <c r="G130" t="s">
        <v>11649</v>
      </c>
    </row>
    <row r="131" spans="1:7" x14ac:dyDescent="0.3">
      <c r="A131" t="s">
        <v>19709</v>
      </c>
      <c r="B131" t="s">
        <v>379</v>
      </c>
      <c r="C131" t="s">
        <v>19842</v>
      </c>
      <c r="D131" t="s">
        <v>19803</v>
      </c>
      <c r="F131" t="s">
        <v>16158</v>
      </c>
      <c r="G131" t="s">
        <v>11650</v>
      </c>
    </row>
    <row r="132" spans="1:7" x14ac:dyDescent="0.3">
      <c r="A132" t="s">
        <v>19712</v>
      </c>
      <c r="B132" t="s">
        <v>380</v>
      </c>
      <c r="C132" t="s">
        <v>19843</v>
      </c>
      <c r="D132" t="s">
        <v>19803</v>
      </c>
      <c r="F132" t="s">
        <v>16159</v>
      </c>
      <c r="G132" t="s">
        <v>11651</v>
      </c>
    </row>
    <row r="133" spans="1:7" x14ac:dyDescent="0.3">
      <c r="A133" t="s">
        <v>19709</v>
      </c>
      <c r="B133" t="s">
        <v>381</v>
      </c>
      <c r="C133" t="s">
        <v>19844</v>
      </c>
      <c r="D133" t="s">
        <v>19803</v>
      </c>
      <c r="G133" t="s">
        <v>11652</v>
      </c>
    </row>
    <row r="134" spans="1:7" x14ac:dyDescent="0.3">
      <c r="A134" t="s">
        <v>19712</v>
      </c>
      <c r="B134" t="s">
        <v>382</v>
      </c>
      <c r="C134" t="s">
        <v>19845</v>
      </c>
      <c r="D134" t="s">
        <v>19803</v>
      </c>
      <c r="E134" t="s">
        <v>18927</v>
      </c>
      <c r="F134" t="s">
        <v>16160</v>
      </c>
      <c r="G134" t="s">
        <v>11653</v>
      </c>
    </row>
    <row r="135" spans="1:7" x14ac:dyDescent="0.3">
      <c r="A135" t="s">
        <v>19712</v>
      </c>
      <c r="B135" t="s">
        <v>383</v>
      </c>
      <c r="C135" t="s">
        <v>19846</v>
      </c>
      <c r="D135" t="s">
        <v>19803</v>
      </c>
      <c r="E135" t="s">
        <v>24</v>
      </c>
      <c r="F135" t="s">
        <v>16161</v>
      </c>
      <c r="G135" t="s">
        <v>11654</v>
      </c>
    </row>
    <row r="136" spans="1:7" x14ac:dyDescent="0.3">
      <c r="A136" t="s">
        <v>19726</v>
      </c>
      <c r="B136" t="s">
        <v>384</v>
      </c>
      <c r="C136" t="s">
        <v>19847</v>
      </c>
      <c r="D136" t="s">
        <v>19803</v>
      </c>
      <c r="E136" t="s">
        <v>24</v>
      </c>
      <c r="G136" t="s">
        <v>11646</v>
      </c>
    </row>
    <row r="137" spans="1:7" x14ac:dyDescent="0.3">
      <c r="A137" t="s">
        <v>19709</v>
      </c>
      <c r="B137" t="s">
        <v>385</v>
      </c>
      <c r="C137" t="s">
        <v>19848</v>
      </c>
      <c r="D137" t="s">
        <v>19803</v>
      </c>
      <c r="E137" t="s">
        <v>24</v>
      </c>
      <c r="F137" t="s">
        <v>16162</v>
      </c>
      <c r="G137" t="s">
        <v>11655</v>
      </c>
    </row>
    <row r="138" spans="1:7" x14ac:dyDescent="0.3">
      <c r="A138" t="s">
        <v>19712</v>
      </c>
      <c r="B138" t="s">
        <v>386</v>
      </c>
      <c r="C138" t="s">
        <v>19849</v>
      </c>
      <c r="D138" t="s">
        <v>19803</v>
      </c>
      <c r="E138" t="s">
        <v>24</v>
      </c>
    </row>
    <row r="139" spans="1:7" x14ac:dyDescent="0.3">
      <c r="A139" t="s">
        <v>19712</v>
      </c>
      <c r="B139" t="s">
        <v>387</v>
      </c>
      <c r="C139" t="s">
        <v>19850</v>
      </c>
      <c r="D139" t="s">
        <v>19803</v>
      </c>
      <c r="E139" t="s">
        <v>24</v>
      </c>
      <c r="F139" t="s">
        <v>16163</v>
      </c>
      <c r="G139" t="s">
        <v>11656</v>
      </c>
    </row>
    <row r="140" spans="1:7" x14ac:dyDescent="0.3">
      <c r="A140" t="s">
        <v>19703</v>
      </c>
      <c r="B140" t="s">
        <v>388</v>
      </c>
      <c r="C140" t="s">
        <v>19851</v>
      </c>
      <c r="D140" t="s">
        <v>19803</v>
      </c>
      <c r="E140" t="s">
        <v>24</v>
      </c>
      <c r="G140" t="s">
        <v>11657</v>
      </c>
    </row>
    <row r="141" spans="1:7" x14ac:dyDescent="0.3">
      <c r="A141" t="s">
        <v>19709</v>
      </c>
      <c r="B141" t="s">
        <v>389</v>
      </c>
      <c r="C141" t="s">
        <v>19852</v>
      </c>
      <c r="D141" t="s">
        <v>19803</v>
      </c>
      <c r="E141" t="s">
        <v>24</v>
      </c>
      <c r="F141" t="s">
        <v>16164</v>
      </c>
      <c r="G141" t="s">
        <v>11658</v>
      </c>
    </row>
    <row r="142" spans="1:7" x14ac:dyDescent="0.3">
      <c r="A142" t="s">
        <v>19709</v>
      </c>
      <c r="B142" t="s">
        <v>390</v>
      </c>
      <c r="C142" t="s">
        <v>19853</v>
      </c>
      <c r="D142" t="s">
        <v>19803</v>
      </c>
      <c r="E142" t="s">
        <v>24</v>
      </c>
      <c r="G142" t="s">
        <v>11659</v>
      </c>
    </row>
    <row r="143" spans="1:7" x14ac:dyDescent="0.3">
      <c r="A143" t="s">
        <v>19712</v>
      </c>
      <c r="B143" t="s">
        <v>391</v>
      </c>
      <c r="C143" t="s">
        <v>19854</v>
      </c>
      <c r="D143" t="s">
        <v>19803</v>
      </c>
      <c r="E143" t="s">
        <v>24</v>
      </c>
    </row>
    <row r="144" spans="1:7" x14ac:dyDescent="0.3">
      <c r="A144" t="s">
        <v>19712</v>
      </c>
      <c r="B144" t="s">
        <v>392</v>
      </c>
      <c r="C144" t="s">
        <v>19855</v>
      </c>
      <c r="D144" t="s">
        <v>19803</v>
      </c>
      <c r="E144" t="s">
        <v>24</v>
      </c>
    </row>
    <row r="145" spans="1:7" x14ac:dyDescent="0.3">
      <c r="A145" t="s">
        <v>19726</v>
      </c>
      <c r="B145" t="s">
        <v>393</v>
      </c>
      <c r="C145" t="s">
        <v>19848</v>
      </c>
      <c r="D145" t="s">
        <v>19803</v>
      </c>
      <c r="E145" t="s">
        <v>24</v>
      </c>
      <c r="F145" t="s">
        <v>16162</v>
      </c>
      <c r="G145" t="s">
        <v>11655</v>
      </c>
    </row>
    <row r="146" spans="1:7" x14ac:dyDescent="0.3">
      <c r="A146" t="s">
        <v>19703</v>
      </c>
      <c r="B146" t="s">
        <v>394</v>
      </c>
      <c r="C146" t="s">
        <v>19856</v>
      </c>
      <c r="D146" t="s">
        <v>19803</v>
      </c>
      <c r="E146" t="s">
        <v>24</v>
      </c>
      <c r="G146" t="s">
        <v>11660</v>
      </c>
    </row>
    <row r="147" spans="1:7" x14ac:dyDescent="0.3">
      <c r="A147" t="s">
        <v>19726</v>
      </c>
      <c r="B147" t="s">
        <v>395</v>
      </c>
      <c r="C147" t="s">
        <v>19857</v>
      </c>
      <c r="D147" t="s">
        <v>19803</v>
      </c>
      <c r="E147" t="s">
        <v>24</v>
      </c>
    </row>
    <row r="148" spans="1:7" x14ac:dyDescent="0.3">
      <c r="A148" t="s">
        <v>19712</v>
      </c>
      <c r="B148" t="s">
        <v>396</v>
      </c>
      <c r="D148" t="s">
        <v>19803</v>
      </c>
      <c r="E148" t="s">
        <v>19858</v>
      </c>
      <c r="F148" t="s">
        <v>16165</v>
      </c>
      <c r="G148" t="s">
        <v>11661</v>
      </c>
    </row>
    <row r="149" spans="1:7" x14ac:dyDescent="0.3">
      <c r="A149" t="s">
        <v>19726</v>
      </c>
      <c r="B149" t="s">
        <v>397</v>
      </c>
      <c r="C149" t="s">
        <v>6227</v>
      </c>
      <c r="D149" t="s">
        <v>19803</v>
      </c>
      <c r="E149" t="s">
        <v>24</v>
      </c>
      <c r="F149" t="s">
        <v>16166</v>
      </c>
      <c r="G149" t="s">
        <v>11662</v>
      </c>
    </row>
    <row r="150" spans="1:7" x14ac:dyDescent="0.3">
      <c r="A150" t="s">
        <v>19709</v>
      </c>
      <c r="B150" t="s">
        <v>398</v>
      </c>
      <c r="C150" t="s">
        <v>19859</v>
      </c>
      <c r="D150" t="s">
        <v>19803</v>
      </c>
      <c r="G150" t="s">
        <v>11663</v>
      </c>
    </row>
    <row r="151" spans="1:7" x14ac:dyDescent="0.3">
      <c r="A151" t="s">
        <v>19712</v>
      </c>
      <c r="B151" t="s">
        <v>399</v>
      </c>
      <c r="C151" t="s">
        <v>19860</v>
      </c>
      <c r="D151" t="s">
        <v>19803</v>
      </c>
      <c r="G151" t="s">
        <v>11664</v>
      </c>
    </row>
    <row r="152" spans="1:7" x14ac:dyDescent="0.3">
      <c r="A152" t="s">
        <v>19705</v>
      </c>
      <c r="B152" t="s">
        <v>400</v>
      </c>
      <c r="C152" t="s">
        <v>19861</v>
      </c>
      <c r="D152" t="s">
        <v>19803</v>
      </c>
      <c r="E152" t="s">
        <v>19862</v>
      </c>
      <c r="F152" t="s">
        <v>16167</v>
      </c>
      <c r="G152" t="s">
        <v>11665</v>
      </c>
    </row>
    <row r="153" spans="1:7" x14ac:dyDescent="0.3">
      <c r="A153" t="s">
        <v>19705</v>
      </c>
      <c r="B153" t="s">
        <v>401</v>
      </c>
      <c r="C153" t="s">
        <v>6231</v>
      </c>
      <c r="D153" t="s">
        <v>19803</v>
      </c>
      <c r="E153" t="s">
        <v>18930</v>
      </c>
      <c r="F153" t="s">
        <v>16168</v>
      </c>
      <c r="G153" t="s">
        <v>11666</v>
      </c>
    </row>
    <row r="154" spans="1:7" x14ac:dyDescent="0.3">
      <c r="A154" t="s">
        <v>19705</v>
      </c>
      <c r="B154" t="s">
        <v>402</v>
      </c>
      <c r="C154" t="s">
        <v>19863</v>
      </c>
      <c r="D154" t="s">
        <v>19803</v>
      </c>
      <c r="E154" t="s">
        <v>18931</v>
      </c>
      <c r="G154" t="s">
        <v>11667</v>
      </c>
    </row>
    <row r="155" spans="1:7" x14ac:dyDescent="0.3">
      <c r="A155" t="s">
        <v>19705</v>
      </c>
      <c r="B155" t="s">
        <v>403</v>
      </c>
      <c r="D155" t="s">
        <v>19803</v>
      </c>
      <c r="G155" t="s">
        <v>11668</v>
      </c>
    </row>
    <row r="156" spans="1:7" x14ac:dyDescent="0.3">
      <c r="A156" t="s">
        <v>19712</v>
      </c>
      <c r="B156" t="s">
        <v>404</v>
      </c>
      <c r="C156" t="s">
        <v>19864</v>
      </c>
      <c r="D156" t="s">
        <v>19803</v>
      </c>
      <c r="F156" t="s">
        <v>16151</v>
      </c>
      <c r="G156" t="s">
        <v>11636</v>
      </c>
    </row>
    <row r="157" spans="1:7" x14ac:dyDescent="0.3">
      <c r="A157" t="s">
        <v>19705</v>
      </c>
      <c r="B157" t="s">
        <v>405</v>
      </c>
      <c r="D157" t="s">
        <v>19803</v>
      </c>
      <c r="E157" t="s">
        <v>19865</v>
      </c>
      <c r="F157" t="s">
        <v>16169</v>
      </c>
      <c r="G157" t="s">
        <v>11669</v>
      </c>
    </row>
    <row r="158" spans="1:7" x14ac:dyDescent="0.3">
      <c r="A158" t="s">
        <v>19712</v>
      </c>
      <c r="B158" t="s">
        <v>406</v>
      </c>
      <c r="C158" t="s">
        <v>19866</v>
      </c>
      <c r="D158" t="s">
        <v>19867</v>
      </c>
      <c r="E158" t="s">
        <v>18933</v>
      </c>
      <c r="F158" t="s">
        <v>16170</v>
      </c>
      <c r="G158" t="s">
        <v>11670</v>
      </c>
    </row>
    <row r="159" spans="1:7" x14ac:dyDescent="0.3">
      <c r="A159" t="s">
        <v>19705</v>
      </c>
      <c r="B159" t="s">
        <v>407</v>
      </c>
      <c r="C159" t="s">
        <v>19868</v>
      </c>
      <c r="D159" t="s">
        <v>19867</v>
      </c>
      <c r="E159" t="s">
        <v>19869</v>
      </c>
      <c r="F159" t="s">
        <v>16171</v>
      </c>
      <c r="G159" t="s">
        <v>11671</v>
      </c>
    </row>
    <row r="160" spans="1:7" x14ac:dyDescent="0.3">
      <c r="A160" t="s">
        <v>19709</v>
      </c>
      <c r="B160" t="s">
        <v>408</v>
      </c>
      <c r="C160" t="s">
        <v>19870</v>
      </c>
      <c r="D160" t="s">
        <v>19867</v>
      </c>
      <c r="E160" t="s">
        <v>18935</v>
      </c>
      <c r="F160" t="s">
        <v>16172</v>
      </c>
      <c r="G160" t="s">
        <v>11672</v>
      </c>
    </row>
    <row r="161" spans="1:7" x14ac:dyDescent="0.3">
      <c r="A161" t="s">
        <v>19703</v>
      </c>
      <c r="B161" t="s">
        <v>409</v>
      </c>
      <c r="C161" t="s">
        <v>19870</v>
      </c>
      <c r="D161" t="s">
        <v>19867</v>
      </c>
      <c r="E161" t="s">
        <v>18935</v>
      </c>
      <c r="F161" t="s">
        <v>16172</v>
      </c>
      <c r="G161" t="s">
        <v>11672</v>
      </c>
    </row>
    <row r="162" spans="1:7" x14ac:dyDescent="0.3">
      <c r="A162" t="s">
        <v>19712</v>
      </c>
      <c r="B162" t="s">
        <v>410</v>
      </c>
      <c r="C162" t="s">
        <v>19871</v>
      </c>
      <c r="D162" t="s">
        <v>19867</v>
      </c>
      <c r="E162" t="s">
        <v>25</v>
      </c>
    </row>
    <row r="163" spans="1:7" x14ac:dyDescent="0.3">
      <c r="A163" t="s">
        <v>19706</v>
      </c>
      <c r="B163" t="s">
        <v>411</v>
      </c>
      <c r="C163" t="s">
        <v>19872</v>
      </c>
      <c r="D163" t="s">
        <v>19867</v>
      </c>
      <c r="E163" t="s">
        <v>25</v>
      </c>
      <c r="F163" t="s">
        <v>16173</v>
      </c>
      <c r="G163" t="s">
        <v>11673</v>
      </c>
    </row>
    <row r="164" spans="1:7" x14ac:dyDescent="0.3">
      <c r="A164" t="s">
        <v>19758</v>
      </c>
      <c r="B164" t="s">
        <v>412</v>
      </c>
      <c r="C164" t="s">
        <v>19873</v>
      </c>
      <c r="D164" t="s">
        <v>19867</v>
      </c>
      <c r="E164" t="s">
        <v>25</v>
      </c>
      <c r="F164" t="s">
        <v>16174</v>
      </c>
      <c r="G164" t="s">
        <v>11674</v>
      </c>
    </row>
    <row r="165" spans="1:7" x14ac:dyDescent="0.3">
      <c r="A165" t="s">
        <v>19706</v>
      </c>
      <c r="B165" t="s">
        <v>413</v>
      </c>
      <c r="C165" t="s">
        <v>19874</v>
      </c>
      <c r="D165" t="s">
        <v>19867</v>
      </c>
      <c r="E165" t="s">
        <v>19875</v>
      </c>
      <c r="G165" t="s">
        <v>11674</v>
      </c>
    </row>
    <row r="166" spans="1:7" x14ac:dyDescent="0.3">
      <c r="A166" t="s">
        <v>19703</v>
      </c>
      <c r="B166" t="s">
        <v>414</v>
      </c>
      <c r="C166" t="s">
        <v>19876</v>
      </c>
      <c r="D166" t="s">
        <v>19867</v>
      </c>
      <c r="E166" t="s">
        <v>18937</v>
      </c>
      <c r="F166" t="s">
        <v>16175</v>
      </c>
      <c r="G166" t="s">
        <v>11675</v>
      </c>
    </row>
    <row r="167" spans="1:7" x14ac:dyDescent="0.3">
      <c r="A167" t="s">
        <v>19709</v>
      </c>
      <c r="B167" t="s">
        <v>415</v>
      </c>
      <c r="C167" t="s">
        <v>19877</v>
      </c>
      <c r="D167" t="s">
        <v>19867</v>
      </c>
      <c r="G167" t="s">
        <v>11676</v>
      </c>
    </row>
    <row r="168" spans="1:7" x14ac:dyDescent="0.3">
      <c r="A168" t="s">
        <v>19878</v>
      </c>
      <c r="B168" t="s">
        <v>416</v>
      </c>
      <c r="C168" t="s">
        <v>19879</v>
      </c>
      <c r="D168" t="s">
        <v>19867</v>
      </c>
      <c r="E168" t="s">
        <v>19880</v>
      </c>
      <c r="F168" t="s">
        <v>16176</v>
      </c>
      <c r="G168" t="s">
        <v>11677</v>
      </c>
    </row>
    <row r="169" spans="1:7" x14ac:dyDescent="0.3">
      <c r="A169" t="s">
        <v>19709</v>
      </c>
      <c r="B169" t="s">
        <v>417</v>
      </c>
      <c r="C169" t="s">
        <v>19881</v>
      </c>
      <c r="D169" t="s">
        <v>18939</v>
      </c>
      <c r="F169" t="s">
        <v>16177</v>
      </c>
      <c r="G169" t="s">
        <v>11678</v>
      </c>
    </row>
    <row r="170" spans="1:7" x14ac:dyDescent="0.3">
      <c r="A170" t="s">
        <v>19726</v>
      </c>
      <c r="B170" t="s">
        <v>418</v>
      </c>
      <c r="C170" t="s">
        <v>19882</v>
      </c>
      <c r="D170" t="s">
        <v>18939</v>
      </c>
      <c r="E170" t="s">
        <v>26</v>
      </c>
      <c r="F170" t="s">
        <v>16178</v>
      </c>
      <c r="G170" t="s">
        <v>11679</v>
      </c>
    </row>
    <row r="171" spans="1:7" x14ac:dyDescent="0.3">
      <c r="A171" t="s">
        <v>19706</v>
      </c>
      <c r="B171" t="s">
        <v>419</v>
      </c>
      <c r="C171" t="s">
        <v>19882</v>
      </c>
      <c r="D171" t="s">
        <v>18939</v>
      </c>
      <c r="E171" t="s">
        <v>26</v>
      </c>
      <c r="G171" t="s">
        <v>11679</v>
      </c>
    </row>
    <row r="172" spans="1:7" x14ac:dyDescent="0.3">
      <c r="A172" t="s">
        <v>19878</v>
      </c>
      <c r="B172" t="s">
        <v>420</v>
      </c>
      <c r="C172" t="s">
        <v>6253</v>
      </c>
      <c r="D172" t="s">
        <v>18939</v>
      </c>
      <c r="E172" t="s">
        <v>26</v>
      </c>
      <c r="F172" t="s">
        <v>16179</v>
      </c>
      <c r="G172" t="s">
        <v>11680</v>
      </c>
    </row>
    <row r="173" spans="1:7" x14ac:dyDescent="0.3">
      <c r="A173" t="s">
        <v>19726</v>
      </c>
      <c r="B173" t="s">
        <v>19883</v>
      </c>
      <c r="C173" t="s">
        <v>19884</v>
      </c>
      <c r="D173" t="s">
        <v>18939</v>
      </c>
      <c r="E173" t="s">
        <v>26</v>
      </c>
      <c r="F173" t="s">
        <v>16180</v>
      </c>
      <c r="G173" t="s">
        <v>11681</v>
      </c>
    </row>
    <row r="174" spans="1:7" x14ac:dyDescent="0.3">
      <c r="A174" t="s">
        <v>19726</v>
      </c>
      <c r="B174" t="s">
        <v>422</v>
      </c>
      <c r="C174" t="s">
        <v>19885</v>
      </c>
      <c r="D174" t="s">
        <v>18939</v>
      </c>
      <c r="E174" t="s">
        <v>26</v>
      </c>
      <c r="G174" t="s">
        <v>11682</v>
      </c>
    </row>
    <row r="175" spans="1:7" x14ac:dyDescent="0.3">
      <c r="A175" t="s">
        <v>19706</v>
      </c>
      <c r="B175" t="s">
        <v>423</v>
      </c>
      <c r="C175" t="s">
        <v>19886</v>
      </c>
      <c r="D175" t="s">
        <v>18939</v>
      </c>
      <c r="E175" t="s">
        <v>26</v>
      </c>
      <c r="F175" t="s">
        <v>16181</v>
      </c>
      <c r="G175" t="s">
        <v>11683</v>
      </c>
    </row>
    <row r="176" spans="1:7" x14ac:dyDescent="0.3">
      <c r="A176" t="s">
        <v>19706</v>
      </c>
      <c r="B176" t="s">
        <v>424</v>
      </c>
      <c r="C176" t="s">
        <v>19887</v>
      </c>
      <c r="D176" t="s">
        <v>18939</v>
      </c>
      <c r="E176" t="s">
        <v>26</v>
      </c>
      <c r="F176" t="s">
        <v>16182</v>
      </c>
      <c r="G176" t="s">
        <v>11684</v>
      </c>
    </row>
    <row r="177" spans="1:7" x14ac:dyDescent="0.3">
      <c r="A177" t="s">
        <v>19712</v>
      </c>
      <c r="B177" t="s">
        <v>425</v>
      </c>
      <c r="C177" t="s">
        <v>19888</v>
      </c>
      <c r="D177" t="s">
        <v>18939</v>
      </c>
      <c r="E177" t="s">
        <v>19889</v>
      </c>
      <c r="F177" t="s">
        <v>16183</v>
      </c>
      <c r="G177" t="s">
        <v>11685</v>
      </c>
    </row>
    <row r="178" spans="1:7" x14ac:dyDescent="0.3">
      <c r="A178" t="s">
        <v>19705</v>
      </c>
      <c r="B178" t="s">
        <v>426</v>
      </c>
      <c r="C178" t="s">
        <v>6253</v>
      </c>
      <c r="D178" t="s">
        <v>18939</v>
      </c>
      <c r="E178" t="s">
        <v>26</v>
      </c>
      <c r="G178" t="s">
        <v>11680</v>
      </c>
    </row>
    <row r="179" spans="1:7" x14ac:dyDescent="0.3">
      <c r="A179" t="s">
        <v>19705</v>
      </c>
      <c r="B179" t="s">
        <v>427</v>
      </c>
      <c r="C179" t="s">
        <v>6253</v>
      </c>
      <c r="D179" t="s">
        <v>18939</v>
      </c>
      <c r="E179" t="s">
        <v>26</v>
      </c>
      <c r="G179" t="s">
        <v>11680</v>
      </c>
    </row>
    <row r="180" spans="1:7" x14ac:dyDescent="0.3">
      <c r="A180" t="s">
        <v>19705</v>
      </c>
      <c r="B180" t="s">
        <v>428</v>
      </c>
      <c r="C180" t="s">
        <v>6253</v>
      </c>
      <c r="D180" t="s">
        <v>18939</v>
      </c>
      <c r="E180" t="s">
        <v>26</v>
      </c>
      <c r="G180" t="s">
        <v>11680</v>
      </c>
    </row>
    <row r="181" spans="1:7" x14ac:dyDescent="0.3">
      <c r="A181" t="s">
        <v>19709</v>
      </c>
      <c r="B181" t="s">
        <v>429</v>
      </c>
      <c r="C181" t="s">
        <v>19890</v>
      </c>
      <c r="D181" t="s">
        <v>18939</v>
      </c>
      <c r="E181" t="s">
        <v>26</v>
      </c>
      <c r="F181" t="s">
        <v>16184</v>
      </c>
      <c r="G181" t="s">
        <v>11686</v>
      </c>
    </row>
    <row r="182" spans="1:7" x14ac:dyDescent="0.3">
      <c r="A182" t="s">
        <v>19758</v>
      </c>
      <c r="B182" t="s">
        <v>430</v>
      </c>
      <c r="C182" t="s">
        <v>19891</v>
      </c>
      <c r="D182" t="s">
        <v>18939</v>
      </c>
      <c r="E182" t="s">
        <v>26</v>
      </c>
    </row>
    <row r="183" spans="1:7" x14ac:dyDescent="0.3">
      <c r="A183" t="s">
        <v>19706</v>
      </c>
      <c r="B183" t="s">
        <v>431</v>
      </c>
      <c r="C183" t="s">
        <v>19892</v>
      </c>
      <c r="D183" t="s">
        <v>18939</v>
      </c>
      <c r="E183" t="s">
        <v>26</v>
      </c>
      <c r="F183" t="s">
        <v>16185</v>
      </c>
      <c r="G183" t="s">
        <v>11687</v>
      </c>
    </row>
    <row r="184" spans="1:7" x14ac:dyDescent="0.3">
      <c r="A184" t="s">
        <v>19729</v>
      </c>
      <c r="B184" t="s">
        <v>289</v>
      </c>
      <c r="D184" t="s">
        <v>18939</v>
      </c>
    </row>
    <row r="185" spans="1:7" x14ac:dyDescent="0.3">
      <c r="A185" t="s">
        <v>19709</v>
      </c>
      <c r="B185" t="s">
        <v>432</v>
      </c>
      <c r="C185" t="s">
        <v>19893</v>
      </c>
      <c r="D185" t="s">
        <v>18939</v>
      </c>
      <c r="E185" t="s">
        <v>19894</v>
      </c>
      <c r="F185" t="s">
        <v>16186</v>
      </c>
      <c r="G185" t="s">
        <v>11688</v>
      </c>
    </row>
    <row r="186" spans="1:7" x14ac:dyDescent="0.3">
      <c r="A186" t="s">
        <v>19705</v>
      </c>
      <c r="B186" t="s">
        <v>433</v>
      </c>
      <c r="C186" t="s">
        <v>19895</v>
      </c>
      <c r="D186" t="s">
        <v>19896</v>
      </c>
      <c r="F186" t="s">
        <v>16187</v>
      </c>
      <c r="G186" t="s">
        <v>11689</v>
      </c>
    </row>
    <row r="187" spans="1:7" x14ac:dyDescent="0.3">
      <c r="A187" t="s">
        <v>19709</v>
      </c>
      <c r="B187" t="s">
        <v>434</v>
      </c>
      <c r="C187" t="s">
        <v>19897</v>
      </c>
      <c r="D187" t="s">
        <v>19896</v>
      </c>
      <c r="G187" t="s">
        <v>11690</v>
      </c>
    </row>
    <row r="188" spans="1:7" x14ac:dyDescent="0.3">
      <c r="A188" t="s">
        <v>19703</v>
      </c>
      <c r="B188" t="s">
        <v>435</v>
      </c>
      <c r="C188" t="s">
        <v>19898</v>
      </c>
      <c r="D188" t="s">
        <v>19896</v>
      </c>
      <c r="F188" t="s">
        <v>16188</v>
      </c>
      <c r="G188" t="s">
        <v>11691</v>
      </c>
    </row>
    <row r="189" spans="1:7" x14ac:dyDescent="0.3">
      <c r="A189" t="s">
        <v>19712</v>
      </c>
      <c r="B189" t="s">
        <v>436</v>
      </c>
      <c r="C189" t="s">
        <v>19899</v>
      </c>
      <c r="D189" t="s">
        <v>19896</v>
      </c>
      <c r="E189" t="s">
        <v>27</v>
      </c>
      <c r="F189" t="s">
        <v>16189</v>
      </c>
      <c r="G189" t="s">
        <v>11692</v>
      </c>
    </row>
    <row r="190" spans="1:7" x14ac:dyDescent="0.3">
      <c r="A190" t="s">
        <v>19709</v>
      </c>
      <c r="B190" t="s">
        <v>437</v>
      </c>
      <c r="C190" t="s">
        <v>19900</v>
      </c>
      <c r="D190" t="s">
        <v>19896</v>
      </c>
      <c r="E190" t="s">
        <v>27</v>
      </c>
      <c r="F190" t="s">
        <v>16190</v>
      </c>
      <c r="G190" t="s">
        <v>11693</v>
      </c>
    </row>
    <row r="191" spans="1:7" x14ac:dyDescent="0.3">
      <c r="A191" t="s">
        <v>19726</v>
      </c>
      <c r="B191" t="s">
        <v>438</v>
      </c>
      <c r="C191" t="s">
        <v>19901</v>
      </c>
      <c r="D191" t="s">
        <v>19896</v>
      </c>
      <c r="E191" t="s">
        <v>27</v>
      </c>
      <c r="G191" t="s">
        <v>11694</v>
      </c>
    </row>
    <row r="192" spans="1:7" x14ac:dyDescent="0.3">
      <c r="A192" t="s">
        <v>19709</v>
      </c>
      <c r="B192" t="s">
        <v>439</v>
      </c>
      <c r="C192" t="s">
        <v>19902</v>
      </c>
      <c r="D192" t="s">
        <v>19896</v>
      </c>
      <c r="E192" t="s">
        <v>27</v>
      </c>
      <c r="F192" t="s">
        <v>16191</v>
      </c>
      <c r="G192" t="s">
        <v>11695</v>
      </c>
    </row>
    <row r="193" spans="1:7" x14ac:dyDescent="0.3">
      <c r="A193" t="s">
        <v>19709</v>
      </c>
      <c r="B193" t="s">
        <v>440</v>
      </c>
      <c r="C193" t="s">
        <v>19903</v>
      </c>
      <c r="D193" t="s">
        <v>19896</v>
      </c>
      <c r="G193" t="s">
        <v>11696</v>
      </c>
    </row>
    <row r="194" spans="1:7" x14ac:dyDescent="0.3">
      <c r="A194" t="s">
        <v>19709</v>
      </c>
      <c r="B194" t="s">
        <v>441</v>
      </c>
      <c r="C194" t="s">
        <v>19904</v>
      </c>
      <c r="D194" t="s">
        <v>19896</v>
      </c>
      <c r="E194" t="s">
        <v>27</v>
      </c>
      <c r="F194" t="s">
        <v>16192</v>
      </c>
      <c r="G194" t="s">
        <v>11697</v>
      </c>
    </row>
    <row r="195" spans="1:7" x14ac:dyDescent="0.3">
      <c r="A195" t="s">
        <v>19712</v>
      </c>
      <c r="B195" t="s">
        <v>442</v>
      </c>
      <c r="C195" t="s">
        <v>19905</v>
      </c>
      <c r="D195" t="s">
        <v>19896</v>
      </c>
      <c r="F195" t="s">
        <v>16193</v>
      </c>
      <c r="G195" t="s">
        <v>11698</v>
      </c>
    </row>
    <row r="196" spans="1:7" x14ac:dyDescent="0.3">
      <c r="A196" t="s">
        <v>19712</v>
      </c>
      <c r="B196" t="s">
        <v>443</v>
      </c>
      <c r="C196" t="s">
        <v>19906</v>
      </c>
      <c r="D196" t="s">
        <v>19896</v>
      </c>
      <c r="E196" t="s">
        <v>27</v>
      </c>
      <c r="F196" t="s">
        <v>16194</v>
      </c>
      <c r="G196" t="s">
        <v>11699</v>
      </c>
    </row>
    <row r="197" spans="1:7" x14ac:dyDescent="0.3">
      <c r="A197" t="s">
        <v>19709</v>
      </c>
      <c r="B197" t="s">
        <v>444</v>
      </c>
      <c r="C197" t="s">
        <v>19902</v>
      </c>
      <c r="D197" t="s">
        <v>19896</v>
      </c>
      <c r="E197" t="s">
        <v>27</v>
      </c>
      <c r="G197" t="s">
        <v>11695</v>
      </c>
    </row>
    <row r="198" spans="1:7" x14ac:dyDescent="0.3">
      <c r="A198" t="s">
        <v>19709</v>
      </c>
      <c r="B198" t="s">
        <v>445</v>
      </c>
      <c r="C198" t="s">
        <v>6269</v>
      </c>
      <c r="D198" t="s">
        <v>19896</v>
      </c>
      <c r="E198" t="s">
        <v>18942</v>
      </c>
      <c r="G198" t="s">
        <v>11700</v>
      </c>
    </row>
    <row r="199" spans="1:7" x14ac:dyDescent="0.3">
      <c r="A199" t="s">
        <v>19907</v>
      </c>
      <c r="B199" t="s">
        <v>446</v>
      </c>
      <c r="C199" t="s">
        <v>19908</v>
      </c>
      <c r="D199" t="s">
        <v>19909</v>
      </c>
      <c r="E199" t="s">
        <v>18943</v>
      </c>
      <c r="F199" t="s">
        <v>16195</v>
      </c>
      <c r="G199" t="s">
        <v>11701</v>
      </c>
    </row>
    <row r="200" spans="1:7" x14ac:dyDescent="0.3">
      <c r="A200" t="s">
        <v>19705</v>
      </c>
      <c r="B200" t="s">
        <v>447</v>
      </c>
      <c r="C200" t="s">
        <v>6271</v>
      </c>
      <c r="D200" t="s">
        <v>19909</v>
      </c>
      <c r="E200" t="s">
        <v>28</v>
      </c>
      <c r="G200" t="s">
        <v>11702</v>
      </c>
    </row>
    <row r="201" spans="1:7" x14ac:dyDescent="0.3">
      <c r="A201" t="s">
        <v>19705</v>
      </c>
      <c r="B201" t="s">
        <v>448</v>
      </c>
      <c r="C201" t="s">
        <v>6272</v>
      </c>
      <c r="D201" t="s">
        <v>19909</v>
      </c>
      <c r="E201" t="s">
        <v>28</v>
      </c>
      <c r="G201" t="s">
        <v>11703</v>
      </c>
    </row>
    <row r="202" spans="1:7" x14ac:dyDescent="0.3">
      <c r="A202" t="s">
        <v>19705</v>
      </c>
      <c r="B202" t="s">
        <v>449</v>
      </c>
      <c r="C202" t="s">
        <v>6273</v>
      </c>
      <c r="D202" t="s">
        <v>19909</v>
      </c>
      <c r="E202" t="s">
        <v>28</v>
      </c>
      <c r="G202" t="s">
        <v>11704</v>
      </c>
    </row>
    <row r="203" spans="1:7" x14ac:dyDescent="0.3">
      <c r="A203" t="s">
        <v>19705</v>
      </c>
      <c r="B203" t="s">
        <v>450</v>
      </c>
      <c r="C203" t="s">
        <v>6274</v>
      </c>
      <c r="D203" t="s">
        <v>19909</v>
      </c>
      <c r="E203" t="s">
        <v>28</v>
      </c>
      <c r="G203" t="s">
        <v>11705</v>
      </c>
    </row>
    <row r="204" spans="1:7" x14ac:dyDescent="0.3">
      <c r="A204" t="s">
        <v>19705</v>
      </c>
      <c r="B204" t="s">
        <v>451</v>
      </c>
      <c r="C204" t="s">
        <v>19910</v>
      </c>
      <c r="D204" t="s">
        <v>19909</v>
      </c>
      <c r="E204" t="s">
        <v>28</v>
      </c>
      <c r="G204" t="s">
        <v>11706</v>
      </c>
    </row>
    <row r="205" spans="1:7" x14ac:dyDescent="0.3">
      <c r="A205" t="s">
        <v>19709</v>
      </c>
      <c r="B205" t="s">
        <v>452</v>
      </c>
      <c r="C205" t="s">
        <v>6276</v>
      </c>
      <c r="D205" t="s">
        <v>19909</v>
      </c>
      <c r="E205" t="s">
        <v>18943</v>
      </c>
      <c r="G205" t="s">
        <v>11707</v>
      </c>
    </row>
    <row r="206" spans="1:7" x14ac:dyDescent="0.3">
      <c r="A206" t="s">
        <v>19709</v>
      </c>
      <c r="B206" t="s">
        <v>453</v>
      </c>
      <c r="C206" t="s">
        <v>6277</v>
      </c>
      <c r="D206" t="s">
        <v>19909</v>
      </c>
      <c r="E206" t="s">
        <v>18943</v>
      </c>
      <c r="G206" t="s">
        <v>11707</v>
      </c>
    </row>
    <row r="207" spans="1:7" x14ac:dyDescent="0.3">
      <c r="A207" t="s">
        <v>19705</v>
      </c>
      <c r="B207" t="s">
        <v>454</v>
      </c>
      <c r="C207" t="s">
        <v>6278</v>
      </c>
      <c r="D207" t="s">
        <v>19909</v>
      </c>
      <c r="E207" t="s">
        <v>28</v>
      </c>
      <c r="G207" t="s">
        <v>11708</v>
      </c>
    </row>
    <row r="208" spans="1:7" x14ac:dyDescent="0.3">
      <c r="A208" t="s">
        <v>19706</v>
      </c>
      <c r="B208" t="s">
        <v>455</v>
      </c>
      <c r="C208" t="s">
        <v>19911</v>
      </c>
      <c r="D208" t="s">
        <v>19909</v>
      </c>
      <c r="E208" t="s">
        <v>28</v>
      </c>
      <c r="F208" t="s">
        <v>16196</v>
      </c>
      <c r="G208" t="s">
        <v>11709</v>
      </c>
    </row>
    <row r="209" spans="1:7" x14ac:dyDescent="0.3">
      <c r="A209" t="s">
        <v>19705</v>
      </c>
      <c r="B209" t="s">
        <v>456</v>
      </c>
      <c r="C209" t="s">
        <v>6280</v>
      </c>
      <c r="D209" t="s">
        <v>19909</v>
      </c>
      <c r="E209" t="s">
        <v>28</v>
      </c>
      <c r="G209" t="s">
        <v>11710</v>
      </c>
    </row>
    <row r="210" spans="1:7" x14ac:dyDescent="0.3">
      <c r="A210" t="s">
        <v>19705</v>
      </c>
      <c r="B210" t="s">
        <v>457</v>
      </c>
      <c r="C210" t="s">
        <v>6281</v>
      </c>
      <c r="D210" t="s">
        <v>19909</v>
      </c>
      <c r="E210" t="s">
        <v>28</v>
      </c>
      <c r="G210" t="s">
        <v>11711</v>
      </c>
    </row>
    <row r="211" spans="1:7" x14ac:dyDescent="0.3">
      <c r="A211" t="s">
        <v>19705</v>
      </c>
      <c r="B211" t="s">
        <v>458</v>
      </c>
      <c r="C211" t="s">
        <v>6282</v>
      </c>
      <c r="D211" t="s">
        <v>19909</v>
      </c>
      <c r="E211" t="s">
        <v>28</v>
      </c>
      <c r="G211" t="s">
        <v>11712</v>
      </c>
    </row>
    <row r="212" spans="1:7" x14ac:dyDescent="0.3">
      <c r="A212" t="s">
        <v>19705</v>
      </c>
      <c r="B212" t="s">
        <v>459</v>
      </c>
      <c r="C212" t="s">
        <v>6283</v>
      </c>
      <c r="D212" t="s">
        <v>19909</v>
      </c>
      <c r="E212" t="s">
        <v>28</v>
      </c>
      <c r="G212" t="s">
        <v>11713</v>
      </c>
    </row>
    <row r="213" spans="1:7" x14ac:dyDescent="0.3">
      <c r="A213" t="s">
        <v>19705</v>
      </c>
      <c r="B213" t="s">
        <v>460</v>
      </c>
      <c r="C213" t="s">
        <v>19912</v>
      </c>
      <c r="D213" t="s">
        <v>19909</v>
      </c>
      <c r="E213" t="s">
        <v>28</v>
      </c>
    </row>
    <row r="214" spans="1:7" x14ac:dyDescent="0.3">
      <c r="A214" t="s">
        <v>19705</v>
      </c>
      <c r="B214" t="s">
        <v>461</v>
      </c>
      <c r="C214" t="s">
        <v>6285</v>
      </c>
      <c r="D214" t="s">
        <v>19909</v>
      </c>
      <c r="E214" t="s">
        <v>28</v>
      </c>
      <c r="G214" t="s">
        <v>11713</v>
      </c>
    </row>
    <row r="215" spans="1:7" x14ac:dyDescent="0.3">
      <c r="A215" t="s">
        <v>19705</v>
      </c>
      <c r="B215" t="s">
        <v>462</v>
      </c>
      <c r="C215" t="s">
        <v>6286</v>
      </c>
      <c r="D215" t="s">
        <v>19909</v>
      </c>
      <c r="E215" t="s">
        <v>28</v>
      </c>
      <c r="G215" t="s">
        <v>11714</v>
      </c>
    </row>
    <row r="216" spans="1:7" x14ac:dyDescent="0.3">
      <c r="A216" t="s">
        <v>19705</v>
      </c>
      <c r="B216" t="s">
        <v>463</v>
      </c>
      <c r="C216" t="s">
        <v>6287</v>
      </c>
      <c r="D216" t="s">
        <v>19909</v>
      </c>
      <c r="E216" t="s">
        <v>28</v>
      </c>
    </row>
    <row r="217" spans="1:7" x14ac:dyDescent="0.3">
      <c r="A217" t="s">
        <v>19705</v>
      </c>
      <c r="B217" t="s">
        <v>464</v>
      </c>
      <c r="C217" t="s">
        <v>19913</v>
      </c>
      <c r="D217" t="s">
        <v>19909</v>
      </c>
      <c r="E217" t="s">
        <v>28</v>
      </c>
      <c r="G217" t="s">
        <v>11715</v>
      </c>
    </row>
    <row r="218" spans="1:7" x14ac:dyDescent="0.3">
      <c r="A218" t="s">
        <v>19705</v>
      </c>
      <c r="B218" t="s">
        <v>465</v>
      </c>
      <c r="C218" t="s">
        <v>19914</v>
      </c>
      <c r="D218" t="s">
        <v>19909</v>
      </c>
      <c r="E218" t="s">
        <v>28</v>
      </c>
      <c r="G218" t="s">
        <v>11716</v>
      </c>
    </row>
    <row r="219" spans="1:7" x14ac:dyDescent="0.3">
      <c r="A219" t="s">
        <v>19726</v>
      </c>
      <c r="B219" t="s">
        <v>466</v>
      </c>
      <c r="C219" t="s">
        <v>19915</v>
      </c>
      <c r="D219" t="s">
        <v>19909</v>
      </c>
      <c r="E219" t="s">
        <v>28</v>
      </c>
      <c r="G219" t="s">
        <v>11717</v>
      </c>
    </row>
    <row r="220" spans="1:7" x14ac:dyDescent="0.3">
      <c r="A220" t="s">
        <v>19705</v>
      </c>
      <c r="B220" t="s">
        <v>467</v>
      </c>
      <c r="C220" t="s">
        <v>6291</v>
      </c>
      <c r="D220" t="s">
        <v>19909</v>
      </c>
      <c r="E220" t="s">
        <v>28</v>
      </c>
    </row>
    <row r="221" spans="1:7" x14ac:dyDescent="0.3">
      <c r="A221" t="s">
        <v>19705</v>
      </c>
      <c r="B221" t="s">
        <v>468</v>
      </c>
      <c r="C221" t="s">
        <v>6292</v>
      </c>
      <c r="D221" t="s">
        <v>19909</v>
      </c>
      <c r="E221" t="s">
        <v>28</v>
      </c>
    </row>
    <row r="222" spans="1:7" x14ac:dyDescent="0.3">
      <c r="A222" t="s">
        <v>19726</v>
      </c>
      <c r="B222" t="s">
        <v>469</v>
      </c>
      <c r="C222" t="s">
        <v>6293</v>
      </c>
      <c r="D222" t="s">
        <v>19909</v>
      </c>
      <c r="E222" t="s">
        <v>28</v>
      </c>
      <c r="G222" t="s">
        <v>11718</v>
      </c>
    </row>
    <row r="223" spans="1:7" x14ac:dyDescent="0.3">
      <c r="A223" t="s">
        <v>19709</v>
      </c>
      <c r="B223" t="s">
        <v>470</v>
      </c>
      <c r="C223" t="s">
        <v>6294</v>
      </c>
      <c r="D223" t="s">
        <v>19909</v>
      </c>
      <c r="E223" t="s">
        <v>28</v>
      </c>
      <c r="F223" t="s">
        <v>16197</v>
      </c>
      <c r="G223" t="s">
        <v>11719</v>
      </c>
    </row>
    <row r="224" spans="1:7" x14ac:dyDescent="0.3">
      <c r="A224" t="s">
        <v>19712</v>
      </c>
      <c r="B224" t="s">
        <v>471</v>
      </c>
      <c r="C224" t="s">
        <v>19916</v>
      </c>
      <c r="D224" t="s">
        <v>19909</v>
      </c>
      <c r="E224" t="s">
        <v>28</v>
      </c>
      <c r="F224" t="s">
        <v>16198</v>
      </c>
      <c r="G224" t="s">
        <v>11720</v>
      </c>
    </row>
    <row r="225" spans="1:7" x14ac:dyDescent="0.3">
      <c r="A225" t="s">
        <v>19705</v>
      </c>
      <c r="B225" t="s">
        <v>472</v>
      </c>
      <c r="C225" t="s">
        <v>6296</v>
      </c>
      <c r="D225" t="s">
        <v>19909</v>
      </c>
      <c r="E225" t="s">
        <v>28</v>
      </c>
      <c r="G225" t="s">
        <v>11721</v>
      </c>
    </row>
    <row r="226" spans="1:7" x14ac:dyDescent="0.3">
      <c r="A226" t="s">
        <v>19705</v>
      </c>
      <c r="B226" t="s">
        <v>473</v>
      </c>
      <c r="C226" t="s">
        <v>19917</v>
      </c>
      <c r="D226" t="s">
        <v>19909</v>
      </c>
      <c r="E226" t="s">
        <v>28</v>
      </c>
    </row>
    <row r="227" spans="1:7" x14ac:dyDescent="0.3">
      <c r="A227" t="s">
        <v>19705</v>
      </c>
      <c r="B227" t="s">
        <v>474</v>
      </c>
      <c r="C227" t="s">
        <v>19918</v>
      </c>
      <c r="D227" t="s">
        <v>19909</v>
      </c>
      <c r="E227" t="s">
        <v>28</v>
      </c>
    </row>
    <row r="228" spans="1:7" x14ac:dyDescent="0.3">
      <c r="A228" t="s">
        <v>19705</v>
      </c>
      <c r="B228" t="s">
        <v>475</v>
      </c>
      <c r="C228" t="s">
        <v>19919</v>
      </c>
      <c r="D228" t="s">
        <v>19909</v>
      </c>
      <c r="E228" t="s">
        <v>28</v>
      </c>
    </row>
    <row r="229" spans="1:7" x14ac:dyDescent="0.3">
      <c r="A229" t="s">
        <v>19705</v>
      </c>
      <c r="B229" t="s">
        <v>476</v>
      </c>
      <c r="C229" t="s">
        <v>19920</v>
      </c>
      <c r="D229" t="s">
        <v>19909</v>
      </c>
      <c r="E229" t="s">
        <v>28</v>
      </c>
    </row>
    <row r="230" spans="1:7" x14ac:dyDescent="0.3">
      <c r="A230" t="s">
        <v>19705</v>
      </c>
      <c r="B230" t="s">
        <v>477</v>
      </c>
      <c r="C230" t="s">
        <v>19921</v>
      </c>
      <c r="D230" t="s">
        <v>19909</v>
      </c>
      <c r="E230" t="s">
        <v>28</v>
      </c>
    </row>
    <row r="231" spans="1:7" x14ac:dyDescent="0.3">
      <c r="A231" t="s">
        <v>19705</v>
      </c>
      <c r="B231" t="s">
        <v>478</v>
      </c>
      <c r="C231" t="s">
        <v>19922</v>
      </c>
      <c r="D231" t="s">
        <v>19909</v>
      </c>
      <c r="E231" t="s">
        <v>28</v>
      </c>
    </row>
    <row r="232" spans="1:7" x14ac:dyDescent="0.3">
      <c r="A232" t="s">
        <v>19709</v>
      </c>
      <c r="B232" t="s">
        <v>479</v>
      </c>
      <c r="C232" t="s">
        <v>6303</v>
      </c>
      <c r="D232" t="s">
        <v>19909</v>
      </c>
      <c r="E232" t="s">
        <v>28</v>
      </c>
      <c r="G232" t="s">
        <v>11722</v>
      </c>
    </row>
    <row r="233" spans="1:7" x14ac:dyDescent="0.3">
      <c r="A233" t="s">
        <v>19907</v>
      </c>
      <c r="B233" t="s">
        <v>480</v>
      </c>
      <c r="D233" t="s">
        <v>19909</v>
      </c>
      <c r="E233" t="s">
        <v>28</v>
      </c>
      <c r="G233" t="s">
        <v>11723</v>
      </c>
    </row>
    <row r="234" spans="1:7" x14ac:dyDescent="0.3">
      <c r="A234" t="s">
        <v>19705</v>
      </c>
      <c r="B234" t="s">
        <v>481</v>
      </c>
      <c r="C234" t="s">
        <v>6304</v>
      </c>
      <c r="D234" t="s">
        <v>19909</v>
      </c>
      <c r="E234" t="s">
        <v>28</v>
      </c>
      <c r="G234" t="s">
        <v>11724</v>
      </c>
    </row>
    <row r="235" spans="1:7" x14ac:dyDescent="0.3">
      <c r="A235" t="s">
        <v>19726</v>
      </c>
      <c r="B235" t="s">
        <v>482</v>
      </c>
      <c r="C235" t="s">
        <v>19923</v>
      </c>
      <c r="D235" t="s">
        <v>19909</v>
      </c>
      <c r="E235" t="s">
        <v>19924</v>
      </c>
      <c r="G235" t="s">
        <v>11725</v>
      </c>
    </row>
    <row r="236" spans="1:7" x14ac:dyDescent="0.3">
      <c r="A236" t="s">
        <v>19760</v>
      </c>
      <c r="B236" t="s">
        <v>483</v>
      </c>
      <c r="C236" t="s">
        <v>19925</v>
      </c>
      <c r="D236" t="s">
        <v>19909</v>
      </c>
      <c r="G236" t="s">
        <v>11726</v>
      </c>
    </row>
    <row r="237" spans="1:7" x14ac:dyDescent="0.3">
      <c r="A237" t="s">
        <v>19709</v>
      </c>
      <c r="B237" t="s">
        <v>484</v>
      </c>
      <c r="C237" t="s">
        <v>19926</v>
      </c>
      <c r="D237" t="s">
        <v>19909</v>
      </c>
      <c r="E237" t="s">
        <v>18945</v>
      </c>
      <c r="F237" t="s">
        <v>16199</v>
      </c>
      <c r="G237" t="s">
        <v>11727</v>
      </c>
    </row>
    <row r="238" spans="1:7" x14ac:dyDescent="0.3">
      <c r="A238" t="s">
        <v>19709</v>
      </c>
      <c r="B238" t="s">
        <v>485</v>
      </c>
      <c r="C238" t="s">
        <v>19927</v>
      </c>
      <c r="D238" t="s">
        <v>19909</v>
      </c>
      <c r="E238" t="s">
        <v>28</v>
      </c>
      <c r="G238" t="s">
        <v>11728</v>
      </c>
    </row>
    <row r="239" spans="1:7" x14ac:dyDescent="0.3">
      <c r="A239" t="s">
        <v>19705</v>
      </c>
      <c r="B239" t="s">
        <v>486</v>
      </c>
      <c r="C239" t="s">
        <v>19928</v>
      </c>
      <c r="D239" t="s">
        <v>19909</v>
      </c>
      <c r="E239" t="s">
        <v>28</v>
      </c>
      <c r="G239" t="s">
        <v>11729</v>
      </c>
    </row>
    <row r="240" spans="1:7" x14ac:dyDescent="0.3">
      <c r="A240" t="s">
        <v>19705</v>
      </c>
      <c r="B240" t="s">
        <v>487</v>
      </c>
      <c r="C240" t="s">
        <v>19929</v>
      </c>
      <c r="D240" t="s">
        <v>19909</v>
      </c>
      <c r="E240" t="s">
        <v>28</v>
      </c>
      <c r="G240" t="s">
        <v>11730</v>
      </c>
    </row>
    <row r="241" spans="1:7" x14ac:dyDescent="0.3">
      <c r="A241" t="s">
        <v>19705</v>
      </c>
      <c r="B241" t="s">
        <v>488</v>
      </c>
      <c r="C241" t="s">
        <v>19930</v>
      </c>
      <c r="D241" t="s">
        <v>19909</v>
      </c>
      <c r="E241" t="s">
        <v>28</v>
      </c>
      <c r="G241" t="s">
        <v>11729</v>
      </c>
    </row>
    <row r="242" spans="1:7" x14ac:dyDescent="0.3">
      <c r="A242" t="s">
        <v>19705</v>
      </c>
      <c r="B242" t="s">
        <v>489</v>
      </c>
      <c r="C242" t="s">
        <v>19931</v>
      </c>
      <c r="D242" t="s">
        <v>19909</v>
      </c>
      <c r="E242" t="s">
        <v>28</v>
      </c>
      <c r="G242" t="s">
        <v>11731</v>
      </c>
    </row>
    <row r="243" spans="1:7" x14ac:dyDescent="0.3">
      <c r="A243" t="s">
        <v>19705</v>
      </c>
      <c r="B243" t="s">
        <v>490</v>
      </c>
      <c r="C243" t="s">
        <v>19932</v>
      </c>
      <c r="D243" t="s">
        <v>19909</v>
      </c>
      <c r="E243" t="s">
        <v>18946</v>
      </c>
      <c r="G243" t="s">
        <v>11732</v>
      </c>
    </row>
    <row r="244" spans="1:7" x14ac:dyDescent="0.3">
      <c r="A244" t="s">
        <v>19705</v>
      </c>
      <c r="B244" t="s">
        <v>491</v>
      </c>
      <c r="C244" t="s">
        <v>19933</v>
      </c>
      <c r="D244" t="s">
        <v>19909</v>
      </c>
      <c r="E244" t="s">
        <v>28</v>
      </c>
      <c r="G244" t="s">
        <v>11731</v>
      </c>
    </row>
    <row r="245" spans="1:7" x14ac:dyDescent="0.3">
      <c r="A245" t="s">
        <v>19703</v>
      </c>
      <c r="B245" t="s">
        <v>492</v>
      </c>
      <c r="C245" t="s">
        <v>19934</v>
      </c>
      <c r="D245" t="s">
        <v>19909</v>
      </c>
      <c r="E245" t="s">
        <v>19935</v>
      </c>
      <c r="F245" t="s">
        <v>16200</v>
      </c>
      <c r="G245" t="s">
        <v>11733</v>
      </c>
    </row>
    <row r="246" spans="1:7" x14ac:dyDescent="0.3">
      <c r="A246" t="s">
        <v>19709</v>
      </c>
      <c r="B246" t="s">
        <v>493</v>
      </c>
      <c r="C246" t="s">
        <v>19936</v>
      </c>
      <c r="D246" t="s">
        <v>19909</v>
      </c>
      <c r="G246" t="s">
        <v>11734</v>
      </c>
    </row>
    <row r="247" spans="1:7" x14ac:dyDescent="0.3">
      <c r="A247" t="s">
        <v>19878</v>
      </c>
      <c r="B247" t="s">
        <v>494</v>
      </c>
      <c r="C247" t="s">
        <v>19937</v>
      </c>
      <c r="D247" t="s">
        <v>19909</v>
      </c>
      <c r="E247" t="s">
        <v>28</v>
      </c>
      <c r="F247" t="s">
        <v>16201</v>
      </c>
      <c r="G247" t="s">
        <v>11735</v>
      </c>
    </row>
    <row r="248" spans="1:7" x14ac:dyDescent="0.3">
      <c r="A248" t="s">
        <v>19706</v>
      </c>
      <c r="B248" t="s">
        <v>495</v>
      </c>
      <c r="C248" t="s">
        <v>19937</v>
      </c>
      <c r="D248" t="s">
        <v>19909</v>
      </c>
      <c r="E248" t="s">
        <v>28</v>
      </c>
      <c r="F248" t="s">
        <v>16201</v>
      </c>
      <c r="G248" t="s">
        <v>11735</v>
      </c>
    </row>
    <row r="249" spans="1:7" x14ac:dyDescent="0.3">
      <c r="A249" t="s">
        <v>19709</v>
      </c>
      <c r="B249" t="s">
        <v>496</v>
      </c>
      <c r="C249" t="s">
        <v>19938</v>
      </c>
      <c r="D249" t="s">
        <v>19909</v>
      </c>
      <c r="E249" t="s">
        <v>19939</v>
      </c>
      <c r="F249" t="s">
        <v>16202</v>
      </c>
      <c r="G249" t="s">
        <v>11736</v>
      </c>
    </row>
    <row r="250" spans="1:7" x14ac:dyDescent="0.3">
      <c r="A250" t="s">
        <v>19705</v>
      </c>
      <c r="B250" t="s">
        <v>497</v>
      </c>
      <c r="C250" t="s">
        <v>19940</v>
      </c>
      <c r="D250" t="s">
        <v>19909</v>
      </c>
      <c r="G250" t="s">
        <v>11737</v>
      </c>
    </row>
    <row r="251" spans="1:7" x14ac:dyDescent="0.3">
      <c r="A251" t="s">
        <v>19705</v>
      </c>
      <c r="B251" t="s">
        <v>498</v>
      </c>
      <c r="C251" t="s">
        <v>19941</v>
      </c>
      <c r="D251" t="s">
        <v>19909</v>
      </c>
      <c r="G251" t="s">
        <v>11738</v>
      </c>
    </row>
    <row r="252" spans="1:7" x14ac:dyDescent="0.3">
      <c r="A252" t="s">
        <v>19705</v>
      </c>
      <c r="B252" t="s">
        <v>499</v>
      </c>
      <c r="C252" t="s">
        <v>19941</v>
      </c>
      <c r="D252" t="s">
        <v>19909</v>
      </c>
      <c r="G252" t="s">
        <v>11738</v>
      </c>
    </row>
    <row r="253" spans="1:7" x14ac:dyDescent="0.3">
      <c r="A253" t="s">
        <v>19709</v>
      </c>
      <c r="B253" t="s">
        <v>19942</v>
      </c>
      <c r="C253" t="s">
        <v>19943</v>
      </c>
      <c r="D253" t="s">
        <v>19909</v>
      </c>
      <c r="F253" t="s">
        <v>16203</v>
      </c>
      <c r="G253" t="s">
        <v>11739</v>
      </c>
    </row>
    <row r="254" spans="1:7" x14ac:dyDescent="0.3">
      <c r="A254" t="s">
        <v>19703</v>
      </c>
      <c r="B254" t="s">
        <v>501</v>
      </c>
      <c r="D254" t="s">
        <v>19909</v>
      </c>
      <c r="F254" t="s">
        <v>16204</v>
      </c>
      <c r="G254" t="s">
        <v>11740</v>
      </c>
    </row>
    <row r="255" spans="1:7" x14ac:dyDescent="0.3">
      <c r="A255" t="s">
        <v>19709</v>
      </c>
      <c r="B255" t="s">
        <v>502</v>
      </c>
      <c r="C255" t="s">
        <v>19944</v>
      </c>
      <c r="D255" t="s">
        <v>19909</v>
      </c>
      <c r="G255" t="s">
        <v>11741</v>
      </c>
    </row>
    <row r="256" spans="1:7" x14ac:dyDescent="0.3">
      <c r="A256" t="s">
        <v>19709</v>
      </c>
      <c r="B256" t="s">
        <v>503</v>
      </c>
      <c r="C256" t="s">
        <v>19945</v>
      </c>
      <c r="D256" t="s">
        <v>19909</v>
      </c>
      <c r="G256" t="s">
        <v>11742</v>
      </c>
    </row>
    <row r="257" spans="1:7" x14ac:dyDescent="0.3">
      <c r="A257" t="s">
        <v>19705</v>
      </c>
      <c r="B257" t="s">
        <v>504</v>
      </c>
      <c r="C257" t="s">
        <v>19946</v>
      </c>
      <c r="D257" t="s">
        <v>19909</v>
      </c>
      <c r="G257" t="s">
        <v>11743</v>
      </c>
    </row>
    <row r="258" spans="1:7" x14ac:dyDescent="0.3">
      <c r="A258" t="s">
        <v>19705</v>
      </c>
      <c r="B258" t="s">
        <v>505</v>
      </c>
      <c r="C258" t="s">
        <v>19947</v>
      </c>
      <c r="D258" t="s">
        <v>19909</v>
      </c>
      <c r="G258" t="s">
        <v>11744</v>
      </c>
    </row>
    <row r="259" spans="1:7" x14ac:dyDescent="0.3">
      <c r="A259" t="s">
        <v>19705</v>
      </c>
      <c r="B259" t="s">
        <v>506</v>
      </c>
      <c r="C259" t="s">
        <v>19948</v>
      </c>
      <c r="D259" t="s">
        <v>19909</v>
      </c>
      <c r="G259" t="s">
        <v>11743</v>
      </c>
    </row>
    <row r="260" spans="1:7" x14ac:dyDescent="0.3">
      <c r="A260" t="s">
        <v>19705</v>
      </c>
      <c r="B260" t="s">
        <v>507</v>
      </c>
      <c r="C260" t="s">
        <v>19949</v>
      </c>
      <c r="D260" t="s">
        <v>19909</v>
      </c>
    </row>
    <row r="261" spans="1:7" x14ac:dyDescent="0.3">
      <c r="A261" t="s">
        <v>19709</v>
      </c>
      <c r="B261" t="s">
        <v>508</v>
      </c>
      <c r="C261" t="s">
        <v>19950</v>
      </c>
      <c r="D261" t="s">
        <v>19909</v>
      </c>
      <c r="F261" t="s">
        <v>16205</v>
      </c>
      <c r="G261" t="s">
        <v>11745</v>
      </c>
    </row>
    <row r="262" spans="1:7" x14ac:dyDescent="0.3">
      <c r="A262" t="s">
        <v>19705</v>
      </c>
      <c r="B262" t="s">
        <v>509</v>
      </c>
      <c r="C262" t="s">
        <v>19951</v>
      </c>
      <c r="D262" t="s">
        <v>19909</v>
      </c>
    </row>
    <row r="263" spans="1:7" x14ac:dyDescent="0.3">
      <c r="A263" t="s">
        <v>19709</v>
      </c>
      <c r="B263" t="s">
        <v>510</v>
      </c>
      <c r="C263" t="s">
        <v>19952</v>
      </c>
      <c r="D263" t="s">
        <v>19909</v>
      </c>
      <c r="F263" t="s">
        <v>16206</v>
      </c>
      <c r="G263" t="s">
        <v>11746</v>
      </c>
    </row>
    <row r="264" spans="1:7" x14ac:dyDescent="0.3">
      <c r="A264" t="s">
        <v>19726</v>
      </c>
      <c r="B264" t="s">
        <v>511</v>
      </c>
      <c r="C264" t="s">
        <v>19953</v>
      </c>
      <c r="D264" t="s">
        <v>19909</v>
      </c>
      <c r="G264" t="s">
        <v>11747</v>
      </c>
    </row>
    <row r="265" spans="1:7" x14ac:dyDescent="0.3">
      <c r="A265" t="s">
        <v>19705</v>
      </c>
      <c r="B265" t="s">
        <v>512</v>
      </c>
      <c r="C265" t="s">
        <v>19954</v>
      </c>
      <c r="D265" t="s">
        <v>19909</v>
      </c>
      <c r="E265" t="s">
        <v>28</v>
      </c>
    </row>
    <row r="266" spans="1:7" x14ac:dyDescent="0.3">
      <c r="A266" t="s">
        <v>19705</v>
      </c>
      <c r="B266" t="s">
        <v>513</v>
      </c>
      <c r="C266" t="s">
        <v>19955</v>
      </c>
      <c r="D266" t="s">
        <v>19909</v>
      </c>
    </row>
    <row r="267" spans="1:7" x14ac:dyDescent="0.3">
      <c r="A267" t="s">
        <v>19705</v>
      </c>
      <c r="B267" t="s">
        <v>514</v>
      </c>
      <c r="C267" t="s">
        <v>19956</v>
      </c>
      <c r="D267" t="s">
        <v>19909</v>
      </c>
      <c r="E267" t="s">
        <v>28</v>
      </c>
      <c r="G267" t="s">
        <v>11729</v>
      </c>
    </row>
    <row r="268" spans="1:7" x14ac:dyDescent="0.3">
      <c r="A268" t="s">
        <v>19705</v>
      </c>
      <c r="B268" t="s">
        <v>515</v>
      </c>
      <c r="C268" t="s">
        <v>19957</v>
      </c>
      <c r="D268" t="s">
        <v>19909</v>
      </c>
      <c r="E268" t="s">
        <v>28</v>
      </c>
    </row>
    <row r="269" spans="1:7" x14ac:dyDescent="0.3">
      <c r="A269" t="s">
        <v>19705</v>
      </c>
      <c r="B269" t="s">
        <v>516</v>
      </c>
      <c r="C269" t="s">
        <v>19958</v>
      </c>
      <c r="D269" t="s">
        <v>19909</v>
      </c>
      <c r="G269" t="s">
        <v>11748</v>
      </c>
    </row>
    <row r="270" spans="1:7" x14ac:dyDescent="0.3">
      <c r="A270" t="s">
        <v>19705</v>
      </c>
      <c r="B270" t="s">
        <v>19959</v>
      </c>
      <c r="C270" t="s">
        <v>19957</v>
      </c>
      <c r="D270" t="s">
        <v>19909</v>
      </c>
      <c r="E270" t="s">
        <v>28</v>
      </c>
      <c r="G270" t="s">
        <v>11749</v>
      </c>
    </row>
    <row r="271" spans="1:7" x14ac:dyDescent="0.3">
      <c r="A271" t="s">
        <v>19709</v>
      </c>
      <c r="B271" t="s">
        <v>518</v>
      </c>
      <c r="C271" t="s">
        <v>19953</v>
      </c>
      <c r="D271" t="s">
        <v>19909</v>
      </c>
      <c r="G271" t="s">
        <v>11750</v>
      </c>
    </row>
    <row r="272" spans="1:7" x14ac:dyDescent="0.3">
      <c r="A272" t="s">
        <v>19709</v>
      </c>
      <c r="B272" t="s">
        <v>519</v>
      </c>
      <c r="C272" t="s">
        <v>19960</v>
      </c>
      <c r="D272" t="s">
        <v>19909</v>
      </c>
      <c r="E272" t="s">
        <v>18949</v>
      </c>
      <c r="G272" t="s">
        <v>11751</v>
      </c>
    </row>
    <row r="273" spans="1:7" x14ac:dyDescent="0.3">
      <c r="A273" t="s">
        <v>19709</v>
      </c>
      <c r="B273" t="s">
        <v>520</v>
      </c>
      <c r="C273" t="s">
        <v>19961</v>
      </c>
      <c r="D273" t="s">
        <v>19909</v>
      </c>
      <c r="F273" t="s">
        <v>16207</v>
      </c>
      <c r="G273" t="s">
        <v>11752</v>
      </c>
    </row>
    <row r="274" spans="1:7" x14ac:dyDescent="0.3">
      <c r="A274" t="s">
        <v>19709</v>
      </c>
      <c r="B274" t="s">
        <v>521</v>
      </c>
      <c r="C274" t="s">
        <v>19962</v>
      </c>
      <c r="D274" t="s">
        <v>19909</v>
      </c>
      <c r="E274" t="s">
        <v>18950</v>
      </c>
      <c r="F274" t="s">
        <v>16208</v>
      </c>
      <c r="G274" t="s">
        <v>11753</v>
      </c>
    </row>
    <row r="275" spans="1:7" x14ac:dyDescent="0.3">
      <c r="A275" t="s">
        <v>19709</v>
      </c>
      <c r="B275" t="s">
        <v>522</v>
      </c>
      <c r="C275" t="s">
        <v>19963</v>
      </c>
      <c r="D275" t="s">
        <v>19909</v>
      </c>
      <c r="E275" t="s">
        <v>18951</v>
      </c>
      <c r="G275" t="s">
        <v>11754</v>
      </c>
    </row>
    <row r="276" spans="1:7" x14ac:dyDescent="0.3">
      <c r="A276" t="s">
        <v>19709</v>
      </c>
      <c r="B276" t="s">
        <v>523</v>
      </c>
      <c r="C276" t="s">
        <v>19964</v>
      </c>
      <c r="D276" t="s">
        <v>19909</v>
      </c>
      <c r="G276" t="s">
        <v>11755</v>
      </c>
    </row>
    <row r="277" spans="1:7" x14ac:dyDescent="0.3">
      <c r="A277" t="s">
        <v>19709</v>
      </c>
      <c r="B277" t="s">
        <v>524</v>
      </c>
      <c r="C277" t="s">
        <v>19965</v>
      </c>
      <c r="D277" t="s">
        <v>19909</v>
      </c>
      <c r="F277" t="s">
        <v>16209</v>
      </c>
      <c r="G277" t="s">
        <v>11756</v>
      </c>
    </row>
    <row r="278" spans="1:7" x14ac:dyDescent="0.3">
      <c r="A278" t="s">
        <v>19705</v>
      </c>
      <c r="B278" t="s">
        <v>525</v>
      </c>
      <c r="C278" t="s">
        <v>19966</v>
      </c>
      <c r="D278" t="s">
        <v>19909</v>
      </c>
      <c r="G278" t="s">
        <v>11757</v>
      </c>
    </row>
    <row r="279" spans="1:7" x14ac:dyDescent="0.3">
      <c r="A279" t="s">
        <v>19709</v>
      </c>
      <c r="B279" t="s">
        <v>526</v>
      </c>
      <c r="C279" t="s">
        <v>19967</v>
      </c>
      <c r="D279" t="s">
        <v>19909</v>
      </c>
      <c r="E279" t="s">
        <v>19939</v>
      </c>
      <c r="G279" t="s">
        <v>11758</v>
      </c>
    </row>
    <row r="280" spans="1:7" x14ac:dyDescent="0.3">
      <c r="A280" t="s">
        <v>19709</v>
      </c>
      <c r="B280" t="s">
        <v>527</v>
      </c>
      <c r="C280" t="s">
        <v>19968</v>
      </c>
      <c r="D280" t="s">
        <v>19909</v>
      </c>
      <c r="E280" t="s">
        <v>28</v>
      </c>
      <c r="G280" t="s">
        <v>11759</v>
      </c>
    </row>
    <row r="281" spans="1:7" x14ac:dyDescent="0.3">
      <c r="A281" t="s">
        <v>19709</v>
      </c>
      <c r="B281" t="s">
        <v>528</v>
      </c>
      <c r="C281" t="s">
        <v>19969</v>
      </c>
      <c r="D281" t="s">
        <v>19909</v>
      </c>
      <c r="E281" t="s">
        <v>28</v>
      </c>
      <c r="G281" t="s">
        <v>11760</v>
      </c>
    </row>
    <row r="282" spans="1:7" x14ac:dyDescent="0.3">
      <c r="A282" t="s">
        <v>19705</v>
      </c>
      <c r="B282" t="s">
        <v>529</v>
      </c>
      <c r="C282" t="s">
        <v>19970</v>
      </c>
      <c r="D282" t="s">
        <v>19909</v>
      </c>
      <c r="E282" t="s">
        <v>28</v>
      </c>
      <c r="G282" t="s">
        <v>11761</v>
      </c>
    </row>
    <row r="283" spans="1:7" x14ac:dyDescent="0.3">
      <c r="A283" t="s">
        <v>19709</v>
      </c>
      <c r="B283" t="s">
        <v>530</v>
      </c>
      <c r="C283" t="s">
        <v>6348</v>
      </c>
      <c r="D283" t="s">
        <v>19909</v>
      </c>
      <c r="E283" t="s">
        <v>18953</v>
      </c>
      <c r="G283" t="s">
        <v>11762</v>
      </c>
    </row>
    <row r="284" spans="1:7" x14ac:dyDescent="0.3">
      <c r="A284" t="s">
        <v>19726</v>
      </c>
      <c r="B284" t="s">
        <v>531</v>
      </c>
      <c r="C284" t="s">
        <v>19971</v>
      </c>
      <c r="D284" t="s">
        <v>19909</v>
      </c>
      <c r="E284" t="s">
        <v>28</v>
      </c>
    </row>
    <row r="285" spans="1:7" x14ac:dyDescent="0.3">
      <c r="A285" t="s">
        <v>19709</v>
      </c>
      <c r="B285" t="s">
        <v>532</v>
      </c>
      <c r="C285" t="s">
        <v>19972</v>
      </c>
      <c r="D285" t="s">
        <v>19909</v>
      </c>
      <c r="E285" t="s">
        <v>28</v>
      </c>
      <c r="G285" t="s">
        <v>11763</v>
      </c>
    </row>
    <row r="286" spans="1:7" x14ac:dyDescent="0.3">
      <c r="A286" t="s">
        <v>19706</v>
      </c>
      <c r="B286" t="s">
        <v>533</v>
      </c>
      <c r="C286" t="s">
        <v>19973</v>
      </c>
      <c r="D286" t="s">
        <v>19909</v>
      </c>
      <c r="E286" t="s">
        <v>28</v>
      </c>
      <c r="F286" t="s">
        <v>16210</v>
      </c>
      <c r="G286" t="s">
        <v>11764</v>
      </c>
    </row>
    <row r="287" spans="1:7" x14ac:dyDescent="0.3">
      <c r="A287" t="s">
        <v>19726</v>
      </c>
      <c r="B287" t="s">
        <v>534</v>
      </c>
      <c r="C287" t="s">
        <v>19974</v>
      </c>
      <c r="D287" t="s">
        <v>19909</v>
      </c>
      <c r="E287" t="s">
        <v>28</v>
      </c>
      <c r="G287" t="s">
        <v>11765</v>
      </c>
    </row>
    <row r="288" spans="1:7" x14ac:dyDescent="0.3">
      <c r="A288" t="s">
        <v>19709</v>
      </c>
      <c r="B288" t="s">
        <v>535</v>
      </c>
      <c r="C288" t="s">
        <v>19975</v>
      </c>
      <c r="D288" t="s">
        <v>19909</v>
      </c>
      <c r="E288" t="s">
        <v>28</v>
      </c>
      <c r="G288" t="s">
        <v>11766</v>
      </c>
    </row>
    <row r="289" spans="1:7" x14ac:dyDescent="0.3">
      <c r="A289" t="s">
        <v>19709</v>
      </c>
      <c r="B289" t="s">
        <v>536</v>
      </c>
      <c r="C289" t="s">
        <v>6354</v>
      </c>
      <c r="D289" t="s">
        <v>19909</v>
      </c>
      <c r="E289" t="s">
        <v>28</v>
      </c>
      <c r="G289" t="s">
        <v>11767</v>
      </c>
    </row>
    <row r="290" spans="1:7" x14ac:dyDescent="0.3">
      <c r="A290" t="s">
        <v>19907</v>
      </c>
      <c r="B290" t="s">
        <v>537</v>
      </c>
      <c r="C290" t="s">
        <v>19976</v>
      </c>
      <c r="D290" t="s">
        <v>19909</v>
      </c>
      <c r="E290" t="s">
        <v>28</v>
      </c>
    </row>
    <row r="291" spans="1:7" x14ac:dyDescent="0.3">
      <c r="A291" t="s">
        <v>19907</v>
      </c>
      <c r="B291" t="s">
        <v>538</v>
      </c>
      <c r="C291" t="s">
        <v>19977</v>
      </c>
      <c r="D291" t="s">
        <v>19909</v>
      </c>
      <c r="E291" t="s">
        <v>28</v>
      </c>
      <c r="F291" t="s">
        <v>11822</v>
      </c>
      <c r="G291" t="s">
        <v>11768</v>
      </c>
    </row>
    <row r="292" spans="1:7" x14ac:dyDescent="0.3">
      <c r="A292" t="s">
        <v>19709</v>
      </c>
      <c r="B292" t="s">
        <v>539</v>
      </c>
      <c r="C292" t="s">
        <v>19978</v>
      </c>
      <c r="D292" t="s">
        <v>19909</v>
      </c>
      <c r="E292" t="s">
        <v>28</v>
      </c>
      <c r="F292" t="s">
        <v>16211</v>
      </c>
      <c r="G292" t="s">
        <v>11769</v>
      </c>
    </row>
    <row r="293" spans="1:7" x14ac:dyDescent="0.3">
      <c r="A293" t="s">
        <v>19712</v>
      </c>
      <c r="B293" t="s">
        <v>540</v>
      </c>
      <c r="C293" t="s">
        <v>19979</v>
      </c>
      <c r="D293" t="s">
        <v>19909</v>
      </c>
      <c r="E293" t="s">
        <v>28</v>
      </c>
      <c r="F293" t="s">
        <v>16212</v>
      </c>
      <c r="G293" t="s">
        <v>11770</v>
      </c>
    </row>
    <row r="294" spans="1:7" x14ac:dyDescent="0.3">
      <c r="A294" t="s">
        <v>19726</v>
      </c>
      <c r="B294" t="s">
        <v>541</v>
      </c>
      <c r="C294" t="s">
        <v>6359</v>
      </c>
      <c r="D294" t="s">
        <v>19909</v>
      </c>
      <c r="E294" t="s">
        <v>18954</v>
      </c>
      <c r="G294" t="s">
        <v>11771</v>
      </c>
    </row>
    <row r="295" spans="1:7" x14ac:dyDescent="0.3">
      <c r="A295" t="s">
        <v>19709</v>
      </c>
      <c r="B295" t="s">
        <v>542</v>
      </c>
      <c r="C295" t="s">
        <v>19980</v>
      </c>
      <c r="D295" t="s">
        <v>19909</v>
      </c>
      <c r="E295" t="s">
        <v>28</v>
      </c>
      <c r="F295" t="s">
        <v>16213</v>
      </c>
      <c r="G295" t="s">
        <v>11772</v>
      </c>
    </row>
    <row r="296" spans="1:7" x14ac:dyDescent="0.3">
      <c r="A296" t="s">
        <v>19712</v>
      </c>
      <c r="B296" t="s">
        <v>543</v>
      </c>
      <c r="C296" t="s">
        <v>19981</v>
      </c>
      <c r="D296" t="s">
        <v>19909</v>
      </c>
      <c r="E296" t="s">
        <v>28</v>
      </c>
      <c r="F296" t="s">
        <v>16214</v>
      </c>
      <c r="G296" t="s">
        <v>11773</v>
      </c>
    </row>
    <row r="297" spans="1:7" x14ac:dyDescent="0.3">
      <c r="A297" t="s">
        <v>19703</v>
      </c>
      <c r="B297" t="s">
        <v>544</v>
      </c>
      <c r="C297" t="s">
        <v>19982</v>
      </c>
      <c r="D297" t="s">
        <v>19909</v>
      </c>
      <c r="E297" t="s">
        <v>28</v>
      </c>
      <c r="F297" t="s">
        <v>16215</v>
      </c>
      <c r="G297" t="s">
        <v>11774</v>
      </c>
    </row>
    <row r="298" spans="1:7" x14ac:dyDescent="0.3">
      <c r="A298" t="s">
        <v>19703</v>
      </c>
      <c r="B298" t="s">
        <v>545</v>
      </c>
      <c r="C298" t="s">
        <v>19983</v>
      </c>
      <c r="D298" t="s">
        <v>19909</v>
      </c>
      <c r="E298" t="s">
        <v>28</v>
      </c>
      <c r="F298" t="s">
        <v>16216</v>
      </c>
      <c r="G298" t="s">
        <v>11775</v>
      </c>
    </row>
    <row r="299" spans="1:7" x14ac:dyDescent="0.3">
      <c r="A299" t="s">
        <v>19907</v>
      </c>
      <c r="B299" t="s">
        <v>546</v>
      </c>
      <c r="C299" t="s">
        <v>19984</v>
      </c>
      <c r="D299" t="s">
        <v>19909</v>
      </c>
      <c r="F299" t="s">
        <v>11794</v>
      </c>
      <c r="G299" t="s">
        <v>11776</v>
      </c>
    </row>
    <row r="300" spans="1:7" x14ac:dyDescent="0.3">
      <c r="A300" t="s">
        <v>19907</v>
      </c>
      <c r="B300" t="s">
        <v>547</v>
      </c>
      <c r="C300" t="s">
        <v>19985</v>
      </c>
      <c r="D300" t="s">
        <v>19909</v>
      </c>
      <c r="E300" t="s">
        <v>28</v>
      </c>
    </row>
    <row r="301" spans="1:7" x14ac:dyDescent="0.3">
      <c r="A301" t="s">
        <v>19907</v>
      </c>
      <c r="B301" t="s">
        <v>548</v>
      </c>
      <c r="C301" t="s">
        <v>19986</v>
      </c>
      <c r="D301" t="s">
        <v>19909</v>
      </c>
      <c r="E301" t="s">
        <v>28</v>
      </c>
    </row>
    <row r="302" spans="1:7" x14ac:dyDescent="0.3">
      <c r="A302" t="s">
        <v>19907</v>
      </c>
      <c r="B302" t="s">
        <v>549</v>
      </c>
      <c r="C302" t="s">
        <v>19987</v>
      </c>
      <c r="D302" t="s">
        <v>19909</v>
      </c>
      <c r="E302" t="s">
        <v>28</v>
      </c>
    </row>
    <row r="303" spans="1:7" x14ac:dyDescent="0.3">
      <c r="A303" t="s">
        <v>19907</v>
      </c>
      <c r="B303" t="s">
        <v>550</v>
      </c>
      <c r="C303" t="s">
        <v>19988</v>
      </c>
      <c r="D303" t="s">
        <v>19909</v>
      </c>
      <c r="E303" t="s">
        <v>28</v>
      </c>
      <c r="F303" t="s">
        <v>16218</v>
      </c>
    </row>
    <row r="304" spans="1:7" x14ac:dyDescent="0.3">
      <c r="A304" t="s">
        <v>19907</v>
      </c>
      <c r="B304" t="s">
        <v>19989</v>
      </c>
      <c r="C304" t="s">
        <v>19990</v>
      </c>
      <c r="D304" t="s">
        <v>19909</v>
      </c>
      <c r="E304" t="s">
        <v>18955</v>
      </c>
      <c r="F304" t="s">
        <v>16219</v>
      </c>
      <c r="G304" t="s">
        <v>11777</v>
      </c>
    </row>
    <row r="305" spans="1:7" x14ac:dyDescent="0.3">
      <c r="A305" t="s">
        <v>19907</v>
      </c>
      <c r="B305" t="s">
        <v>552</v>
      </c>
      <c r="D305" t="s">
        <v>19909</v>
      </c>
      <c r="E305" t="s">
        <v>18956</v>
      </c>
    </row>
    <row r="306" spans="1:7" x14ac:dyDescent="0.3">
      <c r="A306" t="s">
        <v>19907</v>
      </c>
      <c r="B306" t="s">
        <v>19991</v>
      </c>
      <c r="C306" t="s">
        <v>19992</v>
      </c>
      <c r="D306" t="s">
        <v>19909</v>
      </c>
      <c r="E306" t="s">
        <v>28</v>
      </c>
    </row>
    <row r="307" spans="1:7" x14ac:dyDescent="0.3">
      <c r="A307" t="s">
        <v>19907</v>
      </c>
      <c r="B307" t="s">
        <v>554</v>
      </c>
      <c r="C307" t="s">
        <v>19993</v>
      </c>
      <c r="D307" t="s">
        <v>19909</v>
      </c>
      <c r="E307" t="s">
        <v>28</v>
      </c>
    </row>
    <row r="308" spans="1:7" x14ac:dyDescent="0.3">
      <c r="A308" t="s">
        <v>19907</v>
      </c>
      <c r="B308" t="s">
        <v>19994</v>
      </c>
      <c r="C308" t="s">
        <v>19995</v>
      </c>
      <c r="D308" t="s">
        <v>19909</v>
      </c>
      <c r="E308" t="s">
        <v>28</v>
      </c>
      <c r="F308" t="s">
        <v>16220</v>
      </c>
    </row>
    <row r="309" spans="1:7" x14ac:dyDescent="0.3">
      <c r="A309" t="s">
        <v>19907</v>
      </c>
      <c r="B309" t="s">
        <v>556</v>
      </c>
      <c r="C309" t="s">
        <v>19977</v>
      </c>
      <c r="D309" t="s">
        <v>19909</v>
      </c>
      <c r="E309" t="s">
        <v>28</v>
      </c>
    </row>
    <row r="310" spans="1:7" x14ac:dyDescent="0.3">
      <c r="A310" t="s">
        <v>19907</v>
      </c>
      <c r="B310" t="s">
        <v>557</v>
      </c>
      <c r="D310" t="s">
        <v>19909</v>
      </c>
      <c r="E310" t="s">
        <v>18957</v>
      </c>
      <c r="F310" t="s">
        <v>16221</v>
      </c>
    </row>
    <row r="311" spans="1:7" x14ac:dyDescent="0.3">
      <c r="A311" t="s">
        <v>19907</v>
      </c>
      <c r="B311" t="s">
        <v>558</v>
      </c>
      <c r="C311" t="s">
        <v>19996</v>
      </c>
      <c r="D311" t="s">
        <v>19909</v>
      </c>
      <c r="E311" t="s">
        <v>28</v>
      </c>
      <c r="F311" t="s">
        <v>11810</v>
      </c>
      <c r="G311" t="s">
        <v>11778</v>
      </c>
    </row>
    <row r="312" spans="1:7" x14ac:dyDescent="0.3">
      <c r="A312" t="s">
        <v>19907</v>
      </c>
      <c r="B312" t="s">
        <v>19997</v>
      </c>
      <c r="C312" t="s">
        <v>19998</v>
      </c>
      <c r="D312" t="s">
        <v>19909</v>
      </c>
      <c r="E312" t="s">
        <v>28</v>
      </c>
    </row>
    <row r="313" spans="1:7" x14ac:dyDescent="0.3">
      <c r="A313" t="s">
        <v>19907</v>
      </c>
      <c r="B313" t="s">
        <v>19999</v>
      </c>
      <c r="C313" t="s">
        <v>20000</v>
      </c>
      <c r="D313" t="s">
        <v>19909</v>
      </c>
      <c r="E313" t="s">
        <v>28</v>
      </c>
    </row>
    <row r="314" spans="1:7" x14ac:dyDescent="0.3">
      <c r="A314" t="s">
        <v>19907</v>
      </c>
      <c r="B314" t="s">
        <v>561</v>
      </c>
      <c r="C314" t="s">
        <v>19987</v>
      </c>
      <c r="D314" t="s">
        <v>19909</v>
      </c>
      <c r="E314" t="s">
        <v>28</v>
      </c>
    </row>
    <row r="315" spans="1:7" x14ac:dyDescent="0.3">
      <c r="A315" t="s">
        <v>19907</v>
      </c>
      <c r="B315" t="s">
        <v>562</v>
      </c>
      <c r="C315" t="s">
        <v>20001</v>
      </c>
      <c r="D315" t="s">
        <v>19909</v>
      </c>
      <c r="E315" t="s">
        <v>28</v>
      </c>
      <c r="F315" t="s">
        <v>16222</v>
      </c>
    </row>
    <row r="316" spans="1:7" x14ac:dyDescent="0.3">
      <c r="A316" t="s">
        <v>19907</v>
      </c>
      <c r="B316" t="s">
        <v>563</v>
      </c>
      <c r="C316" t="s">
        <v>19987</v>
      </c>
      <c r="D316" t="s">
        <v>19909</v>
      </c>
      <c r="E316" t="s">
        <v>28</v>
      </c>
    </row>
    <row r="317" spans="1:7" x14ac:dyDescent="0.3">
      <c r="A317" t="s">
        <v>19907</v>
      </c>
      <c r="B317" t="s">
        <v>564</v>
      </c>
      <c r="C317" t="s">
        <v>20002</v>
      </c>
      <c r="D317" t="s">
        <v>19909</v>
      </c>
      <c r="E317" t="s">
        <v>20003</v>
      </c>
      <c r="F317" t="s">
        <v>11809</v>
      </c>
      <c r="G317" t="s">
        <v>11779</v>
      </c>
    </row>
    <row r="318" spans="1:7" x14ac:dyDescent="0.3">
      <c r="A318" t="s">
        <v>19907</v>
      </c>
      <c r="B318" t="s">
        <v>565</v>
      </c>
      <c r="C318" t="s">
        <v>20001</v>
      </c>
      <c r="D318" t="s">
        <v>19909</v>
      </c>
      <c r="E318" t="s">
        <v>28</v>
      </c>
    </row>
    <row r="319" spans="1:7" x14ac:dyDescent="0.3">
      <c r="A319" t="s">
        <v>19907</v>
      </c>
      <c r="B319" t="s">
        <v>566</v>
      </c>
      <c r="C319" t="s">
        <v>20004</v>
      </c>
      <c r="D319" t="s">
        <v>19909</v>
      </c>
      <c r="E319" t="s">
        <v>28</v>
      </c>
    </row>
    <row r="320" spans="1:7" x14ac:dyDescent="0.3">
      <c r="A320" t="s">
        <v>19907</v>
      </c>
      <c r="B320" t="s">
        <v>567</v>
      </c>
      <c r="C320" t="s">
        <v>20005</v>
      </c>
      <c r="D320" t="s">
        <v>19909</v>
      </c>
      <c r="E320" t="s">
        <v>28</v>
      </c>
    </row>
    <row r="321" spans="1:7" x14ac:dyDescent="0.3">
      <c r="A321" t="s">
        <v>19907</v>
      </c>
      <c r="B321" t="s">
        <v>568</v>
      </c>
      <c r="C321" t="s">
        <v>19977</v>
      </c>
      <c r="D321" t="s">
        <v>19909</v>
      </c>
      <c r="E321" t="s">
        <v>18959</v>
      </c>
    </row>
    <row r="322" spans="1:7" x14ac:dyDescent="0.3">
      <c r="A322" t="s">
        <v>19907</v>
      </c>
      <c r="B322" t="s">
        <v>20006</v>
      </c>
      <c r="C322" t="s">
        <v>20007</v>
      </c>
      <c r="D322" t="s">
        <v>19909</v>
      </c>
      <c r="E322" t="s">
        <v>28</v>
      </c>
    </row>
    <row r="323" spans="1:7" x14ac:dyDescent="0.3">
      <c r="A323" t="s">
        <v>19907</v>
      </c>
      <c r="B323" t="s">
        <v>570</v>
      </c>
      <c r="C323" t="s">
        <v>20008</v>
      </c>
      <c r="D323" t="s">
        <v>19909</v>
      </c>
      <c r="E323" t="s">
        <v>28</v>
      </c>
      <c r="F323" t="s">
        <v>16223</v>
      </c>
    </row>
    <row r="324" spans="1:7" x14ac:dyDescent="0.3">
      <c r="A324" t="s">
        <v>19907</v>
      </c>
      <c r="B324" t="s">
        <v>571</v>
      </c>
      <c r="D324" t="s">
        <v>19909</v>
      </c>
      <c r="E324" t="s">
        <v>18957</v>
      </c>
    </row>
    <row r="325" spans="1:7" x14ac:dyDescent="0.3">
      <c r="A325" t="s">
        <v>19907</v>
      </c>
      <c r="B325" t="s">
        <v>572</v>
      </c>
      <c r="C325" t="s">
        <v>20009</v>
      </c>
      <c r="D325" t="s">
        <v>19909</v>
      </c>
      <c r="E325" t="s">
        <v>28</v>
      </c>
    </row>
    <row r="326" spans="1:7" x14ac:dyDescent="0.3">
      <c r="A326" t="s">
        <v>19907</v>
      </c>
      <c r="B326" t="s">
        <v>573</v>
      </c>
      <c r="C326" t="s">
        <v>20001</v>
      </c>
      <c r="D326" t="s">
        <v>19909</v>
      </c>
      <c r="E326" t="s">
        <v>28</v>
      </c>
    </row>
    <row r="327" spans="1:7" x14ac:dyDescent="0.3">
      <c r="A327" t="s">
        <v>19907</v>
      </c>
      <c r="B327" t="s">
        <v>574</v>
      </c>
      <c r="C327" t="s">
        <v>20010</v>
      </c>
      <c r="D327" t="s">
        <v>19909</v>
      </c>
      <c r="E327" t="s">
        <v>28</v>
      </c>
    </row>
    <row r="328" spans="1:7" x14ac:dyDescent="0.3">
      <c r="A328" t="s">
        <v>19907</v>
      </c>
      <c r="B328" t="s">
        <v>575</v>
      </c>
      <c r="C328" t="s">
        <v>20004</v>
      </c>
      <c r="D328" t="s">
        <v>19909</v>
      </c>
      <c r="E328" t="s">
        <v>28</v>
      </c>
      <c r="F328" t="s">
        <v>16224</v>
      </c>
      <c r="G328" t="s">
        <v>11780</v>
      </c>
    </row>
    <row r="329" spans="1:7" x14ac:dyDescent="0.3">
      <c r="A329" t="s">
        <v>19907</v>
      </c>
      <c r="B329" t="s">
        <v>20011</v>
      </c>
      <c r="C329" t="s">
        <v>20004</v>
      </c>
      <c r="D329" t="s">
        <v>19909</v>
      </c>
      <c r="E329" t="s">
        <v>28</v>
      </c>
      <c r="F329" t="s">
        <v>16225</v>
      </c>
      <c r="G329" t="s">
        <v>11781</v>
      </c>
    </row>
    <row r="330" spans="1:7" x14ac:dyDescent="0.3">
      <c r="A330" t="s">
        <v>19907</v>
      </c>
      <c r="B330" t="s">
        <v>577</v>
      </c>
      <c r="C330" t="s">
        <v>19988</v>
      </c>
      <c r="D330" t="s">
        <v>19909</v>
      </c>
      <c r="E330" t="s">
        <v>28</v>
      </c>
    </row>
    <row r="331" spans="1:7" x14ac:dyDescent="0.3">
      <c r="A331" t="s">
        <v>19907</v>
      </c>
      <c r="B331" t="s">
        <v>578</v>
      </c>
      <c r="C331" t="s">
        <v>20012</v>
      </c>
      <c r="D331" t="s">
        <v>19909</v>
      </c>
      <c r="E331" t="s">
        <v>28</v>
      </c>
    </row>
    <row r="332" spans="1:7" x14ac:dyDescent="0.3">
      <c r="A332" t="s">
        <v>19907</v>
      </c>
      <c r="B332" t="s">
        <v>579</v>
      </c>
      <c r="C332" t="s">
        <v>20004</v>
      </c>
      <c r="D332" t="s">
        <v>19909</v>
      </c>
      <c r="E332" t="s">
        <v>28</v>
      </c>
    </row>
    <row r="333" spans="1:7" x14ac:dyDescent="0.3">
      <c r="A333" t="s">
        <v>19907</v>
      </c>
      <c r="B333" t="s">
        <v>580</v>
      </c>
      <c r="C333" t="s">
        <v>19987</v>
      </c>
      <c r="D333" t="s">
        <v>19909</v>
      </c>
      <c r="E333" t="s">
        <v>28</v>
      </c>
      <c r="F333" t="s">
        <v>16226</v>
      </c>
    </row>
    <row r="334" spans="1:7" x14ac:dyDescent="0.3">
      <c r="A334" t="s">
        <v>19907</v>
      </c>
      <c r="B334" t="s">
        <v>581</v>
      </c>
      <c r="C334" t="s">
        <v>20009</v>
      </c>
      <c r="D334" t="s">
        <v>19909</v>
      </c>
      <c r="E334" t="s">
        <v>28</v>
      </c>
    </row>
    <row r="335" spans="1:7" x14ac:dyDescent="0.3">
      <c r="A335" t="s">
        <v>19907</v>
      </c>
      <c r="B335" t="s">
        <v>582</v>
      </c>
      <c r="C335" t="s">
        <v>20013</v>
      </c>
      <c r="D335" t="s">
        <v>19909</v>
      </c>
      <c r="E335" t="s">
        <v>18959</v>
      </c>
      <c r="G335" t="s">
        <v>11782</v>
      </c>
    </row>
    <row r="336" spans="1:7" x14ac:dyDescent="0.3">
      <c r="A336" t="s">
        <v>19907</v>
      </c>
      <c r="B336" t="s">
        <v>583</v>
      </c>
      <c r="C336" t="s">
        <v>19977</v>
      </c>
      <c r="D336" t="s">
        <v>19909</v>
      </c>
      <c r="E336" t="s">
        <v>28</v>
      </c>
    </row>
    <row r="337" spans="1:7" x14ac:dyDescent="0.3">
      <c r="A337" t="s">
        <v>19907</v>
      </c>
      <c r="B337" t="s">
        <v>584</v>
      </c>
      <c r="C337" t="s">
        <v>20001</v>
      </c>
      <c r="D337" t="s">
        <v>19909</v>
      </c>
      <c r="E337" t="s">
        <v>28</v>
      </c>
    </row>
    <row r="338" spans="1:7" x14ac:dyDescent="0.3">
      <c r="A338" t="s">
        <v>19907</v>
      </c>
      <c r="B338" t="s">
        <v>585</v>
      </c>
      <c r="D338" t="s">
        <v>19909</v>
      </c>
      <c r="E338" t="s">
        <v>18957</v>
      </c>
    </row>
    <row r="339" spans="1:7" x14ac:dyDescent="0.3">
      <c r="A339" t="s">
        <v>19907</v>
      </c>
      <c r="B339" t="s">
        <v>586</v>
      </c>
      <c r="D339" t="s">
        <v>19909</v>
      </c>
      <c r="E339" t="s">
        <v>18960</v>
      </c>
    </row>
    <row r="340" spans="1:7" x14ac:dyDescent="0.3">
      <c r="A340" t="s">
        <v>19907</v>
      </c>
      <c r="B340" t="s">
        <v>587</v>
      </c>
      <c r="C340" t="s">
        <v>19977</v>
      </c>
      <c r="D340" t="s">
        <v>19909</v>
      </c>
      <c r="E340" t="s">
        <v>18959</v>
      </c>
    </row>
    <row r="341" spans="1:7" x14ac:dyDescent="0.3">
      <c r="A341" t="s">
        <v>19907</v>
      </c>
      <c r="B341" t="s">
        <v>588</v>
      </c>
      <c r="C341" t="s">
        <v>20014</v>
      </c>
      <c r="D341" t="s">
        <v>19909</v>
      </c>
      <c r="E341" t="s">
        <v>28</v>
      </c>
    </row>
    <row r="342" spans="1:7" x14ac:dyDescent="0.3">
      <c r="A342" t="s">
        <v>19907</v>
      </c>
      <c r="B342" t="s">
        <v>589</v>
      </c>
      <c r="C342" t="s">
        <v>20004</v>
      </c>
      <c r="D342" t="s">
        <v>19909</v>
      </c>
      <c r="E342" t="s">
        <v>28</v>
      </c>
    </row>
    <row r="343" spans="1:7" x14ac:dyDescent="0.3">
      <c r="A343" t="s">
        <v>19907</v>
      </c>
      <c r="B343" t="s">
        <v>20015</v>
      </c>
      <c r="D343" t="s">
        <v>19909</v>
      </c>
      <c r="E343" t="s">
        <v>18956</v>
      </c>
      <c r="F343" t="s">
        <v>16227</v>
      </c>
    </row>
    <row r="344" spans="1:7" x14ac:dyDescent="0.3">
      <c r="A344" t="s">
        <v>19878</v>
      </c>
      <c r="B344" t="s">
        <v>591</v>
      </c>
      <c r="C344" t="s">
        <v>20016</v>
      </c>
      <c r="D344" t="s">
        <v>19909</v>
      </c>
      <c r="E344" t="s">
        <v>28</v>
      </c>
      <c r="F344" t="s">
        <v>16228</v>
      </c>
      <c r="G344" t="s">
        <v>11783</v>
      </c>
    </row>
    <row r="345" spans="1:7" x14ac:dyDescent="0.3">
      <c r="A345" t="s">
        <v>19726</v>
      </c>
      <c r="B345" t="s">
        <v>592</v>
      </c>
      <c r="C345" t="s">
        <v>20017</v>
      </c>
      <c r="D345" t="s">
        <v>19909</v>
      </c>
      <c r="E345" t="s">
        <v>28</v>
      </c>
      <c r="G345" t="s">
        <v>11784</v>
      </c>
    </row>
    <row r="346" spans="1:7" x14ac:dyDescent="0.3">
      <c r="A346" t="s">
        <v>19726</v>
      </c>
      <c r="B346" t="s">
        <v>593</v>
      </c>
      <c r="C346" t="s">
        <v>19971</v>
      </c>
      <c r="D346" t="s">
        <v>19909</v>
      </c>
      <c r="E346" t="s">
        <v>28</v>
      </c>
    </row>
    <row r="347" spans="1:7" x14ac:dyDescent="0.3">
      <c r="A347" t="s">
        <v>19726</v>
      </c>
      <c r="B347" t="s">
        <v>534</v>
      </c>
      <c r="C347" t="s">
        <v>20018</v>
      </c>
      <c r="D347" t="s">
        <v>19909</v>
      </c>
      <c r="E347" t="s">
        <v>18959</v>
      </c>
      <c r="G347" t="s">
        <v>11765</v>
      </c>
    </row>
    <row r="348" spans="1:7" x14ac:dyDescent="0.3">
      <c r="A348" t="s">
        <v>19726</v>
      </c>
      <c r="B348" t="s">
        <v>594</v>
      </c>
      <c r="C348" t="s">
        <v>20019</v>
      </c>
      <c r="D348" t="s">
        <v>19909</v>
      </c>
      <c r="E348" t="s">
        <v>18961</v>
      </c>
    </row>
    <row r="349" spans="1:7" x14ac:dyDescent="0.3">
      <c r="A349" t="s">
        <v>19709</v>
      </c>
      <c r="B349" t="s">
        <v>595</v>
      </c>
      <c r="C349" t="s">
        <v>20020</v>
      </c>
      <c r="D349" t="s">
        <v>19909</v>
      </c>
      <c r="E349" t="s">
        <v>28</v>
      </c>
      <c r="G349" t="s">
        <v>11785</v>
      </c>
    </row>
    <row r="350" spans="1:7" x14ac:dyDescent="0.3">
      <c r="A350" t="s">
        <v>19726</v>
      </c>
      <c r="B350" t="s">
        <v>20021</v>
      </c>
      <c r="C350" t="s">
        <v>20022</v>
      </c>
      <c r="D350" t="s">
        <v>19909</v>
      </c>
      <c r="E350" t="s">
        <v>28</v>
      </c>
      <c r="G350" t="s">
        <v>11786</v>
      </c>
    </row>
    <row r="351" spans="1:7" x14ac:dyDescent="0.3">
      <c r="A351" t="s">
        <v>19706</v>
      </c>
      <c r="B351" t="s">
        <v>597</v>
      </c>
      <c r="C351" t="s">
        <v>20023</v>
      </c>
      <c r="D351" t="s">
        <v>19909</v>
      </c>
      <c r="E351" t="s">
        <v>28</v>
      </c>
      <c r="F351" t="s">
        <v>16229</v>
      </c>
      <c r="G351" t="s">
        <v>11787</v>
      </c>
    </row>
    <row r="352" spans="1:7" x14ac:dyDescent="0.3">
      <c r="A352" t="s">
        <v>19706</v>
      </c>
      <c r="B352" t="s">
        <v>598</v>
      </c>
      <c r="C352" t="s">
        <v>20024</v>
      </c>
      <c r="D352" t="s">
        <v>19909</v>
      </c>
      <c r="E352" t="s">
        <v>28</v>
      </c>
      <c r="F352" t="s">
        <v>16230</v>
      </c>
      <c r="G352" t="s">
        <v>11788</v>
      </c>
    </row>
    <row r="353" spans="1:7" x14ac:dyDescent="0.3">
      <c r="A353" t="s">
        <v>19706</v>
      </c>
      <c r="B353" t="s">
        <v>599</v>
      </c>
      <c r="C353" t="s">
        <v>20025</v>
      </c>
      <c r="D353" t="s">
        <v>19909</v>
      </c>
      <c r="E353" t="s">
        <v>28</v>
      </c>
      <c r="F353" t="s">
        <v>16231</v>
      </c>
      <c r="G353" t="s">
        <v>11789</v>
      </c>
    </row>
    <row r="354" spans="1:7" x14ac:dyDescent="0.3">
      <c r="A354" t="s">
        <v>19706</v>
      </c>
      <c r="B354" t="s">
        <v>600</v>
      </c>
      <c r="C354" t="s">
        <v>20026</v>
      </c>
      <c r="D354" t="s">
        <v>19909</v>
      </c>
      <c r="E354" t="s">
        <v>28</v>
      </c>
      <c r="F354" t="s">
        <v>16232</v>
      </c>
      <c r="G354" t="s">
        <v>11790</v>
      </c>
    </row>
    <row r="355" spans="1:7" x14ac:dyDescent="0.3">
      <c r="A355" t="s">
        <v>19706</v>
      </c>
      <c r="B355" t="s">
        <v>601</v>
      </c>
      <c r="C355" t="s">
        <v>20027</v>
      </c>
      <c r="D355" t="s">
        <v>19909</v>
      </c>
      <c r="E355" t="s">
        <v>28</v>
      </c>
      <c r="F355" t="s">
        <v>16233</v>
      </c>
      <c r="G355" t="s">
        <v>11791</v>
      </c>
    </row>
    <row r="356" spans="1:7" x14ac:dyDescent="0.3">
      <c r="A356" t="s">
        <v>19706</v>
      </c>
      <c r="B356" t="s">
        <v>602</v>
      </c>
      <c r="C356" t="s">
        <v>20028</v>
      </c>
      <c r="D356" t="s">
        <v>19909</v>
      </c>
      <c r="E356" t="s">
        <v>28</v>
      </c>
      <c r="F356" t="s">
        <v>16233</v>
      </c>
      <c r="G356" t="s">
        <v>11791</v>
      </c>
    </row>
    <row r="357" spans="1:7" x14ac:dyDescent="0.3">
      <c r="A357" t="s">
        <v>19706</v>
      </c>
      <c r="B357" t="s">
        <v>603</v>
      </c>
      <c r="C357" t="s">
        <v>20029</v>
      </c>
      <c r="D357" t="s">
        <v>19909</v>
      </c>
      <c r="E357" t="s">
        <v>28</v>
      </c>
      <c r="F357" t="s">
        <v>16234</v>
      </c>
      <c r="G357" t="s">
        <v>11792</v>
      </c>
    </row>
    <row r="358" spans="1:7" x14ac:dyDescent="0.3">
      <c r="A358" t="s">
        <v>19706</v>
      </c>
      <c r="B358" t="s">
        <v>604</v>
      </c>
      <c r="C358" t="s">
        <v>20030</v>
      </c>
      <c r="D358" t="s">
        <v>19909</v>
      </c>
      <c r="E358" t="s">
        <v>28</v>
      </c>
      <c r="F358" t="s">
        <v>16235</v>
      </c>
      <c r="G358" t="s">
        <v>11793</v>
      </c>
    </row>
    <row r="359" spans="1:7" x14ac:dyDescent="0.3">
      <c r="A359" t="s">
        <v>19706</v>
      </c>
      <c r="B359" t="s">
        <v>605</v>
      </c>
      <c r="C359" t="s">
        <v>20031</v>
      </c>
      <c r="D359" t="s">
        <v>19909</v>
      </c>
      <c r="E359" t="s">
        <v>28</v>
      </c>
      <c r="F359" t="s">
        <v>16233</v>
      </c>
      <c r="G359" t="s">
        <v>11791</v>
      </c>
    </row>
    <row r="360" spans="1:7" x14ac:dyDescent="0.3">
      <c r="A360" t="s">
        <v>19706</v>
      </c>
      <c r="B360" t="s">
        <v>606</v>
      </c>
      <c r="C360" t="s">
        <v>19984</v>
      </c>
      <c r="D360" t="s">
        <v>19909</v>
      </c>
      <c r="E360" t="s">
        <v>28</v>
      </c>
      <c r="F360" t="s">
        <v>16236</v>
      </c>
      <c r="G360" t="s">
        <v>11794</v>
      </c>
    </row>
    <row r="361" spans="1:7" x14ac:dyDescent="0.3">
      <c r="A361" t="s">
        <v>19706</v>
      </c>
      <c r="B361" t="s">
        <v>607</v>
      </c>
      <c r="C361" t="s">
        <v>6402</v>
      </c>
      <c r="D361" t="s">
        <v>19909</v>
      </c>
      <c r="E361" t="s">
        <v>28</v>
      </c>
      <c r="F361" t="s">
        <v>16237</v>
      </c>
      <c r="G361" t="s">
        <v>11795</v>
      </c>
    </row>
    <row r="362" spans="1:7" x14ac:dyDescent="0.3">
      <c r="A362" t="s">
        <v>19706</v>
      </c>
      <c r="B362" t="s">
        <v>608</v>
      </c>
      <c r="C362" t="s">
        <v>20032</v>
      </c>
      <c r="D362" t="s">
        <v>19909</v>
      </c>
      <c r="E362" t="s">
        <v>28</v>
      </c>
      <c r="F362" t="s">
        <v>16238</v>
      </c>
      <c r="G362" t="s">
        <v>11796</v>
      </c>
    </row>
    <row r="363" spans="1:7" x14ac:dyDescent="0.3">
      <c r="A363" t="s">
        <v>19706</v>
      </c>
      <c r="B363" t="s">
        <v>609</v>
      </c>
      <c r="C363" t="s">
        <v>20033</v>
      </c>
      <c r="D363" t="s">
        <v>19909</v>
      </c>
      <c r="E363" t="s">
        <v>28</v>
      </c>
      <c r="F363" t="s">
        <v>16239</v>
      </c>
      <c r="G363" t="s">
        <v>11797</v>
      </c>
    </row>
    <row r="364" spans="1:7" x14ac:dyDescent="0.3">
      <c r="A364" t="s">
        <v>19706</v>
      </c>
      <c r="B364" t="s">
        <v>610</v>
      </c>
      <c r="C364" t="s">
        <v>20034</v>
      </c>
      <c r="D364" t="s">
        <v>19909</v>
      </c>
      <c r="E364" t="s">
        <v>28</v>
      </c>
      <c r="F364" t="s">
        <v>16240</v>
      </c>
      <c r="G364" t="s">
        <v>11798</v>
      </c>
    </row>
    <row r="365" spans="1:7" x14ac:dyDescent="0.3">
      <c r="A365" t="s">
        <v>19706</v>
      </c>
      <c r="B365" t="s">
        <v>611</v>
      </c>
      <c r="C365" t="s">
        <v>20035</v>
      </c>
      <c r="D365" t="s">
        <v>19909</v>
      </c>
      <c r="E365" t="s">
        <v>28</v>
      </c>
      <c r="F365" t="s">
        <v>16241</v>
      </c>
      <c r="G365" t="s">
        <v>11799</v>
      </c>
    </row>
    <row r="366" spans="1:7" x14ac:dyDescent="0.3">
      <c r="A366" t="s">
        <v>19706</v>
      </c>
      <c r="B366" t="s">
        <v>612</v>
      </c>
      <c r="C366" t="s">
        <v>20036</v>
      </c>
      <c r="D366" t="s">
        <v>19909</v>
      </c>
      <c r="E366" t="s">
        <v>28</v>
      </c>
      <c r="G366" t="s">
        <v>11800</v>
      </c>
    </row>
    <row r="367" spans="1:7" x14ac:dyDescent="0.3">
      <c r="A367" t="s">
        <v>19706</v>
      </c>
      <c r="B367" t="s">
        <v>613</v>
      </c>
      <c r="C367" t="s">
        <v>20037</v>
      </c>
      <c r="D367" t="s">
        <v>19909</v>
      </c>
      <c r="E367" t="s">
        <v>28</v>
      </c>
      <c r="F367" t="s">
        <v>16242</v>
      </c>
      <c r="G367" t="s">
        <v>11801</v>
      </c>
    </row>
    <row r="368" spans="1:7" x14ac:dyDescent="0.3">
      <c r="A368" t="s">
        <v>19706</v>
      </c>
      <c r="B368" t="s">
        <v>614</v>
      </c>
      <c r="C368" t="s">
        <v>20038</v>
      </c>
      <c r="D368" t="s">
        <v>19909</v>
      </c>
      <c r="E368" t="s">
        <v>28</v>
      </c>
      <c r="F368" t="s">
        <v>16243</v>
      </c>
      <c r="G368" t="s">
        <v>11802</v>
      </c>
    </row>
    <row r="369" spans="1:7" x14ac:dyDescent="0.3">
      <c r="A369" t="s">
        <v>19706</v>
      </c>
      <c r="B369" t="s">
        <v>615</v>
      </c>
      <c r="C369" t="s">
        <v>20039</v>
      </c>
      <c r="D369" t="s">
        <v>19909</v>
      </c>
      <c r="E369" t="s">
        <v>28</v>
      </c>
      <c r="F369" t="s">
        <v>16244</v>
      </c>
      <c r="G369" t="s">
        <v>11803</v>
      </c>
    </row>
    <row r="370" spans="1:7" x14ac:dyDescent="0.3">
      <c r="A370" t="s">
        <v>19706</v>
      </c>
      <c r="B370" t="s">
        <v>616</v>
      </c>
      <c r="C370" t="s">
        <v>20040</v>
      </c>
      <c r="D370" t="s">
        <v>19909</v>
      </c>
      <c r="E370" t="s">
        <v>28</v>
      </c>
      <c r="F370" t="s">
        <v>16245</v>
      </c>
      <c r="G370" t="s">
        <v>11804</v>
      </c>
    </row>
    <row r="371" spans="1:7" x14ac:dyDescent="0.3">
      <c r="A371" t="s">
        <v>19706</v>
      </c>
      <c r="B371" t="s">
        <v>617</v>
      </c>
      <c r="C371" t="s">
        <v>20041</v>
      </c>
      <c r="D371" t="s">
        <v>19909</v>
      </c>
      <c r="E371" t="s">
        <v>20042</v>
      </c>
      <c r="F371" t="s">
        <v>16246</v>
      </c>
      <c r="G371" t="s">
        <v>11805</v>
      </c>
    </row>
    <row r="372" spans="1:7" x14ac:dyDescent="0.3">
      <c r="A372" t="s">
        <v>19706</v>
      </c>
      <c r="B372" t="s">
        <v>618</v>
      </c>
      <c r="C372" t="s">
        <v>20043</v>
      </c>
      <c r="D372" t="s">
        <v>19909</v>
      </c>
      <c r="E372" t="s">
        <v>28</v>
      </c>
      <c r="F372" t="s">
        <v>16247</v>
      </c>
      <c r="G372" t="s">
        <v>11806</v>
      </c>
    </row>
    <row r="373" spans="1:7" x14ac:dyDescent="0.3">
      <c r="A373" t="s">
        <v>19706</v>
      </c>
      <c r="B373" t="s">
        <v>619</v>
      </c>
      <c r="C373" t="s">
        <v>20044</v>
      </c>
      <c r="D373" t="s">
        <v>19909</v>
      </c>
      <c r="E373" t="s">
        <v>20042</v>
      </c>
      <c r="F373" t="s">
        <v>16246</v>
      </c>
      <c r="G373" t="s">
        <v>11807</v>
      </c>
    </row>
    <row r="374" spans="1:7" x14ac:dyDescent="0.3">
      <c r="A374" t="s">
        <v>19706</v>
      </c>
      <c r="B374" t="s">
        <v>620</v>
      </c>
      <c r="C374" t="s">
        <v>20045</v>
      </c>
      <c r="D374" t="s">
        <v>19909</v>
      </c>
      <c r="E374" t="s">
        <v>28</v>
      </c>
      <c r="F374" t="s">
        <v>16248</v>
      </c>
      <c r="G374" t="s">
        <v>11808</v>
      </c>
    </row>
    <row r="375" spans="1:7" x14ac:dyDescent="0.3">
      <c r="A375" t="s">
        <v>19706</v>
      </c>
      <c r="B375" t="s">
        <v>621</v>
      </c>
      <c r="C375" t="s">
        <v>20046</v>
      </c>
      <c r="D375" t="s">
        <v>19909</v>
      </c>
      <c r="E375" t="s">
        <v>20047</v>
      </c>
      <c r="F375" t="s">
        <v>11779</v>
      </c>
      <c r="G375" t="s">
        <v>11809</v>
      </c>
    </row>
    <row r="376" spans="1:7" x14ac:dyDescent="0.3">
      <c r="A376" t="s">
        <v>19706</v>
      </c>
      <c r="B376" t="s">
        <v>622</v>
      </c>
      <c r="C376" t="s">
        <v>20048</v>
      </c>
      <c r="D376" t="s">
        <v>19909</v>
      </c>
      <c r="E376" t="s">
        <v>28</v>
      </c>
      <c r="F376" t="s">
        <v>11778</v>
      </c>
      <c r="G376" t="s">
        <v>11810</v>
      </c>
    </row>
    <row r="377" spans="1:7" x14ac:dyDescent="0.3">
      <c r="A377" t="s">
        <v>19878</v>
      </c>
      <c r="B377" t="s">
        <v>28</v>
      </c>
      <c r="C377" t="s">
        <v>20049</v>
      </c>
      <c r="D377" t="s">
        <v>19909</v>
      </c>
      <c r="E377" t="s">
        <v>28</v>
      </c>
      <c r="F377" t="s">
        <v>16249</v>
      </c>
      <c r="G377" t="s">
        <v>11811</v>
      </c>
    </row>
    <row r="378" spans="1:7" x14ac:dyDescent="0.3">
      <c r="A378" t="s">
        <v>19878</v>
      </c>
      <c r="B378" t="s">
        <v>623</v>
      </c>
      <c r="C378" t="s">
        <v>20050</v>
      </c>
      <c r="D378" t="s">
        <v>19909</v>
      </c>
      <c r="E378" t="s">
        <v>28</v>
      </c>
      <c r="F378" t="s">
        <v>16250</v>
      </c>
      <c r="G378" t="s">
        <v>11782</v>
      </c>
    </row>
    <row r="379" spans="1:7" x14ac:dyDescent="0.3">
      <c r="A379" t="s">
        <v>19878</v>
      </c>
      <c r="B379" t="s">
        <v>624</v>
      </c>
      <c r="C379" t="s">
        <v>20051</v>
      </c>
      <c r="D379" t="s">
        <v>19909</v>
      </c>
      <c r="E379" t="s">
        <v>28</v>
      </c>
    </row>
    <row r="380" spans="1:7" x14ac:dyDescent="0.3">
      <c r="A380" t="s">
        <v>20052</v>
      </c>
      <c r="B380" t="s">
        <v>625</v>
      </c>
      <c r="C380" t="s">
        <v>20053</v>
      </c>
      <c r="D380" t="s">
        <v>19909</v>
      </c>
      <c r="E380" t="s">
        <v>28</v>
      </c>
    </row>
    <row r="381" spans="1:7" x14ac:dyDescent="0.3">
      <c r="A381" t="s">
        <v>20052</v>
      </c>
      <c r="B381" t="s">
        <v>626</v>
      </c>
      <c r="C381" t="s">
        <v>20053</v>
      </c>
      <c r="D381" t="s">
        <v>19909</v>
      </c>
      <c r="E381" t="s">
        <v>28</v>
      </c>
    </row>
    <row r="382" spans="1:7" x14ac:dyDescent="0.3">
      <c r="A382" t="s">
        <v>19712</v>
      </c>
      <c r="B382" t="s">
        <v>627</v>
      </c>
      <c r="C382" t="s">
        <v>20054</v>
      </c>
      <c r="D382" t="s">
        <v>19909</v>
      </c>
      <c r="E382" t="s">
        <v>28</v>
      </c>
      <c r="G382" t="s">
        <v>11812</v>
      </c>
    </row>
    <row r="383" spans="1:7" x14ac:dyDescent="0.3">
      <c r="A383" t="s">
        <v>20052</v>
      </c>
      <c r="B383" t="s">
        <v>628</v>
      </c>
      <c r="C383" t="s">
        <v>20055</v>
      </c>
      <c r="D383" t="s">
        <v>19909</v>
      </c>
      <c r="E383" t="s">
        <v>28</v>
      </c>
    </row>
    <row r="384" spans="1:7" x14ac:dyDescent="0.3">
      <c r="A384" t="s">
        <v>19712</v>
      </c>
      <c r="B384" t="s">
        <v>629</v>
      </c>
      <c r="C384" t="s">
        <v>20056</v>
      </c>
      <c r="D384" t="s">
        <v>19909</v>
      </c>
      <c r="E384" t="s">
        <v>28</v>
      </c>
      <c r="F384" t="s">
        <v>16251</v>
      </c>
      <c r="G384" t="s">
        <v>11813</v>
      </c>
    </row>
    <row r="385" spans="1:7" x14ac:dyDescent="0.3">
      <c r="A385" t="s">
        <v>20052</v>
      </c>
      <c r="B385" t="s">
        <v>630</v>
      </c>
      <c r="C385" t="s">
        <v>20057</v>
      </c>
      <c r="D385" t="s">
        <v>19909</v>
      </c>
      <c r="E385" t="s">
        <v>28</v>
      </c>
      <c r="F385" t="s">
        <v>16252</v>
      </c>
      <c r="G385" t="s">
        <v>11814</v>
      </c>
    </row>
    <row r="386" spans="1:7" x14ac:dyDescent="0.3">
      <c r="A386" t="s">
        <v>20052</v>
      </c>
      <c r="B386" t="s">
        <v>631</v>
      </c>
      <c r="C386" t="s">
        <v>20053</v>
      </c>
      <c r="D386" t="s">
        <v>19909</v>
      </c>
      <c r="E386" t="s">
        <v>28</v>
      </c>
    </row>
    <row r="387" spans="1:7" x14ac:dyDescent="0.3">
      <c r="A387" t="s">
        <v>20052</v>
      </c>
      <c r="B387" t="s">
        <v>632</v>
      </c>
      <c r="C387" t="s">
        <v>20058</v>
      </c>
      <c r="D387" t="s">
        <v>19909</v>
      </c>
      <c r="E387" t="s">
        <v>28</v>
      </c>
    </row>
    <row r="388" spans="1:7" x14ac:dyDescent="0.3">
      <c r="A388" t="s">
        <v>20052</v>
      </c>
      <c r="B388" t="s">
        <v>633</v>
      </c>
      <c r="C388" t="s">
        <v>20059</v>
      </c>
      <c r="D388" t="s">
        <v>19909</v>
      </c>
      <c r="E388" t="s">
        <v>28</v>
      </c>
      <c r="F388" t="s">
        <v>16253</v>
      </c>
      <c r="G388" t="s">
        <v>11815</v>
      </c>
    </row>
    <row r="389" spans="1:7" x14ac:dyDescent="0.3">
      <c r="A389" t="s">
        <v>19712</v>
      </c>
      <c r="B389" t="s">
        <v>634</v>
      </c>
      <c r="C389" t="s">
        <v>20060</v>
      </c>
      <c r="D389" t="s">
        <v>19909</v>
      </c>
      <c r="E389" t="s">
        <v>28</v>
      </c>
      <c r="G389" t="s">
        <v>11816</v>
      </c>
    </row>
    <row r="390" spans="1:7" x14ac:dyDescent="0.3">
      <c r="A390" t="s">
        <v>19712</v>
      </c>
      <c r="B390" t="s">
        <v>635</v>
      </c>
      <c r="C390" t="s">
        <v>19978</v>
      </c>
      <c r="D390" t="s">
        <v>19909</v>
      </c>
      <c r="E390" t="s">
        <v>28</v>
      </c>
      <c r="G390" t="s">
        <v>11817</v>
      </c>
    </row>
    <row r="391" spans="1:7" x14ac:dyDescent="0.3">
      <c r="A391" t="s">
        <v>19878</v>
      </c>
      <c r="B391" t="s">
        <v>636</v>
      </c>
      <c r="C391" t="s">
        <v>20061</v>
      </c>
      <c r="D391" t="s">
        <v>19909</v>
      </c>
      <c r="E391" t="s">
        <v>20062</v>
      </c>
      <c r="F391" t="s">
        <v>16254</v>
      </c>
      <c r="G391" t="s">
        <v>11818</v>
      </c>
    </row>
    <row r="392" spans="1:7" x14ac:dyDescent="0.3">
      <c r="A392" t="s">
        <v>19878</v>
      </c>
      <c r="B392" t="s">
        <v>637</v>
      </c>
      <c r="C392" t="s">
        <v>20063</v>
      </c>
      <c r="D392" t="s">
        <v>19909</v>
      </c>
      <c r="E392" t="s">
        <v>28</v>
      </c>
      <c r="F392" t="s">
        <v>16255</v>
      </c>
      <c r="G392" t="s">
        <v>11819</v>
      </c>
    </row>
    <row r="393" spans="1:7" x14ac:dyDescent="0.3">
      <c r="A393" t="s">
        <v>19760</v>
      </c>
      <c r="B393" t="s">
        <v>638</v>
      </c>
      <c r="C393" t="s">
        <v>20064</v>
      </c>
      <c r="D393" t="s">
        <v>19909</v>
      </c>
      <c r="E393" t="s">
        <v>28</v>
      </c>
    </row>
    <row r="394" spans="1:7" x14ac:dyDescent="0.3">
      <c r="A394" t="s">
        <v>19760</v>
      </c>
      <c r="B394" t="s">
        <v>639</v>
      </c>
      <c r="C394" t="s">
        <v>20065</v>
      </c>
      <c r="D394" t="s">
        <v>19909</v>
      </c>
      <c r="E394" t="s">
        <v>28</v>
      </c>
      <c r="G394" t="s">
        <v>11820</v>
      </c>
    </row>
    <row r="395" spans="1:7" x14ac:dyDescent="0.3">
      <c r="A395" t="s">
        <v>19760</v>
      </c>
      <c r="B395" t="s">
        <v>640</v>
      </c>
      <c r="C395" t="s">
        <v>20066</v>
      </c>
      <c r="D395" t="s">
        <v>19909</v>
      </c>
      <c r="E395" t="s">
        <v>18965</v>
      </c>
    </row>
    <row r="396" spans="1:7" x14ac:dyDescent="0.3">
      <c r="A396" t="s">
        <v>19760</v>
      </c>
      <c r="B396" t="s">
        <v>641</v>
      </c>
      <c r="C396" t="s">
        <v>20067</v>
      </c>
      <c r="D396" t="s">
        <v>19909</v>
      </c>
      <c r="E396" t="s">
        <v>28</v>
      </c>
      <c r="G396" t="s">
        <v>11821</v>
      </c>
    </row>
    <row r="397" spans="1:7" x14ac:dyDescent="0.3">
      <c r="A397" t="s">
        <v>19878</v>
      </c>
      <c r="B397" t="s">
        <v>642</v>
      </c>
      <c r="C397" t="s">
        <v>20068</v>
      </c>
      <c r="D397" t="s">
        <v>19909</v>
      </c>
      <c r="E397" t="s">
        <v>28</v>
      </c>
      <c r="F397" t="s">
        <v>11768</v>
      </c>
      <c r="G397" t="s">
        <v>11822</v>
      </c>
    </row>
    <row r="398" spans="1:7" x14ac:dyDescent="0.3">
      <c r="A398" t="s">
        <v>19706</v>
      </c>
      <c r="B398" t="s">
        <v>643</v>
      </c>
      <c r="C398" t="s">
        <v>20069</v>
      </c>
      <c r="D398" t="s">
        <v>19909</v>
      </c>
      <c r="E398" t="s">
        <v>28</v>
      </c>
      <c r="F398" t="s">
        <v>16256</v>
      </c>
      <c r="G398" t="s">
        <v>11823</v>
      </c>
    </row>
    <row r="399" spans="1:7" x14ac:dyDescent="0.3">
      <c r="A399" t="s">
        <v>19706</v>
      </c>
      <c r="B399" t="s">
        <v>644</v>
      </c>
      <c r="C399" t="s">
        <v>20070</v>
      </c>
      <c r="D399" t="s">
        <v>19909</v>
      </c>
      <c r="E399" t="s">
        <v>28</v>
      </c>
    </row>
    <row r="400" spans="1:7" x14ac:dyDescent="0.3">
      <c r="A400" t="s">
        <v>19706</v>
      </c>
      <c r="B400" t="s">
        <v>645</v>
      </c>
      <c r="C400" t="s">
        <v>20071</v>
      </c>
      <c r="D400" t="s">
        <v>19909</v>
      </c>
      <c r="E400" t="s">
        <v>28</v>
      </c>
      <c r="F400" t="s">
        <v>16257</v>
      </c>
      <c r="G400" t="s">
        <v>11824</v>
      </c>
    </row>
    <row r="401" spans="1:7" x14ac:dyDescent="0.3">
      <c r="A401" t="s">
        <v>19706</v>
      </c>
      <c r="B401" t="s">
        <v>646</v>
      </c>
      <c r="C401" t="s">
        <v>20072</v>
      </c>
      <c r="D401" t="s">
        <v>19909</v>
      </c>
      <c r="E401" t="s">
        <v>20073</v>
      </c>
      <c r="F401" t="s">
        <v>16258</v>
      </c>
      <c r="G401" t="s">
        <v>11825</v>
      </c>
    </row>
    <row r="402" spans="1:7" x14ac:dyDescent="0.3">
      <c r="A402" t="s">
        <v>19706</v>
      </c>
      <c r="B402" t="s">
        <v>647</v>
      </c>
      <c r="C402" t="s">
        <v>20074</v>
      </c>
      <c r="D402" t="s">
        <v>19909</v>
      </c>
      <c r="E402" t="s">
        <v>28</v>
      </c>
      <c r="F402" t="s">
        <v>16259</v>
      </c>
      <c r="G402" t="s">
        <v>11826</v>
      </c>
    </row>
    <row r="403" spans="1:7" x14ac:dyDescent="0.3">
      <c r="A403" t="s">
        <v>19703</v>
      </c>
      <c r="B403" t="s">
        <v>648</v>
      </c>
      <c r="C403" t="s">
        <v>20075</v>
      </c>
      <c r="D403" t="s">
        <v>19909</v>
      </c>
      <c r="E403" t="s">
        <v>18949</v>
      </c>
      <c r="G403" t="s">
        <v>11827</v>
      </c>
    </row>
    <row r="404" spans="1:7" x14ac:dyDescent="0.3">
      <c r="A404" t="s">
        <v>19709</v>
      </c>
      <c r="B404" t="s">
        <v>649</v>
      </c>
      <c r="C404" t="s">
        <v>20076</v>
      </c>
      <c r="D404" t="s">
        <v>19909</v>
      </c>
      <c r="E404" t="s">
        <v>28</v>
      </c>
      <c r="F404" t="s">
        <v>16205</v>
      </c>
      <c r="G404" t="s">
        <v>11828</v>
      </c>
    </row>
    <row r="405" spans="1:7" x14ac:dyDescent="0.3">
      <c r="A405" t="s">
        <v>19709</v>
      </c>
      <c r="B405" t="s">
        <v>650</v>
      </c>
      <c r="C405" t="s">
        <v>20077</v>
      </c>
      <c r="D405" t="s">
        <v>19909</v>
      </c>
      <c r="E405" t="s">
        <v>28</v>
      </c>
      <c r="F405" t="s">
        <v>16260</v>
      </c>
      <c r="G405" t="s">
        <v>11829</v>
      </c>
    </row>
    <row r="406" spans="1:7" x14ac:dyDescent="0.3">
      <c r="A406" t="s">
        <v>19709</v>
      </c>
      <c r="B406" t="s">
        <v>651</v>
      </c>
      <c r="C406" t="s">
        <v>20078</v>
      </c>
      <c r="D406" t="s">
        <v>19909</v>
      </c>
      <c r="E406" t="s">
        <v>28</v>
      </c>
      <c r="F406" t="s">
        <v>16261</v>
      </c>
      <c r="G406" t="s">
        <v>11830</v>
      </c>
    </row>
    <row r="407" spans="1:7" x14ac:dyDescent="0.3">
      <c r="A407" t="s">
        <v>19709</v>
      </c>
      <c r="B407" t="s">
        <v>652</v>
      </c>
      <c r="C407" t="s">
        <v>20079</v>
      </c>
      <c r="D407" t="s">
        <v>19909</v>
      </c>
      <c r="G407" t="s">
        <v>11831</v>
      </c>
    </row>
    <row r="408" spans="1:7" x14ac:dyDescent="0.3">
      <c r="A408" t="s">
        <v>19709</v>
      </c>
      <c r="B408" t="s">
        <v>653</v>
      </c>
      <c r="C408" t="s">
        <v>20080</v>
      </c>
      <c r="D408" t="s">
        <v>19909</v>
      </c>
      <c r="E408" t="s">
        <v>20081</v>
      </c>
      <c r="F408" t="s">
        <v>16262</v>
      </c>
      <c r="G408" t="s">
        <v>11832</v>
      </c>
    </row>
    <row r="409" spans="1:7" x14ac:dyDescent="0.3">
      <c r="A409" t="s">
        <v>19758</v>
      </c>
      <c r="B409" t="s">
        <v>654</v>
      </c>
      <c r="C409" t="s">
        <v>20065</v>
      </c>
      <c r="D409" t="s">
        <v>19909</v>
      </c>
      <c r="F409" t="s">
        <v>16263</v>
      </c>
    </row>
    <row r="410" spans="1:7" x14ac:dyDescent="0.3">
      <c r="A410" t="s">
        <v>19709</v>
      </c>
      <c r="B410" t="s">
        <v>655</v>
      </c>
      <c r="C410" t="s">
        <v>20082</v>
      </c>
      <c r="D410" t="s">
        <v>19909</v>
      </c>
      <c r="E410" t="s">
        <v>18969</v>
      </c>
      <c r="G410" t="s">
        <v>11833</v>
      </c>
    </row>
    <row r="411" spans="1:7" x14ac:dyDescent="0.3">
      <c r="A411" t="s">
        <v>19709</v>
      </c>
      <c r="B411" t="s">
        <v>656</v>
      </c>
      <c r="C411" t="s">
        <v>20083</v>
      </c>
      <c r="D411" t="s">
        <v>19909</v>
      </c>
      <c r="E411" t="s">
        <v>18970</v>
      </c>
      <c r="G411" t="s">
        <v>11834</v>
      </c>
    </row>
    <row r="412" spans="1:7" x14ac:dyDescent="0.3">
      <c r="A412" t="s">
        <v>19726</v>
      </c>
      <c r="B412" t="s">
        <v>657</v>
      </c>
      <c r="C412" t="s">
        <v>20084</v>
      </c>
      <c r="D412" t="s">
        <v>19909</v>
      </c>
      <c r="E412" t="s">
        <v>18971</v>
      </c>
      <c r="F412" t="s">
        <v>16264</v>
      </c>
      <c r="G412" t="s">
        <v>11835</v>
      </c>
    </row>
    <row r="413" spans="1:7" x14ac:dyDescent="0.3">
      <c r="A413" t="s">
        <v>19709</v>
      </c>
      <c r="B413" t="s">
        <v>658</v>
      </c>
      <c r="C413" t="s">
        <v>20085</v>
      </c>
      <c r="D413" t="s">
        <v>19909</v>
      </c>
      <c r="E413" t="s">
        <v>18972</v>
      </c>
      <c r="F413" t="s">
        <v>16265</v>
      </c>
      <c r="G413" t="s">
        <v>11836</v>
      </c>
    </row>
    <row r="414" spans="1:7" x14ac:dyDescent="0.3">
      <c r="A414" t="s">
        <v>19726</v>
      </c>
      <c r="B414" t="s">
        <v>659</v>
      </c>
      <c r="C414" t="s">
        <v>20086</v>
      </c>
      <c r="D414" t="s">
        <v>19909</v>
      </c>
      <c r="E414" t="s">
        <v>18973</v>
      </c>
      <c r="F414" t="s">
        <v>16266</v>
      </c>
      <c r="G414" t="s">
        <v>11837</v>
      </c>
    </row>
    <row r="415" spans="1:7" x14ac:dyDescent="0.3">
      <c r="A415" t="s">
        <v>19709</v>
      </c>
      <c r="B415" t="s">
        <v>660</v>
      </c>
      <c r="C415" t="s">
        <v>20087</v>
      </c>
      <c r="D415" t="s">
        <v>19909</v>
      </c>
      <c r="E415" t="s">
        <v>18974</v>
      </c>
      <c r="G415" t="s">
        <v>11838</v>
      </c>
    </row>
    <row r="416" spans="1:7" x14ac:dyDescent="0.3">
      <c r="A416" t="s">
        <v>19878</v>
      </c>
      <c r="B416" t="s">
        <v>661</v>
      </c>
      <c r="C416" t="s">
        <v>20088</v>
      </c>
      <c r="D416" t="s">
        <v>19909</v>
      </c>
      <c r="F416" t="s">
        <v>16267</v>
      </c>
      <c r="G416" t="s">
        <v>11839</v>
      </c>
    </row>
    <row r="417" spans="1:7" x14ac:dyDescent="0.3">
      <c r="A417" t="s">
        <v>19907</v>
      </c>
      <c r="B417" t="s">
        <v>662</v>
      </c>
      <c r="C417" t="s">
        <v>6454</v>
      </c>
      <c r="D417" t="s">
        <v>19909</v>
      </c>
      <c r="F417" t="s">
        <v>16268</v>
      </c>
    </row>
    <row r="418" spans="1:7" x14ac:dyDescent="0.3">
      <c r="A418" t="s">
        <v>19703</v>
      </c>
      <c r="B418" t="s">
        <v>663</v>
      </c>
      <c r="C418" t="s">
        <v>6455</v>
      </c>
      <c r="D418" t="s">
        <v>19909</v>
      </c>
      <c r="E418" t="s">
        <v>28</v>
      </c>
      <c r="F418" t="s">
        <v>16269</v>
      </c>
      <c r="G418" t="s">
        <v>11840</v>
      </c>
    </row>
    <row r="419" spans="1:7" x14ac:dyDescent="0.3">
      <c r="A419" t="s">
        <v>19709</v>
      </c>
      <c r="B419" t="s">
        <v>664</v>
      </c>
      <c r="C419" t="s">
        <v>20089</v>
      </c>
      <c r="D419" t="s">
        <v>19909</v>
      </c>
      <c r="E419" t="s">
        <v>28</v>
      </c>
      <c r="G419" t="s">
        <v>11841</v>
      </c>
    </row>
    <row r="420" spans="1:7" x14ac:dyDescent="0.3">
      <c r="A420" t="s">
        <v>19726</v>
      </c>
      <c r="B420" t="s">
        <v>594</v>
      </c>
      <c r="C420" t="s">
        <v>6457</v>
      </c>
      <c r="D420" t="s">
        <v>19909</v>
      </c>
      <c r="E420" t="s">
        <v>28</v>
      </c>
      <c r="G420" t="s">
        <v>11771</v>
      </c>
    </row>
    <row r="421" spans="1:7" x14ac:dyDescent="0.3">
      <c r="A421" t="s">
        <v>19709</v>
      </c>
      <c r="B421" t="s">
        <v>665</v>
      </c>
      <c r="C421" t="s">
        <v>20090</v>
      </c>
      <c r="D421" t="s">
        <v>19909</v>
      </c>
      <c r="E421" t="s">
        <v>28</v>
      </c>
      <c r="F421" t="s">
        <v>16270</v>
      </c>
      <c r="G421" t="s">
        <v>11842</v>
      </c>
    </row>
    <row r="422" spans="1:7" x14ac:dyDescent="0.3">
      <c r="A422" t="s">
        <v>19709</v>
      </c>
      <c r="B422" t="s">
        <v>666</v>
      </c>
      <c r="C422" t="s">
        <v>20091</v>
      </c>
      <c r="D422" t="s">
        <v>19909</v>
      </c>
      <c r="E422" t="s">
        <v>20092</v>
      </c>
      <c r="G422" t="s">
        <v>11843</v>
      </c>
    </row>
    <row r="423" spans="1:7" x14ac:dyDescent="0.3">
      <c r="A423" t="s">
        <v>19709</v>
      </c>
      <c r="B423" t="s">
        <v>667</v>
      </c>
      <c r="C423" t="s">
        <v>20093</v>
      </c>
      <c r="D423" t="s">
        <v>19909</v>
      </c>
      <c r="E423" t="s">
        <v>28</v>
      </c>
      <c r="G423" t="s">
        <v>11844</v>
      </c>
    </row>
    <row r="424" spans="1:7" x14ac:dyDescent="0.3">
      <c r="A424" t="s">
        <v>19712</v>
      </c>
      <c r="B424" t="s">
        <v>668</v>
      </c>
      <c r="C424" t="s">
        <v>20094</v>
      </c>
      <c r="D424" t="s">
        <v>19909</v>
      </c>
      <c r="E424" t="s">
        <v>28</v>
      </c>
      <c r="F424" t="s">
        <v>16271</v>
      </c>
      <c r="G424" t="s">
        <v>11845</v>
      </c>
    </row>
    <row r="425" spans="1:7" x14ac:dyDescent="0.3">
      <c r="A425" t="s">
        <v>19709</v>
      </c>
      <c r="B425" t="s">
        <v>669</v>
      </c>
      <c r="C425" t="s">
        <v>6462</v>
      </c>
      <c r="D425" t="s">
        <v>19909</v>
      </c>
      <c r="E425" t="s">
        <v>28</v>
      </c>
      <c r="F425" t="s">
        <v>16272</v>
      </c>
      <c r="G425" t="s">
        <v>11846</v>
      </c>
    </row>
    <row r="426" spans="1:7" x14ac:dyDescent="0.3">
      <c r="A426" t="s">
        <v>19709</v>
      </c>
      <c r="B426" t="s">
        <v>670</v>
      </c>
      <c r="C426" t="s">
        <v>6463</v>
      </c>
      <c r="D426" t="s">
        <v>19909</v>
      </c>
      <c r="E426" t="s">
        <v>28</v>
      </c>
      <c r="F426" t="s">
        <v>16272</v>
      </c>
      <c r="G426" t="s">
        <v>11846</v>
      </c>
    </row>
    <row r="427" spans="1:7" x14ac:dyDescent="0.3">
      <c r="A427" t="s">
        <v>19709</v>
      </c>
      <c r="B427" t="s">
        <v>671</v>
      </c>
      <c r="C427" t="s">
        <v>6464</v>
      </c>
      <c r="D427" t="s">
        <v>19909</v>
      </c>
      <c r="E427" t="s">
        <v>28</v>
      </c>
      <c r="F427" t="s">
        <v>16272</v>
      </c>
      <c r="G427" t="s">
        <v>11846</v>
      </c>
    </row>
    <row r="428" spans="1:7" x14ac:dyDescent="0.3">
      <c r="A428" t="s">
        <v>19709</v>
      </c>
      <c r="B428" t="s">
        <v>672</v>
      </c>
      <c r="C428" t="s">
        <v>20095</v>
      </c>
      <c r="D428" t="s">
        <v>19909</v>
      </c>
      <c r="E428" t="s">
        <v>28</v>
      </c>
      <c r="G428" t="s">
        <v>11847</v>
      </c>
    </row>
    <row r="429" spans="1:7" x14ac:dyDescent="0.3">
      <c r="A429" t="s">
        <v>19726</v>
      </c>
      <c r="B429" t="s">
        <v>673</v>
      </c>
      <c r="C429" t="s">
        <v>20096</v>
      </c>
      <c r="D429" t="s">
        <v>19909</v>
      </c>
      <c r="F429" t="s">
        <v>16273</v>
      </c>
      <c r="G429" t="s">
        <v>11848</v>
      </c>
    </row>
    <row r="430" spans="1:7" x14ac:dyDescent="0.3">
      <c r="A430" t="s">
        <v>19726</v>
      </c>
      <c r="B430" t="s">
        <v>674</v>
      </c>
      <c r="C430" t="s">
        <v>20097</v>
      </c>
      <c r="D430" t="s">
        <v>19909</v>
      </c>
      <c r="E430" t="s">
        <v>28</v>
      </c>
      <c r="G430" t="s">
        <v>11849</v>
      </c>
    </row>
    <row r="431" spans="1:7" x14ac:dyDescent="0.3">
      <c r="A431" t="s">
        <v>19709</v>
      </c>
      <c r="B431" t="s">
        <v>675</v>
      </c>
      <c r="C431" t="s">
        <v>20098</v>
      </c>
      <c r="D431" t="s">
        <v>19909</v>
      </c>
      <c r="E431" t="s">
        <v>28</v>
      </c>
      <c r="G431" t="s">
        <v>11850</v>
      </c>
    </row>
    <row r="432" spans="1:7" x14ac:dyDescent="0.3">
      <c r="A432" t="s">
        <v>19709</v>
      </c>
      <c r="B432" t="s">
        <v>676</v>
      </c>
      <c r="C432" t="s">
        <v>20099</v>
      </c>
      <c r="D432" t="s">
        <v>19909</v>
      </c>
      <c r="E432" t="s">
        <v>28</v>
      </c>
      <c r="G432" t="s">
        <v>11851</v>
      </c>
    </row>
    <row r="433" spans="1:7" x14ac:dyDescent="0.3">
      <c r="A433" t="s">
        <v>19709</v>
      </c>
      <c r="B433" t="s">
        <v>677</v>
      </c>
      <c r="C433" t="s">
        <v>20100</v>
      </c>
      <c r="D433" t="s">
        <v>19909</v>
      </c>
      <c r="E433" t="s">
        <v>28</v>
      </c>
      <c r="G433" t="s">
        <v>11852</v>
      </c>
    </row>
    <row r="434" spans="1:7" x14ac:dyDescent="0.3">
      <c r="A434" t="s">
        <v>19907</v>
      </c>
      <c r="B434" t="s">
        <v>20101</v>
      </c>
      <c r="C434" t="s">
        <v>20102</v>
      </c>
      <c r="D434" t="s">
        <v>19909</v>
      </c>
      <c r="E434" t="s">
        <v>28</v>
      </c>
    </row>
    <row r="435" spans="1:7" x14ac:dyDescent="0.3">
      <c r="A435" t="s">
        <v>19907</v>
      </c>
      <c r="B435" t="s">
        <v>679</v>
      </c>
      <c r="C435" t="s">
        <v>20103</v>
      </c>
      <c r="D435" t="s">
        <v>19909</v>
      </c>
      <c r="E435" t="s">
        <v>28</v>
      </c>
      <c r="G435" t="s">
        <v>11853</v>
      </c>
    </row>
    <row r="436" spans="1:7" x14ac:dyDescent="0.3">
      <c r="A436" t="s">
        <v>19729</v>
      </c>
      <c r="B436" t="s">
        <v>680</v>
      </c>
      <c r="C436" t="s">
        <v>20104</v>
      </c>
      <c r="D436" t="s">
        <v>19909</v>
      </c>
      <c r="E436" t="s">
        <v>28</v>
      </c>
      <c r="G436" t="s">
        <v>11854</v>
      </c>
    </row>
    <row r="437" spans="1:7" x14ac:dyDescent="0.3">
      <c r="A437" t="s">
        <v>19907</v>
      </c>
      <c r="B437" t="s">
        <v>681</v>
      </c>
      <c r="C437" t="s">
        <v>20105</v>
      </c>
      <c r="D437" t="s">
        <v>19909</v>
      </c>
      <c r="E437" t="s">
        <v>28</v>
      </c>
      <c r="G437" t="s">
        <v>11855</v>
      </c>
    </row>
    <row r="438" spans="1:7" x14ac:dyDescent="0.3">
      <c r="A438" t="s">
        <v>19709</v>
      </c>
      <c r="B438" t="s">
        <v>682</v>
      </c>
      <c r="C438" t="s">
        <v>20106</v>
      </c>
      <c r="D438" t="s">
        <v>19909</v>
      </c>
      <c r="E438" t="s">
        <v>28</v>
      </c>
      <c r="F438" t="s">
        <v>16274</v>
      </c>
      <c r="G438" t="s">
        <v>11856</v>
      </c>
    </row>
    <row r="439" spans="1:7" x14ac:dyDescent="0.3">
      <c r="A439" t="s">
        <v>19709</v>
      </c>
      <c r="B439" t="s">
        <v>20107</v>
      </c>
      <c r="C439" t="s">
        <v>20108</v>
      </c>
      <c r="D439" t="s">
        <v>19909</v>
      </c>
      <c r="E439" t="s">
        <v>28</v>
      </c>
      <c r="G439" t="s">
        <v>11857</v>
      </c>
    </row>
    <row r="440" spans="1:7" x14ac:dyDescent="0.3">
      <c r="A440" t="s">
        <v>19907</v>
      </c>
      <c r="B440" t="s">
        <v>684</v>
      </c>
      <c r="D440" t="s">
        <v>19909</v>
      </c>
      <c r="E440" t="s">
        <v>18976</v>
      </c>
      <c r="G440" t="s">
        <v>11858</v>
      </c>
    </row>
    <row r="441" spans="1:7" x14ac:dyDescent="0.3">
      <c r="A441" t="s">
        <v>19709</v>
      </c>
      <c r="B441" t="s">
        <v>685</v>
      </c>
      <c r="C441" t="s">
        <v>20109</v>
      </c>
      <c r="D441" t="s">
        <v>19909</v>
      </c>
      <c r="E441" t="s">
        <v>28</v>
      </c>
      <c r="G441" t="s">
        <v>11859</v>
      </c>
    </row>
    <row r="442" spans="1:7" x14ac:dyDescent="0.3">
      <c r="A442" t="s">
        <v>19712</v>
      </c>
      <c r="B442" t="s">
        <v>686</v>
      </c>
      <c r="C442" t="s">
        <v>20110</v>
      </c>
      <c r="D442" t="s">
        <v>19909</v>
      </c>
      <c r="E442" t="s">
        <v>28</v>
      </c>
      <c r="F442" t="s">
        <v>16275</v>
      </c>
      <c r="G442" t="s">
        <v>11860</v>
      </c>
    </row>
    <row r="443" spans="1:7" x14ac:dyDescent="0.3">
      <c r="A443" t="s">
        <v>19726</v>
      </c>
      <c r="B443" t="s">
        <v>620</v>
      </c>
      <c r="C443" t="s">
        <v>20111</v>
      </c>
      <c r="D443" t="s">
        <v>19909</v>
      </c>
      <c r="E443" t="s">
        <v>18959</v>
      </c>
      <c r="F443" t="s">
        <v>16276</v>
      </c>
      <c r="G443" t="s">
        <v>11861</v>
      </c>
    </row>
    <row r="444" spans="1:7" x14ac:dyDescent="0.3">
      <c r="A444" t="s">
        <v>19709</v>
      </c>
      <c r="B444" t="s">
        <v>687</v>
      </c>
      <c r="C444" t="s">
        <v>20112</v>
      </c>
      <c r="D444" t="s">
        <v>19909</v>
      </c>
      <c r="E444" t="s">
        <v>28</v>
      </c>
      <c r="G444" t="s">
        <v>11862</v>
      </c>
    </row>
    <row r="445" spans="1:7" x14ac:dyDescent="0.3">
      <c r="A445" t="s">
        <v>19907</v>
      </c>
      <c r="B445" t="s">
        <v>688</v>
      </c>
      <c r="D445" t="s">
        <v>19909</v>
      </c>
      <c r="E445" t="s">
        <v>18976</v>
      </c>
      <c r="F445" t="s">
        <v>16277</v>
      </c>
      <c r="G445" t="s">
        <v>11863</v>
      </c>
    </row>
    <row r="446" spans="1:7" x14ac:dyDescent="0.3">
      <c r="A446" t="s">
        <v>19726</v>
      </c>
      <c r="B446" t="s">
        <v>689</v>
      </c>
      <c r="C446" t="s">
        <v>20113</v>
      </c>
      <c r="D446" t="s">
        <v>19909</v>
      </c>
      <c r="E446" t="s">
        <v>28</v>
      </c>
      <c r="F446" t="s">
        <v>16278</v>
      </c>
      <c r="G446" t="s">
        <v>11864</v>
      </c>
    </row>
    <row r="447" spans="1:7" x14ac:dyDescent="0.3">
      <c r="A447" t="s">
        <v>19712</v>
      </c>
      <c r="B447" t="s">
        <v>690</v>
      </c>
      <c r="C447" t="s">
        <v>20114</v>
      </c>
      <c r="D447" t="s">
        <v>19909</v>
      </c>
      <c r="E447" t="s">
        <v>28</v>
      </c>
      <c r="F447" t="s">
        <v>16279</v>
      </c>
      <c r="G447" t="s">
        <v>11865</v>
      </c>
    </row>
    <row r="448" spans="1:7" x14ac:dyDescent="0.3">
      <c r="A448" t="s">
        <v>19760</v>
      </c>
      <c r="B448" t="s">
        <v>691</v>
      </c>
      <c r="C448" t="s">
        <v>20115</v>
      </c>
      <c r="D448" t="s">
        <v>19909</v>
      </c>
      <c r="E448" t="s">
        <v>28</v>
      </c>
      <c r="G448" t="s">
        <v>11866</v>
      </c>
    </row>
    <row r="449" spans="1:7" x14ac:dyDescent="0.3">
      <c r="A449" t="s">
        <v>19705</v>
      </c>
      <c r="B449" t="s">
        <v>692</v>
      </c>
      <c r="C449" t="s">
        <v>20116</v>
      </c>
      <c r="D449" t="s">
        <v>19909</v>
      </c>
    </row>
    <row r="450" spans="1:7" x14ac:dyDescent="0.3">
      <c r="A450" t="s">
        <v>19705</v>
      </c>
      <c r="B450" t="s">
        <v>693</v>
      </c>
      <c r="C450" t="s">
        <v>20117</v>
      </c>
      <c r="D450" t="s">
        <v>19909</v>
      </c>
      <c r="E450" t="s">
        <v>28</v>
      </c>
      <c r="G450" t="s">
        <v>11867</v>
      </c>
    </row>
    <row r="451" spans="1:7" x14ac:dyDescent="0.3">
      <c r="A451" t="s">
        <v>19705</v>
      </c>
      <c r="B451" t="s">
        <v>694</v>
      </c>
      <c r="C451" t="s">
        <v>20118</v>
      </c>
      <c r="D451" t="s">
        <v>19909</v>
      </c>
      <c r="E451" t="s">
        <v>28</v>
      </c>
      <c r="G451" t="s">
        <v>11868</v>
      </c>
    </row>
    <row r="452" spans="1:7" x14ac:dyDescent="0.3">
      <c r="A452" t="s">
        <v>19705</v>
      </c>
      <c r="B452" t="s">
        <v>695</v>
      </c>
      <c r="C452" t="s">
        <v>20119</v>
      </c>
      <c r="D452" t="s">
        <v>19909</v>
      </c>
    </row>
    <row r="453" spans="1:7" x14ac:dyDescent="0.3">
      <c r="A453" t="s">
        <v>19705</v>
      </c>
      <c r="B453" t="s">
        <v>696</v>
      </c>
      <c r="C453" t="s">
        <v>20120</v>
      </c>
      <c r="D453" t="s">
        <v>19909</v>
      </c>
    </row>
    <row r="454" spans="1:7" x14ac:dyDescent="0.3">
      <c r="A454" t="s">
        <v>19705</v>
      </c>
      <c r="B454" t="s">
        <v>697</v>
      </c>
      <c r="C454" t="s">
        <v>20121</v>
      </c>
      <c r="D454" t="s">
        <v>19909</v>
      </c>
      <c r="G454" t="s">
        <v>11869</v>
      </c>
    </row>
    <row r="455" spans="1:7" x14ac:dyDescent="0.3">
      <c r="A455" t="s">
        <v>19726</v>
      </c>
      <c r="B455" t="s">
        <v>698</v>
      </c>
      <c r="C455" t="s">
        <v>20122</v>
      </c>
      <c r="D455" t="s">
        <v>19909</v>
      </c>
      <c r="E455" t="s">
        <v>18946</v>
      </c>
      <c r="F455" t="s">
        <v>16280</v>
      </c>
      <c r="G455" t="s">
        <v>11870</v>
      </c>
    </row>
    <row r="456" spans="1:7" x14ac:dyDescent="0.3">
      <c r="A456" t="s">
        <v>19709</v>
      </c>
      <c r="B456" t="s">
        <v>699</v>
      </c>
      <c r="C456" t="s">
        <v>20123</v>
      </c>
      <c r="D456" t="s">
        <v>19909</v>
      </c>
      <c r="F456" t="s">
        <v>16281</v>
      </c>
      <c r="G456" t="s">
        <v>11871</v>
      </c>
    </row>
    <row r="457" spans="1:7" x14ac:dyDescent="0.3">
      <c r="A457" t="s">
        <v>19705</v>
      </c>
      <c r="B457" t="s">
        <v>700</v>
      </c>
      <c r="C457" t="s">
        <v>20124</v>
      </c>
      <c r="D457" t="s">
        <v>19909</v>
      </c>
    </row>
    <row r="458" spans="1:7" x14ac:dyDescent="0.3">
      <c r="A458" t="s">
        <v>19705</v>
      </c>
      <c r="B458" t="s">
        <v>701</v>
      </c>
      <c r="C458" t="s">
        <v>20125</v>
      </c>
      <c r="D458" t="s">
        <v>19909</v>
      </c>
      <c r="E458" t="s">
        <v>1132</v>
      </c>
      <c r="G458" t="s">
        <v>11872</v>
      </c>
    </row>
    <row r="459" spans="1:7" x14ac:dyDescent="0.3">
      <c r="A459" t="s">
        <v>19705</v>
      </c>
      <c r="B459" t="s">
        <v>702</v>
      </c>
      <c r="C459" t="s">
        <v>20126</v>
      </c>
      <c r="D459" t="s">
        <v>19909</v>
      </c>
      <c r="G459" t="s">
        <v>11873</v>
      </c>
    </row>
    <row r="460" spans="1:7" x14ac:dyDescent="0.3">
      <c r="A460" t="s">
        <v>19705</v>
      </c>
      <c r="B460" t="s">
        <v>703</v>
      </c>
      <c r="C460" t="s">
        <v>20127</v>
      </c>
      <c r="D460" t="s">
        <v>19909</v>
      </c>
    </row>
    <row r="461" spans="1:7" x14ac:dyDescent="0.3">
      <c r="A461" t="s">
        <v>19706</v>
      </c>
      <c r="B461" t="s">
        <v>704</v>
      </c>
      <c r="C461" t="s">
        <v>20128</v>
      </c>
      <c r="D461" t="s">
        <v>19909</v>
      </c>
      <c r="E461" t="s">
        <v>19939</v>
      </c>
      <c r="F461" t="s">
        <v>16282</v>
      </c>
      <c r="G461" t="s">
        <v>11874</v>
      </c>
    </row>
    <row r="462" spans="1:7" x14ac:dyDescent="0.3">
      <c r="A462" t="s">
        <v>19709</v>
      </c>
      <c r="B462" t="s">
        <v>705</v>
      </c>
      <c r="C462" t="s">
        <v>20129</v>
      </c>
      <c r="D462" t="s">
        <v>19909</v>
      </c>
      <c r="G462" t="s">
        <v>11875</v>
      </c>
    </row>
    <row r="463" spans="1:7" x14ac:dyDescent="0.3">
      <c r="A463" t="s">
        <v>19705</v>
      </c>
      <c r="B463" t="s">
        <v>706</v>
      </c>
      <c r="C463" t="s">
        <v>20130</v>
      </c>
      <c r="D463" t="s">
        <v>19909</v>
      </c>
    </row>
    <row r="464" spans="1:7" x14ac:dyDescent="0.3">
      <c r="A464" t="s">
        <v>19705</v>
      </c>
      <c r="B464" t="s">
        <v>707</v>
      </c>
      <c r="C464" t="s">
        <v>20131</v>
      </c>
      <c r="D464" t="s">
        <v>19909</v>
      </c>
      <c r="G464" t="s">
        <v>11873</v>
      </c>
    </row>
    <row r="465" spans="1:7" x14ac:dyDescent="0.3">
      <c r="A465" t="s">
        <v>19705</v>
      </c>
      <c r="B465" t="s">
        <v>708</v>
      </c>
      <c r="C465" t="s">
        <v>20132</v>
      </c>
      <c r="D465" t="s">
        <v>19909</v>
      </c>
      <c r="G465" t="s">
        <v>11876</v>
      </c>
    </row>
    <row r="466" spans="1:7" x14ac:dyDescent="0.3">
      <c r="A466" t="s">
        <v>19705</v>
      </c>
      <c r="B466" t="s">
        <v>709</v>
      </c>
      <c r="C466" t="s">
        <v>20133</v>
      </c>
      <c r="D466" t="s">
        <v>19909</v>
      </c>
    </row>
    <row r="467" spans="1:7" x14ac:dyDescent="0.3">
      <c r="A467" t="s">
        <v>19709</v>
      </c>
      <c r="B467" t="s">
        <v>710</v>
      </c>
      <c r="C467" t="s">
        <v>20134</v>
      </c>
      <c r="D467" t="s">
        <v>19909</v>
      </c>
      <c r="F467" t="s">
        <v>16283</v>
      </c>
      <c r="G467" t="s">
        <v>11877</v>
      </c>
    </row>
    <row r="468" spans="1:7" x14ac:dyDescent="0.3">
      <c r="A468" t="s">
        <v>19705</v>
      </c>
      <c r="B468" t="s">
        <v>711</v>
      </c>
      <c r="C468" t="s">
        <v>20135</v>
      </c>
      <c r="D468" t="s">
        <v>19909</v>
      </c>
      <c r="G468" t="s">
        <v>11878</v>
      </c>
    </row>
    <row r="469" spans="1:7" x14ac:dyDescent="0.3">
      <c r="A469" t="s">
        <v>19705</v>
      </c>
      <c r="B469" t="s">
        <v>712</v>
      </c>
      <c r="C469" t="s">
        <v>20136</v>
      </c>
      <c r="D469" t="s">
        <v>19909</v>
      </c>
      <c r="G469" t="s">
        <v>11731</v>
      </c>
    </row>
    <row r="470" spans="1:7" x14ac:dyDescent="0.3">
      <c r="A470" t="s">
        <v>19705</v>
      </c>
      <c r="B470" t="s">
        <v>713</v>
      </c>
      <c r="C470" t="s">
        <v>20137</v>
      </c>
      <c r="D470" t="s">
        <v>19909</v>
      </c>
    </row>
    <row r="471" spans="1:7" x14ac:dyDescent="0.3">
      <c r="A471" t="s">
        <v>19705</v>
      </c>
      <c r="B471" t="s">
        <v>714</v>
      </c>
      <c r="C471" t="s">
        <v>20138</v>
      </c>
      <c r="D471" t="s">
        <v>19909</v>
      </c>
      <c r="E471" t="s">
        <v>20139</v>
      </c>
    </row>
    <row r="472" spans="1:7" x14ac:dyDescent="0.3">
      <c r="A472" t="s">
        <v>19705</v>
      </c>
      <c r="B472" t="s">
        <v>20140</v>
      </c>
      <c r="C472" t="s">
        <v>19957</v>
      </c>
      <c r="D472" t="s">
        <v>19909</v>
      </c>
      <c r="E472" t="s">
        <v>28</v>
      </c>
      <c r="G472" t="s">
        <v>11749</v>
      </c>
    </row>
    <row r="473" spans="1:7" x14ac:dyDescent="0.3">
      <c r="A473" t="s">
        <v>19705</v>
      </c>
      <c r="B473" t="s">
        <v>716</v>
      </c>
      <c r="D473" t="s">
        <v>19909</v>
      </c>
      <c r="E473" t="s">
        <v>28</v>
      </c>
      <c r="G473" t="s">
        <v>11749</v>
      </c>
    </row>
    <row r="474" spans="1:7" x14ac:dyDescent="0.3">
      <c r="A474" t="s">
        <v>19705</v>
      </c>
      <c r="B474" t="s">
        <v>717</v>
      </c>
      <c r="C474" t="s">
        <v>20141</v>
      </c>
      <c r="D474" t="s">
        <v>19909</v>
      </c>
      <c r="E474" t="s">
        <v>28</v>
      </c>
      <c r="G474" t="s">
        <v>11749</v>
      </c>
    </row>
    <row r="475" spans="1:7" x14ac:dyDescent="0.3">
      <c r="A475" t="s">
        <v>19705</v>
      </c>
      <c r="B475" t="s">
        <v>718</v>
      </c>
      <c r="C475" t="s">
        <v>20142</v>
      </c>
      <c r="D475" t="s">
        <v>19909</v>
      </c>
      <c r="G475" t="s">
        <v>11879</v>
      </c>
    </row>
    <row r="476" spans="1:7" x14ac:dyDescent="0.3">
      <c r="A476" t="s">
        <v>19705</v>
      </c>
      <c r="B476" t="s">
        <v>719</v>
      </c>
      <c r="C476" t="s">
        <v>20143</v>
      </c>
      <c r="D476" t="s">
        <v>19909</v>
      </c>
    </row>
    <row r="477" spans="1:7" x14ac:dyDescent="0.3">
      <c r="A477" t="s">
        <v>19705</v>
      </c>
      <c r="B477" t="s">
        <v>720</v>
      </c>
      <c r="C477" t="s">
        <v>20144</v>
      </c>
      <c r="D477" t="s">
        <v>19909</v>
      </c>
      <c r="G477" t="s">
        <v>11880</v>
      </c>
    </row>
    <row r="478" spans="1:7" x14ac:dyDescent="0.3">
      <c r="A478" t="s">
        <v>19709</v>
      </c>
      <c r="B478" t="s">
        <v>721</v>
      </c>
      <c r="C478" t="s">
        <v>20145</v>
      </c>
      <c r="D478" t="s">
        <v>19909</v>
      </c>
      <c r="E478" t="s">
        <v>28</v>
      </c>
      <c r="G478" t="s">
        <v>11745</v>
      </c>
    </row>
    <row r="479" spans="1:7" x14ac:dyDescent="0.3">
      <c r="A479" t="s">
        <v>19705</v>
      </c>
      <c r="B479" t="s">
        <v>722</v>
      </c>
      <c r="C479" t="s">
        <v>20146</v>
      </c>
      <c r="D479" t="s">
        <v>19909</v>
      </c>
      <c r="G479" t="s">
        <v>11881</v>
      </c>
    </row>
    <row r="480" spans="1:7" x14ac:dyDescent="0.3">
      <c r="A480" t="s">
        <v>19705</v>
      </c>
      <c r="B480" t="s">
        <v>723</v>
      </c>
      <c r="C480" t="s">
        <v>20146</v>
      </c>
      <c r="D480" t="s">
        <v>19909</v>
      </c>
      <c r="G480" t="s">
        <v>11881</v>
      </c>
    </row>
    <row r="481" spans="1:7" x14ac:dyDescent="0.3">
      <c r="A481" t="s">
        <v>19705</v>
      </c>
      <c r="B481" t="s">
        <v>724</v>
      </c>
      <c r="C481" t="s">
        <v>20146</v>
      </c>
      <c r="D481" t="s">
        <v>19909</v>
      </c>
      <c r="G481" t="s">
        <v>11881</v>
      </c>
    </row>
    <row r="482" spans="1:7" x14ac:dyDescent="0.3">
      <c r="A482" t="s">
        <v>19726</v>
      </c>
      <c r="B482" t="s">
        <v>725</v>
      </c>
      <c r="C482" t="s">
        <v>20147</v>
      </c>
      <c r="D482" t="s">
        <v>19909</v>
      </c>
      <c r="E482" t="s">
        <v>28</v>
      </c>
      <c r="G482" t="s">
        <v>11882</v>
      </c>
    </row>
    <row r="483" spans="1:7" x14ac:dyDescent="0.3">
      <c r="A483" t="s">
        <v>19705</v>
      </c>
      <c r="B483" t="s">
        <v>726</v>
      </c>
      <c r="C483" t="s">
        <v>20148</v>
      </c>
      <c r="D483" t="s">
        <v>19909</v>
      </c>
      <c r="E483" t="s">
        <v>28</v>
      </c>
      <c r="G483" t="s">
        <v>11883</v>
      </c>
    </row>
    <row r="484" spans="1:7" x14ac:dyDescent="0.3">
      <c r="A484" t="s">
        <v>19705</v>
      </c>
      <c r="B484" t="s">
        <v>727</v>
      </c>
      <c r="C484" t="s">
        <v>20149</v>
      </c>
      <c r="D484" t="s">
        <v>19909</v>
      </c>
      <c r="E484" t="s">
        <v>28</v>
      </c>
      <c r="G484" t="s">
        <v>11737</v>
      </c>
    </row>
    <row r="485" spans="1:7" x14ac:dyDescent="0.3">
      <c r="A485" t="s">
        <v>19705</v>
      </c>
      <c r="B485" t="s">
        <v>727</v>
      </c>
      <c r="C485" t="s">
        <v>20150</v>
      </c>
      <c r="D485" t="s">
        <v>19909</v>
      </c>
      <c r="G485" t="s">
        <v>11737</v>
      </c>
    </row>
    <row r="486" spans="1:7" x14ac:dyDescent="0.3">
      <c r="A486" t="s">
        <v>19705</v>
      </c>
      <c r="B486" t="s">
        <v>728</v>
      </c>
      <c r="D486" t="s">
        <v>19909</v>
      </c>
      <c r="G486" t="s">
        <v>11884</v>
      </c>
    </row>
    <row r="487" spans="1:7" x14ac:dyDescent="0.3">
      <c r="A487" t="s">
        <v>19705</v>
      </c>
      <c r="B487" t="s">
        <v>729</v>
      </c>
      <c r="D487" t="s">
        <v>19909</v>
      </c>
      <c r="G487" t="s">
        <v>11885</v>
      </c>
    </row>
    <row r="488" spans="1:7" x14ac:dyDescent="0.3">
      <c r="A488" t="s">
        <v>19705</v>
      </c>
      <c r="B488" t="s">
        <v>730</v>
      </c>
      <c r="C488" t="s">
        <v>20151</v>
      </c>
      <c r="D488" t="s">
        <v>19909</v>
      </c>
      <c r="G488" t="s">
        <v>11885</v>
      </c>
    </row>
    <row r="489" spans="1:7" x14ac:dyDescent="0.3">
      <c r="A489" t="s">
        <v>19705</v>
      </c>
      <c r="B489" t="s">
        <v>731</v>
      </c>
      <c r="D489" t="s">
        <v>19909</v>
      </c>
      <c r="G489" t="s">
        <v>11886</v>
      </c>
    </row>
    <row r="490" spans="1:7" x14ac:dyDescent="0.3">
      <c r="A490" t="s">
        <v>19705</v>
      </c>
      <c r="B490" t="s">
        <v>732</v>
      </c>
      <c r="C490" t="s">
        <v>20152</v>
      </c>
      <c r="D490" t="s">
        <v>19909</v>
      </c>
      <c r="E490" t="s">
        <v>28</v>
      </c>
      <c r="G490" t="s">
        <v>11885</v>
      </c>
    </row>
    <row r="491" spans="1:7" x14ac:dyDescent="0.3">
      <c r="A491" t="s">
        <v>19705</v>
      </c>
      <c r="B491" t="s">
        <v>733</v>
      </c>
      <c r="C491" t="s">
        <v>20153</v>
      </c>
      <c r="D491" t="s">
        <v>19909</v>
      </c>
      <c r="G491" t="s">
        <v>11887</v>
      </c>
    </row>
    <row r="492" spans="1:7" x14ac:dyDescent="0.3">
      <c r="A492" t="s">
        <v>19705</v>
      </c>
      <c r="B492" t="s">
        <v>734</v>
      </c>
      <c r="C492" t="s">
        <v>20154</v>
      </c>
      <c r="D492" t="s">
        <v>19909</v>
      </c>
      <c r="E492" t="s">
        <v>18973</v>
      </c>
      <c r="G492" t="s">
        <v>11888</v>
      </c>
    </row>
    <row r="493" spans="1:7" x14ac:dyDescent="0.3">
      <c r="A493" t="s">
        <v>19705</v>
      </c>
      <c r="B493" t="s">
        <v>735</v>
      </c>
      <c r="C493" t="s">
        <v>20155</v>
      </c>
      <c r="D493" t="s">
        <v>19909</v>
      </c>
      <c r="E493" t="s">
        <v>28</v>
      </c>
      <c r="G493" t="s">
        <v>11889</v>
      </c>
    </row>
    <row r="494" spans="1:7" x14ac:dyDescent="0.3">
      <c r="A494" t="s">
        <v>19705</v>
      </c>
      <c r="B494" t="s">
        <v>736</v>
      </c>
      <c r="C494" t="s">
        <v>20156</v>
      </c>
      <c r="D494" t="s">
        <v>19909</v>
      </c>
      <c r="E494" t="s">
        <v>28</v>
      </c>
      <c r="G494" t="s">
        <v>11890</v>
      </c>
    </row>
    <row r="495" spans="1:7" x14ac:dyDescent="0.3">
      <c r="A495" t="s">
        <v>19709</v>
      </c>
      <c r="B495" t="s">
        <v>737</v>
      </c>
      <c r="C495" t="s">
        <v>20157</v>
      </c>
      <c r="D495" t="s">
        <v>19909</v>
      </c>
      <c r="G495" t="s">
        <v>11891</v>
      </c>
    </row>
    <row r="496" spans="1:7" x14ac:dyDescent="0.3">
      <c r="A496" t="s">
        <v>19705</v>
      </c>
      <c r="B496" t="s">
        <v>738</v>
      </c>
      <c r="C496" t="s">
        <v>20158</v>
      </c>
      <c r="D496" t="s">
        <v>19909</v>
      </c>
      <c r="G496" t="s">
        <v>11892</v>
      </c>
    </row>
    <row r="497" spans="1:7" x14ac:dyDescent="0.3">
      <c r="A497" t="s">
        <v>19705</v>
      </c>
      <c r="B497" t="s">
        <v>739</v>
      </c>
      <c r="C497" t="s">
        <v>20159</v>
      </c>
      <c r="D497" t="s">
        <v>19909</v>
      </c>
      <c r="G497" t="s">
        <v>11892</v>
      </c>
    </row>
    <row r="498" spans="1:7" x14ac:dyDescent="0.3">
      <c r="A498" t="s">
        <v>19705</v>
      </c>
      <c r="B498" t="s">
        <v>740</v>
      </c>
      <c r="C498" t="s">
        <v>20160</v>
      </c>
      <c r="D498" t="s">
        <v>19909</v>
      </c>
      <c r="G498" t="s">
        <v>11892</v>
      </c>
    </row>
    <row r="499" spans="1:7" x14ac:dyDescent="0.3">
      <c r="A499" t="s">
        <v>19705</v>
      </c>
      <c r="B499" t="s">
        <v>741</v>
      </c>
      <c r="C499" t="s">
        <v>20161</v>
      </c>
      <c r="D499" t="s">
        <v>19909</v>
      </c>
      <c r="G499" t="s">
        <v>11893</v>
      </c>
    </row>
    <row r="500" spans="1:7" x14ac:dyDescent="0.3">
      <c r="A500" t="s">
        <v>19705</v>
      </c>
      <c r="B500" t="s">
        <v>742</v>
      </c>
      <c r="C500" t="s">
        <v>20162</v>
      </c>
      <c r="D500" t="s">
        <v>19909</v>
      </c>
      <c r="G500" t="s">
        <v>11894</v>
      </c>
    </row>
    <row r="501" spans="1:7" x14ac:dyDescent="0.3">
      <c r="A501" t="s">
        <v>19705</v>
      </c>
      <c r="B501" t="s">
        <v>743</v>
      </c>
      <c r="C501" t="s">
        <v>20163</v>
      </c>
      <c r="D501" t="s">
        <v>19909</v>
      </c>
    </row>
    <row r="502" spans="1:7" x14ac:dyDescent="0.3">
      <c r="A502" t="s">
        <v>19705</v>
      </c>
      <c r="B502" t="s">
        <v>744</v>
      </c>
      <c r="C502" t="s">
        <v>20164</v>
      </c>
      <c r="D502" t="s">
        <v>19909</v>
      </c>
      <c r="G502" t="s">
        <v>11895</v>
      </c>
    </row>
    <row r="503" spans="1:7" x14ac:dyDescent="0.3">
      <c r="A503" t="s">
        <v>19705</v>
      </c>
      <c r="B503" t="s">
        <v>745</v>
      </c>
      <c r="C503" t="s">
        <v>20165</v>
      </c>
      <c r="D503" t="s">
        <v>19909</v>
      </c>
      <c r="G503" t="s">
        <v>11896</v>
      </c>
    </row>
    <row r="504" spans="1:7" x14ac:dyDescent="0.3">
      <c r="A504" t="s">
        <v>19709</v>
      </c>
      <c r="B504" t="s">
        <v>746</v>
      </c>
      <c r="C504" t="s">
        <v>20166</v>
      </c>
      <c r="D504" t="s">
        <v>19909</v>
      </c>
      <c r="F504" t="s">
        <v>16284</v>
      </c>
      <c r="G504" t="s">
        <v>11897</v>
      </c>
    </row>
    <row r="505" spans="1:7" x14ac:dyDescent="0.3">
      <c r="A505" t="s">
        <v>19705</v>
      </c>
      <c r="B505" t="s">
        <v>747</v>
      </c>
      <c r="C505" t="s">
        <v>20167</v>
      </c>
      <c r="D505" t="s">
        <v>19909</v>
      </c>
    </row>
    <row r="506" spans="1:7" x14ac:dyDescent="0.3">
      <c r="A506" t="s">
        <v>19705</v>
      </c>
      <c r="B506" t="s">
        <v>748</v>
      </c>
      <c r="C506" t="s">
        <v>20168</v>
      </c>
      <c r="D506" t="s">
        <v>19909</v>
      </c>
      <c r="E506" t="s">
        <v>28</v>
      </c>
      <c r="G506" t="s">
        <v>11705</v>
      </c>
    </row>
    <row r="507" spans="1:7" x14ac:dyDescent="0.3">
      <c r="A507" t="s">
        <v>19705</v>
      </c>
      <c r="B507" t="s">
        <v>749</v>
      </c>
      <c r="C507" t="s">
        <v>20169</v>
      </c>
      <c r="D507" t="s">
        <v>19909</v>
      </c>
      <c r="E507" t="s">
        <v>28</v>
      </c>
      <c r="G507" t="s">
        <v>11705</v>
      </c>
    </row>
    <row r="508" spans="1:7" x14ac:dyDescent="0.3">
      <c r="A508" t="s">
        <v>19705</v>
      </c>
      <c r="B508" t="s">
        <v>750</v>
      </c>
      <c r="C508" t="s">
        <v>20170</v>
      </c>
      <c r="D508" t="s">
        <v>19909</v>
      </c>
      <c r="G508" t="s">
        <v>11898</v>
      </c>
    </row>
    <row r="509" spans="1:7" x14ac:dyDescent="0.3">
      <c r="A509" t="s">
        <v>19705</v>
      </c>
      <c r="B509" t="s">
        <v>751</v>
      </c>
      <c r="C509" t="s">
        <v>20171</v>
      </c>
      <c r="D509" t="s">
        <v>19909</v>
      </c>
    </row>
    <row r="510" spans="1:7" x14ac:dyDescent="0.3">
      <c r="A510" t="s">
        <v>19706</v>
      </c>
      <c r="B510" t="s">
        <v>752</v>
      </c>
      <c r="C510" t="s">
        <v>20172</v>
      </c>
      <c r="D510" t="s">
        <v>19909</v>
      </c>
      <c r="E510" t="s">
        <v>20042</v>
      </c>
      <c r="F510" t="s">
        <v>16285</v>
      </c>
      <c r="G510" t="s">
        <v>11899</v>
      </c>
    </row>
    <row r="511" spans="1:7" x14ac:dyDescent="0.3">
      <c r="A511" t="s">
        <v>19703</v>
      </c>
      <c r="B511" t="s">
        <v>753</v>
      </c>
      <c r="C511" t="s">
        <v>20173</v>
      </c>
      <c r="D511" t="s">
        <v>19909</v>
      </c>
      <c r="F511" t="s">
        <v>16286</v>
      </c>
      <c r="G511" t="s">
        <v>11900</v>
      </c>
    </row>
    <row r="512" spans="1:7" x14ac:dyDescent="0.3">
      <c r="A512" t="s">
        <v>19705</v>
      </c>
      <c r="B512" t="s">
        <v>754</v>
      </c>
      <c r="C512" t="s">
        <v>20174</v>
      </c>
      <c r="D512" t="s">
        <v>19909</v>
      </c>
    </row>
    <row r="513" spans="1:7" x14ac:dyDescent="0.3">
      <c r="A513" t="s">
        <v>19705</v>
      </c>
      <c r="B513" t="s">
        <v>755</v>
      </c>
      <c r="C513" t="s">
        <v>20175</v>
      </c>
      <c r="D513" t="s">
        <v>19909</v>
      </c>
      <c r="G513" t="s">
        <v>11743</v>
      </c>
    </row>
    <row r="514" spans="1:7" x14ac:dyDescent="0.3">
      <c r="A514" t="s">
        <v>19705</v>
      </c>
      <c r="B514" t="s">
        <v>756</v>
      </c>
      <c r="C514" t="s">
        <v>6542</v>
      </c>
      <c r="D514" t="s">
        <v>19909</v>
      </c>
      <c r="E514" t="s">
        <v>28</v>
      </c>
      <c r="G514" t="s">
        <v>11901</v>
      </c>
    </row>
    <row r="515" spans="1:7" x14ac:dyDescent="0.3">
      <c r="A515" t="s">
        <v>19705</v>
      </c>
      <c r="B515" t="s">
        <v>757</v>
      </c>
      <c r="C515" t="s">
        <v>20176</v>
      </c>
      <c r="D515" t="s">
        <v>19909</v>
      </c>
      <c r="E515" t="s">
        <v>20177</v>
      </c>
    </row>
    <row r="516" spans="1:7" x14ac:dyDescent="0.3">
      <c r="A516" t="s">
        <v>19705</v>
      </c>
      <c r="B516" t="s">
        <v>758</v>
      </c>
      <c r="C516" t="s">
        <v>20178</v>
      </c>
      <c r="D516" t="s">
        <v>19909</v>
      </c>
      <c r="E516" t="s">
        <v>43</v>
      </c>
      <c r="G516" t="s">
        <v>11902</v>
      </c>
    </row>
    <row r="517" spans="1:7" x14ac:dyDescent="0.3">
      <c r="A517" t="s">
        <v>19705</v>
      </c>
      <c r="B517" t="s">
        <v>759</v>
      </c>
      <c r="C517" t="s">
        <v>20179</v>
      </c>
      <c r="D517" t="s">
        <v>19909</v>
      </c>
      <c r="E517" t="s">
        <v>20180</v>
      </c>
      <c r="G517" t="s">
        <v>11903</v>
      </c>
    </row>
    <row r="518" spans="1:7" x14ac:dyDescent="0.3">
      <c r="A518" t="s">
        <v>19705</v>
      </c>
      <c r="B518" t="s">
        <v>760</v>
      </c>
      <c r="C518" t="s">
        <v>20181</v>
      </c>
      <c r="D518" t="s">
        <v>19909</v>
      </c>
      <c r="G518" t="s">
        <v>11904</v>
      </c>
    </row>
    <row r="519" spans="1:7" x14ac:dyDescent="0.3">
      <c r="A519" t="s">
        <v>19709</v>
      </c>
      <c r="B519" t="s">
        <v>761</v>
      </c>
      <c r="C519" t="s">
        <v>20182</v>
      </c>
      <c r="D519" t="s">
        <v>19909</v>
      </c>
      <c r="E519" t="s">
        <v>20081</v>
      </c>
      <c r="G519" t="s">
        <v>11905</v>
      </c>
    </row>
    <row r="520" spans="1:7" x14ac:dyDescent="0.3">
      <c r="A520" t="s">
        <v>19760</v>
      </c>
      <c r="B520" t="s">
        <v>762</v>
      </c>
      <c r="C520" t="s">
        <v>6548</v>
      </c>
      <c r="D520" t="s">
        <v>19909</v>
      </c>
      <c r="G520" t="s">
        <v>11906</v>
      </c>
    </row>
    <row r="521" spans="1:7" x14ac:dyDescent="0.3">
      <c r="A521" t="s">
        <v>19709</v>
      </c>
      <c r="B521" t="s">
        <v>763</v>
      </c>
      <c r="C521" t="s">
        <v>20183</v>
      </c>
      <c r="D521" t="s">
        <v>19909</v>
      </c>
      <c r="G521" t="s">
        <v>11907</v>
      </c>
    </row>
    <row r="522" spans="1:7" x14ac:dyDescent="0.3">
      <c r="A522" t="s">
        <v>19726</v>
      </c>
      <c r="B522" t="s">
        <v>541</v>
      </c>
      <c r="C522" t="s">
        <v>20184</v>
      </c>
      <c r="D522" t="s">
        <v>19909</v>
      </c>
      <c r="E522" t="s">
        <v>18954</v>
      </c>
      <c r="G522" t="s">
        <v>11771</v>
      </c>
    </row>
    <row r="523" spans="1:7" x14ac:dyDescent="0.3">
      <c r="A523" t="s">
        <v>19705</v>
      </c>
      <c r="B523" t="s">
        <v>764</v>
      </c>
      <c r="C523" t="s">
        <v>20185</v>
      </c>
      <c r="D523" t="s">
        <v>19909</v>
      </c>
      <c r="E523" t="s">
        <v>20186</v>
      </c>
      <c r="G523" t="s">
        <v>11908</v>
      </c>
    </row>
    <row r="524" spans="1:7" x14ac:dyDescent="0.3">
      <c r="A524" t="s">
        <v>19705</v>
      </c>
      <c r="B524" t="s">
        <v>765</v>
      </c>
      <c r="C524" t="s">
        <v>6552</v>
      </c>
      <c r="D524" t="s">
        <v>19909</v>
      </c>
      <c r="G524" t="s">
        <v>11905</v>
      </c>
    </row>
    <row r="525" spans="1:7" x14ac:dyDescent="0.3">
      <c r="A525" t="s">
        <v>19705</v>
      </c>
      <c r="B525" t="s">
        <v>766</v>
      </c>
      <c r="C525" t="s">
        <v>20187</v>
      </c>
      <c r="D525" t="s">
        <v>19909</v>
      </c>
      <c r="E525" t="s">
        <v>20042</v>
      </c>
      <c r="G525" t="s">
        <v>11909</v>
      </c>
    </row>
    <row r="526" spans="1:7" x14ac:dyDescent="0.3">
      <c r="A526" t="s">
        <v>19705</v>
      </c>
      <c r="B526" t="s">
        <v>767</v>
      </c>
      <c r="C526" t="s">
        <v>20188</v>
      </c>
      <c r="D526" t="s">
        <v>19909</v>
      </c>
      <c r="G526" t="s">
        <v>11910</v>
      </c>
    </row>
    <row r="527" spans="1:7" x14ac:dyDescent="0.3">
      <c r="A527" t="s">
        <v>19726</v>
      </c>
      <c r="B527" t="s">
        <v>768</v>
      </c>
      <c r="C527" t="s">
        <v>20189</v>
      </c>
      <c r="D527" t="s">
        <v>19909</v>
      </c>
      <c r="F527" t="s">
        <v>16287</v>
      </c>
      <c r="G527" t="s">
        <v>11911</v>
      </c>
    </row>
    <row r="528" spans="1:7" x14ac:dyDescent="0.3">
      <c r="A528" t="s">
        <v>19709</v>
      </c>
      <c r="B528" t="s">
        <v>769</v>
      </c>
      <c r="C528" t="s">
        <v>20190</v>
      </c>
      <c r="D528" t="s">
        <v>19909</v>
      </c>
      <c r="G528" t="s">
        <v>11912</v>
      </c>
    </row>
    <row r="529" spans="1:7" x14ac:dyDescent="0.3">
      <c r="A529" t="s">
        <v>19726</v>
      </c>
      <c r="B529" t="s">
        <v>770</v>
      </c>
      <c r="C529" t="s">
        <v>20191</v>
      </c>
      <c r="D529" t="s">
        <v>19909</v>
      </c>
      <c r="E529" t="s">
        <v>28</v>
      </c>
      <c r="F529" t="s">
        <v>16288</v>
      </c>
      <c r="G529" t="s">
        <v>11913</v>
      </c>
    </row>
    <row r="530" spans="1:7" x14ac:dyDescent="0.3">
      <c r="A530" t="s">
        <v>19709</v>
      </c>
      <c r="B530" t="s">
        <v>771</v>
      </c>
      <c r="C530" t="s">
        <v>20192</v>
      </c>
      <c r="D530" t="s">
        <v>19909</v>
      </c>
      <c r="F530" t="s">
        <v>11914</v>
      </c>
      <c r="G530" t="s">
        <v>11914</v>
      </c>
    </row>
    <row r="531" spans="1:7" x14ac:dyDescent="0.3">
      <c r="A531" t="s">
        <v>19705</v>
      </c>
      <c r="B531" t="s">
        <v>754</v>
      </c>
      <c r="C531" t="s">
        <v>20193</v>
      </c>
      <c r="D531" t="s">
        <v>19909</v>
      </c>
    </row>
    <row r="532" spans="1:7" x14ac:dyDescent="0.3">
      <c r="A532" t="s">
        <v>19712</v>
      </c>
      <c r="B532" t="s">
        <v>772</v>
      </c>
      <c r="C532" t="s">
        <v>20194</v>
      </c>
      <c r="D532" t="s">
        <v>18988</v>
      </c>
      <c r="F532" t="s">
        <v>16289</v>
      </c>
      <c r="G532" t="s">
        <v>11915</v>
      </c>
    </row>
    <row r="533" spans="1:7" x14ac:dyDescent="0.3">
      <c r="A533" t="s">
        <v>19709</v>
      </c>
      <c r="B533" t="s">
        <v>773</v>
      </c>
      <c r="C533" t="s">
        <v>20195</v>
      </c>
      <c r="D533" t="s">
        <v>18988</v>
      </c>
      <c r="G533" t="s">
        <v>11916</v>
      </c>
    </row>
    <row r="534" spans="1:7" x14ac:dyDescent="0.3">
      <c r="A534" t="s">
        <v>19726</v>
      </c>
      <c r="B534" t="s">
        <v>774</v>
      </c>
      <c r="C534" t="s">
        <v>20196</v>
      </c>
      <c r="D534" t="s">
        <v>18988</v>
      </c>
      <c r="G534" t="s">
        <v>11917</v>
      </c>
    </row>
    <row r="535" spans="1:7" x14ac:dyDescent="0.3">
      <c r="A535" t="s">
        <v>19726</v>
      </c>
      <c r="B535" t="s">
        <v>775</v>
      </c>
      <c r="C535" t="s">
        <v>20197</v>
      </c>
      <c r="D535" t="s">
        <v>18988</v>
      </c>
      <c r="F535" t="s">
        <v>16290</v>
      </c>
      <c r="G535" t="s">
        <v>11918</v>
      </c>
    </row>
    <row r="536" spans="1:7" x14ac:dyDescent="0.3">
      <c r="A536" t="s">
        <v>19712</v>
      </c>
      <c r="B536" t="s">
        <v>776</v>
      </c>
      <c r="C536" t="s">
        <v>20198</v>
      </c>
      <c r="D536" t="s">
        <v>18988</v>
      </c>
      <c r="E536" t="s">
        <v>29</v>
      </c>
      <c r="F536" t="s">
        <v>16291</v>
      </c>
      <c r="G536" t="s">
        <v>11919</v>
      </c>
    </row>
    <row r="537" spans="1:7" x14ac:dyDescent="0.3">
      <c r="A537" t="s">
        <v>19712</v>
      </c>
      <c r="B537" t="s">
        <v>777</v>
      </c>
      <c r="C537" t="s">
        <v>20199</v>
      </c>
      <c r="D537" t="s">
        <v>18988</v>
      </c>
      <c r="E537" t="s">
        <v>29</v>
      </c>
      <c r="F537" t="s">
        <v>16292</v>
      </c>
      <c r="G537" t="s">
        <v>11920</v>
      </c>
    </row>
    <row r="538" spans="1:7" x14ac:dyDescent="0.3">
      <c r="A538" t="s">
        <v>19712</v>
      </c>
      <c r="B538" t="s">
        <v>778</v>
      </c>
      <c r="C538" t="s">
        <v>20200</v>
      </c>
      <c r="D538" t="s">
        <v>18988</v>
      </c>
      <c r="E538" t="s">
        <v>29</v>
      </c>
      <c r="F538" t="s">
        <v>16293</v>
      </c>
      <c r="G538" t="s">
        <v>11921</v>
      </c>
    </row>
    <row r="539" spans="1:7" x14ac:dyDescent="0.3">
      <c r="A539" t="s">
        <v>19709</v>
      </c>
      <c r="B539" t="s">
        <v>779</v>
      </c>
      <c r="C539" t="s">
        <v>20201</v>
      </c>
      <c r="D539" t="s">
        <v>18988</v>
      </c>
      <c r="E539" t="s">
        <v>29</v>
      </c>
      <c r="F539" t="s">
        <v>16294</v>
      </c>
      <c r="G539" t="s">
        <v>11922</v>
      </c>
    </row>
    <row r="540" spans="1:7" x14ac:dyDescent="0.3">
      <c r="A540" t="s">
        <v>19709</v>
      </c>
      <c r="B540" t="s">
        <v>780</v>
      </c>
      <c r="C540" t="s">
        <v>20202</v>
      </c>
      <c r="D540" t="s">
        <v>18988</v>
      </c>
      <c r="E540" t="s">
        <v>29</v>
      </c>
      <c r="F540" t="s">
        <v>16295</v>
      </c>
      <c r="G540" t="s">
        <v>11923</v>
      </c>
    </row>
    <row r="541" spans="1:7" x14ac:dyDescent="0.3">
      <c r="A541" t="s">
        <v>19709</v>
      </c>
      <c r="B541" t="s">
        <v>781</v>
      </c>
      <c r="C541" t="s">
        <v>20203</v>
      </c>
      <c r="D541" t="s">
        <v>18988</v>
      </c>
      <c r="E541" t="s">
        <v>29</v>
      </c>
      <c r="G541" t="s">
        <v>11924</v>
      </c>
    </row>
    <row r="542" spans="1:7" x14ac:dyDescent="0.3">
      <c r="A542" t="s">
        <v>19709</v>
      </c>
      <c r="B542" t="s">
        <v>782</v>
      </c>
      <c r="C542" t="s">
        <v>20204</v>
      </c>
      <c r="D542" t="s">
        <v>18988</v>
      </c>
      <c r="E542" t="s">
        <v>18986</v>
      </c>
      <c r="G542" t="s">
        <v>11925</v>
      </c>
    </row>
    <row r="543" spans="1:7" x14ac:dyDescent="0.3">
      <c r="A543" t="s">
        <v>19729</v>
      </c>
      <c r="B543" t="s">
        <v>289</v>
      </c>
      <c r="D543" t="s">
        <v>18988</v>
      </c>
    </row>
    <row r="544" spans="1:7" x14ac:dyDescent="0.3">
      <c r="A544" t="s">
        <v>19703</v>
      </c>
      <c r="B544" t="s">
        <v>783</v>
      </c>
      <c r="C544" t="s">
        <v>20205</v>
      </c>
      <c r="D544" t="s">
        <v>18988</v>
      </c>
      <c r="E544" t="s">
        <v>18987</v>
      </c>
    </row>
    <row r="545" spans="1:7" x14ac:dyDescent="0.3">
      <c r="A545" t="s">
        <v>19706</v>
      </c>
      <c r="B545" t="s">
        <v>784</v>
      </c>
      <c r="C545" t="s">
        <v>20206</v>
      </c>
      <c r="D545" t="s">
        <v>18988</v>
      </c>
      <c r="E545" t="s">
        <v>29</v>
      </c>
      <c r="G545" t="s">
        <v>11926</v>
      </c>
    </row>
    <row r="546" spans="1:7" x14ac:dyDescent="0.3">
      <c r="A546" t="s">
        <v>19712</v>
      </c>
      <c r="B546" t="s">
        <v>785</v>
      </c>
      <c r="C546" t="s">
        <v>20207</v>
      </c>
      <c r="D546" t="s">
        <v>18988</v>
      </c>
      <c r="E546" t="s">
        <v>29</v>
      </c>
      <c r="F546" t="s">
        <v>16296</v>
      </c>
      <c r="G546" t="s">
        <v>11927</v>
      </c>
    </row>
    <row r="547" spans="1:7" x14ac:dyDescent="0.3">
      <c r="A547" t="s">
        <v>19709</v>
      </c>
      <c r="B547" t="s">
        <v>786</v>
      </c>
      <c r="C547" t="s">
        <v>20208</v>
      </c>
      <c r="D547" t="s">
        <v>18988</v>
      </c>
      <c r="E547" t="s">
        <v>29</v>
      </c>
      <c r="F547" t="s">
        <v>16297</v>
      </c>
      <c r="G547" t="s">
        <v>11928</v>
      </c>
    </row>
    <row r="548" spans="1:7" x14ac:dyDescent="0.3">
      <c r="A548" t="s">
        <v>19709</v>
      </c>
      <c r="B548" t="s">
        <v>787</v>
      </c>
      <c r="C548" t="s">
        <v>20209</v>
      </c>
      <c r="D548" t="s">
        <v>18988</v>
      </c>
      <c r="E548" t="s">
        <v>18989</v>
      </c>
    </row>
    <row r="549" spans="1:7" x14ac:dyDescent="0.3">
      <c r="A549" t="s">
        <v>19709</v>
      </c>
      <c r="B549" t="s">
        <v>788</v>
      </c>
      <c r="C549" t="s">
        <v>20210</v>
      </c>
      <c r="D549" t="s">
        <v>18988</v>
      </c>
      <c r="E549" t="s">
        <v>29</v>
      </c>
    </row>
    <row r="550" spans="1:7" x14ac:dyDescent="0.3">
      <c r="A550" t="s">
        <v>19709</v>
      </c>
      <c r="B550" t="s">
        <v>789</v>
      </c>
      <c r="C550" t="s">
        <v>20211</v>
      </c>
      <c r="D550" t="s">
        <v>18988</v>
      </c>
      <c r="G550" t="s">
        <v>11929</v>
      </c>
    </row>
    <row r="551" spans="1:7" x14ac:dyDescent="0.3">
      <c r="A551" t="s">
        <v>19726</v>
      </c>
      <c r="B551" t="s">
        <v>790</v>
      </c>
      <c r="C551" t="s">
        <v>20212</v>
      </c>
      <c r="D551" t="s">
        <v>18988</v>
      </c>
      <c r="G551" t="s">
        <v>11930</v>
      </c>
    </row>
    <row r="552" spans="1:7" x14ac:dyDescent="0.3">
      <c r="A552" t="s">
        <v>19709</v>
      </c>
      <c r="B552" t="s">
        <v>791</v>
      </c>
      <c r="C552" t="s">
        <v>20213</v>
      </c>
      <c r="D552" t="s">
        <v>18988</v>
      </c>
      <c r="E552" t="s">
        <v>29</v>
      </c>
      <c r="G552" t="s">
        <v>11931</v>
      </c>
    </row>
    <row r="553" spans="1:7" x14ac:dyDescent="0.3">
      <c r="A553" t="s">
        <v>19709</v>
      </c>
      <c r="B553" t="s">
        <v>792</v>
      </c>
      <c r="C553" t="s">
        <v>20214</v>
      </c>
      <c r="D553" t="s">
        <v>20215</v>
      </c>
      <c r="E553" t="s">
        <v>30</v>
      </c>
      <c r="G553" t="s">
        <v>11932</v>
      </c>
    </row>
    <row r="554" spans="1:7" x14ac:dyDescent="0.3">
      <c r="A554" t="s">
        <v>19712</v>
      </c>
      <c r="B554" t="s">
        <v>793</v>
      </c>
      <c r="C554" t="s">
        <v>20216</v>
      </c>
      <c r="D554" t="s">
        <v>20215</v>
      </c>
      <c r="E554" t="s">
        <v>30</v>
      </c>
      <c r="G554" t="s">
        <v>11933</v>
      </c>
    </row>
    <row r="555" spans="1:7" x14ac:dyDescent="0.3">
      <c r="A555" t="s">
        <v>19709</v>
      </c>
      <c r="B555" t="s">
        <v>794</v>
      </c>
      <c r="C555" t="s">
        <v>6582</v>
      </c>
      <c r="D555" t="s">
        <v>20215</v>
      </c>
      <c r="G555" t="s">
        <v>11934</v>
      </c>
    </row>
    <row r="556" spans="1:7" x14ac:dyDescent="0.3">
      <c r="A556" t="s">
        <v>19712</v>
      </c>
      <c r="B556" t="s">
        <v>795</v>
      </c>
      <c r="D556" t="s">
        <v>20215</v>
      </c>
      <c r="E556" t="s">
        <v>30</v>
      </c>
      <c r="F556" t="s">
        <v>20217</v>
      </c>
      <c r="G556" t="s">
        <v>20218</v>
      </c>
    </row>
    <row r="557" spans="1:7" x14ac:dyDescent="0.3">
      <c r="A557" t="s">
        <v>19709</v>
      </c>
      <c r="B557" t="s">
        <v>796</v>
      </c>
      <c r="C557" t="s">
        <v>20219</v>
      </c>
      <c r="D557" t="s">
        <v>20215</v>
      </c>
      <c r="E557" t="s">
        <v>30</v>
      </c>
      <c r="F557" t="s">
        <v>16299</v>
      </c>
      <c r="G557" t="s">
        <v>11936</v>
      </c>
    </row>
    <row r="558" spans="1:7" x14ac:dyDescent="0.3">
      <c r="A558" t="s">
        <v>19709</v>
      </c>
      <c r="B558" t="s">
        <v>797</v>
      </c>
      <c r="C558" t="s">
        <v>20220</v>
      </c>
      <c r="D558" t="s">
        <v>20215</v>
      </c>
      <c r="E558" t="s">
        <v>30</v>
      </c>
      <c r="F558" t="s">
        <v>16300</v>
      </c>
      <c r="G558" t="s">
        <v>11937</v>
      </c>
    </row>
    <row r="559" spans="1:7" x14ac:dyDescent="0.3">
      <c r="A559" t="s">
        <v>19712</v>
      </c>
      <c r="B559" t="s">
        <v>798</v>
      </c>
      <c r="C559" t="s">
        <v>20221</v>
      </c>
      <c r="D559" t="s">
        <v>20215</v>
      </c>
      <c r="E559" t="s">
        <v>30</v>
      </c>
      <c r="F559" t="s">
        <v>16301</v>
      </c>
      <c r="G559" t="s">
        <v>11938</v>
      </c>
    </row>
    <row r="560" spans="1:7" x14ac:dyDescent="0.3">
      <c r="A560" t="s">
        <v>19712</v>
      </c>
      <c r="B560" t="s">
        <v>799</v>
      </c>
      <c r="C560" t="s">
        <v>20222</v>
      </c>
      <c r="D560" t="s">
        <v>20215</v>
      </c>
      <c r="E560" t="s">
        <v>30</v>
      </c>
    </row>
    <row r="561" spans="1:7" x14ac:dyDescent="0.3">
      <c r="A561" t="s">
        <v>19712</v>
      </c>
      <c r="B561" t="s">
        <v>800</v>
      </c>
      <c r="C561" t="s">
        <v>20223</v>
      </c>
      <c r="D561" t="s">
        <v>20215</v>
      </c>
      <c r="E561" t="s">
        <v>30</v>
      </c>
      <c r="F561" t="s">
        <v>16302</v>
      </c>
      <c r="G561" t="s">
        <v>11939</v>
      </c>
    </row>
    <row r="562" spans="1:7" x14ac:dyDescent="0.3">
      <c r="A562" t="s">
        <v>19706</v>
      </c>
      <c r="B562" t="s">
        <v>801</v>
      </c>
      <c r="C562" t="s">
        <v>20224</v>
      </c>
      <c r="D562" t="s">
        <v>20215</v>
      </c>
      <c r="E562" t="s">
        <v>30</v>
      </c>
      <c r="F562" t="s">
        <v>16303</v>
      </c>
      <c r="G562" t="s">
        <v>11940</v>
      </c>
    </row>
    <row r="563" spans="1:7" x14ac:dyDescent="0.3">
      <c r="A563" t="s">
        <v>19706</v>
      </c>
      <c r="B563" t="s">
        <v>802</v>
      </c>
      <c r="C563" t="s">
        <v>20225</v>
      </c>
      <c r="D563" t="s">
        <v>20215</v>
      </c>
      <c r="E563" t="s">
        <v>30</v>
      </c>
      <c r="F563" t="s">
        <v>16304</v>
      </c>
      <c r="G563" t="s">
        <v>11941</v>
      </c>
    </row>
    <row r="564" spans="1:7" x14ac:dyDescent="0.3">
      <c r="A564" t="s">
        <v>19706</v>
      </c>
      <c r="B564" t="s">
        <v>803</v>
      </c>
      <c r="C564" t="s">
        <v>20226</v>
      </c>
      <c r="D564" t="s">
        <v>20215</v>
      </c>
      <c r="E564" t="s">
        <v>30</v>
      </c>
      <c r="F564" t="s">
        <v>16305</v>
      </c>
      <c r="G564" t="s">
        <v>11942</v>
      </c>
    </row>
    <row r="565" spans="1:7" x14ac:dyDescent="0.3">
      <c r="A565" t="s">
        <v>19729</v>
      </c>
      <c r="B565" t="s">
        <v>289</v>
      </c>
      <c r="D565" t="s">
        <v>20215</v>
      </c>
      <c r="E565" t="s">
        <v>20227</v>
      </c>
    </row>
    <row r="566" spans="1:7" x14ac:dyDescent="0.3">
      <c r="A566" t="s">
        <v>19703</v>
      </c>
      <c r="B566" t="s">
        <v>804</v>
      </c>
      <c r="C566" t="s">
        <v>20228</v>
      </c>
      <c r="D566" t="s">
        <v>20215</v>
      </c>
      <c r="G566" t="s">
        <v>11943</v>
      </c>
    </row>
    <row r="567" spans="1:7" x14ac:dyDescent="0.3">
      <c r="A567" t="s">
        <v>19712</v>
      </c>
      <c r="B567" t="s">
        <v>805</v>
      </c>
      <c r="C567" t="s">
        <v>20229</v>
      </c>
      <c r="D567" t="s">
        <v>20215</v>
      </c>
      <c r="F567" t="s">
        <v>16306</v>
      </c>
      <c r="G567" t="s">
        <v>11944</v>
      </c>
    </row>
    <row r="568" spans="1:7" x14ac:dyDescent="0.3">
      <c r="A568" t="s">
        <v>19703</v>
      </c>
      <c r="B568" t="s">
        <v>806</v>
      </c>
      <c r="C568" t="s">
        <v>20230</v>
      </c>
      <c r="D568" t="s">
        <v>20215</v>
      </c>
      <c r="F568" t="s">
        <v>16307</v>
      </c>
      <c r="G568" t="s">
        <v>11945</v>
      </c>
    </row>
    <row r="569" spans="1:7" x14ac:dyDescent="0.3">
      <c r="A569" t="s">
        <v>19709</v>
      </c>
      <c r="B569" t="s">
        <v>807</v>
      </c>
      <c r="C569" t="s">
        <v>20231</v>
      </c>
      <c r="D569" t="s">
        <v>20215</v>
      </c>
      <c r="F569" t="s">
        <v>16308</v>
      </c>
      <c r="G569" t="s">
        <v>11946</v>
      </c>
    </row>
    <row r="570" spans="1:7" x14ac:dyDescent="0.3">
      <c r="A570" t="s">
        <v>19709</v>
      </c>
      <c r="B570" t="s">
        <v>808</v>
      </c>
      <c r="C570" t="s">
        <v>20232</v>
      </c>
      <c r="D570" t="s">
        <v>20215</v>
      </c>
      <c r="E570" t="s">
        <v>30</v>
      </c>
      <c r="G570" t="s">
        <v>11947</v>
      </c>
    </row>
    <row r="571" spans="1:7" x14ac:dyDescent="0.3">
      <c r="A571" t="s">
        <v>19703</v>
      </c>
      <c r="B571" t="s">
        <v>809</v>
      </c>
      <c r="C571" t="s">
        <v>20233</v>
      </c>
      <c r="D571" t="s">
        <v>20215</v>
      </c>
      <c r="E571" t="s">
        <v>30</v>
      </c>
      <c r="F571" t="s">
        <v>16309</v>
      </c>
      <c r="G571" t="s">
        <v>11948</v>
      </c>
    </row>
    <row r="572" spans="1:7" x14ac:dyDescent="0.3">
      <c r="A572" t="s">
        <v>19712</v>
      </c>
      <c r="B572" t="s">
        <v>810</v>
      </c>
      <c r="C572" t="s">
        <v>20234</v>
      </c>
      <c r="D572" t="s">
        <v>20215</v>
      </c>
      <c r="E572" t="s">
        <v>20235</v>
      </c>
      <c r="F572" t="s">
        <v>16310</v>
      </c>
      <c r="G572" t="s">
        <v>11949</v>
      </c>
    </row>
    <row r="573" spans="1:7" x14ac:dyDescent="0.3">
      <c r="A573" t="s">
        <v>19712</v>
      </c>
      <c r="B573" t="s">
        <v>811</v>
      </c>
      <c r="C573" t="s">
        <v>20236</v>
      </c>
      <c r="D573" t="s">
        <v>20237</v>
      </c>
      <c r="G573" t="s">
        <v>11950</v>
      </c>
    </row>
    <row r="574" spans="1:7" x14ac:dyDescent="0.3">
      <c r="A574" t="s">
        <v>19712</v>
      </c>
      <c r="B574" t="s">
        <v>812</v>
      </c>
      <c r="C574" t="s">
        <v>20238</v>
      </c>
      <c r="D574" t="s">
        <v>20237</v>
      </c>
      <c r="E574" t="s">
        <v>31</v>
      </c>
      <c r="G574" t="s">
        <v>11951</v>
      </c>
    </row>
    <row r="575" spans="1:7" x14ac:dyDescent="0.3">
      <c r="A575" t="s">
        <v>19706</v>
      </c>
      <c r="B575" t="s">
        <v>813</v>
      </c>
      <c r="C575" t="s">
        <v>20239</v>
      </c>
      <c r="D575" t="s">
        <v>20237</v>
      </c>
      <c r="F575" t="s">
        <v>16311</v>
      </c>
      <c r="G575" t="s">
        <v>11952</v>
      </c>
    </row>
    <row r="576" spans="1:7" x14ac:dyDescent="0.3">
      <c r="A576" t="s">
        <v>19705</v>
      </c>
      <c r="B576" t="s">
        <v>814</v>
      </c>
      <c r="C576" t="s">
        <v>20240</v>
      </c>
      <c r="D576" t="s">
        <v>20237</v>
      </c>
      <c r="G576" t="s">
        <v>11953</v>
      </c>
    </row>
    <row r="577" spans="1:7" x14ac:dyDescent="0.3">
      <c r="A577" t="s">
        <v>19712</v>
      </c>
      <c r="B577" t="s">
        <v>815</v>
      </c>
      <c r="C577" t="s">
        <v>20241</v>
      </c>
      <c r="D577" t="s">
        <v>20242</v>
      </c>
      <c r="G577" t="s">
        <v>11954</v>
      </c>
    </row>
    <row r="578" spans="1:7" x14ac:dyDescent="0.3">
      <c r="A578" t="s">
        <v>19703</v>
      </c>
      <c r="B578" t="s">
        <v>816</v>
      </c>
      <c r="D578" t="s">
        <v>20242</v>
      </c>
      <c r="E578" t="s">
        <v>32</v>
      </c>
      <c r="G578" t="s">
        <v>11955</v>
      </c>
    </row>
    <row r="579" spans="1:7" x14ac:dyDescent="0.3">
      <c r="A579" t="s">
        <v>19709</v>
      </c>
      <c r="B579" t="s">
        <v>817</v>
      </c>
      <c r="C579" t="s">
        <v>6603</v>
      </c>
      <c r="D579" t="s">
        <v>20242</v>
      </c>
      <c r="E579" t="s">
        <v>32</v>
      </c>
      <c r="G579" t="s">
        <v>11956</v>
      </c>
    </row>
    <row r="580" spans="1:7" x14ac:dyDescent="0.3">
      <c r="A580" t="s">
        <v>19705</v>
      </c>
      <c r="B580" t="s">
        <v>818</v>
      </c>
      <c r="C580" t="s">
        <v>20243</v>
      </c>
      <c r="D580" t="s">
        <v>20242</v>
      </c>
    </row>
    <row r="581" spans="1:7" x14ac:dyDescent="0.3">
      <c r="A581" t="s">
        <v>19712</v>
      </c>
      <c r="B581" t="s">
        <v>819</v>
      </c>
      <c r="C581" t="s">
        <v>20244</v>
      </c>
      <c r="D581" t="s">
        <v>20242</v>
      </c>
      <c r="E581" t="s">
        <v>32</v>
      </c>
      <c r="F581" t="s">
        <v>16312</v>
      </c>
      <c r="G581" t="s">
        <v>11957</v>
      </c>
    </row>
    <row r="582" spans="1:7" x14ac:dyDescent="0.3">
      <c r="A582" t="s">
        <v>19705</v>
      </c>
      <c r="B582" t="s">
        <v>820</v>
      </c>
      <c r="C582" t="s">
        <v>20245</v>
      </c>
      <c r="D582" t="s">
        <v>20242</v>
      </c>
      <c r="E582" t="s">
        <v>32</v>
      </c>
    </row>
    <row r="583" spans="1:7" x14ac:dyDescent="0.3">
      <c r="A583" t="s">
        <v>19760</v>
      </c>
      <c r="B583" t="s">
        <v>821</v>
      </c>
      <c r="C583" t="s">
        <v>20246</v>
      </c>
      <c r="D583" t="s">
        <v>20242</v>
      </c>
      <c r="E583" t="s">
        <v>32</v>
      </c>
      <c r="G583" t="s">
        <v>11674</v>
      </c>
    </row>
    <row r="584" spans="1:7" x14ac:dyDescent="0.3">
      <c r="A584" t="s">
        <v>19712</v>
      </c>
      <c r="B584" t="s">
        <v>822</v>
      </c>
      <c r="C584" t="s">
        <v>20247</v>
      </c>
      <c r="D584" t="s">
        <v>20242</v>
      </c>
      <c r="E584" t="s">
        <v>20248</v>
      </c>
      <c r="F584" t="s">
        <v>16313</v>
      </c>
      <c r="G584" t="s">
        <v>11958</v>
      </c>
    </row>
    <row r="585" spans="1:7" x14ac:dyDescent="0.3">
      <c r="A585" t="s">
        <v>19703</v>
      </c>
      <c r="B585" t="s">
        <v>823</v>
      </c>
      <c r="C585" t="s">
        <v>6609</v>
      </c>
      <c r="D585" t="s">
        <v>20242</v>
      </c>
      <c r="E585" t="s">
        <v>18994</v>
      </c>
      <c r="F585" t="s">
        <v>16314</v>
      </c>
      <c r="G585" t="s">
        <v>11959</v>
      </c>
    </row>
    <row r="586" spans="1:7" x14ac:dyDescent="0.3">
      <c r="A586" t="s">
        <v>19703</v>
      </c>
      <c r="B586" t="s">
        <v>824</v>
      </c>
      <c r="C586" t="s">
        <v>20249</v>
      </c>
      <c r="D586" t="s">
        <v>20242</v>
      </c>
      <c r="E586" t="s">
        <v>18995</v>
      </c>
      <c r="F586" t="s">
        <v>16315</v>
      </c>
      <c r="G586" t="s">
        <v>11960</v>
      </c>
    </row>
    <row r="587" spans="1:7" x14ac:dyDescent="0.3">
      <c r="A587" t="s">
        <v>19706</v>
      </c>
      <c r="B587" t="s">
        <v>825</v>
      </c>
      <c r="C587" t="s">
        <v>20246</v>
      </c>
      <c r="D587" t="s">
        <v>20242</v>
      </c>
      <c r="E587" t="s">
        <v>32</v>
      </c>
      <c r="F587" t="s">
        <v>16316</v>
      </c>
      <c r="G587" t="s">
        <v>11961</v>
      </c>
    </row>
    <row r="588" spans="1:7" x14ac:dyDescent="0.3">
      <c r="A588" t="s">
        <v>19878</v>
      </c>
      <c r="B588" t="s">
        <v>826</v>
      </c>
      <c r="D588" t="s">
        <v>20242</v>
      </c>
      <c r="E588" t="s">
        <v>32</v>
      </c>
      <c r="F588" t="s">
        <v>16317</v>
      </c>
      <c r="G588" t="s">
        <v>11962</v>
      </c>
    </row>
    <row r="589" spans="1:7" x14ac:dyDescent="0.3">
      <c r="A589" t="s">
        <v>19726</v>
      </c>
      <c r="B589" t="s">
        <v>827</v>
      </c>
      <c r="D589" t="s">
        <v>20242</v>
      </c>
      <c r="E589" t="s">
        <v>18996</v>
      </c>
    </row>
    <row r="590" spans="1:7" x14ac:dyDescent="0.3">
      <c r="A590" t="s">
        <v>19709</v>
      </c>
      <c r="B590" t="s">
        <v>20250</v>
      </c>
      <c r="C590" t="s">
        <v>20251</v>
      </c>
      <c r="D590" t="s">
        <v>20242</v>
      </c>
      <c r="E590" t="s">
        <v>32</v>
      </c>
      <c r="F590" t="s">
        <v>16318</v>
      </c>
    </row>
    <row r="591" spans="1:7" x14ac:dyDescent="0.3">
      <c r="A591" t="s">
        <v>19709</v>
      </c>
      <c r="B591" t="s">
        <v>829</v>
      </c>
      <c r="C591" t="s">
        <v>20252</v>
      </c>
      <c r="D591" t="s">
        <v>20242</v>
      </c>
      <c r="E591" t="s">
        <v>32</v>
      </c>
      <c r="F591" t="s">
        <v>16319</v>
      </c>
      <c r="G591" t="s">
        <v>11963</v>
      </c>
    </row>
    <row r="592" spans="1:7" x14ac:dyDescent="0.3">
      <c r="A592" t="s">
        <v>19726</v>
      </c>
      <c r="B592" t="s">
        <v>830</v>
      </c>
      <c r="D592" t="s">
        <v>20242</v>
      </c>
      <c r="E592" t="s">
        <v>826</v>
      </c>
    </row>
    <row r="593" spans="1:7" x14ac:dyDescent="0.3">
      <c r="A593" t="s">
        <v>19709</v>
      </c>
      <c r="B593" t="s">
        <v>831</v>
      </c>
      <c r="C593" t="s">
        <v>20253</v>
      </c>
      <c r="D593" t="s">
        <v>20254</v>
      </c>
      <c r="E593" t="s">
        <v>33</v>
      </c>
      <c r="G593" t="s">
        <v>11964</v>
      </c>
    </row>
    <row r="594" spans="1:7" x14ac:dyDescent="0.3">
      <c r="A594" t="s">
        <v>19712</v>
      </c>
      <c r="B594" t="s">
        <v>832</v>
      </c>
      <c r="C594" t="s">
        <v>20255</v>
      </c>
      <c r="D594" t="s">
        <v>20254</v>
      </c>
      <c r="E594" t="s">
        <v>77</v>
      </c>
    </row>
    <row r="595" spans="1:7" x14ac:dyDescent="0.3">
      <c r="A595" t="s">
        <v>19726</v>
      </c>
      <c r="B595" t="s">
        <v>833</v>
      </c>
      <c r="C595" t="s">
        <v>20256</v>
      </c>
      <c r="D595" t="s">
        <v>20254</v>
      </c>
      <c r="E595" t="s">
        <v>33</v>
      </c>
      <c r="F595" t="s">
        <v>16320</v>
      </c>
      <c r="G595" t="s">
        <v>11965</v>
      </c>
    </row>
    <row r="596" spans="1:7" x14ac:dyDescent="0.3">
      <c r="A596" t="s">
        <v>19706</v>
      </c>
      <c r="B596" t="s">
        <v>834</v>
      </c>
      <c r="C596" t="s">
        <v>20257</v>
      </c>
      <c r="D596" t="s">
        <v>20254</v>
      </c>
      <c r="E596" t="s">
        <v>33</v>
      </c>
      <c r="G596" t="s">
        <v>11966</v>
      </c>
    </row>
    <row r="597" spans="1:7" x14ac:dyDescent="0.3">
      <c r="A597" t="s">
        <v>19729</v>
      </c>
      <c r="B597" t="s">
        <v>835</v>
      </c>
      <c r="C597" t="s">
        <v>20258</v>
      </c>
      <c r="D597" t="s">
        <v>20254</v>
      </c>
      <c r="F597" t="s">
        <v>16321</v>
      </c>
      <c r="G597" t="s">
        <v>11967</v>
      </c>
    </row>
    <row r="598" spans="1:7" x14ac:dyDescent="0.3">
      <c r="A598" t="s">
        <v>19726</v>
      </c>
      <c r="B598" t="s">
        <v>836</v>
      </c>
      <c r="C598" t="s">
        <v>20259</v>
      </c>
      <c r="D598" t="s">
        <v>20254</v>
      </c>
      <c r="E598" t="s">
        <v>102</v>
      </c>
      <c r="F598" t="s">
        <v>16322</v>
      </c>
      <c r="G598" t="s">
        <v>11968</v>
      </c>
    </row>
    <row r="599" spans="1:7" x14ac:dyDescent="0.3">
      <c r="A599" t="s">
        <v>19709</v>
      </c>
      <c r="B599" t="s">
        <v>837</v>
      </c>
      <c r="C599" t="s">
        <v>20260</v>
      </c>
      <c r="D599" t="s">
        <v>20254</v>
      </c>
      <c r="E599" t="s">
        <v>18998</v>
      </c>
      <c r="G599" t="s">
        <v>11969</v>
      </c>
    </row>
    <row r="600" spans="1:7" x14ac:dyDescent="0.3">
      <c r="A600" t="s">
        <v>19709</v>
      </c>
      <c r="B600" t="s">
        <v>838</v>
      </c>
      <c r="C600" t="s">
        <v>20261</v>
      </c>
      <c r="D600" t="s">
        <v>20254</v>
      </c>
      <c r="E600" t="s">
        <v>33</v>
      </c>
      <c r="F600" t="s">
        <v>16323</v>
      </c>
      <c r="G600" t="s">
        <v>11970</v>
      </c>
    </row>
    <row r="601" spans="1:7" x14ac:dyDescent="0.3">
      <c r="A601" t="s">
        <v>19726</v>
      </c>
      <c r="B601" t="s">
        <v>839</v>
      </c>
      <c r="D601" t="s">
        <v>20254</v>
      </c>
      <c r="E601" t="s">
        <v>20262</v>
      </c>
      <c r="F601" t="s">
        <v>16324</v>
      </c>
      <c r="G601" t="s">
        <v>11971</v>
      </c>
    </row>
    <row r="602" spans="1:7" x14ac:dyDescent="0.3">
      <c r="A602" t="s">
        <v>19709</v>
      </c>
      <c r="B602" t="s">
        <v>840</v>
      </c>
      <c r="C602" t="s">
        <v>20263</v>
      </c>
      <c r="D602" t="s">
        <v>20254</v>
      </c>
      <c r="E602" t="s">
        <v>33</v>
      </c>
      <c r="F602" t="s">
        <v>16325</v>
      </c>
      <c r="G602" t="s">
        <v>11972</v>
      </c>
    </row>
    <row r="603" spans="1:7" x14ac:dyDescent="0.3">
      <c r="A603" t="s">
        <v>19712</v>
      </c>
      <c r="B603" t="s">
        <v>841</v>
      </c>
      <c r="C603" t="s">
        <v>20264</v>
      </c>
      <c r="D603" t="s">
        <v>20254</v>
      </c>
      <c r="E603" t="s">
        <v>33</v>
      </c>
      <c r="G603" t="s">
        <v>11973</v>
      </c>
    </row>
    <row r="604" spans="1:7" x14ac:dyDescent="0.3">
      <c r="A604" t="s">
        <v>19726</v>
      </c>
      <c r="B604" t="s">
        <v>842</v>
      </c>
      <c r="C604" t="s">
        <v>20265</v>
      </c>
      <c r="D604" t="s">
        <v>20254</v>
      </c>
      <c r="E604" t="s">
        <v>33</v>
      </c>
    </row>
    <row r="605" spans="1:7" x14ac:dyDescent="0.3">
      <c r="A605" t="s">
        <v>19797</v>
      </c>
      <c r="B605" t="s">
        <v>843</v>
      </c>
      <c r="D605" t="s">
        <v>20254</v>
      </c>
      <c r="E605" t="s">
        <v>20266</v>
      </c>
      <c r="G605" t="s">
        <v>11974</v>
      </c>
    </row>
    <row r="606" spans="1:7" x14ac:dyDescent="0.3">
      <c r="A606" t="s">
        <v>19705</v>
      </c>
      <c r="B606" t="s">
        <v>844</v>
      </c>
      <c r="C606" t="s">
        <v>20267</v>
      </c>
      <c r="D606" t="s">
        <v>20268</v>
      </c>
      <c r="G606" t="s">
        <v>11975</v>
      </c>
    </row>
    <row r="607" spans="1:7" x14ac:dyDescent="0.3">
      <c r="A607" t="s">
        <v>19907</v>
      </c>
      <c r="B607" t="s">
        <v>845</v>
      </c>
      <c r="D607" t="s">
        <v>20268</v>
      </c>
      <c r="E607" t="s">
        <v>34</v>
      </c>
      <c r="G607" t="s">
        <v>11976</v>
      </c>
    </row>
    <row r="608" spans="1:7" x14ac:dyDescent="0.3">
      <c r="A608" t="s">
        <v>19907</v>
      </c>
      <c r="B608" t="s">
        <v>846</v>
      </c>
      <c r="D608" t="s">
        <v>20268</v>
      </c>
      <c r="E608" t="s">
        <v>34</v>
      </c>
      <c r="G608" t="s">
        <v>11976</v>
      </c>
    </row>
    <row r="609" spans="1:7" x14ac:dyDescent="0.3">
      <c r="A609" t="s">
        <v>19705</v>
      </c>
      <c r="B609" t="s">
        <v>847</v>
      </c>
      <c r="C609" t="s">
        <v>20269</v>
      </c>
      <c r="D609" t="s">
        <v>20268</v>
      </c>
    </row>
    <row r="610" spans="1:7" x14ac:dyDescent="0.3">
      <c r="A610" t="s">
        <v>19705</v>
      </c>
      <c r="B610" t="s">
        <v>848</v>
      </c>
      <c r="C610" t="s">
        <v>20270</v>
      </c>
      <c r="D610" t="s">
        <v>20268</v>
      </c>
      <c r="G610" t="s">
        <v>11977</v>
      </c>
    </row>
    <row r="611" spans="1:7" x14ac:dyDescent="0.3">
      <c r="A611" t="s">
        <v>19706</v>
      </c>
      <c r="B611" t="s">
        <v>849</v>
      </c>
      <c r="C611" t="s">
        <v>20271</v>
      </c>
      <c r="D611" t="s">
        <v>20268</v>
      </c>
      <c r="E611" t="s">
        <v>34</v>
      </c>
      <c r="F611" t="s">
        <v>16326</v>
      </c>
      <c r="G611" t="s">
        <v>11978</v>
      </c>
    </row>
    <row r="612" spans="1:7" x14ac:dyDescent="0.3">
      <c r="A612" t="s">
        <v>19706</v>
      </c>
      <c r="B612" t="s">
        <v>850</v>
      </c>
      <c r="C612" t="s">
        <v>20272</v>
      </c>
      <c r="D612" t="s">
        <v>20268</v>
      </c>
      <c r="E612" t="s">
        <v>34</v>
      </c>
      <c r="F612" t="s">
        <v>16327</v>
      </c>
      <c r="G612" t="s">
        <v>11979</v>
      </c>
    </row>
    <row r="613" spans="1:7" x14ac:dyDescent="0.3">
      <c r="A613" t="s">
        <v>19705</v>
      </c>
      <c r="B613" t="s">
        <v>851</v>
      </c>
      <c r="C613" t="s">
        <v>20273</v>
      </c>
      <c r="D613" t="s">
        <v>20268</v>
      </c>
    </row>
    <row r="614" spans="1:7" x14ac:dyDescent="0.3">
      <c r="A614" t="s">
        <v>19705</v>
      </c>
      <c r="B614" t="s">
        <v>852</v>
      </c>
      <c r="C614" t="s">
        <v>20274</v>
      </c>
      <c r="D614" t="s">
        <v>20268</v>
      </c>
    </row>
    <row r="615" spans="1:7" x14ac:dyDescent="0.3">
      <c r="A615" t="s">
        <v>19705</v>
      </c>
      <c r="B615" t="s">
        <v>853</v>
      </c>
      <c r="C615" t="s">
        <v>20275</v>
      </c>
      <c r="D615" t="s">
        <v>20268</v>
      </c>
    </row>
    <row r="616" spans="1:7" x14ac:dyDescent="0.3">
      <c r="A616" t="s">
        <v>19705</v>
      </c>
      <c r="B616" t="s">
        <v>854</v>
      </c>
      <c r="C616" t="s">
        <v>20276</v>
      </c>
      <c r="D616" t="s">
        <v>20268</v>
      </c>
    </row>
    <row r="617" spans="1:7" x14ac:dyDescent="0.3">
      <c r="A617" t="s">
        <v>19705</v>
      </c>
      <c r="B617" t="s">
        <v>855</v>
      </c>
      <c r="C617" t="s">
        <v>20277</v>
      </c>
      <c r="D617" t="s">
        <v>20268</v>
      </c>
    </row>
    <row r="618" spans="1:7" x14ac:dyDescent="0.3">
      <c r="A618" t="s">
        <v>19705</v>
      </c>
      <c r="B618" t="s">
        <v>856</v>
      </c>
      <c r="C618" t="s">
        <v>20278</v>
      </c>
      <c r="D618" t="s">
        <v>20268</v>
      </c>
    </row>
    <row r="619" spans="1:7" x14ac:dyDescent="0.3">
      <c r="A619" t="s">
        <v>19705</v>
      </c>
      <c r="B619" t="s">
        <v>857</v>
      </c>
      <c r="C619" t="s">
        <v>20279</v>
      </c>
      <c r="D619" t="s">
        <v>20268</v>
      </c>
    </row>
    <row r="620" spans="1:7" x14ac:dyDescent="0.3">
      <c r="A620" t="s">
        <v>19705</v>
      </c>
      <c r="B620" t="s">
        <v>858</v>
      </c>
      <c r="C620" t="s">
        <v>20280</v>
      </c>
      <c r="D620" t="s">
        <v>20268</v>
      </c>
      <c r="E620" t="s">
        <v>34</v>
      </c>
    </row>
    <row r="621" spans="1:7" x14ac:dyDescent="0.3">
      <c r="A621" t="s">
        <v>19726</v>
      </c>
      <c r="B621" t="s">
        <v>859</v>
      </c>
      <c r="C621" t="s">
        <v>20281</v>
      </c>
      <c r="D621" t="s">
        <v>20268</v>
      </c>
      <c r="E621" t="s">
        <v>34</v>
      </c>
      <c r="F621" t="s">
        <v>16328</v>
      </c>
      <c r="G621" t="s">
        <v>11980</v>
      </c>
    </row>
    <row r="622" spans="1:7" x14ac:dyDescent="0.3">
      <c r="A622" t="s">
        <v>19878</v>
      </c>
      <c r="B622" t="s">
        <v>860</v>
      </c>
      <c r="D622" t="s">
        <v>20268</v>
      </c>
      <c r="E622" t="s">
        <v>34</v>
      </c>
      <c r="G622" t="s">
        <v>11981</v>
      </c>
    </row>
    <row r="623" spans="1:7" x14ac:dyDescent="0.3">
      <c r="A623" t="s">
        <v>19706</v>
      </c>
      <c r="B623" t="s">
        <v>605</v>
      </c>
      <c r="C623" t="s">
        <v>20282</v>
      </c>
      <c r="D623" t="s">
        <v>20268</v>
      </c>
      <c r="F623" t="s">
        <v>16329</v>
      </c>
      <c r="G623" t="s">
        <v>11982</v>
      </c>
    </row>
    <row r="624" spans="1:7" x14ac:dyDescent="0.3">
      <c r="A624" t="s">
        <v>19828</v>
      </c>
      <c r="B624" t="s">
        <v>861</v>
      </c>
      <c r="C624" t="s">
        <v>20283</v>
      </c>
      <c r="D624" t="s">
        <v>20268</v>
      </c>
      <c r="E624" t="s">
        <v>34</v>
      </c>
      <c r="F624" t="s">
        <v>16330</v>
      </c>
      <c r="G624" t="s">
        <v>11983</v>
      </c>
    </row>
    <row r="625" spans="1:7" x14ac:dyDescent="0.3">
      <c r="A625" t="s">
        <v>19726</v>
      </c>
      <c r="B625" t="s">
        <v>862</v>
      </c>
      <c r="C625" t="s">
        <v>20284</v>
      </c>
      <c r="D625" t="s">
        <v>20268</v>
      </c>
      <c r="E625" t="s">
        <v>34</v>
      </c>
      <c r="F625" t="s">
        <v>16331</v>
      </c>
      <c r="G625" t="s">
        <v>11984</v>
      </c>
    </row>
    <row r="626" spans="1:7" x14ac:dyDescent="0.3">
      <c r="A626" t="s">
        <v>19709</v>
      </c>
      <c r="B626" t="s">
        <v>20285</v>
      </c>
      <c r="C626" t="s">
        <v>20286</v>
      </c>
      <c r="D626" t="s">
        <v>20268</v>
      </c>
      <c r="E626" t="s">
        <v>34</v>
      </c>
      <c r="G626" t="s">
        <v>11985</v>
      </c>
    </row>
    <row r="627" spans="1:7" x14ac:dyDescent="0.3">
      <c r="A627" t="s">
        <v>19706</v>
      </c>
      <c r="B627" t="s">
        <v>864</v>
      </c>
      <c r="C627" t="s">
        <v>20287</v>
      </c>
      <c r="D627" t="s">
        <v>20268</v>
      </c>
      <c r="E627" t="s">
        <v>34</v>
      </c>
      <c r="F627" t="s">
        <v>16332</v>
      </c>
      <c r="G627" t="s">
        <v>11986</v>
      </c>
    </row>
    <row r="628" spans="1:7" x14ac:dyDescent="0.3">
      <c r="A628" t="s">
        <v>19706</v>
      </c>
      <c r="B628" t="s">
        <v>865</v>
      </c>
      <c r="C628" t="s">
        <v>20288</v>
      </c>
      <c r="D628" t="s">
        <v>20268</v>
      </c>
      <c r="E628" t="s">
        <v>34</v>
      </c>
      <c r="F628" t="s">
        <v>16333</v>
      </c>
      <c r="G628" t="s">
        <v>11987</v>
      </c>
    </row>
    <row r="629" spans="1:7" x14ac:dyDescent="0.3">
      <c r="A629" t="s">
        <v>19706</v>
      </c>
      <c r="B629" t="s">
        <v>866</v>
      </c>
      <c r="C629" t="s">
        <v>20289</v>
      </c>
      <c r="D629" t="s">
        <v>20268</v>
      </c>
      <c r="E629" t="s">
        <v>34</v>
      </c>
      <c r="F629" t="s">
        <v>16334</v>
      </c>
      <c r="G629" t="s">
        <v>11988</v>
      </c>
    </row>
    <row r="630" spans="1:7" x14ac:dyDescent="0.3">
      <c r="A630" t="s">
        <v>19705</v>
      </c>
      <c r="B630" t="s">
        <v>867</v>
      </c>
      <c r="C630" t="s">
        <v>20290</v>
      </c>
      <c r="D630" t="s">
        <v>20268</v>
      </c>
      <c r="G630" t="s">
        <v>11989</v>
      </c>
    </row>
    <row r="631" spans="1:7" x14ac:dyDescent="0.3">
      <c r="A631" t="s">
        <v>19706</v>
      </c>
      <c r="B631" t="s">
        <v>868</v>
      </c>
      <c r="C631" t="s">
        <v>20291</v>
      </c>
      <c r="D631" t="s">
        <v>20268</v>
      </c>
      <c r="E631" t="s">
        <v>34</v>
      </c>
      <c r="F631" t="s">
        <v>16335</v>
      </c>
      <c r="G631" t="s">
        <v>11990</v>
      </c>
    </row>
    <row r="632" spans="1:7" x14ac:dyDescent="0.3">
      <c r="A632" t="s">
        <v>19706</v>
      </c>
      <c r="B632" t="s">
        <v>869</v>
      </c>
      <c r="C632" t="s">
        <v>20292</v>
      </c>
      <c r="D632" t="s">
        <v>20268</v>
      </c>
      <c r="E632" t="s">
        <v>34</v>
      </c>
      <c r="F632" t="s">
        <v>16335</v>
      </c>
      <c r="G632" t="s">
        <v>11990</v>
      </c>
    </row>
    <row r="633" spans="1:7" x14ac:dyDescent="0.3">
      <c r="A633" t="s">
        <v>19706</v>
      </c>
      <c r="B633" t="s">
        <v>870</v>
      </c>
      <c r="C633" t="s">
        <v>20293</v>
      </c>
      <c r="D633" t="s">
        <v>20268</v>
      </c>
      <c r="F633" t="s">
        <v>16336</v>
      </c>
      <c r="G633" t="s">
        <v>11991</v>
      </c>
    </row>
    <row r="634" spans="1:7" x14ac:dyDescent="0.3">
      <c r="A634" t="s">
        <v>19726</v>
      </c>
      <c r="B634" t="s">
        <v>871</v>
      </c>
      <c r="C634" t="s">
        <v>20294</v>
      </c>
      <c r="D634" t="s">
        <v>20268</v>
      </c>
      <c r="F634" t="s">
        <v>16337</v>
      </c>
      <c r="G634" t="s">
        <v>11992</v>
      </c>
    </row>
    <row r="635" spans="1:7" x14ac:dyDescent="0.3">
      <c r="A635" t="s">
        <v>19706</v>
      </c>
      <c r="B635" t="s">
        <v>872</v>
      </c>
      <c r="C635" t="s">
        <v>20295</v>
      </c>
      <c r="D635" t="s">
        <v>20268</v>
      </c>
      <c r="F635" t="s">
        <v>16338</v>
      </c>
      <c r="G635" t="s">
        <v>11993</v>
      </c>
    </row>
    <row r="636" spans="1:7" x14ac:dyDescent="0.3">
      <c r="A636" t="s">
        <v>19705</v>
      </c>
      <c r="B636" t="s">
        <v>873</v>
      </c>
      <c r="C636" t="s">
        <v>20296</v>
      </c>
      <c r="D636" t="s">
        <v>20268</v>
      </c>
    </row>
    <row r="637" spans="1:7" x14ac:dyDescent="0.3">
      <c r="A637" t="s">
        <v>19705</v>
      </c>
      <c r="B637" t="s">
        <v>874</v>
      </c>
      <c r="C637" t="s">
        <v>20297</v>
      </c>
      <c r="D637" t="s">
        <v>20268</v>
      </c>
    </row>
    <row r="638" spans="1:7" x14ac:dyDescent="0.3">
      <c r="A638" t="s">
        <v>19705</v>
      </c>
      <c r="B638" t="s">
        <v>875</v>
      </c>
      <c r="C638" t="s">
        <v>20298</v>
      </c>
      <c r="D638" t="s">
        <v>20268</v>
      </c>
    </row>
    <row r="639" spans="1:7" x14ac:dyDescent="0.3">
      <c r="A639" t="s">
        <v>19705</v>
      </c>
      <c r="B639" t="s">
        <v>876</v>
      </c>
      <c r="C639" t="s">
        <v>20299</v>
      </c>
      <c r="D639" t="s">
        <v>20268</v>
      </c>
    </row>
    <row r="640" spans="1:7" x14ac:dyDescent="0.3">
      <c r="A640" t="s">
        <v>19705</v>
      </c>
      <c r="B640" t="s">
        <v>877</v>
      </c>
      <c r="C640" t="s">
        <v>20300</v>
      </c>
      <c r="D640" t="s">
        <v>20268</v>
      </c>
    </row>
    <row r="641" spans="1:4" x14ac:dyDescent="0.3">
      <c r="A641" t="s">
        <v>19705</v>
      </c>
      <c r="B641" t="s">
        <v>878</v>
      </c>
      <c r="C641" t="s">
        <v>20301</v>
      </c>
      <c r="D641" t="s">
        <v>20268</v>
      </c>
    </row>
    <row r="642" spans="1:4" x14ac:dyDescent="0.3">
      <c r="A642" t="s">
        <v>19705</v>
      </c>
      <c r="B642" t="s">
        <v>879</v>
      </c>
      <c r="C642" t="s">
        <v>20296</v>
      </c>
      <c r="D642" t="s">
        <v>20268</v>
      </c>
    </row>
    <row r="643" spans="1:4" x14ac:dyDescent="0.3">
      <c r="A643" t="s">
        <v>19705</v>
      </c>
      <c r="B643" t="s">
        <v>880</v>
      </c>
      <c r="C643" t="s">
        <v>20302</v>
      </c>
      <c r="D643" t="s">
        <v>20268</v>
      </c>
    </row>
    <row r="644" spans="1:4" x14ac:dyDescent="0.3">
      <c r="A644" t="s">
        <v>19705</v>
      </c>
      <c r="B644" t="s">
        <v>881</v>
      </c>
      <c r="C644" t="s">
        <v>20303</v>
      </c>
      <c r="D644" t="s">
        <v>20268</v>
      </c>
    </row>
    <row r="645" spans="1:4" x14ac:dyDescent="0.3">
      <c r="A645" t="s">
        <v>19705</v>
      </c>
      <c r="B645" t="s">
        <v>882</v>
      </c>
      <c r="C645" t="s">
        <v>20304</v>
      </c>
      <c r="D645" t="s">
        <v>20268</v>
      </c>
    </row>
    <row r="646" spans="1:4" x14ac:dyDescent="0.3">
      <c r="A646" t="s">
        <v>19705</v>
      </c>
      <c r="B646" t="s">
        <v>883</v>
      </c>
      <c r="C646" t="s">
        <v>20305</v>
      </c>
      <c r="D646" t="s">
        <v>20268</v>
      </c>
    </row>
    <row r="647" spans="1:4" x14ac:dyDescent="0.3">
      <c r="A647" t="s">
        <v>19705</v>
      </c>
      <c r="B647" t="s">
        <v>884</v>
      </c>
      <c r="C647" t="s">
        <v>20276</v>
      </c>
      <c r="D647" t="s">
        <v>20268</v>
      </c>
    </row>
    <row r="648" spans="1:4" x14ac:dyDescent="0.3">
      <c r="A648" t="s">
        <v>19705</v>
      </c>
      <c r="B648" t="s">
        <v>885</v>
      </c>
      <c r="C648" t="s">
        <v>20276</v>
      </c>
      <c r="D648" t="s">
        <v>20268</v>
      </c>
    </row>
    <row r="649" spans="1:4" x14ac:dyDescent="0.3">
      <c r="A649" t="s">
        <v>19705</v>
      </c>
      <c r="B649" t="s">
        <v>886</v>
      </c>
      <c r="C649" t="s">
        <v>20306</v>
      </c>
      <c r="D649" t="s">
        <v>20268</v>
      </c>
    </row>
    <row r="650" spans="1:4" x14ac:dyDescent="0.3">
      <c r="A650" t="s">
        <v>19705</v>
      </c>
      <c r="B650" t="s">
        <v>887</v>
      </c>
      <c r="C650" t="s">
        <v>20307</v>
      </c>
      <c r="D650" t="s">
        <v>20268</v>
      </c>
    </row>
    <row r="651" spans="1:4" x14ac:dyDescent="0.3">
      <c r="A651" t="s">
        <v>19705</v>
      </c>
      <c r="B651" t="s">
        <v>888</v>
      </c>
      <c r="C651" t="s">
        <v>20308</v>
      </c>
      <c r="D651" t="s">
        <v>20268</v>
      </c>
    </row>
    <row r="652" spans="1:4" x14ac:dyDescent="0.3">
      <c r="A652" t="s">
        <v>19705</v>
      </c>
      <c r="B652" t="s">
        <v>889</v>
      </c>
      <c r="C652" t="s">
        <v>20309</v>
      </c>
      <c r="D652" t="s">
        <v>20268</v>
      </c>
    </row>
    <row r="653" spans="1:4" x14ac:dyDescent="0.3">
      <c r="A653" t="s">
        <v>19705</v>
      </c>
      <c r="B653" t="s">
        <v>890</v>
      </c>
      <c r="C653" t="s">
        <v>20310</v>
      </c>
      <c r="D653" t="s">
        <v>20268</v>
      </c>
    </row>
    <row r="654" spans="1:4" x14ac:dyDescent="0.3">
      <c r="A654" t="s">
        <v>19705</v>
      </c>
      <c r="B654" t="s">
        <v>891</v>
      </c>
      <c r="C654" t="s">
        <v>20311</v>
      </c>
      <c r="D654" t="s">
        <v>20268</v>
      </c>
    </row>
    <row r="655" spans="1:4" x14ac:dyDescent="0.3">
      <c r="A655" t="s">
        <v>19705</v>
      </c>
      <c r="B655" t="s">
        <v>892</v>
      </c>
      <c r="C655" t="s">
        <v>20312</v>
      </c>
      <c r="D655" t="s">
        <v>20268</v>
      </c>
    </row>
    <row r="656" spans="1:4" x14ac:dyDescent="0.3">
      <c r="A656" t="s">
        <v>19705</v>
      </c>
      <c r="B656" t="s">
        <v>893</v>
      </c>
      <c r="C656" t="s">
        <v>20313</v>
      </c>
      <c r="D656" t="s">
        <v>20268</v>
      </c>
    </row>
    <row r="657" spans="1:7" x14ac:dyDescent="0.3">
      <c r="A657" t="s">
        <v>19705</v>
      </c>
      <c r="B657" t="s">
        <v>894</v>
      </c>
      <c r="C657" t="s">
        <v>20314</v>
      </c>
      <c r="D657" t="s">
        <v>20268</v>
      </c>
    </row>
    <row r="658" spans="1:7" x14ac:dyDescent="0.3">
      <c r="A658" t="s">
        <v>19705</v>
      </c>
      <c r="B658" t="s">
        <v>895</v>
      </c>
      <c r="C658" t="s">
        <v>20276</v>
      </c>
      <c r="D658" t="s">
        <v>20268</v>
      </c>
    </row>
    <row r="659" spans="1:7" x14ac:dyDescent="0.3">
      <c r="A659" t="s">
        <v>19705</v>
      </c>
      <c r="B659" t="s">
        <v>896</v>
      </c>
      <c r="C659" t="s">
        <v>20315</v>
      </c>
      <c r="D659" t="s">
        <v>20268</v>
      </c>
    </row>
    <row r="660" spans="1:7" x14ac:dyDescent="0.3">
      <c r="A660" t="s">
        <v>19705</v>
      </c>
      <c r="B660" t="s">
        <v>897</v>
      </c>
      <c r="C660" t="s">
        <v>20316</v>
      </c>
      <c r="D660" t="s">
        <v>20268</v>
      </c>
    </row>
    <row r="661" spans="1:7" x14ac:dyDescent="0.3">
      <c r="A661" t="s">
        <v>19705</v>
      </c>
      <c r="B661" t="s">
        <v>898</v>
      </c>
      <c r="C661" t="s">
        <v>20317</v>
      </c>
      <c r="D661" t="s">
        <v>20268</v>
      </c>
    </row>
    <row r="662" spans="1:7" x14ac:dyDescent="0.3">
      <c r="A662" t="s">
        <v>19705</v>
      </c>
      <c r="B662" t="s">
        <v>899</v>
      </c>
      <c r="C662" t="s">
        <v>20318</v>
      </c>
      <c r="D662" t="s">
        <v>20268</v>
      </c>
    </row>
    <row r="663" spans="1:7" x14ac:dyDescent="0.3">
      <c r="A663" t="s">
        <v>19705</v>
      </c>
      <c r="B663" t="s">
        <v>900</v>
      </c>
      <c r="C663" t="s">
        <v>20319</v>
      </c>
      <c r="D663" t="s">
        <v>20268</v>
      </c>
    </row>
    <row r="664" spans="1:7" x14ac:dyDescent="0.3">
      <c r="A664" t="s">
        <v>19705</v>
      </c>
      <c r="B664" t="s">
        <v>901</v>
      </c>
      <c r="C664" t="s">
        <v>20320</v>
      </c>
      <c r="D664" t="s">
        <v>20268</v>
      </c>
    </row>
    <row r="665" spans="1:7" x14ac:dyDescent="0.3">
      <c r="A665" t="s">
        <v>19705</v>
      </c>
      <c r="B665" t="s">
        <v>902</v>
      </c>
      <c r="C665" t="s">
        <v>20321</v>
      </c>
      <c r="D665" t="s">
        <v>20268</v>
      </c>
    </row>
    <row r="666" spans="1:7" x14ac:dyDescent="0.3">
      <c r="A666" t="s">
        <v>19705</v>
      </c>
      <c r="B666" t="s">
        <v>903</v>
      </c>
      <c r="C666" t="s">
        <v>20322</v>
      </c>
      <c r="D666" t="s">
        <v>20268</v>
      </c>
    </row>
    <row r="667" spans="1:7" x14ac:dyDescent="0.3">
      <c r="A667" t="s">
        <v>19705</v>
      </c>
      <c r="B667" t="s">
        <v>904</v>
      </c>
      <c r="C667" t="s">
        <v>20276</v>
      </c>
      <c r="D667" t="s">
        <v>20268</v>
      </c>
    </row>
    <row r="668" spans="1:7" x14ac:dyDescent="0.3">
      <c r="A668" t="s">
        <v>19828</v>
      </c>
      <c r="B668" t="s">
        <v>905</v>
      </c>
      <c r="C668" t="s">
        <v>20323</v>
      </c>
      <c r="D668" t="s">
        <v>20268</v>
      </c>
      <c r="F668" t="s">
        <v>16339</v>
      </c>
      <c r="G668" t="s">
        <v>11994</v>
      </c>
    </row>
    <row r="669" spans="1:7" x14ac:dyDescent="0.3">
      <c r="A669" t="s">
        <v>19706</v>
      </c>
      <c r="B669" t="s">
        <v>906</v>
      </c>
      <c r="C669" t="s">
        <v>20324</v>
      </c>
      <c r="D669" t="s">
        <v>20268</v>
      </c>
      <c r="E669" t="s">
        <v>34</v>
      </c>
      <c r="G669" t="s">
        <v>11995</v>
      </c>
    </row>
    <row r="670" spans="1:7" x14ac:dyDescent="0.3">
      <c r="A670" t="s">
        <v>19706</v>
      </c>
      <c r="B670" t="s">
        <v>907</v>
      </c>
      <c r="C670" t="s">
        <v>20325</v>
      </c>
      <c r="D670" t="s">
        <v>20268</v>
      </c>
      <c r="E670" t="s">
        <v>34</v>
      </c>
      <c r="F670" t="s">
        <v>16340</v>
      </c>
      <c r="G670" t="s">
        <v>11996</v>
      </c>
    </row>
    <row r="671" spans="1:7" x14ac:dyDescent="0.3">
      <c r="A671" t="s">
        <v>19706</v>
      </c>
      <c r="B671" t="s">
        <v>908</v>
      </c>
      <c r="C671" t="s">
        <v>20326</v>
      </c>
      <c r="D671" t="s">
        <v>20268</v>
      </c>
      <c r="E671" t="s">
        <v>34</v>
      </c>
      <c r="F671" t="s">
        <v>16341</v>
      </c>
      <c r="G671" t="s">
        <v>11997</v>
      </c>
    </row>
    <row r="672" spans="1:7" x14ac:dyDescent="0.3">
      <c r="A672" t="s">
        <v>19706</v>
      </c>
      <c r="B672" t="s">
        <v>909</v>
      </c>
      <c r="C672" t="s">
        <v>20327</v>
      </c>
      <c r="D672" t="s">
        <v>20268</v>
      </c>
      <c r="E672" t="s">
        <v>34</v>
      </c>
      <c r="F672" t="s">
        <v>16342</v>
      </c>
      <c r="G672" t="s">
        <v>11998</v>
      </c>
    </row>
    <row r="673" spans="1:7" x14ac:dyDescent="0.3">
      <c r="A673" t="s">
        <v>19706</v>
      </c>
      <c r="B673" t="s">
        <v>910</v>
      </c>
      <c r="C673" t="s">
        <v>20328</v>
      </c>
      <c r="D673" t="s">
        <v>20268</v>
      </c>
      <c r="E673" t="s">
        <v>34</v>
      </c>
      <c r="F673" t="s">
        <v>16343</v>
      </c>
      <c r="G673" t="s">
        <v>11999</v>
      </c>
    </row>
    <row r="674" spans="1:7" x14ac:dyDescent="0.3">
      <c r="A674" t="s">
        <v>19706</v>
      </c>
      <c r="B674" t="s">
        <v>911</v>
      </c>
      <c r="C674" t="s">
        <v>6685</v>
      </c>
      <c r="D674" t="s">
        <v>20268</v>
      </c>
      <c r="E674" t="s">
        <v>34</v>
      </c>
      <c r="F674" t="s">
        <v>16344</v>
      </c>
      <c r="G674" t="s">
        <v>12000</v>
      </c>
    </row>
    <row r="675" spans="1:7" x14ac:dyDescent="0.3">
      <c r="A675" t="s">
        <v>19828</v>
      </c>
      <c r="B675" t="s">
        <v>912</v>
      </c>
      <c r="C675" t="s">
        <v>20329</v>
      </c>
      <c r="D675" t="s">
        <v>20268</v>
      </c>
      <c r="E675" t="s">
        <v>34</v>
      </c>
      <c r="F675" t="s">
        <v>16345</v>
      </c>
      <c r="G675" t="s">
        <v>12001</v>
      </c>
    </row>
    <row r="676" spans="1:7" x14ac:dyDescent="0.3">
      <c r="A676" t="s">
        <v>19706</v>
      </c>
      <c r="B676" t="s">
        <v>913</v>
      </c>
      <c r="C676" t="s">
        <v>20330</v>
      </c>
      <c r="D676" t="s">
        <v>20268</v>
      </c>
      <c r="E676" t="s">
        <v>34</v>
      </c>
      <c r="F676" t="s">
        <v>16346</v>
      </c>
      <c r="G676" t="s">
        <v>12002</v>
      </c>
    </row>
    <row r="677" spans="1:7" x14ac:dyDescent="0.3">
      <c r="A677" t="s">
        <v>19706</v>
      </c>
      <c r="B677" t="s">
        <v>914</v>
      </c>
      <c r="C677" t="s">
        <v>20331</v>
      </c>
      <c r="D677" t="s">
        <v>20268</v>
      </c>
      <c r="E677" t="s">
        <v>34</v>
      </c>
      <c r="F677" t="s">
        <v>16347</v>
      </c>
      <c r="G677" t="s">
        <v>12003</v>
      </c>
    </row>
    <row r="678" spans="1:7" x14ac:dyDescent="0.3">
      <c r="A678" t="s">
        <v>19706</v>
      </c>
      <c r="B678" t="s">
        <v>915</v>
      </c>
      <c r="C678" t="s">
        <v>20332</v>
      </c>
      <c r="D678" t="s">
        <v>20268</v>
      </c>
      <c r="E678" t="s">
        <v>34</v>
      </c>
      <c r="F678" t="s">
        <v>16348</v>
      </c>
      <c r="G678" t="s">
        <v>12004</v>
      </c>
    </row>
    <row r="679" spans="1:7" x14ac:dyDescent="0.3">
      <c r="A679" t="s">
        <v>19706</v>
      </c>
      <c r="B679" t="s">
        <v>916</v>
      </c>
      <c r="C679" t="s">
        <v>20333</v>
      </c>
      <c r="D679" t="s">
        <v>20268</v>
      </c>
      <c r="E679" t="s">
        <v>34</v>
      </c>
      <c r="F679" t="s">
        <v>16349</v>
      </c>
      <c r="G679" t="s">
        <v>12005</v>
      </c>
    </row>
    <row r="680" spans="1:7" x14ac:dyDescent="0.3">
      <c r="A680" t="s">
        <v>19706</v>
      </c>
      <c r="B680" t="s">
        <v>917</v>
      </c>
      <c r="C680" t="s">
        <v>20334</v>
      </c>
      <c r="D680" t="s">
        <v>20268</v>
      </c>
      <c r="E680" t="s">
        <v>34</v>
      </c>
      <c r="F680" t="s">
        <v>16350</v>
      </c>
      <c r="G680" t="s">
        <v>12006</v>
      </c>
    </row>
    <row r="681" spans="1:7" x14ac:dyDescent="0.3">
      <c r="A681" t="s">
        <v>19706</v>
      </c>
      <c r="B681" t="s">
        <v>918</v>
      </c>
      <c r="C681" t="s">
        <v>20335</v>
      </c>
      <c r="D681" t="s">
        <v>20268</v>
      </c>
      <c r="E681" t="s">
        <v>34</v>
      </c>
      <c r="F681" t="s">
        <v>16351</v>
      </c>
      <c r="G681" t="s">
        <v>12007</v>
      </c>
    </row>
    <row r="682" spans="1:7" x14ac:dyDescent="0.3">
      <c r="A682" t="s">
        <v>19828</v>
      </c>
      <c r="B682" t="s">
        <v>919</v>
      </c>
      <c r="C682" t="s">
        <v>20336</v>
      </c>
      <c r="D682" t="s">
        <v>20268</v>
      </c>
      <c r="E682" t="s">
        <v>34</v>
      </c>
      <c r="F682" t="s">
        <v>16352</v>
      </c>
      <c r="G682" t="s">
        <v>12008</v>
      </c>
    </row>
    <row r="683" spans="1:7" x14ac:dyDescent="0.3">
      <c r="A683" t="s">
        <v>19706</v>
      </c>
      <c r="B683" t="s">
        <v>920</v>
      </c>
      <c r="C683" t="s">
        <v>20337</v>
      </c>
      <c r="D683" t="s">
        <v>20268</v>
      </c>
      <c r="E683" t="s">
        <v>34</v>
      </c>
      <c r="F683" t="s">
        <v>16353</v>
      </c>
      <c r="G683" t="s">
        <v>12009</v>
      </c>
    </row>
    <row r="684" spans="1:7" x14ac:dyDescent="0.3">
      <c r="A684" t="s">
        <v>19706</v>
      </c>
      <c r="B684" t="s">
        <v>921</v>
      </c>
      <c r="C684" t="s">
        <v>20338</v>
      </c>
      <c r="D684" t="s">
        <v>20268</v>
      </c>
      <c r="E684" t="s">
        <v>34</v>
      </c>
    </row>
    <row r="685" spans="1:7" x14ac:dyDescent="0.3">
      <c r="A685" t="s">
        <v>19706</v>
      </c>
      <c r="B685" t="s">
        <v>922</v>
      </c>
      <c r="C685" t="s">
        <v>20339</v>
      </c>
      <c r="D685" t="s">
        <v>20268</v>
      </c>
      <c r="E685" t="s">
        <v>34</v>
      </c>
    </row>
    <row r="686" spans="1:7" x14ac:dyDescent="0.3">
      <c r="A686" t="s">
        <v>19706</v>
      </c>
      <c r="B686" t="s">
        <v>923</v>
      </c>
      <c r="C686" t="s">
        <v>20340</v>
      </c>
      <c r="D686" t="s">
        <v>20268</v>
      </c>
      <c r="E686" t="s">
        <v>34</v>
      </c>
      <c r="F686" t="s">
        <v>16354</v>
      </c>
      <c r="G686" t="s">
        <v>12010</v>
      </c>
    </row>
    <row r="687" spans="1:7" x14ac:dyDescent="0.3">
      <c r="A687" t="s">
        <v>19706</v>
      </c>
      <c r="B687" t="s">
        <v>924</v>
      </c>
      <c r="C687" t="s">
        <v>20341</v>
      </c>
      <c r="D687" t="s">
        <v>20268</v>
      </c>
      <c r="E687" t="s">
        <v>34</v>
      </c>
      <c r="F687" t="s">
        <v>16355</v>
      </c>
      <c r="G687" t="s">
        <v>12011</v>
      </c>
    </row>
    <row r="688" spans="1:7" x14ac:dyDescent="0.3">
      <c r="A688" t="s">
        <v>19706</v>
      </c>
      <c r="B688" t="s">
        <v>925</v>
      </c>
      <c r="C688" t="s">
        <v>20342</v>
      </c>
      <c r="D688" t="s">
        <v>20268</v>
      </c>
      <c r="E688" t="s">
        <v>34</v>
      </c>
      <c r="F688" t="s">
        <v>16356</v>
      </c>
      <c r="G688" t="s">
        <v>12012</v>
      </c>
    </row>
    <row r="689" spans="1:7" x14ac:dyDescent="0.3">
      <c r="A689" t="s">
        <v>19706</v>
      </c>
      <c r="B689" t="s">
        <v>643</v>
      </c>
      <c r="C689" t="s">
        <v>20343</v>
      </c>
      <c r="D689" t="s">
        <v>20268</v>
      </c>
      <c r="E689" t="s">
        <v>34</v>
      </c>
      <c r="F689" t="s">
        <v>16357</v>
      </c>
      <c r="G689" t="s">
        <v>12013</v>
      </c>
    </row>
    <row r="690" spans="1:7" x14ac:dyDescent="0.3">
      <c r="A690" t="s">
        <v>19706</v>
      </c>
      <c r="B690" t="s">
        <v>926</v>
      </c>
      <c r="C690" t="s">
        <v>20344</v>
      </c>
      <c r="D690" t="s">
        <v>20268</v>
      </c>
      <c r="E690" t="s">
        <v>34</v>
      </c>
      <c r="F690" t="s">
        <v>16358</v>
      </c>
      <c r="G690" t="s">
        <v>12014</v>
      </c>
    </row>
    <row r="691" spans="1:7" x14ac:dyDescent="0.3">
      <c r="A691" t="s">
        <v>19828</v>
      </c>
      <c r="B691" t="s">
        <v>927</v>
      </c>
      <c r="C691" t="s">
        <v>20345</v>
      </c>
      <c r="D691" t="s">
        <v>20268</v>
      </c>
      <c r="E691" t="s">
        <v>34</v>
      </c>
      <c r="F691" t="s">
        <v>16359</v>
      </c>
      <c r="G691" t="s">
        <v>12015</v>
      </c>
    </row>
    <row r="692" spans="1:7" x14ac:dyDescent="0.3">
      <c r="A692" t="s">
        <v>19706</v>
      </c>
      <c r="B692" t="s">
        <v>928</v>
      </c>
      <c r="C692" t="s">
        <v>20346</v>
      </c>
      <c r="D692" t="s">
        <v>20268</v>
      </c>
      <c r="E692" t="s">
        <v>34</v>
      </c>
      <c r="F692" t="s">
        <v>16360</v>
      </c>
      <c r="G692" t="s">
        <v>12016</v>
      </c>
    </row>
    <row r="693" spans="1:7" x14ac:dyDescent="0.3">
      <c r="A693" t="s">
        <v>19706</v>
      </c>
      <c r="B693" t="s">
        <v>929</v>
      </c>
      <c r="C693" t="s">
        <v>20347</v>
      </c>
      <c r="D693" t="s">
        <v>20268</v>
      </c>
      <c r="E693" t="s">
        <v>34</v>
      </c>
      <c r="F693" t="s">
        <v>16361</v>
      </c>
      <c r="G693" t="s">
        <v>12017</v>
      </c>
    </row>
    <row r="694" spans="1:7" x14ac:dyDescent="0.3">
      <c r="A694" t="s">
        <v>19706</v>
      </c>
      <c r="B694" t="s">
        <v>930</v>
      </c>
      <c r="C694" t="s">
        <v>20348</v>
      </c>
      <c r="D694" t="s">
        <v>20268</v>
      </c>
      <c r="E694" t="s">
        <v>34</v>
      </c>
      <c r="F694" t="s">
        <v>16362</v>
      </c>
      <c r="G694" t="s">
        <v>12018</v>
      </c>
    </row>
    <row r="695" spans="1:7" x14ac:dyDescent="0.3">
      <c r="A695" t="s">
        <v>19706</v>
      </c>
      <c r="B695" t="s">
        <v>931</v>
      </c>
      <c r="C695" t="s">
        <v>20349</v>
      </c>
      <c r="D695" t="s">
        <v>20268</v>
      </c>
      <c r="E695" t="s">
        <v>34</v>
      </c>
      <c r="F695" t="s">
        <v>16363</v>
      </c>
      <c r="G695" t="s">
        <v>12019</v>
      </c>
    </row>
    <row r="696" spans="1:7" x14ac:dyDescent="0.3">
      <c r="A696" t="s">
        <v>19706</v>
      </c>
      <c r="B696" t="s">
        <v>932</v>
      </c>
      <c r="C696" t="s">
        <v>20350</v>
      </c>
      <c r="D696" t="s">
        <v>20268</v>
      </c>
      <c r="E696" t="s">
        <v>34</v>
      </c>
      <c r="F696" t="s">
        <v>16364</v>
      </c>
      <c r="G696" t="s">
        <v>12020</v>
      </c>
    </row>
    <row r="697" spans="1:7" x14ac:dyDescent="0.3">
      <c r="A697" t="s">
        <v>19706</v>
      </c>
      <c r="B697" t="s">
        <v>933</v>
      </c>
      <c r="C697" t="s">
        <v>20351</v>
      </c>
      <c r="D697" t="s">
        <v>20268</v>
      </c>
      <c r="E697" t="s">
        <v>34</v>
      </c>
      <c r="F697" t="s">
        <v>12070</v>
      </c>
      <c r="G697" t="s">
        <v>12021</v>
      </c>
    </row>
    <row r="698" spans="1:7" x14ac:dyDescent="0.3">
      <c r="A698" t="s">
        <v>19706</v>
      </c>
      <c r="B698" t="s">
        <v>934</v>
      </c>
      <c r="C698" t="s">
        <v>20352</v>
      </c>
      <c r="D698" t="s">
        <v>20268</v>
      </c>
      <c r="E698" t="s">
        <v>34</v>
      </c>
      <c r="F698" t="s">
        <v>16365</v>
      </c>
    </row>
    <row r="699" spans="1:7" x14ac:dyDescent="0.3">
      <c r="A699" t="s">
        <v>19706</v>
      </c>
      <c r="B699" t="s">
        <v>935</v>
      </c>
      <c r="C699" t="s">
        <v>20353</v>
      </c>
      <c r="D699" t="s">
        <v>20268</v>
      </c>
      <c r="E699" t="s">
        <v>34</v>
      </c>
      <c r="F699" t="s">
        <v>16366</v>
      </c>
      <c r="G699" t="s">
        <v>12022</v>
      </c>
    </row>
    <row r="700" spans="1:7" x14ac:dyDescent="0.3">
      <c r="A700" t="s">
        <v>19706</v>
      </c>
      <c r="B700" t="s">
        <v>936</v>
      </c>
      <c r="C700" t="s">
        <v>20354</v>
      </c>
      <c r="D700" t="s">
        <v>20268</v>
      </c>
      <c r="E700" t="s">
        <v>34</v>
      </c>
      <c r="F700" t="s">
        <v>16367</v>
      </c>
      <c r="G700" t="s">
        <v>12023</v>
      </c>
    </row>
    <row r="701" spans="1:7" x14ac:dyDescent="0.3">
      <c r="A701" t="s">
        <v>19706</v>
      </c>
      <c r="B701" t="s">
        <v>937</v>
      </c>
      <c r="C701" t="s">
        <v>20355</v>
      </c>
      <c r="D701" t="s">
        <v>20268</v>
      </c>
      <c r="E701" t="s">
        <v>34</v>
      </c>
      <c r="F701" t="s">
        <v>16368</v>
      </c>
      <c r="G701" t="s">
        <v>12024</v>
      </c>
    </row>
    <row r="702" spans="1:7" x14ac:dyDescent="0.3">
      <c r="A702" t="s">
        <v>19706</v>
      </c>
      <c r="B702" t="s">
        <v>938</v>
      </c>
      <c r="C702" t="s">
        <v>20356</v>
      </c>
      <c r="D702" t="s">
        <v>20268</v>
      </c>
      <c r="E702" t="s">
        <v>34</v>
      </c>
      <c r="F702" t="s">
        <v>16369</v>
      </c>
      <c r="G702" t="s">
        <v>12025</v>
      </c>
    </row>
    <row r="703" spans="1:7" x14ac:dyDescent="0.3">
      <c r="A703" t="s">
        <v>19706</v>
      </c>
      <c r="B703" t="s">
        <v>939</v>
      </c>
      <c r="C703" t="s">
        <v>19766</v>
      </c>
      <c r="D703" t="s">
        <v>20268</v>
      </c>
      <c r="E703" t="s">
        <v>34</v>
      </c>
      <c r="F703" t="s">
        <v>16370</v>
      </c>
      <c r="G703" t="s">
        <v>12026</v>
      </c>
    </row>
    <row r="704" spans="1:7" x14ac:dyDescent="0.3">
      <c r="A704" t="s">
        <v>19706</v>
      </c>
      <c r="B704" t="s">
        <v>940</v>
      </c>
      <c r="C704" t="s">
        <v>20357</v>
      </c>
      <c r="D704" t="s">
        <v>20268</v>
      </c>
      <c r="E704" t="s">
        <v>34</v>
      </c>
      <c r="F704" t="s">
        <v>16371</v>
      </c>
      <c r="G704" t="s">
        <v>12027</v>
      </c>
    </row>
    <row r="705" spans="1:7" x14ac:dyDescent="0.3">
      <c r="A705" t="s">
        <v>19706</v>
      </c>
      <c r="B705" t="s">
        <v>941</v>
      </c>
      <c r="C705" t="s">
        <v>20357</v>
      </c>
      <c r="D705" t="s">
        <v>20268</v>
      </c>
      <c r="E705" t="s">
        <v>34</v>
      </c>
      <c r="F705" t="s">
        <v>16371</v>
      </c>
      <c r="G705" t="s">
        <v>12027</v>
      </c>
    </row>
    <row r="706" spans="1:7" x14ac:dyDescent="0.3">
      <c r="A706" t="s">
        <v>19828</v>
      </c>
      <c r="B706" t="s">
        <v>942</v>
      </c>
      <c r="C706" t="s">
        <v>6716</v>
      </c>
      <c r="D706" t="s">
        <v>20268</v>
      </c>
      <c r="E706" t="s">
        <v>34</v>
      </c>
      <c r="F706" t="s">
        <v>16367</v>
      </c>
      <c r="G706" t="s">
        <v>12023</v>
      </c>
    </row>
    <row r="707" spans="1:7" x14ac:dyDescent="0.3">
      <c r="A707" t="s">
        <v>19706</v>
      </c>
      <c r="B707" t="s">
        <v>611</v>
      </c>
      <c r="C707" t="s">
        <v>20358</v>
      </c>
      <c r="D707" t="s">
        <v>20268</v>
      </c>
      <c r="E707" t="s">
        <v>34</v>
      </c>
      <c r="F707" t="s">
        <v>16372</v>
      </c>
      <c r="G707" t="s">
        <v>12028</v>
      </c>
    </row>
    <row r="708" spans="1:7" x14ac:dyDescent="0.3">
      <c r="A708" t="s">
        <v>19706</v>
      </c>
      <c r="B708" t="s">
        <v>943</v>
      </c>
      <c r="C708" t="s">
        <v>20359</v>
      </c>
      <c r="D708" t="s">
        <v>20268</v>
      </c>
      <c r="E708" t="s">
        <v>34</v>
      </c>
      <c r="F708" t="s">
        <v>16373</v>
      </c>
      <c r="G708" t="s">
        <v>12029</v>
      </c>
    </row>
    <row r="709" spans="1:7" x14ac:dyDescent="0.3">
      <c r="A709" t="s">
        <v>19706</v>
      </c>
      <c r="B709" t="s">
        <v>944</v>
      </c>
      <c r="C709" t="s">
        <v>20360</v>
      </c>
      <c r="D709" t="s">
        <v>20268</v>
      </c>
      <c r="E709" t="s">
        <v>34</v>
      </c>
      <c r="F709" t="s">
        <v>16374</v>
      </c>
      <c r="G709" t="s">
        <v>12030</v>
      </c>
    </row>
    <row r="710" spans="1:7" x14ac:dyDescent="0.3">
      <c r="A710" t="s">
        <v>19706</v>
      </c>
      <c r="B710" t="s">
        <v>945</v>
      </c>
      <c r="C710" t="s">
        <v>20361</v>
      </c>
      <c r="D710" t="s">
        <v>20268</v>
      </c>
      <c r="E710" t="s">
        <v>34</v>
      </c>
      <c r="F710" t="s">
        <v>16375</v>
      </c>
      <c r="G710" t="s">
        <v>12031</v>
      </c>
    </row>
    <row r="711" spans="1:7" x14ac:dyDescent="0.3">
      <c r="A711" t="s">
        <v>19706</v>
      </c>
      <c r="B711" t="s">
        <v>946</v>
      </c>
      <c r="C711" t="s">
        <v>20362</v>
      </c>
      <c r="D711" t="s">
        <v>20268</v>
      </c>
      <c r="E711" t="s">
        <v>34</v>
      </c>
      <c r="F711" t="s">
        <v>16376</v>
      </c>
      <c r="G711" t="s">
        <v>12032</v>
      </c>
    </row>
    <row r="712" spans="1:7" x14ac:dyDescent="0.3">
      <c r="A712" t="s">
        <v>19706</v>
      </c>
      <c r="B712" t="s">
        <v>947</v>
      </c>
      <c r="C712" t="s">
        <v>20363</v>
      </c>
      <c r="D712" t="s">
        <v>20268</v>
      </c>
      <c r="E712" t="s">
        <v>34</v>
      </c>
      <c r="F712" t="s">
        <v>16377</v>
      </c>
      <c r="G712" t="s">
        <v>12033</v>
      </c>
    </row>
    <row r="713" spans="1:7" x14ac:dyDescent="0.3">
      <c r="A713" t="s">
        <v>19706</v>
      </c>
      <c r="B713" t="s">
        <v>948</v>
      </c>
      <c r="C713" t="s">
        <v>20364</v>
      </c>
      <c r="D713" t="s">
        <v>20268</v>
      </c>
      <c r="E713" t="s">
        <v>34</v>
      </c>
      <c r="F713" t="s">
        <v>16377</v>
      </c>
      <c r="G713" t="s">
        <v>12033</v>
      </c>
    </row>
    <row r="714" spans="1:7" x14ac:dyDescent="0.3">
      <c r="A714" t="s">
        <v>19706</v>
      </c>
      <c r="B714" t="s">
        <v>949</v>
      </c>
      <c r="C714" t="s">
        <v>20365</v>
      </c>
      <c r="D714" t="s">
        <v>20268</v>
      </c>
      <c r="E714" t="s">
        <v>34</v>
      </c>
      <c r="F714" t="s">
        <v>16378</v>
      </c>
      <c r="G714" t="s">
        <v>12034</v>
      </c>
    </row>
    <row r="715" spans="1:7" x14ac:dyDescent="0.3">
      <c r="A715" t="s">
        <v>19706</v>
      </c>
      <c r="B715" t="s">
        <v>950</v>
      </c>
      <c r="C715" t="s">
        <v>20366</v>
      </c>
      <c r="D715" t="s">
        <v>20268</v>
      </c>
      <c r="E715" t="s">
        <v>34</v>
      </c>
      <c r="F715" t="s">
        <v>16379</v>
      </c>
      <c r="G715" t="s">
        <v>12035</v>
      </c>
    </row>
    <row r="716" spans="1:7" x14ac:dyDescent="0.3">
      <c r="A716" t="s">
        <v>19706</v>
      </c>
      <c r="B716" t="s">
        <v>951</v>
      </c>
      <c r="C716" t="s">
        <v>20367</v>
      </c>
      <c r="D716" t="s">
        <v>20268</v>
      </c>
      <c r="E716" t="s">
        <v>34</v>
      </c>
      <c r="F716" t="s">
        <v>16380</v>
      </c>
      <c r="G716" t="s">
        <v>12036</v>
      </c>
    </row>
    <row r="717" spans="1:7" x14ac:dyDescent="0.3">
      <c r="A717" t="s">
        <v>19706</v>
      </c>
      <c r="B717" t="s">
        <v>609</v>
      </c>
      <c r="C717" t="s">
        <v>20368</v>
      </c>
      <c r="D717" t="s">
        <v>20268</v>
      </c>
      <c r="E717" t="s">
        <v>34</v>
      </c>
      <c r="F717" t="s">
        <v>16381</v>
      </c>
    </row>
    <row r="718" spans="1:7" x14ac:dyDescent="0.3">
      <c r="A718" t="s">
        <v>19706</v>
      </c>
      <c r="B718" t="s">
        <v>952</v>
      </c>
      <c r="C718" t="s">
        <v>20369</v>
      </c>
      <c r="D718" t="s">
        <v>20268</v>
      </c>
      <c r="E718" t="s">
        <v>34</v>
      </c>
      <c r="F718" t="s">
        <v>16382</v>
      </c>
      <c r="G718" t="s">
        <v>12037</v>
      </c>
    </row>
    <row r="719" spans="1:7" x14ac:dyDescent="0.3">
      <c r="A719" t="s">
        <v>19706</v>
      </c>
      <c r="B719" t="s">
        <v>953</v>
      </c>
      <c r="C719" t="s">
        <v>20370</v>
      </c>
      <c r="D719" t="s">
        <v>20268</v>
      </c>
      <c r="E719" t="s">
        <v>34</v>
      </c>
      <c r="F719" t="s">
        <v>16383</v>
      </c>
      <c r="G719" t="s">
        <v>12038</v>
      </c>
    </row>
    <row r="720" spans="1:7" x14ac:dyDescent="0.3">
      <c r="A720" t="s">
        <v>19706</v>
      </c>
      <c r="B720" t="s">
        <v>954</v>
      </c>
      <c r="C720" t="s">
        <v>20371</v>
      </c>
      <c r="D720" t="s">
        <v>20268</v>
      </c>
      <c r="E720" t="s">
        <v>34</v>
      </c>
      <c r="F720" t="s">
        <v>16384</v>
      </c>
      <c r="G720" t="s">
        <v>12039</v>
      </c>
    </row>
    <row r="721" spans="1:7" x14ac:dyDescent="0.3">
      <c r="A721" t="s">
        <v>19706</v>
      </c>
      <c r="B721" t="s">
        <v>955</v>
      </c>
      <c r="C721" t="s">
        <v>6731</v>
      </c>
      <c r="D721" t="s">
        <v>20268</v>
      </c>
      <c r="E721" t="s">
        <v>34</v>
      </c>
      <c r="F721" t="s">
        <v>16367</v>
      </c>
      <c r="G721" t="s">
        <v>12023</v>
      </c>
    </row>
    <row r="722" spans="1:7" x14ac:dyDescent="0.3">
      <c r="A722" t="s">
        <v>19706</v>
      </c>
      <c r="B722" t="s">
        <v>956</v>
      </c>
      <c r="C722" t="s">
        <v>20372</v>
      </c>
      <c r="D722" t="s">
        <v>20268</v>
      </c>
      <c r="E722" t="s">
        <v>34</v>
      </c>
      <c r="F722" t="s">
        <v>16385</v>
      </c>
      <c r="G722" t="s">
        <v>12040</v>
      </c>
    </row>
    <row r="723" spans="1:7" x14ac:dyDescent="0.3">
      <c r="A723" t="s">
        <v>19706</v>
      </c>
      <c r="B723" t="s">
        <v>957</v>
      </c>
      <c r="C723" t="s">
        <v>20373</v>
      </c>
      <c r="D723" t="s">
        <v>20268</v>
      </c>
      <c r="E723" t="s">
        <v>34</v>
      </c>
      <c r="F723" t="s">
        <v>16386</v>
      </c>
      <c r="G723" t="s">
        <v>12041</v>
      </c>
    </row>
    <row r="724" spans="1:7" x14ac:dyDescent="0.3">
      <c r="A724" t="s">
        <v>19706</v>
      </c>
      <c r="B724" t="s">
        <v>958</v>
      </c>
      <c r="C724" t="s">
        <v>20374</v>
      </c>
      <c r="D724" t="s">
        <v>20268</v>
      </c>
      <c r="E724" t="s">
        <v>34</v>
      </c>
      <c r="F724" t="s">
        <v>16387</v>
      </c>
      <c r="G724" t="s">
        <v>12042</v>
      </c>
    </row>
    <row r="725" spans="1:7" x14ac:dyDescent="0.3">
      <c r="A725" t="s">
        <v>19828</v>
      </c>
      <c r="B725" t="s">
        <v>959</v>
      </c>
      <c r="C725" t="s">
        <v>20375</v>
      </c>
      <c r="D725" t="s">
        <v>20268</v>
      </c>
      <c r="E725" t="s">
        <v>34</v>
      </c>
      <c r="F725" t="s">
        <v>16388</v>
      </c>
      <c r="G725" t="s">
        <v>12043</v>
      </c>
    </row>
    <row r="726" spans="1:7" x14ac:dyDescent="0.3">
      <c r="A726" t="s">
        <v>19706</v>
      </c>
      <c r="B726" t="s">
        <v>960</v>
      </c>
      <c r="C726" t="s">
        <v>20376</v>
      </c>
      <c r="D726" t="s">
        <v>20268</v>
      </c>
      <c r="E726" t="s">
        <v>34</v>
      </c>
      <c r="F726" t="s">
        <v>16388</v>
      </c>
      <c r="G726" t="s">
        <v>12043</v>
      </c>
    </row>
    <row r="727" spans="1:7" x14ac:dyDescent="0.3">
      <c r="A727" t="s">
        <v>19706</v>
      </c>
      <c r="B727" t="s">
        <v>961</v>
      </c>
      <c r="C727" t="s">
        <v>20377</v>
      </c>
      <c r="D727" t="s">
        <v>20268</v>
      </c>
      <c r="E727" t="s">
        <v>34</v>
      </c>
      <c r="F727" t="s">
        <v>16389</v>
      </c>
      <c r="G727" t="s">
        <v>12044</v>
      </c>
    </row>
    <row r="728" spans="1:7" x14ac:dyDescent="0.3">
      <c r="A728" t="s">
        <v>19706</v>
      </c>
      <c r="B728" t="s">
        <v>962</v>
      </c>
      <c r="C728" t="s">
        <v>20378</v>
      </c>
      <c r="D728" t="s">
        <v>20268</v>
      </c>
      <c r="E728" t="s">
        <v>34</v>
      </c>
      <c r="F728" t="s">
        <v>16390</v>
      </c>
      <c r="G728" t="s">
        <v>12045</v>
      </c>
    </row>
    <row r="729" spans="1:7" x14ac:dyDescent="0.3">
      <c r="A729" t="s">
        <v>19706</v>
      </c>
      <c r="B729" t="s">
        <v>963</v>
      </c>
      <c r="C729" t="s">
        <v>20379</v>
      </c>
      <c r="D729" t="s">
        <v>20268</v>
      </c>
      <c r="E729" t="s">
        <v>34</v>
      </c>
      <c r="F729" t="s">
        <v>16391</v>
      </c>
      <c r="G729" t="s">
        <v>12046</v>
      </c>
    </row>
    <row r="730" spans="1:7" x14ac:dyDescent="0.3">
      <c r="A730" t="s">
        <v>19706</v>
      </c>
      <c r="B730" t="s">
        <v>964</v>
      </c>
      <c r="C730" t="s">
        <v>20380</v>
      </c>
      <c r="D730" t="s">
        <v>20268</v>
      </c>
      <c r="E730" t="s">
        <v>34</v>
      </c>
      <c r="F730" t="s">
        <v>16392</v>
      </c>
      <c r="G730" t="s">
        <v>12047</v>
      </c>
    </row>
    <row r="731" spans="1:7" x14ac:dyDescent="0.3">
      <c r="A731" t="s">
        <v>19706</v>
      </c>
      <c r="B731" t="s">
        <v>965</v>
      </c>
      <c r="C731" t="s">
        <v>20381</v>
      </c>
      <c r="D731" t="s">
        <v>20268</v>
      </c>
      <c r="E731" t="s">
        <v>34</v>
      </c>
      <c r="F731" t="s">
        <v>16393</v>
      </c>
      <c r="G731" t="s">
        <v>12048</v>
      </c>
    </row>
    <row r="732" spans="1:7" x14ac:dyDescent="0.3">
      <c r="A732" t="s">
        <v>19706</v>
      </c>
      <c r="B732" t="s">
        <v>966</v>
      </c>
      <c r="C732" t="s">
        <v>20382</v>
      </c>
      <c r="D732" t="s">
        <v>20268</v>
      </c>
      <c r="E732" t="s">
        <v>34</v>
      </c>
      <c r="F732" t="s">
        <v>12064</v>
      </c>
      <c r="G732" t="s">
        <v>12049</v>
      </c>
    </row>
    <row r="733" spans="1:7" x14ac:dyDescent="0.3">
      <c r="A733" t="s">
        <v>19706</v>
      </c>
      <c r="B733" t="s">
        <v>967</v>
      </c>
      <c r="C733" t="s">
        <v>20383</v>
      </c>
      <c r="D733" t="s">
        <v>20268</v>
      </c>
      <c r="E733" t="s">
        <v>34</v>
      </c>
      <c r="F733" t="s">
        <v>12064</v>
      </c>
      <c r="G733" t="s">
        <v>12049</v>
      </c>
    </row>
    <row r="734" spans="1:7" x14ac:dyDescent="0.3">
      <c r="A734" t="s">
        <v>19706</v>
      </c>
      <c r="B734" t="s">
        <v>968</v>
      </c>
      <c r="C734" t="s">
        <v>20384</v>
      </c>
      <c r="D734" t="s">
        <v>20268</v>
      </c>
      <c r="E734" t="s">
        <v>34</v>
      </c>
      <c r="F734" t="s">
        <v>16394</v>
      </c>
      <c r="G734" t="s">
        <v>12050</v>
      </c>
    </row>
    <row r="735" spans="1:7" x14ac:dyDescent="0.3">
      <c r="A735" t="s">
        <v>19706</v>
      </c>
      <c r="B735" t="s">
        <v>969</v>
      </c>
      <c r="C735" t="s">
        <v>20385</v>
      </c>
      <c r="D735" t="s">
        <v>20268</v>
      </c>
      <c r="E735" t="s">
        <v>34</v>
      </c>
      <c r="F735" t="s">
        <v>16395</v>
      </c>
      <c r="G735" t="s">
        <v>12051</v>
      </c>
    </row>
    <row r="736" spans="1:7" x14ac:dyDescent="0.3">
      <c r="A736" t="s">
        <v>19706</v>
      </c>
      <c r="B736" t="s">
        <v>970</v>
      </c>
      <c r="C736" t="s">
        <v>20386</v>
      </c>
      <c r="D736" t="s">
        <v>20268</v>
      </c>
      <c r="E736" t="s">
        <v>34</v>
      </c>
      <c r="F736" t="s">
        <v>16396</v>
      </c>
      <c r="G736" t="s">
        <v>12052</v>
      </c>
    </row>
    <row r="737" spans="1:7" x14ac:dyDescent="0.3">
      <c r="A737" t="s">
        <v>19706</v>
      </c>
      <c r="B737" t="s">
        <v>971</v>
      </c>
      <c r="C737" t="s">
        <v>20387</v>
      </c>
      <c r="D737" t="s">
        <v>20268</v>
      </c>
      <c r="E737" t="s">
        <v>34</v>
      </c>
      <c r="F737" t="s">
        <v>16367</v>
      </c>
      <c r="G737" t="s">
        <v>12023</v>
      </c>
    </row>
    <row r="738" spans="1:7" x14ac:dyDescent="0.3">
      <c r="A738" t="s">
        <v>19706</v>
      </c>
      <c r="B738" t="s">
        <v>972</v>
      </c>
      <c r="C738" t="s">
        <v>20388</v>
      </c>
      <c r="D738" t="s">
        <v>20268</v>
      </c>
      <c r="E738" t="s">
        <v>34</v>
      </c>
      <c r="F738" t="s">
        <v>16397</v>
      </c>
      <c r="G738" t="s">
        <v>12053</v>
      </c>
    </row>
    <row r="739" spans="1:7" x14ac:dyDescent="0.3">
      <c r="A739" t="s">
        <v>19706</v>
      </c>
      <c r="B739" t="s">
        <v>973</v>
      </c>
      <c r="C739" t="s">
        <v>20389</v>
      </c>
      <c r="D739" t="s">
        <v>20268</v>
      </c>
      <c r="E739" t="s">
        <v>34</v>
      </c>
      <c r="F739" t="s">
        <v>16398</v>
      </c>
      <c r="G739" t="s">
        <v>12054</v>
      </c>
    </row>
    <row r="740" spans="1:7" x14ac:dyDescent="0.3">
      <c r="A740" t="s">
        <v>19828</v>
      </c>
      <c r="B740" t="s">
        <v>974</v>
      </c>
      <c r="C740" t="s">
        <v>20390</v>
      </c>
      <c r="D740" t="s">
        <v>20268</v>
      </c>
      <c r="E740" t="s">
        <v>34</v>
      </c>
      <c r="G740" t="s">
        <v>12055</v>
      </c>
    </row>
    <row r="741" spans="1:7" x14ac:dyDescent="0.3">
      <c r="A741" t="s">
        <v>19706</v>
      </c>
      <c r="B741" t="s">
        <v>975</v>
      </c>
      <c r="C741" t="s">
        <v>20391</v>
      </c>
      <c r="D741" t="s">
        <v>20268</v>
      </c>
      <c r="E741" t="s">
        <v>34</v>
      </c>
      <c r="F741" t="s">
        <v>16399</v>
      </c>
      <c r="G741" t="s">
        <v>12056</v>
      </c>
    </row>
    <row r="742" spans="1:7" x14ac:dyDescent="0.3">
      <c r="A742" t="s">
        <v>19706</v>
      </c>
      <c r="B742" t="s">
        <v>976</v>
      </c>
      <c r="C742" t="s">
        <v>20392</v>
      </c>
      <c r="D742" t="s">
        <v>20268</v>
      </c>
      <c r="E742" t="s">
        <v>34</v>
      </c>
      <c r="F742" t="s">
        <v>16400</v>
      </c>
      <c r="G742" t="s">
        <v>12057</v>
      </c>
    </row>
    <row r="743" spans="1:7" x14ac:dyDescent="0.3">
      <c r="A743" t="s">
        <v>19706</v>
      </c>
      <c r="B743" t="s">
        <v>977</v>
      </c>
      <c r="C743" t="s">
        <v>20393</v>
      </c>
      <c r="D743" t="s">
        <v>20268</v>
      </c>
      <c r="E743" t="s">
        <v>34</v>
      </c>
      <c r="F743" t="s">
        <v>16401</v>
      </c>
      <c r="G743" t="s">
        <v>12058</v>
      </c>
    </row>
    <row r="744" spans="1:7" x14ac:dyDescent="0.3">
      <c r="A744" t="s">
        <v>19706</v>
      </c>
      <c r="B744" t="s">
        <v>978</v>
      </c>
      <c r="C744" t="s">
        <v>20394</v>
      </c>
      <c r="D744" t="s">
        <v>20268</v>
      </c>
      <c r="E744" t="s">
        <v>34</v>
      </c>
      <c r="F744" t="s">
        <v>16402</v>
      </c>
    </row>
    <row r="745" spans="1:7" x14ac:dyDescent="0.3">
      <c r="A745" t="s">
        <v>19706</v>
      </c>
      <c r="B745" t="s">
        <v>979</v>
      </c>
      <c r="C745" t="s">
        <v>20395</v>
      </c>
      <c r="D745" t="s">
        <v>20268</v>
      </c>
      <c r="E745" t="s">
        <v>34</v>
      </c>
      <c r="F745" t="s">
        <v>16403</v>
      </c>
      <c r="G745" t="s">
        <v>12059</v>
      </c>
    </row>
    <row r="746" spans="1:7" x14ac:dyDescent="0.3">
      <c r="A746" t="s">
        <v>19706</v>
      </c>
      <c r="B746" t="s">
        <v>980</v>
      </c>
      <c r="C746" t="s">
        <v>20396</v>
      </c>
      <c r="D746" t="s">
        <v>20268</v>
      </c>
      <c r="E746" t="s">
        <v>34</v>
      </c>
      <c r="F746" t="s">
        <v>16404</v>
      </c>
      <c r="G746" t="s">
        <v>12060</v>
      </c>
    </row>
    <row r="747" spans="1:7" x14ac:dyDescent="0.3">
      <c r="A747" t="s">
        <v>19726</v>
      </c>
      <c r="B747" t="s">
        <v>981</v>
      </c>
      <c r="C747" t="s">
        <v>20397</v>
      </c>
      <c r="D747" t="s">
        <v>20268</v>
      </c>
      <c r="E747" t="s">
        <v>34</v>
      </c>
      <c r="G747" t="s">
        <v>12061</v>
      </c>
    </row>
    <row r="748" spans="1:7" x14ac:dyDescent="0.3">
      <c r="A748" t="s">
        <v>19907</v>
      </c>
      <c r="B748" t="s">
        <v>982</v>
      </c>
      <c r="C748" t="s">
        <v>20398</v>
      </c>
      <c r="D748" t="s">
        <v>20268</v>
      </c>
      <c r="E748" t="s">
        <v>34</v>
      </c>
      <c r="F748" t="s">
        <v>12092</v>
      </c>
      <c r="G748" t="s">
        <v>12062</v>
      </c>
    </row>
    <row r="749" spans="1:7" x14ac:dyDescent="0.3">
      <c r="A749" t="s">
        <v>19907</v>
      </c>
      <c r="B749" t="s">
        <v>983</v>
      </c>
      <c r="C749" t="s">
        <v>20399</v>
      </c>
      <c r="D749" t="s">
        <v>20268</v>
      </c>
      <c r="E749" t="s">
        <v>34</v>
      </c>
    </row>
    <row r="750" spans="1:7" x14ac:dyDescent="0.3">
      <c r="A750" t="s">
        <v>19907</v>
      </c>
      <c r="B750" t="s">
        <v>984</v>
      </c>
      <c r="C750" t="s">
        <v>20400</v>
      </c>
      <c r="D750" t="s">
        <v>20268</v>
      </c>
      <c r="E750" t="s">
        <v>34</v>
      </c>
      <c r="F750" t="s">
        <v>16405</v>
      </c>
      <c r="G750" t="s">
        <v>12063</v>
      </c>
    </row>
    <row r="751" spans="1:7" x14ac:dyDescent="0.3">
      <c r="A751" t="s">
        <v>19907</v>
      </c>
      <c r="B751" t="s">
        <v>985</v>
      </c>
      <c r="C751" t="s">
        <v>20401</v>
      </c>
      <c r="D751" t="s">
        <v>20268</v>
      </c>
      <c r="E751" t="s">
        <v>34</v>
      </c>
    </row>
    <row r="752" spans="1:7" x14ac:dyDescent="0.3">
      <c r="A752" t="s">
        <v>19907</v>
      </c>
      <c r="B752" t="s">
        <v>986</v>
      </c>
      <c r="C752" t="s">
        <v>20402</v>
      </c>
      <c r="D752" t="s">
        <v>20268</v>
      </c>
      <c r="E752" t="s">
        <v>34</v>
      </c>
      <c r="F752" t="s">
        <v>12049</v>
      </c>
      <c r="G752" t="s">
        <v>12064</v>
      </c>
    </row>
    <row r="753" spans="1:7" x14ac:dyDescent="0.3">
      <c r="A753" t="s">
        <v>19907</v>
      </c>
      <c r="B753" t="s">
        <v>987</v>
      </c>
      <c r="C753" t="s">
        <v>20403</v>
      </c>
      <c r="D753" t="s">
        <v>20268</v>
      </c>
      <c r="E753" t="s">
        <v>20404</v>
      </c>
    </row>
    <row r="754" spans="1:7" x14ac:dyDescent="0.3">
      <c r="A754" t="s">
        <v>19907</v>
      </c>
      <c r="B754" t="s">
        <v>988</v>
      </c>
      <c r="C754" t="s">
        <v>20405</v>
      </c>
      <c r="D754" t="s">
        <v>20268</v>
      </c>
      <c r="E754" t="s">
        <v>34</v>
      </c>
    </row>
    <row r="755" spans="1:7" x14ac:dyDescent="0.3">
      <c r="A755" t="s">
        <v>19907</v>
      </c>
      <c r="B755" t="s">
        <v>989</v>
      </c>
      <c r="C755" t="s">
        <v>20406</v>
      </c>
      <c r="D755" t="s">
        <v>20268</v>
      </c>
      <c r="E755" t="s">
        <v>34</v>
      </c>
    </row>
    <row r="756" spans="1:7" x14ac:dyDescent="0.3">
      <c r="A756" t="s">
        <v>19907</v>
      </c>
      <c r="B756" t="s">
        <v>990</v>
      </c>
      <c r="C756" t="s">
        <v>20407</v>
      </c>
      <c r="D756" t="s">
        <v>20268</v>
      </c>
      <c r="E756" t="s">
        <v>34</v>
      </c>
      <c r="G756" t="s">
        <v>11996</v>
      </c>
    </row>
    <row r="757" spans="1:7" x14ac:dyDescent="0.3">
      <c r="A757" t="s">
        <v>19907</v>
      </c>
      <c r="B757" t="s">
        <v>991</v>
      </c>
      <c r="C757" t="s">
        <v>20408</v>
      </c>
      <c r="D757" t="s">
        <v>20268</v>
      </c>
      <c r="E757" t="s">
        <v>34</v>
      </c>
      <c r="F757" t="s">
        <v>16406</v>
      </c>
    </row>
    <row r="758" spans="1:7" x14ac:dyDescent="0.3">
      <c r="A758" t="s">
        <v>19907</v>
      </c>
      <c r="B758" t="s">
        <v>992</v>
      </c>
      <c r="C758" t="s">
        <v>20409</v>
      </c>
      <c r="D758" t="s">
        <v>20268</v>
      </c>
      <c r="E758" t="s">
        <v>34</v>
      </c>
    </row>
    <row r="759" spans="1:7" x14ac:dyDescent="0.3">
      <c r="A759" t="s">
        <v>19907</v>
      </c>
      <c r="B759" t="s">
        <v>993</v>
      </c>
      <c r="C759" t="s">
        <v>20410</v>
      </c>
      <c r="D759" t="s">
        <v>20268</v>
      </c>
      <c r="E759" t="s">
        <v>34</v>
      </c>
      <c r="F759" t="s">
        <v>16407</v>
      </c>
      <c r="G759" t="s">
        <v>12065</v>
      </c>
    </row>
    <row r="760" spans="1:7" x14ac:dyDescent="0.3">
      <c r="A760" t="s">
        <v>19907</v>
      </c>
      <c r="B760" t="s">
        <v>994</v>
      </c>
      <c r="C760" t="s">
        <v>20411</v>
      </c>
      <c r="D760" t="s">
        <v>20268</v>
      </c>
      <c r="E760" t="s">
        <v>34</v>
      </c>
    </row>
    <row r="761" spans="1:7" x14ac:dyDescent="0.3">
      <c r="A761" t="s">
        <v>19907</v>
      </c>
      <c r="B761" t="s">
        <v>995</v>
      </c>
      <c r="C761" t="s">
        <v>20412</v>
      </c>
      <c r="D761" t="s">
        <v>20268</v>
      </c>
      <c r="E761" t="s">
        <v>34</v>
      </c>
    </row>
    <row r="762" spans="1:7" x14ac:dyDescent="0.3">
      <c r="A762" t="s">
        <v>19907</v>
      </c>
      <c r="B762" t="s">
        <v>996</v>
      </c>
      <c r="C762" t="s">
        <v>20413</v>
      </c>
      <c r="D762" t="s">
        <v>20268</v>
      </c>
      <c r="E762" t="s">
        <v>34</v>
      </c>
      <c r="F762" t="s">
        <v>16408</v>
      </c>
    </row>
    <row r="763" spans="1:7" x14ac:dyDescent="0.3">
      <c r="A763" t="s">
        <v>19907</v>
      </c>
      <c r="B763" t="s">
        <v>997</v>
      </c>
      <c r="C763" t="s">
        <v>20414</v>
      </c>
      <c r="D763" t="s">
        <v>20268</v>
      </c>
      <c r="E763" t="s">
        <v>56</v>
      </c>
    </row>
    <row r="764" spans="1:7" x14ac:dyDescent="0.3">
      <c r="A764" t="s">
        <v>19907</v>
      </c>
      <c r="B764" t="s">
        <v>998</v>
      </c>
      <c r="C764" t="s">
        <v>20415</v>
      </c>
      <c r="D764" t="s">
        <v>20268</v>
      </c>
      <c r="E764" t="s">
        <v>34</v>
      </c>
    </row>
    <row r="765" spans="1:7" x14ac:dyDescent="0.3">
      <c r="A765" t="s">
        <v>19907</v>
      </c>
      <c r="B765" t="s">
        <v>999</v>
      </c>
      <c r="C765" t="s">
        <v>20416</v>
      </c>
      <c r="D765" t="s">
        <v>20268</v>
      </c>
      <c r="E765" t="s">
        <v>34</v>
      </c>
      <c r="F765" t="s">
        <v>16409</v>
      </c>
    </row>
    <row r="766" spans="1:7" x14ac:dyDescent="0.3">
      <c r="A766" t="s">
        <v>19907</v>
      </c>
      <c r="B766" t="s">
        <v>1000</v>
      </c>
      <c r="C766" t="s">
        <v>20398</v>
      </c>
      <c r="D766" t="s">
        <v>20268</v>
      </c>
      <c r="E766" t="s">
        <v>34</v>
      </c>
    </row>
    <row r="767" spans="1:7" x14ac:dyDescent="0.3">
      <c r="A767" t="s">
        <v>19907</v>
      </c>
      <c r="B767" t="s">
        <v>1001</v>
      </c>
      <c r="C767" t="s">
        <v>20417</v>
      </c>
      <c r="D767" t="s">
        <v>20268</v>
      </c>
      <c r="E767" t="s">
        <v>34</v>
      </c>
      <c r="F767" t="s">
        <v>16410</v>
      </c>
      <c r="G767" t="s">
        <v>12066</v>
      </c>
    </row>
    <row r="768" spans="1:7" x14ac:dyDescent="0.3">
      <c r="A768" t="s">
        <v>19907</v>
      </c>
      <c r="B768" t="s">
        <v>1002</v>
      </c>
      <c r="C768" t="s">
        <v>20418</v>
      </c>
      <c r="D768" t="s">
        <v>20268</v>
      </c>
      <c r="E768" t="s">
        <v>34</v>
      </c>
      <c r="F768" t="s">
        <v>16410</v>
      </c>
      <c r="G768" t="s">
        <v>12066</v>
      </c>
    </row>
    <row r="769" spans="1:7" x14ac:dyDescent="0.3">
      <c r="A769" t="s">
        <v>19907</v>
      </c>
      <c r="B769" t="s">
        <v>1003</v>
      </c>
      <c r="C769" t="s">
        <v>20419</v>
      </c>
      <c r="D769" t="s">
        <v>20268</v>
      </c>
      <c r="E769" t="s">
        <v>34</v>
      </c>
      <c r="F769" t="s">
        <v>16411</v>
      </c>
      <c r="G769" t="s">
        <v>12067</v>
      </c>
    </row>
    <row r="770" spans="1:7" x14ac:dyDescent="0.3">
      <c r="A770" t="s">
        <v>19907</v>
      </c>
      <c r="B770" t="s">
        <v>1004</v>
      </c>
      <c r="C770" t="s">
        <v>20420</v>
      </c>
      <c r="D770" t="s">
        <v>20268</v>
      </c>
      <c r="E770" t="s">
        <v>34</v>
      </c>
      <c r="F770" t="s">
        <v>16412</v>
      </c>
      <c r="G770" t="s">
        <v>12068</v>
      </c>
    </row>
    <row r="771" spans="1:7" x14ac:dyDescent="0.3">
      <c r="A771" t="s">
        <v>19907</v>
      </c>
      <c r="B771" t="s">
        <v>1005</v>
      </c>
      <c r="C771" t="s">
        <v>20408</v>
      </c>
      <c r="D771" t="s">
        <v>20268</v>
      </c>
      <c r="E771" t="s">
        <v>34</v>
      </c>
      <c r="F771" t="s">
        <v>16413</v>
      </c>
    </row>
    <row r="772" spans="1:7" x14ac:dyDescent="0.3">
      <c r="A772" t="s">
        <v>19907</v>
      </c>
      <c r="B772" t="s">
        <v>1006</v>
      </c>
      <c r="C772" t="s">
        <v>20421</v>
      </c>
      <c r="D772" t="s">
        <v>20268</v>
      </c>
      <c r="E772" t="s">
        <v>34</v>
      </c>
    </row>
    <row r="773" spans="1:7" x14ac:dyDescent="0.3">
      <c r="A773" t="s">
        <v>19907</v>
      </c>
      <c r="B773" t="s">
        <v>1007</v>
      </c>
      <c r="C773" t="s">
        <v>20422</v>
      </c>
      <c r="D773" t="s">
        <v>20268</v>
      </c>
      <c r="F773" t="s">
        <v>16414</v>
      </c>
      <c r="G773" t="s">
        <v>12069</v>
      </c>
    </row>
    <row r="774" spans="1:7" x14ac:dyDescent="0.3">
      <c r="A774" t="s">
        <v>19907</v>
      </c>
      <c r="B774" t="s">
        <v>1008</v>
      </c>
      <c r="C774" t="s">
        <v>20416</v>
      </c>
      <c r="D774" t="s">
        <v>20268</v>
      </c>
      <c r="E774" t="s">
        <v>34</v>
      </c>
    </row>
    <row r="775" spans="1:7" x14ac:dyDescent="0.3">
      <c r="A775" t="s">
        <v>19907</v>
      </c>
      <c r="B775" t="s">
        <v>1009</v>
      </c>
      <c r="C775" t="s">
        <v>20423</v>
      </c>
      <c r="D775" t="s">
        <v>20268</v>
      </c>
      <c r="E775" t="s">
        <v>34</v>
      </c>
      <c r="F775" t="s">
        <v>16415</v>
      </c>
    </row>
    <row r="776" spans="1:7" x14ac:dyDescent="0.3">
      <c r="A776" t="s">
        <v>19907</v>
      </c>
      <c r="B776" t="s">
        <v>1010</v>
      </c>
      <c r="C776" t="s">
        <v>20424</v>
      </c>
      <c r="D776" t="s">
        <v>20268</v>
      </c>
      <c r="E776" t="s">
        <v>34</v>
      </c>
      <c r="F776" t="s">
        <v>16416</v>
      </c>
    </row>
    <row r="777" spans="1:7" x14ac:dyDescent="0.3">
      <c r="A777" t="s">
        <v>19907</v>
      </c>
      <c r="B777" t="s">
        <v>1011</v>
      </c>
      <c r="C777" t="s">
        <v>20425</v>
      </c>
      <c r="D777" t="s">
        <v>20268</v>
      </c>
      <c r="E777" t="s">
        <v>35</v>
      </c>
      <c r="F777" t="s">
        <v>16417</v>
      </c>
      <c r="G777" t="s">
        <v>12070</v>
      </c>
    </row>
    <row r="778" spans="1:7" x14ac:dyDescent="0.3">
      <c r="A778" t="s">
        <v>19907</v>
      </c>
      <c r="B778" t="s">
        <v>1012</v>
      </c>
      <c r="C778" t="s">
        <v>20405</v>
      </c>
      <c r="D778" t="s">
        <v>20268</v>
      </c>
      <c r="E778" t="s">
        <v>34</v>
      </c>
      <c r="F778" t="s">
        <v>16418</v>
      </c>
    </row>
    <row r="779" spans="1:7" x14ac:dyDescent="0.3">
      <c r="A779" t="s">
        <v>19907</v>
      </c>
      <c r="B779" t="s">
        <v>1013</v>
      </c>
      <c r="C779" t="s">
        <v>20426</v>
      </c>
      <c r="D779" t="s">
        <v>20268</v>
      </c>
      <c r="E779" t="s">
        <v>34</v>
      </c>
    </row>
    <row r="780" spans="1:7" x14ac:dyDescent="0.3">
      <c r="A780" t="s">
        <v>19907</v>
      </c>
      <c r="B780" t="s">
        <v>1014</v>
      </c>
      <c r="C780" t="s">
        <v>20398</v>
      </c>
      <c r="D780" t="s">
        <v>20268</v>
      </c>
      <c r="E780" t="s">
        <v>34</v>
      </c>
    </row>
    <row r="781" spans="1:7" x14ac:dyDescent="0.3">
      <c r="A781" t="s">
        <v>19907</v>
      </c>
      <c r="B781" t="s">
        <v>1015</v>
      </c>
      <c r="C781" t="s">
        <v>20427</v>
      </c>
      <c r="D781" t="s">
        <v>20268</v>
      </c>
      <c r="E781" t="s">
        <v>34</v>
      </c>
    </row>
    <row r="782" spans="1:7" x14ac:dyDescent="0.3">
      <c r="A782" t="s">
        <v>19907</v>
      </c>
      <c r="B782" t="s">
        <v>1016</v>
      </c>
      <c r="C782" t="s">
        <v>20428</v>
      </c>
      <c r="D782" t="s">
        <v>20268</v>
      </c>
      <c r="E782" t="s">
        <v>34</v>
      </c>
    </row>
    <row r="783" spans="1:7" x14ac:dyDescent="0.3">
      <c r="A783" t="s">
        <v>19907</v>
      </c>
      <c r="B783" t="s">
        <v>1017</v>
      </c>
      <c r="C783" t="s">
        <v>20429</v>
      </c>
      <c r="D783" t="s">
        <v>20268</v>
      </c>
      <c r="E783" t="s">
        <v>34</v>
      </c>
    </row>
    <row r="784" spans="1:7" x14ac:dyDescent="0.3">
      <c r="A784" t="s">
        <v>19726</v>
      </c>
      <c r="B784" t="s">
        <v>1018</v>
      </c>
      <c r="C784" t="s">
        <v>20430</v>
      </c>
      <c r="D784" t="s">
        <v>19004</v>
      </c>
      <c r="E784" t="s">
        <v>35</v>
      </c>
      <c r="G784" t="s">
        <v>12071</v>
      </c>
    </row>
    <row r="785" spans="1:7" x14ac:dyDescent="0.3">
      <c r="A785" t="s">
        <v>19706</v>
      </c>
      <c r="B785" t="s">
        <v>1019</v>
      </c>
      <c r="C785" t="s">
        <v>20431</v>
      </c>
      <c r="D785" t="s">
        <v>19004</v>
      </c>
      <c r="F785" t="s">
        <v>16419</v>
      </c>
      <c r="G785" t="s">
        <v>12072</v>
      </c>
    </row>
    <row r="786" spans="1:7" x14ac:dyDescent="0.3">
      <c r="A786" t="s">
        <v>19726</v>
      </c>
      <c r="B786" t="s">
        <v>1020</v>
      </c>
      <c r="C786" t="s">
        <v>20432</v>
      </c>
      <c r="D786" t="s">
        <v>19004</v>
      </c>
      <c r="F786" t="s">
        <v>16420</v>
      </c>
      <c r="G786" t="s">
        <v>12073</v>
      </c>
    </row>
    <row r="787" spans="1:7" x14ac:dyDescent="0.3">
      <c r="A787" t="s">
        <v>19705</v>
      </c>
      <c r="B787" t="s">
        <v>1021</v>
      </c>
      <c r="C787" t="s">
        <v>20433</v>
      </c>
      <c r="D787" t="s">
        <v>19004</v>
      </c>
      <c r="G787" t="s">
        <v>12074</v>
      </c>
    </row>
    <row r="788" spans="1:7" x14ac:dyDescent="0.3">
      <c r="A788" t="s">
        <v>19705</v>
      </c>
      <c r="B788" t="s">
        <v>1022</v>
      </c>
      <c r="C788" t="s">
        <v>20434</v>
      </c>
      <c r="D788" t="s">
        <v>19004</v>
      </c>
      <c r="G788" t="s">
        <v>12075</v>
      </c>
    </row>
    <row r="789" spans="1:7" x14ac:dyDescent="0.3">
      <c r="A789" t="s">
        <v>19709</v>
      </c>
      <c r="B789" t="s">
        <v>1023</v>
      </c>
      <c r="C789" t="s">
        <v>20435</v>
      </c>
      <c r="D789" t="s">
        <v>19004</v>
      </c>
      <c r="E789" t="s">
        <v>20436</v>
      </c>
      <c r="G789" t="s">
        <v>12076</v>
      </c>
    </row>
    <row r="790" spans="1:7" x14ac:dyDescent="0.3">
      <c r="A790" t="s">
        <v>19709</v>
      </c>
      <c r="B790" t="s">
        <v>1024</v>
      </c>
      <c r="C790" t="s">
        <v>20437</v>
      </c>
      <c r="D790" t="s">
        <v>19004</v>
      </c>
      <c r="F790" t="s">
        <v>20438</v>
      </c>
      <c r="G790" t="s">
        <v>12077</v>
      </c>
    </row>
    <row r="791" spans="1:7" x14ac:dyDescent="0.3">
      <c r="A791" t="s">
        <v>19726</v>
      </c>
      <c r="B791" t="s">
        <v>1025</v>
      </c>
      <c r="C791" t="s">
        <v>20439</v>
      </c>
      <c r="D791" t="s">
        <v>19004</v>
      </c>
      <c r="E791" t="s">
        <v>35</v>
      </c>
      <c r="F791" t="s">
        <v>16422</v>
      </c>
      <c r="G791" t="s">
        <v>12078</v>
      </c>
    </row>
    <row r="792" spans="1:7" x14ac:dyDescent="0.3">
      <c r="A792" t="s">
        <v>19726</v>
      </c>
      <c r="B792" t="s">
        <v>1026</v>
      </c>
      <c r="C792" t="s">
        <v>20440</v>
      </c>
      <c r="D792" t="s">
        <v>19004</v>
      </c>
      <c r="E792" t="s">
        <v>35</v>
      </c>
      <c r="G792" t="s">
        <v>12079</v>
      </c>
    </row>
    <row r="793" spans="1:7" x14ac:dyDescent="0.3">
      <c r="A793" t="s">
        <v>19709</v>
      </c>
      <c r="B793" t="s">
        <v>1027</v>
      </c>
      <c r="C793" t="s">
        <v>20441</v>
      </c>
      <c r="D793" t="s">
        <v>19004</v>
      </c>
      <c r="E793" t="s">
        <v>35</v>
      </c>
      <c r="F793" t="s">
        <v>16423</v>
      </c>
      <c r="G793" t="s">
        <v>12080</v>
      </c>
    </row>
    <row r="794" spans="1:7" x14ac:dyDescent="0.3">
      <c r="A794" t="s">
        <v>19709</v>
      </c>
      <c r="B794" t="s">
        <v>1028</v>
      </c>
      <c r="C794" t="s">
        <v>20442</v>
      </c>
      <c r="D794" t="s">
        <v>19004</v>
      </c>
      <c r="E794" t="s">
        <v>35</v>
      </c>
      <c r="G794" t="s">
        <v>12081</v>
      </c>
    </row>
    <row r="795" spans="1:7" x14ac:dyDescent="0.3">
      <c r="A795" t="s">
        <v>19729</v>
      </c>
      <c r="B795" t="s">
        <v>1029</v>
      </c>
      <c r="D795" t="s">
        <v>19004</v>
      </c>
      <c r="E795" t="s">
        <v>35</v>
      </c>
      <c r="F795" t="s">
        <v>16424</v>
      </c>
      <c r="G795" t="s">
        <v>12082</v>
      </c>
    </row>
    <row r="796" spans="1:7" x14ac:dyDescent="0.3">
      <c r="A796" t="s">
        <v>19726</v>
      </c>
      <c r="B796" t="s">
        <v>1030</v>
      </c>
      <c r="C796" t="s">
        <v>20443</v>
      </c>
      <c r="D796" t="s">
        <v>19004</v>
      </c>
      <c r="E796" t="s">
        <v>35</v>
      </c>
      <c r="F796" t="s">
        <v>16425</v>
      </c>
      <c r="G796" t="s">
        <v>12083</v>
      </c>
    </row>
    <row r="797" spans="1:7" x14ac:dyDescent="0.3">
      <c r="A797" t="s">
        <v>19709</v>
      </c>
      <c r="B797" t="s">
        <v>1031</v>
      </c>
      <c r="C797" t="s">
        <v>20444</v>
      </c>
      <c r="D797" t="s">
        <v>19004</v>
      </c>
      <c r="E797" t="s">
        <v>35</v>
      </c>
      <c r="F797" t="s">
        <v>16426</v>
      </c>
      <c r="G797" t="s">
        <v>12084</v>
      </c>
    </row>
    <row r="798" spans="1:7" x14ac:dyDescent="0.3">
      <c r="A798" t="s">
        <v>19709</v>
      </c>
      <c r="B798" t="s">
        <v>1032</v>
      </c>
      <c r="C798" t="s">
        <v>20445</v>
      </c>
      <c r="D798" t="s">
        <v>19004</v>
      </c>
      <c r="E798" t="s">
        <v>35</v>
      </c>
      <c r="G798" t="s">
        <v>12085</v>
      </c>
    </row>
    <row r="799" spans="1:7" x14ac:dyDescent="0.3">
      <c r="A799" t="s">
        <v>19709</v>
      </c>
      <c r="B799" t="s">
        <v>1033</v>
      </c>
      <c r="C799" t="s">
        <v>6803</v>
      </c>
      <c r="D799" t="s">
        <v>19004</v>
      </c>
      <c r="E799" t="s">
        <v>35</v>
      </c>
      <c r="G799" t="s">
        <v>12086</v>
      </c>
    </row>
    <row r="800" spans="1:7" x14ac:dyDescent="0.3">
      <c r="A800" t="s">
        <v>19709</v>
      </c>
      <c r="B800" t="s">
        <v>682</v>
      </c>
      <c r="C800" t="s">
        <v>6804</v>
      </c>
      <c r="D800" t="s">
        <v>19004</v>
      </c>
      <c r="E800" t="s">
        <v>35</v>
      </c>
      <c r="G800" t="s">
        <v>12087</v>
      </c>
    </row>
    <row r="801" spans="1:7" x14ac:dyDescent="0.3">
      <c r="A801" t="s">
        <v>19709</v>
      </c>
      <c r="B801" t="s">
        <v>1034</v>
      </c>
      <c r="C801" t="s">
        <v>6805</v>
      </c>
      <c r="D801" t="s">
        <v>19004</v>
      </c>
      <c r="E801" t="s">
        <v>35</v>
      </c>
      <c r="G801" t="s">
        <v>12088</v>
      </c>
    </row>
    <row r="802" spans="1:7" x14ac:dyDescent="0.3">
      <c r="A802" t="s">
        <v>19709</v>
      </c>
      <c r="B802" t="s">
        <v>1035</v>
      </c>
      <c r="C802" t="s">
        <v>20446</v>
      </c>
      <c r="D802" t="s">
        <v>19004</v>
      </c>
      <c r="G802" t="s">
        <v>12089</v>
      </c>
    </row>
    <row r="803" spans="1:7" x14ac:dyDescent="0.3">
      <c r="A803" t="s">
        <v>19709</v>
      </c>
      <c r="B803" t="s">
        <v>1036</v>
      </c>
      <c r="C803" t="s">
        <v>20447</v>
      </c>
      <c r="D803" t="s">
        <v>19004</v>
      </c>
      <c r="E803" t="s">
        <v>35</v>
      </c>
      <c r="G803" t="s">
        <v>12090</v>
      </c>
    </row>
    <row r="804" spans="1:7" x14ac:dyDescent="0.3">
      <c r="A804" t="s">
        <v>19709</v>
      </c>
      <c r="B804" t="s">
        <v>1037</v>
      </c>
      <c r="C804" t="s">
        <v>20448</v>
      </c>
      <c r="D804" t="s">
        <v>19004</v>
      </c>
      <c r="F804" t="s">
        <v>16427</v>
      </c>
      <c r="G804" t="s">
        <v>12091</v>
      </c>
    </row>
    <row r="805" spans="1:7" x14ac:dyDescent="0.3">
      <c r="A805" t="s">
        <v>19705</v>
      </c>
      <c r="B805" t="s">
        <v>1038</v>
      </c>
      <c r="C805" t="s">
        <v>6809</v>
      </c>
      <c r="D805" t="s">
        <v>19004</v>
      </c>
      <c r="E805" t="s">
        <v>35</v>
      </c>
    </row>
    <row r="806" spans="1:7" x14ac:dyDescent="0.3">
      <c r="A806" t="s">
        <v>19705</v>
      </c>
      <c r="B806" t="s">
        <v>1039</v>
      </c>
      <c r="C806" t="s">
        <v>6809</v>
      </c>
      <c r="D806" t="s">
        <v>19004</v>
      </c>
      <c r="E806" t="s">
        <v>35</v>
      </c>
    </row>
    <row r="807" spans="1:7" x14ac:dyDescent="0.3">
      <c r="A807" t="s">
        <v>19726</v>
      </c>
      <c r="B807" t="s">
        <v>1040</v>
      </c>
      <c r="C807" t="s">
        <v>6810</v>
      </c>
      <c r="D807" t="s">
        <v>19004</v>
      </c>
      <c r="E807" t="s">
        <v>35</v>
      </c>
      <c r="G807" t="s">
        <v>12092</v>
      </c>
    </row>
    <row r="808" spans="1:7" x14ac:dyDescent="0.3">
      <c r="A808" t="s">
        <v>19705</v>
      </c>
      <c r="B808" t="s">
        <v>1041</v>
      </c>
      <c r="C808" t="s">
        <v>6811</v>
      </c>
      <c r="D808" t="s">
        <v>19004</v>
      </c>
      <c r="E808" t="s">
        <v>35</v>
      </c>
      <c r="G808" t="s">
        <v>12093</v>
      </c>
    </row>
    <row r="809" spans="1:7" x14ac:dyDescent="0.3">
      <c r="A809" t="s">
        <v>19705</v>
      </c>
      <c r="B809" t="s">
        <v>1042</v>
      </c>
      <c r="C809" t="s">
        <v>6812</v>
      </c>
      <c r="D809" t="s">
        <v>19004</v>
      </c>
      <c r="E809" t="s">
        <v>35</v>
      </c>
      <c r="G809" t="s">
        <v>12094</v>
      </c>
    </row>
    <row r="810" spans="1:7" x14ac:dyDescent="0.3">
      <c r="A810" t="s">
        <v>19705</v>
      </c>
      <c r="B810" t="s">
        <v>1043</v>
      </c>
      <c r="C810" t="s">
        <v>6813</v>
      </c>
      <c r="D810" t="s">
        <v>19004</v>
      </c>
      <c r="E810" t="s">
        <v>35</v>
      </c>
      <c r="G810" t="s">
        <v>12095</v>
      </c>
    </row>
    <row r="811" spans="1:7" x14ac:dyDescent="0.3">
      <c r="A811" t="s">
        <v>19705</v>
      </c>
      <c r="B811" t="s">
        <v>1044</v>
      </c>
      <c r="C811" t="s">
        <v>6814</v>
      </c>
      <c r="D811" t="s">
        <v>19004</v>
      </c>
      <c r="E811" t="s">
        <v>35</v>
      </c>
      <c r="G811" t="s">
        <v>12096</v>
      </c>
    </row>
    <row r="812" spans="1:7" x14ac:dyDescent="0.3">
      <c r="A812" t="s">
        <v>19703</v>
      </c>
      <c r="B812" t="s">
        <v>1045</v>
      </c>
      <c r="C812" t="s">
        <v>20449</v>
      </c>
      <c r="D812" t="s">
        <v>20450</v>
      </c>
      <c r="E812" t="s">
        <v>36</v>
      </c>
      <c r="G812" t="s">
        <v>12097</v>
      </c>
    </row>
    <row r="813" spans="1:7" x14ac:dyDescent="0.3">
      <c r="A813" t="s">
        <v>19712</v>
      </c>
      <c r="B813" t="s">
        <v>1046</v>
      </c>
      <c r="C813" t="s">
        <v>20451</v>
      </c>
      <c r="D813" t="s">
        <v>20450</v>
      </c>
      <c r="E813" t="s">
        <v>36</v>
      </c>
      <c r="F813" t="s">
        <v>16428</v>
      </c>
      <c r="G813" t="s">
        <v>12098</v>
      </c>
    </row>
    <row r="814" spans="1:7" x14ac:dyDescent="0.3">
      <c r="A814" t="s">
        <v>19712</v>
      </c>
      <c r="B814" t="s">
        <v>1047</v>
      </c>
      <c r="C814" t="s">
        <v>20452</v>
      </c>
      <c r="D814" t="s">
        <v>20450</v>
      </c>
      <c r="E814" t="s">
        <v>36</v>
      </c>
      <c r="F814" t="s">
        <v>16429</v>
      </c>
      <c r="G814" t="s">
        <v>12099</v>
      </c>
    </row>
    <row r="815" spans="1:7" x14ac:dyDescent="0.3">
      <c r="A815" t="s">
        <v>19712</v>
      </c>
      <c r="B815" t="s">
        <v>1048</v>
      </c>
      <c r="C815" t="s">
        <v>20453</v>
      </c>
      <c r="D815" t="s">
        <v>20450</v>
      </c>
      <c r="E815" t="s">
        <v>36</v>
      </c>
      <c r="F815" t="s">
        <v>16430</v>
      </c>
      <c r="G815" t="s">
        <v>12100</v>
      </c>
    </row>
    <row r="816" spans="1:7" x14ac:dyDescent="0.3">
      <c r="A816" t="s">
        <v>19712</v>
      </c>
      <c r="B816" t="s">
        <v>1049</v>
      </c>
      <c r="C816" t="s">
        <v>20454</v>
      </c>
      <c r="D816" t="s">
        <v>20450</v>
      </c>
      <c r="E816" t="s">
        <v>36</v>
      </c>
    </row>
    <row r="817" spans="1:7" x14ac:dyDescent="0.3">
      <c r="A817" t="s">
        <v>19712</v>
      </c>
      <c r="B817" t="s">
        <v>1050</v>
      </c>
      <c r="C817" t="s">
        <v>20455</v>
      </c>
      <c r="D817" t="s">
        <v>20450</v>
      </c>
      <c r="E817" t="s">
        <v>36</v>
      </c>
    </row>
    <row r="818" spans="1:7" x14ac:dyDescent="0.3">
      <c r="A818" t="s">
        <v>19712</v>
      </c>
      <c r="B818" t="s">
        <v>1051</v>
      </c>
      <c r="C818" t="s">
        <v>20456</v>
      </c>
      <c r="D818" t="s">
        <v>20457</v>
      </c>
      <c r="E818" t="s">
        <v>20458</v>
      </c>
      <c r="G818" t="s">
        <v>12101</v>
      </c>
    </row>
    <row r="819" spans="1:7" x14ac:dyDescent="0.3">
      <c r="A819" t="s">
        <v>19760</v>
      </c>
      <c r="B819" t="s">
        <v>1052</v>
      </c>
      <c r="D819" t="s">
        <v>20457</v>
      </c>
      <c r="E819" t="s">
        <v>19006</v>
      </c>
      <c r="G819" t="s">
        <v>12102</v>
      </c>
    </row>
    <row r="820" spans="1:7" x14ac:dyDescent="0.3">
      <c r="A820" t="s">
        <v>19712</v>
      </c>
      <c r="B820" t="s">
        <v>1053</v>
      </c>
      <c r="C820" t="s">
        <v>20459</v>
      </c>
      <c r="D820" t="s">
        <v>20460</v>
      </c>
      <c r="E820" t="s">
        <v>19007</v>
      </c>
      <c r="G820" t="s">
        <v>12103</v>
      </c>
    </row>
    <row r="821" spans="1:7" x14ac:dyDescent="0.3">
      <c r="A821" t="s">
        <v>19712</v>
      </c>
      <c r="B821" t="s">
        <v>1054</v>
      </c>
      <c r="C821" t="s">
        <v>20461</v>
      </c>
      <c r="D821" t="s">
        <v>20460</v>
      </c>
      <c r="E821" t="s">
        <v>38</v>
      </c>
      <c r="F821" t="s">
        <v>16431</v>
      </c>
      <c r="G821" t="s">
        <v>12104</v>
      </c>
    </row>
    <row r="822" spans="1:7" x14ac:dyDescent="0.3">
      <c r="A822" t="s">
        <v>19709</v>
      </c>
      <c r="B822" t="s">
        <v>1055</v>
      </c>
      <c r="C822" t="s">
        <v>20462</v>
      </c>
      <c r="D822" t="s">
        <v>20460</v>
      </c>
      <c r="G822" t="s">
        <v>12105</v>
      </c>
    </row>
    <row r="823" spans="1:7" x14ac:dyDescent="0.3">
      <c r="A823" t="s">
        <v>19758</v>
      </c>
      <c r="B823" t="s">
        <v>1056</v>
      </c>
      <c r="C823" t="s">
        <v>20463</v>
      </c>
      <c r="D823" t="s">
        <v>20460</v>
      </c>
      <c r="E823" t="s">
        <v>20464</v>
      </c>
      <c r="F823" t="s">
        <v>16432</v>
      </c>
      <c r="G823" t="s">
        <v>12106</v>
      </c>
    </row>
    <row r="824" spans="1:7" x14ac:dyDescent="0.3">
      <c r="A824" t="s">
        <v>19709</v>
      </c>
      <c r="B824" t="s">
        <v>1057</v>
      </c>
      <c r="C824" t="s">
        <v>6826</v>
      </c>
      <c r="D824" t="s">
        <v>20460</v>
      </c>
      <c r="E824" t="s">
        <v>19007</v>
      </c>
      <c r="F824" t="s">
        <v>16433</v>
      </c>
      <c r="G824" t="s">
        <v>12107</v>
      </c>
    </row>
    <row r="825" spans="1:7" x14ac:dyDescent="0.3">
      <c r="A825" t="s">
        <v>19712</v>
      </c>
      <c r="B825" t="s">
        <v>1058</v>
      </c>
      <c r="C825" t="s">
        <v>20465</v>
      </c>
      <c r="D825" t="s">
        <v>20460</v>
      </c>
      <c r="F825" t="s">
        <v>16434</v>
      </c>
      <c r="G825" t="s">
        <v>12108</v>
      </c>
    </row>
    <row r="826" spans="1:7" x14ac:dyDescent="0.3">
      <c r="A826" t="s">
        <v>19726</v>
      </c>
      <c r="B826" t="s">
        <v>1059</v>
      </c>
      <c r="C826" t="s">
        <v>20466</v>
      </c>
      <c r="D826" t="s">
        <v>20460</v>
      </c>
      <c r="G826" t="s">
        <v>12109</v>
      </c>
    </row>
    <row r="827" spans="1:7" x14ac:dyDescent="0.3">
      <c r="A827" t="s">
        <v>19706</v>
      </c>
      <c r="B827" t="s">
        <v>1060</v>
      </c>
      <c r="C827" t="s">
        <v>20467</v>
      </c>
      <c r="D827" t="s">
        <v>20460</v>
      </c>
      <c r="E827" t="s">
        <v>38</v>
      </c>
      <c r="F827" t="s">
        <v>16435</v>
      </c>
      <c r="G827" t="s">
        <v>12110</v>
      </c>
    </row>
    <row r="828" spans="1:7" x14ac:dyDescent="0.3">
      <c r="A828" t="s">
        <v>19706</v>
      </c>
      <c r="B828" t="s">
        <v>1061</v>
      </c>
      <c r="C828" t="s">
        <v>20468</v>
      </c>
      <c r="D828" t="s">
        <v>20460</v>
      </c>
      <c r="E828" t="s">
        <v>38</v>
      </c>
      <c r="F828" t="s">
        <v>16436</v>
      </c>
      <c r="G828" t="s">
        <v>12111</v>
      </c>
    </row>
    <row r="829" spans="1:7" x14ac:dyDescent="0.3">
      <c r="A829" t="s">
        <v>19709</v>
      </c>
      <c r="B829" t="s">
        <v>1062</v>
      </c>
      <c r="C829" t="s">
        <v>20469</v>
      </c>
      <c r="D829" t="s">
        <v>20470</v>
      </c>
      <c r="G829" t="s">
        <v>12112</v>
      </c>
    </row>
    <row r="830" spans="1:7" x14ac:dyDescent="0.3">
      <c r="A830" t="s">
        <v>19712</v>
      </c>
      <c r="B830" t="s">
        <v>1063</v>
      </c>
      <c r="C830" t="s">
        <v>20471</v>
      </c>
      <c r="D830" t="s">
        <v>20470</v>
      </c>
      <c r="E830" t="s">
        <v>20472</v>
      </c>
      <c r="F830" t="s">
        <v>16437</v>
      </c>
      <c r="G830" t="s">
        <v>12113</v>
      </c>
    </row>
    <row r="831" spans="1:7" x14ac:dyDescent="0.3">
      <c r="A831" t="s">
        <v>19709</v>
      </c>
      <c r="B831" t="s">
        <v>1064</v>
      </c>
      <c r="C831" t="s">
        <v>20473</v>
      </c>
      <c r="D831" t="s">
        <v>20470</v>
      </c>
      <c r="E831" t="s">
        <v>19011</v>
      </c>
      <c r="G831" t="s">
        <v>11910</v>
      </c>
    </row>
    <row r="832" spans="1:7" x14ac:dyDescent="0.3">
      <c r="A832" t="s">
        <v>19712</v>
      </c>
      <c r="B832" t="s">
        <v>1065</v>
      </c>
      <c r="C832" t="s">
        <v>6834</v>
      </c>
      <c r="D832" t="s">
        <v>20470</v>
      </c>
      <c r="E832" t="s">
        <v>39</v>
      </c>
      <c r="F832" t="s">
        <v>16438</v>
      </c>
      <c r="G832" t="s">
        <v>12115</v>
      </c>
    </row>
    <row r="833" spans="1:7" x14ac:dyDescent="0.3">
      <c r="A833" t="s">
        <v>19712</v>
      </c>
      <c r="B833" t="s">
        <v>1066</v>
      </c>
      <c r="D833" t="s">
        <v>20470</v>
      </c>
      <c r="E833" t="s">
        <v>20474</v>
      </c>
      <c r="G833" t="s">
        <v>12116</v>
      </c>
    </row>
    <row r="834" spans="1:7" x14ac:dyDescent="0.3">
      <c r="A834" t="s">
        <v>19712</v>
      </c>
      <c r="B834" t="s">
        <v>1067</v>
      </c>
      <c r="C834" t="s">
        <v>20475</v>
      </c>
      <c r="D834" t="s">
        <v>20470</v>
      </c>
      <c r="E834" t="s">
        <v>20476</v>
      </c>
      <c r="G834" t="s">
        <v>12117</v>
      </c>
    </row>
    <row r="835" spans="1:7" x14ac:dyDescent="0.3">
      <c r="A835" t="s">
        <v>19712</v>
      </c>
      <c r="B835" t="s">
        <v>1068</v>
      </c>
      <c r="C835" t="s">
        <v>20477</v>
      </c>
      <c r="D835" t="s">
        <v>20470</v>
      </c>
      <c r="E835" t="s">
        <v>39</v>
      </c>
      <c r="F835" t="s">
        <v>16439</v>
      </c>
      <c r="G835" t="s">
        <v>12118</v>
      </c>
    </row>
    <row r="836" spans="1:7" x14ac:dyDescent="0.3">
      <c r="A836" t="s">
        <v>19703</v>
      </c>
      <c r="B836" t="s">
        <v>1069</v>
      </c>
      <c r="C836" t="s">
        <v>20478</v>
      </c>
      <c r="D836" t="s">
        <v>20470</v>
      </c>
      <c r="E836" t="s">
        <v>39</v>
      </c>
    </row>
    <row r="837" spans="1:7" x14ac:dyDescent="0.3">
      <c r="A837" t="s">
        <v>19703</v>
      </c>
      <c r="B837" t="s">
        <v>1070</v>
      </c>
      <c r="C837" t="s">
        <v>20478</v>
      </c>
      <c r="D837" t="s">
        <v>20470</v>
      </c>
      <c r="E837" t="s">
        <v>39</v>
      </c>
      <c r="F837" t="s">
        <v>16440</v>
      </c>
      <c r="G837" t="s">
        <v>12119</v>
      </c>
    </row>
    <row r="838" spans="1:7" x14ac:dyDescent="0.3">
      <c r="A838" t="s">
        <v>19709</v>
      </c>
      <c r="B838" t="s">
        <v>1071</v>
      </c>
      <c r="C838" t="s">
        <v>20479</v>
      </c>
      <c r="D838" t="s">
        <v>20470</v>
      </c>
      <c r="E838" t="s">
        <v>39</v>
      </c>
      <c r="F838" t="s">
        <v>16441</v>
      </c>
      <c r="G838" t="s">
        <v>12120</v>
      </c>
    </row>
    <row r="839" spans="1:7" x14ac:dyDescent="0.3">
      <c r="A839" t="s">
        <v>19703</v>
      </c>
      <c r="B839" t="s">
        <v>1072</v>
      </c>
      <c r="C839" t="s">
        <v>20480</v>
      </c>
      <c r="D839" t="s">
        <v>20470</v>
      </c>
      <c r="E839" t="s">
        <v>20481</v>
      </c>
      <c r="F839" t="s">
        <v>16442</v>
      </c>
      <c r="G839" t="s">
        <v>12121</v>
      </c>
    </row>
    <row r="840" spans="1:7" x14ac:dyDescent="0.3">
      <c r="A840" t="s">
        <v>19703</v>
      </c>
      <c r="B840" t="s">
        <v>1073</v>
      </c>
      <c r="C840" t="s">
        <v>20478</v>
      </c>
      <c r="D840" t="s">
        <v>20470</v>
      </c>
      <c r="E840" t="s">
        <v>39</v>
      </c>
    </row>
    <row r="841" spans="1:7" x14ac:dyDescent="0.3">
      <c r="A841" t="s">
        <v>19712</v>
      </c>
      <c r="B841" t="s">
        <v>1074</v>
      </c>
      <c r="C841" t="s">
        <v>20482</v>
      </c>
      <c r="D841" t="s">
        <v>20470</v>
      </c>
      <c r="E841" t="s">
        <v>20483</v>
      </c>
      <c r="F841" t="s">
        <v>16443</v>
      </c>
      <c r="G841" t="s">
        <v>12122</v>
      </c>
    </row>
    <row r="842" spans="1:7" x14ac:dyDescent="0.3">
      <c r="A842" t="s">
        <v>19709</v>
      </c>
      <c r="B842" t="s">
        <v>1075</v>
      </c>
      <c r="C842" t="s">
        <v>20484</v>
      </c>
      <c r="D842" t="s">
        <v>20470</v>
      </c>
      <c r="G842" t="s">
        <v>12123</v>
      </c>
    </row>
    <row r="843" spans="1:7" x14ac:dyDescent="0.3">
      <c r="A843" t="s">
        <v>19705</v>
      </c>
      <c r="B843" t="s">
        <v>1076</v>
      </c>
      <c r="C843" t="s">
        <v>20485</v>
      </c>
      <c r="D843" t="s">
        <v>20470</v>
      </c>
    </row>
    <row r="844" spans="1:7" x14ac:dyDescent="0.3">
      <c r="A844" t="s">
        <v>19709</v>
      </c>
      <c r="B844" t="s">
        <v>1077</v>
      </c>
      <c r="C844" t="s">
        <v>20486</v>
      </c>
      <c r="D844" t="s">
        <v>20470</v>
      </c>
      <c r="G844" t="s">
        <v>12124</v>
      </c>
    </row>
    <row r="845" spans="1:7" x14ac:dyDescent="0.3">
      <c r="A845" t="s">
        <v>19709</v>
      </c>
      <c r="B845" t="s">
        <v>1078</v>
      </c>
      <c r="C845" t="s">
        <v>20487</v>
      </c>
      <c r="D845" t="s">
        <v>20470</v>
      </c>
      <c r="F845" t="s">
        <v>20488</v>
      </c>
      <c r="G845" t="s">
        <v>12125</v>
      </c>
    </row>
    <row r="846" spans="1:7" x14ac:dyDescent="0.3">
      <c r="A846" t="s">
        <v>19705</v>
      </c>
      <c r="B846" t="s">
        <v>1079</v>
      </c>
      <c r="D846" t="s">
        <v>20470</v>
      </c>
      <c r="E846" t="s">
        <v>20483</v>
      </c>
      <c r="F846" t="s">
        <v>16445</v>
      </c>
      <c r="G846" t="s">
        <v>12126</v>
      </c>
    </row>
    <row r="847" spans="1:7" x14ac:dyDescent="0.3">
      <c r="A847" t="s">
        <v>19712</v>
      </c>
      <c r="B847" t="s">
        <v>1080</v>
      </c>
      <c r="C847" t="s">
        <v>20489</v>
      </c>
      <c r="D847" t="s">
        <v>20470</v>
      </c>
      <c r="E847" t="s">
        <v>20490</v>
      </c>
      <c r="F847" t="s">
        <v>16446</v>
      </c>
      <c r="G847" t="s">
        <v>12127</v>
      </c>
    </row>
    <row r="848" spans="1:7" x14ac:dyDescent="0.3">
      <c r="A848" t="s">
        <v>19705</v>
      </c>
      <c r="B848" t="s">
        <v>1081</v>
      </c>
      <c r="C848" t="s">
        <v>20491</v>
      </c>
      <c r="D848" t="s">
        <v>20470</v>
      </c>
      <c r="E848" t="s">
        <v>20492</v>
      </c>
      <c r="F848" t="s">
        <v>16447</v>
      </c>
      <c r="G848" t="s">
        <v>12128</v>
      </c>
    </row>
    <row r="849" spans="1:7" x14ac:dyDescent="0.3">
      <c r="A849" t="s">
        <v>19726</v>
      </c>
      <c r="B849" t="s">
        <v>1082</v>
      </c>
      <c r="C849" t="s">
        <v>20493</v>
      </c>
      <c r="D849" t="s">
        <v>20470</v>
      </c>
      <c r="E849" t="s">
        <v>39</v>
      </c>
      <c r="F849" t="s">
        <v>16448</v>
      </c>
      <c r="G849" t="s">
        <v>12129</v>
      </c>
    </row>
    <row r="850" spans="1:7" x14ac:dyDescent="0.3">
      <c r="A850" t="s">
        <v>19712</v>
      </c>
      <c r="B850" t="s">
        <v>1083</v>
      </c>
      <c r="C850" t="s">
        <v>20494</v>
      </c>
      <c r="D850" t="s">
        <v>20495</v>
      </c>
      <c r="E850" t="s">
        <v>19018</v>
      </c>
    </row>
    <row r="851" spans="1:7" x14ac:dyDescent="0.3">
      <c r="A851" t="s">
        <v>19709</v>
      </c>
      <c r="B851" t="s">
        <v>308</v>
      </c>
      <c r="C851" t="s">
        <v>20496</v>
      </c>
      <c r="D851" t="s">
        <v>20495</v>
      </c>
      <c r="E851" t="s">
        <v>19018</v>
      </c>
    </row>
    <row r="852" spans="1:7" x14ac:dyDescent="0.3">
      <c r="A852" t="s">
        <v>19705</v>
      </c>
      <c r="B852" t="s">
        <v>1084</v>
      </c>
      <c r="C852" t="s">
        <v>20497</v>
      </c>
      <c r="D852" t="s">
        <v>20498</v>
      </c>
      <c r="G852" t="s">
        <v>12130</v>
      </c>
    </row>
    <row r="853" spans="1:7" x14ac:dyDescent="0.3">
      <c r="A853" t="s">
        <v>19712</v>
      </c>
      <c r="B853" t="s">
        <v>1085</v>
      </c>
      <c r="C853" t="s">
        <v>20499</v>
      </c>
      <c r="D853" t="s">
        <v>20498</v>
      </c>
      <c r="E853" t="s">
        <v>20500</v>
      </c>
      <c r="F853" t="s">
        <v>16449</v>
      </c>
      <c r="G853" t="s">
        <v>12131</v>
      </c>
    </row>
    <row r="854" spans="1:7" x14ac:dyDescent="0.3">
      <c r="A854" t="s">
        <v>19712</v>
      </c>
      <c r="B854" t="s">
        <v>1086</v>
      </c>
      <c r="C854" t="s">
        <v>20501</v>
      </c>
      <c r="D854" t="s">
        <v>20498</v>
      </c>
      <c r="F854" t="s">
        <v>16450</v>
      </c>
      <c r="G854" t="s">
        <v>12132</v>
      </c>
    </row>
    <row r="855" spans="1:7" x14ac:dyDescent="0.3">
      <c r="A855" t="s">
        <v>19709</v>
      </c>
      <c r="B855" t="s">
        <v>1087</v>
      </c>
      <c r="C855" t="s">
        <v>20502</v>
      </c>
      <c r="D855" t="s">
        <v>20498</v>
      </c>
      <c r="E855" t="s">
        <v>20503</v>
      </c>
      <c r="F855" t="s">
        <v>16451</v>
      </c>
      <c r="G855" t="s">
        <v>12133</v>
      </c>
    </row>
    <row r="856" spans="1:7" x14ac:dyDescent="0.3">
      <c r="A856" t="s">
        <v>19709</v>
      </c>
      <c r="B856" t="s">
        <v>1088</v>
      </c>
      <c r="C856" t="s">
        <v>20504</v>
      </c>
      <c r="D856" t="s">
        <v>20498</v>
      </c>
      <c r="F856" t="s">
        <v>16452</v>
      </c>
      <c r="G856" t="s">
        <v>12134</v>
      </c>
    </row>
    <row r="857" spans="1:7" x14ac:dyDescent="0.3">
      <c r="A857" t="s">
        <v>19705</v>
      </c>
      <c r="B857" t="s">
        <v>1089</v>
      </c>
      <c r="C857" t="s">
        <v>20505</v>
      </c>
      <c r="D857" t="s">
        <v>20498</v>
      </c>
      <c r="E857" t="s">
        <v>41</v>
      </c>
      <c r="G857" t="s">
        <v>12135</v>
      </c>
    </row>
    <row r="858" spans="1:7" x14ac:dyDescent="0.3">
      <c r="A858" t="s">
        <v>19709</v>
      </c>
      <c r="B858" t="s">
        <v>1090</v>
      </c>
      <c r="C858" t="s">
        <v>6857</v>
      </c>
      <c r="D858" t="s">
        <v>20498</v>
      </c>
      <c r="E858" t="s">
        <v>41</v>
      </c>
      <c r="F858" t="s">
        <v>16453</v>
      </c>
      <c r="G858" t="s">
        <v>12136</v>
      </c>
    </row>
    <row r="859" spans="1:7" x14ac:dyDescent="0.3">
      <c r="A859" t="s">
        <v>19705</v>
      </c>
      <c r="B859" t="s">
        <v>1091</v>
      </c>
      <c r="C859" t="s">
        <v>6858</v>
      </c>
      <c r="D859" t="s">
        <v>20498</v>
      </c>
      <c r="E859" t="s">
        <v>41</v>
      </c>
      <c r="G859" t="s">
        <v>12137</v>
      </c>
    </row>
    <row r="860" spans="1:7" x14ac:dyDescent="0.3">
      <c r="A860" t="s">
        <v>19709</v>
      </c>
      <c r="B860" t="s">
        <v>1092</v>
      </c>
      <c r="C860" t="s">
        <v>6859</v>
      </c>
      <c r="D860" t="s">
        <v>20498</v>
      </c>
      <c r="E860" t="s">
        <v>41</v>
      </c>
      <c r="F860" t="s">
        <v>16454</v>
      </c>
      <c r="G860" t="s">
        <v>12138</v>
      </c>
    </row>
    <row r="861" spans="1:7" x14ac:dyDescent="0.3">
      <c r="A861" t="s">
        <v>19703</v>
      </c>
      <c r="B861" t="s">
        <v>1093</v>
      </c>
      <c r="C861" t="s">
        <v>20506</v>
      </c>
      <c r="D861" t="s">
        <v>20498</v>
      </c>
      <c r="E861" t="s">
        <v>41</v>
      </c>
      <c r="G861" t="s">
        <v>12139</v>
      </c>
    </row>
    <row r="862" spans="1:7" x14ac:dyDescent="0.3">
      <c r="A862" t="s">
        <v>19705</v>
      </c>
      <c r="B862" t="s">
        <v>1094</v>
      </c>
      <c r="C862" t="s">
        <v>20507</v>
      </c>
      <c r="D862" t="s">
        <v>20498</v>
      </c>
      <c r="E862" t="s">
        <v>41</v>
      </c>
      <c r="G862" t="s">
        <v>12140</v>
      </c>
    </row>
    <row r="863" spans="1:7" x14ac:dyDescent="0.3">
      <c r="A863" t="s">
        <v>19705</v>
      </c>
      <c r="B863" t="s">
        <v>1095</v>
      </c>
      <c r="C863" t="s">
        <v>6862</v>
      </c>
      <c r="D863" t="s">
        <v>20498</v>
      </c>
      <c r="E863" t="s">
        <v>41</v>
      </c>
    </row>
    <row r="864" spans="1:7" x14ac:dyDescent="0.3">
      <c r="A864" t="s">
        <v>19709</v>
      </c>
      <c r="B864" t="s">
        <v>1096</v>
      </c>
      <c r="C864" t="s">
        <v>20508</v>
      </c>
      <c r="D864" t="s">
        <v>20498</v>
      </c>
      <c r="F864" t="s">
        <v>16455</v>
      </c>
      <c r="G864" t="s">
        <v>12141</v>
      </c>
    </row>
    <row r="865" spans="1:7" x14ac:dyDescent="0.3">
      <c r="A865" t="s">
        <v>19709</v>
      </c>
      <c r="B865" t="s">
        <v>1097</v>
      </c>
      <c r="C865" t="s">
        <v>20509</v>
      </c>
      <c r="D865" t="s">
        <v>20498</v>
      </c>
      <c r="E865" t="s">
        <v>41</v>
      </c>
      <c r="G865" t="s">
        <v>12142</v>
      </c>
    </row>
    <row r="866" spans="1:7" x14ac:dyDescent="0.3">
      <c r="A866" t="s">
        <v>19712</v>
      </c>
      <c r="B866" t="s">
        <v>1098</v>
      </c>
      <c r="C866" t="s">
        <v>20510</v>
      </c>
      <c r="D866" t="s">
        <v>20511</v>
      </c>
      <c r="G866" t="s">
        <v>12143</v>
      </c>
    </row>
    <row r="867" spans="1:7" x14ac:dyDescent="0.3">
      <c r="A867" t="s">
        <v>19712</v>
      </c>
      <c r="B867" t="s">
        <v>1099</v>
      </c>
      <c r="C867" t="s">
        <v>20512</v>
      </c>
      <c r="D867" t="s">
        <v>20511</v>
      </c>
      <c r="E867" t="s">
        <v>42</v>
      </c>
      <c r="G867" t="s">
        <v>12144</v>
      </c>
    </row>
    <row r="868" spans="1:7" x14ac:dyDescent="0.3">
      <c r="A868" t="s">
        <v>19712</v>
      </c>
      <c r="B868" t="s">
        <v>1100</v>
      </c>
      <c r="C868" t="s">
        <v>6867</v>
      </c>
      <c r="D868" t="s">
        <v>20511</v>
      </c>
      <c r="E868" t="s">
        <v>42</v>
      </c>
      <c r="G868" t="s">
        <v>12145</v>
      </c>
    </row>
    <row r="869" spans="1:7" x14ac:dyDescent="0.3">
      <c r="A869" t="s">
        <v>19712</v>
      </c>
      <c r="B869" t="s">
        <v>1101</v>
      </c>
      <c r="C869" t="s">
        <v>20513</v>
      </c>
      <c r="D869" t="s">
        <v>20511</v>
      </c>
      <c r="E869" t="s">
        <v>42</v>
      </c>
      <c r="F869" t="s">
        <v>16456</v>
      </c>
      <c r="G869" t="s">
        <v>12146</v>
      </c>
    </row>
    <row r="870" spans="1:7" x14ac:dyDescent="0.3">
      <c r="A870" t="s">
        <v>19726</v>
      </c>
      <c r="B870" t="s">
        <v>1102</v>
      </c>
      <c r="C870" t="s">
        <v>20514</v>
      </c>
      <c r="D870" t="s">
        <v>20511</v>
      </c>
      <c r="E870" t="s">
        <v>42</v>
      </c>
      <c r="G870" t="s">
        <v>12147</v>
      </c>
    </row>
    <row r="871" spans="1:7" x14ac:dyDescent="0.3">
      <c r="A871" t="s">
        <v>19706</v>
      </c>
      <c r="B871" t="s">
        <v>1103</v>
      </c>
      <c r="C871" t="s">
        <v>20515</v>
      </c>
      <c r="D871" t="s">
        <v>20511</v>
      </c>
      <c r="E871" t="s">
        <v>42</v>
      </c>
      <c r="F871" t="s">
        <v>16457</v>
      </c>
      <c r="G871" t="s">
        <v>12147</v>
      </c>
    </row>
    <row r="872" spans="1:7" x14ac:dyDescent="0.3">
      <c r="A872" t="s">
        <v>19726</v>
      </c>
      <c r="B872" t="s">
        <v>1104</v>
      </c>
      <c r="C872" t="s">
        <v>20516</v>
      </c>
      <c r="D872" t="s">
        <v>20511</v>
      </c>
      <c r="F872" t="s">
        <v>16458</v>
      </c>
      <c r="G872" t="s">
        <v>12148</v>
      </c>
    </row>
    <row r="873" spans="1:7" x14ac:dyDescent="0.3">
      <c r="A873" t="s">
        <v>19705</v>
      </c>
      <c r="B873" t="s">
        <v>1105</v>
      </c>
      <c r="C873" t="s">
        <v>20517</v>
      </c>
      <c r="D873" t="s">
        <v>20511</v>
      </c>
      <c r="E873" t="s">
        <v>42</v>
      </c>
      <c r="G873" t="s">
        <v>12149</v>
      </c>
    </row>
    <row r="874" spans="1:7" x14ac:dyDescent="0.3">
      <c r="A874" t="s">
        <v>19729</v>
      </c>
      <c r="B874" t="s">
        <v>289</v>
      </c>
      <c r="D874" t="s">
        <v>20511</v>
      </c>
    </row>
    <row r="875" spans="1:7" x14ac:dyDescent="0.3">
      <c r="A875" t="s">
        <v>19712</v>
      </c>
      <c r="B875" t="s">
        <v>1106</v>
      </c>
      <c r="C875" t="s">
        <v>20518</v>
      </c>
      <c r="D875" t="s">
        <v>20511</v>
      </c>
      <c r="E875" t="s">
        <v>42</v>
      </c>
      <c r="F875" t="s">
        <v>16459</v>
      </c>
      <c r="G875" t="s">
        <v>12150</v>
      </c>
    </row>
    <row r="876" spans="1:7" x14ac:dyDescent="0.3">
      <c r="A876" t="s">
        <v>19709</v>
      </c>
      <c r="B876" t="s">
        <v>1107</v>
      </c>
      <c r="C876" t="s">
        <v>20519</v>
      </c>
      <c r="D876" t="s">
        <v>20511</v>
      </c>
      <c r="E876" t="s">
        <v>19022</v>
      </c>
      <c r="F876" t="s">
        <v>16460</v>
      </c>
      <c r="G876" t="s">
        <v>12151</v>
      </c>
    </row>
    <row r="877" spans="1:7" x14ac:dyDescent="0.3">
      <c r="A877" t="s">
        <v>19703</v>
      </c>
      <c r="B877" t="s">
        <v>1108</v>
      </c>
      <c r="C877" t="s">
        <v>20520</v>
      </c>
      <c r="D877" t="s">
        <v>20511</v>
      </c>
      <c r="F877" t="s">
        <v>16461</v>
      </c>
      <c r="G877" t="s">
        <v>12152</v>
      </c>
    </row>
    <row r="878" spans="1:7" x14ac:dyDescent="0.3">
      <c r="A878" t="s">
        <v>19709</v>
      </c>
      <c r="B878" t="s">
        <v>1109</v>
      </c>
      <c r="C878" t="s">
        <v>20521</v>
      </c>
      <c r="D878" t="s">
        <v>20511</v>
      </c>
      <c r="G878" t="s">
        <v>12153</v>
      </c>
    </row>
    <row r="879" spans="1:7" x14ac:dyDescent="0.3">
      <c r="A879" t="s">
        <v>19705</v>
      </c>
      <c r="B879" t="s">
        <v>1110</v>
      </c>
      <c r="C879" t="s">
        <v>20522</v>
      </c>
      <c r="D879" t="s">
        <v>20523</v>
      </c>
      <c r="G879" t="s">
        <v>12154</v>
      </c>
    </row>
    <row r="880" spans="1:7" x14ac:dyDescent="0.3">
      <c r="A880" t="s">
        <v>19705</v>
      </c>
      <c r="B880" t="s">
        <v>1111</v>
      </c>
      <c r="C880" t="s">
        <v>20524</v>
      </c>
      <c r="D880" t="s">
        <v>20523</v>
      </c>
    </row>
    <row r="881" spans="1:7" x14ac:dyDescent="0.3">
      <c r="A881" t="s">
        <v>19705</v>
      </c>
      <c r="B881" t="s">
        <v>1112</v>
      </c>
      <c r="C881" t="s">
        <v>20525</v>
      </c>
      <c r="D881" t="s">
        <v>20523</v>
      </c>
      <c r="G881" t="s">
        <v>12155</v>
      </c>
    </row>
    <row r="882" spans="1:7" x14ac:dyDescent="0.3">
      <c r="A882" t="s">
        <v>19705</v>
      </c>
      <c r="B882" t="s">
        <v>1113</v>
      </c>
      <c r="C882" t="s">
        <v>20526</v>
      </c>
      <c r="D882" t="s">
        <v>20523</v>
      </c>
      <c r="G882" t="s">
        <v>12156</v>
      </c>
    </row>
    <row r="883" spans="1:7" x14ac:dyDescent="0.3">
      <c r="A883" t="s">
        <v>19705</v>
      </c>
      <c r="B883" t="s">
        <v>1114</v>
      </c>
      <c r="C883" t="s">
        <v>20527</v>
      </c>
      <c r="D883" t="s">
        <v>20523</v>
      </c>
      <c r="G883" t="s">
        <v>12157</v>
      </c>
    </row>
    <row r="884" spans="1:7" x14ac:dyDescent="0.3">
      <c r="A884" t="s">
        <v>19705</v>
      </c>
      <c r="B884" t="s">
        <v>1115</v>
      </c>
      <c r="C884" t="s">
        <v>20528</v>
      </c>
      <c r="D884" t="s">
        <v>20523</v>
      </c>
      <c r="G884" t="s">
        <v>12158</v>
      </c>
    </row>
    <row r="885" spans="1:7" x14ac:dyDescent="0.3">
      <c r="A885" t="s">
        <v>19705</v>
      </c>
      <c r="B885" t="s">
        <v>1110</v>
      </c>
      <c r="C885" t="s">
        <v>20529</v>
      </c>
      <c r="D885" t="s">
        <v>20523</v>
      </c>
    </row>
    <row r="886" spans="1:7" x14ac:dyDescent="0.3">
      <c r="A886" t="s">
        <v>19705</v>
      </c>
      <c r="B886" t="s">
        <v>754</v>
      </c>
      <c r="C886" t="s">
        <v>6916</v>
      </c>
      <c r="D886" t="s">
        <v>20523</v>
      </c>
      <c r="G886" t="s">
        <v>11718</v>
      </c>
    </row>
    <row r="887" spans="1:7" x14ac:dyDescent="0.3">
      <c r="A887" t="s">
        <v>19705</v>
      </c>
      <c r="B887" t="s">
        <v>1116</v>
      </c>
      <c r="C887" t="s">
        <v>20530</v>
      </c>
      <c r="D887" t="s">
        <v>20523</v>
      </c>
    </row>
    <row r="888" spans="1:7" x14ac:dyDescent="0.3">
      <c r="A888" t="s">
        <v>19705</v>
      </c>
      <c r="B888" t="s">
        <v>1117</v>
      </c>
      <c r="C888" t="s">
        <v>20531</v>
      </c>
      <c r="D888" t="s">
        <v>20523</v>
      </c>
      <c r="G888" t="s">
        <v>12159</v>
      </c>
    </row>
    <row r="889" spans="1:7" x14ac:dyDescent="0.3">
      <c r="A889" t="s">
        <v>19705</v>
      </c>
      <c r="B889" t="s">
        <v>1118</v>
      </c>
      <c r="C889" t="s">
        <v>20532</v>
      </c>
      <c r="D889" t="s">
        <v>20523</v>
      </c>
      <c r="G889" t="s">
        <v>12160</v>
      </c>
    </row>
    <row r="890" spans="1:7" x14ac:dyDescent="0.3">
      <c r="A890" t="s">
        <v>19705</v>
      </c>
      <c r="B890" t="s">
        <v>1119</v>
      </c>
      <c r="C890" t="s">
        <v>20533</v>
      </c>
      <c r="D890" t="s">
        <v>20523</v>
      </c>
      <c r="G890" t="s">
        <v>12161</v>
      </c>
    </row>
    <row r="891" spans="1:7" x14ac:dyDescent="0.3">
      <c r="A891" t="s">
        <v>19705</v>
      </c>
      <c r="B891" t="s">
        <v>1120</v>
      </c>
      <c r="C891" t="s">
        <v>20534</v>
      </c>
      <c r="D891" t="s">
        <v>20523</v>
      </c>
      <c r="G891" t="s">
        <v>12162</v>
      </c>
    </row>
    <row r="892" spans="1:7" x14ac:dyDescent="0.3">
      <c r="A892" t="s">
        <v>19706</v>
      </c>
      <c r="B892" t="s">
        <v>1121</v>
      </c>
      <c r="C892" t="s">
        <v>20535</v>
      </c>
      <c r="D892" t="s">
        <v>20523</v>
      </c>
      <c r="E892" t="s">
        <v>43</v>
      </c>
      <c r="F892" t="s">
        <v>16462</v>
      </c>
      <c r="G892" t="s">
        <v>12163</v>
      </c>
    </row>
    <row r="893" spans="1:7" x14ac:dyDescent="0.3">
      <c r="A893" t="s">
        <v>19828</v>
      </c>
      <c r="B893" t="s">
        <v>1122</v>
      </c>
      <c r="C893" t="s">
        <v>20536</v>
      </c>
      <c r="D893" t="s">
        <v>20523</v>
      </c>
      <c r="E893" t="s">
        <v>1132</v>
      </c>
      <c r="G893" t="s">
        <v>12164</v>
      </c>
    </row>
    <row r="894" spans="1:7" x14ac:dyDescent="0.3">
      <c r="A894" t="s">
        <v>19907</v>
      </c>
      <c r="B894" t="s">
        <v>20537</v>
      </c>
      <c r="C894" t="s">
        <v>20538</v>
      </c>
      <c r="D894" t="s">
        <v>20523</v>
      </c>
      <c r="E894" t="s">
        <v>1132</v>
      </c>
    </row>
    <row r="895" spans="1:7" x14ac:dyDescent="0.3">
      <c r="A895" t="s">
        <v>19729</v>
      </c>
      <c r="B895" t="s">
        <v>289</v>
      </c>
      <c r="C895" t="s">
        <v>20539</v>
      </c>
      <c r="D895" t="s">
        <v>20523</v>
      </c>
      <c r="E895" t="s">
        <v>1132</v>
      </c>
      <c r="G895" t="s">
        <v>12165</v>
      </c>
    </row>
    <row r="896" spans="1:7" x14ac:dyDescent="0.3">
      <c r="A896" t="s">
        <v>19705</v>
      </c>
      <c r="B896" t="s">
        <v>1124</v>
      </c>
      <c r="C896" t="s">
        <v>20540</v>
      </c>
      <c r="D896" t="s">
        <v>20523</v>
      </c>
      <c r="E896" t="s">
        <v>1132</v>
      </c>
      <c r="G896" t="s">
        <v>12166</v>
      </c>
    </row>
    <row r="897" spans="1:7" x14ac:dyDescent="0.3">
      <c r="A897" t="s">
        <v>19709</v>
      </c>
      <c r="B897" t="s">
        <v>1125</v>
      </c>
      <c r="C897" t="s">
        <v>20541</v>
      </c>
      <c r="D897" t="s">
        <v>20523</v>
      </c>
      <c r="E897" t="s">
        <v>1132</v>
      </c>
      <c r="F897" t="s">
        <v>16463</v>
      </c>
      <c r="G897" t="s">
        <v>12167</v>
      </c>
    </row>
    <row r="898" spans="1:7" x14ac:dyDescent="0.3">
      <c r="A898" t="s">
        <v>19907</v>
      </c>
      <c r="B898" t="s">
        <v>1126</v>
      </c>
      <c r="C898" t="s">
        <v>20538</v>
      </c>
      <c r="D898" t="s">
        <v>20523</v>
      </c>
      <c r="E898" t="s">
        <v>1132</v>
      </c>
    </row>
    <row r="899" spans="1:7" x14ac:dyDescent="0.3">
      <c r="A899" t="s">
        <v>19828</v>
      </c>
      <c r="B899" t="s">
        <v>1127</v>
      </c>
      <c r="C899" t="s">
        <v>20542</v>
      </c>
      <c r="D899" t="s">
        <v>20523</v>
      </c>
      <c r="E899" t="s">
        <v>43</v>
      </c>
    </row>
    <row r="900" spans="1:7" x14ac:dyDescent="0.3">
      <c r="A900" t="s">
        <v>19706</v>
      </c>
      <c r="B900" t="s">
        <v>1128</v>
      </c>
      <c r="C900" t="s">
        <v>20543</v>
      </c>
      <c r="D900" t="s">
        <v>20523</v>
      </c>
      <c r="E900" t="s">
        <v>43</v>
      </c>
      <c r="G900" t="s">
        <v>12168</v>
      </c>
    </row>
    <row r="901" spans="1:7" x14ac:dyDescent="0.3">
      <c r="A901" t="s">
        <v>19706</v>
      </c>
      <c r="B901" t="s">
        <v>1129</v>
      </c>
      <c r="C901" t="s">
        <v>20544</v>
      </c>
      <c r="D901" t="s">
        <v>20523</v>
      </c>
      <c r="E901" t="s">
        <v>43</v>
      </c>
      <c r="F901" t="s">
        <v>16464</v>
      </c>
      <c r="G901" t="s">
        <v>12169</v>
      </c>
    </row>
    <row r="902" spans="1:7" x14ac:dyDescent="0.3">
      <c r="A902" t="s">
        <v>19726</v>
      </c>
      <c r="B902" t="s">
        <v>1130</v>
      </c>
      <c r="C902" t="s">
        <v>20545</v>
      </c>
      <c r="D902" t="s">
        <v>20523</v>
      </c>
      <c r="E902" t="s">
        <v>43</v>
      </c>
      <c r="G902" t="s">
        <v>12170</v>
      </c>
    </row>
    <row r="903" spans="1:7" x14ac:dyDescent="0.3">
      <c r="A903" t="s">
        <v>19878</v>
      </c>
      <c r="B903" t="s">
        <v>1131</v>
      </c>
      <c r="C903" t="s">
        <v>6900</v>
      </c>
      <c r="D903" t="s">
        <v>20523</v>
      </c>
      <c r="E903" t="s">
        <v>1132</v>
      </c>
      <c r="F903" t="s">
        <v>16465</v>
      </c>
      <c r="G903" t="s">
        <v>12171</v>
      </c>
    </row>
    <row r="904" spans="1:7" x14ac:dyDescent="0.3">
      <c r="A904" t="s">
        <v>19878</v>
      </c>
      <c r="B904" t="s">
        <v>1132</v>
      </c>
      <c r="C904" t="s">
        <v>20546</v>
      </c>
      <c r="D904" t="s">
        <v>20523</v>
      </c>
      <c r="E904" t="s">
        <v>43</v>
      </c>
      <c r="F904" t="s">
        <v>16466</v>
      </c>
      <c r="G904" t="s">
        <v>12172</v>
      </c>
    </row>
    <row r="905" spans="1:7" x14ac:dyDescent="0.3">
      <c r="A905" t="s">
        <v>19907</v>
      </c>
      <c r="B905" t="s">
        <v>1133</v>
      </c>
      <c r="C905" t="s">
        <v>20547</v>
      </c>
      <c r="D905" t="s">
        <v>20523</v>
      </c>
      <c r="E905" t="s">
        <v>1132</v>
      </c>
      <c r="F905" t="s">
        <v>16467</v>
      </c>
      <c r="G905" t="s">
        <v>12173</v>
      </c>
    </row>
    <row r="906" spans="1:7" x14ac:dyDescent="0.3">
      <c r="A906" t="s">
        <v>19907</v>
      </c>
      <c r="B906" t="s">
        <v>1134</v>
      </c>
      <c r="C906" t="s">
        <v>20538</v>
      </c>
      <c r="D906" t="s">
        <v>20523</v>
      </c>
      <c r="E906" t="s">
        <v>1132</v>
      </c>
    </row>
    <row r="907" spans="1:7" x14ac:dyDescent="0.3">
      <c r="A907" t="s">
        <v>19907</v>
      </c>
      <c r="B907" t="s">
        <v>582</v>
      </c>
      <c r="C907" t="s">
        <v>20538</v>
      </c>
      <c r="D907" t="s">
        <v>20523</v>
      </c>
      <c r="E907" t="s">
        <v>1132</v>
      </c>
      <c r="F907" t="s">
        <v>16468</v>
      </c>
    </row>
    <row r="908" spans="1:7" x14ac:dyDescent="0.3">
      <c r="A908" t="s">
        <v>19907</v>
      </c>
      <c r="B908" t="s">
        <v>1135</v>
      </c>
      <c r="C908" t="s">
        <v>20548</v>
      </c>
      <c r="D908" t="s">
        <v>20523</v>
      </c>
      <c r="E908" t="s">
        <v>1132</v>
      </c>
    </row>
    <row r="909" spans="1:7" x14ac:dyDescent="0.3">
      <c r="A909" t="s">
        <v>19907</v>
      </c>
      <c r="B909" t="s">
        <v>1136</v>
      </c>
      <c r="C909" t="s">
        <v>20535</v>
      </c>
      <c r="D909" t="s">
        <v>20523</v>
      </c>
      <c r="E909" t="s">
        <v>1132</v>
      </c>
      <c r="F909" t="s">
        <v>16469</v>
      </c>
    </row>
    <row r="910" spans="1:7" x14ac:dyDescent="0.3">
      <c r="A910" t="s">
        <v>19907</v>
      </c>
      <c r="B910" t="s">
        <v>1137</v>
      </c>
      <c r="C910" t="s">
        <v>20538</v>
      </c>
      <c r="D910" t="s">
        <v>20523</v>
      </c>
      <c r="E910" t="s">
        <v>1132</v>
      </c>
    </row>
    <row r="911" spans="1:7" x14ac:dyDescent="0.3">
      <c r="A911" t="s">
        <v>19907</v>
      </c>
      <c r="B911" t="s">
        <v>1138</v>
      </c>
      <c r="C911" t="s">
        <v>20538</v>
      </c>
      <c r="D911" t="s">
        <v>20523</v>
      </c>
      <c r="E911" t="s">
        <v>1132</v>
      </c>
    </row>
    <row r="912" spans="1:7" x14ac:dyDescent="0.3">
      <c r="A912" t="s">
        <v>19907</v>
      </c>
      <c r="B912" t="s">
        <v>20549</v>
      </c>
      <c r="C912" t="s">
        <v>20550</v>
      </c>
      <c r="D912" t="s">
        <v>20523</v>
      </c>
      <c r="E912" t="s">
        <v>43</v>
      </c>
    </row>
    <row r="913" spans="1:7" x14ac:dyDescent="0.3">
      <c r="A913" t="s">
        <v>19907</v>
      </c>
      <c r="B913" t="s">
        <v>1140</v>
      </c>
      <c r="C913" t="s">
        <v>19987</v>
      </c>
      <c r="D913" t="s">
        <v>20523</v>
      </c>
      <c r="E913" t="s">
        <v>43</v>
      </c>
    </row>
    <row r="914" spans="1:7" x14ac:dyDescent="0.3">
      <c r="A914" t="s">
        <v>19907</v>
      </c>
      <c r="B914" t="s">
        <v>20551</v>
      </c>
      <c r="C914" t="s">
        <v>19987</v>
      </c>
      <c r="D914" t="s">
        <v>20523</v>
      </c>
      <c r="E914" t="s">
        <v>43</v>
      </c>
    </row>
    <row r="915" spans="1:7" x14ac:dyDescent="0.3">
      <c r="A915" t="s">
        <v>19907</v>
      </c>
      <c r="B915" t="s">
        <v>1142</v>
      </c>
      <c r="C915" t="s">
        <v>20017</v>
      </c>
      <c r="D915" t="s">
        <v>20523</v>
      </c>
      <c r="E915" t="s">
        <v>43</v>
      </c>
      <c r="G915" t="s">
        <v>12174</v>
      </c>
    </row>
    <row r="916" spans="1:7" x14ac:dyDescent="0.3">
      <c r="A916" t="s">
        <v>19907</v>
      </c>
      <c r="B916" t="s">
        <v>1143</v>
      </c>
      <c r="C916" t="s">
        <v>19987</v>
      </c>
      <c r="D916" t="s">
        <v>20523</v>
      </c>
      <c r="E916" t="s">
        <v>43</v>
      </c>
      <c r="F916" t="s">
        <v>16470</v>
      </c>
    </row>
    <row r="917" spans="1:7" x14ac:dyDescent="0.3">
      <c r="A917" t="s">
        <v>19907</v>
      </c>
      <c r="B917" t="s">
        <v>1144</v>
      </c>
      <c r="C917" t="s">
        <v>20552</v>
      </c>
      <c r="D917" t="s">
        <v>20523</v>
      </c>
      <c r="E917" t="s">
        <v>43</v>
      </c>
      <c r="F917" t="s">
        <v>12190</v>
      </c>
      <c r="G917" t="s">
        <v>12175</v>
      </c>
    </row>
    <row r="918" spans="1:7" x14ac:dyDescent="0.3">
      <c r="A918" t="s">
        <v>19703</v>
      </c>
      <c r="B918" t="s">
        <v>1145</v>
      </c>
      <c r="C918" t="s">
        <v>20553</v>
      </c>
      <c r="D918" t="s">
        <v>20523</v>
      </c>
      <c r="E918" t="s">
        <v>43</v>
      </c>
      <c r="F918" t="s">
        <v>20554</v>
      </c>
      <c r="G918" t="s">
        <v>20555</v>
      </c>
    </row>
    <row r="919" spans="1:7" x14ac:dyDescent="0.3">
      <c r="A919" t="s">
        <v>19907</v>
      </c>
      <c r="B919" t="s">
        <v>1146</v>
      </c>
      <c r="C919" t="s">
        <v>20556</v>
      </c>
      <c r="D919" t="s">
        <v>20523</v>
      </c>
      <c r="E919" t="s">
        <v>1132</v>
      </c>
    </row>
    <row r="920" spans="1:7" x14ac:dyDescent="0.3">
      <c r="A920" t="s">
        <v>19705</v>
      </c>
      <c r="B920" t="s">
        <v>1147</v>
      </c>
      <c r="C920" t="s">
        <v>6910</v>
      </c>
      <c r="D920" t="s">
        <v>20523</v>
      </c>
      <c r="E920" t="s">
        <v>43</v>
      </c>
    </row>
    <row r="921" spans="1:7" x14ac:dyDescent="0.3">
      <c r="A921" t="s">
        <v>19705</v>
      </c>
      <c r="B921" t="s">
        <v>1148</v>
      </c>
      <c r="C921" t="s">
        <v>6911</v>
      </c>
      <c r="D921" t="s">
        <v>20523</v>
      </c>
      <c r="E921" t="s">
        <v>43</v>
      </c>
    </row>
    <row r="922" spans="1:7" x14ac:dyDescent="0.3">
      <c r="A922" t="s">
        <v>19706</v>
      </c>
      <c r="B922" t="s">
        <v>1149</v>
      </c>
      <c r="C922" t="s">
        <v>6912</v>
      </c>
      <c r="D922" t="s">
        <v>20523</v>
      </c>
      <c r="E922" t="s">
        <v>43</v>
      </c>
      <c r="F922" t="s">
        <v>16472</v>
      </c>
    </row>
    <row r="923" spans="1:7" x14ac:dyDescent="0.3">
      <c r="A923" t="s">
        <v>19709</v>
      </c>
      <c r="B923" t="s">
        <v>1150</v>
      </c>
      <c r="C923" t="s">
        <v>6913</v>
      </c>
      <c r="D923" t="s">
        <v>20523</v>
      </c>
      <c r="E923" t="s">
        <v>43</v>
      </c>
      <c r="G923" t="s">
        <v>12177</v>
      </c>
    </row>
    <row r="924" spans="1:7" x14ac:dyDescent="0.3">
      <c r="A924" t="s">
        <v>19705</v>
      </c>
      <c r="B924" t="s">
        <v>1151</v>
      </c>
      <c r="C924" t="s">
        <v>6914</v>
      </c>
      <c r="D924" t="s">
        <v>20523</v>
      </c>
      <c r="E924" t="s">
        <v>43</v>
      </c>
    </row>
    <row r="925" spans="1:7" x14ac:dyDescent="0.3">
      <c r="A925" t="s">
        <v>19705</v>
      </c>
      <c r="B925" t="s">
        <v>1152</v>
      </c>
      <c r="C925" t="s">
        <v>6914</v>
      </c>
      <c r="D925" t="s">
        <v>20523</v>
      </c>
      <c r="E925" t="s">
        <v>43</v>
      </c>
    </row>
    <row r="926" spans="1:7" x14ac:dyDescent="0.3">
      <c r="A926" t="s">
        <v>19726</v>
      </c>
      <c r="B926" t="s">
        <v>1153</v>
      </c>
      <c r="C926" t="s">
        <v>20557</v>
      </c>
      <c r="D926" t="s">
        <v>20523</v>
      </c>
      <c r="E926" t="s">
        <v>43</v>
      </c>
      <c r="G926" t="s">
        <v>12178</v>
      </c>
    </row>
    <row r="927" spans="1:7" x14ac:dyDescent="0.3">
      <c r="A927" t="s">
        <v>19726</v>
      </c>
      <c r="B927" t="s">
        <v>1154</v>
      </c>
      <c r="C927" t="s">
        <v>6916</v>
      </c>
      <c r="D927" t="s">
        <v>20523</v>
      </c>
      <c r="E927" t="s">
        <v>43</v>
      </c>
      <c r="G927" t="s">
        <v>12179</v>
      </c>
    </row>
    <row r="928" spans="1:7" x14ac:dyDescent="0.3">
      <c r="A928" t="s">
        <v>19705</v>
      </c>
      <c r="B928" t="s">
        <v>1155</v>
      </c>
      <c r="C928" t="s">
        <v>6917</v>
      </c>
      <c r="D928" t="s">
        <v>20523</v>
      </c>
      <c r="E928" t="s">
        <v>43</v>
      </c>
    </row>
    <row r="929" spans="1:7" x14ac:dyDescent="0.3">
      <c r="A929" t="s">
        <v>19706</v>
      </c>
      <c r="B929" t="s">
        <v>1156</v>
      </c>
      <c r="C929" t="s">
        <v>20558</v>
      </c>
      <c r="D929" t="s">
        <v>20523</v>
      </c>
      <c r="E929" t="s">
        <v>43</v>
      </c>
    </row>
    <row r="930" spans="1:7" x14ac:dyDescent="0.3">
      <c r="A930" t="s">
        <v>19706</v>
      </c>
      <c r="B930" t="s">
        <v>1157</v>
      </c>
      <c r="C930" t="s">
        <v>20559</v>
      </c>
      <c r="D930" t="s">
        <v>20523</v>
      </c>
      <c r="E930" t="s">
        <v>43</v>
      </c>
      <c r="F930" t="s">
        <v>16473</v>
      </c>
      <c r="G930" t="s">
        <v>12180</v>
      </c>
    </row>
    <row r="931" spans="1:7" x14ac:dyDescent="0.3">
      <c r="A931" t="s">
        <v>19706</v>
      </c>
      <c r="B931" t="s">
        <v>1158</v>
      </c>
      <c r="C931" t="s">
        <v>20017</v>
      </c>
      <c r="D931" t="s">
        <v>20523</v>
      </c>
      <c r="E931" t="s">
        <v>28</v>
      </c>
      <c r="F931" t="s">
        <v>16474</v>
      </c>
      <c r="G931" t="s">
        <v>12181</v>
      </c>
    </row>
    <row r="932" spans="1:7" x14ac:dyDescent="0.3">
      <c r="A932" t="s">
        <v>19706</v>
      </c>
      <c r="B932" t="s">
        <v>944</v>
      </c>
      <c r="C932" t="s">
        <v>6920</v>
      </c>
      <c r="D932" t="s">
        <v>20523</v>
      </c>
      <c r="E932" t="s">
        <v>43</v>
      </c>
      <c r="F932" t="s">
        <v>16475</v>
      </c>
      <c r="G932" t="s">
        <v>12182</v>
      </c>
    </row>
    <row r="933" spans="1:7" x14ac:dyDescent="0.3">
      <c r="A933" t="s">
        <v>19706</v>
      </c>
      <c r="B933" t="s">
        <v>1159</v>
      </c>
      <c r="C933" t="s">
        <v>20560</v>
      </c>
      <c r="D933" t="s">
        <v>20523</v>
      </c>
      <c r="E933" t="s">
        <v>43</v>
      </c>
      <c r="F933" t="s">
        <v>16476</v>
      </c>
      <c r="G933" t="s">
        <v>12183</v>
      </c>
    </row>
    <row r="934" spans="1:7" x14ac:dyDescent="0.3">
      <c r="A934" t="s">
        <v>19706</v>
      </c>
      <c r="B934" t="s">
        <v>1160</v>
      </c>
      <c r="C934" t="s">
        <v>20561</v>
      </c>
      <c r="D934" t="s">
        <v>20523</v>
      </c>
      <c r="E934" t="s">
        <v>43</v>
      </c>
      <c r="F934" t="s">
        <v>16477</v>
      </c>
      <c r="G934" t="s">
        <v>12184</v>
      </c>
    </row>
    <row r="935" spans="1:7" x14ac:dyDescent="0.3">
      <c r="A935" t="s">
        <v>19706</v>
      </c>
      <c r="B935" t="s">
        <v>961</v>
      </c>
      <c r="C935" t="s">
        <v>20562</v>
      </c>
      <c r="D935" t="s">
        <v>20523</v>
      </c>
      <c r="E935" t="s">
        <v>43</v>
      </c>
      <c r="F935" t="s">
        <v>16478</v>
      </c>
      <c r="G935" t="s">
        <v>12185</v>
      </c>
    </row>
    <row r="936" spans="1:7" x14ac:dyDescent="0.3">
      <c r="A936" t="s">
        <v>19706</v>
      </c>
      <c r="B936" t="s">
        <v>1161</v>
      </c>
      <c r="C936" t="s">
        <v>20563</v>
      </c>
      <c r="D936" t="s">
        <v>20523</v>
      </c>
      <c r="E936" t="s">
        <v>43</v>
      </c>
      <c r="F936" t="s">
        <v>16479</v>
      </c>
      <c r="G936" t="s">
        <v>12186</v>
      </c>
    </row>
    <row r="937" spans="1:7" x14ac:dyDescent="0.3">
      <c r="A937" t="s">
        <v>19706</v>
      </c>
      <c r="B937" t="s">
        <v>1162</v>
      </c>
      <c r="C937" t="s">
        <v>20564</v>
      </c>
      <c r="D937" t="s">
        <v>20523</v>
      </c>
      <c r="E937" t="s">
        <v>43</v>
      </c>
      <c r="F937" t="s">
        <v>16480</v>
      </c>
      <c r="G937" t="s">
        <v>12187</v>
      </c>
    </row>
    <row r="938" spans="1:7" x14ac:dyDescent="0.3">
      <c r="A938" t="s">
        <v>19706</v>
      </c>
      <c r="B938" t="s">
        <v>932</v>
      </c>
      <c r="C938" t="s">
        <v>20565</v>
      </c>
      <c r="D938" t="s">
        <v>20523</v>
      </c>
      <c r="E938" t="s">
        <v>43</v>
      </c>
      <c r="F938" t="s">
        <v>16481</v>
      </c>
      <c r="G938" t="s">
        <v>12188</v>
      </c>
    </row>
    <row r="939" spans="1:7" x14ac:dyDescent="0.3">
      <c r="A939" t="s">
        <v>19706</v>
      </c>
      <c r="B939" t="s">
        <v>1163</v>
      </c>
      <c r="C939" t="s">
        <v>20566</v>
      </c>
      <c r="D939" t="s">
        <v>20523</v>
      </c>
      <c r="E939" t="s">
        <v>43</v>
      </c>
      <c r="F939" t="s">
        <v>16482</v>
      </c>
      <c r="G939" t="s">
        <v>12189</v>
      </c>
    </row>
    <row r="940" spans="1:7" x14ac:dyDescent="0.3">
      <c r="A940" t="s">
        <v>19706</v>
      </c>
      <c r="B940" t="s">
        <v>1164</v>
      </c>
      <c r="C940" t="s">
        <v>20567</v>
      </c>
      <c r="D940" t="s">
        <v>20523</v>
      </c>
      <c r="E940" t="s">
        <v>43</v>
      </c>
      <c r="F940" t="s">
        <v>16475</v>
      </c>
      <c r="G940" t="s">
        <v>12182</v>
      </c>
    </row>
    <row r="941" spans="1:7" x14ac:dyDescent="0.3">
      <c r="A941" t="s">
        <v>19878</v>
      </c>
      <c r="B941" t="s">
        <v>1165</v>
      </c>
      <c r="C941" t="s">
        <v>20568</v>
      </c>
      <c r="D941" t="s">
        <v>20523</v>
      </c>
      <c r="E941" t="s">
        <v>28</v>
      </c>
      <c r="F941" t="s">
        <v>12175</v>
      </c>
      <c r="G941" t="s">
        <v>12190</v>
      </c>
    </row>
    <row r="942" spans="1:7" x14ac:dyDescent="0.3">
      <c r="A942" t="s">
        <v>19705</v>
      </c>
      <c r="B942" t="s">
        <v>1166</v>
      </c>
      <c r="C942" t="s">
        <v>20569</v>
      </c>
      <c r="D942" t="s">
        <v>20523</v>
      </c>
      <c r="E942" t="s">
        <v>43</v>
      </c>
    </row>
    <row r="943" spans="1:7" x14ac:dyDescent="0.3">
      <c r="A943" t="s">
        <v>19705</v>
      </c>
      <c r="B943" t="s">
        <v>1167</v>
      </c>
      <c r="C943" t="s">
        <v>20570</v>
      </c>
      <c r="D943" t="s">
        <v>20523</v>
      </c>
      <c r="E943" t="s">
        <v>43</v>
      </c>
      <c r="G943" t="s">
        <v>12191</v>
      </c>
    </row>
    <row r="944" spans="1:7" x14ac:dyDescent="0.3">
      <c r="A944" t="s">
        <v>19705</v>
      </c>
      <c r="B944" t="s">
        <v>1168</v>
      </c>
      <c r="D944" t="s">
        <v>20523</v>
      </c>
      <c r="E944" t="s">
        <v>43</v>
      </c>
      <c r="G944" t="s">
        <v>12191</v>
      </c>
    </row>
    <row r="945" spans="1:7" x14ac:dyDescent="0.3">
      <c r="A945" t="s">
        <v>19705</v>
      </c>
      <c r="B945" t="s">
        <v>1169</v>
      </c>
      <c r="C945" t="s">
        <v>20571</v>
      </c>
      <c r="D945" t="s">
        <v>20523</v>
      </c>
      <c r="E945" t="s">
        <v>43</v>
      </c>
    </row>
    <row r="946" spans="1:7" x14ac:dyDescent="0.3">
      <c r="A946" t="s">
        <v>19705</v>
      </c>
      <c r="B946" t="s">
        <v>1170</v>
      </c>
      <c r="C946" t="s">
        <v>20572</v>
      </c>
      <c r="D946" t="s">
        <v>20523</v>
      </c>
      <c r="E946" t="s">
        <v>43</v>
      </c>
      <c r="G946" t="s">
        <v>12191</v>
      </c>
    </row>
    <row r="947" spans="1:7" x14ac:dyDescent="0.3">
      <c r="A947" t="s">
        <v>19705</v>
      </c>
      <c r="B947" t="s">
        <v>1171</v>
      </c>
      <c r="C947" t="s">
        <v>20573</v>
      </c>
      <c r="D947" t="s">
        <v>20523</v>
      </c>
      <c r="E947" t="s">
        <v>43</v>
      </c>
    </row>
    <row r="948" spans="1:7" x14ac:dyDescent="0.3">
      <c r="A948" t="s">
        <v>19709</v>
      </c>
      <c r="B948" t="s">
        <v>1172</v>
      </c>
      <c r="C948" t="s">
        <v>6935</v>
      </c>
      <c r="D948" t="s">
        <v>20523</v>
      </c>
      <c r="E948" t="s">
        <v>43</v>
      </c>
      <c r="G948" t="s">
        <v>12192</v>
      </c>
    </row>
    <row r="949" spans="1:7" x14ac:dyDescent="0.3">
      <c r="A949" t="s">
        <v>19705</v>
      </c>
      <c r="B949" t="s">
        <v>1173</v>
      </c>
      <c r="C949" t="s">
        <v>6936</v>
      </c>
      <c r="D949" t="s">
        <v>20523</v>
      </c>
      <c r="E949" t="s">
        <v>43</v>
      </c>
    </row>
    <row r="950" spans="1:7" x14ac:dyDescent="0.3">
      <c r="A950" t="s">
        <v>19705</v>
      </c>
      <c r="B950" t="s">
        <v>1174</v>
      </c>
      <c r="C950" t="s">
        <v>20574</v>
      </c>
      <c r="D950" t="s">
        <v>20523</v>
      </c>
      <c r="E950" t="s">
        <v>1132</v>
      </c>
      <c r="G950" t="s">
        <v>12193</v>
      </c>
    </row>
    <row r="951" spans="1:7" x14ac:dyDescent="0.3">
      <c r="A951" t="s">
        <v>19705</v>
      </c>
      <c r="B951" t="s">
        <v>1175</v>
      </c>
      <c r="C951" t="s">
        <v>20575</v>
      </c>
      <c r="D951" t="s">
        <v>20523</v>
      </c>
      <c r="E951" t="s">
        <v>1132</v>
      </c>
      <c r="F951" t="s">
        <v>16483</v>
      </c>
      <c r="G951" t="s">
        <v>12194</v>
      </c>
    </row>
    <row r="952" spans="1:7" x14ac:dyDescent="0.3">
      <c r="A952" t="s">
        <v>19705</v>
      </c>
      <c r="B952" t="s">
        <v>1176</v>
      </c>
      <c r="C952" t="s">
        <v>20576</v>
      </c>
      <c r="D952" t="s">
        <v>20523</v>
      </c>
      <c r="G952" t="s">
        <v>12195</v>
      </c>
    </row>
    <row r="953" spans="1:7" x14ac:dyDescent="0.3">
      <c r="A953" t="s">
        <v>19705</v>
      </c>
      <c r="B953" t="s">
        <v>1177</v>
      </c>
      <c r="C953" t="s">
        <v>20577</v>
      </c>
      <c r="D953" t="s">
        <v>20523</v>
      </c>
      <c r="G953" t="s">
        <v>12195</v>
      </c>
    </row>
    <row r="954" spans="1:7" x14ac:dyDescent="0.3">
      <c r="A954" t="s">
        <v>19705</v>
      </c>
      <c r="B954" t="s">
        <v>1178</v>
      </c>
      <c r="C954" t="s">
        <v>20578</v>
      </c>
      <c r="D954" t="s">
        <v>20523</v>
      </c>
      <c r="G954" t="s">
        <v>12196</v>
      </c>
    </row>
    <row r="955" spans="1:7" x14ac:dyDescent="0.3">
      <c r="A955" t="s">
        <v>19705</v>
      </c>
      <c r="B955" t="s">
        <v>1179</v>
      </c>
      <c r="C955" t="s">
        <v>20579</v>
      </c>
      <c r="D955" t="s">
        <v>20523</v>
      </c>
      <c r="E955" t="s">
        <v>20580</v>
      </c>
    </row>
    <row r="956" spans="1:7" x14ac:dyDescent="0.3">
      <c r="A956" t="s">
        <v>19705</v>
      </c>
      <c r="B956" t="s">
        <v>1180</v>
      </c>
      <c r="C956" t="s">
        <v>20581</v>
      </c>
      <c r="D956" t="s">
        <v>20523</v>
      </c>
      <c r="G956" t="s">
        <v>12197</v>
      </c>
    </row>
    <row r="957" spans="1:7" x14ac:dyDescent="0.3">
      <c r="A957" t="s">
        <v>19705</v>
      </c>
      <c r="B957" t="s">
        <v>1181</v>
      </c>
      <c r="C957" t="s">
        <v>20582</v>
      </c>
      <c r="D957" t="s">
        <v>20523</v>
      </c>
    </row>
    <row r="958" spans="1:7" x14ac:dyDescent="0.3">
      <c r="A958" t="s">
        <v>19705</v>
      </c>
      <c r="B958" t="s">
        <v>1182</v>
      </c>
      <c r="C958" t="s">
        <v>20583</v>
      </c>
      <c r="D958" t="s">
        <v>20523</v>
      </c>
      <c r="G958" t="s">
        <v>12198</v>
      </c>
    </row>
    <row r="959" spans="1:7" x14ac:dyDescent="0.3">
      <c r="A959" t="s">
        <v>19705</v>
      </c>
      <c r="B959" t="s">
        <v>1183</v>
      </c>
      <c r="C959" t="s">
        <v>20584</v>
      </c>
      <c r="D959" t="s">
        <v>20523</v>
      </c>
      <c r="G959" t="s">
        <v>12199</v>
      </c>
    </row>
    <row r="960" spans="1:7" x14ac:dyDescent="0.3">
      <c r="A960" t="s">
        <v>19706</v>
      </c>
      <c r="B960" t="s">
        <v>1184</v>
      </c>
      <c r="C960" t="s">
        <v>20585</v>
      </c>
      <c r="D960" t="s">
        <v>20523</v>
      </c>
      <c r="E960" t="s">
        <v>43</v>
      </c>
      <c r="G960" t="s">
        <v>12200</v>
      </c>
    </row>
    <row r="961" spans="1:7" x14ac:dyDescent="0.3">
      <c r="A961" t="s">
        <v>19705</v>
      </c>
      <c r="B961" t="s">
        <v>1185</v>
      </c>
      <c r="C961" t="s">
        <v>20586</v>
      </c>
      <c r="D961" t="s">
        <v>20523</v>
      </c>
      <c r="E961" t="s">
        <v>43</v>
      </c>
      <c r="G961" t="s">
        <v>11743</v>
      </c>
    </row>
    <row r="962" spans="1:7" x14ac:dyDescent="0.3">
      <c r="A962" t="s">
        <v>19709</v>
      </c>
      <c r="B962" t="s">
        <v>1186</v>
      </c>
      <c r="C962" t="s">
        <v>20587</v>
      </c>
      <c r="D962" t="s">
        <v>20523</v>
      </c>
      <c r="E962" t="s">
        <v>1132</v>
      </c>
      <c r="G962" t="s">
        <v>12201</v>
      </c>
    </row>
    <row r="963" spans="1:7" x14ac:dyDescent="0.3">
      <c r="A963" t="s">
        <v>19712</v>
      </c>
      <c r="B963" t="s">
        <v>1187</v>
      </c>
      <c r="C963" t="s">
        <v>6950</v>
      </c>
      <c r="D963" t="s">
        <v>20588</v>
      </c>
      <c r="E963" t="s">
        <v>44</v>
      </c>
      <c r="F963" t="s">
        <v>16484</v>
      </c>
      <c r="G963" t="s">
        <v>12202</v>
      </c>
    </row>
    <row r="964" spans="1:7" x14ac:dyDescent="0.3">
      <c r="A964" t="s">
        <v>19712</v>
      </c>
      <c r="B964" t="s">
        <v>1188</v>
      </c>
      <c r="C964" t="s">
        <v>20589</v>
      </c>
      <c r="D964" t="s">
        <v>20588</v>
      </c>
      <c r="E964" t="s">
        <v>44</v>
      </c>
      <c r="G964" t="s">
        <v>12203</v>
      </c>
    </row>
    <row r="965" spans="1:7" x14ac:dyDescent="0.3">
      <c r="A965" t="s">
        <v>19712</v>
      </c>
      <c r="B965" t="s">
        <v>1189</v>
      </c>
      <c r="C965" t="s">
        <v>20590</v>
      </c>
      <c r="D965" t="s">
        <v>20588</v>
      </c>
      <c r="F965" t="s">
        <v>16485</v>
      </c>
      <c r="G965" t="s">
        <v>12204</v>
      </c>
    </row>
    <row r="966" spans="1:7" x14ac:dyDescent="0.3">
      <c r="A966" t="s">
        <v>19703</v>
      </c>
      <c r="B966" t="s">
        <v>1190</v>
      </c>
      <c r="C966" t="s">
        <v>20591</v>
      </c>
      <c r="D966" t="s">
        <v>20588</v>
      </c>
      <c r="E966" t="s">
        <v>5740</v>
      </c>
      <c r="F966" t="s">
        <v>16486</v>
      </c>
      <c r="G966" t="s">
        <v>12205</v>
      </c>
    </row>
    <row r="967" spans="1:7" x14ac:dyDescent="0.3">
      <c r="A967" t="s">
        <v>19712</v>
      </c>
      <c r="B967" t="s">
        <v>1191</v>
      </c>
      <c r="C967" t="s">
        <v>20592</v>
      </c>
      <c r="D967" t="s">
        <v>20588</v>
      </c>
      <c r="E967" t="s">
        <v>44</v>
      </c>
      <c r="G967" t="s">
        <v>12206</v>
      </c>
    </row>
    <row r="968" spans="1:7" x14ac:dyDescent="0.3">
      <c r="A968" t="s">
        <v>19709</v>
      </c>
      <c r="B968" t="s">
        <v>1192</v>
      </c>
      <c r="C968" t="s">
        <v>20593</v>
      </c>
      <c r="D968" t="s">
        <v>20588</v>
      </c>
      <c r="G968" t="s">
        <v>12207</v>
      </c>
    </row>
    <row r="969" spans="1:7" x14ac:dyDescent="0.3">
      <c r="A969" t="s">
        <v>19709</v>
      </c>
      <c r="B969" t="s">
        <v>1193</v>
      </c>
      <c r="C969" t="s">
        <v>20594</v>
      </c>
      <c r="D969" t="s">
        <v>20588</v>
      </c>
      <c r="E969" t="s">
        <v>20595</v>
      </c>
      <c r="G969" t="s">
        <v>12208</v>
      </c>
    </row>
    <row r="970" spans="1:7" x14ac:dyDescent="0.3">
      <c r="A970" t="s">
        <v>19709</v>
      </c>
      <c r="B970" t="s">
        <v>20596</v>
      </c>
      <c r="C970" t="s">
        <v>20597</v>
      </c>
      <c r="D970" t="s">
        <v>20598</v>
      </c>
      <c r="E970" t="s">
        <v>45</v>
      </c>
      <c r="G970" t="s">
        <v>12209</v>
      </c>
    </row>
    <row r="971" spans="1:7" x14ac:dyDescent="0.3">
      <c r="A971" t="s">
        <v>19709</v>
      </c>
      <c r="B971" t="s">
        <v>1195</v>
      </c>
      <c r="C971" t="s">
        <v>20599</v>
      </c>
      <c r="D971" t="s">
        <v>20598</v>
      </c>
      <c r="E971" t="s">
        <v>45</v>
      </c>
    </row>
    <row r="972" spans="1:7" x14ac:dyDescent="0.3">
      <c r="A972" t="s">
        <v>19729</v>
      </c>
      <c r="B972" t="s">
        <v>289</v>
      </c>
      <c r="D972" t="s">
        <v>20598</v>
      </c>
      <c r="E972" t="s">
        <v>19028</v>
      </c>
    </row>
    <row r="973" spans="1:7" x14ac:dyDescent="0.3">
      <c r="A973" t="s">
        <v>19709</v>
      </c>
      <c r="B973" t="s">
        <v>1196</v>
      </c>
      <c r="C973" t="s">
        <v>20600</v>
      </c>
      <c r="D973" t="s">
        <v>20598</v>
      </c>
      <c r="G973" t="s">
        <v>12210</v>
      </c>
    </row>
    <row r="974" spans="1:7" x14ac:dyDescent="0.3">
      <c r="A974" t="s">
        <v>19712</v>
      </c>
      <c r="B974" t="s">
        <v>1197</v>
      </c>
      <c r="C974" t="s">
        <v>20601</v>
      </c>
      <c r="D974" t="s">
        <v>20598</v>
      </c>
      <c r="E974" t="s">
        <v>45</v>
      </c>
      <c r="F974" t="s">
        <v>16487</v>
      </c>
      <c r="G974" t="s">
        <v>12211</v>
      </c>
    </row>
    <row r="975" spans="1:7" x14ac:dyDescent="0.3">
      <c r="A975" t="s">
        <v>19709</v>
      </c>
      <c r="B975" t="s">
        <v>1198</v>
      </c>
      <c r="C975" t="s">
        <v>20602</v>
      </c>
      <c r="D975" t="s">
        <v>20598</v>
      </c>
      <c r="E975" t="s">
        <v>45</v>
      </c>
    </row>
    <row r="976" spans="1:7" x14ac:dyDescent="0.3">
      <c r="A976" t="s">
        <v>19709</v>
      </c>
      <c r="B976" t="s">
        <v>1199</v>
      </c>
      <c r="C976" t="s">
        <v>20603</v>
      </c>
      <c r="D976" t="s">
        <v>19030</v>
      </c>
      <c r="E976" t="s">
        <v>46</v>
      </c>
      <c r="F976" t="s">
        <v>16488</v>
      </c>
      <c r="G976" t="s">
        <v>12212</v>
      </c>
    </row>
    <row r="977" spans="1:7" x14ac:dyDescent="0.3">
      <c r="A977" t="s">
        <v>19705</v>
      </c>
      <c r="B977" t="s">
        <v>1200</v>
      </c>
      <c r="C977" t="s">
        <v>20604</v>
      </c>
      <c r="D977" t="s">
        <v>19030</v>
      </c>
      <c r="E977" t="s">
        <v>19029</v>
      </c>
      <c r="G977" t="s">
        <v>12213</v>
      </c>
    </row>
    <row r="978" spans="1:7" x14ac:dyDescent="0.3">
      <c r="A978" t="s">
        <v>19878</v>
      </c>
      <c r="B978" t="s">
        <v>1201</v>
      </c>
      <c r="C978" t="s">
        <v>20605</v>
      </c>
      <c r="D978" t="s">
        <v>19030</v>
      </c>
      <c r="E978" t="s">
        <v>46</v>
      </c>
      <c r="F978" t="s">
        <v>16489</v>
      </c>
      <c r="G978" t="s">
        <v>12214</v>
      </c>
    </row>
    <row r="979" spans="1:7" x14ac:dyDescent="0.3">
      <c r="A979" t="s">
        <v>19712</v>
      </c>
      <c r="B979" t="s">
        <v>1202</v>
      </c>
      <c r="C979" t="s">
        <v>20606</v>
      </c>
      <c r="D979" t="s">
        <v>19030</v>
      </c>
      <c r="E979" t="s">
        <v>46</v>
      </c>
      <c r="G979" t="s">
        <v>12215</v>
      </c>
    </row>
    <row r="980" spans="1:7" x14ac:dyDescent="0.3">
      <c r="A980" t="s">
        <v>19709</v>
      </c>
      <c r="B980" t="s">
        <v>1203</v>
      </c>
      <c r="C980" t="s">
        <v>20607</v>
      </c>
      <c r="D980" t="s">
        <v>19030</v>
      </c>
      <c r="E980" t="s">
        <v>46</v>
      </c>
      <c r="G980" t="s">
        <v>12216</v>
      </c>
    </row>
    <row r="981" spans="1:7" x14ac:dyDescent="0.3">
      <c r="A981" t="s">
        <v>19705</v>
      </c>
      <c r="B981" t="s">
        <v>1204</v>
      </c>
      <c r="C981" t="s">
        <v>20608</v>
      </c>
      <c r="D981" t="s">
        <v>19030</v>
      </c>
      <c r="G981" t="s">
        <v>12217</v>
      </c>
    </row>
    <row r="982" spans="1:7" x14ac:dyDescent="0.3">
      <c r="A982" t="s">
        <v>19705</v>
      </c>
      <c r="B982" t="s">
        <v>1205</v>
      </c>
      <c r="C982" t="s">
        <v>20609</v>
      </c>
      <c r="D982" t="s">
        <v>19030</v>
      </c>
      <c r="G982" t="s">
        <v>12218</v>
      </c>
    </row>
    <row r="983" spans="1:7" x14ac:dyDescent="0.3">
      <c r="A983" t="s">
        <v>19705</v>
      </c>
      <c r="B983" t="s">
        <v>1206</v>
      </c>
      <c r="C983" t="s">
        <v>20610</v>
      </c>
      <c r="D983" t="s">
        <v>19030</v>
      </c>
      <c r="G983" t="s">
        <v>12219</v>
      </c>
    </row>
    <row r="984" spans="1:7" x14ac:dyDescent="0.3">
      <c r="A984" t="s">
        <v>19709</v>
      </c>
      <c r="B984" t="s">
        <v>1207</v>
      </c>
      <c r="C984" t="s">
        <v>20611</v>
      </c>
      <c r="D984" t="s">
        <v>20612</v>
      </c>
      <c r="E984" t="s">
        <v>20613</v>
      </c>
      <c r="G984" t="s">
        <v>12220</v>
      </c>
    </row>
    <row r="985" spans="1:7" x14ac:dyDescent="0.3">
      <c r="A985" t="s">
        <v>19709</v>
      </c>
      <c r="B985" t="s">
        <v>1208</v>
      </c>
      <c r="C985" t="s">
        <v>20614</v>
      </c>
      <c r="D985" t="s">
        <v>20612</v>
      </c>
      <c r="E985" t="s">
        <v>20615</v>
      </c>
      <c r="G985" t="s">
        <v>12221</v>
      </c>
    </row>
    <row r="986" spans="1:7" x14ac:dyDescent="0.3">
      <c r="A986" t="s">
        <v>19706</v>
      </c>
      <c r="B986" t="s">
        <v>1209</v>
      </c>
      <c r="C986" t="s">
        <v>20616</v>
      </c>
      <c r="D986" t="s">
        <v>20612</v>
      </c>
      <c r="E986" t="s">
        <v>47</v>
      </c>
      <c r="F986" t="s">
        <v>16490</v>
      </c>
      <c r="G986" t="s">
        <v>12222</v>
      </c>
    </row>
    <row r="987" spans="1:7" x14ac:dyDescent="0.3">
      <c r="A987" t="s">
        <v>19709</v>
      </c>
      <c r="B987" t="s">
        <v>1210</v>
      </c>
      <c r="C987" t="s">
        <v>20617</v>
      </c>
      <c r="D987" t="s">
        <v>20612</v>
      </c>
      <c r="G987" t="s">
        <v>12223</v>
      </c>
    </row>
    <row r="988" spans="1:7" x14ac:dyDescent="0.3">
      <c r="A988" t="s">
        <v>19709</v>
      </c>
      <c r="B988" t="s">
        <v>1211</v>
      </c>
      <c r="C988" t="s">
        <v>20618</v>
      </c>
      <c r="D988" t="s">
        <v>20612</v>
      </c>
      <c r="G988" t="s">
        <v>12224</v>
      </c>
    </row>
    <row r="989" spans="1:7" x14ac:dyDescent="0.3">
      <c r="A989" t="s">
        <v>19706</v>
      </c>
      <c r="B989" t="s">
        <v>1212</v>
      </c>
      <c r="C989" t="s">
        <v>20619</v>
      </c>
      <c r="D989" t="s">
        <v>20612</v>
      </c>
      <c r="E989" t="s">
        <v>47</v>
      </c>
      <c r="F989" t="s">
        <v>16491</v>
      </c>
      <c r="G989" t="s">
        <v>12225</v>
      </c>
    </row>
    <row r="990" spans="1:7" x14ac:dyDescent="0.3">
      <c r="A990" t="s">
        <v>19797</v>
      </c>
      <c r="B990" t="s">
        <v>1213</v>
      </c>
      <c r="C990" t="s">
        <v>20620</v>
      </c>
      <c r="D990" t="s">
        <v>20612</v>
      </c>
      <c r="E990" t="s">
        <v>47</v>
      </c>
      <c r="F990" t="s">
        <v>16174</v>
      </c>
      <c r="G990" t="s">
        <v>11674</v>
      </c>
    </row>
    <row r="991" spans="1:7" x14ac:dyDescent="0.3">
      <c r="A991" t="s">
        <v>19706</v>
      </c>
      <c r="B991" t="s">
        <v>1214</v>
      </c>
      <c r="C991" t="s">
        <v>20621</v>
      </c>
      <c r="D991" t="s">
        <v>20612</v>
      </c>
      <c r="E991" t="s">
        <v>47</v>
      </c>
      <c r="F991" t="s">
        <v>16492</v>
      </c>
      <c r="G991" t="s">
        <v>12226</v>
      </c>
    </row>
    <row r="992" spans="1:7" x14ac:dyDescent="0.3">
      <c r="A992" t="s">
        <v>19706</v>
      </c>
      <c r="B992" t="s">
        <v>1215</v>
      </c>
      <c r="C992" t="s">
        <v>20621</v>
      </c>
      <c r="D992" t="s">
        <v>20612</v>
      </c>
      <c r="E992" t="s">
        <v>47</v>
      </c>
      <c r="F992" t="s">
        <v>16492</v>
      </c>
      <c r="G992" t="s">
        <v>12226</v>
      </c>
    </row>
    <row r="993" spans="1:7" x14ac:dyDescent="0.3">
      <c r="A993" t="s">
        <v>19706</v>
      </c>
      <c r="B993" t="s">
        <v>1216</v>
      </c>
      <c r="C993" t="s">
        <v>20622</v>
      </c>
      <c r="D993" t="s">
        <v>20612</v>
      </c>
      <c r="E993" t="s">
        <v>47</v>
      </c>
      <c r="F993" t="s">
        <v>16493</v>
      </c>
      <c r="G993" t="s">
        <v>12227</v>
      </c>
    </row>
    <row r="994" spans="1:7" x14ac:dyDescent="0.3">
      <c r="A994" t="s">
        <v>19712</v>
      </c>
      <c r="B994" t="s">
        <v>1217</v>
      </c>
      <c r="D994" t="s">
        <v>19033</v>
      </c>
      <c r="E994" t="s">
        <v>48</v>
      </c>
      <c r="G994" t="s">
        <v>12228</v>
      </c>
    </row>
    <row r="995" spans="1:7" x14ac:dyDescent="0.3">
      <c r="A995" t="s">
        <v>19703</v>
      </c>
      <c r="B995" t="s">
        <v>1218</v>
      </c>
      <c r="C995" t="s">
        <v>20623</v>
      </c>
      <c r="D995" t="s">
        <v>19033</v>
      </c>
      <c r="E995" t="s">
        <v>19034</v>
      </c>
      <c r="F995" t="s">
        <v>16494</v>
      </c>
      <c r="G995" t="s">
        <v>12229</v>
      </c>
    </row>
    <row r="996" spans="1:7" x14ac:dyDescent="0.3">
      <c r="A996" t="s">
        <v>19703</v>
      </c>
      <c r="B996" t="s">
        <v>1219</v>
      </c>
      <c r="C996" t="s">
        <v>20624</v>
      </c>
      <c r="D996" t="s">
        <v>19033</v>
      </c>
      <c r="E996" t="s">
        <v>20625</v>
      </c>
      <c r="F996" t="s">
        <v>16495</v>
      </c>
      <c r="G996" t="s">
        <v>12230</v>
      </c>
    </row>
    <row r="997" spans="1:7" x14ac:dyDescent="0.3">
      <c r="A997" t="s">
        <v>19712</v>
      </c>
      <c r="B997" t="s">
        <v>1220</v>
      </c>
      <c r="C997" t="s">
        <v>20626</v>
      </c>
      <c r="D997" t="s">
        <v>19033</v>
      </c>
      <c r="E997" t="s">
        <v>48</v>
      </c>
      <c r="F997" t="s">
        <v>16496</v>
      </c>
    </row>
    <row r="998" spans="1:7" x14ac:dyDescent="0.3">
      <c r="A998" t="s">
        <v>19712</v>
      </c>
      <c r="B998" t="s">
        <v>1221</v>
      </c>
      <c r="C998" t="s">
        <v>20627</v>
      </c>
      <c r="D998" t="s">
        <v>19033</v>
      </c>
      <c r="F998" t="s">
        <v>16497</v>
      </c>
      <c r="G998" t="s">
        <v>12231</v>
      </c>
    </row>
    <row r="999" spans="1:7" x14ac:dyDescent="0.3">
      <c r="A999" t="s">
        <v>19709</v>
      </c>
      <c r="B999" t="s">
        <v>1222</v>
      </c>
      <c r="C999" t="s">
        <v>20628</v>
      </c>
      <c r="D999" t="s">
        <v>19033</v>
      </c>
      <c r="G999" t="s">
        <v>12232</v>
      </c>
    </row>
    <row r="1000" spans="1:7" x14ac:dyDescent="0.3">
      <c r="A1000" t="s">
        <v>19709</v>
      </c>
      <c r="B1000" t="s">
        <v>1223</v>
      </c>
      <c r="C1000" t="s">
        <v>20629</v>
      </c>
      <c r="D1000" t="s">
        <v>19033</v>
      </c>
      <c r="E1000" t="s">
        <v>20630</v>
      </c>
      <c r="G1000" t="s">
        <v>12233</v>
      </c>
    </row>
    <row r="1001" spans="1:7" x14ac:dyDescent="0.3">
      <c r="A1001" t="s">
        <v>19705</v>
      </c>
      <c r="B1001" t="s">
        <v>1224</v>
      </c>
      <c r="C1001" t="s">
        <v>20631</v>
      </c>
      <c r="D1001" t="s">
        <v>19033</v>
      </c>
      <c r="G1001" t="s">
        <v>11743</v>
      </c>
    </row>
    <row r="1002" spans="1:7" x14ac:dyDescent="0.3">
      <c r="A1002" t="s">
        <v>19709</v>
      </c>
      <c r="B1002" t="s">
        <v>1225</v>
      </c>
      <c r="C1002" t="s">
        <v>20632</v>
      </c>
      <c r="D1002" t="s">
        <v>20633</v>
      </c>
      <c r="E1002" t="s">
        <v>20634</v>
      </c>
      <c r="G1002" t="s">
        <v>12234</v>
      </c>
    </row>
    <row r="1003" spans="1:7" x14ac:dyDescent="0.3">
      <c r="A1003" t="s">
        <v>19705</v>
      </c>
      <c r="B1003" t="s">
        <v>1226</v>
      </c>
      <c r="C1003" t="s">
        <v>20635</v>
      </c>
      <c r="D1003" t="s">
        <v>20633</v>
      </c>
      <c r="G1003" t="s">
        <v>12235</v>
      </c>
    </row>
    <row r="1004" spans="1:7" x14ac:dyDescent="0.3">
      <c r="A1004" t="s">
        <v>19705</v>
      </c>
      <c r="B1004" t="s">
        <v>1227</v>
      </c>
      <c r="C1004" t="s">
        <v>20636</v>
      </c>
      <c r="D1004" t="s">
        <v>20633</v>
      </c>
    </row>
    <row r="1005" spans="1:7" x14ac:dyDescent="0.3">
      <c r="A1005" t="s">
        <v>19709</v>
      </c>
      <c r="B1005" t="s">
        <v>1208</v>
      </c>
      <c r="C1005" t="s">
        <v>20637</v>
      </c>
      <c r="D1005" t="s">
        <v>20633</v>
      </c>
      <c r="E1005" t="s">
        <v>20634</v>
      </c>
      <c r="G1005" t="s">
        <v>12236</v>
      </c>
    </row>
    <row r="1006" spans="1:7" x14ac:dyDescent="0.3">
      <c r="A1006" t="s">
        <v>19709</v>
      </c>
      <c r="B1006" t="s">
        <v>1228</v>
      </c>
      <c r="C1006" t="s">
        <v>20638</v>
      </c>
      <c r="D1006" t="s">
        <v>20633</v>
      </c>
      <c r="F1006" t="s">
        <v>16498</v>
      </c>
      <c r="G1006" t="s">
        <v>12237</v>
      </c>
    </row>
    <row r="1007" spans="1:7" x14ac:dyDescent="0.3">
      <c r="A1007" t="s">
        <v>19706</v>
      </c>
      <c r="B1007" t="s">
        <v>1229</v>
      </c>
      <c r="C1007" t="s">
        <v>20639</v>
      </c>
      <c r="D1007" t="s">
        <v>20633</v>
      </c>
      <c r="E1007" t="s">
        <v>49</v>
      </c>
      <c r="F1007" t="s">
        <v>16499</v>
      </c>
      <c r="G1007" t="s">
        <v>12238</v>
      </c>
    </row>
    <row r="1008" spans="1:7" x14ac:dyDescent="0.3">
      <c r="A1008" t="s">
        <v>19706</v>
      </c>
      <c r="B1008" t="s">
        <v>1230</v>
      </c>
      <c r="C1008" t="s">
        <v>20640</v>
      </c>
      <c r="D1008" t="s">
        <v>20633</v>
      </c>
      <c r="E1008" t="s">
        <v>49</v>
      </c>
      <c r="F1008" t="s">
        <v>16499</v>
      </c>
      <c r="G1008" t="s">
        <v>12238</v>
      </c>
    </row>
    <row r="1009" spans="1:7" x14ac:dyDescent="0.3">
      <c r="A1009" t="s">
        <v>19706</v>
      </c>
      <c r="B1009" t="s">
        <v>1231</v>
      </c>
      <c r="C1009" t="s">
        <v>20641</v>
      </c>
      <c r="D1009" t="s">
        <v>20633</v>
      </c>
      <c r="E1009" t="s">
        <v>49</v>
      </c>
      <c r="G1009" t="s">
        <v>12239</v>
      </c>
    </row>
    <row r="1010" spans="1:7" x14ac:dyDescent="0.3">
      <c r="A1010" t="s">
        <v>19706</v>
      </c>
      <c r="B1010" t="s">
        <v>1232</v>
      </c>
      <c r="C1010" t="s">
        <v>20642</v>
      </c>
      <c r="D1010" t="s">
        <v>20633</v>
      </c>
      <c r="E1010" t="s">
        <v>49</v>
      </c>
      <c r="F1010" t="s">
        <v>16500</v>
      </c>
      <c r="G1010" t="s">
        <v>12240</v>
      </c>
    </row>
    <row r="1011" spans="1:7" x14ac:dyDescent="0.3">
      <c r="A1011" t="s">
        <v>19706</v>
      </c>
      <c r="B1011" t="s">
        <v>1233</v>
      </c>
      <c r="C1011" t="s">
        <v>20643</v>
      </c>
      <c r="D1011" t="s">
        <v>20644</v>
      </c>
      <c r="E1011" t="s">
        <v>50</v>
      </c>
      <c r="F1011" t="s">
        <v>16501</v>
      </c>
      <c r="G1011" t="s">
        <v>12241</v>
      </c>
    </row>
    <row r="1012" spans="1:7" x14ac:dyDescent="0.3">
      <c r="A1012" t="s">
        <v>19726</v>
      </c>
      <c r="B1012" t="s">
        <v>1234</v>
      </c>
      <c r="C1012" t="s">
        <v>20645</v>
      </c>
      <c r="D1012" t="s">
        <v>20644</v>
      </c>
      <c r="E1012" t="s">
        <v>50</v>
      </c>
    </row>
    <row r="1013" spans="1:7" x14ac:dyDescent="0.3">
      <c r="A1013" t="s">
        <v>19712</v>
      </c>
      <c r="B1013" t="s">
        <v>1235</v>
      </c>
      <c r="C1013" t="s">
        <v>20646</v>
      </c>
      <c r="D1013" t="s">
        <v>20644</v>
      </c>
      <c r="E1013" t="s">
        <v>50</v>
      </c>
      <c r="F1013" t="s">
        <v>16502</v>
      </c>
      <c r="G1013" t="s">
        <v>12242</v>
      </c>
    </row>
    <row r="1014" spans="1:7" x14ac:dyDescent="0.3">
      <c r="A1014" t="s">
        <v>19709</v>
      </c>
      <c r="B1014" t="s">
        <v>1236</v>
      </c>
      <c r="C1014" t="s">
        <v>20647</v>
      </c>
      <c r="D1014" t="s">
        <v>20644</v>
      </c>
      <c r="G1014" t="s">
        <v>12243</v>
      </c>
    </row>
    <row r="1015" spans="1:7" x14ac:dyDescent="0.3">
      <c r="A1015" t="s">
        <v>19709</v>
      </c>
      <c r="B1015" t="s">
        <v>1237</v>
      </c>
      <c r="C1015" t="s">
        <v>20648</v>
      </c>
      <c r="D1015" t="s">
        <v>20644</v>
      </c>
      <c r="E1015" t="s">
        <v>19038</v>
      </c>
      <c r="G1015" t="s">
        <v>12244</v>
      </c>
    </row>
    <row r="1016" spans="1:7" x14ac:dyDescent="0.3">
      <c r="A1016" t="s">
        <v>19705</v>
      </c>
      <c r="B1016" t="s">
        <v>1238</v>
      </c>
      <c r="C1016" t="s">
        <v>20649</v>
      </c>
      <c r="D1016" t="s">
        <v>20644</v>
      </c>
      <c r="F1016" t="s">
        <v>16503</v>
      </c>
      <c r="G1016" t="s">
        <v>12245</v>
      </c>
    </row>
    <row r="1017" spans="1:7" x14ac:dyDescent="0.3">
      <c r="A1017" t="s">
        <v>19726</v>
      </c>
      <c r="B1017" t="s">
        <v>1239</v>
      </c>
      <c r="C1017" t="s">
        <v>20650</v>
      </c>
      <c r="D1017" t="s">
        <v>20651</v>
      </c>
      <c r="E1017" t="s">
        <v>51</v>
      </c>
      <c r="F1017" t="s">
        <v>16504</v>
      </c>
      <c r="G1017" t="s">
        <v>12246</v>
      </c>
    </row>
    <row r="1018" spans="1:7" x14ac:dyDescent="0.3">
      <c r="A1018" t="s">
        <v>19705</v>
      </c>
      <c r="B1018" t="s">
        <v>1240</v>
      </c>
      <c r="C1018" t="s">
        <v>20652</v>
      </c>
      <c r="D1018" t="s">
        <v>20651</v>
      </c>
      <c r="F1018" t="s">
        <v>16505</v>
      </c>
      <c r="G1018" t="s">
        <v>12247</v>
      </c>
    </row>
    <row r="1019" spans="1:7" x14ac:dyDescent="0.3">
      <c r="A1019" t="s">
        <v>19709</v>
      </c>
      <c r="B1019" t="s">
        <v>20653</v>
      </c>
      <c r="C1019" t="s">
        <v>20654</v>
      </c>
      <c r="D1019" t="s">
        <v>20651</v>
      </c>
      <c r="G1019" t="s">
        <v>12248</v>
      </c>
    </row>
    <row r="1020" spans="1:7" x14ac:dyDescent="0.3">
      <c r="A1020" t="s">
        <v>19705</v>
      </c>
      <c r="B1020" t="s">
        <v>1242</v>
      </c>
      <c r="C1020" t="s">
        <v>20655</v>
      </c>
      <c r="D1020" t="s">
        <v>20651</v>
      </c>
      <c r="G1020" t="s">
        <v>11953</v>
      </c>
    </row>
    <row r="1021" spans="1:7" x14ac:dyDescent="0.3">
      <c r="A1021" t="s">
        <v>19703</v>
      </c>
      <c r="B1021" t="s">
        <v>1243</v>
      </c>
      <c r="D1021" t="s">
        <v>20651</v>
      </c>
      <c r="E1021" t="s">
        <v>51</v>
      </c>
      <c r="F1021" t="s">
        <v>16506</v>
      </c>
      <c r="G1021" t="s">
        <v>12249</v>
      </c>
    </row>
    <row r="1022" spans="1:7" x14ac:dyDescent="0.3">
      <c r="A1022" t="s">
        <v>19706</v>
      </c>
      <c r="B1022" t="s">
        <v>1244</v>
      </c>
      <c r="C1022" t="s">
        <v>20656</v>
      </c>
      <c r="D1022" t="s">
        <v>20651</v>
      </c>
      <c r="E1022" t="s">
        <v>51</v>
      </c>
      <c r="F1022" t="s">
        <v>16507</v>
      </c>
      <c r="G1022" t="s">
        <v>12250</v>
      </c>
    </row>
    <row r="1023" spans="1:7" x14ac:dyDescent="0.3">
      <c r="A1023" t="s">
        <v>19703</v>
      </c>
      <c r="B1023" t="s">
        <v>1245</v>
      </c>
      <c r="C1023" t="s">
        <v>20657</v>
      </c>
      <c r="D1023" t="s">
        <v>20651</v>
      </c>
      <c r="E1023" t="s">
        <v>51</v>
      </c>
      <c r="F1023" t="s">
        <v>16508</v>
      </c>
      <c r="G1023" t="s">
        <v>12251</v>
      </c>
    </row>
    <row r="1024" spans="1:7" x14ac:dyDescent="0.3">
      <c r="A1024" t="s">
        <v>19712</v>
      </c>
      <c r="B1024" t="s">
        <v>1246</v>
      </c>
      <c r="C1024" t="s">
        <v>20658</v>
      </c>
      <c r="D1024" t="s">
        <v>20651</v>
      </c>
      <c r="E1024" t="s">
        <v>51</v>
      </c>
      <c r="F1024" t="s">
        <v>16509</v>
      </c>
      <c r="G1024" t="s">
        <v>12252</v>
      </c>
    </row>
    <row r="1025" spans="1:7" x14ac:dyDescent="0.3">
      <c r="A1025" t="s">
        <v>19712</v>
      </c>
      <c r="B1025" t="s">
        <v>1247</v>
      </c>
      <c r="C1025" t="s">
        <v>20659</v>
      </c>
      <c r="D1025" t="s">
        <v>20651</v>
      </c>
      <c r="E1025" t="s">
        <v>51</v>
      </c>
      <c r="G1025" t="s">
        <v>12253</v>
      </c>
    </row>
    <row r="1026" spans="1:7" x14ac:dyDescent="0.3">
      <c r="A1026" t="s">
        <v>19703</v>
      </c>
      <c r="B1026" t="s">
        <v>1248</v>
      </c>
      <c r="C1026" t="s">
        <v>20660</v>
      </c>
      <c r="D1026" t="s">
        <v>20651</v>
      </c>
      <c r="F1026" t="s">
        <v>16510</v>
      </c>
      <c r="G1026" t="s">
        <v>12254</v>
      </c>
    </row>
    <row r="1027" spans="1:7" x14ac:dyDescent="0.3">
      <c r="A1027" t="s">
        <v>19709</v>
      </c>
      <c r="B1027" t="s">
        <v>1249</v>
      </c>
      <c r="C1027" t="s">
        <v>20661</v>
      </c>
      <c r="D1027" t="s">
        <v>20651</v>
      </c>
      <c r="G1027" t="s">
        <v>12255</v>
      </c>
    </row>
    <row r="1028" spans="1:7" x14ac:dyDescent="0.3">
      <c r="A1028" t="s">
        <v>19705</v>
      </c>
      <c r="B1028" t="s">
        <v>1250</v>
      </c>
      <c r="C1028" t="s">
        <v>20662</v>
      </c>
      <c r="D1028" t="s">
        <v>20663</v>
      </c>
      <c r="G1028" t="s">
        <v>12154</v>
      </c>
    </row>
    <row r="1029" spans="1:7" x14ac:dyDescent="0.3">
      <c r="A1029" t="s">
        <v>19712</v>
      </c>
      <c r="B1029" t="s">
        <v>1251</v>
      </c>
      <c r="C1029" t="s">
        <v>20664</v>
      </c>
      <c r="D1029" t="s">
        <v>20663</v>
      </c>
      <c r="F1029" t="s">
        <v>16511</v>
      </c>
      <c r="G1029" t="s">
        <v>12256</v>
      </c>
    </row>
    <row r="1030" spans="1:7" x14ac:dyDescent="0.3">
      <c r="A1030" t="s">
        <v>19712</v>
      </c>
      <c r="B1030" t="s">
        <v>1252</v>
      </c>
      <c r="C1030" t="s">
        <v>20665</v>
      </c>
      <c r="D1030" t="s">
        <v>20663</v>
      </c>
      <c r="G1030" t="s">
        <v>12257</v>
      </c>
    </row>
    <row r="1031" spans="1:7" x14ac:dyDescent="0.3">
      <c r="A1031" t="s">
        <v>19706</v>
      </c>
      <c r="B1031" t="s">
        <v>1253</v>
      </c>
      <c r="C1031" t="s">
        <v>20666</v>
      </c>
      <c r="D1031" t="s">
        <v>20663</v>
      </c>
      <c r="E1031" t="s">
        <v>52</v>
      </c>
      <c r="F1031" t="s">
        <v>16512</v>
      </c>
      <c r="G1031" t="s">
        <v>12258</v>
      </c>
    </row>
    <row r="1032" spans="1:7" x14ac:dyDescent="0.3">
      <c r="A1032" t="s">
        <v>19712</v>
      </c>
      <c r="B1032" t="s">
        <v>1254</v>
      </c>
      <c r="C1032" t="s">
        <v>20667</v>
      </c>
      <c r="D1032" t="s">
        <v>20663</v>
      </c>
      <c r="E1032" t="s">
        <v>20668</v>
      </c>
      <c r="G1032" t="s">
        <v>12259</v>
      </c>
    </row>
    <row r="1033" spans="1:7" x14ac:dyDescent="0.3">
      <c r="A1033" t="s">
        <v>19703</v>
      </c>
      <c r="B1033" t="s">
        <v>1255</v>
      </c>
      <c r="C1033" t="s">
        <v>20669</v>
      </c>
      <c r="D1033" t="s">
        <v>20663</v>
      </c>
      <c r="E1033" t="s">
        <v>20670</v>
      </c>
      <c r="F1033" t="s">
        <v>16513</v>
      </c>
      <c r="G1033" t="s">
        <v>12260</v>
      </c>
    </row>
    <row r="1034" spans="1:7" x14ac:dyDescent="0.3">
      <c r="A1034" t="s">
        <v>19709</v>
      </c>
      <c r="B1034" t="s">
        <v>1256</v>
      </c>
      <c r="C1034" t="s">
        <v>20671</v>
      </c>
      <c r="D1034" t="s">
        <v>20663</v>
      </c>
      <c r="E1034" t="s">
        <v>20672</v>
      </c>
      <c r="G1034" t="s">
        <v>12154</v>
      </c>
    </row>
    <row r="1035" spans="1:7" x14ac:dyDescent="0.3">
      <c r="A1035" t="s">
        <v>19709</v>
      </c>
      <c r="B1035" t="s">
        <v>1257</v>
      </c>
      <c r="C1035" t="s">
        <v>20673</v>
      </c>
      <c r="D1035" t="s">
        <v>20663</v>
      </c>
      <c r="E1035" t="s">
        <v>20674</v>
      </c>
      <c r="F1035" t="s">
        <v>16514</v>
      </c>
      <c r="G1035" t="s">
        <v>12261</v>
      </c>
    </row>
    <row r="1036" spans="1:7" x14ac:dyDescent="0.3">
      <c r="A1036" t="s">
        <v>19706</v>
      </c>
      <c r="B1036" t="s">
        <v>1258</v>
      </c>
      <c r="C1036" t="s">
        <v>20675</v>
      </c>
      <c r="D1036" t="s">
        <v>20663</v>
      </c>
      <c r="E1036" t="s">
        <v>20668</v>
      </c>
      <c r="F1036" t="s">
        <v>16515</v>
      </c>
      <c r="G1036" t="s">
        <v>12262</v>
      </c>
    </row>
    <row r="1037" spans="1:7" x14ac:dyDescent="0.3">
      <c r="A1037" t="s">
        <v>19712</v>
      </c>
      <c r="B1037" t="s">
        <v>1259</v>
      </c>
      <c r="C1037" t="s">
        <v>20676</v>
      </c>
      <c r="D1037" t="s">
        <v>20677</v>
      </c>
      <c r="E1037" t="s">
        <v>53</v>
      </c>
      <c r="F1037" t="s">
        <v>16516</v>
      </c>
      <c r="G1037" t="s">
        <v>12263</v>
      </c>
    </row>
    <row r="1038" spans="1:7" x14ac:dyDescent="0.3">
      <c r="A1038" t="s">
        <v>19729</v>
      </c>
      <c r="B1038" t="s">
        <v>1260</v>
      </c>
      <c r="C1038" t="s">
        <v>20678</v>
      </c>
      <c r="D1038" t="s">
        <v>20677</v>
      </c>
      <c r="E1038" t="s">
        <v>19044</v>
      </c>
    </row>
    <row r="1039" spans="1:7" x14ac:dyDescent="0.3">
      <c r="A1039" t="s">
        <v>19712</v>
      </c>
      <c r="B1039" t="s">
        <v>1261</v>
      </c>
      <c r="C1039" t="s">
        <v>20679</v>
      </c>
      <c r="D1039" t="s">
        <v>20677</v>
      </c>
      <c r="F1039" t="s">
        <v>16517</v>
      </c>
      <c r="G1039" t="s">
        <v>12264</v>
      </c>
    </row>
    <row r="1040" spans="1:7" x14ac:dyDescent="0.3">
      <c r="A1040" t="s">
        <v>19712</v>
      </c>
      <c r="B1040" t="s">
        <v>1262</v>
      </c>
      <c r="C1040" t="s">
        <v>20680</v>
      </c>
      <c r="D1040" t="s">
        <v>20677</v>
      </c>
      <c r="E1040" t="s">
        <v>53</v>
      </c>
      <c r="G1040" t="s">
        <v>12265</v>
      </c>
    </row>
    <row r="1041" spans="1:7" x14ac:dyDescent="0.3">
      <c r="A1041" t="s">
        <v>19706</v>
      </c>
      <c r="B1041" t="s">
        <v>1263</v>
      </c>
      <c r="C1041" t="s">
        <v>20681</v>
      </c>
      <c r="D1041" t="s">
        <v>20677</v>
      </c>
      <c r="E1041" t="s">
        <v>53</v>
      </c>
      <c r="F1041" t="s">
        <v>16518</v>
      </c>
      <c r="G1041" t="s">
        <v>12266</v>
      </c>
    </row>
    <row r="1042" spans="1:7" x14ac:dyDescent="0.3">
      <c r="A1042" t="s">
        <v>19709</v>
      </c>
      <c r="B1042" t="s">
        <v>1264</v>
      </c>
      <c r="C1042" t="s">
        <v>20682</v>
      </c>
      <c r="D1042" t="s">
        <v>20677</v>
      </c>
      <c r="G1042" t="s">
        <v>12267</v>
      </c>
    </row>
    <row r="1043" spans="1:7" x14ac:dyDescent="0.3">
      <c r="A1043" t="s">
        <v>19703</v>
      </c>
      <c r="B1043" t="s">
        <v>1265</v>
      </c>
      <c r="C1043" t="s">
        <v>20683</v>
      </c>
      <c r="D1043" t="s">
        <v>20677</v>
      </c>
      <c r="G1043" t="s">
        <v>12268</v>
      </c>
    </row>
    <row r="1044" spans="1:7" x14ac:dyDescent="0.3">
      <c r="A1044" t="s">
        <v>19706</v>
      </c>
      <c r="B1044" t="s">
        <v>1266</v>
      </c>
      <c r="C1044" t="s">
        <v>20684</v>
      </c>
      <c r="D1044" t="s">
        <v>20685</v>
      </c>
      <c r="E1044" t="s">
        <v>54</v>
      </c>
      <c r="F1044" t="s">
        <v>16519</v>
      </c>
      <c r="G1044" t="s">
        <v>12269</v>
      </c>
    </row>
    <row r="1045" spans="1:7" x14ac:dyDescent="0.3">
      <c r="A1045" t="s">
        <v>19726</v>
      </c>
      <c r="B1045" t="s">
        <v>1267</v>
      </c>
      <c r="C1045" t="s">
        <v>20686</v>
      </c>
      <c r="D1045" t="s">
        <v>20685</v>
      </c>
      <c r="E1045" t="s">
        <v>54</v>
      </c>
    </row>
    <row r="1046" spans="1:7" x14ac:dyDescent="0.3">
      <c r="A1046" t="s">
        <v>19726</v>
      </c>
      <c r="B1046" t="s">
        <v>1268</v>
      </c>
      <c r="C1046" t="s">
        <v>20687</v>
      </c>
      <c r="D1046" t="s">
        <v>20685</v>
      </c>
      <c r="E1046" t="s">
        <v>54</v>
      </c>
      <c r="F1046" t="s">
        <v>16520</v>
      </c>
      <c r="G1046" t="s">
        <v>12270</v>
      </c>
    </row>
    <row r="1047" spans="1:7" x14ac:dyDescent="0.3">
      <c r="A1047" t="s">
        <v>19703</v>
      </c>
      <c r="B1047" t="s">
        <v>1269</v>
      </c>
      <c r="C1047" t="s">
        <v>20688</v>
      </c>
      <c r="D1047" t="s">
        <v>20685</v>
      </c>
      <c r="E1047" t="s">
        <v>54</v>
      </c>
    </row>
    <row r="1048" spans="1:7" x14ac:dyDescent="0.3">
      <c r="A1048" t="s">
        <v>19712</v>
      </c>
      <c r="B1048" t="s">
        <v>1270</v>
      </c>
      <c r="C1048" t="s">
        <v>20689</v>
      </c>
      <c r="D1048" t="s">
        <v>20685</v>
      </c>
      <c r="F1048" t="s">
        <v>16521</v>
      </c>
      <c r="G1048" t="s">
        <v>12271</v>
      </c>
    </row>
    <row r="1049" spans="1:7" x14ac:dyDescent="0.3">
      <c r="A1049" t="s">
        <v>19705</v>
      </c>
      <c r="B1049" t="s">
        <v>1271</v>
      </c>
      <c r="C1049" t="s">
        <v>20690</v>
      </c>
      <c r="D1049" t="s">
        <v>20685</v>
      </c>
      <c r="E1049" t="s">
        <v>1271</v>
      </c>
      <c r="G1049" t="s">
        <v>12272</v>
      </c>
    </row>
    <row r="1050" spans="1:7" x14ac:dyDescent="0.3">
      <c r="A1050" t="s">
        <v>19705</v>
      </c>
      <c r="B1050" t="s">
        <v>1272</v>
      </c>
      <c r="C1050" t="s">
        <v>20691</v>
      </c>
      <c r="D1050" t="s">
        <v>20685</v>
      </c>
      <c r="E1050" t="s">
        <v>54</v>
      </c>
      <c r="G1050" t="s">
        <v>12272</v>
      </c>
    </row>
    <row r="1051" spans="1:7" x14ac:dyDescent="0.3">
      <c r="A1051" t="s">
        <v>19712</v>
      </c>
      <c r="B1051" t="s">
        <v>1273</v>
      </c>
      <c r="C1051" t="s">
        <v>20692</v>
      </c>
      <c r="D1051" t="s">
        <v>20693</v>
      </c>
      <c r="E1051" t="s">
        <v>55</v>
      </c>
      <c r="G1051" t="s">
        <v>12273</v>
      </c>
    </row>
    <row r="1052" spans="1:7" x14ac:dyDescent="0.3">
      <c r="A1052" t="s">
        <v>19709</v>
      </c>
      <c r="B1052" t="s">
        <v>1274</v>
      </c>
      <c r="C1052" t="s">
        <v>20694</v>
      </c>
      <c r="D1052" t="s">
        <v>20693</v>
      </c>
      <c r="E1052" t="s">
        <v>55</v>
      </c>
      <c r="F1052" t="s">
        <v>16522</v>
      </c>
    </row>
    <row r="1053" spans="1:7" x14ac:dyDescent="0.3">
      <c r="A1053" t="s">
        <v>19712</v>
      </c>
      <c r="B1053" t="s">
        <v>1275</v>
      </c>
      <c r="C1053" t="s">
        <v>20695</v>
      </c>
      <c r="D1053" t="s">
        <v>20693</v>
      </c>
      <c r="E1053" t="s">
        <v>20696</v>
      </c>
      <c r="F1053" t="s">
        <v>16523</v>
      </c>
      <c r="G1053" t="s">
        <v>12274</v>
      </c>
    </row>
    <row r="1054" spans="1:7" x14ac:dyDescent="0.3">
      <c r="A1054" t="s">
        <v>19709</v>
      </c>
      <c r="B1054" t="s">
        <v>1276</v>
      </c>
      <c r="C1054" t="s">
        <v>20697</v>
      </c>
      <c r="D1054" t="s">
        <v>20693</v>
      </c>
      <c r="E1054" t="s">
        <v>55</v>
      </c>
      <c r="F1054" t="s">
        <v>16524</v>
      </c>
      <c r="G1054" t="s">
        <v>12275</v>
      </c>
    </row>
    <row r="1055" spans="1:7" x14ac:dyDescent="0.3">
      <c r="A1055" t="s">
        <v>19712</v>
      </c>
      <c r="B1055" t="s">
        <v>1277</v>
      </c>
      <c r="C1055" t="s">
        <v>20698</v>
      </c>
      <c r="D1055" t="s">
        <v>20693</v>
      </c>
      <c r="E1055" t="s">
        <v>20699</v>
      </c>
      <c r="G1055" t="s">
        <v>12276</v>
      </c>
    </row>
    <row r="1056" spans="1:7" x14ac:dyDescent="0.3">
      <c r="A1056" t="s">
        <v>19712</v>
      </c>
      <c r="B1056" t="s">
        <v>1278</v>
      </c>
      <c r="C1056" t="s">
        <v>20700</v>
      </c>
      <c r="D1056" t="s">
        <v>20693</v>
      </c>
      <c r="F1056" t="s">
        <v>16525</v>
      </c>
      <c r="G1056" t="s">
        <v>12277</v>
      </c>
    </row>
    <row r="1057" spans="1:7" x14ac:dyDescent="0.3">
      <c r="A1057" t="s">
        <v>19712</v>
      </c>
      <c r="B1057" t="s">
        <v>1279</v>
      </c>
      <c r="C1057" t="s">
        <v>20701</v>
      </c>
      <c r="D1057" t="s">
        <v>20693</v>
      </c>
      <c r="E1057" t="s">
        <v>20702</v>
      </c>
      <c r="F1057" t="s">
        <v>16526</v>
      </c>
      <c r="G1057" t="s">
        <v>12278</v>
      </c>
    </row>
    <row r="1058" spans="1:7" x14ac:dyDescent="0.3">
      <c r="A1058" t="s">
        <v>19703</v>
      </c>
      <c r="B1058" t="s">
        <v>1280</v>
      </c>
      <c r="C1058" t="s">
        <v>20703</v>
      </c>
      <c r="D1058" t="s">
        <v>20693</v>
      </c>
      <c r="G1058" t="s">
        <v>12279</v>
      </c>
    </row>
    <row r="1059" spans="1:7" x14ac:dyDescent="0.3">
      <c r="A1059" t="s">
        <v>19709</v>
      </c>
      <c r="B1059" t="s">
        <v>1281</v>
      </c>
      <c r="C1059" t="s">
        <v>20704</v>
      </c>
      <c r="D1059" t="s">
        <v>20693</v>
      </c>
      <c r="F1059" t="s">
        <v>16527</v>
      </c>
      <c r="G1059" t="s">
        <v>12280</v>
      </c>
    </row>
    <row r="1060" spans="1:7" x14ac:dyDescent="0.3">
      <c r="A1060" t="s">
        <v>19709</v>
      </c>
      <c r="B1060" t="s">
        <v>1282</v>
      </c>
      <c r="C1060" t="s">
        <v>20705</v>
      </c>
      <c r="D1060" t="s">
        <v>20693</v>
      </c>
      <c r="F1060" t="s">
        <v>16528</v>
      </c>
      <c r="G1060" t="s">
        <v>12281</v>
      </c>
    </row>
    <row r="1061" spans="1:7" x14ac:dyDescent="0.3">
      <c r="A1061" t="s">
        <v>19705</v>
      </c>
      <c r="B1061" t="s">
        <v>1283</v>
      </c>
      <c r="C1061" t="s">
        <v>20706</v>
      </c>
      <c r="D1061" t="s">
        <v>20693</v>
      </c>
      <c r="G1061" t="s">
        <v>12282</v>
      </c>
    </row>
    <row r="1062" spans="1:7" x14ac:dyDescent="0.3">
      <c r="A1062" t="s">
        <v>19709</v>
      </c>
      <c r="B1062" t="s">
        <v>1284</v>
      </c>
      <c r="C1062" t="s">
        <v>20707</v>
      </c>
      <c r="D1062" t="s">
        <v>20693</v>
      </c>
      <c r="E1062" t="s">
        <v>20708</v>
      </c>
      <c r="G1062" t="s">
        <v>12283</v>
      </c>
    </row>
    <row r="1063" spans="1:7" x14ac:dyDescent="0.3">
      <c r="A1063" t="s">
        <v>19703</v>
      </c>
      <c r="B1063" t="s">
        <v>1285</v>
      </c>
      <c r="C1063" t="s">
        <v>20709</v>
      </c>
      <c r="D1063" t="s">
        <v>20693</v>
      </c>
      <c r="G1063" t="s">
        <v>12284</v>
      </c>
    </row>
    <row r="1064" spans="1:7" x14ac:dyDescent="0.3">
      <c r="A1064" t="s">
        <v>19712</v>
      </c>
      <c r="B1064" t="s">
        <v>1286</v>
      </c>
      <c r="C1064" t="s">
        <v>20710</v>
      </c>
      <c r="D1064" t="s">
        <v>20693</v>
      </c>
      <c r="E1064" t="s">
        <v>55</v>
      </c>
      <c r="F1064" t="s">
        <v>16529</v>
      </c>
      <c r="G1064" t="s">
        <v>12285</v>
      </c>
    </row>
    <row r="1065" spans="1:7" x14ac:dyDescent="0.3">
      <c r="A1065" t="s">
        <v>19712</v>
      </c>
      <c r="B1065" t="s">
        <v>1287</v>
      </c>
      <c r="C1065" t="s">
        <v>20711</v>
      </c>
      <c r="D1065" t="s">
        <v>20693</v>
      </c>
      <c r="E1065" t="s">
        <v>20712</v>
      </c>
      <c r="F1065" t="s">
        <v>16530</v>
      </c>
      <c r="G1065" t="s">
        <v>12286</v>
      </c>
    </row>
    <row r="1066" spans="1:7" x14ac:dyDescent="0.3">
      <c r="A1066" t="s">
        <v>19712</v>
      </c>
      <c r="B1066" t="s">
        <v>1288</v>
      </c>
      <c r="C1066" t="s">
        <v>20713</v>
      </c>
      <c r="D1066" t="s">
        <v>20693</v>
      </c>
      <c r="E1066" t="s">
        <v>55</v>
      </c>
      <c r="F1066" t="s">
        <v>16531</v>
      </c>
      <c r="G1066" t="s">
        <v>12287</v>
      </c>
    </row>
    <row r="1067" spans="1:7" x14ac:dyDescent="0.3">
      <c r="A1067" t="s">
        <v>19709</v>
      </c>
      <c r="B1067" t="s">
        <v>20714</v>
      </c>
      <c r="C1067" t="s">
        <v>20715</v>
      </c>
      <c r="D1067" t="s">
        <v>20693</v>
      </c>
      <c r="E1067" t="s">
        <v>55</v>
      </c>
      <c r="G1067" t="s">
        <v>12288</v>
      </c>
    </row>
    <row r="1068" spans="1:7" x14ac:dyDescent="0.3">
      <c r="A1068" t="s">
        <v>19712</v>
      </c>
      <c r="B1068" t="s">
        <v>1290</v>
      </c>
      <c r="C1068" t="s">
        <v>20716</v>
      </c>
      <c r="D1068" t="s">
        <v>20693</v>
      </c>
      <c r="F1068" t="s">
        <v>16532</v>
      </c>
      <c r="G1068" t="s">
        <v>12289</v>
      </c>
    </row>
    <row r="1069" spans="1:7" x14ac:dyDescent="0.3">
      <c r="A1069" t="s">
        <v>19726</v>
      </c>
      <c r="B1069" t="s">
        <v>1291</v>
      </c>
      <c r="C1069" t="s">
        <v>20717</v>
      </c>
      <c r="D1069" t="s">
        <v>20693</v>
      </c>
      <c r="E1069" t="s">
        <v>55</v>
      </c>
      <c r="F1069" t="s">
        <v>16524</v>
      </c>
      <c r="G1069" t="s">
        <v>12275</v>
      </c>
    </row>
    <row r="1070" spans="1:7" x14ac:dyDescent="0.3">
      <c r="A1070" t="s">
        <v>19712</v>
      </c>
      <c r="B1070" t="s">
        <v>1292</v>
      </c>
      <c r="C1070" t="s">
        <v>20718</v>
      </c>
      <c r="D1070" t="s">
        <v>20693</v>
      </c>
      <c r="E1070" t="s">
        <v>55</v>
      </c>
      <c r="F1070" t="s">
        <v>16533</v>
      </c>
      <c r="G1070" t="s">
        <v>12290</v>
      </c>
    </row>
    <row r="1071" spans="1:7" x14ac:dyDescent="0.3">
      <c r="A1071" t="s">
        <v>19703</v>
      </c>
      <c r="B1071" t="s">
        <v>1293</v>
      </c>
      <c r="C1071" t="s">
        <v>20719</v>
      </c>
      <c r="D1071" t="s">
        <v>20693</v>
      </c>
      <c r="E1071" t="s">
        <v>55</v>
      </c>
      <c r="G1071" t="s">
        <v>12291</v>
      </c>
    </row>
    <row r="1072" spans="1:7" x14ac:dyDescent="0.3">
      <c r="A1072" t="s">
        <v>19712</v>
      </c>
      <c r="B1072" t="s">
        <v>1294</v>
      </c>
      <c r="C1072" t="s">
        <v>20720</v>
      </c>
      <c r="D1072" t="s">
        <v>20693</v>
      </c>
      <c r="E1072" t="s">
        <v>20721</v>
      </c>
      <c r="F1072" t="s">
        <v>16534</v>
      </c>
      <c r="G1072" t="s">
        <v>12292</v>
      </c>
    </row>
    <row r="1073" spans="1:7" x14ac:dyDescent="0.3">
      <c r="A1073" t="s">
        <v>19712</v>
      </c>
      <c r="B1073" t="s">
        <v>1295</v>
      </c>
      <c r="C1073" t="s">
        <v>20722</v>
      </c>
      <c r="D1073" t="s">
        <v>20693</v>
      </c>
      <c r="E1073" t="s">
        <v>55</v>
      </c>
      <c r="F1073" t="s">
        <v>16535</v>
      </c>
      <c r="G1073" t="s">
        <v>12293</v>
      </c>
    </row>
    <row r="1074" spans="1:7" x14ac:dyDescent="0.3">
      <c r="A1074" t="s">
        <v>19712</v>
      </c>
      <c r="B1074" t="s">
        <v>1296</v>
      </c>
      <c r="C1074" t="s">
        <v>20723</v>
      </c>
      <c r="D1074" t="s">
        <v>20693</v>
      </c>
      <c r="E1074" t="s">
        <v>55</v>
      </c>
    </row>
    <row r="1075" spans="1:7" x14ac:dyDescent="0.3">
      <c r="A1075" t="s">
        <v>19712</v>
      </c>
      <c r="B1075" t="s">
        <v>1297</v>
      </c>
      <c r="C1075" t="s">
        <v>20724</v>
      </c>
      <c r="D1075" t="s">
        <v>20693</v>
      </c>
      <c r="E1075" t="s">
        <v>55</v>
      </c>
      <c r="F1075" t="s">
        <v>16536</v>
      </c>
      <c r="G1075" t="s">
        <v>12294</v>
      </c>
    </row>
    <row r="1076" spans="1:7" x14ac:dyDescent="0.3">
      <c r="A1076" t="s">
        <v>19712</v>
      </c>
      <c r="B1076" t="s">
        <v>1298</v>
      </c>
      <c r="C1076" t="s">
        <v>20725</v>
      </c>
      <c r="D1076" t="s">
        <v>20693</v>
      </c>
      <c r="E1076" t="s">
        <v>55</v>
      </c>
      <c r="F1076" t="s">
        <v>16537</v>
      </c>
      <c r="G1076" t="s">
        <v>12295</v>
      </c>
    </row>
    <row r="1077" spans="1:7" x14ac:dyDescent="0.3">
      <c r="A1077" t="s">
        <v>19712</v>
      </c>
      <c r="B1077" t="s">
        <v>1299</v>
      </c>
      <c r="D1077" t="s">
        <v>20693</v>
      </c>
      <c r="E1077" t="s">
        <v>20726</v>
      </c>
      <c r="F1077" t="s">
        <v>16538</v>
      </c>
      <c r="G1077" t="s">
        <v>12296</v>
      </c>
    </row>
    <row r="1078" spans="1:7" x14ac:dyDescent="0.3">
      <c r="A1078" t="s">
        <v>19712</v>
      </c>
      <c r="B1078" t="s">
        <v>1300</v>
      </c>
      <c r="C1078" t="s">
        <v>20727</v>
      </c>
      <c r="D1078" t="s">
        <v>20693</v>
      </c>
      <c r="E1078" t="s">
        <v>20728</v>
      </c>
      <c r="F1078" t="s">
        <v>16539</v>
      </c>
      <c r="G1078" t="s">
        <v>12297</v>
      </c>
    </row>
    <row r="1079" spans="1:7" x14ac:dyDescent="0.3">
      <c r="A1079" t="s">
        <v>19712</v>
      </c>
      <c r="B1079" t="s">
        <v>1301</v>
      </c>
      <c r="C1079" t="s">
        <v>20729</v>
      </c>
      <c r="D1079" t="s">
        <v>20693</v>
      </c>
      <c r="E1079" t="s">
        <v>55</v>
      </c>
    </row>
    <row r="1080" spans="1:7" x14ac:dyDescent="0.3">
      <c r="A1080" t="s">
        <v>19703</v>
      </c>
      <c r="B1080" t="s">
        <v>1302</v>
      </c>
      <c r="C1080" t="s">
        <v>20730</v>
      </c>
      <c r="D1080" t="s">
        <v>20693</v>
      </c>
    </row>
    <row r="1081" spans="1:7" x14ac:dyDescent="0.3">
      <c r="A1081" t="s">
        <v>19709</v>
      </c>
      <c r="B1081" t="s">
        <v>1303</v>
      </c>
      <c r="C1081" t="s">
        <v>20731</v>
      </c>
      <c r="D1081" t="s">
        <v>20693</v>
      </c>
    </row>
    <row r="1082" spans="1:7" x14ac:dyDescent="0.3">
      <c r="A1082" t="s">
        <v>19709</v>
      </c>
      <c r="B1082" t="s">
        <v>1304</v>
      </c>
      <c r="C1082" t="s">
        <v>20732</v>
      </c>
      <c r="D1082" t="s">
        <v>20693</v>
      </c>
      <c r="G1082" t="s">
        <v>12298</v>
      </c>
    </row>
    <row r="1083" spans="1:7" x14ac:dyDescent="0.3">
      <c r="A1083" t="s">
        <v>19726</v>
      </c>
      <c r="B1083" t="s">
        <v>1305</v>
      </c>
      <c r="C1083" t="s">
        <v>20733</v>
      </c>
      <c r="D1083" t="s">
        <v>20693</v>
      </c>
      <c r="F1083" t="s">
        <v>16540</v>
      </c>
      <c r="G1083" t="s">
        <v>12299</v>
      </c>
    </row>
    <row r="1084" spans="1:7" x14ac:dyDescent="0.3">
      <c r="A1084" t="s">
        <v>19726</v>
      </c>
      <c r="B1084" t="s">
        <v>1306</v>
      </c>
      <c r="C1084" t="s">
        <v>20734</v>
      </c>
      <c r="D1084" t="s">
        <v>19069</v>
      </c>
      <c r="G1084" t="s">
        <v>12300</v>
      </c>
    </row>
    <row r="1085" spans="1:7" x14ac:dyDescent="0.3">
      <c r="A1085" t="s">
        <v>19709</v>
      </c>
      <c r="B1085" t="s">
        <v>1307</v>
      </c>
      <c r="C1085" t="s">
        <v>20735</v>
      </c>
      <c r="D1085" t="s">
        <v>19069</v>
      </c>
      <c r="G1085" t="s">
        <v>12301</v>
      </c>
    </row>
    <row r="1086" spans="1:7" x14ac:dyDescent="0.3">
      <c r="A1086" t="s">
        <v>19706</v>
      </c>
      <c r="B1086" t="s">
        <v>1308</v>
      </c>
      <c r="C1086" t="s">
        <v>20736</v>
      </c>
      <c r="D1086" t="s">
        <v>19069</v>
      </c>
      <c r="F1086" t="s">
        <v>16541</v>
      </c>
      <c r="G1086" t="s">
        <v>12302</v>
      </c>
    </row>
    <row r="1087" spans="1:7" x14ac:dyDescent="0.3">
      <c r="A1087" t="s">
        <v>19709</v>
      </c>
      <c r="B1087" t="s">
        <v>1309</v>
      </c>
      <c r="C1087" t="s">
        <v>20737</v>
      </c>
      <c r="D1087" t="s">
        <v>19069</v>
      </c>
      <c r="G1087" t="s">
        <v>12303</v>
      </c>
    </row>
    <row r="1088" spans="1:7" x14ac:dyDescent="0.3">
      <c r="A1088" t="s">
        <v>19709</v>
      </c>
      <c r="B1088" t="s">
        <v>1310</v>
      </c>
      <c r="C1088" t="s">
        <v>20738</v>
      </c>
      <c r="D1088" t="s">
        <v>19069</v>
      </c>
      <c r="G1088" t="s">
        <v>12304</v>
      </c>
    </row>
    <row r="1089" spans="1:7" x14ac:dyDescent="0.3">
      <c r="A1089" t="s">
        <v>19709</v>
      </c>
      <c r="B1089" t="s">
        <v>1311</v>
      </c>
      <c r="C1089" t="s">
        <v>20739</v>
      </c>
      <c r="D1089" t="s">
        <v>19069</v>
      </c>
      <c r="G1089" t="s">
        <v>12305</v>
      </c>
    </row>
    <row r="1090" spans="1:7" x14ac:dyDescent="0.3">
      <c r="A1090" t="s">
        <v>19705</v>
      </c>
      <c r="B1090" t="s">
        <v>1312</v>
      </c>
      <c r="C1090" t="s">
        <v>20740</v>
      </c>
      <c r="D1090" t="s">
        <v>19069</v>
      </c>
      <c r="F1090" t="s">
        <v>16542</v>
      </c>
      <c r="G1090" t="s">
        <v>12306</v>
      </c>
    </row>
    <row r="1091" spans="1:7" x14ac:dyDescent="0.3">
      <c r="A1091" t="s">
        <v>19709</v>
      </c>
      <c r="B1091" t="s">
        <v>1313</v>
      </c>
      <c r="C1091" t="s">
        <v>20741</v>
      </c>
      <c r="D1091" t="s">
        <v>19069</v>
      </c>
      <c r="E1091" t="s">
        <v>56</v>
      </c>
      <c r="G1091" t="s">
        <v>12307</v>
      </c>
    </row>
    <row r="1092" spans="1:7" x14ac:dyDescent="0.3">
      <c r="A1092" t="s">
        <v>19712</v>
      </c>
      <c r="B1092" t="s">
        <v>1314</v>
      </c>
      <c r="C1092" t="s">
        <v>20742</v>
      </c>
      <c r="D1092" t="s">
        <v>19069</v>
      </c>
      <c r="G1092" t="s">
        <v>12308</v>
      </c>
    </row>
    <row r="1093" spans="1:7" x14ac:dyDescent="0.3">
      <c r="A1093" t="s">
        <v>19709</v>
      </c>
      <c r="B1093" t="s">
        <v>1315</v>
      </c>
      <c r="C1093" t="s">
        <v>20743</v>
      </c>
      <c r="D1093" t="s">
        <v>19069</v>
      </c>
      <c r="G1093" t="s">
        <v>12309</v>
      </c>
    </row>
    <row r="1094" spans="1:7" x14ac:dyDescent="0.3">
      <c r="A1094" t="s">
        <v>19706</v>
      </c>
      <c r="B1094" t="s">
        <v>1316</v>
      </c>
      <c r="C1094" t="s">
        <v>20744</v>
      </c>
      <c r="D1094" t="s">
        <v>19069</v>
      </c>
      <c r="E1094" t="s">
        <v>56</v>
      </c>
      <c r="F1094" t="s">
        <v>16543</v>
      </c>
      <c r="G1094" t="s">
        <v>12310</v>
      </c>
    </row>
    <row r="1095" spans="1:7" x14ac:dyDescent="0.3">
      <c r="A1095" t="s">
        <v>19709</v>
      </c>
      <c r="B1095" t="s">
        <v>1317</v>
      </c>
      <c r="C1095" t="s">
        <v>20745</v>
      </c>
      <c r="D1095" t="s">
        <v>19069</v>
      </c>
      <c r="G1095" t="s">
        <v>12311</v>
      </c>
    </row>
    <row r="1096" spans="1:7" x14ac:dyDescent="0.3">
      <c r="A1096" t="s">
        <v>19709</v>
      </c>
      <c r="B1096" t="s">
        <v>1318</v>
      </c>
      <c r="C1096" t="s">
        <v>20746</v>
      </c>
      <c r="D1096" t="s">
        <v>19069</v>
      </c>
      <c r="E1096" t="s">
        <v>19054</v>
      </c>
      <c r="G1096" t="s">
        <v>12312</v>
      </c>
    </row>
    <row r="1097" spans="1:7" x14ac:dyDescent="0.3">
      <c r="A1097" t="s">
        <v>19706</v>
      </c>
      <c r="B1097" t="s">
        <v>1319</v>
      </c>
      <c r="C1097" t="s">
        <v>20747</v>
      </c>
      <c r="D1097" t="s">
        <v>19069</v>
      </c>
      <c r="E1097" t="s">
        <v>56</v>
      </c>
      <c r="F1097" t="s">
        <v>16544</v>
      </c>
      <c r="G1097" t="s">
        <v>12313</v>
      </c>
    </row>
    <row r="1098" spans="1:7" x14ac:dyDescent="0.3">
      <c r="A1098" t="s">
        <v>19703</v>
      </c>
      <c r="B1098" t="s">
        <v>1320</v>
      </c>
      <c r="C1098" t="s">
        <v>20748</v>
      </c>
      <c r="D1098" t="s">
        <v>19069</v>
      </c>
      <c r="F1098" t="s">
        <v>16545</v>
      </c>
      <c r="G1098" t="s">
        <v>12314</v>
      </c>
    </row>
    <row r="1099" spans="1:7" x14ac:dyDescent="0.3">
      <c r="A1099" t="s">
        <v>19709</v>
      </c>
      <c r="B1099" t="s">
        <v>1321</v>
      </c>
      <c r="C1099" t="s">
        <v>20749</v>
      </c>
      <c r="D1099" t="s">
        <v>19069</v>
      </c>
      <c r="E1099" t="s">
        <v>56</v>
      </c>
      <c r="F1099" t="s">
        <v>16546</v>
      </c>
      <c r="G1099" t="s">
        <v>12315</v>
      </c>
    </row>
    <row r="1100" spans="1:7" x14ac:dyDescent="0.3">
      <c r="A1100" t="s">
        <v>19709</v>
      </c>
      <c r="B1100" t="s">
        <v>1322</v>
      </c>
      <c r="C1100" t="s">
        <v>20750</v>
      </c>
      <c r="D1100" t="s">
        <v>19069</v>
      </c>
      <c r="G1100" t="s">
        <v>12316</v>
      </c>
    </row>
    <row r="1101" spans="1:7" x14ac:dyDescent="0.3">
      <c r="A1101" t="s">
        <v>19709</v>
      </c>
      <c r="B1101" t="s">
        <v>1323</v>
      </c>
      <c r="C1101" t="s">
        <v>20751</v>
      </c>
      <c r="D1101" t="s">
        <v>19069</v>
      </c>
      <c r="G1101" t="s">
        <v>12317</v>
      </c>
    </row>
    <row r="1102" spans="1:7" x14ac:dyDescent="0.3">
      <c r="A1102" t="s">
        <v>19709</v>
      </c>
      <c r="B1102" t="s">
        <v>1324</v>
      </c>
      <c r="C1102" t="s">
        <v>20752</v>
      </c>
      <c r="D1102" t="s">
        <v>19069</v>
      </c>
      <c r="G1102" t="s">
        <v>12318</v>
      </c>
    </row>
    <row r="1103" spans="1:7" x14ac:dyDescent="0.3">
      <c r="A1103" t="s">
        <v>19712</v>
      </c>
      <c r="B1103" t="s">
        <v>1325</v>
      </c>
      <c r="C1103" t="s">
        <v>20753</v>
      </c>
      <c r="D1103" t="s">
        <v>19069</v>
      </c>
      <c r="E1103" t="s">
        <v>20754</v>
      </c>
      <c r="F1103" t="s">
        <v>16547</v>
      </c>
      <c r="G1103" t="s">
        <v>12319</v>
      </c>
    </row>
    <row r="1104" spans="1:7" x14ac:dyDescent="0.3">
      <c r="A1104" t="s">
        <v>19706</v>
      </c>
      <c r="B1104" t="s">
        <v>1326</v>
      </c>
      <c r="C1104" t="s">
        <v>20755</v>
      </c>
      <c r="D1104" t="s">
        <v>19069</v>
      </c>
      <c r="E1104" t="s">
        <v>56</v>
      </c>
      <c r="G1104" t="s">
        <v>12320</v>
      </c>
    </row>
    <row r="1105" spans="1:7" x14ac:dyDescent="0.3">
      <c r="A1105" t="s">
        <v>19709</v>
      </c>
      <c r="B1105" t="s">
        <v>1327</v>
      </c>
      <c r="C1105" t="s">
        <v>20756</v>
      </c>
      <c r="D1105" t="s">
        <v>19069</v>
      </c>
      <c r="G1105" t="s">
        <v>12321</v>
      </c>
    </row>
    <row r="1106" spans="1:7" x14ac:dyDescent="0.3">
      <c r="A1106" t="s">
        <v>19706</v>
      </c>
      <c r="B1106" t="s">
        <v>1328</v>
      </c>
      <c r="C1106" t="s">
        <v>20757</v>
      </c>
      <c r="D1106" t="s">
        <v>19069</v>
      </c>
      <c r="E1106" t="s">
        <v>56</v>
      </c>
      <c r="F1106" t="s">
        <v>16548</v>
      </c>
      <c r="G1106" t="s">
        <v>12322</v>
      </c>
    </row>
    <row r="1107" spans="1:7" x14ac:dyDescent="0.3">
      <c r="A1107" t="s">
        <v>19706</v>
      </c>
      <c r="B1107" t="s">
        <v>1329</v>
      </c>
      <c r="C1107" t="s">
        <v>20758</v>
      </c>
      <c r="D1107" t="s">
        <v>19069</v>
      </c>
      <c r="F1107" t="s">
        <v>16549</v>
      </c>
      <c r="G1107" t="s">
        <v>12323</v>
      </c>
    </row>
    <row r="1108" spans="1:7" x14ac:dyDescent="0.3">
      <c r="A1108" t="s">
        <v>19709</v>
      </c>
      <c r="B1108" t="s">
        <v>1330</v>
      </c>
      <c r="C1108" t="s">
        <v>20759</v>
      </c>
      <c r="D1108" t="s">
        <v>19069</v>
      </c>
      <c r="E1108" t="s">
        <v>20760</v>
      </c>
      <c r="G1108" t="s">
        <v>12324</v>
      </c>
    </row>
    <row r="1109" spans="1:7" x14ac:dyDescent="0.3">
      <c r="A1109" t="s">
        <v>19706</v>
      </c>
      <c r="B1109" t="s">
        <v>1331</v>
      </c>
      <c r="C1109" t="s">
        <v>20761</v>
      </c>
      <c r="D1109" t="s">
        <v>19069</v>
      </c>
      <c r="G1109" t="s">
        <v>12325</v>
      </c>
    </row>
    <row r="1110" spans="1:7" x14ac:dyDescent="0.3">
      <c r="A1110" t="s">
        <v>19706</v>
      </c>
      <c r="B1110" t="s">
        <v>1332</v>
      </c>
      <c r="D1110" t="s">
        <v>19069</v>
      </c>
    </row>
    <row r="1111" spans="1:7" x14ac:dyDescent="0.3">
      <c r="A1111" t="s">
        <v>19706</v>
      </c>
      <c r="B1111" t="s">
        <v>1333</v>
      </c>
      <c r="C1111" t="s">
        <v>7092</v>
      </c>
      <c r="D1111" t="s">
        <v>19069</v>
      </c>
      <c r="E1111" t="s">
        <v>56</v>
      </c>
      <c r="F1111" t="s">
        <v>16550</v>
      </c>
      <c r="G1111" t="s">
        <v>12326</v>
      </c>
    </row>
    <row r="1112" spans="1:7" x14ac:dyDescent="0.3">
      <c r="A1112" t="s">
        <v>19709</v>
      </c>
      <c r="B1112" t="s">
        <v>1334</v>
      </c>
      <c r="C1112" t="s">
        <v>20762</v>
      </c>
      <c r="D1112" t="s">
        <v>19069</v>
      </c>
      <c r="E1112" t="s">
        <v>20763</v>
      </c>
      <c r="G1112" t="s">
        <v>12327</v>
      </c>
    </row>
    <row r="1113" spans="1:7" x14ac:dyDescent="0.3">
      <c r="A1113" t="s">
        <v>19705</v>
      </c>
      <c r="B1113" t="s">
        <v>1335</v>
      </c>
      <c r="C1113" t="s">
        <v>7094</v>
      </c>
      <c r="D1113" t="s">
        <v>19069</v>
      </c>
      <c r="E1113" t="s">
        <v>56</v>
      </c>
      <c r="G1113" t="s">
        <v>12328</v>
      </c>
    </row>
    <row r="1114" spans="1:7" x14ac:dyDescent="0.3">
      <c r="A1114" t="s">
        <v>19705</v>
      </c>
      <c r="B1114" t="s">
        <v>1336</v>
      </c>
      <c r="C1114" t="s">
        <v>7095</v>
      </c>
      <c r="D1114" t="s">
        <v>19069</v>
      </c>
      <c r="E1114" t="s">
        <v>56</v>
      </c>
      <c r="G1114" t="s">
        <v>12329</v>
      </c>
    </row>
    <row r="1115" spans="1:7" x14ac:dyDescent="0.3">
      <c r="A1115" t="s">
        <v>19705</v>
      </c>
      <c r="B1115" t="s">
        <v>1337</v>
      </c>
      <c r="C1115" t="s">
        <v>7096</v>
      </c>
      <c r="D1115" t="s">
        <v>19069</v>
      </c>
      <c r="E1115" t="s">
        <v>56</v>
      </c>
      <c r="G1115" t="s">
        <v>12329</v>
      </c>
    </row>
    <row r="1116" spans="1:7" x14ac:dyDescent="0.3">
      <c r="A1116" t="s">
        <v>19705</v>
      </c>
      <c r="B1116" t="s">
        <v>1338</v>
      </c>
      <c r="C1116" t="s">
        <v>7095</v>
      </c>
      <c r="D1116" t="s">
        <v>19069</v>
      </c>
      <c r="E1116" t="s">
        <v>56</v>
      </c>
      <c r="G1116" t="s">
        <v>12329</v>
      </c>
    </row>
    <row r="1117" spans="1:7" x14ac:dyDescent="0.3">
      <c r="A1117" t="s">
        <v>19705</v>
      </c>
      <c r="B1117" t="s">
        <v>1339</v>
      </c>
      <c r="C1117" t="s">
        <v>7097</v>
      </c>
      <c r="D1117" t="s">
        <v>19069</v>
      </c>
      <c r="E1117" t="s">
        <v>56</v>
      </c>
      <c r="G1117" t="s">
        <v>12330</v>
      </c>
    </row>
    <row r="1118" spans="1:7" x14ac:dyDescent="0.3">
      <c r="A1118" t="s">
        <v>19705</v>
      </c>
      <c r="B1118" t="s">
        <v>1340</v>
      </c>
      <c r="C1118" t="s">
        <v>7098</v>
      </c>
      <c r="D1118" t="s">
        <v>19069</v>
      </c>
      <c r="E1118" t="s">
        <v>56</v>
      </c>
      <c r="G1118" t="s">
        <v>12330</v>
      </c>
    </row>
    <row r="1119" spans="1:7" x14ac:dyDescent="0.3">
      <c r="A1119" t="s">
        <v>19705</v>
      </c>
      <c r="B1119" t="s">
        <v>1341</v>
      </c>
      <c r="C1119" t="s">
        <v>7099</v>
      </c>
      <c r="D1119" t="s">
        <v>19069</v>
      </c>
      <c r="E1119" t="s">
        <v>56</v>
      </c>
      <c r="G1119" t="s">
        <v>12331</v>
      </c>
    </row>
    <row r="1120" spans="1:7" x14ac:dyDescent="0.3">
      <c r="A1120" t="s">
        <v>19709</v>
      </c>
      <c r="B1120" t="s">
        <v>1342</v>
      </c>
      <c r="C1120" t="s">
        <v>7100</v>
      </c>
      <c r="D1120" t="s">
        <v>19069</v>
      </c>
      <c r="E1120" t="s">
        <v>56</v>
      </c>
      <c r="G1120" t="s">
        <v>12332</v>
      </c>
    </row>
    <row r="1121" spans="1:7" x14ac:dyDescent="0.3">
      <c r="A1121" t="s">
        <v>19706</v>
      </c>
      <c r="B1121" t="s">
        <v>1129</v>
      </c>
      <c r="C1121" t="s">
        <v>20764</v>
      </c>
      <c r="D1121" t="s">
        <v>19069</v>
      </c>
      <c r="E1121" t="s">
        <v>56</v>
      </c>
      <c r="F1121" t="s">
        <v>16551</v>
      </c>
      <c r="G1121" t="s">
        <v>12333</v>
      </c>
    </row>
    <row r="1122" spans="1:7" x14ac:dyDescent="0.3">
      <c r="A1122" t="s">
        <v>19706</v>
      </c>
      <c r="B1122" t="s">
        <v>1343</v>
      </c>
      <c r="C1122" t="s">
        <v>20765</v>
      </c>
      <c r="D1122" t="s">
        <v>19069</v>
      </c>
      <c r="E1122" t="s">
        <v>56</v>
      </c>
      <c r="F1122" t="s">
        <v>16552</v>
      </c>
      <c r="G1122" t="s">
        <v>12334</v>
      </c>
    </row>
    <row r="1123" spans="1:7" x14ac:dyDescent="0.3">
      <c r="A1123" t="s">
        <v>19709</v>
      </c>
      <c r="B1123" t="s">
        <v>1344</v>
      </c>
      <c r="C1123" t="s">
        <v>20766</v>
      </c>
      <c r="D1123" t="s">
        <v>19069</v>
      </c>
      <c r="E1123" t="s">
        <v>56</v>
      </c>
      <c r="G1123" t="s">
        <v>12335</v>
      </c>
    </row>
    <row r="1124" spans="1:7" x14ac:dyDescent="0.3">
      <c r="A1124" t="s">
        <v>19705</v>
      </c>
      <c r="B1124" t="s">
        <v>1345</v>
      </c>
      <c r="C1124" t="s">
        <v>7104</v>
      </c>
      <c r="D1124" t="s">
        <v>19069</v>
      </c>
      <c r="E1124" t="s">
        <v>19058</v>
      </c>
      <c r="G1124" t="s">
        <v>12336</v>
      </c>
    </row>
    <row r="1125" spans="1:7" x14ac:dyDescent="0.3">
      <c r="A1125" t="s">
        <v>19705</v>
      </c>
      <c r="B1125" t="s">
        <v>1346</v>
      </c>
      <c r="C1125" t="s">
        <v>20767</v>
      </c>
      <c r="D1125" t="s">
        <v>19069</v>
      </c>
      <c r="E1125" t="s">
        <v>56</v>
      </c>
      <c r="G1125" t="s">
        <v>12336</v>
      </c>
    </row>
    <row r="1126" spans="1:7" x14ac:dyDescent="0.3">
      <c r="A1126" t="s">
        <v>19705</v>
      </c>
      <c r="B1126" t="s">
        <v>1347</v>
      </c>
      <c r="C1126" t="s">
        <v>7106</v>
      </c>
      <c r="D1126" t="s">
        <v>19069</v>
      </c>
      <c r="E1126" t="s">
        <v>56</v>
      </c>
      <c r="G1126" t="s">
        <v>12329</v>
      </c>
    </row>
    <row r="1127" spans="1:7" x14ac:dyDescent="0.3">
      <c r="A1127" t="s">
        <v>19705</v>
      </c>
      <c r="B1127" t="s">
        <v>1348</v>
      </c>
      <c r="C1127" t="s">
        <v>7107</v>
      </c>
      <c r="D1127" t="s">
        <v>19069</v>
      </c>
      <c r="E1127" t="s">
        <v>56</v>
      </c>
    </row>
    <row r="1128" spans="1:7" x14ac:dyDescent="0.3">
      <c r="A1128" t="s">
        <v>19705</v>
      </c>
      <c r="B1128" t="s">
        <v>1349</v>
      </c>
      <c r="C1128" t="s">
        <v>7108</v>
      </c>
      <c r="D1128" t="s">
        <v>19069</v>
      </c>
      <c r="E1128" t="s">
        <v>56</v>
      </c>
      <c r="G1128" t="s">
        <v>12337</v>
      </c>
    </row>
    <row r="1129" spans="1:7" x14ac:dyDescent="0.3">
      <c r="A1129" t="s">
        <v>19705</v>
      </c>
      <c r="B1129" t="s">
        <v>1350</v>
      </c>
      <c r="C1129" t="s">
        <v>7109</v>
      </c>
      <c r="D1129" t="s">
        <v>19069</v>
      </c>
      <c r="E1129" t="s">
        <v>56</v>
      </c>
      <c r="G1129" t="s">
        <v>12329</v>
      </c>
    </row>
    <row r="1130" spans="1:7" x14ac:dyDescent="0.3">
      <c r="A1130" t="s">
        <v>19705</v>
      </c>
      <c r="B1130" t="s">
        <v>1351</v>
      </c>
      <c r="C1130" t="s">
        <v>7110</v>
      </c>
      <c r="D1130" t="s">
        <v>19069</v>
      </c>
      <c r="E1130" t="s">
        <v>56</v>
      </c>
      <c r="G1130" t="s">
        <v>12338</v>
      </c>
    </row>
    <row r="1131" spans="1:7" x14ac:dyDescent="0.3">
      <c r="A1131" t="s">
        <v>19709</v>
      </c>
      <c r="B1131" t="s">
        <v>1352</v>
      </c>
      <c r="C1131" t="s">
        <v>7111</v>
      </c>
      <c r="D1131" t="s">
        <v>19069</v>
      </c>
      <c r="E1131" t="s">
        <v>56</v>
      </c>
      <c r="G1131" t="s">
        <v>12339</v>
      </c>
    </row>
    <row r="1132" spans="1:7" x14ac:dyDescent="0.3">
      <c r="A1132" t="s">
        <v>19705</v>
      </c>
      <c r="B1132" t="s">
        <v>1353</v>
      </c>
      <c r="C1132" t="s">
        <v>7112</v>
      </c>
      <c r="D1132" t="s">
        <v>19069</v>
      </c>
      <c r="E1132" t="s">
        <v>56</v>
      </c>
      <c r="G1132" t="s">
        <v>12329</v>
      </c>
    </row>
    <row r="1133" spans="1:7" x14ac:dyDescent="0.3">
      <c r="A1133" t="s">
        <v>19705</v>
      </c>
      <c r="B1133" t="s">
        <v>1354</v>
      </c>
      <c r="C1133" t="s">
        <v>7113</v>
      </c>
      <c r="D1133" t="s">
        <v>19069</v>
      </c>
      <c r="E1133" t="s">
        <v>56</v>
      </c>
      <c r="G1133" t="s">
        <v>12329</v>
      </c>
    </row>
    <row r="1134" spans="1:7" x14ac:dyDescent="0.3">
      <c r="A1134" t="s">
        <v>19705</v>
      </c>
      <c r="B1134" t="s">
        <v>1355</v>
      </c>
      <c r="C1134" t="s">
        <v>7114</v>
      </c>
      <c r="D1134" t="s">
        <v>19069</v>
      </c>
      <c r="E1134" t="s">
        <v>56</v>
      </c>
      <c r="G1134" t="s">
        <v>12336</v>
      </c>
    </row>
    <row r="1135" spans="1:7" x14ac:dyDescent="0.3">
      <c r="A1135" t="s">
        <v>19705</v>
      </c>
      <c r="B1135" t="s">
        <v>1356</v>
      </c>
      <c r="C1135" t="s">
        <v>7115</v>
      </c>
      <c r="D1135" t="s">
        <v>19069</v>
      </c>
      <c r="E1135" t="s">
        <v>56</v>
      </c>
      <c r="G1135" t="s">
        <v>12329</v>
      </c>
    </row>
    <row r="1136" spans="1:7" x14ac:dyDescent="0.3">
      <c r="A1136" t="s">
        <v>19705</v>
      </c>
      <c r="B1136" t="s">
        <v>1357</v>
      </c>
      <c r="C1136" t="s">
        <v>20768</v>
      </c>
      <c r="D1136" t="s">
        <v>19069</v>
      </c>
      <c r="E1136" t="s">
        <v>56</v>
      </c>
      <c r="G1136" t="s">
        <v>12329</v>
      </c>
    </row>
    <row r="1137" spans="1:7" x14ac:dyDescent="0.3">
      <c r="A1137" t="s">
        <v>19705</v>
      </c>
      <c r="B1137" t="s">
        <v>1358</v>
      </c>
      <c r="C1137" t="s">
        <v>7117</v>
      </c>
      <c r="D1137" t="s">
        <v>19069</v>
      </c>
      <c r="E1137" t="s">
        <v>56</v>
      </c>
    </row>
    <row r="1138" spans="1:7" x14ac:dyDescent="0.3">
      <c r="A1138" t="s">
        <v>19705</v>
      </c>
      <c r="B1138" t="s">
        <v>1359</v>
      </c>
      <c r="C1138" t="s">
        <v>7118</v>
      </c>
      <c r="D1138" t="s">
        <v>19069</v>
      </c>
      <c r="G1138" t="s">
        <v>12329</v>
      </c>
    </row>
    <row r="1139" spans="1:7" x14ac:dyDescent="0.3">
      <c r="A1139" t="s">
        <v>19709</v>
      </c>
      <c r="B1139" t="s">
        <v>1360</v>
      </c>
      <c r="C1139" t="s">
        <v>7119</v>
      </c>
      <c r="D1139" t="s">
        <v>19069</v>
      </c>
      <c r="E1139" t="s">
        <v>56</v>
      </c>
      <c r="G1139" t="s">
        <v>12340</v>
      </c>
    </row>
    <row r="1140" spans="1:7" x14ac:dyDescent="0.3">
      <c r="A1140" t="s">
        <v>19907</v>
      </c>
      <c r="B1140" t="s">
        <v>1361</v>
      </c>
      <c r="D1140" t="s">
        <v>19069</v>
      </c>
      <c r="G1140" t="s">
        <v>12341</v>
      </c>
    </row>
    <row r="1141" spans="1:7" x14ac:dyDescent="0.3">
      <c r="A1141" t="s">
        <v>19705</v>
      </c>
      <c r="B1141" t="s">
        <v>1362</v>
      </c>
      <c r="C1141" t="s">
        <v>7120</v>
      </c>
      <c r="D1141" t="s">
        <v>19069</v>
      </c>
      <c r="E1141" t="s">
        <v>56</v>
      </c>
      <c r="G1141" t="s">
        <v>12329</v>
      </c>
    </row>
    <row r="1142" spans="1:7" x14ac:dyDescent="0.3">
      <c r="A1142" t="s">
        <v>19709</v>
      </c>
      <c r="B1142" t="s">
        <v>1363</v>
      </c>
      <c r="C1142" t="s">
        <v>7121</v>
      </c>
      <c r="D1142" t="s">
        <v>19069</v>
      </c>
      <c r="E1142" t="s">
        <v>56</v>
      </c>
    </row>
    <row r="1143" spans="1:7" x14ac:dyDescent="0.3">
      <c r="A1143" t="s">
        <v>19705</v>
      </c>
      <c r="B1143" t="s">
        <v>1364</v>
      </c>
      <c r="C1143" t="s">
        <v>7122</v>
      </c>
      <c r="D1143" t="s">
        <v>19069</v>
      </c>
      <c r="E1143" t="s">
        <v>56</v>
      </c>
    </row>
    <row r="1144" spans="1:7" x14ac:dyDescent="0.3">
      <c r="A1144" t="s">
        <v>19705</v>
      </c>
      <c r="B1144" t="s">
        <v>1365</v>
      </c>
      <c r="C1144" t="s">
        <v>7123</v>
      </c>
      <c r="D1144" t="s">
        <v>19069</v>
      </c>
      <c r="E1144" t="s">
        <v>56</v>
      </c>
      <c r="G1144" t="s">
        <v>12342</v>
      </c>
    </row>
    <row r="1145" spans="1:7" x14ac:dyDescent="0.3">
      <c r="A1145" t="s">
        <v>19705</v>
      </c>
      <c r="B1145" t="s">
        <v>1366</v>
      </c>
      <c r="C1145" t="s">
        <v>7124</v>
      </c>
      <c r="D1145" t="s">
        <v>19069</v>
      </c>
      <c r="E1145" t="s">
        <v>56</v>
      </c>
    </row>
    <row r="1146" spans="1:7" x14ac:dyDescent="0.3">
      <c r="A1146" t="s">
        <v>19705</v>
      </c>
      <c r="B1146" t="s">
        <v>1367</v>
      </c>
      <c r="C1146" t="s">
        <v>20769</v>
      </c>
      <c r="D1146" t="s">
        <v>19069</v>
      </c>
      <c r="E1146" t="s">
        <v>56</v>
      </c>
      <c r="G1146" t="s">
        <v>12343</v>
      </c>
    </row>
    <row r="1147" spans="1:7" x14ac:dyDescent="0.3">
      <c r="A1147" t="s">
        <v>19705</v>
      </c>
      <c r="B1147" t="s">
        <v>1368</v>
      </c>
      <c r="C1147" t="s">
        <v>7126</v>
      </c>
      <c r="D1147" t="s">
        <v>19069</v>
      </c>
      <c r="E1147" t="s">
        <v>56</v>
      </c>
      <c r="G1147" t="s">
        <v>12344</v>
      </c>
    </row>
    <row r="1148" spans="1:7" x14ac:dyDescent="0.3">
      <c r="A1148" t="s">
        <v>19705</v>
      </c>
      <c r="B1148" t="s">
        <v>1369</v>
      </c>
      <c r="C1148" t="s">
        <v>7127</v>
      </c>
      <c r="D1148" t="s">
        <v>19069</v>
      </c>
      <c r="E1148" t="s">
        <v>56</v>
      </c>
      <c r="G1148" t="s">
        <v>12345</v>
      </c>
    </row>
    <row r="1149" spans="1:7" x14ac:dyDescent="0.3">
      <c r="A1149" t="s">
        <v>19705</v>
      </c>
      <c r="B1149" t="s">
        <v>1370</v>
      </c>
      <c r="C1149" t="s">
        <v>7128</v>
      </c>
      <c r="D1149" t="s">
        <v>19069</v>
      </c>
      <c r="E1149" t="s">
        <v>56</v>
      </c>
      <c r="G1149" t="s">
        <v>12346</v>
      </c>
    </row>
    <row r="1150" spans="1:7" x14ac:dyDescent="0.3">
      <c r="A1150" t="s">
        <v>19705</v>
      </c>
      <c r="B1150" t="s">
        <v>1371</v>
      </c>
      <c r="C1150" t="s">
        <v>7129</v>
      </c>
      <c r="D1150" t="s">
        <v>19069</v>
      </c>
      <c r="E1150" t="s">
        <v>56</v>
      </c>
      <c r="G1150" t="s">
        <v>12329</v>
      </c>
    </row>
    <row r="1151" spans="1:7" x14ac:dyDescent="0.3">
      <c r="A1151" t="s">
        <v>19705</v>
      </c>
      <c r="B1151" t="s">
        <v>1372</v>
      </c>
      <c r="C1151" t="s">
        <v>7130</v>
      </c>
      <c r="D1151" t="s">
        <v>19069</v>
      </c>
      <c r="E1151" t="s">
        <v>56</v>
      </c>
      <c r="G1151" t="s">
        <v>12329</v>
      </c>
    </row>
    <row r="1152" spans="1:7" x14ac:dyDescent="0.3">
      <c r="A1152" t="s">
        <v>19709</v>
      </c>
      <c r="B1152" t="s">
        <v>1373</v>
      </c>
      <c r="C1152" t="s">
        <v>20770</v>
      </c>
      <c r="D1152" t="s">
        <v>19069</v>
      </c>
      <c r="E1152" t="s">
        <v>19054</v>
      </c>
    </row>
    <row r="1153" spans="1:7" x14ac:dyDescent="0.3">
      <c r="A1153" t="s">
        <v>19709</v>
      </c>
      <c r="B1153" t="s">
        <v>1374</v>
      </c>
      <c r="C1153" t="s">
        <v>7132</v>
      </c>
      <c r="D1153" t="s">
        <v>19069</v>
      </c>
      <c r="E1153" t="s">
        <v>19059</v>
      </c>
      <c r="G1153" t="s">
        <v>12347</v>
      </c>
    </row>
    <row r="1154" spans="1:7" x14ac:dyDescent="0.3">
      <c r="A1154" t="s">
        <v>19709</v>
      </c>
      <c r="B1154" t="s">
        <v>1375</v>
      </c>
      <c r="C1154" t="s">
        <v>20771</v>
      </c>
      <c r="D1154" t="s">
        <v>19069</v>
      </c>
      <c r="E1154" t="s">
        <v>56</v>
      </c>
      <c r="G1154" t="s">
        <v>12348</v>
      </c>
    </row>
    <row r="1155" spans="1:7" x14ac:dyDescent="0.3">
      <c r="A1155" t="s">
        <v>19709</v>
      </c>
      <c r="B1155" t="s">
        <v>1376</v>
      </c>
      <c r="C1155" t="s">
        <v>7134</v>
      </c>
      <c r="D1155" t="s">
        <v>19069</v>
      </c>
      <c r="E1155" t="s">
        <v>56</v>
      </c>
      <c r="G1155" t="s">
        <v>12349</v>
      </c>
    </row>
    <row r="1156" spans="1:7" x14ac:dyDescent="0.3">
      <c r="A1156" t="s">
        <v>19709</v>
      </c>
      <c r="B1156" t="s">
        <v>1377</v>
      </c>
      <c r="C1156" t="s">
        <v>20772</v>
      </c>
      <c r="D1156" t="s">
        <v>19069</v>
      </c>
      <c r="E1156" t="s">
        <v>56</v>
      </c>
      <c r="G1156" t="s">
        <v>12350</v>
      </c>
    </row>
    <row r="1157" spans="1:7" x14ac:dyDescent="0.3">
      <c r="A1157" t="s">
        <v>19709</v>
      </c>
      <c r="B1157" t="s">
        <v>1378</v>
      </c>
      <c r="C1157" t="s">
        <v>7136</v>
      </c>
      <c r="D1157" t="s">
        <v>19069</v>
      </c>
      <c r="E1157" t="s">
        <v>56</v>
      </c>
      <c r="G1157" t="s">
        <v>12351</v>
      </c>
    </row>
    <row r="1158" spans="1:7" x14ac:dyDescent="0.3">
      <c r="A1158" t="s">
        <v>19726</v>
      </c>
      <c r="B1158" t="s">
        <v>1379</v>
      </c>
      <c r="C1158" t="s">
        <v>7137</v>
      </c>
      <c r="D1158" t="s">
        <v>19069</v>
      </c>
      <c r="E1158" t="s">
        <v>20773</v>
      </c>
      <c r="G1158" t="s">
        <v>12352</v>
      </c>
    </row>
    <row r="1159" spans="1:7" x14ac:dyDescent="0.3">
      <c r="A1159" t="s">
        <v>19712</v>
      </c>
      <c r="B1159" t="s">
        <v>20774</v>
      </c>
      <c r="C1159" t="s">
        <v>20775</v>
      </c>
      <c r="D1159" t="s">
        <v>19069</v>
      </c>
      <c r="E1159" t="s">
        <v>56</v>
      </c>
      <c r="G1159" t="s">
        <v>12353</v>
      </c>
    </row>
    <row r="1160" spans="1:7" x14ac:dyDescent="0.3">
      <c r="A1160" t="s">
        <v>19706</v>
      </c>
      <c r="B1160" t="s">
        <v>1381</v>
      </c>
      <c r="C1160" t="s">
        <v>20776</v>
      </c>
      <c r="D1160" t="s">
        <v>19069</v>
      </c>
      <c r="E1160" t="s">
        <v>56</v>
      </c>
      <c r="F1160" t="s">
        <v>16553</v>
      </c>
      <c r="G1160" t="s">
        <v>12354</v>
      </c>
    </row>
    <row r="1161" spans="1:7" x14ac:dyDescent="0.3">
      <c r="A1161" t="s">
        <v>19706</v>
      </c>
      <c r="B1161" t="s">
        <v>1382</v>
      </c>
      <c r="C1161" t="s">
        <v>20777</v>
      </c>
      <c r="D1161" t="s">
        <v>19069</v>
      </c>
      <c r="E1161" t="s">
        <v>56</v>
      </c>
      <c r="F1161" t="s">
        <v>16554</v>
      </c>
      <c r="G1161" t="s">
        <v>12355</v>
      </c>
    </row>
    <row r="1162" spans="1:7" x14ac:dyDescent="0.3">
      <c r="A1162" t="s">
        <v>19706</v>
      </c>
      <c r="B1162" t="s">
        <v>1383</v>
      </c>
      <c r="C1162" t="s">
        <v>20778</v>
      </c>
      <c r="D1162" t="s">
        <v>19069</v>
      </c>
      <c r="E1162" t="s">
        <v>56</v>
      </c>
      <c r="F1162" t="s">
        <v>16555</v>
      </c>
      <c r="G1162" t="s">
        <v>12356</v>
      </c>
    </row>
    <row r="1163" spans="1:7" x14ac:dyDescent="0.3">
      <c r="A1163" t="s">
        <v>19706</v>
      </c>
      <c r="B1163" t="s">
        <v>1384</v>
      </c>
      <c r="C1163" t="s">
        <v>20779</v>
      </c>
      <c r="D1163" t="s">
        <v>19069</v>
      </c>
      <c r="E1163" t="s">
        <v>56</v>
      </c>
      <c r="F1163" t="s">
        <v>16556</v>
      </c>
      <c r="G1163" t="s">
        <v>12357</v>
      </c>
    </row>
    <row r="1164" spans="1:7" x14ac:dyDescent="0.3">
      <c r="A1164" t="s">
        <v>19706</v>
      </c>
      <c r="B1164" t="s">
        <v>1385</v>
      </c>
      <c r="C1164" t="s">
        <v>20780</v>
      </c>
      <c r="D1164" t="s">
        <v>19069</v>
      </c>
      <c r="E1164" t="s">
        <v>56</v>
      </c>
      <c r="F1164" t="s">
        <v>16557</v>
      </c>
      <c r="G1164" t="s">
        <v>12358</v>
      </c>
    </row>
    <row r="1165" spans="1:7" x14ac:dyDescent="0.3">
      <c r="A1165" t="s">
        <v>19706</v>
      </c>
      <c r="B1165" t="s">
        <v>944</v>
      </c>
      <c r="C1165" t="s">
        <v>20781</v>
      </c>
      <c r="D1165" t="s">
        <v>19069</v>
      </c>
      <c r="E1165" t="s">
        <v>56</v>
      </c>
      <c r="G1165" t="s">
        <v>12359</v>
      </c>
    </row>
    <row r="1166" spans="1:7" x14ac:dyDescent="0.3">
      <c r="A1166" t="s">
        <v>19706</v>
      </c>
      <c r="B1166" t="s">
        <v>1386</v>
      </c>
      <c r="C1166" t="s">
        <v>20782</v>
      </c>
      <c r="D1166" t="s">
        <v>19069</v>
      </c>
      <c r="E1166" t="s">
        <v>56</v>
      </c>
      <c r="F1166" t="s">
        <v>16558</v>
      </c>
      <c r="G1166" t="s">
        <v>12360</v>
      </c>
    </row>
    <row r="1167" spans="1:7" x14ac:dyDescent="0.3">
      <c r="A1167" t="s">
        <v>19706</v>
      </c>
      <c r="B1167" t="s">
        <v>1387</v>
      </c>
      <c r="C1167" t="s">
        <v>20783</v>
      </c>
      <c r="D1167" t="s">
        <v>19069</v>
      </c>
      <c r="E1167" t="s">
        <v>56</v>
      </c>
      <c r="F1167" t="s">
        <v>16552</v>
      </c>
      <c r="G1167" t="s">
        <v>12361</v>
      </c>
    </row>
    <row r="1168" spans="1:7" x14ac:dyDescent="0.3">
      <c r="A1168" t="s">
        <v>19706</v>
      </c>
      <c r="B1168" t="s">
        <v>1388</v>
      </c>
      <c r="C1168" t="s">
        <v>20784</v>
      </c>
      <c r="D1168" t="s">
        <v>19069</v>
      </c>
      <c r="E1168" t="s">
        <v>56</v>
      </c>
      <c r="F1168" t="s">
        <v>16559</v>
      </c>
      <c r="G1168" t="s">
        <v>12362</v>
      </c>
    </row>
    <row r="1169" spans="1:7" x14ac:dyDescent="0.3">
      <c r="A1169" t="s">
        <v>19706</v>
      </c>
      <c r="B1169" t="s">
        <v>1389</v>
      </c>
      <c r="C1169" t="s">
        <v>20785</v>
      </c>
      <c r="D1169" t="s">
        <v>19069</v>
      </c>
      <c r="E1169" t="s">
        <v>56</v>
      </c>
      <c r="F1169" t="s">
        <v>16560</v>
      </c>
      <c r="G1169" t="s">
        <v>12363</v>
      </c>
    </row>
    <row r="1170" spans="1:7" x14ac:dyDescent="0.3">
      <c r="A1170" t="s">
        <v>19706</v>
      </c>
      <c r="B1170" t="s">
        <v>609</v>
      </c>
      <c r="C1170" t="s">
        <v>20786</v>
      </c>
      <c r="D1170" t="s">
        <v>19069</v>
      </c>
      <c r="E1170" t="s">
        <v>56</v>
      </c>
      <c r="F1170" t="s">
        <v>16561</v>
      </c>
      <c r="G1170" t="s">
        <v>12364</v>
      </c>
    </row>
    <row r="1171" spans="1:7" x14ac:dyDescent="0.3">
      <c r="A1171" t="s">
        <v>19706</v>
      </c>
      <c r="B1171" t="s">
        <v>1390</v>
      </c>
      <c r="C1171" t="s">
        <v>20787</v>
      </c>
      <c r="D1171" t="s">
        <v>19069</v>
      </c>
      <c r="E1171" t="s">
        <v>56</v>
      </c>
      <c r="F1171" t="s">
        <v>16562</v>
      </c>
      <c r="G1171" t="s">
        <v>12365</v>
      </c>
    </row>
    <row r="1172" spans="1:7" x14ac:dyDescent="0.3">
      <c r="A1172" t="s">
        <v>19706</v>
      </c>
      <c r="B1172" t="s">
        <v>1391</v>
      </c>
      <c r="C1172" t="s">
        <v>20788</v>
      </c>
      <c r="D1172" t="s">
        <v>19069</v>
      </c>
      <c r="E1172" t="s">
        <v>56</v>
      </c>
      <c r="F1172" t="s">
        <v>16563</v>
      </c>
      <c r="G1172" t="s">
        <v>12366</v>
      </c>
    </row>
    <row r="1173" spans="1:7" x14ac:dyDescent="0.3">
      <c r="A1173" t="s">
        <v>19706</v>
      </c>
      <c r="B1173" t="s">
        <v>961</v>
      </c>
      <c r="C1173" t="s">
        <v>20789</v>
      </c>
      <c r="D1173" t="s">
        <v>19069</v>
      </c>
      <c r="E1173" t="s">
        <v>56</v>
      </c>
      <c r="F1173" t="s">
        <v>16564</v>
      </c>
      <c r="G1173" t="s">
        <v>12367</v>
      </c>
    </row>
    <row r="1174" spans="1:7" x14ac:dyDescent="0.3">
      <c r="A1174" t="s">
        <v>19706</v>
      </c>
      <c r="B1174" t="s">
        <v>1392</v>
      </c>
      <c r="C1174" t="s">
        <v>20790</v>
      </c>
      <c r="D1174" t="s">
        <v>19069</v>
      </c>
      <c r="E1174" t="s">
        <v>56</v>
      </c>
      <c r="F1174" t="s">
        <v>16565</v>
      </c>
      <c r="G1174" t="s">
        <v>12368</v>
      </c>
    </row>
    <row r="1175" spans="1:7" x14ac:dyDescent="0.3">
      <c r="A1175" t="s">
        <v>19706</v>
      </c>
      <c r="B1175" t="s">
        <v>1393</v>
      </c>
      <c r="C1175" t="s">
        <v>20791</v>
      </c>
      <c r="D1175" t="s">
        <v>19069</v>
      </c>
      <c r="E1175" t="s">
        <v>56</v>
      </c>
      <c r="F1175" t="s">
        <v>16566</v>
      </c>
      <c r="G1175" t="s">
        <v>12369</v>
      </c>
    </row>
    <row r="1176" spans="1:7" x14ac:dyDescent="0.3">
      <c r="A1176" t="s">
        <v>19706</v>
      </c>
      <c r="B1176" t="s">
        <v>1394</v>
      </c>
      <c r="C1176" t="s">
        <v>20792</v>
      </c>
      <c r="D1176" t="s">
        <v>19069</v>
      </c>
      <c r="E1176" t="s">
        <v>56</v>
      </c>
      <c r="F1176" t="s">
        <v>16567</v>
      </c>
      <c r="G1176" t="s">
        <v>12370</v>
      </c>
    </row>
    <row r="1177" spans="1:7" x14ac:dyDescent="0.3">
      <c r="A1177" t="s">
        <v>19706</v>
      </c>
      <c r="B1177" t="s">
        <v>1395</v>
      </c>
      <c r="C1177" t="s">
        <v>20793</v>
      </c>
      <c r="D1177" t="s">
        <v>19069</v>
      </c>
      <c r="E1177" t="s">
        <v>56</v>
      </c>
      <c r="F1177" t="s">
        <v>16568</v>
      </c>
      <c r="G1177" t="s">
        <v>12371</v>
      </c>
    </row>
    <row r="1178" spans="1:7" x14ac:dyDescent="0.3">
      <c r="A1178" t="s">
        <v>19706</v>
      </c>
      <c r="B1178" t="s">
        <v>917</v>
      </c>
      <c r="C1178" t="s">
        <v>20794</v>
      </c>
      <c r="D1178" t="s">
        <v>19069</v>
      </c>
      <c r="E1178" t="s">
        <v>56</v>
      </c>
      <c r="F1178" t="s">
        <v>16569</v>
      </c>
      <c r="G1178" t="s">
        <v>12372</v>
      </c>
    </row>
    <row r="1179" spans="1:7" x14ac:dyDescent="0.3">
      <c r="A1179" t="s">
        <v>19706</v>
      </c>
      <c r="B1179" t="s">
        <v>919</v>
      </c>
      <c r="C1179" t="s">
        <v>20795</v>
      </c>
      <c r="D1179" t="s">
        <v>19069</v>
      </c>
      <c r="E1179" t="s">
        <v>56</v>
      </c>
      <c r="F1179" t="s">
        <v>16570</v>
      </c>
      <c r="G1179" t="s">
        <v>12373</v>
      </c>
    </row>
    <row r="1180" spans="1:7" x14ac:dyDescent="0.3">
      <c r="A1180" t="s">
        <v>19706</v>
      </c>
      <c r="B1180" t="s">
        <v>1396</v>
      </c>
      <c r="C1180" t="s">
        <v>20796</v>
      </c>
      <c r="D1180" t="s">
        <v>19069</v>
      </c>
      <c r="E1180" t="s">
        <v>56</v>
      </c>
      <c r="G1180" t="s">
        <v>12374</v>
      </c>
    </row>
    <row r="1181" spans="1:7" x14ac:dyDescent="0.3">
      <c r="A1181" t="s">
        <v>19706</v>
      </c>
      <c r="B1181" t="s">
        <v>1397</v>
      </c>
      <c r="C1181" t="s">
        <v>20797</v>
      </c>
      <c r="D1181" t="s">
        <v>19069</v>
      </c>
      <c r="E1181" t="s">
        <v>56</v>
      </c>
      <c r="F1181" t="s">
        <v>16571</v>
      </c>
      <c r="G1181" t="s">
        <v>12375</v>
      </c>
    </row>
    <row r="1182" spans="1:7" x14ac:dyDescent="0.3">
      <c r="A1182" t="s">
        <v>19706</v>
      </c>
      <c r="B1182" t="s">
        <v>1398</v>
      </c>
      <c r="C1182" t="s">
        <v>20798</v>
      </c>
      <c r="D1182" t="s">
        <v>19069</v>
      </c>
      <c r="E1182" t="s">
        <v>56</v>
      </c>
      <c r="F1182" t="s">
        <v>16572</v>
      </c>
      <c r="G1182" t="s">
        <v>12376</v>
      </c>
    </row>
    <row r="1183" spans="1:7" x14ac:dyDescent="0.3">
      <c r="A1183" t="s">
        <v>19706</v>
      </c>
      <c r="B1183" t="s">
        <v>1399</v>
      </c>
      <c r="C1183" t="s">
        <v>20799</v>
      </c>
      <c r="D1183" t="s">
        <v>19069</v>
      </c>
      <c r="E1183" t="s">
        <v>56</v>
      </c>
      <c r="F1183" t="s">
        <v>16573</v>
      </c>
      <c r="G1183" t="s">
        <v>12377</v>
      </c>
    </row>
    <row r="1184" spans="1:7" x14ac:dyDescent="0.3">
      <c r="A1184" t="s">
        <v>19706</v>
      </c>
      <c r="B1184" t="s">
        <v>1400</v>
      </c>
      <c r="C1184" t="s">
        <v>20800</v>
      </c>
      <c r="D1184" t="s">
        <v>19069</v>
      </c>
      <c r="E1184" t="s">
        <v>56</v>
      </c>
      <c r="F1184" t="s">
        <v>20801</v>
      </c>
      <c r="G1184" t="s">
        <v>20802</v>
      </c>
    </row>
    <row r="1185" spans="1:7" x14ac:dyDescent="0.3">
      <c r="A1185" t="s">
        <v>19706</v>
      </c>
      <c r="B1185" t="s">
        <v>1401</v>
      </c>
      <c r="C1185" t="s">
        <v>20803</v>
      </c>
      <c r="D1185" t="s">
        <v>19069</v>
      </c>
      <c r="E1185" t="s">
        <v>56</v>
      </c>
      <c r="F1185" t="s">
        <v>16563</v>
      </c>
      <c r="G1185" t="s">
        <v>12379</v>
      </c>
    </row>
    <row r="1186" spans="1:7" x14ac:dyDescent="0.3">
      <c r="A1186" t="s">
        <v>19706</v>
      </c>
      <c r="B1186" t="s">
        <v>1402</v>
      </c>
      <c r="C1186" t="s">
        <v>20804</v>
      </c>
      <c r="D1186" t="s">
        <v>19069</v>
      </c>
      <c r="E1186" t="s">
        <v>56</v>
      </c>
      <c r="F1186" t="s">
        <v>16575</v>
      </c>
      <c r="G1186" t="s">
        <v>12380</v>
      </c>
    </row>
    <row r="1187" spans="1:7" x14ac:dyDescent="0.3">
      <c r="A1187" t="s">
        <v>19706</v>
      </c>
      <c r="B1187" t="s">
        <v>1403</v>
      </c>
      <c r="C1187" t="s">
        <v>20805</v>
      </c>
      <c r="D1187" t="s">
        <v>19069</v>
      </c>
      <c r="E1187" t="s">
        <v>56</v>
      </c>
      <c r="F1187" t="s">
        <v>16576</v>
      </c>
      <c r="G1187" t="s">
        <v>12381</v>
      </c>
    </row>
    <row r="1188" spans="1:7" x14ac:dyDescent="0.3">
      <c r="A1188" t="s">
        <v>19706</v>
      </c>
      <c r="B1188" t="s">
        <v>1404</v>
      </c>
      <c r="C1188" t="s">
        <v>20806</v>
      </c>
      <c r="D1188" t="s">
        <v>19069</v>
      </c>
      <c r="E1188" t="s">
        <v>56</v>
      </c>
      <c r="F1188" t="s">
        <v>16577</v>
      </c>
      <c r="G1188" t="s">
        <v>12382</v>
      </c>
    </row>
    <row r="1189" spans="1:7" x14ac:dyDescent="0.3">
      <c r="A1189" t="s">
        <v>19706</v>
      </c>
      <c r="B1189" t="s">
        <v>1405</v>
      </c>
      <c r="C1189" t="s">
        <v>20807</v>
      </c>
      <c r="D1189" t="s">
        <v>19069</v>
      </c>
      <c r="E1189" t="s">
        <v>56</v>
      </c>
      <c r="F1189" t="s">
        <v>16578</v>
      </c>
      <c r="G1189" t="s">
        <v>12383</v>
      </c>
    </row>
    <row r="1190" spans="1:7" x14ac:dyDescent="0.3">
      <c r="A1190" t="s">
        <v>19726</v>
      </c>
      <c r="B1190" t="s">
        <v>1188</v>
      </c>
      <c r="C1190" t="s">
        <v>20808</v>
      </c>
      <c r="D1190" t="s">
        <v>19069</v>
      </c>
      <c r="E1190" t="s">
        <v>56</v>
      </c>
      <c r="G1190" t="s">
        <v>12384</v>
      </c>
    </row>
    <row r="1191" spans="1:7" x14ac:dyDescent="0.3">
      <c r="A1191" t="s">
        <v>19726</v>
      </c>
      <c r="B1191" t="s">
        <v>1406</v>
      </c>
      <c r="C1191" t="s">
        <v>20809</v>
      </c>
      <c r="D1191" t="s">
        <v>19069</v>
      </c>
      <c r="E1191" t="s">
        <v>56</v>
      </c>
    </row>
    <row r="1192" spans="1:7" x14ac:dyDescent="0.3">
      <c r="A1192" t="s">
        <v>19878</v>
      </c>
      <c r="B1192" t="s">
        <v>611</v>
      </c>
      <c r="C1192" t="s">
        <v>20810</v>
      </c>
      <c r="D1192" t="s">
        <v>19069</v>
      </c>
      <c r="E1192" t="s">
        <v>56</v>
      </c>
      <c r="F1192" t="s">
        <v>16579</v>
      </c>
      <c r="G1192" t="s">
        <v>12341</v>
      </c>
    </row>
    <row r="1193" spans="1:7" x14ac:dyDescent="0.3">
      <c r="A1193" t="s">
        <v>19878</v>
      </c>
      <c r="B1193" t="s">
        <v>1407</v>
      </c>
      <c r="C1193" t="s">
        <v>20811</v>
      </c>
      <c r="D1193" t="s">
        <v>19069</v>
      </c>
      <c r="E1193" t="s">
        <v>56</v>
      </c>
      <c r="F1193" t="s">
        <v>16580</v>
      </c>
      <c r="G1193" t="s">
        <v>12385</v>
      </c>
    </row>
    <row r="1194" spans="1:7" x14ac:dyDescent="0.3">
      <c r="A1194" t="s">
        <v>19878</v>
      </c>
      <c r="B1194" t="s">
        <v>1408</v>
      </c>
      <c r="C1194" t="s">
        <v>20812</v>
      </c>
      <c r="D1194" t="s">
        <v>19069</v>
      </c>
      <c r="E1194" t="s">
        <v>56</v>
      </c>
      <c r="F1194" t="s">
        <v>16581</v>
      </c>
      <c r="G1194" t="s">
        <v>12386</v>
      </c>
    </row>
    <row r="1195" spans="1:7" x14ac:dyDescent="0.3">
      <c r="A1195" t="s">
        <v>19878</v>
      </c>
      <c r="B1195" t="s">
        <v>420</v>
      </c>
      <c r="C1195" t="s">
        <v>20813</v>
      </c>
      <c r="D1195" t="s">
        <v>19069</v>
      </c>
      <c r="E1195" t="s">
        <v>56</v>
      </c>
      <c r="F1195" t="s">
        <v>16582</v>
      </c>
      <c r="G1195" t="s">
        <v>12387</v>
      </c>
    </row>
    <row r="1196" spans="1:7" x14ac:dyDescent="0.3">
      <c r="A1196" t="s">
        <v>19760</v>
      </c>
      <c r="B1196" t="s">
        <v>1409</v>
      </c>
      <c r="C1196" t="s">
        <v>20814</v>
      </c>
      <c r="D1196" t="s">
        <v>19069</v>
      </c>
      <c r="E1196" t="s">
        <v>56</v>
      </c>
      <c r="F1196" t="s">
        <v>16583</v>
      </c>
      <c r="G1196" t="s">
        <v>12388</v>
      </c>
    </row>
    <row r="1197" spans="1:7" x14ac:dyDescent="0.3">
      <c r="A1197" t="s">
        <v>19760</v>
      </c>
      <c r="B1197" t="s">
        <v>1410</v>
      </c>
      <c r="C1197" t="s">
        <v>20815</v>
      </c>
      <c r="D1197" t="s">
        <v>19069</v>
      </c>
      <c r="E1197" t="s">
        <v>56</v>
      </c>
      <c r="F1197" t="s">
        <v>20816</v>
      </c>
      <c r="G1197" t="s">
        <v>12389</v>
      </c>
    </row>
    <row r="1198" spans="1:7" x14ac:dyDescent="0.3">
      <c r="A1198" t="s">
        <v>19712</v>
      </c>
      <c r="B1198" t="s">
        <v>1411</v>
      </c>
      <c r="C1198" t="s">
        <v>20817</v>
      </c>
      <c r="D1198" t="s">
        <v>19069</v>
      </c>
      <c r="E1198" t="s">
        <v>56</v>
      </c>
      <c r="F1198" t="s">
        <v>16585</v>
      </c>
      <c r="G1198" t="s">
        <v>12390</v>
      </c>
    </row>
    <row r="1199" spans="1:7" x14ac:dyDescent="0.3">
      <c r="A1199" t="s">
        <v>19706</v>
      </c>
      <c r="B1199" t="s">
        <v>1412</v>
      </c>
      <c r="C1199" t="s">
        <v>20818</v>
      </c>
      <c r="D1199" t="s">
        <v>19069</v>
      </c>
      <c r="E1199" t="s">
        <v>56</v>
      </c>
      <c r="F1199" t="s">
        <v>16586</v>
      </c>
      <c r="G1199" t="s">
        <v>12391</v>
      </c>
    </row>
    <row r="1200" spans="1:7" x14ac:dyDescent="0.3">
      <c r="A1200" t="s">
        <v>19709</v>
      </c>
      <c r="B1200" t="s">
        <v>1413</v>
      </c>
      <c r="C1200" t="s">
        <v>20819</v>
      </c>
      <c r="D1200" t="s">
        <v>19069</v>
      </c>
      <c r="E1200" t="s">
        <v>56</v>
      </c>
      <c r="G1200" t="s">
        <v>12392</v>
      </c>
    </row>
    <row r="1201" spans="1:7" x14ac:dyDescent="0.3">
      <c r="A1201" t="s">
        <v>19726</v>
      </c>
      <c r="B1201" t="s">
        <v>1414</v>
      </c>
      <c r="C1201" t="s">
        <v>7180</v>
      </c>
      <c r="D1201" t="s">
        <v>19069</v>
      </c>
      <c r="E1201" t="s">
        <v>56</v>
      </c>
      <c r="F1201" t="s">
        <v>16587</v>
      </c>
      <c r="G1201" t="s">
        <v>12393</v>
      </c>
    </row>
    <row r="1202" spans="1:7" x14ac:dyDescent="0.3">
      <c r="A1202" t="s">
        <v>19726</v>
      </c>
      <c r="B1202" t="s">
        <v>1415</v>
      </c>
      <c r="C1202" t="s">
        <v>20820</v>
      </c>
      <c r="D1202" t="s">
        <v>19069</v>
      </c>
      <c r="E1202" t="s">
        <v>19061</v>
      </c>
      <c r="G1202" t="s">
        <v>12352</v>
      </c>
    </row>
    <row r="1203" spans="1:7" x14ac:dyDescent="0.3">
      <c r="A1203" t="s">
        <v>19712</v>
      </c>
      <c r="B1203" t="s">
        <v>1416</v>
      </c>
      <c r="C1203" t="s">
        <v>20821</v>
      </c>
      <c r="D1203" t="s">
        <v>19069</v>
      </c>
      <c r="E1203" t="s">
        <v>56</v>
      </c>
      <c r="F1203" t="s">
        <v>16588</v>
      </c>
      <c r="G1203" t="s">
        <v>12394</v>
      </c>
    </row>
    <row r="1204" spans="1:7" x14ac:dyDescent="0.3">
      <c r="A1204" t="s">
        <v>19709</v>
      </c>
      <c r="B1204" t="s">
        <v>1417</v>
      </c>
      <c r="C1204" t="s">
        <v>20822</v>
      </c>
      <c r="D1204" t="s">
        <v>19069</v>
      </c>
      <c r="E1204" t="s">
        <v>56</v>
      </c>
    </row>
    <row r="1205" spans="1:7" x14ac:dyDescent="0.3">
      <c r="A1205" t="s">
        <v>19907</v>
      </c>
      <c r="B1205" t="s">
        <v>1418</v>
      </c>
      <c r="C1205" t="s">
        <v>20823</v>
      </c>
      <c r="D1205" t="s">
        <v>19069</v>
      </c>
      <c r="E1205" t="s">
        <v>56</v>
      </c>
    </row>
    <row r="1206" spans="1:7" x14ac:dyDescent="0.3">
      <c r="A1206" t="s">
        <v>19907</v>
      </c>
      <c r="B1206" t="s">
        <v>1419</v>
      </c>
      <c r="C1206" t="s">
        <v>20824</v>
      </c>
      <c r="D1206" t="s">
        <v>19069</v>
      </c>
      <c r="E1206" t="s">
        <v>56</v>
      </c>
    </row>
    <row r="1207" spans="1:7" x14ac:dyDescent="0.3">
      <c r="A1207" t="s">
        <v>19907</v>
      </c>
      <c r="B1207" t="s">
        <v>1420</v>
      </c>
      <c r="C1207" t="s">
        <v>20825</v>
      </c>
      <c r="D1207" t="s">
        <v>19069</v>
      </c>
      <c r="E1207" t="s">
        <v>56</v>
      </c>
    </row>
    <row r="1208" spans="1:7" x14ac:dyDescent="0.3">
      <c r="A1208" t="s">
        <v>19907</v>
      </c>
      <c r="B1208" t="s">
        <v>1421</v>
      </c>
      <c r="C1208" t="s">
        <v>20823</v>
      </c>
      <c r="D1208" t="s">
        <v>19069</v>
      </c>
      <c r="E1208" t="s">
        <v>20826</v>
      </c>
    </row>
    <row r="1209" spans="1:7" x14ac:dyDescent="0.3">
      <c r="A1209" t="s">
        <v>19712</v>
      </c>
      <c r="B1209" t="s">
        <v>1422</v>
      </c>
      <c r="C1209" t="s">
        <v>20827</v>
      </c>
      <c r="D1209" t="s">
        <v>19069</v>
      </c>
      <c r="E1209" t="s">
        <v>56</v>
      </c>
      <c r="F1209" t="s">
        <v>16589</v>
      </c>
      <c r="G1209" t="s">
        <v>12395</v>
      </c>
    </row>
    <row r="1210" spans="1:7" x14ac:dyDescent="0.3">
      <c r="A1210" t="s">
        <v>19706</v>
      </c>
      <c r="B1210" t="s">
        <v>1423</v>
      </c>
      <c r="C1210" t="s">
        <v>20828</v>
      </c>
      <c r="D1210" t="s">
        <v>19069</v>
      </c>
      <c r="E1210" t="s">
        <v>56</v>
      </c>
      <c r="F1210" t="s">
        <v>16590</v>
      </c>
      <c r="G1210" t="s">
        <v>12396</v>
      </c>
    </row>
    <row r="1211" spans="1:7" x14ac:dyDescent="0.3">
      <c r="A1211" t="s">
        <v>19706</v>
      </c>
      <c r="B1211" t="s">
        <v>1424</v>
      </c>
      <c r="C1211" t="s">
        <v>20829</v>
      </c>
      <c r="D1211" t="s">
        <v>19069</v>
      </c>
      <c r="E1211" t="s">
        <v>56</v>
      </c>
      <c r="G1211" t="s">
        <v>12397</v>
      </c>
    </row>
    <row r="1212" spans="1:7" x14ac:dyDescent="0.3">
      <c r="A1212" t="s">
        <v>19907</v>
      </c>
      <c r="B1212" t="s">
        <v>1425</v>
      </c>
      <c r="C1212" t="s">
        <v>20830</v>
      </c>
      <c r="D1212" t="s">
        <v>19069</v>
      </c>
      <c r="E1212" t="s">
        <v>20826</v>
      </c>
    </row>
    <row r="1213" spans="1:7" x14ac:dyDescent="0.3">
      <c r="A1213" t="s">
        <v>19907</v>
      </c>
      <c r="B1213" t="s">
        <v>1426</v>
      </c>
      <c r="C1213" t="s">
        <v>20831</v>
      </c>
      <c r="D1213" t="s">
        <v>19069</v>
      </c>
      <c r="E1213" t="s">
        <v>56</v>
      </c>
    </row>
    <row r="1214" spans="1:7" x14ac:dyDescent="0.3">
      <c r="A1214" t="s">
        <v>19907</v>
      </c>
      <c r="B1214" t="s">
        <v>1427</v>
      </c>
      <c r="C1214" t="s">
        <v>20831</v>
      </c>
      <c r="D1214" t="s">
        <v>19069</v>
      </c>
      <c r="E1214" t="s">
        <v>56</v>
      </c>
    </row>
    <row r="1215" spans="1:7" x14ac:dyDescent="0.3">
      <c r="A1215" t="s">
        <v>19907</v>
      </c>
      <c r="B1215" t="s">
        <v>1428</v>
      </c>
      <c r="C1215" t="s">
        <v>20832</v>
      </c>
      <c r="D1215" t="s">
        <v>19069</v>
      </c>
      <c r="E1215" t="s">
        <v>56</v>
      </c>
    </row>
    <row r="1216" spans="1:7" x14ac:dyDescent="0.3">
      <c r="A1216" t="s">
        <v>19907</v>
      </c>
      <c r="B1216" t="s">
        <v>1429</v>
      </c>
      <c r="C1216" t="s">
        <v>20832</v>
      </c>
      <c r="D1216" t="s">
        <v>19069</v>
      </c>
      <c r="E1216" t="s">
        <v>56</v>
      </c>
      <c r="G1216" t="s">
        <v>12398</v>
      </c>
    </row>
    <row r="1217" spans="1:7" x14ac:dyDescent="0.3">
      <c r="A1217" t="s">
        <v>19907</v>
      </c>
      <c r="B1217" t="s">
        <v>1138</v>
      </c>
      <c r="C1217" t="s">
        <v>20832</v>
      </c>
      <c r="D1217" t="s">
        <v>19069</v>
      </c>
      <c r="E1217" t="s">
        <v>20833</v>
      </c>
    </row>
    <row r="1218" spans="1:7" x14ac:dyDescent="0.3">
      <c r="A1218" t="s">
        <v>19907</v>
      </c>
      <c r="B1218" t="s">
        <v>1430</v>
      </c>
      <c r="C1218" t="s">
        <v>20834</v>
      </c>
      <c r="D1218" t="s">
        <v>19069</v>
      </c>
      <c r="E1218" t="s">
        <v>56</v>
      </c>
    </row>
    <row r="1219" spans="1:7" x14ac:dyDescent="0.3">
      <c r="A1219" t="s">
        <v>19907</v>
      </c>
      <c r="B1219" t="s">
        <v>1431</v>
      </c>
      <c r="C1219" t="s">
        <v>20835</v>
      </c>
      <c r="D1219" t="s">
        <v>19069</v>
      </c>
      <c r="E1219" t="s">
        <v>56</v>
      </c>
      <c r="G1219" t="s">
        <v>12399</v>
      </c>
    </row>
    <row r="1220" spans="1:7" x14ac:dyDescent="0.3">
      <c r="A1220" t="s">
        <v>19907</v>
      </c>
      <c r="B1220" t="s">
        <v>1432</v>
      </c>
      <c r="C1220" t="s">
        <v>20836</v>
      </c>
      <c r="D1220" t="s">
        <v>19069</v>
      </c>
      <c r="E1220" t="s">
        <v>56</v>
      </c>
    </row>
    <row r="1221" spans="1:7" x14ac:dyDescent="0.3">
      <c r="A1221" t="s">
        <v>19907</v>
      </c>
      <c r="B1221" t="s">
        <v>1433</v>
      </c>
      <c r="C1221" t="s">
        <v>20837</v>
      </c>
      <c r="D1221" t="s">
        <v>19069</v>
      </c>
      <c r="E1221" t="s">
        <v>56</v>
      </c>
    </row>
    <row r="1222" spans="1:7" x14ac:dyDescent="0.3">
      <c r="A1222" t="s">
        <v>19907</v>
      </c>
      <c r="B1222" t="s">
        <v>1434</v>
      </c>
      <c r="C1222" t="s">
        <v>20838</v>
      </c>
      <c r="D1222" t="s">
        <v>19069</v>
      </c>
      <c r="E1222" t="s">
        <v>56</v>
      </c>
    </row>
    <row r="1223" spans="1:7" x14ac:dyDescent="0.3">
      <c r="A1223" t="s">
        <v>19907</v>
      </c>
      <c r="B1223" t="s">
        <v>1435</v>
      </c>
      <c r="C1223" t="s">
        <v>20839</v>
      </c>
      <c r="D1223" t="s">
        <v>19069</v>
      </c>
      <c r="E1223" t="s">
        <v>56</v>
      </c>
    </row>
    <row r="1224" spans="1:7" x14ac:dyDescent="0.3">
      <c r="A1224" t="s">
        <v>19907</v>
      </c>
      <c r="B1224" t="s">
        <v>1436</v>
      </c>
      <c r="C1224" t="s">
        <v>20830</v>
      </c>
      <c r="D1224" t="s">
        <v>19069</v>
      </c>
      <c r="E1224" t="s">
        <v>56</v>
      </c>
    </row>
    <row r="1225" spans="1:7" x14ac:dyDescent="0.3">
      <c r="A1225" t="s">
        <v>19907</v>
      </c>
      <c r="B1225" t="s">
        <v>1437</v>
      </c>
      <c r="C1225" t="s">
        <v>20823</v>
      </c>
      <c r="D1225" t="s">
        <v>19069</v>
      </c>
      <c r="E1225" t="s">
        <v>20826</v>
      </c>
    </row>
    <row r="1226" spans="1:7" x14ac:dyDescent="0.3">
      <c r="A1226" t="s">
        <v>19907</v>
      </c>
      <c r="B1226" t="s">
        <v>1438</v>
      </c>
      <c r="C1226" t="s">
        <v>20840</v>
      </c>
      <c r="D1226" t="s">
        <v>19069</v>
      </c>
      <c r="E1226" t="s">
        <v>56</v>
      </c>
    </row>
    <row r="1227" spans="1:7" x14ac:dyDescent="0.3">
      <c r="A1227" t="s">
        <v>19907</v>
      </c>
      <c r="B1227" t="s">
        <v>1439</v>
      </c>
      <c r="C1227" t="s">
        <v>20841</v>
      </c>
      <c r="D1227" t="s">
        <v>19069</v>
      </c>
      <c r="E1227" t="s">
        <v>56</v>
      </c>
      <c r="G1227" t="s">
        <v>12400</v>
      </c>
    </row>
    <row r="1228" spans="1:7" x14ac:dyDescent="0.3">
      <c r="A1228" t="s">
        <v>19907</v>
      </c>
      <c r="B1228" t="s">
        <v>1440</v>
      </c>
      <c r="C1228" t="s">
        <v>20823</v>
      </c>
      <c r="D1228" t="s">
        <v>19069</v>
      </c>
      <c r="E1228" t="s">
        <v>20826</v>
      </c>
    </row>
    <row r="1229" spans="1:7" x14ac:dyDescent="0.3">
      <c r="A1229" t="s">
        <v>19907</v>
      </c>
      <c r="B1229" t="s">
        <v>1441</v>
      </c>
      <c r="C1229" t="s">
        <v>20842</v>
      </c>
      <c r="D1229" t="s">
        <v>19069</v>
      </c>
      <c r="E1229" t="s">
        <v>20826</v>
      </c>
      <c r="G1229" t="s">
        <v>12401</v>
      </c>
    </row>
    <row r="1230" spans="1:7" x14ac:dyDescent="0.3">
      <c r="A1230" t="s">
        <v>19907</v>
      </c>
      <c r="B1230" t="s">
        <v>1442</v>
      </c>
      <c r="C1230" t="s">
        <v>20843</v>
      </c>
      <c r="D1230" t="s">
        <v>19069</v>
      </c>
      <c r="E1230" t="s">
        <v>56</v>
      </c>
    </row>
    <row r="1231" spans="1:7" x14ac:dyDescent="0.3">
      <c r="A1231" t="s">
        <v>19907</v>
      </c>
      <c r="B1231" t="s">
        <v>1443</v>
      </c>
      <c r="C1231" t="s">
        <v>20844</v>
      </c>
      <c r="D1231" t="s">
        <v>19069</v>
      </c>
      <c r="E1231" t="s">
        <v>56</v>
      </c>
    </row>
    <row r="1232" spans="1:7" x14ac:dyDescent="0.3">
      <c r="A1232" t="s">
        <v>19907</v>
      </c>
      <c r="B1232" t="s">
        <v>1444</v>
      </c>
      <c r="C1232" t="s">
        <v>20845</v>
      </c>
      <c r="D1232" t="s">
        <v>19069</v>
      </c>
      <c r="E1232" t="s">
        <v>56</v>
      </c>
      <c r="G1232" t="s">
        <v>12402</v>
      </c>
    </row>
    <row r="1233" spans="1:6" x14ac:dyDescent="0.3">
      <c r="A1233" t="s">
        <v>19907</v>
      </c>
      <c r="B1233" t="s">
        <v>1445</v>
      </c>
      <c r="C1233" t="s">
        <v>20846</v>
      </c>
      <c r="D1233" t="s">
        <v>19069</v>
      </c>
      <c r="E1233" t="s">
        <v>56</v>
      </c>
    </row>
    <row r="1234" spans="1:6" x14ac:dyDescent="0.3">
      <c r="A1234" t="s">
        <v>19907</v>
      </c>
      <c r="B1234" t="s">
        <v>1446</v>
      </c>
      <c r="C1234" t="s">
        <v>20847</v>
      </c>
      <c r="D1234" t="s">
        <v>19069</v>
      </c>
      <c r="E1234" t="s">
        <v>20848</v>
      </c>
    </row>
    <row r="1235" spans="1:6" x14ac:dyDescent="0.3">
      <c r="A1235" t="s">
        <v>19907</v>
      </c>
      <c r="B1235" t="s">
        <v>1447</v>
      </c>
      <c r="C1235" t="s">
        <v>20849</v>
      </c>
      <c r="D1235" t="s">
        <v>19069</v>
      </c>
      <c r="E1235" t="s">
        <v>56</v>
      </c>
    </row>
    <row r="1236" spans="1:6" x14ac:dyDescent="0.3">
      <c r="A1236" t="s">
        <v>19907</v>
      </c>
      <c r="B1236" t="s">
        <v>1448</v>
      </c>
      <c r="C1236" t="s">
        <v>20832</v>
      </c>
      <c r="D1236" t="s">
        <v>19069</v>
      </c>
      <c r="E1236" t="s">
        <v>20833</v>
      </c>
    </row>
    <row r="1237" spans="1:6" x14ac:dyDescent="0.3">
      <c r="A1237" t="s">
        <v>19907</v>
      </c>
      <c r="B1237" t="s">
        <v>1449</v>
      </c>
      <c r="C1237" t="s">
        <v>20830</v>
      </c>
      <c r="D1237" t="s">
        <v>19069</v>
      </c>
      <c r="E1237" t="s">
        <v>20826</v>
      </c>
    </row>
    <row r="1238" spans="1:6" x14ac:dyDescent="0.3">
      <c r="A1238" t="s">
        <v>19907</v>
      </c>
      <c r="B1238" t="s">
        <v>1450</v>
      </c>
      <c r="C1238" t="s">
        <v>20823</v>
      </c>
      <c r="D1238" t="s">
        <v>19069</v>
      </c>
      <c r="E1238" t="s">
        <v>20850</v>
      </c>
      <c r="F1238" t="s">
        <v>16591</v>
      </c>
    </row>
    <row r="1239" spans="1:6" x14ac:dyDescent="0.3">
      <c r="A1239" t="s">
        <v>19907</v>
      </c>
      <c r="B1239" t="s">
        <v>1451</v>
      </c>
      <c r="C1239" t="s">
        <v>20830</v>
      </c>
      <c r="D1239" t="s">
        <v>19069</v>
      </c>
      <c r="E1239" t="s">
        <v>20826</v>
      </c>
      <c r="F1239" t="s">
        <v>16592</v>
      </c>
    </row>
    <row r="1240" spans="1:6" x14ac:dyDescent="0.3">
      <c r="A1240" t="s">
        <v>19907</v>
      </c>
      <c r="B1240" t="s">
        <v>1452</v>
      </c>
      <c r="C1240" t="s">
        <v>20823</v>
      </c>
      <c r="D1240" t="s">
        <v>19069</v>
      </c>
      <c r="E1240" t="s">
        <v>20850</v>
      </c>
    </row>
    <row r="1241" spans="1:6" x14ac:dyDescent="0.3">
      <c r="A1241" t="s">
        <v>19907</v>
      </c>
      <c r="B1241" t="s">
        <v>1453</v>
      </c>
      <c r="C1241" t="s">
        <v>20830</v>
      </c>
      <c r="D1241" t="s">
        <v>19069</v>
      </c>
      <c r="E1241" t="s">
        <v>20826</v>
      </c>
    </row>
    <row r="1242" spans="1:6" x14ac:dyDescent="0.3">
      <c r="A1242" t="s">
        <v>19907</v>
      </c>
      <c r="B1242" t="s">
        <v>1454</v>
      </c>
      <c r="C1242" t="s">
        <v>20823</v>
      </c>
      <c r="D1242" t="s">
        <v>19069</v>
      </c>
      <c r="E1242" t="s">
        <v>20850</v>
      </c>
    </row>
    <row r="1243" spans="1:6" x14ac:dyDescent="0.3">
      <c r="A1243" t="s">
        <v>19907</v>
      </c>
      <c r="B1243" t="s">
        <v>1455</v>
      </c>
      <c r="C1243" t="s">
        <v>20823</v>
      </c>
      <c r="D1243" t="s">
        <v>19069</v>
      </c>
      <c r="E1243" t="s">
        <v>20848</v>
      </c>
    </row>
    <row r="1244" spans="1:6" x14ac:dyDescent="0.3">
      <c r="A1244" t="s">
        <v>19907</v>
      </c>
      <c r="B1244" t="s">
        <v>1456</v>
      </c>
      <c r="C1244" t="s">
        <v>20851</v>
      </c>
      <c r="D1244" t="s">
        <v>19069</v>
      </c>
      <c r="E1244" t="s">
        <v>20826</v>
      </c>
    </row>
    <row r="1245" spans="1:6" x14ac:dyDescent="0.3">
      <c r="A1245" t="s">
        <v>19907</v>
      </c>
      <c r="B1245" t="s">
        <v>1457</v>
      </c>
      <c r="C1245" t="s">
        <v>20823</v>
      </c>
      <c r="D1245" t="s">
        <v>19069</v>
      </c>
      <c r="E1245" t="s">
        <v>20826</v>
      </c>
    </row>
    <row r="1246" spans="1:6" x14ac:dyDescent="0.3">
      <c r="A1246" t="s">
        <v>19907</v>
      </c>
      <c r="B1246" t="s">
        <v>1458</v>
      </c>
      <c r="C1246" t="s">
        <v>20830</v>
      </c>
      <c r="D1246" t="s">
        <v>19069</v>
      </c>
      <c r="E1246" t="s">
        <v>20826</v>
      </c>
    </row>
    <row r="1247" spans="1:6" x14ac:dyDescent="0.3">
      <c r="A1247" t="s">
        <v>19907</v>
      </c>
      <c r="B1247" t="s">
        <v>1459</v>
      </c>
      <c r="C1247" t="s">
        <v>20823</v>
      </c>
      <c r="D1247" t="s">
        <v>19069</v>
      </c>
      <c r="E1247" t="s">
        <v>20852</v>
      </c>
      <c r="F1247" t="s">
        <v>16593</v>
      </c>
    </row>
    <row r="1248" spans="1:6" x14ac:dyDescent="0.3">
      <c r="A1248" t="s">
        <v>19907</v>
      </c>
      <c r="B1248" t="s">
        <v>1460</v>
      </c>
      <c r="C1248" t="s">
        <v>20823</v>
      </c>
      <c r="D1248" t="s">
        <v>19069</v>
      </c>
      <c r="E1248" t="s">
        <v>20852</v>
      </c>
      <c r="F1248" t="s">
        <v>16594</v>
      </c>
    </row>
    <row r="1249" spans="1:7" x14ac:dyDescent="0.3">
      <c r="A1249" t="s">
        <v>19907</v>
      </c>
      <c r="B1249" t="s">
        <v>1461</v>
      </c>
      <c r="C1249" t="s">
        <v>20853</v>
      </c>
      <c r="D1249" t="s">
        <v>19069</v>
      </c>
      <c r="E1249" t="s">
        <v>56</v>
      </c>
      <c r="F1249" t="s">
        <v>16595</v>
      </c>
      <c r="G1249" t="s">
        <v>12403</v>
      </c>
    </row>
    <row r="1250" spans="1:7" x14ac:dyDescent="0.3">
      <c r="A1250" t="s">
        <v>19907</v>
      </c>
      <c r="B1250" t="s">
        <v>1462</v>
      </c>
      <c r="C1250" t="s">
        <v>20823</v>
      </c>
      <c r="D1250" t="s">
        <v>19069</v>
      </c>
      <c r="E1250" t="s">
        <v>20850</v>
      </c>
    </row>
    <row r="1251" spans="1:7" x14ac:dyDescent="0.3">
      <c r="A1251" t="s">
        <v>19907</v>
      </c>
      <c r="B1251" t="s">
        <v>1463</v>
      </c>
      <c r="C1251" t="s">
        <v>20823</v>
      </c>
      <c r="D1251" t="s">
        <v>19069</v>
      </c>
      <c r="E1251" t="s">
        <v>56</v>
      </c>
      <c r="F1251" t="s">
        <v>16596</v>
      </c>
    </row>
    <row r="1252" spans="1:7" x14ac:dyDescent="0.3">
      <c r="A1252" t="s">
        <v>19907</v>
      </c>
      <c r="B1252" t="s">
        <v>1464</v>
      </c>
      <c r="C1252" t="s">
        <v>20832</v>
      </c>
      <c r="D1252" t="s">
        <v>19069</v>
      </c>
      <c r="E1252" t="s">
        <v>20854</v>
      </c>
    </row>
    <row r="1253" spans="1:7" x14ac:dyDescent="0.3">
      <c r="A1253" t="s">
        <v>19907</v>
      </c>
      <c r="B1253" t="s">
        <v>1465</v>
      </c>
      <c r="C1253" t="s">
        <v>20823</v>
      </c>
      <c r="D1253" t="s">
        <v>19069</v>
      </c>
      <c r="E1253" t="s">
        <v>56</v>
      </c>
      <c r="G1253" t="s">
        <v>12401</v>
      </c>
    </row>
    <row r="1254" spans="1:7" x14ac:dyDescent="0.3">
      <c r="A1254" t="s">
        <v>19907</v>
      </c>
      <c r="B1254" t="s">
        <v>1466</v>
      </c>
      <c r="C1254" t="s">
        <v>20855</v>
      </c>
      <c r="D1254" t="s">
        <v>19069</v>
      </c>
      <c r="E1254" t="s">
        <v>56</v>
      </c>
      <c r="G1254" t="s">
        <v>12404</v>
      </c>
    </row>
    <row r="1255" spans="1:7" x14ac:dyDescent="0.3">
      <c r="A1255" t="s">
        <v>19907</v>
      </c>
      <c r="B1255" t="s">
        <v>1467</v>
      </c>
      <c r="C1255" t="s">
        <v>20823</v>
      </c>
      <c r="D1255" t="s">
        <v>19069</v>
      </c>
      <c r="E1255" t="s">
        <v>20856</v>
      </c>
    </row>
    <row r="1256" spans="1:7" x14ac:dyDescent="0.3">
      <c r="A1256" t="s">
        <v>19907</v>
      </c>
      <c r="B1256" t="s">
        <v>1468</v>
      </c>
      <c r="C1256" t="s">
        <v>20832</v>
      </c>
      <c r="D1256" t="s">
        <v>19069</v>
      </c>
      <c r="E1256" t="s">
        <v>20833</v>
      </c>
    </row>
    <row r="1257" spans="1:7" x14ac:dyDescent="0.3">
      <c r="A1257" t="s">
        <v>19712</v>
      </c>
      <c r="B1257" t="s">
        <v>1469</v>
      </c>
      <c r="C1257" t="s">
        <v>20857</v>
      </c>
      <c r="D1257" t="s">
        <v>19069</v>
      </c>
      <c r="E1257" t="s">
        <v>56</v>
      </c>
      <c r="F1257" t="s">
        <v>16597</v>
      </c>
      <c r="G1257" t="s">
        <v>12405</v>
      </c>
    </row>
    <row r="1258" spans="1:7" x14ac:dyDescent="0.3">
      <c r="A1258" t="s">
        <v>19712</v>
      </c>
      <c r="B1258" t="s">
        <v>1470</v>
      </c>
      <c r="C1258" t="s">
        <v>20858</v>
      </c>
      <c r="D1258" t="s">
        <v>19069</v>
      </c>
      <c r="E1258" t="s">
        <v>56</v>
      </c>
      <c r="F1258" t="s">
        <v>16598</v>
      </c>
      <c r="G1258" t="s">
        <v>12406</v>
      </c>
    </row>
    <row r="1259" spans="1:7" x14ac:dyDescent="0.3">
      <c r="A1259" t="s">
        <v>19709</v>
      </c>
      <c r="B1259" t="s">
        <v>1471</v>
      </c>
      <c r="C1259" t="s">
        <v>20859</v>
      </c>
      <c r="D1259" t="s">
        <v>19069</v>
      </c>
      <c r="E1259" t="s">
        <v>56</v>
      </c>
      <c r="F1259" t="s">
        <v>16599</v>
      </c>
      <c r="G1259" t="s">
        <v>12407</v>
      </c>
    </row>
    <row r="1260" spans="1:7" x14ac:dyDescent="0.3">
      <c r="A1260" t="s">
        <v>19706</v>
      </c>
      <c r="B1260" t="s">
        <v>1472</v>
      </c>
      <c r="C1260" t="s">
        <v>20860</v>
      </c>
      <c r="D1260" t="s">
        <v>19069</v>
      </c>
      <c r="E1260" t="s">
        <v>56</v>
      </c>
      <c r="G1260" t="s">
        <v>12408</v>
      </c>
    </row>
    <row r="1261" spans="1:7" x14ac:dyDescent="0.3">
      <c r="A1261" t="s">
        <v>19705</v>
      </c>
      <c r="B1261" t="s">
        <v>1473</v>
      </c>
      <c r="C1261" t="s">
        <v>20861</v>
      </c>
      <c r="D1261" t="s">
        <v>19069</v>
      </c>
      <c r="G1261" t="s">
        <v>12409</v>
      </c>
    </row>
    <row r="1262" spans="1:7" x14ac:dyDescent="0.3">
      <c r="A1262" t="s">
        <v>19705</v>
      </c>
      <c r="B1262" t="s">
        <v>1474</v>
      </c>
      <c r="C1262" t="s">
        <v>20862</v>
      </c>
      <c r="D1262" t="s">
        <v>19069</v>
      </c>
      <c r="G1262" t="s">
        <v>12410</v>
      </c>
    </row>
    <row r="1263" spans="1:7" x14ac:dyDescent="0.3">
      <c r="A1263" t="s">
        <v>19706</v>
      </c>
      <c r="B1263" t="s">
        <v>1475</v>
      </c>
      <c r="C1263" t="s">
        <v>20863</v>
      </c>
      <c r="D1263" t="s">
        <v>19069</v>
      </c>
      <c r="E1263" t="s">
        <v>56</v>
      </c>
      <c r="F1263" t="s">
        <v>16600</v>
      </c>
      <c r="G1263" t="s">
        <v>12411</v>
      </c>
    </row>
    <row r="1264" spans="1:7" x14ac:dyDescent="0.3">
      <c r="A1264" t="s">
        <v>19706</v>
      </c>
      <c r="B1264" t="s">
        <v>1476</v>
      </c>
      <c r="C1264" t="s">
        <v>20864</v>
      </c>
      <c r="D1264" t="s">
        <v>19069</v>
      </c>
      <c r="E1264" t="s">
        <v>56</v>
      </c>
      <c r="F1264" t="s">
        <v>16601</v>
      </c>
      <c r="G1264" t="s">
        <v>12412</v>
      </c>
    </row>
    <row r="1265" spans="1:7" x14ac:dyDescent="0.3">
      <c r="A1265" t="s">
        <v>19706</v>
      </c>
      <c r="B1265" t="s">
        <v>1477</v>
      </c>
      <c r="C1265" t="s">
        <v>20865</v>
      </c>
      <c r="D1265" t="s">
        <v>19069</v>
      </c>
      <c r="E1265" t="s">
        <v>56</v>
      </c>
      <c r="F1265" t="s">
        <v>16602</v>
      </c>
      <c r="G1265" t="s">
        <v>12413</v>
      </c>
    </row>
    <row r="1266" spans="1:7" x14ac:dyDescent="0.3">
      <c r="A1266" t="s">
        <v>19705</v>
      </c>
      <c r="B1266" t="s">
        <v>20866</v>
      </c>
      <c r="C1266" t="s">
        <v>20867</v>
      </c>
      <c r="D1266" t="s">
        <v>19069</v>
      </c>
      <c r="G1266" t="s">
        <v>12414</v>
      </c>
    </row>
    <row r="1267" spans="1:7" x14ac:dyDescent="0.3">
      <c r="A1267" t="s">
        <v>19709</v>
      </c>
      <c r="B1267" t="s">
        <v>1479</v>
      </c>
      <c r="C1267" t="s">
        <v>20868</v>
      </c>
      <c r="D1267" t="s">
        <v>19069</v>
      </c>
      <c r="E1267" t="s">
        <v>56</v>
      </c>
      <c r="G1267" t="s">
        <v>12415</v>
      </c>
    </row>
    <row r="1268" spans="1:7" x14ac:dyDescent="0.3">
      <c r="A1268" t="s">
        <v>19709</v>
      </c>
      <c r="B1268" t="s">
        <v>1480</v>
      </c>
      <c r="C1268" t="s">
        <v>20869</v>
      </c>
      <c r="D1268" t="s">
        <v>19069</v>
      </c>
      <c r="E1268" t="s">
        <v>56</v>
      </c>
      <c r="G1268" t="s">
        <v>12416</v>
      </c>
    </row>
    <row r="1269" spans="1:7" x14ac:dyDescent="0.3">
      <c r="A1269" t="s">
        <v>19709</v>
      </c>
      <c r="B1269" t="s">
        <v>1481</v>
      </c>
      <c r="C1269" t="s">
        <v>20870</v>
      </c>
      <c r="D1269" t="s">
        <v>19069</v>
      </c>
      <c r="G1269" t="s">
        <v>12417</v>
      </c>
    </row>
    <row r="1270" spans="1:7" x14ac:dyDescent="0.3">
      <c r="A1270" t="s">
        <v>19705</v>
      </c>
      <c r="B1270" t="s">
        <v>1482</v>
      </c>
      <c r="C1270" t="s">
        <v>20871</v>
      </c>
      <c r="D1270" t="s">
        <v>19069</v>
      </c>
      <c r="G1270" t="s">
        <v>12418</v>
      </c>
    </row>
    <row r="1271" spans="1:7" x14ac:dyDescent="0.3">
      <c r="A1271" t="s">
        <v>19709</v>
      </c>
      <c r="B1271" t="s">
        <v>1483</v>
      </c>
      <c r="C1271" t="s">
        <v>20872</v>
      </c>
      <c r="D1271" t="s">
        <v>19069</v>
      </c>
      <c r="F1271" t="s">
        <v>16603</v>
      </c>
      <c r="G1271" t="s">
        <v>12419</v>
      </c>
    </row>
    <row r="1272" spans="1:7" x14ac:dyDescent="0.3">
      <c r="A1272" t="s">
        <v>19709</v>
      </c>
      <c r="B1272" t="s">
        <v>1484</v>
      </c>
      <c r="C1272" t="s">
        <v>20873</v>
      </c>
      <c r="D1272" t="s">
        <v>19069</v>
      </c>
      <c r="E1272" t="s">
        <v>56</v>
      </c>
      <c r="G1272" t="s">
        <v>12420</v>
      </c>
    </row>
    <row r="1273" spans="1:7" x14ac:dyDescent="0.3">
      <c r="A1273" t="s">
        <v>19709</v>
      </c>
      <c r="B1273" t="s">
        <v>1485</v>
      </c>
      <c r="C1273" t="s">
        <v>20874</v>
      </c>
      <c r="D1273" t="s">
        <v>19069</v>
      </c>
      <c r="E1273" t="s">
        <v>20875</v>
      </c>
      <c r="F1273" t="s">
        <v>16604</v>
      </c>
      <c r="G1273" t="s">
        <v>12421</v>
      </c>
    </row>
    <row r="1274" spans="1:7" x14ac:dyDescent="0.3">
      <c r="A1274" t="s">
        <v>19712</v>
      </c>
      <c r="B1274" t="s">
        <v>1486</v>
      </c>
      <c r="C1274" t="s">
        <v>20876</v>
      </c>
      <c r="D1274" t="s">
        <v>19069</v>
      </c>
      <c r="E1274" t="s">
        <v>20877</v>
      </c>
      <c r="F1274" t="s">
        <v>16605</v>
      </c>
      <c r="G1274" t="s">
        <v>12422</v>
      </c>
    </row>
    <row r="1275" spans="1:7" x14ac:dyDescent="0.3">
      <c r="A1275" t="s">
        <v>19907</v>
      </c>
      <c r="B1275" t="s">
        <v>1487</v>
      </c>
      <c r="C1275" t="s">
        <v>20878</v>
      </c>
      <c r="D1275" t="s">
        <v>19069</v>
      </c>
      <c r="E1275" t="s">
        <v>20879</v>
      </c>
      <c r="F1275" t="s">
        <v>16606</v>
      </c>
      <c r="G1275" t="s">
        <v>12423</v>
      </c>
    </row>
    <row r="1276" spans="1:7" x14ac:dyDescent="0.3">
      <c r="A1276" t="s">
        <v>19907</v>
      </c>
      <c r="B1276" t="s">
        <v>1488</v>
      </c>
      <c r="C1276" t="s">
        <v>20880</v>
      </c>
      <c r="D1276" t="s">
        <v>19069</v>
      </c>
      <c r="E1276" t="s">
        <v>20854</v>
      </c>
      <c r="F1276" t="s">
        <v>16606</v>
      </c>
      <c r="G1276" t="s">
        <v>12423</v>
      </c>
    </row>
    <row r="1277" spans="1:7" x14ac:dyDescent="0.3">
      <c r="A1277" t="s">
        <v>19907</v>
      </c>
      <c r="B1277" t="s">
        <v>1489</v>
      </c>
      <c r="C1277" t="s">
        <v>20881</v>
      </c>
      <c r="D1277" t="s">
        <v>19069</v>
      </c>
    </row>
    <row r="1278" spans="1:7" x14ac:dyDescent="0.3">
      <c r="A1278" t="s">
        <v>19726</v>
      </c>
      <c r="B1278" t="s">
        <v>1490</v>
      </c>
      <c r="C1278" t="s">
        <v>20882</v>
      </c>
      <c r="D1278" t="s">
        <v>19069</v>
      </c>
      <c r="F1278" t="s">
        <v>16607</v>
      </c>
      <c r="G1278" t="s">
        <v>12424</v>
      </c>
    </row>
    <row r="1279" spans="1:7" x14ac:dyDescent="0.3">
      <c r="A1279" t="s">
        <v>19709</v>
      </c>
      <c r="B1279" t="s">
        <v>1491</v>
      </c>
      <c r="C1279" t="s">
        <v>20883</v>
      </c>
      <c r="D1279" t="s">
        <v>19069</v>
      </c>
      <c r="E1279" t="s">
        <v>56</v>
      </c>
      <c r="G1279" t="s">
        <v>12425</v>
      </c>
    </row>
    <row r="1280" spans="1:7" x14ac:dyDescent="0.3">
      <c r="A1280" t="s">
        <v>19703</v>
      </c>
      <c r="B1280" t="s">
        <v>1492</v>
      </c>
      <c r="C1280" t="s">
        <v>20884</v>
      </c>
      <c r="D1280" t="s">
        <v>19069</v>
      </c>
      <c r="F1280" t="s">
        <v>16608</v>
      </c>
      <c r="G1280" t="s">
        <v>12426</v>
      </c>
    </row>
    <row r="1281" spans="1:7" x14ac:dyDescent="0.3">
      <c r="A1281" t="s">
        <v>19706</v>
      </c>
      <c r="B1281" t="s">
        <v>1493</v>
      </c>
      <c r="C1281" t="s">
        <v>20885</v>
      </c>
      <c r="D1281" t="s">
        <v>19069</v>
      </c>
      <c r="F1281" t="s">
        <v>16609</v>
      </c>
      <c r="G1281" t="s">
        <v>12427</v>
      </c>
    </row>
    <row r="1282" spans="1:7" x14ac:dyDescent="0.3">
      <c r="A1282" t="s">
        <v>19705</v>
      </c>
      <c r="B1282" t="s">
        <v>1494</v>
      </c>
      <c r="C1282" t="s">
        <v>20886</v>
      </c>
      <c r="D1282" t="s">
        <v>19069</v>
      </c>
      <c r="G1282" t="s">
        <v>12428</v>
      </c>
    </row>
    <row r="1283" spans="1:7" x14ac:dyDescent="0.3">
      <c r="A1283" t="s">
        <v>19709</v>
      </c>
      <c r="B1283" t="s">
        <v>1495</v>
      </c>
      <c r="C1283" t="s">
        <v>20887</v>
      </c>
      <c r="D1283" t="s">
        <v>19069</v>
      </c>
      <c r="E1283" t="s">
        <v>20888</v>
      </c>
      <c r="F1283" t="s">
        <v>16610</v>
      </c>
      <c r="G1283" t="s">
        <v>12429</v>
      </c>
    </row>
    <row r="1284" spans="1:7" x14ac:dyDescent="0.3">
      <c r="A1284" t="s">
        <v>19709</v>
      </c>
      <c r="B1284" t="s">
        <v>1496</v>
      </c>
      <c r="C1284" t="s">
        <v>20889</v>
      </c>
      <c r="D1284" t="s">
        <v>19069</v>
      </c>
      <c r="E1284" t="s">
        <v>20890</v>
      </c>
      <c r="G1284" t="s">
        <v>12430</v>
      </c>
    </row>
    <row r="1285" spans="1:7" x14ac:dyDescent="0.3">
      <c r="A1285" t="s">
        <v>19709</v>
      </c>
      <c r="B1285" t="s">
        <v>1497</v>
      </c>
      <c r="C1285" t="s">
        <v>20891</v>
      </c>
      <c r="D1285" t="s">
        <v>19069</v>
      </c>
      <c r="G1285" t="s">
        <v>12431</v>
      </c>
    </row>
    <row r="1286" spans="1:7" x14ac:dyDescent="0.3">
      <c r="A1286" t="s">
        <v>19706</v>
      </c>
      <c r="B1286" t="s">
        <v>1498</v>
      </c>
      <c r="C1286" t="s">
        <v>20892</v>
      </c>
      <c r="D1286" t="s">
        <v>19069</v>
      </c>
      <c r="E1286" t="s">
        <v>56</v>
      </c>
      <c r="F1286" t="s">
        <v>16611</v>
      </c>
      <c r="G1286" t="s">
        <v>12432</v>
      </c>
    </row>
    <row r="1287" spans="1:7" x14ac:dyDescent="0.3">
      <c r="A1287" t="s">
        <v>19712</v>
      </c>
      <c r="B1287" t="s">
        <v>1499</v>
      </c>
      <c r="C1287" t="s">
        <v>7243</v>
      </c>
      <c r="D1287" t="s">
        <v>19069</v>
      </c>
      <c r="E1287" t="s">
        <v>56</v>
      </c>
      <c r="F1287" t="s">
        <v>16612</v>
      </c>
      <c r="G1287" t="s">
        <v>12433</v>
      </c>
    </row>
    <row r="1288" spans="1:7" x14ac:dyDescent="0.3">
      <c r="A1288" t="s">
        <v>19726</v>
      </c>
      <c r="B1288" t="s">
        <v>1500</v>
      </c>
      <c r="C1288" t="s">
        <v>20893</v>
      </c>
      <c r="D1288" t="s">
        <v>19069</v>
      </c>
      <c r="E1288" t="s">
        <v>56</v>
      </c>
      <c r="G1288" t="s">
        <v>12434</v>
      </c>
    </row>
    <row r="1289" spans="1:7" x14ac:dyDescent="0.3">
      <c r="A1289" t="s">
        <v>19706</v>
      </c>
      <c r="B1289" t="s">
        <v>1501</v>
      </c>
      <c r="C1289" t="s">
        <v>20894</v>
      </c>
      <c r="D1289" t="s">
        <v>19069</v>
      </c>
      <c r="E1289" t="s">
        <v>56</v>
      </c>
      <c r="F1289" t="s">
        <v>16613</v>
      </c>
      <c r="G1289" t="s">
        <v>12435</v>
      </c>
    </row>
    <row r="1290" spans="1:7" x14ac:dyDescent="0.3">
      <c r="A1290" t="s">
        <v>19709</v>
      </c>
      <c r="B1290" t="s">
        <v>1502</v>
      </c>
      <c r="C1290" t="s">
        <v>20895</v>
      </c>
      <c r="D1290" t="s">
        <v>19069</v>
      </c>
      <c r="F1290" t="s">
        <v>16614</v>
      </c>
      <c r="G1290" t="s">
        <v>12436</v>
      </c>
    </row>
    <row r="1291" spans="1:7" x14ac:dyDescent="0.3">
      <c r="A1291" t="s">
        <v>19907</v>
      </c>
      <c r="B1291" t="s">
        <v>1503</v>
      </c>
      <c r="D1291" t="s">
        <v>19069</v>
      </c>
    </row>
    <row r="1292" spans="1:7" x14ac:dyDescent="0.3">
      <c r="A1292" t="s">
        <v>19706</v>
      </c>
      <c r="B1292" t="s">
        <v>1504</v>
      </c>
      <c r="C1292" t="s">
        <v>20896</v>
      </c>
      <c r="D1292" t="s">
        <v>19069</v>
      </c>
      <c r="E1292" t="s">
        <v>56</v>
      </c>
      <c r="F1292" t="s">
        <v>16615</v>
      </c>
      <c r="G1292" t="s">
        <v>12437</v>
      </c>
    </row>
    <row r="1293" spans="1:7" x14ac:dyDescent="0.3">
      <c r="A1293" t="s">
        <v>19709</v>
      </c>
      <c r="B1293" t="s">
        <v>1505</v>
      </c>
      <c r="C1293" t="s">
        <v>20897</v>
      </c>
      <c r="D1293" t="s">
        <v>19069</v>
      </c>
      <c r="F1293" t="s">
        <v>16616</v>
      </c>
      <c r="G1293" t="s">
        <v>12438</v>
      </c>
    </row>
    <row r="1294" spans="1:7" x14ac:dyDescent="0.3">
      <c r="A1294" t="s">
        <v>19709</v>
      </c>
      <c r="B1294" t="s">
        <v>1506</v>
      </c>
      <c r="C1294" t="s">
        <v>20898</v>
      </c>
      <c r="D1294" t="s">
        <v>19069</v>
      </c>
      <c r="E1294" t="s">
        <v>20899</v>
      </c>
      <c r="F1294" t="s">
        <v>16617</v>
      </c>
      <c r="G1294" t="s">
        <v>12439</v>
      </c>
    </row>
    <row r="1295" spans="1:7" x14ac:dyDescent="0.3">
      <c r="A1295" t="s">
        <v>19726</v>
      </c>
      <c r="B1295" t="s">
        <v>1507</v>
      </c>
      <c r="C1295" t="s">
        <v>20900</v>
      </c>
      <c r="D1295" t="s">
        <v>19069</v>
      </c>
      <c r="G1295" t="s">
        <v>12334</v>
      </c>
    </row>
    <row r="1296" spans="1:7" x14ac:dyDescent="0.3">
      <c r="A1296" t="s">
        <v>19712</v>
      </c>
      <c r="B1296" t="s">
        <v>1508</v>
      </c>
      <c r="C1296" t="s">
        <v>20901</v>
      </c>
      <c r="D1296" t="s">
        <v>19069</v>
      </c>
      <c r="E1296" t="s">
        <v>19054</v>
      </c>
      <c r="F1296" t="s">
        <v>16618</v>
      </c>
      <c r="G1296" t="s">
        <v>12440</v>
      </c>
    </row>
    <row r="1297" spans="1:7" x14ac:dyDescent="0.3">
      <c r="A1297" t="s">
        <v>19907</v>
      </c>
      <c r="B1297" t="s">
        <v>1509</v>
      </c>
      <c r="C1297" t="s">
        <v>20786</v>
      </c>
      <c r="D1297" t="s">
        <v>19069</v>
      </c>
      <c r="E1297" t="s">
        <v>56</v>
      </c>
      <c r="G1297" t="s">
        <v>12441</v>
      </c>
    </row>
    <row r="1298" spans="1:7" x14ac:dyDescent="0.3">
      <c r="A1298" t="s">
        <v>19907</v>
      </c>
      <c r="B1298" t="s">
        <v>1510</v>
      </c>
      <c r="C1298" t="s">
        <v>20834</v>
      </c>
      <c r="D1298" t="s">
        <v>19069</v>
      </c>
      <c r="E1298" t="s">
        <v>56</v>
      </c>
    </row>
    <row r="1299" spans="1:7" x14ac:dyDescent="0.3">
      <c r="A1299" t="s">
        <v>19907</v>
      </c>
      <c r="B1299" t="s">
        <v>1511</v>
      </c>
      <c r="C1299" t="s">
        <v>20902</v>
      </c>
      <c r="D1299" t="s">
        <v>19069</v>
      </c>
      <c r="E1299" t="s">
        <v>56</v>
      </c>
    </row>
    <row r="1300" spans="1:7" x14ac:dyDescent="0.3">
      <c r="A1300" t="s">
        <v>19706</v>
      </c>
      <c r="B1300" t="s">
        <v>605</v>
      </c>
      <c r="C1300" t="s">
        <v>20903</v>
      </c>
      <c r="D1300" t="s">
        <v>19069</v>
      </c>
      <c r="E1300" t="s">
        <v>56</v>
      </c>
      <c r="F1300" t="s">
        <v>16619</v>
      </c>
      <c r="G1300" t="s">
        <v>12442</v>
      </c>
    </row>
    <row r="1301" spans="1:7" x14ac:dyDescent="0.3">
      <c r="A1301" t="s">
        <v>19703</v>
      </c>
      <c r="B1301" t="s">
        <v>1512</v>
      </c>
      <c r="C1301" t="s">
        <v>20904</v>
      </c>
      <c r="D1301" t="s">
        <v>19069</v>
      </c>
      <c r="E1301" t="s">
        <v>56</v>
      </c>
      <c r="F1301" t="s">
        <v>16620</v>
      </c>
      <c r="G1301" t="s">
        <v>12443</v>
      </c>
    </row>
    <row r="1302" spans="1:7" x14ac:dyDescent="0.3">
      <c r="A1302" t="s">
        <v>19709</v>
      </c>
      <c r="B1302" t="s">
        <v>1513</v>
      </c>
      <c r="C1302" t="s">
        <v>20905</v>
      </c>
      <c r="D1302" t="s">
        <v>19069</v>
      </c>
      <c r="E1302" t="s">
        <v>56</v>
      </c>
      <c r="G1302" t="s">
        <v>12444</v>
      </c>
    </row>
    <row r="1303" spans="1:7" x14ac:dyDescent="0.3">
      <c r="A1303" t="s">
        <v>19709</v>
      </c>
      <c r="B1303" t="s">
        <v>1514</v>
      </c>
      <c r="C1303" t="s">
        <v>20906</v>
      </c>
      <c r="D1303" t="s">
        <v>19069</v>
      </c>
      <c r="E1303" t="s">
        <v>56</v>
      </c>
      <c r="G1303" t="s">
        <v>12445</v>
      </c>
    </row>
    <row r="1304" spans="1:7" x14ac:dyDescent="0.3">
      <c r="A1304" t="s">
        <v>19709</v>
      </c>
      <c r="B1304" t="s">
        <v>1515</v>
      </c>
      <c r="C1304" t="s">
        <v>7259</v>
      </c>
      <c r="D1304" t="s">
        <v>19069</v>
      </c>
      <c r="E1304" t="s">
        <v>56</v>
      </c>
      <c r="F1304" t="s">
        <v>16621</v>
      </c>
      <c r="G1304" t="s">
        <v>12446</v>
      </c>
    </row>
    <row r="1305" spans="1:7" x14ac:dyDescent="0.3">
      <c r="A1305" t="s">
        <v>19709</v>
      </c>
      <c r="B1305" t="s">
        <v>1516</v>
      </c>
      <c r="C1305" t="s">
        <v>20907</v>
      </c>
      <c r="D1305" t="s">
        <v>19069</v>
      </c>
      <c r="G1305" t="s">
        <v>12447</v>
      </c>
    </row>
    <row r="1306" spans="1:7" x14ac:dyDescent="0.3">
      <c r="A1306" t="s">
        <v>19712</v>
      </c>
      <c r="B1306" t="s">
        <v>1517</v>
      </c>
      <c r="C1306" t="s">
        <v>20908</v>
      </c>
      <c r="D1306" t="s">
        <v>19069</v>
      </c>
      <c r="E1306" t="s">
        <v>56</v>
      </c>
      <c r="F1306" t="s">
        <v>16622</v>
      </c>
      <c r="G1306" t="s">
        <v>12448</v>
      </c>
    </row>
    <row r="1307" spans="1:7" x14ac:dyDescent="0.3">
      <c r="A1307" t="s">
        <v>19709</v>
      </c>
      <c r="B1307" t="s">
        <v>1518</v>
      </c>
      <c r="C1307" t="s">
        <v>20909</v>
      </c>
      <c r="D1307" t="s">
        <v>19069</v>
      </c>
      <c r="E1307" t="s">
        <v>56</v>
      </c>
      <c r="F1307" t="s">
        <v>16623</v>
      </c>
      <c r="G1307" t="s">
        <v>12449</v>
      </c>
    </row>
    <row r="1308" spans="1:7" x14ac:dyDescent="0.3">
      <c r="A1308" t="s">
        <v>19709</v>
      </c>
      <c r="B1308" t="s">
        <v>1519</v>
      </c>
      <c r="C1308" t="s">
        <v>20910</v>
      </c>
      <c r="D1308" t="s">
        <v>19069</v>
      </c>
      <c r="E1308" t="s">
        <v>56</v>
      </c>
      <c r="F1308" t="s">
        <v>16624</v>
      </c>
      <c r="G1308" t="s">
        <v>12450</v>
      </c>
    </row>
    <row r="1309" spans="1:7" x14ac:dyDescent="0.3">
      <c r="A1309" t="s">
        <v>19709</v>
      </c>
      <c r="B1309" t="s">
        <v>1520</v>
      </c>
      <c r="C1309" t="s">
        <v>20911</v>
      </c>
      <c r="D1309" t="s">
        <v>19069</v>
      </c>
      <c r="E1309" t="s">
        <v>56</v>
      </c>
    </row>
    <row r="1310" spans="1:7" x14ac:dyDescent="0.3">
      <c r="A1310" t="s">
        <v>19709</v>
      </c>
      <c r="B1310" t="s">
        <v>1208</v>
      </c>
      <c r="C1310" t="s">
        <v>20912</v>
      </c>
      <c r="D1310" t="s">
        <v>19069</v>
      </c>
      <c r="E1310" t="s">
        <v>56</v>
      </c>
      <c r="F1310" t="s">
        <v>16625</v>
      </c>
      <c r="G1310" t="s">
        <v>12451</v>
      </c>
    </row>
    <row r="1311" spans="1:7" x14ac:dyDescent="0.3">
      <c r="A1311" t="s">
        <v>19709</v>
      </c>
      <c r="B1311" t="s">
        <v>1521</v>
      </c>
      <c r="C1311" t="s">
        <v>20913</v>
      </c>
      <c r="D1311" t="s">
        <v>19069</v>
      </c>
      <c r="E1311" t="s">
        <v>56</v>
      </c>
      <c r="F1311" t="s">
        <v>16626</v>
      </c>
      <c r="G1311" t="s">
        <v>12452</v>
      </c>
    </row>
    <row r="1312" spans="1:7" x14ac:dyDescent="0.3">
      <c r="A1312" t="s">
        <v>19706</v>
      </c>
      <c r="B1312" t="s">
        <v>1522</v>
      </c>
      <c r="C1312" t="s">
        <v>20914</v>
      </c>
      <c r="D1312" t="s">
        <v>19069</v>
      </c>
      <c r="E1312" t="s">
        <v>56</v>
      </c>
      <c r="F1312" t="s">
        <v>16627</v>
      </c>
      <c r="G1312" t="s">
        <v>12453</v>
      </c>
    </row>
    <row r="1313" spans="1:7" x14ac:dyDescent="0.3">
      <c r="A1313" t="s">
        <v>19709</v>
      </c>
      <c r="B1313" t="s">
        <v>1523</v>
      </c>
      <c r="C1313" t="s">
        <v>20889</v>
      </c>
      <c r="D1313" t="s">
        <v>19069</v>
      </c>
      <c r="E1313" t="s">
        <v>56</v>
      </c>
      <c r="F1313" t="s">
        <v>16628</v>
      </c>
      <c r="G1313" t="s">
        <v>12430</v>
      </c>
    </row>
    <row r="1314" spans="1:7" x14ac:dyDescent="0.3">
      <c r="A1314" t="s">
        <v>19712</v>
      </c>
      <c r="B1314" t="s">
        <v>1524</v>
      </c>
      <c r="C1314" t="s">
        <v>20915</v>
      </c>
      <c r="D1314" t="s">
        <v>20916</v>
      </c>
      <c r="E1314" t="s">
        <v>57</v>
      </c>
      <c r="F1314" t="s">
        <v>16629</v>
      </c>
      <c r="G1314" t="s">
        <v>12454</v>
      </c>
    </row>
    <row r="1315" spans="1:7" x14ac:dyDescent="0.3">
      <c r="A1315" t="s">
        <v>19706</v>
      </c>
      <c r="B1315" t="s">
        <v>1525</v>
      </c>
      <c r="C1315" t="s">
        <v>20917</v>
      </c>
      <c r="D1315" t="s">
        <v>20916</v>
      </c>
      <c r="E1315" t="s">
        <v>57</v>
      </c>
    </row>
    <row r="1316" spans="1:7" x14ac:dyDescent="0.3">
      <c r="A1316" t="s">
        <v>19709</v>
      </c>
      <c r="B1316" t="s">
        <v>1526</v>
      </c>
      <c r="C1316" t="s">
        <v>20918</v>
      </c>
      <c r="D1316" t="s">
        <v>20916</v>
      </c>
      <c r="E1316" t="s">
        <v>20919</v>
      </c>
      <c r="F1316" t="s">
        <v>16630</v>
      </c>
      <c r="G1316" t="s">
        <v>12455</v>
      </c>
    </row>
    <row r="1317" spans="1:7" x14ac:dyDescent="0.3">
      <c r="A1317" t="s">
        <v>19712</v>
      </c>
      <c r="B1317" t="s">
        <v>1527</v>
      </c>
      <c r="C1317" t="s">
        <v>20920</v>
      </c>
      <c r="D1317" t="s">
        <v>20921</v>
      </c>
      <c r="E1317" t="s">
        <v>58</v>
      </c>
      <c r="F1317" t="s">
        <v>16631</v>
      </c>
      <c r="G1317" t="s">
        <v>12456</v>
      </c>
    </row>
    <row r="1318" spans="1:7" x14ac:dyDescent="0.3">
      <c r="A1318" t="s">
        <v>19709</v>
      </c>
      <c r="B1318" t="s">
        <v>1528</v>
      </c>
      <c r="C1318" t="s">
        <v>20922</v>
      </c>
      <c r="D1318" t="s">
        <v>20921</v>
      </c>
      <c r="F1318" t="s">
        <v>16632</v>
      </c>
      <c r="G1318" t="s">
        <v>12457</v>
      </c>
    </row>
    <row r="1319" spans="1:7" x14ac:dyDescent="0.3">
      <c r="A1319" t="s">
        <v>19709</v>
      </c>
      <c r="B1319" t="s">
        <v>1529</v>
      </c>
      <c r="C1319" t="s">
        <v>20923</v>
      </c>
      <c r="D1319" t="s">
        <v>20924</v>
      </c>
      <c r="E1319" t="s">
        <v>59</v>
      </c>
      <c r="F1319" t="s">
        <v>16633</v>
      </c>
      <c r="G1319" t="s">
        <v>12458</v>
      </c>
    </row>
    <row r="1320" spans="1:7" x14ac:dyDescent="0.3">
      <c r="A1320" t="s">
        <v>19712</v>
      </c>
      <c r="B1320" t="s">
        <v>1530</v>
      </c>
      <c r="C1320" t="s">
        <v>20925</v>
      </c>
      <c r="D1320" t="s">
        <v>20924</v>
      </c>
      <c r="E1320" t="s">
        <v>20926</v>
      </c>
      <c r="F1320" t="s">
        <v>16634</v>
      </c>
      <c r="G1320" t="s">
        <v>12459</v>
      </c>
    </row>
    <row r="1321" spans="1:7" x14ac:dyDescent="0.3">
      <c r="A1321" t="s">
        <v>19712</v>
      </c>
      <c r="B1321" t="s">
        <v>1531</v>
      </c>
      <c r="D1321" t="s">
        <v>20924</v>
      </c>
      <c r="E1321" t="s">
        <v>20927</v>
      </c>
      <c r="G1321" t="s">
        <v>12460</v>
      </c>
    </row>
    <row r="1322" spans="1:7" x14ac:dyDescent="0.3">
      <c r="A1322" t="s">
        <v>19706</v>
      </c>
      <c r="B1322" t="s">
        <v>1532</v>
      </c>
      <c r="C1322" t="s">
        <v>20928</v>
      </c>
      <c r="D1322" t="s">
        <v>20924</v>
      </c>
      <c r="E1322" t="s">
        <v>59</v>
      </c>
      <c r="F1322" t="s">
        <v>16635</v>
      </c>
      <c r="G1322" t="s">
        <v>12461</v>
      </c>
    </row>
    <row r="1323" spans="1:7" x14ac:dyDescent="0.3">
      <c r="A1323" t="s">
        <v>19726</v>
      </c>
      <c r="B1323" t="s">
        <v>1233</v>
      </c>
      <c r="C1323" t="s">
        <v>20929</v>
      </c>
      <c r="D1323" t="s">
        <v>20924</v>
      </c>
      <c r="E1323" t="s">
        <v>59</v>
      </c>
      <c r="G1323" t="s">
        <v>12462</v>
      </c>
    </row>
    <row r="1324" spans="1:7" x14ac:dyDescent="0.3">
      <c r="A1324" t="s">
        <v>19712</v>
      </c>
      <c r="B1324" t="s">
        <v>1533</v>
      </c>
      <c r="C1324" t="s">
        <v>20930</v>
      </c>
      <c r="D1324" t="s">
        <v>20924</v>
      </c>
      <c r="E1324" t="s">
        <v>59</v>
      </c>
    </row>
    <row r="1325" spans="1:7" x14ac:dyDescent="0.3">
      <c r="A1325" t="s">
        <v>19709</v>
      </c>
      <c r="B1325" t="s">
        <v>20931</v>
      </c>
      <c r="C1325" t="s">
        <v>20932</v>
      </c>
      <c r="D1325" t="s">
        <v>20933</v>
      </c>
      <c r="E1325" t="s">
        <v>60</v>
      </c>
      <c r="G1325" t="s">
        <v>12463</v>
      </c>
    </row>
    <row r="1326" spans="1:7" x14ac:dyDescent="0.3">
      <c r="A1326" t="s">
        <v>19709</v>
      </c>
      <c r="B1326" t="s">
        <v>1535</v>
      </c>
      <c r="C1326" t="s">
        <v>20934</v>
      </c>
      <c r="D1326" t="s">
        <v>20933</v>
      </c>
      <c r="E1326" t="s">
        <v>60</v>
      </c>
    </row>
    <row r="1327" spans="1:7" x14ac:dyDescent="0.3">
      <c r="A1327" t="s">
        <v>19709</v>
      </c>
      <c r="B1327" t="s">
        <v>1536</v>
      </c>
      <c r="C1327" t="s">
        <v>20935</v>
      </c>
      <c r="D1327" t="s">
        <v>20933</v>
      </c>
      <c r="E1327" t="s">
        <v>20936</v>
      </c>
      <c r="F1327" t="s">
        <v>16636</v>
      </c>
      <c r="G1327" t="s">
        <v>12464</v>
      </c>
    </row>
    <row r="1328" spans="1:7" x14ac:dyDescent="0.3">
      <c r="A1328" t="s">
        <v>19709</v>
      </c>
      <c r="B1328" t="s">
        <v>1537</v>
      </c>
      <c r="C1328" t="s">
        <v>20937</v>
      </c>
      <c r="D1328" t="s">
        <v>20933</v>
      </c>
      <c r="E1328" t="s">
        <v>60</v>
      </c>
    </row>
    <row r="1329" spans="1:7" x14ac:dyDescent="0.3">
      <c r="A1329" t="s">
        <v>19729</v>
      </c>
      <c r="B1329" t="s">
        <v>1538</v>
      </c>
      <c r="C1329" t="s">
        <v>20938</v>
      </c>
      <c r="D1329" t="s">
        <v>20933</v>
      </c>
      <c r="E1329" t="s">
        <v>60</v>
      </c>
    </row>
    <row r="1330" spans="1:7" x14ac:dyDescent="0.3">
      <c r="A1330" t="s">
        <v>19726</v>
      </c>
      <c r="B1330" t="s">
        <v>1539</v>
      </c>
      <c r="C1330" t="s">
        <v>20939</v>
      </c>
      <c r="D1330" t="s">
        <v>20933</v>
      </c>
      <c r="E1330" t="s">
        <v>60</v>
      </c>
    </row>
    <row r="1331" spans="1:7" x14ac:dyDescent="0.3">
      <c r="A1331" t="s">
        <v>19703</v>
      </c>
      <c r="B1331" t="s">
        <v>1540</v>
      </c>
      <c r="C1331" t="s">
        <v>20940</v>
      </c>
      <c r="D1331" t="s">
        <v>20933</v>
      </c>
      <c r="E1331" t="s">
        <v>60</v>
      </c>
      <c r="F1331" t="s">
        <v>16637</v>
      </c>
      <c r="G1331" t="s">
        <v>12465</v>
      </c>
    </row>
    <row r="1332" spans="1:7" x14ac:dyDescent="0.3">
      <c r="A1332" t="s">
        <v>19726</v>
      </c>
      <c r="B1332" t="s">
        <v>1541</v>
      </c>
      <c r="C1332" t="s">
        <v>20941</v>
      </c>
      <c r="D1332" t="s">
        <v>20933</v>
      </c>
      <c r="G1332" t="s">
        <v>12466</v>
      </c>
    </row>
    <row r="1333" spans="1:7" x14ac:dyDescent="0.3">
      <c r="A1333" t="s">
        <v>19712</v>
      </c>
      <c r="B1333" t="s">
        <v>1542</v>
      </c>
      <c r="C1333" t="s">
        <v>20942</v>
      </c>
      <c r="D1333" t="s">
        <v>20943</v>
      </c>
      <c r="E1333" t="s">
        <v>19080</v>
      </c>
      <c r="G1333" t="s">
        <v>12467</v>
      </c>
    </row>
    <row r="1334" spans="1:7" x14ac:dyDescent="0.3">
      <c r="A1334" t="s">
        <v>19712</v>
      </c>
      <c r="B1334" t="s">
        <v>1543</v>
      </c>
      <c r="C1334" t="s">
        <v>20944</v>
      </c>
      <c r="D1334" t="s">
        <v>20943</v>
      </c>
      <c r="E1334" t="s">
        <v>61</v>
      </c>
      <c r="G1334" t="s">
        <v>12468</v>
      </c>
    </row>
    <row r="1335" spans="1:7" x14ac:dyDescent="0.3">
      <c r="A1335" t="s">
        <v>19797</v>
      </c>
      <c r="B1335" t="s">
        <v>1544</v>
      </c>
      <c r="C1335" t="s">
        <v>20945</v>
      </c>
      <c r="D1335" t="s">
        <v>20943</v>
      </c>
      <c r="E1335" t="s">
        <v>19081</v>
      </c>
      <c r="G1335" t="s">
        <v>12469</v>
      </c>
    </row>
    <row r="1336" spans="1:7" x14ac:dyDescent="0.3">
      <c r="A1336" t="s">
        <v>19712</v>
      </c>
      <c r="B1336" t="s">
        <v>1545</v>
      </c>
      <c r="C1336" t="s">
        <v>20946</v>
      </c>
      <c r="D1336" t="s">
        <v>20943</v>
      </c>
      <c r="E1336" t="s">
        <v>19082</v>
      </c>
      <c r="F1336" t="s">
        <v>16638</v>
      </c>
      <c r="G1336" t="s">
        <v>12470</v>
      </c>
    </row>
    <row r="1337" spans="1:7" x14ac:dyDescent="0.3">
      <c r="A1337" t="s">
        <v>19729</v>
      </c>
      <c r="B1337" t="s">
        <v>289</v>
      </c>
      <c r="D1337" t="s">
        <v>20943</v>
      </c>
      <c r="E1337" t="s">
        <v>19083</v>
      </c>
      <c r="F1337" t="s">
        <v>16639</v>
      </c>
      <c r="G1337" t="s">
        <v>12471</v>
      </c>
    </row>
    <row r="1338" spans="1:7" x14ac:dyDescent="0.3">
      <c r="A1338" t="s">
        <v>19797</v>
      </c>
      <c r="B1338" t="s">
        <v>1546</v>
      </c>
      <c r="C1338" t="s">
        <v>20947</v>
      </c>
      <c r="D1338" t="s">
        <v>20943</v>
      </c>
      <c r="E1338" t="s">
        <v>61</v>
      </c>
      <c r="F1338" t="s">
        <v>16174</v>
      </c>
      <c r="G1338" t="s">
        <v>11674</v>
      </c>
    </row>
    <row r="1339" spans="1:7" x14ac:dyDescent="0.3">
      <c r="A1339" t="s">
        <v>19712</v>
      </c>
      <c r="B1339" t="s">
        <v>1547</v>
      </c>
      <c r="C1339" t="s">
        <v>20948</v>
      </c>
      <c r="D1339" t="s">
        <v>20943</v>
      </c>
      <c r="E1339" t="s">
        <v>61</v>
      </c>
      <c r="F1339" t="s">
        <v>16640</v>
      </c>
      <c r="G1339" t="s">
        <v>12472</v>
      </c>
    </row>
    <row r="1340" spans="1:7" x14ac:dyDescent="0.3">
      <c r="A1340" t="s">
        <v>19709</v>
      </c>
      <c r="B1340" t="s">
        <v>1548</v>
      </c>
      <c r="C1340" t="s">
        <v>20949</v>
      </c>
      <c r="D1340" t="s">
        <v>20943</v>
      </c>
      <c r="E1340" t="s">
        <v>61</v>
      </c>
      <c r="F1340" t="s">
        <v>16641</v>
      </c>
      <c r="G1340" t="s">
        <v>12473</v>
      </c>
    </row>
    <row r="1341" spans="1:7" x14ac:dyDescent="0.3">
      <c r="A1341" t="s">
        <v>19706</v>
      </c>
      <c r="B1341" t="s">
        <v>298</v>
      </c>
      <c r="C1341" t="s">
        <v>20950</v>
      </c>
      <c r="D1341" t="s">
        <v>20943</v>
      </c>
      <c r="E1341" t="s">
        <v>61</v>
      </c>
      <c r="G1341" t="s">
        <v>12474</v>
      </c>
    </row>
    <row r="1342" spans="1:7" x14ac:dyDescent="0.3">
      <c r="A1342" t="s">
        <v>19712</v>
      </c>
      <c r="B1342" t="s">
        <v>1549</v>
      </c>
      <c r="C1342" t="s">
        <v>20951</v>
      </c>
      <c r="D1342" t="s">
        <v>20943</v>
      </c>
      <c r="E1342" t="s">
        <v>61</v>
      </c>
      <c r="G1342" t="s">
        <v>12475</v>
      </c>
    </row>
    <row r="1343" spans="1:7" x14ac:dyDescent="0.3">
      <c r="A1343" t="s">
        <v>19726</v>
      </c>
      <c r="B1343" t="s">
        <v>1550</v>
      </c>
      <c r="D1343" t="s">
        <v>20943</v>
      </c>
      <c r="E1343" t="s">
        <v>20952</v>
      </c>
      <c r="F1343" t="s">
        <v>16642</v>
      </c>
      <c r="G1343" t="s">
        <v>12476</v>
      </c>
    </row>
    <row r="1344" spans="1:7" x14ac:dyDescent="0.3">
      <c r="A1344" t="s">
        <v>19703</v>
      </c>
      <c r="B1344" t="s">
        <v>1551</v>
      </c>
      <c r="C1344" t="s">
        <v>20953</v>
      </c>
      <c r="D1344" t="s">
        <v>20943</v>
      </c>
      <c r="E1344" t="s">
        <v>61</v>
      </c>
      <c r="F1344" t="s">
        <v>16643</v>
      </c>
      <c r="G1344" t="s">
        <v>12477</v>
      </c>
    </row>
    <row r="1345" spans="1:7" x14ac:dyDescent="0.3">
      <c r="A1345" t="s">
        <v>19726</v>
      </c>
      <c r="B1345" t="s">
        <v>1552</v>
      </c>
      <c r="C1345" t="s">
        <v>20954</v>
      </c>
      <c r="D1345" t="s">
        <v>20943</v>
      </c>
      <c r="E1345" t="s">
        <v>61</v>
      </c>
      <c r="F1345" t="s">
        <v>16644</v>
      </c>
      <c r="G1345" t="s">
        <v>12478</v>
      </c>
    </row>
    <row r="1346" spans="1:7" x14ac:dyDescent="0.3">
      <c r="A1346" t="s">
        <v>19703</v>
      </c>
      <c r="B1346" t="s">
        <v>1553</v>
      </c>
      <c r="D1346" t="s">
        <v>20943</v>
      </c>
      <c r="E1346" t="s">
        <v>19085</v>
      </c>
      <c r="F1346" t="s">
        <v>16645</v>
      </c>
      <c r="G1346" t="s">
        <v>12479</v>
      </c>
    </row>
    <row r="1347" spans="1:7" x14ac:dyDescent="0.3">
      <c r="A1347" t="s">
        <v>19703</v>
      </c>
      <c r="B1347" t="s">
        <v>1554</v>
      </c>
      <c r="C1347" t="s">
        <v>20955</v>
      </c>
      <c r="D1347" t="s">
        <v>20943</v>
      </c>
      <c r="E1347" t="s">
        <v>61</v>
      </c>
      <c r="F1347" t="s">
        <v>16646</v>
      </c>
      <c r="G1347" t="s">
        <v>12480</v>
      </c>
    </row>
    <row r="1348" spans="1:7" x14ac:dyDescent="0.3">
      <c r="A1348" t="s">
        <v>19703</v>
      </c>
      <c r="B1348" t="s">
        <v>1555</v>
      </c>
      <c r="C1348" t="s">
        <v>20956</v>
      </c>
      <c r="D1348" t="s">
        <v>20943</v>
      </c>
      <c r="F1348" t="s">
        <v>16647</v>
      </c>
      <c r="G1348" t="s">
        <v>12481</v>
      </c>
    </row>
    <row r="1349" spans="1:7" x14ac:dyDescent="0.3">
      <c r="A1349" t="s">
        <v>19712</v>
      </c>
      <c r="B1349" t="s">
        <v>280</v>
      </c>
      <c r="C1349" t="s">
        <v>20957</v>
      </c>
      <c r="D1349" t="s">
        <v>20943</v>
      </c>
      <c r="E1349" t="s">
        <v>61</v>
      </c>
      <c r="F1349" t="s">
        <v>16640</v>
      </c>
      <c r="G1349" t="s">
        <v>12482</v>
      </c>
    </row>
    <row r="1350" spans="1:7" x14ac:dyDescent="0.3">
      <c r="A1350" t="s">
        <v>19760</v>
      </c>
      <c r="B1350" t="s">
        <v>1556</v>
      </c>
      <c r="D1350" t="s">
        <v>20943</v>
      </c>
      <c r="E1350" t="s">
        <v>19086</v>
      </c>
      <c r="G1350" t="s">
        <v>12483</v>
      </c>
    </row>
    <row r="1351" spans="1:7" x14ac:dyDescent="0.3">
      <c r="A1351" t="s">
        <v>19712</v>
      </c>
      <c r="B1351" t="s">
        <v>1557</v>
      </c>
      <c r="D1351" t="s">
        <v>20943</v>
      </c>
      <c r="E1351" t="s">
        <v>19087</v>
      </c>
      <c r="G1351" t="s">
        <v>12484</v>
      </c>
    </row>
    <row r="1352" spans="1:7" x14ac:dyDescent="0.3">
      <c r="A1352" t="s">
        <v>19706</v>
      </c>
      <c r="B1352" t="s">
        <v>1558</v>
      </c>
      <c r="C1352" t="s">
        <v>20958</v>
      </c>
      <c r="D1352" t="s">
        <v>20959</v>
      </c>
      <c r="E1352" t="s">
        <v>20960</v>
      </c>
      <c r="F1352" t="s">
        <v>16648</v>
      </c>
      <c r="G1352" t="s">
        <v>12485</v>
      </c>
    </row>
    <row r="1353" spans="1:7" x14ac:dyDescent="0.3">
      <c r="A1353" t="s">
        <v>19760</v>
      </c>
      <c r="B1353" t="s">
        <v>1559</v>
      </c>
      <c r="C1353" t="s">
        <v>20961</v>
      </c>
      <c r="D1353" t="s">
        <v>20959</v>
      </c>
      <c r="E1353" t="s">
        <v>62</v>
      </c>
      <c r="G1353" t="s">
        <v>12486</v>
      </c>
    </row>
    <row r="1354" spans="1:7" x14ac:dyDescent="0.3">
      <c r="A1354" t="s">
        <v>19712</v>
      </c>
      <c r="B1354" t="s">
        <v>1560</v>
      </c>
      <c r="C1354" t="s">
        <v>20962</v>
      </c>
      <c r="D1354" t="s">
        <v>20959</v>
      </c>
      <c r="E1354" t="s">
        <v>62</v>
      </c>
      <c r="F1354" t="s">
        <v>16649</v>
      </c>
      <c r="G1354" t="s">
        <v>12487</v>
      </c>
    </row>
    <row r="1355" spans="1:7" x14ac:dyDescent="0.3">
      <c r="A1355" t="s">
        <v>19705</v>
      </c>
      <c r="B1355" t="s">
        <v>1561</v>
      </c>
      <c r="C1355" t="s">
        <v>20963</v>
      </c>
      <c r="D1355" t="s">
        <v>20959</v>
      </c>
      <c r="E1355" t="s">
        <v>20964</v>
      </c>
      <c r="F1355" t="s">
        <v>16650</v>
      </c>
      <c r="G1355" t="s">
        <v>12488</v>
      </c>
    </row>
    <row r="1356" spans="1:7" x14ac:dyDescent="0.3">
      <c r="A1356" t="s">
        <v>19705</v>
      </c>
      <c r="B1356" t="s">
        <v>1561</v>
      </c>
      <c r="C1356" t="s">
        <v>20965</v>
      </c>
      <c r="D1356" t="s">
        <v>20959</v>
      </c>
      <c r="E1356" t="s">
        <v>20964</v>
      </c>
      <c r="F1356" t="s">
        <v>16650</v>
      </c>
      <c r="G1356" t="s">
        <v>12488</v>
      </c>
    </row>
    <row r="1357" spans="1:7" x14ac:dyDescent="0.3">
      <c r="A1357" t="s">
        <v>19705</v>
      </c>
      <c r="B1357" t="s">
        <v>1561</v>
      </c>
      <c r="C1357" t="s">
        <v>20966</v>
      </c>
      <c r="D1357" t="s">
        <v>20959</v>
      </c>
      <c r="E1357" t="s">
        <v>20967</v>
      </c>
      <c r="F1357" t="s">
        <v>16650</v>
      </c>
      <c r="G1357" t="s">
        <v>12489</v>
      </c>
    </row>
    <row r="1358" spans="1:7" x14ac:dyDescent="0.3">
      <c r="A1358" t="s">
        <v>19709</v>
      </c>
      <c r="B1358" t="s">
        <v>1562</v>
      </c>
      <c r="C1358" t="s">
        <v>20968</v>
      </c>
      <c r="D1358" t="s">
        <v>20959</v>
      </c>
      <c r="E1358" t="s">
        <v>20969</v>
      </c>
      <c r="F1358" t="s">
        <v>16651</v>
      </c>
      <c r="G1358" t="s">
        <v>12490</v>
      </c>
    </row>
    <row r="1359" spans="1:7" x14ac:dyDescent="0.3">
      <c r="A1359" t="s">
        <v>19703</v>
      </c>
      <c r="B1359" t="s">
        <v>1563</v>
      </c>
      <c r="D1359" t="s">
        <v>20959</v>
      </c>
      <c r="F1359" t="s">
        <v>16652</v>
      </c>
      <c r="G1359" t="s">
        <v>12491</v>
      </c>
    </row>
    <row r="1360" spans="1:7" x14ac:dyDescent="0.3">
      <c r="A1360" t="s">
        <v>19709</v>
      </c>
      <c r="B1360" t="s">
        <v>1564</v>
      </c>
      <c r="C1360" t="s">
        <v>20970</v>
      </c>
      <c r="D1360" t="s">
        <v>20971</v>
      </c>
      <c r="E1360" t="s">
        <v>20972</v>
      </c>
      <c r="G1360" t="s">
        <v>12492</v>
      </c>
    </row>
    <row r="1361" spans="1:7" x14ac:dyDescent="0.3">
      <c r="A1361" t="s">
        <v>19709</v>
      </c>
      <c r="B1361" t="s">
        <v>1565</v>
      </c>
      <c r="C1361" t="s">
        <v>20973</v>
      </c>
      <c r="D1361" t="s">
        <v>20971</v>
      </c>
      <c r="F1361" t="s">
        <v>16653</v>
      </c>
      <c r="G1361" t="s">
        <v>12493</v>
      </c>
    </row>
    <row r="1362" spans="1:7" x14ac:dyDescent="0.3">
      <c r="A1362" t="s">
        <v>19709</v>
      </c>
      <c r="B1362" t="s">
        <v>1566</v>
      </c>
      <c r="C1362" t="s">
        <v>20974</v>
      </c>
      <c r="D1362" t="s">
        <v>20971</v>
      </c>
      <c r="F1362" t="s">
        <v>16654</v>
      </c>
      <c r="G1362" t="s">
        <v>12494</v>
      </c>
    </row>
    <row r="1363" spans="1:7" x14ac:dyDescent="0.3">
      <c r="A1363" t="s">
        <v>19705</v>
      </c>
      <c r="B1363" t="s">
        <v>1567</v>
      </c>
      <c r="D1363" t="s">
        <v>20971</v>
      </c>
      <c r="G1363" t="s">
        <v>12495</v>
      </c>
    </row>
    <row r="1364" spans="1:7" x14ac:dyDescent="0.3">
      <c r="A1364" t="s">
        <v>19709</v>
      </c>
      <c r="B1364" t="s">
        <v>1568</v>
      </c>
      <c r="C1364" t="s">
        <v>20975</v>
      </c>
      <c r="D1364" t="s">
        <v>20971</v>
      </c>
      <c r="F1364" t="s">
        <v>16655</v>
      </c>
      <c r="G1364" t="s">
        <v>12496</v>
      </c>
    </row>
    <row r="1365" spans="1:7" x14ac:dyDescent="0.3">
      <c r="A1365" t="s">
        <v>19709</v>
      </c>
      <c r="B1365" t="s">
        <v>1569</v>
      </c>
      <c r="C1365" t="s">
        <v>20976</v>
      </c>
      <c r="D1365" t="s">
        <v>20971</v>
      </c>
      <c r="E1365" t="s">
        <v>63</v>
      </c>
      <c r="G1365" t="s">
        <v>12497</v>
      </c>
    </row>
    <row r="1366" spans="1:7" x14ac:dyDescent="0.3">
      <c r="A1366" t="s">
        <v>19709</v>
      </c>
      <c r="B1366" t="s">
        <v>1570</v>
      </c>
      <c r="C1366" t="s">
        <v>20977</v>
      </c>
      <c r="D1366" t="s">
        <v>20971</v>
      </c>
      <c r="E1366" t="s">
        <v>63</v>
      </c>
      <c r="F1366" t="s">
        <v>16656</v>
      </c>
      <c r="G1366" t="s">
        <v>12498</v>
      </c>
    </row>
    <row r="1367" spans="1:7" x14ac:dyDescent="0.3">
      <c r="A1367" t="s">
        <v>19709</v>
      </c>
      <c r="B1367" t="s">
        <v>1571</v>
      </c>
      <c r="C1367" t="s">
        <v>20978</v>
      </c>
      <c r="D1367" t="s">
        <v>20971</v>
      </c>
      <c r="E1367" t="s">
        <v>20979</v>
      </c>
      <c r="G1367" t="s">
        <v>12499</v>
      </c>
    </row>
    <row r="1368" spans="1:7" x14ac:dyDescent="0.3">
      <c r="A1368" t="s">
        <v>19712</v>
      </c>
      <c r="B1368" t="s">
        <v>1572</v>
      </c>
      <c r="C1368" t="s">
        <v>20980</v>
      </c>
      <c r="D1368" t="s">
        <v>20971</v>
      </c>
      <c r="E1368" t="s">
        <v>63</v>
      </c>
      <c r="F1368" t="s">
        <v>16657</v>
      </c>
      <c r="G1368" t="s">
        <v>12500</v>
      </c>
    </row>
    <row r="1369" spans="1:7" x14ac:dyDescent="0.3">
      <c r="A1369" t="s">
        <v>19712</v>
      </c>
      <c r="B1369" t="s">
        <v>1573</v>
      </c>
      <c r="C1369" t="s">
        <v>20981</v>
      </c>
      <c r="D1369" t="s">
        <v>20971</v>
      </c>
      <c r="E1369" t="s">
        <v>63</v>
      </c>
      <c r="F1369" t="s">
        <v>16658</v>
      </c>
      <c r="G1369" t="s">
        <v>12501</v>
      </c>
    </row>
    <row r="1370" spans="1:7" x14ac:dyDescent="0.3">
      <c r="A1370" t="s">
        <v>19712</v>
      </c>
      <c r="B1370" t="s">
        <v>1574</v>
      </c>
      <c r="C1370" t="s">
        <v>20982</v>
      </c>
      <c r="D1370" t="s">
        <v>20971</v>
      </c>
      <c r="E1370" t="s">
        <v>63</v>
      </c>
      <c r="F1370" t="s">
        <v>16659</v>
      </c>
      <c r="G1370" t="s">
        <v>12502</v>
      </c>
    </row>
    <row r="1371" spans="1:7" x14ac:dyDescent="0.3">
      <c r="A1371" t="s">
        <v>19712</v>
      </c>
      <c r="B1371" t="s">
        <v>1575</v>
      </c>
      <c r="C1371" t="s">
        <v>20983</v>
      </c>
      <c r="D1371" t="s">
        <v>20971</v>
      </c>
      <c r="E1371" t="s">
        <v>63</v>
      </c>
      <c r="F1371" t="s">
        <v>16660</v>
      </c>
      <c r="G1371" t="s">
        <v>12503</v>
      </c>
    </row>
    <row r="1372" spans="1:7" x14ac:dyDescent="0.3">
      <c r="A1372" t="s">
        <v>19703</v>
      </c>
      <c r="B1372" t="s">
        <v>1576</v>
      </c>
      <c r="C1372" t="s">
        <v>20984</v>
      </c>
      <c r="D1372" t="s">
        <v>20971</v>
      </c>
      <c r="E1372" t="s">
        <v>63</v>
      </c>
      <c r="F1372" t="s">
        <v>16661</v>
      </c>
      <c r="G1372" t="s">
        <v>12504</v>
      </c>
    </row>
    <row r="1373" spans="1:7" x14ac:dyDescent="0.3">
      <c r="A1373" t="s">
        <v>19705</v>
      </c>
      <c r="B1373" t="s">
        <v>1577</v>
      </c>
      <c r="C1373" t="s">
        <v>20985</v>
      </c>
      <c r="D1373" t="s">
        <v>20971</v>
      </c>
      <c r="G1373" t="s">
        <v>12505</v>
      </c>
    </row>
    <row r="1374" spans="1:7" x14ac:dyDescent="0.3">
      <c r="A1374" t="s">
        <v>19705</v>
      </c>
      <c r="B1374" t="s">
        <v>1578</v>
      </c>
      <c r="C1374" t="s">
        <v>7320</v>
      </c>
      <c r="D1374" t="s">
        <v>20971</v>
      </c>
      <c r="E1374" t="s">
        <v>63</v>
      </c>
      <c r="F1374" t="s">
        <v>16662</v>
      </c>
      <c r="G1374" t="s">
        <v>12506</v>
      </c>
    </row>
    <row r="1375" spans="1:7" x14ac:dyDescent="0.3">
      <c r="A1375" t="s">
        <v>19705</v>
      </c>
      <c r="B1375" t="s">
        <v>1579</v>
      </c>
      <c r="C1375" t="s">
        <v>7321</v>
      </c>
      <c r="D1375" t="s">
        <v>20971</v>
      </c>
      <c r="E1375" t="s">
        <v>63</v>
      </c>
    </row>
    <row r="1376" spans="1:7" x14ac:dyDescent="0.3">
      <c r="A1376" t="s">
        <v>19705</v>
      </c>
      <c r="B1376" t="s">
        <v>1580</v>
      </c>
      <c r="C1376" t="s">
        <v>7322</v>
      </c>
      <c r="D1376" t="s">
        <v>20971</v>
      </c>
      <c r="E1376" t="s">
        <v>63</v>
      </c>
    </row>
    <row r="1377" spans="1:7" x14ac:dyDescent="0.3">
      <c r="A1377" t="s">
        <v>19709</v>
      </c>
      <c r="B1377" t="s">
        <v>1581</v>
      </c>
      <c r="C1377" t="s">
        <v>20986</v>
      </c>
      <c r="D1377" t="s">
        <v>20971</v>
      </c>
      <c r="E1377" t="s">
        <v>63</v>
      </c>
      <c r="F1377" t="s">
        <v>16663</v>
      </c>
      <c r="G1377" t="s">
        <v>12507</v>
      </c>
    </row>
    <row r="1378" spans="1:7" x14ac:dyDescent="0.3">
      <c r="A1378" t="s">
        <v>19705</v>
      </c>
      <c r="B1378" t="s">
        <v>1582</v>
      </c>
      <c r="C1378" t="s">
        <v>20987</v>
      </c>
      <c r="D1378" t="s">
        <v>20971</v>
      </c>
      <c r="E1378" t="s">
        <v>19094</v>
      </c>
      <c r="G1378" t="s">
        <v>12508</v>
      </c>
    </row>
    <row r="1379" spans="1:7" x14ac:dyDescent="0.3">
      <c r="A1379" t="s">
        <v>19709</v>
      </c>
      <c r="B1379" t="s">
        <v>1583</v>
      </c>
      <c r="C1379" t="s">
        <v>7325</v>
      </c>
      <c r="D1379" t="s">
        <v>20988</v>
      </c>
      <c r="G1379" t="s">
        <v>12509</v>
      </c>
    </row>
    <row r="1380" spans="1:7" x14ac:dyDescent="0.3">
      <c r="A1380" t="s">
        <v>19709</v>
      </c>
      <c r="B1380" t="s">
        <v>20989</v>
      </c>
      <c r="C1380" t="s">
        <v>7326</v>
      </c>
      <c r="D1380" t="s">
        <v>20988</v>
      </c>
      <c r="E1380" t="s">
        <v>64</v>
      </c>
      <c r="F1380" t="s">
        <v>16664</v>
      </c>
      <c r="G1380" t="s">
        <v>12510</v>
      </c>
    </row>
    <row r="1381" spans="1:7" x14ac:dyDescent="0.3">
      <c r="A1381" t="s">
        <v>19760</v>
      </c>
      <c r="B1381" t="s">
        <v>1585</v>
      </c>
      <c r="C1381" t="s">
        <v>20990</v>
      </c>
      <c r="D1381" t="s">
        <v>20988</v>
      </c>
      <c r="G1381" t="s">
        <v>12511</v>
      </c>
    </row>
    <row r="1382" spans="1:7" x14ac:dyDescent="0.3">
      <c r="A1382" t="s">
        <v>19709</v>
      </c>
      <c r="B1382" t="s">
        <v>1586</v>
      </c>
      <c r="C1382" t="s">
        <v>20991</v>
      </c>
      <c r="D1382" t="s">
        <v>20988</v>
      </c>
      <c r="E1382" t="s">
        <v>64</v>
      </c>
      <c r="F1382" t="s">
        <v>16665</v>
      </c>
      <c r="G1382" t="s">
        <v>12512</v>
      </c>
    </row>
    <row r="1383" spans="1:7" x14ac:dyDescent="0.3">
      <c r="A1383" t="s">
        <v>19705</v>
      </c>
      <c r="B1383" t="s">
        <v>1587</v>
      </c>
      <c r="C1383" t="s">
        <v>20992</v>
      </c>
      <c r="D1383" t="s">
        <v>20988</v>
      </c>
      <c r="G1383" t="s">
        <v>12513</v>
      </c>
    </row>
    <row r="1384" spans="1:7" x14ac:dyDescent="0.3">
      <c r="A1384" t="s">
        <v>19709</v>
      </c>
      <c r="B1384" t="s">
        <v>1588</v>
      </c>
      <c r="C1384" t="s">
        <v>20993</v>
      </c>
      <c r="D1384" t="s">
        <v>20994</v>
      </c>
      <c r="G1384" t="s">
        <v>12514</v>
      </c>
    </row>
    <row r="1385" spans="1:7" x14ac:dyDescent="0.3">
      <c r="A1385" t="s">
        <v>19712</v>
      </c>
      <c r="B1385" t="s">
        <v>1589</v>
      </c>
      <c r="D1385" t="s">
        <v>20994</v>
      </c>
      <c r="G1385" t="s">
        <v>12515</v>
      </c>
    </row>
    <row r="1386" spans="1:7" x14ac:dyDescent="0.3">
      <c r="A1386" t="s">
        <v>19703</v>
      </c>
      <c r="B1386" t="s">
        <v>1590</v>
      </c>
      <c r="C1386" t="s">
        <v>20995</v>
      </c>
      <c r="D1386" t="s">
        <v>20994</v>
      </c>
      <c r="E1386" t="s">
        <v>65</v>
      </c>
      <c r="F1386" t="s">
        <v>16666</v>
      </c>
      <c r="G1386" t="s">
        <v>12516</v>
      </c>
    </row>
    <row r="1387" spans="1:7" x14ac:dyDescent="0.3">
      <c r="A1387" t="s">
        <v>19712</v>
      </c>
      <c r="B1387" t="s">
        <v>1591</v>
      </c>
      <c r="C1387" t="s">
        <v>20996</v>
      </c>
      <c r="D1387" t="s">
        <v>20994</v>
      </c>
      <c r="E1387" t="s">
        <v>65</v>
      </c>
      <c r="G1387" t="s">
        <v>12517</v>
      </c>
    </row>
    <row r="1388" spans="1:7" x14ac:dyDescent="0.3">
      <c r="A1388" t="s">
        <v>19729</v>
      </c>
      <c r="B1388" t="s">
        <v>289</v>
      </c>
      <c r="D1388" t="s">
        <v>20994</v>
      </c>
    </row>
    <row r="1389" spans="1:7" x14ac:dyDescent="0.3">
      <c r="A1389" t="s">
        <v>19709</v>
      </c>
      <c r="B1389" t="s">
        <v>1592</v>
      </c>
      <c r="C1389" t="s">
        <v>20997</v>
      </c>
      <c r="D1389" t="s">
        <v>20994</v>
      </c>
      <c r="E1389" t="s">
        <v>19096</v>
      </c>
      <c r="F1389" t="s">
        <v>16667</v>
      </c>
      <c r="G1389" t="s">
        <v>12518</v>
      </c>
    </row>
    <row r="1390" spans="1:7" x14ac:dyDescent="0.3">
      <c r="A1390" t="s">
        <v>19712</v>
      </c>
      <c r="B1390" t="s">
        <v>1593</v>
      </c>
      <c r="C1390" t="s">
        <v>20998</v>
      </c>
      <c r="D1390" t="s">
        <v>20994</v>
      </c>
      <c r="E1390" t="s">
        <v>65</v>
      </c>
      <c r="G1390" t="s">
        <v>12519</v>
      </c>
    </row>
    <row r="1391" spans="1:7" x14ac:dyDescent="0.3">
      <c r="A1391" t="s">
        <v>19712</v>
      </c>
      <c r="B1391" t="s">
        <v>1594</v>
      </c>
      <c r="C1391" t="s">
        <v>20999</v>
      </c>
      <c r="D1391" t="s">
        <v>20994</v>
      </c>
      <c r="E1391" t="s">
        <v>65</v>
      </c>
      <c r="F1391" t="s">
        <v>16668</v>
      </c>
      <c r="G1391" t="s">
        <v>12520</v>
      </c>
    </row>
    <row r="1392" spans="1:7" x14ac:dyDescent="0.3">
      <c r="A1392" t="s">
        <v>19706</v>
      </c>
      <c r="B1392" t="s">
        <v>1595</v>
      </c>
      <c r="C1392" t="s">
        <v>21000</v>
      </c>
      <c r="D1392" t="s">
        <v>20994</v>
      </c>
      <c r="E1392" t="s">
        <v>65</v>
      </c>
      <c r="F1392" t="s">
        <v>16669</v>
      </c>
      <c r="G1392" t="s">
        <v>12521</v>
      </c>
    </row>
    <row r="1393" spans="1:7" x14ac:dyDescent="0.3">
      <c r="A1393" t="s">
        <v>19709</v>
      </c>
      <c r="B1393" t="s">
        <v>1596</v>
      </c>
      <c r="C1393" t="s">
        <v>21001</v>
      </c>
      <c r="D1393" t="s">
        <v>20994</v>
      </c>
      <c r="E1393" t="s">
        <v>19096</v>
      </c>
      <c r="G1393" t="s">
        <v>12522</v>
      </c>
    </row>
    <row r="1394" spans="1:7" x14ac:dyDescent="0.3">
      <c r="A1394" t="s">
        <v>19709</v>
      </c>
      <c r="B1394" t="s">
        <v>1597</v>
      </c>
      <c r="C1394" t="s">
        <v>21002</v>
      </c>
      <c r="D1394" t="s">
        <v>20994</v>
      </c>
    </row>
    <row r="1395" spans="1:7" x14ac:dyDescent="0.3">
      <c r="A1395" t="s">
        <v>19712</v>
      </c>
      <c r="B1395" t="s">
        <v>1598</v>
      </c>
      <c r="C1395" t="s">
        <v>7339</v>
      </c>
      <c r="D1395" t="s">
        <v>20994</v>
      </c>
      <c r="E1395" t="s">
        <v>1220</v>
      </c>
      <c r="G1395" t="s">
        <v>12523</v>
      </c>
    </row>
    <row r="1396" spans="1:7" x14ac:dyDescent="0.3">
      <c r="A1396" t="s">
        <v>19709</v>
      </c>
      <c r="B1396" t="s">
        <v>21003</v>
      </c>
      <c r="C1396" t="s">
        <v>21004</v>
      </c>
      <c r="D1396" t="s">
        <v>21005</v>
      </c>
      <c r="F1396" t="s">
        <v>16670</v>
      </c>
      <c r="G1396" t="s">
        <v>12524</v>
      </c>
    </row>
    <row r="1397" spans="1:7" x14ac:dyDescent="0.3">
      <c r="A1397" t="s">
        <v>19709</v>
      </c>
      <c r="B1397" t="s">
        <v>1600</v>
      </c>
      <c r="D1397" t="s">
        <v>21005</v>
      </c>
    </row>
    <row r="1398" spans="1:7" x14ac:dyDescent="0.3">
      <c r="A1398" t="s">
        <v>19709</v>
      </c>
      <c r="B1398" t="s">
        <v>1601</v>
      </c>
      <c r="C1398" t="s">
        <v>21006</v>
      </c>
      <c r="D1398" t="s">
        <v>21005</v>
      </c>
      <c r="G1398" t="s">
        <v>12525</v>
      </c>
    </row>
    <row r="1399" spans="1:7" x14ac:dyDescent="0.3">
      <c r="A1399" t="s">
        <v>19706</v>
      </c>
      <c r="B1399" t="s">
        <v>1602</v>
      </c>
      <c r="C1399" t="s">
        <v>21007</v>
      </c>
      <c r="D1399" t="s">
        <v>21005</v>
      </c>
      <c r="E1399" t="s">
        <v>19097</v>
      </c>
      <c r="F1399" t="s">
        <v>16671</v>
      </c>
      <c r="G1399" t="s">
        <v>12526</v>
      </c>
    </row>
    <row r="1400" spans="1:7" x14ac:dyDescent="0.3">
      <c r="A1400" t="s">
        <v>19706</v>
      </c>
      <c r="B1400" t="s">
        <v>1603</v>
      </c>
      <c r="C1400" t="s">
        <v>21008</v>
      </c>
      <c r="D1400" t="s">
        <v>21005</v>
      </c>
      <c r="E1400" t="s">
        <v>19097</v>
      </c>
      <c r="F1400" t="s">
        <v>16672</v>
      </c>
      <c r="G1400" t="s">
        <v>12527</v>
      </c>
    </row>
    <row r="1401" spans="1:7" x14ac:dyDescent="0.3">
      <c r="A1401" t="s">
        <v>19712</v>
      </c>
      <c r="B1401" t="s">
        <v>1604</v>
      </c>
      <c r="C1401" t="s">
        <v>21009</v>
      </c>
      <c r="D1401" t="s">
        <v>21005</v>
      </c>
      <c r="E1401" t="s">
        <v>21010</v>
      </c>
      <c r="F1401" t="s">
        <v>16673</v>
      </c>
      <c r="G1401" t="s">
        <v>12528</v>
      </c>
    </row>
    <row r="1402" spans="1:7" x14ac:dyDescent="0.3">
      <c r="A1402" t="s">
        <v>19712</v>
      </c>
      <c r="B1402" t="s">
        <v>1605</v>
      </c>
      <c r="C1402" t="s">
        <v>21011</v>
      </c>
      <c r="D1402" t="s">
        <v>21005</v>
      </c>
      <c r="E1402" t="s">
        <v>21012</v>
      </c>
      <c r="F1402" t="s">
        <v>16674</v>
      </c>
      <c r="G1402" t="s">
        <v>12529</v>
      </c>
    </row>
    <row r="1403" spans="1:7" x14ac:dyDescent="0.3">
      <c r="A1403" t="s">
        <v>19712</v>
      </c>
      <c r="B1403" t="s">
        <v>1606</v>
      </c>
      <c r="D1403" t="s">
        <v>21005</v>
      </c>
      <c r="E1403" t="s">
        <v>19097</v>
      </c>
      <c r="G1403" t="s">
        <v>12530</v>
      </c>
    </row>
    <row r="1404" spans="1:7" x14ac:dyDescent="0.3">
      <c r="A1404" t="s">
        <v>19760</v>
      </c>
      <c r="B1404" t="s">
        <v>1607</v>
      </c>
      <c r="C1404" t="s">
        <v>21011</v>
      </c>
      <c r="D1404" t="s">
        <v>21005</v>
      </c>
      <c r="E1404" t="s">
        <v>21013</v>
      </c>
      <c r="F1404" t="s">
        <v>16675</v>
      </c>
      <c r="G1404" t="s">
        <v>12531</v>
      </c>
    </row>
    <row r="1405" spans="1:7" x14ac:dyDescent="0.3">
      <c r="A1405" t="s">
        <v>19712</v>
      </c>
      <c r="B1405" t="s">
        <v>1608</v>
      </c>
      <c r="C1405" t="s">
        <v>21014</v>
      </c>
      <c r="D1405" t="s">
        <v>21005</v>
      </c>
      <c r="F1405" t="s">
        <v>16676</v>
      </c>
      <c r="G1405" t="s">
        <v>12532</v>
      </c>
    </row>
    <row r="1406" spans="1:7" x14ac:dyDescent="0.3">
      <c r="A1406" t="s">
        <v>19709</v>
      </c>
      <c r="B1406" t="s">
        <v>1609</v>
      </c>
      <c r="C1406" t="s">
        <v>21015</v>
      </c>
      <c r="D1406" t="s">
        <v>21005</v>
      </c>
      <c r="E1406" t="s">
        <v>21016</v>
      </c>
      <c r="G1406" t="s">
        <v>12533</v>
      </c>
    </row>
    <row r="1407" spans="1:7" x14ac:dyDescent="0.3">
      <c r="A1407" t="s">
        <v>19726</v>
      </c>
      <c r="B1407" t="s">
        <v>1610</v>
      </c>
      <c r="C1407" t="s">
        <v>21017</v>
      </c>
      <c r="D1407" t="s">
        <v>21005</v>
      </c>
      <c r="E1407" t="s">
        <v>21018</v>
      </c>
      <c r="G1407" t="s">
        <v>12531</v>
      </c>
    </row>
    <row r="1408" spans="1:7" x14ac:dyDescent="0.3">
      <c r="A1408" t="s">
        <v>19709</v>
      </c>
      <c r="B1408" t="s">
        <v>1611</v>
      </c>
      <c r="C1408" t="s">
        <v>21019</v>
      </c>
      <c r="D1408" t="s">
        <v>21005</v>
      </c>
      <c r="E1408" t="s">
        <v>21020</v>
      </c>
      <c r="G1408" t="s">
        <v>12534</v>
      </c>
    </row>
    <row r="1409" spans="1:7" x14ac:dyDescent="0.3">
      <c r="A1409" t="s">
        <v>19709</v>
      </c>
      <c r="B1409" t="s">
        <v>1612</v>
      </c>
      <c r="C1409" t="s">
        <v>21021</v>
      </c>
      <c r="D1409" t="s">
        <v>21005</v>
      </c>
      <c r="E1409" t="s">
        <v>19097</v>
      </c>
      <c r="F1409" t="s">
        <v>16677</v>
      </c>
      <c r="G1409" t="s">
        <v>12534</v>
      </c>
    </row>
    <row r="1410" spans="1:7" x14ac:dyDescent="0.3">
      <c r="A1410" t="s">
        <v>19709</v>
      </c>
      <c r="B1410" t="s">
        <v>1613</v>
      </c>
      <c r="C1410" t="s">
        <v>21022</v>
      </c>
      <c r="D1410" t="s">
        <v>21005</v>
      </c>
      <c r="E1410" t="s">
        <v>19097</v>
      </c>
      <c r="F1410" t="s">
        <v>16678</v>
      </c>
      <c r="G1410" t="s">
        <v>12535</v>
      </c>
    </row>
    <row r="1411" spans="1:7" x14ac:dyDescent="0.3">
      <c r="A1411" t="s">
        <v>19709</v>
      </c>
      <c r="B1411" t="s">
        <v>1614</v>
      </c>
      <c r="C1411" t="s">
        <v>21023</v>
      </c>
      <c r="D1411" t="s">
        <v>21005</v>
      </c>
      <c r="E1411" t="s">
        <v>19097</v>
      </c>
      <c r="F1411" t="s">
        <v>16679</v>
      </c>
      <c r="G1411" t="s">
        <v>12536</v>
      </c>
    </row>
    <row r="1412" spans="1:7" x14ac:dyDescent="0.3">
      <c r="A1412" t="s">
        <v>19705</v>
      </c>
      <c r="B1412" t="s">
        <v>1615</v>
      </c>
      <c r="C1412" t="s">
        <v>21024</v>
      </c>
      <c r="D1412" t="s">
        <v>21005</v>
      </c>
      <c r="E1412" t="s">
        <v>21025</v>
      </c>
      <c r="G1412" t="s">
        <v>12537</v>
      </c>
    </row>
    <row r="1413" spans="1:7" x14ac:dyDescent="0.3">
      <c r="A1413" t="s">
        <v>19709</v>
      </c>
      <c r="B1413" t="s">
        <v>1616</v>
      </c>
      <c r="C1413" t="s">
        <v>21026</v>
      </c>
      <c r="D1413" t="s">
        <v>21005</v>
      </c>
      <c r="F1413" t="s">
        <v>16680</v>
      </c>
      <c r="G1413" t="s">
        <v>12538</v>
      </c>
    </row>
    <row r="1414" spans="1:7" x14ac:dyDescent="0.3">
      <c r="A1414" t="s">
        <v>19703</v>
      </c>
      <c r="B1414" t="s">
        <v>1617</v>
      </c>
      <c r="C1414" t="s">
        <v>21027</v>
      </c>
      <c r="D1414" t="s">
        <v>21028</v>
      </c>
      <c r="G1414" t="s">
        <v>12539</v>
      </c>
    </row>
    <row r="1415" spans="1:7" x14ac:dyDescent="0.3">
      <c r="A1415" t="s">
        <v>19712</v>
      </c>
      <c r="B1415" t="s">
        <v>1618</v>
      </c>
      <c r="C1415" t="s">
        <v>21029</v>
      </c>
      <c r="D1415" t="s">
        <v>21028</v>
      </c>
      <c r="E1415" t="s">
        <v>19105</v>
      </c>
      <c r="F1415" t="s">
        <v>16681</v>
      </c>
      <c r="G1415" t="s">
        <v>12540</v>
      </c>
    </row>
    <row r="1416" spans="1:7" x14ac:dyDescent="0.3">
      <c r="A1416" t="s">
        <v>19709</v>
      </c>
      <c r="B1416" t="s">
        <v>1619</v>
      </c>
      <c r="C1416" t="s">
        <v>21030</v>
      </c>
      <c r="D1416" t="s">
        <v>21028</v>
      </c>
      <c r="E1416" t="s">
        <v>19105</v>
      </c>
      <c r="F1416" t="s">
        <v>16682</v>
      </c>
      <c r="G1416" t="s">
        <v>12541</v>
      </c>
    </row>
    <row r="1417" spans="1:7" x14ac:dyDescent="0.3">
      <c r="A1417" t="s">
        <v>19758</v>
      </c>
      <c r="B1417" t="s">
        <v>430</v>
      </c>
      <c r="C1417" t="s">
        <v>21031</v>
      </c>
      <c r="D1417" t="s">
        <v>21028</v>
      </c>
      <c r="E1417" t="s">
        <v>19105</v>
      </c>
      <c r="F1417" t="s">
        <v>16174</v>
      </c>
      <c r="G1417" t="s">
        <v>11674</v>
      </c>
    </row>
    <row r="1418" spans="1:7" x14ac:dyDescent="0.3">
      <c r="A1418" t="s">
        <v>19703</v>
      </c>
      <c r="B1418" t="s">
        <v>1620</v>
      </c>
      <c r="C1418" t="s">
        <v>21032</v>
      </c>
      <c r="D1418" t="s">
        <v>21028</v>
      </c>
      <c r="E1418" t="s">
        <v>67</v>
      </c>
      <c r="F1418" t="s">
        <v>16683</v>
      </c>
      <c r="G1418" t="s">
        <v>12542</v>
      </c>
    </row>
    <row r="1419" spans="1:7" x14ac:dyDescent="0.3">
      <c r="A1419" t="s">
        <v>19703</v>
      </c>
      <c r="B1419" t="s">
        <v>1621</v>
      </c>
      <c r="C1419" t="s">
        <v>21033</v>
      </c>
      <c r="D1419" t="s">
        <v>21028</v>
      </c>
      <c r="E1419" t="s">
        <v>19105</v>
      </c>
      <c r="G1419" t="s">
        <v>12543</v>
      </c>
    </row>
    <row r="1420" spans="1:7" x14ac:dyDescent="0.3">
      <c r="A1420" t="s">
        <v>19712</v>
      </c>
      <c r="B1420" t="s">
        <v>1622</v>
      </c>
      <c r="C1420" t="s">
        <v>21034</v>
      </c>
      <c r="D1420" t="s">
        <v>21028</v>
      </c>
      <c r="E1420" t="s">
        <v>19105</v>
      </c>
      <c r="F1420" t="s">
        <v>16684</v>
      </c>
      <c r="G1420" t="s">
        <v>12544</v>
      </c>
    </row>
    <row r="1421" spans="1:7" x14ac:dyDescent="0.3">
      <c r="A1421" t="s">
        <v>19703</v>
      </c>
      <c r="B1421" t="s">
        <v>1623</v>
      </c>
      <c r="C1421" t="s">
        <v>21035</v>
      </c>
      <c r="D1421" t="s">
        <v>21028</v>
      </c>
      <c r="G1421" t="s">
        <v>12545</v>
      </c>
    </row>
    <row r="1422" spans="1:7" x14ac:dyDescent="0.3">
      <c r="A1422" t="s">
        <v>19709</v>
      </c>
      <c r="B1422" t="s">
        <v>1624</v>
      </c>
      <c r="C1422" t="s">
        <v>21036</v>
      </c>
      <c r="D1422" t="s">
        <v>21037</v>
      </c>
      <c r="F1422" t="s">
        <v>16685</v>
      </c>
      <c r="G1422" t="s">
        <v>12546</v>
      </c>
    </row>
    <row r="1423" spans="1:7" x14ac:dyDescent="0.3">
      <c r="A1423" t="s">
        <v>19709</v>
      </c>
      <c r="B1423" t="s">
        <v>1624</v>
      </c>
      <c r="D1423" t="s">
        <v>21037</v>
      </c>
      <c r="G1423" t="s">
        <v>12546</v>
      </c>
    </row>
    <row r="1424" spans="1:7" x14ac:dyDescent="0.3">
      <c r="A1424" t="s">
        <v>19709</v>
      </c>
      <c r="B1424" t="s">
        <v>21038</v>
      </c>
      <c r="C1424" t="s">
        <v>21039</v>
      </c>
      <c r="D1424" t="s">
        <v>21037</v>
      </c>
      <c r="E1424" t="s">
        <v>68</v>
      </c>
      <c r="F1424" t="s">
        <v>16686</v>
      </c>
      <c r="G1424" t="s">
        <v>12547</v>
      </c>
    </row>
    <row r="1425" spans="1:7" x14ac:dyDescent="0.3">
      <c r="A1425" t="s">
        <v>19712</v>
      </c>
      <c r="B1425" t="s">
        <v>1626</v>
      </c>
      <c r="C1425" t="s">
        <v>21040</v>
      </c>
      <c r="D1425" t="s">
        <v>21037</v>
      </c>
      <c r="E1425" t="s">
        <v>68</v>
      </c>
    </row>
    <row r="1426" spans="1:7" x14ac:dyDescent="0.3">
      <c r="A1426" t="s">
        <v>19726</v>
      </c>
      <c r="B1426" t="s">
        <v>21041</v>
      </c>
      <c r="C1426" t="s">
        <v>21042</v>
      </c>
      <c r="D1426" t="s">
        <v>21037</v>
      </c>
      <c r="E1426" t="s">
        <v>68</v>
      </c>
      <c r="G1426" t="s">
        <v>12548</v>
      </c>
    </row>
    <row r="1427" spans="1:7" x14ac:dyDescent="0.3">
      <c r="A1427" t="s">
        <v>19709</v>
      </c>
      <c r="B1427" t="s">
        <v>21043</v>
      </c>
      <c r="C1427" t="s">
        <v>21044</v>
      </c>
      <c r="D1427" t="s">
        <v>21037</v>
      </c>
      <c r="E1427" t="s">
        <v>68</v>
      </c>
      <c r="G1427" t="s">
        <v>12549</v>
      </c>
    </row>
    <row r="1428" spans="1:7" x14ac:dyDescent="0.3">
      <c r="A1428" t="s">
        <v>19705</v>
      </c>
      <c r="B1428" t="s">
        <v>21045</v>
      </c>
      <c r="C1428" t="s">
        <v>21046</v>
      </c>
      <c r="D1428" t="s">
        <v>21037</v>
      </c>
      <c r="E1428" t="s">
        <v>21047</v>
      </c>
      <c r="F1428" t="s">
        <v>16687</v>
      </c>
      <c r="G1428" t="s">
        <v>12550</v>
      </c>
    </row>
    <row r="1429" spans="1:7" x14ac:dyDescent="0.3">
      <c r="A1429" t="s">
        <v>19709</v>
      </c>
      <c r="B1429" t="s">
        <v>1630</v>
      </c>
      <c r="C1429" t="s">
        <v>21048</v>
      </c>
      <c r="D1429" t="s">
        <v>21037</v>
      </c>
      <c r="E1429" t="s">
        <v>21049</v>
      </c>
      <c r="F1429" t="s">
        <v>16688</v>
      </c>
      <c r="G1429" t="s">
        <v>12551</v>
      </c>
    </row>
    <row r="1430" spans="1:7" x14ac:dyDescent="0.3">
      <c r="A1430" t="s">
        <v>19706</v>
      </c>
      <c r="B1430" t="s">
        <v>1631</v>
      </c>
      <c r="C1430" t="s">
        <v>21050</v>
      </c>
      <c r="D1430" t="s">
        <v>21037</v>
      </c>
      <c r="E1430" t="s">
        <v>68</v>
      </c>
      <c r="F1430" t="s">
        <v>16689</v>
      </c>
      <c r="G1430" t="s">
        <v>12552</v>
      </c>
    </row>
    <row r="1431" spans="1:7" x14ac:dyDescent="0.3">
      <c r="A1431" t="s">
        <v>19712</v>
      </c>
      <c r="B1431" t="s">
        <v>1632</v>
      </c>
      <c r="D1431" t="s">
        <v>21037</v>
      </c>
      <c r="E1431" t="s">
        <v>21051</v>
      </c>
      <c r="G1431" t="s">
        <v>12553</v>
      </c>
    </row>
    <row r="1432" spans="1:7" x14ac:dyDescent="0.3">
      <c r="A1432" t="s">
        <v>19712</v>
      </c>
      <c r="B1432" t="s">
        <v>1633</v>
      </c>
      <c r="C1432" t="s">
        <v>21052</v>
      </c>
      <c r="D1432" t="s">
        <v>21053</v>
      </c>
      <c r="E1432" t="s">
        <v>21054</v>
      </c>
      <c r="F1432" t="s">
        <v>16690</v>
      </c>
      <c r="G1432" t="s">
        <v>12554</v>
      </c>
    </row>
    <row r="1433" spans="1:7" x14ac:dyDescent="0.3">
      <c r="A1433" t="s">
        <v>19709</v>
      </c>
      <c r="B1433" t="s">
        <v>1634</v>
      </c>
      <c r="C1433" t="s">
        <v>21055</v>
      </c>
      <c r="D1433" t="s">
        <v>21053</v>
      </c>
      <c r="G1433" t="s">
        <v>12555</v>
      </c>
    </row>
    <row r="1434" spans="1:7" x14ac:dyDescent="0.3">
      <c r="A1434" t="s">
        <v>19712</v>
      </c>
      <c r="B1434" t="s">
        <v>1635</v>
      </c>
      <c r="C1434" t="s">
        <v>21056</v>
      </c>
      <c r="D1434" t="s">
        <v>21053</v>
      </c>
      <c r="E1434" t="s">
        <v>21057</v>
      </c>
      <c r="F1434" t="s">
        <v>16691</v>
      </c>
      <c r="G1434" t="s">
        <v>12556</v>
      </c>
    </row>
    <row r="1435" spans="1:7" x14ac:dyDescent="0.3">
      <c r="A1435" t="s">
        <v>19709</v>
      </c>
      <c r="B1435" t="s">
        <v>1636</v>
      </c>
      <c r="C1435" t="s">
        <v>21058</v>
      </c>
      <c r="D1435" t="s">
        <v>21053</v>
      </c>
      <c r="E1435" t="s">
        <v>69</v>
      </c>
      <c r="F1435" t="s">
        <v>16692</v>
      </c>
      <c r="G1435" t="s">
        <v>12557</v>
      </c>
    </row>
    <row r="1436" spans="1:7" x14ac:dyDescent="0.3">
      <c r="A1436" t="s">
        <v>19709</v>
      </c>
      <c r="B1436" t="s">
        <v>1208</v>
      </c>
      <c r="C1436" t="s">
        <v>21059</v>
      </c>
      <c r="D1436" t="s">
        <v>21053</v>
      </c>
      <c r="E1436" t="s">
        <v>69</v>
      </c>
      <c r="G1436" t="s">
        <v>12558</v>
      </c>
    </row>
    <row r="1437" spans="1:7" x14ac:dyDescent="0.3">
      <c r="A1437" t="s">
        <v>19709</v>
      </c>
      <c r="B1437" t="s">
        <v>1637</v>
      </c>
      <c r="C1437" t="s">
        <v>21060</v>
      </c>
      <c r="D1437" t="s">
        <v>21053</v>
      </c>
      <c r="G1437" t="s">
        <v>12559</v>
      </c>
    </row>
    <row r="1438" spans="1:7" x14ac:dyDescent="0.3">
      <c r="A1438" t="s">
        <v>19709</v>
      </c>
      <c r="B1438" t="s">
        <v>1638</v>
      </c>
      <c r="C1438" t="s">
        <v>21061</v>
      </c>
      <c r="D1438" t="s">
        <v>21062</v>
      </c>
      <c r="F1438" t="s">
        <v>16693</v>
      </c>
      <c r="G1438" t="s">
        <v>12560</v>
      </c>
    </row>
    <row r="1439" spans="1:7" x14ac:dyDescent="0.3">
      <c r="A1439" t="s">
        <v>19705</v>
      </c>
      <c r="B1439" t="s">
        <v>1639</v>
      </c>
      <c r="D1439" t="s">
        <v>21062</v>
      </c>
      <c r="G1439" t="s">
        <v>12561</v>
      </c>
    </row>
    <row r="1440" spans="1:7" x14ac:dyDescent="0.3">
      <c r="A1440" t="s">
        <v>19712</v>
      </c>
      <c r="B1440" t="s">
        <v>1030</v>
      </c>
      <c r="C1440" t="s">
        <v>21063</v>
      </c>
      <c r="D1440" t="s">
        <v>21062</v>
      </c>
      <c r="E1440" t="s">
        <v>19111</v>
      </c>
      <c r="F1440" t="s">
        <v>16694</v>
      </c>
      <c r="G1440" t="s">
        <v>12562</v>
      </c>
    </row>
    <row r="1441" spans="1:7" x14ac:dyDescent="0.3">
      <c r="A1441" t="s">
        <v>19729</v>
      </c>
      <c r="B1441" t="s">
        <v>1640</v>
      </c>
      <c r="D1441" t="s">
        <v>21062</v>
      </c>
    </row>
    <row r="1442" spans="1:7" x14ac:dyDescent="0.3">
      <c r="A1442" t="s">
        <v>19712</v>
      </c>
      <c r="B1442" t="s">
        <v>1641</v>
      </c>
      <c r="C1442" t="s">
        <v>21064</v>
      </c>
      <c r="D1442" t="s">
        <v>21062</v>
      </c>
      <c r="F1442" t="s">
        <v>16695</v>
      </c>
      <c r="G1442" t="s">
        <v>12563</v>
      </c>
    </row>
    <row r="1443" spans="1:7" x14ac:dyDescent="0.3">
      <c r="A1443" t="s">
        <v>19709</v>
      </c>
      <c r="B1443" t="s">
        <v>1642</v>
      </c>
      <c r="C1443" t="s">
        <v>21065</v>
      </c>
      <c r="D1443" t="s">
        <v>21062</v>
      </c>
      <c r="G1443" t="s">
        <v>12564</v>
      </c>
    </row>
    <row r="1444" spans="1:7" x14ac:dyDescent="0.3">
      <c r="A1444" t="s">
        <v>19709</v>
      </c>
      <c r="B1444" t="s">
        <v>1643</v>
      </c>
      <c r="C1444" t="s">
        <v>21066</v>
      </c>
      <c r="D1444" t="s">
        <v>21062</v>
      </c>
      <c r="G1444" t="s">
        <v>12565</v>
      </c>
    </row>
    <row r="1445" spans="1:7" x14ac:dyDescent="0.3">
      <c r="A1445" t="s">
        <v>19709</v>
      </c>
      <c r="B1445" t="s">
        <v>1644</v>
      </c>
      <c r="C1445" t="s">
        <v>21067</v>
      </c>
      <c r="D1445" t="s">
        <v>21062</v>
      </c>
      <c r="G1445" t="s">
        <v>12565</v>
      </c>
    </row>
    <row r="1446" spans="1:7" x14ac:dyDescent="0.3">
      <c r="A1446" t="s">
        <v>19709</v>
      </c>
      <c r="B1446" t="s">
        <v>21068</v>
      </c>
      <c r="C1446" t="s">
        <v>21069</v>
      </c>
      <c r="D1446" t="s">
        <v>21062</v>
      </c>
      <c r="E1446" t="s">
        <v>21070</v>
      </c>
      <c r="G1446" t="s">
        <v>12566</v>
      </c>
    </row>
    <row r="1447" spans="1:7" x14ac:dyDescent="0.3">
      <c r="A1447" t="s">
        <v>19703</v>
      </c>
      <c r="B1447" t="s">
        <v>1646</v>
      </c>
      <c r="C1447" t="s">
        <v>21071</v>
      </c>
      <c r="D1447" t="s">
        <v>21072</v>
      </c>
      <c r="G1447" t="s">
        <v>12567</v>
      </c>
    </row>
    <row r="1448" spans="1:7" x14ac:dyDescent="0.3">
      <c r="A1448" t="s">
        <v>19705</v>
      </c>
      <c r="B1448" t="s">
        <v>1647</v>
      </c>
      <c r="C1448" t="s">
        <v>21073</v>
      </c>
      <c r="D1448" t="s">
        <v>21072</v>
      </c>
    </row>
    <row r="1449" spans="1:7" x14ac:dyDescent="0.3">
      <c r="A1449" t="s">
        <v>19705</v>
      </c>
      <c r="B1449" t="s">
        <v>1648</v>
      </c>
      <c r="C1449" t="s">
        <v>21074</v>
      </c>
      <c r="D1449" t="s">
        <v>21072</v>
      </c>
      <c r="F1449" t="s">
        <v>16696</v>
      </c>
      <c r="G1449" t="s">
        <v>12568</v>
      </c>
    </row>
    <row r="1450" spans="1:7" x14ac:dyDescent="0.3">
      <c r="A1450" t="s">
        <v>19709</v>
      </c>
      <c r="B1450" t="s">
        <v>1649</v>
      </c>
      <c r="C1450" t="s">
        <v>21075</v>
      </c>
      <c r="D1450" t="s">
        <v>21072</v>
      </c>
      <c r="F1450" t="s">
        <v>16697</v>
      </c>
      <c r="G1450" t="s">
        <v>12569</v>
      </c>
    </row>
    <row r="1451" spans="1:7" x14ac:dyDescent="0.3">
      <c r="A1451" t="s">
        <v>19709</v>
      </c>
      <c r="B1451" t="s">
        <v>1650</v>
      </c>
      <c r="C1451" t="s">
        <v>21076</v>
      </c>
      <c r="D1451" t="s">
        <v>21072</v>
      </c>
      <c r="G1451" t="s">
        <v>12570</v>
      </c>
    </row>
    <row r="1452" spans="1:7" x14ac:dyDescent="0.3">
      <c r="A1452" t="s">
        <v>19705</v>
      </c>
      <c r="B1452" t="s">
        <v>1651</v>
      </c>
      <c r="C1452" t="s">
        <v>21077</v>
      </c>
      <c r="D1452" t="s">
        <v>21072</v>
      </c>
      <c r="F1452" t="s">
        <v>16698</v>
      </c>
      <c r="G1452" t="s">
        <v>12571</v>
      </c>
    </row>
    <row r="1453" spans="1:7" x14ac:dyDescent="0.3">
      <c r="A1453" t="s">
        <v>19705</v>
      </c>
      <c r="B1453" t="s">
        <v>1652</v>
      </c>
      <c r="C1453" t="s">
        <v>21078</v>
      </c>
      <c r="D1453" t="s">
        <v>21072</v>
      </c>
      <c r="F1453" t="s">
        <v>16699</v>
      </c>
      <c r="G1453" t="s">
        <v>12572</v>
      </c>
    </row>
    <row r="1454" spans="1:7" x14ac:dyDescent="0.3">
      <c r="A1454" t="s">
        <v>19705</v>
      </c>
      <c r="B1454" t="s">
        <v>1653</v>
      </c>
      <c r="C1454" t="s">
        <v>21079</v>
      </c>
      <c r="D1454" t="s">
        <v>21072</v>
      </c>
      <c r="G1454" t="s">
        <v>12573</v>
      </c>
    </row>
    <row r="1455" spans="1:7" x14ac:dyDescent="0.3">
      <c r="A1455" t="s">
        <v>19712</v>
      </c>
      <c r="B1455" t="s">
        <v>1654</v>
      </c>
      <c r="C1455" t="s">
        <v>21080</v>
      </c>
      <c r="D1455" t="s">
        <v>21072</v>
      </c>
      <c r="E1455" t="s">
        <v>71</v>
      </c>
      <c r="F1455" t="s">
        <v>16700</v>
      </c>
      <c r="G1455" t="s">
        <v>12574</v>
      </c>
    </row>
    <row r="1456" spans="1:7" x14ac:dyDescent="0.3">
      <c r="A1456" t="s">
        <v>19706</v>
      </c>
      <c r="B1456" t="s">
        <v>1655</v>
      </c>
      <c r="C1456" t="s">
        <v>21081</v>
      </c>
      <c r="D1456" t="s">
        <v>21072</v>
      </c>
      <c r="E1456" t="s">
        <v>71</v>
      </c>
      <c r="F1456" t="s">
        <v>16701</v>
      </c>
      <c r="G1456" t="s">
        <v>12575</v>
      </c>
    </row>
    <row r="1457" spans="1:7" x14ac:dyDescent="0.3">
      <c r="A1457" t="s">
        <v>19712</v>
      </c>
      <c r="B1457" t="s">
        <v>21082</v>
      </c>
      <c r="C1457" t="s">
        <v>21083</v>
      </c>
      <c r="D1457" t="s">
        <v>21072</v>
      </c>
      <c r="E1457" t="s">
        <v>71</v>
      </c>
      <c r="F1457" t="s">
        <v>16702</v>
      </c>
      <c r="G1457" t="s">
        <v>12576</v>
      </c>
    </row>
    <row r="1458" spans="1:7" x14ac:dyDescent="0.3">
      <c r="A1458" t="s">
        <v>19712</v>
      </c>
      <c r="B1458" t="s">
        <v>21084</v>
      </c>
      <c r="C1458" t="s">
        <v>21085</v>
      </c>
      <c r="D1458" t="s">
        <v>21072</v>
      </c>
      <c r="E1458" t="s">
        <v>71</v>
      </c>
    </row>
    <row r="1459" spans="1:7" x14ac:dyDescent="0.3">
      <c r="A1459" t="s">
        <v>19712</v>
      </c>
      <c r="B1459" t="s">
        <v>1658</v>
      </c>
      <c r="C1459" t="s">
        <v>21086</v>
      </c>
      <c r="D1459" t="s">
        <v>21072</v>
      </c>
      <c r="E1459" t="s">
        <v>71</v>
      </c>
    </row>
    <row r="1460" spans="1:7" x14ac:dyDescent="0.3">
      <c r="A1460" t="s">
        <v>19706</v>
      </c>
      <c r="B1460" t="s">
        <v>1659</v>
      </c>
      <c r="C1460" t="s">
        <v>21087</v>
      </c>
      <c r="D1460" t="s">
        <v>21072</v>
      </c>
      <c r="E1460" t="s">
        <v>71</v>
      </c>
      <c r="F1460" t="s">
        <v>16703</v>
      </c>
      <c r="G1460" t="s">
        <v>12577</v>
      </c>
    </row>
    <row r="1461" spans="1:7" x14ac:dyDescent="0.3">
      <c r="A1461" t="s">
        <v>19706</v>
      </c>
      <c r="B1461" t="s">
        <v>1660</v>
      </c>
      <c r="C1461" t="s">
        <v>21088</v>
      </c>
      <c r="D1461" t="s">
        <v>21072</v>
      </c>
      <c r="F1461" t="s">
        <v>16704</v>
      </c>
      <c r="G1461" t="s">
        <v>12578</v>
      </c>
    </row>
    <row r="1462" spans="1:7" x14ac:dyDescent="0.3">
      <c r="A1462" t="s">
        <v>19706</v>
      </c>
      <c r="B1462" t="s">
        <v>1661</v>
      </c>
      <c r="C1462" t="s">
        <v>21089</v>
      </c>
      <c r="D1462" t="s">
        <v>21090</v>
      </c>
      <c r="E1462" t="s">
        <v>72</v>
      </c>
      <c r="F1462" t="s">
        <v>16705</v>
      </c>
      <c r="G1462" t="s">
        <v>12579</v>
      </c>
    </row>
    <row r="1463" spans="1:7" x14ac:dyDescent="0.3">
      <c r="A1463" t="s">
        <v>19703</v>
      </c>
      <c r="B1463" t="s">
        <v>1662</v>
      </c>
      <c r="C1463" t="s">
        <v>21091</v>
      </c>
      <c r="D1463" t="s">
        <v>21090</v>
      </c>
      <c r="E1463" t="s">
        <v>72</v>
      </c>
      <c r="F1463" t="s">
        <v>16706</v>
      </c>
      <c r="G1463" t="s">
        <v>12580</v>
      </c>
    </row>
    <row r="1464" spans="1:7" x14ac:dyDescent="0.3">
      <c r="A1464" t="s">
        <v>19709</v>
      </c>
      <c r="B1464" t="s">
        <v>1663</v>
      </c>
      <c r="C1464" t="s">
        <v>21092</v>
      </c>
      <c r="D1464" t="s">
        <v>21090</v>
      </c>
      <c r="E1464" t="s">
        <v>72</v>
      </c>
      <c r="G1464" t="s">
        <v>12581</v>
      </c>
    </row>
    <row r="1465" spans="1:7" x14ac:dyDescent="0.3">
      <c r="A1465" t="s">
        <v>19712</v>
      </c>
      <c r="B1465" t="s">
        <v>1664</v>
      </c>
      <c r="C1465" t="s">
        <v>21093</v>
      </c>
      <c r="D1465" t="s">
        <v>21090</v>
      </c>
      <c r="E1465" t="s">
        <v>19113</v>
      </c>
      <c r="F1465" t="s">
        <v>16707</v>
      </c>
      <c r="G1465" t="s">
        <v>12582</v>
      </c>
    </row>
    <row r="1466" spans="1:7" x14ac:dyDescent="0.3">
      <c r="A1466" t="s">
        <v>19709</v>
      </c>
      <c r="B1466" t="s">
        <v>1665</v>
      </c>
      <c r="C1466" t="s">
        <v>21094</v>
      </c>
      <c r="D1466" t="s">
        <v>21090</v>
      </c>
      <c r="E1466" t="s">
        <v>72</v>
      </c>
      <c r="F1466" t="s">
        <v>16708</v>
      </c>
      <c r="G1466" t="s">
        <v>12583</v>
      </c>
    </row>
    <row r="1467" spans="1:7" x14ac:dyDescent="0.3">
      <c r="A1467" t="s">
        <v>19709</v>
      </c>
      <c r="B1467" t="s">
        <v>1666</v>
      </c>
      <c r="C1467" t="s">
        <v>21095</v>
      </c>
      <c r="D1467" t="s">
        <v>21090</v>
      </c>
      <c r="F1467" t="s">
        <v>16709</v>
      </c>
      <c r="G1467" t="s">
        <v>12584</v>
      </c>
    </row>
    <row r="1468" spans="1:7" x14ac:dyDescent="0.3">
      <c r="A1468" t="s">
        <v>19726</v>
      </c>
      <c r="B1468" t="s">
        <v>1667</v>
      </c>
      <c r="C1468" t="s">
        <v>21096</v>
      </c>
      <c r="D1468" t="s">
        <v>21090</v>
      </c>
    </row>
    <row r="1469" spans="1:7" x14ac:dyDescent="0.3">
      <c r="A1469" t="s">
        <v>19726</v>
      </c>
      <c r="B1469" t="s">
        <v>1668</v>
      </c>
      <c r="C1469" t="s">
        <v>21097</v>
      </c>
      <c r="D1469" t="s">
        <v>21098</v>
      </c>
      <c r="E1469" t="s">
        <v>19114</v>
      </c>
      <c r="F1469" t="s">
        <v>16710</v>
      </c>
      <c r="G1469" t="s">
        <v>12585</v>
      </c>
    </row>
    <row r="1470" spans="1:7" x14ac:dyDescent="0.3">
      <c r="A1470" t="s">
        <v>19709</v>
      </c>
      <c r="B1470" t="s">
        <v>1669</v>
      </c>
      <c r="C1470" t="s">
        <v>21099</v>
      </c>
      <c r="D1470" t="s">
        <v>21098</v>
      </c>
      <c r="G1470" t="s">
        <v>12586</v>
      </c>
    </row>
    <row r="1471" spans="1:7" x14ac:dyDescent="0.3">
      <c r="A1471" t="s">
        <v>19726</v>
      </c>
      <c r="B1471" t="s">
        <v>21100</v>
      </c>
      <c r="C1471" t="s">
        <v>21101</v>
      </c>
      <c r="D1471" t="s">
        <v>21098</v>
      </c>
      <c r="E1471" t="s">
        <v>73</v>
      </c>
      <c r="G1471" t="s">
        <v>12587</v>
      </c>
    </row>
    <row r="1472" spans="1:7" x14ac:dyDescent="0.3">
      <c r="A1472" t="s">
        <v>19709</v>
      </c>
      <c r="B1472" t="s">
        <v>1671</v>
      </c>
      <c r="C1472" t="s">
        <v>21102</v>
      </c>
      <c r="D1472" t="s">
        <v>21098</v>
      </c>
      <c r="E1472" t="s">
        <v>21103</v>
      </c>
      <c r="G1472" t="s">
        <v>12588</v>
      </c>
    </row>
    <row r="1473" spans="1:7" x14ac:dyDescent="0.3">
      <c r="A1473" t="s">
        <v>19712</v>
      </c>
      <c r="B1473" t="s">
        <v>1672</v>
      </c>
      <c r="C1473" t="s">
        <v>21104</v>
      </c>
      <c r="D1473" t="s">
        <v>21098</v>
      </c>
      <c r="E1473" t="s">
        <v>19117</v>
      </c>
      <c r="F1473" t="s">
        <v>16711</v>
      </c>
      <c r="G1473" t="s">
        <v>12589</v>
      </c>
    </row>
    <row r="1474" spans="1:7" x14ac:dyDescent="0.3">
      <c r="A1474" t="s">
        <v>19726</v>
      </c>
      <c r="B1474" t="s">
        <v>1673</v>
      </c>
      <c r="C1474" t="s">
        <v>21105</v>
      </c>
      <c r="D1474" t="s">
        <v>21098</v>
      </c>
      <c r="F1474" t="s">
        <v>16712</v>
      </c>
      <c r="G1474" t="s">
        <v>12590</v>
      </c>
    </row>
    <row r="1475" spans="1:7" x14ac:dyDescent="0.3">
      <c r="A1475" t="s">
        <v>19709</v>
      </c>
      <c r="B1475" t="s">
        <v>1674</v>
      </c>
      <c r="C1475" t="s">
        <v>21106</v>
      </c>
      <c r="D1475" t="s">
        <v>21098</v>
      </c>
      <c r="E1475" t="s">
        <v>73</v>
      </c>
      <c r="F1475" t="s">
        <v>16713</v>
      </c>
      <c r="G1475" t="s">
        <v>12591</v>
      </c>
    </row>
    <row r="1476" spans="1:7" x14ac:dyDescent="0.3">
      <c r="A1476" t="s">
        <v>19709</v>
      </c>
      <c r="B1476" t="s">
        <v>1675</v>
      </c>
      <c r="C1476" t="s">
        <v>21107</v>
      </c>
      <c r="D1476" t="s">
        <v>21098</v>
      </c>
      <c r="E1476" t="s">
        <v>73</v>
      </c>
      <c r="F1476" t="s">
        <v>16714</v>
      </c>
      <c r="G1476" t="s">
        <v>12592</v>
      </c>
    </row>
    <row r="1477" spans="1:7" x14ac:dyDescent="0.3">
      <c r="A1477" t="s">
        <v>19706</v>
      </c>
      <c r="B1477" t="s">
        <v>1676</v>
      </c>
      <c r="C1477" t="s">
        <v>21108</v>
      </c>
      <c r="D1477" t="s">
        <v>21098</v>
      </c>
      <c r="E1477" t="s">
        <v>73</v>
      </c>
      <c r="F1477" t="s">
        <v>16715</v>
      </c>
      <c r="G1477" t="s">
        <v>12593</v>
      </c>
    </row>
    <row r="1478" spans="1:7" x14ac:dyDescent="0.3">
      <c r="A1478" t="s">
        <v>19709</v>
      </c>
      <c r="B1478" t="s">
        <v>1677</v>
      </c>
      <c r="C1478" t="s">
        <v>21109</v>
      </c>
      <c r="D1478" t="s">
        <v>21098</v>
      </c>
      <c r="E1478" t="s">
        <v>73</v>
      </c>
      <c r="F1478" t="s">
        <v>16716</v>
      </c>
      <c r="G1478" t="s">
        <v>12594</v>
      </c>
    </row>
    <row r="1479" spans="1:7" x14ac:dyDescent="0.3">
      <c r="A1479" t="s">
        <v>19709</v>
      </c>
      <c r="B1479" t="s">
        <v>1678</v>
      </c>
      <c r="C1479" t="s">
        <v>7416</v>
      </c>
      <c r="D1479" t="s">
        <v>21098</v>
      </c>
      <c r="E1479" t="s">
        <v>19117</v>
      </c>
      <c r="G1479" t="s">
        <v>12595</v>
      </c>
    </row>
    <row r="1480" spans="1:7" x14ac:dyDescent="0.3">
      <c r="A1480" t="s">
        <v>19709</v>
      </c>
      <c r="B1480" t="s">
        <v>1679</v>
      </c>
      <c r="C1480" t="s">
        <v>21110</v>
      </c>
      <c r="D1480" t="s">
        <v>21098</v>
      </c>
      <c r="E1480" t="s">
        <v>73</v>
      </c>
      <c r="F1480" t="s">
        <v>16717</v>
      </c>
      <c r="G1480" t="s">
        <v>12596</v>
      </c>
    </row>
    <row r="1481" spans="1:7" x14ac:dyDescent="0.3">
      <c r="A1481" t="s">
        <v>19712</v>
      </c>
      <c r="B1481" t="s">
        <v>1680</v>
      </c>
      <c r="C1481" t="s">
        <v>7418</v>
      </c>
      <c r="D1481" t="s">
        <v>21098</v>
      </c>
      <c r="E1481" t="s">
        <v>73</v>
      </c>
      <c r="F1481" t="s">
        <v>16718</v>
      </c>
      <c r="G1481" t="s">
        <v>12597</v>
      </c>
    </row>
    <row r="1482" spans="1:7" x14ac:dyDescent="0.3">
      <c r="A1482" t="s">
        <v>19703</v>
      </c>
      <c r="B1482" t="s">
        <v>1681</v>
      </c>
      <c r="C1482" t="s">
        <v>21111</v>
      </c>
      <c r="D1482" t="s">
        <v>21098</v>
      </c>
      <c r="E1482" t="s">
        <v>73</v>
      </c>
      <c r="F1482" t="s">
        <v>16719</v>
      </c>
      <c r="G1482" t="s">
        <v>12598</v>
      </c>
    </row>
    <row r="1483" spans="1:7" x14ac:dyDescent="0.3">
      <c r="A1483" t="s">
        <v>19726</v>
      </c>
      <c r="B1483" t="s">
        <v>21112</v>
      </c>
      <c r="C1483" t="s">
        <v>21113</v>
      </c>
      <c r="D1483" t="s">
        <v>21098</v>
      </c>
      <c r="E1483" t="s">
        <v>21114</v>
      </c>
      <c r="G1483" t="s">
        <v>12599</v>
      </c>
    </row>
    <row r="1484" spans="1:7" x14ac:dyDescent="0.3">
      <c r="A1484" t="s">
        <v>19709</v>
      </c>
      <c r="B1484" t="s">
        <v>1683</v>
      </c>
      <c r="C1484" t="s">
        <v>21115</v>
      </c>
      <c r="D1484" t="s">
        <v>21098</v>
      </c>
      <c r="E1484" t="s">
        <v>73</v>
      </c>
      <c r="G1484" t="s">
        <v>12600</v>
      </c>
    </row>
    <row r="1485" spans="1:7" x14ac:dyDescent="0.3">
      <c r="A1485" t="s">
        <v>19709</v>
      </c>
      <c r="B1485" t="s">
        <v>1684</v>
      </c>
      <c r="C1485" t="s">
        <v>7422</v>
      </c>
      <c r="D1485" t="s">
        <v>21098</v>
      </c>
      <c r="E1485" t="s">
        <v>73</v>
      </c>
      <c r="F1485" t="s">
        <v>16720</v>
      </c>
      <c r="G1485" t="s">
        <v>12601</v>
      </c>
    </row>
    <row r="1486" spans="1:7" x14ac:dyDescent="0.3">
      <c r="A1486" t="s">
        <v>19726</v>
      </c>
      <c r="B1486" t="s">
        <v>1685</v>
      </c>
      <c r="C1486" t="s">
        <v>21116</v>
      </c>
      <c r="D1486" t="s">
        <v>21098</v>
      </c>
      <c r="G1486" t="s">
        <v>12602</v>
      </c>
    </row>
    <row r="1487" spans="1:7" x14ac:dyDescent="0.3">
      <c r="A1487" t="s">
        <v>19709</v>
      </c>
      <c r="B1487" t="s">
        <v>1686</v>
      </c>
      <c r="C1487" t="s">
        <v>21117</v>
      </c>
      <c r="D1487" t="s">
        <v>21098</v>
      </c>
      <c r="E1487" t="s">
        <v>19119</v>
      </c>
      <c r="G1487" t="s">
        <v>12603</v>
      </c>
    </row>
    <row r="1488" spans="1:7" x14ac:dyDescent="0.3">
      <c r="A1488" t="s">
        <v>19726</v>
      </c>
      <c r="B1488" t="s">
        <v>1687</v>
      </c>
      <c r="C1488" t="s">
        <v>21118</v>
      </c>
      <c r="D1488" t="s">
        <v>21098</v>
      </c>
      <c r="F1488" t="s">
        <v>16721</v>
      </c>
      <c r="G1488" t="s">
        <v>12604</v>
      </c>
    </row>
    <row r="1489" spans="1:7" x14ac:dyDescent="0.3">
      <c r="A1489" t="s">
        <v>19712</v>
      </c>
      <c r="B1489" t="s">
        <v>1688</v>
      </c>
      <c r="D1489" t="s">
        <v>21119</v>
      </c>
      <c r="E1489" t="s">
        <v>19120</v>
      </c>
      <c r="G1489" t="s">
        <v>11743</v>
      </c>
    </row>
    <row r="1490" spans="1:7" x14ac:dyDescent="0.3">
      <c r="A1490" t="s">
        <v>19709</v>
      </c>
      <c r="B1490" t="s">
        <v>1689</v>
      </c>
      <c r="D1490" t="s">
        <v>21119</v>
      </c>
      <c r="E1490" t="s">
        <v>21120</v>
      </c>
      <c r="F1490" t="s">
        <v>16722</v>
      </c>
      <c r="G1490" t="s">
        <v>12605</v>
      </c>
    </row>
    <row r="1491" spans="1:7" x14ac:dyDescent="0.3">
      <c r="A1491" t="s">
        <v>19709</v>
      </c>
      <c r="B1491" t="s">
        <v>1690</v>
      </c>
      <c r="C1491" t="s">
        <v>21121</v>
      </c>
      <c r="D1491" t="s">
        <v>21119</v>
      </c>
      <c r="G1491" t="s">
        <v>12606</v>
      </c>
    </row>
    <row r="1492" spans="1:7" x14ac:dyDescent="0.3">
      <c r="A1492" t="s">
        <v>19709</v>
      </c>
      <c r="B1492" t="s">
        <v>1691</v>
      </c>
      <c r="C1492" t="s">
        <v>21122</v>
      </c>
      <c r="D1492" t="s">
        <v>21119</v>
      </c>
      <c r="E1492" t="s">
        <v>19122</v>
      </c>
      <c r="G1492" t="s">
        <v>12607</v>
      </c>
    </row>
    <row r="1493" spans="1:7" x14ac:dyDescent="0.3">
      <c r="A1493" t="s">
        <v>19712</v>
      </c>
      <c r="B1493" t="s">
        <v>1692</v>
      </c>
      <c r="D1493" t="s">
        <v>21119</v>
      </c>
      <c r="G1493" t="s">
        <v>12608</v>
      </c>
    </row>
    <row r="1494" spans="1:7" x14ac:dyDescent="0.3">
      <c r="A1494" t="s">
        <v>19712</v>
      </c>
      <c r="B1494" t="s">
        <v>1693</v>
      </c>
      <c r="C1494" t="s">
        <v>21123</v>
      </c>
      <c r="D1494" t="s">
        <v>21119</v>
      </c>
      <c r="G1494" t="s">
        <v>12609</v>
      </c>
    </row>
    <row r="1495" spans="1:7" x14ac:dyDescent="0.3">
      <c r="A1495" t="s">
        <v>19709</v>
      </c>
      <c r="B1495" t="s">
        <v>1694</v>
      </c>
      <c r="C1495" t="s">
        <v>21124</v>
      </c>
      <c r="D1495" t="s">
        <v>21119</v>
      </c>
      <c r="G1495" t="s">
        <v>12610</v>
      </c>
    </row>
    <row r="1496" spans="1:7" x14ac:dyDescent="0.3">
      <c r="A1496" t="s">
        <v>19705</v>
      </c>
      <c r="B1496" t="s">
        <v>1695</v>
      </c>
      <c r="C1496" t="s">
        <v>21125</v>
      </c>
      <c r="D1496" t="s">
        <v>21119</v>
      </c>
      <c r="G1496" t="s">
        <v>12611</v>
      </c>
    </row>
    <row r="1497" spans="1:7" x14ac:dyDescent="0.3">
      <c r="A1497" t="s">
        <v>19709</v>
      </c>
      <c r="B1497" t="s">
        <v>1696</v>
      </c>
      <c r="C1497" t="s">
        <v>21126</v>
      </c>
      <c r="D1497" t="s">
        <v>21119</v>
      </c>
      <c r="E1497" t="s">
        <v>19123</v>
      </c>
      <c r="F1497" t="s">
        <v>16723</v>
      </c>
      <c r="G1497" t="s">
        <v>12612</v>
      </c>
    </row>
    <row r="1498" spans="1:7" x14ac:dyDescent="0.3">
      <c r="A1498" t="s">
        <v>19703</v>
      </c>
      <c r="B1498" t="s">
        <v>1697</v>
      </c>
      <c r="C1498" t="s">
        <v>21127</v>
      </c>
      <c r="D1498" t="s">
        <v>21119</v>
      </c>
      <c r="E1498" t="s">
        <v>19124</v>
      </c>
      <c r="F1498" t="s">
        <v>16724</v>
      </c>
      <c r="G1498" t="s">
        <v>12613</v>
      </c>
    </row>
    <row r="1499" spans="1:7" x14ac:dyDescent="0.3">
      <c r="A1499" t="s">
        <v>19709</v>
      </c>
      <c r="B1499" t="s">
        <v>1698</v>
      </c>
      <c r="C1499" t="s">
        <v>21128</v>
      </c>
      <c r="D1499" t="s">
        <v>21119</v>
      </c>
      <c r="E1499" t="s">
        <v>74</v>
      </c>
      <c r="F1499" t="s">
        <v>16725</v>
      </c>
      <c r="G1499" t="s">
        <v>12614</v>
      </c>
    </row>
    <row r="1500" spans="1:7" x14ac:dyDescent="0.3">
      <c r="A1500" t="s">
        <v>19709</v>
      </c>
      <c r="B1500" t="s">
        <v>1699</v>
      </c>
      <c r="C1500" t="s">
        <v>21129</v>
      </c>
      <c r="D1500" t="s">
        <v>21119</v>
      </c>
      <c r="E1500" t="s">
        <v>74</v>
      </c>
      <c r="F1500" t="s">
        <v>16726</v>
      </c>
      <c r="G1500" t="s">
        <v>12615</v>
      </c>
    </row>
    <row r="1501" spans="1:7" x14ac:dyDescent="0.3">
      <c r="A1501" t="s">
        <v>19758</v>
      </c>
      <c r="B1501" t="s">
        <v>1700</v>
      </c>
      <c r="C1501" t="s">
        <v>21130</v>
      </c>
      <c r="D1501" t="s">
        <v>21119</v>
      </c>
      <c r="E1501" t="s">
        <v>19125</v>
      </c>
    </row>
    <row r="1502" spans="1:7" x14ac:dyDescent="0.3">
      <c r="A1502" t="s">
        <v>19712</v>
      </c>
      <c r="B1502" t="s">
        <v>1701</v>
      </c>
      <c r="C1502" t="s">
        <v>21131</v>
      </c>
      <c r="D1502" t="s">
        <v>21119</v>
      </c>
      <c r="E1502" t="s">
        <v>74</v>
      </c>
    </row>
    <row r="1503" spans="1:7" x14ac:dyDescent="0.3">
      <c r="A1503" t="s">
        <v>19712</v>
      </c>
      <c r="B1503" t="s">
        <v>1702</v>
      </c>
      <c r="C1503" t="s">
        <v>21132</v>
      </c>
      <c r="D1503" t="s">
        <v>21119</v>
      </c>
      <c r="E1503" t="s">
        <v>74</v>
      </c>
      <c r="F1503" t="s">
        <v>16727</v>
      </c>
      <c r="G1503" t="s">
        <v>12616</v>
      </c>
    </row>
    <row r="1504" spans="1:7" x14ac:dyDescent="0.3">
      <c r="A1504" t="s">
        <v>19712</v>
      </c>
      <c r="B1504" t="s">
        <v>1703</v>
      </c>
      <c r="C1504" t="s">
        <v>21133</v>
      </c>
      <c r="D1504" t="s">
        <v>21119</v>
      </c>
      <c r="E1504" t="s">
        <v>74</v>
      </c>
    </row>
    <row r="1505" spans="1:7" x14ac:dyDescent="0.3">
      <c r="A1505" t="s">
        <v>19703</v>
      </c>
      <c r="B1505" t="s">
        <v>1704</v>
      </c>
      <c r="D1505" t="s">
        <v>21119</v>
      </c>
      <c r="E1505" t="s">
        <v>19126</v>
      </c>
      <c r="F1505" t="s">
        <v>16728</v>
      </c>
      <c r="G1505" t="s">
        <v>12617</v>
      </c>
    </row>
    <row r="1506" spans="1:7" x14ac:dyDescent="0.3">
      <c r="A1506" t="s">
        <v>19712</v>
      </c>
      <c r="B1506" t="s">
        <v>1705</v>
      </c>
      <c r="C1506" t="s">
        <v>21134</v>
      </c>
      <c r="D1506" t="s">
        <v>21119</v>
      </c>
      <c r="E1506" t="s">
        <v>74</v>
      </c>
      <c r="F1506" t="s">
        <v>16729</v>
      </c>
      <c r="G1506" t="s">
        <v>12618</v>
      </c>
    </row>
    <row r="1507" spans="1:7" x14ac:dyDescent="0.3">
      <c r="A1507" t="s">
        <v>19712</v>
      </c>
      <c r="B1507" t="s">
        <v>1706</v>
      </c>
      <c r="C1507" t="s">
        <v>21135</v>
      </c>
      <c r="D1507" t="s">
        <v>21119</v>
      </c>
      <c r="E1507" t="s">
        <v>19127</v>
      </c>
      <c r="G1507" t="s">
        <v>12619</v>
      </c>
    </row>
    <row r="1508" spans="1:7" x14ac:dyDescent="0.3">
      <c r="A1508" t="s">
        <v>19712</v>
      </c>
      <c r="B1508" t="s">
        <v>1707</v>
      </c>
      <c r="C1508" t="s">
        <v>21131</v>
      </c>
      <c r="D1508" t="s">
        <v>21119</v>
      </c>
      <c r="E1508" t="s">
        <v>21136</v>
      </c>
      <c r="F1508" t="s">
        <v>16645</v>
      </c>
      <c r="G1508" t="s">
        <v>12479</v>
      </c>
    </row>
    <row r="1509" spans="1:7" x14ac:dyDescent="0.3">
      <c r="A1509" t="s">
        <v>19712</v>
      </c>
      <c r="B1509" t="s">
        <v>1708</v>
      </c>
      <c r="C1509" t="s">
        <v>21137</v>
      </c>
      <c r="D1509" t="s">
        <v>21119</v>
      </c>
      <c r="E1509" t="s">
        <v>74</v>
      </c>
      <c r="G1509" t="s">
        <v>12620</v>
      </c>
    </row>
    <row r="1510" spans="1:7" x14ac:dyDescent="0.3">
      <c r="A1510" t="s">
        <v>19712</v>
      </c>
      <c r="B1510" t="s">
        <v>1709</v>
      </c>
      <c r="C1510" t="s">
        <v>21138</v>
      </c>
      <c r="D1510" t="s">
        <v>21119</v>
      </c>
      <c r="E1510" t="s">
        <v>21139</v>
      </c>
      <c r="F1510" t="s">
        <v>16730</v>
      </c>
      <c r="G1510" t="s">
        <v>12621</v>
      </c>
    </row>
    <row r="1511" spans="1:7" x14ac:dyDescent="0.3">
      <c r="A1511" t="s">
        <v>19712</v>
      </c>
      <c r="B1511" t="s">
        <v>1710</v>
      </c>
      <c r="C1511" t="s">
        <v>21140</v>
      </c>
      <c r="D1511" t="s">
        <v>21119</v>
      </c>
      <c r="E1511" t="s">
        <v>74</v>
      </c>
      <c r="F1511" t="s">
        <v>16731</v>
      </c>
      <c r="G1511" t="s">
        <v>12622</v>
      </c>
    </row>
    <row r="1512" spans="1:7" x14ac:dyDescent="0.3">
      <c r="A1512" t="s">
        <v>19712</v>
      </c>
      <c r="B1512" t="s">
        <v>1711</v>
      </c>
      <c r="C1512" t="s">
        <v>21141</v>
      </c>
      <c r="D1512" t="s">
        <v>21119</v>
      </c>
      <c r="E1512" t="s">
        <v>74</v>
      </c>
      <c r="F1512" t="s">
        <v>16732</v>
      </c>
      <c r="G1512" t="s">
        <v>12623</v>
      </c>
    </row>
    <row r="1513" spans="1:7" x14ac:dyDescent="0.3">
      <c r="A1513" t="s">
        <v>19712</v>
      </c>
      <c r="B1513" t="s">
        <v>1712</v>
      </c>
      <c r="C1513" t="s">
        <v>21142</v>
      </c>
      <c r="D1513" t="s">
        <v>21119</v>
      </c>
      <c r="E1513" t="s">
        <v>74</v>
      </c>
      <c r="F1513" t="s">
        <v>16733</v>
      </c>
      <c r="G1513" t="s">
        <v>12624</v>
      </c>
    </row>
    <row r="1514" spans="1:7" x14ac:dyDescent="0.3">
      <c r="A1514" t="s">
        <v>19706</v>
      </c>
      <c r="B1514" t="s">
        <v>1713</v>
      </c>
      <c r="C1514" t="s">
        <v>21143</v>
      </c>
      <c r="D1514" t="s">
        <v>21119</v>
      </c>
      <c r="E1514" t="s">
        <v>74</v>
      </c>
      <c r="G1514" t="s">
        <v>12625</v>
      </c>
    </row>
    <row r="1515" spans="1:7" x14ac:dyDescent="0.3">
      <c r="A1515" t="s">
        <v>19706</v>
      </c>
      <c r="B1515" t="s">
        <v>861</v>
      </c>
      <c r="C1515" t="s">
        <v>21144</v>
      </c>
      <c r="D1515" t="s">
        <v>21119</v>
      </c>
      <c r="E1515" t="s">
        <v>74</v>
      </c>
    </row>
    <row r="1516" spans="1:7" x14ac:dyDescent="0.3">
      <c r="A1516" t="s">
        <v>19709</v>
      </c>
      <c r="B1516" t="s">
        <v>1714</v>
      </c>
      <c r="C1516" t="s">
        <v>21145</v>
      </c>
      <c r="D1516" t="s">
        <v>21119</v>
      </c>
      <c r="E1516" t="s">
        <v>74</v>
      </c>
    </row>
    <row r="1517" spans="1:7" x14ac:dyDescent="0.3">
      <c r="A1517" t="s">
        <v>19729</v>
      </c>
      <c r="B1517" t="s">
        <v>1715</v>
      </c>
      <c r="C1517" t="s">
        <v>21146</v>
      </c>
      <c r="D1517" t="s">
        <v>21119</v>
      </c>
      <c r="E1517" t="s">
        <v>21147</v>
      </c>
    </row>
    <row r="1518" spans="1:7" x14ac:dyDescent="0.3">
      <c r="A1518" t="s">
        <v>19703</v>
      </c>
      <c r="B1518" t="s">
        <v>1716</v>
      </c>
      <c r="C1518" t="s">
        <v>21148</v>
      </c>
      <c r="D1518" t="s">
        <v>21119</v>
      </c>
      <c r="E1518" t="s">
        <v>74</v>
      </c>
      <c r="F1518" t="s">
        <v>21149</v>
      </c>
      <c r="G1518" t="s">
        <v>12626</v>
      </c>
    </row>
    <row r="1519" spans="1:7" x14ac:dyDescent="0.3">
      <c r="A1519" t="s">
        <v>19729</v>
      </c>
      <c r="B1519" t="s">
        <v>289</v>
      </c>
      <c r="D1519" t="s">
        <v>21119</v>
      </c>
      <c r="E1519" t="s">
        <v>19131</v>
      </c>
    </row>
    <row r="1520" spans="1:7" x14ac:dyDescent="0.3">
      <c r="A1520" t="s">
        <v>19709</v>
      </c>
      <c r="B1520" t="s">
        <v>1717</v>
      </c>
      <c r="C1520" t="s">
        <v>21150</v>
      </c>
      <c r="D1520" t="s">
        <v>21119</v>
      </c>
      <c r="E1520" t="s">
        <v>74</v>
      </c>
    </row>
    <row r="1521" spans="1:7" x14ac:dyDescent="0.3">
      <c r="A1521" t="s">
        <v>19703</v>
      </c>
      <c r="B1521" t="s">
        <v>1718</v>
      </c>
      <c r="C1521" t="s">
        <v>7453</v>
      </c>
      <c r="D1521" t="s">
        <v>21119</v>
      </c>
      <c r="E1521" t="s">
        <v>74</v>
      </c>
      <c r="F1521" t="s">
        <v>16735</v>
      </c>
      <c r="G1521" t="s">
        <v>12627</v>
      </c>
    </row>
    <row r="1522" spans="1:7" x14ac:dyDescent="0.3">
      <c r="A1522" t="s">
        <v>19709</v>
      </c>
      <c r="B1522" t="s">
        <v>1719</v>
      </c>
      <c r="C1522" t="s">
        <v>21151</v>
      </c>
      <c r="D1522" t="s">
        <v>21119</v>
      </c>
      <c r="E1522" t="s">
        <v>74</v>
      </c>
    </row>
    <row r="1523" spans="1:7" x14ac:dyDescent="0.3">
      <c r="A1523" t="s">
        <v>19709</v>
      </c>
      <c r="B1523" t="s">
        <v>1720</v>
      </c>
      <c r="D1523" t="s">
        <v>21119</v>
      </c>
      <c r="E1523" t="s">
        <v>21152</v>
      </c>
      <c r="G1523" t="s">
        <v>12628</v>
      </c>
    </row>
    <row r="1524" spans="1:7" x14ac:dyDescent="0.3">
      <c r="A1524" t="s">
        <v>19703</v>
      </c>
      <c r="B1524" t="s">
        <v>1721</v>
      </c>
      <c r="C1524" t="s">
        <v>21153</v>
      </c>
      <c r="D1524" t="s">
        <v>21119</v>
      </c>
      <c r="G1524" t="s">
        <v>12629</v>
      </c>
    </row>
    <row r="1525" spans="1:7" x14ac:dyDescent="0.3">
      <c r="A1525" t="s">
        <v>19709</v>
      </c>
      <c r="B1525" t="s">
        <v>1722</v>
      </c>
      <c r="C1525" t="s">
        <v>21154</v>
      </c>
      <c r="D1525" t="s">
        <v>21119</v>
      </c>
      <c r="E1525" t="s">
        <v>21155</v>
      </c>
      <c r="G1525" t="s">
        <v>12630</v>
      </c>
    </row>
    <row r="1526" spans="1:7" x14ac:dyDescent="0.3">
      <c r="A1526" t="s">
        <v>19709</v>
      </c>
      <c r="B1526" t="s">
        <v>1723</v>
      </c>
      <c r="C1526" t="s">
        <v>21156</v>
      </c>
      <c r="D1526" t="s">
        <v>21119</v>
      </c>
      <c r="G1526" t="s">
        <v>12631</v>
      </c>
    </row>
    <row r="1527" spans="1:7" x14ac:dyDescent="0.3">
      <c r="A1527" t="s">
        <v>19709</v>
      </c>
      <c r="B1527" t="s">
        <v>1724</v>
      </c>
      <c r="C1527" t="s">
        <v>21157</v>
      </c>
      <c r="D1527" t="s">
        <v>21119</v>
      </c>
      <c r="G1527" t="s">
        <v>12632</v>
      </c>
    </row>
    <row r="1528" spans="1:7" x14ac:dyDescent="0.3">
      <c r="A1528" t="s">
        <v>19709</v>
      </c>
      <c r="B1528" t="s">
        <v>1725</v>
      </c>
      <c r="C1528" t="s">
        <v>21158</v>
      </c>
      <c r="D1528" t="s">
        <v>21119</v>
      </c>
      <c r="E1528" t="s">
        <v>21159</v>
      </c>
      <c r="G1528" t="s">
        <v>12633</v>
      </c>
    </row>
    <row r="1529" spans="1:7" x14ac:dyDescent="0.3">
      <c r="A1529" t="s">
        <v>19712</v>
      </c>
      <c r="B1529" t="s">
        <v>1726</v>
      </c>
      <c r="C1529" t="s">
        <v>21160</v>
      </c>
      <c r="D1529" t="s">
        <v>21119</v>
      </c>
      <c r="E1529" t="s">
        <v>21161</v>
      </c>
      <c r="F1529" t="s">
        <v>16736</v>
      </c>
      <c r="G1529" t="s">
        <v>12634</v>
      </c>
    </row>
    <row r="1530" spans="1:7" x14ac:dyDescent="0.3">
      <c r="A1530" t="s">
        <v>19705</v>
      </c>
      <c r="B1530" t="s">
        <v>1727</v>
      </c>
      <c r="C1530" t="s">
        <v>21162</v>
      </c>
      <c r="D1530" t="s">
        <v>19704</v>
      </c>
      <c r="F1530" t="s">
        <v>16737</v>
      </c>
      <c r="G1530" t="s">
        <v>12635</v>
      </c>
    </row>
    <row r="1531" spans="1:7" x14ac:dyDescent="0.3">
      <c r="A1531" t="s">
        <v>19709</v>
      </c>
      <c r="B1531" t="s">
        <v>1728</v>
      </c>
      <c r="C1531" t="s">
        <v>21163</v>
      </c>
      <c r="D1531" t="s">
        <v>19704</v>
      </c>
      <c r="E1531" t="s">
        <v>21164</v>
      </c>
      <c r="G1531" t="s">
        <v>12636</v>
      </c>
    </row>
    <row r="1532" spans="1:7" x14ac:dyDescent="0.3">
      <c r="A1532" t="s">
        <v>19705</v>
      </c>
      <c r="B1532" t="s">
        <v>1729</v>
      </c>
      <c r="C1532" t="s">
        <v>21165</v>
      </c>
      <c r="D1532" t="s">
        <v>19704</v>
      </c>
      <c r="F1532" t="s">
        <v>16738</v>
      </c>
      <c r="G1532" t="s">
        <v>12637</v>
      </c>
    </row>
    <row r="1533" spans="1:7" x14ac:dyDescent="0.3">
      <c r="A1533" t="s">
        <v>19709</v>
      </c>
      <c r="B1533" t="s">
        <v>1730</v>
      </c>
      <c r="C1533" t="s">
        <v>21166</v>
      </c>
      <c r="D1533" t="s">
        <v>19704</v>
      </c>
      <c r="E1533" t="s">
        <v>21167</v>
      </c>
      <c r="F1533" t="s">
        <v>16739</v>
      </c>
      <c r="G1533" t="s">
        <v>12638</v>
      </c>
    </row>
    <row r="1534" spans="1:7" x14ac:dyDescent="0.3">
      <c r="A1534" t="s">
        <v>19709</v>
      </c>
      <c r="B1534" t="s">
        <v>1731</v>
      </c>
      <c r="C1534" t="s">
        <v>21168</v>
      </c>
      <c r="D1534" t="s">
        <v>19704</v>
      </c>
      <c r="E1534" t="s">
        <v>21169</v>
      </c>
      <c r="G1534" t="s">
        <v>12639</v>
      </c>
    </row>
    <row r="1535" spans="1:7" x14ac:dyDescent="0.3">
      <c r="A1535" t="s">
        <v>19709</v>
      </c>
      <c r="B1535" t="s">
        <v>1732</v>
      </c>
      <c r="C1535" t="s">
        <v>21170</v>
      </c>
      <c r="D1535" t="s">
        <v>19704</v>
      </c>
      <c r="G1535" t="s">
        <v>12640</v>
      </c>
    </row>
    <row r="1536" spans="1:7" x14ac:dyDescent="0.3">
      <c r="A1536" t="s">
        <v>19709</v>
      </c>
      <c r="B1536" t="s">
        <v>1733</v>
      </c>
      <c r="C1536" t="s">
        <v>21171</v>
      </c>
      <c r="D1536" t="s">
        <v>19704</v>
      </c>
      <c r="E1536" t="s">
        <v>21172</v>
      </c>
      <c r="G1536" t="s">
        <v>12641</v>
      </c>
    </row>
    <row r="1537" spans="1:7" x14ac:dyDescent="0.3">
      <c r="A1537" t="s">
        <v>19712</v>
      </c>
      <c r="B1537" t="s">
        <v>1734</v>
      </c>
      <c r="C1537" t="s">
        <v>21173</v>
      </c>
      <c r="D1537" t="s">
        <v>19704</v>
      </c>
      <c r="F1537" t="s">
        <v>16740</v>
      </c>
      <c r="G1537" t="s">
        <v>12642</v>
      </c>
    </row>
    <row r="1538" spans="1:7" x14ac:dyDescent="0.3">
      <c r="A1538" t="s">
        <v>19709</v>
      </c>
      <c r="B1538" t="s">
        <v>1735</v>
      </c>
      <c r="C1538" t="s">
        <v>21174</v>
      </c>
      <c r="D1538" t="s">
        <v>19704</v>
      </c>
      <c r="E1538" t="s">
        <v>21175</v>
      </c>
      <c r="G1538" t="s">
        <v>12643</v>
      </c>
    </row>
    <row r="1539" spans="1:7" x14ac:dyDescent="0.3">
      <c r="A1539" t="s">
        <v>19709</v>
      </c>
      <c r="B1539" t="s">
        <v>1736</v>
      </c>
      <c r="C1539" t="s">
        <v>21176</v>
      </c>
      <c r="D1539" t="s">
        <v>19704</v>
      </c>
      <c r="G1539" t="s">
        <v>12644</v>
      </c>
    </row>
    <row r="1540" spans="1:7" x14ac:dyDescent="0.3">
      <c r="A1540" t="s">
        <v>19709</v>
      </c>
      <c r="B1540" t="s">
        <v>1737</v>
      </c>
      <c r="C1540" t="s">
        <v>21177</v>
      </c>
      <c r="D1540" t="s">
        <v>19704</v>
      </c>
      <c r="G1540" t="s">
        <v>12645</v>
      </c>
    </row>
    <row r="1541" spans="1:7" x14ac:dyDescent="0.3">
      <c r="A1541" t="s">
        <v>19705</v>
      </c>
      <c r="B1541" t="s">
        <v>1738</v>
      </c>
      <c r="C1541" t="s">
        <v>21178</v>
      </c>
      <c r="D1541" t="s">
        <v>19704</v>
      </c>
    </row>
    <row r="1542" spans="1:7" x14ac:dyDescent="0.3">
      <c r="A1542" t="s">
        <v>19706</v>
      </c>
      <c r="B1542" t="s">
        <v>1739</v>
      </c>
      <c r="C1542" t="s">
        <v>21179</v>
      </c>
      <c r="D1542" t="s">
        <v>19704</v>
      </c>
      <c r="E1542" t="s">
        <v>17</v>
      </c>
      <c r="F1542" t="s">
        <v>16741</v>
      </c>
      <c r="G1542" t="s">
        <v>12646</v>
      </c>
    </row>
    <row r="1543" spans="1:7" x14ac:dyDescent="0.3">
      <c r="A1543" t="s">
        <v>19709</v>
      </c>
      <c r="B1543" t="s">
        <v>1740</v>
      </c>
      <c r="C1543" t="s">
        <v>21180</v>
      </c>
      <c r="D1543" t="s">
        <v>19704</v>
      </c>
      <c r="G1543" t="s">
        <v>12647</v>
      </c>
    </row>
    <row r="1544" spans="1:7" x14ac:dyDescent="0.3">
      <c r="A1544" t="s">
        <v>19709</v>
      </c>
      <c r="B1544" t="s">
        <v>1741</v>
      </c>
      <c r="C1544" t="s">
        <v>21181</v>
      </c>
      <c r="D1544" t="s">
        <v>19704</v>
      </c>
      <c r="F1544" t="s">
        <v>16742</v>
      </c>
      <c r="G1544" t="s">
        <v>12648</v>
      </c>
    </row>
    <row r="1545" spans="1:7" x14ac:dyDescent="0.3">
      <c r="A1545" t="s">
        <v>19705</v>
      </c>
      <c r="B1545" t="s">
        <v>1742</v>
      </c>
      <c r="C1545" t="s">
        <v>21182</v>
      </c>
      <c r="D1545" t="s">
        <v>19704</v>
      </c>
      <c r="G1545" t="s">
        <v>12649</v>
      </c>
    </row>
    <row r="1546" spans="1:7" x14ac:dyDescent="0.3">
      <c r="A1546" t="s">
        <v>19705</v>
      </c>
      <c r="B1546" t="s">
        <v>1743</v>
      </c>
      <c r="C1546" t="s">
        <v>21183</v>
      </c>
      <c r="D1546" t="s">
        <v>19704</v>
      </c>
      <c r="G1546" t="s">
        <v>12649</v>
      </c>
    </row>
    <row r="1547" spans="1:7" x14ac:dyDescent="0.3">
      <c r="A1547" t="s">
        <v>19709</v>
      </c>
      <c r="B1547" t="s">
        <v>1744</v>
      </c>
      <c r="C1547" t="s">
        <v>21184</v>
      </c>
      <c r="D1547" t="s">
        <v>19704</v>
      </c>
      <c r="E1547" t="s">
        <v>21185</v>
      </c>
      <c r="F1547" t="s">
        <v>16743</v>
      </c>
      <c r="G1547" t="s">
        <v>12650</v>
      </c>
    </row>
    <row r="1548" spans="1:7" x14ac:dyDescent="0.3">
      <c r="A1548" t="s">
        <v>19709</v>
      </c>
      <c r="B1548" t="s">
        <v>1745</v>
      </c>
      <c r="C1548" t="s">
        <v>21186</v>
      </c>
      <c r="D1548" t="s">
        <v>19704</v>
      </c>
      <c r="E1548" t="s">
        <v>21187</v>
      </c>
      <c r="G1548" t="s">
        <v>12651</v>
      </c>
    </row>
    <row r="1549" spans="1:7" x14ac:dyDescent="0.3">
      <c r="A1549" t="s">
        <v>19709</v>
      </c>
      <c r="B1549" t="s">
        <v>1746</v>
      </c>
      <c r="C1549" t="s">
        <v>21188</v>
      </c>
      <c r="D1549" t="s">
        <v>19704</v>
      </c>
      <c r="G1549" t="s">
        <v>12652</v>
      </c>
    </row>
    <row r="1550" spans="1:7" x14ac:dyDescent="0.3">
      <c r="A1550" t="s">
        <v>19709</v>
      </c>
      <c r="B1550" t="s">
        <v>1747</v>
      </c>
      <c r="C1550" t="s">
        <v>21189</v>
      </c>
      <c r="D1550" t="s">
        <v>19704</v>
      </c>
      <c r="F1550" t="s">
        <v>16744</v>
      </c>
      <c r="G1550" t="s">
        <v>12653</v>
      </c>
    </row>
    <row r="1551" spans="1:7" x14ac:dyDescent="0.3">
      <c r="A1551" t="s">
        <v>19712</v>
      </c>
      <c r="B1551" t="s">
        <v>1748</v>
      </c>
      <c r="C1551" t="s">
        <v>7482</v>
      </c>
      <c r="D1551" t="s">
        <v>19704</v>
      </c>
      <c r="E1551" t="s">
        <v>21190</v>
      </c>
      <c r="F1551" t="s">
        <v>16745</v>
      </c>
      <c r="G1551" t="s">
        <v>12654</v>
      </c>
    </row>
    <row r="1552" spans="1:7" x14ac:dyDescent="0.3">
      <c r="A1552" t="s">
        <v>19709</v>
      </c>
      <c r="B1552" t="s">
        <v>1749</v>
      </c>
      <c r="C1552" t="s">
        <v>21191</v>
      </c>
      <c r="D1552" t="s">
        <v>19704</v>
      </c>
      <c r="F1552" t="s">
        <v>16746</v>
      </c>
      <c r="G1552" t="s">
        <v>12655</v>
      </c>
    </row>
    <row r="1553" spans="1:7" x14ac:dyDescent="0.3">
      <c r="A1553" t="s">
        <v>19709</v>
      </c>
      <c r="B1553" t="s">
        <v>1750</v>
      </c>
      <c r="C1553" t="s">
        <v>21192</v>
      </c>
      <c r="D1553" t="s">
        <v>19704</v>
      </c>
      <c r="E1553" t="s">
        <v>17</v>
      </c>
      <c r="F1553" t="s">
        <v>16747</v>
      </c>
      <c r="G1553" t="s">
        <v>12656</v>
      </c>
    </row>
    <row r="1554" spans="1:7" x14ac:dyDescent="0.3">
      <c r="A1554" t="s">
        <v>20052</v>
      </c>
      <c r="B1554" t="s">
        <v>1751</v>
      </c>
      <c r="C1554" t="s">
        <v>21193</v>
      </c>
      <c r="D1554" t="s">
        <v>19704</v>
      </c>
      <c r="E1554" t="s">
        <v>17</v>
      </c>
    </row>
    <row r="1555" spans="1:7" x14ac:dyDescent="0.3">
      <c r="A1555" t="s">
        <v>20052</v>
      </c>
      <c r="B1555" t="s">
        <v>1752</v>
      </c>
      <c r="C1555" t="s">
        <v>21194</v>
      </c>
      <c r="D1555" t="s">
        <v>19704</v>
      </c>
      <c r="E1555" t="s">
        <v>17</v>
      </c>
      <c r="G1555" t="s">
        <v>12657</v>
      </c>
    </row>
    <row r="1556" spans="1:7" x14ac:dyDescent="0.3">
      <c r="A1556" t="s">
        <v>19709</v>
      </c>
      <c r="B1556" t="s">
        <v>1753</v>
      </c>
      <c r="C1556" t="s">
        <v>21195</v>
      </c>
      <c r="D1556" t="s">
        <v>19704</v>
      </c>
      <c r="E1556" t="s">
        <v>17</v>
      </c>
      <c r="F1556" t="s">
        <v>16748</v>
      </c>
      <c r="G1556" t="s">
        <v>12658</v>
      </c>
    </row>
    <row r="1557" spans="1:7" x14ac:dyDescent="0.3">
      <c r="A1557" t="s">
        <v>19709</v>
      </c>
      <c r="B1557" t="s">
        <v>1754</v>
      </c>
      <c r="C1557" t="s">
        <v>21196</v>
      </c>
      <c r="D1557" t="s">
        <v>19704</v>
      </c>
      <c r="E1557" t="s">
        <v>17</v>
      </c>
    </row>
    <row r="1558" spans="1:7" x14ac:dyDescent="0.3">
      <c r="A1558" t="s">
        <v>19703</v>
      </c>
      <c r="B1558" t="s">
        <v>1755</v>
      </c>
      <c r="C1558" t="s">
        <v>21197</v>
      </c>
      <c r="D1558" t="s">
        <v>19704</v>
      </c>
      <c r="E1558" t="s">
        <v>17</v>
      </c>
      <c r="F1558" t="s">
        <v>16749</v>
      </c>
      <c r="G1558" t="s">
        <v>12659</v>
      </c>
    </row>
    <row r="1559" spans="1:7" x14ac:dyDescent="0.3">
      <c r="A1559" t="s">
        <v>19709</v>
      </c>
      <c r="B1559" t="s">
        <v>1756</v>
      </c>
      <c r="C1559" t="s">
        <v>21198</v>
      </c>
      <c r="D1559" t="s">
        <v>19704</v>
      </c>
      <c r="E1559" t="s">
        <v>17</v>
      </c>
      <c r="F1559" t="s">
        <v>16750</v>
      </c>
      <c r="G1559" t="s">
        <v>12660</v>
      </c>
    </row>
    <row r="1560" spans="1:7" x14ac:dyDescent="0.3">
      <c r="A1560" t="s">
        <v>19709</v>
      </c>
      <c r="B1560" t="s">
        <v>1757</v>
      </c>
      <c r="C1560" t="s">
        <v>21199</v>
      </c>
      <c r="D1560" t="s">
        <v>19704</v>
      </c>
      <c r="E1560" t="s">
        <v>17</v>
      </c>
      <c r="F1560" t="s">
        <v>16751</v>
      </c>
      <c r="G1560" t="s">
        <v>12661</v>
      </c>
    </row>
    <row r="1561" spans="1:7" x14ac:dyDescent="0.3">
      <c r="A1561" t="s">
        <v>19709</v>
      </c>
      <c r="B1561" t="s">
        <v>1758</v>
      </c>
      <c r="C1561" t="s">
        <v>21200</v>
      </c>
      <c r="D1561" t="s">
        <v>19704</v>
      </c>
      <c r="E1561" t="s">
        <v>17</v>
      </c>
      <c r="F1561" t="s">
        <v>16752</v>
      </c>
      <c r="G1561" t="s">
        <v>12662</v>
      </c>
    </row>
    <row r="1562" spans="1:7" x14ac:dyDescent="0.3">
      <c r="A1562" t="s">
        <v>19709</v>
      </c>
      <c r="B1562" t="s">
        <v>1759</v>
      </c>
      <c r="C1562" t="s">
        <v>21201</v>
      </c>
      <c r="D1562" t="s">
        <v>19704</v>
      </c>
      <c r="E1562" t="s">
        <v>17</v>
      </c>
      <c r="F1562" t="s">
        <v>16753</v>
      </c>
      <c r="G1562" t="s">
        <v>12663</v>
      </c>
    </row>
    <row r="1563" spans="1:7" x14ac:dyDescent="0.3">
      <c r="A1563" t="s">
        <v>19712</v>
      </c>
      <c r="B1563" t="s">
        <v>1760</v>
      </c>
      <c r="C1563" t="s">
        <v>21202</v>
      </c>
      <c r="D1563" t="s">
        <v>19704</v>
      </c>
      <c r="E1563" t="s">
        <v>17</v>
      </c>
      <c r="G1563" t="s">
        <v>12664</v>
      </c>
    </row>
    <row r="1564" spans="1:7" x14ac:dyDescent="0.3">
      <c r="A1564" t="s">
        <v>19712</v>
      </c>
      <c r="B1564" t="s">
        <v>1761</v>
      </c>
      <c r="C1564" t="s">
        <v>21203</v>
      </c>
      <c r="D1564" t="s">
        <v>19704</v>
      </c>
      <c r="E1564" t="s">
        <v>21204</v>
      </c>
      <c r="G1564" t="s">
        <v>12665</v>
      </c>
    </row>
    <row r="1565" spans="1:7" x14ac:dyDescent="0.3">
      <c r="A1565" t="s">
        <v>19709</v>
      </c>
      <c r="B1565" t="s">
        <v>1762</v>
      </c>
      <c r="C1565" t="s">
        <v>21205</v>
      </c>
      <c r="D1565" t="s">
        <v>19704</v>
      </c>
      <c r="E1565" t="s">
        <v>17</v>
      </c>
      <c r="G1565" t="s">
        <v>12666</v>
      </c>
    </row>
    <row r="1566" spans="1:7" x14ac:dyDescent="0.3">
      <c r="A1566" t="s">
        <v>19709</v>
      </c>
      <c r="B1566" t="s">
        <v>1763</v>
      </c>
      <c r="C1566" t="s">
        <v>21206</v>
      </c>
      <c r="D1566" t="s">
        <v>19704</v>
      </c>
      <c r="E1566" t="s">
        <v>17</v>
      </c>
      <c r="F1566" t="s">
        <v>16754</v>
      </c>
      <c r="G1566" t="s">
        <v>12667</v>
      </c>
    </row>
    <row r="1567" spans="1:7" x14ac:dyDescent="0.3">
      <c r="A1567" t="s">
        <v>19709</v>
      </c>
      <c r="B1567" t="s">
        <v>746</v>
      </c>
      <c r="C1567" t="s">
        <v>21207</v>
      </c>
      <c r="D1567" t="s">
        <v>19704</v>
      </c>
      <c r="E1567" t="s">
        <v>17</v>
      </c>
      <c r="G1567" t="s">
        <v>12668</v>
      </c>
    </row>
    <row r="1568" spans="1:7" x14ac:dyDescent="0.3">
      <c r="A1568" t="s">
        <v>19709</v>
      </c>
      <c r="B1568" t="s">
        <v>21208</v>
      </c>
      <c r="C1568" t="s">
        <v>21209</v>
      </c>
      <c r="D1568" t="s">
        <v>19704</v>
      </c>
      <c r="E1568" t="s">
        <v>17</v>
      </c>
      <c r="F1568" t="s">
        <v>16755</v>
      </c>
      <c r="G1568" t="s">
        <v>12669</v>
      </c>
    </row>
    <row r="1569" spans="1:7" x14ac:dyDescent="0.3">
      <c r="A1569" t="s">
        <v>19709</v>
      </c>
      <c r="B1569" t="s">
        <v>1765</v>
      </c>
      <c r="C1569" t="s">
        <v>21210</v>
      </c>
      <c r="D1569" t="s">
        <v>19704</v>
      </c>
      <c r="E1569" t="s">
        <v>17</v>
      </c>
      <c r="G1569" t="s">
        <v>12670</v>
      </c>
    </row>
    <row r="1570" spans="1:7" x14ac:dyDescent="0.3">
      <c r="A1570" t="s">
        <v>19709</v>
      </c>
      <c r="B1570" t="s">
        <v>1766</v>
      </c>
      <c r="C1570" t="s">
        <v>21211</v>
      </c>
      <c r="D1570" t="s">
        <v>19704</v>
      </c>
      <c r="E1570" t="s">
        <v>19145</v>
      </c>
      <c r="F1570" t="s">
        <v>16756</v>
      </c>
      <c r="G1570" t="s">
        <v>12671</v>
      </c>
    </row>
    <row r="1571" spans="1:7" x14ac:dyDescent="0.3">
      <c r="A1571" t="s">
        <v>19709</v>
      </c>
      <c r="B1571" t="s">
        <v>1767</v>
      </c>
      <c r="C1571" t="s">
        <v>21197</v>
      </c>
      <c r="D1571" t="s">
        <v>19704</v>
      </c>
      <c r="E1571" t="s">
        <v>17</v>
      </c>
      <c r="F1571" t="s">
        <v>16757</v>
      </c>
      <c r="G1571" t="s">
        <v>12659</v>
      </c>
    </row>
    <row r="1572" spans="1:7" x14ac:dyDescent="0.3">
      <c r="A1572" t="s">
        <v>19709</v>
      </c>
      <c r="B1572" t="s">
        <v>1768</v>
      </c>
      <c r="C1572" t="s">
        <v>21212</v>
      </c>
      <c r="D1572" t="s">
        <v>19704</v>
      </c>
      <c r="E1572" t="s">
        <v>17</v>
      </c>
    </row>
    <row r="1573" spans="1:7" x14ac:dyDescent="0.3">
      <c r="A1573" t="s">
        <v>19709</v>
      </c>
      <c r="B1573" t="s">
        <v>1769</v>
      </c>
      <c r="C1573" t="s">
        <v>21213</v>
      </c>
      <c r="D1573" t="s">
        <v>19704</v>
      </c>
      <c r="E1573" t="s">
        <v>17</v>
      </c>
      <c r="F1573" t="s">
        <v>16758</v>
      </c>
      <c r="G1573" t="s">
        <v>11877</v>
      </c>
    </row>
    <row r="1574" spans="1:7" x14ac:dyDescent="0.3">
      <c r="A1574" t="s">
        <v>19712</v>
      </c>
      <c r="B1574" t="s">
        <v>1770</v>
      </c>
      <c r="C1574" t="s">
        <v>21214</v>
      </c>
      <c r="D1574" t="s">
        <v>19704</v>
      </c>
      <c r="E1574" t="s">
        <v>17</v>
      </c>
      <c r="G1574" t="s">
        <v>12672</v>
      </c>
    </row>
    <row r="1575" spans="1:7" x14ac:dyDescent="0.3">
      <c r="A1575" t="s">
        <v>19709</v>
      </c>
      <c r="B1575" t="s">
        <v>21215</v>
      </c>
      <c r="C1575" t="s">
        <v>21216</v>
      </c>
      <c r="D1575" t="s">
        <v>19704</v>
      </c>
      <c r="F1575" t="s">
        <v>16759</v>
      </c>
      <c r="G1575" t="s">
        <v>12673</v>
      </c>
    </row>
    <row r="1576" spans="1:7" x14ac:dyDescent="0.3">
      <c r="A1576" t="s">
        <v>19709</v>
      </c>
      <c r="B1576" t="s">
        <v>1772</v>
      </c>
      <c r="C1576" t="s">
        <v>21217</v>
      </c>
      <c r="D1576" t="s">
        <v>19704</v>
      </c>
      <c r="E1576" t="s">
        <v>19146</v>
      </c>
      <c r="F1576" t="s">
        <v>16760</v>
      </c>
      <c r="G1576" t="s">
        <v>12674</v>
      </c>
    </row>
    <row r="1577" spans="1:7" x14ac:dyDescent="0.3">
      <c r="A1577" t="s">
        <v>19709</v>
      </c>
      <c r="B1577" t="s">
        <v>1773</v>
      </c>
      <c r="C1577" t="s">
        <v>21218</v>
      </c>
      <c r="D1577" t="s">
        <v>19704</v>
      </c>
      <c r="E1577" t="s">
        <v>19147</v>
      </c>
      <c r="F1577" t="s">
        <v>21219</v>
      </c>
      <c r="G1577" t="s">
        <v>12675</v>
      </c>
    </row>
    <row r="1578" spans="1:7" x14ac:dyDescent="0.3">
      <c r="A1578" t="s">
        <v>19709</v>
      </c>
      <c r="B1578" t="s">
        <v>1774</v>
      </c>
      <c r="C1578" t="s">
        <v>21220</v>
      </c>
      <c r="D1578" t="s">
        <v>19704</v>
      </c>
      <c r="G1578" t="s">
        <v>12676</v>
      </c>
    </row>
    <row r="1579" spans="1:7" x14ac:dyDescent="0.3">
      <c r="A1579" t="s">
        <v>19760</v>
      </c>
      <c r="B1579" t="s">
        <v>1775</v>
      </c>
      <c r="D1579" t="s">
        <v>19704</v>
      </c>
    </row>
    <row r="1580" spans="1:7" x14ac:dyDescent="0.3">
      <c r="A1580" t="s">
        <v>19760</v>
      </c>
      <c r="B1580" t="s">
        <v>1776</v>
      </c>
      <c r="D1580" t="s">
        <v>19704</v>
      </c>
      <c r="G1580" t="s">
        <v>12677</v>
      </c>
    </row>
    <row r="1581" spans="1:7" x14ac:dyDescent="0.3">
      <c r="A1581" t="s">
        <v>19709</v>
      </c>
      <c r="B1581" t="s">
        <v>1777</v>
      </c>
      <c r="C1581" t="s">
        <v>7510</v>
      </c>
      <c r="D1581" t="s">
        <v>19704</v>
      </c>
      <c r="G1581" t="s">
        <v>12678</v>
      </c>
    </row>
    <row r="1582" spans="1:7" x14ac:dyDescent="0.3">
      <c r="A1582" t="s">
        <v>19712</v>
      </c>
      <c r="B1582" t="s">
        <v>1778</v>
      </c>
      <c r="C1582" t="s">
        <v>21221</v>
      </c>
      <c r="D1582" t="s">
        <v>19704</v>
      </c>
      <c r="G1582" t="s">
        <v>12679</v>
      </c>
    </row>
    <row r="1583" spans="1:7" x14ac:dyDescent="0.3">
      <c r="A1583" t="s">
        <v>19709</v>
      </c>
      <c r="B1583" t="s">
        <v>1779</v>
      </c>
      <c r="C1583" t="s">
        <v>21222</v>
      </c>
      <c r="D1583" t="s">
        <v>19704</v>
      </c>
      <c r="E1583" t="s">
        <v>17</v>
      </c>
      <c r="G1583" t="s">
        <v>12680</v>
      </c>
    </row>
    <row r="1584" spans="1:7" x14ac:dyDescent="0.3">
      <c r="A1584" t="s">
        <v>19709</v>
      </c>
      <c r="B1584" t="s">
        <v>1780</v>
      </c>
      <c r="C1584" t="s">
        <v>21223</v>
      </c>
      <c r="D1584" t="s">
        <v>19704</v>
      </c>
      <c r="E1584" t="s">
        <v>17</v>
      </c>
      <c r="G1584" t="s">
        <v>12681</v>
      </c>
    </row>
    <row r="1585" spans="1:7" x14ac:dyDescent="0.3">
      <c r="A1585" t="s">
        <v>19726</v>
      </c>
      <c r="B1585" t="s">
        <v>1781</v>
      </c>
      <c r="C1585" t="s">
        <v>21224</v>
      </c>
      <c r="D1585" t="s">
        <v>19704</v>
      </c>
      <c r="E1585" t="s">
        <v>17</v>
      </c>
      <c r="G1585" t="s">
        <v>12682</v>
      </c>
    </row>
    <row r="1586" spans="1:7" x14ac:dyDescent="0.3">
      <c r="A1586" t="s">
        <v>19712</v>
      </c>
      <c r="B1586" t="s">
        <v>1782</v>
      </c>
      <c r="C1586" t="s">
        <v>21225</v>
      </c>
      <c r="D1586" t="s">
        <v>19704</v>
      </c>
      <c r="E1586" t="s">
        <v>17</v>
      </c>
      <c r="G1586" t="s">
        <v>12683</v>
      </c>
    </row>
    <row r="1587" spans="1:7" x14ac:dyDescent="0.3">
      <c r="A1587" t="s">
        <v>19709</v>
      </c>
      <c r="B1587" t="s">
        <v>1783</v>
      </c>
      <c r="C1587" t="s">
        <v>21226</v>
      </c>
      <c r="D1587" t="s">
        <v>19704</v>
      </c>
      <c r="E1587" t="s">
        <v>19148</v>
      </c>
      <c r="F1587" t="s">
        <v>16762</v>
      </c>
      <c r="G1587" t="s">
        <v>12684</v>
      </c>
    </row>
    <row r="1588" spans="1:7" x14ac:dyDescent="0.3">
      <c r="A1588" t="s">
        <v>19709</v>
      </c>
      <c r="B1588" t="s">
        <v>1784</v>
      </c>
      <c r="C1588" t="s">
        <v>21227</v>
      </c>
      <c r="D1588" t="s">
        <v>19704</v>
      </c>
      <c r="E1588" t="s">
        <v>19149</v>
      </c>
      <c r="G1588" t="s">
        <v>12685</v>
      </c>
    </row>
    <row r="1589" spans="1:7" x14ac:dyDescent="0.3">
      <c r="A1589" t="s">
        <v>19709</v>
      </c>
      <c r="B1589" t="s">
        <v>1785</v>
      </c>
      <c r="C1589" t="s">
        <v>21228</v>
      </c>
      <c r="D1589" t="s">
        <v>19704</v>
      </c>
      <c r="E1589" t="s">
        <v>19150</v>
      </c>
      <c r="F1589" t="s">
        <v>16763</v>
      </c>
      <c r="G1589" t="s">
        <v>12686</v>
      </c>
    </row>
    <row r="1590" spans="1:7" x14ac:dyDescent="0.3">
      <c r="A1590" t="s">
        <v>19726</v>
      </c>
      <c r="B1590" t="s">
        <v>21229</v>
      </c>
      <c r="C1590" t="s">
        <v>21230</v>
      </c>
      <c r="D1590" t="s">
        <v>19704</v>
      </c>
      <c r="E1590" t="s">
        <v>17</v>
      </c>
      <c r="F1590" t="s">
        <v>16764</v>
      </c>
      <c r="G1590" t="s">
        <v>12687</v>
      </c>
    </row>
    <row r="1591" spans="1:7" x14ac:dyDescent="0.3">
      <c r="A1591" t="s">
        <v>19706</v>
      </c>
      <c r="B1591" t="s">
        <v>1787</v>
      </c>
      <c r="C1591" t="s">
        <v>21231</v>
      </c>
      <c r="D1591" t="s">
        <v>19704</v>
      </c>
      <c r="E1591" t="s">
        <v>17</v>
      </c>
      <c r="F1591" t="s">
        <v>16765</v>
      </c>
      <c r="G1591" t="s">
        <v>12688</v>
      </c>
    </row>
    <row r="1592" spans="1:7" x14ac:dyDescent="0.3">
      <c r="A1592" t="s">
        <v>19706</v>
      </c>
      <c r="B1592" t="s">
        <v>1788</v>
      </c>
      <c r="C1592" t="s">
        <v>21232</v>
      </c>
      <c r="D1592" t="s">
        <v>19704</v>
      </c>
      <c r="E1592" t="s">
        <v>17</v>
      </c>
      <c r="F1592" t="s">
        <v>16765</v>
      </c>
      <c r="G1592" t="s">
        <v>12689</v>
      </c>
    </row>
    <row r="1593" spans="1:7" x14ac:dyDescent="0.3">
      <c r="A1593" t="s">
        <v>19706</v>
      </c>
      <c r="B1593" t="s">
        <v>1789</v>
      </c>
      <c r="C1593" t="s">
        <v>21233</v>
      </c>
      <c r="D1593" t="s">
        <v>19704</v>
      </c>
      <c r="E1593" t="s">
        <v>17</v>
      </c>
      <c r="F1593" t="s">
        <v>16766</v>
      </c>
      <c r="G1593" t="s">
        <v>12690</v>
      </c>
    </row>
    <row r="1594" spans="1:7" x14ac:dyDescent="0.3">
      <c r="A1594" t="s">
        <v>19706</v>
      </c>
      <c r="B1594" t="s">
        <v>1127</v>
      </c>
      <c r="C1594" t="s">
        <v>21234</v>
      </c>
      <c r="D1594" t="s">
        <v>19704</v>
      </c>
      <c r="E1594" t="s">
        <v>17</v>
      </c>
      <c r="F1594" t="s">
        <v>16767</v>
      </c>
      <c r="G1594" t="s">
        <v>12691</v>
      </c>
    </row>
    <row r="1595" spans="1:7" x14ac:dyDescent="0.3">
      <c r="A1595" t="s">
        <v>19706</v>
      </c>
      <c r="B1595" t="s">
        <v>1790</v>
      </c>
      <c r="C1595" t="s">
        <v>21235</v>
      </c>
      <c r="D1595" t="s">
        <v>19704</v>
      </c>
      <c r="E1595" t="s">
        <v>17</v>
      </c>
      <c r="F1595" t="s">
        <v>16768</v>
      </c>
      <c r="G1595" t="s">
        <v>12692</v>
      </c>
    </row>
    <row r="1596" spans="1:7" x14ac:dyDescent="0.3">
      <c r="A1596" t="s">
        <v>19706</v>
      </c>
      <c r="B1596" t="s">
        <v>1791</v>
      </c>
      <c r="C1596" t="s">
        <v>21236</v>
      </c>
      <c r="D1596" t="s">
        <v>19704</v>
      </c>
      <c r="E1596" t="s">
        <v>17</v>
      </c>
      <c r="F1596" t="s">
        <v>16769</v>
      </c>
      <c r="G1596" t="s">
        <v>12693</v>
      </c>
    </row>
    <row r="1597" spans="1:7" x14ac:dyDescent="0.3">
      <c r="A1597" t="s">
        <v>19706</v>
      </c>
      <c r="B1597" t="s">
        <v>1792</v>
      </c>
      <c r="C1597" t="s">
        <v>21237</v>
      </c>
      <c r="D1597" t="s">
        <v>19704</v>
      </c>
      <c r="E1597" t="s">
        <v>17</v>
      </c>
      <c r="F1597" t="s">
        <v>16750</v>
      </c>
      <c r="G1597" t="s">
        <v>12660</v>
      </c>
    </row>
    <row r="1598" spans="1:7" x14ac:dyDescent="0.3">
      <c r="A1598" t="s">
        <v>19706</v>
      </c>
      <c r="B1598" t="s">
        <v>1793</v>
      </c>
      <c r="C1598" t="s">
        <v>21238</v>
      </c>
      <c r="D1598" t="s">
        <v>19704</v>
      </c>
      <c r="E1598" t="s">
        <v>17</v>
      </c>
      <c r="F1598" t="s">
        <v>16765</v>
      </c>
      <c r="G1598" t="s">
        <v>12694</v>
      </c>
    </row>
    <row r="1599" spans="1:7" x14ac:dyDescent="0.3">
      <c r="A1599" t="s">
        <v>19706</v>
      </c>
      <c r="B1599" t="s">
        <v>1794</v>
      </c>
      <c r="C1599" t="s">
        <v>21239</v>
      </c>
      <c r="D1599" t="s">
        <v>19704</v>
      </c>
      <c r="E1599" t="s">
        <v>17</v>
      </c>
      <c r="F1599" t="s">
        <v>16770</v>
      </c>
      <c r="G1599" t="s">
        <v>12695</v>
      </c>
    </row>
    <row r="1600" spans="1:7" x14ac:dyDescent="0.3">
      <c r="A1600" t="s">
        <v>19706</v>
      </c>
      <c r="B1600" t="s">
        <v>1795</v>
      </c>
      <c r="C1600" t="s">
        <v>21240</v>
      </c>
      <c r="D1600" t="s">
        <v>19704</v>
      </c>
      <c r="E1600" t="s">
        <v>17</v>
      </c>
      <c r="F1600" t="s">
        <v>16771</v>
      </c>
      <c r="G1600" t="s">
        <v>12696</v>
      </c>
    </row>
    <row r="1601" spans="1:7" x14ac:dyDescent="0.3">
      <c r="A1601" t="s">
        <v>19703</v>
      </c>
      <c r="B1601" t="s">
        <v>1796</v>
      </c>
      <c r="C1601" t="s">
        <v>21241</v>
      </c>
      <c r="D1601" t="s">
        <v>19704</v>
      </c>
      <c r="E1601" t="s">
        <v>17</v>
      </c>
      <c r="F1601" t="s">
        <v>16772</v>
      </c>
      <c r="G1601" t="s">
        <v>12697</v>
      </c>
    </row>
    <row r="1602" spans="1:7" x14ac:dyDescent="0.3">
      <c r="A1602" t="s">
        <v>19712</v>
      </c>
      <c r="B1602" t="s">
        <v>1797</v>
      </c>
      <c r="C1602" t="s">
        <v>21242</v>
      </c>
      <c r="D1602" t="s">
        <v>19704</v>
      </c>
      <c r="E1602" t="s">
        <v>17</v>
      </c>
      <c r="F1602" t="s">
        <v>16773</v>
      </c>
      <c r="G1602" t="s">
        <v>12698</v>
      </c>
    </row>
    <row r="1603" spans="1:7" x14ac:dyDescent="0.3">
      <c r="A1603" t="s">
        <v>19712</v>
      </c>
      <c r="B1603" t="s">
        <v>1798</v>
      </c>
      <c r="C1603" t="s">
        <v>21243</v>
      </c>
      <c r="D1603" t="s">
        <v>19704</v>
      </c>
      <c r="E1603" t="s">
        <v>21244</v>
      </c>
      <c r="F1603" t="s">
        <v>16774</v>
      </c>
      <c r="G1603" t="s">
        <v>12699</v>
      </c>
    </row>
    <row r="1604" spans="1:7" x14ac:dyDescent="0.3">
      <c r="A1604" t="s">
        <v>19712</v>
      </c>
      <c r="B1604" t="s">
        <v>1799</v>
      </c>
      <c r="C1604" t="s">
        <v>21245</v>
      </c>
      <c r="D1604" t="s">
        <v>19704</v>
      </c>
      <c r="E1604" t="s">
        <v>17</v>
      </c>
      <c r="G1604" t="s">
        <v>12700</v>
      </c>
    </row>
    <row r="1605" spans="1:7" x14ac:dyDescent="0.3">
      <c r="A1605" t="s">
        <v>19712</v>
      </c>
      <c r="B1605" t="s">
        <v>1800</v>
      </c>
      <c r="C1605" t="s">
        <v>21246</v>
      </c>
      <c r="D1605" t="s">
        <v>19704</v>
      </c>
      <c r="E1605" t="s">
        <v>17</v>
      </c>
      <c r="G1605" t="s">
        <v>12701</v>
      </c>
    </row>
    <row r="1606" spans="1:7" x14ac:dyDescent="0.3">
      <c r="A1606" t="s">
        <v>19712</v>
      </c>
      <c r="B1606" t="s">
        <v>1788</v>
      </c>
      <c r="C1606" t="s">
        <v>21247</v>
      </c>
      <c r="D1606" t="s">
        <v>19704</v>
      </c>
      <c r="E1606" t="s">
        <v>17</v>
      </c>
      <c r="F1606" t="s">
        <v>16775</v>
      </c>
      <c r="G1606" t="s">
        <v>12702</v>
      </c>
    </row>
    <row r="1607" spans="1:7" x14ac:dyDescent="0.3">
      <c r="A1607" t="s">
        <v>19712</v>
      </c>
      <c r="B1607" t="s">
        <v>1801</v>
      </c>
      <c r="C1607" t="s">
        <v>21205</v>
      </c>
      <c r="D1607" t="s">
        <v>19704</v>
      </c>
      <c r="E1607" t="s">
        <v>17</v>
      </c>
      <c r="G1607" t="s">
        <v>12703</v>
      </c>
    </row>
    <row r="1608" spans="1:7" x14ac:dyDescent="0.3">
      <c r="A1608" t="s">
        <v>19709</v>
      </c>
      <c r="B1608" t="s">
        <v>1802</v>
      </c>
      <c r="C1608" t="s">
        <v>21248</v>
      </c>
      <c r="D1608" t="s">
        <v>19704</v>
      </c>
      <c r="E1608" t="s">
        <v>17</v>
      </c>
      <c r="G1608" t="s">
        <v>12704</v>
      </c>
    </row>
    <row r="1609" spans="1:7" x14ac:dyDescent="0.3">
      <c r="A1609" t="s">
        <v>19712</v>
      </c>
      <c r="B1609" t="s">
        <v>1803</v>
      </c>
      <c r="C1609" t="s">
        <v>21249</v>
      </c>
      <c r="D1609" t="s">
        <v>19704</v>
      </c>
      <c r="E1609" t="s">
        <v>17</v>
      </c>
      <c r="F1609" t="s">
        <v>16776</v>
      </c>
      <c r="G1609" t="s">
        <v>12705</v>
      </c>
    </row>
    <row r="1610" spans="1:7" x14ac:dyDescent="0.3">
      <c r="A1610" t="s">
        <v>19712</v>
      </c>
      <c r="B1610" t="s">
        <v>1804</v>
      </c>
      <c r="C1610" t="s">
        <v>21250</v>
      </c>
      <c r="D1610" t="s">
        <v>19704</v>
      </c>
      <c r="E1610" t="s">
        <v>17</v>
      </c>
      <c r="F1610" t="s">
        <v>16777</v>
      </c>
      <c r="G1610" t="s">
        <v>12706</v>
      </c>
    </row>
    <row r="1611" spans="1:7" x14ac:dyDescent="0.3">
      <c r="A1611" t="s">
        <v>19712</v>
      </c>
      <c r="B1611" t="s">
        <v>1805</v>
      </c>
      <c r="C1611" t="s">
        <v>21251</v>
      </c>
      <c r="D1611" t="s">
        <v>19704</v>
      </c>
      <c r="E1611" t="s">
        <v>17</v>
      </c>
    </row>
    <row r="1612" spans="1:7" x14ac:dyDescent="0.3">
      <c r="A1612" t="s">
        <v>19712</v>
      </c>
      <c r="B1612" t="s">
        <v>1806</v>
      </c>
      <c r="C1612" t="s">
        <v>21252</v>
      </c>
      <c r="D1612" t="s">
        <v>19704</v>
      </c>
      <c r="E1612" t="s">
        <v>17</v>
      </c>
      <c r="F1612" t="s">
        <v>16778</v>
      </c>
      <c r="G1612" t="s">
        <v>12707</v>
      </c>
    </row>
    <row r="1613" spans="1:7" x14ac:dyDescent="0.3">
      <c r="A1613" t="s">
        <v>19712</v>
      </c>
      <c r="B1613" t="s">
        <v>1807</v>
      </c>
      <c r="C1613" t="s">
        <v>21253</v>
      </c>
      <c r="D1613" t="s">
        <v>19704</v>
      </c>
      <c r="E1613" t="s">
        <v>17</v>
      </c>
      <c r="F1613" t="s">
        <v>16779</v>
      </c>
      <c r="G1613" t="s">
        <v>12708</v>
      </c>
    </row>
    <row r="1614" spans="1:7" x14ac:dyDescent="0.3">
      <c r="A1614" t="s">
        <v>19712</v>
      </c>
      <c r="B1614" t="s">
        <v>1808</v>
      </c>
      <c r="C1614" t="s">
        <v>21254</v>
      </c>
      <c r="D1614" t="s">
        <v>19704</v>
      </c>
      <c r="E1614" t="s">
        <v>17</v>
      </c>
      <c r="G1614" t="s">
        <v>12709</v>
      </c>
    </row>
    <row r="1615" spans="1:7" x14ac:dyDescent="0.3">
      <c r="A1615" t="s">
        <v>19709</v>
      </c>
      <c r="B1615" t="s">
        <v>1809</v>
      </c>
      <c r="C1615" t="s">
        <v>21255</v>
      </c>
      <c r="D1615" t="s">
        <v>19704</v>
      </c>
      <c r="E1615" t="s">
        <v>17</v>
      </c>
      <c r="F1615" t="s">
        <v>16780</v>
      </c>
      <c r="G1615" t="s">
        <v>12710</v>
      </c>
    </row>
    <row r="1616" spans="1:7" x14ac:dyDescent="0.3">
      <c r="A1616" t="s">
        <v>19709</v>
      </c>
      <c r="B1616" t="s">
        <v>1810</v>
      </c>
      <c r="C1616" t="s">
        <v>21256</v>
      </c>
      <c r="D1616" t="s">
        <v>19704</v>
      </c>
      <c r="E1616" t="s">
        <v>17</v>
      </c>
      <c r="F1616" t="s">
        <v>16781</v>
      </c>
      <c r="G1616" t="s">
        <v>12711</v>
      </c>
    </row>
    <row r="1617" spans="1:7" x14ac:dyDescent="0.3">
      <c r="A1617" t="s">
        <v>19703</v>
      </c>
      <c r="B1617" t="s">
        <v>1811</v>
      </c>
      <c r="C1617" t="s">
        <v>21257</v>
      </c>
      <c r="D1617" t="s">
        <v>19704</v>
      </c>
      <c r="E1617" t="s">
        <v>17</v>
      </c>
      <c r="F1617" t="s">
        <v>16782</v>
      </c>
      <c r="G1617" t="s">
        <v>12712</v>
      </c>
    </row>
    <row r="1618" spans="1:7" x14ac:dyDescent="0.3">
      <c r="A1618" t="s">
        <v>19712</v>
      </c>
      <c r="B1618" t="s">
        <v>1812</v>
      </c>
      <c r="C1618" t="s">
        <v>21258</v>
      </c>
      <c r="D1618" t="s">
        <v>19704</v>
      </c>
      <c r="E1618" t="s">
        <v>17</v>
      </c>
    </row>
    <row r="1619" spans="1:7" x14ac:dyDescent="0.3">
      <c r="A1619" t="s">
        <v>19709</v>
      </c>
      <c r="B1619" t="s">
        <v>1813</v>
      </c>
      <c r="C1619" t="s">
        <v>21259</v>
      </c>
      <c r="D1619" t="s">
        <v>19704</v>
      </c>
      <c r="E1619" t="s">
        <v>17</v>
      </c>
      <c r="F1619" t="s">
        <v>16783</v>
      </c>
      <c r="G1619" t="s">
        <v>12713</v>
      </c>
    </row>
    <row r="1620" spans="1:7" x14ac:dyDescent="0.3">
      <c r="A1620" t="s">
        <v>19712</v>
      </c>
      <c r="B1620" t="s">
        <v>1814</v>
      </c>
      <c r="C1620" t="s">
        <v>21260</v>
      </c>
      <c r="D1620" t="s">
        <v>19704</v>
      </c>
      <c r="E1620" t="s">
        <v>17</v>
      </c>
      <c r="G1620" t="s">
        <v>12714</v>
      </c>
    </row>
    <row r="1621" spans="1:7" x14ac:dyDescent="0.3">
      <c r="A1621" t="s">
        <v>19703</v>
      </c>
      <c r="B1621" t="s">
        <v>1815</v>
      </c>
      <c r="C1621" t="s">
        <v>21261</v>
      </c>
      <c r="D1621" t="s">
        <v>19704</v>
      </c>
      <c r="E1621" t="s">
        <v>17</v>
      </c>
      <c r="F1621" t="s">
        <v>16784</v>
      </c>
      <c r="G1621" t="s">
        <v>12715</v>
      </c>
    </row>
    <row r="1622" spans="1:7" x14ac:dyDescent="0.3">
      <c r="A1622" t="s">
        <v>19709</v>
      </c>
      <c r="B1622" t="s">
        <v>1816</v>
      </c>
      <c r="C1622" t="s">
        <v>21262</v>
      </c>
      <c r="D1622" t="s">
        <v>19704</v>
      </c>
      <c r="E1622" t="s">
        <v>17</v>
      </c>
      <c r="F1622" t="s">
        <v>16785</v>
      </c>
      <c r="G1622" t="s">
        <v>12716</v>
      </c>
    </row>
    <row r="1623" spans="1:7" x14ac:dyDescent="0.3">
      <c r="A1623" t="s">
        <v>19709</v>
      </c>
      <c r="B1623" t="s">
        <v>1817</v>
      </c>
      <c r="C1623" t="s">
        <v>21263</v>
      </c>
      <c r="D1623" t="s">
        <v>19704</v>
      </c>
      <c r="E1623" t="s">
        <v>17</v>
      </c>
      <c r="F1623" t="s">
        <v>16786</v>
      </c>
      <c r="G1623" t="s">
        <v>12717</v>
      </c>
    </row>
    <row r="1624" spans="1:7" x14ac:dyDescent="0.3">
      <c r="A1624" t="s">
        <v>19726</v>
      </c>
      <c r="B1624" t="s">
        <v>1818</v>
      </c>
      <c r="C1624" t="s">
        <v>21264</v>
      </c>
      <c r="D1624" t="s">
        <v>19704</v>
      </c>
      <c r="E1624" t="s">
        <v>17</v>
      </c>
    </row>
    <row r="1625" spans="1:7" x14ac:dyDescent="0.3">
      <c r="A1625" t="s">
        <v>19726</v>
      </c>
      <c r="B1625" t="s">
        <v>1819</v>
      </c>
      <c r="C1625" t="s">
        <v>21265</v>
      </c>
      <c r="D1625" t="s">
        <v>19704</v>
      </c>
      <c r="E1625" t="s">
        <v>17</v>
      </c>
    </row>
    <row r="1626" spans="1:7" x14ac:dyDescent="0.3">
      <c r="A1626" t="s">
        <v>19726</v>
      </c>
      <c r="B1626" t="s">
        <v>1820</v>
      </c>
      <c r="C1626" t="s">
        <v>21266</v>
      </c>
      <c r="D1626" t="s">
        <v>19704</v>
      </c>
      <c r="E1626" t="s">
        <v>17</v>
      </c>
    </row>
    <row r="1627" spans="1:7" x14ac:dyDescent="0.3">
      <c r="A1627" t="s">
        <v>19726</v>
      </c>
      <c r="B1627" t="s">
        <v>1821</v>
      </c>
      <c r="C1627" t="s">
        <v>21267</v>
      </c>
      <c r="D1627" t="s">
        <v>19704</v>
      </c>
      <c r="E1627" t="s">
        <v>17</v>
      </c>
    </row>
    <row r="1628" spans="1:7" x14ac:dyDescent="0.3">
      <c r="A1628" t="s">
        <v>19726</v>
      </c>
      <c r="B1628" t="s">
        <v>1822</v>
      </c>
      <c r="C1628" t="s">
        <v>21268</v>
      </c>
      <c r="D1628" t="s">
        <v>19704</v>
      </c>
      <c r="E1628" t="s">
        <v>17</v>
      </c>
    </row>
    <row r="1629" spans="1:7" x14ac:dyDescent="0.3">
      <c r="A1629" t="s">
        <v>19726</v>
      </c>
      <c r="B1629" t="s">
        <v>1823</v>
      </c>
      <c r="C1629" t="s">
        <v>21269</v>
      </c>
      <c r="D1629" t="s">
        <v>19704</v>
      </c>
      <c r="E1629" t="s">
        <v>17</v>
      </c>
      <c r="G1629" t="s">
        <v>12718</v>
      </c>
    </row>
    <row r="1630" spans="1:7" x14ac:dyDescent="0.3">
      <c r="A1630" t="s">
        <v>19726</v>
      </c>
      <c r="B1630" t="s">
        <v>1824</v>
      </c>
      <c r="C1630" t="s">
        <v>21224</v>
      </c>
      <c r="D1630" t="s">
        <v>19704</v>
      </c>
      <c r="E1630" t="s">
        <v>17</v>
      </c>
    </row>
    <row r="1631" spans="1:7" x14ac:dyDescent="0.3">
      <c r="A1631" t="s">
        <v>19878</v>
      </c>
      <c r="B1631" t="s">
        <v>1825</v>
      </c>
      <c r="C1631" t="s">
        <v>21270</v>
      </c>
      <c r="D1631" t="s">
        <v>19704</v>
      </c>
      <c r="E1631" t="s">
        <v>17</v>
      </c>
      <c r="F1631" t="s">
        <v>16787</v>
      </c>
      <c r="G1631" t="s">
        <v>12719</v>
      </c>
    </row>
    <row r="1632" spans="1:7" x14ac:dyDescent="0.3">
      <c r="A1632" t="s">
        <v>19703</v>
      </c>
      <c r="B1632" t="s">
        <v>1826</v>
      </c>
      <c r="C1632" t="s">
        <v>21271</v>
      </c>
      <c r="D1632" t="s">
        <v>19704</v>
      </c>
      <c r="E1632" t="s">
        <v>17</v>
      </c>
      <c r="F1632" t="s">
        <v>16788</v>
      </c>
      <c r="G1632" t="s">
        <v>12720</v>
      </c>
    </row>
    <row r="1633" spans="1:7" x14ac:dyDescent="0.3">
      <c r="A1633" t="s">
        <v>19709</v>
      </c>
      <c r="B1633" t="s">
        <v>1827</v>
      </c>
      <c r="C1633" t="s">
        <v>21272</v>
      </c>
      <c r="D1633" t="s">
        <v>19704</v>
      </c>
      <c r="E1633" t="s">
        <v>17</v>
      </c>
      <c r="F1633" t="s">
        <v>16789</v>
      </c>
      <c r="G1633" t="s">
        <v>12721</v>
      </c>
    </row>
    <row r="1634" spans="1:7" x14ac:dyDescent="0.3">
      <c r="A1634" t="s">
        <v>19703</v>
      </c>
      <c r="B1634" t="s">
        <v>1828</v>
      </c>
      <c r="C1634" t="s">
        <v>21273</v>
      </c>
      <c r="D1634" t="s">
        <v>19704</v>
      </c>
      <c r="E1634" t="s">
        <v>17</v>
      </c>
      <c r="F1634" t="s">
        <v>16790</v>
      </c>
      <c r="G1634" t="s">
        <v>12722</v>
      </c>
    </row>
    <row r="1635" spans="1:7" x14ac:dyDescent="0.3">
      <c r="A1635" t="s">
        <v>19709</v>
      </c>
      <c r="B1635" t="s">
        <v>1829</v>
      </c>
      <c r="C1635" t="s">
        <v>21274</v>
      </c>
      <c r="D1635" t="s">
        <v>19704</v>
      </c>
      <c r="E1635" t="s">
        <v>17</v>
      </c>
      <c r="F1635" t="s">
        <v>16791</v>
      </c>
      <c r="G1635" t="s">
        <v>12723</v>
      </c>
    </row>
    <row r="1636" spans="1:7" x14ac:dyDescent="0.3">
      <c r="A1636" t="s">
        <v>19709</v>
      </c>
      <c r="B1636" t="s">
        <v>1830</v>
      </c>
      <c r="C1636" t="s">
        <v>21275</v>
      </c>
      <c r="D1636" t="s">
        <v>19704</v>
      </c>
      <c r="E1636" t="s">
        <v>17</v>
      </c>
    </row>
    <row r="1637" spans="1:7" x14ac:dyDescent="0.3">
      <c r="A1637" t="s">
        <v>19709</v>
      </c>
      <c r="B1637" t="s">
        <v>1831</v>
      </c>
      <c r="C1637" t="s">
        <v>21276</v>
      </c>
      <c r="D1637" t="s">
        <v>19704</v>
      </c>
      <c r="E1637" t="s">
        <v>17</v>
      </c>
      <c r="F1637" t="s">
        <v>16792</v>
      </c>
      <c r="G1637" t="s">
        <v>12724</v>
      </c>
    </row>
    <row r="1638" spans="1:7" x14ac:dyDescent="0.3">
      <c r="A1638" t="s">
        <v>19709</v>
      </c>
      <c r="B1638" t="s">
        <v>1832</v>
      </c>
      <c r="C1638" t="s">
        <v>21207</v>
      </c>
      <c r="D1638" t="s">
        <v>19704</v>
      </c>
      <c r="E1638" t="s">
        <v>17</v>
      </c>
      <c r="F1638" t="s">
        <v>16793</v>
      </c>
      <c r="G1638" t="s">
        <v>12668</v>
      </c>
    </row>
    <row r="1639" spans="1:7" x14ac:dyDescent="0.3">
      <c r="A1639" t="s">
        <v>19709</v>
      </c>
      <c r="B1639" t="s">
        <v>1833</v>
      </c>
      <c r="C1639" t="s">
        <v>21277</v>
      </c>
      <c r="D1639" t="s">
        <v>19704</v>
      </c>
      <c r="E1639" t="s">
        <v>17</v>
      </c>
      <c r="F1639" t="s">
        <v>16794</v>
      </c>
      <c r="G1639" t="s">
        <v>12725</v>
      </c>
    </row>
    <row r="1640" spans="1:7" x14ac:dyDescent="0.3">
      <c r="A1640" t="s">
        <v>19709</v>
      </c>
      <c r="B1640" t="s">
        <v>1834</v>
      </c>
      <c r="C1640" t="s">
        <v>21205</v>
      </c>
      <c r="D1640" t="s">
        <v>19704</v>
      </c>
      <c r="E1640" t="s">
        <v>17</v>
      </c>
      <c r="G1640" t="s">
        <v>12726</v>
      </c>
    </row>
    <row r="1641" spans="1:7" x14ac:dyDescent="0.3">
      <c r="A1641" t="s">
        <v>19703</v>
      </c>
      <c r="B1641" t="s">
        <v>21278</v>
      </c>
      <c r="C1641" t="s">
        <v>21279</v>
      </c>
      <c r="D1641" t="s">
        <v>19704</v>
      </c>
      <c r="E1641" t="s">
        <v>17</v>
      </c>
      <c r="F1641" t="s">
        <v>16108</v>
      </c>
      <c r="G1641" t="s">
        <v>11552</v>
      </c>
    </row>
    <row r="1642" spans="1:7" x14ac:dyDescent="0.3">
      <c r="A1642" t="s">
        <v>19703</v>
      </c>
      <c r="B1642" t="s">
        <v>1836</v>
      </c>
      <c r="C1642" t="s">
        <v>21280</v>
      </c>
      <c r="D1642" t="s">
        <v>19704</v>
      </c>
      <c r="E1642" t="s">
        <v>21281</v>
      </c>
      <c r="F1642" t="s">
        <v>16795</v>
      </c>
      <c r="G1642" t="s">
        <v>12672</v>
      </c>
    </row>
    <row r="1643" spans="1:7" x14ac:dyDescent="0.3">
      <c r="A1643" t="s">
        <v>19712</v>
      </c>
      <c r="B1643" t="s">
        <v>1837</v>
      </c>
      <c r="C1643" t="s">
        <v>21282</v>
      </c>
      <c r="D1643" t="s">
        <v>19704</v>
      </c>
      <c r="E1643" t="s">
        <v>17</v>
      </c>
      <c r="F1643" t="s">
        <v>16796</v>
      </c>
      <c r="G1643" t="s">
        <v>12727</v>
      </c>
    </row>
    <row r="1644" spans="1:7" x14ac:dyDescent="0.3">
      <c r="A1644" t="s">
        <v>19712</v>
      </c>
      <c r="B1644" t="s">
        <v>1838</v>
      </c>
      <c r="C1644" t="s">
        <v>21283</v>
      </c>
      <c r="D1644" t="s">
        <v>19704</v>
      </c>
      <c r="E1644" t="s">
        <v>17</v>
      </c>
      <c r="F1644" t="s">
        <v>16797</v>
      </c>
      <c r="G1644" t="s">
        <v>12728</v>
      </c>
    </row>
    <row r="1645" spans="1:7" x14ac:dyDescent="0.3">
      <c r="A1645" t="s">
        <v>19703</v>
      </c>
      <c r="B1645" t="s">
        <v>1839</v>
      </c>
      <c r="C1645" t="s">
        <v>21284</v>
      </c>
      <c r="D1645" t="s">
        <v>19704</v>
      </c>
      <c r="E1645" t="s">
        <v>17</v>
      </c>
      <c r="F1645" t="s">
        <v>16798</v>
      </c>
      <c r="G1645" t="s">
        <v>12729</v>
      </c>
    </row>
    <row r="1646" spans="1:7" x14ac:dyDescent="0.3">
      <c r="A1646" t="s">
        <v>19703</v>
      </c>
      <c r="B1646" t="s">
        <v>1840</v>
      </c>
      <c r="C1646" t="s">
        <v>21285</v>
      </c>
      <c r="D1646" t="s">
        <v>19704</v>
      </c>
      <c r="E1646" t="s">
        <v>17</v>
      </c>
      <c r="F1646" t="s">
        <v>16799</v>
      </c>
      <c r="G1646" t="s">
        <v>12730</v>
      </c>
    </row>
    <row r="1647" spans="1:7" x14ac:dyDescent="0.3">
      <c r="A1647" t="s">
        <v>19703</v>
      </c>
      <c r="B1647" t="s">
        <v>1841</v>
      </c>
      <c r="C1647" t="s">
        <v>21286</v>
      </c>
      <c r="D1647" t="s">
        <v>19704</v>
      </c>
      <c r="E1647" t="s">
        <v>17</v>
      </c>
      <c r="G1647" t="s">
        <v>12731</v>
      </c>
    </row>
    <row r="1648" spans="1:7" x14ac:dyDescent="0.3">
      <c r="A1648" t="s">
        <v>19703</v>
      </c>
      <c r="B1648" t="s">
        <v>1842</v>
      </c>
      <c r="C1648" t="s">
        <v>21287</v>
      </c>
      <c r="D1648" t="s">
        <v>19704</v>
      </c>
      <c r="E1648" t="s">
        <v>17</v>
      </c>
      <c r="G1648" t="s">
        <v>12732</v>
      </c>
    </row>
    <row r="1649" spans="1:7" x14ac:dyDescent="0.3">
      <c r="A1649" t="s">
        <v>19703</v>
      </c>
      <c r="B1649" t="s">
        <v>1843</v>
      </c>
      <c r="C1649" t="s">
        <v>21288</v>
      </c>
      <c r="D1649" t="s">
        <v>19704</v>
      </c>
      <c r="E1649" t="s">
        <v>17</v>
      </c>
    </row>
    <row r="1650" spans="1:7" x14ac:dyDescent="0.3">
      <c r="A1650" t="s">
        <v>19703</v>
      </c>
      <c r="B1650" t="s">
        <v>1844</v>
      </c>
      <c r="C1650" t="s">
        <v>21289</v>
      </c>
      <c r="D1650" t="s">
        <v>19704</v>
      </c>
      <c r="E1650" t="s">
        <v>17</v>
      </c>
      <c r="G1650" t="s">
        <v>12733</v>
      </c>
    </row>
    <row r="1651" spans="1:7" x14ac:dyDescent="0.3">
      <c r="A1651" t="s">
        <v>19709</v>
      </c>
      <c r="B1651" t="s">
        <v>1845</v>
      </c>
      <c r="C1651" t="s">
        <v>21290</v>
      </c>
      <c r="D1651" t="s">
        <v>19704</v>
      </c>
      <c r="E1651" t="s">
        <v>17</v>
      </c>
      <c r="F1651" t="s">
        <v>16800</v>
      </c>
      <c r="G1651" t="s">
        <v>12734</v>
      </c>
    </row>
    <row r="1652" spans="1:7" x14ac:dyDescent="0.3">
      <c r="A1652" t="s">
        <v>19709</v>
      </c>
      <c r="B1652" t="s">
        <v>1846</v>
      </c>
      <c r="C1652" t="s">
        <v>21291</v>
      </c>
      <c r="D1652" t="s">
        <v>19704</v>
      </c>
      <c r="F1652" t="s">
        <v>16801</v>
      </c>
      <c r="G1652" t="s">
        <v>12735</v>
      </c>
    </row>
    <row r="1653" spans="1:7" x14ac:dyDescent="0.3">
      <c r="A1653" t="s">
        <v>19709</v>
      </c>
      <c r="B1653" t="s">
        <v>1847</v>
      </c>
      <c r="C1653" t="s">
        <v>21292</v>
      </c>
      <c r="D1653" t="s">
        <v>19704</v>
      </c>
      <c r="E1653" t="s">
        <v>17</v>
      </c>
      <c r="F1653" t="s">
        <v>16802</v>
      </c>
      <c r="G1653" t="s">
        <v>12736</v>
      </c>
    </row>
    <row r="1654" spans="1:7" x14ac:dyDescent="0.3">
      <c r="A1654" t="s">
        <v>19709</v>
      </c>
      <c r="B1654" t="s">
        <v>1848</v>
      </c>
      <c r="C1654" t="s">
        <v>7581</v>
      </c>
      <c r="D1654" t="s">
        <v>19704</v>
      </c>
      <c r="E1654" t="s">
        <v>17</v>
      </c>
      <c r="F1654" t="s">
        <v>16803</v>
      </c>
      <c r="G1654" t="s">
        <v>12737</v>
      </c>
    </row>
    <row r="1655" spans="1:7" x14ac:dyDescent="0.3">
      <c r="A1655" t="s">
        <v>19709</v>
      </c>
      <c r="B1655" t="s">
        <v>1849</v>
      </c>
      <c r="C1655" t="s">
        <v>21293</v>
      </c>
      <c r="D1655" t="s">
        <v>19704</v>
      </c>
      <c r="E1655" t="s">
        <v>17</v>
      </c>
    </row>
    <row r="1656" spans="1:7" x14ac:dyDescent="0.3">
      <c r="A1656" t="s">
        <v>19709</v>
      </c>
      <c r="B1656" t="s">
        <v>1850</v>
      </c>
      <c r="C1656" t="s">
        <v>21294</v>
      </c>
      <c r="D1656" t="s">
        <v>19704</v>
      </c>
      <c r="E1656" t="s">
        <v>17</v>
      </c>
      <c r="F1656" t="s">
        <v>16804</v>
      </c>
      <c r="G1656" t="s">
        <v>12738</v>
      </c>
    </row>
    <row r="1657" spans="1:7" x14ac:dyDescent="0.3">
      <c r="A1657" t="s">
        <v>19709</v>
      </c>
      <c r="B1657" t="s">
        <v>1851</v>
      </c>
      <c r="C1657" t="s">
        <v>21295</v>
      </c>
      <c r="D1657" t="s">
        <v>19704</v>
      </c>
      <c r="E1657" t="s">
        <v>17</v>
      </c>
      <c r="G1657" t="s">
        <v>12739</v>
      </c>
    </row>
    <row r="1658" spans="1:7" x14ac:dyDescent="0.3">
      <c r="A1658" t="s">
        <v>19712</v>
      </c>
      <c r="B1658" t="s">
        <v>1852</v>
      </c>
      <c r="C1658" t="s">
        <v>21296</v>
      </c>
      <c r="D1658" t="s">
        <v>19704</v>
      </c>
      <c r="G1658" t="s">
        <v>12740</v>
      </c>
    </row>
    <row r="1659" spans="1:7" x14ac:dyDescent="0.3">
      <c r="A1659" t="s">
        <v>19705</v>
      </c>
      <c r="B1659" t="s">
        <v>1853</v>
      </c>
      <c r="D1659" t="s">
        <v>19704</v>
      </c>
      <c r="G1659" t="s">
        <v>12741</v>
      </c>
    </row>
    <row r="1660" spans="1:7" x14ac:dyDescent="0.3">
      <c r="A1660" t="s">
        <v>19828</v>
      </c>
      <c r="B1660" t="s">
        <v>1854</v>
      </c>
      <c r="C1660" t="s">
        <v>21297</v>
      </c>
      <c r="D1660" t="s">
        <v>19704</v>
      </c>
      <c r="E1660" t="s">
        <v>17</v>
      </c>
      <c r="G1660" t="s">
        <v>12742</v>
      </c>
    </row>
    <row r="1661" spans="1:7" x14ac:dyDescent="0.3">
      <c r="A1661" t="s">
        <v>19709</v>
      </c>
      <c r="B1661" t="s">
        <v>1855</v>
      </c>
      <c r="C1661" t="s">
        <v>7587</v>
      </c>
      <c r="D1661" t="s">
        <v>19704</v>
      </c>
      <c r="E1661" t="s">
        <v>21298</v>
      </c>
      <c r="G1661" t="s">
        <v>12743</v>
      </c>
    </row>
    <row r="1662" spans="1:7" x14ac:dyDescent="0.3">
      <c r="A1662" t="s">
        <v>19709</v>
      </c>
      <c r="B1662" t="s">
        <v>1856</v>
      </c>
      <c r="C1662" t="s">
        <v>21299</v>
      </c>
      <c r="D1662" t="s">
        <v>19704</v>
      </c>
      <c r="E1662" t="s">
        <v>19154</v>
      </c>
      <c r="G1662" t="s">
        <v>12744</v>
      </c>
    </row>
    <row r="1663" spans="1:7" x14ac:dyDescent="0.3">
      <c r="A1663" t="s">
        <v>19709</v>
      </c>
      <c r="B1663" t="s">
        <v>1857</v>
      </c>
      <c r="C1663" t="s">
        <v>21300</v>
      </c>
      <c r="D1663" t="s">
        <v>19704</v>
      </c>
      <c r="G1663" t="s">
        <v>12745</v>
      </c>
    </row>
    <row r="1664" spans="1:7" x14ac:dyDescent="0.3">
      <c r="A1664" t="s">
        <v>19709</v>
      </c>
      <c r="B1664" t="s">
        <v>1858</v>
      </c>
      <c r="C1664" t="s">
        <v>21301</v>
      </c>
      <c r="D1664" t="s">
        <v>19704</v>
      </c>
      <c r="G1664" t="s">
        <v>12746</v>
      </c>
    </row>
    <row r="1665" spans="1:7" x14ac:dyDescent="0.3">
      <c r="A1665" t="s">
        <v>19709</v>
      </c>
      <c r="B1665" t="s">
        <v>1859</v>
      </c>
      <c r="C1665" t="s">
        <v>21302</v>
      </c>
      <c r="D1665" t="s">
        <v>19704</v>
      </c>
      <c r="E1665" t="s">
        <v>21303</v>
      </c>
      <c r="G1665" t="s">
        <v>12747</v>
      </c>
    </row>
    <row r="1666" spans="1:7" x14ac:dyDescent="0.3">
      <c r="A1666" t="s">
        <v>19709</v>
      </c>
      <c r="B1666" t="s">
        <v>1860</v>
      </c>
      <c r="C1666" t="s">
        <v>21304</v>
      </c>
      <c r="D1666" t="s">
        <v>19704</v>
      </c>
      <c r="G1666" t="s">
        <v>11743</v>
      </c>
    </row>
    <row r="1667" spans="1:7" x14ac:dyDescent="0.3">
      <c r="A1667" t="s">
        <v>19709</v>
      </c>
      <c r="B1667" t="s">
        <v>1861</v>
      </c>
      <c r="C1667" t="s">
        <v>7593</v>
      </c>
      <c r="D1667" t="s">
        <v>19704</v>
      </c>
      <c r="E1667" t="s">
        <v>17</v>
      </c>
      <c r="F1667" t="s">
        <v>16805</v>
      </c>
      <c r="G1667" t="s">
        <v>12748</v>
      </c>
    </row>
    <row r="1668" spans="1:7" x14ac:dyDescent="0.3">
      <c r="A1668" t="s">
        <v>19709</v>
      </c>
      <c r="B1668" t="s">
        <v>1862</v>
      </c>
      <c r="C1668" t="s">
        <v>7594</v>
      </c>
      <c r="D1668" t="s">
        <v>19704</v>
      </c>
      <c r="E1668" t="s">
        <v>17</v>
      </c>
      <c r="G1668" t="s">
        <v>12749</v>
      </c>
    </row>
    <row r="1669" spans="1:7" x14ac:dyDescent="0.3">
      <c r="A1669" t="s">
        <v>19709</v>
      </c>
      <c r="B1669" t="s">
        <v>1863</v>
      </c>
      <c r="C1669" t="s">
        <v>7595</v>
      </c>
      <c r="D1669" t="s">
        <v>19704</v>
      </c>
      <c r="E1669" t="s">
        <v>17</v>
      </c>
      <c r="F1669" t="s">
        <v>16806</v>
      </c>
      <c r="G1669" t="s">
        <v>12750</v>
      </c>
    </row>
    <row r="1670" spans="1:7" x14ac:dyDescent="0.3">
      <c r="A1670" t="s">
        <v>19709</v>
      </c>
      <c r="B1670" t="s">
        <v>1864</v>
      </c>
      <c r="C1670" t="s">
        <v>21305</v>
      </c>
      <c r="D1670" t="s">
        <v>19704</v>
      </c>
      <c r="E1670" t="s">
        <v>17</v>
      </c>
      <c r="G1670" t="s">
        <v>12751</v>
      </c>
    </row>
    <row r="1671" spans="1:7" x14ac:dyDescent="0.3">
      <c r="A1671" t="s">
        <v>19703</v>
      </c>
      <c r="B1671" t="s">
        <v>21306</v>
      </c>
      <c r="C1671" t="s">
        <v>7597</v>
      </c>
      <c r="D1671" t="s">
        <v>19704</v>
      </c>
      <c r="E1671" t="s">
        <v>17</v>
      </c>
      <c r="G1671" t="s">
        <v>12752</v>
      </c>
    </row>
    <row r="1672" spans="1:7" x14ac:dyDescent="0.3">
      <c r="A1672" t="s">
        <v>19709</v>
      </c>
      <c r="B1672" t="s">
        <v>1866</v>
      </c>
      <c r="C1672" t="s">
        <v>7598</v>
      </c>
      <c r="D1672" t="s">
        <v>19704</v>
      </c>
      <c r="E1672" t="s">
        <v>17</v>
      </c>
      <c r="G1672" t="s">
        <v>12753</v>
      </c>
    </row>
    <row r="1673" spans="1:7" x14ac:dyDescent="0.3">
      <c r="A1673" t="s">
        <v>19705</v>
      </c>
      <c r="B1673" t="s">
        <v>1867</v>
      </c>
      <c r="C1673" t="s">
        <v>7599</v>
      </c>
      <c r="D1673" t="s">
        <v>21307</v>
      </c>
      <c r="E1673" t="s">
        <v>75</v>
      </c>
      <c r="G1673" t="s">
        <v>12754</v>
      </c>
    </row>
    <row r="1674" spans="1:7" x14ac:dyDescent="0.3">
      <c r="A1674" t="s">
        <v>19705</v>
      </c>
      <c r="B1674" t="s">
        <v>1868</v>
      </c>
      <c r="C1674" t="s">
        <v>7600</v>
      </c>
      <c r="D1674" t="s">
        <v>21307</v>
      </c>
      <c r="E1674" t="s">
        <v>75</v>
      </c>
      <c r="G1674" t="s">
        <v>12755</v>
      </c>
    </row>
    <row r="1675" spans="1:7" x14ac:dyDescent="0.3">
      <c r="A1675" t="s">
        <v>19709</v>
      </c>
      <c r="B1675" t="s">
        <v>21308</v>
      </c>
      <c r="C1675" t="s">
        <v>21309</v>
      </c>
      <c r="D1675" t="s">
        <v>21307</v>
      </c>
      <c r="E1675" t="s">
        <v>19156</v>
      </c>
      <c r="G1675" t="s">
        <v>12756</v>
      </c>
    </row>
    <row r="1676" spans="1:7" x14ac:dyDescent="0.3">
      <c r="A1676" t="s">
        <v>19705</v>
      </c>
      <c r="B1676" t="s">
        <v>1870</v>
      </c>
      <c r="C1676" t="s">
        <v>21310</v>
      </c>
      <c r="D1676" t="s">
        <v>21307</v>
      </c>
      <c r="E1676" t="s">
        <v>21311</v>
      </c>
      <c r="G1676" t="s">
        <v>12757</v>
      </c>
    </row>
    <row r="1677" spans="1:7" x14ac:dyDescent="0.3">
      <c r="A1677" t="s">
        <v>19709</v>
      </c>
      <c r="B1677" t="s">
        <v>1871</v>
      </c>
      <c r="C1677" t="s">
        <v>21312</v>
      </c>
      <c r="D1677" t="s">
        <v>21307</v>
      </c>
      <c r="E1677" t="s">
        <v>19158</v>
      </c>
      <c r="F1677" t="s">
        <v>16807</v>
      </c>
      <c r="G1677" t="s">
        <v>12758</v>
      </c>
    </row>
    <row r="1678" spans="1:7" x14ac:dyDescent="0.3">
      <c r="A1678" t="s">
        <v>19709</v>
      </c>
      <c r="B1678" t="s">
        <v>1872</v>
      </c>
      <c r="C1678" t="s">
        <v>21313</v>
      </c>
      <c r="D1678" t="s">
        <v>21307</v>
      </c>
      <c r="E1678" t="s">
        <v>19159</v>
      </c>
      <c r="F1678" t="s">
        <v>16808</v>
      </c>
      <c r="G1678" t="s">
        <v>12759</v>
      </c>
    </row>
    <row r="1679" spans="1:7" x14ac:dyDescent="0.3">
      <c r="A1679" t="s">
        <v>19709</v>
      </c>
      <c r="B1679" t="s">
        <v>1873</v>
      </c>
      <c r="C1679" t="s">
        <v>21314</v>
      </c>
      <c r="D1679" t="s">
        <v>21307</v>
      </c>
      <c r="E1679" t="s">
        <v>21315</v>
      </c>
      <c r="G1679" t="s">
        <v>12760</v>
      </c>
    </row>
    <row r="1680" spans="1:7" x14ac:dyDescent="0.3">
      <c r="A1680" t="s">
        <v>19709</v>
      </c>
      <c r="B1680" t="s">
        <v>1874</v>
      </c>
      <c r="C1680" t="s">
        <v>21316</v>
      </c>
      <c r="D1680" t="s">
        <v>21307</v>
      </c>
      <c r="E1680" t="s">
        <v>19158</v>
      </c>
      <c r="G1680" t="s">
        <v>12761</v>
      </c>
    </row>
    <row r="1681" spans="1:7" x14ac:dyDescent="0.3">
      <c r="A1681" t="s">
        <v>19706</v>
      </c>
      <c r="B1681" t="s">
        <v>1875</v>
      </c>
      <c r="C1681" t="s">
        <v>21317</v>
      </c>
      <c r="D1681" t="s">
        <v>21307</v>
      </c>
      <c r="E1681" t="s">
        <v>19158</v>
      </c>
      <c r="F1681" t="s">
        <v>16809</v>
      </c>
      <c r="G1681" t="s">
        <v>12762</v>
      </c>
    </row>
    <row r="1682" spans="1:7" x14ac:dyDescent="0.3">
      <c r="A1682" t="s">
        <v>19709</v>
      </c>
      <c r="B1682" t="s">
        <v>1876</v>
      </c>
      <c r="C1682" t="s">
        <v>21318</v>
      </c>
      <c r="D1682" t="s">
        <v>21307</v>
      </c>
      <c r="E1682" t="s">
        <v>21319</v>
      </c>
      <c r="F1682" t="s">
        <v>16810</v>
      </c>
      <c r="G1682" t="s">
        <v>12763</v>
      </c>
    </row>
    <row r="1683" spans="1:7" x14ac:dyDescent="0.3">
      <c r="A1683" t="s">
        <v>19709</v>
      </c>
      <c r="B1683" t="s">
        <v>1877</v>
      </c>
      <c r="C1683" t="s">
        <v>21320</v>
      </c>
      <c r="D1683" t="s">
        <v>21307</v>
      </c>
      <c r="E1683" t="s">
        <v>21321</v>
      </c>
      <c r="F1683" t="s">
        <v>16811</v>
      </c>
      <c r="G1683" t="s">
        <v>12764</v>
      </c>
    </row>
    <row r="1684" spans="1:7" x14ac:dyDescent="0.3">
      <c r="A1684" t="s">
        <v>19705</v>
      </c>
      <c r="B1684" t="s">
        <v>1878</v>
      </c>
      <c r="C1684" t="s">
        <v>21322</v>
      </c>
      <c r="D1684" t="s">
        <v>21307</v>
      </c>
      <c r="G1684" t="s">
        <v>12765</v>
      </c>
    </row>
    <row r="1685" spans="1:7" x14ac:dyDescent="0.3">
      <c r="A1685" t="s">
        <v>19705</v>
      </c>
      <c r="B1685" t="s">
        <v>1879</v>
      </c>
      <c r="C1685" t="s">
        <v>21310</v>
      </c>
      <c r="D1685" t="s">
        <v>21307</v>
      </c>
      <c r="E1685" t="s">
        <v>21323</v>
      </c>
      <c r="G1685" t="s">
        <v>12766</v>
      </c>
    </row>
    <row r="1686" spans="1:7" x14ac:dyDescent="0.3">
      <c r="A1686" t="s">
        <v>19706</v>
      </c>
      <c r="B1686" t="s">
        <v>1880</v>
      </c>
      <c r="C1686" t="s">
        <v>21324</v>
      </c>
      <c r="D1686" t="s">
        <v>21307</v>
      </c>
      <c r="E1686" t="s">
        <v>21325</v>
      </c>
      <c r="F1686" t="s">
        <v>16812</v>
      </c>
      <c r="G1686" t="s">
        <v>12767</v>
      </c>
    </row>
    <row r="1687" spans="1:7" x14ac:dyDescent="0.3">
      <c r="A1687" t="s">
        <v>19712</v>
      </c>
      <c r="B1687" t="s">
        <v>1881</v>
      </c>
      <c r="C1687" t="s">
        <v>21326</v>
      </c>
      <c r="D1687" t="s">
        <v>21307</v>
      </c>
      <c r="E1687" t="s">
        <v>21327</v>
      </c>
      <c r="F1687" t="s">
        <v>16813</v>
      </c>
      <c r="G1687" t="s">
        <v>12768</v>
      </c>
    </row>
    <row r="1688" spans="1:7" x14ac:dyDescent="0.3">
      <c r="A1688" t="s">
        <v>19726</v>
      </c>
      <c r="B1688" t="s">
        <v>1882</v>
      </c>
      <c r="C1688" t="s">
        <v>21195</v>
      </c>
      <c r="D1688" t="s">
        <v>21307</v>
      </c>
      <c r="E1688" t="s">
        <v>19166</v>
      </c>
      <c r="G1688" t="s">
        <v>12767</v>
      </c>
    </row>
    <row r="1689" spans="1:7" x14ac:dyDescent="0.3">
      <c r="A1689" t="s">
        <v>19709</v>
      </c>
      <c r="B1689" t="s">
        <v>1883</v>
      </c>
      <c r="C1689" t="s">
        <v>21328</v>
      </c>
      <c r="D1689" t="s">
        <v>21329</v>
      </c>
      <c r="E1689" t="s">
        <v>21330</v>
      </c>
      <c r="F1689" t="s">
        <v>16814</v>
      </c>
      <c r="G1689" t="s">
        <v>12769</v>
      </c>
    </row>
    <row r="1690" spans="1:7" x14ac:dyDescent="0.3">
      <c r="A1690" t="s">
        <v>19709</v>
      </c>
      <c r="B1690" t="s">
        <v>1884</v>
      </c>
      <c r="C1690" t="s">
        <v>21331</v>
      </c>
      <c r="D1690" t="s">
        <v>21329</v>
      </c>
      <c r="E1690" t="s">
        <v>76</v>
      </c>
      <c r="F1690" t="s">
        <v>16815</v>
      </c>
      <c r="G1690" t="s">
        <v>12770</v>
      </c>
    </row>
    <row r="1691" spans="1:7" x14ac:dyDescent="0.3">
      <c r="A1691" t="s">
        <v>19709</v>
      </c>
      <c r="B1691" t="s">
        <v>1885</v>
      </c>
      <c r="C1691" t="s">
        <v>21332</v>
      </c>
      <c r="D1691" t="s">
        <v>21329</v>
      </c>
      <c r="F1691" t="s">
        <v>16816</v>
      </c>
      <c r="G1691" t="s">
        <v>12771</v>
      </c>
    </row>
    <row r="1692" spans="1:7" x14ac:dyDescent="0.3">
      <c r="A1692" t="s">
        <v>19706</v>
      </c>
      <c r="B1692" t="s">
        <v>1886</v>
      </c>
      <c r="C1692" t="s">
        <v>21333</v>
      </c>
      <c r="D1692" t="s">
        <v>21329</v>
      </c>
      <c r="E1692" t="s">
        <v>76</v>
      </c>
      <c r="F1692" t="s">
        <v>16817</v>
      </c>
      <c r="G1692" t="s">
        <v>12772</v>
      </c>
    </row>
    <row r="1693" spans="1:7" x14ac:dyDescent="0.3">
      <c r="A1693" t="s">
        <v>19703</v>
      </c>
      <c r="B1693" t="s">
        <v>1887</v>
      </c>
      <c r="C1693" t="s">
        <v>21334</v>
      </c>
      <c r="D1693" t="s">
        <v>21329</v>
      </c>
      <c r="G1693" t="s">
        <v>12773</v>
      </c>
    </row>
    <row r="1694" spans="1:7" x14ac:dyDescent="0.3">
      <c r="A1694" t="s">
        <v>19705</v>
      </c>
      <c r="B1694" t="s">
        <v>1888</v>
      </c>
      <c r="C1694" t="s">
        <v>21335</v>
      </c>
      <c r="D1694" t="s">
        <v>19178</v>
      </c>
      <c r="G1694" t="s">
        <v>12774</v>
      </c>
    </row>
    <row r="1695" spans="1:7" x14ac:dyDescent="0.3">
      <c r="A1695" t="s">
        <v>19705</v>
      </c>
      <c r="B1695" t="s">
        <v>1889</v>
      </c>
      <c r="C1695" t="s">
        <v>21336</v>
      </c>
      <c r="D1695" t="s">
        <v>19178</v>
      </c>
      <c r="G1695" t="s">
        <v>12775</v>
      </c>
    </row>
    <row r="1696" spans="1:7" x14ac:dyDescent="0.3">
      <c r="A1696" t="s">
        <v>19709</v>
      </c>
      <c r="B1696" t="s">
        <v>1890</v>
      </c>
      <c r="C1696" t="s">
        <v>21337</v>
      </c>
      <c r="D1696" t="s">
        <v>19178</v>
      </c>
    </row>
    <row r="1697" spans="1:7" x14ac:dyDescent="0.3">
      <c r="A1697" t="s">
        <v>19705</v>
      </c>
      <c r="B1697" t="s">
        <v>1891</v>
      </c>
      <c r="C1697" t="s">
        <v>21338</v>
      </c>
      <c r="D1697" t="s">
        <v>19178</v>
      </c>
      <c r="G1697" t="s">
        <v>12775</v>
      </c>
    </row>
    <row r="1698" spans="1:7" x14ac:dyDescent="0.3">
      <c r="A1698" t="s">
        <v>19907</v>
      </c>
      <c r="B1698" t="s">
        <v>1892</v>
      </c>
      <c r="C1698" t="s">
        <v>21339</v>
      </c>
      <c r="D1698" t="s">
        <v>19178</v>
      </c>
      <c r="E1698" t="s">
        <v>77</v>
      </c>
      <c r="F1698" t="s">
        <v>16818</v>
      </c>
      <c r="G1698" t="s">
        <v>12776</v>
      </c>
    </row>
    <row r="1699" spans="1:7" x14ac:dyDescent="0.3">
      <c r="A1699" t="s">
        <v>19712</v>
      </c>
      <c r="B1699" t="s">
        <v>21340</v>
      </c>
      <c r="C1699" t="s">
        <v>21341</v>
      </c>
      <c r="D1699" t="s">
        <v>19178</v>
      </c>
      <c r="E1699" t="s">
        <v>21342</v>
      </c>
      <c r="F1699" t="s">
        <v>16819</v>
      </c>
      <c r="G1699" t="s">
        <v>12777</v>
      </c>
    </row>
    <row r="1700" spans="1:7" x14ac:dyDescent="0.3">
      <c r="A1700" t="s">
        <v>19705</v>
      </c>
      <c r="B1700" t="s">
        <v>1894</v>
      </c>
      <c r="C1700" t="s">
        <v>21343</v>
      </c>
      <c r="D1700" t="s">
        <v>19178</v>
      </c>
    </row>
    <row r="1701" spans="1:7" x14ac:dyDescent="0.3">
      <c r="A1701" t="s">
        <v>19706</v>
      </c>
      <c r="B1701" t="s">
        <v>1895</v>
      </c>
      <c r="C1701" t="s">
        <v>21344</v>
      </c>
      <c r="D1701" t="s">
        <v>19178</v>
      </c>
      <c r="F1701" t="s">
        <v>16820</v>
      </c>
      <c r="G1701" t="s">
        <v>12778</v>
      </c>
    </row>
    <row r="1702" spans="1:7" x14ac:dyDescent="0.3">
      <c r="A1702" t="s">
        <v>19709</v>
      </c>
      <c r="B1702" t="s">
        <v>1896</v>
      </c>
      <c r="C1702" t="s">
        <v>21345</v>
      </c>
      <c r="D1702" t="s">
        <v>19178</v>
      </c>
      <c r="G1702" t="s">
        <v>12779</v>
      </c>
    </row>
    <row r="1703" spans="1:7" x14ac:dyDescent="0.3">
      <c r="A1703" t="s">
        <v>19709</v>
      </c>
      <c r="B1703" t="s">
        <v>1897</v>
      </c>
      <c r="C1703" t="s">
        <v>21346</v>
      </c>
      <c r="D1703" t="s">
        <v>19178</v>
      </c>
      <c r="G1703" t="s">
        <v>12780</v>
      </c>
    </row>
    <row r="1704" spans="1:7" x14ac:dyDescent="0.3">
      <c r="A1704" t="s">
        <v>19726</v>
      </c>
      <c r="B1704" t="s">
        <v>1898</v>
      </c>
      <c r="C1704" t="s">
        <v>21347</v>
      </c>
      <c r="D1704" t="s">
        <v>19178</v>
      </c>
      <c r="F1704" t="s">
        <v>16821</v>
      </c>
      <c r="G1704" t="s">
        <v>12781</v>
      </c>
    </row>
    <row r="1705" spans="1:7" x14ac:dyDescent="0.3">
      <c r="A1705" t="s">
        <v>19705</v>
      </c>
      <c r="B1705" t="s">
        <v>1888</v>
      </c>
      <c r="C1705" t="s">
        <v>21335</v>
      </c>
      <c r="D1705" t="s">
        <v>19178</v>
      </c>
      <c r="G1705" t="s">
        <v>12774</v>
      </c>
    </row>
    <row r="1706" spans="1:7" x14ac:dyDescent="0.3">
      <c r="A1706" t="s">
        <v>19709</v>
      </c>
      <c r="B1706" t="s">
        <v>1374</v>
      </c>
      <c r="C1706" t="s">
        <v>21348</v>
      </c>
      <c r="D1706" t="s">
        <v>19178</v>
      </c>
      <c r="F1706" t="s">
        <v>16822</v>
      </c>
      <c r="G1706" t="s">
        <v>12782</v>
      </c>
    </row>
    <row r="1707" spans="1:7" x14ac:dyDescent="0.3">
      <c r="A1707" t="s">
        <v>19709</v>
      </c>
      <c r="B1707" t="s">
        <v>1899</v>
      </c>
      <c r="C1707" t="s">
        <v>21349</v>
      </c>
      <c r="D1707" t="s">
        <v>19178</v>
      </c>
      <c r="G1707" t="s">
        <v>12783</v>
      </c>
    </row>
    <row r="1708" spans="1:7" x14ac:dyDescent="0.3">
      <c r="A1708" t="s">
        <v>19726</v>
      </c>
      <c r="B1708" t="s">
        <v>1900</v>
      </c>
      <c r="C1708" t="s">
        <v>7646</v>
      </c>
      <c r="D1708" t="s">
        <v>19178</v>
      </c>
      <c r="G1708" t="s">
        <v>12784</v>
      </c>
    </row>
    <row r="1709" spans="1:7" x14ac:dyDescent="0.3">
      <c r="A1709" t="s">
        <v>19709</v>
      </c>
      <c r="B1709" t="s">
        <v>1901</v>
      </c>
      <c r="C1709" t="s">
        <v>21350</v>
      </c>
      <c r="D1709" t="s">
        <v>19178</v>
      </c>
      <c r="G1709" t="s">
        <v>12785</v>
      </c>
    </row>
    <row r="1710" spans="1:7" x14ac:dyDescent="0.3">
      <c r="A1710" t="s">
        <v>19709</v>
      </c>
      <c r="B1710" t="s">
        <v>1902</v>
      </c>
      <c r="C1710" t="s">
        <v>21351</v>
      </c>
      <c r="D1710" t="s">
        <v>19178</v>
      </c>
      <c r="G1710" t="s">
        <v>12786</v>
      </c>
    </row>
    <row r="1711" spans="1:7" x14ac:dyDescent="0.3">
      <c r="A1711" t="s">
        <v>19705</v>
      </c>
      <c r="B1711" t="s">
        <v>1903</v>
      </c>
      <c r="C1711" t="s">
        <v>21352</v>
      </c>
      <c r="D1711" t="s">
        <v>19178</v>
      </c>
      <c r="G1711" t="s">
        <v>12787</v>
      </c>
    </row>
    <row r="1712" spans="1:7" x14ac:dyDescent="0.3">
      <c r="A1712" t="s">
        <v>19705</v>
      </c>
      <c r="B1712" t="s">
        <v>1904</v>
      </c>
      <c r="C1712" t="s">
        <v>21353</v>
      </c>
      <c r="D1712" t="s">
        <v>19178</v>
      </c>
      <c r="G1712" t="s">
        <v>12788</v>
      </c>
    </row>
    <row r="1713" spans="1:7" x14ac:dyDescent="0.3">
      <c r="A1713" t="s">
        <v>19705</v>
      </c>
      <c r="B1713" t="s">
        <v>1905</v>
      </c>
      <c r="C1713" t="s">
        <v>21354</v>
      </c>
      <c r="D1713" t="s">
        <v>19178</v>
      </c>
      <c r="G1713" t="s">
        <v>12789</v>
      </c>
    </row>
    <row r="1714" spans="1:7" x14ac:dyDescent="0.3">
      <c r="A1714" t="s">
        <v>19709</v>
      </c>
      <c r="B1714" t="s">
        <v>1906</v>
      </c>
      <c r="C1714" t="s">
        <v>21355</v>
      </c>
      <c r="D1714" t="s">
        <v>19178</v>
      </c>
      <c r="G1714" t="s">
        <v>12790</v>
      </c>
    </row>
    <row r="1715" spans="1:7" x14ac:dyDescent="0.3">
      <c r="A1715" t="s">
        <v>19705</v>
      </c>
      <c r="B1715" t="s">
        <v>1907</v>
      </c>
      <c r="C1715" t="s">
        <v>21356</v>
      </c>
      <c r="D1715" t="s">
        <v>19178</v>
      </c>
      <c r="G1715" t="s">
        <v>12791</v>
      </c>
    </row>
    <row r="1716" spans="1:7" x14ac:dyDescent="0.3">
      <c r="A1716" t="s">
        <v>19709</v>
      </c>
      <c r="B1716" t="s">
        <v>1908</v>
      </c>
      <c r="C1716" t="s">
        <v>21357</v>
      </c>
      <c r="D1716" t="s">
        <v>19178</v>
      </c>
      <c r="G1716" t="s">
        <v>12792</v>
      </c>
    </row>
    <row r="1717" spans="1:7" x14ac:dyDescent="0.3">
      <c r="A1717" t="s">
        <v>19712</v>
      </c>
      <c r="B1717" t="s">
        <v>1621</v>
      </c>
      <c r="C1717" t="s">
        <v>21358</v>
      </c>
      <c r="D1717" t="s">
        <v>19178</v>
      </c>
      <c r="E1717" t="s">
        <v>77</v>
      </c>
      <c r="G1717" t="s">
        <v>12793</v>
      </c>
    </row>
    <row r="1718" spans="1:7" x14ac:dyDescent="0.3">
      <c r="A1718" t="s">
        <v>19712</v>
      </c>
      <c r="B1718" t="s">
        <v>1909</v>
      </c>
      <c r="C1718" t="s">
        <v>21359</v>
      </c>
      <c r="D1718" t="s">
        <v>19178</v>
      </c>
      <c r="E1718" t="s">
        <v>19169</v>
      </c>
      <c r="G1718" t="s">
        <v>12794</v>
      </c>
    </row>
    <row r="1719" spans="1:7" x14ac:dyDescent="0.3">
      <c r="A1719" t="s">
        <v>19709</v>
      </c>
      <c r="B1719" t="s">
        <v>1910</v>
      </c>
      <c r="C1719" t="s">
        <v>21360</v>
      </c>
      <c r="D1719" t="s">
        <v>19178</v>
      </c>
      <c r="E1719" t="s">
        <v>77</v>
      </c>
      <c r="G1719" t="s">
        <v>12795</v>
      </c>
    </row>
    <row r="1720" spans="1:7" x14ac:dyDescent="0.3">
      <c r="A1720" t="s">
        <v>19706</v>
      </c>
      <c r="B1720" t="s">
        <v>1911</v>
      </c>
      <c r="C1720" t="s">
        <v>21361</v>
      </c>
      <c r="D1720" t="s">
        <v>19178</v>
      </c>
      <c r="E1720" t="s">
        <v>77</v>
      </c>
      <c r="F1720" t="s">
        <v>16823</v>
      </c>
      <c r="G1720" t="s">
        <v>12796</v>
      </c>
    </row>
    <row r="1721" spans="1:7" x14ac:dyDescent="0.3">
      <c r="A1721" t="s">
        <v>19709</v>
      </c>
      <c r="B1721" t="s">
        <v>1912</v>
      </c>
      <c r="C1721" t="s">
        <v>21362</v>
      </c>
      <c r="D1721" t="s">
        <v>19178</v>
      </c>
      <c r="E1721" t="s">
        <v>77</v>
      </c>
      <c r="G1721" t="s">
        <v>12797</v>
      </c>
    </row>
    <row r="1722" spans="1:7" x14ac:dyDescent="0.3">
      <c r="A1722" t="s">
        <v>19726</v>
      </c>
      <c r="B1722" t="s">
        <v>1913</v>
      </c>
      <c r="C1722" t="s">
        <v>7646</v>
      </c>
      <c r="D1722" t="s">
        <v>19178</v>
      </c>
      <c r="E1722" t="s">
        <v>77</v>
      </c>
      <c r="G1722" t="s">
        <v>12798</v>
      </c>
    </row>
    <row r="1723" spans="1:7" x14ac:dyDescent="0.3">
      <c r="A1723" t="s">
        <v>19705</v>
      </c>
      <c r="B1723" t="s">
        <v>1914</v>
      </c>
      <c r="C1723" t="s">
        <v>7647</v>
      </c>
      <c r="D1723" t="s">
        <v>19178</v>
      </c>
      <c r="E1723" t="s">
        <v>77</v>
      </c>
      <c r="G1723" t="s">
        <v>12799</v>
      </c>
    </row>
    <row r="1724" spans="1:7" x14ac:dyDescent="0.3">
      <c r="A1724" t="s">
        <v>19726</v>
      </c>
      <c r="B1724" t="s">
        <v>1915</v>
      </c>
      <c r="C1724" t="s">
        <v>7648</v>
      </c>
      <c r="D1724" t="s">
        <v>19178</v>
      </c>
      <c r="E1724" t="s">
        <v>77</v>
      </c>
      <c r="G1724" t="s">
        <v>12800</v>
      </c>
    </row>
    <row r="1725" spans="1:7" x14ac:dyDescent="0.3">
      <c r="A1725" t="s">
        <v>19709</v>
      </c>
      <c r="B1725" t="s">
        <v>1916</v>
      </c>
      <c r="C1725" t="s">
        <v>7649</v>
      </c>
      <c r="D1725" t="s">
        <v>19178</v>
      </c>
      <c r="E1725" t="s">
        <v>77</v>
      </c>
      <c r="G1725" t="s">
        <v>12801</v>
      </c>
    </row>
    <row r="1726" spans="1:7" x14ac:dyDescent="0.3">
      <c r="A1726" t="s">
        <v>19709</v>
      </c>
      <c r="B1726" t="s">
        <v>1917</v>
      </c>
      <c r="C1726" t="s">
        <v>21363</v>
      </c>
      <c r="D1726" t="s">
        <v>19178</v>
      </c>
      <c r="E1726" t="s">
        <v>77</v>
      </c>
      <c r="G1726" t="s">
        <v>12802</v>
      </c>
    </row>
    <row r="1727" spans="1:7" x14ac:dyDescent="0.3">
      <c r="A1727" t="s">
        <v>19705</v>
      </c>
      <c r="B1727" t="s">
        <v>1918</v>
      </c>
      <c r="C1727" t="s">
        <v>7651</v>
      </c>
      <c r="D1727" t="s">
        <v>19178</v>
      </c>
      <c r="E1727" t="s">
        <v>77</v>
      </c>
    </row>
    <row r="1728" spans="1:7" x14ac:dyDescent="0.3">
      <c r="A1728" t="s">
        <v>19709</v>
      </c>
      <c r="B1728" t="s">
        <v>1919</v>
      </c>
      <c r="C1728" t="s">
        <v>7652</v>
      </c>
      <c r="D1728" t="s">
        <v>19178</v>
      </c>
      <c r="E1728" t="s">
        <v>77</v>
      </c>
      <c r="G1728" t="s">
        <v>12803</v>
      </c>
    </row>
    <row r="1729" spans="1:7" x14ac:dyDescent="0.3">
      <c r="A1729" t="s">
        <v>19726</v>
      </c>
      <c r="B1729" t="s">
        <v>1920</v>
      </c>
      <c r="C1729" t="s">
        <v>7653</v>
      </c>
      <c r="D1729" t="s">
        <v>19178</v>
      </c>
      <c r="E1729" t="s">
        <v>77</v>
      </c>
      <c r="G1729" t="s">
        <v>12804</v>
      </c>
    </row>
    <row r="1730" spans="1:7" x14ac:dyDescent="0.3">
      <c r="A1730" t="s">
        <v>19709</v>
      </c>
      <c r="B1730" t="s">
        <v>1921</v>
      </c>
      <c r="C1730" t="s">
        <v>7654</v>
      </c>
      <c r="D1730" t="s">
        <v>19178</v>
      </c>
      <c r="E1730" t="s">
        <v>77</v>
      </c>
      <c r="G1730" t="s">
        <v>12805</v>
      </c>
    </row>
    <row r="1731" spans="1:7" x14ac:dyDescent="0.3">
      <c r="A1731" t="s">
        <v>19709</v>
      </c>
      <c r="B1731" t="s">
        <v>1922</v>
      </c>
      <c r="C1731" t="s">
        <v>21364</v>
      </c>
      <c r="D1731" t="s">
        <v>19178</v>
      </c>
      <c r="E1731" t="s">
        <v>77</v>
      </c>
      <c r="F1731" t="s">
        <v>16824</v>
      </c>
      <c r="G1731" t="s">
        <v>12806</v>
      </c>
    </row>
    <row r="1732" spans="1:7" x14ac:dyDescent="0.3">
      <c r="A1732" t="s">
        <v>19709</v>
      </c>
      <c r="B1732" t="s">
        <v>1923</v>
      </c>
      <c r="C1732" t="s">
        <v>7656</v>
      </c>
      <c r="D1732" t="s">
        <v>19178</v>
      </c>
      <c r="E1732" t="s">
        <v>19170</v>
      </c>
      <c r="G1732" t="s">
        <v>12807</v>
      </c>
    </row>
    <row r="1733" spans="1:7" x14ac:dyDescent="0.3">
      <c r="A1733" t="s">
        <v>19705</v>
      </c>
      <c r="B1733" t="s">
        <v>1924</v>
      </c>
      <c r="C1733" t="s">
        <v>7657</v>
      </c>
      <c r="D1733" t="s">
        <v>19178</v>
      </c>
      <c r="E1733" t="s">
        <v>77</v>
      </c>
      <c r="G1733" t="s">
        <v>12808</v>
      </c>
    </row>
    <row r="1734" spans="1:7" x14ac:dyDescent="0.3">
      <c r="A1734" t="s">
        <v>19709</v>
      </c>
      <c r="B1734" t="s">
        <v>1925</v>
      </c>
      <c r="C1734" t="s">
        <v>7658</v>
      </c>
      <c r="D1734" t="s">
        <v>19178</v>
      </c>
      <c r="E1734" t="s">
        <v>19171</v>
      </c>
      <c r="G1734" t="s">
        <v>12809</v>
      </c>
    </row>
    <row r="1735" spans="1:7" x14ac:dyDescent="0.3">
      <c r="A1735" t="s">
        <v>19709</v>
      </c>
      <c r="B1735" t="s">
        <v>1926</v>
      </c>
      <c r="C1735" t="s">
        <v>7659</v>
      </c>
      <c r="D1735" t="s">
        <v>19178</v>
      </c>
      <c r="E1735" t="s">
        <v>77</v>
      </c>
      <c r="G1735" t="s">
        <v>12810</v>
      </c>
    </row>
    <row r="1736" spans="1:7" x14ac:dyDescent="0.3">
      <c r="A1736" t="s">
        <v>19726</v>
      </c>
      <c r="B1736" t="s">
        <v>1927</v>
      </c>
      <c r="D1736" t="s">
        <v>19178</v>
      </c>
      <c r="E1736" t="s">
        <v>77</v>
      </c>
      <c r="G1736" t="s">
        <v>12811</v>
      </c>
    </row>
    <row r="1737" spans="1:7" x14ac:dyDescent="0.3">
      <c r="A1737" t="s">
        <v>19705</v>
      </c>
      <c r="B1737" t="s">
        <v>1928</v>
      </c>
      <c r="C1737" t="s">
        <v>7660</v>
      </c>
      <c r="D1737" t="s">
        <v>19178</v>
      </c>
      <c r="E1737" t="s">
        <v>77</v>
      </c>
      <c r="G1737" t="s">
        <v>12812</v>
      </c>
    </row>
    <row r="1738" spans="1:7" x14ac:dyDescent="0.3">
      <c r="A1738" t="s">
        <v>19709</v>
      </c>
      <c r="B1738" t="s">
        <v>1929</v>
      </c>
      <c r="C1738" t="s">
        <v>7661</v>
      </c>
      <c r="D1738" t="s">
        <v>19178</v>
      </c>
      <c r="E1738" t="s">
        <v>77</v>
      </c>
      <c r="F1738" t="s">
        <v>16825</v>
      </c>
      <c r="G1738" t="s">
        <v>12813</v>
      </c>
    </row>
    <row r="1739" spans="1:7" x14ac:dyDescent="0.3">
      <c r="A1739" t="s">
        <v>19726</v>
      </c>
      <c r="B1739" t="s">
        <v>1930</v>
      </c>
      <c r="C1739" t="s">
        <v>7662</v>
      </c>
      <c r="D1739" t="s">
        <v>19178</v>
      </c>
      <c r="E1739" t="s">
        <v>77</v>
      </c>
      <c r="G1739" t="s">
        <v>12814</v>
      </c>
    </row>
    <row r="1740" spans="1:7" x14ac:dyDescent="0.3">
      <c r="A1740" t="s">
        <v>19706</v>
      </c>
      <c r="B1740" t="s">
        <v>1931</v>
      </c>
      <c r="C1740" t="s">
        <v>21365</v>
      </c>
      <c r="D1740" t="s">
        <v>19178</v>
      </c>
      <c r="E1740" t="s">
        <v>77</v>
      </c>
      <c r="F1740" t="s">
        <v>16826</v>
      </c>
      <c r="G1740" t="s">
        <v>12815</v>
      </c>
    </row>
    <row r="1741" spans="1:7" x14ac:dyDescent="0.3">
      <c r="A1741" t="s">
        <v>19706</v>
      </c>
      <c r="B1741" t="s">
        <v>1932</v>
      </c>
      <c r="C1741" t="s">
        <v>21366</v>
      </c>
      <c r="D1741" t="s">
        <v>19178</v>
      </c>
      <c r="E1741" t="s">
        <v>77</v>
      </c>
      <c r="G1741" t="s">
        <v>12816</v>
      </c>
    </row>
    <row r="1742" spans="1:7" x14ac:dyDescent="0.3">
      <c r="A1742" t="s">
        <v>19706</v>
      </c>
      <c r="B1742" t="s">
        <v>1933</v>
      </c>
      <c r="C1742" t="s">
        <v>21367</v>
      </c>
      <c r="D1742" t="s">
        <v>19178</v>
      </c>
      <c r="E1742" t="s">
        <v>77</v>
      </c>
      <c r="F1742" t="s">
        <v>16827</v>
      </c>
      <c r="G1742" t="s">
        <v>12817</v>
      </c>
    </row>
    <row r="1743" spans="1:7" x14ac:dyDescent="0.3">
      <c r="A1743" t="s">
        <v>19709</v>
      </c>
      <c r="B1743" t="s">
        <v>21368</v>
      </c>
      <c r="C1743" t="s">
        <v>21369</v>
      </c>
      <c r="D1743" t="s">
        <v>19178</v>
      </c>
      <c r="E1743" t="s">
        <v>77</v>
      </c>
      <c r="G1743" t="s">
        <v>12818</v>
      </c>
    </row>
    <row r="1744" spans="1:7" x14ac:dyDescent="0.3">
      <c r="A1744" t="s">
        <v>19706</v>
      </c>
      <c r="B1744" t="s">
        <v>1935</v>
      </c>
      <c r="C1744" t="s">
        <v>21339</v>
      </c>
      <c r="D1744" t="s">
        <v>19178</v>
      </c>
      <c r="E1744" t="s">
        <v>19172</v>
      </c>
      <c r="F1744" t="s">
        <v>16828</v>
      </c>
      <c r="G1744" t="s">
        <v>12819</v>
      </c>
    </row>
    <row r="1745" spans="1:7" x14ac:dyDescent="0.3">
      <c r="A1745" t="s">
        <v>19706</v>
      </c>
      <c r="B1745" t="s">
        <v>1936</v>
      </c>
      <c r="C1745" t="s">
        <v>21370</v>
      </c>
      <c r="D1745" t="s">
        <v>19178</v>
      </c>
      <c r="E1745" t="s">
        <v>21371</v>
      </c>
      <c r="F1745" t="s">
        <v>16829</v>
      </c>
      <c r="G1745" t="s">
        <v>12820</v>
      </c>
    </row>
    <row r="1746" spans="1:7" x14ac:dyDescent="0.3">
      <c r="A1746" t="s">
        <v>19706</v>
      </c>
      <c r="B1746" t="s">
        <v>1937</v>
      </c>
      <c r="C1746" t="s">
        <v>21372</v>
      </c>
      <c r="D1746" t="s">
        <v>19178</v>
      </c>
      <c r="E1746" t="s">
        <v>77</v>
      </c>
      <c r="F1746" t="s">
        <v>16830</v>
      </c>
      <c r="G1746" t="s">
        <v>12821</v>
      </c>
    </row>
    <row r="1747" spans="1:7" x14ac:dyDescent="0.3">
      <c r="A1747" t="s">
        <v>19706</v>
      </c>
      <c r="B1747" t="s">
        <v>1789</v>
      </c>
      <c r="C1747" t="s">
        <v>21373</v>
      </c>
      <c r="D1747" t="s">
        <v>19178</v>
      </c>
      <c r="E1747" t="s">
        <v>77</v>
      </c>
      <c r="F1747" t="s">
        <v>16831</v>
      </c>
      <c r="G1747" t="s">
        <v>12822</v>
      </c>
    </row>
    <row r="1748" spans="1:7" x14ac:dyDescent="0.3">
      <c r="A1748" t="s">
        <v>19706</v>
      </c>
      <c r="B1748" t="s">
        <v>1938</v>
      </c>
      <c r="C1748" t="s">
        <v>21374</v>
      </c>
      <c r="D1748" t="s">
        <v>19178</v>
      </c>
      <c r="E1748" t="s">
        <v>77</v>
      </c>
      <c r="F1748" t="s">
        <v>16832</v>
      </c>
      <c r="G1748" t="s">
        <v>12823</v>
      </c>
    </row>
    <row r="1749" spans="1:7" x14ac:dyDescent="0.3">
      <c r="A1749" t="s">
        <v>19706</v>
      </c>
      <c r="B1749" t="s">
        <v>1939</v>
      </c>
      <c r="C1749" t="s">
        <v>21375</v>
      </c>
      <c r="D1749" t="s">
        <v>19178</v>
      </c>
      <c r="E1749" t="s">
        <v>77</v>
      </c>
      <c r="F1749" t="s">
        <v>16833</v>
      </c>
      <c r="G1749" t="s">
        <v>12824</v>
      </c>
    </row>
    <row r="1750" spans="1:7" x14ac:dyDescent="0.3">
      <c r="A1750" t="s">
        <v>19706</v>
      </c>
      <c r="B1750" t="s">
        <v>1940</v>
      </c>
      <c r="C1750" t="s">
        <v>21376</v>
      </c>
      <c r="D1750" t="s">
        <v>19178</v>
      </c>
      <c r="E1750" t="s">
        <v>77</v>
      </c>
      <c r="F1750" t="s">
        <v>16834</v>
      </c>
      <c r="G1750" t="s">
        <v>12825</v>
      </c>
    </row>
    <row r="1751" spans="1:7" x14ac:dyDescent="0.3">
      <c r="A1751" t="s">
        <v>19706</v>
      </c>
      <c r="B1751" t="s">
        <v>1941</v>
      </c>
      <c r="C1751" t="s">
        <v>21377</v>
      </c>
      <c r="D1751" t="s">
        <v>19178</v>
      </c>
      <c r="E1751" t="s">
        <v>77</v>
      </c>
      <c r="G1751" t="s">
        <v>12826</v>
      </c>
    </row>
    <row r="1752" spans="1:7" x14ac:dyDescent="0.3">
      <c r="A1752" t="s">
        <v>19706</v>
      </c>
      <c r="B1752" t="s">
        <v>1942</v>
      </c>
      <c r="C1752" t="s">
        <v>21378</v>
      </c>
      <c r="D1752" t="s">
        <v>19178</v>
      </c>
      <c r="E1752" t="s">
        <v>21371</v>
      </c>
      <c r="F1752" t="s">
        <v>16835</v>
      </c>
      <c r="G1752" t="s">
        <v>12827</v>
      </c>
    </row>
    <row r="1753" spans="1:7" x14ac:dyDescent="0.3">
      <c r="A1753" t="s">
        <v>19706</v>
      </c>
      <c r="B1753" t="s">
        <v>1943</v>
      </c>
      <c r="C1753" t="s">
        <v>21379</v>
      </c>
      <c r="D1753" t="s">
        <v>19178</v>
      </c>
      <c r="E1753" t="s">
        <v>77</v>
      </c>
      <c r="F1753" t="s">
        <v>16836</v>
      </c>
      <c r="G1753" t="s">
        <v>12828</v>
      </c>
    </row>
    <row r="1754" spans="1:7" x14ac:dyDescent="0.3">
      <c r="A1754" t="s">
        <v>19712</v>
      </c>
      <c r="B1754" t="s">
        <v>1944</v>
      </c>
      <c r="C1754" t="s">
        <v>21380</v>
      </c>
      <c r="D1754" t="s">
        <v>19178</v>
      </c>
      <c r="E1754" t="s">
        <v>77</v>
      </c>
      <c r="F1754" t="s">
        <v>16837</v>
      </c>
      <c r="G1754" t="s">
        <v>12829</v>
      </c>
    </row>
    <row r="1755" spans="1:7" x14ac:dyDescent="0.3">
      <c r="A1755" t="s">
        <v>19726</v>
      </c>
      <c r="B1755" t="s">
        <v>1945</v>
      </c>
      <c r="C1755" t="s">
        <v>21381</v>
      </c>
      <c r="D1755" t="s">
        <v>19178</v>
      </c>
      <c r="E1755" t="s">
        <v>77</v>
      </c>
      <c r="F1755" t="s">
        <v>16838</v>
      </c>
      <c r="G1755" t="s">
        <v>12830</v>
      </c>
    </row>
    <row r="1756" spans="1:7" x14ac:dyDescent="0.3">
      <c r="A1756" t="s">
        <v>19726</v>
      </c>
      <c r="B1756" t="s">
        <v>1946</v>
      </c>
      <c r="C1756" t="s">
        <v>21382</v>
      </c>
      <c r="D1756" t="s">
        <v>19178</v>
      </c>
      <c r="E1756" t="s">
        <v>77</v>
      </c>
      <c r="F1756" t="s">
        <v>16838</v>
      </c>
      <c r="G1756" t="s">
        <v>12830</v>
      </c>
    </row>
    <row r="1757" spans="1:7" x14ac:dyDescent="0.3">
      <c r="A1757" t="s">
        <v>19726</v>
      </c>
      <c r="B1757" t="s">
        <v>1947</v>
      </c>
      <c r="C1757" t="s">
        <v>21383</v>
      </c>
      <c r="D1757" t="s">
        <v>19178</v>
      </c>
      <c r="E1757" t="s">
        <v>77</v>
      </c>
      <c r="F1757" t="s">
        <v>16839</v>
      </c>
      <c r="G1757" t="s">
        <v>12831</v>
      </c>
    </row>
    <row r="1758" spans="1:7" x14ac:dyDescent="0.3">
      <c r="A1758" t="s">
        <v>19760</v>
      </c>
      <c r="B1758" t="s">
        <v>1948</v>
      </c>
      <c r="C1758" t="s">
        <v>21384</v>
      </c>
      <c r="D1758" t="s">
        <v>19178</v>
      </c>
      <c r="E1758" t="s">
        <v>77</v>
      </c>
      <c r="G1758" t="s">
        <v>12832</v>
      </c>
    </row>
    <row r="1759" spans="1:7" x14ac:dyDescent="0.3">
      <c r="A1759" t="s">
        <v>19758</v>
      </c>
      <c r="B1759" t="s">
        <v>1949</v>
      </c>
      <c r="C1759" t="s">
        <v>21385</v>
      </c>
      <c r="D1759" t="s">
        <v>19178</v>
      </c>
      <c r="E1759" t="s">
        <v>77</v>
      </c>
      <c r="F1759" t="s">
        <v>16840</v>
      </c>
      <c r="G1759" t="s">
        <v>12833</v>
      </c>
    </row>
    <row r="1760" spans="1:7" x14ac:dyDescent="0.3">
      <c r="A1760" t="s">
        <v>19760</v>
      </c>
      <c r="B1760" t="s">
        <v>636</v>
      </c>
      <c r="C1760" t="s">
        <v>21386</v>
      </c>
      <c r="D1760" t="s">
        <v>19178</v>
      </c>
      <c r="E1760" t="s">
        <v>18959</v>
      </c>
      <c r="F1760" t="s">
        <v>16841</v>
      </c>
      <c r="G1760" t="s">
        <v>12834</v>
      </c>
    </row>
    <row r="1761" spans="1:7" x14ac:dyDescent="0.3">
      <c r="A1761" t="s">
        <v>19760</v>
      </c>
      <c r="B1761" t="s">
        <v>1950</v>
      </c>
      <c r="C1761" t="s">
        <v>21387</v>
      </c>
      <c r="D1761" t="s">
        <v>19178</v>
      </c>
      <c r="E1761" t="s">
        <v>77</v>
      </c>
      <c r="G1761" t="s">
        <v>12835</v>
      </c>
    </row>
    <row r="1762" spans="1:7" x14ac:dyDescent="0.3">
      <c r="A1762" t="s">
        <v>19726</v>
      </c>
      <c r="B1762" t="s">
        <v>1951</v>
      </c>
      <c r="C1762" t="s">
        <v>21388</v>
      </c>
      <c r="D1762" t="s">
        <v>19178</v>
      </c>
      <c r="E1762" t="s">
        <v>77</v>
      </c>
      <c r="F1762" t="s">
        <v>16842</v>
      </c>
      <c r="G1762" t="s">
        <v>12836</v>
      </c>
    </row>
    <row r="1763" spans="1:7" x14ac:dyDescent="0.3">
      <c r="A1763" t="s">
        <v>19726</v>
      </c>
      <c r="B1763" t="s">
        <v>1952</v>
      </c>
      <c r="C1763" t="s">
        <v>21389</v>
      </c>
      <c r="D1763" t="s">
        <v>19178</v>
      </c>
      <c r="E1763" t="s">
        <v>77</v>
      </c>
    </row>
    <row r="1764" spans="1:7" x14ac:dyDescent="0.3">
      <c r="A1764" t="s">
        <v>19726</v>
      </c>
      <c r="B1764" t="s">
        <v>1952</v>
      </c>
      <c r="C1764" t="s">
        <v>21390</v>
      </c>
      <c r="D1764" t="s">
        <v>19178</v>
      </c>
      <c r="E1764" t="s">
        <v>77</v>
      </c>
    </row>
    <row r="1765" spans="1:7" x14ac:dyDescent="0.3">
      <c r="A1765" t="s">
        <v>19726</v>
      </c>
      <c r="B1765" t="s">
        <v>1953</v>
      </c>
      <c r="C1765" t="s">
        <v>21391</v>
      </c>
      <c r="D1765" t="s">
        <v>19178</v>
      </c>
      <c r="E1765" t="s">
        <v>77</v>
      </c>
      <c r="G1765" t="s">
        <v>12837</v>
      </c>
    </row>
    <row r="1766" spans="1:7" x14ac:dyDescent="0.3">
      <c r="A1766" t="s">
        <v>19709</v>
      </c>
      <c r="B1766" t="s">
        <v>1954</v>
      </c>
      <c r="C1766" t="s">
        <v>21392</v>
      </c>
      <c r="D1766" t="s">
        <v>19178</v>
      </c>
      <c r="E1766" t="s">
        <v>77</v>
      </c>
      <c r="F1766" t="s">
        <v>16843</v>
      </c>
      <c r="G1766" t="s">
        <v>12838</v>
      </c>
    </row>
    <row r="1767" spans="1:7" x14ac:dyDescent="0.3">
      <c r="A1767" t="s">
        <v>19712</v>
      </c>
      <c r="B1767" t="s">
        <v>1955</v>
      </c>
      <c r="C1767" t="s">
        <v>21393</v>
      </c>
      <c r="D1767" t="s">
        <v>19178</v>
      </c>
      <c r="E1767" t="s">
        <v>77</v>
      </c>
      <c r="F1767" t="s">
        <v>16844</v>
      </c>
      <c r="G1767" t="s">
        <v>12839</v>
      </c>
    </row>
    <row r="1768" spans="1:7" x14ac:dyDescent="0.3">
      <c r="A1768" t="s">
        <v>19712</v>
      </c>
      <c r="B1768" t="s">
        <v>1956</v>
      </c>
      <c r="C1768" t="s">
        <v>21394</v>
      </c>
      <c r="D1768" t="s">
        <v>19178</v>
      </c>
      <c r="E1768" t="s">
        <v>19175</v>
      </c>
      <c r="F1768" t="s">
        <v>16845</v>
      </c>
      <c r="G1768" t="s">
        <v>12840</v>
      </c>
    </row>
    <row r="1769" spans="1:7" x14ac:dyDescent="0.3">
      <c r="A1769" t="s">
        <v>19712</v>
      </c>
      <c r="B1769" t="s">
        <v>1957</v>
      </c>
      <c r="C1769" t="s">
        <v>21395</v>
      </c>
      <c r="D1769" t="s">
        <v>19178</v>
      </c>
      <c r="E1769" t="s">
        <v>77</v>
      </c>
      <c r="F1769" t="s">
        <v>16846</v>
      </c>
      <c r="G1769" t="s">
        <v>12841</v>
      </c>
    </row>
    <row r="1770" spans="1:7" x14ac:dyDescent="0.3">
      <c r="A1770" t="s">
        <v>19712</v>
      </c>
      <c r="B1770" t="s">
        <v>1958</v>
      </c>
      <c r="C1770" t="s">
        <v>21396</v>
      </c>
      <c r="D1770" t="s">
        <v>19178</v>
      </c>
      <c r="E1770" t="s">
        <v>195</v>
      </c>
      <c r="F1770" t="s">
        <v>16847</v>
      </c>
    </row>
    <row r="1771" spans="1:7" x14ac:dyDescent="0.3">
      <c r="A1771" t="s">
        <v>19712</v>
      </c>
      <c r="B1771" t="s">
        <v>1959</v>
      </c>
      <c r="C1771" t="s">
        <v>21397</v>
      </c>
      <c r="D1771" t="s">
        <v>19178</v>
      </c>
      <c r="E1771" t="s">
        <v>77</v>
      </c>
      <c r="G1771" t="s">
        <v>12842</v>
      </c>
    </row>
    <row r="1772" spans="1:7" x14ac:dyDescent="0.3">
      <c r="A1772" t="s">
        <v>19712</v>
      </c>
      <c r="B1772" t="s">
        <v>1960</v>
      </c>
      <c r="C1772" t="s">
        <v>21398</v>
      </c>
      <c r="D1772" t="s">
        <v>19178</v>
      </c>
      <c r="E1772" t="s">
        <v>21399</v>
      </c>
      <c r="F1772" t="s">
        <v>16848</v>
      </c>
      <c r="G1772" t="s">
        <v>12843</v>
      </c>
    </row>
    <row r="1773" spans="1:7" x14ac:dyDescent="0.3">
      <c r="A1773" t="s">
        <v>19907</v>
      </c>
      <c r="B1773" t="s">
        <v>21400</v>
      </c>
      <c r="C1773" t="s">
        <v>21401</v>
      </c>
      <c r="D1773" t="s">
        <v>19178</v>
      </c>
      <c r="E1773" t="s">
        <v>19177</v>
      </c>
      <c r="F1773" t="s">
        <v>16849</v>
      </c>
      <c r="G1773" t="s">
        <v>12844</v>
      </c>
    </row>
    <row r="1774" spans="1:7" x14ac:dyDescent="0.3">
      <c r="A1774" t="s">
        <v>19907</v>
      </c>
      <c r="B1774" t="s">
        <v>1962</v>
      </c>
      <c r="C1774" t="s">
        <v>21402</v>
      </c>
      <c r="D1774" t="s">
        <v>19178</v>
      </c>
      <c r="E1774" t="s">
        <v>19177</v>
      </c>
      <c r="G1774" t="s">
        <v>12845</v>
      </c>
    </row>
    <row r="1775" spans="1:7" x14ac:dyDescent="0.3">
      <c r="A1775" t="s">
        <v>19907</v>
      </c>
      <c r="B1775" t="s">
        <v>1962</v>
      </c>
      <c r="D1775" t="s">
        <v>19178</v>
      </c>
      <c r="E1775" t="s">
        <v>19177</v>
      </c>
      <c r="F1775" t="s">
        <v>12845</v>
      </c>
    </row>
    <row r="1776" spans="1:7" x14ac:dyDescent="0.3">
      <c r="A1776" t="s">
        <v>19907</v>
      </c>
      <c r="B1776" t="s">
        <v>1963</v>
      </c>
      <c r="C1776" t="s">
        <v>21403</v>
      </c>
      <c r="D1776" t="s">
        <v>19178</v>
      </c>
      <c r="E1776" t="s">
        <v>77</v>
      </c>
      <c r="F1776" t="s">
        <v>16850</v>
      </c>
    </row>
    <row r="1777" spans="1:7" x14ac:dyDescent="0.3">
      <c r="A1777" t="s">
        <v>19907</v>
      </c>
      <c r="B1777" t="s">
        <v>1964</v>
      </c>
      <c r="D1777" t="s">
        <v>19178</v>
      </c>
      <c r="E1777" t="s">
        <v>19177</v>
      </c>
      <c r="F1777" t="s">
        <v>16851</v>
      </c>
    </row>
    <row r="1778" spans="1:7" x14ac:dyDescent="0.3">
      <c r="A1778" t="s">
        <v>19907</v>
      </c>
      <c r="B1778" t="s">
        <v>1965</v>
      </c>
      <c r="C1778" t="s">
        <v>21404</v>
      </c>
      <c r="D1778" t="s">
        <v>19178</v>
      </c>
      <c r="E1778" t="s">
        <v>19177</v>
      </c>
      <c r="F1778" t="s">
        <v>16852</v>
      </c>
    </row>
    <row r="1779" spans="1:7" x14ac:dyDescent="0.3">
      <c r="A1779" t="s">
        <v>19907</v>
      </c>
      <c r="B1779" t="s">
        <v>21405</v>
      </c>
      <c r="C1779" t="s">
        <v>21406</v>
      </c>
      <c r="D1779" t="s">
        <v>19178</v>
      </c>
      <c r="E1779" t="s">
        <v>19172</v>
      </c>
      <c r="F1779" t="s">
        <v>16853</v>
      </c>
      <c r="G1779" t="s">
        <v>12846</v>
      </c>
    </row>
    <row r="1780" spans="1:7" x14ac:dyDescent="0.3">
      <c r="A1780" t="s">
        <v>19907</v>
      </c>
      <c r="B1780" t="s">
        <v>1967</v>
      </c>
      <c r="C1780" t="s">
        <v>21406</v>
      </c>
      <c r="D1780" t="s">
        <v>19178</v>
      </c>
      <c r="E1780" t="s">
        <v>77</v>
      </c>
    </row>
    <row r="1781" spans="1:7" x14ac:dyDescent="0.3">
      <c r="A1781" t="s">
        <v>19907</v>
      </c>
      <c r="B1781" t="s">
        <v>1968</v>
      </c>
      <c r="C1781" t="s">
        <v>21407</v>
      </c>
      <c r="D1781" t="s">
        <v>19178</v>
      </c>
      <c r="E1781" t="s">
        <v>21408</v>
      </c>
      <c r="F1781" t="s">
        <v>16854</v>
      </c>
    </row>
    <row r="1782" spans="1:7" x14ac:dyDescent="0.3">
      <c r="A1782" t="s">
        <v>19907</v>
      </c>
      <c r="B1782" t="s">
        <v>1969</v>
      </c>
      <c r="D1782" t="s">
        <v>19178</v>
      </c>
      <c r="E1782" t="s">
        <v>19177</v>
      </c>
      <c r="F1782" t="s">
        <v>16855</v>
      </c>
      <c r="G1782" t="s">
        <v>12847</v>
      </c>
    </row>
    <row r="1783" spans="1:7" x14ac:dyDescent="0.3">
      <c r="A1783" t="s">
        <v>19907</v>
      </c>
      <c r="B1783" t="s">
        <v>1970</v>
      </c>
      <c r="C1783" t="s">
        <v>21409</v>
      </c>
      <c r="D1783" t="s">
        <v>19178</v>
      </c>
      <c r="E1783" t="s">
        <v>91</v>
      </c>
      <c r="G1783" t="s">
        <v>12848</v>
      </c>
    </row>
    <row r="1784" spans="1:7" x14ac:dyDescent="0.3">
      <c r="A1784" t="s">
        <v>19907</v>
      </c>
      <c r="B1784" t="s">
        <v>1971</v>
      </c>
      <c r="C1784" t="s">
        <v>21406</v>
      </c>
      <c r="D1784" t="s">
        <v>19178</v>
      </c>
      <c r="E1784" t="s">
        <v>19172</v>
      </c>
      <c r="F1784" t="s">
        <v>16856</v>
      </c>
      <c r="G1784" t="s">
        <v>12849</v>
      </c>
    </row>
    <row r="1785" spans="1:7" x14ac:dyDescent="0.3">
      <c r="A1785" t="s">
        <v>19907</v>
      </c>
      <c r="B1785" t="s">
        <v>1972</v>
      </c>
      <c r="C1785" t="s">
        <v>21410</v>
      </c>
      <c r="D1785" t="s">
        <v>19178</v>
      </c>
      <c r="E1785" t="s">
        <v>91</v>
      </c>
    </row>
    <row r="1786" spans="1:7" x14ac:dyDescent="0.3">
      <c r="A1786" t="s">
        <v>19907</v>
      </c>
      <c r="B1786" t="s">
        <v>1973</v>
      </c>
      <c r="D1786" t="s">
        <v>19178</v>
      </c>
      <c r="F1786" t="s">
        <v>16857</v>
      </c>
    </row>
    <row r="1787" spans="1:7" x14ac:dyDescent="0.3">
      <c r="A1787" t="s">
        <v>19907</v>
      </c>
      <c r="B1787" t="s">
        <v>1974</v>
      </c>
      <c r="D1787" t="s">
        <v>19178</v>
      </c>
      <c r="E1787" t="s">
        <v>19177</v>
      </c>
      <c r="G1787" t="s">
        <v>12850</v>
      </c>
    </row>
    <row r="1788" spans="1:7" x14ac:dyDescent="0.3">
      <c r="A1788" t="s">
        <v>19907</v>
      </c>
      <c r="B1788" t="s">
        <v>21411</v>
      </c>
      <c r="D1788" t="s">
        <v>19178</v>
      </c>
    </row>
    <row r="1789" spans="1:7" x14ac:dyDescent="0.3">
      <c r="A1789" t="s">
        <v>19907</v>
      </c>
      <c r="B1789" t="s">
        <v>1976</v>
      </c>
      <c r="C1789" t="s">
        <v>21410</v>
      </c>
      <c r="D1789" t="s">
        <v>19178</v>
      </c>
      <c r="E1789" t="s">
        <v>91</v>
      </c>
    </row>
    <row r="1790" spans="1:7" x14ac:dyDescent="0.3">
      <c r="A1790" t="s">
        <v>19907</v>
      </c>
      <c r="B1790" t="s">
        <v>1977</v>
      </c>
      <c r="C1790" t="s">
        <v>21410</v>
      </c>
      <c r="D1790" t="s">
        <v>19178</v>
      </c>
      <c r="E1790" t="s">
        <v>91</v>
      </c>
    </row>
    <row r="1791" spans="1:7" x14ac:dyDescent="0.3">
      <c r="A1791" t="s">
        <v>19907</v>
      </c>
      <c r="B1791" t="s">
        <v>1978</v>
      </c>
      <c r="D1791" t="s">
        <v>19178</v>
      </c>
      <c r="E1791" t="s">
        <v>77</v>
      </c>
      <c r="G1791" t="s">
        <v>12851</v>
      </c>
    </row>
    <row r="1792" spans="1:7" x14ac:dyDescent="0.3">
      <c r="A1792" t="s">
        <v>19907</v>
      </c>
      <c r="B1792" t="s">
        <v>1979</v>
      </c>
      <c r="D1792" t="s">
        <v>19178</v>
      </c>
      <c r="E1792" t="s">
        <v>21412</v>
      </c>
      <c r="F1792" t="s">
        <v>16858</v>
      </c>
      <c r="G1792" t="s">
        <v>12852</v>
      </c>
    </row>
    <row r="1793" spans="1:7" x14ac:dyDescent="0.3">
      <c r="A1793" t="s">
        <v>19907</v>
      </c>
      <c r="B1793" t="s">
        <v>21413</v>
      </c>
      <c r="C1793" t="s">
        <v>21414</v>
      </c>
      <c r="D1793" t="s">
        <v>19178</v>
      </c>
      <c r="E1793" t="s">
        <v>21415</v>
      </c>
      <c r="F1793" t="s">
        <v>16859</v>
      </c>
      <c r="G1793" t="s">
        <v>12853</v>
      </c>
    </row>
    <row r="1794" spans="1:7" x14ac:dyDescent="0.3">
      <c r="A1794" t="s">
        <v>19907</v>
      </c>
      <c r="B1794" t="s">
        <v>21416</v>
      </c>
      <c r="D1794" t="s">
        <v>19178</v>
      </c>
      <c r="F1794" t="s">
        <v>16860</v>
      </c>
    </row>
    <row r="1795" spans="1:7" x14ac:dyDescent="0.3">
      <c r="A1795" t="s">
        <v>19907</v>
      </c>
      <c r="B1795" t="s">
        <v>1982</v>
      </c>
      <c r="C1795" t="s">
        <v>21406</v>
      </c>
      <c r="D1795" t="s">
        <v>19178</v>
      </c>
      <c r="E1795" t="s">
        <v>77</v>
      </c>
    </row>
    <row r="1796" spans="1:7" x14ac:dyDescent="0.3">
      <c r="A1796" t="s">
        <v>19709</v>
      </c>
      <c r="B1796" t="s">
        <v>1983</v>
      </c>
      <c r="C1796" t="s">
        <v>21417</v>
      </c>
      <c r="D1796" t="s">
        <v>19178</v>
      </c>
      <c r="E1796" t="s">
        <v>77</v>
      </c>
      <c r="F1796" t="s">
        <v>16861</v>
      </c>
      <c r="G1796" t="s">
        <v>12854</v>
      </c>
    </row>
    <row r="1797" spans="1:7" x14ac:dyDescent="0.3">
      <c r="A1797" t="s">
        <v>19709</v>
      </c>
      <c r="B1797" t="s">
        <v>1984</v>
      </c>
      <c r="C1797" t="s">
        <v>21418</v>
      </c>
      <c r="D1797" t="s">
        <v>19178</v>
      </c>
      <c r="E1797" t="s">
        <v>77</v>
      </c>
      <c r="F1797" t="s">
        <v>16862</v>
      </c>
      <c r="G1797" t="s">
        <v>12855</v>
      </c>
    </row>
    <row r="1798" spans="1:7" x14ac:dyDescent="0.3">
      <c r="A1798" t="s">
        <v>19726</v>
      </c>
      <c r="B1798" t="s">
        <v>1985</v>
      </c>
      <c r="C1798" t="s">
        <v>21419</v>
      </c>
      <c r="D1798" t="s">
        <v>19178</v>
      </c>
      <c r="E1798" t="s">
        <v>77</v>
      </c>
      <c r="F1798" t="s">
        <v>16863</v>
      </c>
      <c r="G1798" t="s">
        <v>12856</v>
      </c>
    </row>
    <row r="1799" spans="1:7" x14ac:dyDescent="0.3">
      <c r="A1799" t="s">
        <v>19709</v>
      </c>
      <c r="B1799" t="s">
        <v>1986</v>
      </c>
      <c r="C1799" t="s">
        <v>21420</v>
      </c>
      <c r="D1799" t="s">
        <v>19178</v>
      </c>
      <c r="E1799" t="s">
        <v>77</v>
      </c>
      <c r="F1799" t="s">
        <v>16864</v>
      </c>
      <c r="G1799" t="s">
        <v>12857</v>
      </c>
    </row>
    <row r="1800" spans="1:7" x14ac:dyDescent="0.3">
      <c r="A1800" t="s">
        <v>19706</v>
      </c>
      <c r="B1800" t="s">
        <v>1987</v>
      </c>
      <c r="C1800" t="s">
        <v>21421</v>
      </c>
      <c r="D1800" t="s">
        <v>19178</v>
      </c>
      <c r="E1800" t="s">
        <v>77</v>
      </c>
      <c r="G1800" t="s">
        <v>12858</v>
      </c>
    </row>
    <row r="1801" spans="1:7" x14ac:dyDescent="0.3">
      <c r="A1801" t="s">
        <v>19709</v>
      </c>
      <c r="B1801" t="s">
        <v>21422</v>
      </c>
      <c r="C1801" t="s">
        <v>21423</v>
      </c>
      <c r="D1801" t="s">
        <v>19178</v>
      </c>
      <c r="E1801" t="s">
        <v>77</v>
      </c>
      <c r="G1801" t="s">
        <v>12859</v>
      </c>
    </row>
    <row r="1802" spans="1:7" x14ac:dyDescent="0.3">
      <c r="A1802" t="s">
        <v>19726</v>
      </c>
      <c r="B1802" t="s">
        <v>1989</v>
      </c>
      <c r="C1802" t="s">
        <v>21424</v>
      </c>
      <c r="D1802" t="s">
        <v>19178</v>
      </c>
      <c r="E1802" t="s">
        <v>77</v>
      </c>
      <c r="F1802" t="s">
        <v>16865</v>
      </c>
      <c r="G1802" t="s">
        <v>12860</v>
      </c>
    </row>
    <row r="1803" spans="1:7" x14ac:dyDescent="0.3">
      <c r="A1803" t="s">
        <v>19709</v>
      </c>
      <c r="B1803" t="s">
        <v>1990</v>
      </c>
      <c r="C1803" t="s">
        <v>21425</v>
      </c>
      <c r="D1803" t="s">
        <v>19178</v>
      </c>
      <c r="E1803" t="s">
        <v>77</v>
      </c>
      <c r="G1803" t="s">
        <v>12861</v>
      </c>
    </row>
    <row r="1804" spans="1:7" x14ac:dyDescent="0.3">
      <c r="A1804" t="s">
        <v>19709</v>
      </c>
      <c r="B1804" t="s">
        <v>1991</v>
      </c>
      <c r="C1804" t="s">
        <v>21426</v>
      </c>
      <c r="D1804" t="s">
        <v>19178</v>
      </c>
      <c r="E1804" t="s">
        <v>77</v>
      </c>
      <c r="F1804" t="s">
        <v>16866</v>
      </c>
      <c r="G1804" t="s">
        <v>12862</v>
      </c>
    </row>
    <row r="1805" spans="1:7" x14ac:dyDescent="0.3">
      <c r="A1805" t="s">
        <v>19703</v>
      </c>
      <c r="B1805" t="s">
        <v>1992</v>
      </c>
      <c r="C1805" t="s">
        <v>21427</v>
      </c>
      <c r="D1805" t="s">
        <v>19178</v>
      </c>
      <c r="E1805" t="s">
        <v>77</v>
      </c>
      <c r="F1805" t="s">
        <v>16867</v>
      </c>
      <c r="G1805" t="s">
        <v>12863</v>
      </c>
    </row>
    <row r="1806" spans="1:7" x14ac:dyDescent="0.3">
      <c r="A1806" t="s">
        <v>19709</v>
      </c>
      <c r="B1806" t="s">
        <v>1993</v>
      </c>
      <c r="C1806" t="s">
        <v>21428</v>
      </c>
      <c r="D1806" t="s">
        <v>19178</v>
      </c>
      <c r="E1806" t="s">
        <v>77</v>
      </c>
      <c r="G1806" t="s">
        <v>12864</v>
      </c>
    </row>
    <row r="1807" spans="1:7" x14ac:dyDescent="0.3">
      <c r="A1807" t="s">
        <v>19709</v>
      </c>
      <c r="B1807" t="s">
        <v>21429</v>
      </c>
      <c r="C1807" t="s">
        <v>21430</v>
      </c>
      <c r="D1807" t="s">
        <v>19178</v>
      </c>
      <c r="E1807" t="s">
        <v>77</v>
      </c>
      <c r="G1807" t="s">
        <v>12865</v>
      </c>
    </row>
    <row r="1808" spans="1:7" x14ac:dyDescent="0.3">
      <c r="A1808" t="s">
        <v>19712</v>
      </c>
      <c r="B1808" t="s">
        <v>1995</v>
      </c>
      <c r="C1808" t="s">
        <v>7716</v>
      </c>
      <c r="D1808" t="s">
        <v>19178</v>
      </c>
      <c r="E1808" t="s">
        <v>19184</v>
      </c>
      <c r="F1808" t="s">
        <v>16868</v>
      </c>
      <c r="G1808" t="s">
        <v>12866</v>
      </c>
    </row>
    <row r="1809" spans="1:7" x14ac:dyDescent="0.3">
      <c r="A1809" t="s">
        <v>19712</v>
      </c>
      <c r="B1809" t="s">
        <v>1996</v>
      </c>
      <c r="C1809" t="s">
        <v>21431</v>
      </c>
      <c r="D1809" t="s">
        <v>19178</v>
      </c>
      <c r="E1809" t="s">
        <v>77</v>
      </c>
      <c r="F1809" t="s">
        <v>16869</v>
      </c>
      <c r="G1809" t="s">
        <v>12867</v>
      </c>
    </row>
    <row r="1810" spans="1:7" x14ac:dyDescent="0.3">
      <c r="A1810" t="s">
        <v>19709</v>
      </c>
      <c r="B1810" t="s">
        <v>1997</v>
      </c>
      <c r="C1810" t="s">
        <v>21432</v>
      </c>
      <c r="D1810" t="s">
        <v>19178</v>
      </c>
      <c r="E1810" t="s">
        <v>77</v>
      </c>
      <c r="G1810" t="s">
        <v>12868</v>
      </c>
    </row>
    <row r="1811" spans="1:7" x14ac:dyDescent="0.3">
      <c r="A1811" t="s">
        <v>19706</v>
      </c>
      <c r="B1811" t="s">
        <v>864</v>
      </c>
      <c r="C1811" t="s">
        <v>21433</v>
      </c>
      <c r="D1811" t="s">
        <v>19178</v>
      </c>
      <c r="E1811" t="s">
        <v>21434</v>
      </c>
      <c r="F1811" t="s">
        <v>16870</v>
      </c>
      <c r="G1811" t="s">
        <v>12869</v>
      </c>
    </row>
    <row r="1812" spans="1:7" x14ac:dyDescent="0.3">
      <c r="A1812" t="s">
        <v>19726</v>
      </c>
      <c r="B1812" t="s">
        <v>1998</v>
      </c>
      <c r="C1812" t="s">
        <v>21435</v>
      </c>
      <c r="D1812" t="s">
        <v>19178</v>
      </c>
      <c r="E1812" t="s">
        <v>77</v>
      </c>
      <c r="G1812" t="s">
        <v>12870</v>
      </c>
    </row>
    <row r="1813" spans="1:7" x14ac:dyDescent="0.3">
      <c r="A1813" t="s">
        <v>19709</v>
      </c>
      <c r="B1813" t="s">
        <v>1999</v>
      </c>
      <c r="C1813" t="s">
        <v>21436</v>
      </c>
      <c r="D1813" t="s">
        <v>19178</v>
      </c>
      <c r="E1813" t="s">
        <v>77</v>
      </c>
    </row>
    <row r="1814" spans="1:7" x14ac:dyDescent="0.3">
      <c r="A1814" t="s">
        <v>19709</v>
      </c>
      <c r="B1814" t="s">
        <v>2000</v>
      </c>
      <c r="C1814" t="s">
        <v>21437</v>
      </c>
      <c r="D1814" t="s">
        <v>19178</v>
      </c>
      <c r="E1814" t="s">
        <v>77</v>
      </c>
      <c r="G1814" t="s">
        <v>12871</v>
      </c>
    </row>
    <row r="1815" spans="1:7" x14ac:dyDescent="0.3">
      <c r="A1815" t="s">
        <v>19705</v>
      </c>
      <c r="B1815" t="s">
        <v>21438</v>
      </c>
      <c r="C1815" t="s">
        <v>21439</v>
      </c>
      <c r="D1815" t="s">
        <v>19178</v>
      </c>
      <c r="E1815" t="s">
        <v>77</v>
      </c>
      <c r="G1815" t="s">
        <v>12872</v>
      </c>
    </row>
    <row r="1816" spans="1:7" x14ac:dyDescent="0.3">
      <c r="A1816" t="s">
        <v>19709</v>
      </c>
      <c r="B1816" t="s">
        <v>2002</v>
      </c>
      <c r="C1816" t="s">
        <v>21440</v>
      </c>
      <c r="D1816" t="s">
        <v>19178</v>
      </c>
      <c r="E1816" t="s">
        <v>19186</v>
      </c>
      <c r="G1816" t="s">
        <v>12873</v>
      </c>
    </row>
    <row r="1817" spans="1:7" x14ac:dyDescent="0.3">
      <c r="A1817" t="s">
        <v>19726</v>
      </c>
      <c r="B1817" t="s">
        <v>2003</v>
      </c>
      <c r="C1817" t="s">
        <v>21441</v>
      </c>
      <c r="D1817" t="s">
        <v>19178</v>
      </c>
      <c r="E1817" t="s">
        <v>195</v>
      </c>
      <c r="F1817" t="s">
        <v>16871</v>
      </c>
      <c r="G1817" t="s">
        <v>12874</v>
      </c>
    </row>
    <row r="1818" spans="1:7" x14ac:dyDescent="0.3">
      <c r="A1818" t="s">
        <v>19705</v>
      </c>
      <c r="B1818" t="s">
        <v>2004</v>
      </c>
      <c r="C1818" t="s">
        <v>21442</v>
      </c>
      <c r="D1818" t="s">
        <v>19178</v>
      </c>
      <c r="G1818" t="s">
        <v>12875</v>
      </c>
    </row>
    <row r="1819" spans="1:7" x14ac:dyDescent="0.3">
      <c r="A1819" t="s">
        <v>19705</v>
      </c>
      <c r="B1819" t="s">
        <v>2005</v>
      </c>
      <c r="C1819" t="s">
        <v>21442</v>
      </c>
      <c r="D1819" t="s">
        <v>19178</v>
      </c>
      <c r="F1819" t="s">
        <v>16872</v>
      </c>
      <c r="G1819" t="s">
        <v>12875</v>
      </c>
    </row>
    <row r="1820" spans="1:7" x14ac:dyDescent="0.3">
      <c r="A1820" t="s">
        <v>19709</v>
      </c>
      <c r="B1820" t="s">
        <v>2006</v>
      </c>
      <c r="C1820" t="s">
        <v>21443</v>
      </c>
      <c r="D1820" t="s">
        <v>19178</v>
      </c>
      <c r="E1820" t="s">
        <v>77</v>
      </c>
      <c r="G1820" t="s">
        <v>12876</v>
      </c>
    </row>
    <row r="1821" spans="1:7" x14ac:dyDescent="0.3">
      <c r="A1821" t="s">
        <v>19726</v>
      </c>
      <c r="B1821" t="s">
        <v>2007</v>
      </c>
      <c r="C1821" t="s">
        <v>21444</v>
      </c>
      <c r="D1821" t="s">
        <v>19178</v>
      </c>
      <c r="E1821" t="s">
        <v>77</v>
      </c>
      <c r="G1821" t="s">
        <v>12877</v>
      </c>
    </row>
    <row r="1822" spans="1:7" x14ac:dyDescent="0.3">
      <c r="A1822" t="s">
        <v>19726</v>
      </c>
      <c r="B1822" t="s">
        <v>21445</v>
      </c>
      <c r="C1822" t="s">
        <v>21446</v>
      </c>
      <c r="D1822" t="s">
        <v>19178</v>
      </c>
      <c r="E1822" t="s">
        <v>77</v>
      </c>
      <c r="G1822" t="s">
        <v>12858</v>
      </c>
    </row>
    <row r="1823" spans="1:7" x14ac:dyDescent="0.3">
      <c r="A1823" t="s">
        <v>19709</v>
      </c>
      <c r="B1823" t="s">
        <v>2009</v>
      </c>
      <c r="C1823" t="s">
        <v>21447</v>
      </c>
      <c r="D1823" t="s">
        <v>19178</v>
      </c>
      <c r="E1823" t="s">
        <v>77</v>
      </c>
      <c r="G1823" t="s">
        <v>12878</v>
      </c>
    </row>
    <row r="1824" spans="1:7" x14ac:dyDescent="0.3">
      <c r="A1824" t="s">
        <v>19729</v>
      </c>
      <c r="B1824" t="s">
        <v>2010</v>
      </c>
      <c r="D1824" t="s">
        <v>19178</v>
      </c>
      <c r="E1824" t="s">
        <v>19187</v>
      </c>
      <c r="F1824" t="s">
        <v>16873</v>
      </c>
      <c r="G1824" t="s">
        <v>12879</v>
      </c>
    </row>
    <row r="1825" spans="1:7" x14ac:dyDescent="0.3">
      <c r="A1825" t="s">
        <v>19703</v>
      </c>
      <c r="B1825" t="s">
        <v>2011</v>
      </c>
      <c r="C1825" t="s">
        <v>21448</v>
      </c>
      <c r="D1825" t="s">
        <v>19178</v>
      </c>
      <c r="E1825" t="s">
        <v>19188</v>
      </c>
      <c r="F1825" t="s">
        <v>16874</v>
      </c>
      <c r="G1825" t="s">
        <v>12880</v>
      </c>
    </row>
    <row r="1826" spans="1:7" x14ac:dyDescent="0.3">
      <c r="A1826" t="s">
        <v>19709</v>
      </c>
      <c r="B1826" t="s">
        <v>2012</v>
      </c>
      <c r="C1826" t="s">
        <v>21449</v>
      </c>
      <c r="D1826" t="s">
        <v>19178</v>
      </c>
      <c r="E1826" t="s">
        <v>77</v>
      </c>
      <c r="G1826" t="s">
        <v>12881</v>
      </c>
    </row>
    <row r="1827" spans="1:7" x14ac:dyDescent="0.3">
      <c r="A1827" t="s">
        <v>19712</v>
      </c>
      <c r="B1827" t="s">
        <v>2013</v>
      </c>
      <c r="C1827" t="s">
        <v>7734</v>
      </c>
      <c r="D1827" t="s">
        <v>19178</v>
      </c>
      <c r="E1827" t="s">
        <v>77</v>
      </c>
      <c r="F1827" t="s">
        <v>16875</v>
      </c>
      <c r="G1827" t="s">
        <v>12882</v>
      </c>
    </row>
    <row r="1828" spans="1:7" x14ac:dyDescent="0.3">
      <c r="A1828" t="s">
        <v>19907</v>
      </c>
      <c r="B1828" t="s">
        <v>618</v>
      </c>
      <c r="C1828" t="s">
        <v>21402</v>
      </c>
      <c r="D1828" t="s">
        <v>19178</v>
      </c>
      <c r="E1828" t="s">
        <v>19177</v>
      </c>
      <c r="F1828" t="s">
        <v>16876</v>
      </c>
      <c r="G1828" t="s">
        <v>12883</v>
      </c>
    </row>
    <row r="1829" spans="1:7" x14ac:dyDescent="0.3">
      <c r="A1829" t="s">
        <v>19712</v>
      </c>
      <c r="B1829" t="s">
        <v>2014</v>
      </c>
      <c r="C1829" t="s">
        <v>21450</v>
      </c>
      <c r="D1829" t="s">
        <v>19178</v>
      </c>
      <c r="E1829" t="s">
        <v>19189</v>
      </c>
      <c r="G1829" t="s">
        <v>12884</v>
      </c>
    </row>
    <row r="1830" spans="1:7" x14ac:dyDescent="0.3">
      <c r="A1830" t="s">
        <v>19709</v>
      </c>
      <c r="B1830" t="s">
        <v>2015</v>
      </c>
      <c r="C1830" t="s">
        <v>21451</v>
      </c>
      <c r="D1830" t="s">
        <v>19178</v>
      </c>
      <c r="E1830" t="s">
        <v>195</v>
      </c>
      <c r="F1830" t="s">
        <v>16877</v>
      </c>
      <c r="G1830" t="s">
        <v>12885</v>
      </c>
    </row>
    <row r="1831" spans="1:7" x14ac:dyDescent="0.3">
      <c r="A1831" t="s">
        <v>19709</v>
      </c>
      <c r="B1831" t="s">
        <v>2016</v>
      </c>
      <c r="C1831" t="s">
        <v>7738</v>
      </c>
      <c r="D1831" t="s">
        <v>19178</v>
      </c>
      <c r="E1831" t="s">
        <v>77</v>
      </c>
      <c r="F1831" t="s">
        <v>16878</v>
      </c>
      <c r="G1831" t="s">
        <v>12886</v>
      </c>
    </row>
    <row r="1832" spans="1:7" x14ac:dyDescent="0.3">
      <c r="A1832" t="s">
        <v>19705</v>
      </c>
      <c r="B1832" t="s">
        <v>2017</v>
      </c>
      <c r="C1832" t="s">
        <v>21452</v>
      </c>
      <c r="D1832" t="s">
        <v>19178</v>
      </c>
      <c r="E1832" t="s">
        <v>77</v>
      </c>
      <c r="F1832" t="s">
        <v>16879</v>
      </c>
      <c r="G1832" t="s">
        <v>12887</v>
      </c>
    </row>
    <row r="1833" spans="1:7" x14ac:dyDescent="0.3">
      <c r="A1833" t="s">
        <v>19706</v>
      </c>
      <c r="B1833" t="s">
        <v>2018</v>
      </c>
      <c r="C1833" t="s">
        <v>21453</v>
      </c>
      <c r="D1833" t="s">
        <v>19178</v>
      </c>
      <c r="E1833" t="s">
        <v>77</v>
      </c>
      <c r="F1833" t="s">
        <v>16880</v>
      </c>
      <c r="G1833" t="s">
        <v>12888</v>
      </c>
    </row>
    <row r="1834" spans="1:7" x14ac:dyDescent="0.3">
      <c r="A1834" t="s">
        <v>19907</v>
      </c>
      <c r="B1834" t="s">
        <v>2019</v>
      </c>
      <c r="C1834" t="s">
        <v>21402</v>
      </c>
      <c r="D1834" t="s">
        <v>19178</v>
      </c>
      <c r="E1834" t="s">
        <v>77</v>
      </c>
      <c r="G1834" t="s">
        <v>12889</v>
      </c>
    </row>
    <row r="1835" spans="1:7" x14ac:dyDescent="0.3">
      <c r="A1835" t="s">
        <v>19709</v>
      </c>
      <c r="B1835" t="s">
        <v>2020</v>
      </c>
      <c r="C1835" t="s">
        <v>21454</v>
      </c>
      <c r="D1835" t="s">
        <v>19178</v>
      </c>
      <c r="E1835" t="s">
        <v>77</v>
      </c>
      <c r="G1835" t="s">
        <v>12890</v>
      </c>
    </row>
    <row r="1836" spans="1:7" x14ac:dyDescent="0.3">
      <c r="A1836" t="s">
        <v>19907</v>
      </c>
      <c r="B1836" t="s">
        <v>2021</v>
      </c>
      <c r="C1836" t="s">
        <v>21455</v>
      </c>
      <c r="D1836" t="s">
        <v>19178</v>
      </c>
      <c r="E1836" t="s">
        <v>21456</v>
      </c>
      <c r="F1836" t="s">
        <v>16881</v>
      </c>
      <c r="G1836" t="s">
        <v>12847</v>
      </c>
    </row>
    <row r="1837" spans="1:7" x14ac:dyDescent="0.3">
      <c r="A1837" t="s">
        <v>19712</v>
      </c>
      <c r="B1837" t="s">
        <v>2022</v>
      </c>
      <c r="C1837" t="s">
        <v>21457</v>
      </c>
      <c r="D1837" t="s">
        <v>19178</v>
      </c>
      <c r="E1837" t="s">
        <v>77</v>
      </c>
      <c r="F1837" t="s">
        <v>16882</v>
      </c>
      <c r="G1837" t="s">
        <v>12891</v>
      </c>
    </row>
    <row r="1838" spans="1:7" x14ac:dyDescent="0.3">
      <c r="A1838" t="s">
        <v>19709</v>
      </c>
      <c r="B1838" t="s">
        <v>2023</v>
      </c>
      <c r="C1838" t="s">
        <v>21458</v>
      </c>
      <c r="D1838" t="s">
        <v>19178</v>
      </c>
      <c r="E1838" t="s">
        <v>77</v>
      </c>
      <c r="F1838" t="s">
        <v>16883</v>
      </c>
      <c r="G1838" t="s">
        <v>12892</v>
      </c>
    </row>
    <row r="1839" spans="1:7" x14ac:dyDescent="0.3">
      <c r="A1839" t="s">
        <v>19712</v>
      </c>
      <c r="B1839" t="s">
        <v>2024</v>
      </c>
      <c r="C1839" t="s">
        <v>21459</v>
      </c>
      <c r="D1839" t="s">
        <v>19178</v>
      </c>
      <c r="F1839" t="s">
        <v>16884</v>
      </c>
      <c r="G1839" t="s">
        <v>12893</v>
      </c>
    </row>
    <row r="1840" spans="1:7" x14ac:dyDescent="0.3">
      <c r="A1840" t="s">
        <v>19726</v>
      </c>
      <c r="B1840" t="s">
        <v>2025</v>
      </c>
      <c r="C1840" t="s">
        <v>21341</v>
      </c>
      <c r="D1840" t="s">
        <v>19178</v>
      </c>
      <c r="E1840" t="s">
        <v>19188</v>
      </c>
      <c r="F1840" t="s">
        <v>16819</v>
      </c>
      <c r="G1840" t="s">
        <v>12777</v>
      </c>
    </row>
    <row r="1841" spans="1:7" x14ac:dyDescent="0.3">
      <c r="A1841" t="s">
        <v>19709</v>
      </c>
      <c r="B1841" t="s">
        <v>2026</v>
      </c>
      <c r="C1841" t="s">
        <v>21460</v>
      </c>
      <c r="D1841" t="s">
        <v>19178</v>
      </c>
      <c r="F1841" t="s">
        <v>16885</v>
      </c>
      <c r="G1841" t="s">
        <v>12894</v>
      </c>
    </row>
    <row r="1842" spans="1:7" x14ac:dyDescent="0.3">
      <c r="A1842" t="s">
        <v>19709</v>
      </c>
      <c r="B1842" t="s">
        <v>2027</v>
      </c>
      <c r="C1842" t="s">
        <v>21461</v>
      </c>
      <c r="D1842" t="s">
        <v>19178</v>
      </c>
      <c r="E1842" t="s">
        <v>21462</v>
      </c>
      <c r="F1842" t="s">
        <v>16886</v>
      </c>
      <c r="G1842" t="s">
        <v>12895</v>
      </c>
    </row>
    <row r="1843" spans="1:7" x14ac:dyDescent="0.3">
      <c r="A1843" t="s">
        <v>19705</v>
      </c>
      <c r="B1843" t="s">
        <v>2028</v>
      </c>
      <c r="C1843" t="s">
        <v>21463</v>
      </c>
      <c r="D1843" t="s">
        <v>19178</v>
      </c>
      <c r="G1843" t="s">
        <v>12868</v>
      </c>
    </row>
    <row r="1844" spans="1:7" x14ac:dyDescent="0.3">
      <c r="A1844" t="s">
        <v>19726</v>
      </c>
      <c r="B1844" t="s">
        <v>1621</v>
      </c>
      <c r="C1844" t="s">
        <v>21464</v>
      </c>
      <c r="D1844" t="s">
        <v>19178</v>
      </c>
      <c r="F1844" t="s">
        <v>16887</v>
      </c>
      <c r="G1844" t="s">
        <v>12896</v>
      </c>
    </row>
    <row r="1845" spans="1:7" x14ac:dyDescent="0.3">
      <c r="A1845" t="s">
        <v>19709</v>
      </c>
      <c r="B1845" t="s">
        <v>2029</v>
      </c>
      <c r="C1845" t="s">
        <v>21465</v>
      </c>
      <c r="D1845" t="s">
        <v>19178</v>
      </c>
      <c r="E1845" t="s">
        <v>77</v>
      </c>
      <c r="G1845" t="s">
        <v>12897</v>
      </c>
    </row>
    <row r="1846" spans="1:7" x14ac:dyDescent="0.3">
      <c r="A1846" t="s">
        <v>19709</v>
      </c>
      <c r="B1846" t="s">
        <v>2030</v>
      </c>
      <c r="C1846" t="s">
        <v>21466</v>
      </c>
      <c r="D1846" t="s">
        <v>19178</v>
      </c>
      <c r="E1846" t="s">
        <v>77</v>
      </c>
      <c r="F1846" t="s">
        <v>15234</v>
      </c>
      <c r="G1846" t="s">
        <v>12898</v>
      </c>
    </row>
    <row r="1847" spans="1:7" x14ac:dyDescent="0.3">
      <c r="A1847" t="s">
        <v>19709</v>
      </c>
      <c r="B1847" t="s">
        <v>2031</v>
      </c>
      <c r="C1847" t="s">
        <v>21467</v>
      </c>
      <c r="D1847" t="s">
        <v>19178</v>
      </c>
      <c r="F1847" t="s">
        <v>16888</v>
      </c>
      <c r="G1847" t="s">
        <v>12899</v>
      </c>
    </row>
    <row r="1848" spans="1:7" x14ac:dyDescent="0.3">
      <c r="A1848" t="s">
        <v>19907</v>
      </c>
      <c r="B1848" t="s">
        <v>2032</v>
      </c>
      <c r="C1848" t="s">
        <v>21468</v>
      </c>
      <c r="D1848" t="s">
        <v>19178</v>
      </c>
      <c r="G1848" t="s">
        <v>12900</v>
      </c>
    </row>
    <row r="1849" spans="1:7" x14ac:dyDescent="0.3">
      <c r="A1849" t="s">
        <v>19709</v>
      </c>
      <c r="B1849" t="s">
        <v>2033</v>
      </c>
      <c r="C1849" t="s">
        <v>21469</v>
      </c>
      <c r="D1849" t="s">
        <v>19178</v>
      </c>
      <c r="G1849" t="s">
        <v>12901</v>
      </c>
    </row>
    <row r="1850" spans="1:7" x14ac:dyDescent="0.3">
      <c r="A1850" t="s">
        <v>19703</v>
      </c>
      <c r="B1850" t="s">
        <v>2034</v>
      </c>
      <c r="C1850" t="s">
        <v>7755</v>
      </c>
      <c r="D1850" t="s">
        <v>19178</v>
      </c>
      <c r="E1850" t="s">
        <v>21470</v>
      </c>
      <c r="F1850" t="s">
        <v>16889</v>
      </c>
      <c r="G1850" t="s">
        <v>12902</v>
      </c>
    </row>
    <row r="1851" spans="1:7" x14ac:dyDescent="0.3">
      <c r="A1851" t="s">
        <v>19712</v>
      </c>
      <c r="B1851" t="s">
        <v>2035</v>
      </c>
      <c r="C1851" t="s">
        <v>21471</v>
      </c>
      <c r="D1851" t="s">
        <v>19178</v>
      </c>
      <c r="E1851" t="s">
        <v>21472</v>
      </c>
      <c r="F1851" t="s">
        <v>16890</v>
      </c>
      <c r="G1851" t="s">
        <v>12903</v>
      </c>
    </row>
    <row r="1852" spans="1:7" x14ac:dyDescent="0.3">
      <c r="A1852" t="s">
        <v>19712</v>
      </c>
      <c r="B1852" t="s">
        <v>2036</v>
      </c>
      <c r="C1852" t="s">
        <v>21473</v>
      </c>
      <c r="D1852" t="s">
        <v>19178</v>
      </c>
      <c r="E1852" t="s">
        <v>21474</v>
      </c>
      <c r="F1852" t="s">
        <v>16891</v>
      </c>
      <c r="G1852" t="s">
        <v>12904</v>
      </c>
    </row>
    <row r="1853" spans="1:7" x14ac:dyDescent="0.3">
      <c r="A1853" t="s">
        <v>19709</v>
      </c>
      <c r="B1853" t="s">
        <v>2037</v>
      </c>
      <c r="C1853" t="s">
        <v>7648</v>
      </c>
      <c r="D1853" t="s">
        <v>19178</v>
      </c>
      <c r="G1853" t="s">
        <v>12905</v>
      </c>
    </row>
    <row r="1854" spans="1:7" x14ac:dyDescent="0.3">
      <c r="A1854" t="s">
        <v>19726</v>
      </c>
      <c r="B1854" t="s">
        <v>2038</v>
      </c>
      <c r="C1854" t="s">
        <v>21475</v>
      </c>
      <c r="D1854" t="s">
        <v>19178</v>
      </c>
      <c r="E1854" t="s">
        <v>77</v>
      </c>
      <c r="G1854" t="s">
        <v>12906</v>
      </c>
    </row>
    <row r="1855" spans="1:7" x14ac:dyDescent="0.3">
      <c r="A1855" t="s">
        <v>19709</v>
      </c>
      <c r="B1855" t="s">
        <v>2039</v>
      </c>
      <c r="D1855" t="s">
        <v>19178</v>
      </c>
      <c r="E1855" t="s">
        <v>21476</v>
      </c>
      <c r="G1855" t="s">
        <v>12907</v>
      </c>
    </row>
    <row r="1856" spans="1:7" x14ac:dyDescent="0.3">
      <c r="A1856" t="s">
        <v>19709</v>
      </c>
      <c r="B1856" t="s">
        <v>2040</v>
      </c>
      <c r="C1856" t="s">
        <v>21477</v>
      </c>
      <c r="D1856" t="s">
        <v>19178</v>
      </c>
      <c r="G1856" t="s">
        <v>12908</v>
      </c>
    </row>
    <row r="1857" spans="1:7" x14ac:dyDescent="0.3">
      <c r="A1857" t="s">
        <v>19712</v>
      </c>
      <c r="B1857" t="s">
        <v>2041</v>
      </c>
      <c r="C1857" t="s">
        <v>21478</v>
      </c>
      <c r="D1857" t="s">
        <v>19178</v>
      </c>
      <c r="G1857" t="s">
        <v>12909</v>
      </c>
    </row>
    <row r="1858" spans="1:7" x14ac:dyDescent="0.3">
      <c r="A1858" t="s">
        <v>19709</v>
      </c>
      <c r="B1858" t="s">
        <v>2042</v>
      </c>
      <c r="D1858" t="s">
        <v>19178</v>
      </c>
      <c r="G1858" t="s">
        <v>12910</v>
      </c>
    </row>
    <row r="1859" spans="1:7" x14ac:dyDescent="0.3">
      <c r="A1859" t="s">
        <v>19726</v>
      </c>
      <c r="B1859" t="s">
        <v>2043</v>
      </c>
      <c r="C1859" t="s">
        <v>21479</v>
      </c>
      <c r="D1859" t="s">
        <v>19178</v>
      </c>
      <c r="E1859" t="s">
        <v>21480</v>
      </c>
      <c r="G1859" t="s">
        <v>12911</v>
      </c>
    </row>
    <row r="1860" spans="1:7" x14ac:dyDescent="0.3">
      <c r="A1860" t="s">
        <v>19709</v>
      </c>
      <c r="B1860" t="s">
        <v>2044</v>
      </c>
      <c r="C1860" t="s">
        <v>21481</v>
      </c>
      <c r="D1860" t="s">
        <v>19178</v>
      </c>
      <c r="G1860" t="s">
        <v>12912</v>
      </c>
    </row>
    <row r="1861" spans="1:7" x14ac:dyDescent="0.3">
      <c r="A1861" t="s">
        <v>19706</v>
      </c>
      <c r="B1861" t="s">
        <v>2045</v>
      </c>
      <c r="C1861" t="s">
        <v>21482</v>
      </c>
      <c r="D1861" t="s">
        <v>19178</v>
      </c>
      <c r="F1861" t="s">
        <v>16892</v>
      </c>
      <c r="G1861" t="s">
        <v>12913</v>
      </c>
    </row>
    <row r="1862" spans="1:7" x14ac:dyDescent="0.3">
      <c r="A1862" t="s">
        <v>19878</v>
      </c>
      <c r="B1862" t="s">
        <v>2046</v>
      </c>
      <c r="C1862" t="s">
        <v>21339</v>
      </c>
      <c r="D1862" t="s">
        <v>19178</v>
      </c>
      <c r="E1862" t="s">
        <v>19172</v>
      </c>
      <c r="G1862" t="s">
        <v>12914</v>
      </c>
    </row>
    <row r="1863" spans="1:7" x14ac:dyDescent="0.3">
      <c r="A1863" t="s">
        <v>19709</v>
      </c>
      <c r="B1863" t="s">
        <v>1207</v>
      </c>
      <c r="C1863" t="s">
        <v>21483</v>
      </c>
      <c r="D1863" t="s">
        <v>19178</v>
      </c>
      <c r="G1863" t="s">
        <v>12915</v>
      </c>
    </row>
    <row r="1864" spans="1:7" x14ac:dyDescent="0.3">
      <c r="A1864" t="s">
        <v>19709</v>
      </c>
      <c r="B1864" t="s">
        <v>2047</v>
      </c>
      <c r="C1864" t="s">
        <v>21484</v>
      </c>
      <c r="D1864" t="s">
        <v>19178</v>
      </c>
      <c r="F1864" t="s">
        <v>16893</v>
      </c>
      <c r="G1864" t="s">
        <v>12916</v>
      </c>
    </row>
    <row r="1865" spans="1:7" x14ac:dyDescent="0.3">
      <c r="A1865" t="s">
        <v>19709</v>
      </c>
      <c r="B1865" t="s">
        <v>2048</v>
      </c>
      <c r="C1865" t="s">
        <v>21485</v>
      </c>
      <c r="D1865" t="s">
        <v>19178</v>
      </c>
      <c r="E1865" t="s">
        <v>21486</v>
      </c>
      <c r="F1865" t="s">
        <v>16894</v>
      </c>
      <c r="G1865" t="s">
        <v>12917</v>
      </c>
    </row>
    <row r="1866" spans="1:7" x14ac:dyDescent="0.3">
      <c r="A1866" t="s">
        <v>19709</v>
      </c>
      <c r="B1866" t="s">
        <v>2049</v>
      </c>
      <c r="C1866" t="s">
        <v>21487</v>
      </c>
      <c r="D1866" t="s">
        <v>19178</v>
      </c>
      <c r="E1866" t="s">
        <v>19177</v>
      </c>
      <c r="G1866" t="s">
        <v>12918</v>
      </c>
    </row>
    <row r="1867" spans="1:7" x14ac:dyDescent="0.3">
      <c r="A1867" t="s">
        <v>19709</v>
      </c>
      <c r="B1867" t="s">
        <v>2050</v>
      </c>
      <c r="C1867" t="s">
        <v>21488</v>
      </c>
      <c r="D1867" t="s">
        <v>19178</v>
      </c>
      <c r="G1867" t="s">
        <v>12919</v>
      </c>
    </row>
    <row r="1868" spans="1:7" x14ac:dyDescent="0.3">
      <c r="A1868" t="s">
        <v>19907</v>
      </c>
      <c r="B1868" t="s">
        <v>2051</v>
      </c>
      <c r="C1868" t="s">
        <v>21489</v>
      </c>
      <c r="D1868" t="s">
        <v>19178</v>
      </c>
      <c r="E1868" t="s">
        <v>77</v>
      </c>
      <c r="F1868" t="s">
        <v>16895</v>
      </c>
    </row>
    <row r="1869" spans="1:7" x14ac:dyDescent="0.3">
      <c r="A1869" t="s">
        <v>19705</v>
      </c>
      <c r="B1869" t="s">
        <v>2052</v>
      </c>
      <c r="C1869" t="s">
        <v>21490</v>
      </c>
      <c r="D1869" t="s">
        <v>19178</v>
      </c>
      <c r="E1869" t="s">
        <v>77</v>
      </c>
      <c r="G1869" t="s">
        <v>12920</v>
      </c>
    </row>
    <row r="1870" spans="1:7" x14ac:dyDescent="0.3">
      <c r="A1870" t="s">
        <v>19726</v>
      </c>
      <c r="B1870" t="s">
        <v>2053</v>
      </c>
      <c r="C1870" t="s">
        <v>7772</v>
      </c>
      <c r="D1870" t="s">
        <v>19178</v>
      </c>
      <c r="E1870" t="s">
        <v>21491</v>
      </c>
      <c r="G1870" t="s">
        <v>12921</v>
      </c>
    </row>
    <row r="1871" spans="1:7" x14ac:dyDescent="0.3">
      <c r="A1871" t="s">
        <v>19709</v>
      </c>
      <c r="B1871" t="s">
        <v>2054</v>
      </c>
      <c r="C1871" t="s">
        <v>21492</v>
      </c>
      <c r="D1871" t="s">
        <v>19178</v>
      </c>
      <c r="E1871" t="s">
        <v>21493</v>
      </c>
      <c r="F1871" t="s">
        <v>16896</v>
      </c>
      <c r="G1871" t="s">
        <v>12922</v>
      </c>
    </row>
    <row r="1872" spans="1:7" x14ac:dyDescent="0.3">
      <c r="A1872" t="s">
        <v>19706</v>
      </c>
      <c r="B1872" t="s">
        <v>2055</v>
      </c>
      <c r="C1872" t="s">
        <v>21494</v>
      </c>
      <c r="D1872" t="s">
        <v>19178</v>
      </c>
      <c r="F1872" t="s">
        <v>16833</v>
      </c>
      <c r="G1872" t="s">
        <v>12824</v>
      </c>
    </row>
    <row r="1873" spans="1:7" x14ac:dyDescent="0.3">
      <c r="A1873" t="s">
        <v>19709</v>
      </c>
      <c r="B1873" t="s">
        <v>2056</v>
      </c>
      <c r="C1873" t="s">
        <v>21495</v>
      </c>
      <c r="D1873" t="s">
        <v>19178</v>
      </c>
      <c r="F1873" t="s">
        <v>16897</v>
      </c>
      <c r="G1873" t="s">
        <v>12923</v>
      </c>
    </row>
    <row r="1874" spans="1:7" x14ac:dyDescent="0.3">
      <c r="A1874" t="s">
        <v>19705</v>
      </c>
      <c r="B1874" t="s">
        <v>21496</v>
      </c>
      <c r="C1874" t="s">
        <v>21439</v>
      </c>
      <c r="D1874" t="s">
        <v>19178</v>
      </c>
      <c r="G1874" t="s">
        <v>12872</v>
      </c>
    </row>
    <row r="1875" spans="1:7" x14ac:dyDescent="0.3">
      <c r="A1875" t="s">
        <v>19712</v>
      </c>
      <c r="B1875" t="s">
        <v>2058</v>
      </c>
      <c r="C1875" t="s">
        <v>21497</v>
      </c>
      <c r="D1875" t="s">
        <v>19178</v>
      </c>
      <c r="E1875" t="s">
        <v>21498</v>
      </c>
      <c r="F1875" t="s">
        <v>16898</v>
      </c>
      <c r="G1875" t="s">
        <v>12924</v>
      </c>
    </row>
    <row r="1876" spans="1:7" x14ac:dyDescent="0.3">
      <c r="A1876" t="s">
        <v>19712</v>
      </c>
      <c r="B1876" t="s">
        <v>2059</v>
      </c>
      <c r="C1876" t="s">
        <v>21499</v>
      </c>
      <c r="D1876" t="s">
        <v>19178</v>
      </c>
      <c r="F1876" t="s">
        <v>16899</v>
      </c>
      <c r="G1876" t="s">
        <v>12925</v>
      </c>
    </row>
    <row r="1877" spans="1:7" x14ac:dyDescent="0.3">
      <c r="A1877" t="s">
        <v>19709</v>
      </c>
      <c r="B1877" t="s">
        <v>2060</v>
      </c>
      <c r="C1877" t="s">
        <v>21500</v>
      </c>
      <c r="D1877" t="s">
        <v>19178</v>
      </c>
      <c r="G1877" t="s">
        <v>12926</v>
      </c>
    </row>
    <row r="1878" spans="1:7" x14ac:dyDescent="0.3">
      <c r="A1878" t="s">
        <v>19709</v>
      </c>
      <c r="B1878" t="s">
        <v>1621</v>
      </c>
      <c r="C1878" t="s">
        <v>21501</v>
      </c>
      <c r="D1878" t="s">
        <v>21502</v>
      </c>
      <c r="E1878" t="s">
        <v>19203</v>
      </c>
      <c r="F1878" t="s">
        <v>16900</v>
      </c>
      <c r="G1878" t="s">
        <v>12927</v>
      </c>
    </row>
    <row r="1879" spans="1:7" x14ac:dyDescent="0.3">
      <c r="A1879" t="s">
        <v>19705</v>
      </c>
      <c r="B1879" t="s">
        <v>2061</v>
      </c>
      <c r="C1879" t="s">
        <v>21503</v>
      </c>
      <c r="D1879" t="s">
        <v>21502</v>
      </c>
      <c r="E1879" t="s">
        <v>19203</v>
      </c>
      <c r="G1879" t="s">
        <v>12928</v>
      </c>
    </row>
    <row r="1880" spans="1:7" x14ac:dyDescent="0.3">
      <c r="A1880" t="s">
        <v>19726</v>
      </c>
      <c r="B1880" t="s">
        <v>2062</v>
      </c>
      <c r="C1880" t="s">
        <v>21504</v>
      </c>
      <c r="D1880" t="s">
        <v>21502</v>
      </c>
      <c r="E1880" t="s">
        <v>19204</v>
      </c>
      <c r="F1880" t="s">
        <v>16901</v>
      </c>
      <c r="G1880" t="s">
        <v>12929</v>
      </c>
    </row>
    <row r="1881" spans="1:7" x14ac:dyDescent="0.3">
      <c r="A1881" t="s">
        <v>19709</v>
      </c>
      <c r="B1881" t="s">
        <v>2063</v>
      </c>
      <c r="C1881" t="s">
        <v>21505</v>
      </c>
      <c r="D1881" t="s">
        <v>21502</v>
      </c>
      <c r="E1881" t="s">
        <v>19205</v>
      </c>
      <c r="G1881" t="s">
        <v>12930</v>
      </c>
    </row>
    <row r="1882" spans="1:7" x14ac:dyDescent="0.3">
      <c r="A1882" t="s">
        <v>19709</v>
      </c>
      <c r="B1882" t="s">
        <v>2064</v>
      </c>
      <c r="C1882" t="s">
        <v>21506</v>
      </c>
      <c r="D1882" t="s">
        <v>21502</v>
      </c>
      <c r="E1882" t="s">
        <v>19206</v>
      </c>
      <c r="F1882" t="s">
        <v>16902</v>
      </c>
      <c r="G1882" t="s">
        <v>12931</v>
      </c>
    </row>
    <row r="1883" spans="1:7" x14ac:dyDescent="0.3">
      <c r="A1883" t="s">
        <v>19709</v>
      </c>
      <c r="B1883" t="s">
        <v>2065</v>
      </c>
      <c r="C1883" t="s">
        <v>21507</v>
      </c>
      <c r="D1883" t="s">
        <v>21502</v>
      </c>
      <c r="E1883" t="s">
        <v>166</v>
      </c>
      <c r="G1883" t="s">
        <v>12932</v>
      </c>
    </row>
    <row r="1884" spans="1:7" x14ac:dyDescent="0.3">
      <c r="A1884" t="s">
        <v>19712</v>
      </c>
      <c r="B1884" t="s">
        <v>2066</v>
      </c>
      <c r="C1884" t="s">
        <v>21508</v>
      </c>
      <c r="D1884" t="s">
        <v>21502</v>
      </c>
      <c r="E1884" t="s">
        <v>19207</v>
      </c>
      <c r="G1884" t="s">
        <v>12933</v>
      </c>
    </row>
    <row r="1885" spans="1:7" x14ac:dyDescent="0.3">
      <c r="A1885" t="s">
        <v>19709</v>
      </c>
      <c r="B1885" t="s">
        <v>2067</v>
      </c>
      <c r="C1885" t="s">
        <v>21509</v>
      </c>
      <c r="D1885" t="s">
        <v>21502</v>
      </c>
      <c r="E1885" t="s">
        <v>18937</v>
      </c>
    </row>
    <row r="1886" spans="1:7" x14ac:dyDescent="0.3">
      <c r="A1886" t="s">
        <v>19712</v>
      </c>
      <c r="B1886" t="s">
        <v>2068</v>
      </c>
      <c r="C1886" t="s">
        <v>21510</v>
      </c>
      <c r="D1886" t="s">
        <v>21502</v>
      </c>
      <c r="E1886" t="s">
        <v>2084</v>
      </c>
      <c r="F1886" t="s">
        <v>16903</v>
      </c>
      <c r="G1886" t="s">
        <v>12934</v>
      </c>
    </row>
    <row r="1887" spans="1:7" x14ac:dyDescent="0.3">
      <c r="A1887" t="s">
        <v>19709</v>
      </c>
      <c r="B1887" t="s">
        <v>2069</v>
      </c>
      <c r="C1887" t="s">
        <v>21511</v>
      </c>
      <c r="D1887" t="s">
        <v>21502</v>
      </c>
      <c r="E1887" t="s">
        <v>78</v>
      </c>
      <c r="G1887" t="s">
        <v>12935</v>
      </c>
    </row>
    <row r="1888" spans="1:7" x14ac:dyDescent="0.3">
      <c r="A1888" t="s">
        <v>19712</v>
      </c>
      <c r="B1888" t="s">
        <v>2070</v>
      </c>
      <c r="C1888" t="s">
        <v>21512</v>
      </c>
      <c r="D1888" t="s">
        <v>21502</v>
      </c>
      <c r="E1888" t="s">
        <v>19208</v>
      </c>
      <c r="G1888" t="s">
        <v>12936</v>
      </c>
    </row>
    <row r="1889" spans="1:7" x14ac:dyDescent="0.3">
      <c r="A1889" t="s">
        <v>21513</v>
      </c>
      <c r="B1889" t="s">
        <v>2071</v>
      </c>
      <c r="C1889" t="s">
        <v>21514</v>
      </c>
      <c r="D1889" t="s">
        <v>21502</v>
      </c>
      <c r="E1889" t="s">
        <v>19209</v>
      </c>
      <c r="F1889" t="s">
        <v>16904</v>
      </c>
      <c r="G1889" t="s">
        <v>12937</v>
      </c>
    </row>
    <row r="1890" spans="1:7" x14ac:dyDescent="0.3">
      <c r="A1890" t="s">
        <v>19705</v>
      </c>
      <c r="B1890" t="s">
        <v>2072</v>
      </c>
      <c r="C1890" t="s">
        <v>21515</v>
      </c>
      <c r="D1890" t="s">
        <v>21502</v>
      </c>
      <c r="E1890" t="s">
        <v>19210</v>
      </c>
      <c r="F1890" t="s">
        <v>16905</v>
      </c>
      <c r="G1890" t="s">
        <v>12938</v>
      </c>
    </row>
    <row r="1891" spans="1:7" x14ac:dyDescent="0.3">
      <c r="A1891" t="s">
        <v>19703</v>
      </c>
      <c r="B1891" t="s">
        <v>2073</v>
      </c>
      <c r="C1891" t="s">
        <v>21516</v>
      </c>
      <c r="D1891" t="s">
        <v>21502</v>
      </c>
      <c r="E1891" t="s">
        <v>19211</v>
      </c>
      <c r="F1891" t="s">
        <v>16906</v>
      </c>
      <c r="G1891" t="s">
        <v>12939</v>
      </c>
    </row>
    <row r="1892" spans="1:7" x14ac:dyDescent="0.3">
      <c r="A1892" t="s">
        <v>19703</v>
      </c>
      <c r="B1892" t="s">
        <v>2067</v>
      </c>
      <c r="C1892" t="s">
        <v>21509</v>
      </c>
      <c r="D1892" t="s">
        <v>21502</v>
      </c>
      <c r="E1892" t="s">
        <v>18937</v>
      </c>
      <c r="F1892" t="s">
        <v>16907</v>
      </c>
      <c r="G1892" t="s">
        <v>12940</v>
      </c>
    </row>
    <row r="1893" spans="1:7" x14ac:dyDescent="0.3">
      <c r="A1893" t="s">
        <v>19709</v>
      </c>
      <c r="B1893" t="s">
        <v>2074</v>
      </c>
      <c r="C1893" t="s">
        <v>21517</v>
      </c>
      <c r="D1893" t="s">
        <v>21502</v>
      </c>
      <c r="E1893" t="s">
        <v>19212</v>
      </c>
      <c r="F1893" t="s">
        <v>16908</v>
      </c>
      <c r="G1893" t="s">
        <v>12941</v>
      </c>
    </row>
    <row r="1894" spans="1:7" x14ac:dyDescent="0.3">
      <c r="A1894" t="s">
        <v>19709</v>
      </c>
      <c r="B1894" t="s">
        <v>2074</v>
      </c>
      <c r="C1894" t="s">
        <v>21517</v>
      </c>
      <c r="D1894" t="s">
        <v>21502</v>
      </c>
      <c r="E1894" t="s">
        <v>19212</v>
      </c>
      <c r="F1894" t="s">
        <v>16908</v>
      </c>
      <c r="G1894" t="s">
        <v>12941</v>
      </c>
    </row>
    <row r="1895" spans="1:7" x14ac:dyDescent="0.3">
      <c r="A1895" t="s">
        <v>19712</v>
      </c>
      <c r="B1895" t="s">
        <v>2075</v>
      </c>
      <c r="C1895" t="s">
        <v>21518</v>
      </c>
      <c r="D1895" t="s">
        <v>21502</v>
      </c>
      <c r="E1895" t="s">
        <v>2084</v>
      </c>
      <c r="F1895" t="s">
        <v>16909</v>
      </c>
      <c r="G1895" t="s">
        <v>12942</v>
      </c>
    </row>
    <row r="1896" spans="1:7" x14ac:dyDescent="0.3">
      <c r="A1896" t="s">
        <v>19729</v>
      </c>
      <c r="B1896" t="s">
        <v>2076</v>
      </c>
      <c r="D1896" t="s">
        <v>21502</v>
      </c>
      <c r="E1896" t="s">
        <v>78</v>
      </c>
    </row>
    <row r="1897" spans="1:7" x14ac:dyDescent="0.3">
      <c r="A1897" t="s">
        <v>19703</v>
      </c>
      <c r="B1897" t="s">
        <v>2077</v>
      </c>
      <c r="C1897" t="s">
        <v>21519</v>
      </c>
      <c r="D1897" t="s">
        <v>21502</v>
      </c>
      <c r="E1897" t="s">
        <v>19203</v>
      </c>
      <c r="F1897" t="s">
        <v>16910</v>
      </c>
      <c r="G1897" t="s">
        <v>12943</v>
      </c>
    </row>
    <row r="1898" spans="1:7" x14ac:dyDescent="0.3">
      <c r="A1898" t="s">
        <v>19709</v>
      </c>
      <c r="B1898" t="s">
        <v>2078</v>
      </c>
      <c r="C1898" t="s">
        <v>21520</v>
      </c>
      <c r="D1898" t="s">
        <v>21502</v>
      </c>
      <c r="E1898" t="s">
        <v>19206</v>
      </c>
      <c r="F1898" t="s">
        <v>16911</v>
      </c>
      <c r="G1898" t="s">
        <v>12944</v>
      </c>
    </row>
    <row r="1899" spans="1:7" x14ac:dyDescent="0.3">
      <c r="A1899" t="s">
        <v>19709</v>
      </c>
      <c r="B1899" t="s">
        <v>2079</v>
      </c>
      <c r="C1899" t="s">
        <v>21521</v>
      </c>
      <c r="D1899" t="s">
        <v>21502</v>
      </c>
      <c r="E1899" t="s">
        <v>19209</v>
      </c>
      <c r="F1899" t="s">
        <v>16912</v>
      </c>
      <c r="G1899" t="s">
        <v>12945</v>
      </c>
    </row>
    <row r="1900" spans="1:7" x14ac:dyDescent="0.3">
      <c r="A1900" t="s">
        <v>19712</v>
      </c>
      <c r="B1900" t="s">
        <v>2080</v>
      </c>
      <c r="C1900" t="s">
        <v>21522</v>
      </c>
      <c r="D1900" t="s">
        <v>21502</v>
      </c>
      <c r="E1900" t="s">
        <v>19213</v>
      </c>
      <c r="F1900" t="s">
        <v>16913</v>
      </c>
      <c r="G1900" t="s">
        <v>12946</v>
      </c>
    </row>
    <row r="1901" spans="1:7" x14ac:dyDescent="0.3">
      <c r="A1901" t="s">
        <v>19703</v>
      </c>
      <c r="B1901" t="s">
        <v>2081</v>
      </c>
      <c r="C1901" t="s">
        <v>21523</v>
      </c>
      <c r="D1901" t="s">
        <v>21502</v>
      </c>
      <c r="E1901" t="s">
        <v>19214</v>
      </c>
      <c r="F1901" t="s">
        <v>16914</v>
      </c>
      <c r="G1901" t="s">
        <v>12947</v>
      </c>
    </row>
    <row r="1902" spans="1:7" x14ac:dyDescent="0.3">
      <c r="A1902" t="s">
        <v>19712</v>
      </c>
      <c r="B1902" t="s">
        <v>2082</v>
      </c>
      <c r="C1902" t="s">
        <v>21524</v>
      </c>
      <c r="D1902" t="s">
        <v>21502</v>
      </c>
      <c r="E1902" t="s">
        <v>19215</v>
      </c>
      <c r="F1902" t="s">
        <v>16915</v>
      </c>
      <c r="G1902" t="s">
        <v>12948</v>
      </c>
    </row>
    <row r="1903" spans="1:7" x14ac:dyDescent="0.3">
      <c r="A1903" t="s">
        <v>19705</v>
      </c>
      <c r="B1903" t="s">
        <v>2083</v>
      </c>
      <c r="C1903" t="s">
        <v>21525</v>
      </c>
      <c r="D1903" t="s">
        <v>21502</v>
      </c>
      <c r="E1903" t="s">
        <v>19203</v>
      </c>
      <c r="G1903" t="s">
        <v>12949</v>
      </c>
    </row>
    <row r="1904" spans="1:7" x14ac:dyDescent="0.3">
      <c r="A1904" t="s">
        <v>19709</v>
      </c>
      <c r="B1904" t="s">
        <v>2079</v>
      </c>
      <c r="C1904" t="s">
        <v>21526</v>
      </c>
      <c r="D1904" t="s">
        <v>21502</v>
      </c>
      <c r="E1904" t="s">
        <v>19209</v>
      </c>
    </row>
    <row r="1905" spans="1:7" x14ac:dyDescent="0.3">
      <c r="A1905" t="s">
        <v>19709</v>
      </c>
      <c r="B1905" t="s">
        <v>2084</v>
      </c>
      <c r="C1905" t="s">
        <v>21527</v>
      </c>
      <c r="D1905" t="s">
        <v>21502</v>
      </c>
      <c r="E1905" t="s">
        <v>2084</v>
      </c>
      <c r="F1905" t="s">
        <v>16916</v>
      </c>
      <c r="G1905" t="s">
        <v>12950</v>
      </c>
    </row>
    <row r="1906" spans="1:7" x14ac:dyDescent="0.3">
      <c r="A1906" t="s">
        <v>19712</v>
      </c>
      <c r="B1906" t="s">
        <v>2085</v>
      </c>
      <c r="C1906" t="s">
        <v>21528</v>
      </c>
      <c r="D1906" t="s">
        <v>21502</v>
      </c>
      <c r="E1906" t="s">
        <v>166</v>
      </c>
      <c r="F1906" t="s">
        <v>16917</v>
      </c>
      <c r="G1906" t="s">
        <v>12951</v>
      </c>
    </row>
    <row r="1907" spans="1:7" x14ac:dyDescent="0.3">
      <c r="A1907" t="s">
        <v>19712</v>
      </c>
      <c r="B1907" t="s">
        <v>2086</v>
      </c>
      <c r="C1907" t="s">
        <v>21529</v>
      </c>
      <c r="D1907" t="s">
        <v>21502</v>
      </c>
      <c r="E1907" t="s">
        <v>19216</v>
      </c>
      <c r="G1907" t="s">
        <v>12952</v>
      </c>
    </row>
    <row r="1908" spans="1:7" x14ac:dyDescent="0.3">
      <c r="A1908" t="s">
        <v>19703</v>
      </c>
      <c r="B1908" t="s">
        <v>2087</v>
      </c>
      <c r="C1908" t="s">
        <v>21530</v>
      </c>
      <c r="D1908" t="s">
        <v>21502</v>
      </c>
      <c r="E1908" t="s">
        <v>19212</v>
      </c>
      <c r="F1908" t="s">
        <v>16918</v>
      </c>
      <c r="G1908" t="s">
        <v>12953</v>
      </c>
    </row>
    <row r="1909" spans="1:7" x14ac:dyDescent="0.3">
      <c r="A1909" t="s">
        <v>19709</v>
      </c>
      <c r="B1909" t="s">
        <v>2088</v>
      </c>
      <c r="C1909" t="s">
        <v>21531</v>
      </c>
      <c r="D1909" t="s">
        <v>21502</v>
      </c>
      <c r="E1909" t="s">
        <v>19205</v>
      </c>
      <c r="F1909" t="s">
        <v>16919</v>
      </c>
      <c r="G1909" t="s">
        <v>12954</v>
      </c>
    </row>
    <row r="1910" spans="1:7" x14ac:dyDescent="0.3">
      <c r="A1910" t="s">
        <v>19709</v>
      </c>
      <c r="B1910" t="s">
        <v>2089</v>
      </c>
      <c r="C1910" t="s">
        <v>21532</v>
      </c>
      <c r="D1910" t="s">
        <v>21502</v>
      </c>
      <c r="E1910" t="s">
        <v>19203</v>
      </c>
      <c r="F1910" t="s">
        <v>16920</v>
      </c>
      <c r="G1910" t="s">
        <v>12955</v>
      </c>
    </row>
    <row r="1911" spans="1:7" x14ac:dyDescent="0.3">
      <c r="A1911" t="s">
        <v>19712</v>
      </c>
      <c r="B1911" t="s">
        <v>2071</v>
      </c>
      <c r="C1911" t="s">
        <v>21514</v>
      </c>
      <c r="D1911" t="s">
        <v>21502</v>
      </c>
      <c r="E1911" t="s">
        <v>19209</v>
      </c>
      <c r="F1911" t="s">
        <v>16904</v>
      </c>
      <c r="G1911" t="s">
        <v>12937</v>
      </c>
    </row>
    <row r="1912" spans="1:7" x14ac:dyDescent="0.3">
      <c r="A1912" t="s">
        <v>19712</v>
      </c>
      <c r="B1912" t="s">
        <v>2090</v>
      </c>
      <c r="C1912" t="s">
        <v>21533</v>
      </c>
      <c r="D1912" t="s">
        <v>21502</v>
      </c>
      <c r="E1912" t="s">
        <v>19217</v>
      </c>
      <c r="F1912" t="s">
        <v>16921</v>
      </c>
      <c r="G1912" t="s">
        <v>12956</v>
      </c>
    </row>
    <row r="1913" spans="1:7" x14ac:dyDescent="0.3">
      <c r="A1913" t="s">
        <v>19712</v>
      </c>
      <c r="B1913" t="s">
        <v>2091</v>
      </c>
      <c r="C1913" t="s">
        <v>21534</v>
      </c>
      <c r="D1913" t="s">
        <v>21502</v>
      </c>
      <c r="E1913" t="s">
        <v>19208</v>
      </c>
      <c r="F1913" t="s">
        <v>16922</v>
      </c>
      <c r="G1913" t="s">
        <v>12957</v>
      </c>
    </row>
    <row r="1914" spans="1:7" x14ac:dyDescent="0.3">
      <c r="A1914" t="s">
        <v>19712</v>
      </c>
      <c r="B1914" t="s">
        <v>2092</v>
      </c>
      <c r="C1914" t="s">
        <v>21535</v>
      </c>
      <c r="D1914" t="s">
        <v>21502</v>
      </c>
      <c r="E1914" t="s">
        <v>19212</v>
      </c>
      <c r="F1914" t="s">
        <v>16923</v>
      </c>
      <c r="G1914" t="s">
        <v>12958</v>
      </c>
    </row>
    <row r="1915" spans="1:7" x14ac:dyDescent="0.3">
      <c r="A1915" t="s">
        <v>19706</v>
      </c>
      <c r="B1915" t="s">
        <v>2093</v>
      </c>
      <c r="C1915" t="s">
        <v>10714</v>
      </c>
      <c r="D1915" t="s">
        <v>21502</v>
      </c>
      <c r="E1915" t="s">
        <v>78</v>
      </c>
      <c r="F1915" t="s">
        <v>16924</v>
      </c>
      <c r="G1915" t="s">
        <v>12959</v>
      </c>
    </row>
    <row r="1916" spans="1:7" x14ac:dyDescent="0.3">
      <c r="A1916" t="s">
        <v>19706</v>
      </c>
      <c r="B1916" t="s">
        <v>2094</v>
      </c>
      <c r="C1916" t="s">
        <v>21536</v>
      </c>
      <c r="D1916" t="s">
        <v>21502</v>
      </c>
      <c r="E1916" t="s">
        <v>78</v>
      </c>
      <c r="G1916" t="s">
        <v>12960</v>
      </c>
    </row>
    <row r="1917" spans="1:7" x14ac:dyDescent="0.3">
      <c r="A1917" t="s">
        <v>19712</v>
      </c>
      <c r="B1917" t="s">
        <v>2095</v>
      </c>
      <c r="C1917" t="s">
        <v>21537</v>
      </c>
      <c r="D1917" t="s">
        <v>21502</v>
      </c>
      <c r="E1917" t="s">
        <v>19205</v>
      </c>
      <c r="F1917" t="s">
        <v>16925</v>
      </c>
      <c r="G1917" t="s">
        <v>12961</v>
      </c>
    </row>
    <row r="1918" spans="1:7" x14ac:dyDescent="0.3">
      <c r="A1918" t="s">
        <v>19712</v>
      </c>
      <c r="B1918" t="s">
        <v>2096</v>
      </c>
      <c r="C1918" t="s">
        <v>21538</v>
      </c>
      <c r="D1918" t="s">
        <v>21502</v>
      </c>
      <c r="E1918" t="s">
        <v>18937</v>
      </c>
      <c r="F1918" t="s">
        <v>16926</v>
      </c>
      <c r="G1918" t="s">
        <v>12962</v>
      </c>
    </row>
    <row r="1919" spans="1:7" x14ac:dyDescent="0.3">
      <c r="A1919" t="s">
        <v>19712</v>
      </c>
      <c r="B1919" t="s">
        <v>783</v>
      </c>
      <c r="C1919" t="s">
        <v>21539</v>
      </c>
      <c r="D1919" t="s">
        <v>21502</v>
      </c>
      <c r="E1919" t="s">
        <v>19214</v>
      </c>
      <c r="F1919" t="s">
        <v>16927</v>
      </c>
      <c r="G1919" t="s">
        <v>12963</v>
      </c>
    </row>
    <row r="1920" spans="1:7" x14ac:dyDescent="0.3">
      <c r="A1920" t="s">
        <v>19705</v>
      </c>
      <c r="B1920" t="s">
        <v>2097</v>
      </c>
      <c r="C1920" t="s">
        <v>21540</v>
      </c>
      <c r="D1920" t="s">
        <v>21502</v>
      </c>
      <c r="E1920" t="s">
        <v>19210</v>
      </c>
      <c r="G1920" t="s">
        <v>12964</v>
      </c>
    </row>
    <row r="1921" spans="1:7" x14ac:dyDescent="0.3">
      <c r="A1921" t="s">
        <v>19709</v>
      </c>
      <c r="B1921" t="s">
        <v>2098</v>
      </c>
      <c r="C1921" t="s">
        <v>7818</v>
      </c>
      <c r="D1921" t="s">
        <v>21502</v>
      </c>
      <c r="E1921" t="s">
        <v>78</v>
      </c>
      <c r="G1921" t="s">
        <v>12965</v>
      </c>
    </row>
    <row r="1922" spans="1:7" x14ac:dyDescent="0.3">
      <c r="A1922" t="s">
        <v>19726</v>
      </c>
      <c r="B1922" t="s">
        <v>2099</v>
      </c>
      <c r="C1922" t="s">
        <v>7819</v>
      </c>
      <c r="D1922" t="s">
        <v>21502</v>
      </c>
      <c r="E1922" t="s">
        <v>78</v>
      </c>
      <c r="G1922" t="s">
        <v>12966</v>
      </c>
    </row>
    <row r="1923" spans="1:7" x14ac:dyDescent="0.3">
      <c r="A1923" t="s">
        <v>19712</v>
      </c>
      <c r="B1923" t="s">
        <v>2100</v>
      </c>
      <c r="C1923" t="s">
        <v>21541</v>
      </c>
      <c r="D1923" t="s">
        <v>21502</v>
      </c>
      <c r="E1923" t="s">
        <v>19209</v>
      </c>
    </row>
    <row r="1924" spans="1:7" x14ac:dyDescent="0.3">
      <c r="A1924" t="s">
        <v>19705</v>
      </c>
      <c r="B1924" t="s">
        <v>2101</v>
      </c>
      <c r="C1924" t="s">
        <v>7821</v>
      </c>
      <c r="D1924" t="s">
        <v>21502</v>
      </c>
      <c r="E1924" t="s">
        <v>78</v>
      </c>
    </row>
    <row r="1925" spans="1:7" x14ac:dyDescent="0.3">
      <c r="A1925" t="s">
        <v>19705</v>
      </c>
      <c r="B1925" t="s">
        <v>2102</v>
      </c>
      <c r="C1925" t="s">
        <v>21542</v>
      </c>
      <c r="D1925" t="s">
        <v>21502</v>
      </c>
      <c r="E1925" t="s">
        <v>78</v>
      </c>
    </row>
    <row r="1926" spans="1:7" x14ac:dyDescent="0.3">
      <c r="A1926" t="s">
        <v>19705</v>
      </c>
      <c r="B1926" t="s">
        <v>2103</v>
      </c>
      <c r="C1926" t="s">
        <v>7823</v>
      </c>
      <c r="D1926" t="s">
        <v>21502</v>
      </c>
      <c r="E1926" t="s">
        <v>19210</v>
      </c>
      <c r="G1926" t="s">
        <v>12964</v>
      </c>
    </row>
    <row r="1927" spans="1:7" x14ac:dyDescent="0.3">
      <c r="A1927" t="s">
        <v>19706</v>
      </c>
      <c r="B1927" t="s">
        <v>2104</v>
      </c>
      <c r="C1927" t="s">
        <v>7824</v>
      </c>
      <c r="D1927" t="s">
        <v>21502</v>
      </c>
      <c r="E1927" t="s">
        <v>78</v>
      </c>
      <c r="F1927" t="s">
        <v>16928</v>
      </c>
      <c r="G1927" t="s">
        <v>12967</v>
      </c>
    </row>
    <row r="1928" spans="1:7" x14ac:dyDescent="0.3">
      <c r="A1928" t="s">
        <v>19705</v>
      </c>
      <c r="B1928" t="s">
        <v>2105</v>
      </c>
      <c r="C1928" t="s">
        <v>7825</v>
      </c>
      <c r="D1928" t="s">
        <v>21502</v>
      </c>
      <c r="E1928" t="s">
        <v>19218</v>
      </c>
    </row>
    <row r="1929" spans="1:7" x14ac:dyDescent="0.3">
      <c r="A1929" t="s">
        <v>19705</v>
      </c>
      <c r="B1929" t="s">
        <v>2106</v>
      </c>
      <c r="C1929" t="s">
        <v>7826</v>
      </c>
      <c r="D1929" t="s">
        <v>21502</v>
      </c>
      <c r="E1929" t="s">
        <v>78</v>
      </c>
    </row>
    <row r="1930" spans="1:7" x14ac:dyDescent="0.3">
      <c r="A1930" t="s">
        <v>19705</v>
      </c>
      <c r="B1930" t="s">
        <v>2107</v>
      </c>
      <c r="C1930" t="s">
        <v>21543</v>
      </c>
      <c r="D1930" t="s">
        <v>21502</v>
      </c>
      <c r="E1930" t="s">
        <v>19212</v>
      </c>
      <c r="G1930" t="s">
        <v>12941</v>
      </c>
    </row>
    <row r="1931" spans="1:7" x14ac:dyDescent="0.3">
      <c r="A1931" t="s">
        <v>19705</v>
      </c>
      <c r="B1931" t="s">
        <v>2108</v>
      </c>
      <c r="C1931" t="s">
        <v>21544</v>
      </c>
      <c r="D1931" t="s">
        <v>21502</v>
      </c>
      <c r="E1931" t="s">
        <v>19210</v>
      </c>
      <c r="G1931" t="s">
        <v>12968</v>
      </c>
    </row>
    <row r="1932" spans="1:7" x14ac:dyDescent="0.3">
      <c r="A1932" t="s">
        <v>19712</v>
      </c>
      <c r="B1932" t="s">
        <v>2109</v>
      </c>
      <c r="C1932" t="s">
        <v>21545</v>
      </c>
      <c r="D1932" t="s">
        <v>21502</v>
      </c>
      <c r="E1932" t="s">
        <v>19216</v>
      </c>
      <c r="G1932" t="s">
        <v>12969</v>
      </c>
    </row>
    <row r="1933" spans="1:7" x14ac:dyDescent="0.3">
      <c r="A1933" t="s">
        <v>19703</v>
      </c>
      <c r="B1933" t="s">
        <v>2110</v>
      </c>
      <c r="C1933" t="s">
        <v>21546</v>
      </c>
      <c r="D1933" t="s">
        <v>21502</v>
      </c>
      <c r="E1933" t="s">
        <v>19214</v>
      </c>
      <c r="F1933" t="s">
        <v>16929</v>
      </c>
      <c r="G1933" t="s">
        <v>12970</v>
      </c>
    </row>
    <row r="1934" spans="1:7" x14ac:dyDescent="0.3">
      <c r="A1934" t="s">
        <v>19705</v>
      </c>
      <c r="B1934" t="s">
        <v>2111</v>
      </c>
      <c r="C1934" t="s">
        <v>21547</v>
      </c>
      <c r="D1934" t="s">
        <v>21502</v>
      </c>
      <c r="E1934" t="s">
        <v>19213</v>
      </c>
      <c r="G1934" t="s">
        <v>12971</v>
      </c>
    </row>
    <row r="1935" spans="1:7" x14ac:dyDescent="0.3">
      <c r="A1935" t="s">
        <v>19705</v>
      </c>
      <c r="B1935" t="s">
        <v>2112</v>
      </c>
      <c r="C1935" t="s">
        <v>21548</v>
      </c>
      <c r="D1935" t="s">
        <v>21502</v>
      </c>
      <c r="E1935" t="s">
        <v>78</v>
      </c>
    </row>
    <row r="1936" spans="1:7" x14ac:dyDescent="0.3">
      <c r="A1936" t="s">
        <v>19705</v>
      </c>
      <c r="B1936" t="s">
        <v>2113</v>
      </c>
      <c r="C1936" t="s">
        <v>21549</v>
      </c>
      <c r="D1936" t="s">
        <v>21502</v>
      </c>
      <c r="E1936" t="s">
        <v>19205</v>
      </c>
      <c r="G1936" t="s">
        <v>12972</v>
      </c>
    </row>
    <row r="1937" spans="1:7" x14ac:dyDescent="0.3">
      <c r="A1937" t="s">
        <v>19705</v>
      </c>
      <c r="B1937" t="s">
        <v>2114</v>
      </c>
      <c r="D1937" t="s">
        <v>21502</v>
      </c>
      <c r="E1937" t="s">
        <v>19205</v>
      </c>
      <c r="G1937" t="s">
        <v>12973</v>
      </c>
    </row>
    <row r="1938" spans="1:7" x14ac:dyDescent="0.3">
      <c r="A1938" t="s">
        <v>19705</v>
      </c>
      <c r="B1938" t="s">
        <v>2114</v>
      </c>
      <c r="D1938" t="s">
        <v>21502</v>
      </c>
      <c r="E1938" t="s">
        <v>19205</v>
      </c>
      <c r="G1938" t="s">
        <v>12973</v>
      </c>
    </row>
    <row r="1939" spans="1:7" x14ac:dyDescent="0.3">
      <c r="A1939" t="s">
        <v>19709</v>
      </c>
      <c r="B1939" t="s">
        <v>2115</v>
      </c>
      <c r="C1939" t="s">
        <v>21550</v>
      </c>
      <c r="D1939" t="s">
        <v>21502</v>
      </c>
      <c r="E1939" t="s">
        <v>2084</v>
      </c>
      <c r="G1939" t="s">
        <v>12974</v>
      </c>
    </row>
    <row r="1940" spans="1:7" x14ac:dyDescent="0.3">
      <c r="A1940" t="s">
        <v>19726</v>
      </c>
      <c r="B1940" t="s">
        <v>2116</v>
      </c>
      <c r="C1940" t="s">
        <v>21551</v>
      </c>
      <c r="D1940" t="s">
        <v>21502</v>
      </c>
      <c r="E1940" t="s">
        <v>19215</v>
      </c>
      <c r="F1940" t="s">
        <v>16930</v>
      </c>
      <c r="G1940" t="s">
        <v>12975</v>
      </c>
    </row>
    <row r="1941" spans="1:7" x14ac:dyDescent="0.3">
      <c r="A1941" t="s">
        <v>19703</v>
      </c>
      <c r="B1941" t="s">
        <v>2117</v>
      </c>
      <c r="C1941" t="s">
        <v>21552</v>
      </c>
      <c r="D1941" t="s">
        <v>21553</v>
      </c>
      <c r="E1941" t="s">
        <v>79</v>
      </c>
      <c r="F1941" t="s">
        <v>16931</v>
      </c>
      <c r="G1941" t="s">
        <v>12976</v>
      </c>
    </row>
    <row r="1942" spans="1:7" x14ac:dyDescent="0.3">
      <c r="A1942" t="s">
        <v>19709</v>
      </c>
      <c r="B1942" t="s">
        <v>21554</v>
      </c>
      <c r="C1942" t="s">
        <v>21555</v>
      </c>
      <c r="D1942" t="s">
        <v>21553</v>
      </c>
      <c r="E1942" t="s">
        <v>79</v>
      </c>
      <c r="F1942" t="s">
        <v>16932</v>
      </c>
      <c r="G1942" t="s">
        <v>12977</v>
      </c>
    </row>
    <row r="1943" spans="1:7" x14ac:dyDescent="0.3">
      <c r="A1943" t="s">
        <v>19709</v>
      </c>
      <c r="B1943" t="s">
        <v>2119</v>
      </c>
      <c r="C1943" t="s">
        <v>21556</v>
      </c>
      <c r="D1943" t="s">
        <v>21553</v>
      </c>
      <c r="F1943" t="s">
        <v>16933</v>
      </c>
      <c r="G1943" t="s">
        <v>12978</v>
      </c>
    </row>
    <row r="1944" spans="1:7" x14ac:dyDescent="0.3">
      <c r="A1944" t="s">
        <v>19709</v>
      </c>
      <c r="B1944" t="s">
        <v>2120</v>
      </c>
      <c r="C1944" t="s">
        <v>21557</v>
      </c>
      <c r="D1944" t="s">
        <v>21553</v>
      </c>
      <c r="G1944" t="s">
        <v>12979</v>
      </c>
    </row>
    <row r="1945" spans="1:7" x14ac:dyDescent="0.3">
      <c r="A1945" t="s">
        <v>19709</v>
      </c>
      <c r="B1945" t="s">
        <v>2121</v>
      </c>
      <c r="C1945" t="s">
        <v>21558</v>
      </c>
      <c r="D1945" t="s">
        <v>21553</v>
      </c>
      <c r="G1945" t="s">
        <v>12980</v>
      </c>
    </row>
    <row r="1946" spans="1:7" x14ac:dyDescent="0.3">
      <c r="A1946" t="s">
        <v>19712</v>
      </c>
      <c r="B1946" t="s">
        <v>2122</v>
      </c>
      <c r="C1946" t="s">
        <v>21559</v>
      </c>
      <c r="D1946" t="s">
        <v>21553</v>
      </c>
      <c r="F1946" t="s">
        <v>16934</v>
      </c>
      <c r="G1946" t="s">
        <v>12981</v>
      </c>
    </row>
    <row r="1947" spans="1:7" x14ac:dyDescent="0.3">
      <c r="A1947" t="s">
        <v>19709</v>
      </c>
      <c r="B1947" t="s">
        <v>2123</v>
      </c>
      <c r="C1947" t="s">
        <v>21560</v>
      </c>
      <c r="D1947" t="s">
        <v>21553</v>
      </c>
      <c r="F1947" t="s">
        <v>16935</v>
      </c>
      <c r="G1947" t="s">
        <v>12982</v>
      </c>
    </row>
    <row r="1948" spans="1:7" x14ac:dyDescent="0.3">
      <c r="A1948" t="s">
        <v>19705</v>
      </c>
      <c r="B1948" t="s">
        <v>2124</v>
      </c>
      <c r="C1948" t="s">
        <v>21560</v>
      </c>
      <c r="D1948" t="s">
        <v>21553</v>
      </c>
      <c r="F1948" t="s">
        <v>16935</v>
      </c>
      <c r="G1948" t="s">
        <v>12982</v>
      </c>
    </row>
    <row r="1949" spans="1:7" x14ac:dyDescent="0.3">
      <c r="A1949" t="s">
        <v>19706</v>
      </c>
      <c r="B1949" t="s">
        <v>2125</v>
      </c>
      <c r="C1949" t="s">
        <v>21561</v>
      </c>
      <c r="D1949" t="s">
        <v>21562</v>
      </c>
      <c r="F1949" t="s">
        <v>16936</v>
      </c>
      <c r="G1949" t="s">
        <v>12983</v>
      </c>
    </row>
    <row r="1950" spans="1:7" x14ac:dyDescent="0.3">
      <c r="A1950" t="s">
        <v>19706</v>
      </c>
      <c r="B1950" t="s">
        <v>2126</v>
      </c>
      <c r="C1950" t="s">
        <v>21563</v>
      </c>
      <c r="D1950" t="s">
        <v>21562</v>
      </c>
      <c r="F1950" t="s">
        <v>16937</v>
      </c>
      <c r="G1950" t="s">
        <v>12984</v>
      </c>
    </row>
    <row r="1951" spans="1:7" x14ac:dyDescent="0.3">
      <c r="A1951" t="s">
        <v>19703</v>
      </c>
      <c r="B1951" t="s">
        <v>2127</v>
      </c>
      <c r="C1951" t="s">
        <v>21564</v>
      </c>
      <c r="D1951" t="s">
        <v>21562</v>
      </c>
      <c r="E1951" t="s">
        <v>80</v>
      </c>
      <c r="F1951" t="s">
        <v>16938</v>
      </c>
      <c r="G1951" t="s">
        <v>12985</v>
      </c>
    </row>
    <row r="1952" spans="1:7" x14ac:dyDescent="0.3">
      <c r="A1952" t="s">
        <v>19709</v>
      </c>
      <c r="B1952" t="s">
        <v>2128</v>
      </c>
      <c r="C1952" t="s">
        <v>21565</v>
      </c>
      <c r="D1952" t="s">
        <v>21562</v>
      </c>
      <c r="E1952" t="s">
        <v>80</v>
      </c>
      <c r="G1952" t="s">
        <v>12986</v>
      </c>
    </row>
    <row r="1953" spans="1:7" x14ac:dyDescent="0.3">
      <c r="A1953" t="s">
        <v>19709</v>
      </c>
      <c r="B1953" t="s">
        <v>2129</v>
      </c>
      <c r="C1953" t="s">
        <v>21566</v>
      </c>
      <c r="D1953" t="s">
        <v>21562</v>
      </c>
      <c r="E1953" t="s">
        <v>80</v>
      </c>
      <c r="G1953" t="s">
        <v>12987</v>
      </c>
    </row>
    <row r="1954" spans="1:7" x14ac:dyDescent="0.3">
      <c r="A1954" t="s">
        <v>19706</v>
      </c>
      <c r="B1954" t="s">
        <v>2130</v>
      </c>
      <c r="C1954" t="s">
        <v>21567</v>
      </c>
      <c r="D1954" t="s">
        <v>21562</v>
      </c>
      <c r="E1954" t="s">
        <v>80</v>
      </c>
      <c r="G1954" t="s">
        <v>12988</v>
      </c>
    </row>
    <row r="1955" spans="1:7" x14ac:dyDescent="0.3">
      <c r="A1955" t="s">
        <v>19706</v>
      </c>
      <c r="B1955" t="s">
        <v>2131</v>
      </c>
      <c r="C1955" t="s">
        <v>21568</v>
      </c>
      <c r="D1955" t="s">
        <v>21562</v>
      </c>
      <c r="E1955" t="s">
        <v>80</v>
      </c>
      <c r="F1955" t="s">
        <v>16939</v>
      </c>
      <c r="G1955" t="s">
        <v>12989</v>
      </c>
    </row>
    <row r="1956" spans="1:7" x14ac:dyDescent="0.3">
      <c r="A1956" t="s">
        <v>19706</v>
      </c>
      <c r="B1956" t="s">
        <v>2132</v>
      </c>
      <c r="C1956" t="s">
        <v>21569</v>
      </c>
      <c r="D1956" t="s">
        <v>21562</v>
      </c>
      <c r="E1956" t="s">
        <v>80</v>
      </c>
      <c r="F1956" t="s">
        <v>16940</v>
      </c>
      <c r="G1956" t="s">
        <v>12990</v>
      </c>
    </row>
    <row r="1957" spans="1:7" x14ac:dyDescent="0.3">
      <c r="A1957" t="s">
        <v>19706</v>
      </c>
      <c r="B1957" t="s">
        <v>2133</v>
      </c>
      <c r="C1957" t="s">
        <v>21570</v>
      </c>
      <c r="D1957" t="s">
        <v>21562</v>
      </c>
      <c r="E1957" t="s">
        <v>80</v>
      </c>
      <c r="G1957" t="s">
        <v>12991</v>
      </c>
    </row>
    <row r="1958" spans="1:7" x14ac:dyDescent="0.3">
      <c r="A1958" t="s">
        <v>19709</v>
      </c>
      <c r="B1958" t="s">
        <v>2134</v>
      </c>
      <c r="D1958" t="s">
        <v>21562</v>
      </c>
    </row>
    <row r="1959" spans="1:7" x14ac:dyDescent="0.3">
      <c r="A1959" t="s">
        <v>19726</v>
      </c>
      <c r="B1959" t="s">
        <v>783</v>
      </c>
      <c r="C1959" t="s">
        <v>21571</v>
      </c>
      <c r="D1959" t="s">
        <v>21562</v>
      </c>
      <c r="E1959" t="s">
        <v>80</v>
      </c>
      <c r="F1959" t="s">
        <v>16941</v>
      </c>
      <c r="G1959" t="s">
        <v>12992</v>
      </c>
    </row>
    <row r="1960" spans="1:7" x14ac:dyDescent="0.3">
      <c r="A1960" t="s">
        <v>19705</v>
      </c>
      <c r="B1960" t="s">
        <v>2135</v>
      </c>
      <c r="C1960" t="s">
        <v>7853</v>
      </c>
      <c r="D1960" t="s">
        <v>21562</v>
      </c>
      <c r="E1960" t="s">
        <v>80</v>
      </c>
    </row>
    <row r="1961" spans="1:7" x14ac:dyDescent="0.3">
      <c r="A1961" t="s">
        <v>19705</v>
      </c>
      <c r="B1961" t="s">
        <v>2136</v>
      </c>
      <c r="C1961" t="s">
        <v>7854</v>
      </c>
      <c r="D1961" t="s">
        <v>21562</v>
      </c>
      <c r="E1961" t="s">
        <v>80</v>
      </c>
    </row>
    <row r="1962" spans="1:7" x14ac:dyDescent="0.3">
      <c r="A1962" t="s">
        <v>19712</v>
      </c>
      <c r="B1962" t="s">
        <v>2137</v>
      </c>
      <c r="C1962" t="s">
        <v>21572</v>
      </c>
      <c r="D1962" t="s">
        <v>21562</v>
      </c>
      <c r="E1962" t="s">
        <v>80</v>
      </c>
      <c r="F1962" t="s">
        <v>16942</v>
      </c>
      <c r="G1962" t="s">
        <v>12993</v>
      </c>
    </row>
    <row r="1963" spans="1:7" x14ac:dyDescent="0.3">
      <c r="A1963" t="s">
        <v>19709</v>
      </c>
      <c r="B1963" t="s">
        <v>2138</v>
      </c>
      <c r="C1963" t="s">
        <v>7856</v>
      </c>
      <c r="D1963" t="s">
        <v>21562</v>
      </c>
      <c r="E1963" t="s">
        <v>80</v>
      </c>
      <c r="G1963" t="s">
        <v>12994</v>
      </c>
    </row>
    <row r="1964" spans="1:7" x14ac:dyDescent="0.3">
      <c r="A1964" t="s">
        <v>19709</v>
      </c>
      <c r="B1964" t="s">
        <v>2139</v>
      </c>
      <c r="C1964" t="s">
        <v>7857</v>
      </c>
      <c r="D1964" t="s">
        <v>21562</v>
      </c>
      <c r="E1964" t="s">
        <v>80</v>
      </c>
      <c r="G1964" t="s">
        <v>12995</v>
      </c>
    </row>
    <row r="1965" spans="1:7" x14ac:dyDescent="0.3">
      <c r="A1965" t="s">
        <v>19709</v>
      </c>
      <c r="B1965" t="s">
        <v>2140</v>
      </c>
      <c r="C1965" t="s">
        <v>7858</v>
      </c>
      <c r="D1965" t="s">
        <v>21562</v>
      </c>
      <c r="E1965" t="s">
        <v>80</v>
      </c>
      <c r="G1965" t="s">
        <v>12996</v>
      </c>
    </row>
    <row r="1966" spans="1:7" x14ac:dyDescent="0.3">
      <c r="A1966" t="s">
        <v>19709</v>
      </c>
      <c r="B1966" t="s">
        <v>2141</v>
      </c>
      <c r="C1966" t="s">
        <v>21573</v>
      </c>
      <c r="D1966" t="s">
        <v>21574</v>
      </c>
      <c r="E1966" t="s">
        <v>81</v>
      </c>
      <c r="F1966" t="s">
        <v>16943</v>
      </c>
      <c r="G1966" t="s">
        <v>12997</v>
      </c>
    </row>
    <row r="1967" spans="1:7" x14ac:dyDescent="0.3">
      <c r="A1967" t="s">
        <v>19726</v>
      </c>
      <c r="B1967" t="s">
        <v>2142</v>
      </c>
      <c r="C1967" t="s">
        <v>21575</v>
      </c>
      <c r="D1967" t="s">
        <v>21574</v>
      </c>
      <c r="E1967" t="s">
        <v>81</v>
      </c>
      <c r="G1967" t="s">
        <v>12998</v>
      </c>
    </row>
    <row r="1968" spans="1:7" x14ac:dyDescent="0.3">
      <c r="A1968" t="s">
        <v>19712</v>
      </c>
      <c r="B1968" t="s">
        <v>2143</v>
      </c>
      <c r="C1968" t="s">
        <v>21576</v>
      </c>
      <c r="D1968" t="s">
        <v>21574</v>
      </c>
      <c r="E1968" t="s">
        <v>81</v>
      </c>
      <c r="F1968" t="s">
        <v>16944</v>
      </c>
      <c r="G1968" t="s">
        <v>12999</v>
      </c>
    </row>
    <row r="1969" spans="1:7" x14ac:dyDescent="0.3">
      <c r="A1969" t="s">
        <v>19726</v>
      </c>
      <c r="B1969" t="s">
        <v>2144</v>
      </c>
      <c r="C1969" t="s">
        <v>21577</v>
      </c>
      <c r="D1969" t="s">
        <v>21574</v>
      </c>
      <c r="E1969" t="s">
        <v>81</v>
      </c>
      <c r="G1969" t="s">
        <v>12998</v>
      </c>
    </row>
    <row r="1970" spans="1:7" x14ac:dyDescent="0.3">
      <c r="A1970" t="s">
        <v>19729</v>
      </c>
      <c r="B1970" t="s">
        <v>2145</v>
      </c>
      <c r="D1970" t="s">
        <v>21578</v>
      </c>
      <c r="E1970" t="s">
        <v>82</v>
      </c>
    </row>
    <row r="1971" spans="1:7" x14ac:dyDescent="0.3">
      <c r="A1971" t="s">
        <v>19712</v>
      </c>
      <c r="B1971" t="s">
        <v>2146</v>
      </c>
      <c r="C1971" t="s">
        <v>21579</v>
      </c>
      <c r="D1971" t="s">
        <v>21578</v>
      </c>
      <c r="E1971" t="s">
        <v>21580</v>
      </c>
      <c r="F1971" t="s">
        <v>16945</v>
      </c>
      <c r="G1971" t="s">
        <v>13000</v>
      </c>
    </row>
    <row r="1972" spans="1:7" x14ac:dyDescent="0.3">
      <c r="A1972" t="s">
        <v>19712</v>
      </c>
      <c r="B1972" t="s">
        <v>2147</v>
      </c>
      <c r="C1972" t="s">
        <v>21581</v>
      </c>
      <c r="D1972" t="s">
        <v>21578</v>
      </c>
      <c r="G1972" t="s">
        <v>13001</v>
      </c>
    </row>
    <row r="1973" spans="1:7" x14ac:dyDescent="0.3">
      <c r="A1973" t="s">
        <v>19705</v>
      </c>
      <c r="B1973" t="s">
        <v>2148</v>
      </c>
      <c r="C1973" t="s">
        <v>21582</v>
      </c>
      <c r="D1973" t="s">
        <v>21578</v>
      </c>
      <c r="G1973" t="s">
        <v>13002</v>
      </c>
    </row>
    <row r="1974" spans="1:7" x14ac:dyDescent="0.3">
      <c r="A1974" t="s">
        <v>19709</v>
      </c>
      <c r="B1974" t="s">
        <v>2149</v>
      </c>
      <c r="C1974" t="s">
        <v>21583</v>
      </c>
      <c r="D1974" t="s">
        <v>21584</v>
      </c>
      <c r="G1974" t="s">
        <v>13003</v>
      </c>
    </row>
    <row r="1975" spans="1:7" x14ac:dyDescent="0.3">
      <c r="A1975" t="s">
        <v>19709</v>
      </c>
      <c r="B1975" t="s">
        <v>2150</v>
      </c>
      <c r="C1975" t="s">
        <v>21585</v>
      </c>
      <c r="D1975" t="s">
        <v>21584</v>
      </c>
      <c r="G1975" t="s">
        <v>13004</v>
      </c>
    </row>
    <row r="1976" spans="1:7" x14ac:dyDescent="0.3">
      <c r="A1976" t="s">
        <v>19709</v>
      </c>
      <c r="B1976" t="s">
        <v>2151</v>
      </c>
      <c r="C1976" t="s">
        <v>21586</v>
      </c>
      <c r="D1976" t="s">
        <v>21584</v>
      </c>
    </row>
    <row r="1977" spans="1:7" x14ac:dyDescent="0.3">
      <c r="A1977" t="s">
        <v>19709</v>
      </c>
      <c r="B1977" t="s">
        <v>2152</v>
      </c>
      <c r="C1977" t="s">
        <v>21587</v>
      </c>
      <c r="D1977" t="s">
        <v>21584</v>
      </c>
      <c r="F1977" t="s">
        <v>16946</v>
      </c>
      <c r="G1977" t="s">
        <v>13005</v>
      </c>
    </row>
    <row r="1978" spans="1:7" x14ac:dyDescent="0.3">
      <c r="A1978" t="s">
        <v>19703</v>
      </c>
      <c r="B1978" t="s">
        <v>2153</v>
      </c>
      <c r="C1978" t="s">
        <v>21588</v>
      </c>
      <c r="D1978" t="s">
        <v>21584</v>
      </c>
      <c r="F1978" t="s">
        <v>16947</v>
      </c>
      <c r="G1978" t="s">
        <v>13006</v>
      </c>
    </row>
    <row r="1979" spans="1:7" x14ac:dyDescent="0.3">
      <c r="A1979" t="s">
        <v>19712</v>
      </c>
      <c r="B1979" t="s">
        <v>2154</v>
      </c>
      <c r="C1979" t="s">
        <v>21589</v>
      </c>
      <c r="D1979" t="s">
        <v>21584</v>
      </c>
      <c r="F1979" t="s">
        <v>16948</v>
      </c>
      <c r="G1979" t="s">
        <v>13007</v>
      </c>
    </row>
    <row r="1980" spans="1:7" x14ac:dyDescent="0.3">
      <c r="A1980" t="s">
        <v>19709</v>
      </c>
      <c r="B1980" t="s">
        <v>2155</v>
      </c>
      <c r="C1980" t="s">
        <v>7872</v>
      </c>
      <c r="D1980" t="s">
        <v>21584</v>
      </c>
      <c r="F1980" t="s">
        <v>16949</v>
      </c>
      <c r="G1980" t="s">
        <v>13008</v>
      </c>
    </row>
    <row r="1981" spans="1:7" x14ac:dyDescent="0.3">
      <c r="A1981" t="s">
        <v>19709</v>
      </c>
      <c r="B1981" t="s">
        <v>2156</v>
      </c>
      <c r="C1981" t="s">
        <v>7873</v>
      </c>
      <c r="D1981" t="s">
        <v>21584</v>
      </c>
      <c r="E1981" t="s">
        <v>83</v>
      </c>
      <c r="G1981" t="s">
        <v>13009</v>
      </c>
    </row>
    <row r="1982" spans="1:7" x14ac:dyDescent="0.3">
      <c r="A1982" t="s">
        <v>19709</v>
      </c>
      <c r="B1982" t="s">
        <v>2157</v>
      </c>
      <c r="C1982" t="s">
        <v>21590</v>
      </c>
      <c r="D1982" t="s">
        <v>21584</v>
      </c>
      <c r="E1982" t="s">
        <v>83</v>
      </c>
      <c r="F1982" t="s">
        <v>16950</v>
      </c>
      <c r="G1982" t="s">
        <v>13010</v>
      </c>
    </row>
    <row r="1983" spans="1:7" x14ac:dyDescent="0.3">
      <c r="A1983" t="s">
        <v>19706</v>
      </c>
      <c r="B1983" t="s">
        <v>2158</v>
      </c>
      <c r="C1983" t="s">
        <v>21591</v>
      </c>
      <c r="D1983" t="s">
        <v>21584</v>
      </c>
      <c r="E1983" t="s">
        <v>83</v>
      </c>
      <c r="F1983" t="s">
        <v>16951</v>
      </c>
      <c r="G1983" t="s">
        <v>13011</v>
      </c>
    </row>
    <row r="1984" spans="1:7" x14ac:dyDescent="0.3">
      <c r="A1984" t="s">
        <v>19706</v>
      </c>
      <c r="B1984" t="s">
        <v>260</v>
      </c>
      <c r="C1984" t="s">
        <v>21592</v>
      </c>
      <c r="D1984" t="s">
        <v>21584</v>
      </c>
      <c r="E1984" t="s">
        <v>83</v>
      </c>
      <c r="G1984" t="s">
        <v>13012</v>
      </c>
    </row>
    <row r="1985" spans="1:7" x14ac:dyDescent="0.3">
      <c r="A1985" t="s">
        <v>19706</v>
      </c>
      <c r="B1985" t="s">
        <v>2159</v>
      </c>
      <c r="C1985" t="s">
        <v>21593</v>
      </c>
      <c r="D1985" t="s">
        <v>21584</v>
      </c>
      <c r="E1985" t="s">
        <v>83</v>
      </c>
      <c r="G1985" t="s">
        <v>13013</v>
      </c>
    </row>
    <row r="1986" spans="1:7" x14ac:dyDescent="0.3">
      <c r="A1986" t="s">
        <v>19729</v>
      </c>
      <c r="B1986" t="s">
        <v>2160</v>
      </c>
      <c r="C1986" t="s">
        <v>21594</v>
      </c>
      <c r="D1986" t="s">
        <v>21584</v>
      </c>
      <c r="E1986" t="s">
        <v>83</v>
      </c>
    </row>
    <row r="1987" spans="1:7" x14ac:dyDescent="0.3">
      <c r="A1987" t="s">
        <v>19709</v>
      </c>
      <c r="B1987" t="s">
        <v>2161</v>
      </c>
      <c r="C1987" t="s">
        <v>21595</v>
      </c>
      <c r="D1987" t="s">
        <v>21584</v>
      </c>
      <c r="E1987" t="s">
        <v>83</v>
      </c>
      <c r="F1987" t="s">
        <v>16952</v>
      </c>
      <c r="G1987" t="s">
        <v>13014</v>
      </c>
    </row>
    <row r="1988" spans="1:7" x14ac:dyDescent="0.3">
      <c r="A1988" t="s">
        <v>19709</v>
      </c>
      <c r="B1988" t="s">
        <v>2162</v>
      </c>
      <c r="C1988" t="s">
        <v>21596</v>
      </c>
      <c r="D1988" t="s">
        <v>21584</v>
      </c>
      <c r="G1988" t="s">
        <v>13015</v>
      </c>
    </row>
    <row r="1989" spans="1:7" x14ac:dyDescent="0.3">
      <c r="A1989" t="s">
        <v>19706</v>
      </c>
      <c r="B1989" t="s">
        <v>2163</v>
      </c>
      <c r="C1989" t="s">
        <v>21597</v>
      </c>
      <c r="D1989" t="s">
        <v>21584</v>
      </c>
      <c r="E1989" t="s">
        <v>83</v>
      </c>
      <c r="F1989" t="s">
        <v>16953</v>
      </c>
      <c r="G1989" t="s">
        <v>13016</v>
      </c>
    </row>
    <row r="1990" spans="1:7" x14ac:dyDescent="0.3">
      <c r="A1990" t="s">
        <v>19709</v>
      </c>
      <c r="B1990" t="s">
        <v>2164</v>
      </c>
      <c r="C1990" t="s">
        <v>21598</v>
      </c>
      <c r="D1990" t="s">
        <v>21584</v>
      </c>
      <c r="E1990" t="s">
        <v>83</v>
      </c>
      <c r="F1990" t="s">
        <v>16954</v>
      </c>
      <c r="G1990" t="s">
        <v>13017</v>
      </c>
    </row>
    <row r="1991" spans="1:7" x14ac:dyDescent="0.3">
      <c r="A1991" t="s">
        <v>19709</v>
      </c>
      <c r="B1991" t="s">
        <v>2165</v>
      </c>
      <c r="C1991" t="s">
        <v>21599</v>
      </c>
      <c r="D1991" t="s">
        <v>21584</v>
      </c>
      <c r="E1991" t="s">
        <v>19220</v>
      </c>
      <c r="F1991" t="s">
        <v>16955</v>
      </c>
      <c r="G1991" t="s">
        <v>13018</v>
      </c>
    </row>
    <row r="1992" spans="1:7" x14ac:dyDescent="0.3">
      <c r="A1992" t="s">
        <v>19709</v>
      </c>
      <c r="B1992" t="s">
        <v>2166</v>
      </c>
      <c r="C1992" t="s">
        <v>21600</v>
      </c>
      <c r="D1992" t="s">
        <v>21584</v>
      </c>
      <c r="E1992" t="s">
        <v>21601</v>
      </c>
      <c r="F1992" t="s">
        <v>16956</v>
      </c>
      <c r="G1992" t="s">
        <v>13019</v>
      </c>
    </row>
    <row r="1993" spans="1:7" x14ac:dyDescent="0.3">
      <c r="A1993" t="s">
        <v>19709</v>
      </c>
      <c r="B1993" t="s">
        <v>2167</v>
      </c>
      <c r="C1993" t="s">
        <v>21602</v>
      </c>
      <c r="D1993" t="s">
        <v>21584</v>
      </c>
      <c r="G1993" t="s">
        <v>13020</v>
      </c>
    </row>
    <row r="1994" spans="1:7" x14ac:dyDescent="0.3">
      <c r="A1994" t="s">
        <v>19705</v>
      </c>
      <c r="B1994" t="s">
        <v>2168</v>
      </c>
      <c r="C1994" t="s">
        <v>21603</v>
      </c>
      <c r="D1994" t="s">
        <v>21584</v>
      </c>
      <c r="G1994" t="s">
        <v>13021</v>
      </c>
    </row>
    <row r="1995" spans="1:7" x14ac:dyDescent="0.3">
      <c r="A1995" t="s">
        <v>19709</v>
      </c>
      <c r="B1995" t="s">
        <v>2169</v>
      </c>
      <c r="C1995" t="s">
        <v>21604</v>
      </c>
      <c r="D1995" t="s">
        <v>21584</v>
      </c>
      <c r="G1995" t="s">
        <v>13022</v>
      </c>
    </row>
    <row r="1996" spans="1:7" x14ac:dyDescent="0.3">
      <c r="A1996" t="s">
        <v>19726</v>
      </c>
      <c r="B1996" t="s">
        <v>2170</v>
      </c>
      <c r="C1996" t="s">
        <v>21605</v>
      </c>
      <c r="D1996" t="s">
        <v>21584</v>
      </c>
      <c r="E1996" t="s">
        <v>21606</v>
      </c>
      <c r="G1996" t="s">
        <v>13023</v>
      </c>
    </row>
    <row r="1997" spans="1:7" x14ac:dyDescent="0.3">
      <c r="A1997" t="s">
        <v>19706</v>
      </c>
      <c r="B1997" t="s">
        <v>2171</v>
      </c>
      <c r="C1997" t="s">
        <v>21607</v>
      </c>
      <c r="D1997" t="s">
        <v>21584</v>
      </c>
      <c r="E1997" t="s">
        <v>83</v>
      </c>
      <c r="F1997" t="s">
        <v>16957</v>
      </c>
      <c r="G1997" t="s">
        <v>13024</v>
      </c>
    </row>
    <row r="1998" spans="1:7" x14ac:dyDescent="0.3">
      <c r="A1998" t="s">
        <v>19703</v>
      </c>
      <c r="B1998" t="s">
        <v>2172</v>
      </c>
      <c r="C1998" t="s">
        <v>21608</v>
      </c>
      <c r="D1998" t="s">
        <v>21609</v>
      </c>
      <c r="E1998" t="s">
        <v>84</v>
      </c>
      <c r="G1998" t="s">
        <v>13025</v>
      </c>
    </row>
    <row r="1999" spans="1:7" x14ac:dyDescent="0.3">
      <c r="A1999" t="s">
        <v>19706</v>
      </c>
      <c r="B1999" t="s">
        <v>2173</v>
      </c>
      <c r="C1999" t="s">
        <v>21610</v>
      </c>
      <c r="D1999" t="s">
        <v>21609</v>
      </c>
      <c r="E1999" t="s">
        <v>84</v>
      </c>
      <c r="F1999" t="s">
        <v>16958</v>
      </c>
      <c r="G1999" t="s">
        <v>13026</v>
      </c>
    </row>
    <row r="2000" spans="1:7" x14ac:dyDescent="0.3">
      <c r="A2000" t="s">
        <v>19712</v>
      </c>
      <c r="B2000" t="s">
        <v>2174</v>
      </c>
      <c r="C2000" t="s">
        <v>21611</v>
      </c>
      <c r="D2000" t="s">
        <v>21609</v>
      </c>
      <c r="E2000" t="s">
        <v>84</v>
      </c>
      <c r="G2000" t="s">
        <v>13027</v>
      </c>
    </row>
    <row r="2001" spans="1:7" x14ac:dyDescent="0.3">
      <c r="A2001" t="s">
        <v>19706</v>
      </c>
      <c r="B2001" t="s">
        <v>2175</v>
      </c>
      <c r="C2001" t="s">
        <v>21612</v>
      </c>
      <c r="D2001" t="s">
        <v>21613</v>
      </c>
      <c r="E2001" t="s">
        <v>85</v>
      </c>
      <c r="F2001" t="s">
        <v>16959</v>
      </c>
      <c r="G2001" t="s">
        <v>13028</v>
      </c>
    </row>
    <row r="2002" spans="1:7" x14ac:dyDescent="0.3">
      <c r="A2002" t="s">
        <v>19712</v>
      </c>
      <c r="B2002" t="s">
        <v>2176</v>
      </c>
      <c r="C2002" t="s">
        <v>21614</v>
      </c>
      <c r="D2002" t="s">
        <v>21613</v>
      </c>
      <c r="E2002" t="s">
        <v>85</v>
      </c>
      <c r="F2002" t="s">
        <v>16960</v>
      </c>
      <c r="G2002" t="s">
        <v>13029</v>
      </c>
    </row>
    <row r="2003" spans="1:7" x14ac:dyDescent="0.3">
      <c r="A2003" t="s">
        <v>19712</v>
      </c>
      <c r="B2003" t="s">
        <v>2177</v>
      </c>
      <c r="C2003" t="s">
        <v>21615</v>
      </c>
      <c r="D2003" t="s">
        <v>21613</v>
      </c>
      <c r="E2003" t="s">
        <v>85</v>
      </c>
      <c r="F2003" t="s">
        <v>16961</v>
      </c>
      <c r="G2003" t="s">
        <v>13030</v>
      </c>
    </row>
    <row r="2004" spans="1:7" x14ac:dyDescent="0.3">
      <c r="A2004" t="s">
        <v>19709</v>
      </c>
      <c r="B2004" t="s">
        <v>2178</v>
      </c>
      <c r="C2004" t="s">
        <v>21616</v>
      </c>
      <c r="D2004" t="s">
        <v>21613</v>
      </c>
      <c r="E2004" t="s">
        <v>85</v>
      </c>
      <c r="F2004" t="s">
        <v>16962</v>
      </c>
      <c r="G2004" t="s">
        <v>13031</v>
      </c>
    </row>
    <row r="2005" spans="1:7" x14ac:dyDescent="0.3">
      <c r="A2005" t="s">
        <v>19709</v>
      </c>
      <c r="B2005" t="s">
        <v>2179</v>
      </c>
      <c r="C2005" t="s">
        <v>21617</v>
      </c>
      <c r="D2005" t="s">
        <v>21613</v>
      </c>
      <c r="E2005" t="s">
        <v>85</v>
      </c>
      <c r="F2005" t="s">
        <v>16962</v>
      </c>
      <c r="G2005" t="s">
        <v>13031</v>
      </c>
    </row>
    <row r="2006" spans="1:7" x14ac:dyDescent="0.3">
      <c r="A2006" t="s">
        <v>19712</v>
      </c>
      <c r="B2006" t="s">
        <v>2180</v>
      </c>
      <c r="C2006" t="s">
        <v>21618</v>
      </c>
      <c r="D2006" t="s">
        <v>21613</v>
      </c>
      <c r="E2006" t="s">
        <v>85</v>
      </c>
      <c r="F2006" t="s">
        <v>16963</v>
      </c>
      <c r="G2006" t="s">
        <v>13032</v>
      </c>
    </row>
    <row r="2007" spans="1:7" x14ac:dyDescent="0.3">
      <c r="A2007" t="s">
        <v>19705</v>
      </c>
      <c r="B2007" t="s">
        <v>2181</v>
      </c>
      <c r="C2007" t="s">
        <v>21619</v>
      </c>
      <c r="D2007" t="s">
        <v>21613</v>
      </c>
      <c r="G2007" t="s">
        <v>13033</v>
      </c>
    </row>
    <row r="2008" spans="1:7" x14ac:dyDescent="0.3">
      <c r="A2008" t="s">
        <v>19709</v>
      </c>
      <c r="B2008" t="s">
        <v>2182</v>
      </c>
      <c r="C2008" t="s">
        <v>21620</v>
      </c>
      <c r="D2008" t="s">
        <v>21613</v>
      </c>
      <c r="E2008" t="s">
        <v>19223</v>
      </c>
      <c r="G2008" t="s">
        <v>13034</v>
      </c>
    </row>
    <row r="2009" spans="1:7" x14ac:dyDescent="0.3">
      <c r="A2009" t="s">
        <v>19709</v>
      </c>
      <c r="B2009" t="s">
        <v>2183</v>
      </c>
      <c r="C2009" t="s">
        <v>21621</v>
      </c>
      <c r="D2009" t="s">
        <v>21622</v>
      </c>
      <c r="F2009" t="s">
        <v>16964</v>
      </c>
      <c r="G2009" t="s">
        <v>13035</v>
      </c>
    </row>
    <row r="2010" spans="1:7" x14ac:dyDescent="0.3">
      <c r="A2010" t="s">
        <v>19709</v>
      </c>
      <c r="B2010" t="s">
        <v>2184</v>
      </c>
      <c r="C2010" t="s">
        <v>7902</v>
      </c>
      <c r="D2010" t="s">
        <v>21622</v>
      </c>
      <c r="E2010" t="s">
        <v>86</v>
      </c>
      <c r="G2010" t="s">
        <v>13036</v>
      </c>
    </row>
    <row r="2011" spans="1:7" x14ac:dyDescent="0.3">
      <c r="A2011" t="s">
        <v>19709</v>
      </c>
      <c r="B2011" t="s">
        <v>2185</v>
      </c>
      <c r="C2011" t="s">
        <v>21623</v>
      </c>
      <c r="D2011" t="s">
        <v>21622</v>
      </c>
      <c r="G2011" t="s">
        <v>13037</v>
      </c>
    </row>
    <row r="2012" spans="1:7" x14ac:dyDescent="0.3">
      <c r="A2012" t="s">
        <v>19703</v>
      </c>
      <c r="B2012" t="s">
        <v>2186</v>
      </c>
      <c r="C2012" t="s">
        <v>21624</v>
      </c>
      <c r="D2012" t="s">
        <v>21622</v>
      </c>
      <c r="E2012" t="s">
        <v>19224</v>
      </c>
      <c r="F2012" t="s">
        <v>16965</v>
      </c>
      <c r="G2012" t="s">
        <v>13038</v>
      </c>
    </row>
    <row r="2013" spans="1:7" x14ac:dyDescent="0.3">
      <c r="A2013" t="s">
        <v>19712</v>
      </c>
      <c r="B2013" t="s">
        <v>2187</v>
      </c>
      <c r="C2013" t="s">
        <v>21625</v>
      </c>
      <c r="D2013" t="s">
        <v>21622</v>
      </c>
      <c r="E2013" t="s">
        <v>19224</v>
      </c>
      <c r="G2013" t="s">
        <v>13039</v>
      </c>
    </row>
    <row r="2014" spans="1:7" x14ac:dyDescent="0.3">
      <c r="A2014" t="s">
        <v>19706</v>
      </c>
      <c r="B2014" t="s">
        <v>2188</v>
      </c>
      <c r="C2014" t="s">
        <v>21626</v>
      </c>
      <c r="D2014" t="s">
        <v>21622</v>
      </c>
      <c r="E2014" t="s">
        <v>19224</v>
      </c>
      <c r="F2014" t="s">
        <v>16966</v>
      </c>
      <c r="G2014" t="s">
        <v>13040</v>
      </c>
    </row>
    <row r="2015" spans="1:7" x14ac:dyDescent="0.3">
      <c r="A2015" t="s">
        <v>19706</v>
      </c>
      <c r="B2015" t="s">
        <v>2189</v>
      </c>
      <c r="C2015" t="s">
        <v>21627</v>
      </c>
      <c r="D2015" t="s">
        <v>21628</v>
      </c>
      <c r="E2015" t="s">
        <v>87</v>
      </c>
      <c r="F2015" t="s">
        <v>16967</v>
      </c>
      <c r="G2015" t="s">
        <v>13041</v>
      </c>
    </row>
    <row r="2016" spans="1:7" x14ac:dyDescent="0.3">
      <c r="A2016" t="s">
        <v>19726</v>
      </c>
      <c r="B2016" t="s">
        <v>2190</v>
      </c>
      <c r="C2016" t="s">
        <v>21629</v>
      </c>
      <c r="D2016" t="s">
        <v>21628</v>
      </c>
      <c r="F2016" t="s">
        <v>16968</v>
      </c>
      <c r="G2016" t="s">
        <v>13042</v>
      </c>
    </row>
    <row r="2017" spans="1:7" x14ac:dyDescent="0.3">
      <c r="A2017" t="s">
        <v>19709</v>
      </c>
      <c r="B2017" t="s">
        <v>2191</v>
      </c>
      <c r="C2017" t="s">
        <v>21630</v>
      </c>
      <c r="D2017" t="s">
        <v>21628</v>
      </c>
      <c r="F2017" t="s">
        <v>16968</v>
      </c>
      <c r="G2017" t="s">
        <v>13042</v>
      </c>
    </row>
    <row r="2018" spans="1:7" x14ac:dyDescent="0.3">
      <c r="A2018" t="s">
        <v>19703</v>
      </c>
      <c r="B2018" t="s">
        <v>2192</v>
      </c>
      <c r="C2018" t="s">
        <v>21631</v>
      </c>
      <c r="D2018" t="s">
        <v>21628</v>
      </c>
      <c r="F2018" t="s">
        <v>16969</v>
      </c>
      <c r="G2018" t="s">
        <v>13043</v>
      </c>
    </row>
    <row r="2019" spans="1:7" x14ac:dyDescent="0.3">
      <c r="A2019" t="s">
        <v>19726</v>
      </c>
      <c r="B2019" t="s">
        <v>21632</v>
      </c>
      <c r="C2019" t="s">
        <v>21629</v>
      </c>
      <c r="D2019" t="s">
        <v>21628</v>
      </c>
      <c r="F2019" t="s">
        <v>16968</v>
      </c>
      <c r="G2019" t="s">
        <v>13042</v>
      </c>
    </row>
    <row r="2020" spans="1:7" x14ac:dyDescent="0.3">
      <c r="A2020" t="s">
        <v>19703</v>
      </c>
      <c r="B2020" t="s">
        <v>2194</v>
      </c>
      <c r="C2020" t="s">
        <v>21633</v>
      </c>
      <c r="D2020" t="s">
        <v>21634</v>
      </c>
      <c r="F2020" t="s">
        <v>16970</v>
      </c>
      <c r="G2020" t="s">
        <v>13044</v>
      </c>
    </row>
    <row r="2021" spans="1:7" x14ac:dyDescent="0.3">
      <c r="A2021" t="s">
        <v>19705</v>
      </c>
      <c r="B2021" t="s">
        <v>2195</v>
      </c>
      <c r="C2021" t="s">
        <v>21635</v>
      </c>
      <c r="D2021" t="s">
        <v>21634</v>
      </c>
      <c r="E2021" t="s">
        <v>21636</v>
      </c>
      <c r="G2021" t="s">
        <v>13045</v>
      </c>
    </row>
    <row r="2022" spans="1:7" x14ac:dyDescent="0.3">
      <c r="A2022" t="s">
        <v>19712</v>
      </c>
      <c r="B2022" t="s">
        <v>2196</v>
      </c>
      <c r="C2022" t="s">
        <v>21637</v>
      </c>
      <c r="D2022" t="s">
        <v>21634</v>
      </c>
      <c r="G2022" t="s">
        <v>13046</v>
      </c>
    </row>
    <row r="2023" spans="1:7" x14ac:dyDescent="0.3">
      <c r="A2023" t="s">
        <v>19709</v>
      </c>
      <c r="B2023" t="s">
        <v>2197</v>
      </c>
      <c r="C2023" t="s">
        <v>7914</v>
      </c>
      <c r="D2023" t="s">
        <v>21634</v>
      </c>
      <c r="E2023" t="s">
        <v>88</v>
      </c>
      <c r="F2023" t="s">
        <v>16971</v>
      </c>
      <c r="G2023" t="s">
        <v>13047</v>
      </c>
    </row>
    <row r="2024" spans="1:7" x14ac:dyDescent="0.3">
      <c r="A2024" t="s">
        <v>19709</v>
      </c>
      <c r="B2024" t="s">
        <v>2198</v>
      </c>
      <c r="C2024" t="s">
        <v>21638</v>
      </c>
      <c r="D2024" t="s">
        <v>21634</v>
      </c>
      <c r="F2024" t="s">
        <v>16972</v>
      </c>
      <c r="G2024" t="s">
        <v>13048</v>
      </c>
    </row>
    <row r="2025" spans="1:7" x14ac:dyDescent="0.3">
      <c r="A2025" t="s">
        <v>19705</v>
      </c>
      <c r="B2025" t="s">
        <v>2199</v>
      </c>
      <c r="C2025" t="s">
        <v>21639</v>
      </c>
      <c r="D2025" t="s">
        <v>21634</v>
      </c>
    </row>
    <row r="2026" spans="1:7" x14ac:dyDescent="0.3">
      <c r="A2026" t="s">
        <v>19705</v>
      </c>
      <c r="B2026" t="s">
        <v>2200</v>
      </c>
      <c r="C2026" t="s">
        <v>21640</v>
      </c>
      <c r="D2026" t="s">
        <v>21634</v>
      </c>
    </row>
    <row r="2027" spans="1:7" x14ac:dyDescent="0.3">
      <c r="A2027" t="s">
        <v>19705</v>
      </c>
      <c r="B2027" t="s">
        <v>2201</v>
      </c>
      <c r="C2027" t="s">
        <v>21641</v>
      </c>
      <c r="D2027" t="s">
        <v>21634</v>
      </c>
      <c r="G2027" t="s">
        <v>13049</v>
      </c>
    </row>
    <row r="2028" spans="1:7" x14ac:dyDescent="0.3">
      <c r="A2028" t="s">
        <v>19705</v>
      </c>
      <c r="B2028" t="s">
        <v>2202</v>
      </c>
      <c r="C2028" t="s">
        <v>21642</v>
      </c>
      <c r="D2028" t="s">
        <v>21634</v>
      </c>
      <c r="G2028" t="s">
        <v>13050</v>
      </c>
    </row>
    <row r="2029" spans="1:7" x14ac:dyDescent="0.3">
      <c r="A2029" t="s">
        <v>19712</v>
      </c>
      <c r="B2029" t="s">
        <v>2203</v>
      </c>
      <c r="C2029" t="s">
        <v>21643</v>
      </c>
      <c r="D2029" t="s">
        <v>21634</v>
      </c>
      <c r="G2029" t="s">
        <v>13051</v>
      </c>
    </row>
    <row r="2030" spans="1:7" x14ac:dyDescent="0.3">
      <c r="A2030" t="s">
        <v>19726</v>
      </c>
      <c r="B2030" t="s">
        <v>2204</v>
      </c>
      <c r="C2030" t="s">
        <v>7921</v>
      </c>
      <c r="D2030" t="s">
        <v>21634</v>
      </c>
      <c r="E2030" t="s">
        <v>88</v>
      </c>
      <c r="F2030" t="s">
        <v>16973</v>
      </c>
      <c r="G2030" t="s">
        <v>13052</v>
      </c>
    </row>
    <row r="2031" spans="1:7" x14ac:dyDescent="0.3">
      <c r="A2031" t="s">
        <v>19712</v>
      </c>
      <c r="B2031" t="s">
        <v>2205</v>
      </c>
      <c r="C2031" t="s">
        <v>21644</v>
      </c>
      <c r="D2031" t="s">
        <v>21634</v>
      </c>
      <c r="E2031" t="s">
        <v>88</v>
      </c>
      <c r="F2031" t="s">
        <v>16974</v>
      </c>
      <c r="G2031" t="s">
        <v>13053</v>
      </c>
    </row>
    <row r="2032" spans="1:7" x14ac:dyDescent="0.3">
      <c r="A2032" t="s">
        <v>19712</v>
      </c>
      <c r="B2032" t="s">
        <v>2206</v>
      </c>
      <c r="C2032" t="s">
        <v>21645</v>
      </c>
      <c r="D2032" t="s">
        <v>21634</v>
      </c>
      <c r="E2032" t="s">
        <v>88</v>
      </c>
      <c r="F2032" t="s">
        <v>16975</v>
      </c>
      <c r="G2032" t="s">
        <v>13054</v>
      </c>
    </row>
    <row r="2033" spans="1:7" x14ac:dyDescent="0.3">
      <c r="A2033" t="s">
        <v>19709</v>
      </c>
      <c r="B2033" t="s">
        <v>2207</v>
      </c>
      <c r="C2033" t="s">
        <v>21646</v>
      </c>
      <c r="D2033" t="s">
        <v>21634</v>
      </c>
      <c r="E2033" t="s">
        <v>88</v>
      </c>
      <c r="G2033" t="s">
        <v>13055</v>
      </c>
    </row>
    <row r="2034" spans="1:7" x14ac:dyDescent="0.3">
      <c r="A2034" t="s">
        <v>19709</v>
      </c>
      <c r="B2034" t="s">
        <v>2208</v>
      </c>
      <c r="C2034" t="s">
        <v>21647</v>
      </c>
      <c r="D2034" t="s">
        <v>21634</v>
      </c>
      <c r="E2034" t="s">
        <v>88</v>
      </c>
      <c r="G2034" t="s">
        <v>13056</v>
      </c>
    </row>
    <row r="2035" spans="1:7" x14ac:dyDescent="0.3">
      <c r="A2035" t="s">
        <v>19709</v>
      </c>
      <c r="B2035" t="s">
        <v>2209</v>
      </c>
      <c r="C2035" t="s">
        <v>7921</v>
      </c>
      <c r="D2035" t="s">
        <v>21634</v>
      </c>
      <c r="E2035" t="s">
        <v>88</v>
      </c>
      <c r="F2035" t="s">
        <v>16973</v>
      </c>
      <c r="G2035" t="s">
        <v>13052</v>
      </c>
    </row>
    <row r="2036" spans="1:7" x14ac:dyDescent="0.3">
      <c r="A2036" t="s">
        <v>19729</v>
      </c>
      <c r="B2036" t="s">
        <v>2210</v>
      </c>
      <c r="C2036" t="s">
        <v>21648</v>
      </c>
      <c r="D2036" t="s">
        <v>21634</v>
      </c>
      <c r="E2036" t="s">
        <v>88</v>
      </c>
    </row>
    <row r="2037" spans="1:7" x14ac:dyDescent="0.3">
      <c r="A2037" t="s">
        <v>19709</v>
      </c>
      <c r="B2037" t="s">
        <v>2211</v>
      </c>
      <c r="C2037" t="s">
        <v>21649</v>
      </c>
      <c r="D2037" t="s">
        <v>21634</v>
      </c>
      <c r="E2037" t="s">
        <v>88</v>
      </c>
      <c r="F2037" t="s">
        <v>16976</v>
      </c>
      <c r="G2037" t="s">
        <v>13057</v>
      </c>
    </row>
    <row r="2038" spans="1:7" x14ac:dyDescent="0.3">
      <c r="A2038" t="s">
        <v>19709</v>
      </c>
      <c r="B2038" t="s">
        <v>2212</v>
      </c>
      <c r="C2038" t="s">
        <v>21650</v>
      </c>
      <c r="D2038" t="s">
        <v>21634</v>
      </c>
      <c r="E2038" t="s">
        <v>88</v>
      </c>
      <c r="F2038" t="s">
        <v>16977</v>
      </c>
      <c r="G2038" t="s">
        <v>13058</v>
      </c>
    </row>
    <row r="2039" spans="1:7" x14ac:dyDescent="0.3">
      <c r="A2039" t="s">
        <v>19709</v>
      </c>
      <c r="B2039" t="s">
        <v>2213</v>
      </c>
      <c r="C2039" t="s">
        <v>21651</v>
      </c>
      <c r="D2039" t="s">
        <v>21634</v>
      </c>
      <c r="E2039" t="s">
        <v>88</v>
      </c>
      <c r="G2039" t="s">
        <v>13059</v>
      </c>
    </row>
    <row r="2040" spans="1:7" x14ac:dyDescent="0.3">
      <c r="A2040" t="s">
        <v>19709</v>
      </c>
      <c r="B2040" t="s">
        <v>2214</v>
      </c>
      <c r="C2040" t="s">
        <v>21652</v>
      </c>
      <c r="D2040" t="s">
        <v>21634</v>
      </c>
      <c r="E2040" t="s">
        <v>88</v>
      </c>
      <c r="F2040" t="s">
        <v>16978</v>
      </c>
      <c r="G2040" t="s">
        <v>13060</v>
      </c>
    </row>
    <row r="2041" spans="1:7" x14ac:dyDescent="0.3">
      <c r="A2041" t="s">
        <v>19703</v>
      </c>
      <c r="B2041" t="s">
        <v>2215</v>
      </c>
      <c r="C2041" t="s">
        <v>21653</v>
      </c>
      <c r="D2041" t="s">
        <v>21634</v>
      </c>
      <c r="E2041" t="s">
        <v>88</v>
      </c>
      <c r="F2041" t="s">
        <v>16979</v>
      </c>
      <c r="G2041" t="s">
        <v>13061</v>
      </c>
    </row>
    <row r="2042" spans="1:7" x14ac:dyDescent="0.3">
      <c r="A2042" t="s">
        <v>19878</v>
      </c>
      <c r="B2042" t="s">
        <v>2216</v>
      </c>
      <c r="C2042" t="s">
        <v>21654</v>
      </c>
      <c r="D2042" t="s">
        <v>21634</v>
      </c>
      <c r="E2042" t="s">
        <v>88</v>
      </c>
      <c r="F2042" t="s">
        <v>16972</v>
      </c>
      <c r="G2042" t="s">
        <v>13062</v>
      </c>
    </row>
    <row r="2043" spans="1:7" x14ac:dyDescent="0.3">
      <c r="A2043" t="s">
        <v>19703</v>
      </c>
      <c r="B2043" t="s">
        <v>2217</v>
      </c>
      <c r="D2043" t="s">
        <v>21634</v>
      </c>
      <c r="E2043" t="s">
        <v>19226</v>
      </c>
    </row>
    <row r="2044" spans="1:7" x14ac:dyDescent="0.3">
      <c r="A2044" t="s">
        <v>19706</v>
      </c>
      <c r="B2044" t="s">
        <v>2218</v>
      </c>
      <c r="C2044" t="s">
        <v>21655</v>
      </c>
      <c r="D2044" t="s">
        <v>21634</v>
      </c>
      <c r="E2044" t="s">
        <v>88</v>
      </c>
      <c r="F2044" t="s">
        <v>16980</v>
      </c>
      <c r="G2044" t="s">
        <v>13063</v>
      </c>
    </row>
    <row r="2045" spans="1:7" x14ac:dyDescent="0.3">
      <c r="A2045" t="s">
        <v>19709</v>
      </c>
      <c r="B2045" t="s">
        <v>2219</v>
      </c>
      <c r="C2045" t="s">
        <v>21656</v>
      </c>
      <c r="D2045" t="s">
        <v>21634</v>
      </c>
      <c r="E2045" t="s">
        <v>88</v>
      </c>
      <c r="F2045" t="s">
        <v>16981</v>
      </c>
      <c r="G2045" t="s">
        <v>13064</v>
      </c>
    </row>
    <row r="2046" spans="1:7" x14ac:dyDescent="0.3">
      <c r="A2046" t="s">
        <v>19705</v>
      </c>
      <c r="B2046" t="s">
        <v>2220</v>
      </c>
      <c r="C2046" t="s">
        <v>7936</v>
      </c>
      <c r="D2046" t="s">
        <v>21634</v>
      </c>
      <c r="E2046" t="s">
        <v>88</v>
      </c>
      <c r="G2046" t="s">
        <v>13065</v>
      </c>
    </row>
    <row r="2047" spans="1:7" x14ac:dyDescent="0.3">
      <c r="A2047" t="s">
        <v>19709</v>
      </c>
      <c r="B2047" t="s">
        <v>2221</v>
      </c>
      <c r="C2047" t="s">
        <v>7937</v>
      </c>
      <c r="D2047" t="s">
        <v>21634</v>
      </c>
      <c r="E2047" t="s">
        <v>88</v>
      </c>
    </row>
    <row r="2048" spans="1:7" x14ac:dyDescent="0.3">
      <c r="A2048" t="s">
        <v>19706</v>
      </c>
      <c r="B2048" t="s">
        <v>2222</v>
      </c>
      <c r="C2048" t="s">
        <v>21657</v>
      </c>
      <c r="D2048" t="s">
        <v>21634</v>
      </c>
      <c r="E2048" t="s">
        <v>88</v>
      </c>
      <c r="F2048" t="s">
        <v>16982</v>
      </c>
      <c r="G2048" t="s">
        <v>13066</v>
      </c>
    </row>
    <row r="2049" spans="1:7" x14ac:dyDescent="0.3">
      <c r="A2049" t="s">
        <v>19705</v>
      </c>
      <c r="B2049" t="s">
        <v>2223</v>
      </c>
      <c r="C2049" t="s">
        <v>21658</v>
      </c>
      <c r="D2049" t="s">
        <v>21634</v>
      </c>
      <c r="G2049" t="s">
        <v>13067</v>
      </c>
    </row>
    <row r="2050" spans="1:7" x14ac:dyDescent="0.3">
      <c r="A2050" t="s">
        <v>19706</v>
      </c>
      <c r="B2050" t="s">
        <v>2224</v>
      </c>
      <c r="C2050" t="s">
        <v>21659</v>
      </c>
      <c r="D2050" t="s">
        <v>21634</v>
      </c>
      <c r="E2050" t="s">
        <v>88</v>
      </c>
      <c r="F2050" t="s">
        <v>16983</v>
      </c>
      <c r="G2050" t="s">
        <v>13068</v>
      </c>
    </row>
    <row r="2051" spans="1:7" x14ac:dyDescent="0.3">
      <c r="A2051" t="s">
        <v>19705</v>
      </c>
      <c r="B2051" t="s">
        <v>2225</v>
      </c>
      <c r="C2051" t="s">
        <v>21660</v>
      </c>
      <c r="D2051" t="s">
        <v>21634</v>
      </c>
      <c r="G2051" t="s">
        <v>13069</v>
      </c>
    </row>
    <row r="2052" spans="1:7" x14ac:dyDescent="0.3">
      <c r="A2052" t="s">
        <v>19705</v>
      </c>
      <c r="B2052" t="s">
        <v>2221</v>
      </c>
      <c r="C2052" t="s">
        <v>7942</v>
      </c>
      <c r="D2052" t="s">
        <v>21634</v>
      </c>
      <c r="E2052" t="s">
        <v>88</v>
      </c>
      <c r="F2052" t="s">
        <v>16984</v>
      </c>
      <c r="G2052" t="s">
        <v>13070</v>
      </c>
    </row>
    <row r="2053" spans="1:7" x14ac:dyDescent="0.3">
      <c r="A2053" t="s">
        <v>19709</v>
      </c>
      <c r="B2053" t="s">
        <v>2226</v>
      </c>
      <c r="C2053" t="s">
        <v>7943</v>
      </c>
      <c r="D2053" t="s">
        <v>21634</v>
      </c>
      <c r="E2053" t="s">
        <v>88</v>
      </c>
      <c r="F2053" t="s">
        <v>16985</v>
      </c>
      <c r="G2053" t="s">
        <v>13071</v>
      </c>
    </row>
    <row r="2054" spans="1:7" x14ac:dyDescent="0.3">
      <c r="A2054" t="s">
        <v>19705</v>
      </c>
      <c r="B2054" t="s">
        <v>2227</v>
      </c>
      <c r="C2054" t="s">
        <v>7944</v>
      </c>
      <c r="D2054" t="s">
        <v>21634</v>
      </c>
      <c r="E2054" t="s">
        <v>88</v>
      </c>
      <c r="G2054" t="s">
        <v>13072</v>
      </c>
    </row>
    <row r="2055" spans="1:7" x14ac:dyDescent="0.3">
      <c r="A2055" t="s">
        <v>19709</v>
      </c>
      <c r="B2055" t="s">
        <v>2228</v>
      </c>
      <c r="C2055" t="s">
        <v>7945</v>
      </c>
      <c r="D2055" t="s">
        <v>19227</v>
      </c>
      <c r="E2055" t="s">
        <v>89</v>
      </c>
      <c r="G2055" t="s">
        <v>13073</v>
      </c>
    </row>
    <row r="2056" spans="1:7" x14ac:dyDescent="0.3">
      <c r="A2056" t="s">
        <v>19709</v>
      </c>
      <c r="B2056" t="s">
        <v>2229</v>
      </c>
      <c r="C2056" t="s">
        <v>21661</v>
      </c>
      <c r="D2056" t="s">
        <v>19227</v>
      </c>
      <c r="E2056" t="s">
        <v>89</v>
      </c>
      <c r="F2056" t="s">
        <v>16986</v>
      </c>
      <c r="G2056" t="s">
        <v>13074</v>
      </c>
    </row>
    <row r="2057" spans="1:7" x14ac:dyDescent="0.3">
      <c r="A2057" t="s">
        <v>19709</v>
      </c>
      <c r="B2057" t="s">
        <v>2230</v>
      </c>
      <c r="C2057" t="s">
        <v>21662</v>
      </c>
      <c r="D2057" t="s">
        <v>19227</v>
      </c>
      <c r="G2057" t="s">
        <v>13075</v>
      </c>
    </row>
    <row r="2058" spans="1:7" x14ac:dyDescent="0.3">
      <c r="A2058" t="s">
        <v>19709</v>
      </c>
      <c r="B2058" t="s">
        <v>2231</v>
      </c>
      <c r="C2058" t="s">
        <v>21663</v>
      </c>
      <c r="D2058" t="s">
        <v>19227</v>
      </c>
      <c r="G2058" t="s">
        <v>13076</v>
      </c>
    </row>
    <row r="2059" spans="1:7" x14ac:dyDescent="0.3">
      <c r="A2059" t="s">
        <v>19709</v>
      </c>
      <c r="B2059" t="s">
        <v>2232</v>
      </c>
      <c r="C2059" t="s">
        <v>7949</v>
      </c>
      <c r="D2059" t="s">
        <v>19227</v>
      </c>
      <c r="E2059" t="s">
        <v>89</v>
      </c>
      <c r="G2059" t="s">
        <v>13077</v>
      </c>
    </row>
    <row r="2060" spans="1:7" x14ac:dyDescent="0.3">
      <c r="A2060" t="s">
        <v>19705</v>
      </c>
      <c r="B2060" t="s">
        <v>2233</v>
      </c>
      <c r="C2060" t="s">
        <v>21664</v>
      </c>
      <c r="D2060" t="s">
        <v>19227</v>
      </c>
      <c r="E2060" t="s">
        <v>89</v>
      </c>
      <c r="G2060" t="s">
        <v>13078</v>
      </c>
    </row>
    <row r="2061" spans="1:7" x14ac:dyDescent="0.3">
      <c r="A2061" t="s">
        <v>19726</v>
      </c>
      <c r="B2061" t="s">
        <v>2234</v>
      </c>
      <c r="C2061" t="s">
        <v>7951</v>
      </c>
      <c r="D2061" t="s">
        <v>19227</v>
      </c>
      <c r="E2061" t="s">
        <v>89</v>
      </c>
      <c r="G2061" t="s">
        <v>13079</v>
      </c>
    </row>
    <row r="2062" spans="1:7" x14ac:dyDescent="0.3">
      <c r="A2062" t="s">
        <v>19705</v>
      </c>
      <c r="B2062" t="s">
        <v>2235</v>
      </c>
      <c r="C2062" t="s">
        <v>7952</v>
      </c>
      <c r="D2062" t="s">
        <v>19227</v>
      </c>
      <c r="E2062" t="s">
        <v>89</v>
      </c>
      <c r="G2062" t="s">
        <v>13080</v>
      </c>
    </row>
    <row r="2063" spans="1:7" x14ac:dyDescent="0.3">
      <c r="A2063" t="s">
        <v>19709</v>
      </c>
      <c r="B2063" t="s">
        <v>2236</v>
      </c>
      <c r="C2063" t="s">
        <v>7953</v>
      </c>
      <c r="D2063" t="s">
        <v>19227</v>
      </c>
      <c r="E2063" t="s">
        <v>89</v>
      </c>
      <c r="G2063" t="s">
        <v>13081</v>
      </c>
    </row>
    <row r="2064" spans="1:7" x14ac:dyDescent="0.3">
      <c r="A2064" t="s">
        <v>19705</v>
      </c>
      <c r="B2064" t="s">
        <v>2237</v>
      </c>
      <c r="C2064" t="s">
        <v>7953</v>
      </c>
      <c r="D2064" t="s">
        <v>19227</v>
      </c>
      <c r="E2064" t="s">
        <v>89</v>
      </c>
      <c r="G2064" t="s">
        <v>13082</v>
      </c>
    </row>
    <row r="2065" spans="1:7" x14ac:dyDescent="0.3">
      <c r="A2065" t="s">
        <v>19712</v>
      </c>
      <c r="B2065" t="s">
        <v>2238</v>
      </c>
      <c r="C2065" t="s">
        <v>21665</v>
      </c>
      <c r="D2065" t="s">
        <v>19227</v>
      </c>
      <c r="E2065" t="s">
        <v>89</v>
      </c>
      <c r="F2065" t="s">
        <v>16987</v>
      </c>
      <c r="G2065" t="s">
        <v>13083</v>
      </c>
    </row>
    <row r="2066" spans="1:7" x14ac:dyDescent="0.3">
      <c r="A2066" t="s">
        <v>19712</v>
      </c>
      <c r="B2066" t="s">
        <v>2239</v>
      </c>
      <c r="C2066" t="s">
        <v>7955</v>
      </c>
      <c r="D2066" t="s">
        <v>19227</v>
      </c>
      <c r="E2066" t="s">
        <v>89</v>
      </c>
      <c r="F2066" t="s">
        <v>16988</v>
      </c>
      <c r="G2066" t="s">
        <v>13084</v>
      </c>
    </row>
    <row r="2067" spans="1:7" x14ac:dyDescent="0.3">
      <c r="A2067" t="s">
        <v>19709</v>
      </c>
      <c r="B2067" t="s">
        <v>2240</v>
      </c>
      <c r="C2067" t="s">
        <v>21666</v>
      </c>
      <c r="D2067" t="s">
        <v>19227</v>
      </c>
      <c r="E2067" t="s">
        <v>89</v>
      </c>
      <c r="F2067" t="s">
        <v>16989</v>
      </c>
      <c r="G2067" t="s">
        <v>13085</v>
      </c>
    </row>
    <row r="2068" spans="1:7" x14ac:dyDescent="0.3">
      <c r="A2068" t="s">
        <v>19758</v>
      </c>
      <c r="B2068" t="s">
        <v>2241</v>
      </c>
      <c r="C2068" t="s">
        <v>7957</v>
      </c>
      <c r="D2068" t="s">
        <v>19227</v>
      </c>
      <c r="E2068" t="s">
        <v>89</v>
      </c>
      <c r="G2068" t="s">
        <v>13086</v>
      </c>
    </row>
    <row r="2069" spans="1:7" x14ac:dyDescent="0.3">
      <c r="A2069" t="s">
        <v>19709</v>
      </c>
      <c r="B2069" t="s">
        <v>21667</v>
      </c>
      <c r="C2069" t="s">
        <v>21668</v>
      </c>
      <c r="D2069" t="s">
        <v>19227</v>
      </c>
      <c r="E2069" t="s">
        <v>89</v>
      </c>
      <c r="F2069" t="s">
        <v>16990</v>
      </c>
      <c r="G2069" t="s">
        <v>13087</v>
      </c>
    </row>
    <row r="2070" spans="1:7" x14ac:dyDescent="0.3">
      <c r="A2070" t="s">
        <v>19709</v>
      </c>
      <c r="B2070" t="s">
        <v>21669</v>
      </c>
      <c r="C2070" t="s">
        <v>21668</v>
      </c>
      <c r="D2070" t="s">
        <v>19227</v>
      </c>
      <c r="E2070" t="s">
        <v>89</v>
      </c>
      <c r="F2070" t="s">
        <v>16990</v>
      </c>
      <c r="G2070" t="s">
        <v>13087</v>
      </c>
    </row>
    <row r="2071" spans="1:7" x14ac:dyDescent="0.3">
      <c r="A2071" t="s">
        <v>19709</v>
      </c>
      <c r="B2071" t="s">
        <v>2244</v>
      </c>
      <c r="C2071" t="s">
        <v>21670</v>
      </c>
      <c r="D2071" t="s">
        <v>19227</v>
      </c>
      <c r="E2071" t="s">
        <v>89</v>
      </c>
      <c r="F2071" t="s">
        <v>16991</v>
      </c>
      <c r="G2071" t="s">
        <v>13088</v>
      </c>
    </row>
    <row r="2072" spans="1:7" x14ac:dyDescent="0.3">
      <c r="A2072" t="s">
        <v>19709</v>
      </c>
      <c r="B2072" t="s">
        <v>2245</v>
      </c>
      <c r="C2072" t="s">
        <v>21671</v>
      </c>
      <c r="D2072" t="s">
        <v>19227</v>
      </c>
      <c r="E2072" t="s">
        <v>89</v>
      </c>
      <c r="G2072" t="s">
        <v>13089</v>
      </c>
    </row>
    <row r="2073" spans="1:7" x14ac:dyDescent="0.3">
      <c r="A2073" t="s">
        <v>19726</v>
      </c>
      <c r="B2073" t="s">
        <v>2246</v>
      </c>
      <c r="C2073" t="s">
        <v>21672</v>
      </c>
      <c r="D2073" t="s">
        <v>19227</v>
      </c>
      <c r="E2073" t="s">
        <v>89</v>
      </c>
      <c r="F2073" t="s">
        <v>16992</v>
      </c>
      <c r="G2073" t="s">
        <v>13090</v>
      </c>
    </row>
    <row r="2074" spans="1:7" x14ac:dyDescent="0.3">
      <c r="A2074" t="s">
        <v>19709</v>
      </c>
      <c r="B2074" t="s">
        <v>2247</v>
      </c>
      <c r="C2074" t="s">
        <v>21673</v>
      </c>
      <c r="D2074" t="s">
        <v>19227</v>
      </c>
      <c r="E2074" t="s">
        <v>89</v>
      </c>
      <c r="F2074" t="s">
        <v>16993</v>
      </c>
      <c r="G2074" t="s">
        <v>13091</v>
      </c>
    </row>
    <row r="2075" spans="1:7" x14ac:dyDescent="0.3">
      <c r="A2075" t="s">
        <v>19709</v>
      </c>
      <c r="B2075" t="s">
        <v>2248</v>
      </c>
      <c r="C2075" t="s">
        <v>21674</v>
      </c>
      <c r="D2075" t="s">
        <v>19227</v>
      </c>
      <c r="E2075" t="s">
        <v>89</v>
      </c>
      <c r="G2075" t="s">
        <v>13092</v>
      </c>
    </row>
    <row r="2076" spans="1:7" x14ac:dyDescent="0.3">
      <c r="A2076" t="s">
        <v>19709</v>
      </c>
      <c r="B2076" t="s">
        <v>2249</v>
      </c>
      <c r="C2076" t="s">
        <v>21675</v>
      </c>
      <c r="D2076" t="s">
        <v>19227</v>
      </c>
      <c r="E2076" t="s">
        <v>89</v>
      </c>
      <c r="F2076" t="s">
        <v>16994</v>
      </c>
      <c r="G2076" t="s">
        <v>13093</v>
      </c>
    </row>
    <row r="2077" spans="1:7" x14ac:dyDescent="0.3">
      <c r="A2077" t="s">
        <v>19709</v>
      </c>
      <c r="B2077" t="s">
        <v>2250</v>
      </c>
      <c r="C2077" t="s">
        <v>21676</v>
      </c>
      <c r="D2077" t="s">
        <v>19227</v>
      </c>
      <c r="E2077" t="s">
        <v>89</v>
      </c>
      <c r="F2077" t="s">
        <v>16995</v>
      </c>
      <c r="G2077" t="s">
        <v>13094</v>
      </c>
    </row>
    <row r="2078" spans="1:7" x14ac:dyDescent="0.3">
      <c r="A2078" t="s">
        <v>19729</v>
      </c>
      <c r="B2078" t="s">
        <v>2251</v>
      </c>
      <c r="D2078" t="s">
        <v>19227</v>
      </c>
      <c r="E2078" t="s">
        <v>89</v>
      </c>
      <c r="G2078" t="s">
        <v>13095</v>
      </c>
    </row>
    <row r="2079" spans="1:7" x14ac:dyDescent="0.3">
      <c r="A2079" t="s">
        <v>19709</v>
      </c>
      <c r="B2079" t="s">
        <v>2252</v>
      </c>
      <c r="C2079" t="s">
        <v>21677</v>
      </c>
      <c r="D2079" t="s">
        <v>19227</v>
      </c>
      <c r="E2079" t="s">
        <v>89</v>
      </c>
      <c r="F2079" t="s">
        <v>16996</v>
      </c>
      <c r="G2079" t="s">
        <v>13096</v>
      </c>
    </row>
    <row r="2080" spans="1:7" x14ac:dyDescent="0.3">
      <c r="A2080" t="s">
        <v>19726</v>
      </c>
      <c r="B2080" t="s">
        <v>2253</v>
      </c>
      <c r="C2080" t="s">
        <v>21678</v>
      </c>
      <c r="D2080" t="s">
        <v>19227</v>
      </c>
      <c r="F2080" t="s">
        <v>16997</v>
      </c>
      <c r="G2080" t="s">
        <v>13097</v>
      </c>
    </row>
    <row r="2081" spans="1:7" x14ac:dyDescent="0.3">
      <c r="A2081" t="s">
        <v>19709</v>
      </c>
      <c r="B2081" t="s">
        <v>2254</v>
      </c>
      <c r="C2081" t="s">
        <v>21679</v>
      </c>
      <c r="D2081" t="s">
        <v>19227</v>
      </c>
      <c r="E2081" t="s">
        <v>89</v>
      </c>
      <c r="F2081" t="s">
        <v>16998</v>
      </c>
      <c r="G2081" t="s">
        <v>13098</v>
      </c>
    </row>
    <row r="2082" spans="1:7" x14ac:dyDescent="0.3">
      <c r="A2082" t="s">
        <v>19709</v>
      </c>
      <c r="B2082" t="s">
        <v>2255</v>
      </c>
      <c r="C2082" t="s">
        <v>21680</v>
      </c>
      <c r="D2082" t="s">
        <v>19227</v>
      </c>
      <c r="F2082" t="s">
        <v>16999</v>
      </c>
      <c r="G2082" t="s">
        <v>13099</v>
      </c>
    </row>
    <row r="2083" spans="1:7" x14ac:dyDescent="0.3">
      <c r="A2083" t="s">
        <v>20052</v>
      </c>
      <c r="B2083" t="s">
        <v>659</v>
      </c>
      <c r="C2083" t="s">
        <v>21680</v>
      </c>
      <c r="D2083" t="s">
        <v>19227</v>
      </c>
      <c r="E2083" t="s">
        <v>89</v>
      </c>
      <c r="F2083" t="s">
        <v>17000</v>
      </c>
      <c r="G2083" t="s">
        <v>13099</v>
      </c>
    </row>
    <row r="2084" spans="1:7" x14ac:dyDescent="0.3">
      <c r="A2084" t="s">
        <v>19705</v>
      </c>
      <c r="B2084" t="s">
        <v>2256</v>
      </c>
      <c r="C2084" t="s">
        <v>21681</v>
      </c>
      <c r="D2084" t="s">
        <v>19227</v>
      </c>
      <c r="G2084" t="s">
        <v>13100</v>
      </c>
    </row>
    <row r="2085" spans="1:7" x14ac:dyDescent="0.3">
      <c r="A2085" t="s">
        <v>19709</v>
      </c>
      <c r="B2085" t="s">
        <v>2257</v>
      </c>
      <c r="C2085" t="s">
        <v>21682</v>
      </c>
      <c r="D2085" t="s">
        <v>19227</v>
      </c>
      <c r="F2085" t="s">
        <v>17001</v>
      </c>
      <c r="G2085" t="s">
        <v>13101</v>
      </c>
    </row>
    <row r="2086" spans="1:7" x14ac:dyDescent="0.3">
      <c r="A2086" t="s">
        <v>19709</v>
      </c>
      <c r="B2086" t="s">
        <v>2258</v>
      </c>
      <c r="C2086" t="s">
        <v>21683</v>
      </c>
      <c r="D2086" t="s">
        <v>19227</v>
      </c>
      <c r="F2086" t="s">
        <v>17002</v>
      </c>
      <c r="G2086" t="s">
        <v>13102</v>
      </c>
    </row>
    <row r="2087" spans="1:7" x14ac:dyDescent="0.3">
      <c r="A2087" t="s">
        <v>19705</v>
      </c>
      <c r="B2087" t="s">
        <v>2259</v>
      </c>
      <c r="C2087" t="s">
        <v>21684</v>
      </c>
      <c r="D2087" t="s">
        <v>19227</v>
      </c>
      <c r="F2087" t="s">
        <v>17003</v>
      </c>
      <c r="G2087" t="s">
        <v>13100</v>
      </c>
    </row>
    <row r="2088" spans="1:7" x14ac:dyDescent="0.3">
      <c r="A2088" t="s">
        <v>19705</v>
      </c>
      <c r="B2088" t="s">
        <v>21685</v>
      </c>
      <c r="C2088" t="s">
        <v>21686</v>
      </c>
      <c r="D2088" t="s">
        <v>19227</v>
      </c>
      <c r="E2088" t="s">
        <v>89</v>
      </c>
      <c r="F2088" t="s">
        <v>17004</v>
      </c>
      <c r="G2088" t="s">
        <v>13103</v>
      </c>
    </row>
    <row r="2089" spans="1:7" x14ac:dyDescent="0.3">
      <c r="A2089" t="s">
        <v>19709</v>
      </c>
      <c r="B2089" t="s">
        <v>2261</v>
      </c>
      <c r="C2089" t="s">
        <v>21687</v>
      </c>
      <c r="D2089" t="s">
        <v>19227</v>
      </c>
      <c r="F2089" t="s">
        <v>17005</v>
      </c>
      <c r="G2089" t="s">
        <v>13104</v>
      </c>
    </row>
    <row r="2090" spans="1:7" x14ac:dyDescent="0.3">
      <c r="A2090" t="s">
        <v>19712</v>
      </c>
      <c r="B2090" t="s">
        <v>2262</v>
      </c>
      <c r="C2090" t="s">
        <v>7976</v>
      </c>
      <c r="D2090" t="s">
        <v>19227</v>
      </c>
      <c r="E2090" t="s">
        <v>89</v>
      </c>
      <c r="F2090" t="s">
        <v>17006</v>
      </c>
      <c r="G2090" t="s">
        <v>13105</v>
      </c>
    </row>
    <row r="2091" spans="1:7" x14ac:dyDescent="0.3">
      <c r="A2091" t="s">
        <v>19709</v>
      </c>
      <c r="B2091" t="s">
        <v>2263</v>
      </c>
      <c r="C2091" t="s">
        <v>21688</v>
      </c>
      <c r="D2091" t="s">
        <v>19227</v>
      </c>
      <c r="E2091" t="s">
        <v>89</v>
      </c>
      <c r="G2091" t="s">
        <v>13106</v>
      </c>
    </row>
    <row r="2092" spans="1:7" x14ac:dyDescent="0.3">
      <c r="A2092" t="s">
        <v>19726</v>
      </c>
      <c r="B2092" t="s">
        <v>2264</v>
      </c>
      <c r="C2092" t="s">
        <v>21689</v>
      </c>
      <c r="D2092" t="s">
        <v>19227</v>
      </c>
      <c r="E2092" t="s">
        <v>89</v>
      </c>
      <c r="F2092" t="s">
        <v>17007</v>
      </c>
      <c r="G2092" t="s">
        <v>13107</v>
      </c>
    </row>
    <row r="2093" spans="1:7" x14ac:dyDescent="0.3">
      <c r="A2093" t="s">
        <v>19705</v>
      </c>
      <c r="B2093" t="s">
        <v>2265</v>
      </c>
      <c r="C2093" t="s">
        <v>21690</v>
      </c>
      <c r="D2093" t="s">
        <v>19227</v>
      </c>
      <c r="E2093" t="s">
        <v>89</v>
      </c>
      <c r="G2093" t="s">
        <v>13108</v>
      </c>
    </row>
    <row r="2094" spans="1:7" x14ac:dyDescent="0.3">
      <c r="A2094" t="s">
        <v>19709</v>
      </c>
      <c r="B2094" t="s">
        <v>2266</v>
      </c>
      <c r="C2094" t="s">
        <v>21691</v>
      </c>
      <c r="D2094" t="s">
        <v>19227</v>
      </c>
      <c r="E2094" t="s">
        <v>21692</v>
      </c>
      <c r="F2094" t="s">
        <v>17008</v>
      </c>
      <c r="G2094" t="s">
        <v>13109</v>
      </c>
    </row>
    <row r="2095" spans="1:7" x14ac:dyDescent="0.3">
      <c r="A2095" t="s">
        <v>19709</v>
      </c>
      <c r="B2095" t="s">
        <v>2267</v>
      </c>
      <c r="C2095" t="s">
        <v>21693</v>
      </c>
      <c r="D2095" t="s">
        <v>19239</v>
      </c>
      <c r="F2095" t="s">
        <v>17009</v>
      </c>
      <c r="G2095" t="s">
        <v>13110</v>
      </c>
    </row>
    <row r="2096" spans="1:7" x14ac:dyDescent="0.3">
      <c r="A2096" t="s">
        <v>19709</v>
      </c>
      <c r="B2096" t="s">
        <v>2268</v>
      </c>
      <c r="C2096" t="s">
        <v>21694</v>
      </c>
      <c r="D2096" t="s">
        <v>19239</v>
      </c>
      <c r="E2096" t="s">
        <v>21695</v>
      </c>
      <c r="G2096" t="s">
        <v>13111</v>
      </c>
    </row>
    <row r="2097" spans="1:7" x14ac:dyDescent="0.3">
      <c r="A2097" t="s">
        <v>19712</v>
      </c>
      <c r="B2097" t="s">
        <v>2269</v>
      </c>
      <c r="D2097" t="s">
        <v>19239</v>
      </c>
      <c r="E2097" t="s">
        <v>21696</v>
      </c>
      <c r="G2097" t="s">
        <v>13112</v>
      </c>
    </row>
    <row r="2098" spans="1:7" x14ac:dyDescent="0.3">
      <c r="A2098" t="s">
        <v>19709</v>
      </c>
      <c r="B2098" t="s">
        <v>436</v>
      </c>
      <c r="C2098" t="s">
        <v>21697</v>
      </c>
      <c r="D2098" t="s">
        <v>19239</v>
      </c>
      <c r="G2098" t="s">
        <v>13113</v>
      </c>
    </row>
    <row r="2099" spans="1:7" x14ac:dyDescent="0.3">
      <c r="A2099" t="s">
        <v>19712</v>
      </c>
      <c r="B2099" t="s">
        <v>2270</v>
      </c>
      <c r="C2099" t="s">
        <v>21698</v>
      </c>
      <c r="D2099" t="s">
        <v>19239</v>
      </c>
      <c r="G2099" t="s">
        <v>13114</v>
      </c>
    </row>
    <row r="2100" spans="1:7" x14ac:dyDescent="0.3">
      <c r="A2100" t="s">
        <v>19703</v>
      </c>
      <c r="B2100" t="s">
        <v>2271</v>
      </c>
      <c r="C2100" t="s">
        <v>21699</v>
      </c>
      <c r="D2100" t="s">
        <v>19239</v>
      </c>
      <c r="E2100" t="s">
        <v>21700</v>
      </c>
      <c r="F2100" t="s">
        <v>17010</v>
      </c>
      <c r="G2100" t="s">
        <v>13115</v>
      </c>
    </row>
    <row r="2101" spans="1:7" x14ac:dyDescent="0.3">
      <c r="A2101" t="s">
        <v>19709</v>
      </c>
      <c r="B2101" t="s">
        <v>2272</v>
      </c>
      <c r="C2101" t="s">
        <v>21701</v>
      </c>
      <c r="D2101" t="s">
        <v>19239</v>
      </c>
      <c r="F2101" t="s">
        <v>17011</v>
      </c>
      <c r="G2101" t="s">
        <v>13116</v>
      </c>
    </row>
    <row r="2102" spans="1:7" x14ac:dyDescent="0.3">
      <c r="A2102" t="s">
        <v>19709</v>
      </c>
      <c r="B2102" t="s">
        <v>2273</v>
      </c>
      <c r="C2102" t="s">
        <v>21702</v>
      </c>
      <c r="D2102" t="s">
        <v>19239</v>
      </c>
      <c r="G2102" t="s">
        <v>13117</v>
      </c>
    </row>
    <row r="2103" spans="1:7" x14ac:dyDescent="0.3">
      <c r="A2103" t="s">
        <v>19712</v>
      </c>
      <c r="B2103" t="s">
        <v>2274</v>
      </c>
      <c r="C2103" t="s">
        <v>21703</v>
      </c>
      <c r="D2103" t="s">
        <v>19239</v>
      </c>
      <c r="E2103" t="s">
        <v>19232</v>
      </c>
      <c r="F2103" t="s">
        <v>17012</v>
      </c>
      <c r="G2103" t="s">
        <v>13118</v>
      </c>
    </row>
    <row r="2104" spans="1:7" x14ac:dyDescent="0.3">
      <c r="A2104" t="s">
        <v>19705</v>
      </c>
      <c r="B2104" t="s">
        <v>2275</v>
      </c>
      <c r="C2104" t="s">
        <v>21704</v>
      </c>
      <c r="D2104" t="s">
        <v>19239</v>
      </c>
      <c r="E2104" t="s">
        <v>19146</v>
      </c>
      <c r="G2104" t="s">
        <v>13119</v>
      </c>
    </row>
    <row r="2105" spans="1:7" x14ac:dyDescent="0.3">
      <c r="A2105" t="s">
        <v>19703</v>
      </c>
      <c r="B2105" t="s">
        <v>2276</v>
      </c>
      <c r="C2105" t="s">
        <v>21705</v>
      </c>
      <c r="D2105" t="s">
        <v>19239</v>
      </c>
      <c r="E2105" t="s">
        <v>19233</v>
      </c>
      <c r="F2105" t="s">
        <v>17013</v>
      </c>
      <c r="G2105" t="s">
        <v>13120</v>
      </c>
    </row>
    <row r="2106" spans="1:7" x14ac:dyDescent="0.3">
      <c r="A2106" t="s">
        <v>19709</v>
      </c>
      <c r="B2106" t="s">
        <v>2277</v>
      </c>
      <c r="C2106" t="s">
        <v>21706</v>
      </c>
      <c r="D2106" t="s">
        <v>19239</v>
      </c>
      <c r="E2106" t="s">
        <v>19234</v>
      </c>
      <c r="F2106" t="s">
        <v>17014</v>
      </c>
      <c r="G2106" t="s">
        <v>13121</v>
      </c>
    </row>
    <row r="2107" spans="1:7" x14ac:dyDescent="0.3">
      <c r="A2107" t="s">
        <v>19705</v>
      </c>
      <c r="B2107" t="s">
        <v>2278</v>
      </c>
      <c r="C2107" t="s">
        <v>21707</v>
      </c>
      <c r="D2107" t="s">
        <v>19239</v>
      </c>
      <c r="F2107" t="s">
        <v>17015</v>
      </c>
      <c r="G2107" t="s">
        <v>13122</v>
      </c>
    </row>
    <row r="2108" spans="1:7" x14ac:dyDescent="0.3">
      <c r="A2108" t="s">
        <v>19709</v>
      </c>
      <c r="B2108" t="s">
        <v>2279</v>
      </c>
      <c r="C2108" t="s">
        <v>21708</v>
      </c>
      <c r="D2108" t="s">
        <v>19239</v>
      </c>
      <c r="E2108" t="s">
        <v>90</v>
      </c>
      <c r="F2108" t="s">
        <v>17016</v>
      </c>
      <c r="G2108" t="s">
        <v>13123</v>
      </c>
    </row>
    <row r="2109" spans="1:7" x14ac:dyDescent="0.3">
      <c r="A2109" t="s">
        <v>19709</v>
      </c>
      <c r="B2109" t="s">
        <v>2280</v>
      </c>
      <c r="C2109" t="s">
        <v>21709</v>
      </c>
      <c r="D2109" t="s">
        <v>19239</v>
      </c>
      <c r="E2109" t="s">
        <v>90</v>
      </c>
    </row>
    <row r="2110" spans="1:7" x14ac:dyDescent="0.3">
      <c r="A2110" t="s">
        <v>19709</v>
      </c>
      <c r="B2110" t="s">
        <v>2281</v>
      </c>
      <c r="C2110" t="s">
        <v>21710</v>
      </c>
      <c r="D2110" t="s">
        <v>19239</v>
      </c>
      <c r="E2110" t="s">
        <v>90</v>
      </c>
      <c r="F2110" t="s">
        <v>17017</v>
      </c>
      <c r="G2110" t="s">
        <v>13124</v>
      </c>
    </row>
    <row r="2111" spans="1:7" x14ac:dyDescent="0.3">
      <c r="A2111" t="s">
        <v>19729</v>
      </c>
      <c r="B2111" t="s">
        <v>2282</v>
      </c>
      <c r="D2111" t="s">
        <v>19239</v>
      </c>
      <c r="E2111" t="s">
        <v>19235</v>
      </c>
    </row>
    <row r="2112" spans="1:7" x14ac:dyDescent="0.3">
      <c r="A2112" t="s">
        <v>19729</v>
      </c>
      <c r="B2112" t="s">
        <v>2283</v>
      </c>
      <c r="D2112" t="s">
        <v>19239</v>
      </c>
      <c r="E2112" t="s">
        <v>19236</v>
      </c>
    </row>
    <row r="2113" spans="1:7" x14ac:dyDescent="0.3">
      <c r="A2113" t="s">
        <v>19712</v>
      </c>
      <c r="B2113" t="s">
        <v>2284</v>
      </c>
      <c r="C2113" t="s">
        <v>21711</v>
      </c>
      <c r="D2113" t="s">
        <v>19239</v>
      </c>
      <c r="E2113" t="s">
        <v>19234</v>
      </c>
    </row>
    <row r="2114" spans="1:7" x14ac:dyDescent="0.3">
      <c r="A2114" t="s">
        <v>19709</v>
      </c>
      <c r="B2114" t="s">
        <v>2285</v>
      </c>
      <c r="C2114" t="s">
        <v>21712</v>
      </c>
      <c r="D2114" t="s">
        <v>19239</v>
      </c>
      <c r="E2114" t="s">
        <v>90</v>
      </c>
      <c r="F2114" t="s">
        <v>17018</v>
      </c>
      <c r="G2114" t="s">
        <v>13125</v>
      </c>
    </row>
    <row r="2115" spans="1:7" x14ac:dyDescent="0.3">
      <c r="A2115" t="s">
        <v>19712</v>
      </c>
      <c r="B2115" t="s">
        <v>2286</v>
      </c>
      <c r="C2115" t="s">
        <v>21713</v>
      </c>
      <c r="D2115" t="s">
        <v>19239</v>
      </c>
      <c r="E2115" t="s">
        <v>90</v>
      </c>
      <c r="F2115" t="s">
        <v>17019</v>
      </c>
      <c r="G2115" t="s">
        <v>13126</v>
      </c>
    </row>
    <row r="2116" spans="1:7" x14ac:dyDescent="0.3">
      <c r="A2116" t="s">
        <v>19712</v>
      </c>
      <c r="B2116" t="s">
        <v>2287</v>
      </c>
      <c r="C2116" t="s">
        <v>21714</v>
      </c>
      <c r="D2116" t="s">
        <v>19239</v>
      </c>
      <c r="E2116" t="s">
        <v>90</v>
      </c>
      <c r="G2116" t="s">
        <v>13127</v>
      </c>
    </row>
    <row r="2117" spans="1:7" x14ac:dyDescent="0.3">
      <c r="A2117" t="s">
        <v>19712</v>
      </c>
      <c r="B2117" t="s">
        <v>2288</v>
      </c>
      <c r="C2117" t="s">
        <v>21715</v>
      </c>
      <c r="D2117" t="s">
        <v>19239</v>
      </c>
      <c r="E2117" t="s">
        <v>90</v>
      </c>
      <c r="F2117" t="s">
        <v>17020</v>
      </c>
      <c r="G2117" t="s">
        <v>13128</v>
      </c>
    </row>
    <row r="2118" spans="1:7" x14ac:dyDescent="0.3">
      <c r="A2118" t="s">
        <v>19712</v>
      </c>
      <c r="B2118" t="s">
        <v>2289</v>
      </c>
      <c r="C2118" t="s">
        <v>8001</v>
      </c>
      <c r="D2118" t="s">
        <v>19239</v>
      </c>
      <c r="E2118" t="s">
        <v>90</v>
      </c>
      <c r="F2118" t="s">
        <v>17021</v>
      </c>
      <c r="G2118" t="s">
        <v>13129</v>
      </c>
    </row>
    <row r="2119" spans="1:7" x14ac:dyDescent="0.3">
      <c r="A2119" t="s">
        <v>19709</v>
      </c>
      <c r="B2119" t="s">
        <v>2290</v>
      </c>
      <c r="C2119" t="s">
        <v>21716</v>
      </c>
      <c r="D2119" t="s">
        <v>19239</v>
      </c>
      <c r="E2119" t="s">
        <v>90</v>
      </c>
      <c r="F2119" t="s">
        <v>17022</v>
      </c>
      <c r="G2119" t="s">
        <v>13130</v>
      </c>
    </row>
    <row r="2120" spans="1:7" x14ac:dyDescent="0.3">
      <c r="A2120" t="s">
        <v>19712</v>
      </c>
      <c r="B2120" t="s">
        <v>2291</v>
      </c>
      <c r="C2120" t="s">
        <v>21717</v>
      </c>
      <c r="D2120" t="s">
        <v>19239</v>
      </c>
      <c r="E2120" t="s">
        <v>21718</v>
      </c>
      <c r="G2120" t="s">
        <v>13131</v>
      </c>
    </row>
    <row r="2121" spans="1:7" x14ac:dyDescent="0.3">
      <c r="A2121" t="s">
        <v>19726</v>
      </c>
      <c r="B2121" t="s">
        <v>2292</v>
      </c>
      <c r="C2121" t="s">
        <v>21719</v>
      </c>
      <c r="D2121" t="s">
        <v>19239</v>
      </c>
      <c r="E2121" t="s">
        <v>90</v>
      </c>
      <c r="F2121" t="s">
        <v>17023</v>
      </c>
      <c r="G2121" t="s">
        <v>13132</v>
      </c>
    </row>
    <row r="2122" spans="1:7" x14ac:dyDescent="0.3">
      <c r="A2122" t="s">
        <v>19712</v>
      </c>
      <c r="B2122" t="s">
        <v>2293</v>
      </c>
      <c r="C2122" t="s">
        <v>21720</v>
      </c>
      <c r="D2122" t="s">
        <v>19239</v>
      </c>
      <c r="E2122" t="s">
        <v>90</v>
      </c>
      <c r="F2122" t="s">
        <v>17024</v>
      </c>
      <c r="G2122" t="s">
        <v>13133</v>
      </c>
    </row>
    <row r="2123" spans="1:7" x14ac:dyDescent="0.3">
      <c r="A2123" t="s">
        <v>19712</v>
      </c>
      <c r="B2123" t="s">
        <v>2294</v>
      </c>
      <c r="C2123" t="s">
        <v>21721</v>
      </c>
      <c r="D2123" t="s">
        <v>19239</v>
      </c>
      <c r="E2123" t="s">
        <v>90</v>
      </c>
      <c r="G2123" t="s">
        <v>13134</v>
      </c>
    </row>
    <row r="2124" spans="1:7" x14ac:dyDescent="0.3">
      <c r="A2124" t="s">
        <v>19712</v>
      </c>
      <c r="B2124" t="s">
        <v>2295</v>
      </c>
      <c r="C2124" t="s">
        <v>21722</v>
      </c>
      <c r="D2124" t="s">
        <v>19239</v>
      </c>
      <c r="E2124" t="s">
        <v>90</v>
      </c>
      <c r="G2124" t="s">
        <v>13135</v>
      </c>
    </row>
    <row r="2125" spans="1:7" x14ac:dyDescent="0.3">
      <c r="A2125" t="s">
        <v>19709</v>
      </c>
      <c r="B2125" t="s">
        <v>2296</v>
      </c>
      <c r="C2125" t="s">
        <v>8008</v>
      </c>
      <c r="D2125" t="s">
        <v>19239</v>
      </c>
      <c r="E2125" t="s">
        <v>90</v>
      </c>
      <c r="F2125" t="s">
        <v>17025</v>
      </c>
      <c r="G2125" t="s">
        <v>13136</v>
      </c>
    </row>
    <row r="2126" spans="1:7" x14ac:dyDescent="0.3">
      <c r="A2126" t="s">
        <v>19726</v>
      </c>
      <c r="B2126" t="s">
        <v>2297</v>
      </c>
      <c r="C2126" t="s">
        <v>21723</v>
      </c>
      <c r="D2126" t="s">
        <v>19239</v>
      </c>
      <c r="E2126" t="s">
        <v>90</v>
      </c>
      <c r="G2126" t="s">
        <v>13137</v>
      </c>
    </row>
    <row r="2127" spans="1:7" x14ac:dyDescent="0.3">
      <c r="A2127" t="s">
        <v>19709</v>
      </c>
      <c r="B2127" t="s">
        <v>2298</v>
      </c>
      <c r="C2127" t="s">
        <v>21724</v>
      </c>
      <c r="D2127" t="s">
        <v>19239</v>
      </c>
      <c r="E2127" t="s">
        <v>90</v>
      </c>
      <c r="F2127" t="s">
        <v>17016</v>
      </c>
      <c r="G2127" t="s">
        <v>13123</v>
      </c>
    </row>
    <row r="2128" spans="1:7" x14ac:dyDescent="0.3">
      <c r="A2128" t="s">
        <v>19706</v>
      </c>
      <c r="B2128" t="s">
        <v>2299</v>
      </c>
      <c r="C2128" t="s">
        <v>21725</v>
      </c>
      <c r="D2128" t="s">
        <v>19239</v>
      </c>
      <c r="E2128" t="s">
        <v>90</v>
      </c>
      <c r="G2128" t="s">
        <v>13138</v>
      </c>
    </row>
    <row r="2129" spans="1:7" x14ac:dyDescent="0.3">
      <c r="A2129" t="s">
        <v>19712</v>
      </c>
      <c r="B2129" t="s">
        <v>2300</v>
      </c>
      <c r="C2129" t="s">
        <v>21726</v>
      </c>
      <c r="D2129" t="s">
        <v>19239</v>
      </c>
      <c r="E2129" t="s">
        <v>90</v>
      </c>
    </row>
    <row r="2130" spans="1:7" x14ac:dyDescent="0.3">
      <c r="A2130" t="s">
        <v>19758</v>
      </c>
      <c r="B2130" t="s">
        <v>2301</v>
      </c>
      <c r="C2130" t="s">
        <v>21727</v>
      </c>
      <c r="D2130" t="s">
        <v>19239</v>
      </c>
      <c r="E2130" t="s">
        <v>90</v>
      </c>
      <c r="F2130" t="s">
        <v>17026</v>
      </c>
      <c r="G2130" t="s">
        <v>13139</v>
      </c>
    </row>
    <row r="2131" spans="1:7" x14ac:dyDescent="0.3">
      <c r="A2131" t="s">
        <v>19726</v>
      </c>
      <c r="B2131" t="s">
        <v>2302</v>
      </c>
      <c r="C2131" t="s">
        <v>21728</v>
      </c>
      <c r="D2131" t="s">
        <v>19239</v>
      </c>
      <c r="E2131" t="s">
        <v>90</v>
      </c>
      <c r="F2131" t="s">
        <v>17027</v>
      </c>
      <c r="G2131" t="s">
        <v>13140</v>
      </c>
    </row>
    <row r="2132" spans="1:7" x14ac:dyDescent="0.3">
      <c r="A2132" t="s">
        <v>19726</v>
      </c>
      <c r="B2132" t="s">
        <v>21729</v>
      </c>
      <c r="C2132" t="s">
        <v>21730</v>
      </c>
      <c r="D2132" t="s">
        <v>19239</v>
      </c>
      <c r="E2132" t="s">
        <v>90</v>
      </c>
      <c r="F2132" t="s">
        <v>17028</v>
      </c>
      <c r="G2132" t="s">
        <v>13141</v>
      </c>
    </row>
    <row r="2133" spans="1:7" x14ac:dyDescent="0.3">
      <c r="A2133" t="s">
        <v>19726</v>
      </c>
      <c r="B2133" t="s">
        <v>2304</v>
      </c>
      <c r="C2133" t="s">
        <v>21731</v>
      </c>
      <c r="D2133" t="s">
        <v>19239</v>
      </c>
      <c r="E2133" t="s">
        <v>90</v>
      </c>
      <c r="G2133" t="s">
        <v>13142</v>
      </c>
    </row>
    <row r="2134" spans="1:7" x14ac:dyDescent="0.3">
      <c r="A2134" t="s">
        <v>19726</v>
      </c>
      <c r="B2134" t="s">
        <v>21729</v>
      </c>
      <c r="C2134" t="s">
        <v>21730</v>
      </c>
      <c r="D2134" t="s">
        <v>19239</v>
      </c>
      <c r="E2134" t="s">
        <v>90</v>
      </c>
      <c r="F2134" t="s">
        <v>17028</v>
      </c>
      <c r="G2134" t="s">
        <v>13141</v>
      </c>
    </row>
    <row r="2135" spans="1:7" x14ac:dyDescent="0.3">
      <c r="A2135" t="s">
        <v>19712</v>
      </c>
      <c r="B2135" t="s">
        <v>1626</v>
      </c>
      <c r="C2135" t="s">
        <v>8017</v>
      </c>
      <c r="D2135" t="s">
        <v>19239</v>
      </c>
      <c r="E2135" t="s">
        <v>90</v>
      </c>
      <c r="F2135" t="s">
        <v>17021</v>
      </c>
      <c r="G2135" t="s">
        <v>13129</v>
      </c>
    </row>
    <row r="2136" spans="1:7" x14ac:dyDescent="0.3">
      <c r="A2136" t="s">
        <v>19712</v>
      </c>
      <c r="B2136" t="s">
        <v>2306</v>
      </c>
      <c r="C2136" t="s">
        <v>21732</v>
      </c>
      <c r="D2136" t="s">
        <v>19239</v>
      </c>
      <c r="E2136" t="s">
        <v>90</v>
      </c>
      <c r="F2136" t="s">
        <v>17029</v>
      </c>
      <c r="G2136" t="s">
        <v>13143</v>
      </c>
    </row>
    <row r="2137" spans="1:7" x14ac:dyDescent="0.3">
      <c r="A2137" t="s">
        <v>19712</v>
      </c>
      <c r="B2137" t="s">
        <v>2307</v>
      </c>
      <c r="C2137" t="s">
        <v>21733</v>
      </c>
      <c r="D2137" t="s">
        <v>19239</v>
      </c>
      <c r="E2137" t="s">
        <v>90</v>
      </c>
      <c r="G2137" t="s">
        <v>13144</v>
      </c>
    </row>
    <row r="2138" spans="1:7" x14ac:dyDescent="0.3">
      <c r="A2138" t="s">
        <v>19712</v>
      </c>
      <c r="B2138" t="s">
        <v>2308</v>
      </c>
      <c r="C2138" t="s">
        <v>21734</v>
      </c>
      <c r="D2138" t="s">
        <v>19239</v>
      </c>
      <c r="E2138" t="s">
        <v>90</v>
      </c>
      <c r="F2138" t="s">
        <v>17030</v>
      </c>
      <c r="G2138" t="s">
        <v>13145</v>
      </c>
    </row>
    <row r="2139" spans="1:7" x14ac:dyDescent="0.3">
      <c r="A2139" t="s">
        <v>19712</v>
      </c>
      <c r="B2139" t="s">
        <v>2309</v>
      </c>
      <c r="C2139" t="s">
        <v>21735</v>
      </c>
      <c r="D2139" t="s">
        <v>19239</v>
      </c>
      <c r="E2139" t="s">
        <v>90</v>
      </c>
      <c r="F2139" t="s">
        <v>17031</v>
      </c>
      <c r="G2139" t="s">
        <v>13146</v>
      </c>
    </row>
    <row r="2140" spans="1:7" x14ac:dyDescent="0.3">
      <c r="A2140" t="s">
        <v>19706</v>
      </c>
      <c r="B2140" t="s">
        <v>2310</v>
      </c>
      <c r="C2140" t="s">
        <v>21736</v>
      </c>
      <c r="D2140" t="s">
        <v>19239</v>
      </c>
      <c r="E2140" t="s">
        <v>90</v>
      </c>
      <c r="F2140" t="s">
        <v>17027</v>
      </c>
      <c r="G2140" t="s">
        <v>13140</v>
      </c>
    </row>
    <row r="2141" spans="1:7" x14ac:dyDescent="0.3">
      <c r="A2141" t="s">
        <v>19706</v>
      </c>
      <c r="B2141" t="s">
        <v>2311</v>
      </c>
      <c r="C2141" t="s">
        <v>21737</v>
      </c>
      <c r="D2141" t="s">
        <v>19239</v>
      </c>
      <c r="E2141" t="s">
        <v>21738</v>
      </c>
      <c r="F2141" t="s">
        <v>17032</v>
      </c>
      <c r="G2141" t="s">
        <v>13147</v>
      </c>
    </row>
    <row r="2142" spans="1:7" x14ac:dyDescent="0.3">
      <c r="A2142" t="s">
        <v>19706</v>
      </c>
      <c r="B2142" t="s">
        <v>2312</v>
      </c>
      <c r="C2142" t="s">
        <v>21739</v>
      </c>
      <c r="D2142" t="s">
        <v>19239</v>
      </c>
      <c r="E2142" t="s">
        <v>90</v>
      </c>
      <c r="F2142" t="s">
        <v>17033</v>
      </c>
      <c r="G2142" t="s">
        <v>13148</v>
      </c>
    </row>
    <row r="2143" spans="1:7" x14ac:dyDescent="0.3">
      <c r="A2143" t="s">
        <v>19706</v>
      </c>
      <c r="B2143" t="s">
        <v>2313</v>
      </c>
      <c r="C2143" t="s">
        <v>21740</v>
      </c>
      <c r="D2143" t="s">
        <v>19239</v>
      </c>
      <c r="E2143" t="s">
        <v>90</v>
      </c>
      <c r="F2143" t="s">
        <v>17034</v>
      </c>
      <c r="G2143" t="s">
        <v>13149</v>
      </c>
    </row>
    <row r="2144" spans="1:7" x14ac:dyDescent="0.3">
      <c r="A2144" t="s">
        <v>19706</v>
      </c>
      <c r="B2144" t="s">
        <v>2314</v>
      </c>
      <c r="C2144" t="s">
        <v>21741</v>
      </c>
      <c r="D2144" t="s">
        <v>19239</v>
      </c>
      <c r="E2144" t="s">
        <v>90</v>
      </c>
      <c r="F2144" t="s">
        <v>17035</v>
      </c>
      <c r="G2144" t="s">
        <v>13150</v>
      </c>
    </row>
    <row r="2145" spans="1:7" x14ac:dyDescent="0.3">
      <c r="A2145" t="s">
        <v>19706</v>
      </c>
      <c r="B2145" t="s">
        <v>2315</v>
      </c>
      <c r="C2145" t="s">
        <v>21720</v>
      </c>
      <c r="D2145" t="s">
        <v>19239</v>
      </c>
      <c r="E2145" t="s">
        <v>90</v>
      </c>
      <c r="F2145" t="s">
        <v>17036</v>
      </c>
      <c r="G2145" t="s">
        <v>13151</v>
      </c>
    </row>
    <row r="2146" spans="1:7" x14ac:dyDescent="0.3">
      <c r="A2146" t="s">
        <v>19706</v>
      </c>
      <c r="B2146" t="s">
        <v>2316</v>
      </c>
      <c r="C2146" t="s">
        <v>21742</v>
      </c>
      <c r="D2146" t="s">
        <v>19239</v>
      </c>
      <c r="E2146" t="s">
        <v>90</v>
      </c>
      <c r="F2146" t="s">
        <v>17037</v>
      </c>
      <c r="G2146" t="s">
        <v>13152</v>
      </c>
    </row>
    <row r="2147" spans="1:7" x14ac:dyDescent="0.3">
      <c r="A2147" t="s">
        <v>19709</v>
      </c>
      <c r="B2147" t="s">
        <v>2317</v>
      </c>
      <c r="C2147" t="s">
        <v>8029</v>
      </c>
      <c r="D2147" t="s">
        <v>19239</v>
      </c>
      <c r="E2147" t="s">
        <v>90</v>
      </c>
      <c r="F2147" t="s">
        <v>17038</v>
      </c>
      <c r="G2147" t="s">
        <v>13153</v>
      </c>
    </row>
    <row r="2148" spans="1:7" x14ac:dyDescent="0.3">
      <c r="A2148" t="s">
        <v>19706</v>
      </c>
      <c r="B2148" t="s">
        <v>2318</v>
      </c>
      <c r="C2148" t="s">
        <v>21743</v>
      </c>
      <c r="D2148" t="s">
        <v>19239</v>
      </c>
      <c r="E2148" t="s">
        <v>90</v>
      </c>
      <c r="F2148" t="s">
        <v>17039</v>
      </c>
      <c r="G2148" t="s">
        <v>13154</v>
      </c>
    </row>
    <row r="2149" spans="1:7" x14ac:dyDescent="0.3">
      <c r="A2149" t="s">
        <v>19706</v>
      </c>
      <c r="B2149" t="s">
        <v>2319</v>
      </c>
      <c r="C2149" t="s">
        <v>21744</v>
      </c>
      <c r="D2149" t="s">
        <v>19239</v>
      </c>
      <c r="G2149" t="s">
        <v>13155</v>
      </c>
    </row>
    <row r="2150" spans="1:7" x14ac:dyDescent="0.3">
      <c r="A2150" t="s">
        <v>19709</v>
      </c>
      <c r="B2150" t="s">
        <v>2320</v>
      </c>
      <c r="C2150" t="s">
        <v>21745</v>
      </c>
      <c r="D2150" t="s">
        <v>19239</v>
      </c>
      <c r="E2150" t="s">
        <v>21746</v>
      </c>
      <c r="G2150" t="s">
        <v>13156</v>
      </c>
    </row>
    <row r="2151" spans="1:7" x14ac:dyDescent="0.3">
      <c r="A2151" t="s">
        <v>19703</v>
      </c>
      <c r="B2151" t="s">
        <v>2321</v>
      </c>
      <c r="D2151" t="s">
        <v>19239</v>
      </c>
      <c r="E2151" t="s">
        <v>21747</v>
      </c>
      <c r="F2151" t="s">
        <v>17040</v>
      </c>
      <c r="G2151" t="s">
        <v>13157</v>
      </c>
    </row>
    <row r="2152" spans="1:7" x14ac:dyDescent="0.3">
      <c r="A2152" t="s">
        <v>19726</v>
      </c>
      <c r="B2152" t="s">
        <v>918</v>
      </c>
      <c r="C2152" t="s">
        <v>21748</v>
      </c>
      <c r="D2152" t="s">
        <v>19239</v>
      </c>
      <c r="G2152" t="s">
        <v>13158</v>
      </c>
    </row>
    <row r="2153" spans="1:7" x14ac:dyDescent="0.3">
      <c r="A2153" t="s">
        <v>19705</v>
      </c>
      <c r="B2153" t="s">
        <v>2322</v>
      </c>
      <c r="C2153" t="s">
        <v>21749</v>
      </c>
      <c r="D2153" t="s">
        <v>19239</v>
      </c>
      <c r="G2153" t="s">
        <v>13159</v>
      </c>
    </row>
    <row r="2154" spans="1:7" x14ac:dyDescent="0.3">
      <c r="A2154" t="s">
        <v>19705</v>
      </c>
      <c r="B2154" t="s">
        <v>2323</v>
      </c>
      <c r="C2154" t="s">
        <v>21750</v>
      </c>
      <c r="D2154" t="s">
        <v>19239</v>
      </c>
      <c r="G2154" t="s">
        <v>13160</v>
      </c>
    </row>
    <row r="2155" spans="1:7" x14ac:dyDescent="0.3">
      <c r="A2155" t="s">
        <v>19709</v>
      </c>
      <c r="B2155" t="s">
        <v>2324</v>
      </c>
      <c r="C2155" t="s">
        <v>21751</v>
      </c>
      <c r="D2155" t="s">
        <v>19239</v>
      </c>
      <c r="E2155" t="s">
        <v>90</v>
      </c>
      <c r="G2155" t="s">
        <v>13161</v>
      </c>
    </row>
    <row r="2156" spans="1:7" x14ac:dyDescent="0.3">
      <c r="A2156" t="s">
        <v>19703</v>
      </c>
      <c r="B2156" t="s">
        <v>2325</v>
      </c>
      <c r="C2156" t="s">
        <v>21752</v>
      </c>
      <c r="D2156" t="s">
        <v>19239</v>
      </c>
      <c r="E2156" t="s">
        <v>90</v>
      </c>
      <c r="G2156" t="s">
        <v>13162</v>
      </c>
    </row>
    <row r="2157" spans="1:7" x14ac:dyDescent="0.3">
      <c r="A2157" t="s">
        <v>19709</v>
      </c>
      <c r="B2157" t="s">
        <v>2326</v>
      </c>
      <c r="C2157" t="s">
        <v>21753</v>
      </c>
      <c r="D2157" t="s">
        <v>19239</v>
      </c>
      <c r="G2157" t="s">
        <v>13163</v>
      </c>
    </row>
    <row r="2158" spans="1:7" x14ac:dyDescent="0.3">
      <c r="A2158" t="s">
        <v>19703</v>
      </c>
      <c r="B2158" t="s">
        <v>2276</v>
      </c>
      <c r="C2158" t="s">
        <v>21754</v>
      </c>
      <c r="D2158" t="s">
        <v>19239</v>
      </c>
      <c r="E2158" t="s">
        <v>19233</v>
      </c>
      <c r="F2158" t="s">
        <v>17013</v>
      </c>
      <c r="G2158" t="s">
        <v>13120</v>
      </c>
    </row>
    <row r="2159" spans="1:7" x14ac:dyDescent="0.3">
      <c r="A2159" t="s">
        <v>19705</v>
      </c>
      <c r="B2159" t="s">
        <v>2327</v>
      </c>
      <c r="C2159" t="s">
        <v>21755</v>
      </c>
      <c r="D2159" t="s">
        <v>19239</v>
      </c>
      <c r="E2159" t="s">
        <v>90</v>
      </c>
      <c r="G2159" t="s">
        <v>13164</v>
      </c>
    </row>
    <row r="2160" spans="1:7" x14ac:dyDescent="0.3">
      <c r="A2160" t="s">
        <v>19709</v>
      </c>
      <c r="B2160" t="s">
        <v>2328</v>
      </c>
      <c r="C2160" t="s">
        <v>8041</v>
      </c>
      <c r="D2160" t="s">
        <v>19239</v>
      </c>
      <c r="E2160" t="s">
        <v>90</v>
      </c>
      <c r="G2160" t="s">
        <v>13165</v>
      </c>
    </row>
    <row r="2161" spans="1:7" x14ac:dyDescent="0.3">
      <c r="A2161" t="s">
        <v>19726</v>
      </c>
      <c r="B2161" t="s">
        <v>2329</v>
      </c>
      <c r="C2161" t="s">
        <v>8042</v>
      </c>
      <c r="D2161" t="s">
        <v>19239</v>
      </c>
      <c r="E2161" t="s">
        <v>19242</v>
      </c>
      <c r="G2161" t="s">
        <v>13166</v>
      </c>
    </row>
    <row r="2162" spans="1:7" x14ac:dyDescent="0.3">
      <c r="A2162" t="s">
        <v>19726</v>
      </c>
      <c r="B2162" t="s">
        <v>21756</v>
      </c>
      <c r="C2162" t="s">
        <v>8043</v>
      </c>
      <c r="D2162" t="s">
        <v>19239</v>
      </c>
      <c r="E2162" t="s">
        <v>90</v>
      </c>
      <c r="G2162" t="s">
        <v>13167</v>
      </c>
    </row>
    <row r="2163" spans="1:7" x14ac:dyDescent="0.3">
      <c r="A2163" t="s">
        <v>19709</v>
      </c>
      <c r="B2163" t="s">
        <v>2331</v>
      </c>
      <c r="C2163" t="s">
        <v>21757</v>
      </c>
      <c r="D2163" t="s">
        <v>19239</v>
      </c>
      <c r="E2163" t="s">
        <v>90</v>
      </c>
      <c r="G2163" t="s">
        <v>13168</v>
      </c>
    </row>
    <row r="2164" spans="1:7" x14ac:dyDescent="0.3">
      <c r="A2164" t="s">
        <v>19709</v>
      </c>
      <c r="B2164" t="s">
        <v>2332</v>
      </c>
      <c r="C2164" t="s">
        <v>8045</v>
      </c>
      <c r="D2164" t="s">
        <v>19239</v>
      </c>
      <c r="E2164" t="s">
        <v>90</v>
      </c>
      <c r="G2164" t="s">
        <v>13169</v>
      </c>
    </row>
    <row r="2165" spans="1:7" x14ac:dyDescent="0.3">
      <c r="A2165" t="s">
        <v>19709</v>
      </c>
      <c r="B2165" t="s">
        <v>2333</v>
      </c>
      <c r="C2165" t="s">
        <v>8046</v>
      </c>
      <c r="D2165" t="s">
        <v>19243</v>
      </c>
      <c r="E2165" t="s">
        <v>91</v>
      </c>
      <c r="F2165" t="s">
        <v>17041</v>
      </c>
      <c r="G2165" t="s">
        <v>13170</v>
      </c>
    </row>
    <row r="2166" spans="1:7" x14ac:dyDescent="0.3">
      <c r="A2166" t="s">
        <v>19709</v>
      </c>
      <c r="B2166" t="s">
        <v>1223</v>
      </c>
      <c r="C2166" t="s">
        <v>21758</v>
      </c>
      <c r="D2166" t="s">
        <v>19243</v>
      </c>
      <c r="G2166" t="s">
        <v>13171</v>
      </c>
    </row>
    <row r="2167" spans="1:7" x14ac:dyDescent="0.3">
      <c r="A2167" t="s">
        <v>19709</v>
      </c>
      <c r="B2167" t="s">
        <v>2334</v>
      </c>
      <c r="C2167" t="s">
        <v>21759</v>
      </c>
      <c r="D2167" t="s">
        <v>19243</v>
      </c>
      <c r="E2167" t="s">
        <v>91</v>
      </c>
      <c r="F2167" t="s">
        <v>17042</v>
      </c>
      <c r="G2167" t="s">
        <v>13172</v>
      </c>
    </row>
    <row r="2168" spans="1:7" x14ac:dyDescent="0.3">
      <c r="A2168" t="s">
        <v>19726</v>
      </c>
      <c r="B2168" t="s">
        <v>2335</v>
      </c>
      <c r="C2168" t="s">
        <v>21760</v>
      </c>
      <c r="D2168" t="s">
        <v>19243</v>
      </c>
      <c r="G2168" t="s">
        <v>13173</v>
      </c>
    </row>
    <row r="2169" spans="1:7" x14ac:dyDescent="0.3">
      <c r="A2169" t="s">
        <v>19706</v>
      </c>
      <c r="B2169" t="s">
        <v>2336</v>
      </c>
      <c r="C2169" t="s">
        <v>21761</v>
      </c>
      <c r="D2169" t="s">
        <v>19243</v>
      </c>
      <c r="E2169" t="s">
        <v>91</v>
      </c>
      <c r="F2169" t="s">
        <v>17043</v>
      </c>
      <c r="G2169" t="s">
        <v>13174</v>
      </c>
    </row>
    <row r="2170" spans="1:7" x14ac:dyDescent="0.3">
      <c r="A2170" t="s">
        <v>19706</v>
      </c>
      <c r="B2170" t="s">
        <v>2337</v>
      </c>
      <c r="C2170" t="s">
        <v>21762</v>
      </c>
      <c r="D2170" t="s">
        <v>19243</v>
      </c>
      <c r="E2170" t="s">
        <v>91</v>
      </c>
      <c r="F2170" t="s">
        <v>17044</v>
      </c>
      <c r="G2170" t="s">
        <v>13175</v>
      </c>
    </row>
    <row r="2171" spans="1:7" x14ac:dyDescent="0.3">
      <c r="A2171" t="s">
        <v>19706</v>
      </c>
      <c r="B2171" t="s">
        <v>2338</v>
      </c>
      <c r="C2171" t="s">
        <v>21763</v>
      </c>
      <c r="D2171" t="s">
        <v>19243</v>
      </c>
      <c r="E2171" t="s">
        <v>91</v>
      </c>
      <c r="G2171" t="s">
        <v>13176</v>
      </c>
    </row>
    <row r="2172" spans="1:7" x14ac:dyDescent="0.3">
      <c r="A2172" t="s">
        <v>19726</v>
      </c>
      <c r="B2172" t="s">
        <v>2339</v>
      </c>
      <c r="C2172" t="s">
        <v>21764</v>
      </c>
      <c r="D2172" t="s">
        <v>19243</v>
      </c>
      <c r="E2172" t="s">
        <v>91</v>
      </c>
    </row>
    <row r="2173" spans="1:7" x14ac:dyDescent="0.3">
      <c r="A2173" t="s">
        <v>19726</v>
      </c>
      <c r="B2173" t="s">
        <v>2340</v>
      </c>
      <c r="C2173" t="s">
        <v>21765</v>
      </c>
      <c r="D2173" t="s">
        <v>19243</v>
      </c>
      <c r="E2173" t="s">
        <v>91</v>
      </c>
      <c r="G2173" t="s">
        <v>13177</v>
      </c>
    </row>
    <row r="2174" spans="1:7" x14ac:dyDescent="0.3">
      <c r="A2174" t="s">
        <v>19726</v>
      </c>
      <c r="B2174" t="s">
        <v>21766</v>
      </c>
      <c r="C2174" t="s">
        <v>21767</v>
      </c>
      <c r="D2174" t="s">
        <v>19243</v>
      </c>
      <c r="E2174" t="s">
        <v>91</v>
      </c>
      <c r="G2174" t="s">
        <v>13178</v>
      </c>
    </row>
    <row r="2175" spans="1:7" x14ac:dyDescent="0.3">
      <c r="A2175" t="s">
        <v>19878</v>
      </c>
      <c r="B2175" t="s">
        <v>2342</v>
      </c>
      <c r="C2175" t="s">
        <v>21768</v>
      </c>
      <c r="D2175" t="s">
        <v>19243</v>
      </c>
      <c r="E2175" t="s">
        <v>91</v>
      </c>
      <c r="F2175" t="s">
        <v>17045</v>
      </c>
      <c r="G2175" t="s">
        <v>13179</v>
      </c>
    </row>
    <row r="2176" spans="1:7" x14ac:dyDescent="0.3">
      <c r="A2176" t="s">
        <v>19907</v>
      </c>
      <c r="B2176" t="s">
        <v>2343</v>
      </c>
      <c r="C2176" t="s">
        <v>21769</v>
      </c>
      <c r="D2176" t="s">
        <v>19243</v>
      </c>
      <c r="E2176" t="s">
        <v>91</v>
      </c>
      <c r="F2176" t="s">
        <v>17046</v>
      </c>
      <c r="G2176" t="s">
        <v>13180</v>
      </c>
    </row>
    <row r="2177" spans="1:7" x14ac:dyDescent="0.3">
      <c r="A2177" t="s">
        <v>19709</v>
      </c>
      <c r="B2177" t="s">
        <v>2344</v>
      </c>
      <c r="C2177" t="s">
        <v>21760</v>
      </c>
      <c r="D2177" t="s">
        <v>19243</v>
      </c>
      <c r="E2177" t="s">
        <v>91</v>
      </c>
      <c r="F2177" t="s">
        <v>17047</v>
      </c>
      <c r="G2177" t="s">
        <v>13173</v>
      </c>
    </row>
    <row r="2178" spans="1:7" x14ac:dyDescent="0.3">
      <c r="A2178" t="s">
        <v>19726</v>
      </c>
      <c r="B2178" t="s">
        <v>21770</v>
      </c>
      <c r="C2178" t="s">
        <v>21771</v>
      </c>
      <c r="D2178" t="s">
        <v>19243</v>
      </c>
      <c r="E2178" t="s">
        <v>91</v>
      </c>
      <c r="G2178" t="s">
        <v>13181</v>
      </c>
    </row>
    <row r="2179" spans="1:7" x14ac:dyDescent="0.3">
      <c r="A2179" t="s">
        <v>19907</v>
      </c>
      <c r="B2179" t="s">
        <v>2346</v>
      </c>
      <c r="C2179" t="s">
        <v>20398</v>
      </c>
      <c r="D2179" t="s">
        <v>19243</v>
      </c>
      <c r="E2179" t="s">
        <v>91</v>
      </c>
    </row>
    <row r="2180" spans="1:7" x14ac:dyDescent="0.3">
      <c r="A2180" t="s">
        <v>19907</v>
      </c>
      <c r="B2180" t="s">
        <v>2347</v>
      </c>
      <c r="C2180" t="s">
        <v>21772</v>
      </c>
      <c r="D2180" t="s">
        <v>19243</v>
      </c>
      <c r="E2180" t="s">
        <v>91</v>
      </c>
    </row>
    <row r="2181" spans="1:7" x14ac:dyDescent="0.3">
      <c r="A2181" t="s">
        <v>19907</v>
      </c>
      <c r="B2181" t="s">
        <v>2348</v>
      </c>
      <c r="D2181" t="s">
        <v>19243</v>
      </c>
      <c r="E2181" t="s">
        <v>91</v>
      </c>
      <c r="F2181" t="s">
        <v>17048</v>
      </c>
      <c r="G2181" t="s">
        <v>13182</v>
      </c>
    </row>
    <row r="2182" spans="1:7" x14ac:dyDescent="0.3">
      <c r="A2182" t="s">
        <v>19907</v>
      </c>
      <c r="B2182" t="s">
        <v>2349</v>
      </c>
      <c r="C2182" t="s">
        <v>21410</v>
      </c>
      <c r="D2182" t="s">
        <v>19243</v>
      </c>
      <c r="E2182" t="s">
        <v>91</v>
      </c>
    </row>
    <row r="2183" spans="1:7" x14ac:dyDescent="0.3">
      <c r="A2183" t="s">
        <v>19907</v>
      </c>
      <c r="B2183" t="s">
        <v>2350</v>
      </c>
      <c r="C2183" t="s">
        <v>21410</v>
      </c>
      <c r="D2183" t="s">
        <v>19243</v>
      </c>
      <c r="E2183" t="s">
        <v>91</v>
      </c>
    </row>
    <row r="2184" spans="1:7" x14ac:dyDescent="0.3">
      <c r="A2184" t="s">
        <v>19907</v>
      </c>
      <c r="B2184" t="s">
        <v>2351</v>
      </c>
      <c r="D2184" t="s">
        <v>19243</v>
      </c>
      <c r="E2184" t="s">
        <v>91</v>
      </c>
      <c r="F2184" t="s">
        <v>17049</v>
      </c>
    </row>
    <row r="2185" spans="1:7" x14ac:dyDescent="0.3">
      <c r="A2185" t="s">
        <v>19907</v>
      </c>
      <c r="B2185" t="s">
        <v>2352</v>
      </c>
      <c r="C2185" t="s">
        <v>21773</v>
      </c>
      <c r="D2185" t="s">
        <v>19243</v>
      </c>
      <c r="E2185" t="s">
        <v>91</v>
      </c>
      <c r="F2185" t="s">
        <v>17050</v>
      </c>
      <c r="G2185" t="s">
        <v>13183</v>
      </c>
    </row>
    <row r="2186" spans="1:7" x14ac:dyDescent="0.3">
      <c r="A2186" t="s">
        <v>19907</v>
      </c>
      <c r="B2186" t="s">
        <v>2353</v>
      </c>
      <c r="C2186" t="s">
        <v>21774</v>
      </c>
      <c r="D2186" t="s">
        <v>19243</v>
      </c>
      <c r="E2186" t="s">
        <v>91</v>
      </c>
    </row>
    <row r="2187" spans="1:7" x14ac:dyDescent="0.3">
      <c r="A2187" t="s">
        <v>19907</v>
      </c>
      <c r="B2187" t="s">
        <v>2354</v>
      </c>
      <c r="C2187" t="s">
        <v>21410</v>
      </c>
      <c r="D2187" t="s">
        <v>19243</v>
      </c>
      <c r="E2187" t="s">
        <v>91</v>
      </c>
    </row>
    <row r="2188" spans="1:7" x14ac:dyDescent="0.3">
      <c r="A2188" t="s">
        <v>19907</v>
      </c>
      <c r="B2188" t="s">
        <v>2355</v>
      </c>
      <c r="C2188" t="s">
        <v>21410</v>
      </c>
      <c r="D2188" t="s">
        <v>19243</v>
      </c>
      <c r="E2188" t="s">
        <v>91</v>
      </c>
    </row>
    <row r="2189" spans="1:7" x14ac:dyDescent="0.3">
      <c r="A2189" t="s">
        <v>19907</v>
      </c>
      <c r="B2189" t="s">
        <v>2356</v>
      </c>
      <c r="C2189" t="s">
        <v>20398</v>
      </c>
      <c r="D2189" t="s">
        <v>19243</v>
      </c>
      <c r="E2189" t="s">
        <v>91</v>
      </c>
      <c r="F2189" t="s">
        <v>17051</v>
      </c>
    </row>
    <row r="2190" spans="1:7" x14ac:dyDescent="0.3">
      <c r="A2190" t="s">
        <v>19907</v>
      </c>
      <c r="B2190" t="s">
        <v>2357</v>
      </c>
      <c r="C2190" t="s">
        <v>21774</v>
      </c>
      <c r="D2190" t="s">
        <v>19243</v>
      </c>
      <c r="E2190" t="s">
        <v>91</v>
      </c>
      <c r="F2190" t="s">
        <v>17052</v>
      </c>
    </row>
    <row r="2191" spans="1:7" x14ac:dyDescent="0.3">
      <c r="A2191" t="s">
        <v>19907</v>
      </c>
      <c r="B2191" t="s">
        <v>2358</v>
      </c>
      <c r="D2191" t="s">
        <v>19243</v>
      </c>
      <c r="E2191" t="s">
        <v>91</v>
      </c>
      <c r="F2191" t="s">
        <v>17053</v>
      </c>
    </row>
    <row r="2192" spans="1:7" x14ac:dyDescent="0.3">
      <c r="A2192" t="s">
        <v>19907</v>
      </c>
      <c r="B2192" t="s">
        <v>2359</v>
      </c>
      <c r="C2192" t="s">
        <v>21775</v>
      </c>
      <c r="D2192" t="s">
        <v>19243</v>
      </c>
      <c r="E2192" t="s">
        <v>91</v>
      </c>
    </row>
    <row r="2193" spans="1:7" x14ac:dyDescent="0.3">
      <c r="A2193" t="s">
        <v>19907</v>
      </c>
      <c r="B2193" t="s">
        <v>2360</v>
      </c>
      <c r="C2193" t="s">
        <v>21776</v>
      </c>
      <c r="D2193" t="s">
        <v>19243</v>
      </c>
      <c r="E2193" t="s">
        <v>91</v>
      </c>
    </row>
    <row r="2194" spans="1:7" x14ac:dyDescent="0.3">
      <c r="A2194" t="s">
        <v>19907</v>
      </c>
      <c r="B2194" t="s">
        <v>2361</v>
      </c>
      <c r="C2194" t="s">
        <v>21777</v>
      </c>
      <c r="D2194" t="s">
        <v>19243</v>
      </c>
      <c r="E2194" t="s">
        <v>91</v>
      </c>
    </row>
    <row r="2195" spans="1:7" x14ac:dyDescent="0.3">
      <c r="A2195" t="s">
        <v>19907</v>
      </c>
      <c r="B2195" t="s">
        <v>2362</v>
      </c>
      <c r="C2195" t="s">
        <v>21778</v>
      </c>
      <c r="D2195" t="s">
        <v>19243</v>
      </c>
      <c r="E2195" t="s">
        <v>91</v>
      </c>
      <c r="F2195" t="s">
        <v>17054</v>
      </c>
    </row>
    <row r="2196" spans="1:7" x14ac:dyDescent="0.3">
      <c r="A2196" t="s">
        <v>19907</v>
      </c>
      <c r="B2196" t="s">
        <v>21779</v>
      </c>
      <c r="C2196" t="s">
        <v>21780</v>
      </c>
      <c r="D2196" t="s">
        <v>19243</v>
      </c>
      <c r="E2196" t="s">
        <v>91</v>
      </c>
      <c r="F2196" t="s">
        <v>17055</v>
      </c>
      <c r="G2196" t="s">
        <v>13184</v>
      </c>
    </row>
    <row r="2197" spans="1:7" x14ac:dyDescent="0.3">
      <c r="A2197" t="s">
        <v>19907</v>
      </c>
      <c r="B2197" t="s">
        <v>2364</v>
      </c>
      <c r="C2197" t="s">
        <v>21781</v>
      </c>
      <c r="D2197" t="s">
        <v>19243</v>
      </c>
      <c r="E2197" t="s">
        <v>91</v>
      </c>
    </row>
    <row r="2198" spans="1:7" x14ac:dyDescent="0.3">
      <c r="A2198" t="s">
        <v>19907</v>
      </c>
      <c r="B2198" t="s">
        <v>2365</v>
      </c>
      <c r="C2198" t="s">
        <v>20398</v>
      </c>
      <c r="D2198" t="s">
        <v>19243</v>
      </c>
      <c r="E2198" t="s">
        <v>91</v>
      </c>
      <c r="F2198" t="s">
        <v>17056</v>
      </c>
    </row>
    <row r="2199" spans="1:7" x14ac:dyDescent="0.3">
      <c r="A2199" t="s">
        <v>19907</v>
      </c>
      <c r="B2199" t="s">
        <v>2366</v>
      </c>
      <c r="C2199" t="s">
        <v>20398</v>
      </c>
      <c r="D2199" t="s">
        <v>19243</v>
      </c>
      <c r="E2199" t="s">
        <v>91</v>
      </c>
      <c r="F2199" t="s">
        <v>21782</v>
      </c>
    </row>
    <row r="2200" spans="1:7" x14ac:dyDescent="0.3">
      <c r="A2200" t="s">
        <v>19907</v>
      </c>
      <c r="B2200" t="s">
        <v>2367</v>
      </c>
      <c r="C2200" t="s">
        <v>21402</v>
      </c>
      <c r="D2200" t="s">
        <v>19243</v>
      </c>
      <c r="E2200" t="s">
        <v>91</v>
      </c>
      <c r="F2200" t="s">
        <v>17058</v>
      </c>
    </row>
    <row r="2201" spans="1:7" x14ac:dyDescent="0.3">
      <c r="A2201" t="s">
        <v>19907</v>
      </c>
      <c r="B2201" t="s">
        <v>2368</v>
      </c>
      <c r="C2201" t="s">
        <v>21783</v>
      </c>
      <c r="D2201" t="s">
        <v>19243</v>
      </c>
      <c r="E2201" t="s">
        <v>91</v>
      </c>
      <c r="F2201" t="s">
        <v>17059</v>
      </c>
    </row>
    <row r="2202" spans="1:7" x14ac:dyDescent="0.3">
      <c r="A2202" t="s">
        <v>19705</v>
      </c>
      <c r="B2202" t="s">
        <v>2369</v>
      </c>
      <c r="C2202" t="s">
        <v>21784</v>
      </c>
      <c r="D2202" t="s">
        <v>19243</v>
      </c>
      <c r="E2202" t="s">
        <v>91</v>
      </c>
      <c r="G2202" t="s">
        <v>13185</v>
      </c>
    </row>
    <row r="2203" spans="1:7" x14ac:dyDescent="0.3">
      <c r="A2203" t="s">
        <v>19709</v>
      </c>
      <c r="B2203" t="s">
        <v>2370</v>
      </c>
      <c r="C2203" t="s">
        <v>21785</v>
      </c>
      <c r="D2203" t="s">
        <v>19243</v>
      </c>
      <c r="E2203" t="s">
        <v>91</v>
      </c>
      <c r="F2203" t="s">
        <v>17060</v>
      </c>
      <c r="G2203" t="s">
        <v>13186</v>
      </c>
    </row>
    <row r="2204" spans="1:7" x14ac:dyDescent="0.3">
      <c r="A2204" t="s">
        <v>19709</v>
      </c>
      <c r="B2204" t="s">
        <v>2371</v>
      </c>
      <c r="C2204" t="s">
        <v>21786</v>
      </c>
      <c r="D2204" t="s">
        <v>19243</v>
      </c>
      <c r="E2204" t="s">
        <v>21787</v>
      </c>
      <c r="G2204" t="s">
        <v>13187</v>
      </c>
    </row>
    <row r="2205" spans="1:7" x14ac:dyDescent="0.3">
      <c r="A2205" t="s">
        <v>19726</v>
      </c>
      <c r="B2205" t="s">
        <v>2372</v>
      </c>
      <c r="C2205" t="s">
        <v>21788</v>
      </c>
      <c r="D2205" t="s">
        <v>19243</v>
      </c>
      <c r="F2205" t="s">
        <v>17061</v>
      </c>
      <c r="G2205" t="s">
        <v>13188</v>
      </c>
    </row>
    <row r="2206" spans="1:7" x14ac:dyDescent="0.3">
      <c r="A2206" t="s">
        <v>19907</v>
      </c>
      <c r="B2206" t="s">
        <v>2373</v>
      </c>
      <c r="C2206" t="s">
        <v>21789</v>
      </c>
      <c r="D2206" t="s">
        <v>19243</v>
      </c>
      <c r="F2206" t="s">
        <v>17062</v>
      </c>
    </row>
    <row r="2207" spans="1:7" x14ac:dyDescent="0.3">
      <c r="A2207" t="s">
        <v>19726</v>
      </c>
      <c r="B2207" t="s">
        <v>2374</v>
      </c>
      <c r="C2207" t="s">
        <v>21790</v>
      </c>
      <c r="D2207" t="s">
        <v>19243</v>
      </c>
      <c r="G2207" t="s">
        <v>13189</v>
      </c>
    </row>
    <row r="2208" spans="1:7" x14ac:dyDescent="0.3">
      <c r="A2208" t="s">
        <v>19709</v>
      </c>
      <c r="B2208" t="s">
        <v>2375</v>
      </c>
      <c r="C2208" t="s">
        <v>21791</v>
      </c>
      <c r="D2208" t="s">
        <v>19243</v>
      </c>
      <c r="E2208" t="s">
        <v>21792</v>
      </c>
      <c r="G2208" t="s">
        <v>13190</v>
      </c>
    </row>
    <row r="2209" spans="1:7" x14ac:dyDescent="0.3">
      <c r="A2209" t="s">
        <v>19705</v>
      </c>
      <c r="B2209" t="s">
        <v>2376</v>
      </c>
      <c r="C2209" t="s">
        <v>21793</v>
      </c>
      <c r="D2209" t="s">
        <v>19243</v>
      </c>
      <c r="E2209" t="s">
        <v>21794</v>
      </c>
    </row>
    <row r="2210" spans="1:7" x14ac:dyDescent="0.3">
      <c r="A2210" t="s">
        <v>19726</v>
      </c>
      <c r="B2210" t="s">
        <v>2377</v>
      </c>
      <c r="C2210" t="s">
        <v>21795</v>
      </c>
      <c r="D2210" t="s">
        <v>19243</v>
      </c>
      <c r="G2210" t="s">
        <v>13191</v>
      </c>
    </row>
    <row r="2211" spans="1:7" x14ac:dyDescent="0.3">
      <c r="A2211" t="s">
        <v>19726</v>
      </c>
      <c r="B2211" t="s">
        <v>2378</v>
      </c>
      <c r="C2211" t="s">
        <v>21796</v>
      </c>
      <c r="D2211" t="s">
        <v>19243</v>
      </c>
      <c r="G2211" t="s">
        <v>13191</v>
      </c>
    </row>
    <row r="2212" spans="1:7" x14ac:dyDescent="0.3">
      <c r="A2212" t="s">
        <v>19709</v>
      </c>
      <c r="B2212" t="s">
        <v>2379</v>
      </c>
      <c r="C2212" t="s">
        <v>21797</v>
      </c>
      <c r="D2212" t="s">
        <v>19243</v>
      </c>
      <c r="G2212" t="s">
        <v>13192</v>
      </c>
    </row>
    <row r="2213" spans="1:7" x14ac:dyDescent="0.3">
      <c r="A2213" t="s">
        <v>19709</v>
      </c>
      <c r="B2213" t="s">
        <v>2380</v>
      </c>
      <c r="C2213" t="s">
        <v>21798</v>
      </c>
      <c r="D2213" t="s">
        <v>19243</v>
      </c>
      <c r="G2213" t="s">
        <v>13193</v>
      </c>
    </row>
    <row r="2214" spans="1:7" x14ac:dyDescent="0.3">
      <c r="A2214" t="s">
        <v>19726</v>
      </c>
      <c r="B2214" t="s">
        <v>2381</v>
      </c>
      <c r="C2214" t="s">
        <v>21799</v>
      </c>
      <c r="D2214" t="s">
        <v>21800</v>
      </c>
      <c r="E2214" t="s">
        <v>92</v>
      </c>
      <c r="G2214" t="s">
        <v>13194</v>
      </c>
    </row>
    <row r="2215" spans="1:7" x14ac:dyDescent="0.3">
      <c r="A2215" t="s">
        <v>19709</v>
      </c>
      <c r="B2215" t="s">
        <v>2382</v>
      </c>
      <c r="C2215" t="s">
        <v>21801</v>
      </c>
      <c r="D2215" t="s">
        <v>21800</v>
      </c>
      <c r="G2215" t="s">
        <v>13195</v>
      </c>
    </row>
    <row r="2216" spans="1:7" x14ac:dyDescent="0.3">
      <c r="A2216" t="s">
        <v>19712</v>
      </c>
      <c r="B2216" t="s">
        <v>2383</v>
      </c>
      <c r="C2216" t="s">
        <v>21802</v>
      </c>
      <c r="D2216" t="s">
        <v>21800</v>
      </c>
      <c r="E2216" t="s">
        <v>92</v>
      </c>
      <c r="F2216" t="s">
        <v>17063</v>
      </c>
      <c r="G2216" t="s">
        <v>13196</v>
      </c>
    </row>
    <row r="2217" spans="1:7" x14ac:dyDescent="0.3">
      <c r="A2217" t="s">
        <v>19709</v>
      </c>
      <c r="B2217" t="s">
        <v>2384</v>
      </c>
      <c r="C2217" t="s">
        <v>21803</v>
      </c>
      <c r="D2217" t="s">
        <v>21800</v>
      </c>
      <c r="E2217" t="s">
        <v>92</v>
      </c>
      <c r="F2217" t="s">
        <v>17064</v>
      </c>
      <c r="G2217" t="s">
        <v>13197</v>
      </c>
    </row>
    <row r="2218" spans="1:7" x14ac:dyDescent="0.3">
      <c r="A2218" t="s">
        <v>19712</v>
      </c>
      <c r="B2218" t="s">
        <v>2385</v>
      </c>
      <c r="C2218" t="s">
        <v>21804</v>
      </c>
      <c r="D2218" t="s">
        <v>21800</v>
      </c>
      <c r="E2218" t="s">
        <v>92</v>
      </c>
      <c r="F2218" t="s">
        <v>17065</v>
      </c>
      <c r="G2218" t="s">
        <v>13198</v>
      </c>
    </row>
    <row r="2219" spans="1:7" x14ac:dyDescent="0.3">
      <c r="A2219" t="s">
        <v>19706</v>
      </c>
      <c r="B2219" t="s">
        <v>2386</v>
      </c>
      <c r="C2219" t="s">
        <v>21805</v>
      </c>
      <c r="D2219" t="s">
        <v>21800</v>
      </c>
      <c r="E2219" t="s">
        <v>92</v>
      </c>
      <c r="F2219" t="s">
        <v>17066</v>
      </c>
      <c r="G2219" t="s">
        <v>13199</v>
      </c>
    </row>
    <row r="2220" spans="1:7" x14ac:dyDescent="0.3">
      <c r="A2220" t="s">
        <v>19709</v>
      </c>
      <c r="B2220" t="s">
        <v>2387</v>
      </c>
      <c r="C2220" t="s">
        <v>8087</v>
      </c>
      <c r="D2220" t="s">
        <v>21800</v>
      </c>
      <c r="E2220" t="s">
        <v>21806</v>
      </c>
      <c r="F2220" t="s">
        <v>17067</v>
      </c>
      <c r="G2220" t="s">
        <v>13200</v>
      </c>
    </row>
    <row r="2221" spans="1:7" x14ac:dyDescent="0.3">
      <c r="A2221" t="s">
        <v>19709</v>
      </c>
      <c r="B2221" t="s">
        <v>2388</v>
      </c>
      <c r="C2221" t="s">
        <v>21807</v>
      </c>
      <c r="D2221" t="s">
        <v>21800</v>
      </c>
      <c r="E2221" t="s">
        <v>92</v>
      </c>
      <c r="G2221" t="s">
        <v>13201</v>
      </c>
    </row>
    <row r="2222" spans="1:7" x14ac:dyDescent="0.3">
      <c r="A2222" t="s">
        <v>19709</v>
      </c>
      <c r="B2222" t="s">
        <v>2389</v>
      </c>
      <c r="C2222" t="s">
        <v>8089</v>
      </c>
      <c r="D2222" t="s">
        <v>21800</v>
      </c>
      <c r="E2222" t="s">
        <v>92</v>
      </c>
      <c r="G2222" t="s">
        <v>13202</v>
      </c>
    </row>
    <row r="2223" spans="1:7" x14ac:dyDescent="0.3">
      <c r="A2223" t="s">
        <v>19703</v>
      </c>
      <c r="B2223" t="s">
        <v>2390</v>
      </c>
      <c r="C2223" t="s">
        <v>8090</v>
      </c>
      <c r="D2223" t="s">
        <v>21800</v>
      </c>
      <c r="E2223" t="s">
        <v>92</v>
      </c>
      <c r="F2223" t="s">
        <v>17068</v>
      </c>
      <c r="G2223" t="s">
        <v>13203</v>
      </c>
    </row>
    <row r="2224" spans="1:7" x14ac:dyDescent="0.3">
      <c r="A2224" t="s">
        <v>19712</v>
      </c>
      <c r="B2224" t="s">
        <v>2391</v>
      </c>
      <c r="C2224" t="s">
        <v>21808</v>
      </c>
      <c r="D2224" t="s">
        <v>21809</v>
      </c>
      <c r="E2224" t="s">
        <v>21810</v>
      </c>
    </row>
    <row r="2225" spans="1:7" x14ac:dyDescent="0.3">
      <c r="A2225" t="s">
        <v>19705</v>
      </c>
      <c r="B2225" t="s">
        <v>2392</v>
      </c>
      <c r="C2225" t="s">
        <v>21811</v>
      </c>
      <c r="D2225" t="s">
        <v>21809</v>
      </c>
      <c r="F2225" t="s">
        <v>17069</v>
      </c>
      <c r="G2225" t="s">
        <v>13204</v>
      </c>
    </row>
    <row r="2226" spans="1:7" x14ac:dyDescent="0.3">
      <c r="A2226" t="s">
        <v>19709</v>
      </c>
      <c r="B2226" t="s">
        <v>2393</v>
      </c>
      <c r="C2226" t="s">
        <v>21812</v>
      </c>
      <c r="D2226" t="s">
        <v>21809</v>
      </c>
      <c r="G2226" t="s">
        <v>13205</v>
      </c>
    </row>
    <row r="2227" spans="1:7" x14ac:dyDescent="0.3">
      <c r="A2227" t="s">
        <v>19706</v>
      </c>
      <c r="B2227" t="s">
        <v>2394</v>
      </c>
      <c r="C2227" t="s">
        <v>21813</v>
      </c>
      <c r="D2227" t="s">
        <v>21809</v>
      </c>
      <c r="E2227" t="s">
        <v>93</v>
      </c>
      <c r="F2227" t="s">
        <v>17070</v>
      </c>
      <c r="G2227" t="s">
        <v>13206</v>
      </c>
    </row>
    <row r="2228" spans="1:7" x14ac:dyDescent="0.3">
      <c r="A2228" t="s">
        <v>19706</v>
      </c>
      <c r="B2228" t="s">
        <v>2395</v>
      </c>
      <c r="C2228" t="s">
        <v>21814</v>
      </c>
      <c r="D2228" t="s">
        <v>21809</v>
      </c>
      <c r="E2228" t="s">
        <v>21815</v>
      </c>
      <c r="F2228" t="s">
        <v>17071</v>
      </c>
      <c r="G2228" t="s">
        <v>13207</v>
      </c>
    </row>
    <row r="2229" spans="1:7" x14ac:dyDescent="0.3">
      <c r="A2229" t="s">
        <v>19760</v>
      </c>
      <c r="B2229" t="s">
        <v>2396</v>
      </c>
      <c r="C2229" t="s">
        <v>21816</v>
      </c>
      <c r="D2229" t="s">
        <v>21809</v>
      </c>
      <c r="E2229" t="s">
        <v>93</v>
      </c>
    </row>
    <row r="2230" spans="1:7" x14ac:dyDescent="0.3">
      <c r="A2230" t="s">
        <v>19712</v>
      </c>
      <c r="B2230" t="s">
        <v>2397</v>
      </c>
      <c r="C2230" t="s">
        <v>21817</v>
      </c>
      <c r="D2230" t="s">
        <v>21809</v>
      </c>
      <c r="E2230" t="s">
        <v>93</v>
      </c>
    </row>
    <row r="2231" spans="1:7" x14ac:dyDescent="0.3">
      <c r="A2231" t="s">
        <v>19709</v>
      </c>
      <c r="B2231" t="s">
        <v>2398</v>
      </c>
      <c r="C2231" t="s">
        <v>21818</v>
      </c>
      <c r="D2231" t="s">
        <v>21809</v>
      </c>
      <c r="E2231" t="s">
        <v>93</v>
      </c>
      <c r="F2231" t="s">
        <v>17072</v>
      </c>
      <c r="G2231" t="s">
        <v>13208</v>
      </c>
    </row>
    <row r="2232" spans="1:7" x14ac:dyDescent="0.3">
      <c r="A2232" t="s">
        <v>19706</v>
      </c>
      <c r="B2232" t="s">
        <v>2399</v>
      </c>
      <c r="C2232" t="s">
        <v>21819</v>
      </c>
      <c r="D2232" t="s">
        <v>21809</v>
      </c>
      <c r="E2232" t="s">
        <v>93</v>
      </c>
      <c r="G2232" t="s">
        <v>13209</v>
      </c>
    </row>
    <row r="2233" spans="1:7" x14ac:dyDescent="0.3">
      <c r="A2233" t="s">
        <v>19729</v>
      </c>
      <c r="B2233" t="s">
        <v>2400</v>
      </c>
      <c r="D2233" t="s">
        <v>21809</v>
      </c>
    </row>
    <row r="2234" spans="1:7" x14ac:dyDescent="0.3">
      <c r="A2234" t="s">
        <v>19703</v>
      </c>
      <c r="B2234" t="s">
        <v>2401</v>
      </c>
      <c r="C2234" t="s">
        <v>21820</v>
      </c>
      <c r="D2234" t="s">
        <v>21809</v>
      </c>
      <c r="E2234" t="s">
        <v>93</v>
      </c>
      <c r="F2234" t="s">
        <v>17073</v>
      </c>
      <c r="G2234" t="s">
        <v>13210</v>
      </c>
    </row>
    <row r="2235" spans="1:7" x14ac:dyDescent="0.3">
      <c r="A2235" t="s">
        <v>19705</v>
      </c>
      <c r="B2235" t="s">
        <v>2402</v>
      </c>
      <c r="C2235" t="s">
        <v>21821</v>
      </c>
      <c r="D2235" t="s">
        <v>21809</v>
      </c>
      <c r="E2235" t="s">
        <v>21822</v>
      </c>
      <c r="G2235" t="s">
        <v>13211</v>
      </c>
    </row>
    <row r="2236" spans="1:7" x14ac:dyDescent="0.3">
      <c r="A2236" t="s">
        <v>19705</v>
      </c>
      <c r="B2236" t="s">
        <v>2403</v>
      </c>
      <c r="C2236" t="s">
        <v>21821</v>
      </c>
      <c r="D2236" t="s">
        <v>21809</v>
      </c>
      <c r="E2236" t="s">
        <v>21822</v>
      </c>
      <c r="G2236" t="s">
        <v>13211</v>
      </c>
    </row>
    <row r="2237" spans="1:7" x14ac:dyDescent="0.3">
      <c r="A2237" t="s">
        <v>19706</v>
      </c>
      <c r="B2237" t="s">
        <v>2404</v>
      </c>
      <c r="C2237" t="s">
        <v>21823</v>
      </c>
      <c r="D2237" t="s">
        <v>21809</v>
      </c>
      <c r="F2237" t="s">
        <v>17074</v>
      </c>
      <c r="G2237" t="s">
        <v>13212</v>
      </c>
    </row>
    <row r="2238" spans="1:7" x14ac:dyDescent="0.3">
      <c r="A2238" t="s">
        <v>19705</v>
      </c>
      <c r="B2238" t="s">
        <v>2405</v>
      </c>
      <c r="C2238" t="s">
        <v>21824</v>
      </c>
      <c r="D2238" t="s">
        <v>21809</v>
      </c>
      <c r="E2238" t="s">
        <v>21825</v>
      </c>
      <c r="G2238" t="s">
        <v>13213</v>
      </c>
    </row>
    <row r="2239" spans="1:7" x14ac:dyDescent="0.3">
      <c r="A2239" t="s">
        <v>19709</v>
      </c>
      <c r="B2239" t="s">
        <v>2406</v>
      </c>
      <c r="C2239" t="s">
        <v>21826</v>
      </c>
      <c r="D2239" t="s">
        <v>21809</v>
      </c>
      <c r="E2239" t="s">
        <v>21827</v>
      </c>
      <c r="F2239" t="s">
        <v>17075</v>
      </c>
      <c r="G2239" t="s">
        <v>13214</v>
      </c>
    </row>
    <row r="2240" spans="1:7" x14ac:dyDescent="0.3">
      <c r="A2240" t="s">
        <v>19709</v>
      </c>
      <c r="B2240" t="s">
        <v>2407</v>
      </c>
      <c r="C2240" t="s">
        <v>21828</v>
      </c>
      <c r="D2240" t="s">
        <v>19254</v>
      </c>
      <c r="F2240" t="s">
        <v>17076</v>
      </c>
      <c r="G2240" t="s">
        <v>13215</v>
      </c>
    </row>
    <row r="2241" spans="1:7" x14ac:dyDescent="0.3">
      <c r="A2241" t="s">
        <v>19712</v>
      </c>
      <c r="B2241" t="s">
        <v>2408</v>
      </c>
      <c r="C2241" t="s">
        <v>21829</v>
      </c>
      <c r="D2241" t="s">
        <v>19254</v>
      </c>
      <c r="F2241" t="s">
        <v>17077</v>
      </c>
      <c r="G2241" t="s">
        <v>13216</v>
      </c>
    </row>
    <row r="2242" spans="1:7" x14ac:dyDescent="0.3">
      <c r="A2242" t="s">
        <v>19709</v>
      </c>
      <c r="B2242" t="s">
        <v>2409</v>
      </c>
      <c r="C2242" t="s">
        <v>21830</v>
      </c>
      <c r="D2242" t="s">
        <v>19254</v>
      </c>
      <c r="F2242" t="s">
        <v>17078</v>
      </c>
      <c r="G2242" t="s">
        <v>13217</v>
      </c>
    </row>
    <row r="2243" spans="1:7" x14ac:dyDescent="0.3">
      <c r="A2243" t="s">
        <v>19726</v>
      </c>
      <c r="B2243" t="s">
        <v>2410</v>
      </c>
      <c r="C2243" t="s">
        <v>21831</v>
      </c>
      <c r="D2243" t="s">
        <v>19254</v>
      </c>
      <c r="F2243" t="s">
        <v>17079</v>
      </c>
      <c r="G2243" t="s">
        <v>13218</v>
      </c>
    </row>
    <row r="2244" spans="1:7" x14ac:dyDescent="0.3">
      <c r="A2244" t="s">
        <v>19709</v>
      </c>
      <c r="B2244" t="s">
        <v>2411</v>
      </c>
      <c r="C2244" t="s">
        <v>21832</v>
      </c>
      <c r="D2244" t="s">
        <v>19254</v>
      </c>
      <c r="F2244" t="s">
        <v>17080</v>
      </c>
      <c r="G2244" t="s">
        <v>13219</v>
      </c>
    </row>
    <row r="2245" spans="1:7" x14ac:dyDescent="0.3">
      <c r="A2245" t="s">
        <v>19709</v>
      </c>
      <c r="B2245" t="s">
        <v>2412</v>
      </c>
      <c r="C2245" t="s">
        <v>21833</v>
      </c>
      <c r="D2245" t="s">
        <v>19254</v>
      </c>
      <c r="E2245" t="s">
        <v>94</v>
      </c>
      <c r="F2245" t="s">
        <v>17081</v>
      </c>
      <c r="G2245" t="s">
        <v>13220</v>
      </c>
    </row>
    <row r="2246" spans="1:7" x14ac:dyDescent="0.3">
      <c r="A2246" t="s">
        <v>19706</v>
      </c>
      <c r="B2246" t="s">
        <v>2413</v>
      </c>
      <c r="C2246" t="s">
        <v>21834</v>
      </c>
      <c r="D2246" t="s">
        <v>19254</v>
      </c>
      <c r="E2246" t="s">
        <v>94</v>
      </c>
      <c r="F2246" t="s">
        <v>17082</v>
      </c>
      <c r="G2246" t="s">
        <v>13221</v>
      </c>
    </row>
    <row r="2247" spans="1:7" x14ac:dyDescent="0.3">
      <c r="A2247" t="s">
        <v>19709</v>
      </c>
      <c r="B2247" t="s">
        <v>2414</v>
      </c>
      <c r="C2247" t="s">
        <v>21835</v>
      </c>
      <c r="D2247" t="s">
        <v>19254</v>
      </c>
      <c r="E2247" t="s">
        <v>94</v>
      </c>
      <c r="G2247" t="s">
        <v>13222</v>
      </c>
    </row>
    <row r="2248" spans="1:7" x14ac:dyDescent="0.3">
      <c r="A2248" t="s">
        <v>19712</v>
      </c>
      <c r="B2248" t="s">
        <v>2415</v>
      </c>
      <c r="C2248" t="s">
        <v>21836</v>
      </c>
      <c r="D2248" t="s">
        <v>19254</v>
      </c>
      <c r="E2248" t="s">
        <v>94</v>
      </c>
      <c r="G2248" t="s">
        <v>13223</v>
      </c>
    </row>
    <row r="2249" spans="1:7" x14ac:dyDescent="0.3">
      <c r="A2249" t="s">
        <v>19709</v>
      </c>
      <c r="B2249" t="s">
        <v>21837</v>
      </c>
      <c r="C2249" t="s">
        <v>21838</v>
      </c>
      <c r="D2249" t="s">
        <v>19254</v>
      </c>
      <c r="E2249" t="s">
        <v>94</v>
      </c>
      <c r="F2249" t="s">
        <v>17083</v>
      </c>
      <c r="G2249" t="s">
        <v>13224</v>
      </c>
    </row>
    <row r="2250" spans="1:7" x14ac:dyDescent="0.3">
      <c r="A2250" t="s">
        <v>19709</v>
      </c>
      <c r="B2250" t="s">
        <v>2417</v>
      </c>
      <c r="C2250" t="s">
        <v>21839</v>
      </c>
      <c r="D2250" t="s">
        <v>19254</v>
      </c>
      <c r="E2250" t="s">
        <v>94</v>
      </c>
      <c r="F2250" t="s">
        <v>17084</v>
      </c>
      <c r="G2250" t="s">
        <v>13225</v>
      </c>
    </row>
    <row r="2251" spans="1:7" x14ac:dyDescent="0.3">
      <c r="A2251" t="s">
        <v>19709</v>
      </c>
      <c r="B2251" t="s">
        <v>2418</v>
      </c>
      <c r="C2251" t="s">
        <v>21831</v>
      </c>
      <c r="D2251" t="s">
        <v>19254</v>
      </c>
      <c r="E2251" t="s">
        <v>94</v>
      </c>
      <c r="F2251" t="s">
        <v>17085</v>
      </c>
      <c r="G2251" t="s">
        <v>13226</v>
      </c>
    </row>
    <row r="2252" spans="1:7" x14ac:dyDescent="0.3">
      <c r="A2252" t="s">
        <v>19709</v>
      </c>
      <c r="B2252" t="s">
        <v>2419</v>
      </c>
      <c r="C2252" t="s">
        <v>21840</v>
      </c>
      <c r="D2252" t="s">
        <v>19254</v>
      </c>
      <c r="E2252" t="s">
        <v>94</v>
      </c>
      <c r="F2252" t="s">
        <v>17086</v>
      </c>
      <c r="G2252" t="s">
        <v>13227</v>
      </c>
    </row>
    <row r="2253" spans="1:7" x14ac:dyDescent="0.3">
      <c r="A2253" t="s">
        <v>19709</v>
      </c>
      <c r="B2253" t="s">
        <v>2420</v>
      </c>
      <c r="C2253" t="s">
        <v>21841</v>
      </c>
      <c r="D2253" t="s">
        <v>19254</v>
      </c>
      <c r="E2253" t="s">
        <v>94</v>
      </c>
    </row>
    <row r="2254" spans="1:7" x14ac:dyDescent="0.3">
      <c r="A2254" t="s">
        <v>19706</v>
      </c>
      <c r="B2254" t="s">
        <v>2421</v>
      </c>
      <c r="C2254" t="s">
        <v>21842</v>
      </c>
      <c r="D2254" t="s">
        <v>19254</v>
      </c>
      <c r="E2254" t="s">
        <v>94</v>
      </c>
      <c r="F2254" t="s">
        <v>17087</v>
      </c>
      <c r="G2254" t="s">
        <v>13228</v>
      </c>
    </row>
    <row r="2255" spans="1:7" x14ac:dyDescent="0.3">
      <c r="A2255" t="s">
        <v>19709</v>
      </c>
      <c r="B2255" t="s">
        <v>2422</v>
      </c>
      <c r="C2255" t="s">
        <v>21843</v>
      </c>
      <c r="D2255" t="s">
        <v>19254</v>
      </c>
      <c r="E2255" t="s">
        <v>94</v>
      </c>
      <c r="F2255" t="s">
        <v>17088</v>
      </c>
      <c r="G2255" t="s">
        <v>13229</v>
      </c>
    </row>
    <row r="2256" spans="1:7" x14ac:dyDescent="0.3">
      <c r="A2256" t="s">
        <v>19709</v>
      </c>
      <c r="B2256" t="s">
        <v>2423</v>
      </c>
      <c r="C2256" t="s">
        <v>21844</v>
      </c>
      <c r="D2256" t="s">
        <v>19254</v>
      </c>
      <c r="E2256" t="s">
        <v>94</v>
      </c>
      <c r="F2256" t="s">
        <v>17089</v>
      </c>
      <c r="G2256" t="s">
        <v>13230</v>
      </c>
    </row>
    <row r="2257" spans="1:7" x14ac:dyDescent="0.3">
      <c r="A2257" t="s">
        <v>19712</v>
      </c>
      <c r="B2257" t="s">
        <v>2424</v>
      </c>
      <c r="C2257" t="s">
        <v>21845</v>
      </c>
      <c r="D2257" t="s">
        <v>19254</v>
      </c>
      <c r="E2257" t="s">
        <v>94</v>
      </c>
      <c r="F2257" t="s">
        <v>17090</v>
      </c>
      <c r="G2257" t="s">
        <v>13231</v>
      </c>
    </row>
    <row r="2258" spans="1:7" x14ac:dyDescent="0.3">
      <c r="A2258" t="s">
        <v>19709</v>
      </c>
      <c r="B2258" t="s">
        <v>2425</v>
      </c>
      <c r="C2258" t="s">
        <v>21846</v>
      </c>
      <c r="D2258" t="s">
        <v>19254</v>
      </c>
      <c r="E2258" t="s">
        <v>94</v>
      </c>
      <c r="F2258" t="s">
        <v>17091</v>
      </c>
      <c r="G2258" t="s">
        <v>13232</v>
      </c>
    </row>
    <row r="2259" spans="1:7" x14ac:dyDescent="0.3">
      <c r="A2259" t="s">
        <v>19709</v>
      </c>
      <c r="B2259" t="s">
        <v>2426</v>
      </c>
      <c r="C2259" t="s">
        <v>21847</v>
      </c>
      <c r="D2259" t="s">
        <v>19254</v>
      </c>
      <c r="E2259" t="s">
        <v>94</v>
      </c>
      <c r="F2259" t="s">
        <v>17092</v>
      </c>
      <c r="G2259" t="s">
        <v>13233</v>
      </c>
    </row>
    <row r="2260" spans="1:7" x14ac:dyDescent="0.3">
      <c r="A2260" t="s">
        <v>19706</v>
      </c>
      <c r="B2260" t="s">
        <v>2427</v>
      </c>
      <c r="C2260" t="s">
        <v>21848</v>
      </c>
      <c r="D2260" t="s">
        <v>19254</v>
      </c>
      <c r="E2260" t="s">
        <v>94</v>
      </c>
    </row>
    <row r="2261" spans="1:7" x14ac:dyDescent="0.3">
      <c r="A2261" t="s">
        <v>19706</v>
      </c>
      <c r="B2261" t="s">
        <v>2428</v>
      </c>
      <c r="C2261" t="s">
        <v>21849</v>
      </c>
      <c r="D2261" t="s">
        <v>19254</v>
      </c>
      <c r="E2261" t="s">
        <v>94</v>
      </c>
      <c r="F2261" t="s">
        <v>17093</v>
      </c>
      <c r="G2261" t="s">
        <v>13234</v>
      </c>
    </row>
    <row r="2262" spans="1:7" x14ac:dyDescent="0.3">
      <c r="A2262" t="s">
        <v>19706</v>
      </c>
      <c r="B2262" t="s">
        <v>2429</v>
      </c>
      <c r="C2262" t="s">
        <v>21842</v>
      </c>
      <c r="D2262" t="s">
        <v>19254</v>
      </c>
      <c r="E2262" t="s">
        <v>94</v>
      </c>
      <c r="F2262" t="s">
        <v>17087</v>
      </c>
      <c r="G2262" t="s">
        <v>13228</v>
      </c>
    </row>
    <row r="2263" spans="1:7" x14ac:dyDescent="0.3">
      <c r="A2263" t="s">
        <v>19709</v>
      </c>
      <c r="B2263" t="s">
        <v>2430</v>
      </c>
      <c r="C2263" t="s">
        <v>21850</v>
      </c>
      <c r="D2263" t="s">
        <v>19254</v>
      </c>
      <c r="F2263" t="s">
        <v>17094</v>
      </c>
      <c r="G2263" t="s">
        <v>13235</v>
      </c>
    </row>
    <row r="2264" spans="1:7" x14ac:dyDescent="0.3">
      <c r="A2264" t="s">
        <v>19726</v>
      </c>
      <c r="B2264" t="s">
        <v>2431</v>
      </c>
      <c r="C2264" t="s">
        <v>21851</v>
      </c>
      <c r="D2264" t="s">
        <v>19254</v>
      </c>
      <c r="G2264" t="s">
        <v>13236</v>
      </c>
    </row>
    <row r="2265" spans="1:7" x14ac:dyDescent="0.3">
      <c r="A2265" t="s">
        <v>19709</v>
      </c>
      <c r="B2265" t="s">
        <v>2432</v>
      </c>
      <c r="C2265" t="s">
        <v>21852</v>
      </c>
      <c r="D2265" t="s">
        <v>19254</v>
      </c>
      <c r="G2265" t="s">
        <v>13237</v>
      </c>
    </row>
    <row r="2266" spans="1:7" x14ac:dyDescent="0.3">
      <c r="A2266" t="s">
        <v>19709</v>
      </c>
      <c r="B2266" t="s">
        <v>2433</v>
      </c>
      <c r="C2266" t="s">
        <v>21853</v>
      </c>
      <c r="D2266" t="s">
        <v>19254</v>
      </c>
      <c r="F2266" t="s">
        <v>17095</v>
      </c>
      <c r="G2266" t="s">
        <v>13238</v>
      </c>
    </row>
    <row r="2267" spans="1:7" x14ac:dyDescent="0.3">
      <c r="A2267" t="s">
        <v>19726</v>
      </c>
      <c r="B2267" t="s">
        <v>2434</v>
      </c>
      <c r="C2267" t="s">
        <v>21854</v>
      </c>
      <c r="D2267" t="s">
        <v>19254</v>
      </c>
      <c r="E2267" t="s">
        <v>94</v>
      </c>
      <c r="F2267" t="s">
        <v>17096</v>
      </c>
      <c r="G2267" t="s">
        <v>13239</v>
      </c>
    </row>
    <row r="2268" spans="1:7" x14ac:dyDescent="0.3">
      <c r="A2268" t="s">
        <v>19726</v>
      </c>
      <c r="B2268" t="s">
        <v>2435</v>
      </c>
      <c r="C2268" t="s">
        <v>21855</v>
      </c>
      <c r="D2268" t="s">
        <v>19254</v>
      </c>
      <c r="E2268" t="s">
        <v>94</v>
      </c>
      <c r="G2268" t="s">
        <v>13240</v>
      </c>
    </row>
    <row r="2269" spans="1:7" x14ac:dyDescent="0.3">
      <c r="A2269" t="s">
        <v>19709</v>
      </c>
      <c r="B2269" t="s">
        <v>2436</v>
      </c>
      <c r="C2269" t="s">
        <v>21856</v>
      </c>
      <c r="D2269" t="s">
        <v>19254</v>
      </c>
      <c r="E2269" t="s">
        <v>94</v>
      </c>
      <c r="G2269" t="s">
        <v>13241</v>
      </c>
    </row>
    <row r="2270" spans="1:7" x14ac:dyDescent="0.3">
      <c r="A2270" t="s">
        <v>19703</v>
      </c>
      <c r="B2270" t="s">
        <v>21857</v>
      </c>
      <c r="C2270" t="s">
        <v>21858</v>
      </c>
      <c r="D2270" t="s">
        <v>19254</v>
      </c>
      <c r="E2270" t="s">
        <v>21859</v>
      </c>
      <c r="F2270" t="s">
        <v>17097</v>
      </c>
      <c r="G2270" t="s">
        <v>13242</v>
      </c>
    </row>
    <row r="2271" spans="1:7" x14ac:dyDescent="0.3">
      <c r="A2271" t="s">
        <v>19709</v>
      </c>
      <c r="B2271" t="s">
        <v>2438</v>
      </c>
      <c r="C2271" t="s">
        <v>8135</v>
      </c>
      <c r="D2271" t="s">
        <v>19254</v>
      </c>
      <c r="E2271" t="s">
        <v>94</v>
      </c>
      <c r="G2271" t="s">
        <v>13243</v>
      </c>
    </row>
    <row r="2272" spans="1:7" x14ac:dyDescent="0.3">
      <c r="A2272" t="s">
        <v>19726</v>
      </c>
      <c r="B2272" t="s">
        <v>2439</v>
      </c>
      <c r="C2272" t="s">
        <v>8136</v>
      </c>
      <c r="D2272" t="s">
        <v>19254</v>
      </c>
      <c r="E2272" t="s">
        <v>94</v>
      </c>
      <c r="G2272" t="s">
        <v>13244</v>
      </c>
    </row>
    <row r="2273" spans="1:7" x14ac:dyDescent="0.3">
      <c r="A2273" t="s">
        <v>19726</v>
      </c>
      <c r="B2273" t="s">
        <v>2440</v>
      </c>
      <c r="C2273" t="s">
        <v>21860</v>
      </c>
      <c r="D2273" t="s">
        <v>19254</v>
      </c>
      <c r="E2273" t="s">
        <v>94</v>
      </c>
      <c r="G2273" t="s">
        <v>13245</v>
      </c>
    </row>
    <row r="2274" spans="1:7" x14ac:dyDescent="0.3">
      <c r="A2274" t="s">
        <v>19709</v>
      </c>
      <c r="B2274" t="s">
        <v>2441</v>
      </c>
      <c r="C2274" t="s">
        <v>21861</v>
      </c>
      <c r="D2274" t="s">
        <v>19254</v>
      </c>
      <c r="E2274" t="s">
        <v>94</v>
      </c>
      <c r="G2274" t="s">
        <v>13246</v>
      </c>
    </row>
    <row r="2275" spans="1:7" x14ac:dyDescent="0.3">
      <c r="A2275" t="s">
        <v>19709</v>
      </c>
      <c r="B2275" t="s">
        <v>2442</v>
      </c>
      <c r="C2275" t="s">
        <v>8139</v>
      </c>
      <c r="D2275" t="s">
        <v>19254</v>
      </c>
      <c r="E2275" t="s">
        <v>94</v>
      </c>
      <c r="G2275" t="s">
        <v>13247</v>
      </c>
    </row>
    <row r="2276" spans="1:7" x14ac:dyDescent="0.3">
      <c r="A2276" t="s">
        <v>19726</v>
      </c>
      <c r="B2276" t="s">
        <v>2443</v>
      </c>
      <c r="C2276" t="s">
        <v>8140</v>
      </c>
      <c r="D2276" t="s">
        <v>19254</v>
      </c>
      <c r="E2276" t="s">
        <v>94</v>
      </c>
      <c r="G2276" t="s">
        <v>13248</v>
      </c>
    </row>
    <row r="2277" spans="1:7" x14ac:dyDescent="0.3">
      <c r="A2277" t="s">
        <v>19709</v>
      </c>
      <c r="B2277" t="s">
        <v>2444</v>
      </c>
      <c r="C2277" t="s">
        <v>8141</v>
      </c>
      <c r="D2277" t="s">
        <v>21862</v>
      </c>
      <c r="E2277" t="s">
        <v>95</v>
      </c>
      <c r="G2277" t="s">
        <v>13249</v>
      </c>
    </row>
    <row r="2278" spans="1:7" x14ac:dyDescent="0.3">
      <c r="A2278" t="s">
        <v>19709</v>
      </c>
      <c r="B2278" t="s">
        <v>2445</v>
      </c>
      <c r="C2278" t="s">
        <v>21863</v>
      </c>
      <c r="D2278" t="s">
        <v>21862</v>
      </c>
      <c r="E2278" t="s">
        <v>95</v>
      </c>
      <c r="G2278" t="s">
        <v>13250</v>
      </c>
    </row>
    <row r="2279" spans="1:7" x14ac:dyDescent="0.3">
      <c r="A2279" t="s">
        <v>19705</v>
      </c>
      <c r="B2279" t="s">
        <v>2446</v>
      </c>
      <c r="C2279" t="s">
        <v>21864</v>
      </c>
      <c r="D2279" t="s">
        <v>21862</v>
      </c>
      <c r="G2279" t="s">
        <v>13251</v>
      </c>
    </row>
    <row r="2280" spans="1:7" x14ac:dyDescent="0.3">
      <c r="A2280" t="s">
        <v>19709</v>
      </c>
      <c r="B2280" t="s">
        <v>2447</v>
      </c>
      <c r="C2280" t="s">
        <v>21865</v>
      </c>
      <c r="D2280" t="s">
        <v>21862</v>
      </c>
      <c r="F2280" t="s">
        <v>17098</v>
      </c>
      <c r="G2280" t="s">
        <v>13252</v>
      </c>
    </row>
    <row r="2281" spans="1:7" x14ac:dyDescent="0.3">
      <c r="A2281" t="s">
        <v>19709</v>
      </c>
      <c r="B2281" t="s">
        <v>2448</v>
      </c>
      <c r="C2281" t="s">
        <v>21866</v>
      </c>
      <c r="D2281" t="s">
        <v>21862</v>
      </c>
      <c r="E2281" t="s">
        <v>21867</v>
      </c>
      <c r="G2281" t="s">
        <v>13253</v>
      </c>
    </row>
    <row r="2282" spans="1:7" x14ac:dyDescent="0.3">
      <c r="A2282" t="s">
        <v>19709</v>
      </c>
      <c r="B2282" t="s">
        <v>2449</v>
      </c>
      <c r="C2282" t="s">
        <v>21868</v>
      </c>
      <c r="D2282" t="s">
        <v>21862</v>
      </c>
      <c r="F2282" t="s">
        <v>17099</v>
      </c>
      <c r="G2282" t="s">
        <v>13254</v>
      </c>
    </row>
    <row r="2283" spans="1:7" x14ac:dyDescent="0.3">
      <c r="A2283" t="s">
        <v>19760</v>
      </c>
      <c r="B2283" t="s">
        <v>2450</v>
      </c>
      <c r="C2283" t="s">
        <v>21869</v>
      </c>
      <c r="D2283" t="s">
        <v>21862</v>
      </c>
      <c r="E2283" t="s">
        <v>95</v>
      </c>
      <c r="F2283" t="s">
        <v>17100</v>
      </c>
      <c r="G2283" t="s">
        <v>13255</v>
      </c>
    </row>
    <row r="2284" spans="1:7" x14ac:dyDescent="0.3">
      <c r="A2284" t="s">
        <v>19706</v>
      </c>
      <c r="B2284" t="s">
        <v>2451</v>
      </c>
      <c r="C2284" t="s">
        <v>21870</v>
      </c>
      <c r="D2284" t="s">
        <v>21862</v>
      </c>
      <c r="F2284" t="s">
        <v>17101</v>
      </c>
      <c r="G2284" t="s">
        <v>13256</v>
      </c>
    </row>
    <row r="2285" spans="1:7" x14ac:dyDescent="0.3">
      <c r="A2285" t="s">
        <v>19703</v>
      </c>
      <c r="B2285" t="s">
        <v>2452</v>
      </c>
      <c r="C2285" t="s">
        <v>21871</v>
      </c>
      <c r="D2285" t="s">
        <v>21862</v>
      </c>
      <c r="G2285" t="s">
        <v>13257</v>
      </c>
    </row>
    <row r="2286" spans="1:7" x14ac:dyDescent="0.3">
      <c r="A2286" t="s">
        <v>19709</v>
      </c>
      <c r="B2286" t="s">
        <v>1479</v>
      </c>
      <c r="C2286" t="s">
        <v>21872</v>
      </c>
      <c r="D2286" t="s">
        <v>21862</v>
      </c>
      <c r="F2286" t="s">
        <v>17102</v>
      </c>
      <c r="G2286" t="s">
        <v>13258</v>
      </c>
    </row>
    <row r="2287" spans="1:7" x14ac:dyDescent="0.3">
      <c r="A2287" t="s">
        <v>19709</v>
      </c>
      <c r="B2287" t="s">
        <v>2453</v>
      </c>
      <c r="C2287" t="s">
        <v>21873</v>
      </c>
      <c r="D2287" t="s">
        <v>21862</v>
      </c>
    </row>
    <row r="2288" spans="1:7" x14ac:dyDescent="0.3">
      <c r="A2288" t="s">
        <v>19709</v>
      </c>
      <c r="B2288" t="s">
        <v>2454</v>
      </c>
      <c r="C2288" t="s">
        <v>21874</v>
      </c>
      <c r="D2288" t="s">
        <v>21862</v>
      </c>
      <c r="F2288" t="s">
        <v>17103</v>
      </c>
      <c r="G2288" t="s">
        <v>13259</v>
      </c>
    </row>
    <row r="2289" spans="1:7" x14ac:dyDescent="0.3">
      <c r="A2289" t="s">
        <v>19706</v>
      </c>
      <c r="B2289" t="s">
        <v>95</v>
      </c>
      <c r="C2289" t="s">
        <v>21875</v>
      </c>
      <c r="D2289" t="s">
        <v>21862</v>
      </c>
      <c r="E2289" t="s">
        <v>95</v>
      </c>
      <c r="F2289" t="s">
        <v>17104</v>
      </c>
      <c r="G2289" t="s">
        <v>13260</v>
      </c>
    </row>
    <row r="2290" spans="1:7" x14ac:dyDescent="0.3">
      <c r="A2290" t="s">
        <v>19706</v>
      </c>
      <c r="B2290" t="s">
        <v>2455</v>
      </c>
      <c r="C2290" t="s">
        <v>21876</v>
      </c>
      <c r="D2290" t="s">
        <v>21862</v>
      </c>
      <c r="E2290" t="s">
        <v>95</v>
      </c>
      <c r="F2290" t="s">
        <v>17104</v>
      </c>
      <c r="G2290" t="s">
        <v>13261</v>
      </c>
    </row>
    <row r="2291" spans="1:7" x14ac:dyDescent="0.3">
      <c r="A2291" t="s">
        <v>19706</v>
      </c>
      <c r="B2291" t="s">
        <v>2456</v>
      </c>
      <c r="C2291" t="s">
        <v>21877</v>
      </c>
      <c r="D2291" t="s">
        <v>21862</v>
      </c>
      <c r="E2291" t="s">
        <v>95</v>
      </c>
      <c r="F2291" t="s">
        <v>17105</v>
      </c>
      <c r="G2291" t="s">
        <v>13262</v>
      </c>
    </row>
    <row r="2292" spans="1:7" x14ac:dyDescent="0.3">
      <c r="A2292" t="s">
        <v>19706</v>
      </c>
      <c r="B2292" t="s">
        <v>2457</v>
      </c>
      <c r="C2292" t="s">
        <v>21878</v>
      </c>
      <c r="D2292" t="s">
        <v>21862</v>
      </c>
      <c r="E2292" t="s">
        <v>95</v>
      </c>
      <c r="F2292" t="s">
        <v>17106</v>
      </c>
      <c r="G2292" t="s">
        <v>13263</v>
      </c>
    </row>
    <row r="2293" spans="1:7" x14ac:dyDescent="0.3">
      <c r="A2293" t="s">
        <v>19706</v>
      </c>
      <c r="B2293" t="s">
        <v>2458</v>
      </c>
      <c r="C2293" t="s">
        <v>21879</v>
      </c>
      <c r="D2293" t="s">
        <v>21862</v>
      </c>
      <c r="E2293" t="s">
        <v>95</v>
      </c>
      <c r="G2293" t="s">
        <v>13264</v>
      </c>
    </row>
    <row r="2294" spans="1:7" x14ac:dyDescent="0.3">
      <c r="A2294" t="s">
        <v>19706</v>
      </c>
      <c r="B2294" t="s">
        <v>2459</v>
      </c>
      <c r="C2294" t="s">
        <v>21880</v>
      </c>
      <c r="D2294" t="s">
        <v>21862</v>
      </c>
      <c r="E2294" t="s">
        <v>95</v>
      </c>
      <c r="F2294" t="s">
        <v>17107</v>
      </c>
      <c r="G2294" t="s">
        <v>13265</v>
      </c>
    </row>
    <row r="2295" spans="1:7" x14ac:dyDescent="0.3">
      <c r="A2295" t="s">
        <v>19706</v>
      </c>
      <c r="B2295" t="s">
        <v>2460</v>
      </c>
      <c r="C2295" t="s">
        <v>21881</v>
      </c>
      <c r="D2295" t="s">
        <v>21862</v>
      </c>
      <c r="E2295" t="s">
        <v>95</v>
      </c>
      <c r="F2295" t="s">
        <v>17108</v>
      </c>
      <c r="G2295" t="s">
        <v>13266</v>
      </c>
    </row>
    <row r="2296" spans="1:7" x14ac:dyDescent="0.3">
      <c r="A2296" t="s">
        <v>19706</v>
      </c>
      <c r="B2296" t="s">
        <v>2461</v>
      </c>
      <c r="C2296" t="s">
        <v>21882</v>
      </c>
      <c r="D2296" t="s">
        <v>21862</v>
      </c>
      <c r="E2296" t="s">
        <v>95</v>
      </c>
      <c r="F2296" t="s">
        <v>17109</v>
      </c>
      <c r="G2296" t="s">
        <v>13267</v>
      </c>
    </row>
    <row r="2297" spans="1:7" x14ac:dyDescent="0.3">
      <c r="A2297" t="s">
        <v>19706</v>
      </c>
      <c r="B2297" t="s">
        <v>2462</v>
      </c>
      <c r="C2297" t="s">
        <v>21883</v>
      </c>
      <c r="D2297" t="s">
        <v>21862</v>
      </c>
      <c r="E2297" t="s">
        <v>95</v>
      </c>
      <c r="F2297" t="s">
        <v>17110</v>
      </c>
      <c r="G2297" t="s">
        <v>13268</v>
      </c>
    </row>
    <row r="2298" spans="1:7" x14ac:dyDescent="0.3">
      <c r="A2298" t="s">
        <v>19706</v>
      </c>
      <c r="B2298" t="s">
        <v>2463</v>
      </c>
      <c r="C2298" t="s">
        <v>21884</v>
      </c>
      <c r="D2298" t="s">
        <v>21862</v>
      </c>
      <c r="E2298" t="s">
        <v>95</v>
      </c>
      <c r="F2298" t="s">
        <v>17111</v>
      </c>
      <c r="G2298" t="s">
        <v>13269</v>
      </c>
    </row>
    <row r="2299" spans="1:7" x14ac:dyDescent="0.3">
      <c r="A2299" t="s">
        <v>19706</v>
      </c>
      <c r="B2299" t="s">
        <v>423</v>
      </c>
      <c r="C2299" t="s">
        <v>21885</v>
      </c>
      <c r="D2299" t="s">
        <v>21862</v>
      </c>
      <c r="E2299" t="s">
        <v>95</v>
      </c>
    </row>
    <row r="2300" spans="1:7" x14ac:dyDescent="0.3">
      <c r="A2300" t="s">
        <v>19706</v>
      </c>
      <c r="B2300" t="s">
        <v>2464</v>
      </c>
      <c r="C2300" t="s">
        <v>21886</v>
      </c>
      <c r="D2300" t="s">
        <v>21862</v>
      </c>
      <c r="E2300" t="s">
        <v>95</v>
      </c>
      <c r="G2300" t="s">
        <v>13270</v>
      </c>
    </row>
    <row r="2301" spans="1:7" x14ac:dyDescent="0.3">
      <c r="A2301" t="s">
        <v>19760</v>
      </c>
      <c r="B2301" t="s">
        <v>2465</v>
      </c>
      <c r="C2301" t="s">
        <v>21887</v>
      </c>
      <c r="D2301" t="s">
        <v>21862</v>
      </c>
      <c r="E2301" t="s">
        <v>95</v>
      </c>
      <c r="G2301" t="s">
        <v>13271</v>
      </c>
    </row>
    <row r="2302" spans="1:7" x14ac:dyDescent="0.3">
      <c r="A2302" t="s">
        <v>19760</v>
      </c>
      <c r="B2302" t="s">
        <v>2466</v>
      </c>
      <c r="C2302" t="s">
        <v>21888</v>
      </c>
      <c r="D2302" t="s">
        <v>21862</v>
      </c>
      <c r="E2302" t="s">
        <v>95</v>
      </c>
      <c r="F2302" t="s">
        <v>17112</v>
      </c>
      <c r="G2302" t="s">
        <v>13272</v>
      </c>
    </row>
    <row r="2303" spans="1:7" x14ac:dyDescent="0.3">
      <c r="A2303" t="s">
        <v>19760</v>
      </c>
      <c r="B2303" t="s">
        <v>2467</v>
      </c>
      <c r="C2303" t="s">
        <v>21889</v>
      </c>
      <c r="D2303" t="s">
        <v>21862</v>
      </c>
      <c r="E2303" t="s">
        <v>19257</v>
      </c>
      <c r="F2303" t="s">
        <v>17113</v>
      </c>
      <c r="G2303" t="s">
        <v>13273</v>
      </c>
    </row>
    <row r="2304" spans="1:7" x14ac:dyDescent="0.3">
      <c r="A2304" t="s">
        <v>19760</v>
      </c>
      <c r="B2304" t="s">
        <v>2468</v>
      </c>
      <c r="C2304" t="s">
        <v>21890</v>
      </c>
      <c r="D2304" t="s">
        <v>21862</v>
      </c>
      <c r="E2304" t="s">
        <v>95</v>
      </c>
      <c r="F2304" t="s">
        <v>17110</v>
      </c>
      <c r="G2304" t="s">
        <v>13274</v>
      </c>
    </row>
    <row r="2305" spans="1:7" x14ac:dyDescent="0.3">
      <c r="A2305" t="s">
        <v>19760</v>
      </c>
      <c r="B2305" t="s">
        <v>2469</v>
      </c>
      <c r="C2305" t="s">
        <v>21891</v>
      </c>
      <c r="D2305" t="s">
        <v>21862</v>
      </c>
      <c r="E2305" t="s">
        <v>95</v>
      </c>
      <c r="F2305" t="s">
        <v>17114</v>
      </c>
      <c r="G2305" t="s">
        <v>13275</v>
      </c>
    </row>
    <row r="2306" spans="1:7" x14ac:dyDescent="0.3">
      <c r="A2306" t="s">
        <v>19760</v>
      </c>
      <c r="B2306" t="s">
        <v>2470</v>
      </c>
      <c r="C2306" t="s">
        <v>21892</v>
      </c>
      <c r="D2306" t="s">
        <v>21862</v>
      </c>
      <c r="E2306" t="s">
        <v>95</v>
      </c>
      <c r="F2306" t="s">
        <v>17115</v>
      </c>
      <c r="G2306" t="s">
        <v>13276</v>
      </c>
    </row>
    <row r="2307" spans="1:7" x14ac:dyDescent="0.3">
      <c r="A2307" t="s">
        <v>19726</v>
      </c>
      <c r="B2307" t="s">
        <v>2471</v>
      </c>
      <c r="D2307" t="s">
        <v>21862</v>
      </c>
      <c r="E2307" t="s">
        <v>95</v>
      </c>
    </row>
    <row r="2308" spans="1:7" x14ac:dyDescent="0.3">
      <c r="A2308" t="s">
        <v>19760</v>
      </c>
      <c r="B2308" t="s">
        <v>2472</v>
      </c>
      <c r="C2308" t="s">
        <v>21893</v>
      </c>
      <c r="D2308" t="s">
        <v>21862</v>
      </c>
      <c r="E2308" t="s">
        <v>95</v>
      </c>
    </row>
    <row r="2309" spans="1:7" x14ac:dyDescent="0.3">
      <c r="A2309" t="s">
        <v>19712</v>
      </c>
      <c r="B2309" t="s">
        <v>2473</v>
      </c>
      <c r="C2309" t="s">
        <v>21894</v>
      </c>
      <c r="D2309" t="s">
        <v>21862</v>
      </c>
      <c r="E2309" t="s">
        <v>95</v>
      </c>
      <c r="F2309" t="s">
        <v>17116</v>
      </c>
      <c r="G2309" t="s">
        <v>13277</v>
      </c>
    </row>
    <row r="2310" spans="1:7" x14ac:dyDescent="0.3">
      <c r="A2310" t="s">
        <v>19726</v>
      </c>
      <c r="B2310" t="s">
        <v>2474</v>
      </c>
      <c r="C2310" t="s">
        <v>21895</v>
      </c>
      <c r="D2310" t="s">
        <v>21862</v>
      </c>
      <c r="E2310" t="s">
        <v>95</v>
      </c>
      <c r="F2310" t="s">
        <v>17117</v>
      </c>
      <c r="G2310" t="s">
        <v>13278</v>
      </c>
    </row>
    <row r="2311" spans="1:7" x14ac:dyDescent="0.3">
      <c r="A2311" t="s">
        <v>19760</v>
      </c>
      <c r="B2311" t="s">
        <v>2475</v>
      </c>
      <c r="C2311" t="s">
        <v>21896</v>
      </c>
      <c r="D2311" t="s">
        <v>21862</v>
      </c>
      <c r="E2311" t="s">
        <v>95</v>
      </c>
      <c r="G2311" t="s">
        <v>13279</v>
      </c>
    </row>
    <row r="2312" spans="1:7" x14ac:dyDescent="0.3">
      <c r="A2312" t="s">
        <v>19709</v>
      </c>
      <c r="B2312" t="s">
        <v>2476</v>
      </c>
      <c r="C2312" t="s">
        <v>21897</v>
      </c>
      <c r="D2312" t="s">
        <v>21862</v>
      </c>
      <c r="E2312" t="s">
        <v>95</v>
      </c>
      <c r="G2312" t="s">
        <v>13280</v>
      </c>
    </row>
    <row r="2313" spans="1:7" x14ac:dyDescent="0.3">
      <c r="A2313" t="s">
        <v>19760</v>
      </c>
      <c r="B2313" t="s">
        <v>2477</v>
      </c>
      <c r="C2313" t="s">
        <v>21898</v>
      </c>
      <c r="D2313" t="s">
        <v>21862</v>
      </c>
      <c r="E2313" t="s">
        <v>95</v>
      </c>
      <c r="G2313" t="s">
        <v>13281</v>
      </c>
    </row>
    <row r="2314" spans="1:7" x14ac:dyDescent="0.3">
      <c r="A2314" t="s">
        <v>19729</v>
      </c>
      <c r="B2314" t="s">
        <v>1029</v>
      </c>
      <c r="C2314" t="s">
        <v>8177</v>
      </c>
      <c r="D2314" t="s">
        <v>21862</v>
      </c>
      <c r="E2314" t="s">
        <v>95</v>
      </c>
      <c r="G2314" t="s">
        <v>13282</v>
      </c>
    </row>
    <row r="2315" spans="1:7" x14ac:dyDescent="0.3">
      <c r="A2315" t="s">
        <v>19709</v>
      </c>
      <c r="B2315" t="s">
        <v>2478</v>
      </c>
      <c r="C2315" t="s">
        <v>21899</v>
      </c>
      <c r="D2315" t="s">
        <v>21862</v>
      </c>
      <c r="E2315" t="s">
        <v>95</v>
      </c>
      <c r="G2315" t="s">
        <v>13283</v>
      </c>
    </row>
    <row r="2316" spans="1:7" x14ac:dyDescent="0.3">
      <c r="A2316" t="s">
        <v>19709</v>
      </c>
      <c r="B2316" t="s">
        <v>2479</v>
      </c>
      <c r="C2316" t="s">
        <v>21900</v>
      </c>
      <c r="D2316" t="s">
        <v>21862</v>
      </c>
      <c r="E2316" t="s">
        <v>95</v>
      </c>
      <c r="F2316" t="s">
        <v>17118</v>
      </c>
      <c r="G2316" t="s">
        <v>13284</v>
      </c>
    </row>
    <row r="2317" spans="1:7" x14ac:dyDescent="0.3">
      <c r="A2317" t="s">
        <v>19760</v>
      </c>
      <c r="B2317" t="s">
        <v>2480</v>
      </c>
      <c r="C2317" t="s">
        <v>21901</v>
      </c>
      <c r="D2317" t="s">
        <v>21862</v>
      </c>
      <c r="G2317" t="s">
        <v>13285</v>
      </c>
    </row>
    <row r="2318" spans="1:7" x14ac:dyDescent="0.3">
      <c r="A2318" t="s">
        <v>19709</v>
      </c>
      <c r="B2318" t="s">
        <v>2481</v>
      </c>
      <c r="C2318" t="s">
        <v>21902</v>
      </c>
      <c r="D2318" t="s">
        <v>21862</v>
      </c>
      <c r="E2318" t="s">
        <v>95</v>
      </c>
      <c r="G2318" t="s">
        <v>13286</v>
      </c>
    </row>
    <row r="2319" spans="1:7" x14ac:dyDescent="0.3">
      <c r="A2319" t="s">
        <v>19709</v>
      </c>
      <c r="B2319" t="s">
        <v>2482</v>
      </c>
      <c r="C2319" t="s">
        <v>8182</v>
      </c>
      <c r="D2319" t="s">
        <v>21862</v>
      </c>
      <c r="E2319" t="s">
        <v>21903</v>
      </c>
      <c r="F2319" t="s">
        <v>17119</v>
      </c>
      <c r="G2319" t="s">
        <v>13287</v>
      </c>
    </row>
    <row r="2320" spans="1:7" x14ac:dyDescent="0.3">
      <c r="A2320" t="s">
        <v>19709</v>
      </c>
      <c r="B2320" t="s">
        <v>2483</v>
      </c>
      <c r="C2320" t="s">
        <v>21904</v>
      </c>
      <c r="D2320" t="s">
        <v>21862</v>
      </c>
      <c r="G2320" t="s">
        <v>13288</v>
      </c>
    </row>
    <row r="2321" spans="1:7" x14ac:dyDescent="0.3">
      <c r="A2321" t="s">
        <v>19709</v>
      </c>
      <c r="B2321" t="s">
        <v>21905</v>
      </c>
      <c r="C2321" t="s">
        <v>21906</v>
      </c>
      <c r="D2321" t="s">
        <v>21862</v>
      </c>
      <c r="G2321" t="s">
        <v>13289</v>
      </c>
    </row>
    <row r="2322" spans="1:7" x14ac:dyDescent="0.3">
      <c r="A2322" t="s">
        <v>19706</v>
      </c>
      <c r="B2322" t="s">
        <v>2485</v>
      </c>
      <c r="C2322" t="s">
        <v>21907</v>
      </c>
      <c r="D2322" t="s">
        <v>21862</v>
      </c>
      <c r="E2322" t="s">
        <v>95</v>
      </c>
      <c r="F2322" t="s">
        <v>17120</v>
      </c>
      <c r="G2322" t="s">
        <v>13290</v>
      </c>
    </row>
    <row r="2323" spans="1:7" x14ac:dyDescent="0.3">
      <c r="A2323" t="s">
        <v>19709</v>
      </c>
      <c r="B2323" t="s">
        <v>2486</v>
      </c>
      <c r="C2323" t="s">
        <v>21908</v>
      </c>
      <c r="D2323" t="s">
        <v>21862</v>
      </c>
      <c r="E2323" t="s">
        <v>21909</v>
      </c>
      <c r="G2323" t="s">
        <v>13291</v>
      </c>
    </row>
    <row r="2324" spans="1:7" x14ac:dyDescent="0.3">
      <c r="A2324" t="s">
        <v>19709</v>
      </c>
      <c r="B2324" t="s">
        <v>2487</v>
      </c>
      <c r="C2324" t="s">
        <v>21910</v>
      </c>
      <c r="D2324" t="s">
        <v>21862</v>
      </c>
      <c r="F2324" t="s">
        <v>17121</v>
      </c>
      <c r="G2324" t="s">
        <v>13292</v>
      </c>
    </row>
    <row r="2325" spans="1:7" x14ac:dyDescent="0.3">
      <c r="A2325" t="s">
        <v>19709</v>
      </c>
      <c r="B2325" t="s">
        <v>2488</v>
      </c>
      <c r="C2325" t="s">
        <v>21911</v>
      </c>
      <c r="D2325" t="s">
        <v>21862</v>
      </c>
      <c r="F2325" t="s">
        <v>17122</v>
      </c>
      <c r="G2325" t="s">
        <v>13293</v>
      </c>
    </row>
    <row r="2326" spans="1:7" x14ac:dyDescent="0.3">
      <c r="A2326" t="s">
        <v>19709</v>
      </c>
      <c r="B2326" t="s">
        <v>2489</v>
      </c>
      <c r="C2326" t="s">
        <v>21912</v>
      </c>
      <c r="D2326" t="s">
        <v>21862</v>
      </c>
      <c r="F2326" t="s">
        <v>17123</v>
      </c>
      <c r="G2326" t="s">
        <v>13294</v>
      </c>
    </row>
    <row r="2327" spans="1:7" x14ac:dyDescent="0.3">
      <c r="A2327" t="s">
        <v>19726</v>
      </c>
      <c r="B2327" t="s">
        <v>2490</v>
      </c>
      <c r="C2327" t="s">
        <v>21913</v>
      </c>
      <c r="D2327" t="s">
        <v>21862</v>
      </c>
      <c r="F2327" t="s">
        <v>17124</v>
      </c>
      <c r="G2327" t="s">
        <v>13295</v>
      </c>
    </row>
    <row r="2328" spans="1:7" x14ac:dyDescent="0.3">
      <c r="A2328" t="s">
        <v>19760</v>
      </c>
      <c r="B2328" t="s">
        <v>2491</v>
      </c>
      <c r="C2328" t="s">
        <v>21914</v>
      </c>
      <c r="D2328" t="s">
        <v>21862</v>
      </c>
      <c r="F2328" t="s">
        <v>17125</v>
      </c>
      <c r="G2328" t="s">
        <v>13296</v>
      </c>
    </row>
    <row r="2329" spans="1:7" x14ac:dyDescent="0.3">
      <c r="A2329" t="s">
        <v>19705</v>
      </c>
      <c r="B2329" t="s">
        <v>2492</v>
      </c>
      <c r="D2329" t="s">
        <v>21862</v>
      </c>
    </row>
    <row r="2330" spans="1:7" x14ac:dyDescent="0.3">
      <c r="A2330" t="s">
        <v>19726</v>
      </c>
      <c r="B2330" t="s">
        <v>2493</v>
      </c>
      <c r="D2330" t="s">
        <v>21862</v>
      </c>
      <c r="G2330" t="s">
        <v>13297</v>
      </c>
    </row>
    <row r="2331" spans="1:7" x14ac:dyDescent="0.3">
      <c r="A2331" t="s">
        <v>19709</v>
      </c>
      <c r="B2331" t="s">
        <v>2494</v>
      </c>
      <c r="C2331" t="s">
        <v>21915</v>
      </c>
      <c r="D2331" t="s">
        <v>21862</v>
      </c>
      <c r="F2331" t="s">
        <v>17126</v>
      </c>
      <c r="G2331" t="s">
        <v>13298</v>
      </c>
    </row>
    <row r="2332" spans="1:7" x14ac:dyDescent="0.3">
      <c r="A2332" t="s">
        <v>19726</v>
      </c>
      <c r="B2332" t="s">
        <v>793</v>
      </c>
      <c r="C2332" t="s">
        <v>21916</v>
      </c>
      <c r="D2332" t="s">
        <v>21917</v>
      </c>
      <c r="F2332" t="s">
        <v>17127</v>
      </c>
      <c r="G2332" t="s">
        <v>13299</v>
      </c>
    </row>
    <row r="2333" spans="1:7" x14ac:dyDescent="0.3">
      <c r="A2333" t="s">
        <v>19709</v>
      </c>
      <c r="B2333" t="s">
        <v>2495</v>
      </c>
      <c r="C2333" t="s">
        <v>21918</v>
      </c>
      <c r="D2333" t="s">
        <v>21917</v>
      </c>
      <c r="F2333" t="s">
        <v>17128</v>
      </c>
      <c r="G2333" t="s">
        <v>13300</v>
      </c>
    </row>
    <row r="2334" spans="1:7" x14ac:dyDescent="0.3">
      <c r="A2334" t="s">
        <v>19709</v>
      </c>
      <c r="B2334" t="s">
        <v>2496</v>
      </c>
      <c r="C2334" t="s">
        <v>21919</v>
      </c>
      <c r="D2334" t="s">
        <v>21917</v>
      </c>
      <c r="F2334" t="s">
        <v>17129</v>
      </c>
      <c r="G2334" t="s">
        <v>13301</v>
      </c>
    </row>
    <row r="2335" spans="1:7" x14ac:dyDescent="0.3">
      <c r="A2335" t="s">
        <v>19709</v>
      </c>
      <c r="B2335" t="s">
        <v>2497</v>
      </c>
      <c r="C2335" t="s">
        <v>21920</v>
      </c>
      <c r="D2335" t="s">
        <v>21917</v>
      </c>
      <c r="G2335" t="s">
        <v>13302</v>
      </c>
    </row>
    <row r="2336" spans="1:7" x14ac:dyDescent="0.3">
      <c r="A2336" t="s">
        <v>19712</v>
      </c>
      <c r="B2336" t="s">
        <v>2498</v>
      </c>
      <c r="C2336" t="s">
        <v>21921</v>
      </c>
      <c r="D2336" t="s">
        <v>21917</v>
      </c>
      <c r="E2336" t="s">
        <v>96</v>
      </c>
      <c r="F2336" t="s">
        <v>17130</v>
      </c>
      <c r="G2336" t="s">
        <v>13303</v>
      </c>
    </row>
    <row r="2337" spans="1:7" x14ac:dyDescent="0.3">
      <c r="A2337" t="s">
        <v>19726</v>
      </c>
      <c r="B2337" t="s">
        <v>2499</v>
      </c>
      <c r="C2337" t="s">
        <v>21922</v>
      </c>
      <c r="D2337" t="s">
        <v>21917</v>
      </c>
      <c r="E2337" t="s">
        <v>96</v>
      </c>
      <c r="F2337" t="s">
        <v>17131</v>
      </c>
      <c r="G2337" t="s">
        <v>13304</v>
      </c>
    </row>
    <row r="2338" spans="1:7" x14ac:dyDescent="0.3">
      <c r="A2338" t="s">
        <v>19712</v>
      </c>
      <c r="B2338" t="s">
        <v>2500</v>
      </c>
      <c r="C2338" t="s">
        <v>21923</v>
      </c>
      <c r="D2338" t="s">
        <v>21917</v>
      </c>
      <c r="E2338" t="s">
        <v>96</v>
      </c>
      <c r="F2338" t="s">
        <v>17132</v>
      </c>
      <c r="G2338" t="s">
        <v>13305</v>
      </c>
    </row>
    <row r="2339" spans="1:7" x14ac:dyDescent="0.3">
      <c r="A2339" t="s">
        <v>19712</v>
      </c>
      <c r="B2339" t="s">
        <v>2501</v>
      </c>
      <c r="C2339" t="s">
        <v>21924</v>
      </c>
      <c r="D2339" t="s">
        <v>21917</v>
      </c>
      <c r="E2339" t="s">
        <v>96</v>
      </c>
      <c r="F2339" t="s">
        <v>17133</v>
      </c>
      <c r="G2339" t="s">
        <v>13306</v>
      </c>
    </row>
    <row r="2340" spans="1:7" x14ac:dyDescent="0.3">
      <c r="A2340" t="s">
        <v>19706</v>
      </c>
      <c r="B2340" t="s">
        <v>2502</v>
      </c>
      <c r="C2340" t="s">
        <v>21925</v>
      </c>
      <c r="D2340" t="s">
        <v>21917</v>
      </c>
      <c r="E2340" t="s">
        <v>96</v>
      </c>
    </row>
    <row r="2341" spans="1:7" x14ac:dyDescent="0.3">
      <c r="A2341" t="s">
        <v>19706</v>
      </c>
      <c r="B2341" t="s">
        <v>2503</v>
      </c>
      <c r="C2341" t="s">
        <v>21926</v>
      </c>
      <c r="D2341" t="s">
        <v>21917</v>
      </c>
      <c r="E2341" t="s">
        <v>96</v>
      </c>
    </row>
    <row r="2342" spans="1:7" x14ac:dyDescent="0.3">
      <c r="A2342" t="s">
        <v>19706</v>
      </c>
      <c r="B2342" t="s">
        <v>2504</v>
      </c>
      <c r="C2342" t="s">
        <v>21927</v>
      </c>
      <c r="D2342" t="s">
        <v>21917</v>
      </c>
      <c r="E2342" t="s">
        <v>96</v>
      </c>
      <c r="F2342" t="s">
        <v>17134</v>
      </c>
      <c r="G2342" t="s">
        <v>13307</v>
      </c>
    </row>
    <row r="2343" spans="1:7" x14ac:dyDescent="0.3">
      <c r="A2343" t="s">
        <v>19706</v>
      </c>
      <c r="B2343" t="s">
        <v>2505</v>
      </c>
      <c r="C2343" t="s">
        <v>21928</v>
      </c>
      <c r="D2343" t="s">
        <v>21929</v>
      </c>
      <c r="E2343" t="s">
        <v>97</v>
      </c>
      <c r="F2343" t="s">
        <v>17135</v>
      </c>
      <c r="G2343" t="s">
        <v>13308</v>
      </c>
    </row>
    <row r="2344" spans="1:7" x14ac:dyDescent="0.3">
      <c r="A2344" t="s">
        <v>19703</v>
      </c>
      <c r="B2344" t="s">
        <v>2506</v>
      </c>
      <c r="C2344" t="s">
        <v>21930</v>
      </c>
      <c r="D2344" t="s">
        <v>21929</v>
      </c>
      <c r="E2344" t="s">
        <v>97</v>
      </c>
      <c r="F2344" t="s">
        <v>17136</v>
      </c>
      <c r="G2344" t="s">
        <v>13309</v>
      </c>
    </row>
    <row r="2345" spans="1:7" x14ac:dyDescent="0.3">
      <c r="A2345" t="s">
        <v>19709</v>
      </c>
      <c r="B2345" t="s">
        <v>2507</v>
      </c>
      <c r="C2345" t="s">
        <v>21931</v>
      </c>
      <c r="D2345" t="s">
        <v>21929</v>
      </c>
      <c r="E2345" t="s">
        <v>97</v>
      </c>
      <c r="F2345" t="s">
        <v>17137</v>
      </c>
      <c r="G2345" t="s">
        <v>13310</v>
      </c>
    </row>
    <row r="2346" spans="1:7" x14ac:dyDescent="0.3">
      <c r="A2346" t="s">
        <v>19712</v>
      </c>
      <c r="B2346" t="s">
        <v>2508</v>
      </c>
      <c r="C2346" t="s">
        <v>21932</v>
      </c>
      <c r="D2346" t="s">
        <v>21929</v>
      </c>
      <c r="E2346" t="s">
        <v>97</v>
      </c>
      <c r="F2346" t="s">
        <v>17138</v>
      </c>
      <c r="G2346" t="s">
        <v>13311</v>
      </c>
    </row>
    <row r="2347" spans="1:7" x14ac:dyDescent="0.3">
      <c r="A2347" t="s">
        <v>19712</v>
      </c>
      <c r="B2347" t="s">
        <v>2509</v>
      </c>
      <c r="C2347" t="s">
        <v>21933</v>
      </c>
      <c r="D2347" t="s">
        <v>21929</v>
      </c>
      <c r="E2347" t="s">
        <v>97</v>
      </c>
      <c r="F2347" t="s">
        <v>17139</v>
      </c>
      <c r="G2347" t="s">
        <v>13312</v>
      </c>
    </row>
    <row r="2348" spans="1:7" x14ac:dyDescent="0.3">
      <c r="A2348" t="s">
        <v>19729</v>
      </c>
      <c r="B2348" t="s">
        <v>2510</v>
      </c>
      <c r="C2348" t="s">
        <v>21934</v>
      </c>
      <c r="D2348" t="s">
        <v>21929</v>
      </c>
      <c r="E2348" t="s">
        <v>97</v>
      </c>
      <c r="F2348" t="s">
        <v>17140</v>
      </c>
      <c r="G2348" t="s">
        <v>13313</v>
      </c>
    </row>
    <row r="2349" spans="1:7" x14ac:dyDescent="0.3">
      <c r="A2349" t="s">
        <v>19709</v>
      </c>
      <c r="B2349" t="s">
        <v>2511</v>
      </c>
      <c r="C2349" t="s">
        <v>21935</v>
      </c>
      <c r="D2349" t="s">
        <v>21929</v>
      </c>
      <c r="E2349" t="s">
        <v>97</v>
      </c>
    </row>
    <row r="2350" spans="1:7" x14ac:dyDescent="0.3">
      <c r="A2350" t="s">
        <v>19709</v>
      </c>
      <c r="B2350" t="s">
        <v>2512</v>
      </c>
      <c r="C2350" t="s">
        <v>8211</v>
      </c>
      <c r="D2350" t="s">
        <v>21929</v>
      </c>
      <c r="E2350" t="s">
        <v>97</v>
      </c>
      <c r="F2350" t="s">
        <v>17141</v>
      </c>
      <c r="G2350" t="s">
        <v>13314</v>
      </c>
    </row>
    <row r="2351" spans="1:7" x14ac:dyDescent="0.3">
      <c r="A2351" t="s">
        <v>19726</v>
      </c>
      <c r="B2351" t="s">
        <v>2513</v>
      </c>
      <c r="C2351" t="s">
        <v>21936</v>
      </c>
      <c r="D2351" t="s">
        <v>21929</v>
      </c>
      <c r="G2351" t="s">
        <v>13315</v>
      </c>
    </row>
    <row r="2352" spans="1:7" x14ac:dyDescent="0.3">
      <c r="A2352" t="s">
        <v>19705</v>
      </c>
      <c r="B2352" t="s">
        <v>2514</v>
      </c>
      <c r="C2352" t="s">
        <v>21937</v>
      </c>
      <c r="D2352" t="s">
        <v>21929</v>
      </c>
      <c r="G2352" t="s">
        <v>13316</v>
      </c>
    </row>
    <row r="2353" spans="1:7" x14ac:dyDescent="0.3">
      <c r="A2353" t="s">
        <v>19709</v>
      </c>
      <c r="B2353" t="s">
        <v>2515</v>
      </c>
      <c r="C2353" t="s">
        <v>21938</v>
      </c>
      <c r="D2353" t="s">
        <v>21929</v>
      </c>
      <c r="F2353" t="s">
        <v>17142</v>
      </c>
      <c r="G2353" t="s">
        <v>13317</v>
      </c>
    </row>
    <row r="2354" spans="1:7" x14ac:dyDescent="0.3">
      <c r="A2354" t="s">
        <v>19709</v>
      </c>
      <c r="B2354" t="s">
        <v>2516</v>
      </c>
      <c r="C2354" t="s">
        <v>21939</v>
      </c>
      <c r="D2354" t="s">
        <v>21929</v>
      </c>
    </row>
    <row r="2355" spans="1:7" x14ac:dyDescent="0.3">
      <c r="A2355" t="s">
        <v>19709</v>
      </c>
      <c r="B2355" t="s">
        <v>2517</v>
      </c>
      <c r="C2355" t="s">
        <v>21940</v>
      </c>
      <c r="D2355" t="s">
        <v>21929</v>
      </c>
      <c r="G2355" t="s">
        <v>13318</v>
      </c>
    </row>
    <row r="2356" spans="1:7" x14ac:dyDescent="0.3">
      <c r="A2356" t="s">
        <v>19705</v>
      </c>
      <c r="B2356" t="s">
        <v>2518</v>
      </c>
      <c r="C2356" t="s">
        <v>21941</v>
      </c>
      <c r="D2356" t="s">
        <v>21929</v>
      </c>
      <c r="E2356" t="s">
        <v>97</v>
      </c>
      <c r="F2356" t="s">
        <v>13319</v>
      </c>
      <c r="G2356" t="s">
        <v>13319</v>
      </c>
    </row>
    <row r="2357" spans="1:7" x14ac:dyDescent="0.3">
      <c r="A2357" t="s">
        <v>19706</v>
      </c>
      <c r="B2357" t="s">
        <v>1825</v>
      </c>
      <c r="C2357" t="s">
        <v>21942</v>
      </c>
      <c r="D2357" t="s">
        <v>21943</v>
      </c>
      <c r="E2357" t="s">
        <v>98</v>
      </c>
      <c r="F2357" t="s">
        <v>17143</v>
      </c>
      <c r="G2357" t="s">
        <v>13320</v>
      </c>
    </row>
    <row r="2358" spans="1:7" x14ac:dyDescent="0.3">
      <c r="A2358" t="s">
        <v>19709</v>
      </c>
      <c r="B2358" t="s">
        <v>2519</v>
      </c>
      <c r="C2358" t="s">
        <v>21944</v>
      </c>
      <c r="D2358" t="s">
        <v>21943</v>
      </c>
      <c r="G2358" t="s">
        <v>13321</v>
      </c>
    </row>
    <row r="2359" spans="1:7" x14ac:dyDescent="0.3">
      <c r="A2359" t="s">
        <v>19703</v>
      </c>
      <c r="B2359" t="s">
        <v>2520</v>
      </c>
      <c r="C2359" t="s">
        <v>21945</v>
      </c>
      <c r="D2359" t="s">
        <v>21943</v>
      </c>
      <c r="E2359" t="s">
        <v>98</v>
      </c>
      <c r="G2359" t="s">
        <v>13322</v>
      </c>
    </row>
    <row r="2360" spans="1:7" x14ac:dyDescent="0.3">
      <c r="A2360" t="s">
        <v>19706</v>
      </c>
      <c r="B2360" t="s">
        <v>2521</v>
      </c>
      <c r="C2360" t="s">
        <v>21946</v>
      </c>
      <c r="D2360" t="s">
        <v>21943</v>
      </c>
      <c r="E2360" t="s">
        <v>98</v>
      </c>
      <c r="F2360" t="s">
        <v>17144</v>
      </c>
      <c r="G2360" t="s">
        <v>13323</v>
      </c>
    </row>
    <row r="2361" spans="1:7" x14ac:dyDescent="0.3">
      <c r="A2361" t="s">
        <v>19726</v>
      </c>
      <c r="B2361" t="s">
        <v>2522</v>
      </c>
      <c r="C2361" t="s">
        <v>21947</v>
      </c>
      <c r="D2361" t="s">
        <v>21943</v>
      </c>
      <c r="G2361" t="s">
        <v>13324</v>
      </c>
    </row>
    <row r="2362" spans="1:7" x14ac:dyDescent="0.3">
      <c r="A2362" t="s">
        <v>19709</v>
      </c>
      <c r="B2362" t="s">
        <v>2523</v>
      </c>
      <c r="C2362" t="s">
        <v>21948</v>
      </c>
      <c r="D2362" t="s">
        <v>21949</v>
      </c>
      <c r="G2362" t="s">
        <v>13325</v>
      </c>
    </row>
    <row r="2363" spans="1:7" x14ac:dyDescent="0.3">
      <c r="A2363" t="s">
        <v>19703</v>
      </c>
      <c r="B2363" t="s">
        <v>21950</v>
      </c>
      <c r="C2363" t="s">
        <v>8224</v>
      </c>
      <c r="D2363" t="s">
        <v>21949</v>
      </c>
      <c r="E2363" t="s">
        <v>99</v>
      </c>
      <c r="F2363" t="s">
        <v>17145</v>
      </c>
      <c r="G2363" t="s">
        <v>13326</v>
      </c>
    </row>
    <row r="2364" spans="1:7" x14ac:dyDescent="0.3">
      <c r="A2364" t="s">
        <v>19709</v>
      </c>
      <c r="B2364" t="s">
        <v>2525</v>
      </c>
      <c r="C2364" t="s">
        <v>21951</v>
      </c>
      <c r="D2364" t="s">
        <v>21949</v>
      </c>
      <c r="E2364" t="s">
        <v>99</v>
      </c>
      <c r="G2364" t="s">
        <v>13327</v>
      </c>
    </row>
    <row r="2365" spans="1:7" x14ac:dyDescent="0.3">
      <c r="A2365" t="s">
        <v>19712</v>
      </c>
      <c r="B2365" t="s">
        <v>2526</v>
      </c>
      <c r="C2365" t="s">
        <v>21952</v>
      </c>
      <c r="D2365" t="s">
        <v>21949</v>
      </c>
      <c r="E2365" t="s">
        <v>99</v>
      </c>
      <c r="F2365" t="s">
        <v>17146</v>
      </c>
      <c r="G2365" t="s">
        <v>13328</v>
      </c>
    </row>
    <row r="2366" spans="1:7" x14ac:dyDescent="0.3">
      <c r="A2366" t="s">
        <v>19712</v>
      </c>
      <c r="B2366" t="s">
        <v>21953</v>
      </c>
      <c r="C2366" t="s">
        <v>21954</v>
      </c>
      <c r="D2366" t="s">
        <v>21949</v>
      </c>
      <c r="E2366" t="s">
        <v>99</v>
      </c>
      <c r="F2366" t="s">
        <v>17147</v>
      </c>
      <c r="G2366" t="s">
        <v>13329</v>
      </c>
    </row>
    <row r="2367" spans="1:7" x14ac:dyDescent="0.3">
      <c r="A2367" t="s">
        <v>19712</v>
      </c>
      <c r="B2367" t="s">
        <v>2528</v>
      </c>
      <c r="C2367" t="s">
        <v>8228</v>
      </c>
      <c r="D2367" t="s">
        <v>21949</v>
      </c>
      <c r="E2367" t="s">
        <v>99</v>
      </c>
      <c r="F2367" t="s">
        <v>17148</v>
      </c>
      <c r="G2367" t="s">
        <v>13330</v>
      </c>
    </row>
    <row r="2368" spans="1:7" x14ac:dyDescent="0.3">
      <c r="A2368" t="s">
        <v>19712</v>
      </c>
      <c r="B2368" t="s">
        <v>2529</v>
      </c>
      <c r="C2368" t="s">
        <v>21955</v>
      </c>
      <c r="D2368" t="s">
        <v>21949</v>
      </c>
      <c r="E2368" t="s">
        <v>99</v>
      </c>
      <c r="F2368" t="s">
        <v>17149</v>
      </c>
      <c r="G2368" t="s">
        <v>13331</v>
      </c>
    </row>
    <row r="2369" spans="1:7" x14ac:dyDescent="0.3">
      <c r="A2369" t="s">
        <v>19703</v>
      </c>
      <c r="B2369" t="s">
        <v>2530</v>
      </c>
      <c r="C2369" t="s">
        <v>21956</v>
      </c>
      <c r="D2369" t="s">
        <v>21949</v>
      </c>
      <c r="E2369" t="s">
        <v>99</v>
      </c>
      <c r="F2369" t="s">
        <v>17150</v>
      </c>
      <c r="G2369" t="s">
        <v>13332</v>
      </c>
    </row>
    <row r="2370" spans="1:7" x14ac:dyDescent="0.3">
      <c r="A2370" t="s">
        <v>19703</v>
      </c>
      <c r="B2370" t="s">
        <v>2531</v>
      </c>
      <c r="D2370" t="s">
        <v>21949</v>
      </c>
      <c r="F2370" t="s">
        <v>17151</v>
      </c>
      <c r="G2370" t="s">
        <v>13333</v>
      </c>
    </row>
    <row r="2371" spans="1:7" x14ac:dyDescent="0.3">
      <c r="A2371" t="s">
        <v>19709</v>
      </c>
      <c r="B2371" t="s">
        <v>2532</v>
      </c>
      <c r="C2371" t="s">
        <v>21957</v>
      </c>
      <c r="D2371" t="s">
        <v>21949</v>
      </c>
      <c r="E2371" t="s">
        <v>99</v>
      </c>
      <c r="F2371" t="s">
        <v>17146</v>
      </c>
      <c r="G2371" t="s">
        <v>13328</v>
      </c>
    </row>
    <row r="2372" spans="1:7" x14ac:dyDescent="0.3">
      <c r="A2372" t="s">
        <v>19709</v>
      </c>
      <c r="B2372" t="s">
        <v>2533</v>
      </c>
      <c r="C2372" t="s">
        <v>21958</v>
      </c>
      <c r="D2372" t="s">
        <v>21949</v>
      </c>
      <c r="F2372" t="s">
        <v>17152</v>
      </c>
      <c r="G2372" t="s">
        <v>13334</v>
      </c>
    </row>
    <row r="2373" spans="1:7" x14ac:dyDescent="0.3">
      <c r="A2373" t="s">
        <v>19712</v>
      </c>
      <c r="B2373" t="s">
        <v>2534</v>
      </c>
      <c r="C2373" t="s">
        <v>21959</v>
      </c>
      <c r="D2373" t="s">
        <v>21960</v>
      </c>
      <c r="G2373" t="s">
        <v>13335</v>
      </c>
    </row>
    <row r="2374" spans="1:7" x14ac:dyDescent="0.3">
      <c r="A2374" t="s">
        <v>19726</v>
      </c>
      <c r="B2374" t="s">
        <v>2535</v>
      </c>
      <c r="C2374" t="s">
        <v>21961</v>
      </c>
      <c r="D2374" t="s">
        <v>21960</v>
      </c>
      <c r="G2374" t="s">
        <v>13336</v>
      </c>
    </row>
    <row r="2375" spans="1:7" x14ac:dyDescent="0.3">
      <c r="A2375" t="s">
        <v>19712</v>
      </c>
      <c r="B2375" t="s">
        <v>2536</v>
      </c>
      <c r="C2375" t="s">
        <v>21962</v>
      </c>
      <c r="D2375" t="s">
        <v>21960</v>
      </c>
      <c r="G2375" t="s">
        <v>13337</v>
      </c>
    </row>
    <row r="2376" spans="1:7" x14ac:dyDescent="0.3">
      <c r="A2376" t="s">
        <v>19712</v>
      </c>
      <c r="B2376" t="s">
        <v>2537</v>
      </c>
      <c r="C2376" t="s">
        <v>21963</v>
      </c>
      <c r="D2376" t="s">
        <v>21960</v>
      </c>
    </row>
    <row r="2377" spans="1:7" x14ac:dyDescent="0.3">
      <c r="A2377" t="s">
        <v>19709</v>
      </c>
      <c r="B2377" t="s">
        <v>2538</v>
      </c>
      <c r="C2377" t="s">
        <v>21964</v>
      </c>
      <c r="D2377" t="s">
        <v>21960</v>
      </c>
      <c r="F2377" t="s">
        <v>17153</v>
      </c>
      <c r="G2377" t="s">
        <v>13338</v>
      </c>
    </row>
    <row r="2378" spans="1:7" x14ac:dyDescent="0.3">
      <c r="A2378" t="s">
        <v>19709</v>
      </c>
      <c r="B2378" t="s">
        <v>2539</v>
      </c>
      <c r="C2378" t="s">
        <v>21965</v>
      </c>
      <c r="D2378" t="s">
        <v>21960</v>
      </c>
      <c r="G2378" t="s">
        <v>13339</v>
      </c>
    </row>
    <row r="2379" spans="1:7" x14ac:dyDescent="0.3">
      <c r="A2379" t="s">
        <v>19709</v>
      </c>
      <c r="B2379" t="s">
        <v>2540</v>
      </c>
      <c r="C2379" t="s">
        <v>21961</v>
      </c>
      <c r="D2379" t="s">
        <v>21960</v>
      </c>
      <c r="E2379" t="s">
        <v>19262</v>
      </c>
      <c r="F2379" t="s">
        <v>17154</v>
      </c>
      <c r="G2379" t="s">
        <v>13336</v>
      </c>
    </row>
    <row r="2380" spans="1:7" x14ac:dyDescent="0.3">
      <c r="A2380" t="s">
        <v>19712</v>
      </c>
      <c r="B2380" t="s">
        <v>2541</v>
      </c>
      <c r="C2380" t="s">
        <v>21966</v>
      </c>
      <c r="D2380" t="s">
        <v>21960</v>
      </c>
      <c r="E2380" t="s">
        <v>100</v>
      </c>
      <c r="F2380" t="s">
        <v>17155</v>
      </c>
      <c r="G2380" t="s">
        <v>13340</v>
      </c>
    </row>
    <row r="2381" spans="1:7" x14ac:dyDescent="0.3">
      <c r="A2381" t="s">
        <v>19726</v>
      </c>
      <c r="B2381" t="s">
        <v>1050</v>
      </c>
      <c r="C2381" t="s">
        <v>21967</v>
      </c>
      <c r="D2381" t="s">
        <v>21960</v>
      </c>
      <c r="E2381" t="s">
        <v>100</v>
      </c>
    </row>
    <row r="2382" spans="1:7" x14ac:dyDescent="0.3">
      <c r="A2382" t="s">
        <v>19709</v>
      </c>
      <c r="B2382" t="s">
        <v>2542</v>
      </c>
      <c r="C2382" t="s">
        <v>21968</v>
      </c>
      <c r="D2382" t="s">
        <v>21960</v>
      </c>
      <c r="E2382" t="s">
        <v>100</v>
      </c>
      <c r="G2382" t="s">
        <v>13341</v>
      </c>
    </row>
    <row r="2383" spans="1:7" x14ac:dyDescent="0.3">
      <c r="A2383" t="s">
        <v>19907</v>
      </c>
      <c r="B2383" t="s">
        <v>2543</v>
      </c>
      <c r="C2383" t="s">
        <v>21969</v>
      </c>
      <c r="D2383" t="s">
        <v>21960</v>
      </c>
    </row>
    <row r="2384" spans="1:7" x14ac:dyDescent="0.3">
      <c r="A2384" t="s">
        <v>19729</v>
      </c>
      <c r="B2384" t="s">
        <v>289</v>
      </c>
      <c r="D2384" t="s">
        <v>21960</v>
      </c>
      <c r="E2384" t="s">
        <v>19262</v>
      </c>
      <c r="G2384" t="s">
        <v>13342</v>
      </c>
    </row>
    <row r="2385" spans="1:7" x14ac:dyDescent="0.3">
      <c r="A2385" t="s">
        <v>19907</v>
      </c>
      <c r="B2385" t="s">
        <v>2365</v>
      </c>
      <c r="C2385" t="s">
        <v>21970</v>
      </c>
      <c r="D2385" t="s">
        <v>21960</v>
      </c>
      <c r="E2385" t="s">
        <v>19262</v>
      </c>
    </row>
    <row r="2386" spans="1:7" x14ac:dyDescent="0.3">
      <c r="A2386" t="s">
        <v>19907</v>
      </c>
      <c r="B2386" t="s">
        <v>2544</v>
      </c>
      <c r="C2386" t="s">
        <v>8244</v>
      </c>
      <c r="D2386" t="s">
        <v>21960</v>
      </c>
      <c r="E2386" t="s">
        <v>19262</v>
      </c>
    </row>
    <row r="2387" spans="1:7" x14ac:dyDescent="0.3">
      <c r="A2387" t="s">
        <v>19907</v>
      </c>
      <c r="B2387" t="s">
        <v>2545</v>
      </c>
      <c r="C2387" t="s">
        <v>21971</v>
      </c>
      <c r="D2387" t="s">
        <v>21960</v>
      </c>
      <c r="E2387" t="s">
        <v>19262</v>
      </c>
    </row>
    <row r="2388" spans="1:7" x14ac:dyDescent="0.3">
      <c r="A2388" t="s">
        <v>19907</v>
      </c>
      <c r="B2388" t="s">
        <v>2546</v>
      </c>
      <c r="C2388" t="s">
        <v>8246</v>
      </c>
      <c r="D2388" t="s">
        <v>21960</v>
      </c>
      <c r="E2388" t="s">
        <v>19262</v>
      </c>
    </row>
    <row r="2389" spans="1:7" x14ac:dyDescent="0.3">
      <c r="A2389" t="s">
        <v>19907</v>
      </c>
      <c r="B2389" t="s">
        <v>2547</v>
      </c>
      <c r="C2389" t="s">
        <v>21972</v>
      </c>
      <c r="D2389" t="s">
        <v>21960</v>
      </c>
      <c r="E2389" t="s">
        <v>19262</v>
      </c>
      <c r="F2389" t="s">
        <v>17156</v>
      </c>
    </row>
    <row r="2390" spans="1:7" x14ac:dyDescent="0.3">
      <c r="A2390" t="s">
        <v>19712</v>
      </c>
      <c r="B2390" t="s">
        <v>2548</v>
      </c>
      <c r="C2390" t="s">
        <v>21973</v>
      </c>
      <c r="D2390" t="s">
        <v>21960</v>
      </c>
      <c r="E2390" t="s">
        <v>100</v>
      </c>
      <c r="F2390" t="s">
        <v>17157</v>
      </c>
      <c r="G2390" t="s">
        <v>13343</v>
      </c>
    </row>
    <row r="2391" spans="1:7" x14ac:dyDescent="0.3">
      <c r="A2391" t="s">
        <v>19907</v>
      </c>
      <c r="B2391" t="s">
        <v>2549</v>
      </c>
      <c r="D2391" t="s">
        <v>21960</v>
      </c>
      <c r="E2391" t="s">
        <v>19262</v>
      </c>
    </row>
    <row r="2392" spans="1:7" x14ac:dyDescent="0.3">
      <c r="A2392" t="s">
        <v>19907</v>
      </c>
      <c r="B2392" t="s">
        <v>2550</v>
      </c>
      <c r="C2392" t="s">
        <v>8249</v>
      </c>
      <c r="D2392" t="s">
        <v>21960</v>
      </c>
      <c r="E2392" t="s">
        <v>19262</v>
      </c>
      <c r="F2392" t="s">
        <v>17158</v>
      </c>
    </row>
    <row r="2393" spans="1:7" x14ac:dyDescent="0.3">
      <c r="A2393" t="s">
        <v>19907</v>
      </c>
      <c r="B2393" t="s">
        <v>2551</v>
      </c>
      <c r="C2393" t="s">
        <v>21974</v>
      </c>
      <c r="D2393" t="s">
        <v>21960</v>
      </c>
      <c r="E2393" t="s">
        <v>19262</v>
      </c>
    </row>
    <row r="2394" spans="1:7" x14ac:dyDescent="0.3">
      <c r="A2394" t="s">
        <v>19907</v>
      </c>
      <c r="B2394" t="s">
        <v>2552</v>
      </c>
      <c r="C2394" t="s">
        <v>8251</v>
      </c>
      <c r="D2394" t="s">
        <v>21960</v>
      </c>
      <c r="E2394" t="s">
        <v>19262</v>
      </c>
    </row>
    <row r="2395" spans="1:7" x14ac:dyDescent="0.3">
      <c r="A2395" t="s">
        <v>19907</v>
      </c>
      <c r="B2395" t="s">
        <v>2553</v>
      </c>
      <c r="C2395" t="s">
        <v>21975</v>
      </c>
      <c r="D2395" t="s">
        <v>21960</v>
      </c>
      <c r="E2395" t="s">
        <v>19262</v>
      </c>
      <c r="F2395" t="s">
        <v>17159</v>
      </c>
      <c r="G2395" t="s">
        <v>13344</v>
      </c>
    </row>
    <row r="2396" spans="1:7" x14ac:dyDescent="0.3">
      <c r="A2396" t="s">
        <v>19907</v>
      </c>
      <c r="B2396" t="s">
        <v>2554</v>
      </c>
      <c r="C2396" t="s">
        <v>21976</v>
      </c>
      <c r="D2396" t="s">
        <v>21960</v>
      </c>
      <c r="E2396" t="s">
        <v>19262</v>
      </c>
    </row>
    <row r="2397" spans="1:7" x14ac:dyDescent="0.3">
      <c r="A2397" t="s">
        <v>19706</v>
      </c>
      <c r="B2397" t="s">
        <v>2555</v>
      </c>
      <c r="C2397" t="s">
        <v>21977</v>
      </c>
      <c r="D2397" t="s">
        <v>21960</v>
      </c>
      <c r="E2397" t="s">
        <v>100</v>
      </c>
      <c r="F2397" t="s">
        <v>17160</v>
      </c>
      <c r="G2397" t="s">
        <v>13345</v>
      </c>
    </row>
    <row r="2398" spans="1:7" x14ac:dyDescent="0.3">
      <c r="A2398" t="s">
        <v>19712</v>
      </c>
      <c r="B2398" t="s">
        <v>2556</v>
      </c>
      <c r="C2398" t="s">
        <v>21978</v>
      </c>
      <c r="D2398" t="s">
        <v>21960</v>
      </c>
      <c r="E2398" t="s">
        <v>100</v>
      </c>
      <c r="G2398" t="s">
        <v>13346</v>
      </c>
    </row>
    <row r="2399" spans="1:7" x14ac:dyDescent="0.3">
      <c r="A2399" t="s">
        <v>19726</v>
      </c>
      <c r="B2399" t="s">
        <v>2557</v>
      </c>
      <c r="C2399" t="s">
        <v>8256</v>
      </c>
      <c r="D2399" t="s">
        <v>21960</v>
      </c>
      <c r="E2399" t="s">
        <v>100</v>
      </c>
      <c r="G2399" t="s">
        <v>13347</v>
      </c>
    </row>
    <row r="2400" spans="1:7" x14ac:dyDescent="0.3">
      <c r="A2400" t="s">
        <v>19726</v>
      </c>
      <c r="B2400" t="s">
        <v>2558</v>
      </c>
      <c r="C2400" t="s">
        <v>21979</v>
      </c>
      <c r="D2400" t="s">
        <v>21960</v>
      </c>
      <c r="G2400" t="s">
        <v>13348</v>
      </c>
    </row>
    <row r="2401" spans="1:7" x14ac:dyDescent="0.3">
      <c r="A2401" t="s">
        <v>19760</v>
      </c>
      <c r="B2401" t="s">
        <v>2559</v>
      </c>
      <c r="C2401" t="s">
        <v>21980</v>
      </c>
      <c r="D2401" t="s">
        <v>21960</v>
      </c>
      <c r="E2401" t="s">
        <v>100</v>
      </c>
      <c r="F2401" t="s">
        <v>17161</v>
      </c>
      <c r="G2401" t="s">
        <v>13349</v>
      </c>
    </row>
    <row r="2402" spans="1:7" x14ac:dyDescent="0.3">
      <c r="A2402" t="s">
        <v>19709</v>
      </c>
      <c r="B2402" t="s">
        <v>2560</v>
      </c>
      <c r="C2402" t="s">
        <v>21981</v>
      </c>
      <c r="D2402" t="s">
        <v>21960</v>
      </c>
      <c r="G2402" t="s">
        <v>13335</v>
      </c>
    </row>
    <row r="2403" spans="1:7" x14ac:dyDescent="0.3">
      <c r="A2403" t="s">
        <v>19709</v>
      </c>
      <c r="B2403" t="s">
        <v>2561</v>
      </c>
      <c r="C2403" t="s">
        <v>21982</v>
      </c>
      <c r="D2403" t="s">
        <v>21960</v>
      </c>
      <c r="F2403" t="s">
        <v>17162</v>
      </c>
      <c r="G2403" t="s">
        <v>13350</v>
      </c>
    </row>
    <row r="2404" spans="1:7" x14ac:dyDescent="0.3">
      <c r="A2404" t="s">
        <v>19706</v>
      </c>
      <c r="B2404" t="s">
        <v>2562</v>
      </c>
      <c r="C2404" t="s">
        <v>21983</v>
      </c>
      <c r="D2404" t="s">
        <v>21960</v>
      </c>
      <c r="E2404" t="s">
        <v>100</v>
      </c>
      <c r="G2404" t="s">
        <v>13351</v>
      </c>
    </row>
    <row r="2405" spans="1:7" x14ac:dyDescent="0.3">
      <c r="A2405" t="s">
        <v>19705</v>
      </c>
      <c r="B2405" t="s">
        <v>2563</v>
      </c>
      <c r="C2405" t="s">
        <v>21984</v>
      </c>
      <c r="D2405" t="s">
        <v>21960</v>
      </c>
    </row>
    <row r="2406" spans="1:7" x14ac:dyDescent="0.3">
      <c r="A2406" t="s">
        <v>19709</v>
      </c>
      <c r="B2406" t="s">
        <v>2564</v>
      </c>
      <c r="C2406" t="s">
        <v>21985</v>
      </c>
      <c r="D2406" t="s">
        <v>21960</v>
      </c>
      <c r="G2406" t="s">
        <v>13352</v>
      </c>
    </row>
    <row r="2407" spans="1:7" x14ac:dyDescent="0.3">
      <c r="A2407" t="s">
        <v>19709</v>
      </c>
      <c r="B2407" t="s">
        <v>21986</v>
      </c>
      <c r="C2407" t="s">
        <v>21987</v>
      </c>
      <c r="D2407" t="s">
        <v>21988</v>
      </c>
      <c r="E2407" t="s">
        <v>101</v>
      </c>
      <c r="F2407" t="s">
        <v>17163</v>
      </c>
      <c r="G2407" t="s">
        <v>13353</v>
      </c>
    </row>
    <row r="2408" spans="1:7" x14ac:dyDescent="0.3">
      <c r="A2408" t="s">
        <v>19712</v>
      </c>
      <c r="B2408" t="s">
        <v>2566</v>
      </c>
      <c r="C2408" t="s">
        <v>21989</v>
      </c>
      <c r="D2408" t="s">
        <v>21988</v>
      </c>
      <c r="F2408" t="s">
        <v>17164</v>
      </c>
      <c r="G2408" t="s">
        <v>13354</v>
      </c>
    </row>
    <row r="2409" spans="1:7" x14ac:dyDescent="0.3">
      <c r="A2409" t="s">
        <v>19712</v>
      </c>
      <c r="B2409" t="s">
        <v>2567</v>
      </c>
      <c r="C2409" t="s">
        <v>21990</v>
      </c>
      <c r="D2409" t="s">
        <v>21988</v>
      </c>
      <c r="F2409" t="s">
        <v>17165</v>
      </c>
      <c r="G2409" t="s">
        <v>13355</v>
      </c>
    </row>
    <row r="2410" spans="1:7" x14ac:dyDescent="0.3">
      <c r="A2410" t="s">
        <v>19712</v>
      </c>
      <c r="B2410" t="s">
        <v>2568</v>
      </c>
      <c r="C2410" t="s">
        <v>21991</v>
      </c>
      <c r="D2410" t="s">
        <v>18997</v>
      </c>
      <c r="E2410" t="s">
        <v>21992</v>
      </c>
      <c r="F2410" t="s">
        <v>17166</v>
      </c>
      <c r="G2410" t="s">
        <v>13356</v>
      </c>
    </row>
    <row r="2411" spans="1:7" x14ac:dyDescent="0.3">
      <c r="A2411" t="s">
        <v>19712</v>
      </c>
      <c r="B2411" t="s">
        <v>2569</v>
      </c>
      <c r="C2411" t="s">
        <v>21993</v>
      </c>
      <c r="D2411" t="s">
        <v>18997</v>
      </c>
      <c r="E2411" t="s">
        <v>102</v>
      </c>
      <c r="F2411" t="s">
        <v>17155</v>
      </c>
      <c r="G2411" t="s">
        <v>13340</v>
      </c>
    </row>
    <row r="2412" spans="1:7" x14ac:dyDescent="0.3">
      <c r="A2412" t="s">
        <v>19703</v>
      </c>
      <c r="B2412" t="s">
        <v>2570</v>
      </c>
      <c r="C2412" t="s">
        <v>21994</v>
      </c>
      <c r="D2412" t="s">
        <v>18997</v>
      </c>
      <c r="E2412" t="s">
        <v>102</v>
      </c>
      <c r="F2412" t="s">
        <v>17167</v>
      </c>
      <c r="G2412" t="s">
        <v>13357</v>
      </c>
    </row>
    <row r="2413" spans="1:7" x14ac:dyDescent="0.3">
      <c r="A2413" t="s">
        <v>19703</v>
      </c>
      <c r="B2413" t="s">
        <v>2571</v>
      </c>
      <c r="C2413" t="s">
        <v>21995</v>
      </c>
      <c r="D2413" t="s">
        <v>18997</v>
      </c>
      <c r="E2413" t="s">
        <v>102</v>
      </c>
      <c r="F2413" t="s">
        <v>17168</v>
      </c>
      <c r="G2413" t="s">
        <v>13358</v>
      </c>
    </row>
    <row r="2414" spans="1:7" x14ac:dyDescent="0.3">
      <c r="A2414" t="s">
        <v>19703</v>
      </c>
      <c r="B2414" t="s">
        <v>2572</v>
      </c>
      <c r="C2414" t="s">
        <v>21996</v>
      </c>
      <c r="D2414" t="s">
        <v>18997</v>
      </c>
      <c r="E2414" t="s">
        <v>102</v>
      </c>
      <c r="F2414" t="s">
        <v>17169</v>
      </c>
      <c r="G2414" t="s">
        <v>13359</v>
      </c>
    </row>
    <row r="2415" spans="1:7" x14ac:dyDescent="0.3">
      <c r="A2415" t="s">
        <v>19709</v>
      </c>
      <c r="B2415" t="s">
        <v>21997</v>
      </c>
      <c r="C2415" t="s">
        <v>21998</v>
      </c>
      <c r="D2415" t="s">
        <v>18997</v>
      </c>
      <c r="E2415" t="s">
        <v>102</v>
      </c>
      <c r="F2415" t="s">
        <v>17170</v>
      </c>
      <c r="G2415" t="s">
        <v>13360</v>
      </c>
    </row>
    <row r="2416" spans="1:7" x14ac:dyDescent="0.3">
      <c r="A2416" t="s">
        <v>19709</v>
      </c>
      <c r="B2416" t="s">
        <v>2574</v>
      </c>
      <c r="D2416" t="s">
        <v>18997</v>
      </c>
      <c r="E2416" t="s">
        <v>102</v>
      </c>
      <c r="G2416" t="s">
        <v>13361</v>
      </c>
    </row>
    <row r="2417" spans="1:7" x14ac:dyDescent="0.3">
      <c r="A2417" t="s">
        <v>19709</v>
      </c>
      <c r="B2417" t="s">
        <v>1150</v>
      </c>
      <c r="C2417" t="s">
        <v>21999</v>
      </c>
      <c r="D2417" t="s">
        <v>22000</v>
      </c>
      <c r="G2417" t="s">
        <v>13362</v>
      </c>
    </row>
    <row r="2418" spans="1:7" x14ac:dyDescent="0.3">
      <c r="A2418" t="s">
        <v>19705</v>
      </c>
      <c r="B2418" t="s">
        <v>2575</v>
      </c>
      <c r="C2418" t="s">
        <v>22001</v>
      </c>
      <c r="D2418" t="s">
        <v>22000</v>
      </c>
      <c r="F2418" t="s">
        <v>17171</v>
      </c>
      <c r="G2418" t="s">
        <v>13363</v>
      </c>
    </row>
    <row r="2419" spans="1:7" x14ac:dyDescent="0.3">
      <c r="A2419" t="s">
        <v>19706</v>
      </c>
      <c r="B2419" t="s">
        <v>2576</v>
      </c>
      <c r="C2419" t="s">
        <v>22002</v>
      </c>
      <c r="D2419" t="s">
        <v>22000</v>
      </c>
      <c r="E2419" t="s">
        <v>19264</v>
      </c>
      <c r="F2419" t="s">
        <v>17172</v>
      </c>
      <c r="G2419" t="s">
        <v>13364</v>
      </c>
    </row>
    <row r="2420" spans="1:7" x14ac:dyDescent="0.3">
      <c r="A2420" t="s">
        <v>19726</v>
      </c>
      <c r="B2420" t="s">
        <v>2577</v>
      </c>
      <c r="C2420" t="s">
        <v>22003</v>
      </c>
      <c r="D2420" t="s">
        <v>22000</v>
      </c>
      <c r="E2420" t="s">
        <v>19264</v>
      </c>
      <c r="F2420" t="s">
        <v>17173</v>
      </c>
      <c r="G2420" t="s">
        <v>13365</v>
      </c>
    </row>
    <row r="2421" spans="1:7" x14ac:dyDescent="0.3">
      <c r="A2421" t="s">
        <v>19703</v>
      </c>
      <c r="B2421" t="s">
        <v>2578</v>
      </c>
      <c r="C2421" t="s">
        <v>22004</v>
      </c>
      <c r="D2421" t="s">
        <v>22000</v>
      </c>
      <c r="E2421" t="s">
        <v>19264</v>
      </c>
      <c r="G2421" t="s">
        <v>13366</v>
      </c>
    </row>
    <row r="2422" spans="1:7" x14ac:dyDescent="0.3">
      <c r="A2422" t="s">
        <v>19703</v>
      </c>
      <c r="B2422" t="s">
        <v>2579</v>
      </c>
      <c r="C2422" t="s">
        <v>22005</v>
      </c>
      <c r="D2422" t="s">
        <v>22000</v>
      </c>
      <c r="E2422" t="s">
        <v>19264</v>
      </c>
      <c r="F2422" t="s">
        <v>17174</v>
      </c>
      <c r="G2422" t="s">
        <v>13367</v>
      </c>
    </row>
    <row r="2423" spans="1:7" x14ac:dyDescent="0.3">
      <c r="A2423" t="s">
        <v>19703</v>
      </c>
      <c r="B2423" t="s">
        <v>2580</v>
      </c>
      <c r="C2423" t="s">
        <v>22006</v>
      </c>
      <c r="D2423" t="s">
        <v>22000</v>
      </c>
      <c r="E2423" t="s">
        <v>103</v>
      </c>
      <c r="G2423" t="s">
        <v>13368</v>
      </c>
    </row>
    <row r="2424" spans="1:7" x14ac:dyDescent="0.3">
      <c r="A2424" t="s">
        <v>19703</v>
      </c>
      <c r="B2424" t="s">
        <v>22007</v>
      </c>
      <c r="C2424" t="s">
        <v>22008</v>
      </c>
      <c r="D2424" t="s">
        <v>22000</v>
      </c>
      <c r="G2424" t="s">
        <v>13369</v>
      </c>
    </row>
    <row r="2425" spans="1:7" x14ac:dyDescent="0.3">
      <c r="A2425" t="s">
        <v>19709</v>
      </c>
      <c r="B2425" t="s">
        <v>2582</v>
      </c>
      <c r="C2425" t="s">
        <v>22009</v>
      </c>
      <c r="D2425" t="s">
        <v>22000</v>
      </c>
      <c r="G2425" t="s">
        <v>13370</v>
      </c>
    </row>
    <row r="2426" spans="1:7" x14ac:dyDescent="0.3">
      <c r="A2426" t="s">
        <v>19709</v>
      </c>
      <c r="B2426" t="s">
        <v>2583</v>
      </c>
      <c r="C2426" t="s">
        <v>22010</v>
      </c>
      <c r="D2426" t="s">
        <v>22000</v>
      </c>
      <c r="G2426" t="s">
        <v>13371</v>
      </c>
    </row>
    <row r="2427" spans="1:7" x14ac:dyDescent="0.3">
      <c r="A2427" t="s">
        <v>19726</v>
      </c>
      <c r="B2427" t="s">
        <v>2584</v>
      </c>
      <c r="C2427" t="s">
        <v>22011</v>
      </c>
      <c r="D2427" t="s">
        <v>22000</v>
      </c>
      <c r="F2427" t="s">
        <v>17175</v>
      </c>
      <c r="G2427" t="s">
        <v>13372</v>
      </c>
    </row>
    <row r="2428" spans="1:7" x14ac:dyDescent="0.3">
      <c r="A2428" t="s">
        <v>19709</v>
      </c>
      <c r="B2428" t="s">
        <v>2585</v>
      </c>
      <c r="C2428" t="s">
        <v>22012</v>
      </c>
      <c r="D2428" t="s">
        <v>19271</v>
      </c>
      <c r="E2428" t="s">
        <v>2678</v>
      </c>
      <c r="F2428" t="s">
        <v>17176</v>
      </c>
      <c r="G2428" t="s">
        <v>13373</v>
      </c>
    </row>
    <row r="2429" spans="1:7" x14ac:dyDescent="0.3">
      <c r="A2429" t="s">
        <v>19709</v>
      </c>
      <c r="B2429" t="s">
        <v>2586</v>
      </c>
      <c r="C2429" t="s">
        <v>22013</v>
      </c>
      <c r="D2429" t="s">
        <v>19271</v>
      </c>
      <c r="E2429" t="s">
        <v>2678</v>
      </c>
      <c r="G2429" t="s">
        <v>13374</v>
      </c>
    </row>
    <row r="2430" spans="1:7" x14ac:dyDescent="0.3">
      <c r="A2430" t="s">
        <v>19709</v>
      </c>
      <c r="B2430" t="s">
        <v>2587</v>
      </c>
      <c r="C2430" t="s">
        <v>22014</v>
      </c>
      <c r="D2430" t="s">
        <v>19271</v>
      </c>
      <c r="F2430" t="s">
        <v>17177</v>
      </c>
      <c r="G2430" t="s">
        <v>13375</v>
      </c>
    </row>
    <row r="2431" spans="1:7" x14ac:dyDescent="0.3">
      <c r="A2431" t="s">
        <v>19712</v>
      </c>
      <c r="B2431" t="s">
        <v>2588</v>
      </c>
      <c r="C2431" t="s">
        <v>8287</v>
      </c>
      <c r="D2431" t="s">
        <v>19271</v>
      </c>
      <c r="F2431" t="s">
        <v>17178</v>
      </c>
      <c r="G2431" t="s">
        <v>13376</v>
      </c>
    </row>
    <row r="2432" spans="1:7" x14ac:dyDescent="0.3">
      <c r="A2432" t="s">
        <v>19726</v>
      </c>
      <c r="B2432" t="s">
        <v>2589</v>
      </c>
      <c r="C2432" t="s">
        <v>22015</v>
      </c>
      <c r="D2432" t="s">
        <v>19271</v>
      </c>
      <c r="G2432" t="s">
        <v>13377</v>
      </c>
    </row>
    <row r="2433" spans="1:7" x14ac:dyDescent="0.3">
      <c r="A2433" t="s">
        <v>19706</v>
      </c>
      <c r="B2433" t="s">
        <v>2590</v>
      </c>
      <c r="C2433" t="s">
        <v>8289</v>
      </c>
      <c r="D2433" t="s">
        <v>19271</v>
      </c>
      <c r="E2433" t="s">
        <v>104</v>
      </c>
      <c r="F2433" t="s">
        <v>17179</v>
      </c>
      <c r="G2433" t="s">
        <v>13378</v>
      </c>
    </row>
    <row r="2434" spans="1:7" x14ac:dyDescent="0.3">
      <c r="A2434" t="s">
        <v>19706</v>
      </c>
      <c r="B2434" t="s">
        <v>2591</v>
      </c>
      <c r="C2434" t="s">
        <v>8290</v>
      </c>
      <c r="D2434" t="s">
        <v>19271</v>
      </c>
      <c r="F2434" t="s">
        <v>17180</v>
      </c>
      <c r="G2434" t="s">
        <v>13379</v>
      </c>
    </row>
    <row r="2435" spans="1:7" x14ac:dyDescent="0.3">
      <c r="A2435" t="s">
        <v>19706</v>
      </c>
      <c r="B2435" t="s">
        <v>2592</v>
      </c>
      <c r="C2435" t="s">
        <v>22016</v>
      </c>
      <c r="D2435" t="s">
        <v>19271</v>
      </c>
      <c r="E2435" t="s">
        <v>104</v>
      </c>
      <c r="F2435" t="s">
        <v>17181</v>
      </c>
      <c r="G2435" t="s">
        <v>13380</v>
      </c>
    </row>
    <row r="2436" spans="1:7" x14ac:dyDescent="0.3">
      <c r="A2436" t="s">
        <v>19706</v>
      </c>
      <c r="B2436" t="s">
        <v>2593</v>
      </c>
      <c r="C2436" t="s">
        <v>8292</v>
      </c>
      <c r="D2436" t="s">
        <v>19271</v>
      </c>
      <c r="E2436" t="s">
        <v>104</v>
      </c>
      <c r="F2436" t="s">
        <v>13447</v>
      </c>
      <c r="G2436" t="s">
        <v>13381</v>
      </c>
    </row>
    <row r="2437" spans="1:7" x14ac:dyDescent="0.3">
      <c r="A2437" t="s">
        <v>19706</v>
      </c>
      <c r="B2437" t="s">
        <v>2594</v>
      </c>
      <c r="C2437" t="s">
        <v>22017</v>
      </c>
      <c r="D2437" t="s">
        <v>19271</v>
      </c>
      <c r="E2437" t="s">
        <v>104</v>
      </c>
      <c r="F2437" t="s">
        <v>13444</v>
      </c>
      <c r="G2437" t="s">
        <v>13382</v>
      </c>
    </row>
    <row r="2438" spans="1:7" x14ac:dyDescent="0.3">
      <c r="A2438" t="s">
        <v>19706</v>
      </c>
      <c r="B2438" t="s">
        <v>2595</v>
      </c>
      <c r="C2438" t="s">
        <v>8294</v>
      </c>
      <c r="D2438" t="s">
        <v>19271</v>
      </c>
      <c r="E2438" t="s">
        <v>104</v>
      </c>
      <c r="F2438" t="s">
        <v>17182</v>
      </c>
      <c r="G2438" t="s">
        <v>13383</v>
      </c>
    </row>
    <row r="2439" spans="1:7" x14ac:dyDescent="0.3">
      <c r="A2439" t="s">
        <v>19706</v>
      </c>
      <c r="B2439" t="s">
        <v>2596</v>
      </c>
      <c r="C2439" t="s">
        <v>22018</v>
      </c>
      <c r="D2439" t="s">
        <v>19271</v>
      </c>
      <c r="E2439" t="s">
        <v>104</v>
      </c>
      <c r="G2439" t="s">
        <v>13384</v>
      </c>
    </row>
    <row r="2440" spans="1:7" x14ac:dyDescent="0.3">
      <c r="A2440" t="s">
        <v>19706</v>
      </c>
      <c r="B2440" t="s">
        <v>2597</v>
      </c>
      <c r="C2440" t="s">
        <v>8296</v>
      </c>
      <c r="D2440" t="s">
        <v>19271</v>
      </c>
      <c r="E2440" t="s">
        <v>104</v>
      </c>
      <c r="F2440" t="s">
        <v>13446</v>
      </c>
      <c r="G2440" t="s">
        <v>13385</v>
      </c>
    </row>
    <row r="2441" spans="1:7" x14ac:dyDescent="0.3">
      <c r="A2441" t="s">
        <v>19709</v>
      </c>
      <c r="B2441" t="s">
        <v>2598</v>
      </c>
      <c r="C2441" t="s">
        <v>8297</v>
      </c>
      <c r="D2441" t="s">
        <v>19271</v>
      </c>
      <c r="E2441" t="s">
        <v>2678</v>
      </c>
      <c r="G2441" t="s">
        <v>13386</v>
      </c>
    </row>
    <row r="2442" spans="1:7" x14ac:dyDescent="0.3">
      <c r="A2442" t="s">
        <v>19726</v>
      </c>
      <c r="B2442" t="s">
        <v>2599</v>
      </c>
      <c r="C2442" t="s">
        <v>22019</v>
      </c>
      <c r="D2442" t="s">
        <v>19271</v>
      </c>
      <c r="F2442" t="s">
        <v>17183</v>
      </c>
      <c r="G2442" t="s">
        <v>13387</v>
      </c>
    </row>
    <row r="2443" spans="1:7" x14ac:dyDescent="0.3">
      <c r="A2443" t="s">
        <v>19726</v>
      </c>
      <c r="B2443" t="s">
        <v>2600</v>
      </c>
      <c r="C2443" t="s">
        <v>22020</v>
      </c>
      <c r="D2443" t="s">
        <v>19271</v>
      </c>
      <c r="E2443" t="s">
        <v>2678</v>
      </c>
      <c r="F2443" t="s">
        <v>17184</v>
      </c>
      <c r="G2443" t="s">
        <v>13388</v>
      </c>
    </row>
    <row r="2444" spans="1:7" x14ac:dyDescent="0.3">
      <c r="A2444" t="s">
        <v>19709</v>
      </c>
      <c r="B2444" t="s">
        <v>2601</v>
      </c>
      <c r="C2444" t="s">
        <v>22021</v>
      </c>
      <c r="D2444" t="s">
        <v>19271</v>
      </c>
      <c r="F2444" t="s">
        <v>17185</v>
      </c>
      <c r="G2444" t="s">
        <v>13389</v>
      </c>
    </row>
    <row r="2445" spans="1:7" x14ac:dyDescent="0.3">
      <c r="A2445" t="s">
        <v>19706</v>
      </c>
      <c r="B2445" t="s">
        <v>2602</v>
      </c>
      <c r="C2445" t="s">
        <v>22022</v>
      </c>
      <c r="D2445" t="s">
        <v>19271</v>
      </c>
      <c r="E2445" t="s">
        <v>104</v>
      </c>
      <c r="F2445" t="s">
        <v>17186</v>
      </c>
      <c r="G2445" t="s">
        <v>13390</v>
      </c>
    </row>
    <row r="2446" spans="1:7" x14ac:dyDescent="0.3">
      <c r="A2446" t="s">
        <v>19726</v>
      </c>
      <c r="B2446" t="s">
        <v>2603</v>
      </c>
      <c r="C2446" t="s">
        <v>22023</v>
      </c>
      <c r="D2446" t="s">
        <v>19271</v>
      </c>
      <c r="E2446" t="s">
        <v>104</v>
      </c>
      <c r="G2446" t="s">
        <v>13391</v>
      </c>
    </row>
    <row r="2447" spans="1:7" x14ac:dyDescent="0.3">
      <c r="A2447" t="s">
        <v>19907</v>
      </c>
      <c r="B2447" t="s">
        <v>944</v>
      </c>
      <c r="C2447" t="s">
        <v>22024</v>
      </c>
      <c r="D2447" t="s">
        <v>19271</v>
      </c>
      <c r="E2447" t="s">
        <v>2678</v>
      </c>
      <c r="F2447" t="s">
        <v>17187</v>
      </c>
    </row>
    <row r="2448" spans="1:7" x14ac:dyDescent="0.3">
      <c r="A2448" t="s">
        <v>19907</v>
      </c>
      <c r="B2448" t="s">
        <v>2604</v>
      </c>
      <c r="C2448" t="s">
        <v>22025</v>
      </c>
      <c r="D2448" t="s">
        <v>19271</v>
      </c>
      <c r="F2448" t="s">
        <v>17188</v>
      </c>
    </row>
    <row r="2449" spans="1:7" x14ac:dyDescent="0.3">
      <c r="A2449" t="s">
        <v>19726</v>
      </c>
      <c r="B2449" t="s">
        <v>2605</v>
      </c>
      <c r="C2449" t="s">
        <v>22026</v>
      </c>
      <c r="D2449" t="s">
        <v>19271</v>
      </c>
      <c r="E2449" t="s">
        <v>22027</v>
      </c>
    </row>
    <row r="2450" spans="1:7" x14ac:dyDescent="0.3">
      <c r="A2450" t="s">
        <v>19709</v>
      </c>
      <c r="B2450" t="s">
        <v>2606</v>
      </c>
      <c r="C2450" t="s">
        <v>22028</v>
      </c>
      <c r="D2450" t="s">
        <v>19271</v>
      </c>
      <c r="F2450" t="s">
        <v>17189</v>
      </c>
      <c r="G2450" t="s">
        <v>13392</v>
      </c>
    </row>
    <row r="2451" spans="1:7" x14ac:dyDescent="0.3">
      <c r="A2451" t="s">
        <v>19709</v>
      </c>
      <c r="B2451" t="s">
        <v>2607</v>
      </c>
      <c r="C2451" t="s">
        <v>22029</v>
      </c>
      <c r="D2451" t="s">
        <v>19271</v>
      </c>
      <c r="F2451" t="s">
        <v>17189</v>
      </c>
      <c r="G2451" t="s">
        <v>13392</v>
      </c>
    </row>
    <row r="2452" spans="1:7" x14ac:dyDescent="0.3">
      <c r="A2452" t="s">
        <v>19709</v>
      </c>
      <c r="B2452" t="s">
        <v>2608</v>
      </c>
      <c r="C2452" t="s">
        <v>22030</v>
      </c>
      <c r="D2452" t="s">
        <v>19271</v>
      </c>
      <c r="F2452" t="s">
        <v>17190</v>
      </c>
      <c r="G2452" t="s">
        <v>13393</v>
      </c>
    </row>
    <row r="2453" spans="1:7" x14ac:dyDescent="0.3">
      <c r="A2453" t="s">
        <v>19726</v>
      </c>
      <c r="B2453" t="s">
        <v>2609</v>
      </c>
      <c r="C2453" t="s">
        <v>22031</v>
      </c>
      <c r="D2453" t="s">
        <v>19271</v>
      </c>
      <c r="E2453" t="s">
        <v>22032</v>
      </c>
      <c r="F2453" t="s">
        <v>17191</v>
      </c>
      <c r="G2453" t="s">
        <v>13394</v>
      </c>
    </row>
    <row r="2454" spans="1:7" x14ac:dyDescent="0.3">
      <c r="A2454" t="s">
        <v>19726</v>
      </c>
      <c r="B2454" t="s">
        <v>2610</v>
      </c>
      <c r="C2454" t="s">
        <v>22033</v>
      </c>
      <c r="D2454" t="s">
        <v>19271</v>
      </c>
      <c r="E2454" t="s">
        <v>22034</v>
      </c>
      <c r="F2454" t="s">
        <v>17192</v>
      </c>
      <c r="G2454" t="s">
        <v>13395</v>
      </c>
    </row>
    <row r="2455" spans="1:7" x14ac:dyDescent="0.3">
      <c r="A2455" t="s">
        <v>19709</v>
      </c>
      <c r="B2455" t="s">
        <v>2611</v>
      </c>
      <c r="C2455" t="s">
        <v>22035</v>
      </c>
      <c r="D2455" t="s">
        <v>19271</v>
      </c>
      <c r="F2455" t="s">
        <v>17193</v>
      </c>
      <c r="G2455" t="s">
        <v>13396</v>
      </c>
    </row>
    <row r="2456" spans="1:7" x14ac:dyDescent="0.3">
      <c r="A2456" t="s">
        <v>19709</v>
      </c>
      <c r="B2456" t="s">
        <v>2612</v>
      </c>
      <c r="C2456" t="s">
        <v>22036</v>
      </c>
      <c r="D2456" t="s">
        <v>19271</v>
      </c>
      <c r="F2456" t="s">
        <v>17194</v>
      </c>
      <c r="G2456" t="s">
        <v>13397</v>
      </c>
    </row>
    <row r="2457" spans="1:7" x14ac:dyDescent="0.3">
      <c r="A2457" t="s">
        <v>19726</v>
      </c>
      <c r="B2457" t="s">
        <v>2613</v>
      </c>
      <c r="C2457" t="s">
        <v>22037</v>
      </c>
      <c r="D2457" t="s">
        <v>19271</v>
      </c>
      <c r="F2457" t="s">
        <v>17195</v>
      </c>
      <c r="G2457" t="s">
        <v>13398</v>
      </c>
    </row>
    <row r="2458" spans="1:7" x14ac:dyDescent="0.3">
      <c r="A2458" t="s">
        <v>19709</v>
      </c>
      <c r="B2458" t="s">
        <v>2614</v>
      </c>
      <c r="C2458" t="s">
        <v>22038</v>
      </c>
      <c r="D2458" t="s">
        <v>19271</v>
      </c>
      <c r="G2458" t="s">
        <v>13399</v>
      </c>
    </row>
    <row r="2459" spans="1:7" x14ac:dyDescent="0.3">
      <c r="A2459" t="s">
        <v>19907</v>
      </c>
      <c r="B2459" t="s">
        <v>2615</v>
      </c>
      <c r="C2459" t="s">
        <v>22039</v>
      </c>
      <c r="D2459" t="s">
        <v>19271</v>
      </c>
      <c r="E2459" t="s">
        <v>2678</v>
      </c>
      <c r="F2459" t="s">
        <v>17196</v>
      </c>
    </row>
    <row r="2460" spans="1:7" x14ac:dyDescent="0.3">
      <c r="A2460" t="s">
        <v>19703</v>
      </c>
      <c r="B2460" t="s">
        <v>2616</v>
      </c>
      <c r="C2460" t="s">
        <v>22040</v>
      </c>
      <c r="D2460" t="s">
        <v>19271</v>
      </c>
      <c r="G2460" t="s">
        <v>13376</v>
      </c>
    </row>
    <row r="2461" spans="1:7" x14ac:dyDescent="0.3">
      <c r="A2461" t="s">
        <v>19726</v>
      </c>
      <c r="B2461" t="s">
        <v>2617</v>
      </c>
      <c r="C2461" t="s">
        <v>22041</v>
      </c>
      <c r="D2461" t="s">
        <v>19271</v>
      </c>
      <c r="E2461" t="s">
        <v>104</v>
      </c>
      <c r="F2461" t="s">
        <v>22042</v>
      </c>
      <c r="G2461" t="s">
        <v>22043</v>
      </c>
    </row>
    <row r="2462" spans="1:7" x14ac:dyDescent="0.3">
      <c r="A2462" t="s">
        <v>19706</v>
      </c>
      <c r="B2462" t="s">
        <v>2618</v>
      </c>
      <c r="C2462" t="s">
        <v>22044</v>
      </c>
      <c r="D2462" t="s">
        <v>19271</v>
      </c>
      <c r="E2462" t="s">
        <v>104</v>
      </c>
      <c r="F2462" t="s">
        <v>17198</v>
      </c>
      <c r="G2462" t="s">
        <v>13401</v>
      </c>
    </row>
    <row r="2463" spans="1:7" x14ac:dyDescent="0.3">
      <c r="A2463" t="s">
        <v>19726</v>
      </c>
      <c r="B2463" t="s">
        <v>2619</v>
      </c>
      <c r="C2463" t="s">
        <v>22045</v>
      </c>
      <c r="D2463" t="s">
        <v>19271</v>
      </c>
      <c r="E2463" t="s">
        <v>104</v>
      </c>
      <c r="G2463" t="s">
        <v>13402</v>
      </c>
    </row>
    <row r="2464" spans="1:7" x14ac:dyDescent="0.3">
      <c r="A2464" t="s">
        <v>19705</v>
      </c>
      <c r="B2464" t="s">
        <v>2620</v>
      </c>
      <c r="C2464" t="s">
        <v>22046</v>
      </c>
      <c r="D2464" t="s">
        <v>19271</v>
      </c>
      <c r="G2464" t="s">
        <v>13403</v>
      </c>
    </row>
    <row r="2465" spans="1:7" x14ac:dyDescent="0.3">
      <c r="A2465" t="s">
        <v>19705</v>
      </c>
      <c r="B2465" t="s">
        <v>2621</v>
      </c>
      <c r="C2465" t="s">
        <v>22047</v>
      </c>
      <c r="D2465" t="s">
        <v>19271</v>
      </c>
    </row>
    <row r="2466" spans="1:7" x14ac:dyDescent="0.3">
      <c r="A2466" t="s">
        <v>19726</v>
      </c>
      <c r="B2466" t="s">
        <v>2622</v>
      </c>
      <c r="C2466" t="s">
        <v>22048</v>
      </c>
      <c r="D2466" t="s">
        <v>19271</v>
      </c>
      <c r="E2466" t="s">
        <v>104</v>
      </c>
      <c r="F2466" t="s">
        <v>17199</v>
      </c>
      <c r="G2466" t="s">
        <v>13404</v>
      </c>
    </row>
    <row r="2467" spans="1:7" x14ac:dyDescent="0.3">
      <c r="A2467" t="s">
        <v>19709</v>
      </c>
      <c r="B2467" t="s">
        <v>2623</v>
      </c>
      <c r="C2467" t="s">
        <v>8323</v>
      </c>
      <c r="D2467" t="s">
        <v>19271</v>
      </c>
      <c r="E2467" t="s">
        <v>104</v>
      </c>
    </row>
    <row r="2468" spans="1:7" x14ac:dyDescent="0.3">
      <c r="A2468" t="s">
        <v>19709</v>
      </c>
      <c r="B2468" t="s">
        <v>2624</v>
      </c>
      <c r="C2468" t="s">
        <v>22049</v>
      </c>
      <c r="D2468" t="s">
        <v>19271</v>
      </c>
      <c r="E2468" t="s">
        <v>104</v>
      </c>
      <c r="F2468" t="s">
        <v>17200</v>
      </c>
      <c r="G2468" t="s">
        <v>13405</v>
      </c>
    </row>
    <row r="2469" spans="1:7" x14ac:dyDescent="0.3">
      <c r="A2469" t="s">
        <v>19706</v>
      </c>
      <c r="B2469" t="s">
        <v>2625</v>
      </c>
      <c r="C2469" t="s">
        <v>22050</v>
      </c>
      <c r="D2469" t="s">
        <v>19271</v>
      </c>
      <c r="E2469" t="s">
        <v>104</v>
      </c>
      <c r="F2469" t="s">
        <v>17201</v>
      </c>
      <c r="G2469" t="s">
        <v>13406</v>
      </c>
    </row>
    <row r="2470" spans="1:7" x14ac:dyDescent="0.3">
      <c r="A2470" t="s">
        <v>19726</v>
      </c>
      <c r="B2470" t="s">
        <v>2626</v>
      </c>
      <c r="C2470" t="s">
        <v>22051</v>
      </c>
      <c r="D2470" t="s">
        <v>19271</v>
      </c>
      <c r="E2470" t="s">
        <v>2678</v>
      </c>
      <c r="F2470" t="s">
        <v>17202</v>
      </c>
      <c r="G2470" t="s">
        <v>13407</v>
      </c>
    </row>
    <row r="2471" spans="1:7" x14ac:dyDescent="0.3">
      <c r="A2471" t="s">
        <v>19726</v>
      </c>
      <c r="B2471" t="s">
        <v>2627</v>
      </c>
      <c r="C2471" t="s">
        <v>22052</v>
      </c>
      <c r="D2471" t="s">
        <v>19271</v>
      </c>
      <c r="E2471" t="s">
        <v>104</v>
      </c>
    </row>
    <row r="2472" spans="1:7" x14ac:dyDescent="0.3">
      <c r="A2472" t="s">
        <v>19907</v>
      </c>
      <c r="B2472" t="s">
        <v>2628</v>
      </c>
      <c r="C2472" t="s">
        <v>8297</v>
      </c>
      <c r="D2472" t="s">
        <v>19271</v>
      </c>
      <c r="E2472" t="s">
        <v>104</v>
      </c>
    </row>
    <row r="2473" spans="1:7" x14ac:dyDescent="0.3">
      <c r="A2473" t="s">
        <v>19726</v>
      </c>
      <c r="B2473" t="s">
        <v>2629</v>
      </c>
      <c r="C2473" t="s">
        <v>22045</v>
      </c>
      <c r="D2473" t="s">
        <v>19271</v>
      </c>
      <c r="E2473" t="s">
        <v>104</v>
      </c>
      <c r="G2473" t="s">
        <v>13408</v>
      </c>
    </row>
    <row r="2474" spans="1:7" x14ac:dyDescent="0.3">
      <c r="A2474" t="s">
        <v>19828</v>
      </c>
      <c r="B2474" t="s">
        <v>2630</v>
      </c>
      <c r="C2474" t="s">
        <v>22019</v>
      </c>
      <c r="D2474" t="s">
        <v>19271</v>
      </c>
      <c r="E2474" t="s">
        <v>104</v>
      </c>
      <c r="F2474" t="s">
        <v>17183</v>
      </c>
      <c r="G2474" t="s">
        <v>13387</v>
      </c>
    </row>
    <row r="2475" spans="1:7" x14ac:dyDescent="0.3">
      <c r="A2475" t="s">
        <v>19709</v>
      </c>
      <c r="B2475" t="s">
        <v>2631</v>
      </c>
      <c r="C2475" t="s">
        <v>22053</v>
      </c>
      <c r="D2475" t="s">
        <v>19271</v>
      </c>
      <c r="E2475" t="s">
        <v>2678</v>
      </c>
      <c r="F2475" t="s">
        <v>17203</v>
      </c>
      <c r="G2475" t="s">
        <v>13409</v>
      </c>
    </row>
    <row r="2476" spans="1:7" x14ac:dyDescent="0.3">
      <c r="A2476" t="s">
        <v>19726</v>
      </c>
      <c r="B2476" t="s">
        <v>2632</v>
      </c>
      <c r="C2476" t="s">
        <v>22054</v>
      </c>
      <c r="D2476" t="s">
        <v>19271</v>
      </c>
      <c r="E2476" t="s">
        <v>104</v>
      </c>
      <c r="F2476" t="s">
        <v>17204</v>
      </c>
      <c r="G2476" t="s">
        <v>13410</v>
      </c>
    </row>
    <row r="2477" spans="1:7" x14ac:dyDescent="0.3">
      <c r="A2477" t="s">
        <v>19726</v>
      </c>
      <c r="B2477" t="s">
        <v>2633</v>
      </c>
      <c r="C2477" t="s">
        <v>22055</v>
      </c>
      <c r="D2477" t="s">
        <v>19271</v>
      </c>
      <c r="E2477" t="s">
        <v>104</v>
      </c>
      <c r="F2477" t="s">
        <v>17205</v>
      </c>
      <c r="G2477" t="s">
        <v>13411</v>
      </c>
    </row>
    <row r="2478" spans="1:7" x14ac:dyDescent="0.3">
      <c r="A2478" t="s">
        <v>19726</v>
      </c>
      <c r="B2478" t="s">
        <v>2634</v>
      </c>
      <c r="C2478" t="s">
        <v>22056</v>
      </c>
      <c r="D2478" t="s">
        <v>19271</v>
      </c>
      <c r="E2478" t="s">
        <v>104</v>
      </c>
      <c r="G2478" t="s">
        <v>13412</v>
      </c>
    </row>
    <row r="2479" spans="1:7" x14ac:dyDescent="0.3">
      <c r="A2479" t="s">
        <v>19726</v>
      </c>
      <c r="B2479" t="s">
        <v>2635</v>
      </c>
      <c r="C2479" t="s">
        <v>22057</v>
      </c>
      <c r="D2479" t="s">
        <v>19271</v>
      </c>
      <c r="E2479" t="s">
        <v>104</v>
      </c>
      <c r="F2479" t="s">
        <v>17206</v>
      </c>
      <c r="G2479" t="s">
        <v>13413</v>
      </c>
    </row>
    <row r="2480" spans="1:7" x14ac:dyDescent="0.3">
      <c r="A2480" t="s">
        <v>19907</v>
      </c>
      <c r="B2480" t="s">
        <v>2636</v>
      </c>
      <c r="C2480" t="s">
        <v>22058</v>
      </c>
      <c r="D2480" t="s">
        <v>19271</v>
      </c>
      <c r="E2480" t="s">
        <v>104</v>
      </c>
      <c r="G2480" t="s">
        <v>13414</v>
      </c>
    </row>
    <row r="2481" spans="1:7" x14ac:dyDescent="0.3">
      <c r="A2481" t="s">
        <v>19706</v>
      </c>
      <c r="B2481" t="s">
        <v>2637</v>
      </c>
      <c r="D2481" t="s">
        <v>19271</v>
      </c>
      <c r="F2481" t="s">
        <v>17207</v>
      </c>
      <c r="G2481" t="s">
        <v>13415</v>
      </c>
    </row>
    <row r="2482" spans="1:7" x14ac:dyDescent="0.3">
      <c r="A2482" t="s">
        <v>19726</v>
      </c>
      <c r="B2482" t="s">
        <v>2638</v>
      </c>
      <c r="C2482" t="s">
        <v>22059</v>
      </c>
      <c r="D2482" t="s">
        <v>19271</v>
      </c>
      <c r="E2482" t="s">
        <v>2678</v>
      </c>
      <c r="F2482" t="s">
        <v>17208</v>
      </c>
      <c r="G2482" t="s">
        <v>13416</v>
      </c>
    </row>
    <row r="2483" spans="1:7" x14ac:dyDescent="0.3">
      <c r="A2483" t="s">
        <v>19703</v>
      </c>
      <c r="B2483" t="s">
        <v>2639</v>
      </c>
      <c r="C2483" t="s">
        <v>22060</v>
      </c>
      <c r="D2483" t="s">
        <v>19271</v>
      </c>
      <c r="E2483" t="s">
        <v>104</v>
      </c>
      <c r="F2483" t="s">
        <v>13438</v>
      </c>
      <c r="G2483" t="s">
        <v>13417</v>
      </c>
    </row>
    <row r="2484" spans="1:7" x14ac:dyDescent="0.3">
      <c r="A2484" t="s">
        <v>19709</v>
      </c>
      <c r="B2484" t="s">
        <v>2640</v>
      </c>
      <c r="D2484" t="s">
        <v>19271</v>
      </c>
      <c r="E2484" t="s">
        <v>104</v>
      </c>
      <c r="G2484" t="s">
        <v>13418</v>
      </c>
    </row>
    <row r="2485" spans="1:7" x14ac:dyDescent="0.3">
      <c r="A2485" t="s">
        <v>19709</v>
      </c>
      <c r="B2485" t="s">
        <v>2641</v>
      </c>
      <c r="C2485" t="s">
        <v>22061</v>
      </c>
      <c r="D2485" t="s">
        <v>19271</v>
      </c>
      <c r="G2485" t="s">
        <v>13418</v>
      </c>
    </row>
    <row r="2486" spans="1:7" x14ac:dyDescent="0.3">
      <c r="A2486" t="s">
        <v>19907</v>
      </c>
      <c r="B2486" t="s">
        <v>2642</v>
      </c>
      <c r="D2486" t="s">
        <v>19271</v>
      </c>
      <c r="E2486" t="s">
        <v>22062</v>
      </c>
    </row>
    <row r="2487" spans="1:7" x14ac:dyDescent="0.3">
      <c r="A2487" t="s">
        <v>19709</v>
      </c>
      <c r="B2487" t="s">
        <v>2643</v>
      </c>
      <c r="C2487" t="s">
        <v>22063</v>
      </c>
      <c r="D2487" t="s">
        <v>19271</v>
      </c>
      <c r="F2487" t="s">
        <v>17209</v>
      </c>
      <c r="G2487" t="s">
        <v>13419</v>
      </c>
    </row>
    <row r="2488" spans="1:7" x14ac:dyDescent="0.3">
      <c r="A2488" t="s">
        <v>19726</v>
      </c>
      <c r="B2488" t="s">
        <v>2644</v>
      </c>
      <c r="C2488" t="s">
        <v>22064</v>
      </c>
      <c r="D2488" t="s">
        <v>19271</v>
      </c>
      <c r="E2488" t="s">
        <v>104</v>
      </c>
      <c r="F2488" t="s">
        <v>17210</v>
      </c>
      <c r="G2488" t="s">
        <v>13420</v>
      </c>
    </row>
    <row r="2489" spans="1:7" x14ac:dyDescent="0.3">
      <c r="A2489" t="s">
        <v>19709</v>
      </c>
      <c r="B2489" t="s">
        <v>2645</v>
      </c>
      <c r="C2489" t="s">
        <v>22065</v>
      </c>
      <c r="D2489" t="s">
        <v>19271</v>
      </c>
      <c r="G2489" t="s">
        <v>13421</v>
      </c>
    </row>
    <row r="2490" spans="1:7" x14ac:dyDescent="0.3">
      <c r="A2490" t="s">
        <v>19709</v>
      </c>
      <c r="B2490" t="s">
        <v>22066</v>
      </c>
      <c r="C2490" t="s">
        <v>22067</v>
      </c>
      <c r="D2490" t="s">
        <v>19271</v>
      </c>
      <c r="E2490" t="s">
        <v>104</v>
      </c>
      <c r="G2490" t="s">
        <v>13422</v>
      </c>
    </row>
    <row r="2491" spans="1:7" x14ac:dyDescent="0.3">
      <c r="A2491" t="s">
        <v>21513</v>
      </c>
      <c r="B2491" t="s">
        <v>2647</v>
      </c>
      <c r="C2491" t="s">
        <v>22068</v>
      </c>
      <c r="D2491" t="s">
        <v>19271</v>
      </c>
      <c r="E2491" t="s">
        <v>104</v>
      </c>
      <c r="F2491" t="s">
        <v>17211</v>
      </c>
      <c r="G2491" t="s">
        <v>13423</v>
      </c>
    </row>
    <row r="2492" spans="1:7" x14ac:dyDescent="0.3">
      <c r="A2492" t="s">
        <v>19726</v>
      </c>
      <c r="B2492" t="s">
        <v>2648</v>
      </c>
      <c r="C2492" t="s">
        <v>22069</v>
      </c>
      <c r="D2492" t="s">
        <v>19271</v>
      </c>
      <c r="E2492" t="s">
        <v>104</v>
      </c>
      <c r="F2492" t="s">
        <v>17212</v>
      </c>
      <c r="G2492" t="s">
        <v>13424</v>
      </c>
    </row>
    <row r="2493" spans="1:7" x14ac:dyDescent="0.3">
      <c r="A2493" t="s">
        <v>19712</v>
      </c>
      <c r="B2493" t="s">
        <v>2649</v>
      </c>
      <c r="C2493" t="s">
        <v>22070</v>
      </c>
      <c r="D2493" t="s">
        <v>19271</v>
      </c>
      <c r="E2493" t="s">
        <v>104</v>
      </c>
      <c r="G2493" t="s">
        <v>13425</v>
      </c>
    </row>
    <row r="2494" spans="1:7" x14ac:dyDescent="0.3">
      <c r="A2494" t="s">
        <v>19726</v>
      </c>
      <c r="B2494" t="s">
        <v>2650</v>
      </c>
      <c r="C2494" t="s">
        <v>8345</v>
      </c>
      <c r="D2494" t="s">
        <v>19271</v>
      </c>
      <c r="E2494" t="s">
        <v>2678</v>
      </c>
      <c r="F2494" t="s">
        <v>17213</v>
      </c>
      <c r="G2494" t="s">
        <v>13426</v>
      </c>
    </row>
    <row r="2495" spans="1:7" x14ac:dyDescent="0.3">
      <c r="A2495" t="s">
        <v>19706</v>
      </c>
      <c r="B2495" t="s">
        <v>2651</v>
      </c>
      <c r="C2495" t="s">
        <v>22071</v>
      </c>
      <c r="D2495" t="s">
        <v>19271</v>
      </c>
      <c r="E2495" t="s">
        <v>104</v>
      </c>
      <c r="F2495" t="s">
        <v>17214</v>
      </c>
      <c r="G2495" t="s">
        <v>13427</v>
      </c>
    </row>
    <row r="2496" spans="1:7" x14ac:dyDescent="0.3">
      <c r="A2496" t="s">
        <v>19726</v>
      </c>
      <c r="B2496" t="s">
        <v>2652</v>
      </c>
      <c r="C2496" t="s">
        <v>22072</v>
      </c>
      <c r="D2496" t="s">
        <v>19271</v>
      </c>
      <c r="E2496" t="s">
        <v>104</v>
      </c>
    </row>
    <row r="2497" spans="1:7" x14ac:dyDescent="0.3">
      <c r="A2497" t="s">
        <v>19726</v>
      </c>
      <c r="B2497" t="s">
        <v>2653</v>
      </c>
      <c r="C2497" t="s">
        <v>22073</v>
      </c>
      <c r="D2497" t="s">
        <v>19271</v>
      </c>
      <c r="E2497" t="s">
        <v>2678</v>
      </c>
      <c r="G2497" t="s">
        <v>13428</v>
      </c>
    </row>
    <row r="2498" spans="1:7" x14ac:dyDescent="0.3">
      <c r="A2498" t="s">
        <v>19726</v>
      </c>
      <c r="B2498" t="s">
        <v>2654</v>
      </c>
      <c r="C2498" t="s">
        <v>22074</v>
      </c>
      <c r="D2498" t="s">
        <v>19271</v>
      </c>
      <c r="E2498" t="s">
        <v>104</v>
      </c>
      <c r="F2498" t="s">
        <v>17215</v>
      </c>
      <c r="G2498" t="s">
        <v>13429</v>
      </c>
    </row>
    <row r="2499" spans="1:7" x14ac:dyDescent="0.3">
      <c r="A2499" t="s">
        <v>19709</v>
      </c>
      <c r="B2499" t="s">
        <v>2655</v>
      </c>
      <c r="C2499" t="s">
        <v>22075</v>
      </c>
      <c r="D2499" t="s">
        <v>19271</v>
      </c>
      <c r="E2499" t="s">
        <v>104</v>
      </c>
      <c r="F2499" t="s">
        <v>17216</v>
      </c>
      <c r="G2499" t="s">
        <v>13430</v>
      </c>
    </row>
    <row r="2500" spans="1:7" x14ac:dyDescent="0.3">
      <c r="A2500" t="s">
        <v>19907</v>
      </c>
      <c r="B2500" t="s">
        <v>2656</v>
      </c>
      <c r="C2500" t="s">
        <v>22076</v>
      </c>
      <c r="D2500" t="s">
        <v>19271</v>
      </c>
      <c r="F2500" t="s">
        <v>17217</v>
      </c>
      <c r="G2500" t="s">
        <v>13431</v>
      </c>
    </row>
    <row r="2501" spans="1:7" x14ac:dyDescent="0.3">
      <c r="A2501" t="s">
        <v>19907</v>
      </c>
      <c r="B2501" t="s">
        <v>2657</v>
      </c>
      <c r="C2501" t="s">
        <v>22077</v>
      </c>
      <c r="D2501" t="s">
        <v>19271</v>
      </c>
      <c r="E2501" t="s">
        <v>2678</v>
      </c>
      <c r="F2501" t="s">
        <v>17218</v>
      </c>
      <c r="G2501" t="s">
        <v>13432</v>
      </c>
    </row>
    <row r="2502" spans="1:7" x14ac:dyDescent="0.3">
      <c r="A2502" t="s">
        <v>19907</v>
      </c>
      <c r="B2502" t="s">
        <v>2658</v>
      </c>
      <c r="C2502" t="s">
        <v>22078</v>
      </c>
      <c r="D2502" t="s">
        <v>19271</v>
      </c>
      <c r="E2502" t="s">
        <v>2678</v>
      </c>
      <c r="G2502" t="s">
        <v>13433</v>
      </c>
    </row>
    <row r="2503" spans="1:7" x14ac:dyDescent="0.3">
      <c r="A2503" t="s">
        <v>19907</v>
      </c>
      <c r="B2503" t="s">
        <v>2596</v>
      </c>
      <c r="C2503" t="s">
        <v>22079</v>
      </c>
      <c r="D2503" t="s">
        <v>19271</v>
      </c>
      <c r="E2503" t="s">
        <v>2678</v>
      </c>
      <c r="F2503" t="s">
        <v>13384</v>
      </c>
    </row>
    <row r="2504" spans="1:7" x14ac:dyDescent="0.3">
      <c r="A2504" t="s">
        <v>19907</v>
      </c>
      <c r="B2504" t="s">
        <v>2659</v>
      </c>
      <c r="C2504" t="s">
        <v>22080</v>
      </c>
      <c r="D2504" t="s">
        <v>19271</v>
      </c>
      <c r="E2504" t="s">
        <v>2678</v>
      </c>
    </row>
    <row r="2505" spans="1:7" x14ac:dyDescent="0.3">
      <c r="A2505" t="s">
        <v>19907</v>
      </c>
      <c r="B2505" t="s">
        <v>2660</v>
      </c>
      <c r="C2505" t="s">
        <v>22081</v>
      </c>
      <c r="D2505" t="s">
        <v>19271</v>
      </c>
      <c r="E2505" t="s">
        <v>104</v>
      </c>
      <c r="G2505" t="s">
        <v>13434</v>
      </c>
    </row>
    <row r="2506" spans="1:7" x14ac:dyDescent="0.3">
      <c r="A2506" t="s">
        <v>19907</v>
      </c>
      <c r="B2506" t="s">
        <v>2125</v>
      </c>
      <c r="C2506" t="s">
        <v>22082</v>
      </c>
      <c r="D2506" t="s">
        <v>19271</v>
      </c>
      <c r="E2506" t="s">
        <v>104</v>
      </c>
      <c r="F2506" t="s">
        <v>17219</v>
      </c>
      <c r="G2506" t="s">
        <v>13435</v>
      </c>
    </row>
    <row r="2507" spans="1:7" x14ac:dyDescent="0.3">
      <c r="A2507" t="s">
        <v>19907</v>
      </c>
      <c r="B2507" t="s">
        <v>2595</v>
      </c>
      <c r="C2507" t="s">
        <v>22083</v>
      </c>
      <c r="D2507" t="s">
        <v>19271</v>
      </c>
      <c r="E2507" t="s">
        <v>104</v>
      </c>
      <c r="F2507" t="s">
        <v>13383</v>
      </c>
      <c r="G2507" t="s">
        <v>17182</v>
      </c>
    </row>
    <row r="2508" spans="1:7" x14ac:dyDescent="0.3">
      <c r="A2508" t="s">
        <v>19907</v>
      </c>
      <c r="B2508" t="s">
        <v>2661</v>
      </c>
      <c r="C2508" t="s">
        <v>22084</v>
      </c>
      <c r="D2508" t="s">
        <v>19271</v>
      </c>
      <c r="E2508" t="s">
        <v>2678</v>
      </c>
    </row>
    <row r="2509" spans="1:7" x14ac:dyDescent="0.3">
      <c r="A2509" t="s">
        <v>19907</v>
      </c>
      <c r="B2509" t="s">
        <v>2662</v>
      </c>
      <c r="C2509" t="s">
        <v>22085</v>
      </c>
      <c r="D2509" t="s">
        <v>19271</v>
      </c>
      <c r="E2509" t="s">
        <v>2678</v>
      </c>
      <c r="F2509" t="s">
        <v>17220</v>
      </c>
    </row>
    <row r="2510" spans="1:7" x14ac:dyDescent="0.3">
      <c r="A2510" t="s">
        <v>19907</v>
      </c>
      <c r="B2510" t="s">
        <v>963</v>
      </c>
      <c r="C2510" t="s">
        <v>22086</v>
      </c>
      <c r="D2510" t="s">
        <v>19271</v>
      </c>
      <c r="E2510" t="s">
        <v>104</v>
      </c>
      <c r="F2510" t="s">
        <v>13414</v>
      </c>
    </row>
    <row r="2511" spans="1:7" x14ac:dyDescent="0.3">
      <c r="A2511" t="s">
        <v>19907</v>
      </c>
      <c r="B2511" t="s">
        <v>2663</v>
      </c>
      <c r="C2511" t="s">
        <v>20398</v>
      </c>
      <c r="D2511" t="s">
        <v>19271</v>
      </c>
      <c r="E2511" t="s">
        <v>104</v>
      </c>
      <c r="F2511" t="s">
        <v>17221</v>
      </c>
    </row>
    <row r="2512" spans="1:7" x14ac:dyDescent="0.3">
      <c r="A2512" t="s">
        <v>19907</v>
      </c>
      <c r="B2512" t="s">
        <v>1892</v>
      </c>
      <c r="C2512" t="s">
        <v>22087</v>
      </c>
      <c r="D2512" t="s">
        <v>19271</v>
      </c>
      <c r="E2512" t="s">
        <v>104</v>
      </c>
    </row>
    <row r="2513" spans="1:7" x14ac:dyDescent="0.3">
      <c r="A2513" t="s">
        <v>19907</v>
      </c>
      <c r="B2513" t="s">
        <v>2664</v>
      </c>
      <c r="C2513" t="s">
        <v>22088</v>
      </c>
      <c r="D2513" t="s">
        <v>19271</v>
      </c>
      <c r="F2513" t="s">
        <v>17222</v>
      </c>
      <c r="G2513" t="s">
        <v>13437</v>
      </c>
    </row>
    <row r="2514" spans="1:7" x14ac:dyDescent="0.3">
      <c r="A2514" t="s">
        <v>19907</v>
      </c>
      <c r="B2514" t="s">
        <v>2665</v>
      </c>
      <c r="C2514" t="s">
        <v>22089</v>
      </c>
      <c r="D2514" t="s">
        <v>19271</v>
      </c>
      <c r="E2514" t="s">
        <v>2678</v>
      </c>
    </row>
    <row r="2515" spans="1:7" x14ac:dyDescent="0.3">
      <c r="A2515" t="s">
        <v>19907</v>
      </c>
      <c r="B2515" t="s">
        <v>2666</v>
      </c>
      <c r="C2515" t="s">
        <v>22090</v>
      </c>
      <c r="D2515" t="s">
        <v>19271</v>
      </c>
      <c r="E2515" t="s">
        <v>2678</v>
      </c>
      <c r="F2515" t="s">
        <v>17223</v>
      </c>
    </row>
    <row r="2516" spans="1:7" x14ac:dyDescent="0.3">
      <c r="A2516" t="s">
        <v>19907</v>
      </c>
      <c r="B2516" t="s">
        <v>2667</v>
      </c>
      <c r="C2516" t="s">
        <v>22091</v>
      </c>
      <c r="D2516" t="s">
        <v>19271</v>
      </c>
      <c r="E2516" t="s">
        <v>104</v>
      </c>
      <c r="F2516" t="s">
        <v>17224</v>
      </c>
    </row>
    <row r="2517" spans="1:7" x14ac:dyDescent="0.3">
      <c r="A2517" t="s">
        <v>19907</v>
      </c>
      <c r="B2517" t="s">
        <v>2668</v>
      </c>
      <c r="C2517" t="s">
        <v>22092</v>
      </c>
      <c r="D2517" t="s">
        <v>19271</v>
      </c>
      <c r="E2517" t="s">
        <v>2678</v>
      </c>
    </row>
    <row r="2518" spans="1:7" x14ac:dyDescent="0.3">
      <c r="A2518" t="s">
        <v>19907</v>
      </c>
      <c r="B2518" t="s">
        <v>2669</v>
      </c>
      <c r="C2518" t="s">
        <v>22093</v>
      </c>
      <c r="D2518" t="s">
        <v>19271</v>
      </c>
      <c r="E2518" t="s">
        <v>104</v>
      </c>
      <c r="F2518" t="s">
        <v>17225</v>
      </c>
      <c r="G2518" t="s">
        <v>13438</v>
      </c>
    </row>
    <row r="2519" spans="1:7" x14ac:dyDescent="0.3">
      <c r="A2519" t="s">
        <v>19907</v>
      </c>
      <c r="B2519" t="s">
        <v>2670</v>
      </c>
      <c r="C2519" t="s">
        <v>8369</v>
      </c>
      <c r="D2519" t="s">
        <v>19271</v>
      </c>
      <c r="E2519" t="s">
        <v>2678</v>
      </c>
      <c r="F2519" t="s">
        <v>17226</v>
      </c>
      <c r="G2519" t="s">
        <v>13438</v>
      </c>
    </row>
    <row r="2520" spans="1:7" x14ac:dyDescent="0.3">
      <c r="A2520" t="s">
        <v>19907</v>
      </c>
      <c r="B2520" t="s">
        <v>2671</v>
      </c>
      <c r="C2520" t="s">
        <v>22094</v>
      </c>
      <c r="D2520" t="s">
        <v>19271</v>
      </c>
      <c r="E2520" t="s">
        <v>104</v>
      </c>
      <c r="G2520" t="s">
        <v>13439</v>
      </c>
    </row>
    <row r="2521" spans="1:7" x14ac:dyDescent="0.3">
      <c r="A2521" t="s">
        <v>19907</v>
      </c>
      <c r="B2521" t="s">
        <v>2672</v>
      </c>
      <c r="C2521" t="s">
        <v>22076</v>
      </c>
      <c r="D2521" t="s">
        <v>19271</v>
      </c>
      <c r="E2521" t="s">
        <v>2678</v>
      </c>
      <c r="G2521" t="s">
        <v>13440</v>
      </c>
    </row>
    <row r="2522" spans="1:7" x14ac:dyDescent="0.3">
      <c r="A2522" t="s">
        <v>19907</v>
      </c>
      <c r="B2522" t="s">
        <v>2673</v>
      </c>
      <c r="C2522" t="s">
        <v>22087</v>
      </c>
      <c r="D2522" t="s">
        <v>19271</v>
      </c>
      <c r="E2522" t="s">
        <v>104</v>
      </c>
    </row>
    <row r="2523" spans="1:7" x14ac:dyDescent="0.3">
      <c r="A2523" t="s">
        <v>19907</v>
      </c>
      <c r="B2523" t="s">
        <v>2674</v>
      </c>
      <c r="C2523" t="s">
        <v>22076</v>
      </c>
      <c r="D2523" t="s">
        <v>19271</v>
      </c>
      <c r="E2523" t="s">
        <v>2678</v>
      </c>
      <c r="F2523" t="s">
        <v>17227</v>
      </c>
      <c r="G2523" t="s">
        <v>13441</v>
      </c>
    </row>
    <row r="2524" spans="1:7" x14ac:dyDescent="0.3">
      <c r="A2524" t="s">
        <v>19907</v>
      </c>
      <c r="B2524" t="s">
        <v>2675</v>
      </c>
      <c r="C2524" t="s">
        <v>8373</v>
      </c>
      <c r="D2524" t="s">
        <v>19271</v>
      </c>
      <c r="E2524" t="s">
        <v>104</v>
      </c>
      <c r="G2524" t="s">
        <v>13442</v>
      </c>
    </row>
    <row r="2525" spans="1:7" x14ac:dyDescent="0.3">
      <c r="A2525" t="s">
        <v>19907</v>
      </c>
      <c r="B2525" t="s">
        <v>2676</v>
      </c>
      <c r="C2525" t="s">
        <v>22095</v>
      </c>
      <c r="D2525" t="s">
        <v>19271</v>
      </c>
      <c r="E2525" t="s">
        <v>104</v>
      </c>
      <c r="G2525" t="s">
        <v>13443</v>
      </c>
    </row>
    <row r="2526" spans="1:7" x14ac:dyDescent="0.3">
      <c r="A2526" t="s">
        <v>19907</v>
      </c>
      <c r="B2526" t="s">
        <v>2677</v>
      </c>
      <c r="C2526" t="s">
        <v>22076</v>
      </c>
      <c r="D2526" t="s">
        <v>19271</v>
      </c>
      <c r="E2526" t="s">
        <v>104</v>
      </c>
      <c r="F2526" t="s">
        <v>13461</v>
      </c>
    </row>
    <row r="2527" spans="1:7" x14ac:dyDescent="0.3">
      <c r="A2527" t="s">
        <v>19907</v>
      </c>
      <c r="B2527" t="s">
        <v>2678</v>
      </c>
      <c r="C2527" t="s">
        <v>22096</v>
      </c>
      <c r="D2527" t="s">
        <v>19271</v>
      </c>
      <c r="E2527" t="s">
        <v>2678</v>
      </c>
    </row>
    <row r="2528" spans="1:7" x14ac:dyDescent="0.3">
      <c r="A2528" t="s">
        <v>19907</v>
      </c>
      <c r="B2528" t="s">
        <v>2679</v>
      </c>
      <c r="C2528" t="s">
        <v>22097</v>
      </c>
      <c r="D2528" t="s">
        <v>19271</v>
      </c>
      <c r="E2528" t="s">
        <v>104</v>
      </c>
    </row>
    <row r="2529" spans="1:7" x14ac:dyDescent="0.3">
      <c r="A2529" t="s">
        <v>19907</v>
      </c>
      <c r="B2529" t="s">
        <v>2680</v>
      </c>
      <c r="C2529" t="s">
        <v>22098</v>
      </c>
      <c r="D2529" t="s">
        <v>19271</v>
      </c>
      <c r="E2529" t="s">
        <v>104</v>
      </c>
    </row>
    <row r="2530" spans="1:7" x14ac:dyDescent="0.3">
      <c r="A2530" t="s">
        <v>19907</v>
      </c>
      <c r="B2530" t="s">
        <v>2681</v>
      </c>
      <c r="D2530" t="s">
        <v>19271</v>
      </c>
      <c r="F2530" t="s">
        <v>13382</v>
      </c>
      <c r="G2530" t="s">
        <v>13444</v>
      </c>
    </row>
    <row r="2531" spans="1:7" x14ac:dyDescent="0.3">
      <c r="A2531" t="s">
        <v>19907</v>
      </c>
      <c r="B2531" t="s">
        <v>2682</v>
      </c>
      <c r="C2531" t="s">
        <v>22099</v>
      </c>
      <c r="D2531" t="s">
        <v>19271</v>
      </c>
      <c r="E2531" t="s">
        <v>2678</v>
      </c>
      <c r="F2531" t="s">
        <v>17228</v>
      </c>
      <c r="G2531" t="s">
        <v>13445</v>
      </c>
    </row>
    <row r="2532" spans="1:7" x14ac:dyDescent="0.3">
      <c r="A2532" t="s">
        <v>19726</v>
      </c>
      <c r="B2532" t="s">
        <v>2683</v>
      </c>
      <c r="C2532" t="s">
        <v>22100</v>
      </c>
      <c r="D2532" t="s">
        <v>19271</v>
      </c>
      <c r="E2532" t="s">
        <v>104</v>
      </c>
    </row>
    <row r="2533" spans="1:7" x14ac:dyDescent="0.3">
      <c r="A2533" t="s">
        <v>19907</v>
      </c>
      <c r="B2533" t="s">
        <v>2684</v>
      </c>
      <c r="C2533" t="s">
        <v>22085</v>
      </c>
      <c r="D2533" t="s">
        <v>19271</v>
      </c>
      <c r="E2533" t="s">
        <v>2678</v>
      </c>
      <c r="F2533" t="s">
        <v>13385</v>
      </c>
      <c r="G2533" t="s">
        <v>13446</v>
      </c>
    </row>
    <row r="2534" spans="1:7" x14ac:dyDescent="0.3">
      <c r="A2534" t="s">
        <v>19907</v>
      </c>
      <c r="B2534" t="s">
        <v>2593</v>
      </c>
      <c r="D2534" t="s">
        <v>19271</v>
      </c>
      <c r="E2534" t="s">
        <v>104</v>
      </c>
      <c r="F2534" t="s">
        <v>13381</v>
      </c>
      <c r="G2534" t="s">
        <v>13447</v>
      </c>
    </row>
    <row r="2535" spans="1:7" x14ac:dyDescent="0.3">
      <c r="A2535" t="s">
        <v>19907</v>
      </c>
      <c r="B2535" t="s">
        <v>2685</v>
      </c>
      <c r="C2535" t="s">
        <v>22101</v>
      </c>
      <c r="D2535" t="s">
        <v>19271</v>
      </c>
      <c r="E2535" t="s">
        <v>22102</v>
      </c>
    </row>
    <row r="2536" spans="1:7" x14ac:dyDescent="0.3">
      <c r="A2536" t="s">
        <v>19907</v>
      </c>
      <c r="B2536" t="s">
        <v>2686</v>
      </c>
      <c r="C2536" t="s">
        <v>22103</v>
      </c>
      <c r="D2536" t="s">
        <v>19271</v>
      </c>
      <c r="E2536" t="s">
        <v>104</v>
      </c>
    </row>
    <row r="2537" spans="1:7" x14ac:dyDescent="0.3">
      <c r="A2537" t="s">
        <v>19907</v>
      </c>
      <c r="B2537" t="s">
        <v>2687</v>
      </c>
      <c r="C2537" t="s">
        <v>22076</v>
      </c>
      <c r="D2537" t="s">
        <v>19271</v>
      </c>
      <c r="E2537" t="s">
        <v>2678</v>
      </c>
    </row>
    <row r="2538" spans="1:7" x14ac:dyDescent="0.3">
      <c r="A2538" t="s">
        <v>19907</v>
      </c>
      <c r="B2538" t="s">
        <v>1664</v>
      </c>
      <c r="C2538" t="s">
        <v>22084</v>
      </c>
      <c r="D2538" t="s">
        <v>19271</v>
      </c>
      <c r="E2538" t="s">
        <v>2678</v>
      </c>
      <c r="F2538" t="s">
        <v>17229</v>
      </c>
    </row>
    <row r="2539" spans="1:7" x14ac:dyDescent="0.3">
      <c r="A2539" t="s">
        <v>19907</v>
      </c>
      <c r="B2539" t="s">
        <v>2688</v>
      </c>
      <c r="C2539" t="s">
        <v>22076</v>
      </c>
      <c r="D2539" t="s">
        <v>19271</v>
      </c>
      <c r="E2539" t="s">
        <v>2678</v>
      </c>
    </row>
    <row r="2540" spans="1:7" x14ac:dyDescent="0.3">
      <c r="A2540" t="s">
        <v>19907</v>
      </c>
      <c r="B2540" t="s">
        <v>2689</v>
      </c>
      <c r="C2540" t="s">
        <v>22104</v>
      </c>
      <c r="D2540" t="s">
        <v>19271</v>
      </c>
      <c r="E2540" t="s">
        <v>2678</v>
      </c>
    </row>
    <row r="2541" spans="1:7" x14ac:dyDescent="0.3">
      <c r="A2541" t="s">
        <v>19907</v>
      </c>
      <c r="B2541" t="s">
        <v>2690</v>
      </c>
      <c r="D2541" t="s">
        <v>19271</v>
      </c>
      <c r="E2541" t="s">
        <v>2678</v>
      </c>
      <c r="G2541" t="s">
        <v>13448</v>
      </c>
    </row>
    <row r="2542" spans="1:7" x14ac:dyDescent="0.3">
      <c r="A2542" t="s">
        <v>19907</v>
      </c>
      <c r="B2542" t="s">
        <v>2691</v>
      </c>
      <c r="C2542" t="s">
        <v>22105</v>
      </c>
      <c r="D2542" t="s">
        <v>19271</v>
      </c>
      <c r="F2542" t="s">
        <v>17230</v>
      </c>
      <c r="G2542" t="s">
        <v>13449</v>
      </c>
    </row>
    <row r="2543" spans="1:7" x14ac:dyDescent="0.3">
      <c r="A2543" t="s">
        <v>19726</v>
      </c>
      <c r="B2543" t="s">
        <v>2692</v>
      </c>
      <c r="C2543" t="s">
        <v>22106</v>
      </c>
      <c r="D2543" t="s">
        <v>19271</v>
      </c>
      <c r="E2543" t="s">
        <v>104</v>
      </c>
      <c r="G2543" t="s">
        <v>13450</v>
      </c>
    </row>
    <row r="2544" spans="1:7" x14ac:dyDescent="0.3">
      <c r="A2544" t="s">
        <v>19828</v>
      </c>
      <c r="B2544" t="s">
        <v>2693</v>
      </c>
      <c r="C2544" t="s">
        <v>20543</v>
      </c>
      <c r="D2544" t="s">
        <v>19271</v>
      </c>
      <c r="E2544" t="s">
        <v>104</v>
      </c>
      <c r="F2544" t="s">
        <v>17231</v>
      </c>
      <c r="G2544" t="s">
        <v>13451</v>
      </c>
    </row>
    <row r="2545" spans="1:7" x14ac:dyDescent="0.3">
      <c r="A2545" t="s">
        <v>19706</v>
      </c>
      <c r="B2545" t="s">
        <v>22107</v>
      </c>
      <c r="C2545" t="s">
        <v>22108</v>
      </c>
      <c r="D2545" t="s">
        <v>19271</v>
      </c>
      <c r="E2545" t="s">
        <v>104</v>
      </c>
      <c r="F2545" t="s">
        <v>17207</v>
      </c>
      <c r="G2545" t="s">
        <v>13415</v>
      </c>
    </row>
    <row r="2546" spans="1:7" x14ac:dyDescent="0.3">
      <c r="A2546" t="s">
        <v>19706</v>
      </c>
      <c r="B2546" t="s">
        <v>2695</v>
      </c>
      <c r="C2546" t="s">
        <v>22109</v>
      </c>
      <c r="D2546" t="s">
        <v>19271</v>
      </c>
      <c r="E2546" t="s">
        <v>104</v>
      </c>
      <c r="G2546" t="s">
        <v>13452</v>
      </c>
    </row>
    <row r="2547" spans="1:7" x14ac:dyDescent="0.3">
      <c r="A2547" t="s">
        <v>19706</v>
      </c>
      <c r="B2547" t="s">
        <v>2696</v>
      </c>
      <c r="C2547" t="s">
        <v>22110</v>
      </c>
      <c r="D2547" t="s">
        <v>19271</v>
      </c>
      <c r="E2547" t="s">
        <v>104</v>
      </c>
      <c r="F2547" t="s">
        <v>17232</v>
      </c>
      <c r="G2547" t="s">
        <v>13453</v>
      </c>
    </row>
    <row r="2548" spans="1:7" x14ac:dyDescent="0.3">
      <c r="A2548" t="s">
        <v>19706</v>
      </c>
      <c r="B2548" t="s">
        <v>2697</v>
      </c>
      <c r="C2548" t="s">
        <v>22111</v>
      </c>
      <c r="D2548" t="s">
        <v>19271</v>
      </c>
      <c r="E2548" t="s">
        <v>104</v>
      </c>
      <c r="F2548" t="s">
        <v>17233</v>
      </c>
      <c r="G2548" t="s">
        <v>13454</v>
      </c>
    </row>
    <row r="2549" spans="1:7" x14ac:dyDescent="0.3">
      <c r="A2549" t="s">
        <v>19706</v>
      </c>
      <c r="B2549" t="s">
        <v>2698</v>
      </c>
      <c r="C2549" t="s">
        <v>22112</v>
      </c>
      <c r="D2549" t="s">
        <v>19271</v>
      </c>
      <c r="E2549" t="s">
        <v>104</v>
      </c>
      <c r="G2549" t="s">
        <v>13391</v>
      </c>
    </row>
    <row r="2550" spans="1:7" x14ac:dyDescent="0.3">
      <c r="A2550" t="s">
        <v>19706</v>
      </c>
      <c r="B2550" t="s">
        <v>2699</v>
      </c>
      <c r="C2550" t="s">
        <v>22113</v>
      </c>
      <c r="D2550" t="s">
        <v>19271</v>
      </c>
      <c r="E2550" t="s">
        <v>104</v>
      </c>
      <c r="G2550" t="s">
        <v>13455</v>
      </c>
    </row>
    <row r="2551" spans="1:7" x14ac:dyDescent="0.3">
      <c r="A2551" t="s">
        <v>19706</v>
      </c>
      <c r="B2551" t="s">
        <v>2700</v>
      </c>
      <c r="C2551" t="s">
        <v>22114</v>
      </c>
      <c r="D2551" t="s">
        <v>19271</v>
      </c>
      <c r="E2551" t="s">
        <v>104</v>
      </c>
      <c r="F2551" t="s">
        <v>17234</v>
      </c>
      <c r="G2551" t="s">
        <v>13456</v>
      </c>
    </row>
    <row r="2552" spans="1:7" x14ac:dyDescent="0.3">
      <c r="A2552" t="s">
        <v>19706</v>
      </c>
      <c r="B2552" t="s">
        <v>2701</v>
      </c>
      <c r="C2552" t="s">
        <v>22115</v>
      </c>
      <c r="D2552" t="s">
        <v>19271</v>
      </c>
      <c r="E2552" t="s">
        <v>104</v>
      </c>
      <c r="G2552" t="s">
        <v>13457</v>
      </c>
    </row>
    <row r="2553" spans="1:7" x14ac:dyDescent="0.3">
      <c r="A2553" t="s">
        <v>19712</v>
      </c>
      <c r="B2553" t="s">
        <v>2702</v>
      </c>
      <c r="C2553" t="s">
        <v>22116</v>
      </c>
      <c r="D2553" t="s">
        <v>19271</v>
      </c>
      <c r="E2553" t="s">
        <v>104</v>
      </c>
      <c r="G2553" t="s">
        <v>13458</v>
      </c>
    </row>
    <row r="2554" spans="1:7" x14ac:dyDescent="0.3">
      <c r="A2554" t="s">
        <v>19726</v>
      </c>
      <c r="B2554" t="s">
        <v>2703</v>
      </c>
      <c r="C2554" t="s">
        <v>22117</v>
      </c>
      <c r="D2554" t="s">
        <v>19271</v>
      </c>
      <c r="E2554" t="s">
        <v>104</v>
      </c>
      <c r="G2554" t="s">
        <v>13459</v>
      </c>
    </row>
    <row r="2555" spans="1:7" x14ac:dyDescent="0.3">
      <c r="A2555" t="s">
        <v>19726</v>
      </c>
      <c r="B2555" t="s">
        <v>2704</v>
      </c>
      <c r="C2555" t="s">
        <v>22118</v>
      </c>
      <c r="D2555" t="s">
        <v>19271</v>
      </c>
      <c r="E2555" t="s">
        <v>104</v>
      </c>
      <c r="F2555" t="s">
        <v>17235</v>
      </c>
      <c r="G2555" t="s">
        <v>13460</v>
      </c>
    </row>
    <row r="2556" spans="1:7" x14ac:dyDescent="0.3">
      <c r="A2556" t="s">
        <v>19726</v>
      </c>
      <c r="B2556" t="s">
        <v>2705</v>
      </c>
      <c r="C2556" t="s">
        <v>22119</v>
      </c>
      <c r="D2556" t="s">
        <v>19271</v>
      </c>
      <c r="E2556" t="s">
        <v>104</v>
      </c>
      <c r="F2556" t="s">
        <v>17205</v>
      </c>
      <c r="G2556" t="s">
        <v>13411</v>
      </c>
    </row>
    <row r="2557" spans="1:7" x14ac:dyDescent="0.3">
      <c r="A2557" t="s">
        <v>19726</v>
      </c>
      <c r="B2557" t="s">
        <v>2705</v>
      </c>
      <c r="C2557" t="s">
        <v>22120</v>
      </c>
      <c r="D2557" t="s">
        <v>19271</v>
      </c>
      <c r="E2557" t="s">
        <v>104</v>
      </c>
      <c r="F2557" t="s">
        <v>17205</v>
      </c>
      <c r="G2557" t="s">
        <v>13411</v>
      </c>
    </row>
    <row r="2558" spans="1:7" x14ac:dyDescent="0.3">
      <c r="A2558" t="s">
        <v>19726</v>
      </c>
      <c r="B2558" t="s">
        <v>2706</v>
      </c>
      <c r="C2558" t="s">
        <v>22121</v>
      </c>
      <c r="D2558" t="s">
        <v>19271</v>
      </c>
      <c r="E2558" t="s">
        <v>104</v>
      </c>
      <c r="G2558" t="s">
        <v>13461</v>
      </c>
    </row>
    <row r="2559" spans="1:7" x14ac:dyDescent="0.3">
      <c r="A2559" t="s">
        <v>19726</v>
      </c>
      <c r="B2559" t="s">
        <v>2707</v>
      </c>
      <c r="C2559" t="s">
        <v>21055</v>
      </c>
      <c r="D2559" t="s">
        <v>19271</v>
      </c>
      <c r="E2559" t="s">
        <v>104</v>
      </c>
      <c r="G2559" t="s">
        <v>13462</v>
      </c>
    </row>
    <row r="2560" spans="1:7" x14ac:dyDescent="0.3">
      <c r="A2560" t="s">
        <v>19709</v>
      </c>
      <c r="B2560" t="s">
        <v>2708</v>
      </c>
      <c r="C2560" t="s">
        <v>22122</v>
      </c>
      <c r="D2560" t="s">
        <v>19271</v>
      </c>
      <c r="E2560" t="s">
        <v>104</v>
      </c>
      <c r="G2560" t="s">
        <v>13463</v>
      </c>
    </row>
    <row r="2561" spans="1:7" x14ac:dyDescent="0.3">
      <c r="A2561" t="s">
        <v>19726</v>
      </c>
      <c r="B2561" t="s">
        <v>2709</v>
      </c>
      <c r="C2561" t="s">
        <v>22123</v>
      </c>
      <c r="D2561" t="s">
        <v>19271</v>
      </c>
      <c r="E2561" t="s">
        <v>104</v>
      </c>
      <c r="F2561" t="s">
        <v>17236</v>
      </c>
      <c r="G2561" t="s">
        <v>13464</v>
      </c>
    </row>
    <row r="2562" spans="1:7" x14ac:dyDescent="0.3">
      <c r="A2562" t="s">
        <v>19726</v>
      </c>
      <c r="B2562" t="s">
        <v>2710</v>
      </c>
      <c r="C2562" t="s">
        <v>22124</v>
      </c>
      <c r="D2562" t="s">
        <v>19271</v>
      </c>
      <c r="E2562" t="s">
        <v>104</v>
      </c>
      <c r="G2562" t="s">
        <v>13465</v>
      </c>
    </row>
    <row r="2563" spans="1:7" x14ac:dyDescent="0.3">
      <c r="A2563" t="s">
        <v>19726</v>
      </c>
      <c r="B2563" t="s">
        <v>2711</v>
      </c>
      <c r="C2563" t="s">
        <v>22026</v>
      </c>
      <c r="D2563" t="s">
        <v>19271</v>
      </c>
      <c r="E2563" t="s">
        <v>104</v>
      </c>
      <c r="G2563" t="s">
        <v>13461</v>
      </c>
    </row>
    <row r="2564" spans="1:7" x14ac:dyDescent="0.3">
      <c r="A2564" t="s">
        <v>19726</v>
      </c>
      <c r="B2564" t="s">
        <v>2712</v>
      </c>
      <c r="C2564" t="s">
        <v>22125</v>
      </c>
      <c r="D2564" t="s">
        <v>19271</v>
      </c>
      <c r="E2564" t="s">
        <v>104</v>
      </c>
      <c r="F2564" t="s">
        <v>17231</v>
      </c>
      <c r="G2564" t="s">
        <v>13451</v>
      </c>
    </row>
    <row r="2565" spans="1:7" x14ac:dyDescent="0.3">
      <c r="A2565" t="s">
        <v>19726</v>
      </c>
      <c r="B2565" t="s">
        <v>1647</v>
      </c>
      <c r="C2565" t="s">
        <v>22126</v>
      </c>
      <c r="D2565" t="s">
        <v>19271</v>
      </c>
      <c r="E2565" t="s">
        <v>104</v>
      </c>
      <c r="F2565" t="s">
        <v>17237</v>
      </c>
      <c r="G2565" t="s">
        <v>13466</v>
      </c>
    </row>
    <row r="2566" spans="1:7" x14ac:dyDescent="0.3">
      <c r="A2566" t="s">
        <v>19726</v>
      </c>
      <c r="B2566" t="s">
        <v>2713</v>
      </c>
      <c r="C2566" t="s">
        <v>22127</v>
      </c>
      <c r="D2566" t="s">
        <v>19271</v>
      </c>
      <c r="E2566" t="s">
        <v>104</v>
      </c>
      <c r="F2566" t="s">
        <v>17238</v>
      </c>
      <c r="G2566" t="s">
        <v>13467</v>
      </c>
    </row>
    <row r="2567" spans="1:7" x14ac:dyDescent="0.3">
      <c r="A2567" t="s">
        <v>19726</v>
      </c>
      <c r="B2567" t="s">
        <v>2714</v>
      </c>
      <c r="C2567" t="s">
        <v>22128</v>
      </c>
      <c r="D2567" t="s">
        <v>19271</v>
      </c>
      <c r="E2567" t="s">
        <v>104</v>
      </c>
      <c r="F2567" t="s">
        <v>17239</v>
      </c>
      <c r="G2567" t="s">
        <v>13468</v>
      </c>
    </row>
    <row r="2568" spans="1:7" x14ac:dyDescent="0.3">
      <c r="A2568" t="s">
        <v>19726</v>
      </c>
      <c r="B2568" t="s">
        <v>2715</v>
      </c>
      <c r="C2568" t="s">
        <v>22129</v>
      </c>
      <c r="D2568" t="s">
        <v>19271</v>
      </c>
      <c r="E2568" t="s">
        <v>104</v>
      </c>
      <c r="F2568" t="s">
        <v>17240</v>
      </c>
      <c r="G2568" t="s">
        <v>13469</v>
      </c>
    </row>
    <row r="2569" spans="1:7" x14ac:dyDescent="0.3">
      <c r="A2569" t="s">
        <v>19726</v>
      </c>
      <c r="B2569" t="s">
        <v>2716</v>
      </c>
      <c r="C2569" t="s">
        <v>22109</v>
      </c>
      <c r="D2569" t="s">
        <v>19271</v>
      </c>
      <c r="E2569" t="s">
        <v>104</v>
      </c>
      <c r="G2569" t="s">
        <v>13470</v>
      </c>
    </row>
    <row r="2570" spans="1:7" x14ac:dyDescent="0.3">
      <c r="A2570" t="s">
        <v>19726</v>
      </c>
      <c r="B2570" t="s">
        <v>2717</v>
      </c>
      <c r="C2570" t="s">
        <v>22130</v>
      </c>
      <c r="D2570" t="s">
        <v>19271</v>
      </c>
      <c r="E2570" t="s">
        <v>19274</v>
      </c>
      <c r="G2570" t="s">
        <v>13471</v>
      </c>
    </row>
    <row r="2571" spans="1:7" x14ac:dyDescent="0.3">
      <c r="A2571" t="s">
        <v>19726</v>
      </c>
      <c r="B2571" t="s">
        <v>2718</v>
      </c>
      <c r="C2571" t="s">
        <v>22131</v>
      </c>
      <c r="D2571" t="s">
        <v>19271</v>
      </c>
      <c r="E2571" t="s">
        <v>104</v>
      </c>
      <c r="F2571" t="s">
        <v>17241</v>
      </c>
      <c r="G2571" t="s">
        <v>13472</v>
      </c>
    </row>
    <row r="2572" spans="1:7" x14ac:dyDescent="0.3">
      <c r="A2572" t="s">
        <v>19726</v>
      </c>
      <c r="B2572" t="s">
        <v>2719</v>
      </c>
      <c r="C2572" t="s">
        <v>22132</v>
      </c>
      <c r="D2572" t="s">
        <v>19271</v>
      </c>
      <c r="E2572" t="s">
        <v>104</v>
      </c>
      <c r="F2572" t="s">
        <v>17242</v>
      </c>
      <c r="G2572" t="s">
        <v>13473</v>
      </c>
    </row>
    <row r="2573" spans="1:7" x14ac:dyDescent="0.3">
      <c r="A2573" t="s">
        <v>21513</v>
      </c>
      <c r="B2573" t="s">
        <v>2720</v>
      </c>
      <c r="C2573" t="s">
        <v>22050</v>
      </c>
      <c r="D2573" t="s">
        <v>19271</v>
      </c>
      <c r="E2573" t="s">
        <v>104</v>
      </c>
      <c r="F2573" t="s">
        <v>17201</v>
      </c>
      <c r="G2573" t="s">
        <v>13406</v>
      </c>
    </row>
    <row r="2574" spans="1:7" x14ac:dyDescent="0.3">
      <c r="A2574" t="s">
        <v>21513</v>
      </c>
      <c r="B2574" t="s">
        <v>2674</v>
      </c>
      <c r="C2574" t="s">
        <v>22133</v>
      </c>
      <c r="D2574" t="s">
        <v>19271</v>
      </c>
      <c r="E2574" t="s">
        <v>104</v>
      </c>
      <c r="F2574" t="s">
        <v>17227</v>
      </c>
      <c r="G2574" t="s">
        <v>13441</v>
      </c>
    </row>
    <row r="2575" spans="1:7" x14ac:dyDescent="0.3">
      <c r="A2575" t="s">
        <v>19878</v>
      </c>
      <c r="B2575" t="s">
        <v>2721</v>
      </c>
      <c r="C2575" t="s">
        <v>22134</v>
      </c>
      <c r="D2575" t="s">
        <v>19271</v>
      </c>
      <c r="E2575" t="s">
        <v>19274</v>
      </c>
      <c r="F2575" t="s">
        <v>17243</v>
      </c>
      <c r="G2575" t="s">
        <v>13474</v>
      </c>
    </row>
    <row r="2576" spans="1:7" x14ac:dyDescent="0.3">
      <c r="A2576" t="s">
        <v>19726</v>
      </c>
      <c r="B2576" t="s">
        <v>2722</v>
      </c>
      <c r="C2576" t="s">
        <v>22135</v>
      </c>
      <c r="D2576" t="s">
        <v>19271</v>
      </c>
      <c r="E2576" t="s">
        <v>104</v>
      </c>
      <c r="F2576" t="s">
        <v>17244</v>
      </c>
      <c r="G2576" t="s">
        <v>13475</v>
      </c>
    </row>
    <row r="2577" spans="1:7" x14ac:dyDescent="0.3">
      <c r="A2577" t="s">
        <v>19907</v>
      </c>
      <c r="B2577" t="s">
        <v>2723</v>
      </c>
      <c r="C2577" t="s">
        <v>22136</v>
      </c>
      <c r="D2577" t="s">
        <v>19271</v>
      </c>
      <c r="E2577" t="s">
        <v>104</v>
      </c>
      <c r="G2577" t="s">
        <v>13476</v>
      </c>
    </row>
    <row r="2578" spans="1:7" x14ac:dyDescent="0.3">
      <c r="A2578" t="s">
        <v>19709</v>
      </c>
      <c r="B2578" t="s">
        <v>2724</v>
      </c>
      <c r="C2578" t="s">
        <v>22137</v>
      </c>
      <c r="D2578" t="s">
        <v>19271</v>
      </c>
      <c r="G2578" t="s">
        <v>13477</v>
      </c>
    </row>
    <row r="2579" spans="1:7" x14ac:dyDescent="0.3">
      <c r="A2579" t="s">
        <v>19726</v>
      </c>
      <c r="B2579" t="s">
        <v>2725</v>
      </c>
      <c r="C2579" t="s">
        <v>22138</v>
      </c>
      <c r="D2579" t="s">
        <v>19271</v>
      </c>
      <c r="E2579" t="s">
        <v>104</v>
      </c>
      <c r="G2579" t="s">
        <v>13478</v>
      </c>
    </row>
    <row r="2580" spans="1:7" x14ac:dyDescent="0.3">
      <c r="A2580" t="s">
        <v>19705</v>
      </c>
      <c r="B2580" t="s">
        <v>22139</v>
      </c>
      <c r="C2580" t="s">
        <v>22140</v>
      </c>
      <c r="D2580" t="s">
        <v>19271</v>
      </c>
      <c r="G2580" t="s">
        <v>13479</v>
      </c>
    </row>
    <row r="2581" spans="1:7" x14ac:dyDescent="0.3">
      <c r="A2581" t="s">
        <v>19726</v>
      </c>
      <c r="B2581" t="s">
        <v>2727</v>
      </c>
      <c r="C2581" t="s">
        <v>22141</v>
      </c>
      <c r="D2581" t="s">
        <v>19271</v>
      </c>
      <c r="G2581" t="s">
        <v>13390</v>
      </c>
    </row>
    <row r="2582" spans="1:7" x14ac:dyDescent="0.3">
      <c r="A2582" t="s">
        <v>19705</v>
      </c>
      <c r="B2582" t="s">
        <v>2728</v>
      </c>
      <c r="C2582" t="s">
        <v>22142</v>
      </c>
      <c r="D2582" t="s">
        <v>19271</v>
      </c>
      <c r="G2582" t="s">
        <v>13480</v>
      </c>
    </row>
    <row r="2583" spans="1:7" x14ac:dyDescent="0.3">
      <c r="A2583" t="s">
        <v>19705</v>
      </c>
      <c r="B2583" t="s">
        <v>2729</v>
      </c>
      <c r="C2583" t="s">
        <v>22143</v>
      </c>
      <c r="D2583" t="s">
        <v>19271</v>
      </c>
      <c r="G2583" t="s">
        <v>13481</v>
      </c>
    </row>
    <row r="2584" spans="1:7" x14ac:dyDescent="0.3">
      <c r="A2584" t="s">
        <v>19705</v>
      </c>
      <c r="B2584" t="s">
        <v>2730</v>
      </c>
      <c r="C2584" t="s">
        <v>21690</v>
      </c>
      <c r="D2584" t="s">
        <v>19271</v>
      </c>
      <c r="G2584" t="s">
        <v>13482</v>
      </c>
    </row>
    <row r="2585" spans="1:7" x14ac:dyDescent="0.3">
      <c r="A2585" t="s">
        <v>19705</v>
      </c>
      <c r="B2585" t="s">
        <v>2731</v>
      </c>
      <c r="C2585" t="s">
        <v>22144</v>
      </c>
      <c r="D2585" t="s">
        <v>19271</v>
      </c>
      <c r="G2585" t="s">
        <v>13483</v>
      </c>
    </row>
    <row r="2586" spans="1:7" x14ac:dyDescent="0.3">
      <c r="A2586" t="s">
        <v>19726</v>
      </c>
      <c r="B2586" t="s">
        <v>2732</v>
      </c>
      <c r="C2586" t="s">
        <v>22145</v>
      </c>
      <c r="D2586" t="s">
        <v>19271</v>
      </c>
      <c r="E2586" t="s">
        <v>104</v>
      </c>
      <c r="G2586" t="s">
        <v>13484</v>
      </c>
    </row>
    <row r="2587" spans="1:7" x14ac:dyDescent="0.3">
      <c r="A2587" t="s">
        <v>19726</v>
      </c>
      <c r="B2587" t="s">
        <v>2733</v>
      </c>
      <c r="C2587" t="s">
        <v>22146</v>
      </c>
      <c r="D2587" t="s">
        <v>19271</v>
      </c>
      <c r="F2587" t="s">
        <v>17245</v>
      </c>
      <c r="G2587" t="s">
        <v>13485</v>
      </c>
    </row>
    <row r="2588" spans="1:7" x14ac:dyDescent="0.3">
      <c r="A2588" t="s">
        <v>19705</v>
      </c>
      <c r="B2588" t="s">
        <v>2734</v>
      </c>
      <c r="C2588" t="s">
        <v>8426</v>
      </c>
      <c r="D2588" t="s">
        <v>19271</v>
      </c>
      <c r="E2588" t="s">
        <v>2678</v>
      </c>
      <c r="G2588" t="s">
        <v>13486</v>
      </c>
    </row>
    <row r="2589" spans="1:7" x14ac:dyDescent="0.3">
      <c r="A2589" t="s">
        <v>19726</v>
      </c>
      <c r="B2589" t="s">
        <v>2735</v>
      </c>
      <c r="C2589" t="s">
        <v>8427</v>
      </c>
      <c r="D2589" t="s">
        <v>19271</v>
      </c>
      <c r="E2589" t="s">
        <v>104</v>
      </c>
      <c r="G2589" t="s">
        <v>13487</v>
      </c>
    </row>
    <row r="2590" spans="1:7" x14ac:dyDescent="0.3">
      <c r="A2590" t="s">
        <v>19705</v>
      </c>
      <c r="B2590" t="s">
        <v>2736</v>
      </c>
      <c r="C2590" t="s">
        <v>8428</v>
      </c>
      <c r="D2590" t="s">
        <v>19271</v>
      </c>
      <c r="E2590" t="s">
        <v>104</v>
      </c>
      <c r="G2590" t="s">
        <v>13488</v>
      </c>
    </row>
    <row r="2591" spans="1:7" x14ac:dyDescent="0.3">
      <c r="A2591" t="s">
        <v>19726</v>
      </c>
      <c r="B2591" t="s">
        <v>2725</v>
      </c>
      <c r="C2591" t="s">
        <v>8429</v>
      </c>
      <c r="D2591" t="s">
        <v>19271</v>
      </c>
      <c r="E2591" t="s">
        <v>104</v>
      </c>
      <c r="G2591" t="s">
        <v>13489</v>
      </c>
    </row>
    <row r="2592" spans="1:7" x14ac:dyDescent="0.3">
      <c r="A2592" t="s">
        <v>19709</v>
      </c>
      <c r="B2592" t="s">
        <v>2737</v>
      </c>
      <c r="C2592" t="s">
        <v>22147</v>
      </c>
      <c r="D2592" t="s">
        <v>19271</v>
      </c>
      <c r="E2592" t="s">
        <v>104</v>
      </c>
      <c r="G2592" t="s">
        <v>13490</v>
      </c>
    </row>
    <row r="2593" spans="1:7" x14ac:dyDescent="0.3">
      <c r="A2593" t="s">
        <v>19726</v>
      </c>
      <c r="B2593" t="s">
        <v>2738</v>
      </c>
      <c r="C2593" t="s">
        <v>22148</v>
      </c>
      <c r="D2593" t="s">
        <v>19271</v>
      </c>
      <c r="E2593" t="s">
        <v>104</v>
      </c>
      <c r="G2593" t="s">
        <v>13491</v>
      </c>
    </row>
    <row r="2594" spans="1:7" x14ac:dyDescent="0.3">
      <c r="A2594" t="s">
        <v>19705</v>
      </c>
      <c r="B2594" t="s">
        <v>2739</v>
      </c>
      <c r="C2594" t="s">
        <v>22149</v>
      </c>
      <c r="D2594" t="s">
        <v>19271</v>
      </c>
      <c r="E2594" t="s">
        <v>104</v>
      </c>
      <c r="G2594" t="s">
        <v>13492</v>
      </c>
    </row>
    <row r="2595" spans="1:7" x14ac:dyDescent="0.3">
      <c r="A2595" t="s">
        <v>19726</v>
      </c>
      <c r="B2595" t="s">
        <v>2740</v>
      </c>
      <c r="C2595" t="s">
        <v>22150</v>
      </c>
      <c r="D2595" t="s">
        <v>19271</v>
      </c>
      <c r="E2595" t="s">
        <v>104</v>
      </c>
      <c r="F2595" t="s">
        <v>17246</v>
      </c>
      <c r="G2595" t="s">
        <v>13493</v>
      </c>
    </row>
    <row r="2596" spans="1:7" x14ac:dyDescent="0.3">
      <c r="A2596" t="s">
        <v>19726</v>
      </c>
      <c r="B2596" t="s">
        <v>2741</v>
      </c>
      <c r="C2596" t="s">
        <v>22151</v>
      </c>
      <c r="D2596" t="s">
        <v>19271</v>
      </c>
      <c r="E2596" t="s">
        <v>104</v>
      </c>
      <c r="G2596" t="s">
        <v>13460</v>
      </c>
    </row>
    <row r="2597" spans="1:7" x14ac:dyDescent="0.3">
      <c r="A2597" t="s">
        <v>19726</v>
      </c>
      <c r="B2597" t="s">
        <v>2742</v>
      </c>
      <c r="C2597" t="s">
        <v>22152</v>
      </c>
      <c r="D2597" t="s">
        <v>19271</v>
      </c>
      <c r="E2597" t="s">
        <v>104</v>
      </c>
      <c r="G2597" t="s">
        <v>13426</v>
      </c>
    </row>
    <row r="2598" spans="1:7" x14ac:dyDescent="0.3">
      <c r="A2598" t="s">
        <v>19709</v>
      </c>
      <c r="B2598" t="s">
        <v>2743</v>
      </c>
      <c r="C2598" t="s">
        <v>8436</v>
      </c>
      <c r="D2598" t="s">
        <v>19271</v>
      </c>
      <c r="E2598" t="s">
        <v>2678</v>
      </c>
      <c r="G2598" t="s">
        <v>13494</v>
      </c>
    </row>
    <row r="2599" spans="1:7" x14ac:dyDescent="0.3">
      <c r="A2599" t="s">
        <v>19726</v>
      </c>
      <c r="B2599" t="s">
        <v>2744</v>
      </c>
      <c r="C2599" t="s">
        <v>22153</v>
      </c>
      <c r="D2599" t="s">
        <v>19271</v>
      </c>
      <c r="E2599" t="s">
        <v>104</v>
      </c>
      <c r="G2599" t="s">
        <v>13495</v>
      </c>
    </row>
    <row r="2600" spans="1:7" x14ac:dyDescent="0.3">
      <c r="A2600" t="s">
        <v>19726</v>
      </c>
      <c r="B2600" t="s">
        <v>2745</v>
      </c>
      <c r="C2600" t="s">
        <v>22131</v>
      </c>
      <c r="D2600" t="s">
        <v>19271</v>
      </c>
      <c r="E2600" t="s">
        <v>104</v>
      </c>
      <c r="F2600" t="s">
        <v>17241</v>
      </c>
      <c r="G2600" t="s">
        <v>13496</v>
      </c>
    </row>
    <row r="2601" spans="1:7" x14ac:dyDescent="0.3">
      <c r="A2601" t="s">
        <v>19709</v>
      </c>
      <c r="B2601" t="s">
        <v>2746</v>
      </c>
      <c r="C2601" t="s">
        <v>8439</v>
      </c>
      <c r="D2601" t="s">
        <v>19275</v>
      </c>
      <c r="E2601" t="s">
        <v>105</v>
      </c>
      <c r="F2601" t="s">
        <v>17247</v>
      </c>
      <c r="G2601" t="s">
        <v>13497</v>
      </c>
    </row>
    <row r="2602" spans="1:7" x14ac:dyDescent="0.3">
      <c r="A2602" t="s">
        <v>19709</v>
      </c>
      <c r="B2602" t="s">
        <v>2747</v>
      </c>
      <c r="C2602" t="s">
        <v>22154</v>
      </c>
      <c r="D2602" t="s">
        <v>19275</v>
      </c>
      <c r="G2602" t="s">
        <v>13498</v>
      </c>
    </row>
    <row r="2603" spans="1:7" x14ac:dyDescent="0.3">
      <c r="A2603" t="s">
        <v>19709</v>
      </c>
      <c r="B2603" t="s">
        <v>2748</v>
      </c>
      <c r="C2603" t="s">
        <v>22155</v>
      </c>
      <c r="D2603" t="s">
        <v>19275</v>
      </c>
      <c r="G2603" t="s">
        <v>13499</v>
      </c>
    </row>
    <row r="2604" spans="1:7" x14ac:dyDescent="0.3">
      <c r="A2604" t="s">
        <v>19712</v>
      </c>
      <c r="B2604" t="s">
        <v>2749</v>
      </c>
      <c r="C2604" t="s">
        <v>22156</v>
      </c>
      <c r="D2604" t="s">
        <v>19275</v>
      </c>
      <c r="E2604" t="s">
        <v>105</v>
      </c>
      <c r="F2604" t="s">
        <v>17248</v>
      </c>
      <c r="G2604" t="s">
        <v>13500</v>
      </c>
    </row>
    <row r="2605" spans="1:7" x14ac:dyDescent="0.3">
      <c r="A2605" t="s">
        <v>19709</v>
      </c>
      <c r="B2605" t="s">
        <v>2750</v>
      </c>
      <c r="C2605" t="s">
        <v>22157</v>
      </c>
      <c r="D2605" t="s">
        <v>19275</v>
      </c>
      <c r="E2605" t="s">
        <v>105</v>
      </c>
      <c r="G2605" t="s">
        <v>13501</v>
      </c>
    </row>
    <row r="2606" spans="1:7" x14ac:dyDescent="0.3">
      <c r="A2606" t="s">
        <v>19712</v>
      </c>
      <c r="B2606" t="s">
        <v>2751</v>
      </c>
      <c r="C2606" t="s">
        <v>22158</v>
      </c>
      <c r="D2606" t="s">
        <v>19275</v>
      </c>
      <c r="E2606" t="s">
        <v>105</v>
      </c>
      <c r="F2606" t="s">
        <v>17249</v>
      </c>
      <c r="G2606" t="s">
        <v>13502</v>
      </c>
    </row>
    <row r="2607" spans="1:7" x14ac:dyDescent="0.3">
      <c r="A2607" t="s">
        <v>19712</v>
      </c>
      <c r="B2607" t="s">
        <v>2752</v>
      </c>
      <c r="C2607" t="s">
        <v>22159</v>
      </c>
      <c r="D2607" t="s">
        <v>19275</v>
      </c>
      <c r="E2607" t="s">
        <v>105</v>
      </c>
      <c r="F2607" t="s">
        <v>17250</v>
      </c>
      <c r="G2607" t="s">
        <v>13503</v>
      </c>
    </row>
    <row r="2608" spans="1:7" x14ac:dyDescent="0.3">
      <c r="A2608" t="s">
        <v>19709</v>
      </c>
      <c r="B2608" t="s">
        <v>1150</v>
      </c>
      <c r="C2608" t="s">
        <v>22160</v>
      </c>
      <c r="D2608" t="s">
        <v>19275</v>
      </c>
      <c r="F2608" t="s">
        <v>17251</v>
      </c>
      <c r="G2608" t="s">
        <v>13504</v>
      </c>
    </row>
    <row r="2609" spans="1:7" x14ac:dyDescent="0.3">
      <c r="A2609" t="s">
        <v>19706</v>
      </c>
      <c r="B2609" t="s">
        <v>2753</v>
      </c>
      <c r="C2609" t="s">
        <v>22161</v>
      </c>
      <c r="D2609" t="s">
        <v>19275</v>
      </c>
      <c r="G2609" t="s">
        <v>13505</v>
      </c>
    </row>
    <row r="2610" spans="1:7" x14ac:dyDescent="0.3">
      <c r="A2610" t="s">
        <v>19709</v>
      </c>
      <c r="B2610" t="s">
        <v>2754</v>
      </c>
      <c r="C2610" t="s">
        <v>22162</v>
      </c>
      <c r="D2610" t="s">
        <v>19275</v>
      </c>
      <c r="E2610" t="s">
        <v>105</v>
      </c>
      <c r="F2610" t="s">
        <v>17252</v>
      </c>
      <c r="G2610" t="s">
        <v>13506</v>
      </c>
    </row>
    <row r="2611" spans="1:7" x14ac:dyDescent="0.3">
      <c r="A2611" t="s">
        <v>19712</v>
      </c>
      <c r="B2611" t="s">
        <v>2755</v>
      </c>
      <c r="C2611" t="s">
        <v>22163</v>
      </c>
      <c r="D2611" t="s">
        <v>19275</v>
      </c>
      <c r="G2611" t="s">
        <v>12909</v>
      </c>
    </row>
    <row r="2612" spans="1:7" x14ac:dyDescent="0.3">
      <c r="A2612" t="s">
        <v>19709</v>
      </c>
      <c r="B2612" t="s">
        <v>2756</v>
      </c>
      <c r="C2612" t="s">
        <v>22164</v>
      </c>
      <c r="D2612" t="s">
        <v>19275</v>
      </c>
      <c r="F2612" t="s">
        <v>17253</v>
      </c>
      <c r="G2612" t="s">
        <v>13507</v>
      </c>
    </row>
    <row r="2613" spans="1:7" x14ac:dyDescent="0.3">
      <c r="A2613" t="s">
        <v>19709</v>
      </c>
      <c r="B2613" t="s">
        <v>2757</v>
      </c>
      <c r="C2613" t="s">
        <v>22165</v>
      </c>
      <c r="D2613" t="s">
        <v>19280</v>
      </c>
      <c r="E2613" t="s">
        <v>22166</v>
      </c>
      <c r="F2613" t="s">
        <v>17254</v>
      </c>
      <c r="G2613" t="s">
        <v>13508</v>
      </c>
    </row>
    <row r="2614" spans="1:7" x14ac:dyDescent="0.3">
      <c r="A2614" t="s">
        <v>19709</v>
      </c>
      <c r="B2614" t="s">
        <v>2758</v>
      </c>
      <c r="C2614" t="s">
        <v>22167</v>
      </c>
      <c r="D2614" t="s">
        <v>19280</v>
      </c>
      <c r="G2614" t="s">
        <v>13509</v>
      </c>
    </row>
    <row r="2615" spans="1:7" x14ac:dyDescent="0.3">
      <c r="A2615" t="s">
        <v>19709</v>
      </c>
      <c r="B2615" t="s">
        <v>2759</v>
      </c>
      <c r="C2615" t="s">
        <v>22168</v>
      </c>
      <c r="D2615" t="s">
        <v>19280</v>
      </c>
      <c r="E2615" t="s">
        <v>106</v>
      </c>
      <c r="F2615" t="s">
        <v>17255</v>
      </c>
      <c r="G2615" t="s">
        <v>13510</v>
      </c>
    </row>
    <row r="2616" spans="1:7" x14ac:dyDescent="0.3">
      <c r="A2616" t="s">
        <v>19709</v>
      </c>
      <c r="B2616" t="s">
        <v>2760</v>
      </c>
      <c r="C2616" t="s">
        <v>22169</v>
      </c>
      <c r="D2616" t="s">
        <v>19280</v>
      </c>
      <c r="F2616" t="s">
        <v>17256</v>
      </c>
      <c r="G2616" t="s">
        <v>13511</v>
      </c>
    </row>
    <row r="2617" spans="1:7" x14ac:dyDescent="0.3">
      <c r="A2617" t="s">
        <v>19729</v>
      </c>
      <c r="B2617" t="s">
        <v>289</v>
      </c>
      <c r="D2617" t="s">
        <v>19280</v>
      </c>
      <c r="G2617" t="s">
        <v>13512</v>
      </c>
    </row>
    <row r="2618" spans="1:7" x14ac:dyDescent="0.3">
      <c r="A2618" t="s">
        <v>19703</v>
      </c>
      <c r="B2618" t="s">
        <v>2761</v>
      </c>
      <c r="C2618" t="s">
        <v>22170</v>
      </c>
      <c r="D2618" t="s">
        <v>19280</v>
      </c>
      <c r="G2618" t="s">
        <v>13513</v>
      </c>
    </row>
    <row r="2619" spans="1:7" x14ac:dyDescent="0.3">
      <c r="A2619" t="s">
        <v>19709</v>
      </c>
      <c r="B2619" t="s">
        <v>2762</v>
      </c>
      <c r="C2619" t="s">
        <v>22171</v>
      </c>
      <c r="D2619" t="s">
        <v>19280</v>
      </c>
      <c r="G2619" t="s">
        <v>13514</v>
      </c>
    </row>
    <row r="2620" spans="1:7" x14ac:dyDescent="0.3">
      <c r="A2620" t="s">
        <v>19709</v>
      </c>
      <c r="B2620" t="s">
        <v>2763</v>
      </c>
      <c r="C2620" t="s">
        <v>22172</v>
      </c>
      <c r="D2620" t="s">
        <v>19280</v>
      </c>
      <c r="G2620" t="s">
        <v>13513</v>
      </c>
    </row>
    <row r="2621" spans="1:7" x14ac:dyDescent="0.3">
      <c r="A2621" t="s">
        <v>19709</v>
      </c>
      <c r="B2621" t="s">
        <v>2764</v>
      </c>
      <c r="C2621" t="s">
        <v>22173</v>
      </c>
      <c r="D2621" t="s">
        <v>19280</v>
      </c>
      <c r="F2621" t="s">
        <v>17257</v>
      </c>
      <c r="G2621" t="s">
        <v>13515</v>
      </c>
    </row>
    <row r="2622" spans="1:7" x14ac:dyDescent="0.3">
      <c r="A2622" t="s">
        <v>19709</v>
      </c>
      <c r="B2622" t="s">
        <v>2765</v>
      </c>
      <c r="C2622" t="s">
        <v>22174</v>
      </c>
      <c r="D2622" t="s">
        <v>19280</v>
      </c>
      <c r="F2622" t="s">
        <v>17258</v>
      </c>
      <c r="G2622" t="s">
        <v>13516</v>
      </c>
    </row>
    <row r="2623" spans="1:7" x14ac:dyDescent="0.3">
      <c r="A2623" t="s">
        <v>19706</v>
      </c>
      <c r="B2623" t="s">
        <v>2766</v>
      </c>
      <c r="C2623" t="s">
        <v>22175</v>
      </c>
      <c r="D2623" t="s">
        <v>19280</v>
      </c>
      <c r="E2623" t="s">
        <v>106</v>
      </c>
      <c r="F2623" t="s">
        <v>17259</v>
      </c>
      <c r="G2623" t="s">
        <v>13517</v>
      </c>
    </row>
    <row r="2624" spans="1:7" x14ac:dyDescent="0.3">
      <c r="A2624" t="s">
        <v>19709</v>
      </c>
      <c r="B2624" t="s">
        <v>2767</v>
      </c>
      <c r="C2624" t="s">
        <v>22176</v>
      </c>
      <c r="D2624" t="s">
        <v>19280</v>
      </c>
      <c r="E2624" t="s">
        <v>106</v>
      </c>
      <c r="F2624" t="s">
        <v>17260</v>
      </c>
      <c r="G2624" t="s">
        <v>13518</v>
      </c>
    </row>
    <row r="2625" spans="1:7" x14ac:dyDescent="0.3">
      <c r="A2625" t="s">
        <v>19726</v>
      </c>
      <c r="B2625" t="s">
        <v>2768</v>
      </c>
      <c r="C2625" t="s">
        <v>22177</v>
      </c>
      <c r="D2625" t="s">
        <v>19280</v>
      </c>
      <c r="E2625" t="s">
        <v>106</v>
      </c>
      <c r="G2625" t="s">
        <v>13519</v>
      </c>
    </row>
    <row r="2626" spans="1:7" x14ac:dyDescent="0.3">
      <c r="A2626" t="s">
        <v>19709</v>
      </c>
      <c r="B2626" t="s">
        <v>22178</v>
      </c>
      <c r="C2626" t="s">
        <v>22179</v>
      </c>
      <c r="D2626" t="s">
        <v>19280</v>
      </c>
      <c r="E2626" t="s">
        <v>106</v>
      </c>
      <c r="F2626" t="s">
        <v>17261</v>
      </c>
      <c r="G2626" t="s">
        <v>13520</v>
      </c>
    </row>
    <row r="2627" spans="1:7" x14ac:dyDescent="0.3">
      <c r="A2627" t="s">
        <v>19709</v>
      </c>
      <c r="B2627" t="s">
        <v>2770</v>
      </c>
      <c r="C2627" t="s">
        <v>22180</v>
      </c>
      <c r="D2627" t="s">
        <v>19280</v>
      </c>
      <c r="E2627" t="s">
        <v>106</v>
      </c>
      <c r="F2627" t="s">
        <v>17262</v>
      </c>
      <c r="G2627" t="s">
        <v>13521</v>
      </c>
    </row>
    <row r="2628" spans="1:7" x14ac:dyDescent="0.3">
      <c r="A2628" t="s">
        <v>19709</v>
      </c>
      <c r="B2628" t="s">
        <v>2771</v>
      </c>
      <c r="C2628" t="s">
        <v>22181</v>
      </c>
      <c r="D2628" t="s">
        <v>19280</v>
      </c>
      <c r="E2628" t="s">
        <v>106</v>
      </c>
      <c r="F2628" t="s">
        <v>17263</v>
      </c>
      <c r="G2628" t="s">
        <v>13522</v>
      </c>
    </row>
    <row r="2629" spans="1:7" x14ac:dyDescent="0.3">
      <c r="A2629" t="s">
        <v>19709</v>
      </c>
      <c r="B2629" t="s">
        <v>2772</v>
      </c>
      <c r="C2629" t="s">
        <v>22182</v>
      </c>
      <c r="D2629" t="s">
        <v>19280</v>
      </c>
      <c r="E2629" t="s">
        <v>106</v>
      </c>
      <c r="F2629" t="s">
        <v>17264</v>
      </c>
      <c r="G2629" t="s">
        <v>13523</v>
      </c>
    </row>
    <row r="2630" spans="1:7" x14ac:dyDescent="0.3">
      <c r="A2630" t="s">
        <v>19712</v>
      </c>
      <c r="B2630" t="s">
        <v>2773</v>
      </c>
      <c r="C2630" t="s">
        <v>22183</v>
      </c>
      <c r="D2630" t="s">
        <v>19280</v>
      </c>
      <c r="E2630" t="s">
        <v>106</v>
      </c>
      <c r="F2630" t="s">
        <v>17265</v>
      </c>
      <c r="G2630" t="s">
        <v>13524</v>
      </c>
    </row>
    <row r="2631" spans="1:7" x14ac:dyDescent="0.3">
      <c r="A2631" t="s">
        <v>19703</v>
      </c>
      <c r="B2631" t="s">
        <v>2401</v>
      </c>
      <c r="C2631" t="s">
        <v>22184</v>
      </c>
      <c r="D2631" t="s">
        <v>19280</v>
      </c>
      <c r="E2631" t="s">
        <v>106</v>
      </c>
      <c r="F2631" t="s">
        <v>17266</v>
      </c>
      <c r="G2631" t="s">
        <v>13525</v>
      </c>
    </row>
    <row r="2632" spans="1:7" x14ac:dyDescent="0.3">
      <c r="A2632" t="s">
        <v>19709</v>
      </c>
      <c r="B2632" t="s">
        <v>2774</v>
      </c>
      <c r="C2632" t="s">
        <v>22185</v>
      </c>
      <c r="D2632" t="s">
        <v>19280</v>
      </c>
      <c r="E2632" t="s">
        <v>106</v>
      </c>
      <c r="G2632" t="s">
        <v>13526</v>
      </c>
    </row>
    <row r="2633" spans="1:7" x14ac:dyDescent="0.3">
      <c r="A2633" t="s">
        <v>19709</v>
      </c>
      <c r="B2633" t="s">
        <v>308</v>
      </c>
      <c r="C2633" t="s">
        <v>22186</v>
      </c>
      <c r="D2633" t="s">
        <v>19280</v>
      </c>
      <c r="E2633" t="s">
        <v>106</v>
      </c>
      <c r="F2633" t="s">
        <v>17267</v>
      </c>
      <c r="G2633" t="s">
        <v>13527</v>
      </c>
    </row>
    <row r="2634" spans="1:7" x14ac:dyDescent="0.3">
      <c r="A2634" t="s">
        <v>19709</v>
      </c>
      <c r="B2634" t="s">
        <v>2775</v>
      </c>
      <c r="C2634" t="s">
        <v>22187</v>
      </c>
      <c r="D2634" t="s">
        <v>19280</v>
      </c>
      <c r="E2634" t="s">
        <v>106</v>
      </c>
      <c r="G2634" t="s">
        <v>13528</v>
      </c>
    </row>
    <row r="2635" spans="1:7" x14ac:dyDescent="0.3">
      <c r="A2635" t="s">
        <v>19709</v>
      </c>
      <c r="B2635" t="s">
        <v>2776</v>
      </c>
      <c r="C2635" t="s">
        <v>22188</v>
      </c>
      <c r="D2635" t="s">
        <v>19280</v>
      </c>
      <c r="E2635" t="s">
        <v>106</v>
      </c>
      <c r="F2635" t="s">
        <v>17268</v>
      </c>
      <c r="G2635" t="s">
        <v>13529</v>
      </c>
    </row>
    <row r="2636" spans="1:7" x14ac:dyDescent="0.3">
      <c r="A2636" t="s">
        <v>19709</v>
      </c>
      <c r="B2636" t="s">
        <v>2777</v>
      </c>
      <c r="C2636" t="s">
        <v>8473</v>
      </c>
      <c r="D2636" t="s">
        <v>19280</v>
      </c>
      <c r="E2636" t="s">
        <v>19277</v>
      </c>
      <c r="G2636" t="s">
        <v>13530</v>
      </c>
    </row>
    <row r="2637" spans="1:7" x14ac:dyDescent="0.3">
      <c r="A2637" t="s">
        <v>19712</v>
      </c>
      <c r="B2637" t="s">
        <v>2778</v>
      </c>
      <c r="D2637" t="s">
        <v>19280</v>
      </c>
      <c r="E2637" t="s">
        <v>22189</v>
      </c>
      <c r="F2637" t="s">
        <v>17269</v>
      </c>
      <c r="G2637" t="s">
        <v>13531</v>
      </c>
    </row>
    <row r="2638" spans="1:7" x14ac:dyDescent="0.3">
      <c r="A2638" t="s">
        <v>19709</v>
      </c>
      <c r="B2638" t="s">
        <v>2779</v>
      </c>
      <c r="C2638" t="s">
        <v>22190</v>
      </c>
      <c r="D2638" t="s">
        <v>19280</v>
      </c>
      <c r="E2638" t="s">
        <v>22191</v>
      </c>
      <c r="F2638" t="s">
        <v>17270</v>
      </c>
      <c r="G2638" t="s">
        <v>13532</v>
      </c>
    </row>
    <row r="2639" spans="1:7" x14ac:dyDescent="0.3">
      <c r="A2639" t="s">
        <v>19703</v>
      </c>
      <c r="B2639" t="s">
        <v>2780</v>
      </c>
      <c r="C2639" t="s">
        <v>22192</v>
      </c>
      <c r="D2639" t="s">
        <v>19280</v>
      </c>
      <c r="E2639" t="s">
        <v>106</v>
      </c>
      <c r="F2639" t="s">
        <v>17271</v>
      </c>
      <c r="G2639" t="s">
        <v>13533</v>
      </c>
    </row>
    <row r="2640" spans="1:7" x14ac:dyDescent="0.3">
      <c r="A2640" t="s">
        <v>19709</v>
      </c>
      <c r="B2640" t="s">
        <v>2781</v>
      </c>
      <c r="C2640" t="s">
        <v>22193</v>
      </c>
      <c r="D2640" t="s">
        <v>19280</v>
      </c>
      <c r="E2640" t="s">
        <v>106</v>
      </c>
      <c r="F2640" t="s">
        <v>17272</v>
      </c>
      <c r="G2640" t="s">
        <v>13534</v>
      </c>
    </row>
    <row r="2641" spans="1:7" x14ac:dyDescent="0.3">
      <c r="A2641" t="s">
        <v>19712</v>
      </c>
      <c r="B2641" t="s">
        <v>2782</v>
      </c>
      <c r="C2641" t="s">
        <v>22194</v>
      </c>
      <c r="D2641" t="s">
        <v>19280</v>
      </c>
      <c r="E2641" t="s">
        <v>106</v>
      </c>
      <c r="F2641" t="s">
        <v>17273</v>
      </c>
      <c r="G2641" t="s">
        <v>13535</v>
      </c>
    </row>
    <row r="2642" spans="1:7" x14ac:dyDescent="0.3">
      <c r="A2642" t="s">
        <v>19760</v>
      </c>
      <c r="B2642" t="s">
        <v>2783</v>
      </c>
      <c r="C2642" t="s">
        <v>22195</v>
      </c>
      <c r="D2642" t="s">
        <v>19280</v>
      </c>
      <c r="E2642" t="s">
        <v>106</v>
      </c>
      <c r="F2642" t="s">
        <v>17274</v>
      </c>
      <c r="G2642" t="s">
        <v>13536</v>
      </c>
    </row>
    <row r="2643" spans="1:7" x14ac:dyDescent="0.3">
      <c r="A2643" t="s">
        <v>19706</v>
      </c>
      <c r="B2643" t="s">
        <v>2784</v>
      </c>
      <c r="C2643" t="s">
        <v>22196</v>
      </c>
      <c r="D2643" t="s">
        <v>19280</v>
      </c>
      <c r="E2643" t="s">
        <v>106</v>
      </c>
      <c r="F2643" t="s">
        <v>17275</v>
      </c>
      <c r="G2643" t="s">
        <v>13537</v>
      </c>
    </row>
    <row r="2644" spans="1:7" x14ac:dyDescent="0.3">
      <c r="A2644" t="s">
        <v>19706</v>
      </c>
      <c r="B2644" t="s">
        <v>2785</v>
      </c>
      <c r="C2644" t="s">
        <v>8480</v>
      </c>
      <c r="D2644" t="s">
        <v>19280</v>
      </c>
      <c r="E2644" t="s">
        <v>106</v>
      </c>
      <c r="F2644" t="s">
        <v>17276</v>
      </c>
      <c r="G2644" t="s">
        <v>13538</v>
      </c>
    </row>
    <row r="2645" spans="1:7" x14ac:dyDescent="0.3">
      <c r="A2645" t="s">
        <v>19706</v>
      </c>
      <c r="B2645" t="s">
        <v>2786</v>
      </c>
      <c r="C2645" t="s">
        <v>22197</v>
      </c>
      <c r="D2645" t="s">
        <v>19280</v>
      </c>
      <c r="E2645" t="s">
        <v>106</v>
      </c>
      <c r="F2645" t="s">
        <v>17277</v>
      </c>
      <c r="G2645" t="s">
        <v>13539</v>
      </c>
    </row>
    <row r="2646" spans="1:7" x14ac:dyDescent="0.3">
      <c r="A2646" t="s">
        <v>19709</v>
      </c>
      <c r="B2646" t="s">
        <v>1637</v>
      </c>
      <c r="C2646" t="s">
        <v>22198</v>
      </c>
      <c r="D2646" t="s">
        <v>19280</v>
      </c>
      <c r="E2646" t="s">
        <v>106</v>
      </c>
      <c r="G2646" t="s">
        <v>13540</v>
      </c>
    </row>
    <row r="2647" spans="1:7" x14ac:dyDescent="0.3">
      <c r="A2647" t="s">
        <v>19709</v>
      </c>
      <c r="B2647" t="s">
        <v>2787</v>
      </c>
      <c r="C2647" t="s">
        <v>22199</v>
      </c>
      <c r="D2647" t="s">
        <v>19280</v>
      </c>
      <c r="E2647" t="s">
        <v>18946</v>
      </c>
      <c r="F2647" t="s">
        <v>17278</v>
      </c>
      <c r="G2647" t="s">
        <v>13541</v>
      </c>
    </row>
    <row r="2648" spans="1:7" x14ac:dyDescent="0.3">
      <c r="A2648" t="s">
        <v>19712</v>
      </c>
      <c r="B2648" t="s">
        <v>2788</v>
      </c>
      <c r="C2648" t="s">
        <v>22200</v>
      </c>
      <c r="D2648" t="s">
        <v>19280</v>
      </c>
      <c r="G2648" t="s">
        <v>13542</v>
      </c>
    </row>
    <row r="2649" spans="1:7" x14ac:dyDescent="0.3">
      <c r="A2649" t="s">
        <v>19709</v>
      </c>
      <c r="B2649" t="s">
        <v>2789</v>
      </c>
      <c r="C2649" t="s">
        <v>8485</v>
      </c>
      <c r="D2649" t="s">
        <v>19280</v>
      </c>
      <c r="E2649" t="s">
        <v>106</v>
      </c>
      <c r="F2649" t="s">
        <v>17279</v>
      </c>
      <c r="G2649" t="s">
        <v>13543</v>
      </c>
    </row>
    <row r="2650" spans="1:7" x14ac:dyDescent="0.3">
      <c r="A2650" t="s">
        <v>19709</v>
      </c>
      <c r="B2650" t="s">
        <v>2790</v>
      </c>
      <c r="C2650" t="s">
        <v>8486</v>
      </c>
      <c r="D2650" t="s">
        <v>19280</v>
      </c>
      <c r="E2650" t="s">
        <v>106</v>
      </c>
      <c r="F2650" t="s">
        <v>17280</v>
      </c>
      <c r="G2650" t="s">
        <v>13544</v>
      </c>
    </row>
    <row r="2651" spans="1:7" x14ac:dyDescent="0.3">
      <c r="A2651" t="s">
        <v>19726</v>
      </c>
      <c r="B2651" t="s">
        <v>2791</v>
      </c>
      <c r="C2651" t="s">
        <v>8487</v>
      </c>
      <c r="D2651" t="s">
        <v>19280</v>
      </c>
      <c r="E2651" t="s">
        <v>106</v>
      </c>
      <c r="F2651" t="s">
        <v>17281</v>
      </c>
      <c r="G2651" t="s">
        <v>13545</v>
      </c>
    </row>
    <row r="2652" spans="1:7" x14ac:dyDescent="0.3">
      <c r="A2652" t="s">
        <v>19709</v>
      </c>
      <c r="B2652" t="s">
        <v>2792</v>
      </c>
      <c r="C2652" t="s">
        <v>8488</v>
      </c>
      <c r="D2652" t="s">
        <v>19280</v>
      </c>
      <c r="E2652" t="s">
        <v>19277</v>
      </c>
      <c r="G2652" t="s">
        <v>13546</v>
      </c>
    </row>
    <row r="2653" spans="1:7" x14ac:dyDescent="0.3">
      <c r="A2653" t="s">
        <v>19709</v>
      </c>
      <c r="B2653" t="s">
        <v>2793</v>
      </c>
      <c r="C2653" t="s">
        <v>8489</v>
      </c>
      <c r="D2653" t="s">
        <v>19280</v>
      </c>
      <c r="E2653" t="s">
        <v>106</v>
      </c>
      <c r="G2653" t="s">
        <v>13547</v>
      </c>
    </row>
    <row r="2654" spans="1:7" x14ac:dyDescent="0.3">
      <c r="A2654" t="s">
        <v>19726</v>
      </c>
      <c r="B2654" t="s">
        <v>2794</v>
      </c>
      <c r="C2654" t="s">
        <v>22201</v>
      </c>
      <c r="D2654" t="s">
        <v>19280</v>
      </c>
      <c r="E2654" t="s">
        <v>106</v>
      </c>
      <c r="F2654" t="s">
        <v>17282</v>
      </c>
      <c r="G2654" t="s">
        <v>13548</v>
      </c>
    </row>
    <row r="2655" spans="1:7" x14ac:dyDescent="0.3">
      <c r="A2655" t="s">
        <v>19706</v>
      </c>
      <c r="B2655" t="s">
        <v>2795</v>
      </c>
      <c r="C2655" t="s">
        <v>22202</v>
      </c>
      <c r="D2655" t="s">
        <v>22203</v>
      </c>
      <c r="E2655" t="s">
        <v>107</v>
      </c>
      <c r="F2655" t="s">
        <v>17283</v>
      </c>
      <c r="G2655" t="s">
        <v>13549</v>
      </c>
    </row>
    <row r="2656" spans="1:7" x14ac:dyDescent="0.3">
      <c r="A2656" t="s">
        <v>19705</v>
      </c>
      <c r="B2656" t="s">
        <v>2796</v>
      </c>
      <c r="C2656" t="s">
        <v>8492</v>
      </c>
      <c r="D2656" t="s">
        <v>22203</v>
      </c>
      <c r="E2656" t="s">
        <v>107</v>
      </c>
      <c r="G2656" t="s">
        <v>13550</v>
      </c>
    </row>
    <row r="2657" spans="1:7" x14ac:dyDescent="0.3">
      <c r="A2657" t="s">
        <v>19705</v>
      </c>
      <c r="B2657" t="s">
        <v>2797</v>
      </c>
      <c r="C2657" t="s">
        <v>8493</v>
      </c>
      <c r="D2657" t="s">
        <v>22203</v>
      </c>
      <c r="E2657" t="s">
        <v>107</v>
      </c>
      <c r="G2657" t="s">
        <v>13551</v>
      </c>
    </row>
    <row r="2658" spans="1:7" x14ac:dyDescent="0.3">
      <c r="A2658" t="s">
        <v>19709</v>
      </c>
      <c r="B2658" t="s">
        <v>2798</v>
      </c>
      <c r="C2658" t="s">
        <v>22204</v>
      </c>
      <c r="D2658" t="s">
        <v>22203</v>
      </c>
      <c r="E2658" t="s">
        <v>107</v>
      </c>
      <c r="G2658" t="s">
        <v>13552</v>
      </c>
    </row>
    <row r="2659" spans="1:7" x14ac:dyDescent="0.3">
      <c r="A2659" t="s">
        <v>19703</v>
      </c>
      <c r="B2659" t="s">
        <v>2799</v>
      </c>
      <c r="C2659" t="s">
        <v>22205</v>
      </c>
      <c r="D2659" t="s">
        <v>22203</v>
      </c>
      <c r="F2659" t="s">
        <v>17284</v>
      </c>
      <c r="G2659" t="s">
        <v>13553</v>
      </c>
    </row>
    <row r="2660" spans="1:7" x14ac:dyDescent="0.3">
      <c r="A2660" t="s">
        <v>19709</v>
      </c>
      <c r="B2660" t="s">
        <v>2800</v>
      </c>
      <c r="C2660" t="s">
        <v>22206</v>
      </c>
      <c r="D2660" t="s">
        <v>22203</v>
      </c>
      <c r="G2660" t="s">
        <v>13554</v>
      </c>
    </row>
    <row r="2661" spans="1:7" x14ac:dyDescent="0.3">
      <c r="A2661" t="s">
        <v>19726</v>
      </c>
      <c r="B2661" t="s">
        <v>2801</v>
      </c>
      <c r="C2661" t="s">
        <v>8497</v>
      </c>
      <c r="D2661" t="s">
        <v>22203</v>
      </c>
      <c r="E2661" t="s">
        <v>107</v>
      </c>
      <c r="F2661" t="s">
        <v>17285</v>
      </c>
      <c r="G2661" t="s">
        <v>13555</v>
      </c>
    </row>
    <row r="2662" spans="1:7" x14ac:dyDescent="0.3">
      <c r="A2662" t="s">
        <v>19878</v>
      </c>
      <c r="B2662" t="s">
        <v>2802</v>
      </c>
      <c r="C2662" t="s">
        <v>22207</v>
      </c>
      <c r="D2662" t="s">
        <v>22203</v>
      </c>
      <c r="E2662" t="s">
        <v>107</v>
      </c>
      <c r="F2662" t="s">
        <v>17286</v>
      </c>
      <c r="G2662" t="s">
        <v>13556</v>
      </c>
    </row>
    <row r="2663" spans="1:7" x14ac:dyDescent="0.3">
      <c r="A2663" t="s">
        <v>19712</v>
      </c>
      <c r="B2663" t="s">
        <v>2803</v>
      </c>
      <c r="C2663" t="s">
        <v>22208</v>
      </c>
      <c r="D2663" t="s">
        <v>22203</v>
      </c>
      <c r="E2663" t="s">
        <v>107</v>
      </c>
    </row>
    <row r="2664" spans="1:7" x14ac:dyDescent="0.3">
      <c r="A2664" t="s">
        <v>19703</v>
      </c>
      <c r="B2664" t="s">
        <v>2804</v>
      </c>
      <c r="C2664" t="s">
        <v>22209</v>
      </c>
      <c r="D2664" t="s">
        <v>22203</v>
      </c>
      <c r="E2664" t="s">
        <v>107</v>
      </c>
      <c r="F2664" t="s">
        <v>17287</v>
      </c>
      <c r="G2664" t="s">
        <v>13557</v>
      </c>
    </row>
    <row r="2665" spans="1:7" x14ac:dyDescent="0.3">
      <c r="A2665" t="s">
        <v>19709</v>
      </c>
      <c r="B2665" t="s">
        <v>2805</v>
      </c>
      <c r="C2665" t="s">
        <v>22210</v>
      </c>
      <c r="D2665" t="s">
        <v>22203</v>
      </c>
      <c r="E2665" t="s">
        <v>107</v>
      </c>
      <c r="G2665" t="s">
        <v>13558</v>
      </c>
    </row>
    <row r="2666" spans="1:7" x14ac:dyDescent="0.3">
      <c r="A2666" t="s">
        <v>19712</v>
      </c>
      <c r="B2666" t="s">
        <v>2806</v>
      </c>
      <c r="C2666" t="s">
        <v>22211</v>
      </c>
      <c r="D2666" t="s">
        <v>22203</v>
      </c>
      <c r="E2666" t="s">
        <v>107</v>
      </c>
      <c r="F2666" t="s">
        <v>17288</v>
      </c>
      <c r="G2666" t="s">
        <v>13559</v>
      </c>
    </row>
    <row r="2667" spans="1:7" x14ac:dyDescent="0.3">
      <c r="A2667" t="s">
        <v>19709</v>
      </c>
      <c r="B2667" t="s">
        <v>2807</v>
      </c>
      <c r="C2667" t="s">
        <v>22212</v>
      </c>
      <c r="D2667" t="s">
        <v>22203</v>
      </c>
      <c r="E2667" t="s">
        <v>107</v>
      </c>
      <c r="F2667" t="s">
        <v>17289</v>
      </c>
      <c r="G2667" t="s">
        <v>13560</v>
      </c>
    </row>
    <row r="2668" spans="1:7" x14ac:dyDescent="0.3">
      <c r="A2668" t="s">
        <v>19709</v>
      </c>
      <c r="B2668" t="s">
        <v>2808</v>
      </c>
      <c r="C2668" t="s">
        <v>22213</v>
      </c>
      <c r="D2668" t="s">
        <v>22203</v>
      </c>
      <c r="G2668" t="s">
        <v>13561</v>
      </c>
    </row>
    <row r="2669" spans="1:7" x14ac:dyDescent="0.3">
      <c r="A2669" t="s">
        <v>19709</v>
      </c>
      <c r="B2669" t="s">
        <v>2809</v>
      </c>
      <c r="C2669" t="s">
        <v>22214</v>
      </c>
      <c r="D2669" t="s">
        <v>22203</v>
      </c>
      <c r="G2669" t="s">
        <v>13562</v>
      </c>
    </row>
    <row r="2670" spans="1:7" x14ac:dyDescent="0.3">
      <c r="A2670" t="s">
        <v>19705</v>
      </c>
      <c r="B2670" t="s">
        <v>22215</v>
      </c>
      <c r="C2670" t="s">
        <v>22216</v>
      </c>
      <c r="D2670" t="s">
        <v>22203</v>
      </c>
      <c r="G2670" t="s">
        <v>13563</v>
      </c>
    </row>
    <row r="2671" spans="1:7" x14ac:dyDescent="0.3">
      <c r="A2671" t="s">
        <v>19726</v>
      </c>
      <c r="B2671" t="s">
        <v>2811</v>
      </c>
      <c r="C2671" t="s">
        <v>22217</v>
      </c>
      <c r="D2671" t="s">
        <v>22203</v>
      </c>
      <c r="E2671" t="s">
        <v>107</v>
      </c>
      <c r="G2671" t="s">
        <v>13564</v>
      </c>
    </row>
    <row r="2672" spans="1:7" x14ac:dyDescent="0.3">
      <c r="A2672" t="s">
        <v>19709</v>
      </c>
      <c r="B2672" t="s">
        <v>2812</v>
      </c>
      <c r="C2672" t="s">
        <v>22218</v>
      </c>
      <c r="D2672" t="s">
        <v>22203</v>
      </c>
      <c r="E2672" t="s">
        <v>22219</v>
      </c>
      <c r="F2672" t="s">
        <v>17290</v>
      </c>
      <c r="G2672" t="s">
        <v>13565</v>
      </c>
    </row>
    <row r="2673" spans="1:7" x14ac:dyDescent="0.3">
      <c r="A2673" t="s">
        <v>19709</v>
      </c>
      <c r="B2673" t="s">
        <v>2813</v>
      </c>
      <c r="C2673" t="s">
        <v>22220</v>
      </c>
      <c r="D2673" t="s">
        <v>22203</v>
      </c>
      <c r="G2673" t="s">
        <v>13566</v>
      </c>
    </row>
    <row r="2674" spans="1:7" x14ac:dyDescent="0.3">
      <c r="A2674" t="s">
        <v>19709</v>
      </c>
      <c r="B2674" t="s">
        <v>2814</v>
      </c>
      <c r="C2674" t="s">
        <v>8510</v>
      </c>
      <c r="D2674" t="s">
        <v>22203</v>
      </c>
      <c r="E2674" t="s">
        <v>22221</v>
      </c>
      <c r="F2674" t="s">
        <v>17291</v>
      </c>
      <c r="G2674" t="s">
        <v>13567</v>
      </c>
    </row>
    <row r="2675" spans="1:7" x14ac:dyDescent="0.3">
      <c r="A2675" t="s">
        <v>19709</v>
      </c>
      <c r="B2675" t="s">
        <v>2815</v>
      </c>
      <c r="C2675" t="s">
        <v>22222</v>
      </c>
      <c r="D2675" t="s">
        <v>22203</v>
      </c>
      <c r="F2675" t="s">
        <v>17292</v>
      </c>
      <c r="G2675" t="s">
        <v>13568</v>
      </c>
    </row>
    <row r="2676" spans="1:7" x14ac:dyDescent="0.3">
      <c r="A2676" t="s">
        <v>19709</v>
      </c>
      <c r="B2676" t="s">
        <v>2816</v>
      </c>
      <c r="C2676" t="s">
        <v>22223</v>
      </c>
      <c r="D2676" t="s">
        <v>22224</v>
      </c>
      <c r="F2676" t="s">
        <v>17293</v>
      </c>
      <c r="G2676" t="s">
        <v>13569</v>
      </c>
    </row>
    <row r="2677" spans="1:7" x14ac:dyDescent="0.3">
      <c r="A2677" t="s">
        <v>19709</v>
      </c>
      <c r="B2677" t="s">
        <v>2817</v>
      </c>
      <c r="C2677" t="s">
        <v>22225</v>
      </c>
      <c r="D2677" t="s">
        <v>22224</v>
      </c>
      <c r="G2677" t="s">
        <v>13570</v>
      </c>
    </row>
    <row r="2678" spans="1:7" x14ac:dyDescent="0.3">
      <c r="A2678" t="s">
        <v>19705</v>
      </c>
      <c r="B2678" t="s">
        <v>2818</v>
      </c>
      <c r="C2678" t="s">
        <v>22226</v>
      </c>
      <c r="D2678" t="s">
        <v>22224</v>
      </c>
      <c r="G2678" t="s">
        <v>13571</v>
      </c>
    </row>
    <row r="2679" spans="1:7" x14ac:dyDescent="0.3">
      <c r="A2679" t="s">
        <v>19703</v>
      </c>
      <c r="B2679" t="s">
        <v>2819</v>
      </c>
      <c r="C2679" t="s">
        <v>22227</v>
      </c>
      <c r="D2679" t="s">
        <v>22224</v>
      </c>
      <c r="E2679" t="s">
        <v>108</v>
      </c>
      <c r="F2679" t="s">
        <v>17294</v>
      </c>
      <c r="G2679" t="s">
        <v>13572</v>
      </c>
    </row>
    <row r="2680" spans="1:7" x14ac:dyDescent="0.3">
      <c r="A2680" t="s">
        <v>19712</v>
      </c>
      <c r="B2680" t="s">
        <v>2820</v>
      </c>
      <c r="C2680" t="s">
        <v>22228</v>
      </c>
      <c r="D2680" t="s">
        <v>22224</v>
      </c>
      <c r="E2680" t="s">
        <v>108</v>
      </c>
      <c r="F2680" t="s">
        <v>17295</v>
      </c>
      <c r="G2680" t="s">
        <v>13573</v>
      </c>
    </row>
    <row r="2681" spans="1:7" x14ac:dyDescent="0.3">
      <c r="A2681" t="s">
        <v>19709</v>
      </c>
      <c r="B2681" t="s">
        <v>2821</v>
      </c>
      <c r="C2681" t="s">
        <v>22229</v>
      </c>
      <c r="D2681" t="s">
        <v>22224</v>
      </c>
      <c r="E2681" t="s">
        <v>108</v>
      </c>
      <c r="G2681" t="s">
        <v>13574</v>
      </c>
    </row>
    <row r="2682" spans="1:7" x14ac:dyDescent="0.3">
      <c r="A2682" t="s">
        <v>19726</v>
      </c>
      <c r="B2682" t="s">
        <v>2822</v>
      </c>
      <c r="C2682" t="s">
        <v>22230</v>
      </c>
      <c r="D2682" t="s">
        <v>22224</v>
      </c>
      <c r="E2682" t="s">
        <v>108</v>
      </c>
      <c r="G2682" t="s">
        <v>13575</v>
      </c>
    </row>
    <row r="2683" spans="1:7" x14ac:dyDescent="0.3">
      <c r="A2683" t="s">
        <v>19712</v>
      </c>
      <c r="B2683" t="s">
        <v>2823</v>
      </c>
      <c r="C2683" t="s">
        <v>22231</v>
      </c>
      <c r="D2683" t="s">
        <v>22224</v>
      </c>
      <c r="E2683" t="s">
        <v>108</v>
      </c>
      <c r="F2683" t="s">
        <v>17296</v>
      </c>
      <c r="G2683" t="s">
        <v>13576</v>
      </c>
    </row>
    <row r="2684" spans="1:7" x14ac:dyDescent="0.3">
      <c r="A2684" t="s">
        <v>19709</v>
      </c>
      <c r="B2684" t="s">
        <v>2824</v>
      </c>
      <c r="C2684" t="s">
        <v>22232</v>
      </c>
      <c r="D2684" t="s">
        <v>22224</v>
      </c>
      <c r="G2684" t="s">
        <v>13577</v>
      </c>
    </row>
    <row r="2685" spans="1:7" x14ac:dyDescent="0.3">
      <c r="A2685" t="s">
        <v>19703</v>
      </c>
      <c r="B2685" t="s">
        <v>2825</v>
      </c>
      <c r="C2685" t="s">
        <v>22233</v>
      </c>
      <c r="D2685" t="s">
        <v>22224</v>
      </c>
      <c r="E2685" t="s">
        <v>19283</v>
      </c>
      <c r="G2685" t="s">
        <v>13578</v>
      </c>
    </row>
    <row r="2686" spans="1:7" x14ac:dyDescent="0.3">
      <c r="A2686" t="s">
        <v>19703</v>
      </c>
      <c r="B2686" t="s">
        <v>2826</v>
      </c>
      <c r="C2686" t="s">
        <v>22234</v>
      </c>
      <c r="D2686" t="s">
        <v>22235</v>
      </c>
      <c r="G2686" t="s">
        <v>13579</v>
      </c>
    </row>
    <row r="2687" spans="1:7" x14ac:dyDescent="0.3">
      <c r="A2687" t="s">
        <v>19709</v>
      </c>
      <c r="B2687" t="s">
        <v>2827</v>
      </c>
      <c r="C2687" t="s">
        <v>22236</v>
      </c>
      <c r="D2687" t="s">
        <v>22235</v>
      </c>
      <c r="F2687" t="s">
        <v>17297</v>
      </c>
      <c r="G2687" t="s">
        <v>13580</v>
      </c>
    </row>
    <row r="2688" spans="1:7" x14ac:dyDescent="0.3">
      <c r="A2688" t="s">
        <v>19709</v>
      </c>
      <c r="B2688" t="s">
        <v>2828</v>
      </c>
      <c r="C2688" t="s">
        <v>22237</v>
      </c>
      <c r="D2688" t="s">
        <v>22235</v>
      </c>
      <c r="F2688" t="s">
        <v>17298</v>
      </c>
      <c r="G2688" t="s">
        <v>13581</v>
      </c>
    </row>
    <row r="2689" spans="1:7" x14ac:dyDescent="0.3">
      <c r="A2689" t="s">
        <v>19709</v>
      </c>
      <c r="B2689" t="s">
        <v>2829</v>
      </c>
      <c r="C2689" t="s">
        <v>22238</v>
      </c>
      <c r="D2689" t="s">
        <v>22239</v>
      </c>
      <c r="F2689" t="s">
        <v>17299</v>
      </c>
      <c r="G2689" t="s">
        <v>13582</v>
      </c>
    </row>
    <row r="2690" spans="1:7" x14ac:dyDescent="0.3">
      <c r="A2690" t="s">
        <v>19709</v>
      </c>
      <c r="B2690" t="s">
        <v>2830</v>
      </c>
      <c r="C2690" t="s">
        <v>22240</v>
      </c>
      <c r="D2690" t="s">
        <v>22239</v>
      </c>
      <c r="F2690" t="s">
        <v>17300</v>
      </c>
      <c r="G2690" t="s">
        <v>13583</v>
      </c>
    </row>
    <row r="2691" spans="1:7" x14ac:dyDescent="0.3">
      <c r="A2691" t="s">
        <v>19709</v>
      </c>
      <c r="B2691" t="s">
        <v>2831</v>
      </c>
      <c r="C2691" t="s">
        <v>22241</v>
      </c>
      <c r="D2691" t="s">
        <v>22239</v>
      </c>
      <c r="F2691" t="s">
        <v>17301</v>
      </c>
      <c r="G2691" t="s">
        <v>13584</v>
      </c>
    </row>
    <row r="2692" spans="1:7" x14ac:dyDescent="0.3">
      <c r="A2692" t="s">
        <v>19709</v>
      </c>
      <c r="B2692" t="s">
        <v>2832</v>
      </c>
      <c r="C2692" t="s">
        <v>22242</v>
      </c>
      <c r="D2692" t="s">
        <v>22239</v>
      </c>
      <c r="E2692" t="s">
        <v>110</v>
      </c>
      <c r="F2692" t="s">
        <v>17302</v>
      </c>
      <c r="G2692" t="s">
        <v>13585</v>
      </c>
    </row>
    <row r="2693" spans="1:7" x14ac:dyDescent="0.3">
      <c r="A2693" t="s">
        <v>19712</v>
      </c>
      <c r="B2693" t="s">
        <v>2833</v>
      </c>
      <c r="C2693" t="s">
        <v>22243</v>
      </c>
      <c r="D2693" t="s">
        <v>22239</v>
      </c>
      <c r="E2693" t="s">
        <v>110</v>
      </c>
      <c r="F2693" t="s">
        <v>17303</v>
      </c>
      <c r="G2693" t="s">
        <v>13586</v>
      </c>
    </row>
    <row r="2694" spans="1:7" x14ac:dyDescent="0.3">
      <c r="A2694" t="s">
        <v>19706</v>
      </c>
      <c r="B2694" t="s">
        <v>2834</v>
      </c>
      <c r="C2694" t="s">
        <v>22244</v>
      </c>
      <c r="D2694" t="s">
        <v>22239</v>
      </c>
      <c r="E2694" t="s">
        <v>110</v>
      </c>
      <c r="F2694" t="s">
        <v>17304</v>
      </c>
      <c r="G2694" t="s">
        <v>13587</v>
      </c>
    </row>
    <row r="2695" spans="1:7" x14ac:dyDescent="0.3">
      <c r="A2695" t="s">
        <v>19709</v>
      </c>
      <c r="B2695" t="s">
        <v>2835</v>
      </c>
      <c r="C2695" t="s">
        <v>22245</v>
      </c>
      <c r="D2695" t="s">
        <v>22239</v>
      </c>
      <c r="E2695" t="s">
        <v>19284</v>
      </c>
      <c r="G2695" t="s">
        <v>13588</v>
      </c>
    </row>
    <row r="2696" spans="1:7" x14ac:dyDescent="0.3">
      <c r="A2696" t="s">
        <v>19712</v>
      </c>
      <c r="B2696" t="s">
        <v>2836</v>
      </c>
      <c r="C2696" t="s">
        <v>8532</v>
      </c>
      <c r="D2696" t="s">
        <v>22239</v>
      </c>
      <c r="E2696" t="s">
        <v>19284</v>
      </c>
      <c r="G2696" t="s">
        <v>13589</v>
      </c>
    </row>
    <row r="2697" spans="1:7" x14ac:dyDescent="0.3">
      <c r="A2697" t="s">
        <v>19703</v>
      </c>
      <c r="B2697" t="s">
        <v>2837</v>
      </c>
      <c r="C2697" t="s">
        <v>8533</v>
      </c>
      <c r="D2697" t="s">
        <v>22246</v>
      </c>
      <c r="E2697" t="s">
        <v>111</v>
      </c>
      <c r="G2697" t="s">
        <v>13590</v>
      </c>
    </row>
    <row r="2698" spans="1:7" x14ac:dyDescent="0.3">
      <c r="A2698" t="s">
        <v>19703</v>
      </c>
      <c r="B2698" t="s">
        <v>2838</v>
      </c>
      <c r="C2698" t="s">
        <v>8533</v>
      </c>
      <c r="D2698" t="s">
        <v>22246</v>
      </c>
      <c r="E2698" t="s">
        <v>111</v>
      </c>
      <c r="F2698" t="s">
        <v>17305</v>
      </c>
      <c r="G2698" t="s">
        <v>13591</v>
      </c>
    </row>
    <row r="2699" spans="1:7" x14ac:dyDescent="0.3">
      <c r="A2699" t="s">
        <v>19712</v>
      </c>
      <c r="B2699" t="s">
        <v>2839</v>
      </c>
      <c r="C2699" t="s">
        <v>22247</v>
      </c>
      <c r="D2699" t="s">
        <v>22246</v>
      </c>
      <c r="E2699" t="s">
        <v>111</v>
      </c>
      <c r="F2699" t="s">
        <v>17306</v>
      </c>
      <c r="G2699" t="s">
        <v>13592</v>
      </c>
    </row>
    <row r="2700" spans="1:7" x14ac:dyDescent="0.3">
      <c r="A2700" t="s">
        <v>19712</v>
      </c>
      <c r="B2700" t="s">
        <v>2840</v>
      </c>
      <c r="C2700" t="s">
        <v>22248</v>
      </c>
      <c r="D2700" t="s">
        <v>22246</v>
      </c>
      <c r="E2700" t="s">
        <v>111</v>
      </c>
      <c r="F2700" t="s">
        <v>17307</v>
      </c>
      <c r="G2700" t="s">
        <v>13593</v>
      </c>
    </row>
    <row r="2701" spans="1:7" x14ac:dyDescent="0.3">
      <c r="A2701" t="s">
        <v>19712</v>
      </c>
      <c r="B2701" t="s">
        <v>2841</v>
      </c>
      <c r="C2701" t="s">
        <v>22249</v>
      </c>
      <c r="D2701" t="s">
        <v>22246</v>
      </c>
      <c r="E2701" t="s">
        <v>111</v>
      </c>
      <c r="F2701" t="s">
        <v>17307</v>
      </c>
      <c r="G2701" t="s">
        <v>13593</v>
      </c>
    </row>
    <row r="2702" spans="1:7" x14ac:dyDescent="0.3">
      <c r="A2702" t="s">
        <v>19712</v>
      </c>
      <c r="B2702" t="s">
        <v>2842</v>
      </c>
      <c r="C2702" t="s">
        <v>22250</v>
      </c>
      <c r="D2702" t="s">
        <v>22246</v>
      </c>
      <c r="E2702" t="s">
        <v>111</v>
      </c>
      <c r="F2702" t="s">
        <v>17308</v>
      </c>
      <c r="G2702" t="s">
        <v>13594</v>
      </c>
    </row>
    <row r="2703" spans="1:7" x14ac:dyDescent="0.3">
      <c r="A2703" t="s">
        <v>19709</v>
      </c>
      <c r="B2703" t="s">
        <v>22251</v>
      </c>
      <c r="C2703" t="s">
        <v>22252</v>
      </c>
      <c r="D2703" t="s">
        <v>22246</v>
      </c>
      <c r="E2703" t="s">
        <v>111</v>
      </c>
      <c r="G2703" t="s">
        <v>13595</v>
      </c>
    </row>
    <row r="2704" spans="1:7" x14ac:dyDescent="0.3">
      <c r="A2704" t="s">
        <v>19703</v>
      </c>
      <c r="B2704" t="s">
        <v>2844</v>
      </c>
      <c r="C2704" t="s">
        <v>22253</v>
      </c>
      <c r="D2704" t="s">
        <v>22246</v>
      </c>
      <c r="E2704" t="s">
        <v>111</v>
      </c>
      <c r="F2704" t="s">
        <v>17309</v>
      </c>
      <c r="G2704" t="s">
        <v>13596</v>
      </c>
    </row>
    <row r="2705" spans="1:7" x14ac:dyDescent="0.3">
      <c r="A2705" t="s">
        <v>19729</v>
      </c>
      <c r="B2705" t="s">
        <v>2845</v>
      </c>
      <c r="D2705" t="s">
        <v>22246</v>
      </c>
    </row>
    <row r="2706" spans="1:7" x14ac:dyDescent="0.3">
      <c r="A2706" t="s">
        <v>19709</v>
      </c>
      <c r="B2706" t="s">
        <v>2846</v>
      </c>
      <c r="C2706" t="s">
        <v>22254</v>
      </c>
      <c r="D2706" t="s">
        <v>22246</v>
      </c>
      <c r="G2706" t="s">
        <v>13597</v>
      </c>
    </row>
    <row r="2707" spans="1:7" x14ac:dyDescent="0.3">
      <c r="A2707" t="s">
        <v>19709</v>
      </c>
      <c r="B2707" t="s">
        <v>2847</v>
      </c>
      <c r="C2707" t="s">
        <v>22255</v>
      </c>
      <c r="D2707" t="s">
        <v>22246</v>
      </c>
      <c r="E2707" t="s">
        <v>22256</v>
      </c>
      <c r="F2707" t="s">
        <v>17310</v>
      </c>
      <c r="G2707" t="s">
        <v>13598</v>
      </c>
    </row>
    <row r="2708" spans="1:7" x14ac:dyDescent="0.3">
      <c r="A2708" t="s">
        <v>19709</v>
      </c>
      <c r="B2708" t="s">
        <v>2848</v>
      </c>
      <c r="C2708" t="s">
        <v>22257</v>
      </c>
      <c r="D2708" t="s">
        <v>22258</v>
      </c>
      <c r="G2708" t="s">
        <v>13599</v>
      </c>
    </row>
    <row r="2709" spans="1:7" x14ac:dyDescent="0.3">
      <c r="A2709" t="s">
        <v>19709</v>
      </c>
      <c r="B2709" t="s">
        <v>2849</v>
      </c>
      <c r="C2709" t="s">
        <v>22259</v>
      </c>
      <c r="D2709" t="s">
        <v>22258</v>
      </c>
      <c r="G2709" t="s">
        <v>13600</v>
      </c>
    </row>
    <row r="2710" spans="1:7" x14ac:dyDescent="0.3">
      <c r="A2710" t="s">
        <v>19712</v>
      </c>
      <c r="B2710" t="s">
        <v>2850</v>
      </c>
      <c r="C2710" t="s">
        <v>22260</v>
      </c>
      <c r="D2710" t="s">
        <v>22258</v>
      </c>
      <c r="F2710" t="s">
        <v>17311</v>
      </c>
      <c r="G2710" t="s">
        <v>13601</v>
      </c>
    </row>
    <row r="2711" spans="1:7" x14ac:dyDescent="0.3">
      <c r="A2711" t="s">
        <v>19712</v>
      </c>
      <c r="B2711" t="s">
        <v>2851</v>
      </c>
      <c r="C2711" t="s">
        <v>22261</v>
      </c>
      <c r="D2711" t="s">
        <v>22258</v>
      </c>
      <c r="E2711" t="s">
        <v>112</v>
      </c>
      <c r="F2711" t="s">
        <v>17312</v>
      </c>
      <c r="G2711" t="s">
        <v>13602</v>
      </c>
    </row>
    <row r="2712" spans="1:7" x14ac:dyDescent="0.3">
      <c r="A2712" t="s">
        <v>19706</v>
      </c>
      <c r="B2712" t="s">
        <v>2852</v>
      </c>
      <c r="C2712" t="s">
        <v>22262</v>
      </c>
      <c r="D2712" t="s">
        <v>22258</v>
      </c>
      <c r="E2712" t="s">
        <v>112</v>
      </c>
      <c r="F2712" t="s">
        <v>17313</v>
      </c>
      <c r="G2712" t="s">
        <v>13603</v>
      </c>
    </row>
    <row r="2713" spans="1:7" x14ac:dyDescent="0.3">
      <c r="A2713" t="s">
        <v>19705</v>
      </c>
      <c r="B2713" t="s">
        <v>2853</v>
      </c>
      <c r="C2713" t="s">
        <v>8548</v>
      </c>
      <c r="D2713" t="s">
        <v>22258</v>
      </c>
      <c r="E2713" t="s">
        <v>112</v>
      </c>
      <c r="G2713" t="s">
        <v>13604</v>
      </c>
    </row>
    <row r="2714" spans="1:7" x14ac:dyDescent="0.3">
      <c r="A2714" t="s">
        <v>19712</v>
      </c>
      <c r="B2714" t="s">
        <v>2854</v>
      </c>
      <c r="C2714" t="s">
        <v>8549</v>
      </c>
      <c r="D2714" t="s">
        <v>22258</v>
      </c>
      <c r="E2714" t="s">
        <v>112</v>
      </c>
      <c r="F2714" t="s">
        <v>17314</v>
      </c>
      <c r="G2714" t="s">
        <v>13605</v>
      </c>
    </row>
    <row r="2715" spans="1:7" x14ac:dyDescent="0.3">
      <c r="A2715" t="s">
        <v>19709</v>
      </c>
      <c r="B2715" t="s">
        <v>2855</v>
      </c>
      <c r="C2715" t="s">
        <v>22263</v>
      </c>
      <c r="D2715" t="s">
        <v>22258</v>
      </c>
      <c r="F2715" t="s">
        <v>17315</v>
      </c>
      <c r="G2715" t="s">
        <v>22264</v>
      </c>
    </row>
    <row r="2716" spans="1:7" x14ac:dyDescent="0.3">
      <c r="A2716" t="s">
        <v>19726</v>
      </c>
      <c r="B2716" t="s">
        <v>2856</v>
      </c>
      <c r="C2716" t="s">
        <v>8551</v>
      </c>
      <c r="D2716" t="s">
        <v>22265</v>
      </c>
      <c r="E2716" t="s">
        <v>113</v>
      </c>
    </row>
    <row r="2717" spans="1:7" x14ac:dyDescent="0.3">
      <c r="A2717" t="s">
        <v>19726</v>
      </c>
      <c r="B2717" t="s">
        <v>2857</v>
      </c>
      <c r="C2717" t="s">
        <v>8552</v>
      </c>
      <c r="D2717" t="s">
        <v>22266</v>
      </c>
      <c r="E2717" t="s">
        <v>114</v>
      </c>
      <c r="G2717" t="s">
        <v>13244</v>
      </c>
    </row>
    <row r="2718" spans="1:7" x14ac:dyDescent="0.3">
      <c r="A2718" t="s">
        <v>19709</v>
      </c>
      <c r="B2718" t="s">
        <v>2858</v>
      </c>
      <c r="C2718" t="s">
        <v>8553</v>
      </c>
      <c r="D2718" t="s">
        <v>22266</v>
      </c>
      <c r="E2718" t="s">
        <v>114</v>
      </c>
      <c r="G2718" t="s">
        <v>13607</v>
      </c>
    </row>
    <row r="2719" spans="1:7" x14ac:dyDescent="0.3">
      <c r="A2719" t="s">
        <v>19709</v>
      </c>
      <c r="B2719" t="s">
        <v>2859</v>
      </c>
      <c r="C2719" t="s">
        <v>8554</v>
      </c>
      <c r="D2719" t="s">
        <v>22266</v>
      </c>
      <c r="E2719" t="s">
        <v>114</v>
      </c>
      <c r="G2719" t="s">
        <v>13607</v>
      </c>
    </row>
    <row r="2720" spans="1:7" x14ac:dyDescent="0.3">
      <c r="A2720" t="s">
        <v>19709</v>
      </c>
      <c r="B2720" t="s">
        <v>2860</v>
      </c>
      <c r="C2720" t="s">
        <v>8555</v>
      </c>
      <c r="D2720" t="s">
        <v>22266</v>
      </c>
      <c r="E2720" t="s">
        <v>114</v>
      </c>
      <c r="F2720" t="s">
        <v>17316</v>
      </c>
      <c r="G2720" t="s">
        <v>13608</v>
      </c>
    </row>
    <row r="2721" spans="1:7" x14ac:dyDescent="0.3">
      <c r="A2721" t="s">
        <v>19712</v>
      </c>
      <c r="B2721" t="s">
        <v>2861</v>
      </c>
      <c r="C2721" t="s">
        <v>22267</v>
      </c>
      <c r="D2721" t="s">
        <v>22266</v>
      </c>
      <c r="E2721" t="s">
        <v>114</v>
      </c>
      <c r="G2721" t="s">
        <v>13609</v>
      </c>
    </row>
    <row r="2722" spans="1:7" x14ac:dyDescent="0.3">
      <c r="A2722" t="s">
        <v>19706</v>
      </c>
      <c r="B2722" t="s">
        <v>2862</v>
      </c>
      <c r="C2722" t="s">
        <v>22268</v>
      </c>
      <c r="D2722" t="s">
        <v>22269</v>
      </c>
      <c r="E2722" t="s">
        <v>22270</v>
      </c>
      <c r="F2722" t="s">
        <v>17317</v>
      </c>
      <c r="G2722" t="s">
        <v>13610</v>
      </c>
    </row>
    <row r="2723" spans="1:7" x14ac:dyDescent="0.3">
      <c r="A2723" t="s">
        <v>19706</v>
      </c>
      <c r="B2723" t="s">
        <v>2863</v>
      </c>
      <c r="C2723" t="s">
        <v>22271</v>
      </c>
      <c r="D2723" t="s">
        <v>22269</v>
      </c>
      <c r="E2723" t="s">
        <v>115</v>
      </c>
    </row>
    <row r="2724" spans="1:7" x14ac:dyDescent="0.3">
      <c r="A2724" t="s">
        <v>19712</v>
      </c>
      <c r="B2724" t="s">
        <v>2864</v>
      </c>
      <c r="C2724" t="s">
        <v>22272</v>
      </c>
      <c r="D2724" t="s">
        <v>22269</v>
      </c>
      <c r="E2724" t="s">
        <v>115</v>
      </c>
      <c r="G2724" t="s">
        <v>13611</v>
      </c>
    </row>
    <row r="2725" spans="1:7" x14ac:dyDescent="0.3">
      <c r="A2725" t="s">
        <v>19709</v>
      </c>
      <c r="B2725" t="s">
        <v>2865</v>
      </c>
      <c r="C2725" t="s">
        <v>22273</v>
      </c>
      <c r="D2725" t="s">
        <v>22269</v>
      </c>
      <c r="E2725" t="s">
        <v>115</v>
      </c>
    </row>
    <row r="2726" spans="1:7" x14ac:dyDescent="0.3">
      <c r="A2726" t="s">
        <v>19758</v>
      </c>
      <c r="B2726" t="s">
        <v>2866</v>
      </c>
      <c r="C2726" t="s">
        <v>22274</v>
      </c>
      <c r="D2726" t="s">
        <v>22269</v>
      </c>
      <c r="E2726" t="s">
        <v>115</v>
      </c>
      <c r="F2726" t="s">
        <v>17318</v>
      </c>
    </row>
    <row r="2727" spans="1:7" x14ac:dyDescent="0.3">
      <c r="A2727" t="s">
        <v>19703</v>
      </c>
      <c r="B2727" t="s">
        <v>2867</v>
      </c>
      <c r="C2727" t="s">
        <v>22275</v>
      </c>
      <c r="D2727" t="s">
        <v>22269</v>
      </c>
      <c r="F2727" t="s">
        <v>17319</v>
      </c>
      <c r="G2727" t="s">
        <v>13612</v>
      </c>
    </row>
    <row r="2728" spans="1:7" x14ac:dyDescent="0.3">
      <c r="A2728" t="s">
        <v>19726</v>
      </c>
      <c r="B2728" t="s">
        <v>2868</v>
      </c>
      <c r="C2728" t="s">
        <v>22276</v>
      </c>
      <c r="D2728" t="s">
        <v>22269</v>
      </c>
      <c r="G2728" t="s">
        <v>13613</v>
      </c>
    </row>
    <row r="2729" spans="1:7" x14ac:dyDescent="0.3">
      <c r="A2729" t="s">
        <v>19712</v>
      </c>
      <c r="B2729" t="s">
        <v>2869</v>
      </c>
      <c r="C2729" t="s">
        <v>22277</v>
      </c>
      <c r="D2729" t="s">
        <v>22269</v>
      </c>
      <c r="E2729" t="s">
        <v>19287</v>
      </c>
      <c r="F2729" t="s">
        <v>17320</v>
      </c>
      <c r="G2729" t="s">
        <v>13614</v>
      </c>
    </row>
    <row r="2730" spans="1:7" x14ac:dyDescent="0.3">
      <c r="A2730" t="s">
        <v>19726</v>
      </c>
      <c r="B2730" t="s">
        <v>2870</v>
      </c>
      <c r="C2730" t="s">
        <v>22278</v>
      </c>
      <c r="D2730" t="s">
        <v>22269</v>
      </c>
    </row>
    <row r="2731" spans="1:7" x14ac:dyDescent="0.3">
      <c r="A2731" t="s">
        <v>19712</v>
      </c>
      <c r="B2731" t="s">
        <v>2871</v>
      </c>
      <c r="C2731" t="s">
        <v>22279</v>
      </c>
      <c r="D2731" t="s">
        <v>22269</v>
      </c>
      <c r="E2731" t="s">
        <v>115</v>
      </c>
      <c r="F2731" t="s">
        <v>17321</v>
      </c>
      <c r="G2731" t="s">
        <v>13615</v>
      </c>
    </row>
    <row r="2732" spans="1:7" x14ac:dyDescent="0.3">
      <c r="A2732" t="s">
        <v>19726</v>
      </c>
      <c r="B2732" t="s">
        <v>22280</v>
      </c>
      <c r="C2732" t="s">
        <v>22281</v>
      </c>
      <c r="D2732" t="s">
        <v>22269</v>
      </c>
      <c r="E2732" t="s">
        <v>22282</v>
      </c>
      <c r="G2732" t="s">
        <v>13616</v>
      </c>
    </row>
    <row r="2733" spans="1:7" x14ac:dyDescent="0.3">
      <c r="A2733" t="s">
        <v>19706</v>
      </c>
      <c r="B2733" t="s">
        <v>2873</v>
      </c>
      <c r="C2733" t="s">
        <v>22283</v>
      </c>
      <c r="D2733" t="s">
        <v>22269</v>
      </c>
      <c r="E2733" t="s">
        <v>19289</v>
      </c>
      <c r="F2733" t="s">
        <v>17322</v>
      </c>
      <c r="G2733" t="s">
        <v>13617</v>
      </c>
    </row>
    <row r="2734" spans="1:7" x14ac:dyDescent="0.3">
      <c r="A2734" t="s">
        <v>19726</v>
      </c>
      <c r="B2734" t="s">
        <v>2874</v>
      </c>
      <c r="C2734" t="s">
        <v>22284</v>
      </c>
      <c r="D2734" t="s">
        <v>22269</v>
      </c>
      <c r="E2734" t="s">
        <v>115</v>
      </c>
    </row>
    <row r="2735" spans="1:7" x14ac:dyDescent="0.3">
      <c r="A2735" t="s">
        <v>19726</v>
      </c>
      <c r="B2735" t="s">
        <v>2875</v>
      </c>
      <c r="C2735" t="s">
        <v>22285</v>
      </c>
      <c r="D2735" t="s">
        <v>22269</v>
      </c>
      <c r="E2735" t="s">
        <v>115</v>
      </c>
      <c r="G2735" t="s">
        <v>13618</v>
      </c>
    </row>
    <row r="2736" spans="1:7" x14ac:dyDescent="0.3">
      <c r="A2736" t="s">
        <v>19709</v>
      </c>
      <c r="B2736" t="s">
        <v>2876</v>
      </c>
      <c r="C2736" t="s">
        <v>21864</v>
      </c>
      <c r="D2736" t="s">
        <v>22269</v>
      </c>
      <c r="F2736" t="s">
        <v>17323</v>
      </c>
      <c r="G2736" t="s">
        <v>13619</v>
      </c>
    </row>
    <row r="2737" spans="1:7" x14ac:dyDescent="0.3">
      <c r="A2737" t="s">
        <v>19703</v>
      </c>
      <c r="B2737" t="s">
        <v>2877</v>
      </c>
      <c r="C2737" t="s">
        <v>22286</v>
      </c>
      <c r="D2737" t="s">
        <v>22269</v>
      </c>
      <c r="E2737" t="s">
        <v>22287</v>
      </c>
      <c r="F2737" t="s">
        <v>17324</v>
      </c>
      <c r="G2737" t="s">
        <v>13620</v>
      </c>
    </row>
    <row r="2738" spans="1:7" x14ac:dyDescent="0.3">
      <c r="A2738" t="s">
        <v>19712</v>
      </c>
      <c r="B2738" t="s">
        <v>2878</v>
      </c>
      <c r="C2738" t="s">
        <v>22288</v>
      </c>
      <c r="D2738" t="s">
        <v>22269</v>
      </c>
      <c r="E2738" t="s">
        <v>22289</v>
      </c>
      <c r="F2738" t="s">
        <v>17325</v>
      </c>
      <c r="G2738" t="s">
        <v>13621</v>
      </c>
    </row>
    <row r="2739" spans="1:7" x14ac:dyDescent="0.3">
      <c r="A2739" t="s">
        <v>19712</v>
      </c>
      <c r="B2739" t="s">
        <v>22290</v>
      </c>
      <c r="C2739" t="s">
        <v>22291</v>
      </c>
      <c r="D2739" t="s">
        <v>22269</v>
      </c>
      <c r="E2739" t="s">
        <v>19292</v>
      </c>
      <c r="G2739" t="s">
        <v>13622</v>
      </c>
    </row>
    <row r="2740" spans="1:7" x14ac:dyDescent="0.3">
      <c r="A2740" t="s">
        <v>19726</v>
      </c>
      <c r="B2740" t="s">
        <v>2880</v>
      </c>
      <c r="C2740" t="s">
        <v>22292</v>
      </c>
      <c r="D2740" t="s">
        <v>22269</v>
      </c>
      <c r="F2740" t="s">
        <v>17326</v>
      </c>
      <c r="G2740" t="s">
        <v>13623</v>
      </c>
    </row>
    <row r="2741" spans="1:7" x14ac:dyDescent="0.3">
      <c r="A2741" t="s">
        <v>19705</v>
      </c>
      <c r="B2741" t="s">
        <v>2881</v>
      </c>
      <c r="C2741" t="s">
        <v>22293</v>
      </c>
      <c r="D2741" t="s">
        <v>22269</v>
      </c>
      <c r="G2741" t="s">
        <v>13624</v>
      </c>
    </row>
    <row r="2742" spans="1:7" x14ac:dyDescent="0.3">
      <c r="A2742" t="s">
        <v>19878</v>
      </c>
      <c r="B2742" t="s">
        <v>2882</v>
      </c>
      <c r="C2742" t="s">
        <v>22294</v>
      </c>
      <c r="D2742" t="s">
        <v>22269</v>
      </c>
      <c r="F2742" t="s">
        <v>17327</v>
      </c>
      <c r="G2742" t="s">
        <v>13616</v>
      </c>
    </row>
    <row r="2743" spans="1:7" x14ac:dyDescent="0.3">
      <c r="A2743" t="s">
        <v>19712</v>
      </c>
      <c r="B2743" t="s">
        <v>2883</v>
      </c>
      <c r="C2743" t="s">
        <v>22295</v>
      </c>
      <c r="D2743" t="s">
        <v>22269</v>
      </c>
      <c r="E2743" t="s">
        <v>22296</v>
      </c>
      <c r="F2743" t="s">
        <v>17328</v>
      </c>
      <c r="G2743" t="s">
        <v>13625</v>
      </c>
    </row>
    <row r="2744" spans="1:7" x14ac:dyDescent="0.3">
      <c r="A2744" t="s">
        <v>19709</v>
      </c>
      <c r="B2744" t="s">
        <v>2884</v>
      </c>
      <c r="C2744" t="s">
        <v>22297</v>
      </c>
      <c r="D2744" t="s">
        <v>22269</v>
      </c>
      <c r="E2744" t="s">
        <v>22298</v>
      </c>
      <c r="F2744" t="s">
        <v>17329</v>
      </c>
      <c r="G2744" t="s">
        <v>13626</v>
      </c>
    </row>
    <row r="2745" spans="1:7" x14ac:dyDescent="0.3">
      <c r="A2745" t="s">
        <v>19712</v>
      </c>
      <c r="B2745" t="s">
        <v>2885</v>
      </c>
      <c r="C2745" t="s">
        <v>8579</v>
      </c>
      <c r="D2745" t="s">
        <v>22269</v>
      </c>
      <c r="E2745" t="s">
        <v>115</v>
      </c>
      <c r="G2745" t="s">
        <v>13627</v>
      </c>
    </row>
    <row r="2746" spans="1:7" x14ac:dyDescent="0.3">
      <c r="A2746" t="s">
        <v>19726</v>
      </c>
      <c r="B2746" t="s">
        <v>2886</v>
      </c>
      <c r="C2746" t="s">
        <v>8580</v>
      </c>
      <c r="D2746" t="s">
        <v>22269</v>
      </c>
      <c r="E2746" t="s">
        <v>115</v>
      </c>
    </row>
    <row r="2747" spans="1:7" x14ac:dyDescent="0.3">
      <c r="A2747" t="s">
        <v>19703</v>
      </c>
      <c r="B2747" t="s">
        <v>2887</v>
      </c>
      <c r="C2747" t="s">
        <v>8581</v>
      </c>
      <c r="D2747" t="s">
        <v>22269</v>
      </c>
      <c r="E2747" t="s">
        <v>19295</v>
      </c>
      <c r="G2747" t="s">
        <v>13628</v>
      </c>
    </row>
    <row r="2748" spans="1:7" x14ac:dyDescent="0.3">
      <c r="A2748" t="s">
        <v>19705</v>
      </c>
      <c r="B2748" t="s">
        <v>2506</v>
      </c>
      <c r="C2748" t="s">
        <v>8582</v>
      </c>
      <c r="D2748" t="s">
        <v>22269</v>
      </c>
      <c r="E2748" t="s">
        <v>19296</v>
      </c>
      <c r="G2748" t="s">
        <v>13629</v>
      </c>
    </row>
    <row r="2749" spans="1:7" x14ac:dyDescent="0.3">
      <c r="A2749" t="s">
        <v>19712</v>
      </c>
      <c r="B2749" t="s">
        <v>2888</v>
      </c>
      <c r="C2749" t="s">
        <v>22299</v>
      </c>
      <c r="D2749" t="s">
        <v>22269</v>
      </c>
      <c r="G2749" t="s">
        <v>13630</v>
      </c>
    </row>
    <row r="2750" spans="1:7" x14ac:dyDescent="0.3">
      <c r="A2750" t="s">
        <v>19706</v>
      </c>
      <c r="B2750" t="s">
        <v>2889</v>
      </c>
      <c r="C2750" t="s">
        <v>22300</v>
      </c>
      <c r="D2750" t="s">
        <v>22301</v>
      </c>
      <c r="E2750" t="s">
        <v>116</v>
      </c>
      <c r="G2750" t="s">
        <v>13631</v>
      </c>
    </row>
    <row r="2751" spans="1:7" x14ac:dyDescent="0.3">
      <c r="A2751" t="s">
        <v>19712</v>
      </c>
      <c r="B2751" t="s">
        <v>2890</v>
      </c>
      <c r="C2751" t="s">
        <v>22302</v>
      </c>
      <c r="D2751" t="s">
        <v>22301</v>
      </c>
      <c r="E2751" t="s">
        <v>19299</v>
      </c>
      <c r="F2751" t="s">
        <v>17330</v>
      </c>
      <c r="G2751" t="s">
        <v>13632</v>
      </c>
    </row>
    <row r="2752" spans="1:7" x14ac:dyDescent="0.3">
      <c r="A2752" t="s">
        <v>19703</v>
      </c>
      <c r="B2752" t="s">
        <v>2891</v>
      </c>
      <c r="C2752" t="s">
        <v>22303</v>
      </c>
      <c r="D2752" t="s">
        <v>22301</v>
      </c>
      <c r="E2752" t="s">
        <v>22304</v>
      </c>
      <c r="G2752" t="s">
        <v>13633</v>
      </c>
    </row>
    <row r="2753" spans="1:7" x14ac:dyDescent="0.3">
      <c r="A2753" t="s">
        <v>19706</v>
      </c>
      <c r="B2753" t="s">
        <v>2892</v>
      </c>
      <c r="C2753" t="s">
        <v>22305</v>
      </c>
      <c r="D2753" t="s">
        <v>22301</v>
      </c>
      <c r="E2753" t="s">
        <v>116</v>
      </c>
      <c r="G2753" t="s">
        <v>13634</v>
      </c>
    </row>
    <row r="2754" spans="1:7" x14ac:dyDescent="0.3">
      <c r="A2754" t="s">
        <v>19709</v>
      </c>
      <c r="B2754" t="s">
        <v>2893</v>
      </c>
      <c r="C2754" t="s">
        <v>22306</v>
      </c>
      <c r="D2754" t="s">
        <v>22301</v>
      </c>
      <c r="G2754" t="s">
        <v>13635</v>
      </c>
    </row>
    <row r="2755" spans="1:7" x14ac:dyDescent="0.3">
      <c r="A2755" t="s">
        <v>19706</v>
      </c>
      <c r="B2755" t="s">
        <v>2894</v>
      </c>
      <c r="C2755" t="s">
        <v>22307</v>
      </c>
      <c r="D2755" t="s">
        <v>22301</v>
      </c>
      <c r="F2755" t="s">
        <v>17331</v>
      </c>
      <c r="G2755" t="s">
        <v>13636</v>
      </c>
    </row>
    <row r="2756" spans="1:7" x14ac:dyDescent="0.3">
      <c r="A2756" t="s">
        <v>19709</v>
      </c>
      <c r="B2756" t="s">
        <v>2895</v>
      </c>
      <c r="C2756" t="s">
        <v>22308</v>
      </c>
      <c r="D2756" t="s">
        <v>22301</v>
      </c>
      <c r="G2756" t="s">
        <v>13637</v>
      </c>
    </row>
    <row r="2757" spans="1:7" x14ac:dyDescent="0.3">
      <c r="A2757" t="s">
        <v>19706</v>
      </c>
      <c r="B2757" t="s">
        <v>2896</v>
      </c>
      <c r="C2757" t="s">
        <v>22309</v>
      </c>
      <c r="D2757" t="s">
        <v>22301</v>
      </c>
      <c r="E2757" t="s">
        <v>116</v>
      </c>
      <c r="F2757" t="s">
        <v>17332</v>
      </c>
      <c r="G2757" t="s">
        <v>13638</v>
      </c>
    </row>
    <row r="2758" spans="1:7" x14ac:dyDescent="0.3">
      <c r="A2758" t="s">
        <v>19726</v>
      </c>
      <c r="B2758" t="s">
        <v>2897</v>
      </c>
      <c r="C2758" t="s">
        <v>22310</v>
      </c>
      <c r="D2758" t="s">
        <v>22301</v>
      </c>
      <c r="E2758" t="s">
        <v>116</v>
      </c>
      <c r="G2758" t="s">
        <v>13639</v>
      </c>
    </row>
    <row r="2759" spans="1:7" x14ac:dyDescent="0.3">
      <c r="A2759" t="s">
        <v>19828</v>
      </c>
      <c r="B2759" t="s">
        <v>2898</v>
      </c>
      <c r="C2759" t="s">
        <v>22311</v>
      </c>
      <c r="D2759" t="s">
        <v>22301</v>
      </c>
      <c r="F2759" t="s">
        <v>17333</v>
      </c>
      <c r="G2759" t="s">
        <v>13640</v>
      </c>
    </row>
    <row r="2760" spans="1:7" x14ac:dyDescent="0.3">
      <c r="A2760" t="s">
        <v>19828</v>
      </c>
      <c r="B2760" t="s">
        <v>2899</v>
      </c>
      <c r="C2760" t="s">
        <v>22312</v>
      </c>
      <c r="D2760" t="s">
        <v>22301</v>
      </c>
      <c r="F2760" t="s">
        <v>17333</v>
      </c>
      <c r="G2760" t="s">
        <v>13640</v>
      </c>
    </row>
    <row r="2761" spans="1:7" x14ac:dyDescent="0.3">
      <c r="A2761" t="s">
        <v>19709</v>
      </c>
      <c r="B2761" t="s">
        <v>2900</v>
      </c>
      <c r="C2761" t="s">
        <v>22313</v>
      </c>
      <c r="D2761" t="s">
        <v>22301</v>
      </c>
      <c r="E2761" t="s">
        <v>19299</v>
      </c>
      <c r="G2761" t="s">
        <v>13641</v>
      </c>
    </row>
    <row r="2762" spans="1:7" x14ac:dyDescent="0.3">
      <c r="A2762" t="s">
        <v>19709</v>
      </c>
      <c r="B2762" t="s">
        <v>2901</v>
      </c>
      <c r="C2762" t="s">
        <v>22314</v>
      </c>
      <c r="D2762" t="s">
        <v>22301</v>
      </c>
      <c r="G2762" t="s">
        <v>13642</v>
      </c>
    </row>
    <row r="2763" spans="1:7" x14ac:dyDescent="0.3">
      <c r="A2763" t="s">
        <v>19726</v>
      </c>
      <c r="B2763" t="s">
        <v>2902</v>
      </c>
      <c r="C2763" t="s">
        <v>22315</v>
      </c>
      <c r="D2763" t="s">
        <v>22301</v>
      </c>
      <c r="F2763" t="s">
        <v>17334</v>
      </c>
      <c r="G2763" t="s">
        <v>13643</v>
      </c>
    </row>
    <row r="2764" spans="1:7" x14ac:dyDescent="0.3">
      <c r="A2764" t="s">
        <v>19709</v>
      </c>
      <c r="B2764" t="s">
        <v>2903</v>
      </c>
      <c r="C2764" t="s">
        <v>22316</v>
      </c>
      <c r="D2764" t="s">
        <v>22301</v>
      </c>
      <c r="G2764" t="s">
        <v>13644</v>
      </c>
    </row>
    <row r="2765" spans="1:7" x14ac:dyDescent="0.3">
      <c r="A2765" t="s">
        <v>19712</v>
      </c>
      <c r="B2765" t="s">
        <v>2904</v>
      </c>
      <c r="C2765" t="s">
        <v>22317</v>
      </c>
      <c r="D2765" t="s">
        <v>22301</v>
      </c>
      <c r="F2765" t="s">
        <v>17335</v>
      </c>
      <c r="G2765" t="s">
        <v>13645</v>
      </c>
    </row>
    <row r="2766" spans="1:7" x14ac:dyDescent="0.3">
      <c r="A2766" t="s">
        <v>19703</v>
      </c>
      <c r="B2766" t="s">
        <v>2905</v>
      </c>
      <c r="C2766" t="s">
        <v>22318</v>
      </c>
      <c r="D2766" t="s">
        <v>22301</v>
      </c>
      <c r="G2766" t="s">
        <v>13646</v>
      </c>
    </row>
    <row r="2767" spans="1:7" x14ac:dyDescent="0.3">
      <c r="A2767" t="s">
        <v>19709</v>
      </c>
      <c r="B2767" t="s">
        <v>2906</v>
      </c>
      <c r="C2767" t="s">
        <v>22319</v>
      </c>
      <c r="D2767" t="s">
        <v>22301</v>
      </c>
      <c r="F2767" t="s">
        <v>17336</v>
      </c>
      <c r="G2767" t="s">
        <v>13647</v>
      </c>
    </row>
    <row r="2768" spans="1:7" x14ac:dyDescent="0.3">
      <c r="A2768" t="s">
        <v>19726</v>
      </c>
      <c r="B2768" t="s">
        <v>2907</v>
      </c>
      <c r="C2768" t="s">
        <v>22320</v>
      </c>
      <c r="D2768" t="s">
        <v>22301</v>
      </c>
      <c r="G2768" t="s">
        <v>13648</v>
      </c>
    </row>
    <row r="2769" spans="1:7" x14ac:dyDescent="0.3">
      <c r="A2769" t="s">
        <v>19705</v>
      </c>
      <c r="B2769" t="s">
        <v>2908</v>
      </c>
      <c r="C2769" t="s">
        <v>8603</v>
      </c>
      <c r="D2769" t="s">
        <v>22301</v>
      </c>
      <c r="E2769" t="s">
        <v>116</v>
      </c>
      <c r="G2769" t="s">
        <v>13649</v>
      </c>
    </row>
    <row r="2770" spans="1:7" x14ac:dyDescent="0.3">
      <c r="A2770" t="s">
        <v>19705</v>
      </c>
      <c r="B2770" t="s">
        <v>2909</v>
      </c>
      <c r="C2770" t="s">
        <v>8604</v>
      </c>
      <c r="D2770" t="s">
        <v>22301</v>
      </c>
      <c r="E2770" t="s">
        <v>116</v>
      </c>
      <c r="G2770" t="s">
        <v>13649</v>
      </c>
    </row>
    <row r="2771" spans="1:7" x14ac:dyDescent="0.3">
      <c r="A2771" t="s">
        <v>19705</v>
      </c>
      <c r="B2771" t="s">
        <v>2910</v>
      </c>
      <c r="C2771" t="s">
        <v>8605</v>
      </c>
      <c r="D2771" t="s">
        <v>22301</v>
      </c>
      <c r="E2771" t="s">
        <v>116</v>
      </c>
      <c r="G2771" t="s">
        <v>13650</v>
      </c>
    </row>
    <row r="2772" spans="1:7" x14ac:dyDescent="0.3">
      <c r="A2772" t="s">
        <v>19705</v>
      </c>
      <c r="B2772" t="s">
        <v>2911</v>
      </c>
      <c r="C2772" t="s">
        <v>8606</v>
      </c>
      <c r="D2772" t="s">
        <v>22301</v>
      </c>
      <c r="E2772" t="s">
        <v>116</v>
      </c>
      <c r="G2772" t="s">
        <v>13651</v>
      </c>
    </row>
    <row r="2773" spans="1:7" x14ac:dyDescent="0.3">
      <c r="A2773" t="s">
        <v>19709</v>
      </c>
      <c r="B2773" t="s">
        <v>2912</v>
      </c>
      <c r="C2773" t="s">
        <v>8607</v>
      </c>
      <c r="D2773" t="s">
        <v>22301</v>
      </c>
      <c r="E2773" t="s">
        <v>19300</v>
      </c>
      <c r="G2773" t="s">
        <v>13652</v>
      </c>
    </row>
    <row r="2774" spans="1:7" x14ac:dyDescent="0.3">
      <c r="A2774" t="s">
        <v>19705</v>
      </c>
      <c r="B2774" t="s">
        <v>2913</v>
      </c>
      <c r="C2774" t="s">
        <v>8608</v>
      </c>
      <c r="D2774" t="s">
        <v>22301</v>
      </c>
      <c r="E2774" t="s">
        <v>116</v>
      </c>
      <c r="G2774" t="s">
        <v>13653</v>
      </c>
    </row>
    <row r="2775" spans="1:7" x14ac:dyDescent="0.3">
      <c r="A2775" t="s">
        <v>19705</v>
      </c>
      <c r="B2775" t="s">
        <v>2914</v>
      </c>
      <c r="C2775" t="s">
        <v>8609</v>
      </c>
      <c r="D2775" t="s">
        <v>22301</v>
      </c>
      <c r="E2775" t="s">
        <v>116</v>
      </c>
      <c r="G2775" t="s">
        <v>13653</v>
      </c>
    </row>
    <row r="2776" spans="1:7" x14ac:dyDescent="0.3">
      <c r="A2776" t="s">
        <v>19705</v>
      </c>
      <c r="B2776" t="s">
        <v>2915</v>
      </c>
      <c r="C2776" t="s">
        <v>8609</v>
      </c>
      <c r="D2776" t="s">
        <v>22301</v>
      </c>
      <c r="E2776" t="s">
        <v>116</v>
      </c>
      <c r="G2776" t="s">
        <v>13653</v>
      </c>
    </row>
    <row r="2777" spans="1:7" x14ac:dyDescent="0.3">
      <c r="A2777" t="s">
        <v>19705</v>
      </c>
      <c r="B2777" t="s">
        <v>2916</v>
      </c>
      <c r="C2777" t="s">
        <v>8610</v>
      </c>
      <c r="D2777" t="s">
        <v>22301</v>
      </c>
      <c r="E2777" t="s">
        <v>116</v>
      </c>
      <c r="G2777" t="s">
        <v>13654</v>
      </c>
    </row>
    <row r="2778" spans="1:7" x14ac:dyDescent="0.3">
      <c r="A2778" t="s">
        <v>19705</v>
      </c>
      <c r="B2778" t="s">
        <v>2917</v>
      </c>
      <c r="C2778" t="s">
        <v>8611</v>
      </c>
      <c r="D2778" t="s">
        <v>22301</v>
      </c>
      <c r="E2778" t="s">
        <v>116</v>
      </c>
      <c r="G2778" t="s">
        <v>13655</v>
      </c>
    </row>
    <row r="2779" spans="1:7" x14ac:dyDescent="0.3">
      <c r="A2779" t="s">
        <v>19705</v>
      </c>
      <c r="B2779" t="s">
        <v>2918</v>
      </c>
      <c r="C2779" t="s">
        <v>8612</v>
      </c>
      <c r="D2779" t="s">
        <v>22301</v>
      </c>
      <c r="E2779" t="s">
        <v>116</v>
      </c>
      <c r="G2779" t="s">
        <v>13656</v>
      </c>
    </row>
    <row r="2780" spans="1:7" x14ac:dyDescent="0.3">
      <c r="A2780" t="s">
        <v>19705</v>
      </c>
      <c r="B2780" t="s">
        <v>2919</v>
      </c>
      <c r="C2780" t="s">
        <v>8613</v>
      </c>
      <c r="D2780" t="s">
        <v>22301</v>
      </c>
      <c r="E2780" t="s">
        <v>116</v>
      </c>
      <c r="G2780" t="s">
        <v>13657</v>
      </c>
    </row>
    <row r="2781" spans="1:7" x14ac:dyDescent="0.3">
      <c r="A2781" t="s">
        <v>19705</v>
      </c>
      <c r="B2781" t="s">
        <v>2920</v>
      </c>
      <c r="C2781" t="s">
        <v>8614</v>
      </c>
      <c r="D2781" t="s">
        <v>22301</v>
      </c>
      <c r="E2781" t="s">
        <v>116</v>
      </c>
      <c r="G2781" t="s">
        <v>13658</v>
      </c>
    </row>
    <row r="2782" spans="1:7" x14ac:dyDescent="0.3">
      <c r="A2782" t="s">
        <v>19705</v>
      </c>
      <c r="B2782" t="s">
        <v>2921</v>
      </c>
      <c r="C2782" t="s">
        <v>8615</v>
      </c>
      <c r="D2782" t="s">
        <v>22301</v>
      </c>
      <c r="E2782" t="s">
        <v>116</v>
      </c>
      <c r="G2782" t="s">
        <v>13659</v>
      </c>
    </row>
    <row r="2783" spans="1:7" x14ac:dyDescent="0.3">
      <c r="A2783" t="s">
        <v>19705</v>
      </c>
      <c r="B2783" t="s">
        <v>2922</v>
      </c>
      <c r="C2783" t="s">
        <v>8616</v>
      </c>
      <c r="D2783" t="s">
        <v>22301</v>
      </c>
      <c r="E2783" t="s">
        <v>116</v>
      </c>
      <c r="G2783" t="s">
        <v>13659</v>
      </c>
    </row>
    <row r="2784" spans="1:7" x14ac:dyDescent="0.3">
      <c r="A2784" t="s">
        <v>19705</v>
      </c>
      <c r="B2784" t="s">
        <v>2923</v>
      </c>
      <c r="C2784" t="s">
        <v>22321</v>
      </c>
      <c r="D2784" t="s">
        <v>22301</v>
      </c>
      <c r="E2784" t="s">
        <v>116</v>
      </c>
      <c r="G2784" t="s">
        <v>13660</v>
      </c>
    </row>
    <row r="2785" spans="1:7" x14ac:dyDescent="0.3">
      <c r="A2785" t="s">
        <v>19705</v>
      </c>
      <c r="B2785" t="s">
        <v>2924</v>
      </c>
      <c r="C2785" t="s">
        <v>8618</v>
      </c>
      <c r="D2785" t="s">
        <v>22301</v>
      </c>
      <c r="E2785" t="s">
        <v>116</v>
      </c>
      <c r="G2785" t="s">
        <v>13661</v>
      </c>
    </row>
    <row r="2786" spans="1:7" x14ac:dyDescent="0.3">
      <c r="A2786" t="s">
        <v>19705</v>
      </c>
      <c r="B2786" t="s">
        <v>2925</v>
      </c>
      <c r="C2786" t="s">
        <v>8619</v>
      </c>
      <c r="D2786" t="s">
        <v>22301</v>
      </c>
      <c r="E2786" t="s">
        <v>116</v>
      </c>
      <c r="G2786" t="s">
        <v>13662</v>
      </c>
    </row>
    <row r="2787" spans="1:7" x14ac:dyDescent="0.3">
      <c r="A2787" t="s">
        <v>19705</v>
      </c>
      <c r="B2787" t="s">
        <v>2926</v>
      </c>
      <c r="C2787" t="s">
        <v>8620</v>
      </c>
      <c r="D2787" t="s">
        <v>22301</v>
      </c>
      <c r="E2787" t="s">
        <v>116</v>
      </c>
      <c r="G2787" t="s">
        <v>13663</v>
      </c>
    </row>
    <row r="2788" spans="1:7" x14ac:dyDescent="0.3">
      <c r="A2788" t="s">
        <v>19705</v>
      </c>
      <c r="B2788" t="s">
        <v>2927</v>
      </c>
      <c r="C2788" t="s">
        <v>8621</v>
      </c>
      <c r="D2788" t="s">
        <v>22301</v>
      </c>
      <c r="E2788" t="s">
        <v>116</v>
      </c>
      <c r="G2788" t="s">
        <v>13654</v>
      </c>
    </row>
    <row r="2789" spans="1:7" x14ac:dyDescent="0.3">
      <c r="A2789" t="s">
        <v>19705</v>
      </c>
      <c r="B2789" t="s">
        <v>2928</v>
      </c>
      <c r="C2789" t="s">
        <v>8622</v>
      </c>
      <c r="D2789" t="s">
        <v>22301</v>
      </c>
      <c r="E2789" t="s">
        <v>116</v>
      </c>
      <c r="G2789" t="s">
        <v>13664</v>
      </c>
    </row>
    <row r="2790" spans="1:7" x14ac:dyDescent="0.3">
      <c r="A2790" t="s">
        <v>19705</v>
      </c>
      <c r="B2790" t="s">
        <v>2929</v>
      </c>
      <c r="C2790" t="s">
        <v>8623</v>
      </c>
      <c r="D2790" t="s">
        <v>22301</v>
      </c>
      <c r="E2790" t="s">
        <v>22322</v>
      </c>
      <c r="G2790" t="s">
        <v>13654</v>
      </c>
    </row>
    <row r="2791" spans="1:7" x14ac:dyDescent="0.3">
      <c r="A2791" t="s">
        <v>19705</v>
      </c>
      <c r="B2791" t="s">
        <v>2930</v>
      </c>
      <c r="C2791" t="s">
        <v>8624</v>
      </c>
      <c r="D2791" t="s">
        <v>22301</v>
      </c>
      <c r="E2791" t="s">
        <v>116</v>
      </c>
      <c r="G2791" t="s">
        <v>13665</v>
      </c>
    </row>
    <row r="2792" spans="1:7" x14ac:dyDescent="0.3">
      <c r="A2792" t="s">
        <v>19705</v>
      </c>
      <c r="B2792" t="s">
        <v>2931</v>
      </c>
      <c r="C2792" t="s">
        <v>8625</v>
      </c>
      <c r="D2792" t="s">
        <v>22301</v>
      </c>
      <c r="E2792" t="s">
        <v>116</v>
      </c>
      <c r="G2792" t="s">
        <v>13654</v>
      </c>
    </row>
    <row r="2793" spans="1:7" x14ac:dyDescent="0.3">
      <c r="A2793" t="s">
        <v>19705</v>
      </c>
      <c r="B2793" t="s">
        <v>2932</v>
      </c>
      <c r="C2793" t="s">
        <v>8626</v>
      </c>
      <c r="D2793" t="s">
        <v>22301</v>
      </c>
      <c r="E2793" t="s">
        <v>116</v>
      </c>
      <c r="G2793" t="s">
        <v>13654</v>
      </c>
    </row>
    <row r="2794" spans="1:7" x14ac:dyDescent="0.3">
      <c r="A2794" t="s">
        <v>19705</v>
      </c>
      <c r="B2794" t="s">
        <v>2933</v>
      </c>
      <c r="C2794" t="s">
        <v>8627</v>
      </c>
      <c r="D2794" t="s">
        <v>22301</v>
      </c>
      <c r="E2794" t="s">
        <v>116</v>
      </c>
      <c r="G2794" t="s">
        <v>13654</v>
      </c>
    </row>
    <row r="2795" spans="1:7" x14ac:dyDescent="0.3">
      <c r="A2795" t="s">
        <v>19705</v>
      </c>
      <c r="B2795" t="s">
        <v>2934</v>
      </c>
      <c r="C2795" t="s">
        <v>8628</v>
      </c>
      <c r="D2795" t="s">
        <v>22301</v>
      </c>
      <c r="E2795" t="s">
        <v>116</v>
      </c>
      <c r="G2795" t="s">
        <v>13654</v>
      </c>
    </row>
    <row r="2796" spans="1:7" x14ac:dyDescent="0.3">
      <c r="A2796" t="s">
        <v>19705</v>
      </c>
      <c r="B2796" t="s">
        <v>2935</v>
      </c>
      <c r="C2796" t="s">
        <v>8629</v>
      </c>
      <c r="D2796" t="s">
        <v>22301</v>
      </c>
      <c r="E2796" t="s">
        <v>116</v>
      </c>
      <c r="G2796" t="s">
        <v>13654</v>
      </c>
    </row>
    <row r="2797" spans="1:7" x14ac:dyDescent="0.3">
      <c r="A2797" t="s">
        <v>19705</v>
      </c>
      <c r="B2797" t="s">
        <v>2936</v>
      </c>
      <c r="C2797" t="s">
        <v>8630</v>
      </c>
      <c r="D2797" t="s">
        <v>22301</v>
      </c>
      <c r="E2797" t="s">
        <v>116</v>
      </c>
      <c r="G2797" t="s">
        <v>13654</v>
      </c>
    </row>
    <row r="2798" spans="1:7" x14ac:dyDescent="0.3">
      <c r="A2798" t="s">
        <v>19709</v>
      </c>
      <c r="B2798" t="s">
        <v>2937</v>
      </c>
      <c r="C2798" t="s">
        <v>8631</v>
      </c>
      <c r="D2798" t="s">
        <v>22301</v>
      </c>
      <c r="E2798" t="s">
        <v>116</v>
      </c>
      <c r="G2798" t="s">
        <v>13666</v>
      </c>
    </row>
    <row r="2799" spans="1:7" x14ac:dyDescent="0.3">
      <c r="A2799" t="s">
        <v>19705</v>
      </c>
      <c r="B2799" t="s">
        <v>2938</v>
      </c>
      <c r="C2799" t="s">
        <v>8632</v>
      </c>
      <c r="D2799" t="s">
        <v>22301</v>
      </c>
      <c r="E2799" t="s">
        <v>116</v>
      </c>
      <c r="G2799" t="s">
        <v>13654</v>
      </c>
    </row>
    <row r="2800" spans="1:7" x14ac:dyDescent="0.3">
      <c r="A2800" t="s">
        <v>19705</v>
      </c>
      <c r="B2800" t="s">
        <v>2939</v>
      </c>
      <c r="C2800" t="s">
        <v>22323</v>
      </c>
      <c r="D2800" t="s">
        <v>22301</v>
      </c>
      <c r="E2800" t="s">
        <v>116</v>
      </c>
      <c r="G2800" t="s">
        <v>13667</v>
      </c>
    </row>
    <row r="2801" spans="1:7" x14ac:dyDescent="0.3">
      <c r="A2801" t="s">
        <v>19705</v>
      </c>
      <c r="B2801" t="s">
        <v>2940</v>
      </c>
      <c r="C2801" t="s">
        <v>8634</v>
      </c>
      <c r="D2801" t="s">
        <v>22301</v>
      </c>
      <c r="E2801" t="s">
        <v>116</v>
      </c>
      <c r="G2801" t="s">
        <v>13654</v>
      </c>
    </row>
    <row r="2802" spans="1:7" x14ac:dyDescent="0.3">
      <c r="A2802" t="s">
        <v>19705</v>
      </c>
      <c r="B2802" t="s">
        <v>2941</v>
      </c>
      <c r="C2802" t="s">
        <v>8635</v>
      </c>
      <c r="D2802" t="s">
        <v>22301</v>
      </c>
      <c r="E2802" t="s">
        <v>116</v>
      </c>
      <c r="G2802" t="s">
        <v>13654</v>
      </c>
    </row>
    <row r="2803" spans="1:7" x14ac:dyDescent="0.3">
      <c r="A2803" t="s">
        <v>19705</v>
      </c>
      <c r="B2803" t="s">
        <v>2942</v>
      </c>
      <c r="C2803" t="s">
        <v>8636</v>
      </c>
      <c r="D2803" t="s">
        <v>22301</v>
      </c>
      <c r="E2803" t="s">
        <v>116</v>
      </c>
      <c r="G2803" t="s">
        <v>13655</v>
      </c>
    </row>
    <row r="2804" spans="1:7" x14ac:dyDescent="0.3">
      <c r="A2804" t="s">
        <v>19705</v>
      </c>
      <c r="B2804" t="s">
        <v>2943</v>
      </c>
      <c r="C2804" t="s">
        <v>8637</v>
      </c>
      <c r="D2804" t="s">
        <v>22301</v>
      </c>
      <c r="E2804" t="s">
        <v>19302</v>
      </c>
      <c r="G2804" t="s">
        <v>13668</v>
      </c>
    </row>
    <row r="2805" spans="1:7" x14ac:dyDescent="0.3">
      <c r="A2805" t="s">
        <v>19705</v>
      </c>
      <c r="B2805" t="s">
        <v>2944</v>
      </c>
      <c r="C2805" t="s">
        <v>8638</v>
      </c>
      <c r="D2805" t="s">
        <v>22301</v>
      </c>
      <c r="E2805" t="s">
        <v>116</v>
      </c>
    </row>
    <row r="2806" spans="1:7" x14ac:dyDescent="0.3">
      <c r="A2806" t="s">
        <v>19705</v>
      </c>
      <c r="B2806" t="s">
        <v>2945</v>
      </c>
      <c r="C2806" t="s">
        <v>8637</v>
      </c>
      <c r="D2806" t="s">
        <v>22301</v>
      </c>
      <c r="E2806" t="s">
        <v>19302</v>
      </c>
      <c r="G2806" t="s">
        <v>13669</v>
      </c>
    </row>
    <row r="2807" spans="1:7" x14ac:dyDescent="0.3">
      <c r="A2807" t="s">
        <v>19705</v>
      </c>
      <c r="B2807" t="s">
        <v>2946</v>
      </c>
      <c r="C2807" t="s">
        <v>8639</v>
      </c>
      <c r="D2807" t="s">
        <v>22301</v>
      </c>
      <c r="E2807" t="s">
        <v>116</v>
      </c>
      <c r="G2807" t="s">
        <v>13654</v>
      </c>
    </row>
    <row r="2808" spans="1:7" x14ac:dyDescent="0.3">
      <c r="A2808" t="s">
        <v>19705</v>
      </c>
      <c r="B2808" t="s">
        <v>2947</v>
      </c>
      <c r="C2808" t="s">
        <v>8640</v>
      </c>
      <c r="D2808" t="s">
        <v>22301</v>
      </c>
      <c r="E2808" t="s">
        <v>116</v>
      </c>
      <c r="G2808" t="s">
        <v>13655</v>
      </c>
    </row>
    <row r="2809" spans="1:7" x14ac:dyDescent="0.3">
      <c r="A2809" t="s">
        <v>19709</v>
      </c>
      <c r="B2809" t="s">
        <v>2948</v>
      </c>
      <c r="C2809" t="s">
        <v>8641</v>
      </c>
      <c r="D2809" t="s">
        <v>22301</v>
      </c>
      <c r="E2809" t="s">
        <v>116</v>
      </c>
      <c r="G2809" t="s">
        <v>13670</v>
      </c>
    </row>
    <row r="2810" spans="1:7" x14ac:dyDescent="0.3">
      <c r="A2810" t="s">
        <v>19705</v>
      </c>
      <c r="B2810" t="s">
        <v>2949</v>
      </c>
      <c r="C2810" t="s">
        <v>8642</v>
      </c>
      <c r="D2810" t="s">
        <v>22301</v>
      </c>
      <c r="E2810" t="s">
        <v>116</v>
      </c>
      <c r="G2810" t="s">
        <v>13671</v>
      </c>
    </row>
    <row r="2811" spans="1:7" x14ac:dyDescent="0.3">
      <c r="A2811" t="s">
        <v>19705</v>
      </c>
      <c r="B2811" t="s">
        <v>2950</v>
      </c>
      <c r="C2811" t="s">
        <v>8643</v>
      </c>
      <c r="D2811" t="s">
        <v>22301</v>
      </c>
      <c r="E2811" t="s">
        <v>116</v>
      </c>
      <c r="G2811" t="s">
        <v>13672</v>
      </c>
    </row>
    <row r="2812" spans="1:7" x14ac:dyDescent="0.3">
      <c r="A2812" t="s">
        <v>19705</v>
      </c>
      <c r="B2812" t="s">
        <v>2951</v>
      </c>
      <c r="C2812" t="s">
        <v>8644</v>
      </c>
      <c r="D2812" t="s">
        <v>22301</v>
      </c>
      <c r="E2812" t="s">
        <v>116</v>
      </c>
      <c r="G2812" t="s">
        <v>13654</v>
      </c>
    </row>
    <row r="2813" spans="1:7" x14ac:dyDescent="0.3">
      <c r="A2813" t="s">
        <v>19705</v>
      </c>
      <c r="B2813" t="s">
        <v>2952</v>
      </c>
      <c r="C2813" t="s">
        <v>8645</v>
      </c>
      <c r="D2813" t="s">
        <v>22301</v>
      </c>
      <c r="E2813" t="s">
        <v>116</v>
      </c>
      <c r="G2813" t="s">
        <v>13654</v>
      </c>
    </row>
    <row r="2814" spans="1:7" x14ac:dyDescent="0.3">
      <c r="A2814" t="s">
        <v>19705</v>
      </c>
      <c r="B2814" t="s">
        <v>2953</v>
      </c>
      <c r="C2814" t="s">
        <v>8646</v>
      </c>
      <c r="D2814" t="s">
        <v>22301</v>
      </c>
      <c r="E2814" t="s">
        <v>116</v>
      </c>
      <c r="G2814" t="s">
        <v>13654</v>
      </c>
    </row>
    <row r="2815" spans="1:7" x14ac:dyDescent="0.3">
      <c r="A2815" t="s">
        <v>19705</v>
      </c>
      <c r="B2815" t="s">
        <v>2954</v>
      </c>
      <c r="C2815" t="s">
        <v>8647</v>
      </c>
      <c r="D2815" t="s">
        <v>22301</v>
      </c>
      <c r="E2815" t="s">
        <v>116</v>
      </c>
      <c r="G2815" t="s">
        <v>13654</v>
      </c>
    </row>
    <row r="2816" spans="1:7" x14ac:dyDescent="0.3">
      <c r="A2816" t="s">
        <v>19705</v>
      </c>
      <c r="B2816" t="s">
        <v>2955</v>
      </c>
      <c r="C2816" t="s">
        <v>8648</v>
      </c>
      <c r="D2816" t="s">
        <v>22301</v>
      </c>
      <c r="E2816" t="s">
        <v>116</v>
      </c>
      <c r="G2816" t="s">
        <v>13673</v>
      </c>
    </row>
    <row r="2817" spans="1:7" x14ac:dyDescent="0.3">
      <c r="A2817" t="s">
        <v>19705</v>
      </c>
      <c r="B2817" t="s">
        <v>2956</v>
      </c>
      <c r="C2817" t="s">
        <v>8649</v>
      </c>
      <c r="D2817" t="s">
        <v>22301</v>
      </c>
      <c r="E2817" t="s">
        <v>116</v>
      </c>
      <c r="G2817" t="s">
        <v>13654</v>
      </c>
    </row>
    <row r="2818" spans="1:7" x14ac:dyDescent="0.3">
      <c r="A2818" t="s">
        <v>19705</v>
      </c>
      <c r="B2818" t="s">
        <v>2957</v>
      </c>
      <c r="C2818" t="s">
        <v>8650</v>
      </c>
      <c r="D2818" t="s">
        <v>22301</v>
      </c>
      <c r="E2818" t="s">
        <v>19302</v>
      </c>
      <c r="G2818" t="s">
        <v>13339</v>
      </c>
    </row>
    <row r="2819" spans="1:7" x14ac:dyDescent="0.3">
      <c r="A2819" t="s">
        <v>19705</v>
      </c>
      <c r="B2819" t="s">
        <v>2958</v>
      </c>
      <c r="C2819" t="s">
        <v>22324</v>
      </c>
      <c r="D2819" t="s">
        <v>22301</v>
      </c>
      <c r="E2819" t="s">
        <v>116</v>
      </c>
      <c r="G2819" t="s">
        <v>13339</v>
      </c>
    </row>
    <row r="2820" spans="1:7" x14ac:dyDescent="0.3">
      <c r="A2820" t="s">
        <v>19705</v>
      </c>
      <c r="B2820" t="s">
        <v>2959</v>
      </c>
      <c r="C2820" t="s">
        <v>8628</v>
      </c>
      <c r="D2820" t="s">
        <v>22301</v>
      </c>
      <c r="E2820" t="s">
        <v>116</v>
      </c>
      <c r="G2820" t="s">
        <v>13654</v>
      </c>
    </row>
    <row r="2821" spans="1:7" x14ac:dyDescent="0.3">
      <c r="A2821" t="s">
        <v>19705</v>
      </c>
      <c r="B2821" t="s">
        <v>2960</v>
      </c>
      <c r="C2821" t="s">
        <v>8652</v>
      </c>
      <c r="D2821" t="s">
        <v>22301</v>
      </c>
      <c r="E2821" t="s">
        <v>116</v>
      </c>
      <c r="G2821" t="s">
        <v>13674</v>
      </c>
    </row>
    <row r="2822" spans="1:7" x14ac:dyDescent="0.3">
      <c r="A2822" t="s">
        <v>19705</v>
      </c>
      <c r="B2822" t="s">
        <v>2961</v>
      </c>
      <c r="C2822" t="s">
        <v>8653</v>
      </c>
      <c r="D2822" t="s">
        <v>22301</v>
      </c>
      <c r="E2822" t="s">
        <v>116</v>
      </c>
      <c r="G2822" t="s">
        <v>13675</v>
      </c>
    </row>
    <row r="2823" spans="1:7" x14ac:dyDescent="0.3">
      <c r="A2823" t="s">
        <v>19705</v>
      </c>
      <c r="B2823" t="s">
        <v>2962</v>
      </c>
      <c r="C2823" t="s">
        <v>8654</v>
      </c>
      <c r="D2823" t="s">
        <v>22301</v>
      </c>
      <c r="E2823" t="s">
        <v>116</v>
      </c>
      <c r="G2823" t="s">
        <v>13676</v>
      </c>
    </row>
    <row r="2824" spans="1:7" x14ac:dyDescent="0.3">
      <c r="A2824" t="s">
        <v>19705</v>
      </c>
      <c r="B2824" t="s">
        <v>2963</v>
      </c>
      <c r="C2824" t="s">
        <v>8655</v>
      </c>
      <c r="D2824" t="s">
        <v>22301</v>
      </c>
      <c r="E2824" t="s">
        <v>116</v>
      </c>
      <c r="G2824" t="s">
        <v>13677</v>
      </c>
    </row>
    <row r="2825" spans="1:7" x14ac:dyDescent="0.3">
      <c r="A2825" t="s">
        <v>19705</v>
      </c>
      <c r="B2825" t="s">
        <v>2964</v>
      </c>
      <c r="C2825" t="s">
        <v>8656</v>
      </c>
      <c r="D2825" t="s">
        <v>22301</v>
      </c>
      <c r="E2825" t="s">
        <v>116</v>
      </c>
      <c r="G2825" t="s">
        <v>13677</v>
      </c>
    </row>
    <row r="2826" spans="1:7" x14ac:dyDescent="0.3">
      <c r="A2826" t="s">
        <v>19705</v>
      </c>
      <c r="B2826" t="s">
        <v>2965</v>
      </c>
      <c r="C2826" t="s">
        <v>8657</v>
      </c>
      <c r="D2826" t="s">
        <v>22301</v>
      </c>
      <c r="E2826" t="s">
        <v>116</v>
      </c>
      <c r="G2826" t="s">
        <v>13677</v>
      </c>
    </row>
    <row r="2827" spans="1:7" x14ac:dyDescent="0.3">
      <c r="A2827" t="s">
        <v>19709</v>
      </c>
      <c r="B2827" t="s">
        <v>2966</v>
      </c>
      <c r="C2827" t="s">
        <v>22325</v>
      </c>
      <c r="D2827" t="s">
        <v>22301</v>
      </c>
      <c r="E2827" t="s">
        <v>116</v>
      </c>
    </row>
    <row r="2828" spans="1:7" x14ac:dyDescent="0.3">
      <c r="A2828" t="s">
        <v>19705</v>
      </c>
      <c r="B2828" t="s">
        <v>2967</v>
      </c>
      <c r="C2828" t="s">
        <v>8659</v>
      </c>
      <c r="D2828" t="s">
        <v>22301</v>
      </c>
      <c r="E2828" t="s">
        <v>116</v>
      </c>
      <c r="G2828" t="s">
        <v>13678</v>
      </c>
    </row>
    <row r="2829" spans="1:7" x14ac:dyDescent="0.3">
      <c r="A2829" t="s">
        <v>19705</v>
      </c>
      <c r="B2829" t="s">
        <v>2968</v>
      </c>
      <c r="C2829" t="s">
        <v>8660</v>
      </c>
      <c r="D2829" t="s">
        <v>22301</v>
      </c>
      <c r="E2829" t="s">
        <v>116</v>
      </c>
      <c r="G2829" t="s">
        <v>13654</v>
      </c>
    </row>
    <row r="2830" spans="1:7" x14ac:dyDescent="0.3">
      <c r="A2830" t="s">
        <v>19705</v>
      </c>
      <c r="B2830" t="s">
        <v>2969</v>
      </c>
      <c r="C2830" t="s">
        <v>8661</v>
      </c>
      <c r="D2830" t="s">
        <v>22301</v>
      </c>
      <c r="E2830" t="s">
        <v>116</v>
      </c>
      <c r="G2830" t="s">
        <v>13654</v>
      </c>
    </row>
    <row r="2831" spans="1:7" x14ac:dyDescent="0.3">
      <c r="A2831" t="s">
        <v>19705</v>
      </c>
      <c r="B2831" t="s">
        <v>2970</v>
      </c>
      <c r="C2831" t="s">
        <v>8662</v>
      </c>
      <c r="D2831" t="s">
        <v>22301</v>
      </c>
      <c r="E2831" t="s">
        <v>19303</v>
      </c>
      <c r="G2831" t="s">
        <v>13679</v>
      </c>
    </row>
    <row r="2832" spans="1:7" x14ac:dyDescent="0.3">
      <c r="A2832" t="s">
        <v>19705</v>
      </c>
      <c r="B2832" t="s">
        <v>2971</v>
      </c>
      <c r="C2832" t="s">
        <v>22326</v>
      </c>
      <c r="D2832" t="s">
        <v>22301</v>
      </c>
      <c r="E2832" t="s">
        <v>116</v>
      </c>
      <c r="G2832" t="s">
        <v>13654</v>
      </c>
    </row>
    <row r="2833" spans="1:7" x14ac:dyDescent="0.3">
      <c r="A2833" t="s">
        <v>19705</v>
      </c>
      <c r="B2833" t="s">
        <v>2972</v>
      </c>
      <c r="C2833" t="s">
        <v>8628</v>
      </c>
      <c r="D2833" t="s">
        <v>22301</v>
      </c>
      <c r="E2833" t="s">
        <v>116</v>
      </c>
      <c r="G2833" t="s">
        <v>13680</v>
      </c>
    </row>
    <row r="2834" spans="1:7" x14ac:dyDescent="0.3">
      <c r="A2834" t="s">
        <v>19705</v>
      </c>
      <c r="B2834" t="s">
        <v>2973</v>
      </c>
      <c r="C2834" t="s">
        <v>8664</v>
      </c>
      <c r="D2834" t="s">
        <v>22301</v>
      </c>
      <c r="E2834" t="s">
        <v>116</v>
      </c>
      <c r="G2834" t="s">
        <v>13681</v>
      </c>
    </row>
    <row r="2835" spans="1:7" x14ac:dyDescent="0.3">
      <c r="A2835" t="s">
        <v>19705</v>
      </c>
      <c r="B2835" t="s">
        <v>2974</v>
      </c>
      <c r="C2835" t="s">
        <v>8665</v>
      </c>
      <c r="D2835" t="s">
        <v>22301</v>
      </c>
      <c r="E2835" t="s">
        <v>116</v>
      </c>
      <c r="G2835" t="s">
        <v>13654</v>
      </c>
    </row>
    <row r="2836" spans="1:7" x14ac:dyDescent="0.3">
      <c r="A2836" t="s">
        <v>19705</v>
      </c>
      <c r="B2836" t="s">
        <v>2975</v>
      </c>
      <c r="C2836" t="s">
        <v>22327</v>
      </c>
      <c r="D2836" t="s">
        <v>22301</v>
      </c>
      <c r="E2836" t="s">
        <v>116</v>
      </c>
      <c r="G2836" t="s">
        <v>13682</v>
      </c>
    </row>
    <row r="2837" spans="1:7" x14ac:dyDescent="0.3">
      <c r="A2837" t="s">
        <v>19705</v>
      </c>
      <c r="B2837" t="s">
        <v>2976</v>
      </c>
      <c r="C2837" t="s">
        <v>8667</v>
      </c>
      <c r="D2837" t="s">
        <v>22301</v>
      </c>
      <c r="E2837" t="s">
        <v>116</v>
      </c>
      <c r="G2837" t="s">
        <v>13654</v>
      </c>
    </row>
    <row r="2838" spans="1:7" x14ac:dyDescent="0.3">
      <c r="A2838" t="s">
        <v>19705</v>
      </c>
      <c r="B2838" t="s">
        <v>2977</v>
      </c>
      <c r="C2838" t="s">
        <v>8668</v>
      </c>
      <c r="D2838" t="s">
        <v>22301</v>
      </c>
      <c r="E2838" t="s">
        <v>116</v>
      </c>
      <c r="G2838" t="s">
        <v>13683</v>
      </c>
    </row>
    <row r="2839" spans="1:7" x14ac:dyDescent="0.3">
      <c r="A2839" t="s">
        <v>19705</v>
      </c>
      <c r="B2839" t="s">
        <v>2978</v>
      </c>
      <c r="C2839" t="s">
        <v>8669</v>
      </c>
      <c r="D2839" t="s">
        <v>22301</v>
      </c>
      <c r="E2839" t="s">
        <v>116</v>
      </c>
      <c r="G2839" t="s">
        <v>13684</v>
      </c>
    </row>
    <row r="2840" spans="1:7" x14ac:dyDescent="0.3">
      <c r="A2840" t="s">
        <v>19705</v>
      </c>
      <c r="B2840" t="s">
        <v>2979</v>
      </c>
      <c r="C2840" t="s">
        <v>8670</v>
      </c>
      <c r="D2840" t="s">
        <v>22301</v>
      </c>
      <c r="E2840" t="s">
        <v>116</v>
      </c>
      <c r="G2840" t="s">
        <v>13685</v>
      </c>
    </row>
    <row r="2841" spans="1:7" x14ac:dyDescent="0.3">
      <c r="A2841" t="s">
        <v>19705</v>
      </c>
      <c r="B2841" t="s">
        <v>2980</v>
      </c>
      <c r="C2841" t="s">
        <v>8671</v>
      </c>
      <c r="D2841" t="s">
        <v>22301</v>
      </c>
      <c r="E2841" t="s">
        <v>116</v>
      </c>
      <c r="G2841" t="s">
        <v>13685</v>
      </c>
    </row>
    <row r="2842" spans="1:7" x14ac:dyDescent="0.3">
      <c r="A2842" t="s">
        <v>19705</v>
      </c>
      <c r="B2842" t="s">
        <v>2981</v>
      </c>
      <c r="C2842" t="s">
        <v>8672</v>
      </c>
      <c r="D2842" t="s">
        <v>22301</v>
      </c>
      <c r="E2842" t="s">
        <v>116</v>
      </c>
      <c r="G2842" t="s">
        <v>13654</v>
      </c>
    </row>
    <row r="2843" spans="1:7" x14ac:dyDescent="0.3">
      <c r="A2843" t="s">
        <v>19705</v>
      </c>
      <c r="B2843" t="s">
        <v>2982</v>
      </c>
      <c r="C2843" t="s">
        <v>8673</v>
      </c>
      <c r="D2843" t="s">
        <v>22301</v>
      </c>
      <c r="E2843" t="s">
        <v>116</v>
      </c>
      <c r="G2843" t="s">
        <v>13654</v>
      </c>
    </row>
    <row r="2844" spans="1:7" x14ac:dyDescent="0.3">
      <c r="A2844" t="s">
        <v>19705</v>
      </c>
      <c r="B2844" t="s">
        <v>2983</v>
      </c>
      <c r="C2844" t="s">
        <v>8674</v>
      </c>
      <c r="D2844" t="s">
        <v>22301</v>
      </c>
      <c r="E2844" t="s">
        <v>116</v>
      </c>
      <c r="G2844" t="s">
        <v>13686</v>
      </c>
    </row>
    <row r="2845" spans="1:7" x14ac:dyDescent="0.3">
      <c r="A2845" t="s">
        <v>19705</v>
      </c>
      <c r="B2845" t="s">
        <v>2984</v>
      </c>
      <c r="C2845" t="s">
        <v>8675</v>
      </c>
      <c r="D2845" t="s">
        <v>22301</v>
      </c>
      <c r="E2845" t="s">
        <v>116</v>
      </c>
      <c r="G2845" t="s">
        <v>13687</v>
      </c>
    </row>
    <row r="2846" spans="1:7" x14ac:dyDescent="0.3">
      <c r="A2846" t="s">
        <v>19705</v>
      </c>
      <c r="B2846" t="s">
        <v>2985</v>
      </c>
      <c r="C2846" t="s">
        <v>8676</v>
      </c>
      <c r="D2846" t="s">
        <v>22301</v>
      </c>
      <c r="E2846" t="s">
        <v>116</v>
      </c>
      <c r="G2846" t="s">
        <v>13654</v>
      </c>
    </row>
    <row r="2847" spans="1:7" x14ac:dyDescent="0.3">
      <c r="A2847" t="s">
        <v>19705</v>
      </c>
      <c r="B2847" t="s">
        <v>2986</v>
      </c>
      <c r="C2847" t="s">
        <v>8677</v>
      </c>
      <c r="D2847" t="s">
        <v>22301</v>
      </c>
      <c r="E2847" t="s">
        <v>116</v>
      </c>
      <c r="G2847" t="s">
        <v>13688</v>
      </c>
    </row>
    <row r="2848" spans="1:7" x14ac:dyDescent="0.3">
      <c r="A2848" t="s">
        <v>19705</v>
      </c>
      <c r="B2848" t="s">
        <v>2987</v>
      </c>
      <c r="C2848" t="s">
        <v>8678</v>
      </c>
      <c r="D2848" t="s">
        <v>22301</v>
      </c>
      <c r="E2848" t="s">
        <v>116</v>
      </c>
      <c r="G2848" t="s">
        <v>13688</v>
      </c>
    </row>
    <row r="2849" spans="1:7" x14ac:dyDescent="0.3">
      <c r="A2849" t="s">
        <v>19705</v>
      </c>
      <c r="B2849" t="s">
        <v>2988</v>
      </c>
      <c r="C2849" t="s">
        <v>8679</v>
      </c>
      <c r="D2849" t="s">
        <v>22301</v>
      </c>
      <c r="E2849" t="s">
        <v>116</v>
      </c>
      <c r="G2849" t="s">
        <v>13654</v>
      </c>
    </row>
    <row r="2850" spans="1:7" x14ac:dyDescent="0.3">
      <c r="A2850" t="s">
        <v>19705</v>
      </c>
      <c r="B2850" t="s">
        <v>2989</v>
      </c>
      <c r="C2850" t="s">
        <v>8680</v>
      </c>
      <c r="D2850" t="s">
        <v>22301</v>
      </c>
      <c r="E2850" t="s">
        <v>116</v>
      </c>
      <c r="G2850" t="s">
        <v>13689</v>
      </c>
    </row>
    <row r="2851" spans="1:7" x14ac:dyDescent="0.3">
      <c r="A2851" t="s">
        <v>19705</v>
      </c>
      <c r="B2851" t="s">
        <v>2990</v>
      </c>
      <c r="C2851" t="s">
        <v>8681</v>
      </c>
      <c r="D2851" t="s">
        <v>22301</v>
      </c>
      <c r="E2851" t="s">
        <v>116</v>
      </c>
      <c r="G2851" t="s">
        <v>13690</v>
      </c>
    </row>
    <row r="2852" spans="1:7" x14ac:dyDescent="0.3">
      <c r="A2852" t="s">
        <v>19705</v>
      </c>
      <c r="B2852" t="s">
        <v>2991</v>
      </c>
      <c r="C2852" t="s">
        <v>22328</v>
      </c>
      <c r="D2852" t="s">
        <v>22301</v>
      </c>
      <c r="E2852" t="s">
        <v>116</v>
      </c>
      <c r="G2852" t="s">
        <v>13691</v>
      </c>
    </row>
    <row r="2853" spans="1:7" x14ac:dyDescent="0.3">
      <c r="A2853" t="s">
        <v>19705</v>
      </c>
      <c r="B2853" t="s">
        <v>2992</v>
      </c>
      <c r="C2853" t="s">
        <v>8683</v>
      </c>
      <c r="D2853" t="s">
        <v>22301</v>
      </c>
      <c r="E2853" t="s">
        <v>116</v>
      </c>
      <c r="G2853" t="s">
        <v>13692</v>
      </c>
    </row>
    <row r="2854" spans="1:7" x14ac:dyDescent="0.3">
      <c r="A2854" t="s">
        <v>19705</v>
      </c>
      <c r="B2854" t="s">
        <v>2993</v>
      </c>
      <c r="C2854" t="s">
        <v>8684</v>
      </c>
      <c r="D2854" t="s">
        <v>22301</v>
      </c>
      <c r="E2854" t="s">
        <v>116</v>
      </c>
      <c r="G2854" t="s">
        <v>13693</v>
      </c>
    </row>
    <row r="2855" spans="1:7" x14ac:dyDescent="0.3">
      <c r="A2855" t="s">
        <v>19705</v>
      </c>
      <c r="B2855" t="s">
        <v>2994</v>
      </c>
      <c r="C2855" t="s">
        <v>8685</v>
      </c>
      <c r="D2855" t="s">
        <v>22301</v>
      </c>
      <c r="E2855" t="s">
        <v>116</v>
      </c>
      <c r="G2855" t="s">
        <v>13654</v>
      </c>
    </row>
    <row r="2856" spans="1:7" x14ac:dyDescent="0.3">
      <c r="A2856" t="s">
        <v>19705</v>
      </c>
      <c r="B2856" t="s">
        <v>2995</v>
      </c>
      <c r="C2856" t="s">
        <v>8686</v>
      </c>
      <c r="D2856" t="s">
        <v>22301</v>
      </c>
      <c r="E2856" t="s">
        <v>116</v>
      </c>
      <c r="G2856" t="s">
        <v>13694</v>
      </c>
    </row>
    <row r="2857" spans="1:7" x14ac:dyDescent="0.3">
      <c r="A2857" t="s">
        <v>19705</v>
      </c>
      <c r="B2857" t="s">
        <v>2996</v>
      </c>
      <c r="C2857" t="s">
        <v>8676</v>
      </c>
      <c r="D2857" t="s">
        <v>22301</v>
      </c>
      <c r="E2857" t="s">
        <v>116</v>
      </c>
      <c r="G2857" t="s">
        <v>13667</v>
      </c>
    </row>
    <row r="2858" spans="1:7" x14ac:dyDescent="0.3">
      <c r="A2858" t="s">
        <v>19705</v>
      </c>
      <c r="B2858" t="s">
        <v>2997</v>
      </c>
      <c r="C2858" t="s">
        <v>8687</v>
      </c>
      <c r="D2858" t="s">
        <v>22301</v>
      </c>
      <c r="E2858" t="s">
        <v>116</v>
      </c>
      <c r="G2858" t="s">
        <v>13654</v>
      </c>
    </row>
    <row r="2859" spans="1:7" x14ac:dyDescent="0.3">
      <c r="A2859" t="s">
        <v>19705</v>
      </c>
      <c r="B2859" t="s">
        <v>2998</v>
      </c>
      <c r="C2859" t="s">
        <v>8688</v>
      </c>
      <c r="D2859" t="s">
        <v>22301</v>
      </c>
      <c r="E2859" t="s">
        <v>116</v>
      </c>
      <c r="G2859" t="s">
        <v>13695</v>
      </c>
    </row>
    <row r="2860" spans="1:7" x14ac:dyDescent="0.3">
      <c r="A2860" t="s">
        <v>19705</v>
      </c>
      <c r="B2860" t="s">
        <v>2999</v>
      </c>
      <c r="C2860" t="s">
        <v>8689</v>
      </c>
      <c r="D2860" t="s">
        <v>22301</v>
      </c>
      <c r="E2860" t="s">
        <v>116</v>
      </c>
      <c r="G2860" t="s">
        <v>13654</v>
      </c>
    </row>
    <row r="2861" spans="1:7" x14ac:dyDescent="0.3">
      <c r="A2861" t="s">
        <v>19705</v>
      </c>
      <c r="B2861" t="s">
        <v>3000</v>
      </c>
      <c r="C2861" t="s">
        <v>8676</v>
      </c>
      <c r="D2861" t="s">
        <v>22301</v>
      </c>
      <c r="E2861" t="s">
        <v>116</v>
      </c>
      <c r="G2861" t="s">
        <v>13654</v>
      </c>
    </row>
    <row r="2862" spans="1:7" x14ac:dyDescent="0.3">
      <c r="A2862" t="s">
        <v>19705</v>
      </c>
      <c r="B2862" t="s">
        <v>3001</v>
      </c>
      <c r="C2862" t="s">
        <v>8676</v>
      </c>
      <c r="D2862" t="s">
        <v>22301</v>
      </c>
      <c r="E2862" t="s">
        <v>116</v>
      </c>
      <c r="G2862" t="s">
        <v>13667</v>
      </c>
    </row>
    <row r="2863" spans="1:7" x14ac:dyDescent="0.3">
      <c r="A2863" t="s">
        <v>19705</v>
      </c>
      <c r="B2863" t="s">
        <v>3002</v>
      </c>
      <c r="C2863" t="s">
        <v>8690</v>
      </c>
      <c r="D2863" t="s">
        <v>22301</v>
      </c>
      <c r="E2863" t="s">
        <v>116</v>
      </c>
      <c r="G2863" t="s">
        <v>13654</v>
      </c>
    </row>
    <row r="2864" spans="1:7" x14ac:dyDescent="0.3">
      <c r="A2864" t="s">
        <v>19705</v>
      </c>
      <c r="B2864" t="s">
        <v>3003</v>
      </c>
      <c r="C2864" t="s">
        <v>22329</v>
      </c>
      <c r="D2864" t="s">
        <v>22301</v>
      </c>
      <c r="E2864" t="s">
        <v>116</v>
      </c>
      <c r="G2864" t="s">
        <v>13654</v>
      </c>
    </row>
    <row r="2865" spans="1:7" x14ac:dyDescent="0.3">
      <c r="A2865" t="s">
        <v>19705</v>
      </c>
      <c r="B2865" t="s">
        <v>3004</v>
      </c>
      <c r="C2865" t="s">
        <v>8692</v>
      </c>
      <c r="D2865" t="s">
        <v>22301</v>
      </c>
      <c r="E2865" t="s">
        <v>116</v>
      </c>
      <c r="G2865" t="s">
        <v>13654</v>
      </c>
    </row>
    <row r="2866" spans="1:7" x14ac:dyDescent="0.3">
      <c r="A2866" t="s">
        <v>19705</v>
      </c>
      <c r="B2866" t="s">
        <v>3005</v>
      </c>
      <c r="C2866" t="s">
        <v>8693</v>
      </c>
      <c r="D2866" t="s">
        <v>22301</v>
      </c>
      <c r="E2866" t="s">
        <v>116</v>
      </c>
      <c r="G2866" t="s">
        <v>13654</v>
      </c>
    </row>
    <row r="2867" spans="1:7" x14ac:dyDescent="0.3">
      <c r="A2867" t="s">
        <v>19709</v>
      </c>
      <c r="B2867" t="s">
        <v>3006</v>
      </c>
      <c r="C2867" t="s">
        <v>8694</v>
      </c>
      <c r="D2867" t="s">
        <v>22301</v>
      </c>
      <c r="E2867" t="s">
        <v>116</v>
      </c>
      <c r="G2867" t="s">
        <v>13696</v>
      </c>
    </row>
    <row r="2868" spans="1:7" x14ac:dyDescent="0.3">
      <c r="A2868" t="s">
        <v>19705</v>
      </c>
      <c r="B2868" t="s">
        <v>3007</v>
      </c>
      <c r="C2868" t="s">
        <v>8695</v>
      </c>
      <c r="D2868" t="s">
        <v>22301</v>
      </c>
      <c r="E2868" t="s">
        <v>116</v>
      </c>
      <c r="G2868" t="s">
        <v>13697</v>
      </c>
    </row>
    <row r="2869" spans="1:7" x14ac:dyDescent="0.3">
      <c r="A2869" t="s">
        <v>19709</v>
      </c>
      <c r="B2869" t="s">
        <v>3008</v>
      </c>
      <c r="C2869" t="s">
        <v>22330</v>
      </c>
      <c r="D2869" t="s">
        <v>22301</v>
      </c>
      <c r="E2869" t="s">
        <v>116</v>
      </c>
      <c r="G2869" t="s">
        <v>13698</v>
      </c>
    </row>
    <row r="2870" spans="1:7" x14ac:dyDescent="0.3">
      <c r="A2870" t="s">
        <v>19706</v>
      </c>
      <c r="B2870" t="s">
        <v>3009</v>
      </c>
      <c r="C2870" t="s">
        <v>22331</v>
      </c>
      <c r="D2870" t="s">
        <v>22301</v>
      </c>
      <c r="E2870" t="s">
        <v>116</v>
      </c>
      <c r="F2870" t="s">
        <v>17337</v>
      </c>
      <c r="G2870" t="s">
        <v>13634</v>
      </c>
    </row>
    <row r="2871" spans="1:7" x14ac:dyDescent="0.3">
      <c r="A2871" t="s">
        <v>19709</v>
      </c>
      <c r="B2871" t="s">
        <v>3010</v>
      </c>
      <c r="C2871" t="s">
        <v>22332</v>
      </c>
      <c r="D2871" t="s">
        <v>22301</v>
      </c>
      <c r="E2871" t="s">
        <v>116</v>
      </c>
      <c r="G2871" t="s">
        <v>13699</v>
      </c>
    </row>
    <row r="2872" spans="1:7" x14ac:dyDescent="0.3">
      <c r="A2872" t="s">
        <v>19706</v>
      </c>
      <c r="B2872" t="s">
        <v>3011</v>
      </c>
      <c r="C2872" t="s">
        <v>22333</v>
      </c>
      <c r="D2872" t="s">
        <v>22301</v>
      </c>
      <c r="E2872" t="s">
        <v>116</v>
      </c>
      <c r="F2872" t="s">
        <v>17338</v>
      </c>
      <c r="G2872" t="s">
        <v>13700</v>
      </c>
    </row>
    <row r="2873" spans="1:7" x14ac:dyDescent="0.3">
      <c r="A2873" t="s">
        <v>19705</v>
      </c>
      <c r="B2873" t="s">
        <v>3012</v>
      </c>
      <c r="C2873" t="s">
        <v>22334</v>
      </c>
      <c r="D2873" t="s">
        <v>22301</v>
      </c>
      <c r="E2873" t="s">
        <v>116</v>
      </c>
      <c r="G2873" t="s">
        <v>13701</v>
      </c>
    </row>
    <row r="2874" spans="1:7" x14ac:dyDescent="0.3">
      <c r="A2874" t="s">
        <v>19705</v>
      </c>
      <c r="B2874" t="s">
        <v>3013</v>
      </c>
      <c r="C2874" t="s">
        <v>22335</v>
      </c>
      <c r="D2874" t="s">
        <v>22301</v>
      </c>
      <c r="E2874" t="s">
        <v>116</v>
      </c>
      <c r="G2874" t="s">
        <v>13654</v>
      </c>
    </row>
    <row r="2875" spans="1:7" x14ac:dyDescent="0.3">
      <c r="A2875" t="s">
        <v>19705</v>
      </c>
      <c r="B2875" t="s">
        <v>3014</v>
      </c>
      <c r="C2875" t="s">
        <v>22336</v>
      </c>
      <c r="D2875" t="s">
        <v>22301</v>
      </c>
      <c r="E2875" t="s">
        <v>116</v>
      </c>
    </row>
    <row r="2876" spans="1:7" x14ac:dyDescent="0.3">
      <c r="A2876" t="s">
        <v>19705</v>
      </c>
      <c r="B2876" t="s">
        <v>3015</v>
      </c>
      <c r="C2876" t="s">
        <v>22337</v>
      </c>
      <c r="D2876" t="s">
        <v>22301</v>
      </c>
      <c r="E2876" t="s">
        <v>116</v>
      </c>
      <c r="G2876" t="s">
        <v>13702</v>
      </c>
    </row>
    <row r="2877" spans="1:7" x14ac:dyDescent="0.3">
      <c r="A2877" t="s">
        <v>19705</v>
      </c>
      <c r="B2877" t="s">
        <v>3016</v>
      </c>
      <c r="C2877" t="s">
        <v>22338</v>
      </c>
      <c r="D2877" t="s">
        <v>22301</v>
      </c>
      <c r="E2877" t="s">
        <v>116</v>
      </c>
      <c r="G2877" t="s">
        <v>13654</v>
      </c>
    </row>
    <row r="2878" spans="1:7" x14ac:dyDescent="0.3">
      <c r="A2878" t="s">
        <v>19705</v>
      </c>
      <c r="B2878" t="s">
        <v>3017</v>
      </c>
      <c r="C2878" t="s">
        <v>22339</v>
      </c>
      <c r="D2878" t="s">
        <v>22301</v>
      </c>
      <c r="E2878" t="s">
        <v>116</v>
      </c>
      <c r="G2878" t="s">
        <v>13654</v>
      </c>
    </row>
    <row r="2879" spans="1:7" x14ac:dyDescent="0.3">
      <c r="A2879" t="s">
        <v>19705</v>
      </c>
      <c r="B2879" t="s">
        <v>3018</v>
      </c>
      <c r="C2879" t="s">
        <v>22340</v>
      </c>
      <c r="D2879" t="s">
        <v>22301</v>
      </c>
      <c r="E2879" t="s">
        <v>116</v>
      </c>
      <c r="G2879" t="s">
        <v>13703</v>
      </c>
    </row>
    <row r="2880" spans="1:7" x14ac:dyDescent="0.3">
      <c r="A2880" t="s">
        <v>19705</v>
      </c>
      <c r="B2880" t="s">
        <v>3019</v>
      </c>
      <c r="C2880" t="s">
        <v>22341</v>
      </c>
      <c r="D2880" t="s">
        <v>22301</v>
      </c>
      <c r="E2880" t="s">
        <v>116</v>
      </c>
      <c r="G2880" t="s">
        <v>13654</v>
      </c>
    </row>
    <row r="2881" spans="1:7" x14ac:dyDescent="0.3">
      <c r="A2881" t="s">
        <v>19705</v>
      </c>
      <c r="B2881" t="s">
        <v>3020</v>
      </c>
      <c r="C2881" t="s">
        <v>8708</v>
      </c>
      <c r="D2881" t="s">
        <v>22301</v>
      </c>
      <c r="E2881" t="s">
        <v>116</v>
      </c>
    </row>
    <row r="2882" spans="1:7" x14ac:dyDescent="0.3">
      <c r="A2882" t="s">
        <v>19705</v>
      </c>
      <c r="B2882" t="s">
        <v>3021</v>
      </c>
      <c r="C2882" t="s">
        <v>22342</v>
      </c>
      <c r="D2882" t="s">
        <v>22301</v>
      </c>
      <c r="E2882" t="s">
        <v>116</v>
      </c>
      <c r="G2882" t="s">
        <v>13654</v>
      </c>
    </row>
    <row r="2883" spans="1:7" x14ac:dyDescent="0.3">
      <c r="A2883" t="s">
        <v>19705</v>
      </c>
      <c r="B2883" t="s">
        <v>3022</v>
      </c>
      <c r="C2883" t="s">
        <v>22341</v>
      </c>
      <c r="D2883" t="s">
        <v>22301</v>
      </c>
      <c r="E2883" t="s">
        <v>116</v>
      </c>
      <c r="G2883" t="s">
        <v>13654</v>
      </c>
    </row>
    <row r="2884" spans="1:7" x14ac:dyDescent="0.3">
      <c r="A2884" t="s">
        <v>19705</v>
      </c>
      <c r="B2884" t="s">
        <v>3023</v>
      </c>
      <c r="C2884" t="s">
        <v>22343</v>
      </c>
      <c r="D2884" t="s">
        <v>22301</v>
      </c>
      <c r="E2884" t="s">
        <v>116</v>
      </c>
      <c r="G2884" t="s">
        <v>13704</v>
      </c>
    </row>
    <row r="2885" spans="1:7" x14ac:dyDescent="0.3">
      <c r="A2885" t="s">
        <v>19705</v>
      </c>
      <c r="B2885" t="s">
        <v>3024</v>
      </c>
      <c r="C2885" t="s">
        <v>22344</v>
      </c>
      <c r="D2885" t="s">
        <v>22301</v>
      </c>
      <c r="E2885" t="s">
        <v>116</v>
      </c>
      <c r="G2885" t="s">
        <v>13705</v>
      </c>
    </row>
    <row r="2886" spans="1:7" x14ac:dyDescent="0.3">
      <c r="A2886" t="s">
        <v>19705</v>
      </c>
      <c r="B2886" t="s">
        <v>3025</v>
      </c>
      <c r="C2886" t="s">
        <v>22345</v>
      </c>
      <c r="D2886" t="s">
        <v>22301</v>
      </c>
      <c r="E2886" t="s">
        <v>116</v>
      </c>
      <c r="G2886" t="s">
        <v>13654</v>
      </c>
    </row>
    <row r="2887" spans="1:7" x14ac:dyDescent="0.3">
      <c r="A2887" t="s">
        <v>19705</v>
      </c>
      <c r="B2887" t="s">
        <v>3026</v>
      </c>
      <c r="C2887" t="s">
        <v>8660</v>
      </c>
      <c r="D2887" t="s">
        <v>22301</v>
      </c>
      <c r="E2887" t="s">
        <v>116</v>
      </c>
      <c r="G2887" t="s">
        <v>13654</v>
      </c>
    </row>
    <row r="2888" spans="1:7" x14ac:dyDescent="0.3">
      <c r="A2888" t="s">
        <v>19709</v>
      </c>
      <c r="B2888" t="s">
        <v>3027</v>
      </c>
      <c r="C2888" t="s">
        <v>8714</v>
      </c>
      <c r="D2888" t="s">
        <v>22301</v>
      </c>
      <c r="E2888" t="s">
        <v>116</v>
      </c>
      <c r="G2888" t="s">
        <v>13706</v>
      </c>
    </row>
    <row r="2889" spans="1:7" x14ac:dyDescent="0.3">
      <c r="A2889" t="s">
        <v>19709</v>
      </c>
      <c r="B2889" t="s">
        <v>3028</v>
      </c>
      <c r="C2889" t="s">
        <v>8715</v>
      </c>
      <c r="D2889" t="s">
        <v>22301</v>
      </c>
      <c r="E2889" t="s">
        <v>116</v>
      </c>
      <c r="G2889" t="s">
        <v>13707</v>
      </c>
    </row>
    <row r="2890" spans="1:7" x14ac:dyDescent="0.3">
      <c r="A2890" t="s">
        <v>19706</v>
      </c>
      <c r="B2890" t="s">
        <v>3029</v>
      </c>
      <c r="C2890" t="s">
        <v>22346</v>
      </c>
      <c r="D2890" t="s">
        <v>22301</v>
      </c>
      <c r="F2890" t="s">
        <v>17339</v>
      </c>
      <c r="G2890" t="s">
        <v>13708</v>
      </c>
    </row>
    <row r="2891" spans="1:7" x14ac:dyDescent="0.3">
      <c r="A2891" t="s">
        <v>19726</v>
      </c>
      <c r="B2891" t="s">
        <v>3030</v>
      </c>
      <c r="C2891" t="s">
        <v>22347</v>
      </c>
      <c r="D2891" t="s">
        <v>22301</v>
      </c>
      <c r="G2891" t="s">
        <v>13709</v>
      </c>
    </row>
    <row r="2892" spans="1:7" x14ac:dyDescent="0.3">
      <c r="A2892" t="s">
        <v>19726</v>
      </c>
      <c r="B2892" t="s">
        <v>3031</v>
      </c>
      <c r="C2892" t="s">
        <v>22348</v>
      </c>
      <c r="D2892" t="s">
        <v>22301</v>
      </c>
      <c r="G2892" t="s">
        <v>13709</v>
      </c>
    </row>
    <row r="2893" spans="1:7" x14ac:dyDescent="0.3">
      <c r="A2893" t="s">
        <v>19758</v>
      </c>
      <c r="B2893" t="s">
        <v>3032</v>
      </c>
      <c r="C2893" t="s">
        <v>22349</v>
      </c>
      <c r="D2893" t="s">
        <v>22301</v>
      </c>
      <c r="E2893" t="s">
        <v>116</v>
      </c>
      <c r="F2893" t="s">
        <v>17340</v>
      </c>
      <c r="G2893" t="s">
        <v>13710</v>
      </c>
    </row>
    <row r="2894" spans="1:7" x14ac:dyDescent="0.3">
      <c r="A2894" t="s">
        <v>19709</v>
      </c>
      <c r="B2894" t="s">
        <v>3033</v>
      </c>
      <c r="C2894" t="s">
        <v>22350</v>
      </c>
      <c r="D2894" t="s">
        <v>22301</v>
      </c>
      <c r="G2894" t="s">
        <v>13711</v>
      </c>
    </row>
    <row r="2895" spans="1:7" x14ac:dyDescent="0.3">
      <c r="A2895" t="s">
        <v>19878</v>
      </c>
      <c r="B2895" t="s">
        <v>2188</v>
      </c>
      <c r="C2895" t="s">
        <v>22351</v>
      </c>
      <c r="D2895" t="s">
        <v>22301</v>
      </c>
      <c r="E2895" t="s">
        <v>116</v>
      </c>
      <c r="F2895" t="s">
        <v>17341</v>
      </c>
      <c r="G2895" t="s">
        <v>13712</v>
      </c>
    </row>
    <row r="2896" spans="1:7" x14ac:dyDescent="0.3">
      <c r="A2896" t="s">
        <v>19726</v>
      </c>
      <c r="B2896" t="s">
        <v>3034</v>
      </c>
      <c r="C2896" t="s">
        <v>22352</v>
      </c>
      <c r="D2896" t="s">
        <v>22301</v>
      </c>
      <c r="E2896" t="s">
        <v>116</v>
      </c>
      <c r="G2896" t="s">
        <v>13713</v>
      </c>
    </row>
    <row r="2897" spans="1:7" x14ac:dyDescent="0.3">
      <c r="A2897" t="s">
        <v>19712</v>
      </c>
      <c r="B2897" t="s">
        <v>3035</v>
      </c>
      <c r="C2897" t="s">
        <v>22353</v>
      </c>
      <c r="D2897" t="s">
        <v>22301</v>
      </c>
      <c r="E2897" t="s">
        <v>22354</v>
      </c>
      <c r="F2897" t="s">
        <v>17342</v>
      </c>
      <c r="G2897" t="s">
        <v>13714</v>
      </c>
    </row>
    <row r="2898" spans="1:7" x14ac:dyDescent="0.3">
      <c r="A2898" t="s">
        <v>19709</v>
      </c>
      <c r="B2898" t="s">
        <v>3036</v>
      </c>
      <c r="C2898" t="s">
        <v>22355</v>
      </c>
      <c r="D2898" t="s">
        <v>22301</v>
      </c>
      <c r="G2898" t="s">
        <v>13715</v>
      </c>
    </row>
    <row r="2899" spans="1:7" x14ac:dyDescent="0.3">
      <c r="A2899" t="s">
        <v>19709</v>
      </c>
      <c r="B2899" t="s">
        <v>3037</v>
      </c>
      <c r="C2899" t="s">
        <v>22356</v>
      </c>
      <c r="D2899" t="s">
        <v>22301</v>
      </c>
      <c r="G2899" t="s">
        <v>13716</v>
      </c>
    </row>
    <row r="2900" spans="1:7" x14ac:dyDescent="0.3">
      <c r="A2900" t="s">
        <v>19709</v>
      </c>
      <c r="B2900" t="s">
        <v>3038</v>
      </c>
      <c r="C2900" t="s">
        <v>22357</v>
      </c>
      <c r="D2900" t="s">
        <v>22301</v>
      </c>
      <c r="E2900" t="s">
        <v>19300</v>
      </c>
      <c r="G2900" t="s">
        <v>13717</v>
      </c>
    </row>
    <row r="2901" spans="1:7" x14ac:dyDescent="0.3">
      <c r="A2901" t="s">
        <v>19709</v>
      </c>
      <c r="B2901" t="s">
        <v>3039</v>
      </c>
      <c r="C2901" t="s">
        <v>22358</v>
      </c>
      <c r="D2901" t="s">
        <v>22301</v>
      </c>
      <c r="G2901" t="s">
        <v>13718</v>
      </c>
    </row>
    <row r="2902" spans="1:7" x14ac:dyDescent="0.3">
      <c r="A2902" t="s">
        <v>19703</v>
      </c>
      <c r="B2902" t="s">
        <v>3040</v>
      </c>
      <c r="C2902" t="s">
        <v>22359</v>
      </c>
      <c r="D2902" t="s">
        <v>22301</v>
      </c>
      <c r="G2902" t="s">
        <v>13719</v>
      </c>
    </row>
    <row r="2903" spans="1:7" x14ac:dyDescent="0.3">
      <c r="A2903" t="s">
        <v>19726</v>
      </c>
      <c r="B2903" t="s">
        <v>3041</v>
      </c>
      <c r="C2903" t="s">
        <v>22360</v>
      </c>
      <c r="D2903" t="s">
        <v>22301</v>
      </c>
      <c r="G2903" t="s">
        <v>13720</v>
      </c>
    </row>
    <row r="2904" spans="1:7" x14ac:dyDescent="0.3">
      <c r="A2904" t="s">
        <v>19726</v>
      </c>
      <c r="B2904" t="s">
        <v>3042</v>
      </c>
      <c r="C2904" t="s">
        <v>22361</v>
      </c>
      <c r="D2904" t="s">
        <v>22301</v>
      </c>
      <c r="G2904" t="s">
        <v>13720</v>
      </c>
    </row>
    <row r="2905" spans="1:7" x14ac:dyDescent="0.3">
      <c r="A2905" t="s">
        <v>19709</v>
      </c>
      <c r="B2905" t="s">
        <v>3043</v>
      </c>
      <c r="C2905" t="s">
        <v>8731</v>
      </c>
      <c r="D2905" t="s">
        <v>22301</v>
      </c>
      <c r="F2905" t="s">
        <v>17343</v>
      </c>
      <c r="G2905" t="s">
        <v>13721</v>
      </c>
    </row>
    <row r="2906" spans="1:7" x14ac:dyDescent="0.3">
      <c r="A2906" t="s">
        <v>19709</v>
      </c>
      <c r="B2906" t="s">
        <v>3044</v>
      </c>
      <c r="C2906" t="s">
        <v>22362</v>
      </c>
      <c r="D2906" t="s">
        <v>22301</v>
      </c>
      <c r="G2906" t="s">
        <v>13722</v>
      </c>
    </row>
    <row r="2907" spans="1:7" x14ac:dyDescent="0.3">
      <c r="A2907" t="s">
        <v>19709</v>
      </c>
      <c r="B2907" t="s">
        <v>3045</v>
      </c>
      <c r="C2907" t="s">
        <v>22363</v>
      </c>
      <c r="D2907" t="s">
        <v>22301</v>
      </c>
    </row>
    <row r="2908" spans="1:7" x14ac:dyDescent="0.3">
      <c r="A2908" t="s">
        <v>19828</v>
      </c>
      <c r="B2908" t="s">
        <v>3046</v>
      </c>
      <c r="C2908" t="s">
        <v>22364</v>
      </c>
      <c r="D2908" t="s">
        <v>22301</v>
      </c>
      <c r="G2908" t="s">
        <v>13723</v>
      </c>
    </row>
    <row r="2909" spans="1:7" x14ac:dyDescent="0.3">
      <c r="A2909" t="s">
        <v>19709</v>
      </c>
      <c r="B2909" t="s">
        <v>3047</v>
      </c>
      <c r="C2909" t="s">
        <v>22365</v>
      </c>
      <c r="D2909" t="s">
        <v>22301</v>
      </c>
      <c r="G2909" t="s">
        <v>13724</v>
      </c>
    </row>
    <row r="2910" spans="1:7" x14ac:dyDescent="0.3">
      <c r="A2910" t="s">
        <v>19706</v>
      </c>
      <c r="B2910" t="s">
        <v>3048</v>
      </c>
      <c r="C2910" t="s">
        <v>22366</v>
      </c>
      <c r="D2910" t="s">
        <v>22301</v>
      </c>
      <c r="F2910" t="s">
        <v>17344</v>
      </c>
      <c r="G2910" t="s">
        <v>13725</v>
      </c>
    </row>
    <row r="2911" spans="1:7" x14ac:dyDescent="0.3">
      <c r="A2911" t="s">
        <v>19706</v>
      </c>
      <c r="B2911" t="s">
        <v>3049</v>
      </c>
      <c r="C2911" t="s">
        <v>22367</v>
      </c>
      <c r="D2911" t="s">
        <v>22301</v>
      </c>
      <c r="F2911" t="s">
        <v>17344</v>
      </c>
      <c r="G2911" t="s">
        <v>13725</v>
      </c>
    </row>
    <row r="2912" spans="1:7" x14ac:dyDescent="0.3">
      <c r="A2912" t="s">
        <v>19706</v>
      </c>
      <c r="B2912" t="s">
        <v>3050</v>
      </c>
      <c r="C2912" t="s">
        <v>22368</v>
      </c>
      <c r="D2912" t="s">
        <v>22301</v>
      </c>
      <c r="F2912" t="s">
        <v>17344</v>
      </c>
      <c r="G2912" t="s">
        <v>13725</v>
      </c>
    </row>
    <row r="2913" spans="1:7" x14ac:dyDescent="0.3">
      <c r="A2913" t="s">
        <v>19709</v>
      </c>
      <c r="B2913" t="s">
        <v>1723</v>
      </c>
      <c r="C2913" t="s">
        <v>22369</v>
      </c>
      <c r="D2913" t="s">
        <v>22301</v>
      </c>
      <c r="E2913" t="s">
        <v>22370</v>
      </c>
      <c r="F2913" t="s">
        <v>17345</v>
      </c>
      <c r="G2913" t="s">
        <v>13726</v>
      </c>
    </row>
    <row r="2914" spans="1:7" x14ac:dyDescent="0.3">
      <c r="A2914" t="s">
        <v>19828</v>
      </c>
      <c r="B2914" t="s">
        <v>3051</v>
      </c>
      <c r="C2914" t="s">
        <v>22371</v>
      </c>
      <c r="D2914" t="s">
        <v>22301</v>
      </c>
      <c r="G2914" t="s">
        <v>13727</v>
      </c>
    </row>
    <row r="2915" spans="1:7" x14ac:dyDescent="0.3">
      <c r="A2915" t="s">
        <v>19709</v>
      </c>
      <c r="B2915" t="s">
        <v>2624</v>
      </c>
      <c r="C2915" t="s">
        <v>22372</v>
      </c>
      <c r="D2915" t="s">
        <v>22301</v>
      </c>
      <c r="G2915" t="s">
        <v>13728</v>
      </c>
    </row>
    <row r="2916" spans="1:7" x14ac:dyDescent="0.3">
      <c r="A2916" t="s">
        <v>19706</v>
      </c>
      <c r="B2916" t="s">
        <v>3052</v>
      </c>
      <c r="C2916" t="s">
        <v>22373</v>
      </c>
      <c r="D2916" t="s">
        <v>22301</v>
      </c>
      <c r="E2916" t="s">
        <v>116</v>
      </c>
      <c r="F2916" t="s">
        <v>17346</v>
      </c>
      <c r="G2916" t="s">
        <v>13729</v>
      </c>
    </row>
    <row r="2917" spans="1:7" x14ac:dyDescent="0.3">
      <c r="A2917" t="s">
        <v>19709</v>
      </c>
      <c r="B2917" t="s">
        <v>3053</v>
      </c>
      <c r="C2917" t="s">
        <v>22374</v>
      </c>
      <c r="D2917" t="s">
        <v>22301</v>
      </c>
      <c r="G2917" t="s">
        <v>13730</v>
      </c>
    </row>
    <row r="2918" spans="1:7" x14ac:dyDescent="0.3">
      <c r="A2918" t="s">
        <v>19709</v>
      </c>
      <c r="B2918" t="s">
        <v>22375</v>
      </c>
      <c r="C2918" t="s">
        <v>22376</v>
      </c>
      <c r="D2918" t="s">
        <v>22301</v>
      </c>
      <c r="E2918" t="s">
        <v>116</v>
      </c>
      <c r="F2918" t="s">
        <v>17347</v>
      </c>
      <c r="G2918" t="s">
        <v>13731</v>
      </c>
    </row>
    <row r="2919" spans="1:7" x14ac:dyDescent="0.3">
      <c r="A2919" t="s">
        <v>19709</v>
      </c>
      <c r="B2919" t="s">
        <v>3055</v>
      </c>
      <c r="C2919" t="s">
        <v>22377</v>
      </c>
      <c r="D2919" t="s">
        <v>22301</v>
      </c>
      <c r="G2919" t="s">
        <v>13732</v>
      </c>
    </row>
    <row r="2920" spans="1:7" x14ac:dyDescent="0.3">
      <c r="A2920" t="s">
        <v>19709</v>
      </c>
      <c r="B2920" t="s">
        <v>3056</v>
      </c>
      <c r="C2920" t="s">
        <v>22378</v>
      </c>
      <c r="D2920" t="s">
        <v>22301</v>
      </c>
      <c r="E2920" t="s">
        <v>116</v>
      </c>
    </row>
    <row r="2921" spans="1:7" x14ac:dyDescent="0.3">
      <c r="A2921" t="s">
        <v>19703</v>
      </c>
      <c r="B2921" t="s">
        <v>3057</v>
      </c>
      <c r="C2921" t="s">
        <v>22379</v>
      </c>
      <c r="D2921" t="s">
        <v>22301</v>
      </c>
      <c r="E2921" t="s">
        <v>22380</v>
      </c>
      <c r="F2921" t="s">
        <v>17348</v>
      </c>
      <c r="G2921" t="s">
        <v>13733</v>
      </c>
    </row>
    <row r="2922" spans="1:7" x14ac:dyDescent="0.3">
      <c r="A2922" t="s">
        <v>19709</v>
      </c>
      <c r="B2922" t="s">
        <v>3058</v>
      </c>
      <c r="C2922" t="s">
        <v>22381</v>
      </c>
      <c r="D2922" t="s">
        <v>22301</v>
      </c>
      <c r="E2922" t="s">
        <v>116</v>
      </c>
      <c r="F2922" t="s">
        <v>17349</v>
      </c>
      <c r="G2922" t="s">
        <v>13734</v>
      </c>
    </row>
    <row r="2923" spans="1:7" x14ac:dyDescent="0.3">
      <c r="A2923" t="s">
        <v>19703</v>
      </c>
      <c r="B2923" t="s">
        <v>3059</v>
      </c>
      <c r="C2923" t="s">
        <v>22382</v>
      </c>
      <c r="D2923" t="s">
        <v>22301</v>
      </c>
      <c r="E2923" t="s">
        <v>116</v>
      </c>
      <c r="G2923" t="s">
        <v>13735</v>
      </c>
    </row>
    <row r="2924" spans="1:7" x14ac:dyDescent="0.3">
      <c r="A2924" t="s">
        <v>19709</v>
      </c>
      <c r="B2924" t="s">
        <v>3060</v>
      </c>
      <c r="C2924" t="s">
        <v>22383</v>
      </c>
      <c r="D2924" t="s">
        <v>22301</v>
      </c>
      <c r="E2924" t="s">
        <v>116</v>
      </c>
      <c r="G2924" t="s">
        <v>13736</v>
      </c>
    </row>
    <row r="2925" spans="1:7" x14ac:dyDescent="0.3">
      <c r="A2925" t="s">
        <v>19729</v>
      </c>
      <c r="B2925" t="s">
        <v>289</v>
      </c>
      <c r="C2925" t="s">
        <v>22384</v>
      </c>
      <c r="D2925" t="s">
        <v>22301</v>
      </c>
      <c r="E2925" t="s">
        <v>116</v>
      </c>
    </row>
    <row r="2926" spans="1:7" x14ac:dyDescent="0.3">
      <c r="A2926" t="s">
        <v>19709</v>
      </c>
      <c r="B2926" t="s">
        <v>3061</v>
      </c>
      <c r="C2926" t="s">
        <v>22385</v>
      </c>
      <c r="D2926" t="s">
        <v>22301</v>
      </c>
      <c r="E2926" t="s">
        <v>22386</v>
      </c>
      <c r="G2926" t="s">
        <v>13737</v>
      </c>
    </row>
    <row r="2927" spans="1:7" x14ac:dyDescent="0.3">
      <c r="A2927" t="s">
        <v>19709</v>
      </c>
      <c r="B2927" t="s">
        <v>3062</v>
      </c>
      <c r="C2927" t="s">
        <v>22387</v>
      </c>
      <c r="D2927" t="s">
        <v>22301</v>
      </c>
      <c r="E2927" t="s">
        <v>116</v>
      </c>
      <c r="G2927" t="s">
        <v>13738</v>
      </c>
    </row>
    <row r="2928" spans="1:7" x14ac:dyDescent="0.3">
      <c r="A2928" t="s">
        <v>19712</v>
      </c>
      <c r="B2928" t="s">
        <v>3063</v>
      </c>
      <c r="C2928" t="s">
        <v>22388</v>
      </c>
      <c r="D2928" t="s">
        <v>22301</v>
      </c>
      <c r="E2928" t="s">
        <v>19300</v>
      </c>
      <c r="F2928" t="s">
        <v>17350</v>
      </c>
      <c r="G2928" t="s">
        <v>13739</v>
      </c>
    </row>
    <row r="2929" spans="1:7" x14ac:dyDescent="0.3">
      <c r="A2929" t="s">
        <v>19705</v>
      </c>
      <c r="B2929" t="s">
        <v>3064</v>
      </c>
      <c r="C2929" t="s">
        <v>22389</v>
      </c>
      <c r="D2929" t="s">
        <v>22301</v>
      </c>
      <c r="E2929" t="s">
        <v>19302</v>
      </c>
      <c r="F2929" t="s">
        <v>17351</v>
      </c>
      <c r="G2929" t="s">
        <v>13740</v>
      </c>
    </row>
    <row r="2930" spans="1:7" x14ac:dyDescent="0.3">
      <c r="A2930" t="s">
        <v>19703</v>
      </c>
      <c r="B2930" t="s">
        <v>3065</v>
      </c>
      <c r="C2930" t="s">
        <v>22390</v>
      </c>
      <c r="D2930" t="s">
        <v>22301</v>
      </c>
      <c r="E2930" t="s">
        <v>19309</v>
      </c>
      <c r="F2930" t="s">
        <v>17352</v>
      </c>
      <c r="G2930" t="s">
        <v>13741</v>
      </c>
    </row>
    <row r="2931" spans="1:7" x14ac:dyDescent="0.3">
      <c r="A2931" t="s">
        <v>19709</v>
      </c>
      <c r="B2931" t="s">
        <v>3066</v>
      </c>
      <c r="D2931" t="s">
        <v>22301</v>
      </c>
      <c r="E2931" t="s">
        <v>19310</v>
      </c>
      <c r="F2931" t="s">
        <v>17353</v>
      </c>
      <c r="G2931" t="s">
        <v>13742</v>
      </c>
    </row>
    <row r="2932" spans="1:7" x14ac:dyDescent="0.3">
      <c r="A2932" t="s">
        <v>19712</v>
      </c>
      <c r="B2932" t="s">
        <v>3067</v>
      </c>
      <c r="C2932" t="s">
        <v>22391</v>
      </c>
      <c r="D2932" t="s">
        <v>22301</v>
      </c>
      <c r="E2932" t="s">
        <v>19311</v>
      </c>
      <c r="F2932" t="s">
        <v>17354</v>
      </c>
      <c r="G2932" t="s">
        <v>13743</v>
      </c>
    </row>
    <row r="2933" spans="1:7" x14ac:dyDescent="0.3">
      <c r="A2933" t="s">
        <v>19709</v>
      </c>
      <c r="B2933" t="s">
        <v>3068</v>
      </c>
      <c r="C2933" t="s">
        <v>22392</v>
      </c>
      <c r="D2933" t="s">
        <v>22301</v>
      </c>
      <c r="E2933" t="s">
        <v>19300</v>
      </c>
      <c r="F2933" t="s">
        <v>17355</v>
      </c>
      <c r="G2933" t="s">
        <v>13744</v>
      </c>
    </row>
    <row r="2934" spans="1:7" x14ac:dyDescent="0.3">
      <c r="A2934" t="s">
        <v>19878</v>
      </c>
      <c r="B2934" t="s">
        <v>3069</v>
      </c>
      <c r="C2934" t="s">
        <v>22347</v>
      </c>
      <c r="D2934" t="s">
        <v>22301</v>
      </c>
      <c r="E2934" t="s">
        <v>116</v>
      </c>
      <c r="F2934" t="s">
        <v>17356</v>
      </c>
      <c r="G2934" t="s">
        <v>13709</v>
      </c>
    </row>
    <row r="2935" spans="1:7" x14ac:dyDescent="0.3">
      <c r="A2935" t="s">
        <v>19828</v>
      </c>
      <c r="B2935" t="s">
        <v>3070</v>
      </c>
      <c r="C2935" t="s">
        <v>22393</v>
      </c>
      <c r="D2935" t="s">
        <v>22301</v>
      </c>
      <c r="E2935" t="s">
        <v>116</v>
      </c>
      <c r="F2935" t="s">
        <v>13857</v>
      </c>
      <c r="G2935" t="s">
        <v>13745</v>
      </c>
    </row>
    <row r="2936" spans="1:7" x14ac:dyDescent="0.3">
      <c r="A2936" t="s">
        <v>19709</v>
      </c>
      <c r="B2936" t="s">
        <v>3071</v>
      </c>
      <c r="C2936" t="s">
        <v>22394</v>
      </c>
      <c r="D2936" t="s">
        <v>22301</v>
      </c>
      <c r="E2936" t="s">
        <v>116</v>
      </c>
      <c r="F2936" t="s">
        <v>17357</v>
      </c>
      <c r="G2936" t="s">
        <v>13746</v>
      </c>
    </row>
    <row r="2937" spans="1:7" x14ac:dyDescent="0.3">
      <c r="A2937" t="s">
        <v>19712</v>
      </c>
      <c r="B2937" t="s">
        <v>3072</v>
      </c>
      <c r="C2937" t="s">
        <v>22395</v>
      </c>
      <c r="D2937" t="s">
        <v>22301</v>
      </c>
      <c r="E2937" t="s">
        <v>116</v>
      </c>
      <c r="F2937" t="s">
        <v>17358</v>
      </c>
      <c r="G2937" t="s">
        <v>13747</v>
      </c>
    </row>
    <row r="2938" spans="1:7" x14ac:dyDescent="0.3">
      <c r="A2938" t="s">
        <v>19709</v>
      </c>
      <c r="B2938" t="s">
        <v>3073</v>
      </c>
      <c r="C2938" t="s">
        <v>22396</v>
      </c>
      <c r="D2938" t="s">
        <v>22301</v>
      </c>
      <c r="E2938" t="s">
        <v>116</v>
      </c>
      <c r="F2938" t="s">
        <v>17359</v>
      </c>
      <c r="G2938" t="s">
        <v>13748</v>
      </c>
    </row>
    <row r="2939" spans="1:7" x14ac:dyDescent="0.3">
      <c r="A2939" t="s">
        <v>19709</v>
      </c>
      <c r="B2939" t="s">
        <v>3074</v>
      </c>
      <c r="C2939" t="s">
        <v>22397</v>
      </c>
      <c r="D2939" t="s">
        <v>22301</v>
      </c>
      <c r="E2939" t="s">
        <v>116</v>
      </c>
      <c r="G2939" t="s">
        <v>13749</v>
      </c>
    </row>
    <row r="2940" spans="1:7" x14ac:dyDescent="0.3">
      <c r="A2940" t="s">
        <v>19706</v>
      </c>
      <c r="B2940" t="s">
        <v>3075</v>
      </c>
      <c r="C2940" t="s">
        <v>22398</v>
      </c>
      <c r="D2940" t="s">
        <v>22301</v>
      </c>
      <c r="E2940" t="s">
        <v>116</v>
      </c>
      <c r="F2940" t="s">
        <v>17360</v>
      </c>
      <c r="G2940" t="s">
        <v>13750</v>
      </c>
    </row>
    <row r="2941" spans="1:7" x14ac:dyDescent="0.3">
      <c r="A2941" t="s">
        <v>19760</v>
      </c>
      <c r="B2941" t="s">
        <v>3076</v>
      </c>
      <c r="C2941" t="s">
        <v>22349</v>
      </c>
      <c r="D2941" t="s">
        <v>22301</v>
      </c>
      <c r="E2941" t="s">
        <v>116</v>
      </c>
      <c r="G2941" t="s">
        <v>13710</v>
      </c>
    </row>
    <row r="2942" spans="1:7" x14ac:dyDescent="0.3">
      <c r="A2942" t="s">
        <v>19706</v>
      </c>
      <c r="B2942" t="s">
        <v>3077</v>
      </c>
      <c r="C2942" t="s">
        <v>22399</v>
      </c>
      <c r="D2942" t="s">
        <v>22301</v>
      </c>
      <c r="E2942" t="s">
        <v>116</v>
      </c>
      <c r="F2942" t="s">
        <v>17361</v>
      </c>
      <c r="G2942" t="s">
        <v>13751</v>
      </c>
    </row>
    <row r="2943" spans="1:7" x14ac:dyDescent="0.3">
      <c r="A2943" t="s">
        <v>19706</v>
      </c>
      <c r="B2943" t="s">
        <v>3078</v>
      </c>
      <c r="C2943" t="s">
        <v>22400</v>
      </c>
      <c r="D2943" t="s">
        <v>22301</v>
      </c>
      <c r="E2943" t="s">
        <v>116</v>
      </c>
      <c r="F2943" t="s">
        <v>17362</v>
      </c>
      <c r="G2943" t="s">
        <v>13752</v>
      </c>
    </row>
    <row r="2944" spans="1:7" x14ac:dyDescent="0.3">
      <c r="A2944" t="s">
        <v>19706</v>
      </c>
      <c r="B2944" t="s">
        <v>3079</v>
      </c>
      <c r="C2944" t="s">
        <v>22401</v>
      </c>
      <c r="D2944" t="s">
        <v>22301</v>
      </c>
      <c r="E2944" t="s">
        <v>116</v>
      </c>
      <c r="F2944" t="s">
        <v>17363</v>
      </c>
      <c r="G2944" t="s">
        <v>13753</v>
      </c>
    </row>
    <row r="2945" spans="1:7" x14ac:dyDescent="0.3">
      <c r="A2945" t="s">
        <v>19706</v>
      </c>
      <c r="B2945" t="s">
        <v>3080</v>
      </c>
      <c r="C2945" t="s">
        <v>22402</v>
      </c>
      <c r="D2945" t="s">
        <v>22301</v>
      </c>
      <c r="E2945" t="s">
        <v>116</v>
      </c>
      <c r="F2945" t="s">
        <v>17364</v>
      </c>
      <c r="G2945" t="s">
        <v>13754</v>
      </c>
    </row>
    <row r="2946" spans="1:7" x14ac:dyDescent="0.3">
      <c r="A2946" t="s">
        <v>19706</v>
      </c>
      <c r="B2946" t="s">
        <v>3081</v>
      </c>
      <c r="C2946" t="s">
        <v>22403</v>
      </c>
      <c r="D2946" t="s">
        <v>22301</v>
      </c>
      <c r="E2946" t="s">
        <v>116</v>
      </c>
      <c r="F2946" t="s">
        <v>17365</v>
      </c>
      <c r="G2946" t="s">
        <v>13755</v>
      </c>
    </row>
    <row r="2947" spans="1:7" x14ac:dyDescent="0.3">
      <c r="A2947" t="s">
        <v>19706</v>
      </c>
      <c r="B2947" t="s">
        <v>3082</v>
      </c>
      <c r="C2947" t="s">
        <v>22320</v>
      </c>
      <c r="D2947" t="s">
        <v>22301</v>
      </c>
      <c r="E2947" t="s">
        <v>116</v>
      </c>
      <c r="F2947" t="s">
        <v>17366</v>
      </c>
      <c r="G2947" t="s">
        <v>13756</v>
      </c>
    </row>
    <row r="2948" spans="1:7" x14ac:dyDescent="0.3">
      <c r="A2948" t="s">
        <v>19706</v>
      </c>
      <c r="B2948" t="s">
        <v>2364</v>
      </c>
      <c r="C2948" t="s">
        <v>22404</v>
      </c>
      <c r="D2948" t="s">
        <v>22301</v>
      </c>
      <c r="E2948" t="s">
        <v>116</v>
      </c>
      <c r="F2948" t="s">
        <v>17367</v>
      </c>
      <c r="G2948" t="s">
        <v>13757</v>
      </c>
    </row>
    <row r="2949" spans="1:7" x14ac:dyDescent="0.3">
      <c r="A2949" t="s">
        <v>19706</v>
      </c>
      <c r="B2949" t="s">
        <v>3083</v>
      </c>
      <c r="C2949" t="s">
        <v>22405</v>
      </c>
      <c r="D2949" t="s">
        <v>22301</v>
      </c>
      <c r="E2949" t="s">
        <v>116</v>
      </c>
      <c r="F2949" t="s">
        <v>17333</v>
      </c>
      <c r="G2949" t="s">
        <v>13640</v>
      </c>
    </row>
    <row r="2950" spans="1:7" x14ac:dyDescent="0.3">
      <c r="A2950" t="s">
        <v>19706</v>
      </c>
      <c r="B2950" t="s">
        <v>3084</v>
      </c>
      <c r="C2950" t="s">
        <v>22406</v>
      </c>
      <c r="D2950" t="s">
        <v>22301</v>
      </c>
      <c r="E2950" t="s">
        <v>116</v>
      </c>
      <c r="F2950" t="s">
        <v>17368</v>
      </c>
      <c r="G2950" t="s">
        <v>13758</v>
      </c>
    </row>
    <row r="2951" spans="1:7" x14ac:dyDescent="0.3">
      <c r="A2951" t="s">
        <v>19706</v>
      </c>
      <c r="B2951" t="s">
        <v>3085</v>
      </c>
      <c r="C2951" t="s">
        <v>22407</v>
      </c>
      <c r="D2951" t="s">
        <v>22301</v>
      </c>
      <c r="E2951" t="s">
        <v>116</v>
      </c>
      <c r="G2951" t="s">
        <v>13759</v>
      </c>
    </row>
    <row r="2952" spans="1:7" x14ac:dyDescent="0.3">
      <c r="A2952" t="s">
        <v>19706</v>
      </c>
      <c r="B2952" t="s">
        <v>3086</v>
      </c>
      <c r="C2952" t="s">
        <v>22408</v>
      </c>
      <c r="D2952" t="s">
        <v>22301</v>
      </c>
      <c r="E2952" t="s">
        <v>116</v>
      </c>
      <c r="F2952" t="s">
        <v>17369</v>
      </c>
      <c r="G2952" t="s">
        <v>13760</v>
      </c>
    </row>
    <row r="2953" spans="1:7" x14ac:dyDescent="0.3">
      <c r="A2953" t="s">
        <v>19706</v>
      </c>
      <c r="B2953" t="s">
        <v>3087</v>
      </c>
      <c r="C2953" t="s">
        <v>22409</v>
      </c>
      <c r="D2953" t="s">
        <v>22301</v>
      </c>
      <c r="E2953" t="s">
        <v>116</v>
      </c>
      <c r="F2953" t="s">
        <v>13851</v>
      </c>
      <c r="G2953" t="s">
        <v>13761</v>
      </c>
    </row>
    <row r="2954" spans="1:7" x14ac:dyDescent="0.3">
      <c r="A2954" t="s">
        <v>19706</v>
      </c>
      <c r="B2954" t="s">
        <v>3088</v>
      </c>
      <c r="C2954" t="s">
        <v>8660</v>
      </c>
      <c r="D2954" t="s">
        <v>22301</v>
      </c>
      <c r="E2954" t="s">
        <v>116</v>
      </c>
      <c r="F2954" t="s">
        <v>17370</v>
      </c>
      <c r="G2954" t="s">
        <v>13762</v>
      </c>
    </row>
    <row r="2955" spans="1:7" x14ac:dyDescent="0.3">
      <c r="A2955" t="s">
        <v>19706</v>
      </c>
      <c r="B2955" t="s">
        <v>3089</v>
      </c>
      <c r="C2955" t="s">
        <v>22410</v>
      </c>
      <c r="D2955" t="s">
        <v>22301</v>
      </c>
      <c r="E2955" t="s">
        <v>116</v>
      </c>
      <c r="F2955" t="s">
        <v>17371</v>
      </c>
      <c r="G2955" t="s">
        <v>13763</v>
      </c>
    </row>
    <row r="2956" spans="1:7" x14ac:dyDescent="0.3">
      <c r="A2956" t="s">
        <v>19706</v>
      </c>
      <c r="B2956" t="s">
        <v>3090</v>
      </c>
      <c r="C2956" t="s">
        <v>22411</v>
      </c>
      <c r="D2956" t="s">
        <v>22301</v>
      </c>
      <c r="E2956" t="s">
        <v>116</v>
      </c>
      <c r="F2956" t="s">
        <v>17372</v>
      </c>
      <c r="G2956" t="s">
        <v>13764</v>
      </c>
    </row>
    <row r="2957" spans="1:7" x14ac:dyDescent="0.3">
      <c r="A2957" t="s">
        <v>19706</v>
      </c>
      <c r="B2957" t="s">
        <v>643</v>
      </c>
      <c r="C2957" t="s">
        <v>8780</v>
      </c>
      <c r="D2957" t="s">
        <v>22301</v>
      </c>
      <c r="E2957" t="s">
        <v>116</v>
      </c>
      <c r="F2957" t="s">
        <v>17373</v>
      </c>
      <c r="G2957" t="s">
        <v>13765</v>
      </c>
    </row>
    <row r="2958" spans="1:7" x14ac:dyDescent="0.3">
      <c r="A2958" t="s">
        <v>19706</v>
      </c>
      <c r="B2958" t="s">
        <v>3091</v>
      </c>
      <c r="C2958" t="s">
        <v>22412</v>
      </c>
      <c r="D2958" t="s">
        <v>22301</v>
      </c>
      <c r="E2958" t="s">
        <v>116</v>
      </c>
      <c r="F2958" t="s">
        <v>17374</v>
      </c>
      <c r="G2958" t="s">
        <v>13766</v>
      </c>
    </row>
    <row r="2959" spans="1:7" x14ac:dyDescent="0.3">
      <c r="A2959" t="s">
        <v>19706</v>
      </c>
      <c r="B2959" t="s">
        <v>3092</v>
      </c>
      <c r="C2959" t="s">
        <v>22413</v>
      </c>
      <c r="D2959" t="s">
        <v>22301</v>
      </c>
      <c r="E2959" t="s">
        <v>116</v>
      </c>
      <c r="G2959" t="s">
        <v>13767</v>
      </c>
    </row>
    <row r="2960" spans="1:7" x14ac:dyDescent="0.3">
      <c r="A2960" t="s">
        <v>19706</v>
      </c>
      <c r="B2960" t="s">
        <v>3093</v>
      </c>
      <c r="C2960" t="s">
        <v>22414</v>
      </c>
      <c r="D2960" t="s">
        <v>22301</v>
      </c>
      <c r="E2960" t="s">
        <v>116</v>
      </c>
      <c r="F2960" t="s">
        <v>17375</v>
      </c>
      <c r="G2960" t="s">
        <v>13768</v>
      </c>
    </row>
    <row r="2961" spans="1:7" x14ac:dyDescent="0.3">
      <c r="A2961" t="s">
        <v>19706</v>
      </c>
      <c r="B2961" t="s">
        <v>3094</v>
      </c>
      <c r="C2961" t="s">
        <v>22415</v>
      </c>
      <c r="D2961" t="s">
        <v>22301</v>
      </c>
      <c r="E2961" t="s">
        <v>116</v>
      </c>
      <c r="F2961" t="s">
        <v>17376</v>
      </c>
      <c r="G2961" t="s">
        <v>13769</v>
      </c>
    </row>
    <row r="2962" spans="1:7" x14ac:dyDescent="0.3">
      <c r="A2962" t="s">
        <v>19706</v>
      </c>
      <c r="B2962" t="s">
        <v>3095</v>
      </c>
      <c r="C2962" t="s">
        <v>22416</v>
      </c>
      <c r="D2962" t="s">
        <v>22301</v>
      </c>
      <c r="E2962" t="s">
        <v>116</v>
      </c>
      <c r="F2962" t="s">
        <v>17377</v>
      </c>
      <c r="G2962" t="s">
        <v>13770</v>
      </c>
    </row>
    <row r="2963" spans="1:7" x14ac:dyDescent="0.3">
      <c r="A2963" t="s">
        <v>19706</v>
      </c>
      <c r="B2963" t="s">
        <v>3096</v>
      </c>
      <c r="C2963" t="s">
        <v>22417</v>
      </c>
      <c r="D2963" t="s">
        <v>22301</v>
      </c>
      <c r="E2963" t="s">
        <v>116</v>
      </c>
      <c r="F2963" t="s">
        <v>17378</v>
      </c>
      <c r="G2963" t="s">
        <v>13771</v>
      </c>
    </row>
    <row r="2964" spans="1:7" x14ac:dyDescent="0.3">
      <c r="A2964" t="s">
        <v>19706</v>
      </c>
      <c r="B2964" t="s">
        <v>3097</v>
      </c>
      <c r="C2964" t="s">
        <v>22418</v>
      </c>
      <c r="D2964" t="s">
        <v>22301</v>
      </c>
      <c r="E2964" t="s">
        <v>116</v>
      </c>
      <c r="F2964" t="s">
        <v>17379</v>
      </c>
      <c r="G2964" t="s">
        <v>13772</v>
      </c>
    </row>
    <row r="2965" spans="1:7" x14ac:dyDescent="0.3">
      <c r="A2965" t="s">
        <v>19706</v>
      </c>
      <c r="B2965" t="s">
        <v>3098</v>
      </c>
      <c r="C2965" t="s">
        <v>22419</v>
      </c>
      <c r="D2965" t="s">
        <v>22301</v>
      </c>
      <c r="E2965" t="s">
        <v>116</v>
      </c>
      <c r="F2965" t="s">
        <v>17344</v>
      </c>
      <c r="G2965" t="s">
        <v>13725</v>
      </c>
    </row>
    <row r="2966" spans="1:7" x14ac:dyDescent="0.3">
      <c r="A2966" t="s">
        <v>19706</v>
      </c>
      <c r="B2966" t="s">
        <v>3099</v>
      </c>
      <c r="C2966" t="s">
        <v>22420</v>
      </c>
      <c r="D2966" t="s">
        <v>22301</v>
      </c>
      <c r="E2966" t="s">
        <v>116</v>
      </c>
      <c r="F2966" t="s">
        <v>17380</v>
      </c>
      <c r="G2966" t="s">
        <v>13773</v>
      </c>
    </row>
    <row r="2967" spans="1:7" x14ac:dyDescent="0.3">
      <c r="A2967" t="s">
        <v>19706</v>
      </c>
      <c r="B2967" t="s">
        <v>3100</v>
      </c>
      <c r="C2967" t="s">
        <v>22421</v>
      </c>
      <c r="D2967" t="s">
        <v>22301</v>
      </c>
      <c r="E2967" t="s">
        <v>116</v>
      </c>
      <c r="F2967" t="s">
        <v>17381</v>
      </c>
      <c r="G2967" t="s">
        <v>13774</v>
      </c>
    </row>
    <row r="2968" spans="1:7" x14ac:dyDescent="0.3">
      <c r="A2968" t="s">
        <v>19706</v>
      </c>
      <c r="B2968" t="s">
        <v>3101</v>
      </c>
      <c r="C2968" t="s">
        <v>22422</v>
      </c>
      <c r="D2968" t="s">
        <v>22301</v>
      </c>
      <c r="E2968" t="s">
        <v>116</v>
      </c>
      <c r="F2968" t="s">
        <v>17382</v>
      </c>
      <c r="G2968" t="s">
        <v>13775</v>
      </c>
    </row>
    <row r="2969" spans="1:7" x14ac:dyDescent="0.3">
      <c r="A2969" t="s">
        <v>19706</v>
      </c>
      <c r="B2969" t="s">
        <v>603</v>
      </c>
      <c r="C2969" t="s">
        <v>22423</v>
      </c>
      <c r="D2969" t="s">
        <v>22301</v>
      </c>
      <c r="E2969" t="s">
        <v>116</v>
      </c>
      <c r="F2969" t="s">
        <v>17383</v>
      </c>
      <c r="G2969" t="s">
        <v>13776</v>
      </c>
    </row>
    <row r="2970" spans="1:7" x14ac:dyDescent="0.3">
      <c r="A2970" t="s">
        <v>19706</v>
      </c>
      <c r="B2970" t="s">
        <v>3102</v>
      </c>
      <c r="C2970" t="s">
        <v>22424</v>
      </c>
      <c r="D2970" t="s">
        <v>22301</v>
      </c>
      <c r="E2970" t="s">
        <v>116</v>
      </c>
      <c r="F2970" t="s">
        <v>17384</v>
      </c>
      <c r="G2970" t="s">
        <v>13777</v>
      </c>
    </row>
    <row r="2971" spans="1:7" x14ac:dyDescent="0.3">
      <c r="A2971" t="s">
        <v>19706</v>
      </c>
      <c r="B2971" t="s">
        <v>645</v>
      </c>
      <c r="C2971" t="s">
        <v>22425</v>
      </c>
      <c r="D2971" t="s">
        <v>22301</v>
      </c>
      <c r="E2971" t="s">
        <v>116</v>
      </c>
      <c r="F2971" t="s">
        <v>17385</v>
      </c>
      <c r="G2971" t="s">
        <v>13778</v>
      </c>
    </row>
    <row r="2972" spans="1:7" x14ac:dyDescent="0.3">
      <c r="A2972" t="s">
        <v>19706</v>
      </c>
      <c r="B2972" t="s">
        <v>3103</v>
      </c>
      <c r="C2972" t="s">
        <v>22426</v>
      </c>
      <c r="D2972" t="s">
        <v>22301</v>
      </c>
      <c r="E2972" t="s">
        <v>116</v>
      </c>
      <c r="F2972" t="s">
        <v>17386</v>
      </c>
      <c r="G2972" t="s">
        <v>13779</v>
      </c>
    </row>
    <row r="2973" spans="1:7" x14ac:dyDescent="0.3">
      <c r="A2973" t="s">
        <v>19706</v>
      </c>
      <c r="B2973" t="s">
        <v>3104</v>
      </c>
      <c r="C2973" t="s">
        <v>22427</v>
      </c>
      <c r="D2973" t="s">
        <v>22301</v>
      </c>
      <c r="E2973" t="s">
        <v>116</v>
      </c>
      <c r="F2973" t="s">
        <v>13848</v>
      </c>
      <c r="G2973" t="s">
        <v>13780</v>
      </c>
    </row>
    <row r="2974" spans="1:7" x14ac:dyDescent="0.3">
      <c r="A2974" t="s">
        <v>19706</v>
      </c>
      <c r="B2974" t="s">
        <v>940</v>
      </c>
      <c r="C2974" t="s">
        <v>22428</v>
      </c>
      <c r="D2974" t="s">
        <v>22301</v>
      </c>
      <c r="E2974" t="s">
        <v>116</v>
      </c>
      <c r="F2974" t="s">
        <v>13852</v>
      </c>
      <c r="G2974" t="s">
        <v>13781</v>
      </c>
    </row>
    <row r="2975" spans="1:7" x14ac:dyDescent="0.3">
      <c r="A2975" t="s">
        <v>19878</v>
      </c>
      <c r="B2975" t="s">
        <v>3105</v>
      </c>
      <c r="C2975" t="s">
        <v>22429</v>
      </c>
      <c r="D2975" t="s">
        <v>22301</v>
      </c>
      <c r="E2975" t="s">
        <v>116</v>
      </c>
    </row>
    <row r="2976" spans="1:7" x14ac:dyDescent="0.3">
      <c r="A2976" t="s">
        <v>19878</v>
      </c>
      <c r="B2976" t="s">
        <v>1493</v>
      </c>
      <c r="C2976" t="s">
        <v>22430</v>
      </c>
      <c r="D2976" t="s">
        <v>22301</v>
      </c>
      <c r="E2976" t="s">
        <v>116</v>
      </c>
      <c r="F2976" t="s">
        <v>17387</v>
      </c>
      <c r="G2976" t="s">
        <v>13782</v>
      </c>
    </row>
    <row r="2977" spans="1:7" x14ac:dyDescent="0.3">
      <c r="A2977" t="s">
        <v>19878</v>
      </c>
      <c r="B2977" t="s">
        <v>3106</v>
      </c>
      <c r="D2977" t="s">
        <v>22301</v>
      </c>
      <c r="E2977" t="s">
        <v>116</v>
      </c>
      <c r="F2977" t="s">
        <v>17388</v>
      </c>
      <c r="G2977" t="s">
        <v>13783</v>
      </c>
    </row>
    <row r="2978" spans="1:7" x14ac:dyDescent="0.3">
      <c r="A2978" t="s">
        <v>19878</v>
      </c>
      <c r="B2978" t="s">
        <v>3107</v>
      </c>
      <c r="C2978" t="s">
        <v>22431</v>
      </c>
      <c r="D2978" t="s">
        <v>22301</v>
      </c>
      <c r="E2978" t="s">
        <v>116</v>
      </c>
      <c r="F2978" t="s">
        <v>17389</v>
      </c>
      <c r="G2978" t="s">
        <v>13784</v>
      </c>
    </row>
    <row r="2979" spans="1:7" x14ac:dyDescent="0.3">
      <c r="A2979" t="s">
        <v>19878</v>
      </c>
      <c r="B2979" t="s">
        <v>3108</v>
      </c>
      <c r="C2979" t="s">
        <v>22432</v>
      </c>
      <c r="D2979" t="s">
        <v>22301</v>
      </c>
      <c r="E2979" t="s">
        <v>116</v>
      </c>
      <c r="G2979" t="s">
        <v>13785</v>
      </c>
    </row>
    <row r="2980" spans="1:7" x14ac:dyDescent="0.3">
      <c r="A2980" t="s">
        <v>19878</v>
      </c>
      <c r="B2980" t="s">
        <v>3109</v>
      </c>
      <c r="C2980" t="s">
        <v>22433</v>
      </c>
      <c r="D2980" t="s">
        <v>22301</v>
      </c>
      <c r="E2980" t="s">
        <v>116</v>
      </c>
      <c r="G2980" t="s">
        <v>13785</v>
      </c>
    </row>
    <row r="2981" spans="1:7" x14ac:dyDescent="0.3">
      <c r="A2981" t="s">
        <v>19878</v>
      </c>
      <c r="B2981" t="s">
        <v>3110</v>
      </c>
      <c r="C2981" t="s">
        <v>22434</v>
      </c>
      <c r="D2981" t="s">
        <v>22301</v>
      </c>
      <c r="E2981" t="s">
        <v>116</v>
      </c>
      <c r="G2981" t="s">
        <v>13786</v>
      </c>
    </row>
    <row r="2982" spans="1:7" x14ac:dyDescent="0.3">
      <c r="A2982" t="s">
        <v>19726</v>
      </c>
      <c r="B2982" t="s">
        <v>3111</v>
      </c>
      <c r="C2982" t="s">
        <v>22435</v>
      </c>
      <c r="D2982" t="s">
        <v>22301</v>
      </c>
      <c r="E2982" t="s">
        <v>116</v>
      </c>
      <c r="F2982" t="s">
        <v>17390</v>
      </c>
      <c r="G2982" t="s">
        <v>13787</v>
      </c>
    </row>
    <row r="2983" spans="1:7" x14ac:dyDescent="0.3">
      <c r="A2983" t="s">
        <v>19726</v>
      </c>
      <c r="B2983" t="s">
        <v>3112</v>
      </c>
      <c r="C2983" t="s">
        <v>22436</v>
      </c>
      <c r="D2983" t="s">
        <v>22301</v>
      </c>
      <c r="E2983" t="s">
        <v>116</v>
      </c>
      <c r="F2983" t="s">
        <v>17391</v>
      </c>
      <c r="G2983" t="s">
        <v>13788</v>
      </c>
    </row>
    <row r="2984" spans="1:7" x14ac:dyDescent="0.3">
      <c r="A2984" t="s">
        <v>19878</v>
      </c>
      <c r="B2984" t="s">
        <v>3113</v>
      </c>
      <c r="C2984" t="s">
        <v>22437</v>
      </c>
      <c r="D2984" t="s">
        <v>22301</v>
      </c>
      <c r="E2984" t="s">
        <v>116</v>
      </c>
      <c r="F2984" t="s">
        <v>17392</v>
      </c>
      <c r="G2984" t="s">
        <v>13789</v>
      </c>
    </row>
    <row r="2985" spans="1:7" x14ac:dyDescent="0.3">
      <c r="A2985" t="s">
        <v>19878</v>
      </c>
      <c r="B2985" t="s">
        <v>3114</v>
      </c>
      <c r="C2985" t="s">
        <v>22438</v>
      </c>
      <c r="D2985" t="s">
        <v>22301</v>
      </c>
      <c r="E2985" t="s">
        <v>116</v>
      </c>
      <c r="F2985" t="s">
        <v>17393</v>
      </c>
      <c r="G2985" t="s">
        <v>13790</v>
      </c>
    </row>
    <row r="2986" spans="1:7" x14ac:dyDescent="0.3">
      <c r="A2986" t="s">
        <v>19878</v>
      </c>
      <c r="B2986" t="s">
        <v>3115</v>
      </c>
      <c r="C2986" t="s">
        <v>8808</v>
      </c>
      <c r="D2986" t="s">
        <v>22301</v>
      </c>
      <c r="E2986" t="s">
        <v>19302</v>
      </c>
      <c r="F2986" t="s">
        <v>17394</v>
      </c>
      <c r="G2986" t="s">
        <v>13791</v>
      </c>
    </row>
    <row r="2987" spans="1:7" x14ac:dyDescent="0.3">
      <c r="A2987" t="s">
        <v>21513</v>
      </c>
      <c r="B2987" t="s">
        <v>3116</v>
      </c>
      <c r="C2987" t="s">
        <v>22439</v>
      </c>
      <c r="D2987" t="s">
        <v>22301</v>
      </c>
      <c r="E2987" t="s">
        <v>116</v>
      </c>
      <c r="F2987" t="s">
        <v>13862</v>
      </c>
      <c r="G2987" t="s">
        <v>13792</v>
      </c>
    </row>
    <row r="2988" spans="1:7" x14ac:dyDescent="0.3">
      <c r="A2988" t="s">
        <v>19878</v>
      </c>
      <c r="B2988" t="s">
        <v>3117</v>
      </c>
      <c r="C2988" t="s">
        <v>22440</v>
      </c>
      <c r="D2988" t="s">
        <v>22301</v>
      </c>
      <c r="E2988" t="s">
        <v>116</v>
      </c>
    </row>
    <row r="2989" spans="1:7" x14ac:dyDescent="0.3">
      <c r="A2989" t="s">
        <v>19878</v>
      </c>
      <c r="B2989" t="s">
        <v>1507</v>
      </c>
      <c r="C2989" t="s">
        <v>22441</v>
      </c>
      <c r="D2989" t="s">
        <v>22301</v>
      </c>
      <c r="E2989" t="s">
        <v>116</v>
      </c>
      <c r="F2989" t="s">
        <v>17395</v>
      </c>
      <c r="G2989" t="s">
        <v>13793</v>
      </c>
    </row>
    <row r="2990" spans="1:7" x14ac:dyDescent="0.3">
      <c r="A2990" t="s">
        <v>19712</v>
      </c>
      <c r="B2990" t="s">
        <v>3118</v>
      </c>
      <c r="C2990" t="s">
        <v>22442</v>
      </c>
      <c r="D2990" t="s">
        <v>22301</v>
      </c>
      <c r="E2990" t="s">
        <v>19300</v>
      </c>
      <c r="G2990" t="s">
        <v>13794</v>
      </c>
    </row>
    <row r="2991" spans="1:7" x14ac:dyDescent="0.3">
      <c r="A2991" t="s">
        <v>19712</v>
      </c>
      <c r="B2991" t="s">
        <v>3119</v>
      </c>
      <c r="C2991" t="s">
        <v>22443</v>
      </c>
      <c r="D2991" t="s">
        <v>22301</v>
      </c>
      <c r="E2991" t="s">
        <v>116</v>
      </c>
      <c r="F2991" t="s">
        <v>17396</v>
      </c>
      <c r="G2991" t="s">
        <v>13795</v>
      </c>
    </row>
    <row r="2992" spans="1:7" x14ac:dyDescent="0.3">
      <c r="A2992" t="s">
        <v>19706</v>
      </c>
      <c r="B2992" t="s">
        <v>3120</v>
      </c>
      <c r="C2992" t="s">
        <v>22444</v>
      </c>
      <c r="D2992" t="s">
        <v>22301</v>
      </c>
      <c r="E2992" t="s">
        <v>116</v>
      </c>
      <c r="F2992" t="s">
        <v>17397</v>
      </c>
      <c r="G2992" t="s">
        <v>13796</v>
      </c>
    </row>
    <row r="2993" spans="1:7" x14ac:dyDescent="0.3">
      <c r="A2993" t="s">
        <v>19706</v>
      </c>
      <c r="B2993" t="s">
        <v>116</v>
      </c>
      <c r="C2993" t="s">
        <v>22445</v>
      </c>
      <c r="D2993" t="s">
        <v>22301</v>
      </c>
      <c r="E2993" t="s">
        <v>116</v>
      </c>
      <c r="F2993" t="s">
        <v>17398</v>
      </c>
      <c r="G2993" t="s">
        <v>13797</v>
      </c>
    </row>
    <row r="2994" spans="1:7" x14ac:dyDescent="0.3">
      <c r="A2994" t="s">
        <v>19706</v>
      </c>
      <c r="B2994" t="s">
        <v>963</v>
      </c>
      <c r="C2994" t="s">
        <v>22446</v>
      </c>
      <c r="D2994" t="s">
        <v>22301</v>
      </c>
      <c r="E2994" t="s">
        <v>116</v>
      </c>
      <c r="F2994" t="s">
        <v>17399</v>
      </c>
      <c r="G2994" t="s">
        <v>13798</v>
      </c>
    </row>
    <row r="2995" spans="1:7" x14ac:dyDescent="0.3">
      <c r="A2995" t="s">
        <v>19706</v>
      </c>
      <c r="B2995" t="s">
        <v>3121</v>
      </c>
      <c r="C2995" t="s">
        <v>22447</v>
      </c>
      <c r="D2995" t="s">
        <v>22301</v>
      </c>
      <c r="E2995" t="s">
        <v>116</v>
      </c>
      <c r="F2995" t="s">
        <v>17400</v>
      </c>
      <c r="G2995" t="s">
        <v>13799</v>
      </c>
    </row>
    <row r="2996" spans="1:7" x14ac:dyDescent="0.3">
      <c r="A2996" t="s">
        <v>19706</v>
      </c>
      <c r="B2996" t="s">
        <v>3122</v>
      </c>
      <c r="C2996" t="s">
        <v>22448</v>
      </c>
      <c r="D2996" t="s">
        <v>22301</v>
      </c>
      <c r="E2996" t="s">
        <v>116</v>
      </c>
      <c r="F2996" t="s">
        <v>17401</v>
      </c>
      <c r="G2996" t="s">
        <v>13800</v>
      </c>
    </row>
    <row r="2997" spans="1:7" x14ac:dyDescent="0.3">
      <c r="A2997" t="s">
        <v>19706</v>
      </c>
      <c r="B2997" t="s">
        <v>3123</v>
      </c>
      <c r="C2997" t="s">
        <v>22449</v>
      </c>
      <c r="D2997" t="s">
        <v>22301</v>
      </c>
      <c r="E2997" t="s">
        <v>19302</v>
      </c>
      <c r="F2997" t="s">
        <v>17402</v>
      </c>
      <c r="G2997" t="s">
        <v>13801</v>
      </c>
    </row>
    <row r="2998" spans="1:7" x14ac:dyDescent="0.3">
      <c r="A2998" t="s">
        <v>19706</v>
      </c>
      <c r="B2998" t="s">
        <v>824</v>
      </c>
      <c r="C2998" t="s">
        <v>22450</v>
      </c>
      <c r="D2998" t="s">
        <v>22301</v>
      </c>
      <c r="E2998" t="s">
        <v>116</v>
      </c>
      <c r="F2998" t="s">
        <v>17403</v>
      </c>
      <c r="G2998" t="s">
        <v>13802</v>
      </c>
    </row>
    <row r="2999" spans="1:7" x14ac:dyDescent="0.3">
      <c r="A2999" t="s">
        <v>19706</v>
      </c>
      <c r="B2999" t="s">
        <v>2351</v>
      </c>
      <c r="C2999" t="s">
        <v>22451</v>
      </c>
      <c r="D2999" t="s">
        <v>22301</v>
      </c>
      <c r="E2999" t="s">
        <v>116</v>
      </c>
      <c r="F2999" t="s">
        <v>17404</v>
      </c>
      <c r="G2999" t="s">
        <v>13803</v>
      </c>
    </row>
    <row r="3000" spans="1:7" x14ac:dyDescent="0.3">
      <c r="A3000" t="s">
        <v>19706</v>
      </c>
      <c r="B3000" t="s">
        <v>917</v>
      </c>
      <c r="C3000" t="s">
        <v>22452</v>
      </c>
      <c r="D3000" t="s">
        <v>22301</v>
      </c>
      <c r="E3000" t="s">
        <v>116</v>
      </c>
      <c r="F3000" t="s">
        <v>17405</v>
      </c>
      <c r="G3000" t="s">
        <v>13804</v>
      </c>
    </row>
    <row r="3001" spans="1:7" x14ac:dyDescent="0.3">
      <c r="A3001" t="s">
        <v>19706</v>
      </c>
      <c r="B3001" t="s">
        <v>3124</v>
      </c>
      <c r="C3001" t="s">
        <v>22453</v>
      </c>
      <c r="D3001" t="s">
        <v>22301</v>
      </c>
      <c r="E3001" t="s">
        <v>116</v>
      </c>
      <c r="F3001" t="s">
        <v>17406</v>
      </c>
      <c r="G3001" t="s">
        <v>13805</v>
      </c>
    </row>
    <row r="3002" spans="1:7" x14ac:dyDescent="0.3">
      <c r="A3002" t="s">
        <v>19706</v>
      </c>
      <c r="B3002" t="s">
        <v>3125</v>
      </c>
      <c r="C3002" t="s">
        <v>22454</v>
      </c>
      <c r="D3002" t="s">
        <v>22301</v>
      </c>
      <c r="E3002" t="s">
        <v>116</v>
      </c>
      <c r="F3002" t="s">
        <v>13859</v>
      </c>
      <c r="G3002" t="s">
        <v>13806</v>
      </c>
    </row>
    <row r="3003" spans="1:7" x14ac:dyDescent="0.3">
      <c r="A3003" t="s">
        <v>19706</v>
      </c>
      <c r="B3003" t="s">
        <v>3126</v>
      </c>
      <c r="C3003" t="s">
        <v>22455</v>
      </c>
      <c r="D3003" t="s">
        <v>22301</v>
      </c>
      <c r="E3003" t="s">
        <v>116</v>
      </c>
      <c r="F3003" t="s">
        <v>17407</v>
      </c>
      <c r="G3003" t="s">
        <v>13807</v>
      </c>
    </row>
    <row r="3004" spans="1:7" x14ac:dyDescent="0.3">
      <c r="A3004" t="s">
        <v>19706</v>
      </c>
      <c r="B3004" t="s">
        <v>973</v>
      </c>
      <c r="C3004" t="s">
        <v>22376</v>
      </c>
      <c r="D3004" t="s">
        <v>22301</v>
      </c>
      <c r="E3004" t="s">
        <v>116</v>
      </c>
      <c r="F3004" t="s">
        <v>17408</v>
      </c>
      <c r="G3004" t="s">
        <v>13808</v>
      </c>
    </row>
    <row r="3005" spans="1:7" x14ac:dyDescent="0.3">
      <c r="A3005" t="s">
        <v>19706</v>
      </c>
      <c r="B3005" t="s">
        <v>3127</v>
      </c>
      <c r="C3005" t="s">
        <v>22456</v>
      </c>
      <c r="D3005" t="s">
        <v>22301</v>
      </c>
      <c r="E3005" t="s">
        <v>116</v>
      </c>
      <c r="F3005" t="s">
        <v>17409</v>
      </c>
      <c r="G3005" t="s">
        <v>13809</v>
      </c>
    </row>
    <row r="3006" spans="1:7" x14ac:dyDescent="0.3">
      <c r="A3006" t="s">
        <v>19706</v>
      </c>
      <c r="B3006" t="s">
        <v>951</v>
      </c>
      <c r="C3006" t="s">
        <v>22457</v>
      </c>
      <c r="D3006" t="s">
        <v>22301</v>
      </c>
      <c r="E3006" t="s">
        <v>116</v>
      </c>
      <c r="F3006" t="s">
        <v>17410</v>
      </c>
      <c r="G3006" t="s">
        <v>13810</v>
      </c>
    </row>
    <row r="3007" spans="1:7" x14ac:dyDescent="0.3">
      <c r="A3007" t="s">
        <v>19706</v>
      </c>
      <c r="B3007" t="s">
        <v>1789</v>
      </c>
      <c r="C3007" t="s">
        <v>8828</v>
      </c>
      <c r="D3007" t="s">
        <v>22301</v>
      </c>
      <c r="E3007" t="s">
        <v>116</v>
      </c>
      <c r="F3007" t="s">
        <v>17411</v>
      </c>
      <c r="G3007" t="s">
        <v>13811</v>
      </c>
    </row>
    <row r="3008" spans="1:7" x14ac:dyDescent="0.3">
      <c r="A3008" t="s">
        <v>19706</v>
      </c>
      <c r="B3008" t="s">
        <v>975</v>
      </c>
      <c r="C3008" t="s">
        <v>22458</v>
      </c>
      <c r="D3008" t="s">
        <v>22301</v>
      </c>
      <c r="E3008" t="s">
        <v>116</v>
      </c>
      <c r="F3008" t="s">
        <v>17412</v>
      </c>
      <c r="G3008" t="s">
        <v>13812</v>
      </c>
    </row>
    <row r="3009" spans="1:7" x14ac:dyDescent="0.3">
      <c r="A3009" t="s">
        <v>19706</v>
      </c>
      <c r="B3009" t="s">
        <v>623</v>
      </c>
      <c r="C3009" t="s">
        <v>22459</v>
      </c>
      <c r="D3009" t="s">
        <v>22301</v>
      </c>
      <c r="E3009" t="s">
        <v>116</v>
      </c>
      <c r="F3009" t="s">
        <v>17413</v>
      </c>
      <c r="G3009" t="s">
        <v>13813</v>
      </c>
    </row>
    <row r="3010" spans="1:7" x14ac:dyDescent="0.3">
      <c r="A3010" t="s">
        <v>19706</v>
      </c>
      <c r="B3010" t="s">
        <v>3128</v>
      </c>
      <c r="C3010" t="s">
        <v>22460</v>
      </c>
      <c r="D3010" t="s">
        <v>22301</v>
      </c>
      <c r="E3010" t="s">
        <v>116</v>
      </c>
      <c r="F3010" t="s">
        <v>17414</v>
      </c>
      <c r="G3010" t="s">
        <v>13814</v>
      </c>
    </row>
    <row r="3011" spans="1:7" x14ac:dyDescent="0.3">
      <c r="A3011" t="s">
        <v>19706</v>
      </c>
      <c r="B3011" t="s">
        <v>949</v>
      </c>
      <c r="C3011" t="s">
        <v>22461</v>
      </c>
      <c r="D3011" t="s">
        <v>22301</v>
      </c>
      <c r="E3011" t="s">
        <v>116</v>
      </c>
      <c r="F3011" t="s">
        <v>17415</v>
      </c>
      <c r="G3011" t="s">
        <v>13815</v>
      </c>
    </row>
    <row r="3012" spans="1:7" x14ac:dyDescent="0.3">
      <c r="A3012" t="s">
        <v>19706</v>
      </c>
      <c r="B3012" t="s">
        <v>3129</v>
      </c>
      <c r="C3012" t="s">
        <v>22462</v>
      </c>
      <c r="D3012" t="s">
        <v>22301</v>
      </c>
      <c r="E3012" t="s">
        <v>116</v>
      </c>
      <c r="F3012" t="s">
        <v>17416</v>
      </c>
      <c r="G3012" t="s">
        <v>13816</v>
      </c>
    </row>
    <row r="3013" spans="1:7" x14ac:dyDescent="0.3">
      <c r="A3013" t="s">
        <v>19706</v>
      </c>
      <c r="B3013" t="s">
        <v>1133</v>
      </c>
      <c r="C3013" t="s">
        <v>22463</v>
      </c>
      <c r="D3013" t="s">
        <v>22301</v>
      </c>
      <c r="E3013" t="s">
        <v>116</v>
      </c>
      <c r="F3013" t="s">
        <v>17417</v>
      </c>
      <c r="G3013" t="s">
        <v>13817</v>
      </c>
    </row>
    <row r="3014" spans="1:7" x14ac:dyDescent="0.3">
      <c r="A3014" t="s">
        <v>19706</v>
      </c>
      <c r="B3014" t="s">
        <v>3130</v>
      </c>
      <c r="C3014" t="s">
        <v>22403</v>
      </c>
      <c r="D3014" t="s">
        <v>22301</v>
      </c>
      <c r="E3014" t="s">
        <v>116</v>
      </c>
      <c r="F3014" t="s">
        <v>13835</v>
      </c>
      <c r="G3014" t="s">
        <v>13818</v>
      </c>
    </row>
    <row r="3015" spans="1:7" x14ac:dyDescent="0.3">
      <c r="A3015" t="s">
        <v>19706</v>
      </c>
      <c r="B3015" t="s">
        <v>3131</v>
      </c>
      <c r="C3015" t="s">
        <v>22464</v>
      </c>
      <c r="D3015" t="s">
        <v>22301</v>
      </c>
      <c r="E3015" t="s">
        <v>116</v>
      </c>
      <c r="F3015" t="s">
        <v>17418</v>
      </c>
      <c r="G3015" t="s">
        <v>13819</v>
      </c>
    </row>
    <row r="3016" spans="1:7" x14ac:dyDescent="0.3">
      <c r="A3016" t="s">
        <v>19706</v>
      </c>
      <c r="B3016" t="s">
        <v>3132</v>
      </c>
      <c r="C3016" t="s">
        <v>8837</v>
      </c>
      <c r="D3016" t="s">
        <v>22301</v>
      </c>
      <c r="E3016" t="s">
        <v>19303</v>
      </c>
      <c r="F3016" t="s">
        <v>17419</v>
      </c>
      <c r="G3016" t="s">
        <v>13820</v>
      </c>
    </row>
    <row r="3017" spans="1:7" x14ac:dyDescent="0.3">
      <c r="A3017" t="s">
        <v>19706</v>
      </c>
      <c r="B3017" t="s">
        <v>3133</v>
      </c>
      <c r="C3017" t="s">
        <v>22465</v>
      </c>
      <c r="D3017" t="s">
        <v>22301</v>
      </c>
      <c r="E3017" t="s">
        <v>116</v>
      </c>
      <c r="F3017" t="s">
        <v>13854</v>
      </c>
      <c r="G3017" t="s">
        <v>13821</v>
      </c>
    </row>
    <row r="3018" spans="1:7" x14ac:dyDescent="0.3">
      <c r="A3018" t="s">
        <v>19706</v>
      </c>
      <c r="B3018" t="s">
        <v>956</v>
      </c>
      <c r="C3018" t="s">
        <v>22466</v>
      </c>
      <c r="D3018" t="s">
        <v>22301</v>
      </c>
      <c r="E3018" t="s">
        <v>116</v>
      </c>
      <c r="F3018" t="s">
        <v>17420</v>
      </c>
      <c r="G3018" t="s">
        <v>13822</v>
      </c>
    </row>
    <row r="3019" spans="1:7" x14ac:dyDescent="0.3">
      <c r="A3019" t="s">
        <v>19706</v>
      </c>
      <c r="B3019" t="s">
        <v>3134</v>
      </c>
      <c r="C3019" t="s">
        <v>22467</v>
      </c>
      <c r="D3019" t="s">
        <v>22301</v>
      </c>
      <c r="E3019" t="s">
        <v>116</v>
      </c>
      <c r="F3019" t="s">
        <v>17421</v>
      </c>
      <c r="G3019" t="s">
        <v>13823</v>
      </c>
    </row>
    <row r="3020" spans="1:7" x14ac:dyDescent="0.3">
      <c r="A3020" t="s">
        <v>19706</v>
      </c>
      <c r="B3020" t="s">
        <v>1385</v>
      </c>
      <c r="C3020" t="s">
        <v>22468</v>
      </c>
      <c r="D3020" t="s">
        <v>22301</v>
      </c>
      <c r="E3020" t="s">
        <v>116</v>
      </c>
      <c r="F3020" t="s">
        <v>17422</v>
      </c>
      <c r="G3020" t="s">
        <v>13824</v>
      </c>
    </row>
    <row r="3021" spans="1:7" x14ac:dyDescent="0.3">
      <c r="A3021" t="s">
        <v>19706</v>
      </c>
      <c r="B3021" t="s">
        <v>3135</v>
      </c>
      <c r="C3021" t="s">
        <v>22469</v>
      </c>
      <c r="D3021" t="s">
        <v>22301</v>
      </c>
      <c r="E3021" t="s">
        <v>116</v>
      </c>
      <c r="F3021" t="s">
        <v>17423</v>
      </c>
      <c r="G3021" t="s">
        <v>13825</v>
      </c>
    </row>
    <row r="3022" spans="1:7" x14ac:dyDescent="0.3">
      <c r="A3022" t="s">
        <v>19706</v>
      </c>
      <c r="B3022" t="s">
        <v>3136</v>
      </c>
      <c r="C3022" t="s">
        <v>22470</v>
      </c>
      <c r="D3022" t="s">
        <v>22301</v>
      </c>
      <c r="E3022" t="s">
        <v>116</v>
      </c>
      <c r="F3022" t="s">
        <v>17424</v>
      </c>
      <c r="G3022" t="s">
        <v>13826</v>
      </c>
    </row>
    <row r="3023" spans="1:7" x14ac:dyDescent="0.3">
      <c r="A3023" t="s">
        <v>19706</v>
      </c>
      <c r="B3023" t="s">
        <v>3137</v>
      </c>
      <c r="C3023" t="s">
        <v>22471</v>
      </c>
      <c r="D3023" t="s">
        <v>22301</v>
      </c>
      <c r="E3023" t="s">
        <v>116</v>
      </c>
      <c r="F3023" t="s">
        <v>17425</v>
      </c>
      <c r="G3023" t="s">
        <v>13827</v>
      </c>
    </row>
    <row r="3024" spans="1:7" x14ac:dyDescent="0.3">
      <c r="A3024" t="s">
        <v>19706</v>
      </c>
      <c r="B3024" t="s">
        <v>3138</v>
      </c>
      <c r="C3024" t="s">
        <v>22472</v>
      </c>
      <c r="D3024" t="s">
        <v>22301</v>
      </c>
      <c r="E3024" t="s">
        <v>116</v>
      </c>
      <c r="F3024" t="s">
        <v>17426</v>
      </c>
      <c r="G3024" t="s">
        <v>13828</v>
      </c>
    </row>
    <row r="3025" spans="1:7" x14ac:dyDescent="0.3">
      <c r="A3025" t="s">
        <v>19706</v>
      </c>
      <c r="B3025" t="s">
        <v>3139</v>
      </c>
      <c r="C3025" t="s">
        <v>22473</v>
      </c>
      <c r="D3025" t="s">
        <v>22301</v>
      </c>
      <c r="E3025" t="s">
        <v>116</v>
      </c>
      <c r="F3025" t="s">
        <v>17427</v>
      </c>
      <c r="G3025" t="s">
        <v>13829</v>
      </c>
    </row>
    <row r="3026" spans="1:7" x14ac:dyDescent="0.3">
      <c r="A3026" t="s">
        <v>19703</v>
      </c>
      <c r="B3026" t="s">
        <v>3140</v>
      </c>
      <c r="C3026" t="s">
        <v>22474</v>
      </c>
      <c r="D3026" t="s">
        <v>22301</v>
      </c>
      <c r="E3026" t="s">
        <v>116</v>
      </c>
      <c r="G3026" t="s">
        <v>13830</v>
      </c>
    </row>
    <row r="3027" spans="1:7" x14ac:dyDescent="0.3">
      <c r="A3027" t="s">
        <v>19703</v>
      </c>
      <c r="B3027" t="s">
        <v>3141</v>
      </c>
      <c r="C3027" t="s">
        <v>22475</v>
      </c>
      <c r="D3027" t="s">
        <v>22301</v>
      </c>
      <c r="E3027" t="s">
        <v>116</v>
      </c>
      <c r="F3027" t="s">
        <v>17428</v>
      </c>
      <c r="G3027" t="s">
        <v>13831</v>
      </c>
    </row>
    <row r="3028" spans="1:7" x14ac:dyDescent="0.3">
      <c r="A3028" t="s">
        <v>19703</v>
      </c>
      <c r="B3028" t="s">
        <v>3142</v>
      </c>
      <c r="C3028" t="s">
        <v>22476</v>
      </c>
      <c r="D3028" t="s">
        <v>22301</v>
      </c>
      <c r="E3028" t="s">
        <v>116</v>
      </c>
      <c r="F3028" t="s">
        <v>17429</v>
      </c>
      <c r="G3028" t="s">
        <v>13832</v>
      </c>
    </row>
    <row r="3029" spans="1:7" x14ac:dyDescent="0.3">
      <c r="A3029" t="s">
        <v>19706</v>
      </c>
      <c r="B3029" t="s">
        <v>3143</v>
      </c>
      <c r="C3029" t="s">
        <v>22401</v>
      </c>
      <c r="D3029" t="s">
        <v>22301</v>
      </c>
      <c r="E3029" t="s">
        <v>116</v>
      </c>
      <c r="F3029" t="s">
        <v>17363</v>
      </c>
      <c r="G3029" t="s">
        <v>13753</v>
      </c>
    </row>
    <row r="3030" spans="1:7" x14ac:dyDescent="0.3">
      <c r="A3030" t="s">
        <v>19712</v>
      </c>
      <c r="B3030" t="s">
        <v>3144</v>
      </c>
      <c r="C3030" t="s">
        <v>22477</v>
      </c>
      <c r="D3030" t="s">
        <v>22301</v>
      </c>
      <c r="E3030" t="s">
        <v>116</v>
      </c>
      <c r="F3030" t="s">
        <v>17430</v>
      </c>
      <c r="G3030" t="s">
        <v>13833</v>
      </c>
    </row>
    <row r="3031" spans="1:7" x14ac:dyDescent="0.3">
      <c r="A3031" t="s">
        <v>19907</v>
      </c>
      <c r="B3031" t="s">
        <v>3145</v>
      </c>
      <c r="C3031" t="s">
        <v>22478</v>
      </c>
      <c r="D3031" t="s">
        <v>22301</v>
      </c>
      <c r="E3031" t="s">
        <v>116</v>
      </c>
      <c r="G3031" t="s">
        <v>22479</v>
      </c>
    </row>
    <row r="3032" spans="1:7" x14ac:dyDescent="0.3">
      <c r="A3032" t="s">
        <v>19907</v>
      </c>
      <c r="B3032" t="s">
        <v>3146</v>
      </c>
      <c r="C3032" t="s">
        <v>22480</v>
      </c>
      <c r="D3032" t="s">
        <v>22301</v>
      </c>
      <c r="E3032" t="s">
        <v>116</v>
      </c>
    </row>
    <row r="3033" spans="1:7" x14ac:dyDescent="0.3">
      <c r="A3033" t="s">
        <v>19907</v>
      </c>
      <c r="B3033" t="s">
        <v>3147</v>
      </c>
      <c r="C3033" t="s">
        <v>22481</v>
      </c>
      <c r="D3033" t="s">
        <v>22301</v>
      </c>
      <c r="E3033" t="s">
        <v>116</v>
      </c>
    </row>
    <row r="3034" spans="1:7" x14ac:dyDescent="0.3">
      <c r="A3034" t="s">
        <v>19907</v>
      </c>
      <c r="B3034" t="s">
        <v>3148</v>
      </c>
      <c r="C3034" t="s">
        <v>22482</v>
      </c>
      <c r="D3034" t="s">
        <v>22301</v>
      </c>
      <c r="E3034" t="s">
        <v>116</v>
      </c>
    </row>
    <row r="3035" spans="1:7" x14ac:dyDescent="0.3">
      <c r="A3035" t="s">
        <v>19907</v>
      </c>
      <c r="B3035" t="s">
        <v>3149</v>
      </c>
      <c r="C3035" t="s">
        <v>22480</v>
      </c>
      <c r="D3035" t="s">
        <v>22301</v>
      </c>
      <c r="E3035" t="s">
        <v>116</v>
      </c>
      <c r="F3035" t="s">
        <v>13818</v>
      </c>
      <c r="G3035" t="s">
        <v>13835</v>
      </c>
    </row>
    <row r="3036" spans="1:7" x14ac:dyDescent="0.3">
      <c r="A3036" t="s">
        <v>19907</v>
      </c>
      <c r="B3036" t="s">
        <v>3150</v>
      </c>
      <c r="C3036" t="s">
        <v>22483</v>
      </c>
      <c r="D3036" t="s">
        <v>22301</v>
      </c>
      <c r="E3036" t="s">
        <v>116</v>
      </c>
    </row>
    <row r="3037" spans="1:7" x14ac:dyDescent="0.3">
      <c r="A3037" t="s">
        <v>19907</v>
      </c>
      <c r="B3037" t="s">
        <v>3151</v>
      </c>
      <c r="C3037" t="s">
        <v>22484</v>
      </c>
      <c r="D3037" t="s">
        <v>22301</v>
      </c>
      <c r="E3037" t="s">
        <v>116</v>
      </c>
      <c r="G3037" t="s">
        <v>13836</v>
      </c>
    </row>
    <row r="3038" spans="1:7" x14ac:dyDescent="0.3">
      <c r="A3038" t="s">
        <v>19706</v>
      </c>
      <c r="B3038" t="s">
        <v>3152</v>
      </c>
      <c r="C3038" t="s">
        <v>22485</v>
      </c>
      <c r="D3038" t="s">
        <v>22301</v>
      </c>
      <c r="E3038" t="s">
        <v>116</v>
      </c>
      <c r="F3038" t="s">
        <v>17431</v>
      </c>
      <c r="G3038" t="s">
        <v>13837</v>
      </c>
    </row>
    <row r="3039" spans="1:7" x14ac:dyDescent="0.3">
      <c r="A3039" t="s">
        <v>19709</v>
      </c>
      <c r="B3039" t="s">
        <v>3153</v>
      </c>
      <c r="C3039" t="s">
        <v>22486</v>
      </c>
      <c r="D3039" t="s">
        <v>22301</v>
      </c>
      <c r="E3039" t="s">
        <v>116</v>
      </c>
      <c r="F3039" t="s">
        <v>17432</v>
      </c>
      <c r="G3039" t="s">
        <v>13838</v>
      </c>
    </row>
    <row r="3040" spans="1:7" x14ac:dyDescent="0.3">
      <c r="A3040" t="s">
        <v>19703</v>
      </c>
      <c r="B3040" t="s">
        <v>3154</v>
      </c>
      <c r="C3040" t="s">
        <v>22487</v>
      </c>
      <c r="D3040" t="s">
        <v>22301</v>
      </c>
      <c r="E3040" t="s">
        <v>116</v>
      </c>
      <c r="F3040" t="s">
        <v>17433</v>
      </c>
      <c r="G3040" t="s">
        <v>13839</v>
      </c>
    </row>
    <row r="3041" spans="1:7" x14ac:dyDescent="0.3">
      <c r="A3041" t="s">
        <v>19709</v>
      </c>
      <c r="B3041" t="s">
        <v>3155</v>
      </c>
      <c r="C3041" t="s">
        <v>22488</v>
      </c>
      <c r="D3041" t="s">
        <v>22301</v>
      </c>
      <c r="F3041" t="s">
        <v>17434</v>
      </c>
      <c r="G3041" t="s">
        <v>13840</v>
      </c>
    </row>
    <row r="3042" spans="1:7" x14ac:dyDescent="0.3">
      <c r="A3042" t="s">
        <v>19709</v>
      </c>
      <c r="B3042" t="s">
        <v>1735</v>
      </c>
      <c r="C3042" t="s">
        <v>22489</v>
      </c>
      <c r="D3042" t="s">
        <v>22301</v>
      </c>
      <c r="E3042" t="s">
        <v>116</v>
      </c>
      <c r="F3042" t="s">
        <v>17435</v>
      </c>
      <c r="G3042" t="s">
        <v>13841</v>
      </c>
    </row>
    <row r="3043" spans="1:7" x14ac:dyDescent="0.3">
      <c r="A3043" t="s">
        <v>19709</v>
      </c>
      <c r="B3043" t="s">
        <v>3156</v>
      </c>
      <c r="C3043" t="s">
        <v>22490</v>
      </c>
      <c r="D3043" t="s">
        <v>22301</v>
      </c>
      <c r="E3043" t="s">
        <v>116</v>
      </c>
      <c r="F3043" t="s">
        <v>17436</v>
      </c>
      <c r="G3043" t="s">
        <v>13842</v>
      </c>
    </row>
    <row r="3044" spans="1:7" x14ac:dyDescent="0.3">
      <c r="A3044" t="s">
        <v>19712</v>
      </c>
      <c r="B3044" t="s">
        <v>3157</v>
      </c>
      <c r="C3044" t="s">
        <v>22491</v>
      </c>
      <c r="D3044" t="s">
        <v>22301</v>
      </c>
      <c r="E3044" t="s">
        <v>116</v>
      </c>
      <c r="F3044" t="s">
        <v>17437</v>
      </c>
      <c r="G3044" t="s">
        <v>13843</v>
      </c>
    </row>
    <row r="3045" spans="1:7" x14ac:dyDescent="0.3">
      <c r="A3045" t="s">
        <v>19907</v>
      </c>
      <c r="B3045" t="s">
        <v>3158</v>
      </c>
      <c r="C3045" t="s">
        <v>22492</v>
      </c>
      <c r="D3045" t="s">
        <v>22301</v>
      </c>
      <c r="E3045" t="s">
        <v>116</v>
      </c>
    </row>
    <row r="3046" spans="1:7" x14ac:dyDescent="0.3">
      <c r="A3046" t="s">
        <v>19907</v>
      </c>
      <c r="B3046" t="s">
        <v>3159</v>
      </c>
      <c r="C3046" t="s">
        <v>22493</v>
      </c>
      <c r="D3046" t="s">
        <v>22301</v>
      </c>
      <c r="E3046" t="s">
        <v>116</v>
      </c>
    </row>
    <row r="3047" spans="1:7" x14ac:dyDescent="0.3">
      <c r="A3047" t="s">
        <v>19907</v>
      </c>
      <c r="B3047" t="s">
        <v>3160</v>
      </c>
      <c r="C3047" t="s">
        <v>22494</v>
      </c>
      <c r="D3047" t="s">
        <v>22301</v>
      </c>
      <c r="E3047" t="s">
        <v>116</v>
      </c>
    </row>
    <row r="3048" spans="1:7" x14ac:dyDescent="0.3">
      <c r="A3048" t="s">
        <v>19907</v>
      </c>
      <c r="B3048" t="s">
        <v>3161</v>
      </c>
      <c r="C3048" t="s">
        <v>22495</v>
      </c>
      <c r="D3048" t="s">
        <v>22301</v>
      </c>
      <c r="E3048" t="s">
        <v>116</v>
      </c>
      <c r="F3048" t="s">
        <v>17438</v>
      </c>
    </row>
    <row r="3049" spans="1:7" x14ac:dyDescent="0.3">
      <c r="A3049" t="s">
        <v>19907</v>
      </c>
      <c r="B3049" t="s">
        <v>3162</v>
      </c>
      <c r="C3049" t="s">
        <v>22493</v>
      </c>
      <c r="D3049" t="s">
        <v>22301</v>
      </c>
      <c r="E3049" t="s">
        <v>116</v>
      </c>
      <c r="F3049" t="s">
        <v>17439</v>
      </c>
    </row>
    <row r="3050" spans="1:7" x14ac:dyDescent="0.3">
      <c r="A3050" t="s">
        <v>19907</v>
      </c>
      <c r="B3050" t="s">
        <v>3163</v>
      </c>
      <c r="C3050" t="s">
        <v>22496</v>
      </c>
      <c r="D3050" t="s">
        <v>22301</v>
      </c>
      <c r="E3050" t="s">
        <v>116</v>
      </c>
    </row>
    <row r="3051" spans="1:7" x14ac:dyDescent="0.3">
      <c r="A3051" t="s">
        <v>19907</v>
      </c>
      <c r="B3051" t="s">
        <v>3164</v>
      </c>
      <c r="C3051" t="s">
        <v>22492</v>
      </c>
      <c r="D3051" t="s">
        <v>22301</v>
      </c>
      <c r="E3051" t="s">
        <v>116</v>
      </c>
    </row>
    <row r="3052" spans="1:7" x14ac:dyDescent="0.3">
      <c r="A3052" t="s">
        <v>19907</v>
      </c>
      <c r="B3052" t="s">
        <v>3165</v>
      </c>
      <c r="C3052" t="s">
        <v>22497</v>
      </c>
      <c r="D3052" t="s">
        <v>22301</v>
      </c>
      <c r="E3052" t="s">
        <v>116</v>
      </c>
    </row>
    <row r="3053" spans="1:7" x14ac:dyDescent="0.3">
      <c r="A3053" t="s">
        <v>19907</v>
      </c>
      <c r="B3053" t="s">
        <v>3166</v>
      </c>
      <c r="C3053" t="s">
        <v>22498</v>
      </c>
      <c r="D3053" t="s">
        <v>22301</v>
      </c>
      <c r="E3053" t="s">
        <v>116</v>
      </c>
    </row>
    <row r="3054" spans="1:7" x14ac:dyDescent="0.3">
      <c r="A3054" t="s">
        <v>19907</v>
      </c>
      <c r="B3054" t="s">
        <v>3167</v>
      </c>
      <c r="C3054" t="s">
        <v>22481</v>
      </c>
      <c r="D3054" t="s">
        <v>22301</v>
      </c>
      <c r="E3054" t="s">
        <v>116</v>
      </c>
    </row>
    <row r="3055" spans="1:7" x14ac:dyDescent="0.3">
      <c r="A3055" t="s">
        <v>19907</v>
      </c>
      <c r="B3055" t="s">
        <v>3168</v>
      </c>
      <c r="C3055" t="s">
        <v>22493</v>
      </c>
      <c r="D3055" t="s">
        <v>22301</v>
      </c>
      <c r="E3055" t="s">
        <v>116</v>
      </c>
    </row>
    <row r="3056" spans="1:7" x14ac:dyDescent="0.3">
      <c r="A3056" t="s">
        <v>19907</v>
      </c>
      <c r="B3056" t="s">
        <v>3169</v>
      </c>
      <c r="C3056" t="s">
        <v>22499</v>
      </c>
      <c r="D3056" t="s">
        <v>22301</v>
      </c>
      <c r="E3056" t="s">
        <v>116</v>
      </c>
    </row>
    <row r="3057" spans="1:7" x14ac:dyDescent="0.3">
      <c r="A3057" t="s">
        <v>19907</v>
      </c>
      <c r="B3057" t="s">
        <v>3170</v>
      </c>
      <c r="C3057" t="s">
        <v>22500</v>
      </c>
      <c r="D3057" t="s">
        <v>22301</v>
      </c>
      <c r="E3057" t="s">
        <v>116</v>
      </c>
    </row>
    <row r="3058" spans="1:7" x14ac:dyDescent="0.3">
      <c r="A3058" t="s">
        <v>19907</v>
      </c>
      <c r="B3058" t="s">
        <v>3171</v>
      </c>
      <c r="C3058" t="s">
        <v>22492</v>
      </c>
      <c r="D3058" t="s">
        <v>22301</v>
      </c>
      <c r="E3058" t="s">
        <v>116</v>
      </c>
    </row>
    <row r="3059" spans="1:7" x14ac:dyDescent="0.3">
      <c r="A3059" t="s">
        <v>19907</v>
      </c>
      <c r="B3059" t="s">
        <v>3172</v>
      </c>
      <c r="C3059" t="s">
        <v>22501</v>
      </c>
      <c r="D3059" t="s">
        <v>22301</v>
      </c>
      <c r="E3059" t="s">
        <v>116</v>
      </c>
    </row>
    <row r="3060" spans="1:7" x14ac:dyDescent="0.3">
      <c r="A3060" t="s">
        <v>19907</v>
      </c>
      <c r="B3060" t="s">
        <v>3173</v>
      </c>
      <c r="C3060" t="s">
        <v>22502</v>
      </c>
      <c r="D3060" t="s">
        <v>22301</v>
      </c>
      <c r="E3060" t="s">
        <v>116</v>
      </c>
    </row>
    <row r="3061" spans="1:7" x14ac:dyDescent="0.3">
      <c r="A3061" t="s">
        <v>19907</v>
      </c>
      <c r="B3061" t="s">
        <v>3174</v>
      </c>
      <c r="C3061" t="s">
        <v>22493</v>
      </c>
      <c r="D3061" t="s">
        <v>22301</v>
      </c>
      <c r="E3061" t="s">
        <v>116</v>
      </c>
    </row>
    <row r="3062" spans="1:7" x14ac:dyDescent="0.3">
      <c r="A3062" t="s">
        <v>19907</v>
      </c>
      <c r="B3062" t="s">
        <v>3175</v>
      </c>
      <c r="C3062" t="s">
        <v>22503</v>
      </c>
      <c r="D3062" t="s">
        <v>22301</v>
      </c>
      <c r="E3062" t="s">
        <v>116</v>
      </c>
      <c r="F3062" t="s">
        <v>17440</v>
      </c>
    </row>
    <row r="3063" spans="1:7" x14ac:dyDescent="0.3">
      <c r="A3063" t="s">
        <v>19907</v>
      </c>
      <c r="B3063" t="s">
        <v>3176</v>
      </c>
      <c r="C3063" t="s">
        <v>22504</v>
      </c>
      <c r="D3063" t="s">
        <v>22301</v>
      </c>
      <c r="E3063" t="s">
        <v>116</v>
      </c>
    </row>
    <row r="3064" spans="1:7" x14ac:dyDescent="0.3">
      <c r="A3064" t="s">
        <v>19907</v>
      </c>
      <c r="B3064" t="s">
        <v>3177</v>
      </c>
      <c r="C3064" t="s">
        <v>22505</v>
      </c>
      <c r="D3064" t="s">
        <v>22301</v>
      </c>
      <c r="E3064" t="s">
        <v>116</v>
      </c>
      <c r="F3064" t="s">
        <v>17441</v>
      </c>
      <c r="G3064" t="s">
        <v>13844</v>
      </c>
    </row>
    <row r="3065" spans="1:7" x14ac:dyDescent="0.3">
      <c r="A3065" t="s">
        <v>19907</v>
      </c>
      <c r="B3065" t="s">
        <v>3178</v>
      </c>
      <c r="C3065" t="s">
        <v>22506</v>
      </c>
      <c r="D3065" t="s">
        <v>22301</v>
      </c>
      <c r="E3065" t="s">
        <v>116</v>
      </c>
    </row>
    <row r="3066" spans="1:7" x14ac:dyDescent="0.3">
      <c r="A3066" t="s">
        <v>19907</v>
      </c>
      <c r="B3066" t="s">
        <v>3179</v>
      </c>
      <c r="C3066" t="s">
        <v>22507</v>
      </c>
      <c r="D3066" t="s">
        <v>22301</v>
      </c>
      <c r="E3066" t="s">
        <v>116</v>
      </c>
    </row>
    <row r="3067" spans="1:7" x14ac:dyDescent="0.3">
      <c r="A3067" t="s">
        <v>19907</v>
      </c>
      <c r="B3067" t="s">
        <v>3180</v>
      </c>
      <c r="C3067" t="s">
        <v>22493</v>
      </c>
      <c r="D3067" t="s">
        <v>22301</v>
      </c>
      <c r="E3067" t="s">
        <v>116</v>
      </c>
    </row>
    <row r="3068" spans="1:7" x14ac:dyDescent="0.3">
      <c r="A3068" t="s">
        <v>19907</v>
      </c>
      <c r="B3068" t="s">
        <v>3181</v>
      </c>
      <c r="C3068" t="s">
        <v>22492</v>
      </c>
      <c r="D3068" t="s">
        <v>22301</v>
      </c>
      <c r="E3068" t="s">
        <v>116</v>
      </c>
    </row>
    <row r="3069" spans="1:7" x14ac:dyDescent="0.3">
      <c r="A3069" t="s">
        <v>19907</v>
      </c>
      <c r="B3069" t="s">
        <v>3182</v>
      </c>
      <c r="C3069" t="s">
        <v>22508</v>
      </c>
      <c r="D3069" t="s">
        <v>22301</v>
      </c>
      <c r="E3069" t="s">
        <v>116</v>
      </c>
    </row>
    <row r="3070" spans="1:7" x14ac:dyDescent="0.3">
      <c r="A3070" t="s">
        <v>19907</v>
      </c>
      <c r="B3070" t="s">
        <v>3183</v>
      </c>
      <c r="C3070" t="s">
        <v>22509</v>
      </c>
      <c r="D3070" t="s">
        <v>22301</v>
      </c>
      <c r="E3070" t="s">
        <v>116</v>
      </c>
    </row>
    <row r="3071" spans="1:7" x14ac:dyDescent="0.3">
      <c r="A3071" t="s">
        <v>19907</v>
      </c>
      <c r="B3071" t="s">
        <v>3184</v>
      </c>
      <c r="C3071" t="s">
        <v>22510</v>
      </c>
      <c r="D3071" t="s">
        <v>22301</v>
      </c>
      <c r="E3071" t="s">
        <v>116</v>
      </c>
      <c r="F3071" t="s">
        <v>17442</v>
      </c>
    </row>
    <row r="3072" spans="1:7" x14ac:dyDescent="0.3">
      <c r="A3072" t="s">
        <v>19907</v>
      </c>
      <c r="B3072" t="s">
        <v>3185</v>
      </c>
      <c r="C3072" t="s">
        <v>22511</v>
      </c>
      <c r="D3072" t="s">
        <v>22301</v>
      </c>
      <c r="E3072" t="s">
        <v>116</v>
      </c>
    </row>
    <row r="3073" spans="1:7" x14ac:dyDescent="0.3">
      <c r="A3073" t="s">
        <v>19907</v>
      </c>
      <c r="B3073" t="s">
        <v>3186</v>
      </c>
      <c r="D3073" t="s">
        <v>22301</v>
      </c>
      <c r="E3073" t="s">
        <v>116</v>
      </c>
    </row>
    <row r="3074" spans="1:7" x14ac:dyDescent="0.3">
      <c r="A3074" t="s">
        <v>19907</v>
      </c>
      <c r="B3074" t="s">
        <v>3187</v>
      </c>
      <c r="D3074" t="s">
        <v>22301</v>
      </c>
      <c r="E3074" t="s">
        <v>116</v>
      </c>
      <c r="F3074" t="s">
        <v>17443</v>
      </c>
    </row>
    <row r="3075" spans="1:7" x14ac:dyDescent="0.3">
      <c r="A3075" t="s">
        <v>19907</v>
      </c>
      <c r="B3075" t="s">
        <v>3188</v>
      </c>
      <c r="C3075" t="s">
        <v>22512</v>
      </c>
      <c r="D3075" t="s">
        <v>22301</v>
      </c>
      <c r="E3075" t="s">
        <v>116</v>
      </c>
    </row>
    <row r="3076" spans="1:7" x14ac:dyDescent="0.3">
      <c r="A3076" t="s">
        <v>19703</v>
      </c>
      <c r="B3076" t="s">
        <v>3189</v>
      </c>
      <c r="C3076" t="s">
        <v>22513</v>
      </c>
      <c r="D3076" t="s">
        <v>22301</v>
      </c>
      <c r="E3076" t="s">
        <v>22514</v>
      </c>
      <c r="G3076" t="s">
        <v>13845</v>
      </c>
    </row>
    <row r="3077" spans="1:7" x14ac:dyDescent="0.3">
      <c r="A3077" t="s">
        <v>19907</v>
      </c>
      <c r="B3077" t="s">
        <v>3190</v>
      </c>
      <c r="C3077" t="s">
        <v>22515</v>
      </c>
      <c r="D3077" t="s">
        <v>22301</v>
      </c>
      <c r="E3077" t="s">
        <v>116</v>
      </c>
      <c r="F3077" t="s">
        <v>17444</v>
      </c>
      <c r="G3077" t="s">
        <v>13846</v>
      </c>
    </row>
    <row r="3078" spans="1:7" x14ac:dyDescent="0.3">
      <c r="A3078" t="s">
        <v>19907</v>
      </c>
      <c r="B3078" t="s">
        <v>3191</v>
      </c>
      <c r="C3078" t="s">
        <v>22516</v>
      </c>
      <c r="D3078" t="s">
        <v>22301</v>
      </c>
      <c r="E3078" t="s">
        <v>116</v>
      </c>
    </row>
    <row r="3079" spans="1:7" x14ac:dyDescent="0.3">
      <c r="A3079" t="s">
        <v>19907</v>
      </c>
      <c r="B3079" t="s">
        <v>3192</v>
      </c>
      <c r="C3079" t="s">
        <v>22516</v>
      </c>
      <c r="D3079" t="s">
        <v>22301</v>
      </c>
      <c r="E3079" t="s">
        <v>116</v>
      </c>
    </row>
    <row r="3080" spans="1:7" x14ac:dyDescent="0.3">
      <c r="A3080" t="s">
        <v>19907</v>
      </c>
      <c r="B3080" t="s">
        <v>3193</v>
      </c>
      <c r="C3080" t="s">
        <v>22516</v>
      </c>
      <c r="D3080" t="s">
        <v>22301</v>
      </c>
      <c r="E3080" t="s">
        <v>116</v>
      </c>
    </row>
    <row r="3081" spans="1:7" x14ac:dyDescent="0.3">
      <c r="A3081" t="s">
        <v>19907</v>
      </c>
      <c r="B3081" t="s">
        <v>3194</v>
      </c>
      <c r="C3081" t="s">
        <v>22517</v>
      </c>
      <c r="D3081" t="s">
        <v>22301</v>
      </c>
      <c r="E3081" t="s">
        <v>116</v>
      </c>
    </row>
    <row r="3082" spans="1:7" x14ac:dyDescent="0.3">
      <c r="A3082" t="s">
        <v>19907</v>
      </c>
      <c r="B3082" t="s">
        <v>3195</v>
      </c>
      <c r="C3082" t="s">
        <v>8890</v>
      </c>
      <c r="D3082" t="s">
        <v>22301</v>
      </c>
      <c r="E3082" t="s">
        <v>116</v>
      </c>
      <c r="F3082" t="s">
        <v>17419</v>
      </c>
      <c r="G3082" t="s">
        <v>13820</v>
      </c>
    </row>
    <row r="3083" spans="1:7" x14ac:dyDescent="0.3">
      <c r="A3083" t="s">
        <v>19907</v>
      </c>
      <c r="B3083" t="s">
        <v>3196</v>
      </c>
      <c r="C3083" t="s">
        <v>22518</v>
      </c>
      <c r="D3083" t="s">
        <v>22301</v>
      </c>
      <c r="E3083" t="s">
        <v>116</v>
      </c>
    </row>
    <row r="3084" spans="1:7" x14ac:dyDescent="0.3">
      <c r="A3084" t="s">
        <v>19907</v>
      </c>
      <c r="B3084" t="s">
        <v>3197</v>
      </c>
      <c r="C3084" t="s">
        <v>22493</v>
      </c>
      <c r="D3084" t="s">
        <v>22301</v>
      </c>
      <c r="E3084" t="s">
        <v>116</v>
      </c>
    </row>
    <row r="3085" spans="1:7" x14ac:dyDescent="0.3">
      <c r="A3085" t="s">
        <v>19907</v>
      </c>
      <c r="B3085" t="s">
        <v>3198</v>
      </c>
      <c r="C3085" t="s">
        <v>22519</v>
      </c>
      <c r="D3085" t="s">
        <v>22301</v>
      </c>
      <c r="E3085" t="s">
        <v>116</v>
      </c>
    </row>
    <row r="3086" spans="1:7" x14ac:dyDescent="0.3">
      <c r="A3086" t="s">
        <v>19907</v>
      </c>
      <c r="B3086" t="s">
        <v>3199</v>
      </c>
      <c r="C3086" t="s">
        <v>22520</v>
      </c>
      <c r="D3086" t="s">
        <v>22301</v>
      </c>
      <c r="E3086" t="s">
        <v>116</v>
      </c>
    </row>
    <row r="3087" spans="1:7" x14ac:dyDescent="0.3">
      <c r="A3087" t="s">
        <v>19907</v>
      </c>
      <c r="B3087" t="s">
        <v>3200</v>
      </c>
      <c r="C3087" t="s">
        <v>22521</v>
      </c>
      <c r="D3087" t="s">
        <v>22301</v>
      </c>
      <c r="E3087" t="s">
        <v>116</v>
      </c>
    </row>
    <row r="3088" spans="1:7" x14ac:dyDescent="0.3">
      <c r="A3088" t="s">
        <v>19907</v>
      </c>
      <c r="B3088" t="s">
        <v>3201</v>
      </c>
      <c r="C3088" t="s">
        <v>22522</v>
      </c>
      <c r="D3088" t="s">
        <v>22301</v>
      </c>
      <c r="E3088" t="s">
        <v>116</v>
      </c>
      <c r="F3088" t="s">
        <v>17445</v>
      </c>
      <c r="G3088" t="s">
        <v>13847</v>
      </c>
    </row>
    <row r="3089" spans="1:7" x14ac:dyDescent="0.3">
      <c r="A3089" t="s">
        <v>19907</v>
      </c>
      <c r="B3089" t="s">
        <v>3202</v>
      </c>
      <c r="C3089" t="s">
        <v>22523</v>
      </c>
      <c r="D3089" t="s">
        <v>22301</v>
      </c>
      <c r="E3089" t="s">
        <v>19303</v>
      </c>
    </row>
    <row r="3090" spans="1:7" x14ac:dyDescent="0.3">
      <c r="A3090" t="s">
        <v>19907</v>
      </c>
      <c r="B3090" t="s">
        <v>3203</v>
      </c>
      <c r="C3090" t="s">
        <v>22524</v>
      </c>
      <c r="D3090" t="s">
        <v>22301</v>
      </c>
      <c r="E3090" t="s">
        <v>116</v>
      </c>
    </row>
    <row r="3091" spans="1:7" x14ac:dyDescent="0.3">
      <c r="A3091" t="s">
        <v>19907</v>
      </c>
      <c r="B3091" t="s">
        <v>3204</v>
      </c>
      <c r="C3091" t="s">
        <v>22493</v>
      </c>
      <c r="D3091" t="s">
        <v>22301</v>
      </c>
      <c r="E3091" t="s">
        <v>116</v>
      </c>
    </row>
    <row r="3092" spans="1:7" x14ac:dyDescent="0.3">
      <c r="A3092" t="s">
        <v>19907</v>
      </c>
      <c r="B3092" t="s">
        <v>3205</v>
      </c>
      <c r="C3092" t="s">
        <v>22481</v>
      </c>
      <c r="D3092" t="s">
        <v>22301</v>
      </c>
      <c r="E3092" t="s">
        <v>19302</v>
      </c>
      <c r="F3092" t="s">
        <v>17446</v>
      </c>
    </row>
    <row r="3093" spans="1:7" x14ac:dyDescent="0.3">
      <c r="A3093" t="s">
        <v>19907</v>
      </c>
      <c r="B3093" t="s">
        <v>3206</v>
      </c>
      <c r="C3093" t="s">
        <v>22525</v>
      </c>
      <c r="D3093" t="s">
        <v>22301</v>
      </c>
      <c r="E3093" t="s">
        <v>116</v>
      </c>
      <c r="F3093" t="s">
        <v>13780</v>
      </c>
      <c r="G3093" t="s">
        <v>13848</v>
      </c>
    </row>
    <row r="3094" spans="1:7" x14ac:dyDescent="0.3">
      <c r="A3094" t="s">
        <v>19907</v>
      </c>
      <c r="B3094" t="s">
        <v>3207</v>
      </c>
      <c r="C3094" t="s">
        <v>22526</v>
      </c>
      <c r="D3094" t="s">
        <v>22301</v>
      </c>
      <c r="E3094" t="s">
        <v>116</v>
      </c>
      <c r="F3094" t="s">
        <v>17447</v>
      </c>
      <c r="G3094" t="s">
        <v>13849</v>
      </c>
    </row>
    <row r="3095" spans="1:7" x14ac:dyDescent="0.3">
      <c r="A3095" t="s">
        <v>19907</v>
      </c>
      <c r="B3095" t="s">
        <v>3208</v>
      </c>
      <c r="C3095" t="s">
        <v>22492</v>
      </c>
      <c r="D3095" t="s">
        <v>22301</v>
      </c>
      <c r="E3095" t="s">
        <v>116</v>
      </c>
    </row>
    <row r="3096" spans="1:7" x14ac:dyDescent="0.3">
      <c r="A3096" t="s">
        <v>19907</v>
      </c>
      <c r="B3096" t="s">
        <v>3209</v>
      </c>
      <c r="C3096" t="s">
        <v>22492</v>
      </c>
      <c r="D3096" t="s">
        <v>22301</v>
      </c>
      <c r="E3096" t="s">
        <v>116</v>
      </c>
    </row>
    <row r="3097" spans="1:7" x14ac:dyDescent="0.3">
      <c r="A3097" t="s">
        <v>19907</v>
      </c>
      <c r="B3097" t="s">
        <v>3210</v>
      </c>
      <c r="C3097" t="s">
        <v>22493</v>
      </c>
      <c r="D3097" t="s">
        <v>22301</v>
      </c>
      <c r="E3097" t="s">
        <v>116</v>
      </c>
      <c r="F3097" t="s">
        <v>17448</v>
      </c>
      <c r="G3097" t="s">
        <v>13850</v>
      </c>
    </row>
    <row r="3098" spans="1:7" x14ac:dyDescent="0.3">
      <c r="A3098" t="s">
        <v>19907</v>
      </c>
      <c r="B3098" t="s">
        <v>3211</v>
      </c>
      <c r="C3098" t="s">
        <v>22527</v>
      </c>
      <c r="D3098" t="s">
        <v>22301</v>
      </c>
      <c r="E3098" t="s">
        <v>116</v>
      </c>
      <c r="F3098" t="s">
        <v>17449</v>
      </c>
    </row>
    <row r="3099" spans="1:7" x14ac:dyDescent="0.3">
      <c r="A3099" t="s">
        <v>19907</v>
      </c>
      <c r="B3099" t="s">
        <v>3212</v>
      </c>
      <c r="C3099" t="s">
        <v>22493</v>
      </c>
      <c r="D3099" t="s">
        <v>22301</v>
      </c>
      <c r="E3099" t="s">
        <v>116</v>
      </c>
    </row>
    <row r="3100" spans="1:7" x14ac:dyDescent="0.3">
      <c r="A3100" t="s">
        <v>19907</v>
      </c>
      <c r="B3100" t="s">
        <v>3213</v>
      </c>
      <c r="C3100" t="s">
        <v>22528</v>
      </c>
      <c r="D3100" t="s">
        <v>22301</v>
      </c>
      <c r="E3100" t="s">
        <v>116</v>
      </c>
      <c r="F3100" t="s">
        <v>17450</v>
      </c>
      <c r="G3100" t="s">
        <v>13851</v>
      </c>
    </row>
    <row r="3101" spans="1:7" x14ac:dyDescent="0.3">
      <c r="A3101" t="s">
        <v>19907</v>
      </c>
      <c r="B3101" t="s">
        <v>3214</v>
      </c>
      <c r="C3101" t="s">
        <v>22529</v>
      </c>
      <c r="D3101" t="s">
        <v>22301</v>
      </c>
      <c r="E3101" t="s">
        <v>116</v>
      </c>
    </row>
    <row r="3102" spans="1:7" x14ac:dyDescent="0.3">
      <c r="A3102" t="s">
        <v>19907</v>
      </c>
      <c r="B3102" t="s">
        <v>3215</v>
      </c>
      <c r="D3102" t="s">
        <v>22301</v>
      </c>
      <c r="E3102" t="s">
        <v>116</v>
      </c>
    </row>
    <row r="3103" spans="1:7" x14ac:dyDescent="0.3">
      <c r="A3103" t="s">
        <v>19907</v>
      </c>
      <c r="B3103" t="s">
        <v>3216</v>
      </c>
      <c r="C3103" t="s">
        <v>22530</v>
      </c>
      <c r="D3103" t="s">
        <v>22301</v>
      </c>
      <c r="E3103" t="s">
        <v>116</v>
      </c>
      <c r="F3103" t="s">
        <v>13781</v>
      </c>
      <c r="G3103" t="s">
        <v>13852</v>
      </c>
    </row>
    <row r="3104" spans="1:7" x14ac:dyDescent="0.3">
      <c r="A3104" t="s">
        <v>19907</v>
      </c>
      <c r="B3104" t="s">
        <v>3217</v>
      </c>
      <c r="C3104" t="s">
        <v>22531</v>
      </c>
      <c r="D3104" t="s">
        <v>22301</v>
      </c>
      <c r="E3104" t="s">
        <v>116</v>
      </c>
    </row>
    <row r="3105" spans="1:7" x14ac:dyDescent="0.3">
      <c r="A3105" t="s">
        <v>19703</v>
      </c>
      <c r="B3105" t="s">
        <v>3218</v>
      </c>
      <c r="C3105" t="s">
        <v>22532</v>
      </c>
      <c r="D3105" t="s">
        <v>22301</v>
      </c>
      <c r="E3105" t="s">
        <v>116</v>
      </c>
    </row>
    <row r="3106" spans="1:7" x14ac:dyDescent="0.3">
      <c r="A3106" t="s">
        <v>19907</v>
      </c>
      <c r="B3106" t="s">
        <v>3219</v>
      </c>
      <c r="C3106" t="s">
        <v>22481</v>
      </c>
      <c r="D3106" t="s">
        <v>22301</v>
      </c>
      <c r="E3106" t="s">
        <v>116</v>
      </c>
      <c r="F3106" t="s">
        <v>17446</v>
      </c>
    </row>
    <row r="3107" spans="1:7" x14ac:dyDescent="0.3">
      <c r="A3107" t="s">
        <v>19907</v>
      </c>
      <c r="B3107" t="s">
        <v>3220</v>
      </c>
      <c r="C3107" t="s">
        <v>22516</v>
      </c>
      <c r="D3107" t="s">
        <v>22301</v>
      </c>
      <c r="E3107" t="s">
        <v>116</v>
      </c>
    </row>
    <row r="3108" spans="1:7" x14ac:dyDescent="0.3">
      <c r="A3108" t="s">
        <v>19907</v>
      </c>
      <c r="B3108" t="s">
        <v>3221</v>
      </c>
      <c r="C3108" t="s">
        <v>22481</v>
      </c>
      <c r="D3108" t="s">
        <v>22301</v>
      </c>
      <c r="E3108" t="s">
        <v>116</v>
      </c>
    </row>
    <row r="3109" spans="1:7" x14ac:dyDescent="0.3">
      <c r="A3109" t="s">
        <v>19907</v>
      </c>
      <c r="B3109" t="s">
        <v>3222</v>
      </c>
      <c r="C3109" t="s">
        <v>22533</v>
      </c>
      <c r="D3109" t="s">
        <v>22301</v>
      </c>
      <c r="E3109" t="s">
        <v>116</v>
      </c>
      <c r="F3109" t="s">
        <v>17451</v>
      </c>
    </row>
    <row r="3110" spans="1:7" x14ac:dyDescent="0.3">
      <c r="A3110" t="s">
        <v>19907</v>
      </c>
      <c r="B3110" t="s">
        <v>3223</v>
      </c>
      <c r="C3110" t="s">
        <v>22516</v>
      </c>
      <c r="D3110" t="s">
        <v>22301</v>
      </c>
      <c r="E3110" t="s">
        <v>116</v>
      </c>
    </row>
    <row r="3111" spans="1:7" x14ac:dyDescent="0.3">
      <c r="A3111" t="s">
        <v>19907</v>
      </c>
      <c r="B3111" t="s">
        <v>3224</v>
      </c>
      <c r="C3111" t="s">
        <v>22493</v>
      </c>
      <c r="D3111" t="s">
        <v>22301</v>
      </c>
      <c r="E3111" t="s">
        <v>116</v>
      </c>
      <c r="F3111" t="s">
        <v>17412</v>
      </c>
      <c r="G3111" t="s">
        <v>13812</v>
      </c>
    </row>
    <row r="3112" spans="1:7" x14ac:dyDescent="0.3">
      <c r="A3112" t="s">
        <v>19907</v>
      </c>
      <c r="B3112" t="s">
        <v>3225</v>
      </c>
      <c r="C3112" t="s">
        <v>22534</v>
      </c>
      <c r="D3112" t="s">
        <v>22301</v>
      </c>
      <c r="E3112" t="s">
        <v>116</v>
      </c>
      <c r="G3112" t="s">
        <v>13853</v>
      </c>
    </row>
    <row r="3113" spans="1:7" x14ac:dyDescent="0.3">
      <c r="A3113" t="s">
        <v>19907</v>
      </c>
      <c r="B3113" t="s">
        <v>3226</v>
      </c>
      <c r="C3113" t="s">
        <v>22535</v>
      </c>
      <c r="D3113" t="s">
        <v>22301</v>
      </c>
      <c r="E3113" t="s">
        <v>116</v>
      </c>
      <c r="F3113" t="s">
        <v>13821</v>
      </c>
      <c r="G3113" t="s">
        <v>13854</v>
      </c>
    </row>
    <row r="3114" spans="1:7" x14ac:dyDescent="0.3">
      <c r="A3114" t="s">
        <v>19907</v>
      </c>
      <c r="B3114" t="s">
        <v>3227</v>
      </c>
      <c r="C3114" t="s">
        <v>22493</v>
      </c>
      <c r="D3114" t="s">
        <v>22301</v>
      </c>
      <c r="E3114" t="s">
        <v>116</v>
      </c>
    </row>
    <row r="3115" spans="1:7" x14ac:dyDescent="0.3">
      <c r="A3115" t="s">
        <v>19907</v>
      </c>
      <c r="B3115" t="s">
        <v>3228</v>
      </c>
      <c r="C3115" t="s">
        <v>22536</v>
      </c>
      <c r="D3115" t="s">
        <v>22301</v>
      </c>
      <c r="E3115" t="s">
        <v>116</v>
      </c>
    </row>
    <row r="3116" spans="1:7" x14ac:dyDescent="0.3">
      <c r="A3116" t="s">
        <v>19907</v>
      </c>
      <c r="B3116" t="s">
        <v>3229</v>
      </c>
      <c r="C3116" t="s">
        <v>22493</v>
      </c>
      <c r="D3116" t="s">
        <v>22301</v>
      </c>
      <c r="E3116" t="s">
        <v>116</v>
      </c>
      <c r="G3116" t="s">
        <v>13763</v>
      </c>
    </row>
    <row r="3117" spans="1:7" x14ac:dyDescent="0.3">
      <c r="A3117" t="s">
        <v>19907</v>
      </c>
      <c r="B3117" t="s">
        <v>3230</v>
      </c>
      <c r="C3117" t="s">
        <v>22516</v>
      </c>
      <c r="D3117" t="s">
        <v>22301</v>
      </c>
      <c r="E3117" t="s">
        <v>116</v>
      </c>
    </row>
    <row r="3118" spans="1:7" x14ac:dyDescent="0.3">
      <c r="A3118" t="s">
        <v>19907</v>
      </c>
      <c r="B3118" t="s">
        <v>3231</v>
      </c>
      <c r="C3118" t="s">
        <v>22537</v>
      </c>
      <c r="D3118" t="s">
        <v>22301</v>
      </c>
      <c r="E3118" t="s">
        <v>116</v>
      </c>
    </row>
    <row r="3119" spans="1:7" x14ac:dyDescent="0.3">
      <c r="A3119" t="s">
        <v>19907</v>
      </c>
      <c r="B3119" t="s">
        <v>3232</v>
      </c>
      <c r="C3119" t="s">
        <v>22538</v>
      </c>
      <c r="D3119" t="s">
        <v>22301</v>
      </c>
      <c r="E3119" t="s">
        <v>116</v>
      </c>
    </row>
    <row r="3120" spans="1:7" x14ac:dyDescent="0.3">
      <c r="A3120" t="s">
        <v>19907</v>
      </c>
      <c r="B3120" t="s">
        <v>3233</v>
      </c>
      <c r="C3120" t="s">
        <v>22516</v>
      </c>
      <c r="D3120" t="s">
        <v>22301</v>
      </c>
      <c r="E3120" t="s">
        <v>116</v>
      </c>
      <c r="G3120" t="s">
        <v>13855</v>
      </c>
    </row>
    <row r="3121" spans="1:7" x14ac:dyDescent="0.3">
      <c r="A3121" t="s">
        <v>19907</v>
      </c>
      <c r="B3121" t="s">
        <v>22539</v>
      </c>
      <c r="C3121" t="s">
        <v>22493</v>
      </c>
      <c r="D3121" t="s">
        <v>22301</v>
      </c>
      <c r="E3121" t="s">
        <v>116</v>
      </c>
      <c r="G3121" t="s">
        <v>13856</v>
      </c>
    </row>
    <row r="3122" spans="1:7" x14ac:dyDescent="0.3">
      <c r="A3122" t="s">
        <v>19907</v>
      </c>
      <c r="B3122" t="s">
        <v>3235</v>
      </c>
      <c r="C3122" t="s">
        <v>22540</v>
      </c>
      <c r="D3122" t="s">
        <v>22301</v>
      </c>
      <c r="E3122" t="s">
        <v>116</v>
      </c>
    </row>
    <row r="3123" spans="1:7" x14ac:dyDescent="0.3">
      <c r="A3123" t="s">
        <v>19907</v>
      </c>
      <c r="B3123" t="s">
        <v>3236</v>
      </c>
      <c r="C3123" t="s">
        <v>22492</v>
      </c>
      <c r="D3123" t="s">
        <v>22301</v>
      </c>
      <c r="E3123" t="s">
        <v>116</v>
      </c>
    </row>
    <row r="3124" spans="1:7" x14ac:dyDescent="0.3">
      <c r="A3124" t="s">
        <v>19907</v>
      </c>
      <c r="B3124" t="s">
        <v>3237</v>
      </c>
      <c r="C3124" t="s">
        <v>22516</v>
      </c>
      <c r="D3124" t="s">
        <v>22301</v>
      </c>
      <c r="E3124" t="s">
        <v>116</v>
      </c>
      <c r="F3124" t="s">
        <v>13745</v>
      </c>
      <c r="G3124" t="s">
        <v>13857</v>
      </c>
    </row>
    <row r="3125" spans="1:7" x14ac:dyDescent="0.3">
      <c r="A3125" t="s">
        <v>19907</v>
      </c>
      <c r="B3125" t="s">
        <v>3238</v>
      </c>
      <c r="C3125" t="s">
        <v>22493</v>
      </c>
      <c r="D3125" t="s">
        <v>22301</v>
      </c>
      <c r="E3125" t="s">
        <v>116</v>
      </c>
    </row>
    <row r="3126" spans="1:7" x14ac:dyDescent="0.3">
      <c r="A3126" t="s">
        <v>19907</v>
      </c>
      <c r="B3126" t="s">
        <v>3239</v>
      </c>
      <c r="C3126" t="s">
        <v>22541</v>
      </c>
      <c r="D3126" t="s">
        <v>22301</v>
      </c>
      <c r="E3126" t="s">
        <v>116</v>
      </c>
    </row>
    <row r="3127" spans="1:7" x14ac:dyDescent="0.3">
      <c r="A3127" t="s">
        <v>19907</v>
      </c>
      <c r="B3127" t="s">
        <v>3240</v>
      </c>
      <c r="C3127" t="s">
        <v>22493</v>
      </c>
      <c r="D3127" t="s">
        <v>22301</v>
      </c>
      <c r="E3127" t="s">
        <v>116</v>
      </c>
    </row>
    <row r="3128" spans="1:7" x14ac:dyDescent="0.3">
      <c r="A3128" t="s">
        <v>19907</v>
      </c>
      <c r="B3128" t="s">
        <v>3241</v>
      </c>
      <c r="C3128" t="s">
        <v>22542</v>
      </c>
      <c r="D3128" t="s">
        <v>22301</v>
      </c>
      <c r="E3128" t="s">
        <v>116</v>
      </c>
    </row>
    <row r="3129" spans="1:7" x14ac:dyDescent="0.3">
      <c r="A3129" t="s">
        <v>19907</v>
      </c>
      <c r="B3129" t="s">
        <v>3242</v>
      </c>
      <c r="C3129" t="s">
        <v>22543</v>
      </c>
      <c r="D3129" t="s">
        <v>22301</v>
      </c>
      <c r="E3129" t="s">
        <v>116</v>
      </c>
    </row>
    <row r="3130" spans="1:7" x14ac:dyDescent="0.3">
      <c r="A3130" t="s">
        <v>19907</v>
      </c>
      <c r="B3130" t="s">
        <v>3243</v>
      </c>
      <c r="C3130" t="s">
        <v>22493</v>
      </c>
      <c r="D3130" t="s">
        <v>22301</v>
      </c>
      <c r="E3130" t="s">
        <v>116</v>
      </c>
      <c r="G3130" t="s">
        <v>13858</v>
      </c>
    </row>
    <row r="3131" spans="1:7" x14ac:dyDescent="0.3">
      <c r="A3131" t="s">
        <v>19907</v>
      </c>
      <c r="B3131" t="s">
        <v>3244</v>
      </c>
      <c r="C3131" t="s">
        <v>22544</v>
      </c>
      <c r="D3131" t="s">
        <v>22301</v>
      </c>
      <c r="E3131" t="s">
        <v>116</v>
      </c>
    </row>
    <row r="3132" spans="1:7" x14ac:dyDescent="0.3">
      <c r="A3132" t="s">
        <v>19907</v>
      </c>
      <c r="B3132" t="s">
        <v>3245</v>
      </c>
      <c r="C3132" t="s">
        <v>22493</v>
      </c>
      <c r="D3132" t="s">
        <v>22301</v>
      </c>
      <c r="E3132" t="s">
        <v>116</v>
      </c>
    </row>
    <row r="3133" spans="1:7" x14ac:dyDescent="0.3">
      <c r="A3133" t="s">
        <v>19907</v>
      </c>
      <c r="B3133" t="s">
        <v>3246</v>
      </c>
      <c r="C3133" t="s">
        <v>22545</v>
      </c>
      <c r="D3133" t="s">
        <v>22301</v>
      </c>
      <c r="E3133" t="s">
        <v>116</v>
      </c>
      <c r="F3133" t="s">
        <v>13806</v>
      </c>
      <c r="G3133" t="s">
        <v>13859</v>
      </c>
    </row>
    <row r="3134" spans="1:7" x14ac:dyDescent="0.3">
      <c r="A3134" t="s">
        <v>19907</v>
      </c>
      <c r="B3134" t="s">
        <v>3247</v>
      </c>
      <c r="C3134" t="s">
        <v>22546</v>
      </c>
      <c r="D3134" t="s">
        <v>22301</v>
      </c>
      <c r="E3134" t="s">
        <v>116</v>
      </c>
    </row>
    <row r="3135" spans="1:7" x14ac:dyDescent="0.3">
      <c r="A3135" t="s">
        <v>19907</v>
      </c>
      <c r="B3135" t="s">
        <v>3248</v>
      </c>
      <c r="C3135" t="s">
        <v>22547</v>
      </c>
      <c r="D3135" t="s">
        <v>22301</v>
      </c>
      <c r="E3135" t="s">
        <v>116</v>
      </c>
    </row>
    <row r="3136" spans="1:7" x14ac:dyDescent="0.3">
      <c r="A3136" t="s">
        <v>19907</v>
      </c>
      <c r="B3136" t="s">
        <v>3249</v>
      </c>
      <c r="C3136" t="s">
        <v>22493</v>
      </c>
      <c r="D3136" t="s">
        <v>22301</v>
      </c>
      <c r="E3136" t="s">
        <v>116</v>
      </c>
      <c r="F3136" t="s">
        <v>17452</v>
      </c>
      <c r="G3136" t="s">
        <v>13860</v>
      </c>
    </row>
    <row r="3137" spans="1:7" x14ac:dyDescent="0.3">
      <c r="A3137" t="s">
        <v>19907</v>
      </c>
      <c r="B3137" t="s">
        <v>3250</v>
      </c>
      <c r="C3137" t="s">
        <v>22548</v>
      </c>
      <c r="D3137" t="s">
        <v>22301</v>
      </c>
      <c r="E3137" t="s">
        <v>116</v>
      </c>
    </row>
    <row r="3138" spans="1:7" x14ac:dyDescent="0.3">
      <c r="A3138" t="s">
        <v>19907</v>
      </c>
      <c r="B3138" t="s">
        <v>3251</v>
      </c>
      <c r="C3138" t="s">
        <v>22495</v>
      </c>
      <c r="D3138" t="s">
        <v>22301</v>
      </c>
      <c r="E3138" t="s">
        <v>116</v>
      </c>
    </row>
    <row r="3139" spans="1:7" x14ac:dyDescent="0.3">
      <c r="A3139" t="s">
        <v>19907</v>
      </c>
      <c r="B3139" t="s">
        <v>22549</v>
      </c>
      <c r="C3139" t="s">
        <v>22493</v>
      </c>
      <c r="D3139" t="s">
        <v>22301</v>
      </c>
      <c r="E3139" t="s">
        <v>116</v>
      </c>
    </row>
    <row r="3140" spans="1:7" x14ac:dyDescent="0.3">
      <c r="A3140" t="s">
        <v>19907</v>
      </c>
      <c r="B3140" t="s">
        <v>3253</v>
      </c>
      <c r="C3140" t="s">
        <v>22516</v>
      </c>
      <c r="D3140" t="s">
        <v>22301</v>
      </c>
      <c r="E3140" t="s">
        <v>116</v>
      </c>
      <c r="G3140" t="s">
        <v>13861</v>
      </c>
    </row>
    <row r="3141" spans="1:7" x14ac:dyDescent="0.3">
      <c r="A3141" t="s">
        <v>19907</v>
      </c>
      <c r="B3141" t="s">
        <v>3254</v>
      </c>
      <c r="C3141" t="s">
        <v>22550</v>
      </c>
      <c r="D3141" t="s">
        <v>22301</v>
      </c>
      <c r="E3141" t="s">
        <v>116</v>
      </c>
      <c r="F3141" t="s">
        <v>13792</v>
      </c>
      <c r="G3141" t="s">
        <v>13862</v>
      </c>
    </row>
    <row r="3142" spans="1:7" x14ac:dyDescent="0.3">
      <c r="A3142" t="s">
        <v>19907</v>
      </c>
      <c r="B3142" t="s">
        <v>3255</v>
      </c>
      <c r="C3142" t="s">
        <v>22551</v>
      </c>
      <c r="D3142" t="s">
        <v>22301</v>
      </c>
      <c r="E3142" t="s">
        <v>116</v>
      </c>
      <c r="F3142" t="s">
        <v>13790</v>
      </c>
      <c r="G3142" t="s">
        <v>13863</v>
      </c>
    </row>
    <row r="3143" spans="1:7" x14ac:dyDescent="0.3">
      <c r="A3143" t="s">
        <v>19907</v>
      </c>
      <c r="B3143" t="s">
        <v>3256</v>
      </c>
      <c r="C3143" t="s">
        <v>22516</v>
      </c>
      <c r="D3143" t="s">
        <v>22301</v>
      </c>
      <c r="E3143" t="s">
        <v>116</v>
      </c>
    </row>
    <row r="3144" spans="1:7" x14ac:dyDescent="0.3">
      <c r="A3144" t="s">
        <v>19907</v>
      </c>
      <c r="B3144" t="s">
        <v>3257</v>
      </c>
      <c r="C3144" t="s">
        <v>22552</v>
      </c>
      <c r="D3144" t="s">
        <v>22301</v>
      </c>
      <c r="E3144" t="s">
        <v>116</v>
      </c>
      <c r="F3144" t="s">
        <v>17453</v>
      </c>
      <c r="G3144" t="s">
        <v>13864</v>
      </c>
    </row>
    <row r="3145" spans="1:7" x14ac:dyDescent="0.3">
      <c r="A3145" t="s">
        <v>19907</v>
      </c>
      <c r="B3145" t="s">
        <v>3258</v>
      </c>
      <c r="C3145" t="s">
        <v>22516</v>
      </c>
      <c r="D3145" t="s">
        <v>22301</v>
      </c>
      <c r="E3145" t="s">
        <v>116</v>
      </c>
    </row>
    <row r="3146" spans="1:7" x14ac:dyDescent="0.3">
      <c r="A3146" t="s">
        <v>19907</v>
      </c>
      <c r="B3146" t="s">
        <v>22553</v>
      </c>
      <c r="C3146" t="s">
        <v>22492</v>
      </c>
      <c r="D3146" t="s">
        <v>22301</v>
      </c>
      <c r="E3146" t="s">
        <v>116</v>
      </c>
    </row>
    <row r="3147" spans="1:7" x14ac:dyDescent="0.3">
      <c r="A3147" t="s">
        <v>19907</v>
      </c>
      <c r="B3147" t="s">
        <v>3260</v>
      </c>
      <c r="C3147" t="s">
        <v>22554</v>
      </c>
      <c r="D3147" t="s">
        <v>22301</v>
      </c>
      <c r="E3147" t="s">
        <v>116</v>
      </c>
    </row>
    <row r="3148" spans="1:7" x14ac:dyDescent="0.3">
      <c r="A3148" t="s">
        <v>19907</v>
      </c>
      <c r="B3148" t="s">
        <v>3261</v>
      </c>
      <c r="C3148" t="s">
        <v>22516</v>
      </c>
      <c r="D3148" t="s">
        <v>22301</v>
      </c>
      <c r="E3148" t="s">
        <v>116</v>
      </c>
    </row>
    <row r="3149" spans="1:7" x14ac:dyDescent="0.3">
      <c r="A3149" t="s">
        <v>19907</v>
      </c>
      <c r="B3149" t="s">
        <v>3262</v>
      </c>
      <c r="C3149" t="s">
        <v>22555</v>
      </c>
      <c r="D3149" t="s">
        <v>22301</v>
      </c>
      <c r="E3149" t="s">
        <v>116</v>
      </c>
    </row>
    <row r="3150" spans="1:7" x14ac:dyDescent="0.3">
      <c r="A3150" t="s">
        <v>19907</v>
      </c>
      <c r="B3150" t="s">
        <v>3263</v>
      </c>
      <c r="C3150" t="s">
        <v>22481</v>
      </c>
      <c r="D3150" t="s">
        <v>22301</v>
      </c>
      <c r="E3150" t="s">
        <v>116</v>
      </c>
    </row>
    <row r="3151" spans="1:7" x14ac:dyDescent="0.3">
      <c r="A3151" t="s">
        <v>19907</v>
      </c>
      <c r="B3151" t="s">
        <v>3264</v>
      </c>
      <c r="C3151" t="s">
        <v>22556</v>
      </c>
      <c r="D3151" t="s">
        <v>22301</v>
      </c>
      <c r="E3151" t="s">
        <v>116</v>
      </c>
    </row>
    <row r="3152" spans="1:7" x14ac:dyDescent="0.3">
      <c r="A3152" t="s">
        <v>19907</v>
      </c>
      <c r="B3152" t="s">
        <v>3265</v>
      </c>
      <c r="C3152" t="s">
        <v>22493</v>
      </c>
      <c r="D3152" t="s">
        <v>22301</v>
      </c>
      <c r="E3152" t="s">
        <v>116</v>
      </c>
    </row>
    <row r="3153" spans="1:7" x14ac:dyDescent="0.3">
      <c r="A3153" t="s">
        <v>19907</v>
      </c>
      <c r="B3153" t="s">
        <v>3266</v>
      </c>
      <c r="C3153" t="s">
        <v>22557</v>
      </c>
      <c r="D3153" t="s">
        <v>22301</v>
      </c>
      <c r="E3153" t="s">
        <v>116</v>
      </c>
    </row>
    <row r="3154" spans="1:7" x14ac:dyDescent="0.3">
      <c r="A3154" t="s">
        <v>19907</v>
      </c>
      <c r="B3154" t="s">
        <v>3267</v>
      </c>
      <c r="C3154" t="s">
        <v>22558</v>
      </c>
      <c r="D3154" t="s">
        <v>22301</v>
      </c>
      <c r="E3154" t="s">
        <v>116</v>
      </c>
    </row>
    <row r="3155" spans="1:7" x14ac:dyDescent="0.3">
      <c r="A3155" t="s">
        <v>19907</v>
      </c>
      <c r="B3155" t="s">
        <v>3268</v>
      </c>
      <c r="C3155" t="s">
        <v>22516</v>
      </c>
      <c r="D3155" t="s">
        <v>22301</v>
      </c>
      <c r="E3155" t="s">
        <v>116</v>
      </c>
    </row>
    <row r="3156" spans="1:7" x14ac:dyDescent="0.3">
      <c r="A3156" t="s">
        <v>19907</v>
      </c>
      <c r="B3156" t="s">
        <v>3269</v>
      </c>
      <c r="C3156" t="s">
        <v>22559</v>
      </c>
      <c r="D3156" t="s">
        <v>22301</v>
      </c>
      <c r="E3156" t="s">
        <v>116</v>
      </c>
      <c r="G3156" t="s">
        <v>13865</v>
      </c>
    </row>
    <row r="3157" spans="1:7" x14ac:dyDescent="0.3">
      <c r="A3157" t="s">
        <v>19907</v>
      </c>
      <c r="B3157" t="s">
        <v>3270</v>
      </c>
      <c r="C3157" t="s">
        <v>22516</v>
      </c>
      <c r="D3157" t="s">
        <v>22301</v>
      </c>
      <c r="E3157" t="s">
        <v>116</v>
      </c>
    </row>
    <row r="3158" spans="1:7" x14ac:dyDescent="0.3">
      <c r="A3158" t="s">
        <v>19907</v>
      </c>
      <c r="B3158" t="s">
        <v>3271</v>
      </c>
      <c r="C3158" t="s">
        <v>22560</v>
      </c>
      <c r="D3158" t="s">
        <v>22301</v>
      </c>
      <c r="E3158" t="s">
        <v>116</v>
      </c>
    </row>
    <row r="3159" spans="1:7" x14ac:dyDescent="0.3">
      <c r="A3159" t="s">
        <v>19907</v>
      </c>
      <c r="B3159" t="s">
        <v>3272</v>
      </c>
      <c r="C3159" t="s">
        <v>22493</v>
      </c>
      <c r="D3159" t="s">
        <v>22301</v>
      </c>
      <c r="E3159" t="s">
        <v>116</v>
      </c>
    </row>
    <row r="3160" spans="1:7" x14ac:dyDescent="0.3">
      <c r="A3160" t="s">
        <v>19907</v>
      </c>
      <c r="B3160" t="s">
        <v>3273</v>
      </c>
      <c r="C3160" t="s">
        <v>22561</v>
      </c>
      <c r="D3160" t="s">
        <v>22301</v>
      </c>
      <c r="E3160" t="s">
        <v>116</v>
      </c>
      <c r="F3160" t="s">
        <v>17454</v>
      </c>
      <c r="G3160" t="s">
        <v>13866</v>
      </c>
    </row>
    <row r="3161" spans="1:7" x14ac:dyDescent="0.3">
      <c r="A3161" t="s">
        <v>19907</v>
      </c>
      <c r="B3161" t="s">
        <v>3274</v>
      </c>
      <c r="C3161" t="s">
        <v>22516</v>
      </c>
      <c r="D3161" t="s">
        <v>22301</v>
      </c>
      <c r="E3161" t="s">
        <v>116</v>
      </c>
      <c r="G3161" t="s">
        <v>13867</v>
      </c>
    </row>
    <row r="3162" spans="1:7" x14ac:dyDescent="0.3">
      <c r="A3162" t="s">
        <v>19907</v>
      </c>
      <c r="B3162" t="s">
        <v>3275</v>
      </c>
      <c r="C3162" t="s">
        <v>22493</v>
      </c>
      <c r="D3162" t="s">
        <v>22301</v>
      </c>
      <c r="E3162" t="s">
        <v>116</v>
      </c>
    </row>
    <row r="3163" spans="1:7" x14ac:dyDescent="0.3">
      <c r="A3163" t="s">
        <v>19907</v>
      </c>
      <c r="B3163" t="s">
        <v>3276</v>
      </c>
      <c r="C3163" t="s">
        <v>22562</v>
      </c>
      <c r="D3163" t="s">
        <v>22301</v>
      </c>
      <c r="E3163" t="s">
        <v>116</v>
      </c>
    </row>
    <row r="3164" spans="1:7" x14ac:dyDescent="0.3">
      <c r="A3164" t="s">
        <v>19907</v>
      </c>
      <c r="B3164" t="s">
        <v>3277</v>
      </c>
      <c r="C3164" t="s">
        <v>22493</v>
      </c>
      <c r="D3164" t="s">
        <v>22301</v>
      </c>
      <c r="E3164" t="s">
        <v>116</v>
      </c>
    </row>
    <row r="3165" spans="1:7" x14ac:dyDescent="0.3">
      <c r="A3165" t="s">
        <v>19907</v>
      </c>
      <c r="B3165" t="s">
        <v>3278</v>
      </c>
      <c r="C3165" t="s">
        <v>22493</v>
      </c>
      <c r="D3165" t="s">
        <v>22301</v>
      </c>
      <c r="E3165" t="s">
        <v>116</v>
      </c>
    </row>
    <row r="3166" spans="1:7" x14ac:dyDescent="0.3">
      <c r="A3166" t="s">
        <v>19907</v>
      </c>
      <c r="B3166" t="s">
        <v>3279</v>
      </c>
      <c r="C3166" t="s">
        <v>22563</v>
      </c>
      <c r="D3166" t="s">
        <v>22301</v>
      </c>
      <c r="E3166" t="s">
        <v>116</v>
      </c>
    </row>
    <row r="3167" spans="1:7" x14ac:dyDescent="0.3">
      <c r="A3167" t="s">
        <v>19907</v>
      </c>
      <c r="B3167" t="s">
        <v>3280</v>
      </c>
      <c r="C3167" t="s">
        <v>22564</v>
      </c>
      <c r="D3167" t="s">
        <v>22301</v>
      </c>
      <c r="E3167" t="s">
        <v>116</v>
      </c>
    </row>
    <row r="3168" spans="1:7" x14ac:dyDescent="0.3">
      <c r="A3168" t="s">
        <v>19907</v>
      </c>
      <c r="B3168" t="s">
        <v>3281</v>
      </c>
      <c r="C3168" t="s">
        <v>22492</v>
      </c>
      <c r="D3168" t="s">
        <v>22301</v>
      </c>
      <c r="E3168" t="s">
        <v>116</v>
      </c>
    </row>
    <row r="3169" spans="1:7" x14ac:dyDescent="0.3">
      <c r="A3169" t="s">
        <v>19907</v>
      </c>
      <c r="B3169" t="s">
        <v>3282</v>
      </c>
      <c r="C3169" t="s">
        <v>22493</v>
      </c>
      <c r="D3169" t="s">
        <v>22301</v>
      </c>
      <c r="E3169" t="s">
        <v>116</v>
      </c>
    </row>
    <row r="3170" spans="1:7" x14ac:dyDescent="0.3">
      <c r="A3170" t="s">
        <v>19726</v>
      </c>
      <c r="B3170" t="s">
        <v>3283</v>
      </c>
      <c r="C3170" t="s">
        <v>22565</v>
      </c>
      <c r="D3170" t="s">
        <v>22566</v>
      </c>
      <c r="E3170" t="s">
        <v>117</v>
      </c>
      <c r="F3170" t="s">
        <v>17455</v>
      </c>
      <c r="G3170" t="s">
        <v>13868</v>
      </c>
    </row>
    <row r="3171" spans="1:7" x14ac:dyDescent="0.3">
      <c r="A3171" t="s">
        <v>19703</v>
      </c>
      <c r="B3171" t="s">
        <v>1092</v>
      </c>
      <c r="C3171" t="s">
        <v>22567</v>
      </c>
      <c r="D3171" t="s">
        <v>22566</v>
      </c>
      <c r="E3171" t="s">
        <v>117</v>
      </c>
      <c r="G3171" t="s">
        <v>13869</v>
      </c>
    </row>
    <row r="3172" spans="1:7" x14ac:dyDescent="0.3">
      <c r="A3172" t="s">
        <v>19712</v>
      </c>
      <c r="B3172" t="s">
        <v>3284</v>
      </c>
      <c r="C3172" t="s">
        <v>22568</v>
      </c>
      <c r="D3172" t="s">
        <v>22566</v>
      </c>
      <c r="E3172" t="s">
        <v>117</v>
      </c>
      <c r="G3172" t="s">
        <v>13870</v>
      </c>
    </row>
    <row r="3173" spans="1:7" x14ac:dyDescent="0.3">
      <c r="A3173" t="s">
        <v>19712</v>
      </c>
      <c r="B3173" t="s">
        <v>3285</v>
      </c>
      <c r="C3173" t="s">
        <v>8938</v>
      </c>
      <c r="D3173" t="s">
        <v>22566</v>
      </c>
      <c r="E3173" t="s">
        <v>117</v>
      </c>
      <c r="F3173" t="s">
        <v>17456</v>
      </c>
      <c r="G3173" t="s">
        <v>13871</v>
      </c>
    </row>
    <row r="3174" spans="1:7" x14ac:dyDescent="0.3">
      <c r="A3174" t="s">
        <v>19729</v>
      </c>
      <c r="B3174" t="s">
        <v>289</v>
      </c>
      <c r="D3174" t="s">
        <v>22566</v>
      </c>
    </row>
    <row r="3175" spans="1:7" x14ac:dyDescent="0.3">
      <c r="A3175" t="s">
        <v>19709</v>
      </c>
      <c r="B3175" t="s">
        <v>3286</v>
      </c>
      <c r="C3175" t="s">
        <v>22569</v>
      </c>
      <c r="D3175" t="s">
        <v>22566</v>
      </c>
      <c r="F3175" t="s">
        <v>17457</v>
      </c>
      <c r="G3175" t="s">
        <v>13872</v>
      </c>
    </row>
    <row r="3176" spans="1:7" x14ac:dyDescent="0.3">
      <c r="A3176" t="s">
        <v>19709</v>
      </c>
      <c r="B3176" t="s">
        <v>3287</v>
      </c>
      <c r="C3176" t="s">
        <v>22570</v>
      </c>
      <c r="D3176" t="s">
        <v>22566</v>
      </c>
      <c r="F3176" t="s">
        <v>17458</v>
      </c>
      <c r="G3176" t="s">
        <v>13873</v>
      </c>
    </row>
    <row r="3177" spans="1:7" x14ac:dyDescent="0.3">
      <c r="A3177" t="s">
        <v>19705</v>
      </c>
      <c r="B3177" t="s">
        <v>3288</v>
      </c>
      <c r="C3177" t="s">
        <v>8941</v>
      </c>
      <c r="D3177" t="s">
        <v>22566</v>
      </c>
      <c r="E3177" t="s">
        <v>117</v>
      </c>
      <c r="G3177" t="s">
        <v>13874</v>
      </c>
    </row>
    <row r="3178" spans="1:7" x14ac:dyDescent="0.3">
      <c r="A3178" t="s">
        <v>19712</v>
      </c>
      <c r="B3178" t="s">
        <v>22571</v>
      </c>
      <c r="C3178" t="s">
        <v>8942</v>
      </c>
      <c r="D3178" t="s">
        <v>22566</v>
      </c>
      <c r="E3178" t="s">
        <v>117</v>
      </c>
      <c r="F3178" t="s">
        <v>17459</v>
      </c>
      <c r="G3178" t="s">
        <v>13875</v>
      </c>
    </row>
    <row r="3179" spans="1:7" x14ac:dyDescent="0.3">
      <c r="A3179" t="s">
        <v>19726</v>
      </c>
      <c r="B3179" t="s">
        <v>3290</v>
      </c>
      <c r="C3179" t="s">
        <v>22572</v>
      </c>
      <c r="D3179" t="s">
        <v>22566</v>
      </c>
      <c r="E3179" t="s">
        <v>19314</v>
      </c>
      <c r="F3179" t="s">
        <v>17460</v>
      </c>
      <c r="G3179" t="s">
        <v>13876</v>
      </c>
    </row>
    <row r="3180" spans="1:7" x14ac:dyDescent="0.3">
      <c r="A3180" t="s">
        <v>19705</v>
      </c>
      <c r="B3180" t="s">
        <v>3291</v>
      </c>
      <c r="C3180" t="s">
        <v>22573</v>
      </c>
      <c r="D3180" t="s">
        <v>22566</v>
      </c>
      <c r="G3180" t="s">
        <v>13877</v>
      </c>
    </row>
    <row r="3181" spans="1:7" x14ac:dyDescent="0.3">
      <c r="A3181" t="s">
        <v>19703</v>
      </c>
      <c r="B3181" t="s">
        <v>22574</v>
      </c>
      <c r="C3181" t="s">
        <v>22575</v>
      </c>
      <c r="D3181" t="s">
        <v>22566</v>
      </c>
      <c r="G3181" t="s">
        <v>13878</v>
      </c>
    </row>
    <row r="3182" spans="1:7" x14ac:dyDescent="0.3">
      <c r="A3182" t="s">
        <v>19709</v>
      </c>
      <c r="B3182" t="s">
        <v>3293</v>
      </c>
      <c r="C3182" t="s">
        <v>22576</v>
      </c>
      <c r="D3182" t="s">
        <v>22566</v>
      </c>
      <c r="G3182" t="s">
        <v>13879</v>
      </c>
    </row>
    <row r="3183" spans="1:7" x14ac:dyDescent="0.3">
      <c r="A3183" t="s">
        <v>19709</v>
      </c>
      <c r="B3183" t="s">
        <v>3294</v>
      </c>
      <c r="C3183" t="s">
        <v>22577</v>
      </c>
      <c r="D3183" t="s">
        <v>22578</v>
      </c>
      <c r="E3183" t="s">
        <v>22579</v>
      </c>
      <c r="G3183" t="s">
        <v>13880</v>
      </c>
    </row>
    <row r="3184" spans="1:7" x14ac:dyDescent="0.3">
      <c r="A3184" t="s">
        <v>19703</v>
      </c>
      <c r="B3184" t="s">
        <v>3295</v>
      </c>
      <c r="C3184" t="s">
        <v>22580</v>
      </c>
      <c r="D3184" t="s">
        <v>22578</v>
      </c>
      <c r="F3184" t="s">
        <v>17461</v>
      </c>
      <c r="G3184" t="s">
        <v>13881</v>
      </c>
    </row>
    <row r="3185" spans="1:7" x14ac:dyDescent="0.3">
      <c r="A3185" t="s">
        <v>19709</v>
      </c>
      <c r="B3185" t="s">
        <v>3296</v>
      </c>
      <c r="C3185" t="s">
        <v>22581</v>
      </c>
      <c r="D3185" t="s">
        <v>22578</v>
      </c>
      <c r="G3185" t="s">
        <v>13882</v>
      </c>
    </row>
    <row r="3186" spans="1:7" x14ac:dyDescent="0.3">
      <c r="A3186" t="s">
        <v>19709</v>
      </c>
      <c r="B3186" t="s">
        <v>3297</v>
      </c>
      <c r="C3186" t="s">
        <v>22582</v>
      </c>
      <c r="D3186" t="s">
        <v>22578</v>
      </c>
      <c r="E3186" t="s">
        <v>118</v>
      </c>
    </row>
    <row r="3187" spans="1:7" x14ac:dyDescent="0.3">
      <c r="A3187" t="s">
        <v>19705</v>
      </c>
      <c r="B3187" t="s">
        <v>3298</v>
      </c>
      <c r="C3187" t="s">
        <v>8951</v>
      </c>
      <c r="D3187" t="s">
        <v>22578</v>
      </c>
      <c r="E3187" t="s">
        <v>118</v>
      </c>
      <c r="G3187" t="s">
        <v>13882</v>
      </c>
    </row>
    <row r="3188" spans="1:7" x14ac:dyDescent="0.3">
      <c r="A3188" t="s">
        <v>19712</v>
      </c>
      <c r="B3188" t="s">
        <v>3299</v>
      </c>
      <c r="C3188" t="s">
        <v>8952</v>
      </c>
      <c r="D3188" t="s">
        <v>22578</v>
      </c>
      <c r="E3188" t="s">
        <v>19316</v>
      </c>
      <c r="F3188" t="s">
        <v>17462</v>
      </c>
      <c r="G3188" t="s">
        <v>13883</v>
      </c>
    </row>
    <row r="3189" spans="1:7" x14ac:dyDescent="0.3">
      <c r="A3189" t="s">
        <v>19729</v>
      </c>
      <c r="B3189" t="s">
        <v>289</v>
      </c>
      <c r="D3189" t="s">
        <v>22578</v>
      </c>
      <c r="E3189" t="s">
        <v>22583</v>
      </c>
    </row>
    <row r="3190" spans="1:7" x14ac:dyDescent="0.3">
      <c r="A3190" t="s">
        <v>19709</v>
      </c>
      <c r="B3190" t="s">
        <v>3300</v>
      </c>
      <c r="C3190" t="s">
        <v>7937</v>
      </c>
      <c r="D3190" t="s">
        <v>22578</v>
      </c>
      <c r="F3190" t="s">
        <v>17463</v>
      </c>
      <c r="G3190" t="s">
        <v>13884</v>
      </c>
    </row>
    <row r="3191" spans="1:7" x14ac:dyDescent="0.3">
      <c r="A3191" t="s">
        <v>19760</v>
      </c>
      <c r="B3191" t="s">
        <v>3301</v>
      </c>
      <c r="C3191" t="s">
        <v>10716</v>
      </c>
      <c r="D3191" t="s">
        <v>22578</v>
      </c>
      <c r="E3191" t="s">
        <v>118</v>
      </c>
      <c r="F3191" t="s">
        <v>17464</v>
      </c>
      <c r="G3191" t="s">
        <v>13885</v>
      </c>
    </row>
    <row r="3192" spans="1:7" x14ac:dyDescent="0.3">
      <c r="A3192" t="s">
        <v>19709</v>
      </c>
      <c r="B3192" t="s">
        <v>3302</v>
      </c>
      <c r="C3192" t="s">
        <v>22584</v>
      </c>
      <c r="D3192" t="s">
        <v>22578</v>
      </c>
      <c r="F3192" t="s">
        <v>17465</v>
      </c>
      <c r="G3192" t="s">
        <v>13886</v>
      </c>
    </row>
    <row r="3193" spans="1:7" x14ac:dyDescent="0.3">
      <c r="A3193" t="s">
        <v>19709</v>
      </c>
      <c r="B3193" t="s">
        <v>3303</v>
      </c>
      <c r="C3193" t="s">
        <v>22585</v>
      </c>
      <c r="D3193" t="s">
        <v>22578</v>
      </c>
      <c r="F3193" t="s">
        <v>17466</v>
      </c>
      <c r="G3193" t="s">
        <v>13887</v>
      </c>
    </row>
    <row r="3194" spans="1:7" x14ac:dyDescent="0.3">
      <c r="A3194" t="s">
        <v>19709</v>
      </c>
      <c r="B3194" t="s">
        <v>3304</v>
      </c>
      <c r="C3194" t="s">
        <v>22586</v>
      </c>
      <c r="D3194" t="s">
        <v>22578</v>
      </c>
      <c r="F3194" t="s">
        <v>17467</v>
      </c>
      <c r="G3194" t="s">
        <v>13888</v>
      </c>
    </row>
    <row r="3195" spans="1:7" x14ac:dyDescent="0.3">
      <c r="A3195" t="s">
        <v>19712</v>
      </c>
      <c r="B3195" t="s">
        <v>3305</v>
      </c>
      <c r="C3195" t="s">
        <v>22587</v>
      </c>
      <c r="D3195" t="s">
        <v>22578</v>
      </c>
      <c r="G3195" t="s">
        <v>13889</v>
      </c>
    </row>
    <row r="3196" spans="1:7" x14ac:dyDescent="0.3">
      <c r="A3196" t="s">
        <v>19726</v>
      </c>
      <c r="B3196" t="s">
        <v>3306</v>
      </c>
      <c r="C3196" t="s">
        <v>22588</v>
      </c>
      <c r="D3196" t="s">
        <v>22578</v>
      </c>
      <c r="F3196" t="s">
        <v>17468</v>
      </c>
      <c r="G3196" t="s">
        <v>13890</v>
      </c>
    </row>
    <row r="3197" spans="1:7" x14ac:dyDescent="0.3">
      <c r="A3197" t="s">
        <v>19712</v>
      </c>
      <c r="B3197" t="s">
        <v>3307</v>
      </c>
      <c r="C3197" t="s">
        <v>22589</v>
      </c>
      <c r="D3197" t="s">
        <v>22578</v>
      </c>
      <c r="E3197" t="s">
        <v>118</v>
      </c>
      <c r="F3197" t="s">
        <v>17469</v>
      </c>
      <c r="G3197" t="s">
        <v>13891</v>
      </c>
    </row>
    <row r="3198" spans="1:7" x14ac:dyDescent="0.3">
      <c r="A3198" t="s">
        <v>19712</v>
      </c>
      <c r="B3198" t="s">
        <v>3308</v>
      </c>
      <c r="C3198" t="s">
        <v>22590</v>
      </c>
      <c r="D3198" t="s">
        <v>22578</v>
      </c>
      <c r="E3198" t="s">
        <v>118</v>
      </c>
      <c r="F3198" t="s">
        <v>17470</v>
      </c>
      <c r="G3198" t="s">
        <v>13892</v>
      </c>
    </row>
    <row r="3199" spans="1:7" x14ac:dyDescent="0.3">
      <c r="A3199" t="s">
        <v>19712</v>
      </c>
      <c r="B3199" t="s">
        <v>3309</v>
      </c>
      <c r="C3199" t="s">
        <v>22591</v>
      </c>
      <c r="D3199" t="s">
        <v>22578</v>
      </c>
      <c r="E3199" t="s">
        <v>22592</v>
      </c>
      <c r="F3199" t="s">
        <v>17471</v>
      </c>
      <c r="G3199" t="s">
        <v>13893</v>
      </c>
    </row>
    <row r="3200" spans="1:7" x14ac:dyDescent="0.3">
      <c r="A3200" t="s">
        <v>19758</v>
      </c>
      <c r="B3200" t="s">
        <v>3310</v>
      </c>
      <c r="C3200" t="s">
        <v>8552</v>
      </c>
      <c r="D3200" t="s">
        <v>22578</v>
      </c>
      <c r="E3200" t="s">
        <v>118</v>
      </c>
      <c r="F3200" t="s">
        <v>17472</v>
      </c>
    </row>
    <row r="3201" spans="1:7" x14ac:dyDescent="0.3">
      <c r="A3201" t="s">
        <v>19712</v>
      </c>
      <c r="B3201" t="s">
        <v>3311</v>
      </c>
      <c r="C3201" t="s">
        <v>22593</v>
      </c>
      <c r="D3201" t="s">
        <v>22578</v>
      </c>
      <c r="E3201" t="s">
        <v>118</v>
      </c>
      <c r="G3201" t="s">
        <v>13894</v>
      </c>
    </row>
    <row r="3202" spans="1:7" x14ac:dyDescent="0.3">
      <c r="A3202" t="s">
        <v>19712</v>
      </c>
      <c r="B3202" t="s">
        <v>3312</v>
      </c>
      <c r="C3202" t="s">
        <v>22594</v>
      </c>
      <c r="D3202" t="s">
        <v>22578</v>
      </c>
      <c r="E3202" t="s">
        <v>118</v>
      </c>
      <c r="F3202" t="s">
        <v>17473</v>
      </c>
      <c r="G3202" t="s">
        <v>13895</v>
      </c>
    </row>
    <row r="3203" spans="1:7" x14ac:dyDescent="0.3">
      <c r="A3203" t="s">
        <v>19712</v>
      </c>
      <c r="B3203" t="s">
        <v>824</v>
      </c>
      <c r="C3203" t="s">
        <v>22595</v>
      </c>
      <c r="D3203" t="s">
        <v>22578</v>
      </c>
      <c r="E3203" t="s">
        <v>118</v>
      </c>
      <c r="F3203" t="s">
        <v>17474</v>
      </c>
      <c r="G3203" t="s">
        <v>13896</v>
      </c>
    </row>
    <row r="3204" spans="1:7" x14ac:dyDescent="0.3">
      <c r="A3204" t="s">
        <v>19712</v>
      </c>
      <c r="B3204" t="s">
        <v>3313</v>
      </c>
      <c r="C3204" t="s">
        <v>22596</v>
      </c>
      <c r="D3204" t="s">
        <v>22578</v>
      </c>
      <c r="E3204" t="s">
        <v>118</v>
      </c>
      <c r="G3204" t="s">
        <v>13897</v>
      </c>
    </row>
    <row r="3205" spans="1:7" x14ac:dyDescent="0.3">
      <c r="A3205" t="s">
        <v>19709</v>
      </c>
      <c r="B3205" t="s">
        <v>3314</v>
      </c>
      <c r="C3205" t="s">
        <v>22597</v>
      </c>
      <c r="D3205" t="s">
        <v>22578</v>
      </c>
      <c r="E3205" t="s">
        <v>118</v>
      </c>
      <c r="G3205" t="s">
        <v>13898</v>
      </c>
    </row>
    <row r="3206" spans="1:7" x14ac:dyDescent="0.3">
      <c r="A3206" t="s">
        <v>19709</v>
      </c>
      <c r="B3206" t="s">
        <v>3315</v>
      </c>
      <c r="C3206" t="s">
        <v>22598</v>
      </c>
      <c r="D3206" t="s">
        <v>22578</v>
      </c>
      <c r="E3206" t="s">
        <v>118</v>
      </c>
      <c r="F3206" t="s">
        <v>17475</v>
      </c>
      <c r="G3206" t="s">
        <v>13899</v>
      </c>
    </row>
    <row r="3207" spans="1:7" x14ac:dyDescent="0.3">
      <c r="A3207" t="s">
        <v>19709</v>
      </c>
      <c r="B3207" t="s">
        <v>3316</v>
      </c>
      <c r="C3207" t="s">
        <v>22599</v>
      </c>
      <c r="D3207" t="s">
        <v>22578</v>
      </c>
      <c r="E3207" t="s">
        <v>118</v>
      </c>
      <c r="F3207" t="s">
        <v>17476</v>
      </c>
      <c r="G3207" t="s">
        <v>13900</v>
      </c>
    </row>
    <row r="3208" spans="1:7" x14ac:dyDescent="0.3">
      <c r="A3208" t="s">
        <v>19907</v>
      </c>
      <c r="B3208" t="s">
        <v>3317</v>
      </c>
      <c r="C3208" t="s">
        <v>22600</v>
      </c>
      <c r="D3208" t="s">
        <v>19322</v>
      </c>
      <c r="E3208" t="s">
        <v>22601</v>
      </c>
      <c r="F3208" t="s">
        <v>13911</v>
      </c>
      <c r="G3208" t="s">
        <v>13901</v>
      </c>
    </row>
    <row r="3209" spans="1:7" x14ac:dyDescent="0.3">
      <c r="A3209" t="s">
        <v>19907</v>
      </c>
      <c r="B3209" t="s">
        <v>3318</v>
      </c>
      <c r="C3209" t="s">
        <v>22602</v>
      </c>
      <c r="D3209" t="s">
        <v>19322</v>
      </c>
      <c r="E3209" t="s">
        <v>119</v>
      </c>
    </row>
    <row r="3210" spans="1:7" x14ac:dyDescent="0.3">
      <c r="A3210" t="s">
        <v>19907</v>
      </c>
      <c r="B3210" t="s">
        <v>3319</v>
      </c>
      <c r="C3210" t="s">
        <v>22603</v>
      </c>
      <c r="D3210" t="s">
        <v>19322</v>
      </c>
      <c r="E3210" t="s">
        <v>119</v>
      </c>
    </row>
    <row r="3211" spans="1:7" x14ac:dyDescent="0.3">
      <c r="A3211" t="s">
        <v>19907</v>
      </c>
      <c r="B3211" t="s">
        <v>802</v>
      </c>
      <c r="D3211" t="s">
        <v>19322</v>
      </c>
      <c r="G3211" t="s">
        <v>13902</v>
      </c>
    </row>
    <row r="3212" spans="1:7" x14ac:dyDescent="0.3">
      <c r="A3212" t="s">
        <v>19907</v>
      </c>
      <c r="B3212" t="s">
        <v>3320</v>
      </c>
      <c r="D3212" t="s">
        <v>19322</v>
      </c>
    </row>
    <row r="3213" spans="1:7" x14ac:dyDescent="0.3">
      <c r="A3213" t="s">
        <v>19907</v>
      </c>
      <c r="B3213" t="s">
        <v>3321</v>
      </c>
      <c r="C3213" t="s">
        <v>22604</v>
      </c>
      <c r="D3213" t="s">
        <v>19322</v>
      </c>
      <c r="E3213" t="s">
        <v>22605</v>
      </c>
      <c r="F3213" t="s">
        <v>17477</v>
      </c>
      <c r="G3213" t="s">
        <v>13903</v>
      </c>
    </row>
    <row r="3214" spans="1:7" x14ac:dyDescent="0.3">
      <c r="A3214" t="s">
        <v>19726</v>
      </c>
      <c r="B3214" t="s">
        <v>3322</v>
      </c>
      <c r="C3214" t="s">
        <v>22606</v>
      </c>
      <c r="D3214" t="s">
        <v>19322</v>
      </c>
      <c r="E3214" t="s">
        <v>119</v>
      </c>
    </row>
    <row r="3215" spans="1:7" x14ac:dyDescent="0.3">
      <c r="A3215" t="s">
        <v>19709</v>
      </c>
      <c r="B3215" t="s">
        <v>22607</v>
      </c>
      <c r="C3215" t="s">
        <v>22608</v>
      </c>
      <c r="D3215" t="s">
        <v>19322</v>
      </c>
      <c r="E3215" t="s">
        <v>119</v>
      </c>
      <c r="F3215" t="s">
        <v>17478</v>
      </c>
      <c r="G3215" t="s">
        <v>13904</v>
      </c>
    </row>
    <row r="3216" spans="1:7" x14ac:dyDescent="0.3">
      <c r="A3216" t="s">
        <v>19703</v>
      </c>
      <c r="B3216" t="s">
        <v>3324</v>
      </c>
      <c r="C3216" t="s">
        <v>22609</v>
      </c>
      <c r="D3216" t="s">
        <v>19322</v>
      </c>
      <c r="E3216" t="s">
        <v>119</v>
      </c>
      <c r="G3216" t="s">
        <v>13905</v>
      </c>
    </row>
    <row r="3217" spans="1:7" x14ac:dyDescent="0.3">
      <c r="A3217" t="s">
        <v>19726</v>
      </c>
      <c r="B3217" t="s">
        <v>3325</v>
      </c>
      <c r="C3217" t="s">
        <v>22610</v>
      </c>
      <c r="D3217" t="s">
        <v>19322</v>
      </c>
      <c r="E3217" t="s">
        <v>119</v>
      </c>
      <c r="F3217" t="s">
        <v>17479</v>
      </c>
      <c r="G3217" t="s">
        <v>13906</v>
      </c>
    </row>
    <row r="3218" spans="1:7" x14ac:dyDescent="0.3">
      <c r="A3218" t="s">
        <v>19706</v>
      </c>
      <c r="B3218" t="s">
        <v>3326</v>
      </c>
      <c r="C3218" t="s">
        <v>22611</v>
      </c>
      <c r="D3218" t="s">
        <v>19322</v>
      </c>
      <c r="F3218" t="s">
        <v>17480</v>
      </c>
      <c r="G3218" t="s">
        <v>13907</v>
      </c>
    </row>
    <row r="3219" spans="1:7" x14ac:dyDescent="0.3">
      <c r="A3219" t="s">
        <v>19726</v>
      </c>
      <c r="B3219" t="s">
        <v>3327</v>
      </c>
      <c r="C3219" t="s">
        <v>22612</v>
      </c>
      <c r="D3219" t="s">
        <v>19322</v>
      </c>
      <c r="E3219" t="s">
        <v>119</v>
      </c>
      <c r="G3219" t="s">
        <v>13908</v>
      </c>
    </row>
    <row r="3220" spans="1:7" x14ac:dyDescent="0.3">
      <c r="A3220" t="s">
        <v>19706</v>
      </c>
      <c r="B3220" t="s">
        <v>3328</v>
      </c>
      <c r="C3220" t="s">
        <v>22613</v>
      </c>
      <c r="D3220" t="s">
        <v>19322</v>
      </c>
      <c r="E3220" t="s">
        <v>119</v>
      </c>
      <c r="G3220" t="s">
        <v>13909</v>
      </c>
    </row>
    <row r="3221" spans="1:7" x14ac:dyDescent="0.3">
      <c r="A3221" t="s">
        <v>19706</v>
      </c>
      <c r="B3221" t="s">
        <v>3329</v>
      </c>
      <c r="C3221" t="s">
        <v>22614</v>
      </c>
      <c r="D3221" t="s">
        <v>19322</v>
      </c>
      <c r="E3221" t="s">
        <v>119</v>
      </c>
      <c r="F3221" t="s">
        <v>17481</v>
      </c>
      <c r="G3221" t="s">
        <v>13910</v>
      </c>
    </row>
    <row r="3222" spans="1:7" x14ac:dyDescent="0.3">
      <c r="A3222" t="s">
        <v>19706</v>
      </c>
      <c r="B3222" t="s">
        <v>3330</v>
      </c>
      <c r="C3222" t="s">
        <v>22615</v>
      </c>
      <c r="D3222" t="s">
        <v>19322</v>
      </c>
      <c r="E3222" t="s">
        <v>119</v>
      </c>
      <c r="F3222" t="s">
        <v>17479</v>
      </c>
      <c r="G3222" t="s">
        <v>13906</v>
      </c>
    </row>
    <row r="3223" spans="1:7" x14ac:dyDescent="0.3">
      <c r="A3223" t="s">
        <v>19706</v>
      </c>
      <c r="B3223" t="s">
        <v>3317</v>
      </c>
      <c r="C3223" t="s">
        <v>22616</v>
      </c>
      <c r="D3223" t="s">
        <v>19322</v>
      </c>
      <c r="E3223" t="s">
        <v>119</v>
      </c>
      <c r="F3223" t="s">
        <v>13901</v>
      </c>
      <c r="G3223" t="s">
        <v>13911</v>
      </c>
    </row>
    <row r="3224" spans="1:7" x14ac:dyDescent="0.3">
      <c r="A3224" t="s">
        <v>19706</v>
      </c>
      <c r="B3224" t="s">
        <v>3331</v>
      </c>
      <c r="C3224" t="s">
        <v>22617</v>
      </c>
      <c r="D3224" t="s">
        <v>19322</v>
      </c>
      <c r="E3224" t="s">
        <v>119</v>
      </c>
      <c r="F3224" t="s">
        <v>17482</v>
      </c>
      <c r="G3224" t="s">
        <v>13912</v>
      </c>
    </row>
    <row r="3225" spans="1:7" x14ac:dyDescent="0.3">
      <c r="A3225" t="s">
        <v>19706</v>
      </c>
      <c r="B3225" t="s">
        <v>3332</v>
      </c>
      <c r="C3225" t="s">
        <v>22618</v>
      </c>
      <c r="D3225" t="s">
        <v>19322</v>
      </c>
      <c r="E3225" t="s">
        <v>119</v>
      </c>
      <c r="F3225" t="s">
        <v>17483</v>
      </c>
      <c r="G3225" t="s">
        <v>13913</v>
      </c>
    </row>
    <row r="3226" spans="1:7" x14ac:dyDescent="0.3">
      <c r="A3226" t="s">
        <v>19706</v>
      </c>
      <c r="B3226" t="s">
        <v>3333</v>
      </c>
      <c r="C3226" t="s">
        <v>22619</v>
      </c>
      <c r="D3226" t="s">
        <v>19322</v>
      </c>
      <c r="E3226" t="s">
        <v>119</v>
      </c>
      <c r="F3226" t="s">
        <v>17484</v>
      </c>
      <c r="G3226" t="s">
        <v>13914</v>
      </c>
    </row>
    <row r="3227" spans="1:7" x14ac:dyDescent="0.3">
      <c r="A3227" t="s">
        <v>19706</v>
      </c>
      <c r="B3227" t="s">
        <v>3334</v>
      </c>
      <c r="C3227" t="s">
        <v>22620</v>
      </c>
      <c r="D3227" t="s">
        <v>19322</v>
      </c>
      <c r="E3227" t="s">
        <v>119</v>
      </c>
      <c r="F3227" t="s">
        <v>17485</v>
      </c>
      <c r="G3227" t="s">
        <v>13915</v>
      </c>
    </row>
    <row r="3228" spans="1:7" x14ac:dyDescent="0.3">
      <c r="A3228" t="s">
        <v>19706</v>
      </c>
      <c r="B3228" t="s">
        <v>3335</v>
      </c>
      <c r="C3228" t="s">
        <v>22621</v>
      </c>
      <c r="D3228" t="s">
        <v>19322</v>
      </c>
      <c r="E3228" t="s">
        <v>119</v>
      </c>
      <c r="F3228" t="s">
        <v>17486</v>
      </c>
      <c r="G3228" t="s">
        <v>13916</v>
      </c>
    </row>
    <row r="3229" spans="1:7" x14ac:dyDescent="0.3">
      <c r="A3229" t="s">
        <v>19712</v>
      </c>
      <c r="B3229" t="s">
        <v>3336</v>
      </c>
      <c r="C3229" t="s">
        <v>22622</v>
      </c>
      <c r="D3229" t="s">
        <v>19322</v>
      </c>
      <c r="E3229" t="s">
        <v>119</v>
      </c>
      <c r="F3229" t="s">
        <v>17487</v>
      </c>
      <c r="G3229" t="s">
        <v>13917</v>
      </c>
    </row>
    <row r="3230" spans="1:7" x14ac:dyDescent="0.3">
      <c r="A3230" t="s">
        <v>19712</v>
      </c>
      <c r="B3230" t="s">
        <v>22623</v>
      </c>
      <c r="C3230" t="s">
        <v>22624</v>
      </c>
      <c r="D3230" t="s">
        <v>19322</v>
      </c>
      <c r="E3230" t="s">
        <v>19321</v>
      </c>
      <c r="G3230" t="s">
        <v>13918</v>
      </c>
    </row>
    <row r="3231" spans="1:7" x14ac:dyDescent="0.3">
      <c r="A3231" t="s">
        <v>19726</v>
      </c>
      <c r="B3231" t="s">
        <v>3338</v>
      </c>
      <c r="C3231" t="s">
        <v>8992</v>
      </c>
      <c r="D3231" t="s">
        <v>19322</v>
      </c>
      <c r="E3231" t="s">
        <v>119</v>
      </c>
      <c r="G3231" t="s">
        <v>13919</v>
      </c>
    </row>
    <row r="3232" spans="1:7" x14ac:dyDescent="0.3">
      <c r="A3232" t="s">
        <v>19726</v>
      </c>
      <c r="B3232" t="s">
        <v>3339</v>
      </c>
      <c r="C3232" t="s">
        <v>22625</v>
      </c>
      <c r="D3232" t="s">
        <v>19322</v>
      </c>
      <c r="E3232" t="s">
        <v>119</v>
      </c>
      <c r="F3232" t="s">
        <v>17488</v>
      </c>
      <c r="G3232" t="s">
        <v>13920</v>
      </c>
    </row>
    <row r="3233" spans="1:7" x14ac:dyDescent="0.3">
      <c r="A3233" t="s">
        <v>19726</v>
      </c>
      <c r="B3233" t="s">
        <v>3340</v>
      </c>
      <c r="C3233" t="s">
        <v>22626</v>
      </c>
      <c r="D3233" t="s">
        <v>19322</v>
      </c>
      <c r="E3233" t="s">
        <v>119</v>
      </c>
      <c r="F3233" t="s">
        <v>17489</v>
      </c>
      <c r="G3233" t="s">
        <v>13921</v>
      </c>
    </row>
    <row r="3234" spans="1:7" x14ac:dyDescent="0.3">
      <c r="A3234" t="s">
        <v>19726</v>
      </c>
      <c r="B3234" t="s">
        <v>3341</v>
      </c>
      <c r="C3234" t="s">
        <v>22627</v>
      </c>
      <c r="D3234" t="s">
        <v>19322</v>
      </c>
      <c r="E3234" t="s">
        <v>119</v>
      </c>
      <c r="G3234" t="s">
        <v>13922</v>
      </c>
    </row>
    <row r="3235" spans="1:7" x14ac:dyDescent="0.3">
      <c r="A3235" t="s">
        <v>19878</v>
      </c>
      <c r="B3235" t="s">
        <v>3342</v>
      </c>
      <c r="C3235" t="s">
        <v>22628</v>
      </c>
      <c r="D3235" t="s">
        <v>19322</v>
      </c>
      <c r="E3235" t="s">
        <v>119</v>
      </c>
      <c r="G3235" t="s">
        <v>13919</v>
      </c>
    </row>
    <row r="3236" spans="1:7" x14ac:dyDescent="0.3">
      <c r="A3236" t="s">
        <v>19726</v>
      </c>
      <c r="B3236" t="s">
        <v>3343</v>
      </c>
      <c r="C3236" t="s">
        <v>22629</v>
      </c>
      <c r="D3236" t="s">
        <v>19322</v>
      </c>
      <c r="E3236" t="s">
        <v>119</v>
      </c>
      <c r="F3236" t="s">
        <v>17480</v>
      </c>
      <c r="G3236" t="s">
        <v>13907</v>
      </c>
    </row>
    <row r="3237" spans="1:7" x14ac:dyDescent="0.3">
      <c r="A3237" t="s">
        <v>19726</v>
      </c>
      <c r="B3237" t="s">
        <v>3344</v>
      </c>
      <c r="C3237" t="s">
        <v>22630</v>
      </c>
      <c r="D3237" t="s">
        <v>19322</v>
      </c>
      <c r="E3237" t="s">
        <v>119</v>
      </c>
      <c r="F3237" t="s">
        <v>17490</v>
      </c>
      <c r="G3237" t="s">
        <v>13919</v>
      </c>
    </row>
    <row r="3238" spans="1:7" x14ac:dyDescent="0.3">
      <c r="A3238" t="s">
        <v>19878</v>
      </c>
      <c r="B3238" t="s">
        <v>3345</v>
      </c>
      <c r="C3238" t="s">
        <v>22631</v>
      </c>
      <c r="D3238" t="s">
        <v>19322</v>
      </c>
      <c r="E3238" t="s">
        <v>119</v>
      </c>
      <c r="F3238" t="s">
        <v>17491</v>
      </c>
      <c r="G3238" t="s">
        <v>13923</v>
      </c>
    </row>
    <row r="3239" spans="1:7" x14ac:dyDescent="0.3">
      <c r="A3239" t="s">
        <v>19709</v>
      </c>
      <c r="B3239" t="s">
        <v>3346</v>
      </c>
      <c r="C3239" t="s">
        <v>22632</v>
      </c>
      <c r="D3239" t="s">
        <v>19322</v>
      </c>
      <c r="E3239" t="s">
        <v>2306</v>
      </c>
      <c r="F3239" t="s">
        <v>17492</v>
      </c>
      <c r="G3239" t="s">
        <v>13924</v>
      </c>
    </row>
    <row r="3240" spans="1:7" x14ac:dyDescent="0.3">
      <c r="A3240" t="s">
        <v>19726</v>
      </c>
      <c r="B3240" t="s">
        <v>3347</v>
      </c>
      <c r="C3240" t="s">
        <v>22633</v>
      </c>
      <c r="D3240" t="s">
        <v>19322</v>
      </c>
      <c r="E3240" t="s">
        <v>119</v>
      </c>
      <c r="F3240" t="s">
        <v>17493</v>
      </c>
      <c r="G3240" t="s">
        <v>13925</v>
      </c>
    </row>
    <row r="3241" spans="1:7" x14ac:dyDescent="0.3">
      <c r="A3241" t="s">
        <v>19709</v>
      </c>
      <c r="B3241" t="s">
        <v>3348</v>
      </c>
      <c r="C3241" t="s">
        <v>22634</v>
      </c>
      <c r="D3241" t="s">
        <v>19322</v>
      </c>
      <c r="E3241" t="s">
        <v>119</v>
      </c>
      <c r="G3241" t="s">
        <v>13926</v>
      </c>
    </row>
    <row r="3242" spans="1:7" x14ac:dyDescent="0.3">
      <c r="A3242" t="s">
        <v>19709</v>
      </c>
      <c r="B3242" t="s">
        <v>3349</v>
      </c>
      <c r="C3242" t="s">
        <v>22635</v>
      </c>
      <c r="D3242" t="s">
        <v>19322</v>
      </c>
      <c r="E3242" t="s">
        <v>119</v>
      </c>
      <c r="F3242" t="s">
        <v>17494</v>
      </c>
      <c r="G3242" t="s">
        <v>13927</v>
      </c>
    </row>
    <row r="3243" spans="1:7" x14ac:dyDescent="0.3">
      <c r="A3243" t="s">
        <v>19726</v>
      </c>
      <c r="B3243" t="s">
        <v>3350</v>
      </c>
      <c r="C3243" t="s">
        <v>22636</v>
      </c>
      <c r="D3243" t="s">
        <v>19322</v>
      </c>
      <c r="E3243" t="s">
        <v>119</v>
      </c>
      <c r="F3243" t="s">
        <v>17483</v>
      </c>
      <c r="G3243" t="s">
        <v>13913</v>
      </c>
    </row>
    <row r="3244" spans="1:7" x14ac:dyDescent="0.3">
      <c r="A3244" t="s">
        <v>19709</v>
      </c>
      <c r="B3244" t="s">
        <v>3351</v>
      </c>
      <c r="C3244" t="s">
        <v>22637</v>
      </c>
      <c r="D3244" t="s">
        <v>19322</v>
      </c>
      <c r="E3244" t="s">
        <v>119</v>
      </c>
      <c r="G3244" t="s">
        <v>13928</v>
      </c>
    </row>
    <row r="3245" spans="1:7" x14ac:dyDescent="0.3">
      <c r="A3245" t="s">
        <v>19709</v>
      </c>
      <c r="B3245" t="s">
        <v>3352</v>
      </c>
      <c r="C3245" t="s">
        <v>22638</v>
      </c>
      <c r="D3245" t="s">
        <v>19322</v>
      </c>
      <c r="E3245" t="s">
        <v>119</v>
      </c>
      <c r="F3245" t="s">
        <v>17495</v>
      </c>
      <c r="G3245" t="s">
        <v>13929</v>
      </c>
    </row>
    <row r="3246" spans="1:7" x14ac:dyDescent="0.3">
      <c r="A3246" t="s">
        <v>19703</v>
      </c>
      <c r="B3246" t="s">
        <v>3353</v>
      </c>
      <c r="C3246" t="s">
        <v>22639</v>
      </c>
      <c r="D3246" t="s">
        <v>19322</v>
      </c>
      <c r="E3246" t="s">
        <v>119</v>
      </c>
      <c r="F3246" t="s">
        <v>17496</v>
      </c>
      <c r="G3246" t="s">
        <v>13930</v>
      </c>
    </row>
    <row r="3247" spans="1:7" x14ac:dyDescent="0.3">
      <c r="A3247" t="s">
        <v>19703</v>
      </c>
      <c r="B3247" t="s">
        <v>3354</v>
      </c>
      <c r="C3247" t="s">
        <v>22640</v>
      </c>
      <c r="D3247" t="s">
        <v>19322</v>
      </c>
      <c r="E3247" t="s">
        <v>119</v>
      </c>
      <c r="F3247" t="s">
        <v>17497</v>
      </c>
      <c r="G3247" t="s">
        <v>13931</v>
      </c>
    </row>
    <row r="3248" spans="1:7" x14ac:dyDescent="0.3">
      <c r="A3248" t="s">
        <v>19706</v>
      </c>
      <c r="B3248" t="s">
        <v>3355</v>
      </c>
      <c r="C3248" t="s">
        <v>22641</v>
      </c>
      <c r="D3248" t="s">
        <v>19322</v>
      </c>
      <c r="E3248" t="s">
        <v>119</v>
      </c>
      <c r="F3248" t="s">
        <v>17498</v>
      </c>
      <c r="G3248" t="s">
        <v>13932</v>
      </c>
    </row>
    <row r="3249" spans="1:7" x14ac:dyDescent="0.3">
      <c r="A3249" t="s">
        <v>19726</v>
      </c>
      <c r="B3249" t="s">
        <v>3356</v>
      </c>
      <c r="C3249" t="s">
        <v>22642</v>
      </c>
      <c r="D3249" t="s">
        <v>19322</v>
      </c>
      <c r="G3249" t="s">
        <v>13933</v>
      </c>
    </row>
    <row r="3250" spans="1:7" x14ac:dyDescent="0.3">
      <c r="A3250" t="s">
        <v>19726</v>
      </c>
      <c r="B3250" t="s">
        <v>3357</v>
      </c>
      <c r="C3250" t="s">
        <v>22643</v>
      </c>
      <c r="D3250" t="s">
        <v>19322</v>
      </c>
      <c r="E3250" t="s">
        <v>119</v>
      </c>
      <c r="G3250" t="s">
        <v>13934</v>
      </c>
    </row>
    <row r="3251" spans="1:7" x14ac:dyDescent="0.3">
      <c r="A3251" t="s">
        <v>19706</v>
      </c>
      <c r="B3251" t="s">
        <v>3358</v>
      </c>
      <c r="C3251" t="s">
        <v>22644</v>
      </c>
      <c r="D3251" t="s">
        <v>19322</v>
      </c>
      <c r="G3251" t="s">
        <v>13935</v>
      </c>
    </row>
    <row r="3252" spans="1:7" x14ac:dyDescent="0.3">
      <c r="A3252" t="s">
        <v>19726</v>
      </c>
      <c r="B3252" t="s">
        <v>3359</v>
      </c>
      <c r="C3252" t="s">
        <v>22645</v>
      </c>
      <c r="D3252" t="s">
        <v>19322</v>
      </c>
      <c r="G3252" t="s">
        <v>13936</v>
      </c>
    </row>
    <row r="3253" spans="1:7" x14ac:dyDescent="0.3">
      <c r="A3253" t="s">
        <v>19726</v>
      </c>
      <c r="B3253" t="s">
        <v>3360</v>
      </c>
      <c r="C3253" t="s">
        <v>22646</v>
      </c>
      <c r="D3253" t="s">
        <v>19322</v>
      </c>
      <c r="F3253" t="s">
        <v>17499</v>
      </c>
      <c r="G3253" t="s">
        <v>13937</v>
      </c>
    </row>
    <row r="3254" spans="1:7" x14ac:dyDescent="0.3">
      <c r="A3254" t="s">
        <v>19726</v>
      </c>
      <c r="B3254" t="s">
        <v>3361</v>
      </c>
      <c r="C3254" t="s">
        <v>22644</v>
      </c>
      <c r="D3254" t="s">
        <v>19322</v>
      </c>
      <c r="G3254" t="s">
        <v>13921</v>
      </c>
    </row>
    <row r="3255" spans="1:7" x14ac:dyDescent="0.3">
      <c r="A3255" t="s">
        <v>19726</v>
      </c>
      <c r="B3255" t="s">
        <v>3362</v>
      </c>
      <c r="C3255" t="s">
        <v>22647</v>
      </c>
      <c r="D3255" t="s">
        <v>19322</v>
      </c>
      <c r="F3255" t="s">
        <v>17500</v>
      </c>
      <c r="G3255" t="s">
        <v>13938</v>
      </c>
    </row>
    <row r="3256" spans="1:7" x14ac:dyDescent="0.3">
      <c r="A3256" t="s">
        <v>19878</v>
      </c>
      <c r="B3256" t="s">
        <v>3363</v>
      </c>
      <c r="C3256" t="s">
        <v>22648</v>
      </c>
      <c r="D3256" t="s">
        <v>19322</v>
      </c>
      <c r="G3256" t="s">
        <v>13939</v>
      </c>
    </row>
    <row r="3257" spans="1:7" x14ac:dyDescent="0.3">
      <c r="A3257" t="s">
        <v>19709</v>
      </c>
      <c r="B3257" t="s">
        <v>3364</v>
      </c>
      <c r="C3257" t="s">
        <v>22649</v>
      </c>
      <c r="D3257" t="s">
        <v>19322</v>
      </c>
      <c r="E3257" t="s">
        <v>22650</v>
      </c>
      <c r="F3257" t="s">
        <v>17501</v>
      </c>
      <c r="G3257" t="s">
        <v>13940</v>
      </c>
    </row>
    <row r="3258" spans="1:7" x14ac:dyDescent="0.3">
      <c r="A3258" t="s">
        <v>19709</v>
      </c>
      <c r="B3258" t="s">
        <v>3365</v>
      </c>
      <c r="C3258" t="s">
        <v>22651</v>
      </c>
      <c r="D3258" t="s">
        <v>19322</v>
      </c>
      <c r="E3258" t="s">
        <v>22652</v>
      </c>
      <c r="F3258" t="s">
        <v>17502</v>
      </c>
      <c r="G3258" t="s">
        <v>13941</v>
      </c>
    </row>
    <row r="3259" spans="1:7" x14ac:dyDescent="0.3">
      <c r="A3259" t="s">
        <v>19712</v>
      </c>
      <c r="B3259" t="s">
        <v>3366</v>
      </c>
      <c r="C3259" t="s">
        <v>22653</v>
      </c>
      <c r="D3259" t="s">
        <v>19322</v>
      </c>
      <c r="G3259" t="s">
        <v>13942</v>
      </c>
    </row>
    <row r="3260" spans="1:7" x14ac:dyDescent="0.3">
      <c r="A3260" t="s">
        <v>19709</v>
      </c>
      <c r="B3260" t="s">
        <v>3367</v>
      </c>
      <c r="C3260" t="s">
        <v>9020</v>
      </c>
      <c r="D3260" t="s">
        <v>19322</v>
      </c>
      <c r="E3260" t="s">
        <v>2306</v>
      </c>
      <c r="F3260" t="s">
        <v>17503</v>
      </c>
      <c r="G3260" t="s">
        <v>13943</v>
      </c>
    </row>
    <row r="3261" spans="1:7" x14ac:dyDescent="0.3">
      <c r="A3261" t="s">
        <v>19709</v>
      </c>
      <c r="B3261" t="s">
        <v>3368</v>
      </c>
      <c r="C3261" t="s">
        <v>22654</v>
      </c>
      <c r="D3261" t="s">
        <v>19322</v>
      </c>
      <c r="E3261" t="s">
        <v>22655</v>
      </c>
      <c r="F3261" t="s">
        <v>17504</v>
      </c>
      <c r="G3261" t="s">
        <v>13944</v>
      </c>
    </row>
    <row r="3262" spans="1:7" x14ac:dyDescent="0.3">
      <c r="A3262" t="s">
        <v>19712</v>
      </c>
      <c r="B3262" t="s">
        <v>2154</v>
      </c>
      <c r="C3262" t="s">
        <v>22656</v>
      </c>
      <c r="D3262" t="s">
        <v>19322</v>
      </c>
      <c r="F3262" t="s">
        <v>16948</v>
      </c>
      <c r="G3262" t="s">
        <v>13007</v>
      </c>
    </row>
    <row r="3263" spans="1:7" x14ac:dyDescent="0.3">
      <c r="A3263" t="s">
        <v>19709</v>
      </c>
      <c r="B3263" t="s">
        <v>3369</v>
      </c>
      <c r="C3263" t="s">
        <v>22657</v>
      </c>
      <c r="D3263" t="s">
        <v>19322</v>
      </c>
      <c r="F3263" t="s">
        <v>17505</v>
      </c>
      <c r="G3263" t="s">
        <v>13484</v>
      </c>
    </row>
    <row r="3264" spans="1:7" x14ac:dyDescent="0.3">
      <c r="A3264" t="s">
        <v>19709</v>
      </c>
      <c r="B3264" t="s">
        <v>3370</v>
      </c>
      <c r="C3264" t="s">
        <v>9024</v>
      </c>
      <c r="D3264" t="s">
        <v>19322</v>
      </c>
      <c r="F3264" t="s">
        <v>17506</v>
      </c>
      <c r="G3264" t="s">
        <v>13945</v>
      </c>
    </row>
    <row r="3265" spans="1:7" x14ac:dyDescent="0.3">
      <c r="A3265" t="s">
        <v>19709</v>
      </c>
      <c r="B3265" t="s">
        <v>3371</v>
      </c>
      <c r="C3265" t="s">
        <v>9025</v>
      </c>
      <c r="D3265" t="s">
        <v>19322</v>
      </c>
      <c r="E3265" t="s">
        <v>119</v>
      </c>
      <c r="F3265" t="s">
        <v>17507</v>
      </c>
      <c r="G3265" t="s">
        <v>13946</v>
      </c>
    </row>
    <row r="3266" spans="1:7" x14ac:dyDescent="0.3">
      <c r="A3266" t="s">
        <v>19709</v>
      </c>
      <c r="B3266" t="s">
        <v>3372</v>
      </c>
      <c r="C3266" t="s">
        <v>22658</v>
      </c>
      <c r="D3266" t="s">
        <v>19322</v>
      </c>
      <c r="E3266" t="s">
        <v>77</v>
      </c>
      <c r="G3266" t="s">
        <v>13947</v>
      </c>
    </row>
    <row r="3267" spans="1:7" x14ac:dyDescent="0.3">
      <c r="A3267" t="s">
        <v>19709</v>
      </c>
      <c r="B3267" t="s">
        <v>3373</v>
      </c>
      <c r="C3267" t="s">
        <v>22657</v>
      </c>
      <c r="D3267" t="s">
        <v>19322</v>
      </c>
      <c r="F3267" t="s">
        <v>17508</v>
      </c>
      <c r="G3267" t="s">
        <v>13948</v>
      </c>
    </row>
    <row r="3268" spans="1:7" x14ac:dyDescent="0.3">
      <c r="A3268" t="s">
        <v>19726</v>
      </c>
      <c r="B3268" t="s">
        <v>3374</v>
      </c>
      <c r="C3268" t="s">
        <v>22659</v>
      </c>
      <c r="D3268" t="s">
        <v>19322</v>
      </c>
      <c r="G3268" t="s">
        <v>13949</v>
      </c>
    </row>
    <row r="3269" spans="1:7" x14ac:dyDescent="0.3">
      <c r="A3269" t="s">
        <v>19709</v>
      </c>
      <c r="B3269" t="s">
        <v>2582</v>
      </c>
      <c r="C3269" t="s">
        <v>22660</v>
      </c>
      <c r="D3269" t="s">
        <v>19322</v>
      </c>
      <c r="G3269" t="s">
        <v>13950</v>
      </c>
    </row>
    <row r="3270" spans="1:7" x14ac:dyDescent="0.3">
      <c r="A3270" t="s">
        <v>19726</v>
      </c>
      <c r="B3270" t="s">
        <v>3375</v>
      </c>
      <c r="C3270" t="s">
        <v>22661</v>
      </c>
      <c r="D3270" t="s">
        <v>19322</v>
      </c>
      <c r="G3270" t="s">
        <v>13951</v>
      </c>
    </row>
    <row r="3271" spans="1:7" x14ac:dyDescent="0.3">
      <c r="A3271" t="s">
        <v>19703</v>
      </c>
      <c r="B3271" t="s">
        <v>3376</v>
      </c>
      <c r="C3271" t="s">
        <v>22662</v>
      </c>
      <c r="D3271" t="s">
        <v>19322</v>
      </c>
      <c r="F3271" t="s">
        <v>17509</v>
      </c>
      <c r="G3271" t="s">
        <v>13952</v>
      </c>
    </row>
    <row r="3272" spans="1:7" x14ac:dyDescent="0.3">
      <c r="A3272" t="s">
        <v>19703</v>
      </c>
      <c r="B3272" t="s">
        <v>3377</v>
      </c>
      <c r="C3272" t="s">
        <v>22663</v>
      </c>
      <c r="D3272" t="s">
        <v>19322</v>
      </c>
      <c r="F3272" t="s">
        <v>17510</v>
      </c>
      <c r="G3272" t="s">
        <v>13953</v>
      </c>
    </row>
    <row r="3273" spans="1:7" x14ac:dyDescent="0.3">
      <c r="A3273" t="s">
        <v>19726</v>
      </c>
      <c r="B3273" t="s">
        <v>3378</v>
      </c>
      <c r="C3273" t="s">
        <v>22664</v>
      </c>
      <c r="D3273" t="s">
        <v>19322</v>
      </c>
      <c r="F3273" t="s">
        <v>17511</v>
      </c>
      <c r="G3273" t="s">
        <v>13954</v>
      </c>
    </row>
    <row r="3274" spans="1:7" x14ac:dyDescent="0.3">
      <c r="A3274" t="s">
        <v>19726</v>
      </c>
      <c r="B3274" t="s">
        <v>3379</v>
      </c>
      <c r="C3274" t="s">
        <v>22665</v>
      </c>
      <c r="D3274" t="s">
        <v>19322</v>
      </c>
      <c r="F3274" t="s">
        <v>17206</v>
      </c>
      <c r="G3274" t="s">
        <v>13955</v>
      </c>
    </row>
    <row r="3275" spans="1:7" x14ac:dyDescent="0.3">
      <c r="A3275" t="s">
        <v>21513</v>
      </c>
      <c r="B3275" t="s">
        <v>3380</v>
      </c>
      <c r="C3275" t="s">
        <v>22666</v>
      </c>
      <c r="D3275" t="s">
        <v>19322</v>
      </c>
      <c r="E3275" t="s">
        <v>119</v>
      </c>
      <c r="F3275" t="s">
        <v>17512</v>
      </c>
      <c r="G3275" t="s">
        <v>13956</v>
      </c>
    </row>
    <row r="3276" spans="1:7" x14ac:dyDescent="0.3">
      <c r="A3276" t="s">
        <v>19709</v>
      </c>
      <c r="B3276" t="s">
        <v>3381</v>
      </c>
      <c r="C3276" t="s">
        <v>22667</v>
      </c>
      <c r="D3276" t="s">
        <v>19322</v>
      </c>
      <c r="E3276" t="s">
        <v>119</v>
      </c>
      <c r="G3276" t="s">
        <v>13957</v>
      </c>
    </row>
    <row r="3277" spans="1:7" x14ac:dyDescent="0.3">
      <c r="A3277" t="s">
        <v>19709</v>
      </c>
      <c r="B3277" t="s">
        <v>3382</v>
      </c>
      <c r="C3277" t="s">
        <v>22668</v>
      </c>
      <c r="D3277" t="s">
        <v>19322</v>
      </c>
      <c r="E3277" t="s">
        <v>119</v>
      </c>
      <c r="G3277" t="s">
        <v>13958</v>
      </c>
    </row>
    <row r="3278" spans="1:7" x14ac:dyDescent="0.3">
      <c r="A3278" t="s">
        <v>19726</v>
      </c>
      <c r="B3278" t="s">
        <v>3383</v>
      </c>
      <c r="C3278" t="s">
        <v>9037</v>
      </c>
      <c r="D3278" t="s">
        <v>19322</v>
      </c>
      <c r="E3278" t="s">
        <v>119</v>
      </c>
      <c r="G3278" t="s">
        <v>13484</v>
      </c>
    </row>
    <row r="3279" spans="1:7" x14ac:dyDescent="0.3">
      <c r="A3279" t="s">
        <v>19705</v>
      </c>
      <c r="B3279" t="s">
        <v>3384</v>
      </c>
      <c r="C3279" t="s">
        <v>22669</v>
      </c>
      <c r="D3279" t="s">
        <v>19322</v>
      </c>
      <c r="G3279" t="s">
        <v>13959</v>
      </c>
    </row>
    <row r="3280" spans="1:7" x14ac:dyDescent="0.3">
      <c r="A3280" t="s">
        <v>19709</v>
      </c>
      <c r="B3280" t="s">
        <v>3385</v>
      </c>
      <c r="C3280" t="s">
        <v>22670</v>
      </c>
      <c r="D3280" t="s">
        <v>19322</v>
      </c>
      <c r="E3280" t="s">
        <v>119</v>
      </c>
      <c r="F3280" t="s">
        <v>17513</v>
      </c>
      <c r="G3280" t="s">
        <v>13960</v>
      </c>
    </row>
    <row r="3281" spans="1:7" x14ac:dyDescent="0.3">
      <c r="A3281" t="s">
        <v>19709</v>
      </c>
      <c r="B3281" t="s">
        <v>3386</v>
      </c>
      <c r="C3281" t="s">
        <v>22671</v>
      </c>
      <c r="D3281" t="s">
        <v>19322</v>
      </c>
      <c r="E3281" t="s">
        <v>119</v>
      </c>
      <c r="G3281" t="s">
        <v>13961</v>
      </c>
    </row>
    <row r="3282" spans="1:7" x14ac:dyDescent="0.3">
      <c r="A3282" t="s">
        <v>19709</v>
      </c>
      <c r="B3282" t="s">
        <v>3387</v>
      </c>
      <c r="C3282" t="s">
        <v>9041</v>
      </c>
      <c r="D3282" t="s">
        <v>19322</v>
      </c>
      <c r="E3282" t="s">
        <v>119</v>
      </c>
      <c r="F3282" t="s">
        <v>17514</v>
      </c>
      <c r="G3282" t="s">
        <v>13962</v>
      </c>
    </row>
    <row r="3283" spans="1:7" x14ac:dyDescent="0.3">
      <c r="A3283" t="s">
        <v>19709</v>
      </c>
      <c r="B3283" t="s">
        <v>3388</v>
      </c>
      <c r="C3283" t="s">
        <v>9042</v>
      </c>
      <c r="D3283" t="s">
        <v>19322</v>
      </c>
      <c r="E3283" t="s">
        <v>119</v>
      </c>
      <c r="G3283" t="s">
        <v>13963</v>
      </c>
    </row>
    <row r="3284" spans="1:7" x14ac:dyDescent="0.3">
      <c r="A3284" t="s">
        <v>19712</v>
      </c>
      <c r="B3284" t="s">
        <v>3389</v>
      </c>
      <c r="C3284" t="s">
        <v>22672</v>
      </c>
      <c r="D3284" t="s">
        <v>19322</v>
      </c>
      <c r="E3284" t="s">
        <v>119</v>
      </c>
      <c r="G3284" t="s">
        <v>13964</v>
      </c>
    </row>
    <row r="3285" spans="1:7" x14ac:dyDescent="0.3">
      <c r="A3285" t="s">
        <v>19709</v>
      </c>
      <c r="B3285" t="s">
        <v>260</v>
      </c>
      <c r="C3285" t="s">
        <v>22673</v>
      </c>
      <c r="D3285" t="s">
        <v>19322</v>
      </c>
      <c r="F3285" t="s">
        <v>17515</v>
      </c>
      <c r="G3285" t="s">
        <v>13965</v>
      </c>
    </row>
    <row r="3286" spans="1:7" x14ac:dyDescent="0.3">
      <c r="A3286" t="s">
        <v>19709</v>
      </c>
      <c r="B3286" t="s">
        <v>1735</v>
      </c>
      <c r="C3286" t="s">
        <v>9045</v>
      </c>
      <c r="D3286" t="s">
        <v>19322</v>
      </c>
      <c r="E3286" t="s">
        <v>119</v>
      </c>
      <c r="G3286" t="s">
        <v>13966</v>
      </c>
    </row>
    <row r="3287" spans="1:7" x14ac:dyDescent="0.3">
      <c r="A3287" t="s">
        <v>19726</v>
      </c>
      <c r="B3287" t="s">
        <v>3390</v>
      </c>
      <c r="C3287" t="s">
        <v>22674</v>
      </c>
      <c r="D3287" t="s">
        <v>19322</v>
      </c>
      <c r="E3287" t="s">
        <v>119</v>
      </c>
      <c r="G3287" t="s">
        <v>13967</v>
      </c>
    </row>
    <row r="3288" spans="1:7" x14ac:dyDescent="0.3">
      <c r="A3288" t="s">
        <v>19709</v>
      </c>
      <c r="B3288" t="s">
        <v>3391</v>
      </c>
      <c r="C3288" t="s">
        <v>22675</v>
      </c>
      <c r="D3288" t="s">
        <v>19322</v>
      </c>
      <c r="E3288" t="s">
        <v>119</v>
      </c>
      <c r="F3288" t="s">
        <v>17516</v>
      </c>
      <c r="G3288" t="s">
        <v>13968</v>
      </c>
    </row>
    <row r="3289" spans="1:7" x14ac:dyDescent="0.3">
      <c r="A3289" t="s">
        <v>19709</v>
      </c>
      <c r="B3289" t="s">
        <v>3392</v>
      </c>
      <c r="C3289" t="s">
        <v>22676</v>
      </c>
      <c r="D3289" t="s">
        <v>19322</v>
      </c>
      <c r="G3289" t="s">
        <v>13961</v>
      </c>
    </row>
    <row r="3290" spans="1:7" x14ac:dyDescent="0.3">
      <c r="A3290" t="s">
        <v>19709</v>
      </c>
      <c r="B3290" t="s">
        <v>3393</v>
      </c>
      <c r="C3290" t="s">
        <v>22677</v>
      </c>
      <c r="D3290" t="s">
        <v>19322</v>
      </c>
      <c r="F3290" t="s">
        <v>17517</v>
      </c>
      <c r="G3290" t="s">
        <v>13969</v>
      </c>
    </row>
    <row r="3291" spans="1:7" x14ac:dyDescent="0.3">
      <c r="A3291" t="s">
        <v>19706</v>
      </c>
      <c r="B3291" t="s">
        <v>3394</v>
      </c>
      <c r="C3291" t="s">
        <v>22678</v>
      </c>
      <c r="D3291" t="s">
        <v>19322</v>
      </c>
      <c r="F3291" t="s">
        <v>17518</v>
      </c>
      <c r="G3291" t="s">
        <v>13970</v>
      </c>
    </row>
    <row r="3292" spans="1:7" x14ac:dyDescent="0.3">
      <c r="A3292" t="s">
        <v>19709</v>
      </c>
      <c r="B3292" t="s">
        <v>3395</v>
      </c>
      <c r="C3292" t="s">
        <v>9051</v>
      </c>
      <c r="D3292" t="s">
        <v>19322</v>
      </c>
      <c r="E3292" t="s">
        <v>119</v>
      </c>
      <c r="G3292" t="s">
        <v>13971</v>
      </c>
    </row>
    <row r="3293" spans="1:7" x14ac:dyDescent="0.3">
      <c r="A3293" t="s">
        <v>19706</v>
      </c>
      <c r="B3293" t="s">
        <v>3396</v>
      </c>
      <c r="C3293" t="s">
        <v>22679</v>
      </c>
      <c r="D3293" t="s">
        <v>22680</v>
      </c>
      <c r="E3293" t="s">
        <v>120</v>
      </c>
      <c r="F3293" t="s">
        <v>17519</v>
      </c>
      <c r="G3293" t="s">
        <v>13972</v>
      </c>
    </row>
    <row r="3294" spans="1:7" x14ac:dyDescent="0.3">
      <c r="A3294" t="s">
        <v>19729</v>
      </c>
      <c r="B3294" t="s">
        <v>289</v>
      </c>
      <c r="D3294" t="s">
        <v>22680</v>
      </c>
    </row>
    <row r="3295" spans="1:7" x14ac:dyDescent="0.3">
      <c r="A3295" t="s">
        <v>19709</v>
      </c>
      <c r="B3295" t="s">
        <v>3397</v>
      </c>
      <c r="C3295" t="s">
        <v>9053</v>
      </c>
      <c r="D3295" t="s">
        <v>22680</v>
      </c>
      <c r="E3295" t="s">
        <v>120</v>
      </c>
      <c r="F3295" t="s">
        <v>17520</v>
      </c>
      <c r="G3295" t="s">
        <v>13973</v>
      </c>
    </row>
    <row r="3296" spans="1:7" x14ac:dyDescent="0.3">
      <c r="A3296" t="s">
        <v>19709</v>
      </c>
      <c r="B3296" t="s">
        <v>3398</v>
      </c>
      <c r="C3296" t="s">
        <v>22681</v>
      </c>
      <c r="D3296" t="s">
        <v>22680</v>
      </c>
      <c r="E3296" t="s">
        <v>120</v>
      </c>
      <c r="F3296" t="s">
        <v>17521</v>
      </c>
      <c r="G3296" t="s">
        <v>13974</v>
      </c>
    </row>
    <row r="3297" spans="1:7" x14ac:dyDescent="0.3">
      <c r="A3297" t="s">
        <v>19712</v>
      </c>
      <c r="B3297" t="s">
        <v>3399</v>
      </c>
      <c r="C3297" t="s">
        <v>22682</v>
      </c>
      <c r="D3297" t="s">
        <v>22680</v>
      </c>
      <c r="F3297" t="s">
        <v>17522</v>
      </c>
    </row>
    <row r="3298" spans="1:7" x14ac:dyDescent="0.3">
      <c r="A3298" t="s">
        <v>19703</v>
      </c>
      <c r="B3298" t="s">
        <v>3400</v>
      </c>
      <c r="C3298" t="s">
        <v>22683</v>
      </c>
      <c r="D3298" t="s">
        <v>22680</v>
      </c>
      <c r="E3298" t="s">
        <v>120</v>
      </c>
      <c r="F3298" t="s">
        <v>17523</v>
      </c>
      <c r="G3298" t="s">
        <v>13975</v>
      </c>
    </row>
    <row r="3299" spans="1:7" x14ac:dyDescent="0.3">
      <c r="A3299" t="s">
        <v>19706</v>
      </c>
      <c r="B3299" t="s">
        <v>3401</v>
      </c>
      <c r="C3299" t="s">
        <v>22684</v>
      </c>
      <c r="D3299" t="s">
        <v>22680</v>
      </c>
      <c r="E3299" t="s">
        <v>120</v>
      </c>
      <c r="F3299" t="s">
        <v>17524</v>
      </c>
      <c r="G3299" t="s">
        <v>13976</v>
      </c>
    </row>
    <row r="3300" spans="1:7" x14ac:dyDescent="0.3">
      <c r="A3300" t="s">
        <v>19712</v>
      </c>
      <c r="B3300" t="s">
        <v>3402</v>
      </c>
      <c r="C3300" t="s">
        <v>22685</v>
      </c>
      <c r="D3300" t="s">
        <v>22680</v>
      </c>
      <c r="E3300" t="s">
        <v>120</v>
      </c>
    </row>
    <row r="3301" spans="1:7" x14ac:dyDescent="0.3">
      <c r="A3301" t="s">
        <v>19828</v>
      </c>
      <c r="B3301" t="s">
        <v>3403</v>
      </c>
      <c r="C3301" t="s">
        <v>22686</v>
      </c>
      <c r="D3301" t="s">
        <v>22680</v>
      </c>
      <c r="E3301" t="s">
        <v>19327</v>
      </c>
      <c r="F3301" t="s">
        <v>17525</v>
      </c>
      <c r="G3301" t="s">
        <v>13977</v>
      </c>
    </row>
    <row r="3302" spans="1:7" x14ac:dyDescent="0.3">
      <c r="A3302" t="s">
        <v>19706</v>
      </c>
      <c r="B3302" t="s">
        <v>3404</v>
      </c>
      <c r="C3302" t="s">
        <v>22687</v>
      </c>
      <c r="D3302" t="s">
        <v>22688</v>
      </c>
      <c r="E3302" t="s">
        <v>22689</v>
      </c>
      <c r="F3302" t="s">
        <v>17526</v>
      </c>
      <c r="G3302" t="s">
        <v>13978</v>
      </c>
    </row>
    <row r="3303" spans="1:7" x14ac:dyDescent="0.3">
      <c r="A3303" t="s">
        <v>19709</v>
      </c>
      <c r="B3303" t="s">
        <v>3405</v>
      </c>
      <c r="C3303" t="s">
        <v>22690</v>
      </c>
      <c r="D3303" t="s">
        <v>22688</v>
      </c>
      <c r="F3303" t="s">
        <v>17527</v>
      </c>
      <c r="G3303" t="s">
        <v>13979</v>
      </c>
    </row>
    <row r="3304" spans="1:7" x14ac:dyDescent="0.3">
      <c r="A3304" t="s">
        <v>19709</v>
      </c>
      <c r="B3304" t="s">
        <v>3406</v>
      </c>
      <c r="C3304" t="s">
        <v>9062</v>
      </c>
      <c r="D3304" t="s">
        <v>22688</v>
      </c>
      <c r="E3304" t="s">
        <v>19329</v>
      </c>
      <c r="F3304" t="s">
        <v>17528</v>
      </c>
      <c r="G3304" t="s">
        <v>13980</v>
      </c>
    </row>
    <row r="3305" spans="1:7" x14ac:dyDescent="0.3">
      <c r="A3305" t="s">
        <v>19709</v>
      </c>
      <c r="B3305" t="s">
        <v>3407</v>
      </c>
      <c r="C3305" t="s">
        <v>22691</v>
      </c>
      <c r="D3305" t="s">
        <v>22688</v>
      </c>
      <c r="E3305" t="s">
        <v>19330</v>
      </c>
      <c r="F3305" t="s">
        <v>17529</v>
      </c>
      <c r="G3305" t="s">
        <v>13981</v>
      </c>
    </row>
    <row r="3306" spans="1:7" x14ac:dyDescent="0.3">
      <c r="A3306" t="s">
        <v>19709</v>
      </c>
      <c r="B3306" t="s">
        <v>3408</v>
      </c>
      <c r="C3306" t="s">
        <v>22692</v>
      </c>
      <c r="D3306" t="s">
        <v>22688</v>
      </c>
      <c r="E3306" t="s">
        <v>19331</v>
      </c>
      <c r="F3306" t="s">
        <v>17530</v>
      </c>
      <c r="G3306" t="s">
        <v>13982</v>
      </c>
    </row>
    <row r="3307" spans="1:7" x14ac:dyDescent="0.3">
      <c r="A3307" t="s">
        <v>19712</v>
      </c>
      <c r="B3307" t="s">
        <v>3409</v>
      </c>
      <c r="C3307" t="s">
        <v>22693</v>
      </c>
      <c r="D3307" t="s">
        <v>22688</v>
      </c>
      <c r="E3307" t="s">
        <v>19038</v>
      </c>
      <c r="F3307" t="s">
        <v>17531</v>
      </c>
      <c r="G3307" t="s">
        <v>13983</v>
      </c>
    </row>
    <row r="3308" spans="1:7" x14ac:dyDescent="0.3">
      <c r="A3308" t="s">
        <v>19712</v>
      </c>
      <c r="B3308" t="s">
        <v>3410</v>
      </c>
      <c r="C3308" t="s">
        <v>22694</v>
      </c>
      <c r="D3308" t="s">
        <v>22688</v>
      </c>
      <c r="G3308" t="s">
        <v>13984</v>
      </c>
    </row>
    <row r="3309" spans="1:7" x14ac:dyDescent="0.3">
      <c r="A3309" t="s">
        <v>19709</v>
      </c>
      <c r="B3309" t="s">
        <v>3411</v>
      </c>
      <c r="C3309" t="s">
        <v>9067</v>
      </c>
      <c r="D3309" t="s">
        <v>22688</v>
      </c>
      <c r="E3309" t="s">
        <v>22695</v>
      </c>
      <c r="F3309" t="s">
        <v>17532</v>
      </c>
      <c r="G3309" t="s">
        <v>13985</v>
      </c>
    </row>
    <row r="3310" spans="1:7" x14ac:dyDescent="0.3">
      <c r="A3310" t="s">
        <v>19709</v>
      </c>
      <c r="B3310" t="s">
        <v>3412</v>
      </c>
      <c r="C3310" t="s">
        <v>22696</v>
      </c>
      <c r="D3310" t="s">
        <v>22688</v>
      </c>
      <c r="E3310" t="s">
        <v>19038</v>
      </c>
      <c r="F3310" t="s">
        <v>17533</v>
      </c>
      <c r="G3310" t="s">
        <v>13986</v>
      </c>
    </row>
    <row r="3311" spans="1:7" x14ac:dyDescent="0.3">
      <c r="A3311" t="s">
        <v>19709</v>
      </c>
      <c r="B3311" t="s">
        <v>3413</v>
      </c>
      <c r="C3311" t="s">
        <v>22697</v>
      </c>
      <c r="D3311" t="s">
        <v>22688</v>
      </c>
      <c r="E3311" t="s">
        <v>19038</v>
      </c>
      <c r="F3311" t="s">
        <v>17534</v>
      </c>
      <c r="G3311" t="s">
        <v>13987</v>
      </c>
    </row>
    <row r="3312" spans="1:7" x14ac:dyDescent="0.3">
      <c r="A3312" t="s">
        <v>19703</v>
      </c>
      <c r="B3312" t="s">
        <v>3414</v>
      </c>
      <c r="C3312" t="s">
        <v>22698</v>
      </c>
      <c r="D3312" t="s">
        <v>22688</v>
      </c>
      <c r="E3312" t="s">
        <v>19038</v>
      </c>
      <c r="F3312" t="s">
        <v>17535</v>
      </c>
      <c r="G3312" t="s">
        <v>13988</v>
      </c>
    </row>
    <row r="3313" spans="1:7" x14ac:dyDescent="0.3">
      <c r="A3313" t="s">
        <v>19712</v>
      </c>
      <c r="B3313" t="s">
        <v>3415</v>
      </c>
      <c r="C3313" t="s">
        <v>22699</v>
      </c>
      <c r="D3313" t="s">
        <v>22688</v>
      </c>
      <c r="E3313" t="s">
        <v>22700</v>
      </c>
      <c r="G3313" t="s">
        <v>13989</v>
      </c>
    </row>
    <row r="3314" spans="1:7" x14ac:dyDescent="0.3">
      <c r="A3314" t="s">
        <v>19709</v>
      </c>
      <c r="B3314" t="s">
        <v>3416</v>
      </c>
      <c r="C3314" t="s">
        <v>22701</v>
      </c>
      <c r="D3314" t="s">
        <v>22688</v>
      </c>
      <c r="E3314" t="s">
        <v>22702</v>
      </c>
      <c r="G3314" t="s">
        <v>13990</v>
      </c>
    </row>
    <row r="3315" spans="1:7" x14ac:dyDescent="0.3">
      <c r="A3315" t="s">
        <v>19709</v>
      </c>
      <c r="B3315" t="s">
        <v>3417</v>
      </c>
      <c r="C3315" t="s">
        <v>22642</v>
      </c>
      <c r="D3315" t="s">
        <v>22688</v>
      </c>
      <c r="G3315" t="s">
        <v>13991</v>
      </c>
    </row>
    <row r="3316" spans="1:7" x14ac:dyDescent="0.3">
      <c r="A3316" t="s">
        <v>19709</v>
      </c>
      <c r="B3316" t="s">
        <v>3418</v>
      </c>
      <c r="C3316" t="s">
        <v>22703</v>
      </c>
      <c r="D3316" t="s">
        <v>22688</v>
      </c>
      <c r="E3316" t="s">
        <v>19335</v>
      </c>
      <c r="F3316" t="s">
        <v>17536</v>
      </c>
      <c r="G3316" t="s">
        <v>13992</v>
      </c>
    </row>
    <row r="3317" spans="1:7" x14ac:dyDescent="0.3">
      <c r="A3317" t="s">
        <v>19705</v>
      </c>
      <c r="B3317" t="s">
        <v>3419</v>
      </c>
      <c r="C3317" t="s">
        <v>22704</v>
      </c>
      <c r="D3317" t="s">
        <v>22688</v>
      </c>
      <c r="E3317" t="s">
        <v>121</v>
      </c>
      <c r="G3317" t="s">
        <v>13993</v>
      </c>
    </row>
    <row r="3318" spans="1:7" x14ac:dyDescent="0.3">
      <c r="A3318" t="s">
        <v>19705</v>
      </c>
      <c r="B3318" t="s">
        <v>3420</v>
      </c>
      <c r="C3318" t="s">
        <v>9075</v>
      </c>
      <c r="D3318" t="s">
        <v>22688</v>
      </c>
      <c r="E3318" t="s">
        <v>22705</v>
      </c>
      <c r="F3318" t="s">
        <v>17537</v>
      </c>
      <c r="G3318" t="s">
        <v>13994</v>
      </c>
    </row>
    <row r="3319" spans="1:7" x14ac:dyDescent="0.3">
      <c r="A3319" t="s">
        <v>19729</v>
      </c>
      <c r="B3319" t="s">
        <v>1029</v>
      </c>
      <c r="D3319" t="s">
        <v>22706</v>
      </c>
      <c r="E3319" t="s">
        <v>22707</v>
      </c>
      <c r="G3319" t="s">
        <v>13995</v>
      </c>
    </row>
    <row r="3320" spans="1:7" x14ac:dyDescent="0.3">
      <c r="A3320" t="s">
        <v>19712</v>
      </c>
      <c r="B3320" t="s">
        <v>3421</v>
      </c>
      <c r="C3320" t="s">
        <v>22708</v>
      </c>
      <c r="D3320" t="s">
        <v>22706</v>
      </c>
      <c r="F3320" t="s">
        <v>17538</v>
      </c>
      <c r="G3320" t="s">
        <v>13996</v>
      </c>
    </row>
    <row r="3321" spans="1:7" x14ac:dyDescent="0.3">
      <c r="A3321" t="s">
        <v>19712</v>
      </c>
      <c r="B3321" t="s">
        <v>3422</v>
      </c>
      <c r="C3321" t="s">
        <v>22709</v>
      </c>
      <c r="D3321" t="s">
        <v>22706</v>
      </c>
      <c r="G3321" t="s">
        <v>13997</v>
      </c>
    </row>
    <row r="3322" spans="1:7" x14ac:dyDescent="0.3">
      <c r="A3322" t="s">
        <v>19709</v>
      </c>
      <c r="B3322" t="s">
        <v>3423</v>
      </c>
      <c r="C3322" t="s">
        <v>22710</v>
      </c>
      <c r="D3322" t="s">
        <v>22706</v>
      </c>
      <c r="E3322" t="s">
        <v>19338</v>
      </c>
      <c r="F3322" t="s">
        <v>17539</v>
      </c>
      <c r="G3322" t="s">
        <v>13998</v>
      </c>
    </row>
    <row r="3323" spans="1:7" x14ac:dyDescent="0.3">
      <c r="A3323" t="s">
        <v>19709</v>
      </c>
      <c r="B3323" t="s">
        <v>3424</v>
      </c>
      <c r="C3323" t="s">
        <v>22711</v>
      </c>
      <c r="D3323" t="s">
        <v>22706</v>
      </c>
      <c r="E3323" t="s">
        <v>19339</v>
      </c>
      <c r="G3323" t="s">
        <v>13999</v>
      </c>
    </row>
    <row r="3324" spans="1:7" x14ac:dyDescent="0.3">
      <c r="A3324" t="s">
        <v>19706</v>
      </c>
      <c r="B3324" t="s">
        <v>3425</v>
      </c>
      <c r="C3324" t="s">
        <v>22712</v>
      </c>
      <c r="D3324" t="s">
        <v>22706</v>
      </c>
      <c r="E3324" t="s">
        <v>122</v>
      </c>
      <c r="F3324" t="s">
        <v>17540</v>
      </c>
      <c r="G3324" t="s">
        <v>14000</v>
      </c>
    </row>
    <row r="3325" spans="1:7" x14ac:dyDescent="0.3">
      <c r="A3325" t="s">
        <v>19703</v>
      </c>
      <c r="B3325" t="s">
        <v>3426</v>
      </c>
      <c r="C3325" t="s">
        <v>22713</v>
      </c>
      <c r="D3325" t="s">
        <v>22706</v>
      </c>
      <c r="E3325" t="s">
        <v>122</v>
      </c>
      <c r="F3325" t="s">
        <v>17541</v>
      </c>
      <c r="G3325" t="s">
        <v>14001</v>
      </c>
    </row>
    <row r="3326" spans="1:7" x14ac:dyDescent="0.3">
      <c r="A3326" t="s">
        <v>19712</v>
      </c>
      <c r="B3326" t="s">
        <v>3427</v>
      </c>
      <c r="C3326" t="s">
        <v>22714</v>
      </c>
      <c r="D3326" t="s">
        <v>22706</v>
      </c>
      <c r="E3326" t="s">
        <v>122</v>
      </c>
      <c r="F3326" t="s">
        <v>17542</v>
      </c>
      <c r="G3326" t="s">
        <v>14002</v>
      </c>
    </row>
    <row r="3327" spans="1:7" x14ac:dyDescent="0.3">
      <c r="A3327" t="s">
        <v>19712</v>
      </c>
      <c r="B3327" t="s">
        <v>3428</v>
      </c>
      <c r="C3327" t="s">
        <v>22715</v>
      </c>
      <c r="D3327" t="s">
        <v>22706</v>
      </c>
      <c r="E3327" t="s">
        <v>122</v>
      </c>
      <c r="F3327" t="s">
        <v>17543</v>
      </c>
      <c r="G3327" t="s">
        <v>14003</v>
      </c>
    </row>
    <row r="3328" spans="1:7" x14ac:dyDescent="0.3">
      <c r="A3328" t="s">
        <v>19712</v>
      </c>
      <c r="B3328" t="s">
        <v>3429</v>
      </c>
      <c r="C3328" t="s">
        <v>22716</v>
      </c>
      <c r="D3328" t="s">
        <v>22706</v>
      </c>
      <c r="E3328" t="s">
        <v>122</v>
      </c>
      <c r="F3328" t="s">
        <v>17544</v>
      </c>
      <c r="G3328" t="s">
        <v>14004</v>
      </c>
    </row>
    <row r="3329" spans="1:7" x14ac:dyDescent="0.3">
      <c r="A3329" t="s">
        <v>19706</v>
      </c>
      <c r="B3329" t="s">
        <v>3430</v>
      </c>
      <c r="C3329" t="s">
        <v>22717</v>
      </c>
      <c r="D3329" t="s">
        <v>22718</v>
      </c>
      <c r="E3329" t="s">
        <v>123</v>
      </c>
      <c r="F3329" t="s">
        <v>17545</v>
      </c>
      <c r="G3329" t="s">
        <v>14005</v>
      </c>
    </row>
    <row r="3330" spans="1:7" x14ac:dyDescent="0.3">
      <c r="A3330" t="s">
        <v>19703</v>
      </c>
      <c r="B3330" t="s">
        <v>3431</v>
      </c>
      <c r="C3330" t="s">
        <v>22719</v>
      </c>
      <c r="D3330" t="s">
        <v>22718</v>
      </c>
      <c r="E3330" t="s">
        <v>123</v>
      </c>
      <c r="F3330" t="s">
        <v>17546</v>
      </c>
      <c r="G3330" t="s">
        <v>14006</v>
      </c>
    </row>
    <row r="3331" spans="1:7" x14ac:dyDescent="0.3">
      <c r="A3331" t="s">
        <v>19703</v>
      </c>
      <c r="B3331" t="s">
        <v>3432</v>
      </c>
      <c r="C3331" t="s">
        <v>22720</v>
      </c>
      <c r="D3331" t="s">
        <v>22718</v>
      </c>
      <c r="E3331" t="s">
        <v>123</v>
      </c>
      <c r="F3331" t="s">
        <v>17547</v>
      </c>
      <c r="G3331" t="s">
        <v>14007</v>
      </c>
    </row>
    <row r="3332" spans="1:7" x14ac:dyDescent="0.3">
      <c r="A3332" t="s">
        <v>19703</v>
      </c>
      <c r="B3332" t="s">
        <v>22721</v>
      </c>
      <c r="C3332" t="s">
        <v>22722</v>
      </c>
      <c r="D3332" t="s">
        <v>22718</v>
      </c>
      <c r="F3332" t="s">
        <v>17548</v>
      </c>
      <c r="G3332" t="s">
        <v>14008</v>
      </c>
    </row>
    <row r="3333" spans="1:7" x14ac:dyDescent="0.3">
      <c r="A3333" t="s">
        <v>19729</v>
      </c>
      <c r="B3333" t="s">
        <v>289</v>
      </c>
      <c r="D3333" t="s">
        <v>22718</v>
      </c>
    </row>
    <row r="3334" spans="1:7" x14ac:dyDescent="0.3">
      <c r="A3334" t="s">
        <v>19712</v>
      </c>
      <c r="B3334" t="s">
        <v>3434</v>
      </c>
      <c r="C3334" t="s">
        <v>22723</v>
      </c>
      <c r="D3334" t="s">
        <v>22718</v>
      </c>
      <c r="E3334" t="s">
        <v>123</v>
      </c>
      <c r="F3334" t="s">
        <v>17549</v>
      </c>
      <c r="G3334" t="s">
        <v>14009</v>
      </c>
    </row>
    <row r="3335" spans="1:7" x14ac:dyDescent="0.3">
      <c r="A3335" t="s">
        <v>19709</v>
      </c>
      <c r="B3335" t="s">
        <v>3435</v>
      </c>
      <c r="C3335" t="s">
        <v>22724</v>
      </c>
      <c r="D3335" t="s">
        <v>22718</v>
      </c>
      <c r="E3335" t="s">
        <v>123</v>
      </c>
      <c r="G3335" t="s">
        <v>14010</v>
      </c>
    </row>
    <row r="3336" spans="1:7" x14ac:dyDescent="0.3">
      <c r="A3336" t="s">
        <v>19712</v>
      </c>
      <c r="B3336" t="s">
        <v>3436</v>
      </c>
      <c r="C3336" t="s">
        <v>9091</v>
      </c>
      <c r="D3336" t="s">
        <v>22725</v>
      </c>
      <c r="E3336" t="s">
        <v>5740</v>
      </c>
      <c r="G3336" t="s">
        <v>14011</v>
      </c>
    </row>
    <row r="3337" spans="1:7" x14ac:dyDescent="0.3">
      <c r="A3337" t="s">
        <v>19709</v>
      </c>
      <c r="B3337" t="s">
        <v>3437</v>
      </c>
      <c r="C3337" t="s">
        <v>22726</v>
      </c>
      <c r="D3337" t="s">
        <v>22725</v>
      </c>
      <c r="E3337" t="s">
        <v>124</v>
      </c>
      <c r="G3337" t="s">
        <v>14012</v>
      </c>
    </row>
    <row r="3338" spans="1:7" x14ac:dyDescent="0.3">
      <c r="A3338" t="s">
        <v>19712</v>
      </c>
      <c r="B3338" t="s">
        <v>3438</v>
      </c>
      <c r="C3338" t="s">
        <v>22727</v>
      </c>
      <c r="D3338" t="s">
        <v>22725</v>
      </c>
      <c r="E3338" t="s">
        <v>124</v>
      </c>
      <c r="F3338" t="s">
        <v>17550</v>
      </c>
      <c r="G3338" t="s">
        <v>14013</v>
      </c>
    </row>
    <row r="3339" spans="1:7" x14ac:dyDescent="0.3">
      <c r="A3339" t="s">
        <v>19709</v>
      </c>
      <c r="B3339" t="s">
        <v>3439</v>
      </c>
      <c r="C3339" t="s">
        <v>22728</v>
      </c>
      <c r="D3339" t="s">
        <v>22725</v>
      </c>
      <c r="F3339" t="s">
        <v>17551</v>
      </c>
      <c r="G3339" t="s">
        <v>14014</v>
      </c>
    </row>
    <row r="3340" spans="1:7" x14ac:dyDescent="0.3">
      <c r="A3340" t="s">
        <v>19705</v>
      </c>
      <c r="B3340" t="s">
        <v>22729</v>
      </c>
      <c r="C3340" t="s">
        <v>22730</v>
      </c>
      <c r="D3340" t="s">
        <v>22725</v>
      </c>
      <c r="E3340" t="s">
        <v>124</v>
      </c>
    </row>
    <row r="3341" spans="1:7" x14ac:dyDescent="0.3">
      <c r="A3341" t="s">
        <v>19703</v>
      </c>
      <c r="B3341" t="s">
        <v>3441</v>
      </c>
      <c r="D3341" t="s">
        <v>22725</v>
      </c>
      <c r="E3341" t="s">
        <v>22655</v>
      </c>
      <c r="F3341" t="s">
        <v>17552</v>
      </c>
      <c r="G3341" t="s">
        <v>14015</v>
      </c>
    </row>
    <row r="3342" spans="1:7" x14ac:dyDescent="0.3">
      <c r="A3342" t="s">
        <v>19726</v>
      </c>
      <c r="B3342" t="s">
        <v>3442</v>
      </c>
      <c r="C3342" t="s">
        <v>22731</v>
      </c>
      <c r="D3342" t="s">
        <v>22725</v>
      </c>
      <c r="F3342" t="s">
        <v>17553</v>
      </c>
      <c r="G3342" t="s">
        <v>14016</v>
      </c>
    </row>
    <row r="3343" spans="1:7" x14ac:dyDescent="0.3">
      <c r="A3343" t="s">
        <v>19709</v>
      </c>
      <c r="B3343" t="s">
        <v>3443</v>
      </c>
      <c r="C3343" t="s">
        <v>22732</v>
      </c>
      <c r="D3343" t="s">
        <v>22725</v>
      </c>
      <c r="F3343" t="s">
        <v>17554</v>
      </c>
      <c r="G3343" t="s">
        <v>14017</v>
      </c>
    </row>
    <row r="3344" spans="1:7" x14ac:dyDescent="0.3">
      <c r="A3344" t="s">
        <v>19712</v>
      </c>
      <c r="B3344" t="s">
        <v>3444</v>
      </c>
      <c r="C3344" t="s">
        <v>22733</v>
      </c>
      <c r="D3344" t="s">
        <v>22725</v>
      </c>
      <c r="E3344" t="s">
        <v>124</v>
      </c>
      <c r="F3344" t="s">
        <v>17555</v>
      </c>
    </row>
    <row r="3345" spans="1:7" x14ac:dyDescent="0.3">
      <c r="A3345" t="s">
        <v>19709</v>
      </c>
      <c r="B3345" t="s">
        <v>3445</v>
      </c>
      <c r="C3345" t="s">
        <v>22734</v>
      </c>
      <c r="D3345" t="s">
        <v>22725</v>
      </c>
      <c r="E3345" t="s">
        <v>124</v>
      </c>
      <c r="F3345" t="s">
        <v>17556</v>
      </c>
      <c r="G3345" t="s">
        <v>14018</v>
      </c>
    </row>
    <row r="3346" spans="1:7" x14ac:dyDescent="0.3">
      <c r="A3346" t="s">
        <v>19706</v>
      </c>
      <c r="B3346" t="s">
        <v>3446</v>
      </c>
      <c r="C3346" t="s">
        <v>22735</v>
      </c>
      <c r="D3346" t="s">
        <v>22736</v>
      </c>
      <c r="E3346" t="s">
        <v>19341</v>
      </c>
    </row>
    <row r="3347" spans="1:7" x14ac:dyDescent="0.3">
      <c r="A3347" t="s">
        <v>19706</v>
      </c>
      <c r="B3347" t="s">
        <v>3447</v>
      </c>
      <c r="C3347" t="s">
        <v>22737</v>
      </c>
      <c r="D3347" t="s">
        <v>22736</v>
      </c>
      <c r="E3347" t="s">
        <v>19341</v>
      </c>
      <c r="G3347" t="s">
        <v>14019</v>
      </c>
    </row>
    <row r="3348" spans="1:7" x14ac:dyDescent="0.3">
      <c r="A3348" t="s">
        <v>19709</v>
      </c>
      <c r="B3348" t="s">
        <v>22738</v>
      </c>
      <c r="C3348" t="s">
        <v>22739</v>
      </c>
      <c r="D3348" t="s">
        <v>22736</v>
      </c>
      <c r="E3348" t="s">
        <v>125</v>
      </c>
      <c r="G3348" t="s">
        <v>14020</v>
      </c>
    </row>
    <row r="3349" spans="1:7" x14ac:dyDescent="0.3">
      <c r="A3349" t="s">
        <v>19705</v>
      </c>
      <c r="B3349" t="s">
        <v>22740</v>
      </c>
      <c r="C3349" t="s">
        <v>22739</v>
      </c>
      <c r="D3349" t="s">
        <v>22736</v>
      </c>
      <c r="E3349" t="s">
        <v>125</v>
      </c>
      <c r="G3349" t="s">
        <v>14021</v>
      </c>
    </row>
    <row r="3350" spans="1:7" x14ac:dyDescent="0.3">
      <c r="A3350" t="s">
        <v>19712</v>
      </c>
      <c r="B3350" t="s">
        <v>3450</v>
      </c>
      <c r="D3350" t="s">
        <v>22741</v>
      </c>
      <c r="E3350" t="s">
        <v>126</v>
      </c>
      <c r="F3350" t="s">
        <v>17557</v>
      </c>
      <c r="G3350" t="s">
        <v>14022</v>
      </c>
    </row>
    <row r="3351" spans="1:7" x14ac:dyDescent="0.3">
      <c r="A3351" t="s">
        <v>19709</v>
      </c>
      <c r="B3351" t="s">
        <v>3451</v>
      </c>
      <c r="C3351" t="s">
        <v>22742</v>
      </c>
      <c r="D3351" t="s">
        <v>22741</v>
      </c>
      <c r="E3351" t="s">
        <v>19342</v>
      </c>
      <c r="F3351" t="s">
        <v>17558</v>
      </c>
      <c r="G3351" t="s">
        <v>14023</v>
      </c>
    </row>
    <row r="3352" spans="1:7" x14ac:dyDescent="0.3">
      <c r="A3352" t="s">
        <v>19705</v>
      </c>
      <c r="B3352" t="s">
        <v>3452</v>
      </c>
      <c r="C3352" t="s">
        <v>9105</v>
      </c>
      <c r="D3352" t="s">
        <v>22741</v>
      </c>
      <c r="E3352" t="s">
        <v>126</v>
      </c>
      <c r="G3352" t="s">
        <v>14024</v>
      </c>
    </row>
    <row r="3353" spans="1:7" x14ac:dyDescent="0.3">
      <c r="A3353" t="s">
        <v>19709</v>
      </c>
      <c r="B3353" t="s">
        <v>3453</v>
      </c>
      <c r="C3353" t="s">
        <v>9105</v>
      </c>
      <c r="D3353" t="s">
        <v>22741</v>
      </c>
      <c r="E3353" t="s">
        <v>126</v>
      </c>
      <c r="G3353" t="s">
        <v>14025</v>
      </c>
    </row>
    <row r="3354" spans="1:7" x14ac:dyDescent="0.3">
      <c r="A3354" t="s">
        <v>19712</v>
      </c>
      <c r="B3354" t="s">
        <v>3454</v>
      </c>
      <c r="C3354" t="s">
        <v>22743</v>
      </c>
      <c r="D3354" t="s">
        <v>22741</v>
      </c>
      <c r="F3354" t="s">
        <v>17559</v>
      </c>
      <c r="G3354" t="s">
        <v>14026</v>
      </c>
    </row>
    <row r="3355" spans="1:7" x14ac:dyDescent="0.3">
      <c r="A3355" t="s">
        <v>19706</v>
      </c>
      <c r="B3355" t="s">
        <v>3455</v>
      </c>
      <c r="C3355" t="s">
        <v>22744</v>
      </c>
      <c r="D3355" t="s">
        <v>22741</v>
      </c>
      <c r="E3355" t="s">
        <v>126</v>
      </c>
      <c r="F3355" t="s">
        <v>17560</v>
      </c>
      <c r="G3355" t="s">
        <v>14027</v>
      </c>
    </row>
    <row r="3356" spans="1:7" x14ac:dyDescent="0.3">
      <c r="A3356" t="s">
        <v>19712</v>
      </c>
      <c r="B3356" t="s">
        <v>3456</v>
      </c>
      <c r="C3356" t="s">
        <v>22742</v>
      </c>
      <c r="D3356" t="s">
        <v>22741</v>
      </c>
      <c r="E3356" t="s">
        <v>126</v>
      </c>
      <c r="F3356" t="s">
        <v>17561</v>
      </c>
      <c r="G3356" t="s">
        <v>14028</v>
      </c>
    </row>
    <row r="3357" spans="1:7" x14ac:dyDescent="0.3">
      <c r="A3357" t="s">
        <v>19709</v>
      </c>
      <c r="B3357" t="s">
        <v>3457</v>
      </c>
      <c r="C3357" t="s">
        <v>22745</v>
      </c>
      <c r="D3357" t="s">
        <v>22741</v>
      </c>
      <c r="E3357" t="s">
        <v>126</v>
      </c>
      <c r="F3357" t="s">
        <v>17562</v>
      </c>
      <c r="G3357" t="s">
        <v>14029</v>
      </c>
    </row>
    <row r="3358" spans="1:7" x14ac:dyDescent="0.3">
      <c r="A3358" t="s">
        <v>19729</v>
      </c>
      <c r="B3358" t="s">
        <v>289</v>
      </c>
      <c r="D3358" t="s">
        <v>22741</v>
      </c>
    </row>
    <row r="3359" spans="1:7" x14ac:dyDescent="0.3">
      <c r="A3359" t="s">
        <v>19726</v>
      </c>
      <c r="B3359" t="s">
        <v>3458</v>
      </c>
      <c r="C3359" t="s">
        <v>22746</v>
      </c>
      <c r="D3359" t="s">
        <v>22741</v>
      </c>
      <c r="E3359" t="s">
        <v>126</v>
      </c>
      <c r="G3359" t="s">
        <v>14030</v>
      </c>
    </row>
    <row r="3360" spans="1:7" x14ac:dyDescent="0.3">
      <c r="A3360" t="s">
        <v>19709</v>
      </c>
      <c r="B3360" t="s">
        <v>3459</v>
      </c>
      <c r="D3360" t="s">
        <v>22741</v>
      </c>
    </row>
    <row r="3361" spans="1:7" x14ac:dyDescent="0.3">
      <c r="A3361" t="s">
        <v>19709</v>
      </c>
      <c r="B3361" t="s">
        <v>3460</v>
      </c>
      <c r="C3361" t="s">
        <v>22747</v>
      </c>
      <c r="D3361" t="s">
        <v>22748</v>
      </c>
      <c r="E3361" t="s">
        <v>127</v>
      </c>
      <c r="G3361" t="s">
        <v>14031</v>
      </c>
    </row>
    <row r="3362" spans="1:7" x14ac:dyDescent="0.3">
      <c r="A3362" t="s">
        <v>19709</v>
      </c>
      <c r="B3362" t="s">
        <v>3461</v>
      </c>
      <c r="C3362" t="s">
        <v>22749</v>
      </c>
      <c r="D3362" t="s">
        <v>22748</v>
      </c>
      <c r="E3362" t="s">
        <v>127</v>
      </c>
    </row>
    <row r="3363" spans="1:7" x14ac:dyDescent="0.3">
      <c r="A3363" t="s">
        <v>19709</v>
      </c>
      <c r="B3363" t="s">
        <v>3462</v>
      </c>
      <c r="C3363" t="s">
        <v>22750</v>
      </c>
      <c r="D3363" t="s">
        <v>22748</v>
      </c>
      <c r="E3363" t="s">
        <v>127</v>
      </c>
      <c r="G3363" t="s">
        <v>14032</v>
      </c>
    </row>
    <row r="3364" spans="1:7" x14ac:dyDescent="0.3">
      <c r="A3364" t="s">
        <v>19712</v>
      </c>
      <c r="B3364" t="s">
        <v>3463</v>
      </c>
      <c r="C3364" t="s">
        <v>22751</v>
      </c>
      <c r="D3364" t="s">
        <v>22748</v>
      </c>
      <c r="E3364" t="s">
        <v>22752</v>
      </c>
      <c r="F3364" t="s">
        <v>17563</v>
      </c>
      <c r="G3364" t="s">
        <v>14033</v>
      </c>
    </row>
    <row r="3365" spans="1:7" x14ac:dyDescent="0.3">
      <c r="A3365" t="s">
        <v>19709</v>
      </c>
      <c r="B3365" t="s">
        <v>3464</v>
      </c>
      <c r="C3365" t="s">
        <v>22753</v>
      </c>
      <c r="D3365" t="s">
        <v>22748</v>
      </c>
      <c r="E3365" t="s">
        <v>127</v>
      </c>
      <c r="G3365" t="s">
        <v>14034</v>
      </c>
    </row>
    <row r="3366" spans="1:7" x14ac:dyDescent="0.3">
      <c r="A3366" t="s">
        <v>19703</v>
      </c>
      <c r="B3366" t="s">
        <v>3465</v>
      </c>
      <c r="C3366" t="s">
        <v>22754</v>
      </c>
      <c r="D3366" t="s">
        <v>22748</v>
      </c>
      <c r="E3366" t="s">
        <v>127</v>
      </c>
      <c r="F3366" t="s">
        <v>17564</v>
      </c>
      <c r="G3366" t="s">
        <v>14035</v>
      </c>
    </row>
    <row r="3367" spans="1:7" x14ac:dyDescent="0.3">
      <c r="A3367" t="s">
        <v>19703</v>
      </c>
      <c r="B3367" t="s">
        <v>3466</v>
      </c>
      <c r="C3367" t="s">
        <v>22755</v>
      </c>
      <c r="D3367" t="s">
        <v>22748</v>
      </c>
      <c r="E3367" t="s">
        <v>127</v>
      </c>
      <c r="F3367" t="s">
        <v>17565</v>
      </c>
      <c r="G3367" t="s">
        <v>14036</v>
      </c>
    </row>
    <row r="3368" spans="1:7" x14ac:dyDescent="0.3">
      <c r="A3368" t="s">
        <v>19703</v>
      </c>
      <c r="B3368" t="s">
        <v>3467</v>
      </c>
      <c r="C3368" t="s">
        <v>22755</v>
      </c>
      <c r="D3368" t="s">
        <v>22748</v>
      </c>
      <c r="E3368" t="s">
        <v>127</v>
      </c>
      <c r="F3368" t="s">
        <v>17566</v>
      </c>
      <c r="G3368" t="s">
        <v>14037</v>
      </c>
    </row>
    <row r="3369" spans="1:7" x14ac:dyDescent="0.3">
      <c r="A3369" t="s">
        <v>19729</v>
      </c>
      <c r="B3369" t="s">
        <v>3468</v>
      </c>
      <c r="D3369" t="s">
        <v>22748</v>
      </c>
      <c r="E3369" t="s">
        <v>127</v>
      </c>
      <c r="F3369" t="s">
        <v>17567</v>
      </c>
      <c r="G3369" t="s">
        <v>14038</v>
      </c>
    </row>
    <row r="3370" spans="1:7" x14ac:dyDescent="0.3">
      <c r="A3370" t="s">
        <v>19709</v>
      </c>
      <c r="B3370" t="s">
        <v>3469</v>
      </c>
      <c r="C3370" t="s">
        <v>22756</v>
      </c>
      <c r="D3370" t="s">
        <v>22748</v>
      </c>
      <c r="E3370" t="s">
        <v>19344</v>
      </c>
      <c r="F3370" t="s">
        <v>17568</v>
      </c>
      <c r="G3370" t="s">
        <v>14039</v>
      </c>
    </row>
    <row r="3371" spans="1:7" x14ac:dyDescent="0.3">
      <c r="A3371" t="s">
        <v>19703</v>
      </c>
      <c r="B3371" t="s">
        <v>3470</v>
      </c>
      <c r="C3371" t="s">
        <v>22757</v>
      </c>
      <c r="D3371" t="s">
        <v>22748</v>
      </c>
      <c r="E3371" t="s">
        <v>127</v>
      </c>
      <c r="F3371" t="s">
        <v>17569</v>
      </c>
      <c r="G3371" t="s">
        <v>14040</v>
      </c>
    </row>
    <row r="3372" spans="1:7" x14ac:dyDescent="0.3">
      <c r="A3372" t="s">
        <v>19760</v>
      </c>
      <c r="B3372" t="s">
        <v>3471</v>
      </c>
      <c r="C3372" t="s">
        <v>22758</v>
      </c>
      <c r="D3372" t="s">
        <v>22748</v>
      </c>
      <c r="E3372" t="s">
        <v>127</v>
      </c>
      <c r="G3372" t="s">
        <v>14041</v>
      </c>
    </row>
    <row r="3373" spans="1:7" x14ac:dyDescent="0.3">
      <c r="A3373" t="s">
        <v>19712</v>
      </c>
      <c r="B3373" t="s">
        <v>3472</v>
      </c>
      <c r="C3373" t="s">
        <v>22759</v>
      </c>
      <c r="D3373" t="s">
        <v>22748</v>
      </c>
      <c r="E3373" t="s">
        <v>127</v>
      </c>
    </row>
    <row r="3374" spans="1:7" x14ac:dyDescent="0.3">
      <c r="A3374" t="s">
        <v>19705</v>
      </c>
      <c r="B3374" t="s">
        <v>3473</v>
      </c>
      <c r="C3374" t="s">
        <v>22760</v>
      </c>
      <c r="D3374" t="s">
        <v>22748</v>
      </c>
      <c r="E3374" t="s">
        <v>127</v>
      </c>
      <c r="G3374" t="s">
        <v>14042</v>
      </c>
    </row>
    <row r="3375" spans="1:7" x14ac:dyDescent="0.3">
      <c r="A3375" t="s">
        <v>19709</v>
      </c>
      <c r="B3375" t="s">
        <v>3474</v>
      </c>
      <c r="C3375" t="s">
        <v>22761</v>
      </c>
      <c r="D3375" t="s">
        <v>22748</v>
      </c>
      <c r="E3375" t="s">
        <v>19345</v>
      </c>
      <c r="G3375" t="s">
        <v>14043</v>
      </c>
    </row>
    <row r="3376" spans="1:7" x14ac:dyDescent="0.3">
      <c r="A3376" t="s">
        <v>19760</v>
      </c>
      <c r="B3376" t="s">
        <v>3475</v>
      </c>
      <c r="C3376" t="s">
        <v>22762</v>
      </c>
      <c r="D3376" t="s">
        <v>22748</v>
      </c>
      <c r="E3376" t="s">
        <v>127</v>
      </c>
    </row>
    <row r="3377" spans="1:7" x14ac:dyDescent="0.3">
      <c r="A3377" t="s">
        <v>19709</v>
      </c>
      <c r="B3377" t="s">
        <v>3476</v>
      </c>
      <c r="C3377" t="s">
        <v>22763</v>
      </c>
      <c r="D3377" t="s">
        <v>22748</v>
      </c>
      <c r="E3377" t="s">
        <v>22764</v>
      </c>
      <c r="F3377" t="s">
        <v>17570</v>
      </c>
      <c r="G3377" t="s">
        <v>14044</v>
      </c>
    </row>
    <row r="3378" spans="1:7" x14ac:dyDescent="0.3">
      <c r="A3378" t="s">
        <v>19709</v>
      </c>
      <c r="B3378" t="s">
        <v>3477</v>
      </c>
      <c r="C3378" t="s">
        <v>22765</v>
      </c>
      <c r="D3378" t="s">
        <v>22748</v>
      </c>
      <c r="E3378" t="s">
        <v>22766</v>
      </c>
      <c r="G3378" t="s">
        <v>14045</v>
      </c>
    </row>
    <row r="3379" spans="1:7" x14ac:dyDescent="0.3">
      <c r="A3379" t="s">
        <v>19709</v>
      </c>
      <c r="B3379" t="s">
        <v>3478</v>
      </c>
      <c r="C3379" t="s">
        <v>22767</v>
      </c>
      <c r="D3379" t="s">
        <v>22748</v>
      </c>
      <c r="G3379" t="s">
        <v>14046</v>
      </c>
    </row>
    <row r="3380" spans="1:7" x14ac:dyDescent="0.3">
      <c r="A3380" t="s">
        <v>19726</v>
      </c>
      <c r="B3380" t="s">
        <v>3479</v>
      </c>
      <c r="C3380" t="s">
        <v>22768</v>
      </c>
      <c r="D3380" t="s">
        <v>22748</v>
      </c>
      <c r="G3380" t="s">
        <v>14047</v>
      </c>
    </row>
    <row r="3381" spans="1:7" x14ac:dyDescent="0.3">
      <c r="A3381" t="s">
        <v>19709</v>
      </c>
      <c r="B3381" t="s">
        <v>3480</v>
      </c>
      <c r="C3381" t="s">
        <v>22769</v>
      </c>
      <c r="D3381" t="s">
        <v>22748</v>
      </c>
      <c r="E3381" t="s">
        <v>22770</v>
      </c>
      <c r="G3381" t="s">
        <v>14048</v>
      </c>
    </row>
    <row r="3382" spans="1:7" x14ac:dyDescent="0.3">
      <c r="A3382" t="s">
        <v>19712</v>
      </c>
      <c r="B3382" t="s">
        <v>3481</v>
      </c>
      <c r="C3382" t="s">
        <v>22771</v>
      </c>
      <c r="D3382" t="s">
        <v>22748</v>
      </c>
      <c r="E3382" t="s">
        <v>22772</v>
      </c>
    </row>
    <row r="3383" spans="1:7" x14ac:dyDescent="0.3">
      <c r="A3383" t="s">
        <v>19709</v>
      </c>
      <c r="B3383" t="s">
        <v>3482</v>
      </c>
      <c r="C3383" t="s">
        <v>22773</v>
      </c>
      <c r="D3383" t="s">
        <v>22748</v>
      </c>
      <c r="E3383" t="s">
        <v>127</v>
      </c>
    </row>
    <row r="3384" spans="1:7" x14ac:dyDescent="0.3">
      <c r="A3384" t="s">
        <v>19712</v>
      </c>
      <c r="B3384" t="s">
        <v>3483</v>
      </c>
      <c r="C3384" t="s">
        <v>22774</v>
      </c>
      <c r="D3384" t="s">
        <v>22748</v>
      </c>
      <c r="E3384" t="s">
        <v>127</v>
      </c>
      <c r="F3384" t="s">
        <v>17571</v>
      </c>
      <c r="G3384" t="s">
        <v>14049</v>
      </c>
    </row>
    <row r="3385" spans="1:7" x14ac:dyDescent="0.3">
      <c r="A3385" t="s">
        <v>19712</v>
      </c>
      <c r="B3385" t="s">
        <v>3484</v>
      </c>
      <c r="C3385" t="s">
        <v>22775</v>
      </c>
      <c r="D3385" t="s">
        <v>22748</v>
      </c>
      <c r="E3385" t="s">
        <v>127</v>
      </c>
      <c r="F3385" t="s">
        <v>17572</v>
      </c>
      <c r="G3385" t="s">
        <v>14050</v>
      </c>
    </row>
    <row r="3386" spans="1:7" x14ac:dyDescent="0.3">
      <c r="A3386" t="s">
        <v>19712</v>
      </c>
      <c r="B3386" t="s">
        <v>3485</v>
      </c>
      <c r="C3386" t="s">
        <v>22776</v>
      </c>
      <c r="D3386" t="s">
        <v>22748</v>
      </c>
      <c r="E3386" t="s">
        <v>127</v>
      </c>
      <c r="F3386" t="s">
        <v>17573</v>
      </c>
      <c r="G3386" t="s">
        <v>14051</v>
      </c>
    </row>
    <row r="3387" spans="1:7" x14ac:dyDescent="0.3">
      <c r="A3387" t="s">
        <v>19712</v>
      </c>
      <c r="B3387" t="s">
        <v>3486</v>
      </c>
      <c r="C3387" t="s">
        <v>22777</v>
      </c>
      <c r="D3387" t="s">
        <v>22748</v>
      </c>
      <c r="E3387" t="s">
        <v>127</v>
      </c>
      <c r="F3387" t="s">
        <v>17574</v>
      </c>
      <c r="G3387" t="s">
        <v>14052</v>
      </c>
    </row>
    <row r="3388" spans="1:7" x14ac:dyDescent="0.3">
      <c r="A3388" t="s">
        <v>19703</v>
      </c>
      <c r="B3388" t="s">
        <v>3487</v>
      </c>
      <c r="C3388" t="s">
        <v>22778</v>
      </c>
      <c r="D3388" t="s">
        <v>22748</v>
      </c>
      <c r="E3388" t="s">
        <v>127</v>
      </c>
    </row>
    <row r="3389" spans="1:7" x14ac:dyDescent="0.3">
      <c r="A3389" t="s">
        <v>19709</v>
      </c>
      <c r="B3389" t="s">
        <v>3488</v>
      </c>
      <c r="C3389" t="s">
        <v>22779</v>
      </c>
      <c r="D3389" t="s">
        <v>22748</v>
      </c>
      <c r="E3389" t="s">
        <v>22780</v>
      </c>
      <c r="F3389" t="s">
        <v>17575</v>
      </c>
      <c r="G3389" t="s">
        <v>14053</v>
      </c>
    </row>
    <row r="3390" spans="1:7" x14ac:dyDescent="0.3">
      <c r="A3390" t="s">
        <v>19709</v>
      </c>
      <c r="B3390" t="s">
        <v>3489</v>
      </c>
      <c r="C3390" t="s">
        <v>22781</v>
      </c>
      <c r="D3390" t="s">
        <v>22748</v>
      </c>
      <c r="E3390" t="s">
        <v>127</v>
      </c>
      <c r="F3390" t="s">
        <v>17576</v>
      </c>
      <c r="G3390" t="s">
        <v>14054</v>
      </c>
    </row>
    <row r="3391" spans="1:7" x14ac:dyDescent="0.3">
      <c r="A3391" t="s">
        <v>19709</v>
      </c>
      <c r="B3391" t="s">
        <v>22782</v>
      </c>
      <c r="C3391" t="s">
        <v>22783</v>
      </c>
      <c r="D3391" t="s">
        <v>22748</v>
      </c>
      <c r="E3391" t="s">
        <v>127</v>
      </c>
      <c r="F3391" t="s">
        <v>17577</v>
      </c>
      <c r="G3391" t="s">
        <v>14055</v>
      </c>
    </row>
    <row r="3392" spans="1:7" x14ac:dyDescent="0.3">
      <c r="A3392" t="s">
        <v>19706</v>
      </c>
      <c r="B3392" t="s">
        <v>3491</v>
      </c>
      <c r="C3392" t="s">
        <v>22784</v>
      </c>
      <c r="D3392" t="s">
        <v>22748</v>
      </c>
      <c r="E3392" t="s">
        <v>127</v>
      </c>
      <c r="F3392" t="s">
        <v>17578</v>
      </c>
      <c r="G3392" t="s">
        <v>14056</v>
      </c>
    </row>
    <row r="3393" spans="1:7" x14ac:dyDescent="0.3">
      <c r="A3393" t="s">
        <v>19706</v>
      </c>
      <c r="B3393" t="s">
        <v>3120</v>
      </c>
      <c r="C3393" t="s">
        <v>22785</v>
      </c>
      <c r="D3393" t="s">
        <v>22748</v>
      </c>
      <c r="E3393" t="s">
        <v>127</v>
      </c>
    </row>
    <row r="3394" spans="1:7" x14ac:dyDescent="0.3">
      <c r="A3394" t="s">
        <v>19706</v>
      </c>
      <c r="B3394" t="s">
        <v>3492</v>
      </c>
      <c r="C3394" t="s">
        <v>22786</v>
      </c>
      <c r="D3394" t="s">
        <v>22748</v>
      </c>
      <c r="E3394" t="s">
        <v>127</v>
      </c>
      <c r="F3394" t="s">
        <v>17579</v>
      </c>
      <c r="G3394" t="s">
        <v>14057</v>
      </c>
    </row>
    <row r="3395" spans="1:7" x14ac:dyDescent="0.3">
      <c r="A3395" t="s">
        <v>19706</v>
      </c>
      <c r="B3395" t="s">
        <v>3085</v>
      </c>
      <c r="C3395" t="s">
        <v>22787</v>
      </c>
      <c r="D3395" t="s">
        <v>22748</v>
      </c>
      <c r="E3395" t="s">
        <v>127</v>
      </c>
    </row>
    <row r="3396" spans="1:7" x14ac:dyDescent="0.3">
      <c r="A3396" t="s">
        <v>19709</v>
      </c>
      <c r="B3396" t="s">
        <v>3493</v>
      </c>
      <c r="C3396" t="s">
        <v>22788</v>
      </c>
      <c r="D3396" t="s">
        <v>22748</v>
      </c>
      <c r="E3396" t="s">
        <v>127</v>
      </c>
      <c r="G3396" t="s">
        <v>14058</v>
      </c>
    </row>
    <row r="3397" spans="1:7" x14ac:dyDescent="0.3">
      <c r="A3397" t="s">
        <v>19712</v>
      </c>
      <c r="B3397" t="s">
        <v>3494</v>
      </c>
      <c r="C3397" t="s">
        <v>22789</v>
      </c>
      <c r="D3397" t="s">
        <v>22748</v>
      </c>
      <c r="E3397" t="s">
        <v>127</v>
      </c>
      <c r="F3397" t="s">
        <v>17580</v>
      </c>
      <c r="G3397" t="s">
        <v>14059</v>
      </c>
    </row>
    <row r="3398" spans="1:7" x14ac:dyDescent="0.3">
      <c r="A3398" t="s">
        <v>19712</v>
      </c>
      <c r="B3398" t="s">
        <v>3495</v>
      </c>
      <c r="C3398" t="s">
        <v>22790</v>
      </c>
      <c r="D3398" t="s">
        <v>22748</v>
      </c>
      <c r="E3398" t="s">
        <v>127</v>
      </c>
    </row>
    <row r="3399" spans="1:7" x14ac:dyDescent="0.3">
      <c r="A3399" t="s">
        <v>19726</v>
      </c>
      <c r="B3399" t="s">
        <v>3496</v>
      </c>
      <c r="C3399" t="s">
        <v>22791</v>
      </c>
      <c r="D3399" t="s">
        <v>22748</v>
      </c>
      <c r="E3399" t="s">
        <v>127</v>
      </c>
    </row>
    <row r="3400" spans="1:7" x14ac:dyDescent="0.3">
      <c r="A3400" t="s">
        <v>19726</v>
      </c>
      <c r="B3400" t="s">
        <v>3497</v>
      </c>
      <c r="C3400" t="s">
        <v>22792</v>
      </c>
      <c r="D3400" t="s">
        <v>22748</v>
      </c>
      <c r="E3400" t="s">
        <v>127</v>
      </c>
      <c r="G3400" t="s">
        <v>14060</v>
      </c>
    </row>
    <row r="3401" spans="1:7" x14ac:dyDescent="0.3">
      <c r="A3401" t="s">
        <v>19760</v>
      </c>
      <c r="B3401" t="s">
        <v>3498</v>
      </c>
      <c r="C3401" t="s">
        <v>22793</v>
      </c>
      <c r="D3401" t="s">
        <v>22748</v>
      </c>
      <c r="E3401" t="s">
        <v>127</v>
      </c>
      <c r="F3401" t="s">
        <v>17581</v>
      </c>
      <c r="G3401" t="s">
        <v>14061</v>
      </c>
    </row>
    <row r="3402" spans="1:7" x14ac:dyDescent="0.3">
      <c r="A3402" t="s">
        <v>19760</v>
      </c>
      <c r="B3402" t="s">
        <v>3499</v>
      </c>
      <c r="D3402" t="s">
        <v>22748</v>
      </c>
      <c r="E3402" t="s">
        <v>127</v>
      </c>
    </row>
    <row r="3403" spans="1:7" x14ac:dyDescent="0.3">
      <c r="A3403" t="s">
        <v>19709</v>
      </c>
      <c r="B3403" t="s">
        <v>3500</v>
      </c>
      <c r="C3403" t="s">
        <v>22794</v>
      </c>
      <c r="D3403" t="s">
        <v>22748</v>
      </c>
      <c r="F3403" t="s">
        <v>17582</v>
      </c>
      <c r="G3403" t="s">
        <v>14062</v>
      </c>
    </row>
    <row r="3404" spans="1:7" x14ac:dyDescent="0.3">
      <c r="A3404" t="s">
        <v>19726</v>
      </c>
      <c r="B3404" t="s">
        <v>3501</v>
      </c>
      <c r="C3404" t="s">
        <v>22795</v>
      </c>
      <c r="D3404" t="s">
        <v>22748</v>
      </c>
      <c r="E3404" t="s">
        <v>127</v>
      </c>
      <c r="F3404" t="s">
        <v>17583</v>
      </c>
      <c r="G3404" t="s">
        <v>14063</v>
      </c>
    </row>
    <row r="3405" spans="1:7" x14ac:dyDescent="0.3">
      <c r="A3405" t="s">
        <v>19726</v>
      </c>
      <c r="B3405" t="s">
        <v>3502</v>
      </c>
      <c r="C3405" t="s">
        <v>22796</v>
      </c>
      <c r="D3405" t="s">
        <v>22748</v>
      </c>
      <c r="F3405" t="s">
        <v>17584</v>
      </c>
      <c r="G3405" t="s">
        <v>14064</v>
      </c>
    </row>
    <row r="3406" spans="1:7" x14ac:dyDescent="0.3">
      <c r="A3406" t="s">
        <v>19709</v>
      </c>
      <c r="B3406" t="s">
        <v>3503</v>
      </c>
      <c r="C3406" t="s">
        <v>22797</v>
      </c>
      <c r="D3406" t="s">
        <v>22748</v>
      </c>
      <c r="G3406" t="s">
        <v>14065</v>
      </c>
    </row>
    <row r="3407" spans="1:7" x14ac:dyDescent="0.3">
      <c r="A3407" t="s">
        <v>19726</v>
      </c>
      <c r="B3407" t="s">
        <v>3504</v>
      </c>
      <c r="C3407" t="s">
        <v>22798</v>
      </c>
      <c r="D3407" t="s">
        <v>22748</v>
      </c>
      <c r="F3407" t="s">
        <v>17585</v>
      </c>
      <c r="G3407" t="s">
        <v>14066</v>
      </c>
    </row>
    <row r="3408" spans="1:7" x14ac:dyDescent="0.3">
      <c r="A3408" t="s">
        <v>19703</v>
      </c>
      <c r="B3408" t="s">
        <v>3505</v>
      </c>
      <c r="C3408" t="s">
        <v>9155</v>
      </c>
      <c r="D3408" t="s">
        <v>22748</v>
      </c>
      <c r="E3408" t="s">
        <v>19351</v>
      </c>
      <c r="F3408" t="s">
        <v>17586</v>
      </c>
      <c r="G3408" t="s">
        <v>14067</v>
      </c>
    </row>
    <row r="3409" spans="1:7" x14ac:dyDescent="0.3">
      <c r="A3409" t="s">
        <v>19709</v>
      </c>
      <c r="B3409" t="s">
        <v>3506</v>
      </c>
      <c r="C3409" t="s">
        <v>22799</v>
      </c>
      <c r="D3409" t="s">
        <v>22748</v>
      </c>
      <c r="E3409" t="s">
        <v>127</v>
      </c>
      <c r="G3409" t="s">
        <v>14068</v>
      </c>
    </row>
    <row r="3410" spans="1:7" x14ac:dyDescent="0.3">
      <c r="A3410" t="s">
        <v>19726</v>
      </c>
      <c r="B3410" t="s">
        <v>3507</v>
      </c>
      <c r="C3410" t="s">
        <v>9157</v>
      </c>
      <c r="D3410" t="s">
        <v>22748</v>
      </c>
      <c r="G3410" t="s">
        <v>14069</v>
      </c>
    </row>
    <row r="3411" spans="1:7" x14ac:dyDescent="0.3">
      <c r="A3411" t="s">
        <v>19703</v>
      </c>
      <c r="B3411" t="s">
        <v>3508</v>
      </c>
      <c r="C3411" t="s">
        <v>22800</v>
      </c>
      <c r="D3411" t="s">
        <v>22748</v>
      </c>
      <c r="E3411" t="s">
        <v>19352</v>
      </c>
      <c r="G3411" t="s">
        <v>14070</v>
      </c>
    </row>
    <row r="3412" spans="1:7" x14ac:dyDescent="0.3">
      <c r="A3412" t="s">
        <v>19726</v>
      </c>
      <c r="B3412" t="s">
        <v>3509</v>
      </c>
      <c r="C3412" t="s">
        <v>22801</v>
      </c>
      <c r="D3412" t="s">
        <v>22748</v>
      </c>
      <c r="E3412" t="s">
        <v>127</v>
      </c>
      <c r="G3412" t="s">
        <v>14071</v>
      </c>
    </row>
    <row r="3413" spans="1:7" x14ac:dyDescent="0.3">
      <c r="A3413" t="s">
        <v>19712</v>
      </c>
      <c r="B3413" t="s">
        <v>3510</v>
      </c>
      <c r="C3413" t="s">
        <v>9160</v>
      </c>
      <c r="D3413" t="s">
        <v>22802</v>
      </c>
      <c r="E3413" t="s">
        <v>128</v>
      </c>
      <c r="F3413" t="s">
        <v>17587</v>
      </c>
      <c r="G3413" t="s">
        <v>14072</v>
      </c>
    </row>
    <row r="3414" spans="1:7" x14ac:dyDescent="0.3">
      <c r="A3414" t="s">
        <v>19712</v>
      </c>
      <c r="B3414" t="s">
        <v>3511</v>
      </c>
      <c r="C3414" t="s">
        <v>22803</v>
      </c>
      <c r="D3414" t="s">
        <v>22802</v>
      </c>
      <c r="E3414" t="s">
        <v>128</v>
      </c>
      <c r="G3414" t="s">
        <v>14073</v>
      </c>
    </row>
    <row r="3415" spans="1:7" x14ac:dyDescent="0.3">
      <c r="A3415" t="s">
        <v>19758</v>
      </c>
      <c r="B3415" t="s">
        <v>3512</v>
      </c>
      <c r="C3415" t="s">
        <v>22804</v>
      </c>
      <c r="D3415" t="s">
        <v>22802</v>
      </c>
      <c r="G3415" t="s">
        <v>14074</v>
      </c>
    </row>
    <row r="3416" spans="1:7" x14ac:dyDescent="0.3">
      <c r="A3416" t="s">
        <v>19705</v>
      </c>
      <c r="B3416" t="s">
        <v>3513</v>
      </c>
      <c r="C3416" t="s">
        <v>22805</v>
      </c>
      <c r="D3416" t="s">
        <v>22802</v>
      </c>
      <c r="G3416" t="s">
        <v>14075</v>
      </c>
    </row>
    <row r="3417" spans="1:7" x14ac:dyDescent="0.3">
      <c r="A3417" t="s">
        <v>19709</v>
      </c>
      <c r="B3417" t="s">
        <v>22806</v>
      </c>
      <c r="C3417" t="s">
        <v>9160</v>
      </c>
      <c r="D3417" t="s">
        <v>22802</v>
      </c>
      <c r="E3417" t="s">
        <v>128</v>
      </c>
      <c r="F3417" t="s">
        <v>17587</v>
      </c>
      <c r="G3417" t="s">
        <v>14072</v>
      </c>
    </row>
    <row r="3418" spans="1:7" x14ac:dyDescent="0.3">
      <c r="A3418" t="s">
        <v>19709</v>
      </c>
      <c r="B3418" t="s">
        <v>3515</v>
      </c>
      <c r="C3418" t="s">
        <v>22807</v>
      </c>
      <c r="D3418" t="s">
        <v>22802</v>
      </c>
      <c r="E3418" t="s">
        <v>128</v>
      </c>
      <c r="F3418" t="s">
        <v>17588</v>
      </c>
      <c r="G3418" t="s">
        <v>14076</v>
      </c>
    </row>
    <row r="3419" spans="1:7" x14ac:dyDescent="0.3">
      <c r="A3419" t="s">
        <v>19703</v>
      </c>
      <c r="B3419" t="s">
        <v>3516</v>
      </c>
      <c r="C3419" t="s">
        <v>22808</v>
      </c>
      <c r="D3419" t="s">
        <v>19354</v>
      </c>
      <c r="E3419" t="s">
        <v>129</v>
      </c>
      <c r="F3419" t="s">
        <v>17589</v>
      </c>
      <c r="G3419" t="s">
        <v>14077</v>
      </c>
    </row>
    <row r="3420" spans="1:7" x14ac:dyDescent="0.3">
      <c r="A3420" t="s">
        <v>19712</v>
      </c>
      <c r="B3420" t="s">
        <v>3517</v>
      </c>
      <c r="C3420" t="s">
        <v>22809</v>
      </c>
      <c r="D3420" t="s">
        <v>19354</v>
      </c>
      <c r="E3420" t="s">
        <v>129</v>
      </c>
      <c r="F3420" t="s">
        <v>17590</v>
      </c>
      <c r="G3420" t="s">
        <v>14078</v>
      </c>
    </row>
    <row r="3421" spans="1:7" x14ac:dyDescent="0.3">
      <c r="A3421" t="s">
        <v>19712</v>
      </c>
      <c r="B3421" t="s">
        <v>3518</v>
      </c>
      <c r="C3421" t="s">
        <v>9168</v>
      </c>
      <c r="D3421" t="s">
        <v>19354</v>
      </c>
      <c r="E3421" t="s">
        <v>19353</v>
      </c>
      <c r="F3421" t="s">
        <v>17591</v>
      </c>
      <c r="G3421" t="s">
        <v>14079</v>
      </c>
    </row>
    <row r="3422" spans="1:7" x14ac:dyDescent="0.3">
      <c r="A3422" t="s">
        <v>19726</v>
      </c>
      <c r="B3422" t="s">
        <v>3519</v>
      </c>
      <c r="C3422" t="s">
        <v>22810</v>
      </c>
      <c r="D3422" t="s">
        <v>19354</v>
      </c>
      <c r="F3422" t="s">
        <v>17592</v>
      </c>
    </row>
    <row r="3423" spans="1:7" x14ac:dyDescent="0.3">
      <c r="A3423" t="s">
        <v>19726</v>
      </c>
      <c r="B3423" t="s">
        <v>3520</v>
      </c>
      <c r="C3423" t="s">
        <v>22811</v>
      </c>
      <c r="D3423" t="s">
        <v>19354</v>
      </c>
      <c r="F3423" t="s">
        <v>17593</v>
      </c>
      <c r="G3423" t="s">
        <v>14080</v>
      </c>
    </row>
    <row r="3424" spans="1:7" x14ac:dyDescent="0.3">
      <c r="A3424" t="s">
        <v>19709</v>
      </c>
      <c r="B3424" t="s">
        <v>3521</v>
      </c>
      <c r="C3424" t="s">
        <v>22812</v>
      </c>
      <c r="D3424" t="s">
        <v>19354</v>
      </c>
      <c r="F3424" t="s">
        <v>17594</v>
      </c>
      <c r="G3424" t="s">
        <v>14081</v>
      </c>
    </row>
    <row r="3425" spans="1:7" x14ac:dyDescent="0.3">
      <c r="A3425" t="s">
        <v>19712</v>
      </c>
      <c r="B3425" t="s">
        <v>3522</v>
      </c>
      <c r="C3425" t="s">
        <v>22813</v>
      </c>
      <c r="D3425" t="s">
        <v>19354</v>
      </c>
      <c r="E3425" t="s">
        <v>129</v>
      </c>
      <c r="G3425" t="s">
        <v>14082</v>
      </c>
    </row>
    <row r="3426" spans="1:7" x14ac:dyDescent="0.3">
      <c r="A3426" t="s">
        <v>19712</v>
      </c>
      <c r="B3426" t="s">
        <v>3432</v>
      </c>
      <c r="C3426" t="s">
        <v>22814</v>
      </c>
      <c r="D3426" t="s">
        <v>19354</v>
      </c>
      <c r="E3426" t="s">
        <v>129</v>
      </c>
      <c r="F3426" t="s">
        <v>17595</v>
      </c>
      <c r="G3426" t="s">
        <v>14083</v>
      </c>
    </row>
    <row r="3427" spans="1:7" x14ac:dyDescent="0.3">
      <c r="A3427" t="s">
        <v>19712</v>
      </c>
      <c r="B3427" t="s">
        <v>3523</v>
      </c>
      <c r="C3427" t="s">
        <v>22815</v>
      </c>
      <c r="D3427" t="s">
        <v>19354</v>
      </c>
      <c r="E3427" t="s">
        <v>129</v>
      </c>
      <c r="F3427" t="s">
        <v>17596</v>
      </c>
      <c r="G3427" t="s">
        <v>14084</v>
      </c>
    </row>
    <row r="3428" spans="1:7" x14ac:dyDescent="0.3">
      <c r="A3428" t="s">
        <v>19706</v>
      </c>
      <c r="B3428" t="s">
        <v>918</v>
      </c>
      <c r="C3428" t="s">
        <v>22816</v>
      </c>
      <c r="D3428" t="s">
        <v>19354</v>
      </c>
      <c r="E3428" t="s">
        <v>129</v>
      </c>
      <c r="F3428" t="s">
        <v>17597</v>
      </c>
      <c r="G3428" t="s">
        <v>14085</v>
      </c>
    </row>
    <row r="3429" spans="1:7" x14ac:dyDescent="0.3">
      <c r="A3429" t="s">
        <v>19706</v>
      </c>
      <c r="B3429" t="s">
        <v>1407</v>
      </c>
      <c r="C3429" t="s">
        <v>22817</v>
      </c>
      <c r="D3429" t="s">
        <v>19354</v>
      </c>
      <c r="E3429" t="s">
        <v>19355</v>
      </c>
      <c r="G3429" t="s">
        <v>14086</v>
      </c>
    </row>
    <row r="3430" spans="1:7" x14ac:dyDescent="0.3">
      <c r="A3430" t="s">
        <v>19712</v>
      </c>
      <c r="B3430" t="s">
        <v>3524</v>
      </c>
      <c r="C3430" t="s">
        <v>22818</v>
      </c>
      <c r="D3430" t="s">
        <v>19354</v>
      </c>
      <c r="E3430" t="s">
        <v>19356</v>
      </c>
      <c r="G3430" t="s">
        <v>14087</v>
      </c>
    </row>
    <row r="3431" spans="1:7" x14ac:dyDescent="0.3">
      <c r="A3431" t="s">
        <v>19703</v>
      </c>
      <c r="B3431" t="s">
        <v>3525</v>
      </c>
      <c r="C3431" t="s">
        <v>22819</v>
      </c>
      <c r="D3431" t="s">
        <v>19354</v>
      </c>
      <c r="E3431" t="s">
        <v>19357</v>
      </c>
      <c r="F3431" t="s">
        <v>17598</v>
      </c>
      <c r="G3431" t="s">
        <v>14088</v>
      </c>
    </row>
    <row r="3432" spans="1:7" x14ac:dyDescent="0.3">
      <c r="A3432" t="s">
        <v>19709</v>
      </c>
      <c r="B3432" t="s">
        <v>3526</v>
      </c>
      <c r="C3432" t="s">
        <v>22820</v>
      </c>
      <c r="D3432" t="s">
        <v>19354</v>
      </c>
      <c r="E3432" t="s">
        <v>129</v>
      </c>
      <c r="G3432" t="s">
        <v>14089</v>
      </c>
    </row>
    <row r="3433" spans="1:7" x14ac:dyDescent="0.3">
      <c r="A3433" t="s">
        <v>19706</v>
      </c>
      <c r="B3433" t="s">
        <v>3527</v>
      </c>
      <c r="C3433" t="s">
        <v>22821</v>
      </c>
      <c r="D3433" t="s">
        <v>19354</v>
      </c>
      <c r="E3433" t="s">
        <v>129</v>
      </c>
      <c r="F3433" t="s">
        <v>17599</v>
      </c>
      <c r="G3433" t="s">
        <v>14090</v>
      </c>
    </row>
    <row r="3434" spans="1:7" x14ac:dyDescent="0.3">
      <c r="A3434" t="s">
        <v>19709</v>
      </c>
      <c r="B3434" t="s">
        <v>3528</v>
      </c>
      <c r="C3434" t="s">
        <v>22822</v>
      </c>
      <c r="D3434" t="s">
        <v>22823</v>
      </c>
      <c r="E3434" t="s">
        <v>110</v>
      </c>
    </row>
    <row r="3435" spans="1:7" x14ac:dyDescent="0.3">
      <c r="A3435" t="s">
        <v>19706</v>
      </c>
      <c r="B3435" t="s">
        <v>3529</v>
      </c>
      <c r="C3435" t="s">
        <v>22824</v>
      </c>
      <c r="D3435" t="s">
        <v>22823</v>
      </c>
      <c r="E3435" t="s">
        <v>130</v>
      </c>
    </row>
    <row r="3436" spans="1:7" x14ac:dyDescent="0.3">
      <c r="A3436" t="s">
        <v>19706</v>
      </c>
      <c r="B3436" t="s">
        <v>3530</v>
      </c>
      <c r="C3436" t="s">
        <v>22825</v>
      </c>
      <c r="D3436" t="s">
        <v>22823</v>
      </c>
      <c r="E3436" t="s">
        <v>130</v>
      </c>
    </row>
    <row r="3437" spans="1:7" x14ac:dyDescent="0.3">
      <c r="A3437" t="s">
        <v>19712</v>
      </c>
      <c r="B3437" t="s">
        <v>832</v>
      </c>
      <c r="C3437" t="s">
        <v>22826</v>
      </c>
      <c r="D3437" t="s">
        <v>22823</v>
      </c>
      <c r="E3437" t="s">
        <v>130</v>
      </c>
    </row>
    <row r="3438" spans="1:7" x14ac:dyDescent="0.3">
      <c r="A3438" t="s">
        <v>19878</v>
      </c>
      <c r="B3438" t="s">
        <v>3531</v>
      </c>
      <c r="D3438" t="s">
        <v>22823</v>
      </c>
      <c r="E3438" t="s">
        <v>19358</v>
      </c>
      <c r="F3438" t="s">
        <v>17600</v>
      </c>
      <c r="G3438" t="s">
        <v>14091</v>
      </c>
    </row>
    <row r="3439" spans="1:7" x14ac:dyDescent="0.3">
      <c r="A3439" t="s">
        <v>19760</v>
      </c>
      <c r="B3439" t="s">
        <v>3532</v>
      </c>
      <c r="C3439" t="s">
        <v>22827</v>
      </c>
      <c r="D3439" t="s">
        <v>22823</v>
      </c>
      <c r="G3439" t="s">
        <v>14092</v>
      </c>
    </row>
    <row r="3440" spans="1:7" x14ac:dyDescent="0.3">
      <c r="A3440" t="s">
        <v>19709</v>
      </c>
      <c r="B3440" t="s">
        <v>3533</v>
      </c>
      <c r="C3440" t="s">
        <v>22828</v>
      </c>
      <c r="D3440" t="s">
        <v>22823</v>
      </c>
      <c r="G3440" t="s">
        <v>14093</v>
      </c>
    </row>
    <row r="3441" spans="1:7" x14ac:dyDescent="0.3">
      <c r="A3441" t="s">
        <v>19709</v>
      </c>
      <c r="B3441" t="s">
        <v>3534</v>
      </c>
      <c r="C3441" t="s">
        <v>22829</v>
      </c>
      <c r="D3441" t="s">
        <v>22823</v>
      </c>
      <c r="E3441" t="s">
        <v>22830</v>
      </c>
      <c r="G3441" t="s">
        <v>14094</v>
      </c>
    </row>
    <row r="3442" spans="1:7" x14ac:dyDescent="0.3">
      <c r="A3442" t="s">
        <v>19729</v>
      </c>
      <c r="B3442" t="s">
        <v>3535</v>
      </c>
      <c r="D3442" t="s">
        <v>22823</v>
      </c>
      <c r="E3442" t="s">
        <v>22831</v>
      </c>
      <c r="G3442" t="s">
        <v>14095</v>
      </c>
    </row>
    <row r="3443" spans="1:7" x14ac:dyDescent="0.3">
      <c r="A3443" t="s">
        <v>19709</v>
      </c>
      <c r="B3443" t="s">
        <v>3536</v>
      </c>
      <c r="C3443" t="s">
        <v>22832</v>
      </c>
      <c r="D3443" t="s">
        <v>22823</v>
      </c>
      <c r="E3443" t="s">
        <v>130</v>
      </c>
    </row>
    <row r="3444" spans="1:7" x14ac:dyDescent="0.3">
      <c r="A3444" t="s">
        <v>19709</v>
      </c>
      <c r="B3444" t="s">
        <v>3537</v>
      </c>
      <c r="C3444" t="s">
        <v>22833</v>
      </c>
      <c r="D3444" t="s">
        <v>22823</v>
      </c>
      <c r="E3444" t="s">
        <v>130</v>
      </c>
    </row>
    <row r="3445" spans="1:7" x14ac:dyDescent="0.3">
      <c r="A3445" t="s">
        <v>19709</v>
      </c>
      <c r="B3445" t="s">
        <v>3538</v>
      </c>
      <c r="C3445" t="s">
        <v>22833</v>
      </c>
      <c r="D3445" t="s">
        <v>22823</v>
      </c>
      <c r="E3445" t="s">
        <v>130</v>
      </c>
      <c r="F3445" t="s">
        <v>17601</v>
      </c>
      <c r="G3445" t="s">
        <v>14096</v>
      </c>
    </row>
    <row r="3446" spans="1:7" x14ac:dyDescent="0.3">
      <c r="A3446" t="s">
        <v>19703</v>
      </c>
      <c r="B3446" t="s">
        <v>3539</v>
      </c>
      <c r="C3446" t="s">
        <v>22834</v>
      </c>
      <c r="D3446" t="s">
        <v>22835</v>
      </c>
      <c r="E3446" t="s">
        <v>131</v>
      </c>
      <c r="F3446" t="s">
        <v>17602</v>
      </c>
      <c r="G3446" t="s">
        <v>14097</v>
      </c>
    </row>
    <row r="3447" spans="1:7" x14ac:dyDescent="0.3">
      <c r="A3447" t="s">
        <v>19712</v>
      </c>
      <c r="B3447" t="s">
        <v>3540</v>
      </c>
      <c r="D3447" t="s">
        <v>22835</v>
      </c>
      <c r="F3447" t="s">
        <v>17603</v>
      </c>
    </row>
    <row r="3448" spans="1:7" x14ac:dyDescent="0.3">
      <c r="A3448" t="s">
        <v>19703</v>
      </c>
      <c r="B3448" t="s">
        <v>3541</v>
      </c>
      <c r="D3448" t="s">
        <v>22835</v>
      </c>
      <c r="E3448" t="s">
        <v>19361</v>
      </c>
      <c r="F3448" t="s">
        <v>17603</v>
      </c>
    </row>
    <row r="3449" spans="1:7" x14ac:dyDescent="0.3">
      <c r="A3449" t="s">
        <v>19712</v>
      </c>
      <c r="B3449" t="s">
        <v>3542</v>
      </c>
      <c r="C3449" t="s">
        <v>22836</v>
      </c>
      <c r="D3449" t="s">
        <v>22835</v>
      </c>
      <c r="E3449" t="s">
        <v>131</v>
      </c>
      <c r="F3449" t="s">
        <v>17604</v>
      </c>
      <c r="G3449" t="s">
        <v>14098</v>
      </c>
    </row>
    <row r="3450" spans="1:7" x14ac:dyDescent="0.3">
      <c r="A3450" t="s">
        <v>19705</v>
      </c>
      <c r="B3450" t="s">
        <v>3543</v>
      </c>
      <c r="D3450" t="s">
        <v>22835</v>
      </c>
    </row>
    <row r="3451" spans="1:7" x14ac:dyDescent="0.3">
      <c r="A3451" t="s">
        <v>19712</v>
      </c>
      <c r="B3451" t="s">
        <v>3544</v>
      </c>
      <c r="C3451" t="s">
        <v>22837</v>
      </c>
      <c r="D3451" t="s">
        <v>22835</v>
      </c>
      <c r="G3451" t="s">
        <v>14099</v>
      </c>
    </row>
    <row r="3452" spans="1:7" x14ac:dyDescent="0.3">
      <c r="A3452" t="s">
        <v>19705</v>
      </c>
      <c r="B3452" t="s">
        <v>22838</v>
      </c>
      <c r="C3452" t="s">
        <v>22839</v>
      </c>
      <c r="D3452" t="s">
        <v>22835</v>
      </c>
      <c r="G3452" t="s">
        <v>14100</v>
      </c>
    </row>
    <row r="3453" spans="1:7" x14ac:dyDescent="0.3">
      <c r="A3453" t="s">
        <v>19712</v>
      </c>
      <c r="B3453" t="s">
        <v>3546</v>
      </c>
      <c r="C3453" t="s">
        <v>22840</v>
      </c>
      <c r="D3453" t="s">
        <v>22835</v>
      </c>
      <c r="E3453" t="s">
        <v>131</v>
      </c>
    </row>
    <row r="3454" spans="1:7" x14ac:dyDescent="0.3">
      <c r="A3454" t="s">
        <v>19712</v>
      </c>
      <c r="B3454" t="s">
        <v>3547</v>
      </c>
      <c r="D3454" t="s">
        <v>22835</v>
      </c>
      <c r="E3454" t="s">
        <v>19363</v>
      </c>
      <c r="G3454" t="s">
        <v>14101</v>
      </c>
    </row>
    <row r="3455" spans="1:7" x14ac:dyDescent="0.3">
      <c r="A3455" t="s">
        <v>19712</v>
      </c>
      <c r="B3455" t="s">
        <v>3548</v>
      </c>
      <c r="C3455" t="s">
        <v>22841</v>
      </c>
      <c r="D3455" t="s">
        <v>22835</v>
      </c>
      <c r="E3455" t="s">
        <v>131</v>
      </c>
      <c r="G3455" t="s">
        <v>14102</v>
      </c>
    </row>
    <row r="3456" spans="1:7" x14ac:dyDescent="0.3">
      <c r="A3456" t="s">
        <v>19712</v>
      </c>
      <c r="B3456" t="s">
        <v>22842</v>
      </c>
      <c r="D3456" t="s">
        <v>22835</v>
      </c>
      <c r="E3456" t="s">
        <v>19364</v>
      </c>
      <c r="G3456" t="s">
        <v>14103</v>
      </c>
    </row>
    <row r="3457" spans="1:7" x14ac:dyDescent="0.3">
      <c r="A3457" t="s">
        <v>19712</v>
      </c>
      <c r="B3457" t="s">
        <v>3550</v>
      </c>
      <c r="C3457" t="s">
        <v>22843</v>
      </c>
      <c r="D3457" t="s">
        <v>22835</v>
      </c>
      <c r="E3457" t="s">
        <v>19361</v>
      </c>
      <c r="F3457" t="s">
        <v>17605</v>
      </c>
      <c r="G3457" t="s">
        <v>14104</v>
      </c>
    </row>
    <row r="3458" spans="1:7" x14ac:dyDescent="0.3">
      <c r="A3458" t="s">
        <v>19712</v>
      </c>
      <c r="B3458" t="s">
        <v>3551</v>
      </c>
      <c r="C3458" t="s">
        <v>22844</v>
      </c>
      <c r="D3458" t="s">
        <v>22845</v>
      </c>
      <c r="E3458" t="s">
        <v>132</v>
      </c>
      <c r="F3458" t="s">
        <v>17606</v>
      </c>
      <c r="G3458" t="s">
        <v>14105</v>
      </c>
    </row>
    <row r="3459" spans="1:7" x14ac:dyDescent="0.3">
      <c r="A3459" t="s">
        <v>19709</v>
      </c>
      <c r="B3459" t="s">
        <v>3552</v>
      </c>
      <c r="C3459" t="s">
        <v>22846</v>
      </c>
      <c r="D3459" t="s">
        <v>22845</v>
      </c>
      <c r="E3459" t="s">
        <v>132</v>
      </c>
    </row>
    <row r="3460" spans="1:7" x14ac:dyDescent="0.3">
      <c r="A3460" t="s">
        <v>19703</v>
      </c>
      <c r="B3460" t="s">
        <v>3553</v>
      </c>
      <c r="C3460" t="s">
        <v>22847</v>
      </c>
      <c r="D3460" t="s">
        <v>22845</v>
      </c>
      <c r="E3460" t="s">
        <v>132</v>
      </c>
      <c r="F3460" t="s">
        <v>17607</v>
      </c>
      <c r="G3460" t="s">
        <v>14106</v>
      </c>
    </row>
    <row r="3461" spans="1:7" x14ac:dyDescent="0.3">
      <c r="A3461" t="s">
        <v>19703</v>
      </c>
      <c r="B3461" t="s">
        <v>22848</v>
      </c>
      <c r="C3461" t="s">
        <v>22849</v>
      </c>
      <c r="D3461" t="s">
        <v>22845</v>
      </c>
      <c r="E3461" t="s">
        <v>132</v>
      </c>
      <c r="G3461" t="s">
        <v>14107</v>
      </c>
    </row>
    <row r="3462" spans="1:7" x14ac:dyDescent="0.3">
      <c r="A3462" t="s">
        <v>19703</v>
      </c>
      <c r="B3462" t="s">
        <v>3555</v>
      </c>
      <c r="C3462" t="s">
        <v>22850</v>
      </c>
      <c r="D3462" t="s">
        <v>22845</v>
      </c>
      <c r="E3462" t="s">
        <v>132</v>
      </c>
      <c r="G3462" t="s">
        <v>14108</v>
      </c>
    </row>
    <row r="3463" spans="1:7" x14ac:dyDescent="0.3">
      <c r="A3463" t="s">
        <v>19703</v>
      </c>
      <c r="B3463" t="s">
        <v>22851</v>
      </c>
      <c r="C3463" t="s">
        <v>20023</v>
      </c>
      <c r="D3463" t="s">
        <v>22845</v>
      </c>
      <c r="E3463" t="s">
        <v>132</v>
      </c>
      <c r="G3463" t="s">
        <v>14109</v>
      </c>
    </row>
    <row r="3464" spans="1:7" x14ac:dyDescent="0.3">
      <c r="A3464" t="s">
        <v>19703</v>
      </c>
      <c r="B3464" t="s">
        <v>3557</v>
      </c>
      <c r="C3464" t="s">
        <v>22852</v>
      </c>
      <c r="D3464" t="s">
        <v>22845</v>
      </c>
      <c r="E3464" t="s">
        <v>132</v>
      </c>
      <c r="F3464" t="s">
        <v>17608</v>
      </c>
      <c r="G3464" t="s">
        <v>14110</v>
      </c>
    </row>
    <row r="3465" spans="1:7" x14ac:dyDescent="0.3">
      <c r="A3465" t="s">
        <v>19712</v>
      </c>
      <c r="B3465" t="s">
        <v>3558</v>
      </c>
      <c r="C3465" t="s">
        <v>22853</v>
      </c>
      <c r="D3465" t="s">
        <v>22845</v>
      </c>
      <c r="E3465" t="s">
        <v>132</v>
      </c>
      <c r="G3465" t="s">
        <v>14111</v>
      </c>
    </row>
    <row r="3466" spans="1:7" x14ac:dyDescent="0.3">
      <c r="A3466" t="s">
        <v>19712</v>
      </c>
      <c r="B3466" t="s">
        <v>3559</v>
      </c>
      <c r="C3466" t="s">
        <v>22854</v>
      </c>
      <c r="D3466" t="s">
        <v>22845</v>
      </c>
      <c r="E3466" t="s">
        <v>132</v>
      </c>
      <c r="F3466" t="s">
        <v>17609</v>
      </c>
      <c r="G3466" t="s">
        <v>14112</v>
      </c>
    </row>
    <row r="3467" spans="1:7" x14ac:dyDescent="0.3">
      <c r="A3467" t="s">
        <v>19712</v>
      </c>
      <c r="B3467" t="s">
        <v>3560</v>
      </c>
      <c r="C3467" t="s">
        <v>22855</v>
      </c>
      <c r="D3467" t="s">
        <v>22845</v>
      </c>
      <c r="E3467" t="s">
        <v>132</v>
      </c>
      <c r="F3467" t="s">
        <v>17610</v>
      </c>
      <c r="G3467" t="s">
        <v>14113</v>
      </c>
    </row>
    <row r="3468" spans="1:7" x14ac:dyDescent="0.3">
      <c r="A3468" t="s">
        <v>19712</v>
      </c>
      <c r="B3468" t="s">
        <v>3561</v>
      </c>
      <c r="C3468" t="s">
        <v>22856</v>
      </c>
      <c r="D3468" t="s">
        <v>22845</v>
      </c>
      <c r="E3468" t="s">
        <v>132</v>
      </c>
      <c r="G3468" t="s">
        <v>14114</v>
      </c>
    </row>
    <row r="3469" spans="1:7" x14ac:dyDescent="0.3">
      <c r="A3469" t="s">
        <v>19709</v>
      </c>
      <c r="B3469" t="s">
        <v>3562</v>
      </c>
      <c r="C3469" t="s">
        <v>22857</v>
      </c>
      <c r="D3469" t="s">
        <v>22845</v>
      </c>
      <c r="E3469" t="s">
        <v>132</v>
      </c>
    </row>
    <row r="3470" spans="1:7" x14ac:dyDescent="0.3">
      <c r="A3470" t="s">
        <v>19709</v>
      </c>
      <c r="B3470" t="s">
        <v>3563</v>
      </c>
      <c r="C3470" t="s">
        <v>22858</v>
      </c>
      <c r="D3470" t="s">
        <v>22845</v>
      </c>
      <c r="E3470" t="s">
        <v>132</v>
      </c>
      <c r="F3470" t="s">
        <v>17611</v>
      </c>
      <c r="G3470" t="s">
        <v>14115</v>
      </c>
    </row>
    <row r="3471" spans="1:7" x14ac:dyDescent="0.3">
      <c r="A3471" t="s">
        <v>19709</v>
      </c>
      <c r="B3471" t="s">
        <v>3564</v>
      </c>
      <c r="C3471" t="s">
        <v>22859</v>
      </c>
      <c r="D3471" t="s">
        <v>22845</v>
      </c>
      <c r="E3471" t="s">
        <v>132</v>
      </c>
      <c r="F3471" t="s">
        <v>17612</v>
      </c>
      <c r="G3471" t="s">
        <v>14116</v>
      </c>
    </row>
    <row r="3472" spans="1:7" x14ac:dyDescent="0.3">
      <c r="A3472" t="s">
        <v>19709</v>
      </c>
      <c r="B3472" t="s">
        <v>3565</v>
      </c>
      <c r="C3472" t="s">
        <v>22860</v>
      </c>
      <c r="D3472" t="s">
        <v>22845</v>
      </c>
      <c r="E3472" t="s">
        <v>132</v>
      </c>
      <c r="F3472" t="s">
        <v>17613</v>
      </c>
      <c r="G3472" t="s">
        <v>14117</v>
      </c>
    </row>
    <row r="3473" spans="1:7" x14ac:dyDescent="0.3">
      <c r="A3473" t="s">
        <v>19709</v>
      </c>
      <c r="B3473" t="s">
        <v>3566</v>
      </c>
      <c r="C3473" t="s">
        <v>22861</v>
      </c>
      <c r="D3473" t="s">
        <v>22845</v>
      </c>
      <c r="E3473" t="s">
        <v>132</v>
      </c>
      <c r="F3473" t="s">
        <v>17614</v>
      </c>
      <c r="G3473" t="s">
        <v>14118</v>
      </c>
    </row>
    <row r="3474" spans="1:7" x14ac:dyDescent="0.3">
      <c r="A3474" t="s">
        <v>19709</v>
      </c>
      <c r="B3474" t="s">
        <v>22862</v>
      </c>
      <c r="C3474" t="s">
        <v>22863</v>
      </c>
      <c r="D3474" t="s">
        <v>22845</v>
      </c>
      <c r="E3474" t="s">
        <v>132</v>
      </c>
      <c r="F3474" t="s">
        <v>17615</v>
      </c>
      <c r="G3474" t="s">
        <v>14119</v>
      </c>
    </row>
    <row r="3475" spans="1:7" x14ac:dyDescent="0.3">
      <c r="A3475" t="s">
        <v>19706</v>
      </c>
      <c r="B3475" t="s">
        <v>3568</v>
      </c>
      <c r="C3475" t="s">
        <v>22864</v>
      </c>
      <c r="D3475" t="s">
        <v>22845</v>
      </c>
      <c r="E3475" t="s">
        <v>132</v>
      </c>
      <c r="F3475" t="s">
        <v>17616</v>
      </c>
      <c r="G3475" t="s">
        <v>14120</v>
      </c>
    </row>
    <row r="3476" spans="1:7" x14ac:dyDescent="0.3">
      <c r="A3476" t="s">
        <v>19706</v>
      </c>
      <c r="B3476" t="s">
        <v>3569</v>
      </c>
      <c r="C3476" t="s">
        <v>22865</v>
      </c>
      <c r="D3476" t="s">
        <v>22845</v>
      </c>
      <c r="E3476" t="s">
        <v>132</v>
      </c>
      <c r="F3476" t="s">
        <v>17617</v>
      </c>
      <c r="G3476" t="s">
        <v>14121</v>
      </c>
    </row>
    <row r="3477" spans="1:7" x14ac:dyDescent="0.3">
      <c r="A3477" t="s">
        <v>19706</v>
      </c>
      <c r="B3477" t="s">
        <v>3570</v>
      </c>
      <c r="C3477" t="s">
        <v>22866</v>
      </c>
      <c r="D3477" t="s">
        <v>22845</v>
      </c>
      <c r="E3477" t="s">
        <v>19365</v>
      </c>
      <c r="G3477" t="s">
        <v>14122</v>
      </c>
    </row>
    <row r="3478" spans="1:7" x14ac:dyDescent="0.3">
      <c r="A3478" t="s">
        <v>19706</v>
      </c>
      <c r="B3478" t="s">
        <v>3571</v>
      </c>
      <c r="C3478" t="s">
        <v>22867</v>
      </c>
      <c r="D3478" t="s">
        <v>22845</v>
      </c>
      <c r="E3478" t="s">
        <v>132</v>
      </c>
      <c r="F3478" t="s">
        <v>17618</v>
      </c>
      <c r="G3478" t="s">
        <v>14123</v>
      </c>
    </row>
    <row r="3479" spans="1:7" x14ac:dyDescent="0.3">
      <c r="A3479" t="s">
        <v>19706</v>
      </c>
      <c r="B3479" t="s">
        <v>3572</v>
      </c>
      <c r="C3479" t="s">
        <v>22868</v>
      </c>
      <c r="D3479" t="s">
        <v>22845</v>
      </c>
      <c r="E3479" t="s">
        <v>132</v>
      </c>
      <c r="F3479" t="s">
        <v>17619</v>
      </c>
      <c r="G3479" t="s">
        <v>14124</v>
      </c>
    </row>
    <row r="3480" spans="1:7" x14ac:dyDescent="0.3">
      <c r="A3480" t="s">
        <v>19705</v>
      </c>
      <c r="B3480" t="s">
        <v>3573</v>
      </c>
      <c r="C3480" t="s">
        <v>22869</v>
      </c>
      <c r="D3480" t="s">
        <v>22845</v>
      </c>
      <c r="G3480" t="s">
        <v>14116</v>
      </c>
    </row>
    <row r="3481" spans="1:7" x14ac:dyDescent="0.3">
      <c r="A3481" t="s">
        <v>19703</v>
      </c>
      <c r="B3481" t="s">
        <v>3574</v>
      </c>
      <c r="C3481" t="s">
        <v>22870</v>
      </c>
      <c r="D3481" t="s">
        <v>22845</v>
      </c>
      <c r="E3481" t="s">
        <v>22871</v>
      </c>
      <c r="F3481" t="s">
        <v>17620</v>
      </c>
      <c r="G3481" t="s">
        <v>14125</v>
      </c>
    </row>
    <row r="3482" spans="1:7" x14ac:dyDescent="0.3">
      <c r="A3482" t="s">
        <v>19709</v>
      </c>
      <c r="B3482" t="s">
        <v>3575</v>
      </c>
      <c r="C3482" t="s">
        <v>22872</v>
      </c>
      <c r="D3482" t="s">
        <v>22845</v>
      </c>
    </row>
    <row r="3483" spans="1:7" x14ac:dyDescent="0.3">
      <c r="A3483" t="s">
        <v>19729</v>
      </c>
      <c r="B3483" t="s">
        <v>3576</v>
      </c>
      <c r="D3483" t="s">
        <v>22845</v>
      </c>
      <c r="E3483" t="s">
        <v>22873</v>
      </c>
      <c r="G3483" t="s">
        <v>14126</v>
      </c>
    </row>
    <row r="3484" spans="1:7" x14ac:dyDescent="0.3">
      <c r="A3484" t="s">
        <v>19705</v>
      </c>
      <c r="B3484" t="s">
        <v>3577</v>
      </c>
      <c r="C3484" t="s">
        <v>22874</v>
      </c>
      <c r="D3484" t="s">
        <v>22845</v>
      </c>
      <c r="E3484" t="s">
        <v>22875</v>
      </c>
      <c r="F3484" t="s">
        <v>17621</v>
      </c>
      <c r="G3484" t="s">
        <v>14127</v>
      </c>
    </row>
    <row r="3485" spans="1:7" x14ac:dyDescent="0.3">
      <c r="A3485" t="s">
        <v>19709</v>
      </c>
      <c r="B3485" t="s">
        <v>3578</v>
      </c>
      <c r="C3485" t="s">
        <v>22876</v>
      </c>
      <c r="D3485" t="s">
        <v>22845</v>
      </c>
      <c r="F3485" t="s">
        <v>17622</v>
      </c>
      <c r="G3485" t="s">
        <v>14128</v>
      </c>
    </row>
    <row r="3486" spans="1:7" x14ac:dyDescent="0.3">
      <c r="A3486" t="s">
        <v>19712</v>
      </c>
      <c r="B3486" t="s">
        <v>3579</v>
      </c>
      <c r="C3486" t="s">
        <v>22877</v>
      </c>
      <c r="D3486" t="s">
        <v>22845</v>
      </c>
      <c r="F3486" t="s">
        <v>17623</v>
      </c>
      <c r="G3486" t="s">
        <v>14129</v>
      </c>
    </row>
    <row r="3487" spans="1:7" x14ac:dyDescent="0.3">
      <c r="A3487" t="s">
        <v>19712</v>
      </c>
      <c r="B3487" t="s">
        <v>3580</v>
      </c>
      <c r="C3487" t="s">
        <v>22878</v>
      </c>
      <c r="D3487" t="s">
        <v>22845</v>
      </c>
      <c r="E3487" t="s">
        <v>22879</v>
      </c>
      <c r="F3487" t="s">
        <v>17607</v>
      </c>
      <c r="G3487" t="s">
        <v>14106</v>
      </c>
    </row>
    <row r="3488" spans="1:7" x14ac:dyDescent="0.3">
      <c r="A3488" t="s">
        <v>19709</v>
      </c>
      <c r="B3488" t="s">
        <v>22880</v>
      </c>
      <c r="C3488" t="s">
        <v>22881</v>
      </c>
      <c r="D3488" t="s">
        <v>22845</v>
      </c>
      <c r="E3488" t="s">
        <v>132</v>
      </c>
      <c r="F3488" t="s">
        <v>17624</v>
      </c>
      <c r="G3488" t="s">
        <v>14130</v>
      </c>
    </row>
    <row r="3489" spans="1:7" x14ac:dyDescent="0.3">
      <c r="A3489" t="s">
        <v>19760</v>
      </c>
      <c r="B3489" t="s">
        <v>3582</v>
      </c>
      <c r="C3489" t="s">
        <v>22882</v>
      </c>
      <c r="D3489" t="s">
        <v>22845</v>
      </c>
      <c r="E3489" t="s">
        <v>132</v>
      </c>
      <c r="G3489" t="s">
        <v>14131</v>
      </c>
    </row>
    <row r="3490" spans="1:7" x14ac:dyDescent="0.3">
      <c r="A3490" t="s">
        <v>19726</v>
      </c>
      <c r="B3490" t="s">
        <v>22883</v>
      </c>
      <c r="C3490" t="s">
        <v>22884</v>
      </c>
      <c r="D3490" t="s">
        <v>22845</v>
      </c>
      <c r="E3490" t="s">
        <v>132</v>
      </c>
      <c r="F3490" t="s">
        <v>17624</v>
      </c>
      <c r="G3490" t="s">
        <v>14130</v>
      </c>
    </row>
    <row r="3491" spans="1:7" x14ac:dyDescent="0.3">
      <c r="A3491" t="s">
        <v>19709</v>
      </c>
      <c r="B3491" t="s">
        <v>3584</v>
      </c>
      <c r="C3491" t="s">
        <v>22885</v>
      </c>
      <c r="D3491" t="s">
        <v>22845</v>
      </c>
      <c r="E3491" t="s">
        <v>132</v>
      </c>
      <c r="F3491" t="s">
        <v>17625</v>
      </c>
      <c r="G3491" t="s">
        <v>14132</v>
      </c>
    </row>
    <row r="3492" spans="1:7" x14ac:dyDescent="0.3">
      <c r="A3492" t="s">
        <v>19703</v>
      </c>
      <c r="B3492" t="s">
        <v>3585</v>
      </c>
      <c r="C3492" t="s">
        <v>22886</v>
      </c>
      <c r="D3492" t="s">
        <v>22845</v>
      </c>
      <c r="E3492" t="s">
        <v>132</v>
      </c>
      <c r="F3492" t="s">
        <v>17626</v>
      </c>
      <c r="G3492" t="s">
        <v>14133</v>
      </c>
    </row>
    <row r="3493" spans="1:7" x14ac:dyDescent="0.3">
      <c r="A3493" t="s">
        <v>19703</v>
      </c>
      <c r="B3493" t="s">
        <v>3586</v>
      </c>
      <c r="C3493" t="s">
        <v>22887</v>
      </c>
      <c r="D3493" t="s">
        <v>22845</v>
      </c>
      <c r="E3493" t="s">
        <v>132</v>
      </c>
      <c r="F3493" t="s">
        <v>17627</v>
      </c>
      <c r="G3493" t="s">
        <v>14134</v>
      </c>
    </row>
    <row r="3494" spans="1:7" x14ac:dyDescent="0.3">
      <c r="A3494" t="s">
        <v>19709</v>
      </c>
      <c r="B3494" t="s">
        <v>3587</v>
      </c>
      <c r="C3494" t="s">
        <v>9231</v>
      </c>
      <c r="D3494" t="s">
        <v>22845</v>
      </c>
      <c r="E3494" t="s">
        <v>132</v>
      </c>
      <c r="F3494" t="s">
        <v>17628</v>
      </c>
      <c r="G3494" t="s">
        <v>14135</v>
      </c>
    </row>
    <row r="3495" spans="1:7" x14ac:dyDescent="0.3">
      <c r="A3495" t="s">
        <v>19709</v>
      </c>
      <c r="B3495" t="s">
        <v>3588</v>
      </c>
      <c r="C3495" t="s">
        <v>22888</v>
      </c>
      <c r="D3495" t="s">
        <v>22845</v>
      </c>
      <c r="E3495" t="s">
        <v>132</v>
      </c>
    </row>
    <row r="3496" spans="1:7" x14ac:dyDescent="0.3">
      <c r="A3496" t="s">
        <v>19712</v>
      </c>
      <c r="B3496" t="s">
        <v>3589</v>
      </c>
      <c r="C3496" t="s">
        <v>22889</v>
      </c>
      <c r="D3496" t="s">
        <v>22845</v>
      </c>
      <c r="E3496" t="s">
        <v>19370</v>
      </c>
      <c r="F3496" t="s">
        <v>17609</v>
      </c>
      <c r="G3496" t="s">
        <v>14136</v>
      </c>
    </row>
    <row r="3497" spans="1:7" x14ac:dyDescent="0.3">
      <c r="A3497" t="s">
        <v>19709</v>
      </c>
      <c r="B3497" t="s">
        <v>3590</v>
      </c>
      <c r="C3497" t="s">
        <v>22890</v>
      </c>
      <c r="D3497" t="s">
        <v>22845</v>
      </c>
      <c r="E3497" t="s">
        <v>132</v>
      </c>
      <c r="F3497" t="s">
        <v>17629</v>
      </c>
      <c r="G3497" t="s">
        <v>14137</v>
      </c>
    </row>
    <row r="3498" spans="1:7" x14ac:dyDescent="0.3">
      <c r="A3498" t="s">
        <v>19709</v>
      </c>
      <c r="B3498" t="s">
        <v>3591</v>
      </c>
      <c r="C3498" t="s">
        <v>22891</v>
      </c>
      <c r="D3498" t="s">
        <v>22845</v>
      </c>
      <c r="E3498" t="s">
        <v>132</v>
      </c>
      <c r="G3498" t="s">
        <v>14138</v>
      </c>
    </row>
    <row r="3499" spans="1:7" x14ac:dyDescent="0.3">
      <c r="A3499" t="s">
        <v>19709</v>
      </c>
      <c r="B3499" t="s">
        <v>3592</v>
      </c>
      <c r="C3499" t="s">
        <v>22892</v>
      </c>
      <c r="D3499" t="s">
        <v>22845</v>
      </c>
      <c r="E3499" t="s">
        <v>132</v>
      </c>
      <c r="F3499" t="s">
        <v>17630</v>
      </c>
      <c r="G3499" t="s">
        <v>14139</v>
      </c>
    </row>
    <row r="3500" spans="1:7" x14ac:dyDescent="0.3">
      <c r="A3500" t="s">
        <v>19878</v>
      </c>
      <c r="B3500" t="s">
        <v>3593</v>
      </c>
      <c r="D3500" t="s">
        <v>22845</v>
      </c>
      <c r="G3500" t="s">
        <v>14140</v>
      </c>
    </row>
    <row r="3501" spans="1:7" x14ac:dyDescent="0.3">
      <c r="A3501" t="s">
        <v>19709</v>
      </c>
      <c r="B3501" t="s">
        <v>22893</v>
      </c>
      <c r="C3501" t="s">
        <v>22894</v>
      </c>
      <c r="D3501" t="s">
        <v>22845</v>
      </c>
      <c r="E3501" t="s">
        <v>19371</v>
      </c>
      <c r="G3501" t="s">
        <v>14141</v>
      </c>
    </row>
    <row r="3502" spans="1:7" x14ac:dyDescent="0.3">
      <c r="A3502" t="s">
        <v>19709</v>
      </c>
      <c r="B3502" t="s">
        <v>3595</v>
      </c>
      <c r="C3502" t="s">
        <v>22895</v>
      </c>
      <c r="D3502" t="s">
        <v>22845</v>
      </c>
      <c r="E3502" t="s">
        <v>19372</v>
      </c>
      <c r="G3502" t="s">
        <v>14142</v>
      </c>
    </row>
    <row r="3503" spans="1:7" x14ac:dyDescent="0.3">
      <c r="A3503" t="s">
        <v>19709</v>
      </c>
      <c r="B3503" t="s">
        <v>3596</v>
      </c>
      <c r="C3503" t="s">
        <v>22896</v>
      </c>
      <c r="D3503" t="s">
        <v>22845</v>
      </c>
      <c r="E3503" t="s">
        <v>19372</v>
      </c>
      <c r="F3503" t="s">
        <v>14142</v>
      </c>
    </row>
    <row r="3504" spans="1:7" x14ac:dyDescent="0.3">
      <c r="A3504" t="s">
        <v>19709</v>
      </c>
      <c r="B3504" t="s">
        <v>3597</v>
      </c>
      <c r="C3504" t="s">
        <v>22897</v>
      </c>
      <c r="D3504" t="s">
        <v>22845</v>
      </c>
      <c r="E3504" t="s">
        <v>132</v>
      </c>
      <c r="G3504" t="s">
        <v>14143</v>
      </c>
    </row>
    <row r="3505" spans="1:7" x14ac:dyDescent="0.3">
      <c r="A3505" t="s">
        <v>19709</v>
      </c>
      <c r="B3505" t="s">
        <v>3598</v>
      </c>
      <c r="C3505" t="s">
        <v>22898</v>
      </c>
      <c r="D3505" t="s">
        <v>22845</v>
      </c>
      <c r="E3505" t="s">
        <v>132</v>
      </c>
      <c r="F3505" t="s">
        <v>17631</v>
      </c>
      <c r="G3505" t="s">
        <v>14144</v>
      </c>
    </row>
    <row r="3506" spans="1:7" x14ac:dyDescent="0.3">
      <c r="A3506" t="s">
        <v>19703</v>
      </c>
      <c r="B3506" t="s">
        <v>3599</v>
      </c>
      <c r="C3506" t="s">
        <v>22899</v>
      </c>
      <c r="D3506" t="s">
        <v>22845</v>
      </c>
      <c r="E3506" t="s">
        <v>132</v>
      </c>
    </row>
    <row r="3507" spans="1:7" x14ac:dyDescent="0.3">
      <c r="A3507" t="s">
        <v>19703</v>
      </c>
      <c r="B3507" t="s">
        <v>3600</v>
      </c>
      <c r="C3507" t="s">
        <v>22900</v>
      </c>
      <c r="D3507" t="s">
        <v>22845</v>
      </c>
      <c r="E3507" t="s">
        <v>132</v>
      </c>
      <c r="F3507" t="s">
        <v>17632</v>
      </c>
      <c r="G3507" t="s">
        <v>14145</v>
      </c>
    </row>
    <row r="3508" spans="1:7" x14ac:dyDescent="0.3">
      <c r="A3508" t="s">
        <v>19726</v>
      </c>
      <c r="B3508" t="s">
        <v>3601</v>
      </c>
      <c r="C3508" t="s">
        <v>9244</v>
      </c>
      <c r="D3508" t="s">
        <v>22845</v>
      </c>
      <c r="E3508" t="s">
        <v>19373</v>
      </c>
    </row>
    <row r="3509" spans="1:7" x14ac:dyDescent="0.3">
      <c r="A3509" t="s">
        <v>19709</v>
      </c>
      <c r="B3509" t="s">
        <v>3602</v>
      </c>
      <c r="C3509" t="s">
        <v>9245</v>
      </c>
      <c r="D3509" t="s">
        <v>22845</v>
      </c>
      <c r="E3509" t="s">
        <v>132</v>
      </c>
    </row>
    <row r="3510" spans="1:7" x14ac:dyDescent="0.3">
      <c r="A3510" t="s">
        <v>19709</v>
      </c>
      <c r="B3510" t="s">
        <v>3603</v>
      </c>
      <c r="C3510" t="s">
        <v>22901</v>
      </c>
      <c r="D3510" t="s">
        <v>22845</v>
      </c>
      <c r="E3510" t="s">
        <v>19374</v>
      </c>
      <c r="G3510" t="s">
        <v>14146</v>
      </c>
    </row>
    <row r="3511" spans="1:7" x14ac:dyDescent="0.3">
      <c r="A3511" t="s">
        <v>19709</v>
      </c>
      <c r="B3511" t="s">
        <v>22902</v>
      </c>
      <c r="C3511" t="s">
        <v>22903</v>
      </c>
      <c r="D3511" t="s">
        <v>22845</v>
      </c>
      <c r="E3511" t="s">
        <v>132</v>
      </c>
      <c r="G3511" t="s">
        <v>14147</v>
      </c>
    </row>
    <row r="3512" spans="1:7" x14ac:dyDescent="0.3">
      <c r="A3512" t="s">
        <v>19705</v>
      </c>
      <c r="B3512" t="s">
        <v>3605</v>
      </c>
      <c r="C3512" t="s">
        <v>22904</v>
      </c>
      <c r="D3512" t="s">
        <v>19375</v>
      </c>
      <c r="E3512" t="s">
        <v>133</v>
      </c>
      <c r="G3512" t="s">
        <v>14148</v>
      </c>
    </row>
    <row r="3513" spans="1:7" x14ac:dyDescent="0.3">
      <c r="A3513" t="s">
        <v>19726</v>
      </c>
      <c r="B3513" t="s">
        <v>3606</v>
      </c>
      <c r="C3513" t="s">
        <v>22905</v>
      </c>
      <c r="D3513" t="s">
        <v>19375</v>
      </c>
      <c r="G3513" t="s">
        <v>14149</v>
      </c>
    </row>
    <row r="3514" spans="1:7" x14ac:dyDescent="0.3">
      <c r="A3514" t="s">
        <v>19709</v>
      </c>
      <c r="B3514" t="s">
        <v>3607</v>
      </c>
      <c r="C3514" t="s">
        <v>22906</v>
      </c>
      <c r="D3514" t="s">
        <v>19375</v>
      </c>
      <c r="E3514" t="s">
        <v>133</v>
      </c>
      <c r="F3514" t="s">
        <v>17633</v>
      </c>
      <c r="G3514" t="s">
        <v>14150</v>
      </c>
    </row>
    <row r="3515" spans="1:7" x14ac:dyDescent="0.3">
      <c r="A3515" t="s">
        <v>19709</v>
      </c>
      <c r="B3515" t="s">
        <v>3608</v>
      </c>
      <c r="C3515" t="s">
        <v>22907</v>
      </c>
      <c r="D3515" t="s">
        <v>19375</v>
      </c>
      <c r="E3515" t="s">
        <v>133</v>
      </c>
      <c r="F3515" t="s">
        <v>17634</v>
      </c>
      <c r="G3515" t="s">
        <v>14151</v>
      </c>
    </row>
    <row r="3516" spans="1:7" x14ac:dyDescent="0.3">
      <c r="A3516" t="s">
        <v>19709</v>
      </c>
      <c r="B3516" t="s">
        <v>3609</v>
      </c>
      <c r="C3516" t="s">
        <v>22908</v>
      </c>
      <c r="D3516" t="s">
        <v>19375</v>
      </c>
      <c r="F3516" t="s">
        <v>17635</v>
      </c>
      <c r="G3516" t="s">
        <v>14152</v>
      </c>
    </row>
    <row r="3517" spans="1:7" x14ac:dyDescent="0.3">
      <c r="A3517" t="s">
        <v>19709</v>
      </c>
      <c r="B3517" t="s">
        <v>3610</v>
      </c>
      <c r="C3517" t="s">
        <v>22909</v>
      </c>
      <c r="D3517" t="s">
        <v>19375</v>
      </c>
      <c r="E3517" t="s">
        <v>22910</v>
      </c>
      <c r="F3517" t="s">
        <v>17636</v>
      </c>
      <c r="G3517" t="s">
        <v>14153</v>
      </c>
    </row>
    <row r="3518" spans="1:7" x14ac:dyDescent="0.3">
      <c r="A3518" t="s">
        <v>19709</v>
      </c>
      <c r="B3518" t="s">
        <v>3611</v>
      </c>
      <c r="C3518" t="s">
        <v>22911</v>
      </c>
      <c r="D3518" t="s">
        <v>19375</v>
      </c>
      <c r="E3518" t="s">
        <v>22912</v>
      </c>
      <c r="F3518" t="s">
        <v>17637</v>
      </c>
      <c r="G3518" t="s">
        <v>14154</v>
      </c>
    </row>
    <row r="3519" spans="1:7" x14ac:dyDescent="0.3">
      <c r="A3519" t="s">
        <v>19907</v>
      </c>
      <c r="B3519" t="s">
        <v>3612</v>
      </c>
      <c r="C3519" t="s">
        <v>9388</v>
      </c>
      <c r="D3519" t="s">
        <v>19375</v>
      </c>
      <c r="G3519" t="s">
        <v>14155</v>
      </c>
    </row>
    <row r="3520" spans="1:7" x14ac:dyDescent="0.3">
      <c r="A3520" t="s">
        <v>19709</v>
      </c>
      <c r="B3520" t="s">
        <v>3613</v>
      </c>
      <c r="C3520" t="s">
        <v>22913</v>
      </c>
      <c r="D3520" t="s">
        <v>19375</v>
      </c>
      <c r="G3520" t="s">
        <v>14156</v>
      </c>
    </row>
    <row r="3521" spans="1:7" x14ac:dyDescent="0.3">
      <c r="A3521" t="s">
        <v>19726</v>
      </c>
      <c r="B3521" t="s">
        <v>3614</v>
      </c>
      <c r="C3521" t="s">
        <v>22914</v>
      </c>
      <c r="D3521" t="s">
        <v>19375</v>
      </c>
      <c r="E3521" t="s">
        <v>133</v>
      </c>
      <c r="G3521" t="s">
        <v>14157</v>
      </c>
    </row>
    <row r="3522" spans="1:7" x14ac:dyDescent="0.3">
      <c r="A3522" t="s">
        <v>19726</v>
      </c>
      <c r="B3522" t="s">
        <v>3615</v>
      </c>
      <c r="C3522" t="s">
        <v>22915</v>
      </c>
      <c r="D3522" t="s">
        <v>19375</v>
      </c>
      <c r="G3522" t="s">
        <v>14158</v>
      </c>
    </row>
    <row r="3523" spans="1:7" x14ac:dyDescent="0.3">
      <c r="A3523" t="s">
        <v>19709</v>
      </c>
      <c r="B3523" t="s">
        <v>3616</v>
      </c>
      <c r="C3523" t="s">
        <v>22916</v>
      </c>
      <c r="D3523" t="s">
        <v>19375</v>
      </c>
      <c r="G3523" t="s">
        <v>14159</v>
      </c>
    </row>
    <row r="3524" spans="1:7" x14ac:dyDescent="0.3">
      <c r="A3524" t="s">
        <v>19703</v>
      </c>
      <c r="B3524" t="s">
        <v>3617</v>
      </c>
      <c r="C3524" t="s">
        <v>22917</v>
      </c>
      <c r="D3524" t="s">
        <v>19375</v>
      </c>
      <c r="E3524" t="s">
        <v>133</v>
      </c>
      <c r="F3524" t="s">
        <v>17638</v>
      </c>
      <c r="G3524" t="s">
        <v>14160</v>
      </c>
    </row>
    <row r="3525" spans="1:7" x14ac:dyDescent="0.3">
      <c r="A3525" t="s">
        <v>19709</v>
      </c>
      <c r="B3525" t="s">
        <v>3618</v>
      </c>
      <c r="C3525" t="s">
        <v>22918</v>
      </c>
      <c r="D3525" t="s">
        <v>19375</v>
      </c>
      <c r="G3525" t="s">
        <v>14161</v>
      </c>
    </row>
    <row r="3526" spans="1:7" x14ac:dyDescent="0.3">
      <c r="A3526" t="s">
        <v>19709</v>
      </c>
      <c r="B3526" t="s">
        <v>3619</v>
      </c>
      <c r="C3526" t="s">
        <v>22919</v>
      </c>
      <c r="D3526" t="s">
        <v>19375</v>
      </c>
      <c r="F3526" t="s">
        <v>17639</v>
      </c>
      <c r="G3526" t="s">
        <v>14162</v>
      </c>
    </row>
    <row r="3527" spans="1:7" x14ac:dyDescent="0.3">
      <c r="A3527" t="s">
        <v>19709</v>
      </c>
      <c r="B3527" t="s">
        <v>3620</v>
      </c>
      <c r="C3527" t="s">
        <v>22920</v>
      </c>
      <c r="D3527" t="s">
        <v>19375</v>
      </c>
      <c r="G3527" t="s">
        <v>14163</v>
      </c>
    </row>
    <row r="3528" spans="1:7" x14ac:dyDescent="0.3">
      <c r="A3528" t="s">
        <v>19709</v>
      </c>
      <c r="B3528" t="s">
        <v>3621</v>
      </c>
      <c r="C3528" t="s">
        <v>22921</v>
      </c>
      <c r="D3528" t="s">
        <v>19375</v>
      </c>
      <c r="G3528" t="s">
        <v>14164</v>
      </c>
    </row>
    <row r="3529" spans="1:7" x14ac:dyDescent="0.3">
      <c r="A3529" t="s">
        <v>19709</v>
      </c>
      <c r="B3529" t="s">
        <v>3622</v>
      </c>
      <c r="C3529" t="s">
        <v>22922</v>
      </c>
      <c r="D3529" t="s">
        <v>19375</v>
      </c>
      <c r="E3529" t="s">
        <v>133</v>
      </c>
      <c r="G3529" t="s">
        <v>14165</v>
      </c>
    </row>
    <row r="3530" spans="1:7" x14ac:dyDescent="0.3">
      <c r="A3530" t="s">
        <v>19726</v>
      </c>
      <c r="B3530" t="s">
        <v>22923</v>
      </c>
      <c r="C3530" t="s">
        <v>22924</v>
      </c>
      <c r="D3530" t="s">
        <v>19375</v>
      </c>
      <c r="E3530" t="s">
        <v>133</v>
      </c>
      <c r="G3530" t="s">
        <v>14166</v>
      </c>
    </row>
    <row r="3531" spans="1:7" x14ac:dyDescent="0.3">
      <c r="A3531" t="s">
        <v>19709</v>
      </c>
      <c r="B3531" t="s">
        <v>3624</v>
      </c>
      <c r="C3531" t="s">
        <v>22925</v>
      </c>
      <c r="D3531" t="s">
        <v>19375</v>
      </c>
      <c r="G3531" t="s">
        <v>14167</v>
      </c>
    </row>
    <row r="3532" spans="1:7" x14ac:dyDescent="0.3">
      <c r="A3532" t="s">
        <v>19709</v>
      </c>
      <c r="B3532" t="s">
        <v>3625</v>
      </c>
      <c r="C3532" t="s">
        <v>22926</v>
      </c>
      <c r="D3532" t="s">
        <v>19375</v>
      </c>
      <c r="G3532" t="s">
        <v>14168</v>
      </c>
    </row>
    <row r="3533" spans="1:7" x14ac:dyDescent="0.3">
      <c r="A3533" t="s">
        <v>19709</v>
      </c>
      <c r="B3533" t="s">
        <v>3626</v>
      </c>
      <c r="C3533" t="s">
        <v>22927</v>
      </c>
      <c r="D3533" t="s">
        <v>19375</v>
      </c>
      <c r="E3533" t="s">
        <v>133</v>
      </c>
      <c r="G3533" t="s">
        <v>14169</v>
      </c>
    </row>
    <row r="3534" spans="1:7" x14ac:dyDescent="0.3">
      <c r="A3534" t="s">
        <v>19709</v>
      </c>
      <c r="B3534" t="s">
        <v>3627</v>
      </c>
      <c r="C3534" t="s">
        <v>22928</v>
      </c>
      <c r="D3534" t="s">
        <v>19375</v>
      </c>
      <c r="E3534" t="s">
        <v>133</v>
      </c>
      <c r="G3534" t="s">
        <v>14170</v>
      </c>
    </row>
    <row r="3535" spans="1:7" x14ac:dyDescent="0.3">
      <c r="A3535" t="s">
        <v>19709</v>
      </c>
      <c r="B3535" t="s">
        <v>3628</v>
      </c>
      <c r="C3535" t="s">
        <v>22929</v>
      </c>
      <c r="D3535" t="s">
        <v>19375</v>
      </c>
      <c r="E3535" t="s">
        <v>133</v>
      </c>
      <c r="G3535" t="s">
        <v>14171</v>
      </c>
    </row>
    <row r="3536" spans="1:7" x14ac:dyDescent="0.3">
      <c r="A3536" t="s">
        <v>19709</v>
      </c>
      <c r="B3536" t="s">
        <v>3629</v>
      </c>
      <c r="C3536" t="s">
        <v>22930</v>
      </c>
      <c r="D3536" t="s">
        <v>19375</v>
      </c>
      <c r="E3536" t="s">
        <v>133</v>
      </c>
      <c r="G3536" t="s">
        <v>14172</v>
      </c>
    </row>
    <row r="3537" spans="1:7" x14ac:dyDescent="0.3">
      <c r="A3537" t="s">
        <v>19709</v>
      </c>
      <c r="B3537" t="s">
        <v>3630</v>
      </c>
      <c r="C3537" t="s">
        <v>22931</v>
      </c>
      <c r="D3537" t="s">
        <v>19375</v>
      </c>
      <c r="E3537" t="s">
        <v>133</v>
      </c>
    </row>
    <row r="3538" spans="1:7" x14ac:dyDescent="0.3">
      <c r="A3538" t="s">
        <v>19709</v>
      </c>
      <c r="B3538" t="s">
        <v>1661</v>
      </c>
      <c r="C3538" t="s">
        <v>9274</v>
      </c>
      <c r="D3538" t="s">
        <v>19375</v>
      </c>
      <c r="E3538" t="s">
        <v>133</v>
      </c>
      <c r="F3538" t="s">
        <v>17640</v>
      </c>
      <c r="G3538" t="s">
        <v>14173</v>
      </c>
    </row>
    <row r="3539" spans="1:7" x14ac:dyDescent="0.3">
      <c r="A3539" t="s">
        <v>19709</v>
      </c>
      <c r="B3539" t="s">
        <v>3631</v>
      </c>
      <c r="C3539" t="s">
        <v>22930</v>
      </c>
      <c r="D3539" t="s">
        <v>19375</v>
      </c>
      <c r="E3539" t="s">
        <v>133</v>
      </c>
      <c r="G3539" t="s">
        <v>14174</v>
      </c>
    </row>
    <row r="3540" spans="1:7" x14ac:dyDescent="0.3">
      <c r="A3540" t="s">
        <v>19726</v>
      </c>
      <c r="B3540" t="s">
        <v>3632</v>
      </c>
      <c r="C3540" t="s">
        <v>9276</v>
      </c>
      <c r="D3540" t="s">
        <v>19375</v>
      </c>
      <c r="E3540" t="s">
        <v>133</v>
      </c>
      <c r="G3540" t="s">
        <v>14175</v>
      </c>
    </row>
    <row r="3541" spans="1:7" x14ac:dyDescent="0.3">
      <c r="A3541" t="s">
        <v>19726</v>
      </c>
      <c r="B3541" t="s">
        <v>3633</v>
      </c>
      <c r="C3541" t="s">
        <v>9277</v>
      </c>
      <c r="D3541" t="s">
        <v>19375</v>
      </c>
      <c r="E3541" t="s">
        <v>133</v>
      </c>
      <c r="G3541" t="s">
        <v>14176</v>
      </c>
    </row>
    <row r="3542" spans="1:7" x14ac:dyDescent="0.3">
      <c r="A3542" t="s">
        <v>19709</v>
      </c>
      <c r="B3542" t="s">
        <v>3634</v>
      </c>
      <c r="C3542" t="s">
        <v>9278</v>
      </c>
      <c r="D3542" t="s">
        <v>19375</v>
      </c>
      <c r="E3542" t="s">
        <v>133</v>
      </c>
      <c r="G3542" t="s">
        <v>14177</v>
      </c>
    </row>
    <row r="3543" spans="1:7" x14ac:dyDescent="0.3">
      <c r="A3543" t="s">
        <v>19709</v>
      </c>
      <c r="B3543" t="s">
        <v>2185</v>
      </c>
      <c r="C3543" t="s">
        <v>9279</v>
      </c>
      <c r="D3543" t="s">
        <v>19375</v>
      </c>
      <c r="E3543" t="s">
        <v>19379</v>
      </c>
      <c r="F3543" t="s">
        <v>17641</v>
      </c>
      <c r="G3543" t="s">
        <v>14178</v>
      </c>
    </row>
    <row r="3544" spans="1:7" x14ac:dyDescent="0.3">
      <c r="A3544" t="s">
        <v>19709</v>
      </c>
      <c r="B3544" t="s">
        <v>3635</v>
      </c>
      <c r="C3544" t="s">
        <v>9280</v>
      </c>
      <c r="D3544" t="s">
        <v>19375</v>
      </c>
      <c r="E3544" t="s">
        <v>133</v>
      </c>
      <c r="G3544" t="s">
        <v>14179</v>
      </c>
    </row>
    <row r="3545" spans="1:7" x14ac:dyDescent="0.3">
      <c r="A3545" t="s">
        <v>19726</v>
      </c>
      <c r="B3545" t="s">
        <v>3636</v>
      </c>
      <c r="C3545" t="s">
        <v>22932</v>
      </c>
      <c r="D3545" t="s">
        <v>19375</v>
      </c>
      <c r="E3545" t="s">
        <v>133</v>
      </c>
      <c r="G3545" t="s">
        <v>14180</v>
      </c>
    </row>
    <row r="3546" spans="1:7" x14ac:dyDescent="0.3">
      <c r="A3546" t="s">
        <v>19709</v>
      </c>
      <c r="B3546" t="s">
        <v>3349</v>
      </c>
      <c r="C3546" t="s">
        <v>22933</v>
      </c>
      <c r="D3546" t="s">
        <v>19375</v>
      </c>
      <c r="E3546" t="s">
        <v>133</v>
      </c>
      <c r="F3546" t="s">
        <v>17642</v>
      </c>
      <c r="G3546" t="s">
        <v>14181</v>
      </c>
    </row>
    <row r="3547" spans="1:7" x14ac:dyDescent="0.3">
      <c r="A3547" t="s">
        <v>19709</v>
      </c>
      <c r="B3547" t="s">
        <v>3637</v>
      </c>
      <c r="C3547" t="s">
        <v>22934</v>
      </c>
      <c r="D3547" t="s">
        <v>19375</v>
      </c>
      <c r="E3547" t="s">
        <v>133</v>
      </c>
      <c r="F3547" t="s">
        <v>17643</v>
      </c>
      <c r="G3547" t="s">
        <v>14182</v>
      </c>
    </row>
    <row r="3548" spans="1:7" x14ac:dyDescent="0.3">
      <c r="A3548" t="s">
        <v>19712</v>
      </c>
      <c r="B3548" t="s">
        <v>3638</v>
      </c>
      <c r="C3548" t="s">
        <v>22935</v>
      </c>
      <c r="D3548" t="s">
        <v>19375</v>
      </c>
      <c r="E3548" t="s">
        <v>133</v>
      </c>
      <c r="F3548" t="s">
        <v>17644</v>
      </c>
      <c r="G3548" t="s">
        <v>14183</v>
      </c>
    </row>
    <row r="3549" spans="1:7" x14ac:dyDescent="0.3">
      <c r="A3549" t="s">
        <v>19709</v>
      </c>
      <c r="B3549" t="s">
        <v>3639</v>
      </c>
      <c r="C3549" t="s">
        <v>22936</v>
      </c>
      <c r="D3549" t="s">
        <v>19375</v>
      </c>
      <c r="E3549" t="s">
        <v>19380</v>
      </c>
      <c r="F3549" t="s">
        <v>17645</v>
      </c>
    </row>
    <row r="3550" spans="1:7" x14ac:dyDescent="0.3">
      <c r="A3550" t="s">
        <v>19703</v>
      </c>
      <c r="B3550" t="s">
        <v>22937</v>
      </c>
      <c r="C3550" t="s">
        <v>22938</v>
      </c>
      <c r="D3550" t="s">
        <v>19375</v>
      </c>
      <c r="E3550" t="s">
        <v>133</v>
      </c>
      <c r="F3550" t="s">
        <v>17646</v>
      </c>
      <c r="G3550" t="s">
        <v>14184</v>
      </c>
    </row>
    <row r="3551" spans="1:7" x14ac:dyDescent="0.3">
      <c r="A3551" t="s">
        <v>19726</v>
      </c>
      <c r="B3551" t="s">
        <v>1248</v>
      </c>
      <c r="C3551" t="s">
        <v>22939</v>
      </c>
      <c r="D3551" t="s">
        <v>19375</v>
      </c>
      <c r="E3551" t="s">
        <v>133</v>
      </c>
      <c r="F3551" t="s">
        <v>17647</v>
      </c>
      <c r="G3551" t="s">
        <v>14185</v>
      </c>
    </row>
    <row r="3552" spans="1:7" x14ac:dyDescent="0.3">
      <c r="A3552" t="s">
        <v>19709</v>
      </c>
      <c r="B3552" t="s">
        <v>3641</v>
      </c>
      <c r="C3552" t="s">
        <v>22940</v>
      </c>
      <c r="D3552" t="s">
        <v>19375</v>
      </c>
      <c r="E3552" t="s">
        <v>133</v>
      </c>
      <c r="G3552" t="s">
        <v>14186</v>
      </c>
    </row>
    <row r="3553" spans="1:7" x14ac:dyDescent="0.3">
      <c r="A3553" t="s">
        <v>19709</v>
      </c>
      <c r="B3553" t="s">
        <v>1630</v>
      </c>
      <c r="C3553" t="s">
        <v>22941</v>
      </c>
      <c r="D3553" t="s">
        <v>19375</v>
      </c>
      <c r="E3553" t="s">
        <v>133</v>
      </c>
      <c r="F3553" t="s">
        <v>17648</v>
      </c>
      <c r="G3553" t="s">
        <v>14187</v>
      </c>
    </row>
    <row r="3554" spans="1:7" x14ac:dyDescent="0.3">
      <c r="A3554" t="s">
        <v>19706</v>
      </c>
      <c r="B3554" t="s">
        <v>3642</v>
      </c>
      <c r="C3554" t="s">
        <v>22942</v>
      </c>
      <c r="D3554" t="s">
        <v>19375</v>
      </c>
      <c r="E3554" t="s">
        <v>133</v>
      </c>
      <c r="F3554" t="s">
        <v>17649</v>
      </c>
      <c r="G3554" t="s">
        <v>14188</v>
      </c>
    </row>
    <row r="3555" spans="1:7" x14ac:dyDescent="0.3">
      <c r="A3555" t="s">
        <v>19709</v>
      </c>
      <c r="B3555" t="s">
        <v>3643</v>
      </c>
      <c r="C3555" t="s">
        <v>22943</v>
      </c>
      <c r="D3555" t="s">
        <v>19375</v>
      </c>
      <c r="E3555" t="s">
        <v>133</v>
      </c>
      <c r="F3555" t="s">
        <v>17650</v>
      </c>
      <c r="G3555" t="s">
        <v>14189</v>
      </c>
    </row>
    <row r="3556" spans="1:7" x14ac:dyDescent="0.3">
      <c r="A3556" t="s">
        <v>19709</v>
      </c>
      <c r="B3556" t="s">
        <v>3644</v>
      </c>
      <c r="C3556" t="s">
        <v>22944</v>
      </c>
      <c r="D3556" t="s">
        <v>19375</v>
      </c>
      <c r="E3556" t="s">
        <v>133</v>
      </c>
      <c r="G3556" t="s">
        <v>14190</v>
      </c>
    </row>
    <row r="3557" spans="1:7" x14ac:dyDescent="0.3">
      <c r="A3557" t="s">
        <v>19709</v>
      </c>
      <c r="B3557" t="s">
        <v>3645</v>
      </c>
      <c r="C3557" t="s">
        <v>22945</v>
      </c>
      <c r="D3557" t="s">
        <v>19375</v>
      </c>
      <c r="E3557" t="s">
        <v>19379</v>
      </c>
      <c r="F3557" t="s">
        <v>17651</v>
      </c>
      <c r="G3557" t="s">
        <v>14191</v>
      </c>
    </row>
    <row r="3558" spans="1:7" x14ac:dyDescent="0.3">
      <c r="A3558" t="s">
        <v>19712</v>
      </c>
      <c r="B3558" t="s">
        <v>3646</v>
      </c>
      <c r="C3558" t="s">
        <v>22946</v>
      </c>
      <c r="D3558" t="s">
        <v>19375</v>
      </c>
      <c r="G3558" t="s">
        <v>14192</v>
      </c>
    </row>
    <row r="3559" spans="1:7" x14ac:dyDescent="0.3">
      <c r="A3559" t="s">
        <v>19709</v>
      </c>
      <c r="B3559" t="s">
        <v>3647</v>
      </c>
      <c r="C3559" t="s">
        <v>22947</v>
      </c>
      <c r="D3559" t="s">
        <v>19375</v>
      </c>
      <c r="E3559" t="s">
        <v>133</v>
      </c>
      <c r="G3559" t="s">
        <v>14193</v>
      </c>
    </row>
    <row r="3560" spans="1:7" x14ac:dyDescent="0.3">
      <c r="A3560" t="s">
        <v>19709</v>
      </c>
      <c r="B3560" t="s">
        <v>3648</v>
      </c>
      <c r="C3560" t="s">
        <v>9296</v>
      </c>
      <c r="D3560" t="s">
        <v>19375</v>
      </c>
      <c r="F3560" t="s">
        <v>17652</v>
      </c>
      <c r="G3560" t="s">
        <v>14194</v>
      </c>
    </row>
    <row r="3561" spans="1:7" x14ac:dyDescent="0.3">
      <c r="A3561" t="s">
        <v>19709</v>
      </c>
      <c r="B3561" t="s">
        <v>3649</v>
      </c>
      <c r="D3561" t="s">
        <v>19375</v>
      </c>
      <c r="G3561" t="s">
        <v>14195</v>
      </c>
    </row>
    <row r="3562" spans="1:7" x14ac:dyDescent="0.3">
      <c r="A3562" t="s">
        <v>19709</v>
      </c>
      <c r="B3562" t="s">
        <v>3650</v>
      </c>
      <c r="C3562" t="s">
        <v>22948</v>
      </c>
      <c r="D3562" t="s">
        <v>19375</v>
      </c>
      <c r="E3562" t="s">
        <v>133</v>
      </c>
      <c r="G3562" t="s">
        <v>14195</v>
      </c>
    </row>
    <row r="3563" spans="1:7" x14ac:dyDescent="0.3">
      <c r="A3563" t="s">
        <v>19709</v>
      </c>
      <c r="B3563" t="s">
        <v>3651</v>
      </c>
      <c r="C3563" t="s">
        <v>22949</v>
      </c>
      <c r="D3563" t="s">
        <v>19375</v>
      </c>
      <c r="E3563" t="s">
        <v>133</v>
      </c>
      <c r="G3563" t="s">
        <v>14196</v>
      </c>
    </row>
    <row r="3564" spans="1:7" x14ac:dyDescent="0.3">
      <c r="A3564" t="s">
        <v>19709</v>
      </c>
      <c r="B3564" t="s">
        <v>3652</v>
      </c>
      <c r="C3564" t="s">
        <v>22950</v>
      </c>
      <c r="D3564" t="s">
        <v>19375</v>
      </c>
      <c r="E3564" t="s">
        <v>133</v>
      </c>
      <c r="G3564" t="s">
        <v>14197</v>
      </c>
    </row>
    <row r="3565" spans="1:7" x14ac:dyDescent="0.3">
      <c r="A3565" t="s">
        <v>19709</v>
      </c>
      <c r="B3565" t="s">
        <v>22951</v>
      </c>
      <c r="C3565" t="s">
        <v>22952</v>
      </c>
      <c r="D3565" t="s">
        <v>19375</v>
      </c>
      <c r="E3565" t="s">
        <v>133</v>
      </c>
      <c r="G3565" t="s">
        <v>14198</v>
      </c>
    </row>
    <row r="3566" spans="1:7" x14ac:dyDescent="0.3">
      <c r="A3566" t="s">
        <v>19726</v>
      </c>
      <c r="B3566" t="s">
        <v>22953</v>
      </c>
      <c r="C3566" t="s">
        <v>22954</v>
      </c>
      <c r="D3566" t="s">
        <v>19375</v>
      </c>
      <c r="E3566" t="s">
        <v>133</v>
      </c>
      <c r="G3566" t="s">
        <v>14199</v>
      </c>
    </row>
    <row r="3567" spans="1:7" x14ac:dyDescent="0.3">
      <c r="A3567" t="s">
        <v>19709</v>
      </c>
      <c r="B3567" t="s">
        <v>3655</v>
      </c>
      <c r="C3567" t="s">
        <v>22955</v>
      </c>
      <c r="D3567" t="s">
        <v>19375</v>
      </c>
      <c r="E3567" t="s">
        <v>133</v>
      </c>
      <c r="G3567" t="s">
        <v>14200</v>
      </c>
    </row>
    <row r="3568" spans="1:7" x14ac:dyDescent="0.3">
      <c r="A3568" t="s">
        <v>19709</v>
      </c>
      <c r="B3568" t="s">
        <v>3656</v>
      </c>
      <c r="C3568" t="s">
        <v>22956</v>
      </c>
      <c r="D3568" t="s">
        <v>19375</v>
      </c>
      <c r="E3568" t="s">
        <v>133</v>
      </c>
      <c r="F3568" t="s">
        <v>17653</v>
      </c>
      <c r="G3568" t="s">
        <v>14201</v>
      </c>
    </row>
    <row r="3569" spans="1:7" x14ac:dyDescent="0.3">
      <c r="A3569" t="s">
        <v>19709</v>
      </c>
      <c r="B3569" t="s">
        <v>1735</v>
      </c>
      <c r="C3569" t="s">
        <v>22957</v>
      </c>
      <c r="D3569" t="s">
        <v>19375</v>
      </c>
      <c r="E3569" t="s">
        <v>133</v>
      </c>
    </row>
    <row r="3570" spans="1:7" x14ac:dyDescent="0.3">
      <c r="A3570" t="s">
        <v>19907</v>
      </c>
      <c r="B3570" t="s">
        <v>3657</v>
      </c>
      <c r="C3570" t="s">
        <v>22958</v>
      </c>
      <c r="D3570" t="s">
        <v>19375</v>
      </c>
      <c r="G3570" t="s">
        <v>14202</v>
      </c>
    </row>
    <row r="3571" spans="1:7" x14ac:dyDescent="0.3">
      <c r="A3571" t="s">
        <v>19907</v>
      </c>
      <c r="B3571" t="s">
        <v>3658</v>
      </c>
      <c r="D3571" t="s">
        <v>19375</v>
      </c>
    </row>
    <row r="3572" spans="1:7" x14ac:dyDescent="0.3">
      <c r="A3572" t="s">
        <v>19709</v>
      </c>
      <c r="B3572" t="s">
        <v>3659</v>
      </c>
      <c r="C3572" t="s">
        <v>22959</v>
      </c>
      <c r="D3572" t="s">
        <v>19375</v>
      </c>
      <c r="E3572" t="s">
        <v>133</v>
      </c>
      <c r="F3572" t="s">
        <v>17654</v>
      </c>
      <c r="G3572" t="s">
        <v>14203</v>
      </c>
    </row>
    <row r="3573" spans="1:7" x14ac:dyDescent="0.3">
      <c r="A3573" t="s">
        <v>19709</v>
      </c>
      <c r="B3573" t="s">
        <v>3660</v>
      </c>
      <c r="C3573" t="s">
        <v>22960</v>
      </c>
      <c r="D3573" t="s">
        <v>19375</v>
      </c>
      <c r="E3573" t="s">
        <v>133</v>
      </c>
      <c r="F3573" t="s">
        <v>22961</v>
      </c>
      <c r="G3573" t="s">
        <v>14204</v>
      </c>
    </row>
    <row r="3574" spans="1:7" x14ac:dyDescent="0.3">
      <c r="A3574" t="s">
        <v>19709</v>
      </c>
      <c r="B3574" t="s">
        <v>3661</v>
      </c>
      <c r="C3574" t="s">
        <v>22944</v>
      </c>
      <c r="D3574" t="s">
        <v>19375</v>
      </c>
      <c r="E3574" t="s">
        <v>133</v>
      </c>
      <c r="F3574" t="s">
        <v>17656</v>
      </c>
      <c r="G3574" t="s">
        <v>14205</v>
      </c>
    </row>
    <row r="3575" spans="1:7" x14ac:dyDescent="0.3">
      <c r="A3575" t="s">
        <v>19709</v>
      </c>
      <c r="B3575" t="s">
        <v>3662</v>
      </c>
      <c r="C3575" t="s">
        <v>22962</v>
      </c>
      <c r="D3575" t="s">
        <v>19375</v>
      </c>
      <c r="E3575" t="s">
        <v>133</v>
      </c>
      <c r="F3575" t="s">
        <v>17657</v>
      </c>
      <c r="G3575" t="s">
        <v>14206</v>
      </c>
    </row>
    <row r="3576" spans="1:7" x14ac:dyDescent="0.3">
      <c r="A3576" t="s">
        <v>19703</v>
      </c>
      <c r="B3576" t="s">
        <v>3663</v>
      </c>
      <c r="C3576" t="s">
        <v>22963</v>
      </c>
      <c r="D3576" t="s">
        <v>19375</v>
      </c>
      <c r="E3576" t="s">
        <v>133</v>
      </c>
      <c r="F3576" t="s">
        <v>17658</v>
      </c>
      <c r="G3576" t="s">
        <v>14207</v>
      </c>
    </row>
    <row r="3577" spans="1:7" x14ac:dyDescent="0.3">
      <c r="A3577" t="s">
        <v>19709</v>
      </c>
      <c r="B3577" t="s">
        <v>3664</v>
      </c>
      <c r="C3577" t="s">
        <v>22964</v>
      </c>
      <c r="D3577" t="s">
        <v>19375</v>
      </c>
      <c r="G3577" t="s">
        <v>14208</v>
      </c>
    </row>
    <row r="3578" spans="1:7" x14ac:dyDescent="0.3">
      <c r="A3578" t="s">
        <v>19709</v>
      </c>
      <c r="B3578" t="s">
        <v>3665</v>
      </c>
      <c r="C3578" t="s">
        <v>22965</v>
      </c>
      <c r="D3578" t="s">
        <v>19375</v>
      </c>
      <c r="G3578" t="s">
        <v>14209</v>
      </c>
    </row>
    <row r="3579" spans="1:7" x14ac:dyDescent="0.3">
      <c r="A3579" t="s">
        <v>19709</v>
      </c>
      <c r="B3579" t="s">
        <v>3666</v>
      </c>
      <c r="C3579" t="s">
        <v>22966</v>
      </c>
      <c r="D3579" t="s">
        <v>19375</v>
      </c>
      <c r="E3579" t="s">
        <v>21486</v>
      </c>
      <c r="F3579" t="s">
        <v>17659</v>
      </c>
      <c r="G3579" t="s">
        <v>14210</v>
      </c>
    </row>
    <row r="3580" spans="1:7" x14ac:dyDescent="0.3">
      <c r="A3580" t="s">
        <v>19703</v>
      </c>
      <c r="B3580" t="s">
        <v>3667</v>
      </c>
      <c r="C3580" t="s">
        <v>22967</v>
      </c>
      <c r="D3580" t="s">
        <v>19375</v>
      </c>
      <c r="F3580" t="s">
        <v>17660</v>
      </c>
      <c r="G3580" t="s">
        <v>14211</v>
      </c>
    </row>
    <row r="3581" spans="1:7" x14ac:dyDescent="0.3">
      <c r="A3581" t="s">
        <v>19709</v>
      </c>
      <c r="B3581" t="s">
        <v>2016</v>
      </c>
      <c r="C3581" t="s">
        <v>22968</v>
      </c>
      <c r="D3581" t="s">
        <v>19375</v>
      </c>
      <c r="F3581" t="s">
        <v>17661</v>
      </c>
      <c r="G3581" t="s">
        <v>14212</v>
      </c>
    </row>
    <row r="3582" spans="1:7" x14ac:dyDescent="0.3">
      <c r="A3582" t="s">
        <v>19709</v>
      </c>
      <c r="B3582" t="s">
        <v>3668</v>
      </c>
      <c r="C3582" t="s">
        <v>22969</v>
      </c>
      <c r="D3582" t="s">
        <v>19375</v>
      </c>
      <c r="F3582" t="s">
        <v>17662</v>
      </c>
      <c r="G3582" t="s">
        <v>14213</v>
      </c>
    </row>
    <row r="3583" spans="1:7" x14ac:dyDescent="0.3">
      <c r="A3583" t="s">
        <v>19709</v>
      </c>
      <c r="B3583" t="s">
        <v>3669</v>
      </c>
      <c r="C3583" t="s">
        <v>9316</v>
      </c>
      <c r="D3583" t="s">
        <v>19375</v>
      </c>
      <c r="G3583" t="s">
        <v>14214</v>
      </c>
    </row>
    <row r="3584" spans="1:7" x14ac:dyDescent="0.3">
      <c r="A3584" t="s">
        <v>19709</v>
      </c>
      <c r="B3584" t="s">
        <v>3670</v>
      </c>
      <c r="C3584" t="s">
        <v>22970</v>
      </c>
      <c r="D3584" t="s">
        <v>19375</v>
      </c>
      <c r="F3584" t="s">
        <v>17663</v>
      </c>
      <c r="G3584" t="s">
        <v>14215</v>
      </c>
    </row>
    <row r="3585" spans="1:7" x14ac:dyDescent="0.3">
      <c r="A3585" t="s">
        <v>19709</v>
      </c>
      <c r="B3585" t="s">
        <v>3671</v>
      </c>
      <c r="C3585" t="s">
        <v>22971</v>
      </c>
      <c r="D3585" t="s">
        <v>19375</v>
      </c>
      <c r="E3585" t="s">
        <v>22972</v>
      </c>
      <c r="F3585" t="s">
        <v>17664</v>
      </c>
      <c r="G3585" t="s">
        <v>14216</v>
      </c>
    </row>
    <row r="3586" spans="1:7" x14ac:dyDescent="0.3">
      <c r="A3586" t="s">
        <v>19709</v>
      </c>
      <c r="B3586" t="s">
        <v>3672</v>
      </c>
      <c r="C3586" t="s">
        <v>22973</v>
      </c>
      <c r="D3586" t="s">
        <v>19375</v>
      </c>
      <c r="F3586" t="s">
        <v>17665</v>
      </c>
      <c r="G3586" t="s">
        <v>14217</v>
      </c>
    </row>
    <row r="3587" spans="1:7" x14ac:dyDescent="0.3">
      <c r="A3587" t="s">
        <v>19709</v>
      </c>
      <c r="B3587" t="s">
        <v>3673</v>
      </c>
      <c r="C3587" t="s">
        <v>22974</v>
      </c>
      <c r="D3587" t="s">
        <v>19375</v>
      </c>
      <c r="E3587" t="s">
        <v>133</v>
      </c>
      <c r="G3587" t="s">
        <v>14218</v>
      </c>
    </row>
    <row r="3588" spans="1:7" x14ac:dyDescent="0.3">
      <c r="A3588" t="s">
        <v>19709</v>
      </c>
      <c r="B3588" t="s">
        <v>3674</v>
      </c>
      <c r="C3588" t="s">
        <v>22975</v>
      </c>
      <c r="D3588" t="s">
        <v>19375</v>
      </c>
      <c r="G3588" t="s">
        <v>14219</v>
      </c>
    </row>
    <row r="3589" spans="1:7" x14ac:dyDescent="0.3">
      <c r="A3589" t="s">
        <v>19709</v>
      </c>
      <c r="B3589" t="s">
        <v>3675</v>
      </c>
      <c r="C3589" t="s">
        <v>22976</v>
      </c>
      <c r="D3589" t="s">
        <v>19375</v>
      </c>
      <c r="E3589" t="s">
        <v>133</v>
      </c>
      <c r="F3589" t="s">
        <v>17666</v>
      </c>
      <c r="G3589" t="s">
        <v>14220</v>
      </c>
    </row>
    <row r="3590" spans="1:7" x14ac:dyDescent="0.3">
      <c r="A3590" t="s">
        <v>19709</v>
      </c>
      <c r="B3590" t="s">
        <v>3676</v>
      </c>
      <c r="C3590" t="s">
        <v>9323</v>
      </c>
      <c r="D3590" t="s">
        <v>19375</v>
      </c>
    </row>
    <row r="3591" spans="1:7" x14ac:dyDescent="0.3">
      <c r="A3591" t="s">
        <v>19709</v>
      </c>
      <c r="B3591" t="s">
        <v>3677</v>
      </c>
      <c r="C3591" t="s">
        <v>22977</v>
      </c>
      <c r="D3591" t="s">
        <v>19375</v>
      </c>
      <c r="G3591" t="s">
        <v>14221</v>
      </c>
    </row>
    <row r="3592" spans="1:7" x14ac:dyDescent="0.3">
      <c r="A3592" t="s">
        <v>19709</v>
      </c>
      <c r="B3592" t="s">
        <v>3678</v>
      </c>
      <c r="C3592" t="s">
        <v>22978</v>
      </c>
      <c r="D3592" t="s">
        <v>19375</v>
      </c>
      <c r="F3592" t="s">
        <v>17667</v>
      </c>
      <c r="G3592" t="s">
        <v>14222</v>
      </c>
    </row>
    <row r="3593" spans="1:7" x14ac:dyDescent="0.3">
      <c r="A3593" t="s">
        <v>19709</v>
      </c>
      <c r="B3593" t="s">
        <v>3679</v>
      </c>
      <c r="C3593" t="s">
        <v>22979</v>
      </c>
      <c r="D3593" t="s">
        <v>19375</v>
      </c>
      <c r="F3593" t="s">
        <v>17668</v>
      </c>
      <c r="G3593" t="s">
        <v>14223</v>
      </c>
    </row>
    <row r="3594" spans="1:7" x14ac:dyDescent="0.3">
      <c r="A3594" t="s">
        <v>19828</v>
      </c>
      <c r="B3594" t="s">
        <v>3680</v>
      </c>
      <c r="C3594" t="s">
        <v>22980</v>
      </c>
      <c r="D3594" t="s">
        <v>19375</v>
      </c>
      <c r="F3594" t="s">
        <v>17669</v>
      </c>
      <c r="G3594" t="s">
        <v>14224</v>
      </c>
    </row>
    <row r="3595" spans="1:7" x14ac:dyDescent="0.3">
      <c r="A3595" t="s">
        <v>19709</v>
      </c>
      <c r="B3595" t="s">
        <v>3681</v>
      </c>
      <c r="C3595" t="s">
        <v>22981</v>
      </c>
      <c r="D3595" t="s">
        <v>19375</v>
      </c>
      <c r="G3595" t="s">
        <v>14225</v>
      </c>
    </row>
    <row r="3596" spans="1:7" x14ac:dyDescent="0.3">
      <c r="A3596" t="s">
        <v>19709</v>
      </c>
      <c r="B3596" t="s">
        <v>3682</v>
      </c>
      <c r="C3596" t="s">
        <v>22977</v>
      </c>
      <c r="D3596" t="s">
        <v>19375</v>
      </c>
      <c r="F3596" t="s">
        <v>17670</v>
      </c>
      <c r="G3596" t="s">
        <v>14226</v>
      </c>
    </row>
    <row r="3597" spans="1:7" x14ac:dyDescent="0.3">
      <c r="A3597" t="s">
        <v>19712</v>
      </c>
      <c r="B3597" t="s">
        <v>3683</v>
      </c>
      <c r="C3597" t="s">
        <v>22982</v>
      </c>
      <c r="D3597" t="s">
        <v>19375</v>
      </c>
      <c r="G3597" t="s">
        <v>14227</v>
      </c>
    </row>
    <row r="3598" spans="1:7" x14ac:dyDescent="0.3">
      <c r="A3598" t="s">
        <v>19709</v>
      </c>
      <c r="B3598" t="s">
        <v>2759</v>
      </c>
      <c r="C3598" t="s">
        <v>22983</v>
      </c>
      <c r="D3598" t="s">
        <v>19375</v>
      </c>
      <c r="G3598" t="s">
        <v>14228</v>
      </c>
    </row>
    <row r="3599" spans="1:7" x14ac:dyDescent="0.3">
      <c r="A3599" t="s">
        <v>19709</v>
      </c>
      <c r="B3599" t="s">
        <v>3684</v>
      </c>
      <c r="C3599" t="s">
        <v>22984</v>
      </c>
      <c r="D3599" t="s">
        <v>19375</v>
      </c>
      <c r="G3599" t="s">
        <v>14229</v>
      </c>
    </row>
    <row r="3600" spans="1:7" x14ac:dyDescent="0.3">
      <c r="A3600" t="s">
        <v>19709</v>
      </c>
      <c r="B3600" t="s">
        <v>3685</v>
      </c>
      <c r="C3600" t="s">
        <v>22985</v>
      </c>
      <c r="D3600" t="s">
        <v>19375</v>
      </c>
      <c r="G3600" t="s">
        <v>14230</v>
      </c>
    </row>
    <row r="3601" spans="1:7" x14ac:dyDescent="0.3">
      <c r="A3601" t="s">
        <v>19709</v>
      </c>
      <c r="B3601" t="s">
        <v>3686</v>
      </c>
      <c r="C3601" t="s">
        <v>22986</v>
      </c>
      <c r="D3601" t="s">
        <v>19375</v>
      </c>
      <c r="E3601" t="s">
        <v>133</v>
      </c>
      <c r="F3601" t="s">
        <v>17671</v>
      </c>
      <c r="G3601" t="s">
        <v>14231</v>
      </c>
    </row>
    <row r="3602" spans="1:7" x14ac:dyDescent="0.3">
      <c r="A3602" t="s">
        <v>19706</v>
      </c>
      <c r="B3602" t="s">
        <v>3687</v>
      </c>
      <c r="C3602" t="s">
        <v>22987</v>
      </c>
      <c r="D3602" t="s">
        <v>19375</v>
      </c>
      <c r="E3602" t="s">
        <v>133</v>
      </c>
      <c r="F3602" t="s">
        <v>17672</v>
      </c>
      <c r="G3602" t="s">
        <v>14232</v>
      </c>
    </row>
    <row r="3603" spans="1:7" x14ac:dyDescent="0.3">
      <c r="A3603" t="s">
        <v>19706</v>
      </c>
      <c r="B3603" t="s">
        <v>3688</v>
      </c>
      <c r="C3603" t="s">
        <v>22988</v>
      </c>
      <c r="D3603" t="s">
        <v>19375</v>
      </c>
      <c r="E3603" t="s">
        <v>133</v>
      </c>
      <c r="F3603" t="s">
        <v>17673</v>
      </c>
      <c r="G3603" t="s">
        <v>14233</v>
      </c>
    </row>
    <row r="3604" spans="1:7" x14ac:dyDescent="0.3">
      <c r="A3604" t="s">
        <v>19706</v>
      </c>
      <c r="B3604" t="s">
        <v>3689</v>
      </c>
      <c r="C3604" t="s">
        <v>22989</v>
      </c>
      <c r="D3604" t="s">
        <v>19375</v>
      </c>
      <c r="E3604" t="s">
        <v>133</v>
      </c>
      <c r="F3604" t="s">
        <v>17674</v>
      </c>
      <c r="G3604" t="s">
        <v>14234</v>
      </c>
    </row>
    <row r="3605" spans="1:7" x14ac:dyDescent="0.3">
      <c r="A3605" t="s">
        <v>19706</v>
      </c>
      <c r="B3605" t="s">
        <v>944</v>
      </c>
      <c r="C3605" t="s">
        <v>22990</v>
      </c>
      <c r="D3605" t="s">
        <v>19375</v>
      </c>
      <c r="E3605" t="s">
        <v>133</v>
      </c>
      <c r="F3605" t="s">
        <v>17675</v>
      </c>
      <c r="G3605" t="s">
        <v>14235</v>
      </c>
    </row>
    <row r="3606" spans="1:7" x14ac:dyDescent="0.3">
      <c r="A3606" t="s">
        <v>19706</v>
      </c>
      <c r="B3606" t="s">
        <v>3690</v>
      </c>
      <c r="C3606" t="s">
        <v>22991</v>
      </c>
      <c r="D3606" t="s">
        <v>19375</v>
      </c>
      <c r="E3606" t="s">
        <v>133</v>
      </c>
      <c r="F3606" t="s">
        <v>17676</v>
      </c>
      <c r="G3606" t="s">
        <v>14236</v>
      </c>
    </row>
    <row r="3607" spans="1:7" x14ac:dyDescent="0.3">
      <c r="A3607" t="s">
        <v>19706</v>
      </c>
      <c r="B3607" t="s">
        <v>3691</v>
      </c>
      <c r="C3607" t="s">
        <v>22992</v>
      </c>
      <c r="D3607" t="s">
        <v>19375</v>
      </c>
      <c r="E3607" t="s">
        <v>133</v>
      </c>
      <c r="F3607" t="s">
        <v>17677</v>
      </c>
      <c r="G3607" t="s">
        <v>14237</v>
      </c>
    </row>
    <row r="3608" spans="1:7" x14ac:dyDescent="0.3">
      <c r="A3608" t="s">
        <v>19706</v>
      </c>
      <c r="B3608" t="s">
        <v>3692</v>
      </c>
      <c r="C3608" t="s">
        <v>22993</v>
      </c>
      <c r="D3608" t="s">
        <v>19375</v>
      </c>
      <c r="E3608" t="s">
        <v>133</v>
      </c>
      <c r="F3608" t="s">
        <v>17678</v>
      </c>
      <c r="G3608" t="s">
        <v>14238</v>
      </c>
    </row>
    <row r="3609" spans="1:7" x14ac:dyDescent="0.3">
      <c r="A3609" t="s">
        <v>19706</v>
      </c>
      <c r="B3609" t="s">
        <v>3081</v>
      </c>
      <c r="C3609" t="s">
        <v>22994</v>
      </c>
      <c r="D3609" t="s">
        <v>19375</v>
      </c>
      <c r="E3609" t="s">
        <v>133</v>
      </c>
      <c r="G3609" t="s">
        <v>14239</v>
      </c>
    </row>
    <row r="3610" spans="1:7" x14ac:dyDescent="0.3">
      <c r="A3610" t="s">
        <v>19706</v>
      </c>
      <c r="B3610" t="s">
        <v>3693</v>
      </c>
      <c r="C3610" t="s">
        <v>22995</v>
      </c>
      <c r="D3610" t="s">
        <v>19375</v>
      </c>
      <c r="E3610" t="s">
        <v>133</v>
      </c>
      <c r="F3610" t="s">
        <v>17679</v>
      </c>
      <c r="G3610" t="s">
        <v>14240</v>
      </c>
    </row>
    <row r="3611" spans="1:7" x14ac:dyDescent="0.3">
      <c r="A3611" t="s">
        <v>19709</v>
      </c>
      <c r="B3611" t="s">
        <v>22996</v>
      </c>
      <c r="C3611" t="s">
        <v>22997</v>
      </c>
      <c r="D3611" t="s">
        <v>19375</v>
      </c>
      <c r="E3611" t="s">
        <v>133</v>
      </c>
      <c r="G3611" t="s">
        <v>14241</v>
      </c>
    </row>
    <row r="3612" spans="1:7" x14ac:dyDescent="0.3">
      <c r="A3612" t="s">
        <v>19712</v>
      </c>
      <c r="B3612" t="s">
        <v>3695</v>
      </c>
      <c r="C3612" t="s">
        <v>22998</v>
      </c>
      <c r="D3612" t="s">
        <v>19375</v>
      </c>
      <c r="E3612" t="s">
        <v>133</v>
      </c>
      <c r="G3612" t="s">
        <v>14242</v>
      </c>
    </row>
    <row r="3613" spans="1:7" x14ac:dyDescent="0.3">
      <c r="A3613" t="s">
        <v>19878</v>
      </c>
      <c r="B3613" t="s">
        <v>3696</v>
      </c>
      <c r="C3613" t="s">
        <v>22999</v>
      </c>
      <c r="D3613" t="s">
        <v>19375</v>
      </c>
      <c r="E3613" t="s">
        <v>19382</v>
      </c>
      <c r="F3613" t="s">
        <v>17680</v>
      </c>
      <c r="G3613" t="s">
        <v>14243</v>
      </c>
    </row>
    <row r="3614" spans="1:7" x14ac:dyDescent="0.3">
      <c r="A3614" t="s">
        <v>19907</v>
      </c>
      <c r="B3614" t="s">
        <v>3697</v>
      </c>
      <c r="C3614" t="s">
        <v>23000</v>
      </c>
      <c r="D3614" t="s">
        <v>19375</v>
      </c>
      <c r="F3614" t="s">
        <v>17681</v>
      </c>
      <c r="G3614" t="s">
        <v>14244</v>
      </c>
    </row>
    <row r="3615" spans="1:7" x14ac:dyDescent="0.3">
      <c r="A3615" t="s">
        <v>19907</v>
      </c>
      <c r="B3615" t="s">
        <v>3698</v>
      </c>
      <c r="C3615" t="s">
        <v>23001</v>
      </c>
      <c r="D3615" t="s">
        <v>19375</v>
      </c>
      <c r="E3615" t="s">
        <v>133</v>
      </c>
    </row>
    <row r="3616" spans="1:7" x14ac:dyDescent="0.3">
      <c r="A3616" t="s">
        <v>19907</v>
      </c>
      <c r="B3616" t="s">
        <v>3699</v>
      </c>
      <c r="C3616" t="s">
        <v>9348</v>
      </c>
      <c r="D3616" t="s">
        <v>19375</v>
      </c>
      <c r="E3616" t="s">
        <v>133</v>
      </c>
    </row>
    <row r="3617" spans="1:7" x14ac:dyDescent="0.3">
      <c r="A3617" t="s">
        <v>19907</v>
      </c>
      <c r="B3617" t="s">
        <v>3700</v>
      </c>
      <c r="C3617" t="s">
        <v>9349</v>
      </c>
      <c r="D3617" t="s">
        <v>19375</v>
      </c>
      <c r="E3617" t="s">
        <v>133</v>
      </c>
    </row>
    <row r="3618" spans="1:7" x14ac:dyDescent="0.3">
      <c r="A3618" t="s">
        <v>19907</v>
      </c>
      <c r="B3618" t="s">
        <v>3701</v>
      </c>
      <c r="C3618" t="s">
        <v>9350</v>
      </c>
      <c r="D3618" t="s">
        <v>19375</v>
      </c>
      <c r="E3618" t="s">
        <v>133</v>
      </c>
    </row>
    <row r="3619" spans="1:7" x14ac:dyDescent="0.3">
      <c r="A3619" t="s">
        <v>19907</v>
      </c>
      <c r="B3619" t="s">
        <v>3702</v>
      </c>
      <c r="C3619" t="s">
        <v>9351</v>
      </c>
      <c r="D3619" t="s">
        <v>19375</v>
      </c>
      <c r="E3619" t="s">
        <v>133</v>
      </c>
    </row>
    <row r="3620" spans="1:7" x14ac:dyDescent="0.3">
      <c r="A3620" t="s">
        <v>19907</v>
      </c>
      <c r="B3620" t="s">
        <v>3108</v>
      </c>
      <c r="C3620" t="s">
        <v>9352</v>
      </c>
      <c r="D3620" t="s">
        <v>19375</v>
      </c>
      <c r="E3620" t="s">
        <v>133</v>
      </c>
    </row>
    <row r="3621" spans="1:7" x14ac:dyDescent="0.3">
      <c r="A3621" t="s">
        <v>19907</v>
      </c>
      <c r="B3621" t="s">
        <v>3703</v>
      </c>
      <c r="C3621" t="s">
        <v>9353</v>
      </c>
      <c r="D3621" t="s">
        <v>19375</v>
      </c>
      <c r="E3621" t="s">
        <v>133</v>
      </c>
      <c r="F3621" t="s">
        <v>17682</v>
      </c>
    </row>
    <row r="3622" spans="1:7" x14ac:dyDescent="0.3">
      <c r="A3622" t="s">
        <v>19907</v>
      </c>
      <c r="B3622" t="s">
        <v>3704</v>
      </c>
      <c r="C3622" t="s">
        <v>9354</v>
      </c>
      <c r="D3622" t="s">
        <v>19375</v>
      </c>
      <c r="E3622" t="s">
        <v>133</v>
      </c>
    </row>
    <row r="3623" spans="1:7" x14ac:dyDescent="0.3">
      <c r="A3623" t="s">
        <v>19907</v>
      </c>
      <c r="B3623" t="s">
        <v>3705</v>
      </c>
      <c r="C3623" t="s">
        <v>9355</v>
      </c>
      <c r="D3623" t="s">
        <v>19375</v>
      </c>
      <c r="E3623" t="s">
        <v>133</v>
      </c>
    </row>
    <row r="3624" spans="1:7" x14ac:dyDescent="0.3">
      <c r="A3624" t="s">
        <v>19907</v>
      </c>
      <c r="B3624" t="s">
        <v>3706</v>
      </c>
      <c r="C3624" t="s">
        <v>23002</v>
      </c>
      <c r="D3624" t="s">
        <v>19375</v>
      </c>
      <c r="E3624" t="s">
        <v>133</v>
      </c>
    </row>
    <row r="3625" spans="1:7" x14ac:dyDescent="0.3">
      <c r="A3625" t="s">
        <v>19907</v>
      </c>
      <c r="B3625" t="s">
        <v>3707</v>
      </c>
      <c r="C3625" t="s">
        <v>23003</v>
      </c>
      <c r="D3625" t="s">
        <v>19375</v>
      </c>
      <c r="E3625" t="s">
        <v>133</v>
      </c>
      <c r="F3625" t="s">
        <v>17683</v>
      </c>
    </row>
    <row r="3626" spans="1:7" x14ac:dyDescent="0.3">
      <c r="A3626" t="s">
        <v>19907</v>
      </c>
      <c r="B3626" t="s">
        <v>3708</v>
      </c>
      <c r="C3626" t="s">
        <v>23004</v>
      </c>
      <c r="D3626" t="s">
        <v>19375</v>
      </c>
      <c r="E3626" t="s">
        <v>133</v>
      </c>
    </row>
    <row r="3627" spans="1:7" x14ac:dyDescent="0.3">
      <c r="A3627" t="s">
        <v>19907</v>
      </c>
      <c r="B3627" t="s">
        <v>2686</v>
      </c>
      <c r="C3627" t="s">
        <v>23005</v>
      </c>
      <c r="D3627" t="s">
        <v>19375</v>
      </c>
      <c r="E3627" t="s">
        <v>133</v>
      </c>
    </row>
    <row r="3628" spans="1:7" x14ac:dyDescent="0.3">
      <c r="A3628" t="s">
        <v>19907</v>
      </c>
      <c r="B3628" t="s">
        <v>3709</v>
      </c>
      <c r="C3628" t="s">
        <v>23006</v>
      </c>
      <c r="D3628" t="s">
        <v>19375</v>
      </c>
      <c r="E3628" t="s">
        <v>133</v>
      </c>
    </row>
    <row r="3629" spans="1:7" x14ac:dyDescent="0.3">
      <c r="A3629" t="s">
        <v>19907</v>
      </c>
      <c r="B3629" t="s">
        <v>3710</v>
      </c>
      <c r="C3629" t="s">
        <v>23005</v>
      </c>
      <c r="D3629" t="s">
        <v>19375</v>
      </c>
      <c r="E3629" t="s">
        <v>133</v>
      </c>
      <c r="F3629" t="s">
        <v>17684</v>
      </c>
    </row>
    <row r="3630" spans="1:7" x14ac:dyDescent="0.3">
      <c r="A3630" t="s">
        <v>19907</v>
      </c>
      <c r="B3630" t="s">
        <v>3711</v>
      </c>
      <c r="C3630" t="s">
        <v>9361</v>
      </c>
      <c r="D3630" t="s">
        <v>19375</v>
      </c>
      <c r="E3630" t="s">
        <v>133</v>
      </c>
      <c r="F3630" t="s">
        <v>17685</v>
      </c>
      <c r="G3630" t="s">
        <v>23007</v>
      </c>
    </row>
    <row r="3631" spans="1:7" x14ac:dyDescent="0.3">
      <c r="A3631" t="s">
        <v>19907</v>
      </c>
      <c r="B3631" t="s">
        <v>3712</v>
      </c>
      <c r="C3631" t="s">
        <v>9362</v>
      </c>
      <c r="D3631" t="s">
        <v>19375</v>
      </c>
      <c r="E3631" t="s">
        <v>133</v>
      </c>
      <c r="F3631" t="s">
        <v>17686</v>
      </c>
    </row>
    <row r="3632" spans="1:7" x14ac:dyDescent="0.3">
      <c r="A3632" t="s">
        <v>19907</v>
      </c>
      <c r="B3632" t="s">
        <v>3713</v>
      </c>
      <c r="C3632" t="s">
        <v>23008</v>
      </c>
      <c r="D3632" t="s">
        <v>19375</v>
      </c>
      <c r="E3632" t="s">
        <v>133</v>
      </c>
    </row>
    <row r="3633" spans="1:7" x14ac:dyDescent="0.3">
      <c r="A3633" t="s">
        <v>19907</v>
      </c>
      <c r="B3633" t="s">
        <v>3714</v>
      </c>
      <c r="C3633" t="s">
        <v>9364</v>
      </c>
      <c r="D3633" t="s">
        <v>19375</v>
      </c>
      <c r="E3633" t="s">
        <v>133</v>
      </c>
    </row>
    <row r="3634" spans="1:7" x14ac:dyDescent="0.3">
      <c r="A3634" t="s">
        <v>19907</v>
      </c>
      <c r="B3634" t="s">
        <v>3715</v>
      </c>
      <c r="C3634" t="s">
        <v>9365</v>
      </c>
      <c r="D3634" t="s">
        <v>19375</v>
      </c>
      <c r="E3634" t="s">
        <v>133</v>
      </c>
      <c r="F3634" t="s">
        <v>17687</v>
      </c>
      <c r="G3634" t="s">
        <v>14246</v>
      </c>
    </row>
    <row r="3635" spans="1:7" x14ac:dyDescent="0.3">
      <c r="A3635" t="s">
        <v>19907</v>
      </c>
      <c r="B3635" t="s">
        <v>3716</v>
      </c>
      <c r="C3635" t="s">
        <v>23009</v>
      </c>
      <c r="D3635" t="s">
        <v>19375</v>
      </c>
      <c r="E3635" t="s">
        <v>133</v>
      </c>
    </row>
    <row r="3636" spans="1:7" x14ac:dyDescent="0.3">
      <c r="A3636" t="s">
        <v>19907</v>
      </c>
      <c r="B3636" t="s">
        <v>3717</v>
      </c>
      <c r="C3636" t="s">
        <v>23010</v>
      </c>
      <c r="D3636" t="s">
        <v>19375</v>
      </c>
      <c r="E3636" t="s">
        <v>133</v>
      </c>
    </row>
    <row r="3637" spans="1:7" x14ac:dyDescent="0.3">
      <c r="A3637" t="s">
        <v>19907</v>
      </c>
      <c r="B3637" t="s">
        <v>23011</v>
      </c>
      <c r="C3637" t="s">
        <v>23012</v>
      </c>
      <c r="D3637" t="s">
        <v>19375</v>
      </c>
      <c r="E3637" t="s">
        <v>133</v>
      </c>
      <c r="G3637" t="s">
        <v>14199</v>
      </c>
    </row>
    <row r="3638" spans="1:7" x14ac:dyDescent="0.3">
      <c r="A3638" t="s">
        <v>19907</v>
      </c>
      <c r="B3638" t="s">
        <v>961</v>
      </c>
      <c r="C3638" t="s">
        <v>23013</v>
      </c>
      <c r="D3638" t="s">
        <v>19375</v>
      </c>
      <c r="E3638" t="s">
        <v>133</v>
      </c>
    </row>
    <row r="3639" spans="1:7" x14ac:dyDescent="0.3">
      <c r="A3639" t="s">
        <v>19907</v>
      </c>
      <c r="B3639" t="s">
        <v>3719</v>
      </c>
      <c r="C3639" t="s">
        <v>9370</v>
      </c>
      <c r="D3639" t="s">
        <v>19375</v>
      </c>
      <c r="E3639" t="s">
        <v>133</v>
      </c>
      <c r="G3639" t="s">
        <v>14202</v>
      </c>
    </row>
    <row r="3640" spans="1:7" x14ac:dyDescent="0.3">
      <c r="A3640" t="s">
        <v>19907</v>
      </c>
      <c r="B3640" t="s">
        <v>3720</v>
      </c>
      <c r="C3640" t="s">
        <v>9371</v>
      </c>
      <c r="D3640" t="s">
        <v>19375</v>
      </c>
      <c r="E3640" t="s">
        <v>133</v>
      </c>
    </row>
    <row r="3641" spans="1:7" x14ac:dyDescent="0.3">
      <c r="A3641" t="s">
        <v>19907</v>
      </c>
      <c r="B3641" t="s">
        <v>3721</v>
      </c>
      <c r="C3641" t="s">
        <v>9372</v>
      </c>
      <c r="D3641" t="s">
        <v>19375</v>
      </c>
      <c r="E3641" t="s">
        <v>133</v>
      </c>
    </row>
    <row r="3642" spans="1:7" x14ac:dyDescent="0.3">
      <c r="A3642" t="s">
        <v>19907</v>
      </c>
      <c r="B3642" t="s">
        <v>3722</v>
      </c>
      <c r="C3642" t="s">
        <v>9373</v>
      </c>
      <c r="D3642" t="s">
        <v>19375</v>
      </c>
      <c r="E3642" t="s">
        <v>133</v>
      </c>
    </row>
    <row r="3643" spans="1:7" x14ac:dyDescent="0.3">
      <c r="A3643" t="s">
        <v>19907</v>
      </c>
      <c r="B3643" t="s">
        <v>3723</v>
      </c>
      <c r="C3643" t="s">
        <v>23005</v>
      </c>
      <c r="D3643" t="s">
        <v>19375</v>
      </c>
      <c r="E3643" t="s">
        <v>133</v>
      </c>
    </row>
    <row r="3644" spans="1:7" x14ac:dyDescent="0.3">
      <c r="A3644" t="s">
        <v>19907</v>
      </c>
      <c r="B3644" t="s">
        <v>3724</v>
      </c>
      <c r="C3644" t="s">
        <v>23014</v>
      </c>
      <c r="D3644" t="s">
        <v>19375</v>
      </c>
      <c r="E3644" t="s">
        <v>133</v>
      </c>
      <c r="F3644" t="s">
        <v>17688</v>
      </c>
    </row>
    <row r="3645" spans="1:7" x14ac:dyDescent="0.3">
      <c r="A3645" t="s">
        <v>19907</v>
      </c>
      <c r="B3645" t="s">
        <v>3725</v>
      </c>
      <c r="C3645" t="s">
        <v>23005</v>
      </c>
      <c r="D3645" t="s">
        <v>19375</v>
      </c>
      <c r="E3645" t="s">
        <v>133</v>
      </c>
    </row>
    <row r="3646" spans="1:7" x14ac:dyDescent="0.3">
      <c r="A3646" t="s">
        <v>19907</v>
      </c>
      <c r="B3646" t="s">
        <v>2677</v>
      </c>
      <c r="C3646" t="s">
        <v>23015</v>
      </c>
      <c r="D3646" t="s">
        <v>19375</v>
      </c>
      <c r="E3646" t="s">
        <v>133</v>
      </c>
    </row>
    <row r="3647" spans="1:7" x14ac:dyDescent="0.3">
      <c r="A3647" t="s">
        <v>19907</v>
      </c>
      <c r="B3647" t="s">
        <v>3726</v>
      </c>
      <c r="C3647" t="s">
        <v>9376</v>
      </c>
      <c r="D3647" t="s">
        <v>19375</v>
      </c>
      <c r="E3647" t="s">
        <v>133</v>
      </c>
    </row>
    <row r="3648" spans="1:7" x14ac:dyDescent="0.3">
      <c r="A3648" t="s">
        <v>19907</v>
      </c>
      <c r="B3648" t="s">
        <v>3727</v>
      </c>
      <c r="C3648" t="s">
        <v>9377</v>
      </c>
      <c r="D3648" t="s">
        <v>19375</v>
      </c>
      <c r="E3648" t="s">
        <v>133</v>
      </c>
      <c r="F3648" t="s">
        <v>17689</v>
      </c>
      <c r="G3648" t="s">
        <v>14247</v>
      </c>
    </row>
    <row r="3649" spans="1:7" x14ac:dyDescent="0.3">
      <c r="A3649" t="s">
        <v>19726</v>
      </c>
      <c r="B3649" t="s">
        <v>3728</v>
      </c>
      <c r="C3649" t="s">
        <v>22938</v>
      </c>
      <c r="D3649" t="s">
        <v>19375</v>
      </c>
      <c r="E3649" t="s">
        <v>133</v>
      </c>
      <c r="F3649" t="s">
        <v>17646</v>
      </c>
      <c r="G3649" t="s">
        <v>14184</v>
      </c>
    </row>
    <row r="3650" spans="1:7" x14ac:dyDescent="0.3">
      <c r="A3650" t="s">
        <v>19703</v>
      </c>
      <c r="B3650" t="s">
        <v>3729</v>
      </c>
      <c r="C3650" t="s">
        <v>23016</v>
      </c>
      <c r="D3650" t="s">
        <v>19375</v>
      </c>
      <c r="E3650" t="s">
        <v>133</v>
      </c>
      <c r="F3650" t="s">
        <v>17690</v>
      </c>
      <c r="G3650" t="s">
        <v>14248</v>
      </c>
    </row>
    <row r="3651" spans="1:7" x14ac:dyDescent="0.3">
      <c r="A3651" t="s">
        <v>19712</v>
      </c>
      <c r="B3651" t="s">
        <v>3730</v>
      </c>
      <c r="C3651" t="s">
        <v>23017</v>
      </c>
      <c r="D3651" t="s">
        <v>19375</v>
      </c>
      <c r="E3651" t="s">
        <v>133</v>
      </c>
      <c r="F3651" t="s">
        <v>17691</v>
      </c>
      <c r="G3651" t="s">
        <v>14249</v>
      </c>
    </row>
    <row r="3652" spans="1:7" x14ac:dyDescent="0.3">
      <c r="A3652" t="s">
        <v>19709</v>
      </c>
      <c r="B3652" t="s">
        <v>3731</v>
      </c>
      <c r="C3652" t="s">
        <v>23018</v>
      </c>
      <c r="D3652" t="s">
        <v>19375</v>
      </c>
      <c r="E3652" t="s">
        <v>133</v>
      </c>
      <c r="F3652" t="s">
        <v>17692</v>
      </c>
      <c r="G3652" t="s">
        <v>14250</v>
      </c>
    </row>
    <row r="3653" spans="1:7" x14ac:dyDescent="0.3">
      <c r="A3653" t="s">
        <v>19709</v>
      </c>
      <c r="B3653" t="s">
        <v>3732</v>
      </c>
      <c r="C3653" t="s">
        <v>23019</v>
      </c>
      <c r="D3653" t="s">
        <v>19375</v>
      </c>
      <c r="E3653" t="s">
        <v>133</v>
      </c>
      <c r="F3653" t="s">
        <v>17693</v>
      </c>
      <c r="G3653" t="s">
        <v>14251</v>
      </c>
    </row>
    <row r="3654" spans="1:7" x14ac:dyDescent="0.3">
      <c r="A3654" t="s">
        <v>19709</v>
      </c>
      <c r="B3654" t="s">
        <v>3733</v>
      </c>
      <c r="C3654" t="s">
        <v>23020</v>
      </c>
      <c r="D3654" t="s">
        <v>19375</v>
      </c>
      <c r="E3654" t="s">
        <v>133</v>
      </c>
      <c r="G3654" t="s">
        <v>14252</v>
      </c>
    </row>
    <row r="3655" spans="1:7" x14ac:dyDescent="0.3">
      <c r="A3655" t="s">
        <v>19709</v>
      </c>
      <c r="B3655" t="s">
        <v>3734</v>
      </c>
      <c r="C3655" t="s">
        <v>23021</v>
      </c>
      <c r="D3655" t="s">
        <v>19375</v>
      </c>
      <c r="E3655" t="s">
        <v>133</v>
      </c>
      <c r="G3655" t="s">
        <v>14253</v>
      </c>
    </row>
    <row r="3656" spans="1:7" x14ac:dyDescent="0.3">
      <c r="A3656" t="s">
        <v>19709</v>
      </c>
      <c r="B3656" t="s">
        <v>3735</v>
      </c>
      <c r="C3656" t="s">
        <v>23022</v>
      </c>
      <c r="D3656" t="s">
        <v>19375</v>
      </c>
      <c r="E3656" t="s">
        <v>133</v>
      </c>
      <c r="G3656" t="s">
        <v>14254</v>
      </c>
    </row>
    <row r="3657" spans="1:7" x14ac:dyDescent="0.3">
      <c r="A3657" t="s">
        <v>19709</v>
      </c>
      <c r="B3657" t="s">
        <v>3736</v>
      </c>
      <c r="C3657" t="s">
        <v>23023</v>
      </c>
      <c r="D3657" t="s">
        <v>19375</v>
      </c>
      <c r="E3657" t="s">
        <v>133</v>
      </c>
      <c r="F3657" t="s">
        <v>17694</v>
      </c>
      <c r="G3657" t="s">
        <v>14255</v>
      </c>
    </row>
    <row r="3658" spans="1:7" x14ac:dyDescent="0.3">
      <c r="A3658" t="s">
        <v>19907</v>
      </c>
      <c r="B3658" t="s">
        <v>3737</v>
      </c>
      <c r="C3658" t="s">
        <v>23024</v>
      </c>
      <c r="D3658" t="s">
        <v>19375</v>
      </c>
      <c r="E3658" t="s">
        <v>133</v>
      </c>
      <c r="G3658" t="s">
        <v>14202</v>
      </c>
    </row>
    <row r="3659" spans="1:7" x14ac:dyDescent="0.3">
      <c r="A3659" t="s">
        <v>19907</v>
      </c>
      <c r="B3659" t="s">
        <v>3738</v>
      </c>
      <c r="C3659" t="s">
        <v>9387</v>
      </c>
      <c r="D3659" t="s">
        <v>19375</v>
      </c>
      <c r="E3659" t="s">
        <v>133</v>
      </c>
    </row>
    <row r="3660" spans="1:7" x14ac:dyDescent="0.3">
      <c r="A3660" t="s">
        <v>19907</v>
      </c>
      <c r="B3660" t="s">
        <v>3739</v>
      </c>
      <c r="C3660" t="s">
        <v>9388</v>
      </c>
      <c r="D3660" t="s">
        <v>19375</v>
      </c>
      <c r="E3660" t="s">
        <v>133</v>
      </c>
      <c r="G3660" t="s">
        <v>23025</v>
      </c>
    </row>
    <row r="3661" spans="1:7" x14ac:dyDescent="0.3">
      <c r="A3661" t="s">
        <v>19907</v>
      </c>
      <c r="B3661" t="s">
        <v>3740</v>
      </c>
      <c r="C3661" t="s">
        <v>9389</v>
      </c>
      <c r="D3661" t="s">
        <v>19375</v>
      </c>
      <c r="E3661" t="s">
        <v>133</v>
      </c>
      <c r="F3661" t="s">
        <v>17695</v>
      </c>
    </row>
    <row r="3662" spans="1:7" x14ac:dyDescent="0.3">
      <c r="A3662" t="s">
        <v>19907</v>
      </c>
      <c r="B3662" t="s">
        <v>3741</v>
      </c>
      <c r="C3662" t="s">
        <v>9390</v>
      </c>
      <c r="D3662" t="s">
        <v>19375</v>
      </c>
      <c r="E3662" t="s">
        <v>133</v>
      </c>
      <c r="F3662" t="s">
        <v>17696</v>
      </c>
      <c r="G3662" t="s">
        <v>14257</v>
      </c>
    </row>
    <row r="3663" spans="1:7" x14ac:dyDescent="0.3">
      <c r="A3663" t="s">
        <v>19907</v>
      </c>
      <c r="B3663" t="s">
        <v>3742</v>
      </c>
      <c r="C3663" t="s">
        <v>23026</v>
      </c>
      <c r="D3663" t="s">
        <v>19375</v>
      </c>
      <c r="E3663" t="s">
        <v>133</v>
      </c>
      <c r="F3663" t="s">
        <v>17697</v>
      </c>
    </row>
    <row r="3664" spans="1:7" x14ac:dyDescent="0.3">
      <c r="A3664" t="s">
        <v>19907</v>
      </c>
      <c r="B3664" t="s">
        <v>3743</v>
      </c>
      <c r="D3664" t="s">
        <v>19375</v>
      </c>
      <c r="E3664" t="s">
        <v>133</v>
      </c>
      <c r="F3664" t="s">
        <v>14258</v>
      </c>
      <c r="G3664" t="s">
        <v>14258</v>
      </c>
    </row>
    <row r="3665" spans="1:7" x14ac:dyDescent="0.3">
      <c r="A3665" t="s">
        <v>19907</v>
      </c>
      <c r="B3665" t="s">
        <v>3744</v>
      </c>
      <c r="C3665" t="s">
        <v>23005</v>
      </c>
      <c r="D3665" t="s">
        <v>19375</v>
      </c>
      <c r="E3665" t="s">
        <v>133</v>
      </c>
    </row>
    <row r="3666" spans="1:7" x14ac:dyDescent="0.3">
      <c r="A3666" t="s">
        <v>19907</v>
      </c>
      <c r="B3666" t="s">
        <v>3745</v>
      </c>
      <c r="C3666" t="s">
        <v>23005</v>
      </c>
      <c r="D3666" t="s">
        <v>19375</v>
      </c>
      <c r="E3666" t="s">
        <v>133</v>
      </c>
    </row>
    <row r="3667" spans="1:7" x14ac:dyDescent="0.3">
      <c r="A3667" t="s">
        <v>19907</v>
      </c>
      <c r="B3667" t="s">
        <v>3746</v>
      </c>
      <c r="C3667" t="s">
        <v>23027</v>
      </c>
      <c r="D3667" t="s">
        <v>19375</v>
      </c>
      <c r="E3667" t="s">
        <v>133</v>
      </c>
    </row>
    <row r="3668" spans="1:7" x14ac:dyDescent="0.3">
      <c r="A3668" t="s">
        <v>19706</v>
      </c>
      <c r="B3668" t="s">
        <v>3747</v>
      </c>
      <c r="C3668" t="s">
        <v>9393</v>
      </c>
      <c r="D3668" t="s">
        <v>23028</v>
      </c>
      <c r="E3668" t="s">
        <v>134</v>
      </c>
      <c r="F3668" t="s">
        <v>17698</v>
      </c>
      <c r="G3668" t="s">
        <v>14259</v>
      </c>
    </row>
    <row r="3669" spans="1:7" x14ac:dyDescent="0.3">
      <c r="A3669" t="s">
        <v>19703</v>
      </c>
      <c r="B3669" t="s">
        <v>3748</v>
      </c>
      <c r="C3669" t="s">
        <v>23029</v>
      </c>
      <c r="D3669" t="s">
        <v>23028</v>
      </c>
      <c r="G3669" t="s">
        <v>14260</v>
      </c>
    </row>
    <row r="3670" spans="1:7" x14ac:dyDescent="0.3">
      <c r="A3670" t="s">
        <v>19712</v>
      </c>
      <c r="B3670" t="s">
        <v>3749</v>
      </c>
      <c r="C3670" t="s">
        <v>23030</v>
      </c>
      <c r="D3670" t="s">
        <v>23028</v>
      </c>
      <c r="E3670" t="s">
        <v>134</v>
      </c>
      <c r="F3670" t="s">
        <v>17699</v>
      </c>
      <c r="G3670" t="s">
        <v>14261</v>
      </c>
    </row>
    <row r="3671" spans="1:7" x14ac:dyDescent="0.3">
      <c r="A3671" t="s">
        <v>19729</v>
      </c>
      <c r="B3671" t="s">
        <v>289</v>
      </c>
      <c r="D3671" t="s">
        <v>23028</v>
      </c>
    </row>
    <row r="3672" spans="1:7" x14ac:dyDescent="0.3">
      <c r="A3672" t="s">
        <v>19709</v>
      </c>
      <c r="B3672" t="s">
        <v>3750</v>
      </c>
      <c r="C3672" t="s">
        <v>23031</v>
      </c>
      <c r="D3672" t="s">
        <v>23032</v>
      </c>
      <c r="E3672" t="s">
        <v>135</v>
      </c>
      <c r="G3672" t="s">
        <v>14262</v>
      </c>
    </row>
    <row r="3673" spans="1:7" x14ac:dyDescent="0.3">
      <c r="A3673" t="s">
        <v>19709</v>
      </c>
      <c r="B3673" t="s">
        <v>1304</v>
      </c>
      <c r="C3673" t="s">
        <v>23033</v>
      </c>
      <c r="D3673" t="s">
        <v>23032</v>
      </c>
      <c r="E3673" t="s">
        <v>135</v>
      </c>
      <c r="F3673" t="s">
        <v>17700</v>
      </c>
      <c r="G3673" t="s">
        <v>14263</v>
      </c>
    </row>
    <row r="3674" spans="1:7" x14ac:dyDescent="0.3">
      <c r="A3674" t="s">
        <v>19712</v>
      </c>
      <c r="B3674" t="s">
        <v>3751</v>
      </c>
      <c r="C3674" t="s">
        <v>23034</v>
      </c>
      <c r="D3674" t="s">
        <v>23032</v>
      </c>
      <c r="E3674" t="s">
        <v>135</v>
      </c>
      <c r="F3674" t="s">
        <v>17701</v>
      </c>
      <c r="G3674" t="s">
        <v>14264</v>
      </c>
    </row>
    <row r="3675" spans="1:7" x14ac:dyDescent="0.3">
      <c r="A3675" t="s">
        <v>19706</v>
      </c>
      <c r="B3675" t="s">
        <v>3752</v>
      </c>
      <c r="C3675" t="s">
        <v>23035</v>
      </c>
      <c r="D3675" t="s">
        <v>23032</v>
      </c>
      <c r="E3675" t="s">
        <v>135</v>
      </c>
      <c r="F3675" t="s">
        <v>17702</v>
      </c>
      <c r="G3675" t="s">
        <v>14265</v>
      </c>
    </row>
    <row r="3676" spans="1:7" x14ac:dyDescent="0.3">
      <c r="A3676" t="s">
        <v>19726</v>
      </c>
      <c r="B3676" t="s">
        <v>3753</v>
      </c>
      <c r="C3676" t="s">
        <v>23036</v>
      </c>
      <c r="D3676" t="s">
        <v>23032</v>
      </c>
      <c r="G3676" t="s">
        <v>14266</v>
      </c>
    </row>
    <row r="3677" spans="1:7" x14ac:dyDescent="0.3">
      <c r="A3677" t="s">
        <v>19709</v>
      </c>
      <c r="B3677" t="s">
        <v>3754</v>
      </c>
      <c r="C3677" t="s">
        <v>23037</v>
      </c>
      <c r="D3677" t="s">
        <v>23032</v>
      </c>
      <c r="E3677" t="s">
        <v>23038</v>
      </c>
      <c r="F3677" t="s">
        <v>17703</v>
      </c>
      <c r="G3677" t="s">
        <v>14267</v>
      </c>
    </row>
    <row r="3678" spans="1:7" x14ac:dyDescent="0.3">
      <c r="A3678" t="s">
        <v>19706</v>
      </c>
      <c r="B3678" t="s">
        <v>3755</v>
      </c>
      <c r="C3678" t="s">
        <v>23039</v>
      </c>
      <c r="D3678" t="s">
        <v>23032</v>
      </c>
      <c r="F3678" t="s">
        <v>17704</v>
      </c>
      <c r="G3678" t="s">
        <v>14268</v>
      </c>
    </row>
    <row r="3679" spans="1:7" x14ac:dyDescent="0.3">
      <c r="A3679" t="s">
        <v>19705</v>
      </c>
      <c r="B3679" t="s">
        <v>3756</v>
      </c>
      <c r="C3679" t="s">
        <v>23040</v>
      </c>
      <c r="D3679" t="s">
        <v>23032</v>
      </c>
      <c r="G3679" t="s">
        <v>14269</v>
      </c>
    </row>
    <row r="3680" spans="1:7" x14ac:dyDescent="0.3">
      <c r="A3680" t="s">
        <v>19706</v>
      </c>
      <c r="B3680" t="s">
        <v>3757</v>
      </c>
      <c r="C3680" t="s">
        <v>23041</v>
      </c>
      <c r="D3680" t="s">
        <v>23032</v>
      </c>
      <c r="E3680" t="s">
        <v>135</v>
      </c>
      <c r="G3680" t="s">
        <v>14270</v>
      </c>
    </row>
    <row r="3681" spans="1:7" x14ac:dyDescent="0.3">
      <c r="A3681" t="s">
        <v>19706</v>
      </c>
      <c r="B3681" t="s">
        <v>3758</v>
      </c>
      <c r="C3681" t="s">
        <v>23042</v>
      </c>
      <c r="D3681" t="s">
        <v>23032</v>
      </c>
      <c r="E3681" t="s">
        <v>135</v>
      </c>
      <c r="F3681" t="s">
        <v>17705</v>
      </c>
      <c r="G3681" t="s">
        <v>14271</v>
      </c>
    </row>
    <row r="3682" spans="1:7" x14ac:dyDescent="0.3">
      <c r="A3682" t="s">
        <v>19706</v>
      </c>
      <c r="B3682" t="s">
        <v>3759</v>
      </c>
      <c r="C3682" t="s">
        <v>23043</v>
      </c>
      <c r="D3682" t="s">
        <v>23032</v>
      </c>
      <c r="E3682" t="s">
        <v>135</v>
      </c>
      <c r="F3682" t="s">
        <v>17706</v>
      </c>
      <c r="G3682" t="s">
        <v>14272</v>
      </c>
    </row>
    <row r="3683" spans="1:7" x14ac:dyDescent="0.3">
      <c r="A3683" t="s">
        <v>19878</v>
      </c>
      <c r="B3683" t="s">
        <v>3760</v>
      </c>
      <c r="C3683" t="s">
        <v>23044</v>
      </c>
      <c r="D3683" t="s">
        <v>19385</v>
      </c>
      <c r="E3683" t="s">
        <v>19384</v>
      </c>
      <c r="G3683" t="s">
        <v>14273</v>
      </c>
    </row>
    <row r="3684" spans="1:7" x14ac:dyDescent="0.3">
      <c r="A3684" t="s">
        <v>19709</v>
      </c>
      <c r="B3684" t="s">
        <v>3761</v>
      </c>
      <c r="C3684" t="s">
        <v>23045</v>
      </c>
      <c r="D3684" t="s">
        <v>19385</v>
      </c>
      <c r="G3684" t="s">
        <v>14274</v>
      </c>
    </row>
    <row r="3685" spans="1:7" x14ac:dyDescent="0.3">
      <c r="A3685" t="s">
        <v>19726</v>
      </c>
      <c r="B3685" t="s">
        <v>3762</v>
      </c>
      <c r="D3685" t="s">
        <v>19385</v>
      </c>
      <c r="E3685" t="s">
        <v>136</v>
      </c>
      <c r="G3685" t="s">
        <v>14275</v>
      </c>
    </row>
    <row r="3686" spans="1:7" x14ac:dyDescent="0.3">
      <c r="A3686" t="s">
        <v>19703</v>
      </c>
      <c r="B3686" t="s">
        <v>3763</v>
      </c>
      <c r="C3686" t="s">
        <v>23046</v>
      </c>
      <c r="D3686" t="s">
        <v>19385</v>
      </c>
      <c r="E3686" t="s">
        <v>136</v>
      </c>
      <c r="G3686" t="s">
        <v>14276</v>
      </c>
    </row>
    <row r="3687" spans="1:7" x14ac:dyDescent="0.3">
      <c r="A3687" t="s">
        <v>19726</v>
      </c>
      <c r="B3687" t="s">
        <v>3764</v>
      </c>
      <c r="C3687" t="s">
        <v>23047</v>
      </c>
      <c r="D3687" t="s">
        <v>19385</v>
      </c>
      <c r="E3687" t="s">
        <v>136</v>
      </c>
      <c r="G3687" t="s">
        <v>14277</v>
      </c>
    </row>
    <row r="3688" spans="1:7" x14ac:dyDescent="0.3">
      <c r="A3688" t="s">
        <v>19709</v>
      </c>
      <c r="B3688" t="s">
        <v>3765</v>
      </c>
      <c r="D3688" t="s">
        <v>19385</v>
      </c>
      <c r="E3688" t="s">
        <v>19386</v>
      </c>
      <c r="G3688" t="s">
        <v>14278</v>
      </c>
    </row>
    <row r="3689" spans="1:7" x14ac:dyDescent="0.3">
      <c r="A3689" t="s">
        <v>19726</v>
      </c>
      <c r="B3689" t="s">
        <v>3766</v>
      </c>
      <c r="C3689" t="s">
        <v>23048</v>
      </c>
      <c r="D3689" t="s">
        <v>19385</v>
      </c>
      <c r="E3689" t="s">
        <v>136</v>
      </c>
      <c r="G3689" t="s">
        <v>14279</v>
      </c>
    </row>
    <row r="3690" spans="1:7" x14ac:dyDescent="0.3">
      <c r="A3690" t="s">
        <v>19709</v>
      </c>
      <c r="B3690" t="s">
        <v>3767</v>
      </c>
      <c r="C3690" t="s">
        <v>23049</v>
      </c>
      <c r="D3690" t="s">
        <v>23050</v>
      </c>
      <c r="E3690" t="s">
        <v>137</v>
      </c>
      <c r="G3690" t="s">
        <v>14280</v>
      </c>
    </row>
    <row r="3691" spans="1:7" x14ac:dyDescent="0.3">
      <c r="A3691" t="s">
        <v>19709</v>
      </c>
      <c r="B3691" t="s">
        <v>23051</v>
      </c>
      <c r="C3691" t="s">
        <v>23052</v>
      </c>
      <c r="D3691" t="s">
        <v>23050</v>
      </c>
      <c r="E3691" t="s">
        <v>137</v>
      </c>
      <c r="F3691" t="s">
        <v>17707</v>
      </c>
      <c r="G3691" t="s">
        <v>14281</v>
      </c>
    </row>
    <row r="3692" spans="1:7" x14ac:dyDescent="0.3">
      <c r="A3692" t="s">
        <v>19712</v>
      </c>
      <c r="B3692" t="s">
        <v>3769</v>
      </c>
      <c r="C3692" t="s">
        <v>23053</v>
      </c>
      <c r="D3692" t="s">
        <v>23050</v>
      </c>
      <c r="F3692" t="s">
        <v>17708</v>
      </c>
      <c r="G3692" t="s">
        <v>14282</v>
      </c>
    </row>
    <row r="3693" spans="1:7" x14ac:dyDescent="0.3">
      <c r="A3693" t="s">
        <v>19709</v>
      </c>
      <c r="B3693" t="s">
        <v>3770</v>
      </c>
      <c r="C3693" t="s">
        <v>23054</v>
      </c>
      <c r="D3693" t="s">
        <v>23050</v>
      </c>
      <c r="F3693" t="s">
        <v>17709</v>
      </c>
      <c r="G3693" t="s">
        <v>14283</v>
      </c>
    </row>
    <row r="3694" spans="1:7" x14ac:dyDescent="0.3">
      <c r="A3694" t="s">
        <v>19729</v>
      </c>
      <c r="B3694" t="s">
        <v>289</v>
      </c>
      <c r="D3694" t="s">
        <v>23050</v>
      </c>
      <c r="E3694" t="s">
        <v>19387</v>
      </c>
    </row>
    <row r="3695" spans="1:7" x14ac:dyDescent="0.3">
      <c r="A3695" t="s">
        <v>19712</v>
      </c>
      <c r="B3695" t="s">
        <v>3771</v>
      </c>
      <c r="C3695" t="s">
        <v>23055</v>
      </c>
      <c r="D3695" t="s">
        <v>23050</v>
      </c>
      <c r="G3695" t="s">
        <v>14284</v>
      </c>
    </row>
    <row r="3696" spans="1:7" x14ac:dyDescent="0.3">
      <c r="A3696" t="s">
        <v>19797</v>
      </c>
      <c r="B3696" t="s">
        <v>3772</v>
      </c>
      <c r="C3696" t="s">
        <v>23056</v>
      </c>
      <c r="D3696" t="s">
        <v>23050</v>
      </c>
      <c r="F3696" t="s">
        <v>17710</v>
      </c>
      <c r="G3696" t="s">
        <v>14285</v>
      </c>
    </row>
    <row r="3697" spans="1:7" x14ac:dyDescent="0.3">
      <c r="A3697" t="s">
        <v>19878</v>
      </c>
      <c r="B3697" t="s">
        <v>3773</v>
      </c>
      <c r="C3697" t="s">
        <v>23057</v>
      </c>
      <c r="D3697" t="s">
        <v>23050</v>
      </c>
      <c r="E3697" t="s">
        <v>137</v>
      </c>
      <c r="F3697" t="s">
        <v>17711</v>
      </c>
      <c r="G3697" t="s">
        <v>14286</v>
      </c>
    </row>
    <row r="3698" spans="1:7" x14ac:dyDescent="0.3">
      <c r="A3698" t="s">
        <v>19706</v>
      </c>
      <c r="B3698" t="s">
        <v>3774</v>
      </c>
      <c r="C3698" t="s">
        <v>23058</v>
      </c>
      <c r="D3698" t="s">
        <v>23050</v>
      </c>
      <c r="E3698" t="s">
        <v>137</v>
      </c>
      <c r="F3698" t="s">
        <v>17712</v>
      </c>
      <c r="G3698" t="s">
        <v>14287</v>
      </c>
    </row>
    <row r="3699" spans="1:7" x14ac:dyDescent="0.3">
      <c r="A3699" t="s">
        <v>19726</v>
      </c>
      <c r="B3699" t="s">
        <v>3775</v>
      </c>
      <c r="C3699" t="s">
        <v>23059</v>
      </c>
      <c r="D3699" t="s">
        <v>23050</v>
      </c>
      <c r="E3699" t="s">
        <v>137</v>
      </c>
      <c r="G3699" t="s">
        <v>14288</v>
      </c>
    </row>
    <row r="3700" spans="1:7" x14ac:dyDescent="0.3">
      <c r="A3700" t="s">
        <v>19712</v>
      </c>
      <c r="B3700" t="s">
        <v>3776</v>
      </c>
      <c r="C3700" t="s">
        <v>23060</v>
      </c>
      <c r="D3700" t="s">
        <v>23050</v>
      </c>
      <c r="E3700" t="s">
        <v>137</v>
      </c>
    </row>
    <row r="3701" spans="1:7" x14ac:dyDescent="0.3">
      <c r="A3701" t="s">
        <v>19712</v>
      </c>
      <c r="B3701" t="s">
        <v>3777</v>
      </c>
      <c r="C3701" t="s">
        <v>23061</v>
      </c>
      <c r="D3701" t="s">
        <v>23050</v>
      </c>
      <c r="E3701" t="s">
        <v>137</v>
      </c>
      <c r="F3701" t="s">
        <v>17713</v>
      </c>
      <c r="G3701" t="s">
        <v>14289</v>
      </c>
    </row>
    <row r="3702" spans="1:7" x14ac:dyDescent="0.3">
      <c r="A3702" t="s">
        <v>19712</v>
      </c>
      <c r="B3702" t="s">
        <v>2431</v>
      </c>
      <c r="C3702" t="s">
        <v>23062</v>
      </c>
      <c r="D3702" t="s">
        <v>23050</v>
      </c>
      <c r="E3702" t="s">
        <v>137</v>
      </c>
    </row>
    <row r="3703" spans="1:7" x14ac:dyDescent="0.3">
      <c r="A3703" t="s">
        <v>19712</v>
      </c>
      <c r="B3703" t="s">
        <v>3778</v>
      </c>
      <c r="C3703" t="s">
        <v>23063</v>
      </c>
      <c r="D3703" t="s">
        <v>23050</v>
      </c>
      <c r="E3703" t="s">
        <v>137</v>
      </c>
      <c r="F3703" t="s">
        <v>17713</v>
      </c>
      <c r="G3703" t="s">
        <v>14289</v>
      </c>
    </row>
    <row r="3704" spans="1:7" x14ac:dyDescent="0.3">
      <c r="A3704" t="s">
        <v>19878</v>
      </c>
      <c r="B3704" t="s">
        <v>3779</v>
      </c>
      <c r="D3704" t="s">
        <v>23050</v>
      </c>
      <c r="E3704" t="s">
        <v>23064</v>
      </c>
      <c r="F3704" t="s">
        <v>17714</v>
      </c>
      <c r="G3704" t="s">
        <v>14290</v>
      </c>
    </row>
    <row r="3705" spans="1:7" x14ac:dyDescent="0.3">
      <c r="A3705" t="s">
        <v>19712</v>
      </c>
      <c r="B3705" t="s">
        <v>3780</v>
      </c>
      <c r="C3705" t="s">
        <v>23062</v>
      </c>
      <c r="D3705" t="s">
        <v>23050</v>
      </c>
      <c r="E3705" t="s">
        <v>137</v>
      </c>
    </row>
    <row r="3706" spans="1:7" x14ac:dyDescent="0.3">
      <c r="A3706" t="s">
        <v>19712</v>
      </c>
      <c r="B3706" t="s">
        <v>3781</v>
      </c>
      <c r="C3706" t="s">
        <v>9426</v>
      </c>
      <c r="D3706" t="s">
        <v>23050</v>
      </c>
      <c r="E3706" t="s">
        <v>137</v>
      </c>
      <c r="F3706" t="s">
        <v>17715</v>
      </c>
      <c r="G3706" t="s">
        <v>14291</v>
      </c>
    </row>
    <row r="3707" spans="1:7" x14ac:dyDescent="0.3">
      <c r="A3707" t="s">
        <v>19705</v>
      </c>
      <c r="B3707" t="s">
        <v>3782</v>
      </c>
      <c r="C3707" t="s">
        <v>23065</v>
      </c>
      <c r="D3707" t="s">
        <v>23050</v>
      </c>
      <c r="F3707" t="s">
        <v>17716</v>
      </c>
      <c r="G3707" t="s">
        <v>14292</v>
      </c>
    </row>
    <row r="3708" spans="1:7" x14ac:dyDescent="0.3">
      <c r="A3708" t="s">
        <v>19709</v>
      </c>
      <c r="B3708" t="s">
        <v>2371</v>
      </c>
      <c r="C3708" t="s">
        <v>23066</v>
      </c>
      <c r="D3708" t="s">
        <v>23067</v>
      </c>
      <c r="E3708" t="s">
        <v>23068</v>
      </c>
      <c r="F3708" t="s">
        <v>17717</v>
      </c>
      <c r="G3708" t="s">
        <v>14293</v>
      </c>
    </row>
    <row r="3709" spans="1:7" x14ac:dyDescent="0.3">
      <c r="A3709" t="s">
        <v>19729</v>
      </c>
      <c r="B3709" t="s">
        <v>3783</v>
      </c>
      <c r="D3709" t="s">
        <v>23069</v>
      </c>
      <c r="E3709" t="s">
        <v>23070</v>
      </c>
      <c r="G3709" t="s">
        <v>14294</v>
      </c>
    </row>
    <row r="3710" spans="1:7" x14ac:dyDescent="0.3">
      <c r="A3710" t="s">
        <v>19712</v>
      </c>
      <c r="B3710" t="s">
        <v>3784</v>
      </c>
      <c r="C3710" t="s">
        <v>23071</v>
      </c>
      <c r="D3710" t="s">
        <v>23069</v>
      </c>
      <c r="E3710" t="s">
        <v>139</v>
      </c>
      <c r="F3710" t="s">
        <v>17718</v>
      </c>
      <c r="G3710" t="s">
        <v>14295</v>
      </c>
    </row>
    <row r="3711" spans="1:7" x14ac:dyDescent="0.3">
      <c r="A3711" t="s">
        <v>19712</v>
      </c>
      <c r="B3711" t="s">
        <v>23072</v>
      </c>
      <c r="C3711" t="s">
        <v>23073</v>
      </c>
      <c r="D3711" t="s">
        <v>23069</v>
      </c>
      <c r="E3711" t="s">
        <v>139</v>
      </c>
      <c r="F3711" t="s">
        <v>17719</v>
      </c>
      <c r="G3711" t="s">
        <v>14296</v>
      </c>
    </row>
    <row r="3712" spans="1:7" x14ac:dyDescent="0.3">
      <c r="A3712" t="s">
        <v>19726</v>
      </c>
      <c r="B3712" t="s">
        <v>23074</v>
      </c>
      <c r="C3712" t="s">
        <v>23075</v>
      </c>
      <c r="D3712" t="s">
        <v>23069</v>
      </c>
      <c r="E3712" t="s">
        <v>139</v>
      </c>
    </row>
    <row r="3713" spans="1:7" x14ac:dyDescent="0.3">
      <c r="A3713" t="s">
        <v>19726</v>
      </c>
      <c r="B3713" t="s">
        <v>23076</v>
      </c>
      <c r="C3713" t="s">
        <v>23077</v>
      </c>
      <c r="D3713" t="s">
        <v>23078</v>
      </c>
      <c r="E3713" t="s">
        <v>140</v>
      </c>
      <c r="F3713" t="s">
        <v>17720</v>
      </c>
      <c r="G3713" t="s">
        <v>14297</v>
      </c>
    </row>
    <row r="3714" spans="1:7" x14ac:dyDescent="0.3">
      <c r="A3714" t="s">
        <v>19712</v>
      </c>
      <c r="B3714" t="s">
        <v>3788</v>
      </c>
      <c r="C3714" t="s">
        <v>9433</v>
      </c>
      <c r="D3714" t="s">
        <v>23078</v>
      </c>
      <c r="E3714" t="s">
        <v>23079</v>
      </c>
      <c r="G3714" t="s">
        <v>14298</v>
      </c>
    </row>
    <row r="3715" spans="1:7" x14ac:dyDescent="0.3">
      <c r="A3715" t="s">
        <v>19712</v>
      </c>
      <c r="B3715" t="s">
        <v>3789</v>
      </c>
      <c r="C3715" t="s">
        <v>23080</v>
      </c>
      <c r="D3715" t="s">
        <v>23078</v>
      </c>
      <c r="E3715" t="s">
        <v>140</v>
      </c>
    </row>
    <row r="3716" spans="1:7" x14ac:dyDescent="0.3">
      <c r="A3716" t="s">
        <v>19726</v>
      </c>
      <c r="B3716" t="s">
        <v>23081</v>
      </c>
      <c r="C3716" t="s">
        <v>23082</v>
      </c>
      <c r="D3716" t="s">
        <v>23078</v>
      </c>
      <c r="E3716" t="s">
        <v>19392</v>
      </c>
      <c r="F3716" t="s">
        <v>17720</v>
      </c>
      <c r="G3716" t="s">
        <v>14297</v>
      </c>
    </row>
    <row r="3717" spans="1:7" x14ac:dyDescent="0.3">
      <c r="A3717" t="s">
        <v>19712</v>
      </c>
      <c r="B3717" t="s">
        <v>23083</v>
      </c>
      <c r="C3717" t="s">
        <v>23082</v>
      </c>
      <c r="D3717" t="s">
        <v>23078</v>
      </c>
      <c r="E3717" t="s">
        <v>19392</v>
      </c>
      <c r="F3717" t="s">
        <v>17720</v>
      </c>
      <c r="G3717" t="s">
        <v>14297</v>
      </c>
    </row>
    <row r="3718" spans="1:7" x14ac:dyDescent="0.3">
      <c r="A3718" t="s">
        <v>19709</v>
      </c>
      <c r="B3718" t="s">
        <v>1564</v>
      </c>
      <c r="C3718" t="s">
        <v>23084</v>
      </c>
      <c r="D3718" t="s">
        <v>19398</v>
      </c>
      <c r="E3718" t="s">
        <v>141</v>
      </c>
      <c r="G3718" t="s">
        <v>14299</v>
      </c>
    </row>
    <row r="3719" spans="1:7" x14ac:dyDescent="0.3">
      <c r="A3719" t="s">
        <v>19726</v>
      </c>
      <c r="B3719" t="s">
        <v>3792</v>
      </c>
      <c r="C3719" t="s">
        <v>23085</v>
      </c>
      <c r="D3719" t="s">
        <v>19398</v>
      </c>
      <c r="E3719" t="s">
        <v>141</v>
      </c>
      <c r="G3719" t="s">
        <v>14300</v>
      </c>
    </row>
    <row r="3720" spans="1:7" x14ac:dyDescent="0.3">
      <c r="A3720" t="s">
        <v>19703</v>
      </c>
      <c r="B3720" t="s">
        <v>3793</v>
      </c>
      <c r="D3720" t="s">
        <v>19398</v>
      </c>
      <c r="E3720" t="s">
        <v>19393</v>
      </c>
      <c r="F3720" t="s">
        <v>23086</v>
      </c>
      <c r="G3720" t="s">
        <v>14301</v>
      </c>
    </row>
    <row r="3721" spans="1:7" x14ac:dyDescent="0.3">
      <c r="A3721" t="s">
        <v>19703</v>
      </c>
      <c r="B3721" t="s">
        <v>3794</v>
      </c>
      <c r="C3721" t="s">
        <v>23087</v>
      </c>
      <c r="D3721" t="s">
        <v>19398</v>
      </c>
      <c r="E3721" t="s">
        <v>141</v>
      </c>
      <c r="F3721" t="s">
        <v>17722</v>
      </c>
      <c r="G3721" t="s">
        <v>14302</v>
      </c>
    </row>
    <row r="3722" spans="1:7" x14ac:dyDescent="0.3">
      <c r="A3722" t="s">
        <v>19712</v>
      </c>
      <c r="B3722" t="s">
        <v>23088</v>
      </c>
      <c r="C3722" t="s">
        <v>23089</v>
      </c>
      <c r="D3722" t="s">
        <v>19398</v>
      </c>
      <c r="E3722" t="s">
        <v>141</v>
      </c>
      <c r="F3722" t="s">
        <v>17723</v>
      </c>
      <c r="G3722" t="s">
        <v>14303</v>
      </c>
    </row>
    <row r="3723" spans="1:7" x14ac:dyDescent="0.3">
      <c r="A3723" t="s">
        <v>19705</v>
      </c>
      <c r="B3723" t="s">
        <v>3796</v>
      </c>
      <c r="C3723" t="s">
        <v>23090</v>
      </c>
      <c r="D3723" t="s">
        <v>19398</v>
      </c>
      <c r="E3723" t="s">
        <v>23091</v>
      </c>
      <c r="F3723" t="s">
        <v>17724</v>
      </c>
      <c r="G3723" t="s">
        <v>14304</v>
      </c>
    </row>
    <row r="3724" spans="1:7" x14ac:dyDescent="0.3">
      <c r="A3724" t="s">
        <v>19705</v>
      </c>
      <c r="B3724" t="s">
        <v>3797</v>
      </c>
      <c r="C3724" t="s">
        <v>23092</v>
      </c>
      <c r="D3724" t="s">
        <v>19398</v>
      </c>
      <c r="E3724" t="s">
        <v>23093</v>
      </c>
      <c r="G3724" t="s">
        <v>14305</v>
      </c>
    </row>
    <row r="3725" spans="1:7" x14ac:dyDescent="0.3">
      <c r="A3725" t="s">
        <v>19705</v>
      </c>
      <c r="B3725" t="s">
        <v>3798</v>
      </c>
      <c r="C3725" t="s">
        <v>23094</v>
      </c>
      <c r="D3725" t="s">
        <v>19398</v>
      </c>
      <c r="G3725" t="s">
        <v>14306</v>
      </c>
    </row>
    <row r="3726" spans="1:7" x14ac:dyDescent="0.3">
      <c r="A3726" t="s">
        <v>19705</v>
      </c>
      <c r="B3726" t="s">
        <v>3799</v>
      </c>
      <c r="C3726" t="s">
        <v>23095</v>
      </c>
      <c r="D3726" t="s">
        <v>19398</v>
      </c>
      <c r="E3726" t="s">
        <v>23096</v>
      </c>
      <c r="G3726" t="s">
        <v>14307</v>
      </c>
    </row>
    <row r="3727" spans="1:7" x14ac:dyDescent="0.3">
      <c r="A3727" t="s">
        <v>19705</v>
      </c>
      <c r="B3727" t="s">
        <v>3800</v>
      </c>
      <c r="C3727" t="s">
        <v>23097</v>
      </c>
      <c r="D3727" t="s">
        <v>19398</v>
      </c>
      <c r="G3727" t="s">
        <v>14308</v>
      </c>
    </row>
    <row r="3728" spans="1:7" x14ac:dyDescent="0.3">
      <c r="A3728" t="s">
        <v>19705</v>
      </c>
      <c r="B3728" t="s">
        <v>3801</v>
      </c>
      <c r="C3728" t="s">
        <v>23098</v>
      </c>
      <c r="D3728" t="s">
        <v>19398</v>
      </c>
      <c r="G3728" t="s">
        <v>14309</v>
      </c>
    </row>
    <row r="3729" spans="1:7" x14ac:dyDescent="0.3">
      <c r="A3729" t="s">
        <v>19705</v>
      </c>
      <c r="B3729" t="s">
        <v>3802</v>
      </c>
      <c r="C3729" t="s">
        <v>23099</v>
      </c>
      <c r="D3729" t="s">
        <v>19398</v>
      </c>
      <c r="E3729" t="s">
        <v>23100</v>
      </c>
      <c r="G3729" t="s">
        <v>14310</v>
      </c>
    </row>
    <row r="3730" spans="1:7" x14ac:dyDescent="0.3">
      <c r="A3730" t="s">
        <v>19705</v>
      </c>
      <c r="B3730" t="s">
        <v>3803</v>
      </c>
      <c r="C3730" t="s">
        <v>23101</v>
      </c>
      <c r="D3730" t="s">
        <v>19398</v>
      </c>
      <c r="G3730" t="s">
        <v>14311</v>
      </c>
    </row>
    <row r="3731" spans="1:7" x14ac:dyDescent="0.3">
      <c r="A3731" t="s">
        <v>19705</v>
      </c>
      <c r="B3731" t="s">
        <v>3804</v>
      </c>
      <c r="C3731" t="s">
        <v>23102</v>
      </c>
      <c r="D3731" t="s">
        <v>19398</v>
      </c>
    </row>
    <row r="3732" spans="1:7" x14ac:dyDescent="0.3">
      <c r="A3732" t="s">
        <v>19705</v>
      </c>
      <c r="B3732" t="s">
        <v>3805</v>
      </c>
      <c r="C3732" t="s">
        <v>23103</v>
      </c>
      <c r="D3732" t="s">
        <v>19398</v>
      </c>
      <c r="G3732" t="s">
        <v>14312</v>
      </c>
    </row>
    <row r="3733" spans="1:7" x14ac:dyDescent="0.3">
      <c r="A3733" t="s">
        <v>19705</v>
      </c>
      <c r="B3733" t="s">
        <v>3804</v>
      </c>
      <c r="C3733" t="s">
        <v>19759</v>
      </c>
      <c r="D3733" t="s">
        <v>19398</v>
      </c>
    </row>
    <row r="3734" spans="1:7" x14ac:dyDescent="0.3">
      <c r="A3734" t="s">
        <v>19705</v>
      </c>
      <c r="B3734" t="s">
        <v>3806</v>
      </c>
      <c r="C3734" t="s">
        <v>23104</v>
      </c>
      <c r="D3734" t="s">
        <v>19398</v>
      </c>
      <c r="G3734" t="s">
        <v>14313</v>
      </c>
    </row>
    <row r="3735" spans="1:7" x14ac:dyDescent="0.3">
      <c r="A3735" t="s">
        <v>19705</v>
      </c>
      <c r="B3735" t="s">
        <v>3807</v>
      </c>
      <c r="C3735" t="s">
        <v>23105</v>
      </c>
      <c r="D3735" t="s">
        <v>19398</v>
      </c>
      <c r="G3735" t="s">
        <v>14314</v>
      </c>
    </row>
    <row r="3736" spans="1:7" x14ac:dyDescent="0.3">
      <c r="A3736" t="s">
        <v>19705</v>
      </c>
      <c r="B3736" t="s">
        <v>3808</v>
      </c>
      <c r="C3736" t="s">
        <v>23106</v>
      </c>
      <c r="D3736" t="s">
        <v>19398</v>
      </c>
      <c r="G3736" t="s">
        <v>14315</v>
      </c>
    </row>
    <row r="3737" spans="1:7" x14ac:dyDescent="0.3">
      <c r="A3737" t="s">
        <v>19705</v>
      </c>
      <c r="B3737" t="s">
        <v>3809</v>
      </c>
      <c r="D3737" t="s">
        <v>19398</v>
      </c>
      <c r="G3737" t="s">
        <v>14316</v>
      </c>
    </row>
    <row r="3738" spans="1:7" x14ac:dyDescent="0.3">
      <c r="A3738" t="s">
        <v>19705</v>
      </c>
      <c r="B3738" t="s">
        <v>3810</v>
      </c>
      <c r="C3738" t="s">
        <v>23107</v>
      </c>
      <c r="D3738" t="s">
        <v>19398</v>
      </c>
      <c r="E3738" t="s">
        <v>141</v>
      </c>
      <c r="F3738" t="s">
        <v>17725</v>
      </c>
      <c r="G3738" t="s">
        <v>14317</v>
      </c>
    </row>
    <row r="3739" spans="1:7" x14ac:dyDescent="0.3">
      <c r="A3739" t="s">
        <v>19705</v>
      </c>
      <c r="B3739" t="s">
        <v>3811</v>
      </c>
      <c r="C3739" t="s">
        <v>23107</v>
      </c>
      <c r="D3739" t="s">
        <v>19398</v>
      </c>
      <c r="E3739" t="s">
        <v>141</v>
      </c>
      <c r="F3739" t="s">
        <v>17725</v>
      </c>
      <c r="G3739" t="s">
        <v>14318</v>
      </c>
    </row>
    <row r="3740" spans="1:7" x14ac:dyDescent="0.3">
      <c r="A3740" t="s">
        <v>19705</v>
      </c>
      <c r="B3740" t="s">
        <v>3812</v>
      </c>
      <c r="C3740" t="s">
        <v>23108</v>
      </c>
      <c r="D3740" t="s">
        <v>19398</v>
      </c>
      <c r="G3740" t="s">
        <v>14319</v>
      </c>
    </row>
    <row r="3741" spans="1:7" x14ac:dyDescent="0.3">
      <c r="A3741" t="s">
        <v>19705</v>
      </c>
      <c r="B3741" t="s">
        <v>141</v>
      </c>
      <c r="C3741" t="s">
        <v>23107</v>
      </c>
      <c r="D3741" t="s">
        <v>19398</v>
      </c>
      <c r="E3741" t="s">
        <v>141</v>
      </c>
      <c r="F3741" t="s">
        <v>17725</v>
      </c>
      <c r="G3741" t="s">
        <v>14318</v>
      </c>
    </row>
    <row r="3742" spans="1:7" x14ac:dyDescent="0.3">
      <c r="A3742" t="s">
        <v>19705</v>
      </c>
      <c r="B3742" t="s">
        <v>3813</v>
      </c>
      <c r="C3742" t="s">
        <v>23109</v>
      </c>
      <c r="D3742" t="s">
        <v>19398</v>
      </c>
      <c r="G3742" t="s">
        <v>14320</v>
      </c>
    </row>
    <row r="3743" spans="1:7" x14ac:dyDescent="0.3">
      <c r="A3743" t="s">
        <v>19712</v>
      </c>
      <c r="B3743" t="s">
        <v>3814</v>
      </c>
      <c r="C3743" t="s">
        <v>23110</v>
      </c>
      <c r="D3743" t="s">
        <v>19398</v>
      </c>
      <c r="F3743" t="s">
        <v>17726</v>
      </c>
      <c r="G3743" t="s">
        <v>14321</v>
      </c>
    </row>
    <row r="3744" spans="1:7" x14ac:dyDescent="0.3">
      <c r="A3744" t="s">
        <v>19712</v>
      </c>
      <c r="B3744" t="s">
        <v>3815</v>
      </c>
      <c r="D3744" t="s">
        <v>19398</v>
      </c>
      <c r="E3744" t="s">
        <v>141</v>
      </c>
      <c r="F3744" t="s">
        <v>17727</v>
      </c>
      <c r="G3744" t="s">
        <v>14322</v>
      </c>
    </row>
    <row r="3745" spans="1:7" x14ac:dyDescent="0.3">
      <c r="A3745" t="s">
        <v>19709</v>
      </c>
      <c r="B3745" t="s">
        <v>3816</v>
      </c>
      <c r="C3745" t="s">
        <v>22841</v>
      </c>
      <c r="D3745" t="s">
        <v>19398</v>
      </c>
      <c r="E3745" t="s">
        <v>141</v>
      </c>
      <c r="F3745" t="s">
        <v>17728</v>
      </c>
      <c r="G3745" t="s">
        <v>14320</v>
      </c>
    </row>
    <row r="3746" spans="1:7" x14ac:dyDescent="0.3">
      <c r="A3746" t="s">
        <v>19712</v>
      </c>
      <c r="B3746" t="s">
        <v>3817</v>
      </c>
      <c r="C3746" t="s">
        <v>23111</v>
      </c>
      <c r="D3746" t="s">
        <v>19398</v>
      </c>
      <c r="E3746" t="s">
        <v>141</v>
      </c>
    </row>
    <row r="3747" spans="1:7" x14ac:dyDescent="0.3">
      <c r="A3747" t="s">
        <v>19709</v>
      </c>
      <c r="B3747" t="s">
        <v>3818</v>
      </c>
      <c r="C3747" t="s">
        <v>23112</v>
      </c>
      <c r="D3747" t="s">
        <v>19398</v>
      </c>
      <c r="E3747" t="s">
        <v>141</v>
      </c>
      <c r="F3747" t="s">
        <v>17729</v>
      </c>
      <c r="G3747" t="s">
        <v>14323</v>
      </c>
    </row>
    <row r="3748" spans="1:7" x14ac:dyDescent="0.3">
      <c r="A3748" t="s">
        <v>19726</v>
      </c>
      <c r="B3748" t="s">
        <v>3819</v>
      </c>
      <c r="C3748" t="s">
        <v>23113</v>
      </c>
      <c r="D3748" t="s">
        <v>19398</v>
      </c>
      <c r="E3748" t="s">
        <v>141</v>
      </c>
      <c r="G3748" t="s">
        <v>14324</v>
      </c>
    </row>
    <row r="3749" spans="1:7" x14ac:dyDescent="0.3">
      <c r="A3749" t="s">
        <v>19712</v>
      </c>
      <c r="B3749" t="s">
        <v>3820</v>
      </c>
      <c r="C3749" t="s">
        <v>23114</v>
      </c>
      <c r="D3749" t="s">
        <v>19398</v>
      </c>
      <c r="E3749" t="s">
        <v>141</v>
      </c>
    </row>
    <row r="3750" spans="1:7" x14ac:dyDescent="0.3">
      <c r="A3750" t="s">
        <v>19703</v>
      </c>
      <c r="B3750" t="s">
        <v>3821</v>
      </c>
      <c r="C3750" t="s">
        <v>23115</v>
      </c>
      <c r="D3750" t="s">
        <v>19399</v>
      </c>
      <c r="E3750" t="s">
        <v>142</v>
      </c>
      <c r="F3750" t="s">
        <v>17730</v>
      </c>
      <c r="G3750" t="s">
        <v>14325</v>
      </c>
    </row>
    <row r="3751" spans="1:7" x14ac:dyDescent="0.3">
      <c r="A3751" t="s">
        <v>19709</v>
      </c>
      <c r="B3751" t="s">
        <v>3822</v>
      </c>
      <c r="C3751" t="s">
        <v>23116</v>
      </c>
      <c r="D3751" t="s">
        <v>19399</v>
      </c>
      <c r="E3751" t="s">
        <v>142</v>
      </c>
      <c r="F3751" t="s">
        <v>17731</v>
      </c>
      <c r="G3751" t="s">
        <v>14326</v>
      </c>
    </row>
    <row r="3752" spans="1:7" x14ac:dyDescent="0.3">
      <c r="A3752" t="s">
        <v>19712</v>
      </c>
      <c r="B3752" t="s">
        <v>23117</v>
      </c>
      <c r="C3752" t="s">
        <v>23118</v>
      </c>
      <c r="D3752" t="s">
        <v>19399</v>
      </c>
      <c r="E3752" t="s">
        <v>142</v>
      </c>
      <c r="F3752" t="s">
        <v>17732</v>
      </c>
      <c r="G3752" t="s">
        <v>14327</v>
      </c>
    </row>
    <row r="3753" spans="1:7" x14ac:dyDescent="0.3">
      <c r="A3753" t="s">
        <v>19703</v>
      </c>
      <c r="B3753" t="s">
        <v>23119</v>
      </c>
      <c r="C3753" t="s">
        <v>23120</v>
      </c>
      <c r="D3753" t="s">
        <v>19399</v>
      </c>
      <c r="E3753" t="s">
        <v>142</v>
      </c>
      <c r="F3753" t="s">
        <v>17733</v>
      </c>
      <c r="G3753" t="s">
        <v>14328</v>
      </c>
    </row>
    <row r="3754" spans="1:7" x14ac:dyDescent="0.3">
      <c r="A3754" t="s">
        <v>19706</v>
      </c>
      <c r="B3754" t="s">
        <v>3825</v>
      </c>
      <c r="C3754" t="s">
        <v>23121</v>
      </c>
      <c r="D3754" t="s">
        <v>19399</v>
      </c>
      <c r="E3754" t="s">
        <v>142</v>
      </c>
    </row>
    <row r="3755" spans="1:7" x14ac:dyDescent="0.3">
      <c r="A3755" t="s">
        <v>19709</v>
      </c>
      <c r="B3755" t="s">
        <v>3826</v>
      </c>
      <c r="C3755" t="s">
        <v>23122</v>
      </c>
      <c r="D3755" t="s">
        <v>19399</v>
      </c>
      <c r="E3755" t="s">
        <v>142</v>
      </c>
      <c r="G3755" t="s">
        <v>14329</v>
      </c>
    </row>
    <row r="3756" spans="1:7" x14ac:dyDescent="0.3">
      <c r="A3756" t="s">
        <v>19709</v>
      </c>
      <c r="B3756" t="s">
        <v>3827</v>
      </c>
      <c r="C3756" t="s">
        <v>23123</v>
      </c>
      <c r="D3756" t="s">
        <v>19399</v>
      </c>
      <c r="E3756" t="s">
        <v>142</v>
      </c>
      <c r="F3756" t="s">
        <v>17734</v>
      </c>
      <c r="G3756" t="s">
        <v>14330</v>
      </c>
    </row>
    <row r="3757" spans="1:7" x14ac:dyDescent="0.3">
      <c r="A3757" t="s">
        <v>19705</v>
      </c>
      <c r="B3757" t="s">
        <v>23124</v>
      </c>
      <c r="C3757" t="s">
        <v>9469</v>
      </c>
      <c r="D3757" t="s">
        <v>19399</v>
      </c>
      <c r="G3757" t="s">
        <v>14331</v>
      </c>
    </row>
    <row r="3758" spans="1:7" x14ac:dyDescent="0.3">
      <c r="A3758" t="s">
        <v>19705</v>
      </c>
      <c r="B3758" t="s">
        <v>3829</v>
      </c>
      <c r="C3758" t="s">
        <v>9470</v>
      </c>
      <c r="D3758" t="s">
        <v>19399</v>
      </c>
    </row>
    <row r="3759" spans="1:7" x14ac:dyDescent="0.3">
      <c r="A3759" t="s">
        <v>19709</v>
      </c>
      <c r="B3759" t="s">
        <v>3830</v>
      </c>
      <c r="C3759" t="s">
        <v>23125</v>
      </c>
      <c r="D3759" t="s">
        <v>19399</v>
      </c>
      <c r="G3759" t="s">
        <v>14332</v>
      </c>
    </row>
    <row r="3760" spans="1:7" x14ac:dyDescent="0.3">
      <c r="A3760" t="s">
        <v>19709</v>
      </c>
      <c r="B3760" t="s">
        <v>3831</v>
      </c>
      <c r="C3760" t="s">
        <v>23126</v>
      </c>
      <c r="D3760" t="s">
        <v>19399</v>
      </c>
      <c r="F3760" t="s">
        <v>17735</v>
      </c>
      <c r="G3760" t="s">
        <v>14333</v>
      </c>
    </row>
    <row r="3761" spans="1:7" x14ac:dyDescent="0.3">
      <c r="A3761" t="s">
        <v>19712</v>
      </c>
      <c r="B3761" t="s">
        <v>23127</v>
      </c>
      <c r="C3761" t="s">
        <v>23128</v>
      </c>
      <c r="D3761" t="s">
        <v>19399</v>
      </c>
      <c r="E3761" t="s">
        <v>142</v>
      </c>
      <c r="F3761" t="s">
        <v>17736</v>
      </c>
      <c r="G3761" t="s">
        <v>14334</v>
      </c>
    </row>
    <row r="3762" spans="1:7" x14ac:dyDescent="0.3">
      <c r="A3762" t="s">
        <v>19712</v>
      </c>
      <c r="B3762" t="s">
        <v>3833</v>
      </c>
      <c r="C3762" t="s">
        <v>23129</v>
      </c>
      <c r="D3762" t="s">
        <v>19399</v>
      </c>
      <c r="E3762" t="s">
        <v>142</v>
      </c>
      <c r="G3762" t="s">
        <v>14335</v>
      </c>
    </row>
    <row r="3763" spans="1:7" x14ac:dyDescent="0.3">
      <c r="A3763" t="s">
        <v>19712</v>
      </c>
      <c r="B3763" t="s">
        <v>3834</v>
      </c>
      <c r="C3763" t="s">
        <v>23130</v>
      </c>
      <c r="D3763" t="s">
        <v>19399</v>
      </c>
      <c r="E3763" t="s">
        <v>142</v>
      </c>
      <c r="F3763" t="s">
        <v>17737</v>
      </c>
      <c r="G3763" t="s">
        <v>14336</v>
      </c>
    </row>
    <row r="3764" spans="1:7" x14ac:dyDescent="0.3">
      <c r="A3764" t="s">
        <v>19703</v>
      </c>
      <c r="B3764" t="s">
        <v>3835</v>
      </c>
      <c r="C3764" t="s">
        <v>23131</v>
      </c>
      <c r="D3764" t="s">
        <v>19399</v>
      </c>
      <c r="E3764" t="s">
        <v>142</v>
      </c>
      <c r="F3764" t="s">
        <v>17738</v>
      </c>
      <c r="G3764" t="s">
        <v>14337</v>
      </c>
    </row>
    <row r="3765" spans="1:7" x14ac:dyDescent="0.3">
      <c r="A3765" t="s">
        <v>19726</v>
      </c>
      <c r="B3765" t="s">
        <v>3836</v>
      </c>
      <c r="C3765" t="s">
        <v>23132</v>
      </c>
      <c r="D3765" t="s">
        <v>19399</v>
      </c>
      <c r="F3765" t="s">
        <v>17739</v>
      </c>
      <c r="G3765" t="s">
        <v>14338</v>
      </c>
    </row>
    <row r="3766" spans="1:7" x14ac:dyDescent="0.3">
      <c r="A3766" t="s">
        <v>19703</v>
      </c>
      <c r="B3766" t="s">
        <v>3837</v>
      </c>
      <c r="C3766" t="s">
        <v>23133</v>
      </c>
      <c r="D3766" t="s">
        <v>19399</v>
      </c>
      <c r="E3766" t="s">
        <v>142</v>
      </c>
      <c r="F3766" t="s">
        <v>17740</v>
      </c>
      <c r="G3766" t="s">
        <v>14330</v>
      </c>
    </row>
    <row r="3767" spans="1:7" x14ac:dyDescent="0.3">
      <c r="A3767" t="s">
        <v>19705</v>
      </c>
      <c r="B3767" t="s">
        <v>3838</v>
      </c>
      <c r="C3767" t="s">
        <v>9479</v>
      </c>
      <c r="D3767" t="s">
        <v>19399</v>
      </c>
      <c r="E3767" t="s">
        <v>142</v>
      </c>
      <c r="G3767" t="s">
        <v>14339</v>
      </c>
    </row>
    <row r="3768" spans="1:7" x14ac:dyDescent="0.3">
      <c r="A3768" t="s">
        <v>19705</v>
      </c>
      <c r="B3768" t="s">
        <v>3839</v>
      </c>
      <c r="C3768" t="s">
        <v>23134</v>
      </c>
      <c r="D3768" t="s">
        <v>19399</v>
      </c>
      <c r="E3768" t="s">
        <v>142</v>
      </c>
      <c r="G3768" t="s">
        <v>14339</v>
      </c>
    </row>
    <row r="3769" spans="1:7" x14ac:dyDescent="0.3">
      <c r="A3769" t="s">
        <v>19703</v>
      </c>
      <c r="B3769" t="s">
        <v>3840</v>
      </c>
      <c r="C3769" t="s">
        <v>9481</v>
      </c>
      <c r="D3769" t="s">
        <v>19399</v>
      </c>
      <c r="E3769" t="s">
        <v>142</v>
      </c>
      <c r="G3769" t="s">
        <v>14340</v>
      </c>
    </row>
    <row r="3770" spans="1:7" x14ac:dyDescent="0.3">
      <c r="A3770" t="s">
        <v>19709</v>
      </c>
      <c r="B3770" t="s">
        <v>3841</v>
      </c>
      <c r="C3770" t="s">
        <v>23135</v>
      </c>
      <c r="D3770" t="s">
        <v>19400</v>
      </c>
      <c r="E3770" t="s">
        <v>143</v>
      </c>
      <c r="G3770" t="s">
        <v>14341</v>
      </c>
    </row>
    <row r="3771" spans="1:7" x14ac:dyDescent="0.3">
      <c r="A3771" t="s">
        <v>19709</v>
      </c>
      <c r="B3771" t="s">
        <v>3842</v>
      </c>
      <c r="C3771" t="s">
        <v>9483</v>
      </c>
      <c r="D3771" t="s">
        <v>19400</v>
      </c>
      <c r="E3771" t="s">
        <v>143</v>
      </c>
      <c r="G3771" t="s">
        <v>14342</v>
      </c>
    </row>
    <row r="3772" spans="1:7" x14ac:dyDescent="0.3">
      <c r="A3772" t="s">
        <v>19709</v>
      </c>
      <c r="B3772" t="s">
        <v>3843</v>
      </c>
      <c r="C3772" t="s">
        <v>9484</v>
      </c>
      <c r="D3772" t="s">
        <v>19400</v>
      </c>
      <c r="E3772" t="s">
        <v>143</v>
      </c>
      <c r="G3772" t="s">
        <v>14343</v>
      </c>
    </row>
    <row r="3773" spans="1:7" x14ac:dyDescent="0.3">
      <c r="A3773" t="s">
        <v>19709</v>
      </c>
      <c r="B3773" t="s">
        <v>3844</v>
      </c>
      <c r="C3773" t="s">
        <v>9485</v>
      </c>
      <c r="D3773" t="s">
        <v>19400</v>
      </c>
      <c r="E3773" t="s">
        <v>143</v>
      </c>
      <c r="F3773" t="s">
        <v>17741</v>
      </c>
      <c r="G3773" t="s">
        <v>14344</v>
      </c>
    </row>
    <row r="3774" spans="1:7" x14ac:dyDescent="0.3">
      <c r="A3774" t="s">
        <v>19709</v>
      </c>
      <c r="B3774" t="s">
        <v>3845</v>
      </c>
      <c r="C3774" t="s">
        <v>23136</v>
      </c>
      <c r="D3774" t="s">
        <v>19400</v>
      </c>
      <c r="E3774" t="s">
        <v>143</v>
      </c>
      <c r="G3774" t="s">
        <v>14345</v>
      </c>
    </row>
    <row r="3775" spans="1:7" x14ac:dyDescent="0.3">
      <c r="A3775" t="s">
        <v>19709</v>
      </c>
      <c r="B3775" t="s">
        <v>3846</v>
      </c>
      <c r="C3775" t="s">
        <v>9487</v>
      </c>
      <c r="D3775" t="s">
        <v>19400</v>
      </c>
      <c r="E3775" t="s">
        <v>143</v>
      </c>
      <c r="G3775" t="s">
        <v>14346</v>
      </c>
    </row>
    <row r="3776" spans="1:7" x14ac:dyDescent="0.3">
      <c r="A3776" t="s">
        <v>19709</v>
      </c>
      <c r="B3776" t="s">
        <v>3847</v>
      </c>
      <c r="C3776" t="s">
        <v>9488</v>
      </c>
      <c r="D3776" t="s">
        <v>19400</v>
      </c>
      <c r="E3776" t="s">
        <v>143</v>
      </c>
      <c r="G3776" t="s">
        <v>14347</v>
      </c>
    </row>
    <row r="3777" spans="1:7" x14ac:dyDescent="0.3">
      <c r="A3777" t="s">
        <v>19709</v>
      </c>
      <c r="B3777" t="s">
        <v>3848</v>
      </c>
      <c r="C3777" t="s">
        <v>23137</v>
      </c>
      <c r="D3777" t="s">
        <v>19400</v>
      </c>
      <c r="E3777" t="s">
        <v>143</v>
      </c>
      <c r="G3777" t="s">
        <v>14348</v>
      </c>
    </row>
    <row r="3778" spans="1:7" x14ac:dyDescent="0.3">
      <c r="A3778" t="s">
        <v>19760</v>
      </c>
      <c r="B3778" t="s">
        <v>23138</v>
      </c>
      <c r="C3778" t="s">
        <v>9490</v>
      </c>
      <c r="D3778" t="s">
        <v>19400</v>
      </c>
      <c r="E3778" t="s">
        <v>143</v>
      </c>
      <c r="G3778" t="s">
        <v>14349</v>
      </c>
    </row>
    <row r="3779" spans="1:7" x14ac:dyDescent="0.3">
      <c r="A3779" t="s">
        <v>19709</v>
      </c>
      <c r="B3779" t="s">
        <v>3850</v>
      </c>
      <c r="C3779" t="s">
        <v>23139</v>
      </c>
      <c r="D3779" t="s">
        <v>19400</v>
      </c>
      <c r="E3779" t="s">
        <v>143</v>
      </c>
      <c r="G3779" t="s">
        <v>14350</v>
      </c>
    </row>
    <row r="3780" spans="1:7" x14ac:dyDescent="0.3">
      <c r="A3780" t="s">
        <v>19709</v>
      </c>
      <c r="B3780" t="s">
        <v>3851</v>
      </c>
      <c r="C3780" t="s">
        <v>23140</v>
      </c>
      <c r="D3780" t="s">
        <v>19400</v>
      </c>
      <c r="G3780" t="s">
        <v>14351</v>
      </c>
    </row>
    <row r="3781" spans="1:7" x14ac:dyDescent="0.3">
      <c r="A3781" t="s">
        <v>19709</v>
      </c>
      <c r="B3781" t="s">
        <v>3852</v>
      </c>
      <c r="D3781" t="s">
        <v>19400</v>
      </c>
      <c r="E3781" t="s">
        <v>23141</v>
      </c>
      <c r="G3781" t="s">
        <v>14352</v>
      </c>
    </row>
    <row r="3782" spans="1:7" x14ac:dyDescent="0.3">
      <c r="A3782" t="s">
        <v>19709</v>
      </c>
      <c r="B3782" t="s">
        <v>3853</v>
      </c>
      <c r="C3782" t="s">
        <v>23142</v>
      </c>
      <c r="D3782" t="s">
        <v>19400</v>
      </c>
      <c r="E3782" t="s">
        <v>143</v>
      </c>
      <c r="G3782" t="s">
        <v>14353</v>
      </c>
    </row>
    <row r="3783" spans="1:7" x14ac:dyDescent="0.3">
      <c r="A3783" t="s">
        <v>19712</v>
      </c>
      <c r="B3783" t="s">
        <v>3854</v>
      </c>
      <c r="C3783" t="s">
        <v>23143</v>
      </c>
      <c r="D3783" t="s">
        <v>19400</v>
      </c>
      <c r="E3783" t="s">
        <v>143</v>
      </c>
      <c r="G3783" t="s">
        <v>14354</v>
      </c>
    </row>
    <row r="3784" spans="1:7" x14ac:dyDescent="0.3">
      <c r="A3784" t="s">
        <v>19709</v>
      </c>
      <c r="B3784" t="s">
        <v>3855</v>
      </c>
      <c r="C3784" t="s">
        <v>23144</v>
      </c>
      <c r="D3784" t="s">
        <v>19400</v>
      </c>
      <c r="E3784" t="s">
        <v>143</v>
      </c>
      <c r="F3784" t="s">
        <v>17742</v>
      </c>
      <c r="G3784" t="s">
        <v>14355</v>
      </c>
    </row>
    <row r="3785" spans="1:7" x14ac:dyDescent="0.3">
      <c r="A3785" t="s">
        <v>19709</v>
      </c>
      <c r="B3785" t="s">
        <v>3856</v>
      </c>
      <c r="C3785" t="s">
        <v>23145</v>
      </c>
      <c r="D3785" t="s">
        <v>19400</v>
      </c>
      <c r="E3785" t="s">
        <v>143</v>
      </c>
      <c r="G3785" t="s">
        <v>14356</v>
      </c>
    </row>
    <row r="3786" spans="1:7" x14ac:dyDescent="0.3">
      <c r="A3786" t="s">
        <v>19760</v>
      </c>
      <c r="B3786" t="s">
        <v>3857</v>
      </c>
      <c r="C3786" t="s">
        <v>23146</v>
      </c>
      <c r="D3786" t="s">
        <v>19400</v>
      </c>
      <c r="E3786" t="s">
        <v>143</v>
      </c>
      <c r="F3786" t="s">
        <v>17351</v>
      </c>
      <c r="G3786" t="s">
        <v>13740</v>
      </c>
    </row>
    <row r="3787" spans="1:7" x14ac:dyDescent="0.3">
      <c r="A3787" t="s">
        <v>19726</v>
      </c>
      <c r="B3787" t="s">
        <v>3858</v>
      </c>
      <c r="C3787" t="s">
        <v>23147</v>
      </c>
      <c r="D3787" t="s">
        <v>19400</v>
      </c>
      <c r="E3787" t="s">
        <v>143</v>
      </c>
      <c r="F3787" t="s">
        <v>17743</v>
      </c>
      <c r="G3787" t="s">
        <v>14357</v>
      </c>
    </row>
    <row r="3788" spans="1:7" x14ac:dyDescent="0.3">
      <c r="A3788" t="s">
        <v>19709</v>
      </c>
      <c r="B3788" t="s">
        <v>3859</v>
      </c>
      <c r="C3788" t="s">
        <v>23148</v>
      </c>
      <c r="D3788" t="s">
        <v>19400</v>
      </c>
      <c r="E3788" t="s">
        <v>143</v>
      </c>
      <c r="G3788" t="s">
        <v>14358</v>
      </c>
    </row>
    <row r="3789" spans="1:7" x14ac:dyDescent="0.3">
      <c r="A3789" t="s">
        <v>19758</v>
      </c>
      <c r="B3789" t="s">
        <v>23149</v>
      </c>
      <c r="C3789" t="s">
        <v>23150</v>
      </c>
      <c r="D3789" t="s">
        <v>19400</v>
      </c>
      <c r="E3789" t="s">
        <v>143</v>
      </c>
      <c r="F3789" t="s">
        <v>17744</v>
      </c>
      <c r="G3789" t="s">
        <v>14359</v>
      </c>
    </row>
    <row r="3790" spans="1:7" x14ac:dyDescent="0.3">
      <c r="A3790" t="s">
        <v>19712</v>
      </c>
      <c r="B3790" t="s">
        <v>3861</v>
      </c>
      <c r="D3790" t="s">
        <v>19400</v>
      </c>
      <c r="E3790" t="s">
        <v>143</v>
      </c>
      <c r="F3790" t="s">
        <v>17549</v>
      </c>
      <c r="G3790" t="s">
        <v>14009</v>
      </c>
    </row>
    <row r="3791" spans="1:7" x14ac:dyDescent="0.3">
      <c r="A3791" t="s">
        <v>19712</v>
      </c>
      <c r="B3791" t="s">
        <v>3862</v>
      </c>
      <c r="C3791" t="s">
        <v>23151</v>
      </c>
      <c r="D3791" t="s">
        <v>19400</v>
      </c>
      <c r="E3791" t="s">
        <v>143</v>
      </c>
      <c r="F3791" t="s">
        <v>17549</v>
      </c>
      <c r="G3791" t="s">
        <v>14009</v>
      </c>
    </row>
    <row r="3792" spans="1:7" x14ac:dyDescent="0.3">
      <c r="A3792" t="s">
        <v>19709</v>
      </c>
      <c r="B3792" t="s">
        <v>3863</v>
      </c>
      <c r="C3792" t="s">
        <v>23152</v>
      </c>
      <c r="D3792" t="s">
        <v>19400</v>
      </c>
      <c r="E3792" t="s">
        <v>143</v>
      </c>
      <c r="G3792" t="s">
        <v>14360</v>
      </c>
    </row>
    <row r="3793" spans="1:7" x14ac:dyDescent="0.3">
      <c r="A3793" t="s">
        <v>19703</v>
      </c>
      <c r="B3793" t="s">
        <v>3864</v>
      </c>
      <c r="C3793" t="s">
        <v>23153</v>
      </c>
      <c r="D3793" t="s">
        <v>19400</v>
      </c>
      <c r="E3793" t="s">
        <v>23154</v>
      </c>
      <c r="F3793" t="s">
        <v>17745</v>
      </c>
      <c r="G3793" t="s">
        <v>14361</v>
      </c>
    </row>
    <row r="3794" spans="1:7" x14ac:dyDescent="0.3">
      <c r="A3794" t="s">
        <v>19726</v>
      </c>
      <c r="B3794" t="s">
        <v>3865</v>
      </c>
      <c r="C3794" t="s">
        <v>23155</v>
      </c>
      <c r="D3794" t="s">
        <v>19400</v>
      </c>
      <c r="E3794" t="s">
        <v>143</v>
      </c>
      <c r="F3794" t="s">
        <v>17746</v>
      </c>
      <c r="G3794" t="s">
        <v>14362</v>
      </c>
    </row>
    <row r="3795" spans="1:7" x14ac:dyDescent="0.3">
      <c r="A3795" t="s">
        <v>19709</v>
      </c>
      <c r="B3795" t="s">
        <v>23156</v>
      </c>
      <c r="C3795" t="s">
        <v>23157</v>
      </c>
      <c r="D3795" t="s">
        <v>19400</v>
      </c>
      <c r="E3795" t="s">
        <v>143</v>
      </c>
      <c r="F3795" t="s">
        <v>17747</v>
      </c>
      <c r="G3795" t="s">
        <v>14363</v>
      </c>
    </row>
    <row r="3796" spans="1:7" x14ac:dyDescent="0.3">
      <c r="A3796" t="s">
        <v>19709</v>
      </c>
      <c r="B3796" t="s">
        <v>3867</v>
      </c>
      <c r="C3796" t="s">
        <v>23158</v>
      </c>
      <c r="D3796" t="s">
        <v>19400</v>
      </c>
      <c r="G3796" t="s">
        <v>14364</v>
      </c>
    </row>
    <row r="3797" spans="1:7" x14ac:dyDescent="0.3">
      <c r="A3797" t="s">
        <v>19709</v>
      </c>
      <c r="B3797" t="s">
        <v>3868</v>
      </c>
      <c r="C3797" t="s">
        <v>23159</v>
      </c>
      <c r="D3797" t="s">
        <v>19400</v>
      </c>
      <c r="G3797" t="s">
        <v>14365</v>
      </c>
    </row>
    <row r="3798" spans="1:7" x14ac:dyDescent="0.3">
      <c r="A3798" t="s">
        <v>19706</v>
      </c>
      <c r="B3798" t="s">
        <v>3869</v>
      </c>
      <c r="C3798" t="s">
        <v>23160</v>
      </c>
      <c r="D3798" t="s">
        <v>19400</v>
      </c>
      <c r="E3798" t="s">
        <v>143</v>
      </c>
      <c r="F3798" t="s">
        <v>17748</v>
      </c>
      <c r="G3798" t="s">
        <v>14366</v>
      </c>
    </row>
    <row r="3799" spans="1:7" x14ac:dyDescent="0.3">
      <c r="A3799" t="s">
        <v>19709</v>
      </c>
      <c r="B3799" t="s">
        <v>1304</v>
      </c>
      <c r="C3799" t="s">
        <v>23161</v>
      </c>
      <c r="D3799" t="s">
        <v>19400</v>
      </c>
      <c r="F3799" t="s">
        <v>17749</v>
      </c>
      <c r="G3799" t="s">
        <v>14367</v>
      </c>
    </row>
    <row r="3800" spans="1:7" x14ac:dyDescent="0.3">
      <c r="A3800" t="s">
        <v>19709</v>
      </c>
      <c r="B3800" t="s">
        <v>3870</v>
      </c>
      <c r="C3800" t="s">
        <v>23162</v>
      </c>
      <c r="D3800" t="s">
        <v>19400</v>
      </c>
      <c r="F3800" t="s">
        <v>17750</v>
      </c>
      <c r="G3800" t="s">
        <v>14368</v>
      </c>
    </row>
    <row r="3801" spans="1:7" x14ac:dyDescent="0.3">
      <c r="A3801" t="s">
        <v>19709</v>
      </c>
      <c r="B3801" t="s">
        <v>3871</v>
      </c>
      <c r="C3801" t="s">
        <v>23163</v>
      </c>
      <c r="D3801" t="s">
        <v>19400</v>
      </c>
      <c r="G3801" t="s">
        <v>14362</v>
      </c>
    </row>
    <row r="3802" spans="1:7" x14ac:dyDescent="0.3">
      <c r="A3802" t="s">
        <v>19709</v>
      </c>
      <c r="B3802" t="s">
        <v>3872</v>
      </c>
      <c r="C3802" t="s">
        <v>23164</v>
      </c>
      <c r="D3802" t="s">
        <v>19400</v>
      </c>
      <c r="G3802" t="s">
        <v>14369</v>
      </c>
    </row>
    <row r="3803" spans="1:7" x14ac:dyDescent="0.3">
      <c r="A3803" t="s">
        <v>19706</v>
      </c>
      <c r="B3803" t="s">
        <v>3873</v>
      </c>
      <c r="C3803" t="s">
        <v>23165</v>
      </c>
      <c r="D3803" t="s">
        <v>19400</v>
      </c>
      <c r="E3803" t="s">
        <v>143</v>
      </c>
      <c r="F3803" t="s">
        <v>17751</v>
      </c>
      <c r="G3803" t="s">
        <v>14370</v>
      </c>
    </row>
    <row r="3804" spans="1:7" x14ac:dyDescent="0.3">
      <c r="A3804" t="s">
        <v>19709</v>
      </c>
      <c r="B3804" t="s">
        <v>3874</v>
      </c>
      <c r="C3804" t="s">
        <v>23166</v>
      </c>
      <c r="D3804" t="s">
        <v>19400</v>
      </c>
      <c r="F3804" t="s">
        <v>17752</v>
      </c>
      <c r="G3804" t="s">
        <v>14371</v>
      </c>
    </row>
    <row r="3805" spans="1:7" x14ac:dyDescent="0.3">
      <c r="A3805" t="s">
        <v>19709</v>
      </c>
      <c r="B3805" t="s">
        <v>3875</v>
      </c>
      <c r="C3805" t="s">
        <v>23167</v>
      </c>
      <c r="D3805" t="s">
        <v>19400</v>
      </c>
      <c r="E3805" t="s">
        <v>143</v>
      </c>
      <c r="F3805" t="s">
        <v>17753</v>
      </c>
      <c r="G3805" t="s">
        <v>14372</v>
      </c>
    </row>
    <row r="3806" spans="1:7" x14ac:dyDescent="0.3">
      <c r="A3806" t="s">
        <v>19712</v>
      </c>
      <c r="B3806" t="s">
        <v>3876</v>
      </c>
      <c r="C3806" t="s">
        <v>23168</v>
      </c>
      <c r="D3806" t="s">
        <v>19400</v>
      </c>
      <c r="E3806" t="s">
        <v>143</v>
      </c>
      <c r="F3806" t="s">
        <v>17753</v>
      </c>
      <c r="G3806" t="s">
        <v>14372</v>
      </c>
    </row>
    <row r="3807" spans="1:7" x14ac:dyDescent="0.3">
      <c r="A3807" t="s">
        <v>19712</v>
      </c>
      <c r="B3807" t="s">
        <v>3877</v>
      </c>
      <c r="C3807" t="s">
        <v>9517</v>
      </c>
      <c r="D3807" t="s">
        <v>19400</v>
      </c>
      <c r="E3807" t="s">
        <v>143</v>
      </c>
      <c r="G3807" t="s">
        <v>14373</v>
      </c>
    </row>
    <row r="3808" spans="1:7" x14ac:dyDescent="0.3">
      <c r="A3808" t="s">
        <v>19758</v>
      </c>
      <c r="B3808" t="s">
        <v>3878</v>
      </c>
      <c r="C3808" t="s">
        <v>23169</v>
      </c>
      <c r="D3808" t="s">
        <v>19400</v>
      </c>
      <c r="E3808" t="s">
        <v>143</v>
      </c>
      <c r="F3808" t="s">
        <v>17754</v>
      </c>
      <c r="G3808" t="s">
        <v>14374</v>
      </c>
    </row>
    <row r="3809" spans="1:7" x14ac:dyDescent="0.3">
      <c r="A3809" t="s">
        <v>19706</v>
      </c>
      <c r="B3809" t="s">
        <v>3879</v>
      </c>
      <c r="C3809" t="s">
        <v>23170</v>
      </c>
      <c r="D3809" t="s">
        <v>19400</v>
      </c>
      <c r="E3809" t="s">
        <v>143</v>
      </c>
    </row>
    <row r="3810" spans="1:7" x14ac:dyDescent="0.3">
      <c r="A3810" t="s">
        <v>19706</v>
      </c>
      <c r="B3810" t="s">
        <v>3880</v>
      </c>
      <c r="C3810" t="s">
        <v>23171</v>
      </c>
      <c r="D3810" t="s">
        <v>19400</v>
      </c>
      <c r="E3810" t="s">
        <v>143</v>
      </c>
      <c r="F3810" t="s">
        <v>17755</v>
      </c>
      <c r="G3810" t="s">
        <v>14375</v>
      </c>
    </row>
    <row r="3811" spans="1:7" x14ac:dyDescent="0.3">
      <c r="A3811" t="s">
        <v>19706</v>
      </c>
      <c r="B3811" t="s">
        <v>3881</v>
      </c>
      <c r="C3811" t="s">
        <v>23172</v>
      </c>
      <c r="D3811" t="s">
        <v>19400</v>
      </c>
      <c r="E3811" t="s">
        <v>143</v>
      </c>
      <c r="F3811" t="s">
        <v>17756</v>
      </c>
      <c r="G3811" t="s">
        <v>14376</v>
      </c>
    </row>
    <row r="3812" spans="1:7" x14ac:dyDescent="0.3">
      <c r="A3812" t="s">
        <v>19706</v>
      </c>
      <c r="B3812" t="s">
        <v>3882</v>
      </c>
      <c r="C3812" t="s">
        <v>23173</v>
      </c>
      <c r="D3812" t="s">
        <v>19400</v>
      </c>
      <c r="E3812" t="s">
        <v>143</v>
      </c>
      <c r="F3812" t="s">
        <v>17757</v>
      </c>
      <c r="G3812" t="s">
        <v>14377</v>
      </c>
    </row>
    <row r="3813" spans="1:7" x14ac:dyDescent="0.3">
      <c r="A3813" t="s">
        <v>19706</v>
      </c>
      <c r="B3813" t="s">
        <v>3883</v>
      </c>
      <c r="C3813" t="s">
        <v>23174</v>
      </c>
      <c r="D3813" t="s">
        <v>19400</v>
      </c>
      <c r="E3813" t="s">
        <v>143</v>
      </c>
    </row>
    <row r="3814" spans="1:7" x14ac:dyDescent="0.3">
      <c r="A3814" t="s">
        <v>19703</v>
      </c>
      <c r="B3814" t="s">
        <v>3884</v>
      </c>
      <c r="C3814" t="s">
        <v>23175</v>
      </c>
      <c r="D3814" t="s">
        <v>19400</v>
      </c>
      <c r="E3814" t="s">
        <v>143</v>
      </c>
      <c r="F3814" t="s">
        <v>17758</v>
      </c>
      <c r="G3814" t="s">
        <v>14378</v>
      </c>
    </row>
    <row r="3815" spans="1:7" x14ac:dyDescent="0.3">
      <c r="A3815" t="s">
        <v>19703</v>
      </c>
      <c r="B3815" t="s">
        <v>3885</v>
      </c>
      <c r="C3815" t="s">
        <v>23176</v>
      </c>
      <c r="D3815" t="s">
        <v>19400</v>
      </c>
      <c r="E3815" t="s">
        <v>143</v>
      </c>
      <c r="F3815" t="s">
        <v>17759</v>
      </c>
      <c r="G3815" t="s">
        <v>14379</v>
      </c>
    </row>
    <row r="3816" spans="1:7" x14ac:dyDescent="0.3">
      <c r="A3816" t="s">
        <v>19712</v>
      </c>
      <c r="B3816" t="s">
        <v>23177</v>
      </c>
      <c r="C3816" t="s">
        <v>23178</v>
      </c>
      <c r="D3816" t="s">
        <v>19400</v>
      </c>
    </row>
    <row r="3817" spans="1:7" x14ac:dyDescent="0.3">
      <c r="A3817" t="s">
        <v>19726</v>
      </c>
      <c r="B3817" t="s">
        <v>3887</v>
      </c>
      <c r="C3817" t="s">
        <v>23179</v>
      </c>
      <c r="D3817" t="s">
        <v>19400</v>
      </c>
      <c r="E3817" t="s">
        <v>143</v>
      </c>
      <c r="G3817" t="s">
        <v>13482</v>
      </c>
    </row>
    <row r="3818" spans="1:7" x14ac:dyDescent="0.3">
      <c r="A3818" t="s">
        <v>19709</v>
      </c>
      <c r="B3818" t="s">
        <v>3888</v>
      </c>
      <c r="C3818" t="s">
        <v>23180</v>
      </c>
      <c r="D3818" t="s">
        <v>19400</v>
      </c>
      <c r="E3818" t="s">
        <v>143</v>
      </c>
      <c r="F3818" t="s">
        <v>17760</v>
      </c>
      <c r="G3818" t="s">
        <v>14380</v>
      </c>
    </row>
    <row r="3819" spans="1:7" x14ac:dyDescent="0.3">
      <c r="A3819" t="s">
        <v>19703</v>
      </c>
      <c r="B3819" t="s">
        <v>3889</v>
      </c>
      <c r="C3819" t="s">
        <v>23181</v>
      </c>
      <c r="D3819" t="s">
        <v>23182</v>
      </c>
      <c r="E3819" t="s">
        <v>19403</v>
      </c>
      <c r="F3819" t="s">
        <v>17761</v>
      </c>
      <c r="G3819" t="s">
        <v>14381</v>
      </c>
    </row>
    <row r="3820" spans="1:7" x14ac:dyDescent="0.3">
      <c r="A3820" t="s">
        <v>19709</v>
      </c>
      <c r="B3820" t="s">
        <v>3890</v>
      </c>
      <c r="C3820" t="s">
        <v>23183</v>
      </c>
      <c r="D3820" t="s">
        <v>23182</v>
      </c>
      <c r="E3820" t="s">
        <v>144</v>
      </c>
      <c r="G3820" t="s">
        <v>14382</v>
      </c>
    </row>
    <row r="3821" spans="1:7" x14ac:dyDescent="0.3">
      <c r="A3821" t="s">
        <v>19703</v>
      </c>
      <c r="B3821" t="s">
        <v>3891</v>
      </c>
      <c r="C3821" t="s">
        <v>23184</v>
      </c>
      <c r="D3821" t="s">
        <v>23182</v>
      </c>
      <c r="E3821" t="s">
        <v>144</v>
      </c>
      <c r="F3821" t="s">
        <v>17762</v>
      </c>
      <c r="G3821" t="s">
        <v>14383</v>
      </c>
    </row>
    <row r="3822" spans="1:7" x14ac:dyDescent="0.3">
      <c r="A3822" t="s">
        <v>19712</v>
      </c>
      <c r="B3822" t="s">
        <v>3892</v>
      </c>
      <c r="D3822" t="s">
        <v>23182</v>
      </c>
      <c r="E3822" t="s">
        <v>23185</v>
      </c>
      <c r="F3822" t="s">
        <v>17763</v>
      </c>
      <c r="G3822" t="s">
        <v>14384</v>
      </c>
    </row>
    <row r="3823" spans="1:7" x14ac:dyDescent="0.3">
      <c r="A3823" t="s">
        <v>19712</v>
      </c>
      <c r="B3823" t="s">
        <v>3893</v>
      </c>
      <c r="C3823" t="s">
        <v>23186</v>
      </c>
      <c r="D3823" t="s">
        <v>23182</v>
      </c>
      <c r="E3823" t="s">
        <v>144</v>
      </c>
      <c r="F3823" t="s">
        <v>17764</v>
      </c>
      <c r="G3823" t="s">
        <v>14385</v>
      </c>
    </row>
    <row r="3824" spans="1:7" x14ac:dyDescent="0.3">
      <c r="A3824" t="s">
        <v>19712</v>
      </c>
      <c r="B3824" t="s">
        <v>3894</v>
      </c>
      <c r="C3824" t="s">
        <v>23187</v>
      </c>
      <c r="D3824" t="s">
        <v>23182</v>
      </c>
      <c r="E3824" t="s">
        <v>19405</v>
      </c>
      <c r="G3824" t="s">
        <v>14386</v>
      </c>
    </row>
    <row r="3825" spans="1:7" x14ac:dyDescent="0.3">
      <c r="A3825" t="s">
        <v>19706</v>
      </c>
      <c r="B3825" t="s">
        <v>3895</v>
      </c>
      <c r="C3825" t="s">
        <v>23188</v>
      </c>
      <c r="D3825" t="s">
        <v>23182</v>
      </c>
      <c r="E3825" t="s">
        <v>144</v>
      </c>
      <c r="F3825" t="s">
        <v>17765</v>
      </c>
      <c r="G3825" t="s">
        <v>14387</v>
      </c>
    </row>
    <row r="3826" spans="1:7" x14ac:dyDescent="0.3">
      <c r="A3826" t="s">
        <v>19706</v>
      </c>
      <c r="B3826" t="s">
        <v>3896</v>
      </c>
      <c r="C3826" t="s">
        <v>23189</v>
      </c>
      <c r="D3826" t="s">
        <v>23182</v>
      </c>
      <c r="E3826" t="s">
        <v>144</v>
      </c>
    </row>
    <row r="3827" spans="1:7" x14ac:dyDescent="0.3">
      <c r="A3827" t="s">
        <v>19709</v>
      </c>
      <c r="B3827" t="s">
        <v>3897</v>
      </c>
      <c r="C3827" t="s">
        <v>23190</v>
      </c>
      <c r="D3827" t="s">
        <v>23182</v>
      </c>
      <c r="E3827" t="s">
        <v>144</v>
      </c>
      <c r="F3827" t="s">
        <v>17766</v>
      </c>
      <c r="G3827" t="s">
        <v>14388</v>
      </c>
    </row>
    <row r="3828" spans="1:7" x14ac:dyDescent="0.3">
      <c r="A3828" t="s">
        <v>19709</v>
      </c>
      <c r="B3828" t="s">
        <v>3898</v>
      </c>
      <c r="C3828" t="s">
        <v>23191</v>
      </c>
      <c r="D3828" t="s">
        <v>23182</v>
      </c>
      <c r="G3828" t="s">
        <v>14389</v>
      </c>
    </row>
    <row r="3829" spans="1:7" x14ac:dyDescent="0.3">
      <c r="A3829" t="s">
        <v>19712</v>
      </c>
      <c r="B3829" t="s">
        <v>3899</v>
      </c>
      <c r="C3829" t="s">
        <v>23192</v>
      </c>
      <c r="D3829" t="s">
        <v>23182</v>
      </c>
      <c r="G3829" t="s">
        <v>14390</v>
      </c>
    </row>
    <row r="3830" spans="1:7" x14ac:dyDescent="0.3">
      <c r="A3830" t="s">
        <v>19709</v>
      </c>
      <c r="B3830" t="s">
        <v>3900</v>
      </c>
      <c r="C3830" t="s">
        <v>23193</v>
      </c>
      <c r="D3830" t="s">
        <v>23182</v>
      </c>
      <c r="F3830" t="s">
        <v>17767</v>
      </c>
      <c r="G3830" t="s">
        <v>14391</v>
      </c>
    </row>
    <row r="3831" spans="1:7" x14ac:dyDescent="0.3">
      <c r="A3831" t="s">
        <v>19712</v>
      </c>
      <c r="B3831" t="s">
        <v>3901</v>
      </c>
      <c r="C3831" t="s">
        <v>23194</v>
      </c>
      <c r="D3831" t="s">
        <v>23182</v>
      </c>
      <c r="G3831" t="s">
        <v>14392</v>
      </c>
    </row>
    <row r="3832" spans="1:7" x14ac:dyDescent="0.3">
      <c r="A3832" t="s">
        <v>19706</v>
      </c>
      <c r="B3832" t="s">
        <v>3902</v>
      </c>
      <c r="C3832" t="s">
        <v>23195</v>
      </c>
      <c r="D3832" t="s">
        <v>23182</v>
      </c>
      <c r="E3832" t="s">
        <v>144</v>
      </c>
    </row>
    <row r="3833" spans="1:7" x14ac:dyDescent="0.3">
      <c r="A3833" t="s">
        <v>19709</v>
      </c>
      <c r="B3833" t="s">
        <v>3903</v>
      </c>
      <c r="C3833" t="s">
        <v>23196</v>
      </c>
      <c r="D3833" t="s">
        <v>23182</v>
      </c>
      <c r="E3833" t="s">
        <v>144</v>
      </c>
      <c r="F3833" t="s">
        <v>17768</v>
      </c>
      <c r="G3833" t="s">
        <v>14393</v>
      </c>
    </row>
    <row r="3834" spans="1:7" x14ac:dyDescent="0.3">
      <c r="A3834" t="s">
        <v>19712</v>
      </c>
      <c r="B3834" t="s">
        <v>3904</v>
      </c>
      <c r="C3834" t="s">
        <v>23197</v>
      </c>
      <c r="D3834" t="s">
        <v>23182</v>
      </c>
      <c r="E3834" t="s">
        <v>23198</v>
      </c>
    </row>
    <row r="3835" spans="1:7" x14ac:dyDescent="0.3">
      <c r="A3835" t="s">
        <v>19726</v>
      </c>
      <c r="B3835" t="s">
        <v>3905</v>
      </c>
      <c r="C3835" t="s">
        <v>23199</v>
      </c>
      <c r="D3835" t="s">
        <v>23182</v>
      </c>
      <c r="G3835" t="s">
        <v>14394</v>
      </c>
    </row>
    <row r="3836" spans="1:7" x14ac:dyDescent="0.3">
      <c r="A3836" t="s">
        <v>19760</v>
      </c>
      <c r="B3836" t="s">
        <v>3906</v>
      </c>
      <c r="C3836" t="s">
        <v>23200</v>
      </c>
      <c r="D3836" t="s">
        <v>23182</v>
      </c>
      <c r="G3836" t="s">
        <v>14395</v>
      </c>
    </row>
    <row r="3837" spans="1:7" x14ac:dyDescent="0.3">
      <c r="A3837" t="s">
        <v>19703</v>
      </c>
      <c r="B3837" t="s">
        <v>3907</v>
      </c>
      <c r="C3837" t="s">
        <v>23201</v>
      </c>
      <c r="D3837" t="s">
        <v>23182</v>
      </c>
      <c r="E3837" t="s">
        <v>144</v>
      </c>
      <c r="F3837" t="s">
        <v>17769</v>
      </c>
      <c r="G3837" t="s">
        <v>14396</v>
      </c>
    </row>
    <row r="3838" spans="1:7" x14ac:dyDescent="0.3">
      <c r="A3838" t="s">
        <v>19706</v>
      </c>
      <c r="B3838" t="s">
        <v>3908</v>
      </c>
      <c r="C3838" t="s">
        <v>23202</v>
      </c>
      <c r="D3838" t="s">
        <v>23182</v>
      </c>
      <c r="E3838" t="s">
        <v>144</v>
      </c>
      <c r="F3838" t="s">
        <v>17770</v>
      </c>
      <c r="G3838" t="s">
        <v>14397</v>
      </c>
    </row>
    <row r="3839" spans="1:7" x14ac:dyDescent="0.3">
      <c r="A3839" t="s">
        <v>19712</v>
      </c>
      <c r="B3839" t="s">
        <v>3909</v>
      </c>
      <c r="C3839" t="s">
        <v>23203</v>
      </c>
      <c r="D3839" t="s">
        <v>23182</v>
      </c>
      <c r="F3839" t="s">
        <v>17771</v>
      </c>
      <c r="G3839" t="s">
        <v>14398</v>
      </c>
    </row>
    <row r="3840" spans="1:7" x14ac:dyDescent="0.3">
      <c r="A3840" t="s">
        <v>19709</v>
      </c>
      <c r="B3840" t="s">
        <v>3910</v>
      </c>
      <c r="C3840" t="s">
        <v>23204</v>
      </c>
      <c r="D3840" t="s">
        <v>23182</v>
      </c>
    </row>
    <row r="3841" spans="1:7" x14ac:dyDescent="0.3">
      <c r="A3841" t="s">
        <v>19712</v>
      </c>
      <c r="B3841" t="s">
        <v>3911</v>
      </c>
      <c r="C3841" t="s">
        <v>23205</v>
      </c>
      <c r="D3841" t="s">
        <v>23182</v>
      </c>
      <c r="E3841" t="s">
        <v>23206</v>
      </c>
      <c r="F3841" t="s">
        <v>17772</v>
      </c>
      <c r="G3841" t="s">
        <v>14399</v>
      </c>
    </row>
    <row r="3842" spans="1:7" x14ac:dyDescent="0.3">
      <c r="A3842" t="s">
        <v>19709</v>
      </c>
      <c r="B3842" t="s">
        <v>3912</v>
      </c>
      <c r="C3842" t="s">
        <v>23207</v>
      </c>
      <c r="D3842" t="s">
        <v>23208</v>
      </c>
      <c r="G3842" t="s">
        <v>14400</v>
      </c>
    </row>
    <row r="3843" spans="1:7" x14ac:dyDescent="0.3">
      <c r="A3843" t="s">
        <v>19705</v>
      </c>
      <c r="B3843" t="s">
        <v>3913</v>
      </c>
      <c r="C3843" t="s">
        <v>9552</v>
      </c>
      <c r="D3843" t="s">
        <v>23208</v>
      </c>
      <c r="E3843" t="s">
        <v>145</v>
      </c>
      <c r="G3843" t="s">
        <v>14401</v>
      </c>
    </row>
    <row r="3844" spans="1:7" x14ac:dyDescent="0.3">
      <c r="A3844" t="s">
        <v>19705</v>
      </c>
      <c r="B3844" t="s">
        <v>3914</v>
      </c>
      <c r="D3844" t="s">
        <v>23208</v>
      </c>
    </row>
    <row r="3845" spans="1:7" x14ac:dyDescent="0.3">
      <c r="A3845" t="s">
        <v>19705</v>
      </c>
      <c r="B3845" t="s">
        <v>3915</v>
      </c>
      <c r="C3845" t="s">
        <v>9553</v>
      </c>
      <c r="D3845" t="s">
        <v>23208</v>
      </c>
      <c r="E3845" t="s">
        <v>143</v>
      </c>
      <c r="F3845" t="s">
        <v>17773</v>
      </c>
      <c r="G3845" t="s">
        <v>14402</v>
      </c>
    </row>
    <row r="3846" spans="1:7" x14ac:dyDescent="0.3">
      <c r="A3846" t="s">
        <v>19705</v>
      </c>
      <c r="B3846" t="s">
        <v>23209</v>
      </c>
      <c r="C3846" t="s">
        <v>23210</v>
      </c>
      <c r="D3846" t="s">
        <v>23208</v>
      </c>
      <c r="E3846" t="s">
        <v>145</v>
      </c>
      <c r="G3846" t="s">
        <v>14403</v>
      </c>
    </row>
    <row r="3847" spans="1:7" x14ac:dyDescent="0.3">
      <c r="A3847" t="s">
        <v>19705</v>
      </c>
      <c r="B3847" t="s">
        <v>3917</v>
      </c>
      <c r="C3847" t="s">
        <v>23211</v>
      </c>
      <c r="D3847" t="s">
        <v>23208</v>
      </c>
      <c r="E3847" t="s">
        <v>145</v>
      </c>
      <c r="G3847" t="s">
        <v>14404</v>
      </c>
    </row>
    <row r="3848" spans="1:7" x14ac:dyDescent="0.3">
      <c r="A3848" t="s">
        <v>19705</v>
      </c>
      <c r="B3848" t="s">
        <v>3918</v>
      </c>
      <c r="C3848" t="s">
        <v>23212</v>
      </c>
      <c r="D3848" t="s">
        <v>23208</v>
      </c>
      <c r="E3848" t="s">
        <v>145</v>
      </c>
      <c r="G3848" t="s">
        <v>14405</v>
      </c>
    </row>
    <row r="3849" spans="1:7" x14ac:dyDescent="0.3">
      <c r="A3849" t="s">
        <v>19705</v>
      </c>
      <c r="B3849" t="s">
        <v>23213</v>
      </c>
      <c r="C3849" t="s">
        <v>23214</v>
      </c>
      <c r="D3849" t="s">
        <v>23208</v>
      </c>
      <c r="E3849" t="s">
        <v>145</v>
      </c>
      <c r="G3849" t="s">
        <v>14406</v>
      </c>
    </row>
    <row r="3850" spans="1:7" x14ac:dyDescent="0.3">
      <c r="A3850" t="s">
        <v>19705</v>
      </c>
      <c r="B3850" t="s">
        <v>3920</v>
      </c>
      <c r="C3850" t="s">
        <v>23215</v>
      </c>
      <c r="D3850" t="s">
        <v>23208</v>
      </c>
      <c r="G3850" t="s">
        <v>14407</v>
      </c>
    </row>
    <row r="3851" spans="1:7" x14ac:dyDescent="0.3">
      <c r="A3851" t="s">
        <v>19712</v>
      </c>
      <c r="B3851" t="s">
        <v>3921</v>
      </c>
      <c r="C3851" t="s">
        <v>23216</v>
      </c>
      <c r="D3851" t="s">
        <v>23208</v>
      </c>
      <c r="G3851" t="s">
        <v>14408</v>
      </c>
    </row>
    <row r="3852" spans="1:7" x14ac:dyDescent="0.3">
      <c r="A3852" t="s">
        <v>19709</v>
      </c>
      <c r="B3852" t="s">
        <v>3922</v>
      </c>
      <c r="C3852" t="s">
        <v>23217</v>
      </c>
      <c r="D3852" t="s">
        <v>23208</v>
      </c>
      <c r="F3852" t="s">
        <v>17774</v>
      </c>
      <c r="G3852" t="s">
        <v>14409</v>
      </c>
    </row>
    <row r="3853" spans="1:7" x14ac:dyDescent="0.3">
      <c r="A3853" t="s">
        <v>19705</v>
      </c>
      <c r="B3853" t="s">
        <v>23218</v>
      </c>
      <c r="C3853" t="s">
        <v>9561</v>
      </c>
      <c r="D3853" t="s">
        <v>23208</v>
      </c>
      <c r="G3853" t="s">
        <v>14410</v>
      </c>
    </row>
    <row r="3854" spans="1:7" x14ac:dyDescent="0.3">
      <c r="A3854" t="s">
        <v>19705</v>
      </c>
      <c r="B3854" t="s">
        <v>23219</v>
      </c>
      <c r="C3854" t="s">
        <v>23220</v>
      </c>
      <c r="D3854" t="s">
        <v>23208</v>
      </c>
      <c r="G3854" t="s">
        <v>14411</v>
      </c>
    </row>
    <row r="3855" spans="1:7" x14ac:dyDescent="0.3">
      <c r="A3855" t="s">
        <v>19706</v>
      </c>
      <c r="B3855" t="s">
        <v>3925</v>
      </c>
      <c r="C3855" t="s">
        <v>23221</v>
      </c>
      <c r="D3855" t="s">
        <v>23208</v>
      </c>
      <c r="E3855" t="s">
        <v>145</v>
      </c>
      <c r="F3855" t="s">
        <v>17775</v>
      </c>
      <c r="G3855" t="s">
        <v>14412</v>
      </c>
    </row>
    <row r="3856" spans="1:7" x14ac:dyDescent="0.3">
      <c r="A3856" t="s">
        <v>19709</v>
      </c>
      <c r="B3856" t="s">
        <v>3926</v>
      </c>
      <c r="C3856" t="s">
        <v>23222</v>
      </c>
      <c r="D3856" t="s">
        <v>23208</v>
      </c>
      <c r="E3856" t="s">
        <v>145</v>
      </c>
      <c r="F3856" t="s">
        <v>17776</v>
      </c>
      <c r="G3856" t="s">
        <v>14413</v>
      </c>
    </row>
    <row r="3857" spans="1:7" x14ac:dyDescent="0.3">
      <c r="A3857" t="s">
        <v>19703</v>
      </c>
      <c r="B3857" t="s">
        <v>3927</v>
      </c>
      <c r="C3857" t="s">
        <v>9565</v>
      </c>
      <c r="D3857" t="s">
        <v>23208</v>
      </c>
      <c r="F3857" t="s">
        <v>17777</v>
      </c>
      <c r="G3857" t="s">
        <v>14414</v>
      </c>
    </row>
    <row r="3858" spans="1:7" x14ac:dyDescent="0.3">
      <c r="A3858" t="s">
        <v>19726</v>
      </c>
      <c r="B3858" t="s">
        <v>3928</v>
      </c>
      <c r="C3858" t="s">
        <v>23223</v>
      </c>
      <c r="D3858" t="s">
        <v>23224</v>
      </c>
      <c r="E3858" t="s">
        <v>146</v>
      </c>
      <c r="F3858" t="s">
        <v>17778</v>
      </c>
      <c r="G3858" t="s">
        <v>14415</v>
      </c>
    </row>
    <row r="3859" spans="1:7" x14ac:dyDescent="0.3">
      <c r="A3859" t="s">
        <v>19703</v>
      </c>
      <c r="B3859" t="s">
        <v>3929</v>
      </c>
      <c r="C3859" t="s">
        <v>23225</v>
      </c>
      <c r="D3859" t="s">
        <v>23224</v>
      </c>
      <c r="E3859" t="s">
        <v>146</v>
      </c>
      <c r="G3859" t="s">
        <v>14416</v>
      </c>
    </row>
    <row r="3860" spans="1:7" x14ac:dyDescent="0.3">
      <c r="A3860" t="s">
        <v>19706</v>
      </c>
      <c r="B3860" t="s">
        <v>3930</v>
      </c>
      <c r="C3860" t="s">
        <v>23226</v>
      </c>
      <c r="D3860" t="s">
        <v>23224</v>
      </c>
      <c r="E3860" t="s">
        <v>146</v>
      </c>
      <c r="F3860" t="s">
        <v>17779</v>
      </c>
      <c r="G3860" t="s">
        <v>14417</v>
      </c>
    </row>
    <row r="3861" spans="1:7" x14ac:dyDescent="0.3">
      <c r="A3861" t="s">
        <v>19703</v>
      </c>
      <c r="B3861" t="s">
        <v>3931</v>
      </c>
      <c r="C3861" t="s">
        <v>9569</v>
      </c>
      <c r="D3861" t="s">
        <v>23224</v>
      </c>
      <c r="E3861" t="s">
        <v>23227</v>
      </c>
      <c r="F3861" t="s">
        <v>17780</v>
      </c>
      <c r="G3861" t="s">
        <v>14418</v>
      </c>
    </row>
    <row r="3862" spans="1:7" x14ac:dyDescent="0.3">
      <c r="A3862" t="s">
        <v>19706</v>
      </c>
      <c r="B3862" t="s">
        <v>3932</v>
      </c>
      <c r="C3862" t="s">
        <v>9570</v>
      </c>
      <c r="D3862" t="s">
        <v>23224</v>
      </c>
      <c r="E3862" t="s">
        <v>23228</v>
      </c>
      <c r="F3862" t="s">
        <v>17781</v>
      </c>
      <c r="G3862" t="s">
        <v>14419</v>
      </c>
    </row>
    <row r="3863" spans="1:7" x14ac:dyDescent="0.3">
      <c r="A3863" t="s">
        <v>19703</v>
      </c>
      <c r="B3863" t="s">
        <v>3933</v>
      </c>
      <c r="C3863" t="s">
        <v>23229</v>
      </c>
      <c r="D3863" t="s">
        <v>23224</v>
      </c>
    </row>
    <row r="3864" spans="1:7" x14ac:dyDescent="0.3">
      <c r="A3864" t="s">
        <v>19709</v>
      </c>
      <c r="B3864" t="s">
        <v>3934</v>
      </c>
      <c r="C3864" t="s">
        <v>23230</v>
      </c>
      <c r="D3864" t="s">
        <v>23224</v>
      </c>
      <c r="G3864" t="s">
        <v>14420</v>
      </c>
    </row>
    <row r="3865" spans="1:7" x14ac:dyDescent="0.3">
      <c r="A3865" t="s">
        <v>19709</v>
      </c>
      <c r="B3865" t="s">
        <v>3935</v>
      </c>
      <c r="C3865" t="s">
        <v>23231</v>
      </c>
      <c r="D3865" t="s">
        <v>23224</v>
      </c>
      <c r="E3865" t="s">
        <v>23232</v>
      </c>
      <c r="G3865" t="s">
        <v>14421</v>
      </c>
    </row>
    <row r="3866" spans="1:7" x14ac:dyDescent="0.3">
      <c r="A3866" t="s">
        <v>19712</v>
      </c>
      <c r="B3866" t="s">
        <v>3936</v>
      </c>
      <c r="C3866" t="s">
        <v>23233</v>
      </c>
      <c r="D3866" t="s">
        <v>23224</v>
      </c>
      <c r="E3866" t="s">
        <v>146</v>
      </c>
      <c r="F3866" t="s">
        <v>17549</v>
      </c>
      <c r="G3866" t="s">
        <v>14009</v>
      </c>
    </row>
    <row r="3867" spans="1:7" x14ac:dyDescent="0.3">
      <c r="A3867" t="s">
        <v>19709</v>
      </c>
      <c r="B3867" t="s">
        <v>3937</v>
      </c>
      <c r="C3867" t="s">
        <v>23234</v>
      </c>
      <c r="D3867" t="s">
        <v>23224</v>
      </c>
      <c r="E3867" t="s">
        <v>146</v>
      </c>
      <c r="F3867" t="s">
        <v>17782</v>
      </c>
      <c r="G3867" t="s">
        <v>14422</v>
      </c>
    </row>
    <row r="3868" spans="1:7" x14ac:dyDescent="0.3">
      <c r="A3868" t="s">
        <v>19729</v>
      </c>
      <c r="B3868" t="s">
        <v>289</v>
      </c>
      <c r="D3868" t="s">
        <v>23235</v>
      </c>
      <c r="E3868" t="s">
        <v>19411</v>
      </c>
      <c r="G3868" t="s">
        <v>14423</v>
      </c>
    </row>
    <row r="3869" spans="1:7" x14ac:dyDescent="0.3">
      <c r="A3869" t="s">
        <v>19709</v>
      </c>
      <c r="B3869" t="s">
        <v>3938</v>
      </c>
      <c r="C3869" t="s">
        <v>23236</v>
      </c>
      <c r="D3869" t="s">
        <v>23237</v>
      </c>
      <c r="F3869" t="s">
        <v>17783</v>
      </c>
      <c r="G3869" t="s">
        <v>14424</v>
      </c>
    </row>
    <row r="3870" spans="1:7" x14ac:dyDescent="0.3">
      <c r="A3870" t="s">
        <v>19709</v>
      </c>
      <c r="B3870" t="s">
        <v>3939</v>
      </c>
      <c r="C3870" t="s">
        <v>23238</v>
      </c>
      <c r="D3870" t="s">
        <v>23237</v>
      </c>
      <c r="E3870" t="s">
        <v>19412</v>
      </c>
      <c r="G3870" t="s">
        <v>14425</v>
      </c>
    </row>
    <row r="3871" spans="1:7" x14ac:dyDescent="0.3">
      <c r="A3871" t="s">
        <v>19729</v>
      </c>
      <c r="B3871" t="s">
        <v>289</v>
      </c>
      <c r="D3871" t="s">
        <v>23237</v>
      </c>
    </row>
    <row r="3872" spans="1:7" x14ac:dyDescent="0.3">
      <c r="A3872" t="s">
        <v>19705</v>
      </c>
      <c r="B3872" t="s">
        <v>3940</v>
      </c>
      <c r="C3872" t="s">
        <v>23239</v>
      </c>
      <c r="D3872" t="s">
        <v>23237</v>
      </c>
      <c r="E3872" t="s">
        <v>148</v>
      </c>
      <c r="G3872" t="s">
        <v>14426</v>
      </c>
    </row>
    <row r="3873" spans="1:7" x14ac:dyDescent="0.3">
      <c r="A3873" t="s">
        <v>19703</v>
      </c>
      <c r="B3873" t="s">
        <v>3941</v>
      </c>
      <c r="D3873" t="s">
        <v>23237</v>
      </c>
      <c r="E3873" t="s">
        <v>19413</v>
      </c>
      <c r="F3873" t="s">
        <v>17784</v>
      </c>
      <c r="G3873" t="s">
        <v>14427</v>
      </c>
    </row>
    <row r="3874" spans="1:7" x14ac:dyDescent="0.3">
      <c r="A3874" t="s">
        <v>19706</v>
      </c>
      <c r="B3874" t="s">
        <v>3942</v>
      </c>
      <c r="C3874" t="s">
        <v>23240</v>
      </c>
      <c r="D3874" t="s">
        <v>23237</v>
      </c>
      <c r="E3874" t="s">
        <v>148</v>
      </c>
      <c r="F3874" t="s">
        <v>17785</v>
      </c>
      <c r="G3874" t="s">
        <v>14428</v>
      </c>
    </row>
    <row r="3875" spans="1:7" x14ac:dyDescent="0.3">
      <c r="A3875" t="s">
        <v>19709</v>
      </c>
      <c r="B3875" t="s">
        <v>3943</v>
      </c>
      <c r="C3875" t="s">
        <v>23241</v>
      </c>
      <c r="D3875" t="s">
        <v>23237</v>
      </c>
      <c r="E3875" t="s">
        <v>148</v>
      </c>
      <c r="F3875" t="s">
        <v>17786</v>
      </c>
      <c r="G3875" t="s">
        <v>14429</v>
      </c>
    </row>
    <row r="3876" spans="1:7" x14ac:dyDescent="0.3">
      <c r="A3876" t="s">
        <v>19705</v>
      </c>
      <c r="B3876" t="s">
        <v>3944</v>
      </c>
      <c r="C3876" t="s">
        <v>9581</v>
      </c>
      <c r="D3876" t="s">
        <v>23237</v>
      </c>
      <c r="E3876" t="s">
        <v>148</v>
      </c>
    </row>
    <row r="3877" spans="1:7" x14ac:dyDescent="0.3">
      <c r="A3877" t="s">
        <v>19709</v>
      </c>
      <c r="B3877" t="s">
        <v>3945</v>
      </c>
      <c r="C3877" t="s">
        <v>9582</v>
      </c>
      <c r="D3877" t="s">
        <v>23237</v>
      </c>
      <c r="E3877" t="s">
        <v>19414</v>
      </c>
      <c r="G3877" t="s">
        <v>14430</v>
      </c>
    </row>
    <row r="3878" spans="1:7" x14ac:dyDescent="0.3">
      <c r="A3878" t="s">
        <v>19709</v>
      </c>
      <c r="B3878" t="s">
        <v>1874</v>
      </c>
      <c r="C3878" t="s">
        <v>23242</v>
      </c>
      <c r="D3878" t="s">
        <v>23237</v>
      </c>
      <c r="F3878" t="s">
        <v>23243</v>
      </c>
      <c r="G3878" t="s">
        <v>14431</v>
      </c>
    </row>
    <row r="3879" spans="1:7" x14ac:dyDescent="0.3">
      <c r="A3879" t="s">
        <v>19709</v>
      </c>
      <c r="B3879" t="s">
        <v>3946</v>
      </c>
      <c r="C3879" t="s">
        <v>9584</v>
      </c>
      <c r="D3879" t="s">
        <v>23237</v>
      </c>
      <c r="E3879" t="s">
        <v>148</v>
      </c>
      <c r="F3879" t="s">
        <v>17788</v>
      </c>
      <c r="G3879" t="s">
        <v>14432</v>
      </c>
    </row>
    <row r="3880" spans="1:7" x14ac:dyDescent="0.3">
      <c r="A3880" t="s">
        <v>19726</v>
      </c>
      <c r="B3880" t="s">
        <v>3947</v>
      </c>
      <c r="C3880" t="s">
        <v>23244</v>
      </c>
      <c r="D3880" t="s">
        <v>23237</v>
      </c>
      <c r="G3880" t="s">
        <v>14433</v>
      </c>
    </row>
    <row r="3881" spans="1:7" x14ac:dyDescent="0.3">
      <c r="A3881" t="s">
        <v>19709</v>
      </c>
      <c r="B3881" t="s">
        <v>3948</v>
      </c>
      <c r="C3881" t="s">
        <v>23245</v>
      </c>
      <c r="D3881" t="s">
        <v>23237</v>
      </c>
      <c r="E3881" t="s">
        <v>23246</v>
      </c>
      <c r="F3881" t="s">
        <v>17789</v>
      </c>
      <c r="G3881" t="s">
        <v>14434</v>
      </c>
    </row>
    <row r="3882" spans="1:7" x14ac:dyDescent="0.3">
      <c r="A3882" t="s">
        <v>19705</v>
      </c>
      <c r="B3882" t="s">
        <v>3949</v>
      </c>
      <c r="C3882" t="s">
        <v>23247</v>
      </c>
      <c r="D3882" t="s">
        <v>23248</v>
      </c>
      <c r="G3882" t="s">
        <v>14435</v>
      </c>
    </row>
    <row r="3883" spans="1:7" x14ac:dyDescent="0.3">
      <c r="A3883" t="s">
        <v>19709</v>
      </c>
      <c r="B3883" t="s">
        <v>3950</v>
      </c>
      <c r="C3883" t="s">
        <v>23249</v>
      </c>
      <c r="D3883" t="s">
        <v>23248</v>
      </c>
      <c r="G3883" t="s">
        <v>14436</v>
      </c>
    </row>
    <row r="3884" spans="1:7" x14ac:dyDescent="0.3">
      <c r="A3884" t="s">
        <v>19703</v>
      </c>
      <c r="B3884" t="s">
        <v>3951</v>
      </c>
      <c r="C3884" t="s">
        <v>9589</v>
      </c>
      <c r="D3884" t="s">
        <v>23248</v>
      </c>
      <c r="F3884" t="s">
        <v>17790</v>
      </c>
      <c r="G3884" t="s">
        <v>14437</v>
      </c>
    </row>
    <row r="3885" spans="1:7" x14ac:dyDescent="0.3">
      <c r="A3885" t="s">
        <v>19709</v>
      </c>
      <c r="B3885" t="s">
        <v>3952</v>
      </c>
      <c r="C3885" t="s">
        <v>9590</v>
      </c>
      <c r="D3885" t="s">
        <v>23248</v>
      </c>
      <c r="E3885" t="s">
        <v>149</v>
      </c>
      <c r="G3885" t="s">
        <v>14438</v>
      </c>
    </row>
    <row r="3886" spans="1:7" x14ac:dyDescent="0.3">
      <c r="A3886" t="s">
        <v>20052</v>
      </c>
      <c r="B3886" t="s">
        <v>3953</v>
      </c>
      <c r="C3886" t="s">
        <v>23250</v>
      </c>
      <c r="D3886" t="s">
        <v>23248</v>
      </c>
      <c r="E3886" t="s">
        <v>149</v>
      </c>
      <c r="G3886" t="s">
        <v>14439</v>
      </c>
    </row>
    <row r="3887" spans="1:7" x14ac:dyDescent="0.3">
      <c r="A3887" t="s">
        <v>19712</v>
      </c>
      <c r="B3887" t="s">
        <v>3954</v>
      </c>
      <c r="C3887" t="s">
        <v>23251</v>
      </c>
      <c r="D3887" t="s">
        <v>23248</v>
      </c>
      <c r="F3887" t="s">
        <v>17791</v>
      </c>
      <c r="G3887" t="s">
        <v>14440</v>
      </c>
    </row>
    <row r="3888" spans="1:7" x14ac:dyDescent="0.3">
      <c r="A3888" t="s">
        <v>19712</v>
      </c>
      <c r="B3888" t="s">
        <v>3955</v>
      </c>
      <c r="C3888" t="s">
        <v>23252</v>
      </c>
      <c r="D3888" t="s">
        <v>23248</v>
      </c>
      <c r="F3888" t="s">
        <v>17792</v>
      </c>
      <c r="G3888" t="s">
        <v>14441</v>
      </c>
    </row>
    <row r="3889" spans="1:7" x14ac:dyDescent="0.3">
      <c r="A3889" t="s">
        <v>19703</v>
      </c>
      <c r="B3889" t="s">
        <v>3956</v>
      </c>
      <c r="C3889" t="s">
        <v>23253</v>
      </c>
      <c r="D3889" t="s">
        <v>23248</v>
      </c>
      <c r="E3889" t="s">
        <v>149</v>
      </c>
      <c r="G3889" t="s">
        <v>14442</v>
      </c>
    </row>
    <row r="3890" spans="1:7" x14ac:dyDescent="0.3">
      <c r="A3890" t="s">
        <v>19706</v>
      </c>
      <c r="B3890" t="s">
        <v>3957</v>
      </c>
      <c r="C3890" t="s">
        <v>23254</v>
      </c>
      <c r="D3890" t="s">
        <v>23248</v>
      </c>
      <c r="E3890" t="s">
        <v>149</v>
      </c>
      <c r="F3890" t="s">
        <v>17793</v>
      </c>
      <c r="G3890" t="s">
        <v>14443</v>
      </c>
    </row>
    <row r="3891" spans="1:7" x14ac:dyDescent="0.3">
      <c r="A3891" t="s">
        <v>19709</v>
      </c>
      <c r="B3891" t="s">
        <v>3958</v>
      </c>
      <c r="C3891" t="s">
        <v>23255</v>
      </c>
      <c r="D3891" t="s">
        <v>19417</v>
      </c>
      <c r="F3891" t="s">
        <v>17794</v>
      </c>
      <c r="G3891" t="s">
        <v>14444</v>
      </c>
    </row>
    <row r="3892" spans="1:7" x14ac:dyDescent="0.3">
      <c r="A3892" t="s">
        <v>19712</v>
      </c>
      <c r="B3892" t="s">
        <v>3959</v>
      </c>
      <c r="C3892" t="s">
        <v>23256</v>
      </c>
      <c r="D3892" t="s">
        <v>19417</v>
      </c>
      <c r="E3892" t="s">
        <v>19416</v>
      </c>
      <c r="G3892" t="s">
        <v>14445</v>
      </c>
    </row>
    <row r="3893" spans="1:7" x14ac:dyDescent="0.3">
      <c r="A3893" t="s">
        <v>19709</v>
      </c>
      <c r="B3893" t="s">
        <v>23257</v>
      </c>
      <c r="C3893" t="s">
        <v>23258</v>
      </c>
      <c r="D3893" t="s">
        <v>19417</v>
      </c>
    </row>
    <row r="3894" spans="1:7" x14ac:dyDescent="0.3">
      <c r="A3894" t="s">
        <v>19709</v>
      </c>
      <c r="B3894" t="s">
        <v>3961</v>
      </c>
      <c r="C3894" t="s">
        <v>23259</v>
      </c>
      <c r="D3894" t="s">
        <v>19417</v>
      </c>
      <c r="G3894" t="s">
        <v>14446</v>
      </c>
    </row>
    <row r="3895" spans="1:7" x14ac:dyDescent="0.3">
      <c r="A3895" t="s">
        <v>19712</v>
      </c>
      <c r="B3895" t="s">
        <v>3962</v>
      </c>
      <c r="C3895" t="s">
        <v>23260</v>
      </c>
      <c r="D3895" t="s">
        <v>19417</v>
      </c>
      <c r="E3895" t="s">
        <v>150</v>
      </c>
      <c r="G3895" t="s">
        <v>14447</v>
      </c>
    </row>
    <row r="3896" spans="1:7" x14ac:dyDescent="0.3">
      <c r="A3896" t="s">
        <v>19709</v>
      </c>
      <c r="B3896" t="s">
        <v>23261</v>
      </c>
      <c r="C3896" t="s">
        <v>23262</v>
      </c>
      <c r="D3896" t="s">
        <v>19417</v>
      </c>
      <c r="E3896" t="s">
        <v>19416</v>
      </c>
      <c r="F3896" t="s">
        <v>17795</v>
      </c>
      <c r="G3896" t="s">
        <v>14448</v>
      </c>
    </row>
    <row r="3897" spans="1:7" x14ac:dyDescent="0.3">
      <c r="A3897" t="s">
        <v>19729</v>
      </c>
      <c r="B3897" t="s">
        <v>3964</v>
      </c>
      <c r="D3897" t="s">
        <v>19417</v>
      </c>
      <c r="E3897" t="s">
        <v>19418</v>
      </c>
    </row>
    <row r="3898" spans="1:7" x14ac:dyDescent="0.3">
      <c r="A3898" t="s">
        <v>19706</v>
      </c>
      <c r="B3898" t="s">
        <v>3965</v>
      </c>
      <c r="C3898" t="s">
        <v>23263</v>
      </c>
      <c r="D3898" t="s">
        <v>19417</v>
      </c>
      <c r="E3898" t="s">
        <v>150</v>
      </c>
      <c r="F3898" t="s">
        <v>17796</v>
      </c>
      <c r="G3898" t="s">
        <v>14449</v>
      </c>
    </row>
    <row r="3899" spans="1:7" x14ac:dyDescent="0.3">
      <c r="A3899" t="s">
        <v>19709</v>
      </c>
      <c r="B3899" t="s">
        <v>3966</v>
      </c>
      <c r="C3899" t="s">
        <v>9603</v>
      </c>
      <c r="D3899" t="s">
        <v>19417</v>
      </c>
      <c r="E3899" t="s">
        <v>150</v>
      </c>
      <c r="F3899" t="s">
        <v>17797</v>
      </c>
      <c r="G3899" t="s">
        <v>14450</v>
      </c>
    </row>
    <row r="3900" spans="1:7" x14ac:dyDescent="0.3">
      <c r="A3900" t="s">
        <v>19709</v>
      </c>
      <c r="B3900" t="s">
        <v>23264</v>
      </c>
      <c r="C3900" t="s">
        <v>23265</v>
      </c>
      <c r="D3900" t="s">
        <v>19417</v>
      </c>
      <c r="E3900" t="s">
        <v>150</v>
      </c>
      <c r="F3900" t="s">
        <v>17798</v>
      </c>
      <c r="G3900" t="s">
        <v>14451</v>
      </c>
    </row>
    <row r="3901" spans="1:7" x14ac:dyDescent="0.3">
      <c r="A3901" t="s">
        <v>19712</v>
      </c>
      <c r="B3901" t="s">
        <v>3968</v>
      </c>
      <c r="C3901" t="s">
        <v>9605</v>
      </c>
      <c r="D3901" t="s">
        <v>19417</v>
      </c>
      <c r="E3901" t="s">
        <v>19416</v>
      </c>
      <c r="G3901" t="s">
        <v>14452</v>
      </c>
    </row>
    <row r="3902" spans="1:7" x14ac:dyDescent="0.3">
      <c r="A3902" t="s">
        <v>19705</v>
      </c>
      <c r="B3902" t="s">
        <v>3969</v>
      </c>
      <c r="C3902" t="s">
        <v>9606</v>
      </c>
      <c r="D3902" t="s">
        <v>19417</v>
      </c>
      <c r="E3902" t="s">
        <v>150</v>
      </c>
      <c r="G3902" t="s">
        <v>14453</v>
      </c>
    </row>
    <row r="3903" spans="1:7" x14ac:dyDescent="0.3">
      <c r="A3903" t="s">
        <v>19709</v>
      </c>
      <c r="B3903" t="s">
        <v>3970</v>
      </c>
      <c r="D3903" t="s">
        <v>19417</v>
      </c>
      <c r="G3903" t="s">
        <v>14453</v>
      </c>
    </row>
    <row r="3904" spans="1:7" x14ac:dyDescent="0.3">
      <c r="A3904" t="s">
        <v>19706</v>
      </c>
      <c r="B3904" t="s">
        <v>3971</v>
      </c>
      <c r="C3904" t="s">
        <v>23266</v>
      </c>
      <c r="D3904" t="s">
        <v>23267</v>
      </c>
      <c r="E3904" t="s">
        <v>151</v>
      </c>
      <c r="F3904" t="s">
        <v>17799</v>
      </c>
      <c r="G3904" t="s">
        <v>14454</v>
      </c>
    </row>
    <row r="3905" spans="1:7" x14ac:dyDescent="0.3">
      <c r="A3905" t="s">
        <v>19712</v>
      </c>
      <c r="B3905" t="s">
        <v>3972</v>
      </c>
      <c r="C3905" t="s">
        <v>23268</v>
      </c>
      <c r="D3905" t="s">
        <v>23267</v>
      </c>
      <c r="E3905" t="s">
        <v>151</v>
      </c>
      <c r="F3905" t="s">
        <v>17800</v>
      </c>
      <c r="G3905" t="s">
        <v>14455</v>
      </c>
    </row>
    <row r="3906" spans="1:7" x14ac:dyDescent="0.3">
      <c r="A3906" t="s">
        <v>19703</v>
      </c>
      <c r="B3906" t="s">
        <v>3973</v>
      </c>
      <c r="C3906" t="s">
        <v>23269</v>
      </c>
      <c r="D3906" t="s">
        <v>23267</v>
      </c>
      <c r="E3906" t="s">
        <v>151</v>
      </c>
      <c r="F3906" t="s">
        <v>17801</v>
      </c>
      <c r="G3906" t="s">
        <v>14456</v>
      </c>
    </row>
    <row r="3907" spans="1:7" x14ac:dyDescent="0.3">
      <c r="A3907" t="s">
        <v>19709</v>
      </c>
      <c r="B3907" t="s">
        <v>3974</v>
      </c>
      <c r="C3907" t="s">
        <v>23270</v>
      </c>
      <c r="D3907" t="s">
        <v>23267</v>
      </c>
      <c r="E3907" t="s">
        <v>151</v>
      </c>
      <c r="F3907" t="s">
        <v>17802</v>
      </c>
      <c r="G3907" t="s">
        <v>14457</v>
      </c>
    </row>
    <row r="3908" spans="1:7" x14ac:dyDescent="0.3">
      <c r="A3908" t="s">
        <v>19712</v>
      </c>
      <c r="B3908" t="s">
        <v>3975</v>
      </c>
      <c r="C3908" t="s">
        <v>23271</v>
      </c>
      <c r="D3908" t="s">
        <v>23272</v>
      </c>
      <c r="E3908" t="s">
        <v>152</v>
      </c>
      <c r="G3908" t="s">
        <v>14458</v>
      </c>
    </row>
    <row r="3909" spans="1:7" x14ac:dyDescent="0.3">
      <c r="A3909" t="s">
        <v>19712</v>
      </c>
      <c r="B3909" t="s">
        <v>3976</v>
      </c>
      <c r="C3909" t="s">
        <v>23273</v>
      </c>
      <c r="D3909" t="s">
        <v>23272</v>
      </c>
      <c r="E3909" t="s">
        <v>152</v>
      </c>
      <c r="F3909" t="s">
        <v>17803</v>
      </c>
      <c r="G3909" t="s">
        <v>14459</v>
      </c>
    </row>
    <row r="3910" spans="1:7" x14ac:dyDescent="0.3">
      <c r="A3910" t="s">
        <v>19712</v>
      </c>
      <c r="B3910" t="s">
        <v>3977</v>
      </c>
      <c r="C3910" t="s">
        <v>23274</v>
      </c>
      <c r="D3910" t="s">
        <v>23272</v>
      </c>
    </row>
    <row r="3911" spans="1:7" x14ac:dyDescent="0.3">
      <c r="A3911" t="s">
        <v>19726</v>
      </c>
      <c r="B3911" t="s">
        <v>3978</v>
      </c>
      <c r="C3911" t="s">
        <v>23275</v>
      </c>
      <c r="D3911" t="s">
        <v>23272</v>
      </c>
      <c r="E3911" t="s">
        <v>152</v>
      </c>
      <c r="F3911" t="s">
        <v>17804</v>
      </c>
      <c r="G3911" t="s">
        <v>14460</v>
      </c>
    </row>
    <row r="3912" spans="1:7" x14ac:dyDescent="0.3">
      <c r="A3912" t="s">
        <v>19712</v>
      </c>
      <c r="B3912" t="s">
        <v>3979</v>
      </c>
      <c r="C3912" t="s">
        <v>23276</v>
      </c>
      <c r="D3912" t="s">
        <v>23272</v>
      </c>
      <c r="E3912" t="s">
        <v>152</v>
      </c>
      <c r="F3912" t="s">
        <v>17805</v>
      </c>
      <c r="G3912" t="s">
        <v>14461</v>
      </c>
    </row>
    <row r="3913" spans="1:7" x14ac:dyDescent="0.3">
      <c r="A3913" t="s">
        <v>19709</v>
      </c>
      <c r="B3913" t="s">
        <v>3980</v>
      </c>
      <c r="C3913" t="s">
        <v>23277</v>
      </c>
      <c r="D3913" t="s">
        <v>23272</v>
      </c>
      <c r="E3913" t="s">
        <v>152</v>
      </c>
      <c r="F3913" t="s">
        <v>17806</v>
      </c>
      <c r="G3913" t="s">
        <v>14462</v>
      </c>
    </row>
    <row r="3914" spans="1:7" x14ac:dyDescent="0.3">
      <c r="A3914" t="s">
        <v>19703</v>
      </c>
      <c r="B3914" t="s">
        <v>23278</v>
      </c>
      <c r="C3914" t="s">
        <v>23277</v>
      </c>
      <c r="D3914" t="s">
        <v>23272</v>
      </c>
      <c r="E3914" t="s">
        <v>152</v>
      </c>
      <c r="F3914" t="s">
        <v>17806</v>
      </c>
      <c r="G3914" t="s">
        <v>14462</v>
      </c>
    </row>
    <row r="3915" spans="1:7" x14ac:dyDescent="0.3">
      <c r="A3915" t="s">
        <v>19712</v>
      </c>
      <c r="B3915" t="s">
        <v>3982</v>
      </c>
      <c r="C3915" t="s">
        <v>23271</v>
      </c>
      <c r="D3915" t="s">
        <v>23272</v>
      </c>
      <c r="E3915" t="s">
        <v>152</v>
      </c>
    </row>
    <row r="3916" spans="1:7" x14ac:dyDescent="0.3">
      <c r="A3916" t="s">
        <v>19712</v>
      </c>
      <c r="B3916" t="s">
        <v>1572</v>
      </c>
      <c r="C3916" t="s">
        <v>23279</v>
      </c>
      <c r="D3916" t="s">
        <v>23272</v>
      </c>
      <c r="E3916" t="s">
        <v>152</v>
      </c>
      <c r="F3916" t="s">
        <v>17807</v>
      </c>
      <c r="G3916" t="s">
        <v>14463</v>
      </c>
    </row>
    <row r="3917" spans="1:7" x14ac:dyDescent="0.3">
      <c r="A3917" t="s">
        <v>19712</v>
      </c>
      <c r="B3917" t="s">
        <v>3983</v>
      </c>
      <c r="C3917" t="s">
        <v>23280</v>
      </c>
      <c r="D3917" t="s">
        <v>19421</v>
      </c>
      <c r="E3917" t="s">
        <v>153</v>
      </c>
      <c r="F3917" t="s">
        <v>17808</v>
      </c>
      <c r="G3917" t="s">
        <v>14464</v>
      </c>
    </row>
    <row r="3918" spans="1:7" x14ac:dyDescent="0.3">
      <c r="A3918" t="s">
        <v>19712</v>
      </c>
      <c r="B3918" t="s">
        <v>1286</v>
      </c>
      <c r="C3918" t="s">
        <v>23281</v>
      </c>
      <c r="D3918" t="s">
        <v>19421</v>
      </c>
      <c r="E3918" t="s">
        <v>153</v>
      </c>
      <c r="F3918" t="s">
        <v>17809</v>
      </c>
      <c r="G3918" t="s">
        <v>14465</v>
      </c>
    </row>
    <row r="3919" spans="1:7" x14ac:dyDescent="0.3">
      <c r="A3919" t="s">
        <v>19709</v>
      </c>
      <c r="B3919" t="s">
        <v>3984</v>
      </c>
      <c r="C3919" t="s">
        <v>23282</v>
      </c>
      <c r="D3919" t="s">
        <v>19421</v>
      </c>
      <c r="E3919" t="s">
        <v>153</v>
      </c>
      <c r="F3919" t="s">
        <v>17810</v>
      </c>
      <c r="G3919" t="s">
        <v>14466</v>
      </c>
    </row>
    <row r="3920" spans="1:7" x14ac:dyDescent="0.3">
      <c r="A3920" t="s">
        <v>19709</v>
      </c>
      <c r="B3920" t="s">
        <v>3985</v>
      </c>
      <c r="C3920" t="s">
        <v>23283</v>
      </c>
      <c r="D3920" t="s">
        <v>19421</v>
      </c>
      <c r="E3920" t="s">
        <v>153</v>
      </c>
      <c r="F3920" t="s">
        <v>17811</v>
      </c>
      <c r="G3920" t="s">
        <v>14467</v>
      </c>
    </row>
    <row r="3921" spans="1:7" x14ac:dyDescent="0.3">
      <c r="A3921" t="s">
        <v>19706</v>
      </c>
      <c r="B3921" t="s">
        <v>3986</v>
      </c>
      <c r="C3921" t="s">
        <v>23284</v>
      </c>
      <c r="D3921" t="s">
        <v>19421</v>
      </c>
      <c r="E3921" t="s">
        <v>153</v>
      </c>
      <c r="F3921" t="s">
        <v>17812</v>
      </c>
      <c r="G3921" t="s">
        <v>14468</v>
      </c>
    </row>
    <row r="3922" spans="1:7" x14ac:dyDescent="0.3">
      <c r="A3922" t="s">
        <v>19703</v>
      </c>
      <c r="B3922" t="s">
        <v>3987</v>
      </c>
      <c r="C3922" t="s">
        <v>23285</v>
      </c>
      <c r="D3922" t="s">
        <v>19421</v>
      </c>
      <c r="E3922" t="s">
        <v>153</v>
      </c>
      <c r="F3922" t="s">
        <v>17813</v>
      </c>
      <c r="G3922" t="s">
        <v>14469</v>
      </c>
    </row>
    <row r="3923" spans="1:7" x14ac:dyDescent="0.3">
      <c r="A3923" t="s">
        <v>19709</v>
      </c>
      <c r="B3923" t="s">
        <v>3988</v>
      </c>
      <c r="C3923" t="s">
        <v>23286</v>
      </c>
      <c r="D3923" t="s">
        <v>19421</v>
      </c>
      <c r="E3923" t="s">
        <v>153</v>
      </c>
      <c r="F3923" t="s">
        <v>17814</v>
      </c>
      <c r="G3923" t="s">
        <v>14470</v>
      </c>
    </row>
    <row r="3924" spans="1:7" x14ac:dyDescent="0.3">
      <c r="A3924" t="s">
        <v>19705</v>
      </c>
      <c r="B3924" t="s">
        <v>3989</v>
      </c>
      <c r="C3924" t="s">
        <v>23287</v>
      </c>
      <c r="D3924" t="s">
        <v>19421</v>
      </c>
      <c r="F3924" t="s">
        <v>17652</v>
      </c>
      <c r="G3924" t="s">
        <v>14194</v>
      </c>
    </row>
    <row r="3925" spans="1:7" x14ac:dyDescent="0.3">
      <c r="A3925" t="s">
        <v>19705</v>
      </c>
      <c r="B3925" t="s">
        <v>3990</v>
      </c>
      <c r="C3925" t="s">
        <v>23288</v>
      </c>
      <c r="D3925" t="s">
        <v>19421</v>
      </c>
      <c r="G3925" t="s">
        <v>14471</v>
      </c>
    </row>
    <row r="3926" spans="1:7" x14ac:dyDescent="0.3">
      <c r="A3926" t="s">
        <v>19709</v>
      </c>
      <c r="B3926" t="s">
        <v>3991</v>
      </c>
      <c r="C3926" t="s">
        <v>23289</v>
      </c>
      <c r="D3926" t="s">
        <v>19421</v>
      </c>
      <c r="F3926" t="s">
        <v>17815</v>
      </c>
      <c r="G3926" t="s">
        <v>14472</v>
      </c>
    </row>
    <row r="3927" spans="1:7" x14ac:dyDescent="0.3">
      <c r="A3927" t="s">
        <v>19705</v>
      </c>
      <c r="B3927" t="s">
        <v>3992</v>
      </c>
      <c r="D3927" t="s">
        <v>19421</v>
      </c>
      <c r="G3927" t="s">
        <v>14473</v>
      </c>
    </row>
    <row r="3928" spans="1:7" x14ac:dyDescent="0.3">
      <c r="A3928" t="s">
        <v>19729</v>
      </c>
      <c r="B3928" t="s">
        <v>289</v>
      </c>
      <c r="D3928" t="s">
        <v>19421</v>
      </c>
      <c r="E3928" t="s">
        <v>19420</v>
      </c>
    </row>
    <row r="3929" spans="1:7" x14ac:dyDescent="0.3">
      <c r="A3929" t="s">
        <v>19712</v>
      </c>
      <c r="B3929" t="s">
        <v>3993</v>
      </c>
      <c r="C3929" t="s">
        <v>23290</v>
      </c>
      <c r="D3929" t="s">
        <v>19421</v>
      </c>
      <c r="E3929" t="s">
        <v>153</v>
      </c>
      <c r="F3929" t="s">
        <v>17816</v>
      </c>
      <c r="G3929" t="s">
        <v>14474</v>
      </c>
    </row>
    <row r="3930" spans="1:7" x14ac:dyDescent="0.3">
      <c r="A3930" t="s">
        <v>19709</v>
      </c>
      <c r="B3930" t="s">
        <v>3994</v>
      </c>
      <c r="C3930" t="s">
        <v>23291</v>
      </c>
      <c r="D3930" t="s">
        <v>19421</v>
      </c>
      <c r="E3930" t="s">
        <v>153</v>
      </c>
      <c r="F3930" t="s">
        <v>17817</v>
      </c>
      <c r="G3930" t="s">
        <v>14475</v>
      </c>
    </row>
    <row r="3931" spans="1:7" x14ac:dyDescent="0.3">
      <c r="A3931" t="s">
        <v>19705</v>
      </c>
      <c r="B3931" t="s">
        <v>3995</v>
      </c>
      <c r="C3931" t="s">
        <v>23292</v>
      </c>
      <c r="D3931" t="s">
        <v>19421</v>
      </c>
      <c r="E3931" t="s">
        <v>153</v>
      </c>
      <c r="G3931" t="s">
        <v>14476</v>
      </c>
    </row>
    <row r="3932" spans="1:7" x14ac:dyDescent="0.3">
      <c r="A3932" t="s">
        <v>19709</v>
      </c>
      <c r="B3932" t="s">
        <v>3996</v>
      </c>
      <c r="C3932" t="s">
        <v>23293</v>
      </c>
      <c r="D3932" t="s">
        <v>19421</v>
      </c>
      <c r="E3932" t="s">
        <v>19422</v>
      </c>
      <c r="F3932" t="s">
        <v>17818</v>
      </c>
      <c r="G3932" t="s">
        <v>14477</v>
      </c>
    </row>
    <row r="3933" spans="1:7" x14ac:dyDescent="0.3">
      <c r="A3933" t="s">
        <v>19709</v>
      </c>
      <c r="B3933" t="s">
        <v>3997</v>
      </c>
      <c r="C3933" t="s">
        <v>23294</v>
      </c>
      <c r="D3933" t="s">
        <v>19421</v>
      </c>
      <c r="E3933" t="s">
        <v>19422</v>
      </c>
      <c r="F3933" t="s">
        <v>17818</v>
      </c>
      <c r="G3933" t="s">
        <v>14477</v>
      </c>
    </row>
    <row r="3934" spans="1:7" x14ac:dyDescent="0.3">
      <c r="A3934" t="s">
        <v>19705</v>
      </c>
      <c r="B3934" t="s">
        <v>3998</v>
      </c>
      <c r="C3934" t="s">
        <v>9633</v>
      </c>
      <c r="D3934" t="s">
        <v>19421</v>
      </c>
      <c r="E3934" t="s">
        <v>153</v>
      </c>
      <c r="G3934" t="s">
        <v>14478</v>
      </c>
    </row>
    <row r="3935" spans="1:7" x14ac:dyDescent="0.3">
      <c r="A3935" t="s">
        <v>19709</v>
      </c>
      <c r="B3935" t="s">
        <v>3999</v>
      </c>
      <c r="C3935" t="s">
        <v>9634</v>
      </c>
      <c r="D3935" t="s">
        <v>19421</v>
      </c>
      <c r="E3935" t="s">
        <v>153</v>
      </c>
      <c r="G3935" t="s">
        <v>14479</v>
      </c>
    </row>
    <row r="3936" spans="1:7" x14ac:dyDescent="0.3">
      <c r="A3936" t="s">
        <v>19726</v>
      </c>
      <c r="B3936" t="s">
        <v>4000</v>
      </c>
      <c r="C3936" t="s">
        <v>23295</v>
      </c>
      <c r="D3936" t="s">
        <v>23296</v>
      </c>
      <c r="E3936" t="s">
        <v>154</v>
      </c>
      <c r="F3936" t="s">
        <v>17583</v>
      </c>
      <c r="G3936" t="s">
        <v>14063</v>
      </c>
    </row>
    <row r="3937" spans="1:7" x14ac:dyDescent="0.3">
      <c r="A3937" t="s">
        <v>19709</v>
      </c>
      <c r="B3937" t="s">
        <v>4001</v>
      </c>
      <c r="D3937" t="s">
        <v>23296</v>
      </c>
      <c r="E3937" t="s">
        <v>23297</v>
      </c>
    </row>
    <row r="3938" spans="1:7" x14ac:dyDescent="0.3">
      <c r="A3938" t="s">
        <v>19709</v>
      </c>
      <c r="B3938" t="s">
        <v>4002</v>
      </c>
      <c r="C3938" t="s">
        <v>23298</v>
      </c>
      <c r="D3938" t="s">
        <v>23296</v>
      </c>
      <c r="E3938" t="s">
        <v>154</v>
      </c>
      <c r="G3938" t="s">
        <v>14480</v>
      </c>
    </row>
    <row r="3939" spans="1:7" x14ac:dyDescent="0.3">
      <c r="A3939" t="s">
        <v>19760</v>
      </c>
      <c r="B3939" t="s">
        <v>4003</v>
      </c>
      <c r="C3939" t="s">
        <v>23299</v>
      </c>
      <c r="D3939" t="s">
        <v>23296</v>
      </c>
      <c r="E3939" t="s">
        <v>154</v>
      </c>
      <c r="F3939" t="s">
        <v>17819</v>
      </c>
      <c r="G3939" t="s">
        <v>14481</v>
      </c>
    </row>
    <row r="3940" spans="1:7" x14ac:dyDescent="0.3">
      <c r="A3940" t="s">
        <v>19706</v>
      </c>
      <c r="B3940" t="s">
        <v>4004</v>
      </c>
      <c r="C3940" t="s">
        <v>23300</v>
      </c>
      <c r="D3940" t="s">
        <v>23296</v>
      </c>
      <c r="E3940" t="s">
        <v>154</v>
      </c>
    </row>
    <row r="3941" spans="1:7" x14ac:dyDescent="0.3">
      <c r="A3941" t="s">
        <v>19706</v>
      </c>
      <c r="B3941" t="s">
        <v>4005</v>
      </c>
      <c r="C3941" t="s">
        <v>23301</v>
      </c>
      <c r="D3941" t="s">
        <v>23296</v>
      </c>
      <c r="E3941" t="s">
        <v>154</v>
      </c>
      <c r="F3941" t="s">
        <v>17820</v>
      </c>
      <c r="G3941" t="s">
        <v>14482</v>
      </c>
    </row>
    <row r="3942" spans="1:7" x14ac:dyDescent="0.3">
      <c r="A3942" t="s">
        <v>19712</v>
      </c>
      <c r="B3942" t="s">
        <v>4006</v>
      </c>
      <c r="C3942" t="s">
        <v>23302</v>
      </c>
      <c r="D3942" t="s">
        <v>23296</v>
      </c>
      <c r="E3942" t="s">
        <v>154</v>
      </c>
      <c r="F3942" t="s">
        <v>17821</v>
      </c>
    </row>
    <row r="3943" spans="1:7" x14ac:dyDescent="0.3">
      <c r="A3943" t="s">
        <v>19712</v>
      </c>
      <c r="B3943" t="s">
        <v>4007</v>
      </c>
      <c r="C3943" t="s">
        <v>23303</v>
      </c>
      <c r="D3943" t="s">
        <v>23296</v>
      </c>
      <c r="E3943" t="s">
        <v>154</v>
      </c>
    </row>
    <row r="3944" spans="1:7" x14ac:dyDescent="0.3">
      <c r="A3944" t="s">
        <v>19709</v>
      </c>
      <c r="B3944" t="s">
        <v>4008</v>
      </c>
      <c r="C3944" t="s">
        <v>23304</v>
      </c>
      <c r="D3944" t="s">
        <v>23305</v>
      </c>
      <c r="E3944" t="s">
        <v>155</v>
      </c>
    </row>
    <row r="3945" spans="1:7" x14ac:dyDescent="0.3">
      <c r="A3945" t="s">
        <v>19712</v>
      </c>
      <c r="B3945" t="s">
        <v>4009</v>
      </c>
      <c r="C3945" t="s">
        <v>23306</v>
      </c>
      <c r="D3945" t="s">
        <v>23305</v>
      </c>
      <c r="E3945" t="s">
        <v>155</v>
      </c>
      <c r="F3945" t="s">
        <v>17822</v>
      </c>
      <c r="G3945" t="s">
        <v>14483</v>
      </c>
    </row>
    <row r="3946" spans="1:7" x14ac:dyDescent="0.3">
      <c r="A3946" t="s">
        <v>19709</v>
      </c>
      <c r="B3946" t="s">
        <v>23307</v>
      </c>
      <c r="C3946" t="s">
        <v>23308</v>
      </c>
      <c r="D3946" t="s">
        <v>23305</v>
      </c>
      <c r="E3946" t="s">
        <v>155</v>
      </c>
    </row>
    <row r="3947" spans="1:7" x14ac:dyDescent="0.3">
      <c r="A3947" t="s">
        <v>19712</v>
      </c>
      <c r="B3947" t="s">
        <v>2131</v>
      </c>
      <c r="C3947" t="s">
        <v>23309</v>
      </c>
      <c r="D3947" t="s">
        <v>23305</v>
      </c>
      <c r="E3947" t="s">
        <v>155</v>
      </c>
      <c r="F3947" t="s">
        <v>17823</v>
      </c>
      <c r="G3947" t="s">
        <v>14484</v>
      </c>
    </row>
    <row r="3948" spans="1:7" x14ac:dyDescent="0.3">
      <c r="A3948" t="s">
        <v>19712</v>
      </c>
      <c r="B3948" t="s">
        <v>4011</v>
      </c>
      <c r="C3948" t="s">
        <v>23310</v>
      </c>
      <c r="D3948" t="s">
        <v>23305</v>
      </c>
      <c r="E3948" t="s">
        <v>155</v>
      </c>
      <c r="G3948" t="s">
        <v>14485</v>
      </c>
    </row>
    <row r="3949" spans="1:7" x14ac:dyDescent="0.3">
      <c r="A3949" t="s">
        <v>19726</v>
      </c>
      <c r="B3949" t="s">
        <v>4012</v>
      </c>
      <c r="C3949" t="s">
        <v>23311</v>
      </c>
      <c r="D3949" t="s">
        <v>23305</v>
      </c>
      <c r="E3949" t="s">
        <v>155</v>
      </c>
    </row>
    <row r="3950" spans="1:7" x14ac:dyDescent="0.3">
      <c r="A3950" t="s">
        <v>19709</v>
      </c>
      <c r="B3950" t="s">
        <v>4013</v>
      </c>
      <c r="C3950" t="s">
        <v>23312</v>
      </c>
      <c r="D3950" t="s">
        <v>23305</v>
      </c>
      <c r="E3950" t="s">
        <v>155</v>
      </c>
      <c r="G3950" t="s">
        <v>14486</v>
      </c>
    </row>
    <row r="3951" spans="1:7" x14ac:dyDescent="0.3">
      <c r="A3951" t="s">
        <v>19709</v>
      </c>
      <c r="B3951" t="s">
        <v>4014</v>
      </c>
      <c r="C3951" t="s">
        <v>23313</v>
      </c>
      <c r="D3951" t="s">
        <v>23305</v>
      </c>
      <c r="E3951" t="s">
        <v>155</v>
      </c>
      <c r="G3951" t="s">
        <v>14487</v>
      </c>
    </row>
    <row r="3952" spans="1:7" x14ac:dyDescent="0.3">
      <c r="A3952" t="s">
        <v>19709</v>
      </c>
      <c r="B3952" t="s">
        <v>4015</v>
      </c>
      <c r="C3952" t="s">
        <v>23314</v>
      </c>
      <c r="D3952" t="s">
        <v>23305</v>
      </c>
      <c r="E3952" t="s">
        <v>155</v>
      </c>
      <c r="G3952" t="s">
        <v>14488</v>
      </c>
    </row>
    <row r="3953" spans="1:7" x14ac:dyDescent="0.3">
      <c r="A3953" t="s">
        <v>19726</v>
      </c>
      <c r="B3953" t="s">
        <v>4016</v>
      </c>
      <c r="C3953" t="s">
        <v>23315</v>
      </c>
      <c r="D3953" t="s">
        <v>23305</v>
      </c>
      <c r="E3953" t="s">
        <v>155</v>
      </c>
    </row>
    <row r="3954" spans="1:7" x14ac:dyDescent="0.3">
      <c r="A3954" t="s">
        <v>19703</v>
      </c>
      <c r="B3954" t="s">
        <v>4017</v>
      </c>
      <c r="C3954" t="s">
        <v>23316</v>
      </c>
      <c r="D3954" t="s">
        <v>23305</v>
      </c>
      <c r="E3954" t="s">
        <v>155</v>
      </c>
      <c r="F3954" t="s">
        <v>17824</v>
      </c>
      <c r="G3954" t="s">
        <v>14489</v>
      </c>
    </row>
    <row r="3955" spans="1:7" x14ac:dyDescent="0.3">
      <c r="A3955" t="s">
        <v>19709</v>
      </c>
      <c r="B3955" t="s">
        <v>4018</v>
      </c>
      <c r="C3955" t="s">
        <v>9653</v>
      </c>
      <c r="D3955" t="s">
        <v>23305</v>
      </c>
      <c r="E3955" t="s">
        <v>155</v>
      </c>
      <c r="F3955" t="s">
        <v>17825</v>
      </c>
      <c r="G3955" t="s">
        <v>14490</v>
      </c>
    </row>
    <row r="3956" spans="1:7" x14ac:dyDescent="0.3">
      <c r="A3956" t="s">
        <v>19712</v>
      </c>
      <c r="B3956" t="s">
        <v>4019</v>
      </c>
      <c r="C3956" t="s">
        <v>9654</v>
      </c>
      <c r="D3956" t="s">
        <v>23305</v>
      </c>
      <c r="E3956" t="s">
        <v>155</v>
      </c>
      <c r="F3956" t="s">
        <v>17826</v>
      </c>
      <c r="G3956" t="s">
        <v>14491</v>
      </c>
    </row>
    <row r="3957" spans="1:7" x14ac:dyDescent="0.3">
      <c r="A3957" t="s">
        <v>19709</v>
      </c>
      <c r="B3957" t="s">
        <v>4020</v>
      </c>
      <c r="C3957" t="s">
        <v>23317</v>
      </c>
      <c r="D3957" t="s">
        <v>23318</v>
      </c>
      <c r="E3957" t="s">
        <v>23319</v>
      </c>
      <c r="G3957" t="s">
        <v>14492</v>
      </c>
    </row>
    <row r="3958" spans="1:7" x14ac:dyDescent="0.3">
      <c r="A3958" t="s">
        <v>19712</v>
      </c>
      <c r="B3958" t="s">
        <v>2500</v>
      </c>
      <c r="C3958" t="s">
        <v>23320</v>
      </c>
      <c r="D3958" t="s">
        <v>23318</v>
      </c>
      <c r="F3958" t="s">
        <v>17827</v>
      </c>
      <c r="G3958" t="s">
        <v>14493</v>
      </c>
    </row>
    <row r="3959" spans="1:7" x14ac:dyDescent="0.3">
      <c r="A3959" t="s">
        <v>19705</v>
      </c>
      <c r="B3959" t="s">
        <v>4021</v>
      </c>
      <c r="C3959" t="s">
        <v>9657</v>
      </c>
      <c r="D3959" t="s">
        <v>23318</v>
      </c>
      <c r="E3959" t="s">
        <v>156</v>
      </c>
      <c r="G3959" t="s">
        <v>14494</v>
      </c>
    </row>
    <row r="3960" spans="1:7" x14ac:dyDescent="0.3">
      <c r="A3960" t="s">
        <v>19709</v>
      </c>
      <c r="B3960" t="s">
        <v>4022</v>
      </c>
      <c r="C3960" t="s">
        <v>9658</v>
      </c>
      <c r="D3960" t="s">
        <v>23318</v>
      </c>
      <c r="E3960" t="s">
        <v>156</v>
      </c>
      <c r="F3960" t="s">
        <v>17828</v>
      </c>
      <c r="G3960" t="s">
        <v>14495</v>
      </c>
    </row>
    <row r="3961" spans="1:7" x14ac:dyDescent="0.3">
      <c r="A3961" t="s">
        <v>19712</v>
      </c>
      <c r="B3961" t="s">
        <v>4023</v>
      </c>
      <c r="C3961" t="s">
        <v>23321</v>
      </c>
      <c r="D3961" t="s">
        <v>23318</v>
      </c>
      <c r="E3961" t="s">
        <v>156</v>
      </c>
      <c r="F3961" t="s">
        <v>17829</v>
      </c>
      <c r="G3961" t="s">
        <v>14496</v>
      </c>
    </row>
    <row r="3962" spans="1:7" x14ac:dyDescent="0.3">
      <c r="A3962" t="s">
        <v>19703</v>
      </c>
      <c r="B3962" t="s">
        <v>4024</v>
      </c>
      <c r="C3962" t="s">
        <v>23322</v>
      </c>
      <c r="D3962" t="s">
        <v>23323</v>
      </c>
      <c r="E3962" t="s">
        <v>157</v>
      </c>
      <c r="F3962" t="s">
        <v>17830</v>
      </c>
      <c r="G3962" t="s">
        <v>14497</v>
      </c>
    </row>
    <row r="3963" spans="1:7" x14ac:dyDescent="0.3">
      <c r="A3963" t="s">
        <v>19712</v>
      </c>
      <c r="B3963" t="s">
        <v>4025</v>
      </c>
      <c r="D3963" t="s">
        <v>23323</v>
      </c>
      <c r="F3963" t="s">
        <v>17831</v>
      </c>
      <c r="G3963" t="s">
        <v>14498</v>
      </c>
    </row>
    <row r="3964" spans="1:7" x14ac:dyDescent="0.3">
      <c r="A3964" t="s">
        <v>19712</v>
      </c>
      <c r="B3964" t="s">
        <v>4026</v>
      </c>
      <c r="C3964" t="s">
        <v>23324</v>
      </c>
      <c r="D3964" t="s">
        <v>23323</v>
      </c>
      <c r="E3964" t="s">
        <v>157</v>
      </c>
      <c r="F3964" t="s">
        <v>17832</v>
      </c>
      <c r="G3964" t="s">
        <v>14499</v>
      </c>
    </row>
    <row r="3965" spans="1:7" x14ac:dyDescent="0.3">
      <c r="A3965" t="s">
        <v>19703</v>
      </c>
      <c r="B3965" t="s">
        <v>2147</v>
      </c>
      <c r="C3965" t="s">
        <v>23325</v>
      </c>
      <c r="D3965" t="s">
        <v>23323</v>
      </c>
      <c r="E3965" t="s">
        <v>19425</v>
      </c>
      <c r="F3965" t="s">
        <v>17833</v>
      </c>
      <c r="G3965" t="s">
        <v>14500</v>
      </c>
    </row>
    <row r="3966" spans="1:7" x14ac:dyDescent="0.3">
      <c r="A3966" t="s">
        <v>19709</v>
      </c>
      <c r="B3966" t="s">
        <v>4027</v>
      </c>
      <c r="C3966" t="s">
        <v>23326</v>
      </c>
      <c r="D3966" t="s">
        <v>23323</v>
      </c>
      <c r="F3966" t="s">
        <v>17834</v>
      </c>
      <c r="G3966" t="s">
        <v>14501</v>
      </c>
    </row>
    <row r="3967" spans="1:7" x14ac:dyDescent="0.3">
      <c r="A3967" t="s">
        <v>19703</v>
      </c>
      <c r="B3967" t="s">
        <v>4028</v>
      </c>
      <c r="D3967" t="s">
        <v>23323</v>
      </c>
      <c r="G3967" t="s">
        <v>14502</v>
      </c>
    </row>
    <row r="3968" spans="1:7" x14ac:dyDescent="0.3">
      <c r="A3968" t="s">
        <v>19712</v>
      </c>
      <c r="B3968" t="s">
        <v>4029</v>
      </c>
      <c r="C3968" t="s">
        <v>23327</v>
      </c>
      <c r="D3968" t="s">
        <v>23323</v>
      </c>
      <c r="E3968" t="s">
        <v>157</v>
      </c>
      <c r="F3968" t="s">
        <v>17835</v>
      </c>
      <c r="G3968" t="s">
        <v>14503</v>
      </c>
    </row>
    <row r="3969" spans="1:7" x14ac:dyDescent="0.3">
      <c r="A3969" t="s">
        <v>19729</v>
      </c>
      <c r="B3969" t="s">
        <v>4030</v>
      </c>
      <c r="C3969" t="s">
        <v>23324</v>
      </c>
      <c r="D3969" t="s">
        <v>23323</v>
      </c>
      <c r="E3969" t="s">
        <v>157</v>
      </c>
      <c r="G3969" t="s">
        <v>14504</v>
      </c>
    </row>
    <row r="3970" spans="1:7" x14ac:dyDescent="0.3">
      <c r="A3970" t="s">
        <v>19726</v>
      </c>
      <c r="B3970" t="s">
        <v>4031</v>
      </c>
      <c r="C3970" t="s">
        <v>23328</v>
      </c>
      <c r="D3970" t="s">
        <v>23323</v>
      </c>
      <c r="G3970" t="s">
        <v>14505</v>
      </c>
    </row>
    <row r="3971" spans="1:7" x14ac:dyDescent="0.3">
      <c r="A3971" t="s">
        <v>19712</v>
      </c>
      <c r="B3971" t="s">
        <v>4032</v>
      </c>
      <c r="D3971" t="s">
        <v>23323</v>
      </c>
      <c r="F3971" t="s">
        <v>17713</v>
      </c>
      <c r="G3971" t="s">
        <v>14289</v>
      </c>
    </row>
    <row r="3972" spans="1:7" x14ac:dyDescent="0.3">
      <c r="A3972" t="s">
        <v>19709</v>
      </c>
      <c r="B3972" t="s">
        <v>4033</v>
      </c>
      <c r="C3972" t="s">
        <v>23329</v>
      </c>
      <c r="D3972" t="s">
        <v>23323</v>
      </c>
      <c r="E3972" t="s">
        <v>23330</v>
      </c>
      <c r="F3972" t="s">
        <v>17833</v>
      </c>
      <c r="G3972" t="s">
        <v>14500</v>
      </c>
    </row>
    <row r="3973" spans="1:7" x14ac:dyDescent="0.3">
      <c r="A3973" t="s">
        <v>19709</v>
      </c>
      <c r="B3973" t="s">
        <v>23331</v>
      </c>
      <c r="C3973" t="s">
        <v>9668</v>
      </c>
      <c r="D3973" t="s">
        <v>23332</v>
      </c>
      <c r="E3973" t="s">
        <v>19427</v>
      </c>
    </row>
    <row r="3974" spans="1:7" x14ac:dyDescent="0.3">
      <c r="A3974" t="s">
        <v>19712</v>
      </c>
      <c r="B3974" t="s">
        <v>4035</v>
      </c>
      <c r="C3974" t="s">
        <v>23333</v>
      </c>
      <c r="D3974" t="s">
        <v>23332</v>
      </c>
      <c r="E3974" t="s">
        <v>158</v>
      </c>
      <c r="G3974" t="s">
        <v>14506</v>
      </c>
    </row>
    <row r="3975" spans="1:7" x14ac:dyDescent="0.3">
      <c r="A3975" t="s">
        <v>19712</v>
      </c>
      <c r="B3975" t="s">
        <v>4036</v>
      </c>
      <c r="C3975" t="s">
        <v>23334</v>
      </c>
      <c r="D3975" t="s">
        <v>23332</v>
      </c>
      <c r="E3975" t="s">
        <v>158</v>
      </c>
    </row>
    <row r="3976" spans="1:7" x14ac:dyDescent="0.3">
      <c r="A3976" t="s">
        <v>19709</v>
      </c>
      <c r="B3976" t="s">
        <v>4037</v>
      </c>
      <c r="C3976" t="s">
        <v>23335</v>
      </c>
      <c r="D3976" t="s">
        <v>23332</v>
      </c>
      <c r="E3976" t="s">
        <v>158</v>
      </c>
      <c r="F3976" t="s">
        <v>17836</v>
      </c>
      <c r="G3976" t="s">
        <v>14507</v>
      </c>
    </row>
    <row r="3977" spans="1:7" x14ac:dyDescent="0.3">
      <c r="A3977" t="s">
        <v>19709</v>
      </c>
      <c r="B3977" t="s">
        <v>4038</v>
      </c>
      <c r="C3977" t="s">
        <v>23336</v>
      </c>
      <c r="D3977" t="s">
        <v>23332</v>
      </c>
      <c r="E3977" t="s">
        <v>158</v>
      </c>
    </row>
    <row r="3978" spans="1:7" x14ac:dyDescent="0.3">
      <c r="A3978" t="s">
        <v>19712</v>
      </c>
      <c r="B3978" t="s">
        <v>4039</v>
      </c>
      <c r="C3978" t="s">
        <v>23337</v>
      </c>
      <c r="D3978" t="s">
        <v>23332</v>
      </c>
      <c r="E3978" t="s">
        <v>158</v>
      </c>
      <c r="F3978" t="s">
        <v>17837</v>
      </c>
      <c r="G3978" t="s">
        <v>14508</v>
      </c>
    </row>
    <row r="3979" spans="1:7" x14ac:dyDescent="0.3">
      <c r="A3979" t="s">
        <v>19706</v>
      </c>
      <c r="B3979" t="s">
        <v>4040</v>
      </c>
      <c r="C3979" t="s">
        <v>23338</v>
      </c>
      <c r="D3979" t="s">
        <v>23339</v>
      </c>
      <c r="E3979" t="s">
        <v>159</v>
      </c>
      <c r="F3979" t="s">
        <v>17838</v>
      </c>
      <c r="G3979" t="s">
        <v>14509</v>
      </c>
    </row>
    <row r="3980" spans="1:7" x14ac:dyDescent="0.3">
      <c r="A3980" t="s">
        <v>19706</v>
      </c>
      <c r="B3980" t="s">
        <v>4041</v>
      </c>
      <c r="C3980" t="s">
        <v>23340</v>
      </c>
      <c r="D3980" t="s">
        <v>23339</v>
      </c>
      <c r="E3980" t="s">
        <v>159</v>
      </c>
    </row>
    <row r="3981" spans="1:7" x14ac:dyDescent="0.3">
      <c r="A3981" t="s">
        <v>19726</v>
      </c>
      <c r="B3981" t="s">
        <v>23341</v>
      </c>
      <c r="C3981" t="s">
        <v>23342</v>
      </c>
      <c r="D3981" t="s">
        <v>23339</v>
      </c>
      <c r="E3981" t="s">
        <v>23343</v>
      </c>
      <c r="F3981" t="s">
        <v>17839</v>
      </c>
      <c r="G3981" t="s">
        <v>14510</v>
      </c>
    </row>
    <row r="3982" spans="1:7" x14ac:dyDescent="0.3">
      <c r="A3982" t="s">
        <v>19729</v>
      </c>
      <c r="B3982" t="s">
        <v>4043</v>
      </c>
      <c r="D3982" t="s">
        <v>23339</v>
      </c>
      <c r="E3982" t="s">
        <v>19429</v>
      </c>
    </row>
    <row r="3983" spans="1:7" x14ac:dyDescent="0.3">
      <c r="A3983" t="s">
        <v>19726</v>
      </c>
      <c r="B3983" t="s">
        <v>4044</v>
      </c>
      <c r="C3983" t="s">
        <v>23344</v>
      </c>
      <c r="D3983" t="s">
        <v>23339</v>
      </c>
      <c r="G3983" t="s">
        <v>14511</v>
      </c>
    </row>
    <row r="3984" spans="1:7" x14ac:dyDescent="0.3">
      <c r="A3984" t="s">
        <v>19709</v>
      </c>
      <c r="B3984" t="s">
        <v>4045</v>
      </c>
      <c r="C3984" t="s">
        <v>23345</v>
      </c>
      <c r="D3984" t="s">
        <v>23346</v>
      </c>
      <c r="E3984" t="s">
        <v>23347</v>
      </c>
      <c r="F3984" t="s">
        <v>17840</v>
      </c>
      <c r="G3984" t="s">
        <v>14512</v>
      </c>
    </row>
    <row r="3985" spans="1:7" x14ac:dyDescent="0.3">
      <c r="A3985" t="s">
        <v>19709</v>
      </c>
      <c r="B3985" t="s">
        <v>4046</v>
      </c>
      <c r="C3985" t="s">
        <v>23348</v>
      </c>
      <c r="D3985" t="s">
        <v>23349</v>
      </c>
      <c r="G3985" t="s">
        <v>14513</v>
      </c>
    </row>
    <row r="3986" spans="1:7" x14ac:dyDescent="0.3">
      <c r="A3986" t="s">
        <v>19709</v>
      </c>
      <c r="B3986" t="s">
        <v>4047</v>
      </c>
      <c r="C3986" t="s">
        <v>23350</v>
      </c>
      <c r="D3986" t="s">
        <v>23349</v>
      </c>
      <c r="G3986" t="s">
        <v>14514</v>
      </c>
    </row>
    <row r="3987" spans="1:7" x14ac:dyDescent="0.3">
      <c r="A3987" t="s">
        <v>19709</v>
      </c>
      <c r="B3987" t="s">
        <v>4048</v>
      </c>
      <c r="C3987" t="s">
        <v>23351</v>
      </c>
      <c r="D3987" t="s">
        <v>23349</v>
      </c>
      <c r="G3987" t="s">
        <v>14515</v>
      </c>
    </row>
    <row r="3988" spans="1:7" x14ac:dyDescent="0.3">
      <c r="A3988" t="s">
        <v>19726</v>
      </c>
      <c r="B3988" t="s">
        <v>4049</v>
      </c>
      <c r="C3988" t="s">
        <v>23352</v>
      </c>
      <c r="D3988" t="s">
        <v>23349</v>
      </c>
      <c r="F3988" t="s">
        <v>17841</v>
      </c>
      <c r="G3988" t="s">
        <v>14516</v>
      </c>
    </row>
    <row r="3989" spans="1:7" x14ac:dyDescent="0.3">
      <c r="A3989" t="s">
        <v>19729</v>
      </c>
      <c r="B3989" t="s">
        <v>289</v>
      </c>
      <c r="C3989" t="s">
        <v>23353</v>
      </c>
      <c r="D3989" t="s">
        <v>23349</v>
      </c>
      <c r="E3989" t="s">
        <v>161</v>
      </c>
    </row>
    <row r="3990" spans="1:7" x14ac:dyDescent="0.3">
      <c r="A3990" t="s">
        <v>19712</v>
      </c>
      <c r="B3990" t="s">
        <v>4050</v>
      </c>
      <c r="C3990" t="s">
        <v>23354</v>
      </c>
      <c r="D3990" t="s">
        <v>23349</v>
      </c>
      <c r="F3990" t="s">
        <v>17842</v>
      </c>
      <c r="G3990" t="s">
        <v>14517</v>
      </c>
    </row>
    <row r="3991" spans="1:7" x14ac:dyDescent="0.3">
      <c r="A3991" t="s">
        <v>19706</v>
      </c>
      <c r="B3991" t="s">
        <v>4051</v>
      </c>
      <c r="C3991" t="s">
        <v>23355</v>
      </c>
      <c r="D3991" t="s">
        <v>23349</v>
      </c>
      <c r="E3991" t="s">
        <v>161</v>
      </c>
      <c r="F3991" t="s">
        <v>17843</v>
      </c>
      <c r="G3991" t="s">
        <v>14518</v>
      </c>
    </row>
    <row r="3992" spans="1:7" x14ac:dyDescent="0.3">
      <c r="A3992" t="s">
        <v>19712</v>
      </c>
      <c r="B3992" t="s">
        <v>4052</v>
      </c>
      <c r="C3992" t="s">
        <v>9686</v>
      </c>
      <c r="D3992" t="s">
        <v>23349</v>
      </c>
      <c r="E3992" t="s">
        <v>161</v>
      </c>
      <c r="F3992" t="s">
        <v>17844</v>
      </c>
      <c r="G3992" t="s">
        <v>14519</v>
      </c>
    </row>
    <row r="3993" spans="1:7" x14ac:dyDescent="0.3">
      <c r="A3993" t="s">
        <v>19709</v>
      </c>
      <c r="B3993" t="s">
        <v>4053</v>
      </c>
      <c r="C3993" t="s">
        <v>23356</v>
      </c>
      <c r="D3993" t="s">
        <v>23349</v>
      </c>
      <c r="E3993" t="s">
        <v>161</v>
      </c>
      <c r="G3993" t="s">
        <v>14520</v>
      </c>
    </row>
    <row r="3994" spans="1:7" x14ac:dyDescent="0.3">
      <c r="A3994" t="s">
        <v>19907</v>
      </c>
      <c r="B3994" t="s">
        <v>4054</v>
      </c>
      <c r="D3994" t="s">
        <v>23357</v>
      </c>
    </row>
    <row r="3995" spans="1:7" x14ac:dyDescent="0.3">
      <c r="A3995" t="s">
        <v>19726</v>
      </c>
      <c r="B3995" t="s">
        <v>4055</v>
      </c>
      <c r="C3995" t="s">
        <v>23358</v>
      </c>
      <c r="D3995" t="s">
        <v>23357</v>
      </c>
      <c r="E3995" t="s">
        <v>162</v>
      </c>
      <c r="G3995" t="s">
        <v>14521</v>
      </c>
    </row>
    <row r="3996" spans="1:7" x14ac:dyDescent="0.3">
      <c r="A3996" t="s">
        <v>19709</v>
      </c>
      <c r="B3996" t="s">
        <v>4056</v>
      </c>
      <c r="C3996" t="s">
        <v>23359</v>
      </c>
      <c r="D3996" t="s">
        <v>23357</v>
      </c>
    </row>
    <row r="3997" spans="1:7" x14ac:dyDescent="0.3">
      <c r="A3997" t="s">
        <v>19706</v>
      </c>
      <c r="B3997" t="s">
        <v>608</v>
      </c>
      <c r="C3997" t="s">
        <v>23360</v>
      </c>
      <c r="D3997" t="s">
        <v>23357</v>
      </c>
      <c r="E3997" t="s">
        <v>162</v>
      </c>
      <c r="F3997" t="s">
        <v>17845</v>
      </c>
      <c r="G3997" t="s">
        <v>14522</v>
      </c>
    </row>
    <row r="3998" spans="1:7" x14ac:dyDescent="0.3">
      <c r="A3998" t="s">
        <v>19706</v>
      </c>
      <c r="B3998" t="s">
        <v>4057</v>
      </c>
      <c r="C3998" t="s">
        <v>23361</v>
      </c>
      <c r="D3998" t="s">
        <v>23357</v>
      </c>
      <c r="E3998" t="s">
        <v>162</v>
      </c>
      <c r="F3998" t="s">
        <v>17846</v>
      </c>
      <c r="G3998" t="s">
        <v>14523</v>
      </c>
    </row>
    <row r="3999" spans="1:7" x14ac:dyDescent="0.3">
      <c r="A3999" t="s">
        <v>19706</v>
      </c>
      <c r="B3999" t="s">
        <v>4058</v>
      </c>
      <c r="C3999" t="s">
        <v>23362</v>
      </c>
      <c r="D3999" t="s">
        <v>23357</v>
      </c>
      <c r="E3999" t="s">
        <v>162</v>
      </c>
      <c r="F3999" t="s">
        <v>17847</v>
      </c>
      <c r="G3999" t="s">
        <v>14524</v>
      </c>
    </row>
    <row r="4000" spans="1:7" x14ac:dyDescent="0.3">
      <c r="A4000" t="s">
        <v>19706</v>
      </c>
      <c r="B4000" t="s">
        <v>3658</v>
      </c>
      <c r="C4000" t="s">
        <v>23363</v>
      </c>
      <c r="D4000" t="s">
        <v>23357</v>
      </c>
      <c r="E4000" t="s">
        <v>162</v>
      </c>
      <c r="F4000" t="s">
        <v>17848</v>
      </c>
      <c r="G4000" t="s">
        <v>14525</v>
      </c>
    </row>
    <row r="4001" spans="1:7" x14ac:dyDescent="0.3">
      <c r="A4001" t="s">
        <v>19706</v>
      </c>
      <c r="B4001" t="s">
        <v>4059</v>
      </c>
      <c r="C4001" t="s">
        <v>23364</v>
      </c>
      <c r="D4001" t="s">
        <v>23357</v>
      </c>
      <c r="E4001" t="s">
        <v>162</v>
      </c>
      <c r="F4001" t="s">
        <v>17849</v>
      </c>
      <c r="G4001" t="s">
        <v>14526</v>
      </c>
    </row>
    <row r="4002" spans="1:7" x14ac:dyDescent="0.3">
      <c r="A4002" t="s">
        <v>19706</v>
      </c>
      <c r="B4002" t="s">
        <v>4060</v>
      </c>
      <c r="C4002" t="s">
        <v>23365</v>
      </c>
      <c r="D4002" t="s">
        <v>23357</v>
      </c>
      <c r="E4002" t="s">
        <v>162</v>
      </c>
      <c r="F4002" t="s">
        <v>17850</v>
      </c>
      <c r="G4002" t="s">
        <v>14527</v>
      </c>
    </row>
    <row r="4003" spans="1:7" x14ac:dyDescent="0.3">
      <c r="A4003" t="s">
        <v>19907</v>
      </c>
      <c r="B4003" t="s">
        <v>4061</v>
      </c>
      <c r="D4003" t="s">
        <v>23357</v>
      </c>
      <c r="E4003" t="s">
        <v>162</v>
      </c>
    </row>
    <row r="4004" spans="1:7" x14ac:dyDescent="0.3">
      <c r="A4004" t="s">
        <v>19907</v>
      </c>
      <c r="B4004" t="s">
        <v>4062</v>
      </c>
      <c r="D4004" t="s">
        <v>23357</v>
      </c>
    </row>
    <row r="4005" spans="1:7" x14ac:dyDescent="0.3">
      <c r="A4005" t="s">
        <v>19907</v>
      </c>
      <c r="B4005" t="s">
        <v>618</v>
      </c>
      <c r="D4005" t="s">
        <v>23357</v>
      </c>
    </row>
    <row r="4006" spans="1:7" x14ac:dyDescent="0.3">
      <c r="A4006" t="s">
        <v>19907</v>
      </c>
      <c r="B4006" t="s">
        <v>4063</v>
      </c>
      <c r="D4006" t="s">
        <v>23357</v>
      </c>
      <c r="E4006" t="s">
        <v>19431</v>
      </c>
    </row>
    <row r="4007" spans="1:7" x14ac:dyDescent="0.3">
      <c r="A4007" t="s">
        <v>19907</v>
      </c>
      <c r="B4007" t="s">
        <v>4064</v>
      </c>
      <c r="D4007" t="s">
        <v>23357</v>
      </c>
      <c r="E4007" t="s">
        <v>162</v>
      </c>
    </row>
    <row r="4008" spans="1:7" x14ac:dyDescent="0.3">
      <c r="A4008" t="s">
        <v>19907</v>
      </c>
      <c r="B4008" t="s">
        <v>4065</v>
      </c>
      <c r="D4008" t="s">
        <v>23357</v>
      </c>
    </row>
    <row r="4009" spans="1:7" x14ac:dyDescent="0.3">
      <c r="A4009" t="s">
        <v>19907</v>
      </c>
      <c r="B4009" t="s">
        <v>537</v>
      </c>
      <c r="D4009" t="s">
        <v>23357</v>
      </c>
      <c r="E4009" t="s">
        <v>162</v>
      </c>
    </row>
    <row r="4010" spans="1:7" x14ac:dyDescent="0.3">
      <c r="A4010" t="s">
        <v>19907</v>
      </c>
      <c r="B4010" t="s">
        <v>4066</v>
      </c>
      <c r="D4010" t="s">
        <v>23357</v>
      </c>
    </row>
    <row r="4011" spans="1:7" x14ac:dyDescent="0.3">
      <c r="A4011" t="s">
        <v>19907</v>
      </c>
      <c r="B4011" t="s">
        <v>4067</v>
      </c>
      <c r="D4011" t="s">
        <v>23357</v>
      </c>
      <c r="E4011" t="s">
        <v>162</v>
      </c>
    </row>
    <row r="4012" spans="1:7" x14ac:dyDescent="0.3">
      <c r="A4012" t="s">
        <v>19907</v>
      </c>
      <c r="B4012" t="s">
        <v>4068</v>
      </c>
      <c r="C4012" t="s">
        <v>9696</v>
      </c>
      <c r="D4012" t="s">
        <v>23357</v>
      </c>
    </row>
    <row r="4013" spans="1:7" x14ac:dyDescent="0.3">
      <c r="A4013" t="s">
        <v>19907</v>
      </c>
      <c r="B4013" t="s">
        <v>4069</v>
      </c>
      <c r="D4013" t="s">
        <v>23357</v>
      </c>
      <c r="E4013" t="s">
        <v>77</v>
      </c>
    </row>
    <row r="4014" spans="1:7" x14ac:dyDescent="0.3">
      <c r="A4014" t="s">
        <v>19907</v>
      </c>
      <c r="B4014" t="s">
        <v>4070</v>
      </c>
      <c r="C4014" t="s">
        <v>9697</v>
      </c>
      <c r="D4014" t="s">
        <v>23357</v>
      </c>
      <c r="F4014" t="s">
        <v>17851</v>
      </c>
      <c r="G4014" t="s">
        <v>14528</v>
      </c>
    </row>
    <row r="4015" spans="1:7" x14ac:dyDescent="0.3">
      <c r="A4015" t="s">
        <v>19907</v>
      </c>
      <c r="B4015" t="s">
        <v>4071</v>
      </c>
      <c r="D4015" t="s">
        <v>23357</v>
      </c>
      <c r="E4015" t="s">
        <v>162</v>
      </c>
    </row>
    <row r="4016" spans="1:7" x14ac:dyDescent="0.3">
      <c r="A4016" t="s">
        <v>19907</v>
      </c>
      <c r="B4016" t="s">
        <v>4072</v>
      </c>
      <c r="D4016" t="s">
        <v>23357</v>
      </c>
      <c r="E4016" t="s">
        <v>162</v>
      </c>
    </row>
    <row r="4017" spans="1:7" x14ac:dyDescent="0.3">
      <c r="A4017" t="s">
        <v>19907</v>
      </c>
      <c r="B4017" t="s">
        <v>4073</v>
      </c>
      <c r="D4017" t="s">
        <v>23357</v>
      </c>
    </row>
    <row r="4018" spans="1:7" x14ac:dyDescent="0.3">
      <c r="A4018" t="s">
        <v>19907</v>
      </c>
      <c r="B4018" t="s">
        <v>4074</v>
      </c>
      <c r="D4018" t="s">
        <v>23357</v>
      </c>
    </row>
    <row r="4019" spans="1:7" x14ac:dyDescent="0.3">
      <c r="A4019" t="s">
        <v>19907</v>
      </c>
      <c r="B4019" t="s">
        <v>4075</v>
      </c>
      <c r="C4019" t="s">
        <v>9698</v>
      </c>
      <c r="D4019" t="s">
        <v>23357</v>
      </c>
      <c r="E4019" t="s">
        <v>162</v>
      </c>
    </row>
    <row r="4020" spans="1:7" x14ac:dyDescent="0.3">
      <c r="A4020" t="s">
        <v>19907</v>
      </c>
      <c r="B4020" t="s">
        <v>4076</v>
      </c>
      <c r="D4020" t="s">
        <v>23357</v>
      </c>
    </row>
    <row r="4021" spans="1:7" x14ac:dyDescent="0.3">
      <c r="A4021" t="s">
        <v>19907</v>
      </c>
      <c r="B4021" t="s">
        <v>4077</v>
      </c>
      <c r="D4021" t="s">
        <v>23357</v>
      </c>
      <c r="E4021" t="s">
        <v>162</v>
      </c>
    </row>
    <row r="4022" spans="1:7" x14ac:dyDescent="0.3">
      <c r="A4022" t="s">
        <v>19907</v>
      </c>
      <c r="B4022" t="s">
        <v>4078</v>
      </c>
      <c r="C4022" t="s">
        <v>23366</v>
      </c>
      <c r="D4022" t="s">
        <v>23357</v>
      </c>
      <c r="F4022" t="s">
        <v>17852</v>
      </c>
    </row>
    <row r="4023" spans="1:7" x14ac:dyDescent="0.3">
      <c r="A4023" t="s">
        <v>19907</v>
      </c>
      <c r="B4023" t="s">
        <v>3657</v>
      </c>
      <c r="D4023" t="s">
        <v>23357</v>
      </c>
    </row>
    <row r="4024" spans="1:7" x14ac:dyDescent="0.3">
      <c r="A4024" t="s">
        <v>19907</v>
      </c>
      <c r="B4024" t="s">
        <v>4079</v>
      </c>
      <c r="D4024" t="s">
        <v>23357</v>
      </c>
    </row>
    <row r="4025" spans="1:7" x14ac:dyDescent="0.3">
      <c r="A4025" t="s">
        <v>19907</v>
      </c>
      <c r="B4025" t="s">
        <v>4080</v>
      </c>
      <c r="D4025" t="s">
        <v>23357</v>
      </c>
      <c r="E4025" t="s">
        <v>162</v>
      </c>
    </row>
    <row r="4026" spans="1:7" x14ac:dyDescent="0.3">
      <c r="A4026" t="s">
        <v>19907</v>
      </c>
      <c r="B4026" t="s">
        <v>4081</v>
      </c>
      <c r="D4026" t="s">
        <v>23357</v>
      </c>
      <c r="E4026" t="s">
        <v>162</v>
      </c>
    </row>
    <row r="4027" spans="1:7" x14ac:dyDescent="0.3">
      <c r="A4027" t="s">
        <v>19907</v>
      </c>
      <c r="B4027" t="s">
        <v>4082</v>
      </c>
      <c r="D4027" t="s">
        <v>23357</v>
      </c>
    </row>
    <row r="4028" spans="1:7" x14ac:dyDescent="0.3">
      <c r="A4028" t="s">
        <v>19907</v>
      </c>
      <c r="B4028" t="s">
        <v>4083</v>
      </c>
      <c r="D4028" t="s">
        <v>23357</v>
      </c>
      <c r="F4028" t="s">
        <v>17853</v>
      </c>
    </row>
    <row r="4029" spans="1:7" x14ac:dyDescent="0.3">
      <c r="A4029" t="s">
        <v>19907</v>
      </c>
      <c r="B4029" t="s">
        <v>4084</v>
      </c>
      <c r="D4029" t="s">
        <v>23357</v>
      </c>
      <c r="E4029" t="s">
        <v>162</v>
      </c>
      <c r="F4029" t="s">
        <v>17854</v>
      </c>
      <c r="G4029" t="s">
        <v>14529</v>
      </c>
    </row>
    <row r="4030" spans="1:7" x14ac:dyDescent="0.3">
      <c r="A4030" t="s">
        <v>19907</v>
      </c>
      <c r="B4030" t="s">
        <v>4085</v>
      </c>
      <c r="D4030" t="s">
        <v>23357</v>
      </c>
      <c r="E4030" t="s">
        <v>162</v>
      </c>
    </row>
    <row r="4031" spans="1:7" x14ac:dyDescent="0.3">
      <c r="A4031" t="s">
        <v>19907</v>
      </c>
      <c r="B4031" t="s">
        <v>4086</v>
      </c>
      <c r="D4031" t="s">
        <v>23357</v>
      </c>
    </row>
    <row r="4032" spans="1:7" x14ac:dyDescent="0.3">
      <c r="A4032" t="s">
        <v>19709</v>
      </c>
      <c r="B4032" t="s">
        <v>4087</v>
      </c>
      <c r="C4032" t="s">
        <v>23367</v>
      </c>
      <c r="D4032" t="s">
        <v>23357</v>
      </c>
      <c r="E4032" t="s">
        <v>162</v>
      </c>
      <c r="F4032" t="s">
        <v>17855</v>
      </c>
      <c r="G4032" t="s">
        <v>14530</v>
      </c>
    </row>
    <row r="4033" spans="1:7" x14ac:dyDescent="0.3">
      <c r="A4033" t="s">
        <v>19878</v>
      </c>
      <c r="B4033" t="s">
        <v>608</v>
      </c>
      <c r="C4033" t="s">
        <v>23368</v>
      </c>
      <c r="D4033" t="s">
        <v>23357</v>
      </c>
      <c r="E4033" t="s">
        <v>162</v>
      </c>
      <c r="F4033" t="s">
        <v>17856</v>
      </c>
      <c r="G4033" t="s">
        <v>14522</v>
      </c>
    </row>
    <row r="4034" spans="1:7" x14ac:dyDescent="0.3">
      <c r="A4034" t="s">
        <v>19878</v>
      </c>
      <c r="B4034" t="s">
        <v>4088</v>
      </c>
      <c r="C4034" t="s">
        <v>23369</v>
      </c>
      <c r="D4034" t="s">
        <v>23357</v>
      </c>
      <c r="E4034" t="s">
        <v>162</v>
      </c>
      <c r="G4034" t="s">
        <v>14531</v>
      </c>
    </row>
    <row r="4035" spans="1:7" x14ac:dyDescent="0.3">
      <c r="A4035" t="s">
        <v>19878</v>
      </c>
      <c r="B4035" t="s">
        <v>4089</v>
      </c>
      <c r="C4035" t="s">
        <v>23370</v>
      </c>
      <c r="D4035" t="s">
        <v>23357</v>
      </c>
      <c r="E4035" t="s">
        <v>162</v>
      </c>
      <c r="F4035" t="s">
        <v>17857</v>
      </c>
      <c r="G4035" t="s">
        <v>14532</v>
      </c>
    </row>
    <row r="4036" spans="1:7" x14ac:dyDescent="0.3">
      <c r="A4036" t="s">
        <v>19878</v>
      </c>
      <c r="B4036" t="s">
        <v>3659</v>
      </c>
      <c r="C4036" t="s">
        <v>23369</v>
      </c>
      <c r="D4036" t="s">
        <v>23357</v>
      </c>
      <c r="E4036" t="s">
        <v>162</v>
      </c>
    </row>
    <row r="4037" spans="1:7" x14ac:dyDescent="0.3">
      <c r="A4037" t="s">
        <v>19878</v>
      </c>
      <c r="B4037" t="s">
        <v>4090</v>
      </c>
      <c r="C4037" t="s">
        <v>23371</v>
      </c>
      <c r="D4037" t="s">
        <v>23357</v>
      </c>
      <c r="E4037" t="s">
        <v>162</v>
      </c>
      <c r="F4037" t="s">
        <v>16873</v>
      </c>
      <c r="G4037" t="s">
        <v>12879</v>
      </c>
    </row>
    <row r="4038" spans="1:7" x14ac:dyDescent="0.3">
      <c r="A4038" t="s">
        <v>19878</v>
      </c>
      <c r="B4038" t="s">
        <v>4091</v>
      </c>
      <c r="C4038" t="s">
        <v>23372</v>
      </c>
      <c r="D4038" t="s">
        <v>23357</v>
      </c>
      <c r="E4038" t="s">
        <v>162</v>
      </c>
      <c r="F4038" t="s">
        <v>17858</v>
      </c>
      <c r="G4038" t="s">
        <v>14533</v>
      </c>
    </row>
    <row r="4039" spans="1:7" x14ac:dyDescent="0.3">
      <c r="A4039" t="s">
        <v>19878</v>
      </c>
      <c r="B4039" t="s">
        <v>4092</v>
      </c>
      <c r="C4039" t="s">
        <v>23373</v>
      </c>
      <c r="D4039" t="s">
        <v>23357</v>
      </c>
      <c r="E4039" t="s">
        <v>162</v>
      </c>
      <c r="G4039" t="s">
        <v>23374</v>
      </c>
    </row>
    <row r="4040" spans="1:7" x14ac:dyDescent="0.3">
      <c r="A4040" t="s">
        <v>19726</v>
      </c>
      <c r="B4040" t="s">
        <v>4093</v>
      </c>
      <c r="C4040" t="s">
        <v>23375</v>
      </c>
      <c r="D4040" t="s">
        <v>23357</v>
      </c>
      <c r="E4040" t="s">
        <v>162</v>
      </c>
      <c r="F4040" t="s">
        <v>17859</v>
      </c>
      <c r="G4040" t="s">
        <v>14535</v>
      </c>
    </row>
    <row r="4041" spans="1:7" x14ac:dyDescent="0.3">
      <c r="A4041" t="s">
        <v>19878</v>
      </c>
      <c r="B4041" t="s">
        <v>1825</v>
      </c>
      <c r="C4041" t="s">
        <v>23376</v>
      </c>
      <c r="D4041" t="s">
        <v>23357</v>
      </c>
      <c r="E4041" t="s">
        <v>162</v>
      </c>
      <c r="F4041" t="s">
        <v>17860</v>
      </c>
      <c r="G4041" t="s">
        <v>14531</v>
      </c>
    </row>
    <row r="4042" spans="1:7" x14ac:dyDescent="0.3">
      <c r="A4042" t="s">
        <v>19709</v>
      </c>
      <c r="B4042" t="s">
        <v>1317</v>
      </c>
      <c r="C4042" t="s">
        <v>20277</v>
      </c>
      <c r="D4042" t="s">
        <v>23357</v>
      </c>
      <c r="G4042" t="s">
        <v>14536</v>
      </c>
    </row>
    <row r="4043" spans="1:7" x14ac:dyDescent="0.3">
      <c r="A4043" t="s">
        <v>19709</v>
      </c>
      <c r="B4043" t="s">
        <v>4094</v>
      </c>
      <c r="C4043" t="s">
        <v>23377</v>
      </c>
      <c r="D4043" t="s">
        <v>23357</v>
      </c>
      <c r="F4043" t="s">
        <v>17861</v>
      </c>
      <c r="G4043" t="s">
        <v>14537</v>
      </c>
    </row>
    <row r="4044" spans="1:7" x14ac:dyDescent="0.3">
      <c r="A4044" t="s">
        <v>19706</v>
      </c>
      <c r="B4044" t="s">
        <v>4095</v>
      </c>
      <c r="C4044" t="s">
        <v>23378</v>
      </c>
      <c r="D4044" t="s">
        <v>23357</v>
      </c>
      <c r="E4044" t="s">
        <v>23379</v>
      </c>
      <c r="F4044" t="s">
        <v>23380</v>
      </c>
      <c r="G4044" t="s">
        <v>14538</v>
      </c>
    </row>
    <row r="4045" spans="1:7" x14ac:dyDescent="0.3">
      <c r="A4045" t="s">
        <v>19709</v>
      </c>
      <c r="B4045" t="s">
        <v>4096</v>
      </c>
      <c r="C4045" t="s">
        <v>20443</v>
      </c>
      <c r="D4045" t="s">
        <v>23357</v>
      </c>
      <c r="F4045" t="s">
        <v>17863</v>
      </c>
      <c r="G4045" t="s">
        <v>14539</v>
      </c>
    </row>
    <row r="4046" spans="1:7" x14ac:dyDescent="0.3">
      <c r="A4046" t="s">
        <v>19712</v>
      </c>
      <c r="B4046" t="s">
        <v>4097</v>
      </c>
      <c r="C4046" t="s">
        <v>23381</v>
      </c>
      <c r="D4046" t="s">
        <v>23357</v>
      </c>
      <c r="E4046" t="s">
        <v>162</v>
      </c>
      <c r="F4046" t="s">
        <v>17864</v>
      </c>
      <c r="G4046" t="s">
        <v>14540</v>
      </c>
    </row>
    <row r="4047" spans="1:7" x14ac:dyDescent="0.3">
      <c r="A4047" t="s">
        <v>19726</v>
      </c>
      <c r="B4047" t="s">
        <v>4098</v>
      </c>
      <c r="C4047" t="s">
        <v>23382</v>
      </c>
      <c r="D4047" t="s">
        <v>23357</v>
      </c>
      <c r="E4047" t="s">
        <v>162</v>
      </c>
      <c r="F4047" t="s">
        <v>17865</v>
      </c>
      <c r="G4047" t="s">
        <v>14541</v>
      </c>
    </row>
    <row r="4048" spans="1:7" x14ac:dyDescent="0.3">
      <c r="A4048" t="s">
        <v>19726</v>
      </c>
      <c r="B4048" t="s">
        <v>4099</v>
      </c>
      <c r="C4048" t="s">
        <v>23383</v>
      </c>
      <c r="D4048" t="s">
        <v>23357</v>
      </c>
      <c r="E4048" t="s">
        <v>162</v>
      </c>
      <c r="F4048" t="s">
        <v>17866</v>
      </c>
      <c r="G4048" t="s">
        <v>14542</v>
      </c>
    </row>
    <row r="4049" spans="1:7" x14ac:dyDescent="0.3">
      <c r="A4049" t="s">
        <v>19705</v>
      </c>
      <c r="B4049" t="s">
        <v>4100</v>
      </c>
      <c r="C4049" t="s">
        <v>23384</v>
      </c>
      <c r="D4049" t="s">
        <v>23357</v>
      </c>
      <c r="E4049" t="s">
        <v>162</v>
      </c>
      <c r="F4049" t="s">
        <v>17867</v>
      </c>
      <c r="G4049" t="s">
        <v>14543</v>
      </c>
    </row>
    <row r="4050" spans="1:7" x14ac:dyDescent="0.3">
      <c r="A4050" t="s">
        <v>19709</v>
      </c>
      <c r="B4050" t="s">
        <v>1569</v>
      </c>
      <c r="C4050" t="s">
        <v>23385</v>
      </c>
      <c r="D4050" t="s">
        <v>23357</v>
      </c>
      <c r="E4050" t="s">
        <v>162</v>
      </c>
      <c r="F4050" t="s">
        <v>17868</v>
      </c>
      <c r="G4050" t="s">
        <v>14544</v>
      </c>
    </row>
    <row r="4051" spans="1:7" x14ac:dyDescent="0.3">
      <c r="A4051" t="s">
        <v>19907</v>
      </c>
      <c r="B4051" t="s">
        <v>4101</v>
      </c>
      <c r="D4051" t="s">
        <v>23357</v>
      </c>
      <c r="E4051" t="s">
        <v>162</v>
      </c>
    </row>
    <row r="4052" spans="1:7" x14ac:dyDescent="0.3">
      <c r="A4052" t="s">
        <v>19726</v>
      </c>
      <c r="B4052" t="s">
        <v>4102</v>
      </c>
      <c r="C4052" t="s">
        <v>23386</v>
      </c>
      <c r="D4052" t="s">
        <v>23357</v>
      </c>
      <c r="E4052" t="s">
        <v>162</v>
      </c>
      <c r="F4052" t="s">
        <v>17869</v>
      </c>
      <c r="G4052" t="s">
        <v>14545</v>
      </c>
    </row>
    <row r="4053" spans="1:7" x14ac:dyDescent="0.3">
      <c r="A4053" t="s">
        <v>19726</v>
      </c>
      <c r="B4053" t="s">
        <v>4103</v>
      </c>
      <c r="C4053" t="s">
        <v>23387</v>
      </c>
      <c r="D4053" t="s">
        <v>23357</v>
      </c>
      <c r="E4053" t="s">
        <v>162</v>
      </c>
      <c r="F4053" t="s">
        <v>17870</v>
      </c>
      <c r="G4053" t="s">
        <v>14546</v>
      </c>
    </row>
    <row r="4054" spans="1:7" x14ac:dyDescent="0.3">
      <c r="A4054" t="s">
        <v>19726</v>
      </c>
      <c r="B4054" t="s">
        <v>4104</v>
      </c>
      <c r="C4054" t="s">
        <v>23388</v>
      </c>
      <c r="D4054" t="s">
        <v>23357</v>
      </c>
      <c r="E4054" t="s">
        <v>162</v>
      </c>
    </row>
    <row r="4055" spans="1:7" x14ac:dyDescent="0.3">
      <c r="A4055" t="s">
        <v>19726</v>
      </c>
      <c r="B4055" t="s">
        <v>4105</v>
      </c>
      <c r="C4055" t="s">
        <v>23389</v>
      </c>
      <c r="D4055" t="s">
        <v>23357</v>
      </c>
      <c r="E4055" t="s">
        <v>162</v>
      </c>
    </row>
    <row r="4056" spans="1:7" x14ac:dyDescent="0.3">
      <c r="A4056" t="s">
        <v>19726</v>
      </c>
      <c r="B4056" t="s">
        <v>4106</v>
      </c>
      <c r="C4056" t="s">
        <v>23390</v>
      </c>
      <c r="D4056" t="s">
        <v>23357</v>
      </c>
      <c r="E4056" t="s">
        <v>162</v>
      </c>
      <c r="G4056" t="s">
        <v>14547</v>
      </c>
    </row>
    <row r="4057" spans="1:7" x14ac:dyDescent="0.3">
      <c r="A4057" t="s">
        <v>19726</v>
      </c>
      <c r="B4057" t="s">
        <v>4107</v>
      </c>
      <c r="C4057" t="s">
        <v>23391</v>
      </c>
      <c r="D4057" t="s">
        <v>23357</v>
      </c>
      <c r="E4057" t="s">
        <v>162</v>
      </c>
      <c r="G4057" t="s">
        <v>14548</v>
      </c>
    </row>
    <row r="4058" spans="1:7" x14ac:dyDescent="0.3">
      <c r="A4058" t="s">
        <v>19729</v>
      </c>
      <c r="B4058" t="s">
        <v>4108</v>
      </c>
      <c r="C4058" t="s">
        <v>23392</v>
      </c>
      <c r="D4058" t="s">
        <v>23357</v>
      </c>
      <c r="E4058" t="s">
        <v>162</v>
      </c>
    </row>
    <row r="4059" spans="1:7" x14ac:dyDescent="0.3">
      <c r="A4059" t="s">
        <v>19709</v>
      </c>
      <c r="B4059" t="s">
        <v>4109</v>
      </c>
      <c r="C4059" t="s">
        <v>23393</v>
      </c>
      <c r="D4059" t="s">
        <v>23357</v>
      </c>
      <c r="E4059" t="s">
        <v>162</v>
      </c>
      <c r="F4059" t="s">
        <v>17871</v>
      </c>
      <c r="G4059" t="s">
        <v>14549</v>
      </c>
    </row>
    <row r="4060" spans="1:7" x14ac:dyDescent="0.3">
      <c r="A4060" t="s">
        <v>19709</v>
      </c>
      <c r="B4060" t="s">
        <v>4110</v>
      </c>
      <c r="C4060" t="s">
        <v>23394</v>
      </c>
      <c r="D4060" t="s">
        <v>23357</v>
      </c>
      <c r="E4060" t="s">
        <v>162</v>
      </c>
      <c r="F4060" t="s">
        <v>17872</v>
      </c>
    </row>
    <row r="4061" spans="1:7" x14ac:dyDescent="0.3">
      <c r="A4061" t="s">
        <v>19706</v>
      </c>
      <c r="B4061" t="s">
        <v>4111</v>
      </c>
      <c r="C4061" t="s">
        <v>23395</v>
      </c>
      <c r="D4061" t="s">
        <v>23357</v>
      </c>
      <c r="E4061" t="s">
        <v>162</v>
      </c>
      <c r="F4061" t="s">
        <v>17873</v>
      </c>
      <c r="G4061" t="s">
        <v>14550</v>
      </c>
    </row>
    <row r="4062" spans="1:7" x14ac:dyDescent="0.3">
      <c r="A4062" t="s">
        <v>19709</v>
      </c>
      <c r="B4062" t="s">
        <v>4112</v>
      </c>
      <c r="C4062" t="s">
        <v>23396</v>
      </c>
      <c r="D4062" t="s">
        <v>23357</v>
      </c>
      <c r="G4062" t="s">
        <v>14551</v>
      </c>
    </row>
    <row r="4063" spans="1:7" x14ac:dyDescent="0.3">
      <c r="A4063" t="s">
        <v>19705</v>
      </c>
      <c r="B4063" t="s">
        <v>4113</v>
      </c>
      <c r="C4063" t="s">
        <v>23397</v>
      </c>
      <c r="D4063" t="s">
        <v>23357</v>
      </c>
      <c r="G4063" t="s">
        <v>13482</v>
      </c>
    </row>
    <row r="4064" spans="1:7" x14ac:dyDescent="0.3">
      <c r="A4064" t="s">
        <v>19726</v>
      </c>
      <c r="B4064" t="s">
        <v>4114</v>
      </c>
      <c r="C4064" t="s">
        <v>23398</v>
      </c>
      <c r="D4064" t="s">
        <v>23357</v>
      </c>
      <c r="F4064" t="s">
        <v>17874</v>
      </c>
      <c r="G4064" t="s">
        <v>14552</v>
      </c>
    </row>
    <row r="4065" spans="1:7" x14ac:dyDescent="0.3">
      <c r="A4065" t="s">
        <v>19709</v>
      </c>
      <c r="B4065" t="s">
        <v>4115</v>
      </c>
      <c r="C4065" t="s">
        <v>23399</v>
      </c>
      <c r="D4065" t="s">
        <v>23357</v>
      </c>
      <c r="F4065" t="s">
        <v>17875</v>
      </c>
      <c r="G4065" t="s">
        <v>14553</v>
      </c>
    </row>
    <row r="4066" spans="1:7" x14ac:dyDescent="0.3">
      <c r="A4066" t="s">
        <v>19726</v>
      </c>
      <c r="B4066" t="s">
        <v>4116</v>
      </c>
      <c r="C4066" t="s">
        <v>23400</v>
      </c>
      <c r="D4066" t="s">
        <v>23357</v>
      </c>
      <c r="G4066" t="s">
        <v>14554</v>
      </c>
    </row>
    <row r="4067" spans="1:7" x14ac:dyDescent="0.3">
      <c r="A4067" t="s">
        <v>19709</v>
      </c>
      <c r="B4067" t="s">
        <v>4117</v>
      </c>
      <c r="C4067" t="s">
        <v>23401</v>
      </c>
      <c r="D4067" t="s">
        <v>23357</v>
      </c>
      <c r="F4067" t="s">
        <v>17876</v>
      </c>
      <c r="G4067" t="s">
        <v>14555</v>
      </c>
    </row>
    <row r="4068" spans="1:7" x14ac:dyDescent="0.3">
      <c r="A4068" t="s">
        <v>19709</v>
      </c>
      <c r="B4068" t="s">
        <v>4118</v>
      </c>
      <c r="C4068" t="s">
        <v>23402</v>
      </c>
      <c r="D4068" t="s">
        <v>23357</v>
      </c>
      <c r="F4068" t="s">
        <v>17877</v>
      </c>
      <c r="G4068" t="s">
        <v>14556</v>
      </c>
    </row>
    <row r="4069" spans="1:7" x14ac:dyDescent="0.3">
      <c r="A4069" t="s">
        <v>19907</v>
      </c>
      <c r="B4069" t="s">
        <v>4119</v>
      </c>
      <c r="C4069" t="s">
        <v>9733</v>
      </c>
      <c r="D4069" t="s">
        <v>23357</v>
      </c>
      <c r="G4069" t="s">
        <v>14557</v>
      </c>
    </row>
    <row r="4070" spans="1:7" x14ac:dyDescent="0.3">
      <c r="A4070" t="s">
        <v>19907</v>
      </c>
      <c r="B4070" t="s">
        <v>4120</v>
      </c>
      <c r="C4070" t="s">
        <v>9734</v>
      </c>
      <c r="D4070" t="s">
        <v>23357</v>
      </c>
      <c r="G4070" t="s">
        <v>14558</v>
      </c>
    </row>
    <row r="4071" spans="1:7" x14ac:dyDescent="0.3">
      <c r="A4071" t="s">
        <v>19709</v>
      </c>
      <c r="B4071" t="s">
        <v>4121</v>
      </c>
      <c r="C4071" t="s">
        <v>23403</v>
      </c>
      <c r="D4071" t="s">
        <v>23357</v>
      </c>
      <c r="F4071" t="s">
        <v>17878</v>
      </c>
      <c r="G4071" t="s">
        <v>14559</v>
      </c>
    </row>
    <row r="4072" spans="1:7" x14ac:dyDescent="0.3">
      <c r="A4072" t="s">
        <v>19907</v>
      </c>
      <c r="B4072" t="s">
        <v>3715</v>
      </c>
      <c r="D4072" t="s">
        <v>23357</v>
      </c>
      <c r="G4072" t="s">
        <v>14560</v>
      </c>
    </row>
    <row r="4073" spans="1:7" x14ac:dyDescent="0.3">
      <c r="A4073" t="s">
        <v>19907</v>
      </c>
      <c r="B4073" t="s">
        <v>4122</v>
      </c>
      <c r="D4073" t="s">
        <v>23357</v>
      </c>
    </row>
    <row r="4074" spans="1:7" x14ac:dyDescent="0.3">
      <c r="A4074" t="s">
        <v>19907</v>
      </c>
      <c r="B4074" t="s">
        <v>4123</v>
      </c>
      <c r="D4074" t="s">
        <v>23357</v>
      </c>
    </row>
    <row r="4075" spans="1:7" x14ac:dyDescent="0.3">
      <c r="A4075" t="s">
        <v>19907</v>
      </c>
      <c r="B4075" t="s">
        <v>4124</v>
      </c>
      <c r="D4075" t="s">
        <v>23357</v>
      </c>
    </row>
    <row r="4076" spans="1:7" x14ac:dyDescent="0.3">
      <c r="A4076" t="s">
        <v>19907</v>
      </c>
      <c r="B4076" t="s">
        <v>4125</v>
      </c>
      <c r="D4076" t="s">
        <v>23357</v>
      </c>
    </row>
    <row r="4077" spans="1:7" x14ac:dyDescent="0.3">
      <c r="A4077" t="s">
        <v>19907</v>
      </c>
      <c r="B4077" t="s">
        <v>4126</v>
      </c>
      <c r="D4077" t="s">
        <v>23357</v>
      </c>
    </row>
    <row r="4078" spans="1:7" x14ac:dyDescent="0.3">
      <c r="A4078" t="s">
        <v>19907</v>
      </c>
      <c r="B4078" t="s">
        <v>4127</v>
      </c>
      <c r="D4078" t="s">
        <v>23357</v>
      </c>
    </row>
    <row r="4079" spans="1:7" x14ac:dyDescent="0.3">
      <c r="A4079" t="s">
        <v>19907</v>
      </c>
      <c r="B4079" t="s">
        <v>4128</v>
      </c>
      <c r="D4079" t="s">
        <v>23357</v>
      </c>
    </row>
    <row r="4080" spans="1:7" x14ac:dyDescent="0.3">
      <c r="A4080" t="s">
        <v>19907</v>
      </c>
      <c r="B4080" t="s">
        <v>4129</v>
      </c>
      <c r="D4080" t="s">
        <v>23357</v>
      </c>
    </row>
    <row r="4081" spans="1:7" x14ac:dyDescent="0.3">
      <c r="A4081" t="s">
        <v>19729</v>
      </c>
      <c r="B4081" t="s">
        <v>4130</v>
      </c>
      <c r="C4081" t="s">
        <v>23404</v>
      </c>
      <c r="D4081" t="s">
        <v>23357</v>
      </c>
      <c r="E4081" t="s">
        <v>23405</v>
      </c>
      <c r="G4081" t="s">
        <v>14561</v>
      </c>
    </row>
    <row r="4082" spans="1:7" x14ac:dyDescent="0.3">
      <c r="A4082" t="s">
        <v>19726</v>
      </c>
      <c r="B4082" t="s">
        <v>4131</v>
      </c>
      <c r="C4082" t="s">
        <v>9737</v>
      </c>
      <c r="D4082" t="s">
        <v>23357</v>
      </c>
      <c r="E4082" t="s">
        <v>162</v>
      </c>
      <c r="G4082" t="s">
        <v>13482</v>
      </c>
    </row>
    <row r="4083" spans="1:7" x14ac:dyDescent="0.3">
      <c r="A4083" t="s">
        <v>19712</v>
      </c>
      <c r="B4083" t="s">
        <v>4132</v>
      </c>
      <c r="C4083" t="s">
        <v>23406</v>
      </c>
      <c r="D4083" t="s">
        <v>23357</v>
      </c>
      <c r="E4083" t="s">
        <v>162</v>
      </c>
      <c r="G4083" t="s">
        <v>14562</v>
      </c>
    </row>
    <row r="4084" spans="1:7" x14ac:dyDescent="0.3">
      <c r="A4084" t="s">
        <v>19709</v>
      </c>
      <c r="B4084" t="s">
        <v>4133</v>
      </c>
      <c r="C4084" t="s">
        <v>23407</v>
      </c>
      <c r="D4084" t="s">
        <v>23357</v>
      </c>
      <c r="E4084" t="s">
        <v>162</v>
      </c>
      <c r="G4084" t="s">
        <v>14563</v>
      </c>
    </row>
    <row r="4085" spans="1:7" x14ac:dyDescent="0.3">
      <c r="A4085" t="s">
        <v>19709</v>
      </c>
      <c r="B4085" t="s">
        <v>4134</v>
      </c>
      <c r="C4085" t="s">
        <v>9740</v>
      </c>
      <c r="D4085" t="s">
        <v>23357</v>
      </c>
      <c r="E4085" t="s">
        <v>162</v>
      </c>
      <c r="G4085" t="s">
        <v>14564</v>
      </c>
    </row>
    <row r="4086" spans="1:7" x14ac:dyDescent="0.3">
      <c r="A4086" t="s">
        <v>19709</v>
      </c>
      <c r="B4086" t="s">
        <v>4135</v>
      </c>
      <c r="C4086" t="s">
        <v>9741</v>
      </c>
      <c r="D4086" t="s">
        <v>23357</v>
      </c>
      <c r="E4086" t="s">
        <v>162</v>
      </c>
      <c r="F4086" t="s">
        <v>17879</v>
      </c>
      <c r="G4086" t="s">
        <v>14565</v>
      </c>
    </row>
    <row r="4087" spans="1:7" x14ac:dyDescent="0.3">
      <c r="A4087" t="s">
        <v>19709</v>
      </c>
      <c r="B4087" t="s">
        <v>4136</v>
      </c>
      <c r="C4087" t="s">
        <v>9742</v>
      </c>
      <c r="D4087" t="s">
        <v>23357</v>
      </c>
      <c r="E4087" t="s">
        <v>162</v>
      </c>
      <c r="F4087" t="s">
        <v>17880</v>
      </c>
      <c r="G4087" t="s">
        <v>14566</v>
      </c>
    </row>
    <row r="4088" spans="1:7" x14ac:dyDescent="0.3">
      <c r="A4088" t="s">
        <v>19705</v>
      </c>
      <c r="B4088" t="s">
        <v>4137</v>
      </c>
      <c r="C4088" t="s">
        <v>9743</v>
      </c>
      <c r="D4088" t="s">
        <v>23408</v>
      </c>
      <c r="E4088" t="s">
        <v>163</v>
      </c>
      <c r="G4088" t="s">
        <v>14567</v>
      </c>
    </row>
    <row r="4089" spans="1:7" x14ac:dyDescent="0.3">
      <c r="A4089" t="s">
        <v>19705</v>
      </c>
      <c r="B4089" t="s">
        <v>4138</v>
      </c>
      <c r="C4089" t="s">
        <v>9744</v>
      </c>
      <c r="D4089" t="s">
        <v>23408</v>
      </c>
      <c r="E4089" t="s">
        <v>163</v>
      </c>
    </row>
    <row r="4090" spans="1:7" x14ac:dyDescent="0.3">
      <c r="A4090" t="s">
        <v>19705</v>
      </c>
      <c r="B4090" t="s">
        <v>4139</v>
      </c>
      <c r="C4090" t="s">
        <v>9745</v>
      </c>
      <c r="D4090" t="s">
        <v>23408</v>
      </c>
      <c r="E4090" t="s">
        <v>163</v>
      </c>
    </row>
    <row r="4091" spans="1:7" x14ac:dyDescent="0.3">
      <c r="A4091" t="s">
        <v>19705</v>
      </c>
      <c r="B4091" t="s">
        <v>4140</v>
      </c>
      <c r="C4091" t="s">
        <v>9746</v>
      </c>
      <c r="D4091" t="s">
        <v>23408</v>
      </c>
      <c r="E4091" t="s">
        <v>163</v>
      </c>
    </row>
    <row r="4092" spans="1:7" x14ac:dyDescent="0.3">
      <c r="A4092" t="s">
        <v>19705</v>
      </c>
      <c r="B4092" t="s">
        <v>4141</v>
      </c>
      <c r="C4092" t="s">
        <v>9747</v>
      </c>
      <c r="D4092" t="s">
        <v>23408</v>
      </c>
      <c r="E4092" t="s">
        <v>163</v>
      </c>
    </row>
    <row r="4093" spans="1:7" x14ac:dyDescent="0.3">
      <c r="A4093" t="s">
        <v>19705</v>
      </c>
      <c r="B4093" t="s">
        <v>4142</v>
      </c>
      <c r="C4093" t="s">
        <v>9748</v>
      </c>
      <c r="D4093" t="s">
        <v>23408</v>
      </c>
      <c r="E4093" t="s">
        <v>163</v>
      </c>
    </row>
    <row r="4094" spans="1:7" x14ac:dyDescent="0.3">
      <c r="A4094" t="s">
        <v>19705</v>
      </c>
      <c r="B4094" t="s">
        <v>4143</v>
      </c>
      <c r="C4094" t="s">
        <v>9749</v>
      </c>
      <c r="D4094" t="s">
        <v>23408</v>
      </c>
      <c r="E4094" t="s">
        <v>163</v>
      </c>
    </row>
    <row r="4095" spans="1:7" x14ac:dyDescent="0.3">
      <c r="A4095" t="s">
        <v>19705</v>
      </c>
      <c r="B4095" t="s">
        <v>4144</v>
      </c>
      <c r="C4095" t="s">
        <v>9750</v>
      </c>
      <c r="D4095" t="s">
        <v>23408</v>
      </c>
      <c r="E4095" t="s">
        <v>163</v>
      </c>
    </row>
    <row r="4096" spans="1:7" x14ac:dyDescent="0.3">
      <c r="A4096" t="s">
        <v>19705</v>
      </c>
      <c r="B4096" t="s">
        <v>4145</v>
      </c>
      <c r="C4096" t="s">
        <v>9751</v>
      </c>
      <c r="D4096" t="s">
        <v>23408</v>
      </c>
      <c r="E4096" t="s">
        <v>163</v>
      </c>
    </row>
    <row r="4097" spans="1:7" x14ac:dyDescent="0.3">
      <c r="A4097" t="s">
        <v>19705</v>
      </c>
      <c r="B4097" t="s">
        <v>4146</v>
      </c>
      <c r="D4097" t="s">
        <v>23408</v>
      </c>
      <c r="E4097" t="s">
        <v>163</v>
      </c>
    </row>
    <row r="4098" spans="1:7" x14ac:dyDescent="0.3">
      <c r="A4098" t="s">
        <v>19709</v>
      </c>
      <c r="B4098" t="s">
        <v>4147</v>
      </c>
      <c r="C4098" t="s">
        <v>9752</v>
      </c>
      <c r="D4098" t="s">
        <v>23408</v>
      </c>
      <c r="E4098" t="s">
        <v>163</v>
      </c>
      <c r="G4098" t="s">
        <v>14568</v>
      </c>
    </row>
    <row r="4099" spans="1:7" x14ac:dyDescent="0.3">
      <c r="A4099" t="s">
        <v>19705</v>
      </c>
      <c r="B4099" t="s">
        <v>4148</v>
      </c>
      <c r="C4099" t="s">
        <v>23409</v>
      </c>
      <c r="D4099" t="s">
        <v>23408</v>
      </c>
      <c r="E4099" t="s">
        <v>163</v>
      </c>
      <c r="G4099" t="s">
        <v>14569</v>
      </c>
    </row>
    <row r="4100" spans="1:7" x14ac:dyDescent="0.3">
      <c r="A4100" t="s">
        <v>19706</v>
      </c>
      <c r="B4100" t="s">
        <v>4149</v>
      </c>
      <c r="C4100" t="s">
        <v>23410</v>
      </c>
      <c r="D4100" t="s">
        <v>23408</v>
      </c>
      <c r="E4100" t="s">
        <v>163</v>
      </c>
      <c r="G4100" t="s">
        <v>14570</v>
      </c>
    </row>
    <row r="4101" spans="1:7" x14ac:dyDescent="0.3">
      <c r="A4101" t="s">
        <v>19705</v>
      </c>
      <c r="B4101" t="s">
        <v>4150</v>
      </c>
      <c r="C4101" t="s">
        <v>9755</v>
      </c>
      <c r="D4101" t="s">
        <v>23408</v>
      </c>
      <c r="E4101" t="s">
        <v>163</v>
      </c>
    </row>
    <row r="4102" spans="1:7" x14ac:dyDescent="0.3">
      <c r="A4102" t="s">
        <v>19705</v>
      </c>
      <c r="B4102" t="s">
        <v>4151</v>
      </c>
      <c r="C4102" t="s">
        <v>9756</v>
      </c>
      <c r="D4102" t="s">
        <v>23408</v>
      </c>
      <c r="E4102" t="s">
        <v>163</v>
      </c>
    </row>
    <row r="4103" spans="1:7" x14ac:dyDescent="0.3">
      <c r="A4103" t="s">
        <v>19705</v>
      </c>
      <c r="B4103" t="s">
        <v>4152</v>
      </c>
      <c r="C4103" t="s">
        <v>9757</v>
      </c>
      <c r="D4103" t="s">
        <v>23408</v>
      </c>
      <c r="E4103" t="s">
        <v>163</v>
      </c>
    </row>
    <row r="4104" spans="1:7" x14ac:dyDescent="0.3">
      <c r="A4104" t="s">
        <v>19705</v>
      </c>
      <c r="B4104" t="s">
        <v>4153</v>
      </c>
      <c r="C4104" t="s">
        <v>9758</v>
      </c>
      <c r="D4104" t="s">
        <v>23408</v>
      </c>
      <c r="E4104" t="s">
        <v>163</v>
      </c>
    </row>
    <row r="4105" spans="1:7" x14ac:dyDescent="0.3">
      <c r="A4105" t="s">
        <v>19705</v>
      </c>
      <c r="B4105" t="s">
        <v>4154</v>
      </c>
      <c r="D4105" t="s">
        <v>23408</v>
      </c>
    </row>
    <row r="4106" spans="1:7" x14ac:dyDescent="0.3">
      <c r="A4106" t="s">
        <v>19726</v>
      </c>
      <c r="B4106" t="s">
        <v>4155</v>
      </c>
      <c r="C4106" t="s">
        <v>9759</v>
      </c>
      <c r="D4106" t="s">
        <v>23408</v>
      </c>
      <c r="E4106" t="s">
        <v>163</v>
      </c>
    </row>
    <row r="4107" spans="1:7" x14ac:dyDescent="0.3">
      <c r="A4107" t="s">
        <v>19705</v>
      </c>
      <c r="B4107" t="s">
        <v>4156</v>
      </c>
      <c r="C4107" t="s">
        <v>9760</v>
      </c>
      <c r="D4107" t="s">
        <v>23408</v>
      </c>
      <c r="E4107" t="s">
        <v>163</v>
      </c>
    </row>
    <row r="4108" spans="1:7" x14ac:dyDescent="0.3">
      <c r="A4108" t="s">
        <v>19705</v>
      </c>
      <c r="B4108" t="s">
        <v>4157</v>
      </c>
      <c r="C4108" t="s">
        <v>9761</v>
      </c>
      <c r="D4108" t="s">
        <v>23408</v>
      </c>
      <c r="E4108" t="s">
        <v>163</v>
      </c>
    </row>
    <row r="4109" spans="1:7" x14ac:dyDescent="0.3">
      <c r="A4109" t="s">
        <v>19705</v>
      </c>
      <c r="B4109" t="s">
        <v>4158</v>
      </c>
      <c r="C4109" t="s">
        <v>9762</v>
      </c>
      <c r="D4109" t="s">
        <v>23408</v>
      </c>
      <c r="E4109" t="s">
        <v>163</v>
      </c>
    </row>
    <row r="4110" spans="1:7" x14ac:dyDescent="0.3">
      <c r="A4110" t="s">
        <v>19705</v>
      </c>
      <c r="B4110" t="s">
        <v>4159</v>
      </c>
      <c r="C4110" t="s">
        <v>9763</v>
      </c>
      <c r="D4110" t="s">
        <v>23408</v>
      </c>
      <c r="E4110" t="s">
        <v>163</v>
      </c>
    </row>
    <row r="4111" spans="1:7" x14ac:dyDescent="0.3">
      <c r="A4111" t="s">
        <v>19705</v>
      </c>
      <c r="B4111" t="s">
        <v>4160</v>
      </c>
      <c r="C4111" t="s">
        <v>9764</v>
      </c>
      <c r="D4111" t="s">
        <v>23408</v>
      </c>
      <c r="E4111" t="s">
        <v>163</v>
      </c>
    </row>
    <row r="4112" spans="1:7" x14ac:dyDescent="0.3">
      <c r="A4112" t="s">
        <v>19705</v>
      </c>
      <c r="B4112" t="s">
        <v>4161</v>
      </c>
      <c r="C4112" t="s">
        <v>9765</v>
      </c>
      <c r="D4112" t="s">
        <v>23408</v>
      </c>
      <c r="E4112" t="s">
        <v>163</v>
      </c>
    </row>
    <row r="4113" spans="1:7" x14ac:dyDescent="0.3">
      <c r="A4113" t="s">
        <v>19705</v>
      </c>
      <c r="B4113" t="s">
        <v>4162</v>
      </c>
      <c r="C4113" t="s">
        <v>9766</v>
      </c>
      <c r="D4113" t="s">
        <v>23408</v>
      </c>
      <c r="E4113" t="s">
        <v>163</v>
      </c>
    </row>
    <row r="4114" spans="1:7" x14ac:dyDescent="0.3">
      <c r="A4114" t="s">
        <v>19705</v>
      </c>
      <c r="B4114" t="s">
        <v>4163</v>
      </c>
      <c r="C4114" t="s">
        <v>23411</v>
      </c>
      <c r="D4114" t="s">
        <v>23408</v>
      </c>
      <c r="E4114" t="s">
        <v>163</v>
      </c>
    </row>
    <row r="4115" spans="1:7" x14ac:dyDescent="0.3">
      <c r="A4115" t="s">
        <v>19705</v>
      </c>
      <c r="B4115" t="s">
        <v>4164</v>
      </c>
      <c r="C4115" t="s">
        <v>23412</v>
      </c>
      <c r="D4115" t="s">
        <v>23408</v>
      </c>
      <c r="E4115" t="s">
        <v>163</v>
      </c>
    </row>
    <row r="4116" spans="1:7" x14ac:dyDescent="0.3">
      <c r="A4116" t="s">
        <v>19705</v>
      </c>
      <c r="B4116" t="s">
        <v>4165</v>
      </c>
      <c r="C4116" t="s">
        <v>23413</v>
      </c>
      <c r="D4116" t="s">
        <v>23408</v>
      </c>
      <c r="E4116" t="s">
        <v>163</v>
      </c>
    </row>
    <row r="4117" spans="1:7" x14ac:dyDescent="0.3">
      <c r="A4117" t="s">
        <v>19705</v>
      </c>
      <c r="B4117" t="s">
        <v>4166</v>
      </c>
      <c r="C4117" t="s">
        <v>9770</v>
      </c>
      <c r="D4117" t="s">
        <v>23408</v>
      </c>
      <c r="E4117" t="s">
        <v>163</v>
      </c>
    </row>
    <row r="4118" spans="1:7" x14ac:dyDescent="0.3">
      <c r="A4118" t="s">
        <v>19705</v>
      </c>
      <c r="B4118" t="s">
        <v>4167</v>
      </c>
      <c r="C4118" t="s">
        <v>9771</v>
      </c>
      <c r="D4118" t="s">
        <v>23408</v>
      </c>
      <c r="E4118" t="s">
        <v>163</v>
      </c>
    </row>
    <row r="4119" spans="1:7" x14ac:dyDescent="0.3">
      <c r="A4119" t="s">
        <v>19705</v>
      </c>
      <c r="B4119" t="s">
        <v>4168</v>
      </c>
      <c r="C4119" t="s">
        <v>9772</v>
      </c>
      <c r="D4119" t="s">
        <v>23408</v>
      </c>
      <c r="E4119" t="s">
        <v>163</v>
      </c>
    </row>
    <row r="4120" spans="1:7" x14ac:dyDescent="0.3">
      <c r="A4120" t="s">
        <v>19709</v>
      </c>
      <c r="B4120" t="s">
        <v>4169</v>
      </c>
      <c r="C4120" t="s">
        <v>23414</v>
      </c>
      <c r="D4120" t="s">
        <v>23408</v>
      </c>
      <c r="F4120" t="s">
        <v>17881</v>
      </c>
      <c r="G4120" t="s">
        <v>14571</v>
      </c>
    </row>
    <row r="4121" spans="1:7" x14ac:dyDescent="0.3">
      <c r="A4121" t="s">
        <v>19705</v>
      </c>
      <c r="B4121" t="s">
        <v>4170</v>
      </c>
      <c r="C4121" t="s">
        <v>23415</v>
      </c>
      <c r="D4121" t="s">
        <v>23408</v>
      </c>
    </row>
    <row r="4122" spans="1:7" x14ac:dyDescent="0.3">
      <c r="A4122" t="s">
        <v>19705</v>
      </c>
      <c r="B4122" t="s">
        <v>4171</v>
      </c>
      <c r="C4122" t="s">
        <v>23416</v>
      </c>
      <c r="D4122" t="s">
        <v>23408</v>
      </c>
      <c r="G4122" t="s">
        <v>14572</v>
      </c>
    </row>
    <row r="4123" spans="1:7" x14ac:dyDescent="0.3">
      <c r="A4123" t="s">
        <v>19705</v>
      </c>
      <c r="B4123" t="s">
        <v>4172</v>
      </c>
      <c r="C4123" t="s">
        <v>23417</v>
      </c>
      <c r="D4123" t="s">
        <v>23408</v>
      </c>
      <c r="G4123" t="s">
        <v>14573</v>
      </c>
    </row>
    <row r="4124" spans="1:7" x14ac:dyDescent="0.3">
      <c r="A4124" t="s">
        <v>19705</v>
      </c>
      <c r="B4124" t="s">
        <v>4173</v>
      </c>
      <c r="C4124" t="s">
        <v>23418</v>
      </c>
      <c r="D4124" t="s">
        <v>23408</v>
      </c>
      <c r="E4124" t="s">
        <v>19434</v>
      </c>
    </row>
    <row r="4125" spans="1:7" x14ac:dyDescent="0.3">
      <c r="A4125" t="s">
        <v>19705</v>
      </c>
      <c r="B4125" t="s">
        <v>4174</v>
      </c>
      <c r="C4125" t="s">
        <v>23419</v>
      </c>
      <c r="D4125" t="s">
        <v>23408</v>
      </c>
    </row>
    <row r="4126" spans="1:7" x14ac:dyDescent="0.3">
      <c r="A4126" t="s">
        <v>19705</v>
      </c>
      <c r="B4126" t="s">
        <v>4175</v>
      </c>
      <c r="C4126" t="s">
        <v>23420</v>
      </c>
      <c r="D4126" t="s">
        <v>23408</v>
      </c>
      <c r="G4126" t="s">
        <v>14574</v>
      </c>
    </row>
    <row r="4127" spans="1:7" x14ac:dyDescent="0.3">
      <c r="A4127" t="s">
        <v>19705</v>
      </c>
      <c r="B4127" t="s">
        <v>4176</v>
      </c>
      <c r="C4127" t="s">
        <v>23421</v>
      </c>
      <c r="D4127" t="s">
        <v>23408</v>
      </c>
      <c r="E4127" t="s">
        <v>23422</v>
      </c>
      <c r="F4127" t="s">
        <v>23423</v>
      </c>
      <c r="G4127" t="s">
        <v>14575</v>
      </c>
    </row>
    <row r="4128" spans="1:7" x14ac:dyDescent="0.3">
      <c r="A4128" t="s">
        <v>19709</v>
      </c>
      <c r="B4128" t="s">
        <v>4177</v>
      </c>
      <c r="C4128" t="s">
        <v>9781</v>
      </c>
      <c r="D4128" t="s">
        <v>23408</v>
      </c>
      <c r="E4128" t="s">
        <v>163</v>
      </c>
      <c r="G4128" t="s">
        <v>14576</v>
      </c>
    </row>
    <row r="4129" spans="1:7" x14ac:dyDescent="0.3">
      <c r="A4129" t="s">
        <v>19709</v>
      </c>
      <c r="B4129" t="s">
        <v>4178</v>
      </c>
      <c r="C4129" t="s">
        <v>23424</v>
      </c>
      <c r="D4129" t="s">
        <v>23408</v>
      </c>
      <c r="F4129" t="s">
        <v>17883</v>
      </c>
      <c r="G4129" t="s">
        <v>14577</v>
      </c>
    </row>
    <row r="4130" spans="1:7" x14ac:dyDescent="0.3">
      <c r="A4130" t="s">
        <v>19907</v>
      </c>
      <c r="B4130" t="s">
        <v>4179</v>
      </c>
      <c r="D4130" t="s">
        <v>23408</v>
      </c>
      <c r="G4130" t="s">
        <v>14578</v>
      </c>
    </row>
    <row r="4131" spans="1:7" x14ac:dyDescent="0.3">
      <c r="A4131" t="s">
        <v>19705</v>
      </c>
      <c r="B4131" t="s">
        <v>4180</v>
      </c>
      <c r="C4131" t="s">
        <v>23425</v>
      </c>
      <c r="D4131" t="s">
        <v>23408</v>
      </c>
      <c r="F4131" t="s">
        <v>17884</v>
      </c>
      <c r="G4131" t="s">
        <v>14579</v>
      </c>
    </row>
    <row r="4132" spans="1:7" x14ac:dyDescent="0.3">
      <c r="A4132" t="s">
        <v>19907</v>
      </c>
      <c r="B4132" t="s">
        <v>1664</v>
      </c>
      <c r="D4132" t="s">
        <v>23408</v>
      </c>
      <c r="E4132" t="s">
        <v>19434</v>
      </c>
      <c r="G4132" t="s">
        <v>14580</v>
      </c>
    </row>
    <row r="4133" spans="1:7" x14ac:dyDescent="0.3">
      <c r="A4133" t="s">
        <v>19709</v>
      </c>
      <c r="B4133" t="s">
        <v>4181</v>
      </c>
      <c r="C4133" t="s">
        <v>23426</v>
      </c>
      <c r="D4133" t="s">
        <v>23408</v>
      </c>
      <c r="G4133" t="s">
        <v>14581</v>
      </c>
    </row>
    <row r="4134" spans="1:7" x14ac:dyDescent="0.3">
      <c r="A4134" t="s">
        <v>19703</v>
      </c>
      <c r="B4134" t="s">
        <v>4182</v>
      </c>
      <c r="C4134" t="s">
        <v>9759</v>
      </c>
      <c r="D4134" t="s">
        <v>23408</v>
      </c>
      <c r="G4134" t="s">
        <v>14582</v>
      </c>
    </row>
    <row r="4135" spans="1:7" x14ac:dyDescent="0.3">
      <c r="A4135" t="s">
        <v>19709</v>
      </c>
      <c r="B4135" t="s">
        <v>4183</v>
      </c>
      <c r="C4135" t="s">
        <v>23427</v>
      </c>
      <c r="D4135" t="s">
        <v>23408</v>
      </c>
      <c r="F4135" t="s">
        <v>17885</v>
      </c>
      <c r="G4135" t="s">
        <v>14583</v>
      </c>
    </row>
    <row r="4136" spans="1:7" x14ac:dyDescent="0.3">
      <c r="A4136" t="s">
        <v>19709</v>
      </c>
      <c r="B4136" t="s">
        <v>4184</v>
      </c>
      <c r="C4136" t="s">
        <v>9787</v>
      </c>
      <c r="D4136" t="s">
        <v>23408</v>
      </c>
      <c r="E4136" t="s">
        <v>163</v>
      </c>
      <c r="G4136" t="s">
        <v>23428</v>
      </c>
    </row>
    <row r="4137" spans="1:7" x14ac:dyDescent="0.3">
      <c r="A4137" t="s">
        <v>19907</v>
      </c>
      <c r="B4137" t="s">
        <v>4185</v>
      </c>
      <c r="D4137" t="s">
        <v>23408</v>
      </c>
      <c r="F4137" t="s">
        <v>17886</v>
      </c>
    </row>
    <row r="4138" spans="1:7" x14ac:dyDescent="0.3">
      <c r="A4138" t="s">
        <v>19705</v>
      </c>
      <c r="B4138" t="s">
        <v>4186</v>
      </c>
      <c r="C4138" t="s">
        <v>23429</v>
      </c>
      <c r="D4138" t="s">
        <v>23408</v>
      </c>
      <c r="E4138" t="s">
        <v>19434</v>
      </c>
      <c r="G4138" t="s">
        <v>14585</v>
      </c>
    </row>
    <row r="4139" spans="1:7" x14ac:dyDescent="0.3">
      <c r="A4139" t="s">
        <v>19712</v>
      </c>
      <c r="B4139" t="s">
        <v>4187</v>
      </c>
      <c r="C4139" t="s">
        <v>23430</v>
      </c>
      <c r="D4139" t="s">
        <v>23408</v>
      </c>
      <c r="F4139" t="s">
        <v>17887</v>
      </c>
      <c r="G4139" t="s">
        <v>14586</v>
      </c>
    </row>
    <row r="4140" spans="1:7" x14ac:dyDescent="0.3">
      <c r="A4140" t="s">
        <v>19712</v>
      </c>
      <c r="B4140" t="s">
        <v>4188</v>
      </c>
      <c r="C4140" t="s">
        <v>23431</v>
      </c>
      <c r="D4140" t="s">
        <v>23408</v>
      </c>
      <c r="E4140" t="s">
        <v>163</v>
      </c>
      <c r="F4140" t="s">
        <v>17888</v>
      </c>
      <c r="G4140" t="s">
        <v>14587</v>
      </c>
    </row>
    <row r="4141" spans="1:7" x14ac:dyDescent="0.3">
      <c r="A4141" t="s">
        <v>19726</v>
      </c>
      <c r="B4141" t="s">
        <v>4189</v>
      </c>
      <c r="C4141" t="s">
        <v>23432</v>
      </c>
      <c r="D4141" t="s">
        <v>23408</v>
      </c>
      <c r="G4141" t="s">
        <v>14588</v>
      </c>
    </row>
    <row r="4142" spans="1:7" x14ac:dyDescent="0.3">
      <c r="A4142" t="s">
        <v>19709</v>
      </c>
      <c r="B4142" t="s">
        <v>4190</v>
      </c>
      <c r="C4142" t="s">
        <v>23433</v>
      </c>
      <c r="D4142" t="s">
        <v>23408</v>
      </c>
      <c r="F4142" t="s">
        <v>17889</v>
      </c>
      <c r="G4142" t="s">
        <v>14589</v>
      </c>
    </row>
    <row r="4143" spans="1:7" x14ac:dyDescent="0.3">
      <c r="A4143" t="s">
        <v>19703</v>
      </c>
      <c r="B4143" t="s">
        <v>4191</v>
      </c>
      <c r="C4143" t="s">
        <v>23434</v>
      </c>
      <c r="D4143" t="s">
        <v>23408</v>
      </c>
      <c r="E4143" t="s">
        <v>19434</v>
      </c>
      <c r="F4143" t="s">
        <v>17890</v>
      </c>
      <c r="G4143" t="s">
        <v>14590</v>
      </c>
    </row>
    <row r="4144" spans="1:7" x14ac:dyDescent="0.3">
      <c r="A4144" t="s">
        <v>19726</v>
      </c>
      <c r="B4144" t="s">
        <v>4192</v>
      </c>
      <c r="C4144" t="s">
        <v>23435</v>
      </c>
      <c r="D4144" t="s">
        <v>23408</v>
      </c>
      <c r="F4144" t="s">
        <v>17891</v>
      </c>
      <c r="G4144" t="s">
        <v>14591</v>
      </c>
    </row>
    <row r="4145" spans="1:7" x14ac:dyDescent="0.3">
      <c r="A4145" t="s">
        <v>19709</v>
      </c>
      <c r="B4145" t="s">
        <v>4193</v>
      </c>
      <c r="C4145" t="s">
        <v>23436</v>
      </c>
      <c r="D4145" t="s">
        <v>23408</v>
      </c>
      <c r="E4145" t="s">
        <v>19438</v>
      </c>
      <c r="F4145" t="s">
        <v>17892</v>
      </c>
      <c r="G4145" t="s">
        <v>14592</v>
      </c>
    </row>
    <row r="4146" spans="1:7" x14ac:dyDescent="0.3">
      <c r="A4146" t="s">
        <v>19907</v>
      </c>
      <c r="B4146" t="s">
        <v>4194</v>
      </c>
      <c r="D4146" t="s">
        <v>23408</v>
      </c>
      <c r="E4146" t="s">
        <v>19434</v>
      </c>
      <c r="G4146" t="s">
        <v>14593</v>
      </c>
    </row>
    <row r="4147" spans="1:7" x14ac:dyDescent="0.3">
      <c r="A4147" t="s">
        <v>19709</v>
      </c>
      <c r="B4147" t="s">
        <v>4195</v>
      </c>
      <c r="C4147" t="s">
        <v>23437</v>
      </c>
      <c r="D4147" t="s">
        <v>23408</v>
      </c>
      <c r="G4147" t="s">
        <v>14594</v>
      </c>
    </row>
    <row r="4148" spans="1:7" x14ac:dyDescent="0.3">
      <c r="A4148" t="s">
        <v>19712</v>
      </c>
      <c r="B4148" t="s">
        <v>4196</v>
      </c>
      <c r="C4148" t="s">
        <v>23438</v>
      </c>
      <c r="D4148" t="s">
        <v>23408</v>
      </c>
      <c r="E4148" t="s">
        <v>163</v>
      </c>
      <c r="F4148" t="s">
        <v>17893</v>
      </c>
      <c r="G4148" t="s">
        <v>14595</v>
      </c>
    </row>
    <row r="4149" spans="1:7" x14ac:dyDescent="0.3">
      <c r="A4149" t="s">
        <v>19709</v>
      </c>
      <c r="B4149" t="s">
        <v>4197</v>
      </c>
      <c r="C4149" t="s">
        <v>23439</v>
      </c>
      <c r="D4149" t="s">
        <v>23408</v>
      </c>
      <c r="E4149" t="s">
        <v>163</v>
      </c>
      <c r="F4149" t="s">
        <v>17894</v>
      </c>
      <c r="G4149" t="s">
        <v>14596</v>
      </c>
    </row>
    <row r="4150" spans="1:7" x14ac:dyDescent="0.3">
      <c r="A4150" t="s">
        <v>19703</v>
      </c>
      <c r="B4150" t="s">
        <v>4198</v>
      </c>
      <c r="C4150" t="s">
        <v>23440</v>
      </c>
      <c r="D4150" t="s">
        <v>23408</v>
      </c>
      <c r="E4150" t="s">
        <v>163</v>
      </c>
      <c r="G4150" t="s">
        <v>14597</v>
      </c>
    </row>
    <row r="4151" spans="1:7" x14ac:dyDescent="0.3">
      <c r="A4151" t="s">
        <v>19709</v>
      </c>
      <c r="B4151" t="s">
        <v>4199</v>
      </c>
      <c r="C4151" t="s">
        <v>23441</v>
      </c>
      <c r="D4151" t="s">
        <v>23408</v>
      </c>
      <c r="E4151" t="s">
        <v>163</v>
      </c>
      <c r="F4151" t="s">
        <v>17895</v>
      </c>
      <c r="G4151" t="s">
        <v>14598</v>
      </c>
    </row>
    <row r="4152" spans="1:7" x14ac:dyDescent="0.3">
      <c r="A4152" t="s">
        <v>19709</v>
      </c>
      <c r="B4152" t="s">
        <v>4200</v>
      </c>
      <c r="C4152" t="s">
        <v>23442</v>
      </c>
      <c r="D4152" t="s">
        <v>23408</v>
      </c>
      <c r="E4152" t="s">
        <v>163</v>
      </c>
      <c r="F4152" t="s">
        <v>17896</v>
      </c>
      <c r="G4152" t="s">
        <v>14599</v>
      </c>
    </row>
    <row r="4153" spans="1:7" x14ac:dyDescent="0.3">
      <c r="A4153" t="s">
        <v>19726</v>
      </c>
      <c r="B4153" t="s">
        <v>4201</v>
      </c>
      <c r="C4153" t="s">
        <v>23443</v>
      </c>
      <c r="D4153" t="s">
        <v>23408</v>
      </c>
      <c r="E4153" t="s">
        <v>163</v>
      </c>
      <c r="F4153" t="s">
        <v>17897</v>
      </c>
      <c r="G4153" t="s">
        <v>14600</v>
      </c>
    </row>
    <row r="4154" spans="1:7" x14ac:dyDescent="0.3">
      <c r="A4154" t="s">
        <v>19712</v>
      </c>
      <c r="B4154" t="s">
        <v>4202</v>
      </c>
      <c r="C4154" t="s">
        <v>23444</v>
      </c>
      <c r="D4154" t="s">
        <v>23408</v>
      </c>
      <c r="E4154" t="s">
        <v>163</v>
      </c>
      <c r="F4154" t="s">
        <v>17898</v>
      </c>
      <c r="G4154" t="s">
        <v>14601</v>
      </c>
    </row>
    <row r="4155" spans="1:7" x14ac:dyDescent="0.3">
      <c r="A4155" t="s">
        <v>19709</v>
      </c>
      <c r="B4155" t="s">
        <v>4203</v>
      </c>
      <c r="C4155" t="s">
        <v>23445</v>
      </c>
      <c r="D4155" t="s">
        <v>23408</v>
      </c>
      <c r="E4155" t="s">
        <v>163</v>
      </c>
      <c r="G4155" t="s">
        <v>14602</v>
      </c>
    </row>
    <row r="4156" spans="1:7" x14ac:dyDescent="0.3">
      <c r="A4156" t="s">
        <v>19729</v>
      </c>
      <c r="B4156" t="s">
        <v>4204</v>
      </c>
      <c r="D4156" t="s">
        <v>23408</v>
      </c>
      <c r="E4156" t="s">
        <v>19434</v>
      </c>
    </row>
    <row r="4157" spans="1:7" x14ac:dyDescent="0.3">
      <c r="A4157" t="s">
        <v>19712</v>
      </c>
      <c r="B4157" t="s">
        <v>2785</v>
      </c>
      <c r="C4157" t="s">
        <v>23446</v>
      </c>
      <c r="D4157" t="s">
        <v>23408</v>
      </c>
      <c r="E4157" t="s">
        <v>163</v>
      </c>
      <c r="G4157" t="s">
        <v>14603</v>
      </c>
    </row>
    <row r="4158" spans="1:7" x14ac:dyDescent="0.3">
      <c r="A4158" t="s">
        <v>19712</v>
      </c>
      <c r="B4158" t="s">
        <v>4205</v>
      </c>
      <c r="C4158" t="s">
        <v>9806</v>
      </c>
      <c r="D4158" t="s">
        <v>23408</v>
      </c>
      <c r="E4158" t="s">
        <v>163</v>
      </c>
      <c r="G4158" t="s">
        <v>14604</v>
      </c>
    </row>
    <row r="4159" spans="1:7" x14ac:dyDescent="0.3">
      <c r="A4159" t="s">
        <v>19709</v>
      </c>
      <c r="B4159" t="s">
        <v>23447</v>
      </c>
      <c r="C4159" t="s">
        <v>23448</v>
      </c>
      <c r="D4159" t="s">
        <v>23408</v>
      </c>
      <c r="E4159" t="s">
        <v>163</v>
      </c>
      <c r="F4159" t="s">
        <v>17899</v>
      </c>
      <c r="G4159" t="s">
        <v>14605</v>
      </c>
    </row>
    <row r="4160" spans="1:7" x14ac:dyDescent="0.3">
      <c r="A4160" t="s">
        <v>19709</v>
      </c>
      <c r="B4160" t="s">
        <v>4207</v>
      </c>
      <c r="C4160" t="s">
        <v>23449</v>
      </c>
      <c r="D4160" t="s">
        <v>23408</v>
      </c>
      <c r="G4160" t="s">
        <v>14606</v>
      </c>
    </row>
    <row r="4161" spans="1:7" x14ac:dyDescent="0.3">
      <c r="A4161" t="s">
        <v>19878</v>
      </c>
      <c r="B4161" t="s">
        <v>4208</v>
      </c>
      <c r="C4161" t="s">
        <v>23450</v>
      </c>
      <c r="D4161" t="s">
        <v>23408</v>
      </c>
      <c r="E4161" t="s">
        <v>163</v>
      </c>
      <c r="F4161" t="s">
        <v>17900</v>
      </c>
      <c r="G4161" t="s">
        <v>14607</v>
      </c>
    </row>
    <row r="4162" spans="1:7" x14ac:dyDescent="0.3">
      <c r="A4162" t="s">
        <v>19878</v>
      </c>
      <c r="B4162" t="s">
        <v>4209</v>
      </c>
      <c r="C4162" t="s">
        <v>23451</v>
      </c>
      <c r="D4162" t="s">
        <v>23408</v>
      </c>
      <c r="E4162" t="s">
        <v>163</v>
      </c>
      <c r="F4162" t="s">
        <v>17901</v>
      </c>
      <c r="G4162" t="s">
        <v>14608</v>
      </c>
    </row>
    <row r="4163" spans="1:7" x14ac:dyDescent="0.3">
      <c r="A4163" t="s">
        <v>19878</v>
      </c>
      <c r="B4163" t="s">
        <v>3133</v>
      </c>
      <c r="D4163" t="s">
        <v>23408</v>
      </c>
      <c r="E4163" t="s">
        <v>19434</v>
      </c>
      <c r="F4163" t="s">
        <v>17902</v>
      </c>
      <c r="G4163" t="s">
        <v>14609</v>
      </c>
    </row>
    <row r="4164" spans="1:7" x14ac:dyDescent="0.3">
      <c r="A4164" t="s">
        <v>19726</v>
      </c>
      <c r="B4164" t="s">
        <v>4210</v>
      </c>
      <c r="C4164" t="s">
        <v>23452</v>
      </c>
      <c r="D4164" t="s">
        <v>23408</v>
      </c>
      <c r="E4164" t="s">
        <v>163</v>
      </c>
      <c r="G4164" t="s">
        <v>14610</v>
      </c>
    </row>
    <row r="4165" spans="1:7" x14ac:dyDescent="0.3">
      <c r="A4165" t="s">
        <v>19726</v>
      </c>
      <c r="B4165" t="s">
        <v>4211</v>
      </c>
      <c r="C4165" t="s">
        <v>23453</v>
      </c>
      <c r="D4165" t="s">
        <v>23408</v>
      </c>
      <c r="E4165" t="s">
        <v>163</v>
      </c>
    </row>
    <row r="4166" spans="1:7" x14ac:dyDescent="0.3">
      <c r="A4166" t="s">
        <v>19760</v>
      </c>
      <c r="B4166" t="s">
        <v>4212</v>
      </c>
      <c r="C4166" t="s">
        <v>23454</v>
      </c>
      <c r="D4166" t="s">
        <v>23408</v>
      </c>
      <c r="E4166" t="s">
        <v>163</v>
      </c>
    </row>
    <row r="4167" spans="1:7" x14ac:dyDescent="0.3">
      <c r="A4167" t="s">
        <v>19878</v>
      </c>
      <c r="B4167" t="s">
        <v>4213</v>
      </c>
      <c r="D4167" t="s">
        <v>23408</v>
      </c>
      <c r="E4167" t="s">
        <v>23455</v>
      </c>
      <c r="F4167" t="s">
        <v>17903</v>
      </c>
      <c r="G4167" t="s">
        <v>14611</v>
      </c>
    </row>
    <row r="4168" spans="1:7" x14ac:dyDescent="0.3">
      <c r="A4168" t="s">
        <v>19703</v>
      </c>
      <c r="B4168" t="s">
        <v>4214</v>
      </c>
      <c r="C4168" t="s">
        <v>23456</v>
      </c>
      <c r="D4168" t="s">
        <v>23408</v>
      </c>
      <c r="E4168" t="s">
        <v>163</v>
      </c>
      <c r="F4168" t="s">
        <v>17904</v>
      </c>
      <c r="G4168" t="s">
        <v>14612</v>
      </c>
    </row>
    <row r="4169" spans="1:7" x14ac:dyDescent="0.3">
      <c r="A4169" t="s">
        <v>19706</v>
      </c>
      <c r="B4169" t="s">
        <v>4215</v>
      </c>
      <c r="C4169" t="s">
        <v>23457</v>
      </c>
      <c r="D4169" t="s">
        <v>23408</v>
      </c>
      <c r="E4169" t="s">
        <v>163</v>
      </c>
      <c r="F4169" t="s">
        <v>17905</v>
      </c>
      <c r="G4169" t="s">
        <v>14588</v>
      </c>
    </row>
    <row r="4170" spans="1:7" x14ac:dyDescent="0.3">
      <c r="A4170" t="s">
        <v>19706</v>
      </c>
      <c r="B4170" t="s">
        <v>4216</v>
      </c>
      <c r="C4170" t="s">
        <v>9758</v>
      </c>
      <c r="D4170" t="s">
        <v>23408</v>
      </c>
      <c r="E4170" t="s">
        <v>163</v>
      </c>
      <c r="G4170" t="s">
        <v>14613</v>
      </c>
    </row>
    <row r="4171" spans="1:7" x14ac:dyDescent="0.3">
      <c r="A4171" t="s">
        <v>19706</v>
      </c>
      <c r="B4171" t="s">
        <v>938</v>
      </c>
      <c r="C4171" t="s">
        <v>23458</v>
      </c>
      <c r="D4171" t="s">
        <v>23408</v>
      </c>
      <c r="E4171" t="s">
        <v>163</v>
      </c>
      <c r="G4171" t="s">
        <v>14614</v>
      </c>
    </row>
    <row r="4172" spans="1:7" x14ac:dyDescent="0.3">
      <c r="A4172" t="s">
        <v>19706</v>
      </c>
      <c r="B4172" t="s">
        <v>2857</v>
      </c>
      <c r="C4172" t="s">
        <v>23459</v>
      </c>
      <c r="D4172" t="s">
        <v>23408</v>
      </c>
      <c r="E4172" t="s">
        <v>163</v>
      </c>
      <c r="F4172" t="s">
        <v>17906</v>
      </c>
      <c r="G4172" t="s">
        <v>14615</v>
      </c>
    </row>
    <row r="4173" spans="1:7" x14ac:dyDescent="0.3">
      <c r="A4173" t="s">
        <v>19712</v>
      </c>
      <c r="B4173" t="s">
        <v>4217</v>
      </c>
      <c r="C4173" t="s">
        <v>23460</v>
      </c>
      <c r="D4173" t="s">
        <v>23408</v>
      </c>
      <c r="E4173" t="s">
        <v>163</v>
      </c>
      <c r="F4173" t="s">
        <v>17907</v>
      </c>
      <c r="G4173" t="s">
        <v>14616</v>
      </c>
    </row>
    <row r="4174" spans="1:7" x14ac:dyDescent="0.3">
      <c r="A4174" t="s">
        <v>19712</v>
      </c>
      <c r="B4174" t="s">
        <v>4218</v>
      </c>
      <c r="C4174" t="s">
        <v>23461</v>
      </c>
      <c r="D4174" t="s">
        <v>23408</v>
      </c>
      <c r="E4174" t="s">
        <v>163</v>
      </c>
      <c r="F4174" t="s">
        <v>17908</v>
      </c>
      <c r="G4174" t="s">
        <v>14617</v>
      </c>
    </row>
    <row r="4175" spans="1:7" x14ac:dyDescent="0.3">
      <c r="A4175" t="s">
        <v>19709</v>
      </c>
      <c r="B4175" t="s">
        <v>4219</v>
      </c>
      <c r="C4175" t="s">
        <v>23462</v>
      </c>
      <c r="D4175" t="s">
        <v>23408</v>
      </c>
    </row>
    <row r="4176" spans="1:7" x14ac:dyDescent="0.3">
      <c r="A4176" t="s">
        <v>19709</v>
      </c>
      <c r="B4176" t="s">
        <v>4220</v>
      </c>
      <c r="C4176" t="s">
        <v>23463</v>
      </c>
      <c r="D4176" t="s">
        <v>23408</v>
      </c>
      <c r="E4176" t="s">
        <v>23464</v>
      </c>
      <c r="F4176" t="s">
        <v>17909</v>
      </c>
      <c r="G4176" t="s">
        <v>14618</v>
      </c>
    </row>
    <row r="4177" spans="1:7" x14ac:dyDescent="0.3">
      <c r="A4177" t="s">
        <v>19709</v>
      </c>
      <c r="B4177" t="s">
        <v>4221</v>
      </c>
      <c r="C4177" t="s">
        <v>23465</v>
      </c>
      <c r="D4177" t="s">
        <v>23408</v>
      </c>
      <c r="E4177" t="s">
        <v>163</v>
      </c>
      <c r="F4177" t="s">
        <v>17910</v>
      </c>
      <c r="G4177" t="s">
        <v>14619</v>
      </c>
    </row>
    <row r="4178" spans="1:7" x14ac:dyDescent="0.3">
      <c r="A4178" t="s">
        <v>19907</v>
      </c>
      <c r="B4178" t="s">
        <v>4222</v>
      </c>
      <c r="D4178" t="s">
        <v>23408</v>
      </c>
      <c r="E4178" t="s">
        <v>163</v>
      </c>
    </row>
    <row r="4179" spans="1:7" x14ac:dyDescent="0.3">
      <c r="A4179" t="s">
        <v>19907</v>
      </c>
      <c r="B4179" t="s">
        <v>4223</v>
      </c>
      <c r="D4179" t="s">
        <v>23408</v>
      </c>
      <c r="E4179" t="s">
        <v>19434</v>
      </c>
      <c r="F4179" t="s">
        <v>17911</v>
      </c>
      <c r="G4179" t="s">
        <v>14620</v>
      </c>
    </row>
    <row r="4180" spans="1:7" x14ac:dyDescent="0.3">
      <c r="A4180" t="s">
        <v>19907</v>
      </c>
      <c r="B4180" t="s">
        <v>4224</v>
      </c>
      <c r="D4180" t="s">
        <v>23408</v>
      </c>
      <c r="E4180" t="s">
        <v>19434</v>
      </c>
    </row>
    <row r="4181" spans="1:7" x14ac:dyDescent="0.3">
      <c r="A4181" t="s">
        <v>19907</v>
      </c>
      <c r="B4181" t="s">
        <v>2689</v>
      </c>
      <c r="D4181" t="s">
        <v>23408</v>
      </c>
      <c r="E4181" t="s">
        <v>19434</v>
      </c>
      <c r="F4181" t="s">
        <v>17912</v>
      </c>
      <c r="G4181" t="s">
        <v>14621</v>
      </c>
    </row>
    <row r="4182" spans="1:7" x14ac:dyDescent="0.3">
      <c r="A4182" t="s">
        <v>19907</v>
      </c>
      <c r="B4182" t="s">
        <v>4225</v>
      </c>
      <c r="D4182" t="s">
        <v>23408</v>
      </c>
      <c r="E4182" t="s">
        <v>19434</v>
      </c>
      <c r="F4182" t="s">
        <v>17913</v>
      </c>
    </row>
    <row r="4183" spans="1:7" x14ac:dyDescent="0.3">
      <c r="A4183" t="s">
        <v>19907</v>
      </c>
      <c r="B4183" t="s">
        <v>4226</v>
      </c>
      <c r="D4183" t="s">
        <v>23408</v>
      </c>
      <c r="E4183" t="s">
        <v>19434</v>
      </c>
    </row>
    <row r="4184" spans="1:7" x14ac:dyDescent="0.3">
      <c r="A4184" t="s">
        <v>19907</v>
      </c>
      <c r="B4184" t="s">
        <v>4227</v>
      </c>
      <c r="D4184" t="s">
        <v>23408</v>
      </c>
      <c r="E4184" t="s">
        <v>19434</v>
      </c>
      <c r="F4184" t="s">
        <v>17914</v>
      </c>
    </row>
    <row r="4185" spans="1:7" x14ac:dyDescent="0.3">
      <c r="A4185" t="s">
        <v>19907</v>
      </c>
      <c r="B4185" t="s">
        <v>4228</v>
      </c>
      <c r="D4185" t="s">
        <v>23408</v>
      </c>
      <c r="E4185" t="s">
        <v>163</v>
      </c>
    </row>
    <row r="4186" spans="1:7" x14ac:dyDescent="0.3">
      <c r="A4186" t="s">
        <v>19907</v>
      </c>
      <c r="B4186" t="s">
        <v>4229</v>
      </c>
      <c r="D4186" t="s">
        <v>23408</v>
      </c>
      <c r="E4186" t="s">
        <v>19434</v>
      </c>
    </row>
    <row r="4187" spans="1:7" x14ac:dyDescent="0.3">
      <c r="A4187" t="s">
        <v>19907</v>
      </c>
      <c r="B4187" t="s">
        <v>4230</v>
      </c>
      <c r="D4187" t="s">
        <v>23408</v>
      </c>
      <c r="E4187" t="s">
        <v>19434</v>
      </c>
    </row>
    <row r="4188" spans="1:7" x14ac:dyDescent="0.3">
      <c r="A4188" t="s">
        <v>19907</v>
      </c>
      <c r="B4188" t="s">
        <v>1133</v>
      </c>
      <c r="D4188" t="s">
        <v>23408</v>
      </c>
      <c r="E4188" t="s">
        <v>19434</v>
      </c>
    </row>
    <row r="4189" spans="1:7" x14ac:dyDescent="0.3">
      <c r="A4189" t="s">
        <v>19712</v>
      </c>
      <c r="B4189" t="s">
        <v>4231</v>
      </c>
      <c r="C4189" t="s">
        <v>23466</v>
      </c>
      <c r="D4189" t="s">
        <v>23467</v>
      </c>
      <c r="E4189" t="s">
        <v>164</v>
      </c>
      <c r="F4189" t="s">
        <v>17915</v>
      </c>
      <c r="G4189" t="s">
        <v>14622</v>
      </c>
    </row>
    <row r="4190" spans="1:7" x14ac:dyDescent="0.3">
      <c r="A4190" t="s">
        <v>19706</v>
      </c>
      <c r="B4190" t="s">
        <v>4232</v>
      </c>
      <c r="C4190" t="s">
        <v>23468</v>
      </c>
      <c r="D4190" t="s">
        <v>23467</v>
      </c>
      <c r="E4190" t="s">
        <v>164</v>
      </c>
      <c r="F4190" t="s">
        <v>17916</v>
      </c>
      <c r="G4190" t="s">
        <v>14623</v>
      </c>
    </row>
    <row r="4191" spans="1:7" x14ac:dyDescent="0.3">
      <c r="A4191" t="s">
        <v>19703</v>
      </c>
      <c r="B4191" t="s">
        <v>4233</v>
      </c>
      <c r="C4191" t="s">
        <v>23469</v>
      </c>
      <c r="D4191" t="s">
        <v>23467</v>
      </c>
      <c r="E4191" t="s">
        <v>164</v>
      </c>
      <c r="F4191" t="s">
        <v>17917</v>
      </c>
      <c r="G4191" t="s">
        <v>14624</v>
      </c>
    </row>
    <row r="4192" spans="1:7" x14ac:dyDescent="0.3">
      <c r="A4192" t="s">
        <v>19706</v>
      </c>
      <c r="B4192" t="s">
        <v>4234</v>
      </c>
      <c r="C4192" t="s">
        <v>23470</v>
      </c>
      <c r="D4192" t="s">
        <v>23467</v>
      </c>
      <c r="E4192" t="s">
        <v>19441</v>
      </c>
      <c r="F4192" t="s">
        <v>14625</v>
      </c>
      <c r="G4192" t="s">
        <v>14625</v>
      </c>
    </row>
    <row r="4193" spans="1:7" x14ac:dyDescent="0.3">
      <c r="A4193" t="s">
        <v>19706</v>
      </c>
      <c r="B4193" t="s">
        <v>4235</v>
      </c>
      <c r="C4193" t="s">
        <v>23471</v>
      </c>
      <c r="D4193" t="s">
        <v>23467</v>
      </c>
      <c r="E4193" t="s">
        <v>164</v>
      </c>
      <c r="F4193" t="s">
        <v>17918</v>
      </c>
      <c r="G4193" t="s">
        <v>14626</v>
      </c>
    </row>
    <row r="4194" spans="1:7" x14ac:dyDescent="0.3">
      <c r="A4194" t="s">
        <v>19706</v>
      </c>
      <c r="B4194" t="s">
        <v>4236</v>
      </c>
      <c r="C4194" t="s">
        <v>23472</v>
      </c>
      <c r="D4194" t="s">
        <v>23467</v>
      </c>
      <c r="E4194" t="s">
        <v>164</v>
      </c>
      <c r="G4194" t="s">
        <v>14627</v>
      </c>
    </row>
    <row r="4195" spans="1:7" x14ac:dyDescent="0.3">
      <c r="A4195" t="s">
        <v>19706</v>
      </c>
      <c r="B4195" t="s">
        <v>260</v>
      </c>
      <c r="C4195" t="s">
        <v>23473</v>
      </c>
      <c r="D4195" t="s">
        <v>23467</v>
      </c>
      <c r="E4195" t="s">
        <v>164</v>
      </c>
      <c r="F4195" t="s">
        <v>17919</v>
      </c>
      <c r="G4195" t="s">
        <v>14628</v>
      </c>
    </row>
    <row r="4196" spans="1:7" x14ac:dyDescent="0.3">
      <c r="A4196" t="s">
        <v>19709</v>
      </c>
      <c r="B4196" t="s">
        <v>4237</v>
      </c>
      <c r="C4196" t="s">
        <v>23474</v>
      </c>
      <c r="D4196" t="s">
        <v>23467</v>
      </c>
      <c r="E4196" t="s">
        <v>164</v>
      </c>
      <c r="F4196" t="s">
        <v>17920</v>
      </c>
      <c r="G4196" t="s">
        <v>14629</v>
      </c>
    </row>
    <row r="4197" spans="1:7" x14ac:dyDescent="0.3">
      <c r="A4197" t="s">
        <v>19709</v>
      </c>
      <c r="B4197" t="s">
        <v>4238</v>
      </c>
      <c r="C4197" t="s">
        <v>23475</v>
      </c>
      <c r="D4197" t="s">
        <v>23467</v>
      </c>
      <c r="E4197" t="s">
        <v>164</v>
      </c>
      <c r="F4197" t="s">
        <v>17921</v>
      </c>
      <c r="G4197" t="s">
        <v>14630</v>
      </c>
    </row>
    <row r="4198" spans="1:7" x14ac:dyDescent="0.3">
      <c r="A4198" t="s">
        <v>19709</v>
      </c>
      <c r="B4198" t="s">
        <v>4239</v>
      </c>
      <c r="C4198" t="s">
        <v>23476</v>
      </c>
      <c r="D4198" t="s">
        <v>23467</v>
      </c>
      <c r="E4198" t="s">
        <v>164</v>
      </c>
      <c r="F4198" t="s">
        <v>17922</v>
      </c>
      <c r="G4198" t="s">
        <v>14631</v>
      </c>
    </row>
    <row r="4199" spans="1:7" x14ac:dyDescent="0.3">
      <c r="A4199" t="s">
        <v>19758</v>
      </c>
      <c r="B4199" t="s">
        <v>4240</v>
      </c>
      <c r="C4199" t="s">
        <v>23477</v>
      </c>
      <c r="D4199" t="s">
        <v>23467</v>
      </c>
      <c r="E4199" t="s">
        <v>164</v>
      </c>
      <c r="G4199" t="s">
        <v>14632</v>
      </c>
    </row>
    <row r="4200" spans="1:7" x14ac:dyDescent="0.3">
      <c r="A4200" t="s">
        <v>19709</v>
      </c>
      <c r="B4200" t="s">
        <v>4241</v>
      </c>
      <c r="C4200" t="s">
        <v>23478</v>
      </c>
      <c r="D4200" t="s">
        <v>23467</v>
      </c>
      <c r="E4200" t="s">
        <v>164</v>
      </c>
      <c r="G4200" t="s">
        <v>14633</v>
      </c>
    </row>
    <row r="4201" spans="1:7" x14ac:dyDescent="0.3">
      <c r="A4201" t="s">
        <v>19712</v>
      </c>
      <c r="B4201" t="s">
        <v>4242</v>
      </c>
      <c r="C4201" t="s">
        <v>23479</v>
      </c>
      <c r="D4201" t="s">
        <v>23467</v>
      </c>
      <c r="E4201" t="s">
        <v>164</v>
      </c>
      <c r="F4201" t="s">
        <v>17923</v>
      </c>
      <c r="G4201" t="s">
        <v>14634</v>
      </c>
    </row>
    <row r="4202" spans="1:7" x14ac:dyDescent="0.3">
      <c r="A4202" t="s">
        <v>19712</v>
      </c>
      <c r="B4202" t="s">
        <v>4243</v>
      </c>
      <c r="C4202" t="s">
        <v>23480</v>
      </c>
      <c r="D4202" t="s">
        <v>23467</v>
      </c>
      <c r="E4202" t="s">
        <v>164</v>
      </c>
      <c r="F4202" t="s">
        <v>17924</v>
      </c>
      <c r="G4202" t="s">
        <v>14635</v>
      </c>
    </row>
    <row r="4203" spans="1:7" x14ac:dyDescent="0.3">
      <c r="A4203" t="s">
        <v>19712</v>
      </c>
      <c r="B4203" t="s">
        <v>4244</v>
      </c>
      <c r="C4203" t="s">
        <v>23481</v>
      </c>
      <c r="D4203" t="s">
        <v>23467</v>
      </c>
      <c r="E4203" t="s">
        <v>164</v>
      </c>
      <c r="F4203" t="s">
        <v>17925</v>
      </c>
      <c r="G4203" t="s">
        <v>14636</v>
      </c>
    </row>
    <row r="4204" spans="1:7" x14ac:dyDescent="0.3">
      <c r="A4204" t="s">
        <v>19712</v>
      </c>
      <c r="B4204" t="s">
        <v>4245</v>
      </c>
      <c r="C4204" t="s">
        <v>23482</v>
      </c>
      <c r="D4204" t="s">
        <v>23467</v>
      </c>
      <c r="E4204" t="s">
        <v>164</v>
      </c>
      <c r="F4204" t="s">
        <v>17926</v>
      </c>
      <c r="G4204" t="s">
        <v>14637</v>
      </c>
    </row>
    <row r="4205" spans="1:7" x14ac:dyDescent="0.3">
      <c r="A4205" t="s">
        <v>19703</v>
      </c>
      <c r="B4205" t="s">
        <v>4246</v>
      </c>
      <c r="C4205" t="s">
        <v>23483</v>
      </c>
      <c r="D4205" t="s">
        <v>23467</v>
      </c>
      <c r="E4205" t="s">
        <v>164</v>
      </c>
      <c r="F4205" t="s">
        <v>17927</v>
      </c>
      <c r="G4205" t="s">
        <v>14638</v>
      </c>
    </row>
    <row r="4206" spans="1:7" x14ac:dyDescent="0.3">
      <c r="A4206" t="s">
        <v>19709</v>
      </c>
      <c r="B4206" t="s">
        <v>23484</v>
      </c>
      <c r="C4206" t="s">
        <v>23485</v>
      </c>
      <c r="D4206" t="s">
        <v>23467</v>
      </c>
      <c r="E4206" t="s">
        <v>164</v>
      </c>
      <c r="F4206" t="s">
        <v>17928</v>
      </c>
      <c r="G4206" t="s">
        <v>14639</v>
      </c>
    </row>
    <row r="4207" spans="1:7" x14ac:dyDescent="0.3">
      <c r="A4207" t="s">
        <v>19709</v>
      </c>
      <c r="B4207" t="s">
        <v>4248</v>
      </c>
      <c r="C4207" t="s">
        <v>23486</v>
      </c>
      <c r="D4207" t="s">
        <v>23467</v>
      </c>
      <c r="E4207" t="s">
        <v>164</v>
      </c>
      <c r="F4207" t="s">
        <v>17929</v>
      </c>
      <c r="G4207" t="s">
        <v>14640</v>
      </c>
    </row>
    <row r="4208" spans="1:7" x14ac:dyDescent="0.3">
      <c r="A4208" t="s">
        <v>19712</v>
      </c>
      <c r="B4208" t="s">
        <v>4249</v>
      </c>
      <c r="C4208" t="s">
        <v>23487</v>
      </c>
      <c r="D4208" t="s">
        <v>23467</v>
      </c>
      <c r="E4208" t="s">
        <v>164</v>
      </c>
      <c r="F4208" t="s">
        <v>17930</v>
      </c>
      <c r="G4208" t="s">
        <v>14641</v>
      </c>
    </row>
    <row r="4209" spans="1:7" x14ac:dyDescent="0.3">
      <c r="A4209" t="s">
        <v>19709</v>
      </c>
      <c r="B4209" t="s">
        <v>4250</v>
      </c>
      <c r="C4209" t="s">
        <v>23488</v>
      </c>
      <c r="D4209" t="s">
        <v>23467</v>
      </c>
      <c r="E4209" t="s">
        <v>164</v>
      </c>
      <c r="F4209" t="s">
        <v>17931</v>
      </c>
      <c r="G4209" t="s">
        <v>14642</v>
      </c>
    </row>
    <row r="4210" spans="1:7" x14ac:dyDescent="0.3">
      <c r="A4210" t="s">
        <v>19712</v>
      </c>
      <c r="B4210" t="s">
        <v>4251</v>
      </c>
      <c r="C4210" t="s">
        <v>23489</v>
      </c>
      <c r="D4210" t="s">
        <v>23467</v>
      </c>
      <c r="F4210" t="s">
        <v>17932</v>
      </c>
      <c r="G4210" t="s">
        <v>14643</v>
      </c>
    </row>
    <row r="4211" spans="1:7" x14ac:dyDescent="0.3">
      <c r="A4211" t="s">
        <v>19709</v>
      </c>
      <c r="B4211" t="s">
        <v>4252</v>
      </c>
      <c r="C4211" t="s">
        <v>23490</v>
      </c>
      <c r="D4211" t="s">
        <v>23467</v>
      </c>
      <c r="F4211" t="s">
        <v>17933</v>
      </c>
      <c r="G4211" t="s">
        <v>14644</v>
      </c>
    </row>
    <row r="4212" spans="1:7" x14ac:dyDescent="0.3">
      <c r="A4212" t="s">
        <v>19726</v>
      </c>
      <c r="B4212" t="s">
        <v>4253</v>
      </c>
      <c r="D4212" t="s">
        <v>23467</v>
      </c>
      <c r="F4212" t="s">
        <v>17934</v>
      </c>
      <c r="G4212" t="s">
        <v>14645</v>
      </c>
    </row>
    <row r="4213" spans="1:7" x14ac:dyDescent="0.3">
      <c r="A4213" t="s">
        <v>19706</v>
      </c>
      <c r="B4213" t="s">
        <v>4254</v>
      </c>
      <c r="C4213" t="s">
        <v>9847</v>
      </c>
      <c r="D4213" t="s">
        <v>23467</v>
      </c>
      <c r="E4213" t="s">
        <v>164</v>
      </c>
      <c r="F4213" t="s">
        <v>17935</v>
      </c>
      <c r="G4213" t="s">
        <v>14646</v>
      </c>
    </row>
    <row r="4214" spans="1:7" x14ac:dyDescent="0.3">
      <c r="A4214" t="s">
        <v>19726</v>
      </c>
      <c r="B4214" t="s">
        <v>4255</v>
      </c>
      <c r="C4214" t="s">
        <v>23491</v>
      </c>
      <c r="D4214" t="s">
        <v>23467</v>
      </c>
      <c r="G4214" t="s">
        <v>14647</v>
      </c>
    </row>
    <row r="4215" spans="1:7" x14ac:dyDescent="0.3">
      <c r="A4215" t="s">
        <v>19726</v>
      </c>
      <c r="B4215" t="s">
        <v>4256</v>
      </c>
      <c r="C4215" t="s">
        <v>23492</v>
      </c>
      <c r="D4215" t="s">
        <v>23467</v>
      </c>
      <c r="G4215" t="s">
        <v>14648</v>
      </c>
    </row>
    <row r="4216" spans="1:7" x14ac:dyDescent="0.3">
      <c r="A4216" t="s">
        <v>19712</v>
      </c>
      <c r="B4216" t="s">
        <v>4257</v>
      </c>
      <c r="C4216" t="s">
        <v>23493</v>
      </c>
      <c r="D4216" t="s">
        <v>23467</v>
      </c>
      <c r="G4216" t="s">
        <v>14649</v>
      </c>
    </row>
    <row r="4217" spans="1:7" x14ac:dyDescent="0.3">
      <c r="A4217" t="s">
        <v>19729</v>
      </c>
      <c r="B4217" t="s">
        <v>4258</v>
      </c>
      <c r="D4217" t="s">
        <v>23467</v>
      </c>
    </row>
    <row r="4218" spans="1:7" x14ac:dyDescent="0.3">
      <c r="A4218" t="s">
        <v>19709</v>
      </c>
      <c r="B4218" t="s">
        <v>4259</v>
      </c>
      <c r="C4218" t="s">
        <v>23494</v>
      </c>
      <c r="D4218" t="s">
        <v>23467</v>
      </c>
      <c r="F4218" t="s">
        <v>17936</v>
      </c>
      <c r="G4218" t="s">
        <v>14650</v>
      </c>
    </row>
    <row r="4219" spans="1:7" x14ac:dyDescent="0.3">
      <c r="A4219" t="s">
        <v>19709</v>
      </c>
      <c r="B4219" t="s">
        <v>4260</v>
      </c>
      <c r="C4219" t="s">
        <v>23495</v>
      </c>
      <c r="D4219" t="s">
        <v>23467</v>
      </c>
      <c r="G4219" t="s">
        <v>14651</v>
      </c>
    </row>
    <row r="4220" spans="1:7" x14ac:dyDescent="0.3">
      <c r="A4220" t="s">
        <v>19709</v>
      </c>
      <c r="B4220" t="s">
        <v>4261</v>
      </c>
      <c r="C4220" t="s">
        <v>23496</v>
      </c>
      <c r="D4220" t="s">
        <v>23467</v>
      </c>
      <c r="F4220" t="s">
        <v>17937</v>
      </c>
      <c r="G4220" t="s">
        <v>14652</v>
      </c>
    </row>
    <row r="4221" spans="1:7" x14ac:dyDescent="0.3">
      <c r="A4221" t="s">
        <v>19709</v>
      </c>
      <c r="B4221" t="s">
        <v>4262</v>
      </c>
      <c r="C4221" t="s">
        <v>9854</v>
      </c>
      <c r="D4221" t="s">
        <v>23467</v>
      </c>
      <c r="E4221" t="s">
        <v>164</v>
      </c>
      <c r="G4221" t="s">
        <v>14653</v>
      </c>
    </row>
    <row r="4222" spans="1:7" x14ac:dyDescent="0.3">
      <c r="A4222" t="s">
        <v>19705</v>
      </c>
      <c r="B4222" t="s">
        <v>4263</v>
      </c>
      <c r="C4222" t="s">
        <v>9855</v>
      </c>
      <c r="D4222" t="s">
        <v>23467</v>
      </c>
      <c r="E4222" t="s">
        <v>164</v>
      </c>
      <c r="G4222" t="s">
        <v>14654</v>
      </c>
    </row>
    <row r="4223" spans="1:7" x14ac:dyDescent="0.3">
      <c r="A4223" t="s">
        <v>19705</v>
      </c>
      <c r="B4223" t="s">
        <v>4264</v>
      </c>
      <c r="C4223" t="s">
        <v>9856</v>
      </c>
      <c r="D4223" t="s">
        <v>23467</v>
      </c>
      <c r="E4223" t="s">
        <v>164</v>
      </c>
      <c r="G4223" t="s">
        <v>14655</v>
      </c>
    </row>
    <row r="4224" spans="1:7" x14ac:dyDescent="0.3">
      <c r="A4224" t="s">
        <v>19705</v>
      </c>
      <c r="B4224" t="s">
        <v>4265</v>
      </c>
      <c r="C4224" t="s">
        <v>9856</v>
      </c>
      <c r="D4224" t="s">
        <v>23467</v>
      </c>
      <c r="E4224" t="s">
        <v>164</v>
      </c>
      <c r="G4224" t="s">
        <v>14655</v>
      </c>
    </row>
    <row r="4225" spans="1:7" x14ac:dyDescent="0.3">
      <c r="A4225" t="s">
        <v>19709</v>
      </c>
      <c r="B4225" t="s">
        <v>4266</v>
      </c>
      <c r="C4225" t="s">
        <v>9857</v>
      </c>
      <c r="D4225" t="s">
        <v>23467</v>
      </c>
      <c r="E4225" t="s">
        <v>164</v>
      </c>
      <c r="G4225" t="s">
        <v>14656</v>
      </c>
    </row>
    <row r="4226" spans="1:7" x14ac:dyDescent="0.3">
      <c r="A4226" t="s">
        <v>19726</v>
      </c>
      <c r="B4226" t="s">
        <v>4267</v>
      </c>
      <c r="C4226" t="s">
        <v>11053</v>
      </c>
      <c r="D4226" t="s">
        <v>23497</v>
      </c>
      <c r="G4226" t="s">
        <v>14657</v>
      </c>
    </row>
    <row r="4227" spans="1:7" x14ac:dyDescent="0.3">
      <c r="A4227" t="s">
        <v>19705</v>
      </c>
      <c r="B4227" t="s">
        <v>4268</v>
      </c>
      <c r="C4227" t="s">
        <v>23498</v>
      </c>
      <c r="D4227" t="s">
        <v>23497</v>
      </c>
      <c r="G4227" t="s">
        <v>14658</v>
      </c>
    </row>
    <row r="4228" spans="1:7" x14ac:dyDescent="0.3">
      <c r="A4228" t="s">
        <v>19703</v>
      </c>
      <c r="B4228" t="s">
        <v>23499</v>
      </c>
      <c r="C4228" t="s">
        <v>23500</v>
      </c>
      <c r="D4228" t="s">
        <v>23497</v>
      </c>
      <c r="E4228" t="s">
        <v>165</v>
      </c>
      <c r="G4228" t="s">
        <v>14659</v>
      </c>
    </row>
    <row r="4229" spans="1:7" x14ac:dyDescent="0.3">
      <c r="A4229" t="s">
        <v>19726</v>
      </c>
      <c r="B4229" t="s">
        <v>4270</v>
      </c>
      <c r="C4229" t="s">
        <v>23501</v>
      </c>
      <c r="D4229" t="s">
        <v>23497</v>
      </c>
      <c r="E4229" t="s">
        <v>165</v>
      </c>
      <c r="G4229" t="s">
        <v>14660</v>
      </c>
    </row>
    <row r="4230" spans="1:7" x14ac:dyDescent="0.3">
      <c r="A4230" t="s">
        <v>19726</v>
      </c>
      <c r="B4230" t="s">
        <v>4271</v>
      </c>
      <c r="D4230" t="s">
        <v>23502</v>
      </c>
    </row>
    <row r="4231" spans="1:7" x14ac:dyDescent="0.3">
      <c r="A4231" t="s">
        <v>19760</v>
      </c>
      <c r="B4231" t="s">
        <v>4272</v>
      </c>
      <c r="D4231" t="s">
        <v>23502</v>
      </c>
      <c r="E4231" t="s">
        <v>4272</v>
      </c>
    </row>
    <row r="4232" spans="1:7" x14ac:dyDescent="0.3">
      <c r="A4232" t="s">
        <v>19758</v>
      </c>
      <c r="B4232" t="s">
        <v>4273</v>
      </c>
      <c r="C4232" t="s">
        <v>23503</v>
      </c>
      <c r="D4232" t="s">
        <v>23502</v>
      </c>
      <c r="E4232" t="s">
        <v>166</v>
      </c>
      <c r="F4232" t="s">
        <v>17938</v>
      </c>
      <c r="G4232" t="s">
        <v>14661</v>
      </c>
    </row>
    <row r="4233" spans="1:7" x14ac:dyDescent="0.3">
      <c r="A4233" t="s">
        <v>19709</v>
      </c>
      <c r="B4233" t="s">
        <v>4274</v>
      </c>
      <c r="C4233" t="s">
        <v>23504</v>
      </c>
      <c r="D4233" t="s">
        <v>23502</v>
      </c>
      <c r="E4233" t="s">
        <v>166</v>
      </c>
      <c r="G4233" t="s">
        <v>14662</v>
      </c>
    </row>
    <row r="4234" spans="1:7" x14ac:dyDescent="0.3">
      <c r="A4234" t="s">
        <v>19703</v>
      </c>
      <c r="B4234" t="s">
        <v>4275</v>
      </c>
      <c r="C4234" t="s">
        <v>23505</v>
      </c>
      <c r="D4234" t="s">
        <v>23502</v>
      </c>
      <c r="E4234" t="s">
        <v>166</v>
      </c>
      <c r="F4234" t="s">
        <v>17939</v>
      </c>
      <c r="G4234" t="s">
        <v>14663</v>
      </c>
    </row>
    <row r="4235" spans="1:7" x14ac:dyDescent="0.3">
      <c r="A4235" t="s">
        <v>19706</v>
      </c>
      <c r="B4235" t="s">
        <v>4272</v>
      </c>
      <c r="C4235" t="s">
        <v>23506</v>
      </c>
      <c r="D4235" t="s">
        <v>23502</v>
      </c>
      <c r="E4235" t="s">
        <v>166</v>
      </c>
    </row>
    <row r="4236" spans="1:7" x14ac:dyDescent="0.3">
      <c r="A4236" t="s">
        <v>19712</v>
      </c>
      <c r="B4236" t="s">
        <v>4276</v>
      </c>
      <c r="D4236" t="s">
        <v>23502</v>
      </c>
    </row>
    <row r="4237" spans="1:7" x14ac:dyDescent="0.3">
      <c r="A4237" t="s">
        <v>19712</v>
      </c>
      <c r="B4237" t="s">
        <v>4277</v>
      </c>
      <c r="C4237" t="s">
        <v>23507</v>
      </c>
      <c r="D4237" t="s">
        <v>23502</v>
      </c>
      <c r="E4237" t="s">
        <v>166</v>
      </c>
      <c r="G4237" t="s">
        <v>14664</v>
      </c>
    </row>
    <row r="4238" spans="1:7" x14ac:dyDescent="0.3">
      <c r="A4238" t="s">
        <v>19712</v>
      </c>
      <c r="B4238" t="s">
        <v>4278</v>
      </c>
      <c r="C4238" t="s">
        <v>23508</v>
      </c>
      <c r="D4238" t="s">
        <v>23502</v>
      </c>
      <c r="E4238" t="s">
        <v>166</v>
      </c>
      <c r="F4238" t="s">
        <v>17940</v>
      </c>
      <c r="G4238" t="s">
        <v>14665</v>
      </c>
    </row>
    <row r="4239" spans="1:7" x14ac:dyDescent="0.3">
      <c r="A4239" t="s">
        <v>19712</v>
      </c>
      <c r="B4239" t="s">
        <v>4279</v>
      </c>
      <c r="C4239" t="s">
        <v>23509</v>
      </c>
      <c r="D4239" t="s">
        <v>23502</v>
      </c>
      <c r="E4239" t="s">
        <v>166</v>
      </c>
      <c r="F4239" t="s">
        <v>17941</v>
      </c>
      <c r="G4239" t="s">
        <v>14666</v>
      </c>
    </row>
    <row r="4240" spans="1:7" x14ac:dyDescent="0.3">
      <c r="A4240" t="s">
        <v>19712</v>
      </c>
      <c r="B4240" t="s">
        <v>4280</v>
      </c>
      <c r="C4240" t="s">
        <v>23510</v>
      </c>
      <c r="D4240" t="s">
        <v>23502</v>
      </c>
      <c r="E4240" t="s">
        <v>166</v>
      </c>
      <c r="G4240" t="s">
        <v>14667</v>
      </c>
    </row>
    <row r="4241" spans="1:7" x14ac:dyDescent="0.3">
      <c r="A4241" t="s">
        <v>19709</v>
      </c>
      <c r="B4241" t="s">
        <v>4281</v>
      </c>
      <c r="C4241" t="s">
        <v>23511</v>
      </c>
      <c r="D4241" t="s">
        <v>23502</v>
      </c>
      <c r="E4241" t="s">
        <v>166</v>
      </c>
      <c r="F4241" t="s">
        <v>17942</v>
      </c>
      <c r="G4241" t="s">
        <v>14668</v>
      </c>
    </row>
    <row r="4242" spans="1:7" x14ac:dyDescent="0.3">
      <c r="A4242" t="s">
        <v>19712</v>
      </c>
      <c r="B4242" t="s">
        <v>4282</v>
      </c>
      <c r="C4242" t="s">
        <v>23512</v>
      </c>
      <c r="D4242" t="s">
        <v>23502</v>
      </c>
      <c r="E4242" t="s">
        <v>166</v>
      </c>
    </row>
    <row r="4243" spans="1:7" x14ac:dyDescent="0.3">
      <c r="A4243" t="s">
        <v>19726</v>
      </c>
      <c r="B4243" t="s">
        <v>4283</v>
      </c>
      <c r="C4243" t="s">
        <v>23513</v>
      </c>
      <c r="D4243" t="s">
        <v>23502</v>
      </c>
      <c r="E4243" t="s">
        <v>23514</v>
      </c>
      <c r="F4243" t="s">
        <v>17943</v>
      </c>
    </row>
    <row r="4244" spans="1:7" x14ac:dyDescent="0.3">
      <c r="A4244" t="s">
        <v>19712</v>
      </c>
      <c r="B4244" t="s">
        <v>4284</v>
      </c>
      <c r="C4244" t="s">
        <v>23515</v>
      </c>
      <c r="D4244" t="s">
        <v>23502</v>
      </c>
      <c r="E4244" t="s">
        <v>23516</v>
      </c>
      <c r="F4244" t="s">
        <v>17944</v>
      </c>
      <c r="G4244" t="s">
        <v>14669</v>
      </c>
    </row>
    <row r="4245" spans="1:7" x14ac:dyDescent="0.3">
      <c r="A4245" t="s">
        <v>19712</v>
      </c>
      <c r="B4245" t="s">
        <v>4285</v>
      </c>
      <c r="C4245" t="s">
        <v>23517</v>
      </c>
      <c r="D4245" t="s">
        <v>23502</v>
      </c>
      <c r="E4245" t="s">
        <v>166</v>
      </c>
    </row>
    <row r="4246" spans="1:7" x14ac:dyDescent="0.3">
      <c r="A4246" t="s">
        <v>19709</v>
      </c>
      <c r="B4246" t="s">
        <v>4286</v>
      </c>
      <c r="C4246" t="s">
        <v>23518</v>
      </c>
      <c r="D4246" t="s">
        <v>23502</v>
      </c>
      <c r="E4246" t="s">
        <v>166</v>
      </c>
      <c r="F4246" t="s">
        <v>17945</v>
      </c>
      <c r="G4246" t="s">
        <v>14670</v>
      </c>
    </row>
    <row r="4247" spans="1:7" x14ac:dyDescent="0.3">
      <c r="A4247" t="s">
        <v>19703</v>
      </c>
      <c r="B4247" t="s">
        <v>4287</v>
      </c>
      <c r="C4247" t="s">
        <v>23519</v>
      </c>
      <c r="D4247" t="s">
        <v>23502</v>
      </c>
      <c r="E4247" t="s">
        <v>166</v>
      </c>
      <c r="G4247" t="s">
        <v>14671</v>
      </c>
    </row>
    <row r="4248" spans="1:7" x14ac:dyDescent="0.3">
      <c r="A4248" t="s">
        <v>19758</v>
      </c>
      <c r="B4248" t="s">
        <v>4288</v>
      </c>
      <c r="C4248" t="s">
        <v>23520</v>
      </c>
      <c r="D4248" t="s">
        <v>23502</v>
      </c>
      <c r="E4248" t="s">
        <v>166</v>
      </c>
      <c r="F4248" t="s">
        <v>17946</v>
      </c>
      <c r="G4248" t="s">
        <v>14672</v>
      </c>
    </row>
    <row r="4249" spans="1:7" x14ac:dyDescent="0.3">
      <c r="A4249" t="s">
        <v>19709</v>
      </c>
      <c r="B4249" t="s">
        <v>4289</v>
      </c>
      <c r="C4249" t="s">
        <v>23521</v>
      </c>
      <c r="D4249" t="s">
        <v>23502</v>
      </c>
      <c r="E4249" t="s">
        <v>166</v>
      </c>
      <c r="G4249" t="s">
        <v>14673</v>
      </c>
    </row>
    <row r="4250" spans="1:7" x14ac:dyDescent="0.3">
      <c r="A4250" t="s">
        <v>19726</v>
      </c>
      <c r="B4250" t="s">
        <v>4290</v>
      </c>
      <c r="C4250" t="s">
        <v>23522</v>
      </c>
      <c r="D4250" t="s">
        <v>23502</v>
      </c>
      <c r="E4250" t="s">
        <v>166</v>
      </c>
      <c r="F4250" t="s">
        <v>17947</v>
      </c>
      <c r="G4250" t="s">
        <v>14674</v>
      </c>
    </row>
    <row r="4251" spans="1:7" x14ac:dyDescent="0.3">
      <c r="A4251" t="s">
        <v>19729</v>
      </c>
      <c r="B4251" t="s">
        <v>289</v>
      </c>
      <c r="D4251" t="s">
        <v>23502</v>
      </c>
      <c r="E4251" t="s">
        <v>166</v>
      </c>
      <c r="F4251" t="s">
        <v>17948</v>
      </c>
      <c r="G4251" t="s">
        <v>14675</v>
      </c>
    </row>
    <row r="4252" spans="1:7" x14ac:dyDescent="0.3">
      <c r="A4252" t="s">
        <v>19706</v>
      </c>
      <c r="B4252" t="s">
        <v>4291</v>
      </c>
      <c r="C4252" t="s">
        <v>23523</v>
      </c>
      <c r="D4252" t="s">
        <v>23502</v>
      </c>
      <c r="E4252" t="s">
        <v>166</v>
      </c>
      <c r="F4252" t="s">
        <v>17949</v>
      </c>
      <c r="G4252" t="s">
        <v>14676</v>
      </c>
    </row>
    <row r="4253" spans="1:7" x14ac:dyDescent="0.3">
      <c r="A4253" t="s">
        <v>19726</v>
      </c>
      <c r="B4253" t="s">
        <v>4292</v>
      </c>
      <c r="D4253" t="s">
        <v>23502</v>
      </c>
      <c r="F4253" t="s">
        <v>17950</v>
      </c>
      <c r="G4253" t="s">
        <v>14677</v>
      </c>
    </row>
    <row r="4254" spans="1:7" x14ac:dyDescent="0.3">
      <c r="A4254" t="s">
        <v>19703</v>
      </c>
      <c r="B4254" t="s">
        <v>23524</v>
      </c>
      <c r="C4254" t="s">
        <v>23525</v>
      </c>
      <c r="D4254" t="s">
        <v>23502</v>
      </c>
      <c r="E4254" t="s">
        <v>166</v>
      </c>
      <c r="F4254" t="s">
        <v>17951</v>
      </c>
      <c r="G4254" t="s">
        <v>14678</v>
      </c>
    </row>
    <row r="4255" spans="1:7" x14ac:dyDescent="0.3">
      <c r="A4255" t="s">
        <v>19709</v>
      </c>
      <c r="B4255" t="s">
        <v>4294</v>
      </c>
      <c r="C4255" t="s">
        <v>23526</v>
      </c>
      <c r="D4255" t="s">
        <v>23502</v>
      </c>
      <c r="G4255" t="s">
        <v>14679</v>
      </c>
    </row>
    <row r="4256" spans="1:7" x14ac:dyDescent="0.3">
      <c r="A4256" t="s">
        <v>19703</v>
      </c>
      <c r="B4256" t="s">
        <v>4295</v>
      </c>
      <c r="C4256" t="s">
        <v>23527</v>
      </c>
      <c r="D4256" t="s">
        <v>23502</v>
      </c>
      <c r="F4256" t="s">
        <v>17952</v>
      </c>
      <c r="G4256" t="s">
        <v>14680</v>
      </c>
    </row>
    <row r="4257" spans="1:7" x14ac:dyDescent="0.3">
      <c r="A4257" t="s">
        <v>19726</v>
      </c>
      <c r="B4257" t="s">
        <v>4296</v>
      </c>
      <c r="C4257" t="s">
        <v>23528</v>
      </c>
      <c r="D4257" t="s">
        <v>23502</v>
      </c>
      <c r="F4257" t="s">
        <v>17953</v>
      </c>
      <c r="G4257" t="s">
        <v>14681</v>
      </c>
    </row>
    <row r="4258" spans="1:7" x14ac:dyDescent="0.3">
      <c r="A4258" t="s">
        <v>19712</v>
      </c>
      <c r="B4258" t="s">
        <v>4297</v>
      </c>
      <c r="C4258" t="s">
        <v>23529</v>
      </c>
      <c r="D4258" t="s">
        <v>23502</v>
      </c>
      <c r="G4258" t="s">
        <v>14682</v>
      </c>
    </row>
    <row r="4259" spans="1:7" x14ac:dyDescent="0.3">
      <c r="A4259" t="s">
        <v>19709</v>
      </c>
      <c r="B4259" t="s">
        <v>4298</v>
      </c>
      <c r="C4259" t="s">
        <v>23530</v>
      </c>
      <c r="D4259" t="s">
        <v>23502</v>
      </c>
      <c r="G4259" t="s">
        <v>14683</v>
      </c>
    </row>
    <row r="4260" spans="1:7" x14ac:dyDescent="0.3">
      <c r="A4260" t="s">
        <v>19703</v>
      </c>
      <c r="B4260" t="s">
        <v>4299</v>
      </c>
      <c r="C4260" t="s">
        <v>23531</v>
      </c>
      <c r="D4260" t="s">
        <v>23502</v>
      </c>
      <c r="E4260" t="s">
        <v>19444</v>
      </c>
      <c r="G4260" t="s">
        <v>14684</v>
      </c>
    </row>
    <row r="4261" spans="1:7" x14ac:dyDescent="0.3">
      <c r="A4261" t="s">
        <v>19709</v>
      </c>
      <c r="B4261" t="s">
        <v>4300</v>
      </c>
      <c r="C4261" t="s">
        <v>9888</v>
      </c>
      <c r="D4261" t="s">
        <v>23502</v>
      </c>
      <c r="E4261" t="s">
        <v>166</v>
      </c>
      <c r="G4261" t="s">
        <v>14685</v>
      </c>
    </row>
    <row r="4262" spans="1:7" x14ac:dyDescent="0.3">
      <c r="A4262" t="s">
        <v>19726</v>
      </c>
      <c r="B4262" t="s">
        <v>4301</v>
      </c>
      <c r="C4262" t="s">
        <v>23532</v>
      </c>
      <c r="D4262" t="s">
        <v>23502</v>
      </c>
      <c r="G4262" t="s">
        <v>14686</v>
      </c>
    </row>
    <row r="4263" spans="1:7" x14ac:dyDescent="0.3">
      <c r="A4263" t="s">
        <v>19712</v>
      </c>
      <c r="B4263" t="s">
        <v>4302</v>
      </c>
      <c r="D4263" t="s">
        <v>23502</v>
      </c>
      <c r="E4263" t="s">
        <v>23533</v>
      </c>
      <c r="G4263" t="s">
        <v>14687</v>
      </c>
    </row>
    <row r="4264" spans="1:7" x14ac:dyDescent="0.3">
      <c r="A4264" t="s">
        <v>19726</v>
      </c>
      <c r="B4264" t="s">
        <v>4303</v>
      </c>
      <c r="C4264" t="s">
        <v>23534</v>
      </c>
      <c r="D4264" t="s">
        <v>23535</v>
      </c>
      <c r="G4264" t="s">
        <v>14688</v>
      </c>
    </row>
    <row r="4265" spans="1:7" x14ac:dyDescent="0.3">
      <c r="A4265" t="s">
        <v>19709</v>
      </c>
      <c r="B4265" t="s">
        <v>4304</v>
      </c>
      <c r="C4265" t="s">
        <v>23536</v>
      </c>
      <c r="D4265" t="s">
        <v>23535</v>
      </c>
      <c r="G4265" t="s">
        <v>14689</v>
      </c>
    </row>
    <row r="4266" spans="1:7" x14ac:dyDescent="0.3">
      <c r="A4266" t="s">
        <v>19709</v>
      </c>
      <c r="B4266" t="s">
        <v>4305</v>
      </c>
      <c r="C4266" t="s">
        <v>23537</v>
      </c>
      <c r="D4266" t="s">
        <v>23535</v>
      </c>
      <c r="E4266" t="s">
        <v>19446</v>
      </c>
    </row>
    <row r="4267" spans="1:7" x14ac:dyDescent="0.3">
      <c r="A4267" t="s">
        <v>19726</v>
      </c>
      <c r="B4267" t="s">
        <v>4306</v>
      </c>
      <c r="C4267" t="s">
        <v>23538</v>
      </c>
      <c r="D4267" t="s">
        <v>23535</v>
      </c>
      <c r="E4267" t="s">
        <v>167</v>
      </c>
      <c r="G4267" t="s">
        <v>23539</v>
      </c>
    </row>
    <row r="4268" spans="1:7" x14ac:dyDescent="0.3">
      <c r="A4268" t="s">
        <v>19705</v>
      </c>
      <c r="B4268" t="s">
        <v>4307</v>
      </c>
      <c r="C4268" t="s">
        <v>23540</v>
      </c>
      <c r="D4268" t="s">
        <v>23535</v>
      </c>
      <c r="G4268" t="s">
        <v>14691</v>
      </c>
    </row>
    <row r="4269" spans="1:7" x14ac:dyDescent="0.3">
      <c r="A4269" t="s">
        <v>19709</v>
      </c>
      <c r="B4269" t="s">
        <v>4308</v>
      </c>
      <c r="C4269" t="s">
        <v>23541</v>
      </c>
      <c r="D4269" t="s">
        <v>23535</v>
      </c>
      <c r="F4269" t="s">
        <v>17954</v>
      </c>
      <c r="G4269" t="s">
        <v>14692</v>
      </c>
    </row>
    <row r="4270" spans="1:7" x14ac:dyDescent="0.3">
      <c r="A4270" t="s">
        <v>19709</v>
      </c>
      <c r="B4270" t="s">
        <v>4309</v>
      </c>
      <c r="C4270" t="s">
        <v>9896</v>
      </c>
      <c r="D4270" t="s">
        <v>23535</v>
      </c>
      <c r="E4270" t="s">
        <v>167</v>
      </c>
      <c r="G4270" t="s">
        <v>14691</v>
      </c>
    </row>
    <row r="4271" spans="1:7" x14ac:dyDescent="0.3">
      <c r="A4271" t="s">
        <v>19703</v>
      </c>
      <c r="B4271" t="s">
        <v>4310</v>
      </c>
      <c r="C4271" t="s">
        <v>23542</v>
      </c>
      <c r="D4271" t="s">
        <v>23535</v>
      </c>
      <c r="E4271" t="s">
        <v>167</v>
      </c>
      <c r="F4271" t="s">
        <v>17955</v>
      </c>
      <c r="G4271" t="s">
        <v>14693</v>
      </c>
    </row>
    <row r="4272" spans="1:7" x14ac:dyDescent="0.3">
      <c r="A4272" t="s">
        <v>19705</v>
      </c>
      <c r="B4272" t="s">
        <v>4311</v>
      </c>
      <c r="C4272" t="s">
        <v>23543</v>
      </c>
      <c r="D4272" t="s">
        <v>23535</v>
      </c>
      <c r="E4272" t="s">
        <v>167</v>
      </c>
      <c r="G4272" t="s">
        <v>14694</v>
      </c>
    </row>
    <row r="4273" spans="1:7" x14ac:dyDescent="0.3">
      <c r="A4273" t="s">
        <v>19878</v>
      </c>
      <c r="B4273" t="s">
        <v>4312</v>
      </c>
      <c r="C4273" t="s">
        <v>9899</v>
      </c>
      <c r="D4273" t="s">
        <v>23535</v>
      </c>
      <c r="E4273" t="s">
        <v>19447</v>
      </c>
      <c r="G4273" t="s">
        <v>14695</v>
      </c>
    </row>
    <row r="4274" spans="1:7" x14ac:dyDescent="0.3">
      <c r="A4274" t="s">
        <v>19709</v>
      </c>
      <c r="B4274" t="s">
        <v>4313</v>
      </c>
      <c r="C4274" t="s">
        <v>9900</v>
      </c>
      <c r="D4274" t="s">
        <v>23535</v>
      </c>
      <c r="E4274" t="s">
        <v>19448</v>
      </c>
      <c r="G4274" t="s">
        <v>14696</v>
      </c>
    </row>
    <row r="4275" spans="1:7" x14ac:dyDescent="0.3">
      <c r="A4275" t="s">
        <v>19726</v>
      </c>
      <c r="B4275" t="s">
        <v>4314</v>
      </c>
      <c r="C4275" t="s">
        <v>23544</v>
      </c>
      <c r="D4275" t="s">
        <v>23535</v>
      </c>
      <c r="E4275" t="s">
        <v>167</v>
      </c>
      <c r="G4275" t="s">
        <v>14697</v>
      </c>
    </row>
    <row r="4276" spans="1:7" x14ac:dyDescent="0.3">
      <c r="A4276" t="s">
        <v>19705</v>
      </c>
      <c r="B4276" t="s">
        <v>4315</v>
      </c>
      <c r="C4276" t="s">
        <v>23545</v>
      </c>
      <c r="D4276" t="s">
        <v>23535</v>
      </c>
      <c r="G4276" t="s">
        <v>14698</v>
      </c>
    </row>
    <row r="4277" spans="1:7" x14ac:dyDescent="0.3">
      <c r="A4277" t="s">
        <v>19709</v>
      </c>
      <c r="B4277" t="s">
        <v>4316</v>
      </c>
      <c r="C4277" t="s">
        <v>23546</v>
      </c>
      <c r="D4277" t="s">
        <v>23535</v>
      </c>
      <c r="G4277" t="s">
        <v>14698</v>
      </c>
    </row>
    <row r="4278" spans="1:7" x14ac:dyDescent="0.3">
      <c r="A4278" t="s">
        <v>19703</v>
      </c>
      <c r="B4278" t="s">
        <v>23547</v>
      </c>
      <c r="C4278" t="s">
        <v>23548</v>
      </c>
      <c r="D4278" t="s">
        <v>23535</v>
      </c>
      <c r="E4278" t="s">
        <v>19449</v>
      </c>
      <c r="G4278" t="s">
        <v>14699</v>
      </c>
    </row>
    <row r="4279" spans="1:7" x14ac:dyDescent="0.3">
      <c r="A4279" t="s">
        <v>19705</v>
      </c>
      <c r="B4279" t="s">
        <v>4318</v>
      </c>
      <c r="C4279" t="s">
        <v>23549</v>
      </c>
      <c r="D4279" t="s">
        <v>23535</v>
      </c>
      <c r="E4279" t="s">
        <v>19450</v>
      </c>
    </row>
    <row r="4280" spans="1:7" x14ac:dyDescent="0.3">
      <c r="A4280" t="s">
        <v>19705</v>
      </c>
      <c r="B4280" t="s">
        <v>4319</v>
      </c>
      <c r="C4280" t="s">
        <v>23550</v>
      </c>
      <c r="D4280" t="s">
        <v>23535</v>
      </c>
    </row>
    <row r="4281" spans="1:7" x14ac:dyDescent="0.3">
      <c r="A4281" t="s">
        <v>19709</v>
      </c>
      <c r="B4281" t="s">
        <v>4320</v>
      </c>
      <c r="C4281" t="s">
        <v>23551</v>
      </c>
      <c r="D4281" t="s">
        <v>23535</v>
      </c>
      <c r="G4281" t="s">
        <v>14700</v>
      </c>
    </row>
    <row r="4282" spans="1:7" x14ac:dyDescent="0.3">
      <c r="A4282" t="s">
        <v>19709</v>
      </c>
      <c r="B4282" t="s">
        <v>4321</v>
      </c>
      <c r="C4282" t="s">
        <v>23552</v>
      </c>
      <c r="D4282" t="s">
        <v>23535</v>
      </c>
      <c r="F4282" t="s">
        <v>17956</v>
      </c>
      <c r="G4282" t="s">
        <v>14701</v>
      </c>
    </row>
    <row r="4283" spans="1:7" x14ac:dyDescent="0.3">
      <c r="A4283" t="s">
        <v>19726</v>
      </c>
      <c r="B4283" t="s">
        <v>4322</v>
      </c>
      <c r="C4283" t="s">
        <v>23553</v>
      </c>
      <c r="D4283" t="s">
        <v>23535</v>
      </c>
      <c r="G4283" t="s">
        <v>14702</v>
      </c>
    </row>
    <row r="4284" spans="1:7" x14ac:dyDescent="0.3">
      <c r="A4284" t="s">
        <v>19726</v>
      </c>
      <c r="B4284" t="s">
        <v>4323</v>
      </c>
      <c r="C4284" t="s">
        <v>23554</v>
      </c>
      <c r="D4284" t="s">
        <v>23535</v>
      </c>
      <c r="G4284" t="s">
        <v>14703</v>
      </c>
    </row>
    <row r="4285" spans="1:7" x14ac:dyDescent="0.3">
      <c r="A4285" t="s">
        <v>19709</v>
      </c>
      <c r="B4285" t="s">
        <v>4324</v>
      </c>
      <c r="C4285" t="s">
        <v>23555</v>
      </c>
      <c r="D4285" t="s">
        <v>23535</v>
      </c>
      <c r="E4285" t="s">
        <v>23556</v>
      </c>
      <c r="F4285" t="s">
        <v>17957</v>
      </c>
      <c r="G4285" t="s">
        <v>14704</v>
      </c>
    </row>
    <row r="4286" spans="1:7" x14ac:dyDescent="0.3">
      <c r="A4286" t="s">
        <v>19712</v>
      </c>
      <c r="B4286" t="s">
        <v>4325</v>
      </c>
      <c r="C4286" t="s">
        <v>23557</v>
      </c>
      <c r="D4286" t="s">
        <v>23535</v>
      </c>
      <c r="E4286" t="s">
        <v>23558</v>
      </c>
      <c r="G4286" t="s">
        <v>14705</v>
      </c>
    </row>
    <row r="4287" spans="1:7" x14ac:dyDescent="0.3">
      <c r="A4287" t="s">
        <v>19709</v>
      </c>
      <c r="B4287" t="s">
        <v>4326</v>
      </c>
      <c r="C4287" t="s">
        <v>23559</v>
      </c>
      <c r="D4287" t="s">
        <v>23535</v>
      </c>
      <c r="F4287" t="s">
        <v>17958</v>
      </c>
      <c r="G4287" t="s">
        <v>14706</v>
      </c>
    </row>
    <row r="4288" spans="1:7" x14ac:dyDescent="0.3">
      <c r="A4288" t="s">
        <v>19705</v>
      </c>
      <c r="B4288" t="s">
        <v>4327</v>
      </c>
      <c r="C4288" t="s">
        <v>23560</v>
      </c>
      <c r="D4288" t="s">
        <v>23535</v>
      </c>
      <c r="E4288" t="s">
        <v>23561</v>
      </c>
      <c r="F4288" t="s">
        <v>17959</v>
      </c>
      <c r="G4288" t="s">
        <v>14707</v>
      </c>
    </row>
    <row r="4289" spans="1:7" x14ac:dyDescent="0.3">
      <c r="A4289" t="s">
        <v>19705</v>
      </c>
      <c r="B4289" t="s">
        <v>4328</v>
      </c>
      <c r="D4289" t="s">
        <v>23535</v>
      </c>
      <c r="E4289" t="s">
        <v>23562</v>
      </c>
      <c r="G4289" t="s">
        <v>14708</v>
      </c>
    </row>
    <row r="4290" spans="1:7" x14ac:dyDescent="0.3">
      <c r="A4290" t="s">
        <v>19726</v>
      </c>
      <c r="B4290" t="s">
        <v>4329</v>
      </c>
      <c r="C4290" t="s">
        <v>23563</v>
      </c>
      <c r="D4290" t="s">
        <v>23535</v>
      </c>
      <c r="G4290" t="s">
        <v>14709</v>
      </c>
    </row>
    <row r="4291" spans="1:7" x14ac:dyDescent="0.3">
      <c r="A4291" t="s">
        <v>19712</v>
      </c>
      <c r="B4291" t="s">
        <v>4330</v>
      </c>
      <c r="C4291" t="s">
        <v>23564</v>
      </c>
      <c r="D4291" t="s">
        <v>23535</v>
      </c>
      <c r="F4291" t="s">
        <v>17960</v>
      </c>
      <c r="G4291" t="s">
        <v>14710</v>
      </c>
    </row>
    <row r="4292" spans="1:7" x14ac:dyDescent="0.3">
      <c r="A4292" t="s">
        <v>19726</v>
      </c>
      <c r="B4292" t="s">
        <v>4331</v>
      </c>
      <c r="C4292" t="s">
        <v>23565</v>
      </c>
      <c r="D4292" t="s">
        <v>23535</v>
      </c>
      <c r="E4292" t="s">
        <v>23562</v>
      </c>
      <c r="F4292" t="s">
        <v>17961</v>
      </c>
      <c r="G4292" t="s">
        <v>14711</v>
      </c>
    </row>
    <row r="4293" spans="1:7" x14ac:dyDescent="0.3">
      <c r="A4293" t="s">
        <v>19709</v>
      </c>
      <c r="B4293" t="s">
        <v>4332</v>
      </c>
      <c r="C4293" t="s">
        <v>23534</v>
      </c>
      <c r="D4293" t="s">
        <v>23535</v>
      </c>
      <c r="E4293" t="s">
        <v>23566</v>
      </c>
      <c r="F4293" t="s">
        <v>17962</v>
      </c>
      <c r="G4293" t="s">
        <v>14712</v>
      </c>
    </row>
    <row r="4294" spans="1:7" x14ac:dyDescent="0.3">
      <c r="A4294" t="s">
        <v>19703</v>
      </c>
      <c r="B4294" t="s">
        <v>4333</v>
      </c>
      <c r="C4294" t="s">
        <v>23567</v>
      </c>
      <c r="D4294" t="s">
        <v>23535</v>
      </c>
      <c r="E4294" t="s">
        <v>19456</v>
      </c>
      <c r="F4294" t="s">
        <v>17963</v>
      </c>
      <c r="G4294" t="s">
        <v>14713</v>
      </c>
    </row>
    <row r="4295" spans="1:7" x14ac:dyDescent="0.3">
      <c r="A4295" t="s">
        <v>19705</v>
      </c>
      <c r="B4295" t="s">
        <v>4334</v>
      </c>
      <c r="C4295" t="s">
        <v>23568</v>
      </c>
      <c r="D4295" t="s">
        <v>23535</v>
      </c>
      <c r="E4295" t="s">
        <v>19457</v>
      </c>
    </row>
    <row r="4296" spans="1:7" x14ac:dyDescent="0.3">
      <c r="A4296" t="s">
        <v>19709</v>
      </c>
      <c r="B4296" t="s">
        <v>23569</v>
      </c>
      <c r="C4296" t="s">
        <v>23570</v>
      </c>
      <c r="D4296" t="s">
        <v>23535</v>
      </c>
      <c r="E4296" t="s">
        <v>23571</v>
      </c>
      <c r="F4296" t="s">
        <v>17964</v>
      </c>
      <c r="G4296" t="s">
        <v>14714</v>
      </c>
    </row>
    <row r="4297" spans="1:7" x14ac:dyDescent="0.3">
      <c r="A4297" t="s">
        <v>19729</v>
      </c>
      <c r="B4297" t="s">
        <v>289</v>
      </c>
      <c r="D4297" t="s">
        <v>23535</v>
      </c>
      <c r="E4297" t="s">
        <v>167</v>
      </c>
    </row>
    <row r="4298" spans="1:7" x14ac:dyDescent="0.3">
      <c r="A4298" t="s">
        <v>19706</v>
      </c>
      <c r="B4298" t="s">
        <v>4336</v>
      </c>
      <c r="C4298" t="s">
        <v>23572</v>
      </c>
      <c r="D4298" t="s">
        <v>23535</v>
      </c>
      <c r="E4298" t="s">
        <v>167</v>
      </c>
      <c r="G4298" t="s">
        <v>14715</v>
      </c>
    </row>
    <row r="4299" spans="1:7" x14ac:dyDescent="0.3">
      <c r="A4299" t="s">
        <v>19726</v>
      </c>
      <c r="B4299" t="s">
        <v>4337</v>
      </c>
      <c r="C4299" t="s">
        <v>23573</v>
      </c>
      <c r="D4299" t="s">
        <v>23535</v>
      </c>
      <c r="E4299" t="s">
        <v>167</v>
      </c>
    </row>
    <row r="4300" spans="1:7" x14ac:dyDescent="0.3">
      <c r="A4300" t="s">
        <v>19703</v>
      </c>
      <c r="B4300" t="s">
        <v>4338</v>
      </c>
      <c r="C4300" t="s">
        <v>23574</v>
      </c>
      <c r="D4300" t="s">
        <v>23535</v>
      </c>
      <c r="E4300" t="s">
        <v>19459</v>
      </c>
      <c r="F4300" t="s">
        <v>17965</v>
      </c>
      <c r="G4300" t="s">
        <v>14716</v>
      </c>
    </row>
    <row r="4301" spans="1:7" x14ac:dyDescent="0.3">
      <c r="A4301" t="s">
        <v>19709</v>
      </c>
      <c r="B4301" t="s">
        <v>4339</v>
      </c>
      <c r="C4301" t="s">
        <v>23575</v>
      </c>
      <c r="D4301" t="s">
        <v>23535</v>
      </c>
      <c r="E4301" t="s">
        <v>167</v>
      </c>
      <c r="F4301" t="s">
        <v>17966</v>
      </c>
      <c r="G4301" t="s">
        <v>14717</v>
      </c>
    </row>
    <row r="4302" spans="1:7" x14ac:dyDescent="0.3">
      <c r="A4302" t="s">
        <v>19726</v>
      </c>
      <c r="B4302" t="s">
        <v>4340</v>
      </c>
      <c r="C4302" t="s">
        <v>23576</v>
      </c>
      <c r="D4302" t="s">
        <v>23535</v>
      </c>
      <c r="E4302" t="s">
        <v>167</v>
      </c>
      <c r="F4302" t="s">
        <v>17967</v>
      </c>
      <c r="G4302" t="s">
        <v>14718</v>
      </c>
    </row>
    <row r="4303" spans="1:7" x14ac:dyDescent="0.3">
      <c r="A4303" t="s">
        <v>19703</v>
      </c>
      <c r="B4303" t="s">
        <v>4341</v>
      </c>
      <c r="C4303" t="s">
        <v>23577</v>
      </c>
      <c r="D4303" t="s">
        <v>23535</v>
      </c>
      <c r="E4303" t="s">
        <v>167</v>
      </c>
      <c r="F4303" t="s">
        <v>17968</v>
      </c>
      <c r="G4303" t="s">
        <v>14719</v>
      </c>
    </row>
    <row r="4304" spans="1:7" x14ac:dyDescent="0.3">
      <c r="A4304" t="s">
        <v>19706</v>
      </c>
      <c r="B4304" t="s">
        <v>4342</v>
      </c>
      <c r="C4304" t="s">
        <v>23578</v>
      </c>
      <c r="D4304" t="s">
        <v>23535</v>
      </c>
      <c r="E4304" t="s">
        <v>167</v>
      </c>
      <c r="F4304" t="s">
        <v>17969</v>
      </c>
      <c r="G4304" t="s">
        <v>14720</v>
      </c>
    </row>
    <row r="4305" spans="1:7" x14ac:dyDescent="0.3">
      <c r="A4305" t="s">
        <v>19703</v>
      </c>
      <c r="B4305" t="s">
        <v>4343</v>
      </c>
      <c r="C4305" t="s">
        <v>23579</v>
      </c>
      <c r="D4305" t="s">
        <v>23535</v>
      </c>
      <c r="E4305" t="s">
        <v>167</v>
      </c>
      <c r="G4305" t="s">
        <v>14721</v>
      </c>
    </row>
    <row r="4306" spans="1:7" x14ac:dyDescent="0.3">
      <c r="A4306" t="s">
        <v>19706</v>
      </c>
      <c r="B4306" t="s">
        <v>4064</v>
      </c>
      <c r="C4306" t="s">
        <v>23580</v>
      </c>
      <c r="D4306" t="s">
        <v>23535</v>
      </c>
      <c r="E4306" t="s">
        <v>167</v>
      </c>
      <c r="F4306" t="s">
        <v>17970</v>
      </c>
      <c r="G4306" t="s">
        <v>14697</v>
      </c>
    </row>
    <row r="4307" spans="1:7" x14ac:dyDescent="0.3">
      <c r="A4307" t="s">
        <v>19706</v>
      </c>
      <c r="B4307" t="s">
        <v>4344</v>
      </c>
      <c r="C4307" t="s">
        <v>23581</v>
      </c>
      <c r="D4307" t="s">
        <v>23535</v>
      </c>
      <c r="E4307" t="s">
        <v>167</v>
      </c>
      <c r="F4307" t="s">
        <v>17971</v>
      </c>
      <c r="G4307" t="s">
        <v>14722</v>
      </c>
    </row>
    <row r="4308" spans="1:7" x14ac:dyDescent="0.3">
      <c r="A4308" t="s">
        <v>19706</v>
      </c>
      <c r="B4308" t="s">
        <v>4345</v>
      </c>
      <c r="C4308" t="s">
        <v>23573</v>
      </c>
      <c r="D4308" t="s">
        <v>23535</v>
      </c>
      <c r="E4308" t="s">
        <v>167</v>
      </c>
      <c r="G4308" t="s">
        <v>14723</v>
      </c>
    </row>
    <row r="4309" spans="1:7" x14ac:dyDescent="0.3">
      <c r="A4309" t="s">
        <v>19709</v>
      </c>
      <c r="B4309" t="s">
        <v>4346</v>
      </c>
      <c r="C4309" t="s">
        <v>23582</v>
      </c>
      <c r="D4309" t="s">
        <v>23535</v>
      </c>
      <c r="E4309" t="s">
        <v>167</v>
      </c>
      <c r="G4309" t="s">
        <v>14724</v>
      </c>
    </row>
    <row r="4310" spans="1:7" x14ac:dyDescent="0.3">
      <c r="A4310" t="s">
        <v>19709</v>
      </c>
      <c r="B4310" t="s">
        <v>4347</v>
      </c>
      <c r="C4310" t="s">
        <v>23583</v>
      </c>
      <c r="D4310" t="s">
        <v>23535</v>
      </c>
      <c r="E4310" t="s">
        <v>167</v>
      </c>
    </row>
    <row r="4311" spans="1:7" x14ac:dyDescent="0.3">
      <c r="A4311" t="s">
        <v>19712</v>
      </c>
      <c r="B4311" t="s">
        <v>4348</v>
      </c>
      <c r="C4311" t="s">
        <v>22642</v>
      </c>
      <c r="D4311" t="s">
        <v>23535</v>
      </c>
      <c r="E4311" t="s">
        <v>167</v>
      </c>
      <c r="F4311" t="s">
        <v>17972</v>
      </c>
      <c r="G4311" t="s">
        <v>14725</v>
      </c>
    </row>
    <row r="4312" spans="1:7" x14ac:dyDescent="0.3">
      <c r="A4312" t="s">
        <v>19760</v>
      </c>
      <c r="B4312" t="s">
        <v>4349</v>
      </c>
      <c r="C4312" t="s">
        <v>23584</v>
      </c>
      <c r="D4312" t="s">
        <v>23535</v>
      </c>
      <c r="E4312" t="s">
        <v>167</v>
      </c>
      <c r="G4312" t="s">
        <v>14726</v>
      </c>
    </row>
    <row r="4313" spans="1:7" x14ac:dyDescent="0.3">
      <c r="A4313" t="s">
        <v>19760</v>
      </c>
      <c r="B4313" t="s">
        <v>4350</v>
      </c>
      <c r="C4313" t="s">
        <v>23585</v>
      </c>
      <c r="D4313" t="s">
        <v>23535</v>
      </c>
      <c r="E4313" t="s">
        <v>167</v>
      </c>
      <c r="F4313" t="s">
        <v>17973</v>
      </c>
      <c r="G4313" t="s">
        <v>14727</v>
      </c>
    </row>
    <row r="4314" spans="1:7" x14ac:dyDescent="0.3">
      <c r="A4314" t="s">
        <v>19712</v>
      </c>
      <c r="B4314" t="s">
        <v>4351</v>
      </c>
      <c r="D4314" t="s">
        <v>23535</v>
      </c>
      <c r="E4314" t="s">
        <v>19460</v>
      </c>
      <c r="F4314" t="s">
        <v>17974</v>
      </c>
      <c r="G4314" t="s">
        <v>14728</v>
      </c>
    </row>
    <row r="4315" spans="1:7" x14ac:dyDescent="0.3">
      <c r="A4315" t="s">
        <v>19712</v>
      </c>
      <c r="B4315" t="s">
        <v>4352</v>
      </c>
      <c r="C4315" t="s">
        <v>23586</v>
      </c>
      <c r="D4315" t="s">
        <v>23535</v>
      </c>
      <c r="E4315" t="s">
        <v>167</v>
      </c>
      <c r="F4315" t="s">
        <v>17975</v>
      </c>
      <c r="G4315" t="s">
        <v>14729</v>
      </c>
    </row>
    <row r="4316" spans="1:7" x14ac:dyDescent="0.3">
      <c r="A4316" t="s">
        <v>19712</v>
      </c>
      <c r="B4316" t="s">
        <v>4353</v>
      </c>
      <c r="C4316" t="s">
        <v>9938</v>
      </c>
      <c r="D4316" t="s">
        <v>23535</v>
      </c>
      <c r="E4316" t="s">
        <v>167</v>
      </c>
      <c r="F4316" t="s">
        <v>17976</v>
      </c>
      <c r="G4316" t="s">
        <v>14730</v>
      </c>
    </row>
    <row r="4317" spans="1:7" x14ac:dyDescent="0.3">
      <c r="A4317" t="s">
        <v>19712</v>
      </c>
      <c r="B4317" t="s">
        <v>3472</v>
      </c>
      <c r="C4317" t="s">
        <v>23587</v>
      </c>
      <c r="D4317" t="s">
        <v>23535</v>
      </c>
      <c r="E4317" t="s">
        <v>167</v>
      </c>
      <c r="G4317" t="s">
        <v>14731</v>
      </c>
    </row>
    <row r="4318" spans="1:7" x14ac:dyDescent="0.3">
      <c r="A4318" t="s">
        <v>19712</v>
      </c>
      <c r="B4318" t="s">
        <v>4354</v>
      </c>
      <c r="C4318" t="s">
        <v>23588</v>
      </c>
      <c r="D4318" t="s">
        <v>23535</v>
      </c>
      <c r="E4318" t="s">
        <v>167</v>
      </c>
      <c r="F4318" t="s">
        <v>17977</v>
      </c>
      <c r="G4318" t="s">
        <v>14732</v>
      </c>
    </row>
    <row r="4319" spans="1:7" x14ac:dyDescent="0.3">
      <c r="A4319" t="s">
        <v>19709</v>
      </c>
      <c r="B4319" t="s">
        <v>4355</v>
      </c>
      <c r="C4319" t="s">
        <v>23589</v>
      </c>
      <c r="D4319" t="s">
        <v>23535</v>
      </c>
      <c r="E4319" t="s">
        <v>167</v>
      </c>
      <c r="F4319" t="s">
        <v>17978</v>
      </c>
      <c r="G4319" t="s">
        <v>14733</v>
      </c>
    </row>
    <row r="4320" spans="1:7" x14ac:dyDescent="0.3">
      <c r="A4320" t="s">
        <v>19709</v>
      </c>
      <c r="B4320" t="s">
        <v>4356</v>
      </c>
      <c r="C4320" t="s">
        <v>23590</v>
      </c>
      <c r="D4320" t="s">
        <v>23591</v>
      </c>
      <c r="E4320" t="s">
        <v>19461</v>
      </c>
      <c r="F4320" t="s">
        <v>17979</v>
      </c>
      <c r="G4320" t="s">
        <v>14734</v>
      </c>
    </row>
    <row r="4321" spans="1:7" x14ac:dyDescent="0.3">
      <c r="A4321" t="s">
        <v>19712</v>
      </c>
      <c r="B4321" t="s">
        <v>4357</v>
      </c>
      <c r="C4321" t="s">
        <v>9943</v>
      </c>
      <c r="D4321" t="s">
        <v>23591</v>
      </c>
      <c r="E4321" t="s">
        <v>168</v>
      </c>
      <c r="F4321" t="s">
        <v>17980</v>
      </c>
    </row>
    <row r="4322" spans="1:7" x14ac:dyDescent="0.3">
      <c r="A4322" t="s">
        <v>19705</v>
      </c>
      <c r="B4322" t="s">
        <v>4358</v>
      </c>
      <c r="C4322" t="s">
        <v>23592</v>
      </c>
      <c r="D4322" t="s">
        <v>23591</v>
      </c>
      <c r="E4322" t="s">
        <v>19461</v>
      </c>
    </row>
    <row r="4323" spans="1:7" x14ac:dyDescent="0.3">
      <c r="A4323" t="s">
        <v>19703</v>
      </c>
      <c r="B4323" t="s">
        <v>4359</v>
      </c>
      <c r="C4323" t="s">
        <v>23593</v>
      </c>
      <c r="D4323" t="s">
        <v>23591</v>
      </c>
      <c r="E4323" t="s">
        <v>168</v>
      </c>
      <c r="F4323" t="s">
        <v>17981</v>
      </c>
      <c r="G4323" t="s">
        <v>14735</v>
      </c>
    </row>
    <row r="4324" spans="1:7" x14ac:dyDescent="0.3">
      <c r="A4324" t="s">
        <v>19705</v>
      </c>
      <c r="B4324" t="s">
        <v>4360</v>
      </c>
      <c r="C4324" t="s">
        <v>23594</v>
      </c>
      <c r="D4324" t="s">
        <v>23591</v>
      </c>
      <c r="G4324" t="s">
        <v>14736</v>
      </c>
    </row>
    <row r="4325" spans="1:7" x14ac:dyDescent="0.3">
      <c r="A4325" t="s">
        <v>19726</v>
      </c>
      <c r="B4325" t="s">
        <v>4361</v>
      </c>
      <c r="D4325" t="s">
        <v>23595</v>
      </c>
      <c r="F4325" t="s">
        <v>17982</v>
      </c>
      <c r="G4325" t="s">
        <v>14737</v>
      </c>
    </row>
    <row r="4326" spans="1:7" x14ac:dyDescent="0.3">
      <c r="A4326" t="s">
        <v>19705</v>
      </c>
      <c r="B4326" t="s">
        <v>4362</v>
      </c>
      <c r="C4326" t="s">
        <v>23596</v>
      </c>
      <c r="D4326" t="s">
        <v>23595</v>
      </c>
      <c r="F4326" t="s">
        <v>17983</v>
      </c>
      <c r="G4326" t="s">
        <v>14738</v>
      </c>
    </row>
    <row r="4327" spans="1:7" x14ac:dyDescent="0.3">
      <c r="A4327" t="s">
        <v>19712</v>
      </c>
      <c r="B4327" t="s">
        <v>4363</v>
      </c>
      <c r="C4327" t="s">
        <v>23597</v>
      </c>
      <c r="D4327" t="s">
        <v>23595</v>
      </c>
      <c r="F4327" t="s">
        <v>17984</v>
      </c>
      <c r="G4327" t="s">
        <v>14739</v>
      </c>
    </row>
    <row r="4328" spans="1:7" x14ac:dyDescent="0.3">
      <c r="A4328" t="s">
        <v>19705</v>
      </c>
      <c r="B4328" t="s">
        <v>1892</v>
      </c>
      <c r="C4328" t="s">
        <v>23598</v>
      </c>
      <c r="D4328" t="s">
        <v>23595</v>
      </c>
      <c r="E4328" t="s">
        <v>19462</v>
      </c>
      <c r="G4328" t="s">
        <v>14740</v>
      </c>
    </row>
    <row r="4329" spans="1:7" x14ac:dyDescent="0.3">
      <c r="A4329" t="s">
        <v>19709</v>
      </c>
      <c r="B4329" t="s">
        <v>4364</v>
      </c>
      <c r="C4329" t="s">
        <v>23599</v>
      </c>
      <c r="D4329" t="s">
        <v>23595</v>
      </c>
      <c r="E4329" t="s">
        <v>169</v>
      </c>
      <c r="G4329" t="s">
        <v>14741</v>
      </c>
    </row>
    <row r="4330" spans="1:7" x14ac:dyDescent="0.3">
      <c r="A4330" t="s">
        <v>19729</v>
      </c>
      <c r="B4330" t="s">
        <v>289</v>
      </c>
      <c r="D4330" t="s">
        <v>23595</v>
      </c>
    </row>
    <row r="4331" spans="1:7" x14ac:dyDescent="0.3">
      <c r="A4331" t="s">
        <v>19705</v>
      </c>
      <c r="B4331" t="s">
        <v>4365</v>
      </c>
      <c r="C4331" t="s">
        <v>23600</v>
      </c>
      <c r="D4331" t="s">
        <v>23595</v>
      </c>
      <c r="E4331" t="s">
        <v>169</v>
      </c>
      <c r="G4331" t="s">
        <v>14742</v>
      </c>
    </row>
    <row r="4332" spans="1:7" x14ac:dyDescent="0.3">
      <c r="A4332" t="s">
        <v>19726</v>
      </c>
      <c r="B4332" t="s">
        <v>4366</v>
      </c>
      <c r="C4332" t="s">
        <v>23601</v>
      </c>
      <c r="D4332" t="s">
        <v>23595</v>
      </c>
      <c r="E4332" t="s">
        <v>169</v>
      </c>
      <c r="F4332" t="s">
        <v>17985</v>
      </c>
      <c r="G4332" t="s">
        <v>14743</v>
      </c>
    </row>
    <row r="4333" spans="1:7" x14ac:dyDescent="0.3">
      <c r="A4333" t="s">
        <v>19709</v>
      </c>
      <c r="B4333" t="s">
        <v>4367</v>
      </c>
      <c r="C4333" t="s">
        <v>23602</v>
      </c>
      <c r="D4333" t="s">
        <v>23595</v>
      </c>
      <c r="E4333" t="s">
        <v>169</v>
      </c>
      <c r="G4333" t="s">
        <v>14744</v>
      </c>
    </row>
    <row r="4334" spans="1:7" x14ac:dyDescent="0.3">
      <c r="A4334" t="s">
        <v>19703</v>
      </c>
      <c r="B4334" t="s">
        <v>2275</v>
      </c>
      <c r="D4334" t="s">
        <v>23595</v>
      </c>
      <c r="E4334" t="s">
        <v>169</v>
      </c>
      <c r="F4334" t="s">
        <v>17986</v>
      </c>
      <c r="G4334" t="s">
        <v>14745</v>
      </c>
    </row>
    <row r="4335" spans="1:7" x14ac:dyDescent="0.3">
      <c r="A4335" t="s">
        <v>19703</v>
      </c>
      <c r="B4335" t="s">
        <v>4368</v>
      </c>
      <c r="C4335" t="s">
        <v>23603</v>
      </c>
      <c r="D4335" t="s">
        <v>23595</v>
      </c>
      <c r="E4335" t="s">
        <v>169</v>
      </c>
    </row>
    <row r="4336" spans="1:7" x14ac:dyDescent="0.3">
      <c r="A4336" t="s">
        <v>19726</v>
      </c>
      <c r="B4336" t="s">
        <v>783</v>
      </c>
      <c r="C4336" t="s">
        <v>23604</v>
      </c>
      <c r="D4336" t="s">
        <v>23595</v>
      </c>
      <c r="E4336" t="s">
        <v>169</v>
      </c>
    </row>
    <row r="4337" spans="1:7" x14ac:dyDescent="0.3">
      <c r="A4337" t="s">
        <v>19705</v>
      </c>
      <c r="B4337" t="s">
        <v>4369</v>
      </c>
      <c r="C4337" t="s">
        <v>23605</v>
      </c>
      <c r="D4337" t="s">
        <v>23595</v>
      </c>
      <c r="G4337" t="s">
        <v>14746</v>
      </c>
    </row>
    <row r="4338" spans="1:7" x14ac:dyDescent="0.3">
      <c r="A4338" t="s">
        <v>19712</v>
      </c>
      <c r="B4338" t="s">
        <v>4370</v>
      </c>
      <c r="D4338" t="s">
        <v>23595</v>
      </c>
      <c r="E4338" t="s">
        <v>23606</v>
      </c>
      <c r="G4338" t="s">
        <v>14747</v>
      </c>
    </row>
    <row r="4339" spans="1:7" x14ac:dyDescent="0.3">
      <c r="A4339" t="s">
        <v>19712</v>
      </c>
      <c r="B4339" t="s">
        <v>4371</v>
      </c>
      <c r="C4339" t="s">
        <v>23607</v>
      </c>
      <c r="D4339" t="s">
        <v>23595</v>
      </c>
      <c r="E4339" t="s">
        <v>23606</v>
      </c>
      <c r="F4339" t="s">
        <v>17987</v>
      </c>
      <c r="G4339" t="s">
        <v>14748</v>
      </c>
    </row>
    <row r="4340" spans="1:7" x14ac:dyDescent="0.3">
      <c r="A4340" t="s">
        <v>19705</v>
      </c>
      <c r="B4340" t="s">
        <v>4372</v>
      </c>
      <c r="C4340" t="s">
        <v>23608</v>
      </c>
      <c r="D4340" t="s">
        <v>23595</v>
      </c>
      <c r="G4340" t="s">
        <v>14749</v>
      </c>
    </row>
    <row r="4341" spans="1:7" x14ac:dyDescent="0.3">
      <c r="A4341" t="s">
        <v>19705</v>
      </c>
      <c r="B4341" t="s">
        <v>4373</v>
      </c>
      <c r="C4341" t="s">
        <v>23609</v>
      </c>
      <c r="D4341" t="s">
        <v>23595</v>
      </c>
      <c r="F4341" t="s">
        <v>17988</v>
      </c>
      <c r="G4341" t="s">
        <v>14750</v>
      </c>
    </row>
    <row r="4342" spans="1:7" x14ac:dyDescent="0.3">
      <c r="A4342" t="s">
        <v>19726</v>
      </c>
      <c r="B4342" t="s">
        <v>4374</v>
      </c>
      <c r="C4342" t="s">
        <v>23610</v>
      </c>
      <c r="D4342" t="s">
        <v>23595</v>
      </c>
      <c r="G4342" t="s">
        <v>14751</v>
      </c>
    </row>
    <row r="4343" spans="1:7" x14ac:dyDescent="0.3">
      <c r="A4343" t="s">
        <v>19709</v>
      </c>
      <c r="B4343" t="s">
        <v>4375</v>
      </c>
      <c r="C4343" t="s">
        <v>23611</v>
      </c>
      <c r="D4343" t="s">
        <v>23595</v>
      </c>
    </row>
    <row r="4344" spans="1:7" x14ac:dyDescent="0.3">
      <c r="A4344" t="s">
        <v>19705</v>
      </c>
      <c r="B4344" t="s">
        <v>4376</v>
      </c>
      <c r="C4344" t="s">
        <v>23612</v>
      </c>
      <c r="D4344" t="s">
        <v>23595</v>
      </c>
      <c r="E4344" t="s">
        <v>23613</v>
      </c>
      <c r="F4344" t="s">
        <v>17989</v>
      </c>
      <c r="G4344" t="s">
        <v>14752</v>
      </c>
    </row>
    <row r="4345" spans="1:7" x14ac:dyDescent="0.3">
      <c r="A4345" t="s">
        <v>19709</v>
      </c>
      <c r="B4345" t="s">
        <v>4377</v>
      </c>
      <c r="C4345" t="s">
        <v>23614</v>
      </c>
      <c r="D4345" t="s">
        <v>23595</v>
      </c>
      <c r="F4345" t="s">
        <v>17988</v>
      </c>
      <c r="G4345" t="s">
        <v>14750</v>
      </c>
    </row>
    <row r="4346" spans="1:7" x14ac:dyDescent="0.3">
      <c r="A4346" t="s">
        <v>19709</v>
      </c>
      <c r="B4346" t="s">
        <v>3770</v>
      </c>
      <c r="C4346" t="s">
        <v>23615</v>
      </c>
      <c r="D4346" t="s">
        <v>23595</v>
      </c>
      <c r="G4346" t="s">
        <v>14753</v>
      </c>
    </row>
    <row r="4347" spans="1:7" x14ac:dyDescent="0.3">
      <c r="A4347" t="s">
        <v>19712</v>
      </c>
      <c r="B4347" t="s">
        <v>4378</v>
      </c>
      <c r="C4347" t="s">
        <v>23616</v>
      </c>
      <c r="D4347" t="s">
        <v>23595</v>
      </c>
      <c r="E4347" t="s">
        <v>169</v>
      </c>
      <c r="F4347" t="s">
        <v>17990</v>
      </c>
      <c r="G4347" t="s">
        <v>14754</v>
      </c>
    </row>
    <row r="4348" spans="1:7" x14ac:dyDescent="0.3">
      <c r="A4348" t="s">
        <v>19712</v>
      </c>
      <c r="B4348" t="s">
        <v>4379</v>
      </c>
      <c r="C4348" t="s">
        <v>23617</v>
      </c>
      <c r="D4348" t="s">
        <v>23595</v>
      </c>
      <c r="E4348" t="s">
        <v>169</v>
      </c>
      <c r="G4348" t="s">
        <v>14755</v>
      </c>
    </row>
    <row r="4349" spans="1:7" x14ac:dyDescent="0.3">
      <c r="A4349" t="s">
        <v>19712</v>
      </c>
      <c r="B4349" t="s">
        <v>4380</v>
      </c>
      <c r="C4349" t="s">
        <v>23618</v>
      </c>
      <c r="D4349" t="s">
        <v>23595</v>
      </c>
      <c r="E4349" t="s">
        <v>169</v>
      </c>
      <c r="F4349" t="s">
        <v>17991</v>
      </c>
      <c r="G4349" t="s">
        <v>14756</v>
      </c>
    </row>
    <row r="4350" spans="1:7" x14ac:dyDescent="0.3">
      <c r="A4350" t="s">
        <v>19878</v>
      </c>
      <c r="B4350" t="s">
        <v>4381</v>
      </c>
      <c r="C4350" t="s">
        <v>23619</v>
      </c>
      <c r="D4350" t="s">
        <v>23595</v>
      </c>
      <c r="E4350" t="s">
        <v>169</v>
      </c>
      <c r="F4350" t="s">
        <v>17992</v>
      </c>
      <c r="G4350" t="s">
        <v>14757</v>
      </c>
    </row>
    <row r="4351" spans="1:7" x14ac:dyDescent="0.3">
      <c r="A4351" t="s">
        <v>19726</v>
      </c>
      <c r="B4351" t="s">
        <v>4382</v>
      </c>
      <c r="C4351" t="s">
        <v>23620</v>
      </c>
      <c r="D4351" t="s">
        <v>23595</v>
      </c>
      <c r="E4351" t="s">
        <v>169</v>
      </c>
      <c r="F4351" t="s">
        <v>17993</v>
      </c>
      <c r="G4351" t="s">
        <v>14758</v>
      </c>
    </row>
    <row r="4352" spans="1:7" x14ac:dyDescent="0.3">
      <c r="A4352" t="s">
        <v>19706</v>
      </c>
      <c r="B4352" t="s">
        <v>4383</v>
      </c>
      <c r="C4352" t="s">
        <v>23621</v>
      </c>
      <c r="D4352" t="s">
        <v>23595</v>
      </c>
      <c r="E4352" t="s">
        <v>169</v>
      </c>
      <c r="F4352" t="s">
        <v>17994</v>
      </c>
      <c r="G4352" t="s">
        <v>14759</v>
      </c>
    </row>
    <row r="4353" spans="1:7" x14ac:dyDescent="0.3">
      <c r="A4353" t="s">
        <v>19706</v>
      </c>
      <c r="B4353" t="s">
        <v>4384</v>
      </c>
      <c r="C4353" t="s">
        <v>23622</v>
      </c>
      <c r="D4353" t="s">
        <v>23595</v>
      </c>
      <c r="E4353" t="s">
        <v>169</v>
      </c>
      <c r="F4353" t="s">
        <v>17995</v>
      </c>
      <c r="G4353" t="s">
        <v>14760</v>
      </c>
    </row>
    <row r="4354" spans="1:7" x14ac:dyDescent="0.3">
      <c r="A4354" t="s">
        <v>19706</v>
      </c>
      <c r="B4354" t="s">
        <v>4385</v>
      </c>
      <c r="C4354" t="s">
        <v>23623</v>
      </c>
      <c r="D4354" t="s">
        <v>23595</v>
      </c>
      <c r="E4354" t="s">
        <v>169</v>
      </c>
      <c r="F4354" t="s">
        <v>17996</v>
      </c>
      <c r="G4354" t="s">
        <v>14761</v>
      </c>
    </row>
    <row r="4355" spans="1:7" x14ac:dyDescent="0.3">
      <c r="A4355" t="s">
        <v>19706</v>
      </c>
      <c r="B4355" t="s">
        <v>4386</v>
      </c>
      <c r="C4355" t="s">
        <v>23624</v>
      </c>
      <c r="D4355" t="s">
        <v>23595</v>
      </c>
      <c r="E4355" t="s">
        <v>169</v>
      </c>
      <c r="F4355" t="s">
        <v>17997</v>
      </c>
      <c r="G4355" t="s">
        <v>14762</v>
      </c>
    </row>
    <row r="4356" spans="1:7" x14ac:dyDescent="0.3">
      <c r="A4356" t="s">
        <v>19706</v>
      </c>
      <c r="B4356" t="s">
        <v>4387</v>
      </c>
      <c r="C4356" t="s">
        <v>23625</v>
      </c>
      <c r="D4356" t="s">
        <v>23595</v>
      </c>
      <c r="E4356" t="s">
        <v>169</v>
      </c>
      <c r="F4356" t="s">
        <v>17998</v>
      </c>
      <c r="G4356" t="s">
        <v>14763</v>
      </c>
    </row>
    <row r="4357" spans="1:7" x14ac:dyDescent="0.3">
      <c r="A4357" t="s">
        <v>19706</v>
      </c>
      <c r="B4357" t="s">
        <v>927</v>
      </c>
      <c r="C4357" t="s">
        <v>23626</v>
      </c>
      <c r="D4357" t="s">
        <v>23595</v>
      </c>
      <c r="E4357" t="s">
        <v>169</v>
      </c>
      <c r="F4357" t="s">
        <v>17999</v>
      </c>
      <c r="G4357" t="s">
        <v>14764</v>
      </c>
    </row>
    <row r="4358" spans="1:7" x14ac:dyDescent="0.3">
      <c r="A4358" t="s">
        <v>19706</v>
      </c>
      <c r="B4358" t="s">
        <v>4388</v>
      </c>
      <c r="D4358" t="s">
        <v>23595</v>
      </c>
      <c r="E4358" t="s">
        <v>169</v>
      </c>
    </row>
    <row r="4359" spans="1:7" x14ac:dyDescent="0.3">
      <c r="A4359" t="s">
        <v>19726</v>
      </c>
      <c r="B4359" t="s">
        <v>4389</v>
      </c>
      <c r="C4359" t="s">
        <v>23627</v>
      </c>
      <c r="D4359" t="s">
        <v>23595</v>
      </c>
      <c r="E4359" t="s">
        <v>169</v>
      </c>
      <c r="F4359" t="s">
        <v>17993</v>
      </c>
      <c r="G4359" t="s">
        <v>14758</v>
      </c>
    </row>
    <row r="4360" spans="1:7" x14ac:dyDescent="0.3">
      <c r="A4360" t="s">
        <v>19726</v>
      </c>
      <c r="B4360" t="s">
        <v>4390</v>
      </c>
      <c r="C4360" t="s">
        <v>23599</v>
      </c>
      <c r="D4360" t="s">
        <v>23595</v>
      </c>
      <c r="E4360" t="s">
        <v>169</v>
      </c>
      <c r="F4360" t="s">
        <v>18000</v>
      </c>
      <c r="G4360" t="s">
        <v>14765</v>
      </c>
    </row>
    <row r="4361" spans="1:7" x14ac:dyDescent="0.3">
      <c r="A4361" t="s">
        <v>19706</v>
      </c>
      <c r="B4361" t="s">
        <v>4391</v>
      </c>
      <c r="C4361" t="s">
        <v>23625</v>
      </c>
      <c r="D4361" t="s">
        <v>23595</v>
      </c>
      <c r="E4361" t="s">
        <v>169</v>
      </c>
      <c r="F4361" t="s">
        <v>18001</v>
      </c>
      <c r="G4361" t="s">
        <v>14766</v>
      </c>
    </row>
    <row r="4362" spans="1:7" x14ac:dyDescent="0.3">
      <c r="A4362" t="s">
        <v>19706</v>
      </c>
      <c r="B4362" t="s">
        <v>4392</v>
      </c>
      <c r="C4362" t="s">
        <v>23628</v>
      </c>
      <c r="D4362" t="s">
        <v>23595</v>
      </c>
      <c r="E4362" t="s">
        <v>169</v>
      </c>
    </row>
    <row r="4363" spans="1:7" x14ac:dyDescent="0.3">
      <c r="A4363" t="s">
        <v>19706</v>
      </c>
      <c r="B4363" t="s">
        <v>4393</v>
      </c>
      <c r="C4363" t="s">
        <v>23629</v>
      </c>
      <c r="D4363" t="s">
        <v>23595</v>
      </c>
      <c r="F4363" t="s">
        <v>18002</v>
      </c>
      <c r="G4363" t="s">
        <v>14767</v>
      </c>
    </row>
    <row r="4364" spans="1:7" x14ac:dyDescent="0.3">
      <c r="A4364" t="s">
        <v>19709</v>
      </c>
      <c r="B4364" t="s">
        <v>4394</v>
      </c>
      <c r="C4364" t="s">
        <v>23630</v>
      </c>
      <c r="D4364" t="s">
        <v>23595</v>
      </c>
      <c r="G4364" t="s">
        <v>14768</v>
      </c>
    </row>
    <row r="4365" spans="1:7" x14ac:dyDescent="0.3">
      <c r="A4365" t="s">
        <v>19726</v>
      </c>
      <c r="B4365" t="s">
        <v>4395</v>
      </c>
      <c r="C4365" t="s">
        <v>23631</v>
      </c>
      <c r="D4365" t="s">
        <v>23632</v>
      </c>
      <c r="E4365" t="s">
        <v>170</v>
      </c>
      <c r="F4365" t="s">
        <v>18003</v>
      </c>
      <c r="G4365" t="s">
        <v>14769</v>
      </c>
    </row>
    <row r="4366" spans="1:7" x14ac:dyDescent="0.3">
      <c r="A4366" t="s">
        <v>19706</v>
      </c>
      <c r="B4366" t="s">
        <v>4396</v>
      </c>
      <c r="C4366" t="s">
        <v>23328</v>
      </c>
      <c r="D4366" t="s">
        <v>23632</v>
      </c>
      <c r="E4366" t="s">
        <v>170</v>
      </c>
      <c r="G4366" t="s">
        <v>14770</v>
      </c>
    </row>
    <row r="4367" spans="1:7" x14ac:dyDescent="0.3">
      <c r="A4367" t="s">
        <v>19706</v>
      </c>
      <c r="B4367" t="s">
        <v>4397</v>
      </c>
      <c r="C4367" t="s">
        <v>23328</v>
      </c>
      <c r="D4367" t="s">
        <v>23632</v>
      </c>
      <c r="E4367" t="s">
        <v>170</v>
      </c>
      <c r="G4367" t="s">
        <v>14770</v>
      </c>
    </row>
    <row r="4368" spans="1:7" x14ac:dyDescent="0.3">
      <c r="A4368" t="s">
        <v>19709</v>
      </c>
      <c r="B4368" t="s">
        <v>4398</v>
      </c>
      <c r="C4368" t="s">
        <v>23633</v>
      </c>
      <c r="D4368" t="s">
        <v>23632</v>
      </c>
      <c r="G4368" t="s">
        <v>14771</v>
      </c>
    </row>
    <row r="4369" spans="1:7" x14ac:dyDescent="0.3">
      <c r="A4369" t="s">
        <v>19712</v>
      </c>
      <c r="B4369" t="s">
        <v>3901</v>
      </c>
      <c r="C4369" t="s">
        <v>23634</v>
      </c>
      <c r="D4369" t="s">
        <v>23632</v>
      </c>
      <c r="E4369" t="s">
        <v>170</v>
      </c>
      <c r="G4369" t="s">
        <v>14392</v>
      </c>
    </row>
    <row r="4370" spans="1:7" x14ac:dyDescent="0.3">
      <c r="A4370" t="s">
        <v>19712</v>
      </c>
      <c r="B4370" t="s">
        <v>4399</v>
      </c>
      <c r="C4370" t="s">
        <v>23635</v>
      </c>
      <c r="D4370" t="s">
        <v>23636</v>
      </c>
      <c r="E4370" t="s">
        <v>171</v>
      </c>
      <c r="F4370" t="s">
        <v>18004</v>
      </c>
      <c r="G4370" t="s">
        <v>14772</v>
      </c>
    </row>
    <row r="4371" spans="1:7" x14ac:dyDescent="0.3">
      <c r="A4371" t="s">
        <v>19709</v>
      </c>
      <c r="B4371" t="s">
        <v>1885</v>
      </c>
      <c r="C4371" t="s">
        <v>23637</v>
      </c>
      <c r="D4371" t="s">
        <v>23636</v>
      </c>
      <c r="E4371" t="s">
        <v>23638</v>
      </c>
      <c r="F4371" t="s">
        <v>18005</v>
      </c>
      <c r="G4371" t="s">
        <v>14773</v>
      </c>
    </row>
    <row r="4372" spans="1:7" x14ac:dyDescent="0.3">
      <c r="A4372" t="s">
        <v>19703</v>
      </c>
      <c r="B4372" t="s">
        <v>4400</v>
      </c>
      <c r="C4372" t="s">
        <v>23639</v>
      </c>
      <c r="D4372" t="s">
        <v>23636</v>
      </c>
      <c r="E4372" t="s">
        <v>171</v>
      </c>
      <c r="F4372" t="s">
        <v>18006</v>
      </c>
      <c r="G4372" t="s">
        <v>14774</v>
      </c>
    </row>
    <row r="4373" spans="1:7" x14ac:dyDescent="0.3">
      <c r="A4373" t="s">
        <v>19712</v>
      </c>
      <c r="B4373" t="s">
        <v>4401</v>
      </c>
      <c r="C4373" t="s">
        <v>23640</v>
      </c>
      <c r="D4373" t="s">
        <v>23636</v>
      </c>
      <c r="E4373" t="s">
        <v>171</v>
      </c>
      <c r="G4373" t="s">
        <v>14775</v>
      </c>
    </row>
    <row r="4374" spans="1:7" x14ac:dyDescent="0.3">
      <c r="A4374" t="s">
        <v>19706</v>
      </c>
      <c r="B4374" t="s">
        <v>4402</v>
      </c>
      <c r="C4374" t="s">
        <v>23641</v>
      </c>
      <c r="D4374" t="s">
        <v>23636</v>
      </c>
      <c r="E4374" t="s">
        <v>171</v>
      </c>
      <c r="G4374" t="s">
        <v>14776</v>
      </c>
    </row>
    <row r="4375" spans="1:7" x14ac:dyDescent="0.3">
      <c r="A4375" t="s">
        <v>19706</v>
      </c>
      <c r="B4375" t="s">
        <v>4403</v>
      </c>
      <c r="C4375" t="s">
        <v>23642</v>
      </c>
      <c r="D4375" t="s">
        <v>23636</v>
      </c>
      <c r="E4375" t="s">
        <v>171</v>
      </c>
      <c r="F4375" t="s">
        <v>18007</v>
      </c>
      <c r="G4375" t="s">
        <v>14777</v>
      </c>
    </row>
    <row r="4376" spans="1:7" x14ac:dyDescent="0.3">
      <c r="A4376" t="s">
        <v>19712</v>
      </c>
      <c r="B4376" t="s">
        <v>4404</v>
      </c>
      <c r="C4376" t="s">
        <v>23643</v>
      </c>
      <c r="D4376" t="s">
        <v>23636</v>
      </c>
      <c r="E4376" t="s">
        <v>171</v>
      </c>
      <c r="F4376" t="s">
        <v>18008</v>
      </c>
      <c r="G4376" t="s">
        <v>14778</v>
      </c>
    </row>
    <row r="4377" spans="1:7" x14ac:dyDescent="0.3">
      <c r="A4377" t="s">
        <v>19712</v>
      </c>
      <c r="B4377" t="s">
        <v>4405</v>
      </c>
      <c r="C4377" t="s">
        <v>23644</v>
      </c>
      <c r="D4377" t="s">
        <v>23636</v>
      </c>
      <c r="E4377" t="s">
        <v>171</v>
      </c>
      <c r="G4377" t="s">
        <v>14779</v>
      </c>
    </row>
    <row r="4378" spans="1:7" x14ac:dyDescent="0.3">
      <c r="A4378" t="s">
        <v>19709</v>
      </c>
      <c r="B4378" t="s">
        <v>23645</v>
      </c>
      <c r="C4378" t="s">
        <v>23646</v>
      </c>
      <c r="D4378" t="s">
        <v>23636</v>
      </c>
      <c r="E4378" t="s">
        <v>171</v>
      </c>
      <c r="G4378" t="s">
        <v>14780</v>
      </c>
    </row>
    <row r="4379" spans="1:7" x14ac:dyDescent="0.3">
      <c r="A4379" t="s">
        <v>19705</v>
      </c>
      <c r="B4379" t="s">
        <v>4407</v>
      </c>
      <c r="C4379" t="s">
        <v>23647</v>
      </c>
      <c r="D4379" t="s">
        <v>23636</v>
      </c>
      <c r="G4379" t="s">
        <v>14781</v>
      </c>
    </row>
    <row r="4380" spans="1:7" x14ac:dyDescent="0.3">
      <c r="A4380" t="s">
        <v>19709</v>
      </c>
      <c r="B4380" t="s">
        <v>4408</v>
      </c>
      <c r="D4380" t="s">
        <v>23648</v>
      </c>
      <c r="E4380" t="s">
        <v>23649</v>
      </c>
      <c r="F4380" t="s">
        <v>18009</v>
      </c>
      <c r="G4380" t="s">
        <v>14782</v>
      </c>
    </row>
    <row r="4381" spans="1:7" x14ac:dyDescent="0.3">
      <c r="A4381" t="s">
        <v>19709</v>
      </c>
      <c r="B4381" t="s">
        <v>4409</v>
      </c>
      <c r="D4381" t="s">
        <v>23648</v>
      </c>
      <c r="E4381" t="s">
        <v>23650</v>
      </c>
      <c r="G4381" t="s">
        <v>14783</v>
      </c>
    </row>
    <row r="4382" spans="1:7" x14ac:dyDescent="0.3">
      <c r="A4382" t="s">
        <v>19709</v>
      </c>
      <c r="B4382" t="s">
        <v>4410</v>
      </c>
      <c r="C4382" t="s">
        <v>23651</v>
      </c>
      <c r="D4382" t="s">
        <v>23648</v>
      </c>
      <c r="E4382" t="s">
        <v>172</v>
      </c>
      <c r="F4382" t="s">
        <v>18010</v>
      </c>
      <c r="G4382" t="s">
        <v>14784</v>
      </c>
    </row>
    <row r="4383" spans="1:7" x14ac:dyDescent="0.3">
      <c r="A4383" t="s">
        <v>19709</v>
      </c>
      <c r="B4383" t="s">
        <v>4411</v>
      </c>
      <c r="C4383" t="s">
        <v>23652</v>
      </c>
      <c r="D4383" t="s">
        <v>23648</v>
      </c>
      <c r="E4383" t="s">
        <v>172</v>
      </c>
      <c r="F4383" t="s">
        <v>18011</v>
      </c>
      <c r="G4383" t="s">
        <v>14785</v>
      </c>
    </row>
    <row r="4384" spans="1:7" x14ac:dyDescent="0.3">
      <c r="A4384" t="s">
        <v>19706</v>
      </c>
      <c r="B4384" t="s">
        <v>4412</v>
      </c>
      <c r="C4384" t="s">
        <v>23653</v>
      </c>
      <c r="D4384" t="s">
        <v>19469</v>
      </c>
      <c r="E4384" t="s">
        <v>173</v>
      </c>
      <c r="F4384" t="s">
        <v>18012</v>
      </c>
      <c r="G4384" t="s">
        <v>14786</v>
      </c>
    </row>
    <row r="4385" spans="1:7" x14ac:dyDescent="0.3">
      <c r="A4385" t="s">
        <v>19712</v>
      </c>
      <c r="B4385" t="s">
        <v>4413</v>
      </c>
      <c r="C4385" t="s">
        <v>23654</v>
      </c>
      <c r="D4385" t="s">
        <v>19469</v>
      </c>
      <c r="E4385" t="s">
        <v>173</v>
      </c>
      <c r="F4385" t="s">
        <v>18013</v>
      </c>
      <c r="G4385" t="s">
        <v>14787</v>
      </c>
    </row>
    <row r="4386" spans="1:7" x14ac:dyDescent="0.3">
      <c r="A4386" t="s">
        <v>19709</v>
      </c>
      <c r="B4386" t="s">
        <v>4414</v>
      </c>
      <c r="C4386" t="s">
        <v>23655</v>
      </c>
      <c r="D4386" t="s">
        <v>19469</v>
      </c>
      <c r="E4386" t="s">
        <v>173</v>
      </c>
      <c r="F4386" t="s">
        <v>18014</v>
      </c>
      <c r="G4386" t="s">
        <v>14788</v>
      </c>
    </row>
    <row r="4387" spans="1:7" x14ac:dyDescent="0.3">
      <c r="A4387" t="s">
        <v>19709</v>
      </c>
      <c r="B4387" t="s">
        <v>23656</v>
      </c>
      <c r="C4387" t="s">
        <v>23657</v>
      </c>
      <c r="D4387" t="s">
        <v>19469</v>
      </c>
      <c r="E4387" t="s">
        <v>143</v>
      </c>
    </row>
    <row r="4388" spans="1:7" x14ac:dyDescent="0.3">
      <c r="A4388" t="s">
        <v>19709</v>
      </c>
      <c r="B4388" t="s">
        <v>4416</v>
      </c>
      <c r="D4388" t="s">
        <v>19469</v>
      </c>
      <c r="E4388" t="s">
        <v>173</v>
      </c>
      <c r="F4388" t="s">
        <v>18015</v>
      </c>
      <c r="G4388" t="s">
        <v>14789</v>
      </c>
    </row>
    <row r="4389" spans="1:7" x14ac:dyDescent="0.3">
      <c r="A4389" t="s">
        <v>19729</v>
      </c>
      <c r="B4389" t="s">
        <v>289</v>
      </c>
      <c r="D4389" t="s">
        <v>19469</v>
      </c>
    </row>
    <row r="4390" spans="1:7" x14ac:dyDescent="0.3">
      <c r="A4390" t="s">
        <v>19705</v>
      </c>
      <c r="B4390" t="s">
        <v>4417</v>
      </c>
      <c r="C4390" t="s">
        <v>23658</v>
      </c>
      <c r="D4390" t="s">
        <v>19469</v>
      </c>
      <c r="E4390" t="s">
        <v>173</v>
      </c>
    </row>
    <row r="4391" spans="1:7" x14ac:dyDescent="0.3">
      <c r="A4391" t="s">
        <v>19712</v>
      </c>
      <c r="B4391" t="s">
        <v>4418</v>
      </c>
      <c r="D4391" t="s">
        <v>19469</v>
      </c>
      <c r="E4391" t="s">
        <v>173</v>
      </c>
    </row>
    <row r="4392" spans="1:7" x14ac:dyDescent="0.3">
      <c r="A4392" t="s">
        <v>19709</v>
      </c>
      <c r="B4392" t="s">
        <v>4419</v>
      </c>
      <c r="C4392" t="s">
        <v>23659</v>
      </c>
      <c r="D4392" t="s">
        <v>19469</v>
      </c>
      <c r="E4392" t="s">
        <v>173</v>
      </c>
      <c r="G4392" t="s">
        <v>14790</v>
      </c>
    </row>
    <row r="4393" spans="1:7" x14ac:dyDescent="0.3">
      <c r="A4393" t="s">
        <v>19709</v>
      </c>
      <c r="B4393" t="s">
        <v>4420</v>
      </c>
      <c r="C4393" t="s">
        <v>23660</v>
      </c>
      <c r="D4393" t="s">
        <v>19469</v>
      </c>
      <c r="E4393" t="s">
        <v>173</v>
      </c>
      <c r="G4393" t="s">
        <v>14790</v>
      </c>
    </row>
    <row r="4394" spans="1:7" x14ac:dyDescent="0.3">
      <c r="A4394" t="s">
        <v>19709</v>
      </c>
      <c r="B4394" t="s">
        <v>4421</v>
      </c>
      <c r="C4394" t="s">
        <v>23661</v>
      </c>
      <c r="D4394" t="s">
        <v>19469</v>
      </c>
      <c r="G4394" t="s">
        <v>14791</v>
      </c>
    </row>
    <row r="4395" spans="1:7" x14ac:dyDescent="0.3">
      <c r="A4395" t="s">
        <v>19706</v>
      </c>
      <c r="B4395" t="s">
        <v>4422</v>
      </c>
      <c r="C4395" t="s">
        <v>23662</v>
      </c>
      <c r="D4395" t="s">
        <v>19469</v>
      </c>
      <c r="E4395" t="s">
        <v>173</v>
      </c>
      <c r="F4395" t="s">
        <v>18016</v>
      </c>
      <c r="G4395" t="s">
        <v>14792</v>
      </c>
    </row>
    <row r="4396" spans="1:7" x14ac:dyDescent="0.3">
      <c r="A4396" t="s">
        <v>19726</v>
      </c>
      <c r="B4396" t="s">
        <v>4423</v>
      </c>
      <c r="C4396" t="s">
        <v>23655</v>
      </c>
      <c r="D4396" t="s">
        <v>19469</v>
      </c>
      <c r="G4396" t="s">
        <v>14788</v>
      </c>
    </row>
    <row r="4397" spans="1:7" x14ac:dyDescent="0.3">
      <c r="A4397" t="s">
        <v>19726</v>
      </c>
      <c r="B4397" t="s">
        <v>4424</v>
      </c>
      <c r="C4397" t="s">
        <v>23663</v>
      </c>
      <c r="D4397" t="s">
        <v>19469</v>
      </c>
      <c r="F4397" t="s">
        <v>18017</v>
      </c>
      <c r="G4397" t="s">
        <v>14793</v>
      </c>
    </row>
    <row r="4398" spans="1:7" x14ac:dyDescent="0.3">
      <c r="A4398" t="s">
        <v>19726</v>
      </c>
      <c r="B4398" t="s">
        <v>4425</v>
      </c>
      <c r="C4398" t="s">
        <v>23664</v>
      </c>
      <c r="D4398" t="s">
        <v>19469</v>
      </c>
      <c r="G4398" t="s">
        <v>14794</v>
      </c>
    </row>
    <row r="4399" spans="1:7" x14ac:dyDescent="0.3">
      <c r="A4399" t="s">
        <v>19712</v>
      </c>
      <c r="B4399" t="s">
        <v>4426</v>
      </c>
      <c r="C4399" t="s">
        <v>23665</v>
      </c>
      <c r="D4399" t="s">
        <v>19469</v>
      </c>
      <c r="E4399" t="s">
        <v>173</v>
      </c>
      <c r="F4399" t="s">
        <v>18018</v>
      </c>
      <c r="G4399" t="s">
        <v>14795</v>
      </c>
    </row>
    <row r="4400" spans="1:7" x14ac:dyDescent="0.3">
      <c r="A4400" t="s">
        <v>19703</v>
      </c>
      <c r="B4400" t="s">
        <v>4427</v>
      </c>
      <c r="C4400" t="s">
        <v>23666</v>
      </c>
      <c r="D4400" t="s">
        <v>19469</v>
      </c>
      <c r="G4400" t="s">
        <v>14796</v>
      </c>
    </row>
    <row r="4401" spans="1:7" x14ac:dyDescent="0.3">
      <c r="A4401" t="s">
        <v>19709</v>
      </c>
      <c r="B4401" t="s">
        <v>4428</v>
      </c>
      <c r="C4401" t="s">
        <v>23667</v>
      </c>
      <c r="D4401" t="s">
        <v>19469</v>
      </c>
      <c r="E4401" t="s">
        <v>173</v>
      </c>
      <c r="F4401" t="s">
        <v>18019</v>
      </c>
      <c r="G4401" t="s">
        <v>14797</v>
      </c>
    </row>
    <row r="4402" spans="1:7" x14ac:dyDescent="0.3">
      <c r="A4402" t="s">
        <v>19706</v>
      </c>
      <c r="B4402" t="s">
        <v>4429</v>
      </c>
      <c r="C4402" t="s">
        <v>22119</v>
      </c>
      <c r="D4402" t="s">
        <v>19469</v>
      </c>
      <c r="E4402" t="s">
        <v>173</v>
      </c>
      <c r="F4402" t="s">
        <v>18020</v>
      </c>
      <c r="G4402" t="s">
        <v>14798</v>
      </c>
    </row>
    <row r="4403" spans="1:7" x14ac:dyDescent="0.3">
      <c r="A4403" t="s">
        <v>19706</v>
      </c>
      <c r="B4403" t="s">
        <v>4430</v>
      </c>
      <c r="C4403" t="s">
        <v>23668</v>
      </c>
      <c r="D4403" t="s">
        <v>19469</v>
      </c>
      <c r="E4403" t="s">
        <v>19468</v>
      </c>
      <c r="F4403" t="s">
        <v>18021</v>
      </c>
      <c r="G4403" t="s">
        <v>14799</v>
      </c>
    </row>
    <row r="4404" spans="1:7" x14ac:dyDescent="0.3">
      <c r="A4404" t="s">
        <v>19706</v>
      </c>
      <c r="B4404" t="s">
        <v>4431</v>
      </c>
      <c r="C4404" t="s">
        <v>23669</v>
      </c>
      <c r="D4404" t="s">
        <v>19469</v>
      </c>
      <c r="E4404" t="s">
        <v>173</v>
      </c>
      <c r="F4404" t="s">
        <v>18022</v>
      </c>
      <c r="G4404" t="s">
        <v>14800</v>
      </c>
    </row>
    <row r="4405" spans="1:7" x14ac:dyDescent="0.3">
      <c r="A4405" t="s">
        <v>19709</v>
      </c>
      <c r="B4405" t="s">
        <v>4432</v>
      </c>
      <c r="C4405" t="s">
        <v>23670</v>
      </c>
      <c r="D4405" t="s">
        <v>19469</v>
      </c>
      <c r="E4405" t="s">
        <v>173</v>
      </c>
      <c r="F4405" t="s">
        <v>18023</v>
      </c>
      <c r="G4405" t="s">
        <v>14801</v>
      </c>
    </row>
    <row r="4406" spans="1:7" x14ac:dyDescent="0.3">
      <c r="A4406" t="s">
        <v>19712</v>
      </c>
      <c r="B4406" t="s">
        <v>4433</v>
      </c>
      <c r="C4406" t="s">
        <v>23671</v>
      </c>
      <c r="D4406" t="s">
        <v>19469</v>
      </c>
      <c r="E4406" t="s">
        <v>173</v>
      </c>
      <c r="F4406" t="s">
        <v>18024</v>
      </c>
      <c r="G4406" t="s">
        <v>14802</v>
      </c>
    </row>
    <row r="4407" spans="1:7" x14ac:dyDescent="0.3">
      <c r="A4407" t="s">
        <v>19709</v>
      </c>
      <c r="B4407" t="s">
        <v>4434</v>
      </c>
      <c r="C4407" t="s">
        <v>23672</v>
      </c>
      <c r="D4407" t="s">
        <v>19469</v>
      </c>
      <c r="E4407" t="s">
        <v>173</v>
      </c>
      <c r="F4407" t="s">
        <v>18025</v>
      </c>
      <c r="G4407" t="s">
        <v>14803</v>
      </c>
    </row>
    <row r="4408" spans="1:7" x14ac:dyDescent="0.3">
      <c r="A4408" t="s">
        <v>19709</v>
      </c>
      <c r="B4408" t="s">
        <v>4435</v>
      </c>
      <c r="C4408" t="s">
        <v>23673</v>
      </c>
      <c r="D4408" t="s">
        <v>19469</v>
      </c>
      <c r="E4408" t="s">
        <v>173</v>
      </c>
      <c r="F4408" t="s">
        <v>18026</v>
      </c>
      <c r="G4408" t="s">
        <v>14804</v>
      </c>
    </row>
    <row r="4409" spans="1:7" x14ac:dyDescent="0.3">
      <c r="A4409" t="s">
        <v>19712</v>
      </c>
      <c r="B4409" t="s">
        <v>4436</v>
      </c>
      <c r="D4409" t="s">
        <v>19469</v>
      </c>
    </row>
    <row r="4410" spans="1:7" x14ac:dyDescent="0.3">
      <c r="A4410" t="s">
        <v>19709</v>
      </c>
      <c r="B4410" t="s">
        <v>4437</v>
      </c>
      <c r="C4410" t="s">
        <v>23674</v>
      </c>
      <c r="D4410" t="s">
        <v>19469</v>
      </c>
      <c r="E4410" t="s">
        <v>173</v>
      </c>
      <c r="G4410" t="s">
        <v>14805</v>
      </c>
    </row>
    <row r="4411" spans="1:7" x14ac:dyDescent="0.3">
      <c r="A4411" t="s">
        <v>19712</v>
      </c>
      <c r="B4411" t="s">
        <v>4438</v>
      </c>
      <c r="C4411" t="s">
        <v>23675</v>
      </c>
      <c r="D4411" t="s">
        <v>19469</v>
      </c>
      <c r="E4411" t="s">
        <v>173</v>
      </c>
      <c r="F4411" t="s">
        <v>18027</v>
      </c>
      <c r="G4411" t="s">
        <v>14806</v>
      </c>
    </row>
    <row r="4412" spans="1:7" x14ac:dyDescent="0.3">
      <c r="A4412" t="s">
        <v>19712</v>
      </c>
      <c r="B4412" t="s">
        <v>4439</v>
      </c>
      <c r="C4412" t="s">
        <v>10018</v>
      </c>
      <c r="D4412" t="s">
        <v>19469</v>
      </c>
      <c r="E4412" t="s">
        <v>173</v>
      </c>
      <c r="F4412" t="s">
        <v>18028</v>
      </c>
      <c r="G4412" t="s">
        <v>14807</v>
      </c>
    </row>
    <row r="4413" spans="1:7" x14ac:dyDescent="0.3">
      <c r="A4413" t="s">
        <v>19709</v>
      </c>
      <c r="B4413" t="s">
        <v>4440</v>
      </c>
      <c r="C4413" t="s">
        <v>23676</v>
      </c>
      <c r="D4413" t="s">
        <v>19469</v>
      </c>
      <c r="G4413" t="s">
        <v>14808</v>
      </c>
    </row>
    <row r="4414" spans="1:7" x14ac:dyDescent="0.3">
      <c r="A4414" t="s">
        <v>19709</v>
      </c>
      <c r="B4414" t="s">
        <v>4441</v>
      </c>
      <c r="C4414" t="s">
        <v>23677</v>
      </c>
      <c r="D4414" t="s">
        <v>19469</v>
      </c>
      <c r="E4414" t="s">
        <v>173</v>
      </c>
      <c r="F4414" t="s">
        <v>18029</v>
      </c>
      <c r="G4414" t="s">
        <v>14809</v>
      </c>
    </row>
    <row r="4415" spans="1:7" x14ac:dyDescent="0.3">
      <c r="A4415" t="s">
        <v>19709</v>
      </c>
      <c r="B4415" t="s">
        <v>4442</v>
      </c>
      <c r="C4415" t="s">
        <v>23678</v>
      </c>
      <c r="D4415" t="s">
        <v>19469</v>
      </c>
      <c r="G4415" t="s">
        <v>14810</v>
      </c>
    </row>
    <row r="4416" spans="1:7" x14ac:dyDescent="0.3">
      <c r="A4416" t="s">
        <v>19709</v>
      </c>
      <c r="B4416" t="s">
        <v>4443</v>
      </c>
      <c r="C4416" t="s">
        <v>23679</v>
      </c>
      <c r="D4416" t="s">
        <v>19469</v>
      </c>
      <c r="G4416" t="s">
        <v>14811</v>
      </c>
    </row>
    <row r="4417" spans="1:7" x14ac:dyDescent="0.3">
      <c r="A4417" t="s">
        <v>19712</v>
      </c>
      <c r="B4417" t="s">
        <v>4444</v>
      </c>
      <c r="C4417" t="s">
        <v>10023</v>
      </c>
      <c r="D4417" t="s">
        <v>19469</v>
      </c>
      <c r="E4417" t="s">
        <v>173</v>
      </c>
      <c r="F4417" t="s">
        <v>18030</v>
      </c>
      <c r="G4417" t="s">
        <v>14812</v>
      </c>
    </row>
    <row r="4418" spans="1:7" x14ac:dyDescent="0.3">
      <c r="A4418" t="s">
        <v>19709</v>
      </c>
      <c r="B4418" t="s">
        <v>4445</v>
      </c>
      <c r="C4418" t="s">
        <v>10024</v>
      </c>
      <c r="D4418" t="s">
        <v>19469</v>
      </c>
      <c r="E4418" t="s">
        <v>173</v>
      </c>
      <c r="G4418" t="s">
        <v>14813</v>
      </c>
    </row>
    <row r="4419" spans="1:7" x14ac:dyDescent="0.3">
      <c r="A4419" t="s">
        <v>19712</v>
      </c>
      <c r="B4419" t="s">
        <v>4446</v>
      </c>
      <c r="C4419" t="s">
        <v>10025</v>
      </c>
      <c r="D4419" t="s">
        <v>19469</v>
      </c>
      <c r="E4419" t="s">
        <v>173</v>
      </c>
      <c r="G4419" t="s">
        <v>14814</v>
      </c>
    </row>
    <row r="4420" spans="1:7" x14ac:dyDescent="0.3">
      <c r="A4420" t="s">
        <v>19706</v>
      </c>
      <c r="B4420" t="s">
        <v>4447</v>
      </c>
      <c r="C4420" t="s">
        <v>23680</v>
      </c>
      <c r="D4420" t="s">
        <v>19469</v>
      </c>
      <c r="E4420" t="s">
        <v>173</v>
      </c>
      <c r="G4420" t="s">
        <v>14815</v>
      </c>
    </row>
    <row r="4421" spans="1:7" x14ac:dyDescent="0.3">
      <c r="A4421" t="s">
        <v>19712</v>
      </c>
      <c r="B4421" t="s">
        <v>4448</v>
      </c>
      <c r="C4421" t="s">
        <v>23681</v>
      </c>
      <c r="D4421" t="s">
        <v>23682</v>
      </c>
      <c r="E4421" t="s">
        <v>19470</v>
      </c>
      <c r="G4421" t="s">
        <v>14816</v>
      </c>
    </row>
    <row r="4422" spans="1:7" x14ac:dyDescent="0.3">
      <c r="A4422" t="s">
        <v>19709</v>
      </c>
      <c r="B4422" t="s">
        <v>4449</v>
      </c>
      <c r="C4422" t="s">
        <v>23683</v>
      </c>
      <c r="D4422" t="s">
        <v>23682</v>
      </c>
      <c r="G4422" t="s">
        <v>14817</v>
      </c>
    </row>
    <row r="4423" spans="1:7" x14ac:dyDescent="0.3">
      <c r="A4423" t="s">
        <v>19703</v>
      </c>
      <c r="B4423" t="s">
        <v>4450</v>
      </c>
      <c r="C4423" t="s">
        <v>23684</v>
      </c>
      <c r="D4423" t="s">
        <v>23682</v>
      </c>
      <c r="E4423" t="s">
        <v>174</v>
      </c>
      <c r="F4423" t="s">
        <v>18031</v>
      </c>
    </row>
    <row r="4424" spans="1:7" x14ac:dyDescent="0.3">
      <c r="A4424" t="s">
        <v>19703</v>
      </c>
      <c r="B4424" t="s">
        <v>4451</v>
      </c>
      <c r="C4424" t="s">
        <v>23685</v>
      </c>
      <c r="D4424" t="s">
        <v>23682</v>
      </c>
      <c r="E4424" t="s">
        <v>174</v>
      </c>
      <c r="F4424" t="s">
        <v>18032</v>
      </c>
      <c r="G4424" t="s">
        <v>14818</v>
      </c>
    </row>
    <row r="4425" spans="1:7" x14ac:dyDescent="0.3">
      <c r="A4425" t="s">
        <v>19712</v>
      </c>
      <c r="B4425" t="s">
        <v>23686</v>
      </c>
      <c r="C4425" t="s">
        <v>23687</v>
      </c>
      <c r="D4425" t="s">
        <v>23682</v>
      </c>
      <c r="E4425" t="s">
        <v>174</v>
      </c>
      <c r="F4425" t="s">
        <v>18033</v>
      </c>
      <c r="G4425" t="s">
        <v>14819</v>
      </c>
    </row>
    <row r="4426" spans="1:7" x14ac:dyDescent="0.3">
      <c r="A4426" t="s">
        <v>19706</v>
      </c>
      <c r="B4426" t="s">
        <v>4453</v>
      </c>
      <c r="C4426" t="s">
        <v>23688</v>
      </c>
      <c r="D4426" t="s">
        <v>23682</v>
      </c>
      <c r="E4426" t="s">
        <v>174</v>
      </c>
      <c r="F4426" t="s">
        <v>18034</v>
      </c>
      <c r="G4426" t="s">
        <v>14820</v>
      </c>
    </row>
    <row r="4427" spans="1:7" x14ac:dyDescent="0.3">
      <c r="A4427" t="s">
        <v>19709</v>
      </c>
      <c r="B4427" t="s">
        <v>4454</v>
      </c>
      <c r="C4427" t="s">
        <v>23689</v>
      </c>
      <c r="D4427" t="s">
        <v>23682</v>
      </c>
      <c r="E4427" t="s">
        <v>174</v>
      </c>
      <c r="F4427" t="s">
        <v>18035</v>
      </c>
      <c r="G4427" t="s">
        <v>14821</v>
      </c>
    </row>
    <row r="4428" spans="1:7" x14ac:dyDescent="0.3">
      <c r="A4428" t="s">
        <v>19709</v>
      </c>
      <c r="B4428" t="s">
        <v>4455</v>
      </c>
      <c r="C4428" t="s">
        <v>23690</v>
      </c>
      <c r="D4428" t="s">
        <v>23682</v>
      </c>
      <c r="E4428" t="s">
        <v>174</v>
      </c>
    </row>
    <row r="4429" spans="1:7" x14ac:dyDescent="0.3">
      <c r="A4429" t="s">
        <v>19712</v>
      </c>
      <c r="B4429" t="s">
        <v>4456</v>
      </c>
      <c r="C4429" t="s">
        <v>23691</v>
      </c>
      <c r="D4429" t="s">
        <v>23682</v>
      </c>
      <c r="E4429" t="s">
        <v>174</v>
      </c>
    </row>
    <row r="4430" spans="1:7" x14ac:dyDescent="0.3">
      <c r="A4430" t="s">
        <v>19712</v>
      </c>
      <c r="B4430" t="s">
        <v>4457</v>
      </c>
      <c r="C4430" t="s">
        <v>23692</v>
      </c>
      <c r="D4430" t="s">
        <v>23682</v>
      </c>
      <c r="E4430" t="s">
        <v>174</v>
      </c>
      <c r="F4430" t="s">
        <v>18036</v>
      </c>
      <c r="G4430" t="s">
        <v>14822</v>
      </c>
    </row>
    <row r="4431" spans="1:7" x14ac:dyDescent="0.3">
      <c r="A4431" t="s">
        <v>19712</v>
      </c>
      <c r="B4431" t="s">
        <v>23693</v>
      </c>
      <c r="C4431" t="s">
        <v>23694</v>
      </c>
      <c r="D4431" t="s">
        <v>23682</v>
      </c>
      <c r="E4431" t="s">
        <v>174</v>
      </c>
    </row>
    <row r="4432" spans="1:7" x14ac:dyDescent="0.3">
      <c r="A4432" t="s">
        <v>19712</v>
      </c>
      <c r="B4432" t="s">
        <v>23695</v>
      </c>
      <c r="C4432" t="s">
        <v>23696</v>
      </c>
      <c r="D4432" t="s">
        <v>23682</v>
      </c>
      <c r="E4432" t="s">
        <v>174</v>
      </c>
      <c r="F4432" t="s">
        <v>18037</v>
      </c>
      <c r="G4432" t="s">
        <v>14823</v>
      </c>
    </row>
    <row r="4433" spans="1:7" x14ac:dyDescent="0.3">
      <c r="A4433" t="s">
        <v>19712</v>
      </c>
      <c r="B4433" t="s">
        <v>4460</v>
      </c>
      <c r="C4433" t="s">
        <v>23697</v>
      </c>
      <c r="D4433" t="s">
        <v>23682</v>
      </c>
      <c r="E4433" t="s">
        <v>174</v>
      </c>
    </row>
    <row r="4434" spans="1:7" x14ac:dyDescent="0.3">
      <c r="A4434" t="s">
        <v>19712</v>
      </c>
      <c r="B4434" t="s">
        <v>23698</v>
      </c>
      <c r="C4434" t="s">
        <v>23699</v>
      </c>
      <c r="D4434" t="s">
        <v>23682</v>
      </c>
      <c r="E4434" t="s">
        <v>174</v>
      </c>
      <c r="G4434" t="s">
        <v>14824</v>
      </c>
    </row>
    <row r="4435" spans="1:7" x14ac:dyDescent="0.3">
      <c r="A4435" t="s">
        <v>19712</v>
      </c>
      <c r="B4435" t="s">
        <v>23700</v>
      </c>
      <c r="C4435" t="s">
        <v>23701</v>
      </c>
      <c r="D4435" t="s">
        <v>23682</v>
      </c>
      <c r="E4435" t="s">
        <v>174</v>
      </c>
    </row>
    <row r="4436" spans="1:7" x14ac:dyDescent="0.3">
      <c r="A4436" t="s">
        <v>19712</v>
      </c>
      <c r="B4436" t="s">
        <v>4463</v>
      </c>
      <c r="C4436" t="s">
        <v>23702</v>
      </c>
      <c r="D4436" t="s">
        <v>23682</v>
      </c>
      <c r="E4436" t="s">
        <v>174</v>
      </c>
      <c r="F4436" t="s">
        <v>18038</v>
      </c>
      <c r="G4436" t="s">
        <v>14825</v>
      </c>
    </row>
    <row r="4437" spans="1:7" x14ac:dyDescent="0.3">
      <c r="A4437" t="s">
        <v>19712</v>
      </c>
      <c r="B4437" t="s">
        <v>4464</v>
      </c>
      <c r="C4437" t="s">
        <v>23703</v>
      </c>
      <c r="D4437" t="s">
        <v>23682</v>
      </c>
      <c r="E4437" t="s">
        <v>174</v>
      </c>
      <c r="F4437" t="s">
        <v>18039</v>
      </c>
      <c r="G4437" t="s">
        <v>14826</v>
      </c>
    </row>
    <row r="4438" spans="1:7" x14ac:dyDescent="0.3">
      <c r="A4438" t="s">
        <v>19712</v>
      </c>
      <c r="B4438" t="s">
        <v>4465</v>
      </c>
      <c r="C4438" t="s">
        <v>10044</v>
      </c>
      <c r="D4438" t="s">
        <v>23682</v>
      </c>
      <c r="E4438" t="s">
        <v>2306</v>
      </c>
      <c r="F4438" t="s">
        <v>18040</v>
      </c>
      <c r="G4438" t="s">
        <v>14827</v>
      </c>
    </row>
    <row r="4439" spans="1:7" x14ac:dyDescent="0.3">
      <c r="A4439" t="s">
        <v>19709</v>
      </c>
      <c r="B4439" t="s">
        <v>4466</v>
      </c>
      <c r="C4439" t="s">
        <v>23704</v>
      </c>
      <c r="D4439" t="s">
        <v>23682</v>
      </c>
      <c r="F4439" t="s">
        <v>18041</v>
      </c>
      <c r="G4439" t="s">
        <v>14828</v>
      </c>
    </row>
    <row r="4440" spans="1:7" x14ac:dyDescent="0.3">
      <c r="A4440" t="s">
        <v>19709</v>
      </c>
      <c r="B4440" t="s">
        <v>4467</v>
      </c>
      <c r="C4440" t="s">
        <v>23705</v>
      </c>
      <c r="D4440" t="s">
        <v>23682</v>
      </c>
      <c r="F4440" t="s">
        <v>17716</v>
      </c>
      <c r="G4440" t="s">
        <v>14829</v>
      </c>
    </row>
    <row r="4441" spans="1:7" x14ac:dyDescent="0.3">
      <c r="A4441" t="s">
        <v>19726</v>
      </c>
      <c r="B4441" t="s">
        <v>4468</v>
      </c>
      <c r="C4441" t="s">
        <v>23706</v>
      </c>
      <c r="D4441" t="s">
        <v>23682</v>
      </c>
    </row>
    <row r="4442" spans="1:7" x14ac:dyDescent="0.3">
      <c r="A4442" t="s">
        <v>19706</v>
      </c>
      <c r="B4442" t="s">
        <v>4469</v>
      </c>
      <c r="C4442" t="s">
        <v>23707</v>
      </c>
      <c r="D4442" t="s">
        <v>23682</v>
      </c>
      <c r="F4442" t="s">
        <v>18042</v>
      </c>
      <c r="G4442" t="s">
        <v>14830</v>
      </c>
    </row>
    <row r="4443" spans="1:7" x14ac:dyDescent="0.3">
      <c r="A4443" t="s">
        <v>19705</v>
      </c>
      <c r="B4443" t="s">
        <v>4470</v>
      </c>
      <c r="C4443" t="s">
        <v>23708</v>
      </c>
      <c r="D4443" t="s">
        <v>23682</v>
      </c>
      <c r="G4443" t="s">
        <v>14831</v>
      </c>
    </row>
    <row r="4444" spans="1:7" x14ac:dyDescent="0.3">
      <c r="A4444" t="s">
        <v>19758</v>
      </c>
      <c r="B4444" t="s">
        <v>337</v>
      </c>
      <c r="C4444" t="s">
        <v>23709</v>
      </c>
      <c r="D4444" t="s">
        <v>23682</v>
      </c>
      <c r="F4444" t="s">
        <v>18042</v>
      </c>
      <c r="G4444" t="s">
        <v>14830</v>
      </c>
    </row>
    <row r="4445" spans="1:7" x14ac:dyDescent="0.3">
      <c r="A4445" t="s">
        <v>19712</v>
      </c>
      <c r="B4445" t="s">
        <v>4471</v>
      </c>
      <c r="C4445" t="s">
        <v>23710</v>
      </c>
      <c r="D4445" t="s">
        <v>23682</v>
      </c>
      <c r="E4445" t="s">
        <v>23711</v>
      </c>
      <c r="F4445" t="s">
        <v>18043</v>
      </c>
      <c r="G4445" t="s">
        <v>14832</v>
      </c>
    </row>
    <row r="4446" spans="1:7" x14ac:dyDescent="0.3">
      <c r="A4446" t="s">
        <v>19712</v>
      </c>
      <c r="B4446" t="s">
        <v>4472</v>
      </c>
      <c r="C4446" t="s">
        <v>23712</v>
      </c>
      <c r="D4446" t="s">
        <v>23682</v>
      </c>
      <c r="G4446" t="s">
        <v>14820</v>
      </c>
    </row>
    <row r="4447" spans="1:7" x14ac:dyDescent="0.3">
      <c r="A4447" t="s">
        <v>19712</v>
      </c>
      <c r="B4447" t="s">
        <v>4473</v>
      </c>
      <c r="C4447" t="s">
        <v>23713</v>
      </c>
      <c r="D4447" t="s">
        <v>23682</v>
      </c>
      <c r="G4447" t="s">
        <v>14833</v>
      </c>
    </row>
    <row r="4448" spans="1:7" x14ac:dyDescent="0.3">
      <c r="A4448" t="s">
        <v>19712</v>
      </c>
      <c r="B4448" t="s">
        <v>4474</v>
      </c>
      <c r="C4448" t="s">
        <v>23714</v>
      </c>
      <c r="D4448" t="s">
        <v>23682</v>
      </c>
      <c r="G4448" t="s">
        <v>14834</v>
      </c>
    </row>
    <row r="4449" spans="1:7" x14ac:dyDescent="0.3">
      <c r="A4449" t="s">
        <v>19709</v>
      </c>
      <c r="B4449" t="s">
        <v>4475</v>
      </c>
      <c r="C4449" t="s">
        <v>23715</v>
      </c>
      <c r="D4449" t="s">
        <v>23682</v>
      </c>
      <c r="G4449" t="s">
        <v>14835</v>
      </c>
    </row>
    <row r="4450" spans="1:7" x14ac:dyDescent="0.3">
      <c r="A4450" t="s">
        <v>19705</v>
      </c>
      <c r="B4450" t="s">
        <v>4476</v>
      </c>
      <c r="C4450" t="s">
        <v>23716</v>
      </c>
      <c r="D4450" t="s">
        <v>23682</v>
      </c>
      <c r="G4450" t="s">
        <v>14836</v>
      </c>
    </row>
    <row r="4451" spans="1:7" x14ac:dyDescent="0.3">
      <c r="A4451" t="s">
        <v>19705</v>
      </c>
      <c r="B4451" t="s">
        <v>4477</v>
      </c>
      <c r="C4451" t="s">
        <v>23717</v>
      </c>
      <c r="D4451" t="s">
        <v>23682</v>
      </c>
      <c r="G4451" t="s">
        <v>14837</v>
      </c>
    </row>
    <row r="4452" spans="1:7" x14ac:dyDescent="0.3">
      <c r="A4452" t="s">
        <v>19705</v>
      </c>
      <c r="B4452" t="s">
        <v>4478</v>
      </c>
      <c r="C4452" t="s">
        <v>23718</v>
      </c>
      <c r="D4452" t="s">
        <v>23682</v>
      </c>
      <c r="G4452" t="s">
        <v>14838</v>
      </c>
    </row>
    <row r="4453" spans="1:7" x14ac:dyDescent="0.3">
      <c r="A4453" t="s">
        <v>19709</v>
      </c>
      <c r="B4453" t="s">
        <v>4479</v>
      </c>
      <c r="C4453" t="s">
        <v>23719</v>
      </c>
      <c r="D4453" t="s">
        <v>23682</v>
      </c>
      <c r="F4453" t="s">
        <v>18044</v>
      </c>
      <c r="G4453" t="s">
        <v>14839</v>
      </c>
    </row>
    <row r="4454" spans="1:7" x14ac:dyDescent="0.3">
      <c r="A4454" t="s">
        <v>19729</v>
      </c>
      <c r="B4454" t="s">
        <v>289</v>
      </c>
      <c r="D4454" t="s">
        <v>23682</v>
      </c>
      <c r="E4454" t="s">
        <v>19473</v>
      </c>
    </row>
    <row r="4455" spans="1:7" x14ac:dyDescent="0.3">
      <c r="A4455" t="s">
        <v>19709</v>
      </c>
      <c r="B4455" t="s">
        <v>4480</v>
      </c>
      <c r="C4455" t="s">
        <v>10060</v>
      </c>
      <c r="D4455" t="s">
        <v>23682</v>
      </c>
      <c r="G4455" t="s">
        <v>14840</v>
      </c>
    </row>
    <row r="4456" spans="1:7" x14ac:dyDescent="0.3">
      <c r="A4456" t="s">
        <v>19726</v>
      </c>
      <c r="B4456" t="s">
        <v>4481</v>
      </c>
      <c r="C4456" t="s">
        <v>23720</v>
      </c>
      <c r="D4456" t="s">
        <v>23682</v>
      </c>
      <c r="E4456" t="s">
        <v>174</v>
      </c>
      <c r="G4456" t="s">
        <v>14841</v>
      </c>
    </row>
    <row r="4457" spans="1:7" x14ac:dyDescent="0.3">
      <c r="A4457" t="s">
        <v>19709</v>
      </c>
      <c r="B4457" t="s">
        <v>4482</v>
      </c>
      <c r="C4457" t="s">
        <v>23721</v>
      </c>
      <c r="D4457" t="s">
        <v>23682</v>
      </c>
      <c r="E4457" t="s">
        <v>174</v>
      </c>
      <c r="G4457" t="s">
        <v>14842</v>
      </c>
    </row>
    <row r="4458" spans="1:7" x14ac:dyDescent="0.3">
      <c r="A4458" t="s">
        <v>19712</v>
      </c>
      <c r="B4458" t="s">
        <v>4483</v>
      </c>
      <c r="C4458" t="s">
        <v>23722</v>
      </c>
      <c r="D4458" t="s">
        <v>23682</v>
      </c>
      <c r="E4458" t="s">
        <v>174</v>
      </c>
      <c r="G4458" t="s">
        <v>14843</v>
      </c>
    </row>
    <row r="4459" spans="1:7" x14ac:dyDescent="0.3">
      <c r="A4459" t="s">
        <v>19712</v>
      </c>
      <c r="B4459" t="s">
        <v>4484</v>
      </c>
      <c r="C4459" t="s">
        <v>23723</v>
      </c>
      <c r="D4459" t="s">
        <v>23682</v>
      </c>
      <c r="E4459" t="s">
        <v>174</v>
      </c>
    </row>
    <row r="4460" spans="1:7" x14ac:dyDescent="0.3">
      <c r="A4460" t="s">
        <v>19712</v>
      </c>
      <c r="B4460" t="s">
        <v>4485</v>
      </c>
      <c r="C4460" t="s">
        <v>23724</v>
      </c>
      <c r="D4460" t="s">
        <v>23682</v>
      </c>
      <c r="E4460" t="s">
        <v>174</v>
      </c>
      <c r="F4460" t="s">
        <v>18045</v>
      </c>
      <c r="G4460" t="s">
        <v>14844</v>
      </c>
    </row>
    <row r="4461" spans="1:7" x14ac:dyDescent="0.3">
      <c r="A4461" t="s">
        <v>19703</v>
      </c>
      <c r="B4461" t="s">
        <v>4486</v>
      </c>
      <c r="C4461" t="s">
        <v>23725</v>
      </c>
      <c r="D4461" t="s">
        <v>23682</v>
      </c>
      <c r="E4461" t="s">
        <v>174</v>
      </c>
      <c r="F4461" t="s">
        <v>18046</v>
      </c>
      <c r="G4461" t="s">
        <v>14841</v>
      </c>
    </row>
    <row r="4462" spans="1:7" x14ac:dyDescent="0.3">
      <c r="A4462" t="s">
        <v>19703</v>
      </c>
      <c r="B4462" t="s">
        <v>4487</v>
      </c>
      <c r="C4462" t="s">
        <v>23726</v>
      </c>
      <c r="D4462" t="s">
        <v>23682</v>
      </c>
      <c r="E4462" t="s">
        <v>174</v>
      </c>
    </row>
    <row r="4463" spans="1:7" x14ac:dyDescent="0.3">
      <c r="A4463" t="s">
        <v>19758</v>
      </c>
      <c r="B4463" t="s">
        <v>2506</v>
      </c>
      <c r="C4463" t="s">
        <v>23727</v>
      </c>
      <c r="D4463" t="s">
        <v>23728</v>
      </c>
      <c r="E4463" t="s">
        <v>19474</v>
      </c>
      <c r="G4463" t="s">
        <v>14845</v>
      </c>
    </row>
    <row r="4464" spans="1:7" x14ac:dyDescent="0.3">
      <c r="A4464" t="s">
        <v>19705</v>
      </c>
      <c r="B4464" t="s">
        <v>4488</v>
      </c>
      <c r="C4464" t="s">
        <v>23729</v>
      </c>
      <c r="D4464" t="s">
        <v>23728</v>
      </c>
      <c r="G4464" t="s">
        <v>14846</v>
      </c>
    </row>
    <row r="4465" spans="1:7" x14ac:dyDescent="0.3">
      <c r="A4465" t="s">
        <v>19706</v>
      </c>
      <c r="B4465" t="s">
        <v>4489</v>
      </c>
      <c r="C4465" t="s">
        <v>23730</v>
      </c>
      <c r="D4465" t="s">
        <v>23728</v>
      </c>
      <c r="E4465" t="s">
        <v>175</v>
      </c>
    </row>
    <row r="4466" spans="1:7" x14ac:dyDescent="0.3">
      <c r="A4466" t="s">
        <v>19726</v>
      </c>
      <c r="B4466" t="s">
        <v>4490</v>
      </c>
      <c r="C4466" t="s">
        <v>23731</v>
      </c>
      <c r="D4466" t="s">
        <v>23728</v>
      </c>
      <c r="E4466" t="s">
        <v>175</v>
      </c>
      <c r="F4466" t="s">
        <v>18047</v>
      </c>
      <c r="G4466" t="s">
        <v>14847</v>
      </c>
    </row>
    <row r="4467" spans="1:7" x14ac:dyDescent="0.3">
      <c r="A4467" t="s">
        <v>19709</v>
      </c>
      <c r="B4467" t="s">
        <v>4491</v>
      </c>
      <c r="C4467" t="s">
        <v>23732</v>
      </c>
      <c r="D4467" t="s">
        <v>23728</v>
      </c>
      <c r="F4467" t="s">
        <v>18048</v>
      </c>
      <c r="G4467" t="s">
        <v>14848</v>
      </c>
    </row>
    <row r="4468" spans="1:7" x14ac:dyDescent="0.3">
      <c r="A4468" t="s">
        <v>19709</v>
      </c>
      <c r="B4468" t="s">
        <v>4492</v>
      </c>
      <c r="C4468" t="s">
        <v>10073</v>
      </c>
      <c r="D4468" t="s">
        <v>23733</v>
      </c>
      <c r="E4468" t="s">
        <v>19475</v>
      </c>
      <c r="G4468" t="s">
        <v>14849</v>
      </c>
    </row>
    <row r="4469" spans="1:7" x14ac:dyDescent="0.3">
      <c r="A4469" t="s">
        <v>19797</v>
      </c>
      <c r="B4469" t="s">
        <v>4493</v>
      </c>
      <c r="C4469" t="s">
        <v>23734</v>
      </c>
      <c r="D4469" t="s">
        <v>23733</v>
      </c>
      <c r="E4469" t="s">
        <v>19476</v>
      </c>
    </row>
    <row r="4470" spans="1:7" x14ac:dyDescent="0.3">
      <c r="A4470" t="s">
        <v>19797</v>
      </c>
      <c r="B4470" t="s">
        <v>4494</v>
      </c>
      <c r="D4470" t="s">
        <v>23733</v>
      </c>
      <c r="E4470" t="s">
        <v>23735</v>
      </c>
      <c r="F4470" t="s">
        <v>18049</v>
      </c>
      <c r="G4470" t="s">
        <v>14850</v>
      </c>
    </row>
    <row r="4471" spans="1:7" x14ac:dyDescent="0.3">
      <c r="A4471" t="s">
        <v>19709</v>
      </c>
      <c r="B4471" t="s">
        <v>4495</v>
      </c>
      <c r="C4471" t="s">
        <v>23736</v>
      </c>
      <c r="D4471" t="s">
        <v>23733</v>
      </c>
      <c r="E4471" t="s">
        <v>23737</v>
      </c>
      <c r="G4471" t="s">
        <v>14851</v>
      </c>
    </row>
    <row r="4472" spans="1:7" x14ac:dyDescent="0.3">
      <c r="A4472" t="s">
        <v>19709</v>
      </c>
      <c r="B4472" t="s">
        <v>4496</v>
      </c>
      <c r="D4472" t="s">
        <v>23733</v>
      </c>
      <c r="G4472" t="s">
        <v>14852</v>
      </c>
    </row>
    <row r="4473" spans="1:7" x14ac:dyDescent="0.3">
      <c r="A4473" t="s">
        <v>19709</v>
      </c>
      <c r="B4473" t="s">
        <v>4497</v>
      </c>
      <c r="C4473" t="s">
        <v>23738</v>
      </c>
      <c r="D4473" t="s">
        <v>23733</v>
      </c>
      <c r="E4473" t="s">
        <v>19475</v>
      </c>
      <c r="G4473" t="s">
        <v>14853</v>
      </c>
    </row>
    <row r="4474" spans="1:7" x14ac:dyDescent="0.3">
      <c r="A4474" t="s">
        <v>19709</v>
      </c>
      <c r="B4474" t="s">
        <v>4498</v>
      </c>
      <c r="C4474" t="s">
        <v>23739</v>
      </c>
      <c r="D4474" t="s">
        <v>23733</v>
      </c>
      <c r="E4474" t="s">
        <v>176</v>
      </c>
      <c r="G4474" t="s">
        <v>14854</v>
      </c>
    </row>
    <row r="4475" spans="1:7" x14ac:dyDescent="0.3">
      <c r="A4475" t="s">
        <v>19706</v>
      </c>
      <c r="B4475" t="s">
        <v>4499</v>
      </c>
      <c r="D4475" t="s">
        <v>23733</v>
      </c>
      <c r="E4475" t="s">
        <v>176</v>
      </c>
      <c r="G4475" t="s">
        <v>14855</v>
      </c>
    </row>
    <row r="4476" spans="1:7" x14ac:dyDescent="0.3">
      <c r="A4476" t="s">
        <v>19706</v>
      </c>
      <c r="B4476" t="s">
        <v>4500</v>
      </c>
      <c r="C4476" t="s">
        <v>23740</v>
      </c>
      <c r="D4476" t="s">
        <v>23733</v>
      </c>
      <c r="E4476" t="s">
        <v>176</v>
      </c>
      <c r="F4476" t="s">
        <v>18050</v>
      </c>
      <c r="G4476" t="s">
        <v>14856</v>
      </c>
    </row>
    <row r="4477" spans="1:7" x14ac:dyDescent="0.3">
      <c r="A4477" t="s">
        <v>19706</v>
      </c>
      <c r="B4477" t="s">
        <v>4501</v>
      </c>
      <c r="C4477" t="s">
        <v>23741</v>
      </c>
      <c r="D4477" t="s">
        <v>23733</v>
      </c>
      <c r="E4477" t="s">
        <v>176</v>
      </c>
      <c r="F4477" t="s">
        <v>18051</v>
      </c>
      <c r="G4477" t="s">
        <v>14857</v>
      </c>
    </row>
    <row r="4478" spans="1:7" x14ac:dyDescent="0.3">
      <c r="A4478" t="s">
        <v>19706</v>
      </c>
      <c r="B4478" t="s">
        <v>4502</v>
      </c>
      <c r="D4478" t="s">
        <v>23733</v>
      </c>
      <c r="E4478" t="s">
        <v>19480</v>
      </c>
      <c r="F4478" t="s">
        <v>18052</v>
      </c>
      <c r="G4478" t="s">
        <v>14858</v>
      </c>
    </row>
    <row r="4479" spans="1:7" x14ac:dyDescent="0.3">
      <c r="A4479" t="s">
        <v>19760</v>
      </c>
      <c r="B4479" t="s">
        <v>4503</v>
      </c>
      <c r="C4479" t="s">
        <v>10080</v>
      </c>
      <c r="D4479" t="s">
        <v>23733</v>
      </c>
      <c r="E4479" t="s">
        <v>176</v>
      </c>
      <c r="F4479" t="s">
        <v>18053</v>
      </c>
      <c r="G4479" t="s">
        <v>14859</v>
      </c>
    </row>
    <row r="4480" spans="1:7" x14ac:dyDescent="0.3">
      <c r="A4480" t="s">
        <v>19758</v>
      </c>
      <c r="B4480" t="s">
        <v>4504</v>
      </c>
      <c r="D4480" t="s">
        <v>23733</v>
      </c>
      <c r="E4480" t="s">
        <v>19481</v>
      </c>
    </row>
    <row r="4481" spans="1:7" x14ac:dyDescent="0.3">
      <c r="A4481" t="s">
        <v>19760</v>
      </c>
      <c r="B4481" t="s">
        <v>4505</v>
      </c>
      <c r="D4481" t="s">
        <v>23733</v>
      </c>
      <c r="E4481" t="s">
        <v>23742</v>
      </c>
      <c r="G4481" t="s">
        <v>14860</v>
      </c>
    </row>
    <row r="4482" spans="1:7" x14ac:dyDescent="0.3">
      <c r="A4482" t="s">
        <v>19709</v>
      </c>
      <c r="B4482" t="s">
        <v>4506</v>
      </c>
      <c r="C4482" t="s">
        <v>23743</v>
      </c>
      <c r="D4482" t="s">
        <v>23733</v>
      </c>
      <c r="F4482" t="s">
        <v>18054</v>
      </c>
      <c r="G4482" t="s">
        <v>14861</v>
      </c>
    </row>
    <row r="4483" spans="1:7" x14ac:dyDescent="0.3">
      <c r="A4483" t="s">
        <v>19878</v>
      </c>
      <c r="B4483" t="s">
        <v>4507</v>
      </c>
      <c r="C4483" t="s">
        <v>23744</v>
      </c>
      <c r="D4483" t="s">
        <v>23733</v>
      </c>
      <c r="E4483" t="s">
        <v>176</v>
      </c>
      <c r="G4483" t="s">
        <v>14862</v>
      </c>
    </row>
    <row r="4484" spans="1:7" x14ac:dyDescent="0.3">
      <c r="A4484" t="s">
        <v>19709</v>
      </c>
      <c r="B4484" t="s">
        <v>4508</v>
      </c>
      <c r="C4484" t="s">
        <v>23745</v>
      </c>
      <c r="D4484" t="s">
        <v>23733</v>
      </c>
      <c r="E4484" t="s">
        <v>23746</v>
      </c>
      <c r="G4484" t="s">
        <v>14863</v>
      </c>
    </row>
    <row r="4485" spans="1:7" x14ac:dyDescent="0.3">
      <c r="A4485" t="s">
        <v>19726</v>
      </c>
      <c r="B4485" t="s">
        <v>4509</v>
      </c>
      <c r="D4485" t="s">
        <v>23733</v>
      </c>
      <c r="E4485" t="s">
        <v>23747</v>
      </c>
      <c r="F4485" t="s">
        <v>18055</v>
      </c>
      <c r="G4485" t="s">
        <v>14864</v>
      </c>
    </row>
    <row r="4486" spans="1:7" x14ac:dyDescent="0.3">
      <c r="A4486" t="s">
        <v>19705</v>
      </c>
      <c r="B4486" t="s">
        <v>4510</v>
      </c>
      <c r="C4486" t="s">
        <v>23748</v>
      </c>
      <c r="D4486" t="s">
        <v>23733</v>
      </c>
      <c r="E4486" t="s">
        <v>176</v>
      </c>
      <c r="F4486" t="s">
        <v>17351</v>
      </c>
      <c r="G4486" t="s">
        <v>13740</v>
      </c>
    </row>
    <row r="4487" spans="1:7" x14ac:dyDescent="0.3">
      <c r="A4487" t="s">
        <v>19729</v>
      </c>
      <c r="B4487" t="s">
        <v>289</v>
      </c>
      <c r="D4487" t="s">
        <v>23749</v>
      </c>
    </row>
    <row r="4488" spans="1:7" x14ac:dyDescent="0.3">
      <c r="A4488" t="s">
        <v>19760</v>
      </c>
      <c r="B4488" t="s">
        <v>23750</v>
      </c>
      <c r="C4488" t="s">
        <v>23751</v>
      </c>
      <c r="D4488" t="s">
        <v>23749</v>
      </c>
      <c r="E4488" t="s">
        <v>177</v>
      </c>
      <c r="F4488" t="s">
        <v>18056</v>
      </c>
      <c r="G4488" t="s">
        <v>14865</v>
      </c>
    </row>
    <row r="4489" spans="1:7" x14ac:dyDescent="0.3">
      <c r="A4489" t="s">
        <v>19709</v>
      </c>
      <c r="B4489" t="s">
        <v>4512</v>
      </c>
      <c r="C4489" t="s">
        <v>23752</v>
      </c>
      <c r="D4489" t="s">
        <v>23749</v>
      </c>
      <c r="F4489" t="s">
        <v>18057</v>
      </c>
      <c r="G4489" t="s">
        <v>14866</v>
      </c>
    </row>
    <row r="4490" spans="1:7" x14ac:dyDescent="0.3">
      <c r="A4490" t="s">
        <v>19709</v>
      </c>
      <c r="B4490" t="s">
        <v>4513</v>
      </c>
      <c r="C4490" t="s">
        <v>23753</v>
      </c>
      <c r="D4490" t="s">
        <v>23749</v>
      </c>
      <c r="G4490" t="s">
        <v>14867</v>
      </c>
    </row>
    <row r="4491" spans="1:7" x14ac:dyDescent="0.3">
      <c r="A4491" t="s">
        <v>19709</v>
      </c>
      <c r="B4491" t="s">
        <v>4514</v>
      </c>
      <c r="C4491" t="s">
        <v>23754</v>
      </c>
      <c r="D4491" t="s">
        <v>23749</v>
      </c>
      <c r="G4491" t="s">
        <v>14868</v>
      </c>
    </row>
    <row r="4492" spans="1:7" x14ac:dyDescent="0.3">
      <c r="A4492" t="s">
        <v>19709</v>
      </c>
      <c r="B4492" t="s">
        <v>308</v>
      </c>
      <c r="C4492" t="s">
        <v>23755</v>
      </c>
      <c r="D4492" t="s">
        <v>23749</v>
      </c>
      <c r="G4492" t="s">
        <v>14869</v>
      </c>
    </row>
    <row r="4493" spans="1:7" x14ac:dyDescent="0.3">
      <c r="A4493" t="s">
        <v>19709</v>
      </c>
      <c r="B4493" t="s">
        <v>4515</v>
      </c>
      <c r="C4493" t="s">
        <v>23756</v>
      </c>
      <c r="D4493" t="s">
        <v>23749</v>
      </c>
      <c r="F4493" t="s">
        <v>18058</v>
      </c>
      <c r="G4493" t="s">
        <v>14870</v>
      </c>
    </row>
    <row r="4494" spans="1:7" x14ac:dyDescent="0.3">
      <c r="A4494" t="s">
        <v>19726</v>
      </c>
      <c r="B4494" t="s">
        <v>4516</v>
      </c>
      <c r="C4494" t="s">
        <v>23757</v>
      </c>
      <c r="D4494" t="s">
        <v>23749</v>
      </c>
      <c r="E4494" t="s">
        <v>177</v>
      </c>
      <c r="F4494" t="s">
        <v>18059</v>
      </c>
      <c r="G4494" t="s">
        <v>14871</v>
      </c>
    </row>
    <row r="4495" spans="1:7" x14ac:dyDescent="0.3">
      <c r="A4495" t="s">
        <v>19706</v>
      </c>
      <c r="B4495" t="s">
        <v>4517</v>
      </c>
      <c r="C4495" t="s">
        <v>23758</v>
      </c>
      <c r="D4495" t="s">
        <v>23749</v>
      </c>
      <c r="E4495" t="s">
        <v>177</v>
      </c>
      <c r="F4495" t="s">
        <v>18060</v>
      </c>
      <c r="G4495" t="s">
        <v>14872</v>
      </c>
    </row>
    <row r="4496" spans="1:7" x14ac:dyDescent="0.3">
      <c r="A4496" t="s">
        <v>19797</v>
      </c>
      <c r="B4496" t="s">
        <v>4518</v>
      </c>
      <c r="C4496" t="s">
        <v>23759</v>
      </c>
      <c r="D4496" t="s">
        <v>23749</v>
      </c>
      <c r="E4496" t="s">
        <v>19485</v>
      </c>
      <c r="F4496" t="s">
        <v>18061</v>
      </c>
      <c r="G4496" t="s">
        <v>14873</v>
      </c>
    </row>
    <row r="4497" spans="1:7" x14ac:dyDescent="0.3">
      <c r="A4497" t="s">
        <v>19760</v>
      </c>
      <c r="B4497" t="s">
        <v>23760</v>
      </c>
      <c r="D4497" t="s">
        <v>23749</v>
      </c>
      <c r="E4497" t="s">
        <v>19486</v>
      </c>
      <c r="F4497" t="s">
        <v>18056</v>
      </c>
      <c r="G4497" t="s">
        <v>14865</v>
      </c>
    </row>
    <row r="4498" spans="1:7" x14ac:dyDescent="0.3">
      <c r="A4498" t="s">
        <v>19709</v>
      </c>
      <c r="B4498" t="s">
        <v>4520</v>
      </c>
      <c r="C4498" t="s">
        <v>23761</v>
      </c>
      <c r="D4498" t="s">
        <v>23749</v>
      </c>
      <c r="E4498" t="s">
        <v>177</v>
      </c>
      <c r="G4498" t="s">
        <v>14874</v>
      </c>
    </row>
    <row r="4499" spans="1:7" x14ac:dyDescent="0.3">
      <c r="A4499" t="s">
        <v>19709</v>
      </c>
      <c r="B4499" t="s">
        <v>4521</v>
      </c>
      <c r="C4499" t="s">
        <v>23762</v>
      </c>
      <c r="D4499" t="s">
        <v>23749</v>
      </c>
      <c r="G4499" t="s">
        <v>14875</v>
      </c>
    </row>
    <row r="4500" spans="1:7" x14ac:dyDescent="0.3">
      <c r="A4500" t="s">
        <v>19726</v>
      </c>
      <c r="B4500" t="s">
        <v>4522</v>
      </c>
      <c r="C4500" t="s">
        <v>23763</v>
      </c>
      <c r="D4500" t="s">
        <v>23749</v>
      </c>
      <c r="E4500" t="s">
        <v>177</v>
      </c>
      <c r="G4500" t="s">
        <v>14874</v>
      </c>
    </row>
    <row r="4501" spans="1:7" x14ac:dyDescent="0.3">
      <c r="A4501" t="s">
        <v>19709</v>
      </c>
      <c r="B4501" t="s">
        <v>1073</v>
      </c>
      <c r="C4501" t="s">
        <v>23764</v>
      </c>
      <c r="D4501" t="s">
        <v>23749</v>
      </c>
      <c r="G4501" t="s">
        <v>14876</v>
      </c>
    </row>
    <row r="4502" spans="1:7" x14ac:dyDescent="0.3">
      <c r="A4502" t="s">
        <v>19705</v>
      </c>
      <c r="B4502" t="s">
        <v>4523</v>
      </c>
      <c r="C4502" t="s">
        <v>23765</v>
      </c>
      <c r="D4502" t="s">
        <v>23749</v>
      </c>
      <c r="E4502" t="s">
        <v>177</v>
      </c>
    </row>
    <row r="4503" spans="1:7" x14ac:dyDescent="0.3">
      <c r="A4503" t="s">
        <v>19726</v>
      </c>
      <c r="B4503" t="s">
        <v>4524</v>
      </c>
      <c r="C4503" t="s">
        <v>23766</v>
      </c>
      <c r="D4503" t="s">
        <v>23749</v>
      </c>
      <c r="E4503" t="s">
        <v>177</v>
      </c>
    </row>
    <row r="4504" spans="1:7" x14ac:dyDescent="0.3">
      <c r="A4504" t="s">
        <v>19709</v>
      </c>
      <c r="B4504" t="s">
        <v>4525</v>
      </c>
      <c r="C4504" t="s">
        <v>23767</v>
      </c>
      <c r="D4504" t="s">
        <v>23749</v>
      </c>
      <c r="E4504" t="s">
        <v>177</v>
      </c>
    </row>
    <row r="4505" spans="1:7" x14ac:dyDescent="0.3">
      <c r="A4505" t="s">
        <v>19712</v>
      </c>
      <c r="B4505" t="s">
        <v>4526</v>
      </c>
      <c r="C4505" t="s">
        <v>10101</v>
      </c>
      <c r="D4505" t="s">
        <v>23749</v>
      </c>
      <c r="E4505" t="s">
        <v>19487</v>
      </c>
    </row>
    <row r="4506" spans="1:7" x14ac:dyDescent="0.3">
      <c r="A4506" t="s">
        <v>19709</v>
      </c>
      <c r="B4506" t="s">
        <v>4527</v>
      </c>
      <c r="D4506" t="s">
        <v>23749</v>
      </c>
    </row>
    <row r="4507" spans="1:7" x14ac:dyDescent="0.3">
      <c r="A4507" t="s">
        <v>19709</v>
      </c>
      <c r="B4507" t="s">
        <v>4528</v>
      </c>
      <c r="C4507" t="s">
        <v>23768</v>
      </c>
      <c r="D4507" t="s">
        <v>19491</v>
      </c>
      <c r="E4507" t="s">
        <v>178</v>
      </c>
      <c r="G4507" t="s">
        <v>14877</v>
      </c>
    </row>
    <row r="4508" spans="1:7" x14ac:dyDescent="0.3">
      <c r="A4508" t="s">
        <v>19709</v>
      </c>
      <c r="B4508" t="s">
        <v>4529</v>
      </c>
      <c r="C4508" t="s">
        <v>8427</v>
      </c>
      <c r="D4508" t="s">
        <v>19491</v>
      </c>
      <c r="E4508" t="s">
        <v>19488</v>
      </c>
    </row>
    <row r="4509" spans="1:7" x14ac:dyDescent="0.3">
      <c r="A4509" t="s">
        <v>19712</v>
      </c>
      <c r="B4509" t="s">
        <v>4530</v>
      </c>
      <c r="C4509" t="s">
        <v>23769</v>
      </c>
      <c r="D4509" t="s">
        <v>19491</v>
      </c>
      <c r="E4509" t="s">
        <v>178</v>
      </c>
      <c r="G4509" t="s">
        <v>14878</v>
      </c>
    </row>
    <row r="4510" spans="1:7" x14ac:dyDescent="0.3">
      <c r="A4510" t="s">
        <v>19703</v>
      </c>
      <c r="B4510" t="s">
        <v>4531</v>
      </c>
      <c r="C4510" t="s">
        <v>23770</v>
      </c>
      <c r="D4510" t="s">
        <v>19491</v>
      </c>
      <c r="E4510" t="s">
        <v>178</v>
      </c>
      <c r="F4510" t="s">
        <v>18062</v>
      </c>
      <c r="G4510" t="s">
        <v>14879</v>
      </c>
    </row>
    <row r="4511" spans="1:7" x14ac:dyDescent="0.3">
      <c r="A4511" t="s">
        <v>19706</v>
      </c>
      <c r="B4511" t="s">
        <v>4532</v>
      </c>
      <c r="C4511" t="s">
        <v>23771</v>
      </c>
      <c r="D4511" t="s">
        <v>19491</v>
      </c>
      <c r="E4511" t="s">
        <v>178</v>
      </c>
      <c r="F4511" t="s">
        <v>18063</v>
      </c>
      <c r="G4511" t="s">
        <v>14880</v>
      </c>
    </row>
    <row r="4512" spans="1:7" x14ac:dyDescent="0.3">
      <c r="A4512" t="s">
        <v>19706</v>
      </c>
      <c r="B4512" t="s">
        <v>4533</v>
      </c>
      <c r="C4512" t="s">
        <v>23772</v>
      </c>
      <c r="D4512" t="s">
        <v>19491</v>
      </c>
      <c r="E4512" t="s">
        <v>178</v>
      </c>
      <c r="F4512" t="s">
        <v>18064</v>
      </c>
      <c r="G4512" t="s">
        <v>14881</v>
      </c>
    </row>
    <row r="4513" spans="1:7" x14ac:dyDescent="0.3">
      <c r="A4513" t="s">
        <v>19706</v>
      </c>
      <c r="B4513" t="s">
        <v>4534</v>
      </c>
      <c r="C4513" t="s">
        <v>23773</v>
      </c>
      <c r="D4513" t="s">
        <v>19491</v>
      </c>
      <c r="E4513" t="s">
        <v>178</v>
      </c>
      <c r="F4513" t="s">
        <v>18065</v>
      </c>
      <c r="G4513" t="s">
        <v>14882</v>
      </c>
    </row>
    <row r="4514" spans="1:7" x14ac:dyDescent="0.3">
      <c r="A4514" t="s">
        <v>19706</v>
      </c>
      <c r="B4514" t="s">
        <v>4535</v>
      </c>
      <c r="C4514" t="s">
        <v>23774</v>
      </c>
      <c r="D4514" t="s">
        <v>19491</v>
      </c>
      <c r="E4514" t="s">
        <v>178</v>
      </c>
      <c r="G4514" t="s">
        <v>14883</v>
      </c>
    </row>
    <row r="4515" spans="1:7" x14ac:dyDescent="0.3">
      <c r="A4515" t="s">
        <v>19712</v>
      </c>
      <c r="B4515" t="s">
        <v>4536</v>
      </c>
      <c r="C4515" t="s">
        <v>23775</v>
      </c>
      <c r="D4515" t="s">
        <v>19491</v>
      </c>
      <c r="E4515" t="s">
        <v>178</v>
      </c>
      <c r="F4515" t="s">
        <v>18066</v>
      </c>
      <c r="G4515" t="s">
        <v>14884</v>
      </c>
    </row>
    <row r="4516" spans="1:7" x14ac:dyDescent="0.3">
      <c r="A4516" t="s">
        <v>19709</v>
      </c>
      <c r="B4516" t="s">
        <v>4537</v>
      </c>
      <c r="C4516" t="s">
        <v>23776</v>
      </c>
      <c r="D4516" t="s">
        <v>19491</v>
      </c>
      <c r="G4516" t="s">
        <v>14885</v>
      </c>
    </row>
    <row r="4517" spans="1:7" x14ac:dyDescent="0.3">
      <c r="A4517" t="s">
        <v>19709</v>
      </c>
      <c r="B4517" t="s">
        <v>4538</v>
      </c>
      <c r="C4517" t="s">
        <v>8427</v>
      </c>
      <c r="D4517" t="s">
        <v>19491</v>
      </c>
      <c r="E4517" t="s">
        <v>19489</v>
      </c>
    </row>
    <row r="4518" spans="1:7" x14ac:dyDescent="0.3">
      <c r="A4518" t="s">
        <v>19709</v>
      </c>
      <c r="B4518" t="s">
        <v>4539</v>
      </c>
      <c r="C4518" t="s">
        <v>23777</v>
      </c>
      <c r="D4518" t="s">
        <v>19491</v>
      </c>
      <c r="E4518" t="s">
        <v>178</v>
      </c>
      <c r="G4518" t="s">
        <v>14886</v>
      </c>
    </row>
    <row r="4519" spans="1:7" x14ac:dyDescent="0.3">
      <c r="A4519" t="s">
        <v>19709</v>
      </c>
      <c r="B4519" t="s">
        <v>4540</v>
      </c>
      <c r="C4519" t="s">
        <v>23778</v>
      </c>
      <c r="D4519" t="s">
        <v>19491</v>
      </c>
      <c r="E4519" t="s">
        <v>178</v>
      </c>
      <c r="F4519" t="s">
        <v>18067</v>
      </c>
      <c r="G4519" t="s">
        <v>14887</v>
      </c>
    </row>
    <row r="4520" spans="1:7" x14ac:dyDescent="0.3">
      <c r="A4520" t="s">
        <v>19709</v>
      </c>
      <c r="B4520" t="s">
        <v>4541</v>
      </c>
      <c r="C4520" t="s">
        <v>23779</v>
      </c>
      <c r="D4520" t="s">
        <v>19491</v>
      </c>
      <c r="E4520" t="s">
        <v>178</v>
      </c>
      <c r="G4520" t="s">
        <v>14888</v>
      </c>
    </row>
    <row r="4521" spans="1:7" x14ac:dyDescent="0.3">
      <c r="A4521" t="s">
        <v>19709</v>
      </c>
      <c r="B4521" t="s">
        <v>4542</v>
      </c>
      <c r="C4521" t="s">
        <v>23780</v>
      </c>
      <c r="D4521" t="s">
        <v>19491</v>
      </c>
      <c r="E4521" t="s">
        <v>23781</v>
      </c>
      <c r="G4521" t="s">
        <v>14889</v>
      </c>
    </row>
    <row r="4522" spans="1:7" x14ac:dyDescent="0.3">
      <c r="A4522" t="s">
        <v>19709</v>
      </c>
      <c r="B4522" t="s">
        <v>4543</v>
      </c>
      <c r="C4522" t="s">
        <v>23782</v>
      </c>
      <c r="D4522" t="s">
        <v>19491</v>
      </c>
      <c r="E4522" t="s">
        <v>178</v>
      </c>
      <c r="F4522" t="s">
        <v>18068</v>
      </c>
      <c r="G4522" t="s">
        <v>14890</v>
      </c>
    </row>
    <row r="4523" spans="1:7" x14ac:dyDescent="0.3">
      <c r="A4523" t="s">
        <v>19709</v>
      </c>
      <c r="B4523" t="s">
        <v>4544</v>
      </c>
      <c r="C4523" t="s">
        <v>23783</v>
      </c>
      <c r="D4523" t="s">
        <v>19491</v>
      </c>
      <c r="E4523" t="s">
        <v>23784</v>
      </c>
      <c r="F4523" t="s">
        <v>18069</v>
      </c>
      <c r="G4523" t="s">
        <v>14891</v>
      </c>
    </row>
    <row r="4524" spans="1:7" x14ac:dyDescent="0.3">
      <c r="A4524" t="s">
        <v>19712</v>
      </c>
      <c r="B4524" t="s">
        <v>4545</v>
      </c>
      <c r="C4524" t="s">
        <v>23785</v>
      </c>
      <c r="D4524" t="s">
        <v>19491</v>
      </c>
      <c r="E4524" t="s">
        <v>23786</v>
      </c>
      <c r="F4524" t="s">
        <v>18070</v>
      </c>
      <c r="G4524" t="s">
        <v>14892</v>
      </c>
    </row>
    <row r="4525" spans="1:7" x14ac:dyDescent="0.3">
      <c r="A4525" t="s">
        <v>19758</v>
      </c>
      <c r="B4525" t="s">
        <v>4546</v>
      </c>
      <c r="C4525" t="s">
        <v>23774</v>
      </c>
      <c r="D4525" t="s">
        <v>19491</v>
      </c>
      <c r="E4525" t="s">
        <v>178</v>
      </c>
      <c r="F4525" t="s">
        <v>18071</v>
      </c>
      <c r="G4525" t="s">
        <v>14893</v>
      </c>
    </row>
    <row r="4526" spans="1:7" x14ac:dyDescent="0.3">
      <c r="A4526" t="s">
        <v>19706</v>
      </c>
      <c r="B4526" t="s">
        <v>4547</v>
      </c>
      <c r="C4526" t="s">
        <v>10120</v>
      </c>
      <c r="D4526" t="s">
        <v>19491</v>
      </c>
      <c r="E4526" t="s">
        <v>178</v>
      </c>
      <c r="F4526" t="s">
        <v>18072</v>
      </c>
      <c r="G4526" t="s">
        <v>14894</v>
      </c>
    </row>
    <row r="4527" spans="1:7" x14ac:dyDescent="0.3">
      <c r="A4527" t="s">
        <v>19726</v>
      </c>
      <c r="B4527" t="s">
        <v>4548</v>
      </c>
      <c r="C4527" t="s">
        <v>23787</v>
      </c>
      <c r="D4527" t="s">
        <v>19491</v>
      </c>
      <c r="E4527" t="s">
        <v>19494</v>
      </c>
    </row>
    <row r="4528" spans="1:7" x14ac:dyDescent="0.3">
      <c r="A4528" t="s">
        <v>19709</v>
      </c>
      <c r="B4528" t="s">
        <v>4549</v>
      </c>
      <c r="C4528" t="s">
        <v>23788</v>
      </c>
      <c r="D4528" t="s">
        <v>19491</v>
      </c>
      <c r="E4528" t="s">
        <v>19495</v>
      </c>
      <c r="G4528" t="s">
        <v>14895</v>
      </c>
    </row>
    <row r="4529" spans="1:7" x14ac:dyDescent="0.3">
      <c r="A4529" t="s">
        <v>19709</v>
      </c>
      <c r="B4529" t="s">
        <v>4550</v>
      </c>
      <c r="C4529" t="s">
        <v>23789</v>
      </c>
      <c r="D4529" t="s">
        <v>19491</v>
      </c>
      <c r="E4529" t="s">
        <v>178</v>
      </c>
      <c r="F4529" t="s">
        <v>18073</v>
      </c>
      <c r="G4529" t="s">
        <v>14896</v>
      </c>
    </row>
    <row r="4530" spans="1:7" x14ac:dyDescent="0.3">
      <c r="A4530" t="s">
        <v>19709</v>
      </c>
      <c r="B4530" t="s">
        <v>4551</v>
      </c>
      <c r="C4530" t="s">
        <v>10124</v>
      </c>
      <c r="D4530" t="s">
        <v>19491</v>
      </c>
      <c r="E4530" t="s">
        <v>19495</v>
      </c>
      <c r="G4530" t="s">
        <v>14897</v>
      </c>
    </row>
    <row r="4531" spans="1:7" x14ac:dyDescent="0.3">
      <c r="A4531" t="s">
        <v>19709</v>
      </c>
      <c r="B4531" t="s">
        <v>4552</v>
      </c>
      <c r="C4531" t="s">
        <v>23790</v>
      </c>
      <c r="D4531" t="s">
        <v>19491</v>
      </c>
      <c r="E4531" t="s">
        <v>178</v>
      </c>
    </row>
    <row r="4532" spans="1:7" x14ac:dyDescent="0.3">
      <c r="A4532" t="s">
        <v>19712</v>
      </c>
      <c r="B4532" t="s">
        <v>4553</v>
      </c>
      <c r="C4532" t="s">
        <v>23791</v>
      </c>
      <c r="D4532" t="s">
        <v>19491</v>
      </c>
      <c r="E4532" t="s">
        <v>19496</v>
      </c>
    </row>
    <row r="4533" spans="1:7" x14ac:dyDescent="0.3">
      <c r="A4533" t="s">
        <v>19709</v>
      </c>
      <c r="B4533" t="s">
        <v>4554</v>
      </c>
      <c r="C4533" t="s">
        <v>23792</v>
      </c>
      <c r="D4533" t="s">
        <v>19497</v>
      </c>
      <c r="E4533" t="s">
        <v>179</v>
      </c>
      <c r="G4533" t="s">
        <v>14898</v>
      </c>
    </row>
    <row r="4534" spans="1:7" x14ac:dyDescent="0.3">
      <c r="A4534" t="s">
        <v>19709</v>
      </c>
      <c r="B4534" t="s">
        <v>4555</v>
      </c>
      <c r="C4534" t="s">
        <v>23793</v>
      </c>
      <c r="D4534" t="s">
        <v>19497</v>
      </c>
      <c r="F4534" t="s">
        <v>18074</v>
      </c>
      <c r="G4534" t="s">
        <v>14899</v>
      </c>
    </row>
    <row r="4535" spans="1:7" x14ac:dyDescent="0.3">
      <c r="A4535" t="s">
        <v>19709</v>
      </c>
      <c r="B4535" t="s">
        <v>4556</v>
      </c>
      <c r="C4535" t="s">
        <v>23794</v>
      </c>
      <c r="D4535" t="s">
        <v>19497</v>
      </c>
      <c r="F4535" t="s">
        <v>18075</v>
      </c>
      <c r="G4535" t="s">
        <v>14900</v>
      </c>
    </row>
    <row r="4536" spans="1:7" x14ac:dyDescent="0.3">
      <c r="A4536" t="s">
        <v>19709</v>
      </c>
      <c r="B4536" t="s">
        <v>4557</v>
      </c>
      <c r="C4536" t="s">
        <v>23795</v>
      </c>
      <c r="D4536" t="s">
        <v>19497</v>
      </c>
      <c r="E4536" t="s">
        <v>179</v>
      </c>
      <c r="F4536" t="s">
        <v>18076</v>
      </c>
      <c r="G4536" t="s">
        <v>14901</v>
      </c>
    </row>
    <row r="4537" spans="1:7" x14ac:dyDescent="0.3">
      <c r="A4537" t="s">
        <v>19709</v>
      </c>
      <c r="B4537" t="s">
        <v>23796</v>
      </c>
      <c r="C4537" t="s">
        <v>23797</v>
      </c>
      <c r="D4537" t="s">
        <v>19497</v>
      </c>
      <c r="E4537" t="s">
        <v>179</v>
      </c>
      <c r="F4537" t="s">
        <v>18077</v>
      </c>
      <c r="G4537" t="s">
        <v>14902</v>
      </c>
    </row>
    <row r="4538" spans="1:7" x14ac:dyDescent="0.3">
      <c r="A4538" t="s">
        <v>19709</v>
      </c>
      <c r="B4538" t="s">
        <v>23798</v>
      </c>
      <c r="C4538" t="s">
        <v>23799</v>
      </c>
      <c r="D4538" t="s">
        <v>19497</v>
      </c>
      <c r="E4538" t="s">
        <v>179</v>
      </c>
      <c r="G4538" t="s">
        <v>14903</v>
      </c>
    </row>
    <row r="4539" spans="1:7" x14ac:dyDescent="0.3">
      <c r="A4539" t="s">
        <v>19712</v>
      </c>
      <c r="B4539" t="s">
        <v>4560</v>
      </c>
      <c r="C4539" t="s">
        <v>23800</v>
      </c>
      <c r="D4539" t="s">
        <v>19497</v>
      </c>
      <c r="E4539" t="s">
        <v>179</v>
      </c>
      <c r="F4539" t="s">
        <v>18078</v>
      </c>
      <c r="G4539" t="s">
        <v>14904</v>
      </c>
    </row>
    <row r="4540" spans="1:7" x14ac:dyDescent="0.3">
      <c r="A4540" t="s">
        <v>19703</v>
      </c>
      <c r="B4540" t="s">
        <v>4561</v>
      </c>
      <c r="D4540" t="s">
        <v>19497</v>
      </c>
      <c r="E4540" t="s">
        <v>179</v>
      </c>
      <c r="G4540" t="s">
        <v>14905</v>
      </c>
    </row>
    <row r="4541" spans="1:7" x14ac:dyDescent="0.3">
      <c r="A4541" t="s">
        <v>19706</v>
      </c>
      <c r="B4541" t="s">
        <v>4562</v>
      </c>
      <c r="C4541" t="s">
        <v>23801</v>
      </c>
      <c r="D4541" t="s">
        <v>19497</v>
      </c>
      <c r="G4541" t="s">
        <v>14906</v>
      </c>
    </row>
    <row r="4542" spans="1:7" x14ac:dyDescent="0.3">
      <c r="A4542" t="s">
        <v>19709</v>
      </c>
      <c r="B4542" t="s">
        <v>4563</v>
      </c>
      <c r="C4542" t="s">
        <v>23802</v>
      </c>
      <c r="D4542" t="s">
        <v>19497</v>
      </c>
      <c r="F4542" t="s">
        <v>18079</v>
      </c>
      <c r="G4542" t="s">
        <v>14907</v>
      </c>
    </row>
    <row r="4543" spans="1:7" x14ac:dyDescent="0.3">
      <c r="A4543" t="s">
        <v>19709</v>
      </c>
      <c r="B4543" t="s">
        <v>4564</v>
      </c>
      <c r="C4543" t="s">
        <v>23803</v>
      </c>
      <c r="D4543" t="s">
        <v>19497</v>
      </c>
      <c r="G4543" t="s">
        <v>14908</v>
      </c>
    </row>
    <row r="4544" spans="1:7" x14ac:dyDescent="0.3">
      <c r="A4544" t="s">
        <v>19709</v>
      </c>
      <c r="B4544" t="s">
        <v>4565</v>
      </c>
      <c r="C4544" t="s">
        <v>23804</v>
      </c>
      <c r="D4544" t="s">
        <v>19497</v>
      </c>
      <c r="E4544" t="s">
        <v>179</v>
      </c>
      <c r="F4544" t="s">
        <v>18080</v>
      </c>
      <c r="G4544" t="s">
        <v>14909</v>
      </c>
    </row>
    <row r="4545" spans="1:7" x14ac:dyDescent="0.3">
      <c r="A4545" t="s">
        <v>19709</v>
      </c>
      <c r="B4545" t="s">
        <v>4566</v>
      </c>
      <c r="C4545" t="s">
        <v>23805</v>
      </c>
      <c r="D4545" t="s">
        <v>19497</v>
      </c>
      <c r="E4545" t="s">
        <v>179</v>
      </c>
      <c r="F4545" t="s">
        <v>18081</v>
      </c>
      <c r="G4545" t="s">
        <v>14910</v>
      </c>
    </row>
    <row r="4546" spans="1:7" x14ac:dyDescent="0.3">
      <c r="A4546" t="s">
        <v>19709</v>
      </c>
      <c r="B4546" t="s">
        <v>4567</v>
      </c>
      <c r="C4546" t="s">
        <v>23806</v>
      </c>
      <c r="D4546" t="s">
        <v>19497</v>
      </c>
      <c r="E4546" t="s">
        <v>179</v>
      </c>
      <c r="F4546" t="s">
        <v>18082</v>
      </c>
      <c r="G4546" t="s">
        <v>14911</v>
      </c>
    </row>
    <row r="4547" spans="1:7" x14ac:dyDescent="0.3">
      <c r="A4547" t="s">
        <v>19709</v>
      </c>
      <c r="B4547" t="s">
        <v>4568</v>
      </c>
      <c r="C4547" t="s">
        <v>23807</v>
      </c>
      <c r="D4547" t="s">
        <v>19497</v>
      </c>
      <c r="E4547" t="s">
        <v>179</v>
      </c>
    </row>
    <row r="4548" spans="1:7" x14ac:dyDescent="0.3">
      <c r="A4548" t="s">
        <v>19709</v>
      </c>
      <c r="B4548" t="s">
        <v>4569</v>
      </c>
      <c r="C4548" t="s">
        <v>23808</v>
      </c>
      <c r="D4548" t="s">
        <v>19497</v>
      </c>
      <c r="E4548" t="s">
        <v>179</v>
      </c>
      <c r="F4548" t="s">
        <v>18083</v>
      </c>
      <c r="G4548" t="s">
        <v>14912</v>
      </c>
    </row>
    <row r="4549" spans="1:7" x14ac:dyDescent="0.3">
      <c r="A4549" t="s">
        <v>19706</v>
      </c>
      <c r="B4549" t="s">
        <v>4570</v>
      </c>
      <c r="C4549" t="s">
        <v>23809</v>
      </c>
      <c r="D4549" t="s">
        <v>19497</v>
      </c>
      <c r="E4549" t="s">
        <v>179</v>
      </c>
      <c r="F4549" t="s">
        <v>18084</v>
      </c>
      <c r="G4549" t="s">
        <v>14913</v>
      </c>
    </row>
    <row r="4550" spans="1:7" x14ac:dyDescent="0.3">
      <c r="A4550" t="s">
        <v>19706</v>
      </c>
      <c r="B4550" t="s">
        <v>4571</v>
      </c>
      <c r="C4550" t="s">
        <v>23810</v>
      </c>
      <c r="D4550" t="s">
        <v>19497</v>
      </c>
      <c r="E4550" t="s">
        <v>179</v>
      </c>
      <c r="F4550" t="s">
        <v>18085</v>
      </c>
      <c r="G4550" t="s">
        <v>14914</v>
      </c>
    </row>
    <row r="4551" spans="1:7" x14ac:dyDescent="0.3">
      <c r="A4551" t="s">
        <v>19709</v>
      </c>
      <c r="B4551" t="s">
        <v>4572</v>
      </c>
      <c r="C4551" t="s">
        <v>23811</v>
      </c>
      <c r="D4551" t="s">
        <v>19497</v>
      </c>
      <c r="E4551" t="s">
        <v>179</v>
      </c>
      <c r="F4551" t="s">
        <v>18086</v>
      </c>
      <c r="G4551" t="s">
        <v>14915</v>
      </c>
    </row>
    <row r="4552" spans="1:7" x14ac:dyDescent="0.3">
      <c r="A4552" t="s">
        <v>19709</v>
      </c>
      <c r="B4552" t="s">
        <v>1207</v>
      </c>
      <c r="C4552" t="s">
        <v>23812</v>
      </c>
      <c r="D4552" t="s">
        <v>23813</v>
      </c>
      <c r="F4552" t="s">
        <v>18087</v>
      </c>
      <c r="G4552" t="s">
        <v>14916</v>
      </c>
    </row>
    <row r="4553" spans="1:7" x14ac:dyDescent="0.3">
      <c r="A4553" t="s">
        <v>19712</v>
      </c>
      <c r="B4553" t="s">
        <v>4573</v>
      </c>
      <c r="C4553" t="s">
        <v>23814</v>
      </c>
      <c r="D4553" t="s">
        <v>23813</v>
      </c>
      <c r="E4553" t="s">
        <v>180</v>
      </c>
      <c r="F4553" t="s">
        <v>18088</v>
      </c>
      <c r="G4553" t="s">
        <v>14917</v>
      </c>
    </row>
    <row r="4554" spans="1:7" x14ac:dyDescent="0.3">
      <c r="A4554" t="s">
        <v>19712</v>
      </c>
      <c r="B4554" t="s">
        <v>1572</v>
      </c>
      <c r="C4554" t="s">
        <v>23815</v>
      </c>
      <c r="D4554" t="s">
        <v>23813</v>
      </c>
      <c r="E4554" t="s">
        <v>180</v>
      </c>
      <c r="G4554" t="s">
        <v>14918</v>
      </c>
    </row>
    <row r="4555" spans="1:7" x14ac:dyDescent="0.3">
      <c r="A4555" t="s">
        <v>19712</v>
      </c>
      <c r="B4555" t="s">
        <v>4574</v>
      </c>
      <c r="C4555" t="s">
        <v>10148</v>
      </c>
      <c r="D4555" t="s">
        <v>23813</v>
      </c>
      <c r="E4555" t="s">
        <v>180</v>
      </c>
      <c r="G4555" t="s">
        <v>14919</v>
      </c>
    </row>
    <row r="4556" spans="1:7" x14ac:dyDescent="0.3">
      <c r="A4556" t="s">
        <v>19703</v>
      </c>
      <c r="B4556" t="s">
        <v>4575</v>
      </c>
      <c r="D4556" t="s">
        <v>23816</v>
      </c>
      <c r="E4556" t="s">
        <v>19498</v>
      </c>
      <c r="F4556" t="s">
        <v>18089</v>
      </c>
      <c r="G4556" t="s">
        <v>14920</v>
      </c>
    </row>
    <row r="4557" spans="1:7" x14ac:dyDescent="0.3">
      <c r="A4557" t="s">
        <v>19709</v>
      </c>
      <c r="B4557" t="s">
        <v>4576</v>
      </c>
      <c r="C4557" t="s">
        <v>23817</v>
      </c>
      <c r="D4557" t="s">
        <v>23816</v>
      </c>
      <c r="E4557" t="s">
        <v>181</v>
      </c>
      <c r="G4557" t="s">
        <v>14921</v>
      </c>
    </row>
    <row r="4558" spans="1:7" x14ac:dyDescent="0.3">
      <c r="A4558" t="s">
        <v>19709</v>
      </c>
      <c r="B4558" t="s">
        <v>4577</v>
      </c>
      <c r="C4558" t="s">
        <v>23818</v>
      </c>
      <c r="D4558" t="s">
        <v>23816</v>
      </c>
      <c r="E4558" t="s">
        <v>23819</v>
      </c>
      <c r="G4558" t="s">
        <v>14922</v>
      </c>
    </row>
    <row r="4559" spans="1:7" x14ac:dyDescent="0.3">
      <c r="A4559" t="s">
        <v>19709</v>
      </c>
      <c r="B4559" t="s">
        <v>4578</v>
      </c>
      <c r="C4559" t="s">
        <v>10151</v>
      </c>
      <c r="D4559" t="s">
        <v>23816</v>
      </c>
      <c r="E4559" t="s">
        <v>19500</v>
      </c>
      <c r="F4559" t="s">
        <v>18090</v>
      </c>
      <c r="G4559" t="s">
        <v>14923</v>
      </c>
    </row>
    <row r="4560" spans="1:7" x14ac:dyDescent="0.3">
      <c r="A4560" t="s">
        <v>19709</v>
      </c>
      <c r="B4560" t="s">
        <v>4579</v>
      </c>
      <c r="D4560" t="s">
        <v>23816</v>
      </c>
      <c r="E4560" t="s">
        <v>19500</v>
      </c>
    </row>
    <row r="4561" spans="1:7" x14ac:dyDescent="0.3">
      <c r="A4561" t="s">
        <v>19709</v>
      </c>
      <c r="B4561" t="s">
        <v>4580</v>
      </c>
      <c r="C4561" t="s">
        <v>23820</v>
      </c>
      <c r="D4561" t="s">
        <v>23816</v>
      </c>
      <c r="E4561" t="s">
        <v>23821</v>
      </c>
      <c r="F4561" t="s">
        <v>18091</v>
      </c>
      <c r="G4561" t="s">
        <v>14924</v>
      </c>
    </row>
    <row r="4562" spans="1:7" x14ac:dyDescent="0.3">
      <c r="A4562" t="s">
        <v>19709</v>
      </c>
      <c r="B4562" t="s">
        <v>4581</v>
      </c>
      <c r="D4562" t="s">
        <v>23816</v>
      </c>
      <c r="E4562" t="s">
        <v>23822</v>
      </c>
      <c r="F4562" t="s">
        <v>18092</v>
      </c>
    </row>
    <row r="4563" spans="1:7" x14ac:dyDescent="0.3">
      <c r="A4563" t="s">
        <v>19797</v>
      </c>
      <c r="B4563" t="s">
        <v>4582</v>
      </c>
      <c r="C4563" t="s">
        <v>23823</v>
      </c>
      <c r="D4563" t="s">
        <v>23816</v>
      </c>
      <c r="E4563" t="s">
        <v>19503</v>
      </c>
      <c r="F4563" t="s">
        <v>18093</v>
      </c>
      <c r="G4563" t="s">
        <v>14925</v>
      </c>
    </row>
    <row r="4564" spans="1:7" x14ac:dyDescent="0.3">
      <c r="A4564" t="s">
        <v>19709</v>
      </c>
      <c r="B4564" t="s">
        <v>4583</v>
      </c>
      <c r="C4564" t="s">
        <v>23824</v>
      </c>
      <c r="D4564" t="s">
        <v>23816</v>
      </c>
      <c r="E4564" t="s">
        <v>181</v>
      </c>
    </row>
    <row r="4565" spans="1:7" x14ac:dyDescent="0.3">
      <c r="A4565" t="s">
        <v>19709</v>
      </c>
      <c r="B4565" t="s">
        <v>4584</v>
      </c>
      <c r="C4565" t="s">
        <v>23825</v>
      </c>
      <c r="D4565" t="s">
        <v>23816</v>
      </c>
      <c r="E4565" t="s">
        <v>181</v>
      </c>
      <c r="G4565" t="s">
        <v>14926</v>
      </c>
    </row>
    <row r="4566" spans="1:7" x14ac:dyDescent="0.3">
      <c r="A4566" t="s">
        <v>19709</v>
      </c>
      <c r="B4566" t="s">
        <v>4355</v>
      </c>
      <c r="C4566" t="s">
        <v>11053</v>
      </c>
      <c r="D4566" t="s">
        <v>23816</v>
      </c>
      <c r="E4566" t="s">
        <v>181</v>
      </c>
      <c r="F4566" t="s">
        <v>18094</v>
      </c>
      <c r="G4566" t="s">
        <v>14926</v>
      </c>
    </row>
    <row r="4567" spans="1:7" x14ac:dyDescent="0.3">
      <c r="A4567" t="s">
        <v>19709</v>
      </c>
      <c r="B4567" t="s">
        <v>4585</v>
      </c>
      <c r="C4567" t="s">
        <v>23826</v>
      </c>
      <c r="D4567" t="s">
        <v>23816</v>
      </c>
      <c r="E4567" t="s">
        <v>181</v>
      </c>
      <c r="F4567" t="s">
        <v>18095</v>
      </c>
      <c r="G4567" t="s">
        <v>14927</v>
      </c>
    </row>
    <row r="4568" spans="1:7" x14ac:dyDescent="0.3">
      <c r="A4568" t="s">
        <v>19709</v>
      </c>
      <c r="B4568" t="s">
        <v>23827</v>
      </c>
      <c r="C4568" t="s">
        <v>23828</v>
      </c>
      <c r="D4568" t="s">
        <v>23816</v>
      </c>
      <c r="E4568" t="s">
        <v>181</v>
      </c>
      <c r="F4568" t="s">
        <v>18095</v>
      </c>
      <c r="G4568" t="s">
        <v>14927</v>
      </c>
    </row>
    <row r="4569" spans="1:7" x14ac:dyDescent="0.3">
      <c r="A4569" t="s">
        <v>19709</v>
      </c>
      <c r="B4569" t="s">
        <v>4587</v>
      </c>
      <c r="C4569" t="s">
        <v>23826</v>
      </c>
      <c r="D4569" t="s">
        <v>23816</v>
      </c>
      <c r="E4569" t="s">
        <v>181</v>
      </c>
      <c r="F4569" t="s">
        <v>18095</v>
      </c>
      <c r="G4569" t="s">
        <v>14927</v>
      </c>
    </row>
    <row r="4570" spans="1:7" x14ac:dyDescent="0.3">
      <c r="A4570" t="s">
        <v>19709</v>
      </c>
      <c r="B4570" t="s">
        <v>4588</v>
      </c>
      <c r="C4570" t="s">
        <v>23829</v>
      </c>
      <c r="D4570" t="s">
        <v>23816</v>
      </c>
      <c r="E4570" t="s">
        <v>181</v>
      </c>
    </row>
    <row r="4571" spans="1:7" x14ac:dyDescent="0.3">
      <c r="A4571" t="s">
        <v>19709</v>
      </c>
      <c r="B4571" t="s">
        <v>4589</v>
      </c>
      <c r="C4571" t="s">
        <v>23830</v>
      </c>
      <c r="D4571" t="s">
        <v>23816</v>
      </c>
      <c r="E4571" t="s">
        <v>181</v>
      </c>
    </row>
    <row r="4572" spans="1:7" x14ac:dyDescent="0.3">
      <c r="A4572" t="s">
        <v>19709</v>
      </c>
      <c r="B4572" t="s">
        <v>4590</v>
      </c>
      <c r="C4572" t="s">
        <v>23831</v>
      </c>
      <c r="D4572" t="s">
        <v>23816</v>
      </c>
      <c r="E4572" t="s">
        <v>181</v>
      </c>
      <c r="F4572" t="s">
        <v>18066</v>
      </c>
      <c r="G4572" t="s">
        <v>14928</v>
      </c>
    </row>
    <row r="4573" spans="1:7" x14ac:dyDescent="0.3">
      <c r="A4573" t="s">
        <v>19709</v>
      </c>
      <c r="B4573" t="s">
        <v>4591</v>
      </c>
      <c r="C4573" t="s">
        <v>23832</v>
      </c>
      <c r="D4573" t="s">
        <v>23816</v>
      </c>
      <c r="E4573" t="s">
        <v>181</v>
      </c>
      <c r="G4573" t="s">
        <v>14929</v>
      </c>
    </row>
    <row r="4574" spans="1:7" x14ac:dyDescent="0.3">
      <c r="A4574" t="s">
        <v>19797</v>
      </c>
      <c r="B4574" t="s">
        <v>4592</v>
      </c>
      <c r="C4574" t="s">
        <v>23833</v>
      </c>
      <c r="D4574" t="s">
        <v>23816</v>
      </c>
      <c r="E4574" t="s">
        <v>181</v>
      </c>
      <c r="F4574" t="s">
        <v>18066</v>
      </c>
      <c r="G4574" t="s">
        <v>14930</v>
      </c>
    </row>
    <row r="4575" spans="1:7" x14ac:dyDescent="0.3">
      <c r="A4575" t="s">
        <v>19706</v>
      </c>
      <c r="B4575" t="s">
        <v>4593</v>
      </c>
      <c r="C4575" t="s">
        <v>23834</v>
      </c>
      <c r="D4575" t="s">
        <v>23816</v>
      </c>
      <c r="E4575" t="s">
        <v>181</v>
      </c>
      <c r="F4575" t="s">
        <v>18096</v>
      </c>
      <c r="G4575" t="s">
        <v>14931</v>
      </c>
    </row>
    <row r="4576" spans="1:7" x14ac:dyDescent="0.3">
      <c r="A4576" t="s">
        <v>19706</v>
      </c>
      <c r="B4576" t="s">
        <v>4594</v>
      </c>
      <c r="C4576" t="s">
        <v>23835</v>
      </c>
      <c r="D4576" t="s">
        <v>23816</v>
      </c>
      <c r="E4576" t="s">
        <v>19503</v>
      </c>
      <c r="F4576" t="s">
        <v>18066</v>
      </c>
      <c r="G4576" t="s">
        <v>14921</v>
      </c>
    </row>
    <row r="4577" spans="1:7" x14ac:dyDescent="0.3">
      <c r="A4577" t="s">
        <v>19706</v>
      </c>
      <c r="B4577" t="s">
        <v>4595</v>
      </c>
      <c r="C4577" t="s">
        <v>23836</v>
      </c>
      <c r="D4577" t="s">
        <v>23816</v>
      </c>
      <c r="E4577" t="s">
        <v>181</v>
      </c>
    </row>
    <row r="4578" spans="1:7" x14ac:dyDescent="0.3">
      <c r="A4578" t="s">
        <v>19758</v>
      </c>
      <c r="B4578" t="s">
        <v>4596</v>
      </c>
      <c r="C4578" t="s">
        <v>23837</v>
      </c>
      <c r="D4578" t="s">
        <v>19504</v>
      </c>
      <c r="E4578" t="s">
        <v>182</v>
      </c>
      <c r="F4578" t="s">
        <v>18097</v>
      </c>
      <c r="G4578" t="s">
        <v>14932</v>
      </c>
    </row>
    <row r="4579" spans="1:7" x14ac:dyDescent="0.3">
      <c r="A4579" t="s">
        <v>19760</v>
      </c>
      <c r="B4579" t="s">
        <v>4597</v>
      </c>
      <c r="C4579" t="s">
        <v>23838</v>
      </c>
      <c r="D4579" t="s">
        <v>19504</v>
      </c>
      <c r="E4579" t="s">
        <v>182</v>
      </c>
    </row>
    <row r="4580" spans="1:7" x14ac:dyDescent="0.3">
      <c r="A4580" t="s">
        <v>19709</v>
      </c>
      <c r="B4580" t="s">
        <v>4598</v>
      </c>
      <c r="D4580" t="s">
        <v>19504</v>
      </c>
      <c r="E4580" t="s">
        <v>182</v>
      </c>
      <c r="G4580" t="s">
        <v>14933</v>
      </c>
    </row>
    <row r="4581" spans="1:7" x14ac:dyDescent="0.3">
      <c r="A4581" t="s">
        <v>19709</v>
      </c>
      <c r="B4581" t="s">
        <v>4599</v>
      </c>
      <c r="C4581" t="s">
        <v>10301</v>
      </c>
      <c r="D4581" t="s">
        <v>19504</v>
      </c>
      <c r="E4581" t="s">
        <v>182</v>
      </c>
      <c r="F4581" t="s">
        <v>18098</v>
      </c>
      <c r="G4581" t="s">
        <v>14934</v>
      </c>
    </row>
    <row r="4582" spans="1:7" x14ac:dyDescent="0.3">
      <c r="A4582" t="s">
        <v>19709</v>
      </c>
      <c r="B4582" t="s">
        <v>4600</v>
      </c>
      <c r="C4582" t="s">
        <v>23839</v>
      </c>
      <c r="D4582" t="s">
        <v>19504</v>
      </c>
      <c r="E4582" t="s">
        <v>182</v>
      </c>
      <c r="G4582" t="s">
        <v>14935</v>
      </c>
    </row>
    <row r="4583" spans="1:7" x14ac:dyDescent="0.3">
      <c r="A4583" t="s">
        <v>19709</v>
      </c>
      <c r="B4583" t="s">
        <v>23840</v>
      </c>
      <c r="C4583" t="s">
        <v>23841</v>
      </c>
      <c r="D4583" t="s">
        <v>19504</v>
      </c>
      <c r="E4583" t="s">
        <v>182</v>
      </c>
      <c r="G4583" t="s">
        <v>14936</v>
      </c>
    </row>
    <row r="4584" spans="1:7" x14ac:dyDescent="0.3">
      <c r="A4584" t="s">
        <v>19709</v>
      </c>
      <c r="B4584" t="s">
        <v>4602</v>
      </c>
      <c r="C4584" t="s">
        <v>23842</v>
      </c>
      <c r="D4584" t="s">
        <v>19504</v>
      </c>
      <c r="E4584" t="s">
        <v>182</v>
      </c>
      <c r="F4584" t="s">
        <v>18099</v>
      </c>
      <c r="G4584" t="s">
        <v>14937</v>
      </c>
    </row>
    <row r="4585" spans="1:7" x14ac:dyDescent="0.3">
      <c r="A4585" t="s">
        <v>19709</v>
      </c>
      <c r="B4585" t="s">
        <v>4603</v>
      </c>
      <c r="C4585" t="s">
        <v>23843</v>
      </c>
      <c r="D4585" t="s">
        <v>19504</v>
      </c>
      <c r="E4585" t="s">
        <v>182</v>
      </c>
      <c r="G4585" t="s">
        <v>14938</v>
      </c>
    </row>
    <row r="4586" spans="1:7" x14ac:dyDescent="0.3">
      <c r="A4586" t="s">
        <v>19709</v>
      </c>
      <c r="B4586" t="s">
        <v>4604</v>
      </c>
      <c r="C4586" t="s">
        <v>23844</v>
      </c>
      <c r="D4586" t="s">
        <v>19504</v>
      </c>
      <c r="E4586" t="s">
        <v>182</v>
      </c>
      <c r="F4586" t="s">
        <v>18100</v>
      </c>
      <c r="G4586" t="s">
        <v>14939</v>
      </c>
    </row>
    <row r="4587" spans="1:7" x14ac:dyDescent="0.3">
      <c r="A4587" t="s">
        <v>19709</v>
      </c>
      <c r="B4587" t="s">
        <v>4605</v>
      </c>
      <c r="C4587" t="s">
        <v>23845</v>
      </c>
      <c r="D4587" t="s">
        <v>19504</v>
      </c>
      <c r="E4587" t="s">
        <v>23846</v>
      </c>
      <c r="F4587" t="s">
        <v>18101</v>
      </c>
      <c r="G4587" t="s">
        <v>14940</v>
      </c>
    </row>
    <row r="4588" spans="1:7" x14ac:dyDescent="0.3">
      <c r="A4588" t="s">
        <v>19712</v>
      </c>
      <c r="B4588" t="s">
        <v>4606</v>
      </c>
      <c r="C4588" t="s">
        <v>23847</v>
      </c>
      <c r="D4588" t="s">
        <v>19504</v>
      </c>
      <c r="E4588" t="s">
        <v>182</v>
      </c>
      <c r="F4588" t="s">
        <v>18102</v>
      </c>
      <c r="G4588" t="s">
        <v>14941</v>
      </c>
    </row>
    <row r="4589" spans="1:7" x14ac:dyDescent="0.3">
      <c r="A4589" t="s">
        <v>19712</v>
      </c>
      <c r="B4589" t="s">
        <v>4607</v>
      </c>
      <c r="C4589" t="s">
        <v>23848</v>
      </c>
      <c r="D4589" t="s">
        <v>19504</v>
      </c>
      <c r="E4589" t="s">
        <v>182</v>
      </c>
      <c r="F4589" t="s">
        <v>18103</v>
      </c>
      <c r="G4589" t="s">
        <v>14942</v>
      </c>
    </row>
    <row r="4590" spans="1:7" x14ac:dyDescent="0.3">
      <c r="A4590" t="s">
        <v>19706</v>
      </c>
      <c r="B4590" t="s">
        <v>4608</v>
      </c>
      <c r="C4590" t="s">
        <v>23849</v>
      </c>
      <c r="D4590" t="s">
        <v>19504</v>
      </c>
      <c r="E4590" t="s">
        <v>182</v>
      </c>
      <c r="F4590" t="s">
        <v>18104</v>
      </c>
      <c r="G4590" t="s">
        <v>14943</v>
      </c>
    </row>
    <row r="4591" spans="1:7" x14ac:dyDescent="0.3">
      <c r="A4591" t="s">
        <v>19706</v>
      </c>
      <c r="B4591" t="s">
        <v>4609</v>
      </c>
      <c r="C4591" t="s">
        <v>23850</v>
      </c>
      <c r="D4591" t="s">
        <v>19504</v>
      </c>
      <c r="E4591" t="s">
        <v>182</v>
      </c>
      <c r="G4591" t="s">
        <v>14944</v>
      </c>
    </row>
    <row r="4592" spans="1:7" x14ac:dyDescent="0.3">
      <c r="A4592" t="s">
        <v>19706</v>
      </c>
      <c r="B4592" t="s">
        <v>4610</v>
      </c>
      <c r="C4592" t="s">
        <v>23851</v>
      </c>
      <c r="D4592" t="s">
        <v>19504</v>
      </c>
      <c r="E4592" t="s">
        <v>182</v>
      </c>
      <c r="F4592" t="s">
        <v>18105</v>
      </c>
      <c r="G4592" t="s">
        <v>14945</v>
      </c>
    </row>
    <row r="4593" spans="1:7" x14ac:dyDescent="0.3">
      <c r="A4593" t="s">
        <v>19709</v>
      </c>
      <c r="B4593" t="s">
        <v>4611</v>
      </c>
      <c r="C4593" t="s">
        <v>23852</v>
      </c>
      <c r="D4593" t="s">
        <v>19504</v>
      </c>
      <c r="E4593" t="s">
        <v>23853</v>
      </c>
      <c r="F4593" t="s">
        <v>18106</v>
      </c>
      <c r="G4593" t="s">
        <v>14946</v>
      </c>
    </row>
    <row r="4594" spans="1:7" x14ac:dyDescent="0.3">
      <c r="A4594" t="s">
        <v>19703</v>
      </c>
      <c r="B4594" t="s">
        <v>4612</v>
      </c>
      <c r="C4594" t="s">
        <v>23854</v>
      </c>
      <c r="D4594" t="s">
        <v>19504</v>
      </c>
      <c r="E4594" t="s">
        <v>182</v>
      </c>
      <c r="F4594" t="s">
        <v>18107</v>
      </c>
      <c r="G4594" t="s">
        <v>14947</v>
      </c>
    </row>
    <row r="4595" spans="1:7" x14ac:dyDescent="0.3">
      <c r="A4595" t="s">
        <v>19709</v>
      </c>
      <c r="B4595" t="s">
        <v>4613</v>
      </c>
      <c r="C4595" t="s">
        <v>23855</v>
      </c>
      <c r="D4595" t="s">
        <v>19504</v>
      </c>
      <c r="E4595" t="s">
        <v>182</v>
      </c>
    </row>
    <row r="4596" spans="1:7" x14ac:dyDescent="0.3">
      <c r="A4596" t="s">
        <v>19712</v>
      </c>
      <c r="B4596" t="s">
        <v>4614</v>
      </c>
      <c r="C4596" t="s">
        <v>23856</v>
      </c>
      <c r="D4596" t="s">
        <v>19504</v>
      </c>
      <c r="E4596" t="s">
        <v>182</v>
      </c>
      <c r="G4596" t="s">
        <v>14948</v>
      </c>
    </row>
    <row r="4597" spans="1:7" x14ac:dyDescent="0.3">
      <c r="A4597" t="s">
        <v>19709</v>
      </c>
      <c r="B4597" t="s">
        <v>4615</v>
      </c>
      <c r="C4597" t="s">
        <v>23857</v>
      </c>
      <c r="D4597" t="s">
        <v>19504</v>
      </c>
      <c r="E4597" t="s">
        <v>182</v>
      </c>
      <c r="F4597" t="s">
        <v>18108</v>
      </c>
      <c r="G4597" t="s">
        <v>14949</v>
      </c>
    </row>
    <row r="4598" spans="1:7" x14ac:dyDescent="0.3">
      <c r="A4598" t="s">
        <v>19709</v>
      </c>
      <c r="B4598" t="s">
        <v>4616</v>
      </c>
      <c r="C4598" t="s">
        <v>10306</v>
      </c>
      <c r="D4598" t="s">
        <v>19504</v>
      </c>
      <c r="E4598" t="s">
        <v>182</v>
      </c>
      <c r="F4598" t="s">
        <v>18109</v>
      </c>
      <c r="G4598" t="s">
        <v>14950</v>
      </c>
    </row>
    <row r="4599" spans="1:7" x14ac:dyDescent="0.3">
      <c r="A4599" t="s">
        <v>19712</v>
      </c>
      <c r="B4599" t="s">
        <v>3432</v>
      </c>
      <c r="C4599" t="s">
        <v>23858</v>
      </c>
      <c r="D4599" t="s">
        <v>19504</v>
      </c>
      <c r="E4599" t="s">
        <v>182</v>
      </c>
      <c r="F4599" t="s">
        <v>18110</v>
      </c>
      <c r="G4599" t="s">
        <v>14951</v>
      </c>
    </row>
    <row r="4600" spans="1:7" x14ac:dyDescent="0.3">
      <c r="A4600" t="s">
        <v>19703</v>
      </c>
      <c r="B4600" t="s">
        <v>4617</v>
      </c>
      <c r="C4600" t="s">
        <v>23859</v>
      </c>
      <c r="D4600" t="s">
        <v>19504</v>
      </c>
      <c r="E4600" t="s">
        <v>23860</v>
      </c>
      <c r="F4600" t="s">
        <v>18111</v>
      </c>
      <c r="G4600" t="s">
        <v>14952</v>
      </c>
    </row>
    <row r="4601" spans="1:7" x14ac:dyDescent="0.3">
      <c r="A4601" t="s">
        <v>19709</v>
      </c>
      <c r="B4601" t="s">
        <v>23861</v>
      </c>
      <c r="C4601" t="s">
        <v>23862</v>
      </c>
      <c r="D4601" t="s">
        <v>19504</v>
      </c>
      <c r="E4601" t="s">
        <v>182</v>
      </c>
      <c r="F4601" t="s">
        <v>18112</v>
      </c>
      <c r="G4601" t="s">
        <v>14953</v>
      </c>
    </row>
    <row r="4602" spans="1:7" x14ac:dyDescent="0.3">
      <c r="A4602" t="s">
        <v>19709</v>
      </c>
      <c r="B4602" t="s">
        <v>4619</v>
      </c>
      <c r="C4602" t="s">
        <v>23863</v>
      </c>
      <c r="D4602" t="s">
        <v>19504</v>
      </c>
      <c r="E4602" t="s">
        <v>182</v>
      </c>
      <c r="F4602" t="s">
        <v>18113</v>
      </c>
      <c r="G4602" t="s">
        <v>14954</v>
      </c>
    </row>
    <row r="4603" spans="1:7" x14ac:dyDescent="0.3">
      <c r="A4603" t="s">
        <v>19709</v>
      </c>
      <c r="B4603" t="s">
        <v>4620</v>
      </c>
      <c r="C4603" t="s">
        <v>23864</v>
      </c>
      <c r="D4603" t="s">
        <v>19504</v>
      </c>
      <c r="E4603" t="s">
        <v>182</v>
      </c>
      <c r="F4603" t="s">
        <v>14955</v>
      </c>
      <c r="G4603" t="s">
        <v>14955</v>
      </c>
    </row>
    <row r="4604" spans="1:7" x14ac:dyDescent="0.3">
      <c r="A4604" t="s">
        <v>19726</v>
      </c>
      <c r="B4604" t="s">
        <v>4621</v>
      </c>
      <c r="C4604" t="s">
        <v>23865</v>
      </c>
      <c r="D4604" t="s">
        <v>19504</v>
      </c>
      <c r="E4604" t="s">
        <v>182</v>
      </c>
      <c r="G4604" t="s">
        <v>14956</v>
      </c>
    </row>
    <row r="4605" spans="1:7" x14ac:dyDescent="0.3">
      <c r="A4605" t="s">
        <v>19703</v>
      </c>
      <c r="B4605" t="s">
        <v>4622</v>
      </c>
      <c r="C4605" t="s">
        <v>23866</v>
      </c>
      <c r="D4605" t="s">
        <v>19504</v>
      </c>
      <c r="E4605" t="s">
        <v>182</v>
      </c>
      <c r="F4605" t="s">
        <v>18114</v>
      </c>
      <c r="G4605" t="s">
        <v>14957</v>
      </c>
    </row>
    <row r="4606" spans="1:7" x14ac:dyDescent="0.3">
      <c r="A4606" t="s">
        <v>19712</v>
      </c>
      <c r="B4606" t="s">
        <v>4623</v>
      </c>
      <c r="C4606" t="s">
        <v>23867</v>
      </c>
      <c r="D4606" t="s">
        <v>19504</v>
      </c>
      <c r="E4606" t="s">
        <v>23868</v>
      </c>
      <c r="F4606" t="s">
        <v>18115</v>
      </c>
      <c r="G4606" t="s">
        <v>14958</v>
      </c>
    </row>
    <row r="4607" spans="1:7" x14ac:dyDescent="0.3">
      <c r="A4607" t="s">
        <v>19709</v>
      </c>
      <c r="B4607" t="s">
        <v>4624</v>
      </c>
      <c r="C4607" t="s">
        <v>23869</v>
      </c>
      <c r="D4607" t="s">
        <v>19504</v>
      </c>
      <c r="E4607" t="s">
        <v>23870</v>
      </c>
      <c r="F4607" t="s">
        <v>18116</v>
      </c>
      <c r="G4607" t="s">
        <v>14959</v>
      </c>
    </row>
    <row r="4608" spans="1:7" x14ac:dyDescent="0.3">
      <c r="A4608" t="s">
        <v>19797</v>
      </c>
      <c r="B4608" t="s">
        <v>4625</v>
      </c>
      <c r="C4608" t="s">
        <v>23871</v>
      </c>
      <c r="D4608" t="s">
        <v>19504</v>
      </c>
      <c r="E4608" t="s">
        <v>19510</v>
      </c>
      <c r="F4608" t="s">
        <v>18117</v>
      </c>
      <c r="G4608" t="s">
        <v>14960</v>
      </c>
    </row>
    <row r="4609" spans="1:7" x14ac:dyDescent="0.3">
      <c r="A4609" t="s">
        <v>19709</v>
      </c>
      <c r="B4609" t="s">
        <v>4626</v>
      </c>
      <c r="C4609" t="s">
        <v>23872</v>
      </c>
      <c r="D4609" t="s">
        <v>19504</v>
      </c>
      <c r="E4609" t="s">
        <v>182</v>
      </c>
      <c r="G4609" t="s">
        <v>14961</v>
      </c>
    </row>
    <row r="4610" spans="1:7" x14ac:dyDescent="0.3">
      <c r="A4610" t="s">
        <v>19706</v>
      </c>
      <c r="B4610" t="s">
        <v>4627</v>
      </c>
      <c r="C4610" t="s">
        <v>23791</v>
      </c>
      <c r="D4610" t="s">
        <v>19504</v>
      </c>
      <c r="E4610" t="s">
        <v>3695</v>
      </c>
      <c r="F4610" t="s">
        <v>18118</v>
      </c>
      <c r="G4610" t="s">
        <v>14962</v>
      </c>
    </row>
    <row r="4611" spans="1:7" x14ac:dyDescent="0.3">
      <c r="A4611" t="s">
        <v>19709</v>
      </c>
      <c r="B4611" t="s">
        <v>4628</v>
      </c>
      <c r="C4611" t="s">
        <v>23873</v>
      </c>
      <c r="D4611" t="s">
        <v>19504</v>
      </c>
      <c r="G4611" t="s">
        <v>14963</v>
      </c>
    </row>
    <row r="4612" spans="1:7" x14ac:dyDescent="0.3">
      <c r="A4612" t="s">
        <v>19760</v>
      </c>
      <c r="B4612" t="s">
        <v>4629</v>
      </c>
      <c r="C4612" t="s">
        <v>23874</v>
      </c>
      <c r="D4612" t="s">
        <v>19504</v>
      </c>
      <c r="E4612" t="s">
        <v>23875</v>
      </c>
      <c r="G4612" t="s">
        <v>14395</v>
      </c>
    </row>
    <row r="4613" spans="1:7" x14ac:dyDescent="0.3">
      <c r="A4613" t="s">
        <v>19760</v>
      </c>
      <c r="B4613" t="s">
        <v>4630</v>
      </c>
      <c r="C4613" t="s">
        <v>23876</v>
      </c>
      <c r="D4613" t="s">
        <v>19504</v>
      </c>
      <c r="G4613" t="s">
        <v>14395</v>
      </c>
    </row>
    <row r="4614" spans="1:7" x14ac:dyDescent="0.3">
      <c r="A4614" t="s">
        <v>19726</v>
      </c>
      <c r="B4614" t="s">
        <v>4631</v>
      </c>
      <c r="C4614" t="s">
        <v>23877</v>
      </c>
      <c r="D4614" t="s">
        <v>19504</v>
      </c>
      <c r="E4614" t="s">
        <v>22655</v>
      </c>
      <c r="F4614" t="s">
        <v>18119</v>
      </c>
      <c r="G4614" t="s">
        <v>14964</v>
      </c>
    </row>
    <row r="4615" spans="1:7" x14ac:dyDescent="0.3">
      <c r="A4615" t="s">
        <v>19709</v>
      </c>
      <c r="B4615" t="s">
        <v>4632</v>
      </c>
      <c r="C4615" t="s">
        <v>23878</v>
      </c>
      <c r="D4615" t="s">
        <v>19504</v>
      </c>
    </row>
    <row r="4616" spans="1:7" x14ac:dyDescent="0.3">
      <c r="A4616" t="s">
        <v>19709</v>
      </c>
      <c r="B4616" t="s">
        <v>4633</v>
      </c>
      <c r="C4616" t="s">
        <v>23879</v>
      </c>
      <c r="D4616" t="s">
        <v>19504</v>
      </c>
      <c r="E4616" t="s">
        <v>19512</v>
      </c>
      <c r="G4616" t="s">
        <v>14965</v>
      </c>
    </row>
    <row r="4617" spans="1:7" x14ac:dyDescent="0.3">
      <c r="A4617" t="s">
        <v>19726</v>
      </c>
      <c r="B4617" t="s">
        <v>23880</v>
      </c>
      <c r="C4617" t="s">
        <v>23881</v>
      </c>
      <c r="D4617" t="s">
        <v>19504</v>
      </c>
      <c r="E4617" t="s">
        <v>23882</v>
      </c>
      <c r="G4617" t="s">
        <v>14966</v>
      </c>
    </row>
    <row r="4618" spans="1:7" x14ac:dyDescent="0.3">
      <c r="A4618" t="s">
        <v>19709</v>
      </c>
      <c r="B4618" t="s">
        <v>4635</v>
      </c>
      <c r="C4618" t="s">
        <v>23883</v>
      </c>
      <c r="D4618" t="s">
        <v>19504</v>
      </c>
      <c r="F4618" t="s">
        <v>18120</v>
      </c>
      <c r="G4618" t="s">
        <v>14967</v>
      </c>
    </row>
    <row r="4619" spans="1:7" x14ac:dyDescent="0.3">
      <c r="A4619" t="s">
        <v>19709</v>
      </c>
      <c r="B4619" t="s">
        <v>4636</v>
      </c>
      <c r="C4619" t="s">
        <v>23884</v>
      </c>
      <c r="D4619" t="s">
        <v>19504</v>
      </c>
      <c r="E4619" t="s">
        <v>182</v>
      </c>
      <c r="G4619" t="s">
        <v>14968</v>
      </c>
    </row>
    <row r="4620" spans="1:7" x14ac:dyDescent="0.3">
      <c r="A4620" t="s">
        <v>19726</v>
      </c>
      <c r="B4620" t="s">
        <v>4608</v>
      </c>
      <c r="C4620" t="s">
        <v>23849</v>
      </c>
      <c r="D4620" t="s">
        <v>19504</v>
      </c>
      <c r="G4620" t="s">
        <v>14969</v>
      </c>
    </row>
    <row r="4621" spans="1:7" x14ac:dyDescent="0.3">
      <c r="A4621" t="s">
        <v>19706</v>
      </c>
      <c r="B4621" t="s">
        <v>4637</v>
      </c>
      <c r="C4621" t="s">
        <v>23885</v>
      </c>
      <c r="D4621" t="s">
        <v>19504</v>
      </c>
      <c r="E4621" t="s">
        <v>182</v>
      </c>
      <c r="F4621" t="s">
        <v>18121</v>
      </c>
      <c r="G4621" t="s">
        <v>14970</v>
      </c>
    </row>
    <row r="4622" spans="1:7" x14ac:dyDescent="0.3">
      <c r="A4622" t="s">
        <v>19828</v>
      </c>
      <c r="B4622" t="s">
        <v>4638</v>
      </c>
      <c r="C4622" t="s">
        <v>23886</v>
      </c>
      <c r="D4622" t="s">
        <v>19504</v>
      </c>
      <c r="E4622" t="s">
        <v>182</v>
      </c>
      <c r="F4622" t="s">
        <v>18121</v>
      </c>
      <c r="G4622" t="s">
        <v>14970</v>
      </c>
    </row>
    <row r="4623" spans="1:7" x14ac:dyDescent="0.3">
      <c r="A4623" t="s">
        <v>19709</v>
      </c>
      <c r="B4623" t="s">
        <v>4639</v>
      </c>
      <c r="C4623" t="s">
        <v>23887</v>
      </c>
      <c r="D4623" t="s">
        <v>19504</v>
      </c>
    </row>
    <row r="4624" spans="1:7" x14ac:dyDescent="0.3">
      <c r="A4624" t="s">
        <v>19726</v>
      </c>
      <c r="B4624" t="s">
        <v>4640</v>
      </c>
      <c r="C4624" t="s">
        <v>23888</v>
      </c>
      <c r="D4624" t="s">
        <v>19504</v>
      </c>
      <c r="E4624" t="s">
        <v>182</v>
      </c>
      <c r="F4624" t="s">
        <v>18122</v>
      </c>
      <c r="G4624" t="s">
        <v>14971</v>
      </c>
    </row>
    <row r="4625" spans="1:7" x14ac:dyDescent="0.3">
      <c r="A4625" t="s">
        <v>19709</v>
      </c>
      <c r="B4625" t="s">
        <v>4641</v>
      </c>
      <c r="C4625" t="s">
        <v>23889</v>
      </c>
      <c r="D4625" t="s">
        <v>19504</v>
      </c>
      <c r="E4625" t="s">
        <v>19515</v>
      </c>
      <c r="F4625" t="s">
        <v>18123</v>
      </c>
      <c r="G4625" t="s">
        <v>14972</v>
      </c>
    </row>
    <row r="4626" spans="1:7" x14ac:dyDescent="0.3">
      <c r="A4626" t="s">
        <v>19709</v>
      </c>
      <c r="B4626" t="s">
        <v>4642</v>
      </c>
      <c r="C4626" t="s">
        <v>23890</v>
      </c>
      <c r="D4626" t="s">
        <v>19504</v>
      </c>
      <c r="E4626" t="s">
        <v>23891</v>
      </c>
      <c r="F4626" t="s">
        <v>18124</v>
      </c>
      <c r="G4626" t="s">
        <v>14973</v>
      </c>
    </row>
    <row r="4627" spans="1:7" x14ac:dyDescent="0.3">
      <c r="A4627" t="s">
        <v>19709</v>
      </c>
      <c r="B4627" t="s">
        <v>1679</v>
      </c>
      <c r="C4627" t="s">
        <v>23892</v>
      </c>
      <c r="D4627" t="s">
        <v>19504</v>
      </c>
      <c r="G4627" t="s">
        <v>14974</v>
      </c>
    </row>
    <row r="4628" spans="1:7" x14ac:dyDescent="0.3">
      <c r="A4628" t="s">
        <v>19709</v>
      </c>
      <c r="B4628" t="s">
        <v>4643</v>
      </c>
      <c r="C4628" t="s">
        <v>10214</v>
      </c>
      <c r="D4628" t="s">
        <v>19504</v>
      </c>
      <c r="G4628" t="s">
        <v>14975</v>
      </c>
    </row>
    <row r="4629" spans="1:7" x14ac:dyDescent="0.3">
      <c r="A4629" t="s">
        <v>19709</v>
      </c>
      <c r="B4629" t="s">
        <v>4644</v>
      </c>
      <c r="C4629" t="s">
        <v>23893</v>
      </c>
      <c r="D4629" t="s">
        <v>19504</v>
      </c>
      <c r="G4629" t="s">
        <v>14976</v>
      </c>
    </row>
    <row r="4630" spans="1:7" x14ac:dyDescent="0.3">
      <c r="A4630" t="s">
        <v>19709</v>
      </c>
      <c r="B4630" t="s">
        <v>4645</v>
      </c>
      <c r="C4630" t="s">
        <v>23894</v>
      </c>
      <c r="D4630" t="s">
        <v>19504</v>
      </c>
      <c r="E4630" t="s">
        <v>23860</v>
      </c>
    </row>
    <row r="4631" spans="1:7" x14ac:dyDescent="0.3">
      <c r="A4631" t="s">
        <v>19709</v>
      </c>
      <c r="B4631" t="s">
        <v>4646</v>
      </c>
      <c r="C4631" t="s">
        <v>23895</v>
      </c>
      <c r="D4631" t="s">
        <v>19504</v>
      </c>
      <c r="G4631" t="s">
        <v>14977</v>
      </c>
    </row>
    <row r="4632" spans="1:7" x14ac:dyDescent="0.3">
      <c r="A4632" t="s">
        <v>19705</v>
      </c>
      <c r="B4632" t="s">
        <v>23896</v>
      </c>
      <c r="C4632" t="s">
        <v>23897</v>
      </c>
      <c r="D4632" t="s">
        <v>19504</v>
      </c>
    </row>
    <row r="4633" spans="1:7" x14ac:dyDescent="0.3">
      <c r="A4633" t="s">
        <v>19760</v>
      </c>
      <c r="B4633" t="s">
        <v>4648</v>
      </c>
      <c r="C4633" t="s">
        <v>23898</v>
      </c>
      <c r="D4633" t="s">
        <v>19504</v>
      </c>
      <c r="G4633" t="s">
        <v>14978</v>
      </c>
    </row>
    <row r="4634" spans="1:7" x14ac:dyDescent="0.3">
      <c r="A4634" t="s">
        <v>19709</v>
      </c>
      <c r="B4634" t="s">
        <v>4649</v>
      </c>
      <c r="C4634" t="s">
        <v>23899</v>
      </c>
      <c r="D4634" t="s">
        <v>19504</v>
      </c>
    </row>
    <row r="4635" spans="1:7" x14ac:dyDescent="0.3">
      <c r="A4635" t="s">
        <v>19709</v>
      </c>
      <c r="B4635" t="s">
        <v>23900</v>
      </c>
      <c r="C4635" t="s">
        <v>23901</v>
      </c>
      <c r="D4635" t="s">
        <v>19504</v>
      </c>
      <c r="E4635" t="s">
        <v>182</v>
      </c>
      <c r="F4635" t="s">
        <v>18125</v>
      </c>
      <c r="G4635" t="s">
        <v>14979</v>
      </c>
    </row>
    <row r="4636" spans="1:7" x14ac:dyDescent="0.3">
      <c r="A4636" t="s">
        <v>19709</v>
      </c>
      <c r="B4636" t="s">
        <v>4651</v>
      </c>
      <c r="C4636" t="s">
        <v>23902</v>
      </c>
      <c r="D4636" t="s">
        <v>19504</v>
      </c>
      <c r="G4636" t="s">
        <v>14980</v>
      </c>
    </row>
    <row r="4637" spans="1:7" x14ac:dyDescent="0.3">
      <c r="A4637" t="s">
        <v>19703</v>
      </c>
      <c r="B4637" t="s">
        <v>4652</v>
      </c>
      <c r="D4637" t="s">
        <v>19504</v>
      </c>
      <c r="E4637" t="s">
        <v>23903</v>
      </c>
      <c r="G4637" t="s">
        <v>14981</v>
      </c>
    </row>
    <row r="4638" spans="1:7" x14ac:dyDescent="0.3">
      <c r="A4638" t="s">
        <v>19709</v>
      </c>
      <c r="B4638" t="s">
        <v>4653</v>
      </c>
      <c r="C4638" t="s">
        <v>23904</v>
      </c>
      <c r="D4638" t="s">
        <v>19504</v>
      </c>
      <c r="F4638" t="s">
        <v>18126</v>
      </c>
      <c r="G4638" t="s">
        <v>14982</v>
      </c>
    </row>
    <row r="4639" spans="1:7" x14ac:dyDescent="0.3">
      <c r="A4639" t="s">
        <v>19760</v>
      </c>
      <c r="B4639" t="s">
        <v>4654</v>
      </c>
      <c r="C4639" t="s">
        <v>23905</v>
      </c>
      <c r="D4639" t="s">
        <v>19504</v>
      </c>
      <c r="G4639" t="s">
        <v>14395</v>
      </c>
    </row>
    <row r="4640" spans="1:7" x14ac:dyDescent="0.3">
      <c r="A4640" t="s">
        <v>19709</v>
      </c>
      <c r="B4640" t="s">
        <v>4655</v>
      </c>
      <c r="C4640" t="s">
        <v>23906</v>
      </c>
      <c r="D4640" t="s">
        <v>19504</v>
      </c>
      <c r="G4640" t="s">
        <v>14983</v>
      </c>
    </row>
    <row r="4641" spans="1:7" x14ac:dyDescent="0.3">
      <c r="A4641" t="s">
        <v>19709</v>
      </c>
      <c r="B4641" t="s">
        <v>4656</v>
      </c>
      <c r="C4641" t="s">
        <v>23907</v>
      </c>
      <c r="D4641" t="s">
        <v>19504</v>
      </c>
      <c r="E4641" t="s">
        <v>22655</v>
      </c>
      <c r="F4641" t="s">
        <v>18127</v>
      </c>
      <c r="G4641" t="s">
        <v>14984</v>
      </c>
    </row>
    <row r="4642" spans="1:7" x14ac:dyDescent="0.3">
      <c r="A4642" t="s">
        <v>19705</v>
      </c>
      <c r="B4642" t="s">
        <v>4657</v>
      </c>
      <c r="C4642" t="s">
        <v>23908</v>
      </c>
      <c r="D4642" t="s">
        <v>19504</v>
      </c>
    </row>
    <row r="4643" spans="1:7" x14ac:dyDescent="0.3">
      <c r="A4643" t="s">
        <v>19705</v>
      </c>
      <c r="B4643" t="s">
        <v>4658</v>
      </c>
      <c r="D4643" t="s">
        <v>19504</v>
      </c>
    </row>
    <row r="4644" spans="1:7" x14ac:dyDescent="0.3">
      <c r="A4644" t="s">
        <v>19709</v>
      </c>
      <c r="B4644" t="s">
        <v>4659</v>
      </c>
      <c r="C4644" t="s">
        <v>23909</v>
      </c>
      <c r="D4644" t="s">
        <v>19504</v>
      </c>
      <c r="E4644" t="s">
        <v>182</v>
      </c>
      <c r="F4644" t="s">
        <v>18128</v>
      </c>
      <c r="G4644" t="s">
        <v>14985</v>
      </c>
    </row>
    <row r="4645" spans="1:7" x14ac:dyDescent="0.3">
      <c r="A4645" t="s">
        <v>19709</v>
      </c>
      <c r="B4645" t="s">
        <v>4660</v>
      </c>
      <c r="C4645" t="s">
        <v>23910</v>
      </c>
      <c r="D4645" t="s">
        <v>19504</v>
      </c>
      <c r="E4645" t="s">
        <v>182</v>
      </c>
    </row>
    <row r="4646" spans="1:7" x14ac:dyDescent="0.3">
      <c r="A4646" t="s">
        <v>19709</v>
      </c>
      <c r="B4646" t="s">
        <v>4661</v>
      </c>
      <c r="C4646" t="s">
        <v>23911</v>
      </c>
      <c r="D4646" t="s">
        <v>19504</v>
      </c>
      <c r="E4646" t="s">
        <v>19519</v>
      </c>
      <c r="F4646" t="s">
        <v>18129</v>
      </c>
      <c r="G4646" t="s">
        <v>14986</v>
      </c>
    </row>
    <row r="4647" spans="1:7" x14ac:dyDescent="0.3">
      <c r="A4647" t="s">
        <v>19709</v>
      </c>
      <c r="B4647" t="s">
        <v>4662</v>
      </c>
      <c r="C4647" t="s">
        <v>23912</v>
      </c>
      <c r="D4647" t="s">
        <v>19504</v>
      </c>
      <c r="E4647" t="s">
        <v>182</v>
      </c>
      <c r="F4647" t="s">
        <v>18130</v>
      </c>
      <c r="G4647" t="s">
        <v>14987</v>
      </c>
    </row>
    <row r="4648" spans="1:7" x14ac:dyDescent="0.3">
      <c r="A4648" t="s">
        <v>19709</v>
      </c>
      <c r="B4648" t="s">
        <v>4663</v>
      </c>
      <c r="C4648" t="s">
        <v>23913</v>
      </c>
      <c r="D4648" t="s">
        <v>19504</v>
      </c>
      <c r="E4648" t="s">
        <v>182</v>
      </c>
      <c r="F4648" t="s">
        <v>18131</v>
      </c>
      <c r="G4648" t="s">
        <v>14988</v>
      </c>
    </row>
    <row r="4649" spans="1:7" x14ac:dyDescent="0.3">
      <c r="A4649" t="s">
        <v>19709</v>
      </c>
      <c r="B4649" t="s">
        <v>4664</v>
      </c>
      <c r="C4649" t="s">
        <v>23914</v>
      </c>
      <c r="D4649" t="s">
        <v>19504</v>
      </c>
      <c r="E4649" t="s">
        <v>182</v>
      </c>
      <c r="F4649" t="s">
        <v>18132</v>
      </c>
      <c r="G4649" t="s">
        <v>14989</v>
      </c>
    </row>
    <row r="4650" spans="1:7" x14ac:dyDescent="0.3">
      <c r="A4650" t="s">
        <v>19709</v>
      </c>
      <c r="B4650" t="s">
        <v>4665</v>
      </c>
      <c r="C4650" t="s">
        <v>23915</v>
      </c>
      <c r="D4650" t="s">
        <v>19504</v>
      </c>
      <c r="E4650" t="s">
        <v>182</v>
      </c>
      <c r="F4650" t="s">
        <v>18133</v>
      </c>
      <c r="G4650" t="s">
        <v>14990</v>
      </c>
    </row>
    <row r="4651" spans="1:7" x14ac:dyDescent="0.3">
      <c r="A4651" t="s">
        <v>19709</v>
      </c>
      <c r="B4651" t="s">
        <v>4666</v>
      </c>
      <c r="C4651" t="s">
        <v>23916</v>
      </c>
      <c r="D4651" t="s">
        <v>19504</v>
      </c>
      <c r="E4651" t="s">
        <v>23917</v>
      </c>
      <c r="F4651" t="s">
        <v>18134</v>
      </c>
      <c r="G4651" t="s">
        <v>14991</v>
      </c>
    </row>
    <row r="4652" spans="1:7" x14ac:dyDescent="0.3">
      <c r="A4652" t="s">
        <v>19709</v>
      </c>
      <c r="B4652" t="s">
        <v>23918</v>
      </c>
      <c r="C4652" t="s">
        <v>23919</v>
      </c>
      <c r="D4652" t="s">
        <v>19504</v>
      </c>
      <c r="E4652" t="s">
        <v>182</v>
      </c>
      <c r="F4652" t="s">
        <v>18135</v>
      </c>
      <c r="G4652" t="s">
        <v>14992</v>
      </c>
    </row>
    <row r="4653" spans="1:7" x14ac:dyDescent="0.3">
      <c r="A4653" t="s">
        <v>19758</v>
      </c>
      <c r="B4653" t="s">
        <v>4668</v>
      </c>
      <c r="D4653" t="s">
        <v>19504</v>
      </c>
      <c r="E4653" t="s">
        <v>23920</v>
      </c>
      <c r="F4653" t="s">
        <v>18136</v>
      </c>
      <c r="G4653" t="s">
        <v>14993</v>
      </c>
    </row>
    <row r="4654" spans="1:7" x14ac:dyDescent="0.3">
      <c r="A4654" t="s">
        <v>19709</v>
      </c>
      <c r="B4654" t="s">
        <v>4669</v>
      </c>
      <c r="C4654" t="s">
        <v>23921</v>
      </c>
      <c r="D4654" t="s">
        <v>19504</v>
      </c>
      <c r="E4654" t="s">
        <v>182</v>
      </c>
      <c r="F4654" t="s">
        <v>18137</v>
      </c>
      <c r="G4654" t="s">
        <v>14994</v>
      </c>
    </row>
    <row r="4655" spans="1:7" x14ac:dyDescent="0.3">
      <c r="A4655" t="s">
        <v>19709</v>
      </c>
      <c r="B4655" t="s">
        <v>4670</v>
      </c>
      <c r="C4655" t="s">
        <v>23922</v>
      </c>
      <c r="D4655" t="s">
        <v>19504</v>
      </c>
      <c r="E4655" t="s">
        <v>182</v>
      </c>
      <c r="F4655" t="s">
        <v>18138</v>
      </c>
      <c r="G4655" t="s">
        <v>14995</v>
      </c>
    </row>
    <row r="4656" spans="1:7" x14ac:dyDescent="0.3">
      <c r="A4656" t="s">
        <v>19709</v>
      </c>
      <c r="B4656" t="s">
        <v>4671</v>
      </c>
      <c r="C4656" t="s">
        <v>23923</v>
      </c>
      <c r="D4656" t="s">
        <v>19504</v>
      </c>
      <c r="E4656" t="s">
        <v>182</v>
      </c>
    </row>
    <row r="4657" spans="1:7" x14ac:dyDescent="0.3">
      <c r="A4657" t="s">
        <v>19709</v>
      </c>
      <c r="B4657" t="s">
        <v>4672</v>
      </c>
      <c r="C4657" t="s">
        <v>23924</v>
      </c>
      <c r="D4657" t="s">
        <v>19504</v>
      </c>
      <c r="E4657" t="s">
        <v>182</v>
      </c>
      <c r="G4657" t="s">
        <v>14996</v>
      </c>
    </row>
    <row r="4658" spans="1:7" x14ac:dyDescent="0.3">
      <c r="A4658" t="s">
        <v>19709</v>
      </c>
      <c r="B4658" t="s">
        <v>4673</v>
      </c>
      <c r="C4658" t="s">
        <v>10241</v>
      </c>
      <c r="D4658" t="s">
        <v>19504</v>
      </c>
      <c r="E4658" t="s">
        <v>182</v>
      </c>
      <c r="G4658" t="s">
        <v>14997</v>
      </c>
    </row>
    <row r="4659" spans="1:7" x14ac:dyDescent="0.3">
      <c r="A4659" t="s">
        <v>19709</v>
      </c>
      <c r="B4659" t="s">
        <v>4674</v>
      </c>
      <c r="C4659" t="s">
        <v>23925</v>
      </c>
      <c r="D4659" t="s">
        <v>19504</v>
      </c>
      <c r="E4659" t="s">
        <v>23926</v>
      </c>
      <c r="F4659" t="s">
        <v>18139</v>
      </c>
      <c r="G4659" t="s">
        <v>14998</v>
      </c>
    </row>
    <row r="4660" spans="1:7" x14ac:dyDescent="0.3">
      <c r="A4660" t="s">
        <v>19709</v>
      </c>
      <c r="B4660" t="s">
        <v>4675</v>
      </c>
      <c r="C4660" t="s">
        <v>23927</v>
      </c>
      <c r="D4660" t="s">
        <v>19504</v>
      </c>
      <c r="E4660" t="s">
        <v>182</v>
      </c>
    </row>
    <row r="4661" spans="1:7" x14ac:dyDescent="0.3">
      <c r="A4661" t="s">
        <v>19706</v>
      </c>
      <c r="B4661" t="s">
        <v>4676</v>
      </c>
      <c r="C4661" t="s">
        <v>23928</v>
      </c>
      <c r="D4661" t="s">
        <v>19504</v>
      </c>
      <c r="E4661" t="s">
        <v>182</v>
      </c>
      <c r="F4661" t="s">
        <v>18140</v>
      </c>
      <c r="G4661" t="s">
        <v>14999</v>
      </c>
    </row>
    <row r="4662" spans="1:7" x14ac:dyDescent="0.3">
      <c r="A4662" t="s">
        <v>19709</v>
      </c>
      <c r="B4662" t="s">
        <v>4677</v>
      </c>
      <c r="C4662" t="s">
        <v>23929</v>
      </c>
      <c r="D4662" t="s">
        <v>19504</v>
      </c>
      <c r="E4662" t="s">
        <v>182</v>
      </c>
      <c r="F4662" t="s">
        <v>18141</v>
      </c>
      <c r="G4662" t="s">
        <v>15000</v>
      </c>
    </row>
    <row r="4663" spans="1:7" x14ac:dyDescent="0.3">
      <c r="A4663" t="s">
        <v>19706</v>
      </c>
      <c r="B4663" t="s">
        <v>4678</v>
      </c>
      <c r="C4663" t="s">
        <v>23930</v>
      </c>
      <c r="D4663" t="s">
        <v>19504</v>
      </c>
      <c r="E4663" t="s">
        <v>182</v>
      </c>
      <c r="F4663" t="s">
        <v>18142</v>
      </c>
      <c r="G4663" t="s">
        <v>15001</v>
      </c>
    </row>
    <row r="4664" spans="1:7" x14ac:dyDescent="0.3">
      <c r="A4664" t="s">
        <v>19709</v>
      </c>
      <c r="B4664" t="s">
        <v>4679</v>
      </c>
      <c r="C4664" t="s">
        <v>23931</v>
      </c>
      <c r="D4664" t="s">
        <v>19504</v>
      </c>
      <c r="E4664" t="s">
        <v>182</v>
      </c>
      <c r="F4664" t="s">
        <v>18143</v>
      </c>
      <c r="G4664" t="s">
        <v>15002</v>
      </c>
    </row>
    <row r="4665" spans="1:7" x14ac:dyDescent="0.3">
      <c r="A4665" t="s">
        <v>19709</v>
      </c>
      <c r="B4665" t="s">
        <v>4680</v>
      </c>
      <c r="C4665" t="s">
        <v>23932</v>
      </c>
      <c r="D4665" t="s">
        <v>19504</v>
      </c>
      <c r="E4665" t="s">
        <v>182</v>
      </c>
      <c r="F4665" t="s">
        <v>18144</v>
      </c>
      <c r="G4665" t="s">
        <v>15003</v>
      </c>
    </row>
    <row r="4666" spans="1:7" x14ac:dyDescent="0.3">
      <c r="A4666" t="s">
        <v>19709</v>
      </c>
      <c r="B4666" t="s">
        <v>4681</v>
      </c>
      <c r="C4666" t="s">
        <v>23933</v>
      </c>
      <c r="D4666" t="s">
        <v>19504</v>
      </c>
      <c r="E4666" t="s">
        <v>182</v>
      </c>
      <c r="G4666" t="s">
        <v>14968</v>
      </c>
    </row>
    <row r="4667" spans="1:7" x14ac:dyDescent="0.3">
      <c r="A4667" t="s">
        <v>19709</v>
      </c>
      <c r="B4667" t="s">
        <v>4682</v>
      </c>
      <c r="C4667" t="s">
        <v>23934</v>
      </c>
      <c r="D4667" t="s">
        <v>19504</v>
      </c>
      <c r="E4667" t="s">
        <v>182</v>
      </c>
    </row>
    <row r="4668" spans="1:7" x14ac:dyDescent="0.3">
      <c r="A4668" t="s">
        <v>19709</v>
      </c>
      <c r="B4668" t="s">
        <v>4683</v>
      </c>
      <c r="C4668" t="s">
        <v>23935</v>
      </c>
      <c r="D4668" t="s">
        <v>19504</v>
      </c>
      <c r="E4668" t="s">
        <v>182</v>
      </c>
      <c r="G4668" t="s">
        <v>15004</v>
      </c>
    </row>
    <row r="4669" spans="1:7" x14ac:dyDescent="0.3">
      <c r="A4669" t="s">
        <v>19709</v>
      </c>
      <c r="B4669" t="s">
        <v>4684</v>
      </c>
      <c r="C4669" t="s">
        <v>23936</v>
      </c>
      <c r="D4669" t="s">
        <v>19504</v>
      </c>
      <c r="E4669" t="s">
        <v>182</v>
      </c>
      <c r="F4669" t="s">
        <v>18145</v>
      </c>
      <c r="G4669" t="s">
        <v>15005</v>
      </c>
    </row>
    <row r="4670" spans="1:7" x14ac:dyDescent="0.3">
      <c r="A4670" t="s">
        <v>19709</v>
      </c>
      <c r="B4670" t="s">
        <v>23937</v>
      </c>
      <c r="C4670" t="s">
        <v>23938</v>
      </c>
      <c r="D4670" t="s">
        <v>19504</v>
      </c>
      <c r="E4670" t="s">
        <v>182</v>
      </c>
      <c r="F4670" t="s">
        <v>18146</v>
      </c>
      <c r="G4670" t="s">
        <v>15006</v>
      </c>
    </row>
    <row r="4671" spans="1:7" x14ac:dyDescent="0.3">
      <c r="A4671" t="s">
        <v>19705</v>
      </c>
      <c r="B4671" t="s">
        <v>4686</v>
      </c>
      <c r="C4671" t="s">
        <v>23939</v>
      </c>
      <c r="D4671" t="s">
        <v>19504</v>
      </c>
      <c r="E4671" t="s">
        <v>23940</v>
      </c>
      <c r="F4671" t="s">
        <v>18147</v>
      </c>
      <c r="G4671" t="s">
        <v>15007</v>
      </c>
    </row>
    <row r="4672" spans="1:7" x14ac:dyDescent="0.3">
      <c r="A4672" t="s">
        <v>19709</v>
      </c>
      <c r="B4672" t="s">
        <v>4687</v>
      </c>
      <c r="C4672" t="s">
        <v>23941</v>
      </c>
      <c r="D4672" t="s">
        <v>19504</v>
      </c>
      <c r="E4672" t="s">
        <v>182</v>
      </c>
      <c r="F4672" t="s">
        <v>18148</v>
      </c>
      <c r="G4672" t="s">
        <v>15008</v>
      </c>
    </row>
    <row r="4673" spans="1:7" x14ac:dyDescent="0.3">
      <c r="A4673" t="s">
        <v>19709</v>
      </c>
      <c r="B4673" t="s">
        <v>23942</v>
      </c>
      <c r="C4673" t="s">
        <v>23943</v>
      </c>
      <c r="D4673" t="s">
        <v>19504</v>
      </c>
      <c r="E4673" t="s">
        <v>23944</v>
      </c>
      <c r="G4673" t="s">
        <v>15009</v>
      </c>
    </row>
    <row r="4674" spans="1:7" x14ac:dyDescent="0.3">
      <c r="A4674" t="s">
        <v>19709</v>
      </c>
      <c r="B4674" t="s">
        <v>4689</v>
      </c>
      <c r="C4674" t="s">
        <v>23945</v>
      </c>
      <c r="D4674" t="s">
        <v>19504</v>
      </c>
      <c r="G4674" t="s">
        <v>14937</v>
      </c>
    </row>
    <row r="4675" spans="1:7" x14ac:dyDescent="0.3">
      <c r="A4675" t="s">
        <v>19709</v>
      </c>
      <c r="B4675" t="s">
        <v>4690</v>
      </c>
      <c r="C4675" t="s">
        <v>23888</v>
      </c>
      <c r="D4675" t="s">
        <v>19504</v>
      </c>
      <c r="E4675" t="s">
        <v>182</v>
      </c>
      <c r="G4675" t="s">
        <v>15010</v>
      </c>
    </row>
    <row r="4676" spans="1:7" x14ac:dyDescent="0.3">
      <c r="A4676" t="s">
        <v>19709</v>
      </c>
      <c r="B4676" t="s">
        <v>4691</v>
      </c>
      <c r="C4676" t="s">
        <v>23946</v>
      </c>
      <c r="D4676" t="s">
        <v>19504</v>
      </c>
      <c r="E4676" t="s">
        <v>182</v>
      </c>
      <c r="F4676" t="s">
        <v>18149</v>
      </c>
      <c r="G4676" t="s">
        <v>15011</v>
      </c>
    </row>
    <row r="4677" spans="1:7" x14ac:dyDescent="0.3">
      <c r="A4677" t="s">
        <v>19709</v>
      </c>
      <c r="B4677" t="s">
        <v>4692</v>
      </c>
      <c r="C4677" t="s">
        <v>23946</v>
      </c>
      <c r="D4677" t="s">
        <v>19504</v>
      </c>
      <c r="E4677" t="s">
        <v>182</v>
      </c>
      <c r="F4677" t="s">
        <v>18150</v>
      </c>
      <c r="G4677" t="s">
        <v>15011</v>
      </c>
    </row>
    <row r="4678" spans="1:7" x14ac:dyDescent="0.3">
      <c r="A4678" t="s">
        <v>19709</v>
      </c>
      <c r="B4678" t="s">
        <v>4693</v>
      </c>
      <c r="C4678" t="s">
        <v>23947</v>
      </c>
      <c r="D4678" t="s">
        <v>19504</v>
      </c>
      <c r="E4678" t="s">
        <v>182</v>
      </c>
      <c r="G4678" t="s">
        <v>15012</v>
      </c>
    </row>
    <row r="4679" spans="1:7" x14ac:dyDescent="0.3">
      <c r="A4679" t="s">
        <v>19709</v>
      </c>
      <c r="B4679" t="s">
        <v>4694</v>
      </c>
      <c r="C4679" t="s">
        <v>23948</v>
      </c>
      <c r="D4679" t="s">
        <v>19504</v>
      </c>
      <c r="E4679" t="s">
        <v>182</v>
      </c>
      <c r="G4679" t="s">
        <v>15013</v>
      </c>
    </row>
    <row r="4680" spans="1:7" x14ac:dyDescent="0.3">
      <c r="A4680" t="s">
        <v>19709</v>
      </c>
      <c r="B4680" t="s">
        <v>4695</v>
      </c>
      <c r="C4680" t="s">
        <v>23949</v>
      </c>
      <c r="D4680" t="s">
        <v>19504</v>
      </c>
      <c r="E4680" t="s">
        <v>23950</v>
      </c>
      <c r="F4680" t="s">
        <v>18151</v>
      </c>
      <c r="G4680" t="s">
        <v>15014</v>
      </c>
    </row>
    <row r="4681" spans="1:7" x14ac:dyDescent="0.3">
      <c r="A4681" t="s">
        <v>19709</v>
      </c>
      <c r="B4681" t="s">
        <v>4696</v>
      </c>
      <c r="C4681" t="s">
        <v>23951</v>
      </c>
      <c r="D4681" t="s">
        <v>19504</v>
      </c>
      <c r="E4681" t="s">
        <v>182</v>
      </c>
      <c r="F4681" t="s">
        <v>18152</v>
      </c>
      <c r="G4681" t="s">
        <v>15015</v>
      </c>
    </row>
    <row r="4682" spans="1:7" x14ac:dyDescent="0.3">
      <c r="A4682" t="s">
        <v>19705</v>
      </c>
      <c r="B4682" t="s">
        <v>4697</v>
      </c>
      <c r="D4682" t="s">
        <v>19504</v>
      </c>
      <c r="E4682" t="s">
        <v>19526</v>
      </c>
      <c r="F4682" t="s">
        <v>18153</v>
      </c>
      <c r="G4682" t="s">
        <v>15016</v>
      </c>
    </row>
    <row r="4683" spans="1:7" x14ac:dyDescent="0.3">
      <c r="A4683" t="s">
        <v>19760</v>
      </c>
      <c r="B4683" t="s">
        <v>4698</v>
      </c>
      <c r="D4683" t="s">
        <v>19504</v>
      </c>
      <c r="E4683" t="s">
        <v>23952</v>
      </c>
      <c r="F4683" t="s">
        <v>18154</v>
      </c>
      <c r="G4683" t="s">
        <v>15017</v>
      </c>
    </row>
    <row r="4684" spans="1:7" x14ac:dyDescent="0.3">
      <c r="A4684" t="s">
        <v>19709</v>
      </c>
      <c r="B4684" t="s">
        <v>4699</v>
      </c>
      <c r="C4684" t="s">
        <v>10263</v>
      </c>
      <c r="D4684" t="s">
        <v>19504</v>
      </c>
      <c r="E4684" t="s">
        <v>182</v>
      </c>
      <c r="G4684" t="s">
        <v>15018</v>
      </c>
    </row>
    <row r="4685" spans="1:7" x14ac:dyDescent="0.3">
      <c r="A4685" t="s">
        <v>19709</v>
      </c>
      <c r="B4685" t="s">
        <v>4700</v>
      </c>
      <c r="C4685" t="s">
        <v>23953</v>
      </c>
      <c r="D4685" t="s">
        <v>19504</v>
      </c>
      <c r="E4685" t="s">
        <v>182</v>
      </c>
      <c r="G4685" t="s">
        <v>15019</v>
      </c>
    </row>
    <row r="4686" spans="1:7" x14ac:dyDescent="0.3">
      <c r="A4686" t="s">
        <v>19709</v>
      </c>
      <c r="B4686" t="s">
        <v>4701</v>
      </c>
      <c r="C4686" t="s">
        <v>10265</v>
      </c>
      <c r="D4686" t="s">
        <v>19504</v>
      </c>
      <c r="E4686" t="s">
        <v>19528</v>
      </c>
      <c r="G4686" t="s">
        <v>15020</v>
      </c>
    </row>
    <row r="4687" spans="1:7" x14ac:dyDescent="0.3">
      <c r="A4687" t="s">
        <v>19709</v>
      </c>
      <c r="B4687" t="s">
        <v>4702</v>
      </c>
      <c r="C4687" t="s">
        <v>10266</v>
      </c>
      <c r="D4687" t="s">
        <v>19504</v>
      </c>
      <c r="E4687" t="s">
        <v>182</v>
      </c>
    </row>
    <row r="4688" spans="1:7" x14ac:dyDescent="0.3">
      <c r="A4688" t="s">
        <v>19709</v>
      </c>
      <c r="B4688" t="s">
        <v>4703</v>
      </c>
      <c r="D4688" t="s">
        <v>19504</v>
      </c>
      <c r="E4688" t="s">
        <v>19529</v>
      </c>
    </row>
    <row r="4689" spans="1:7" x14ac:dyDescent="0.3">
      <c r="A4689" t="s">
        <v>19709</v>
      </c>
      <c r="B4689" t="s">
        <v>4704</v>
      </c>
      <c r="C4689" t="s">
        <v>23954</v>
      </c>
      <c r="D4689" t="s">
        <v>19504</v>
      </c>
      <c r="E4689" t="s">
        <v>182</v>
      </c>
    </row>
    <row r="4690" spans="1:7" x14ac:dyDescent="0.3">
      <c r="A4690" t="s">
        <v>19709</v>
      </c>
      <c r="B4690" t="s">
        <v>4705</v>
      </c>
      <c r="C4690" t="s">
        <v>23955</v>
      </c>
      <c r="D4690" t="s">
        <v>19504</v>
      </c>
      <c r="E4690" t="s">
        <v>182</v>
      </c>
    </row>
    <row r="4691" spans="1:7" x14ac:dyDescent="0.3">
      <c r="A4691" t="s">
        <v>19709</v>
      </c>
      <c r="B4691" t="s">
        <v>4706</v>
      </c>
      <c r="C4691" t="s">
        <v>10269</v>
      </c>
      <c r="D4691" t="s">
        <v>19504</v>
      </c>
      <c r="E4691" t="s">
        <v>19530</v>
      </c>
    </row>
    <row r="4692" spans="1:7" x14ac:dyDescent="0.3">
      <c r="A4692" t="s">
        <v>19726</v>
      </c>
      <c r="B4692" t="s">
        <v>4707</v>
      </c>
      <c r="C4692" t="s">
        <v>23956</v>
      </c>
      <c r="D4692" t="s">
        <v>19504</v>
      </c>
      <c r="E4692" t="s">
        <v>182</v>
      </c>
      <c r="G4692" t="s">
        <v>15021</v>
      </c>
    </row>
    <row r="4693" spans="1:7" x14ac:dyDescent="0.3">
      <c r="A4693" t="s">
        <v>19709</v>
      </c>
      <c r="B4693" t="s">
        <v>23957</v>
      </c>
      <c r="C4693" t="s">
        <v>23958</v>
      </c>
      <c r="D4693" t="s">
        <v>19504</v>
      </c>
      <c r="E4693" t="s">
        <v>182</v>
      </c>
      <c r="G4693" t="s">
        <v>15022</v>
      </c>
    </row>
    <row r="4694" spans="1:7" x14ac:dyDescent="0.3">
      <c r="A4694" t="s">
        <v>19709</v>
      </c>
      <c r="B4694" t="s">
        <v>4709</v>
      </c>
      <c r="C4694" t="s">
        <v>23959</v>
      </c>
      <c r="D4694" t="s">
        <v>19504</v>
      </c>
      <c r="E4694" t="s">
        <v>182</v>
      </c>
      <c r="F4694" t="s">
        <v>18155</v>
      </c>
    </row>
    <row r="4695" spans="1:7" x14ac:dyDescent="0.3">
      <c r="A4695" t="s">
        <v>19709</v>
      </c>
      <c r="B4695" t="s">
        <v>4710</v>
      </c>
      <c r="C4695" t="s">
        <v>23960</v>
      </c>
      <c r="D4695" t="s">
        <v>19504</v>
      </c>
      <c r="E4695" t="s">
        <v>182</v>
      </c>
      <c r="F4695" t="s">
        <v>18156</v>
      </c>
    </row>
    <row r="4696" spans="1:7" x14ac:dyDescent="0.3">
      <c r="A4696" t="s">
        <v>19709</v>
      </c>
      <c r="B4696" t="s">
        <v>4711</v>
      </c>
      <c r="C4696" t="s">
        <v>23961</v>
      </c>
      <c r="D4696" t="s">
        <v>19504</v>
      </c>
      <c r="E4696" t="s">
        <v>182</v>
      </c>
    </row>
    <row r="4697" spans="1:7" x14ac:dyDescent="0.3">
      <c r="A4697" t="s">
        <v>19709</v>
      </c>
      <c r="B4697" t="s">
        <v>4712</v>
      </c>
      <c r="C4697" t="s">
        <v>23962</v>
      </c>
      <c r="D4697" t="s">
        <v>19504</v>
      </c>
    </row>
    <row r="4698" spans="1:7" x14ac:dyDescent="0.3">
      <c r="A4698" t="s">
        <v>19709</v>
      </c>
      <c r="B4698" t="s">
        <v>4713</v>
      </c>
      <c r="C4698" t="s">
        <v>23963</v>
      </c>
      <c r="D4698" t="s">
        <v>19504</v>
      </c>
      <c r="G4698" t="s">
        <v>15009</v>
      </c>
    </row>
    <row r="4699" spans="1:7" x14ac:dyDescent="0.3">
      <c r="A4699" t="s">
        <v>19709</v>
      </c>
      <c r="B4699" t="s">
        <v>4714</v>
      </c>
      <c r="C4699" t="s">
        <v>23964</v>
      </c>
      <c r="D4699" t="s">
        <v>19504</v>
      </c>
      <c r="G4699" t="s">
        <v>15023</v>
      </c>
    </row>
    <row r="4700" spans="1:7" x14ac:dyDescent="0.3">
      <c r="A4700" t="s">
        <v>19709</v>
      </c>
      <c r="B4700" t="s">
        <v>4715</v>
      </c>
      <c r="C4700" t="s">
        <v>23965</v>
      </c>
      <c r="D4700" t="s">
        <v>19504</v>
      </c>
    </row>
    <row r="4701" spans="1:7" x14ac:dyDescent="0.3">
      <c r="A4701" t="s">
        <v>19709</v>
      </c>
      <c r="B4701" t="s">
        <v>2448</v>
      </c>
      <c r="C4701" t="s">
        <v>10279</v>
      </c>
      <c r="D4701" t="s">
        <v>19504</v>
      </c>
      <c r="E4701" t="s">
        <v>182</v>
      </c>
      <c r="G4701" t="s">
        <v>15024</v>
      </c>
    </row>
    <row r="4702" spans="1:7" x14ac:dyDescent="0.3">
      <c r="A4702" t="s">
        <v>19709</v>
      </c>
      <c r="B4702" t="s">
        <v>4716</v>
      </c>
      <c r="C4702" t="s">
        <v>23966</v>
      </c>
      <c r="D4702" t="s">
        <v>19504</v>
      </c>
      <c r="G4702" t="s">
        <v>15025</v>
      </c>
    </row>
    <row r="4703" spans="1:7" x14ac:dyDescent="0.3">
      <c r="A4703" t="s">
        <v>19709</v>
      </c>
      <c r="B4703" t="s">
        <v>4717</v>
      </c>
      <c r="C4703" t="s">
        <v>23967</v>
      </c>
      <c r="D4703" t="s">
        <v>19504</v>
      </c>
      <c r="G4703" t="s">
        <v>15026</v>
      </c>
    </row>
    <row r="4704" spans="1:7" x14ac:dyDescent="0.3">
      <c r="A4704" t="s">
        <v>19709</v>
      </c>
      <c r="B4704" t="s">
        <v>182</v>
      </c>
      <c r="C4704" t="s">
        <v>23968</v>
      </c>
      <c r="D4704" t="s">
        <v>19504</v>
      </c>
      <c r="G4704" t="s">
        <v>15027</v>
      </c>
    </row>
    <row r="4705" spans="1:7" x14ac:dyDescent="0.3">
      <c r="A4705" t="s">
        <v>19706</v>
      </c>
      <c r="B4705" t="s">
        <v>4718</v>
      </c>
      <c r="C4705" t="s">
        <v>23969</v>
      </c>
      <c r="D4705" t="s">
        <v>19504</v>
      </c>
      <c r="E4705" t="s">
        <v>182</v>
      </c>
      <c r="F4705" t="s">
        <v>18157</v>
      </c>
      <c r="G4705" t="s">
        <v>15028</v>
      </c>
    </row>
    <row r="4706" spans="1:7" x14ac:dyDescent="0.3">
      <c r="A4706" t="s">
        <v>19709</v>
      </c>
      <c r="B4706" t="s">
        <v>23970</v>
      </c>
      <c r="C4706" t="s">
        <v>23971</v>
      </c>
      <c r="D4706" t="s">
        <v>19504</v>
      </c>
      <c r="E4706" t="s">
        <v>182</v>
      </c>
      <c r="F4706" t="s">
        <v>18158</v>
      </c>
      <c r="G4706" t="s">
        <v>15029</v>
      </c>
    </row>
    <row r="4707" spans="1:7" x14ac:dyDescent="0.3">
      <c r="A4707" t="s">
        <v>19709</v>
      </c>
      <c r="B4707" t="s">
        <v>4720</v>
      </c>
      <c r="C4707" t="s">
        <v>23972</v>
      </c>
      <c r="D4707" t="s">
        <v>19504</v>
      </c>
      <c r="G4707" t="s">
        <v>15030</v>
      </c>
    </row>
    <row r="4708" spans="1:7" x14ac:dyDescent="0.3">
      <c r="A4708" t="s">
        <v>19705</v>
      </c>
      <c r="B4708" t="s">
        <v>4721</v>
      </c>
      <c r="C4708" t="s">
        <v>23973</v>
      </c>
      <c r="D4708" t="s">
        <v>19504</v>
      </c>
      <c r="G4708" t="s">
        <v>15031</v>
      </c>
    </row>
    <row r="4709" spans="1:7" x14ac:dyDescent="0.3">
      <c r="A4709" t="s">
        <v>19705</v>
      </c>
      <c r="B4709" t="s">
        <v>4722</v>
      </c>
      <c r="C4709" t="s">
        <v>23974</v>
      </c>
      <c r="D4709" t="s">
        <v>19504</v>
      </c>
      <c r="E4709" t="s">
        <v>182</v>
      </c>
      <c r="F4709" t="s">
        <v>18159</v>
      </c>
      <c r="G4709" t="s">
        <v>15032</v>
      </c>
    </row>
    <row r="4710" spans="1:7" x14ac:dyDescent="0.3">
      <c r="A4710" t="s">
        <v>19705</v>
      </c>
      <c r="B4710" t="s">
        <v>4723</v>
      </c>
      <c r="C4710" t="s">
        <v>23975</v>
      </c>
      <c r="D4710" t="s">
        <v>19504</v>
      </c>
      <c r="G4710" t="s">
        <v>15033</v>
      </c>
    </row>
    <row r="4711" spans="1:7" x14ac:dyDescent="0.3">
      <c r="A4711" t="s">
        <v>19705</v>
      </c>
      <c r="B4711" t="s">
        <v>4724</v>
      </c>
      <c r="C4711" t="s">
        <v>23976</v>
      </c>
      <c r="D4711" t="s">
        <v>19504</v>
      </c>
      <c r="G4711" t="s">
        <v>15034</v>
      </c>
    </row>
    <row r="4712" spans="1:7" x14ac:dyDescent="0.3">
      <c r="A4712" t="s">
        <v>19709</v>
      </c>
      <c r="B4712" t="s">
        <v>4725</v>
      </c>
      <c r="C4712" t="s">
        <v>23977</v>
      </c>
      <c r="D4712" t="s">
        <v>19504</v>
      </c>
      <c r="G4712" t="s">
        <v>15035</v>
      </c>
    </row>
    <row r="4713" spans="1:7" x14ac:dyDescent="0.3">
      <c r="A4713" t="s">
        <v>19709</v>
      </c>
      <c r="B4713" t="s">
        <v>4726</v>
      </c>
      <c r="C4713" t="s">
        <v>23978</v>
      </c>
      <c r="D4713" t="s">
        <v>19504</v>
      </c>
      <c r="E4713" t="s">
        <v>19531</v>
      </c>
      <c r="G4713" t="s">
        <v>15036</v>
      </c>
    </row>
    <row r="4714" spans="1:7" x14ac:dyDescent="0.3">
      <c r="A4714" t="s">
        <v>19706</v>
      </c>
      <c r="B4714" t="s">
        <v>4727</v>
      </c>
      <c r="C4714" t="s">
        <v>23979</v>
      </c>
      <c r="D4714" t="s">
        <v>19504</v>
      </c>
      <c r="E4714" t="s">
        <v>182</v>
      </c>
      <c r="F4714" t="s">
        <v>18160</v>
      </c>
      <c r="G4714" t="s">
        <v>15037</v>
      </c>
    </row>
    <row r="4715" spans="1:7" x14ac:dyDescent="0.3">
      <c r="A4715" t="s">
        <v>19709</v>
      </c>
      <c r="B4715" t="s">
        <v>4728</v>
      </c>
      <c r="C4715" t="s">
        <v>10293</v>
      </c>
      <c r="D4715" t="s">
        <v>19504</v>
      </c>
      <c r="E4715" t="s">
        <v>182</v>
      </c>
      <c r="G4715" t="s">
        <v>15038</v>
      </c>
    </row>
    <row r="4716" spans="1:7" x14ac:dyDescent="0.3">
      <c r="A4716" t="s">
        <v>19709</v>
      </c>
      <c r="B4716" t="s">
        <v>4729</v>
      </c>
      <c r="C4716" t="s">
        <v>23980</v>
      </c>
      <c r="D4716" t="s">
        <v>19504</v>
      </c>
      <c r="E4716" t="s">
        <v>182</v>
      </c>
      <c r="F4716" t="s">
        <v>17042</v>
      </c>
      <c r="G4716" t="s">
        <v>15039</v>
      </c>
    </row>
    <row r="4717" spans="1:7" x14ac:dyDescent="0.3">
      <c r="A4717" t="s">
        <v>19705</v>
      </c>
      <c r="B4717" t="s">
        <v>4730</v>
      </c>
      <c r="C4717" t="s">
        <v>10295</v>
      </c>
      <c r="D4717" t="s">
        <v>19504</v>
      </c>
      <c r="E4717" t="s">
        <v>19532</v>
      </c>
      <c r="G4717" t="s">
        <v>15040</v>
      </c>
    </row>
    <row r="4718" spans="1:7" x14ac:dyDescent="0.3">
      <c r="A4718" t="s">
        <v>19705</v>
      </c>
      <c r="B4718" t="s">
        <v>4731</v>
      </c>
      <c r="C4718" t="s">
        <v>10296</v>
      </c>
      <c r="D4718" t="s">
        <v>19504</v>
      </c>
      <c r="E4718" t="s">
        <v>182</v>
      </c>
    </row>
    <row r="4719" spans="1:7" x14ac:dyDescent="0.3">
      <c r="A4719" t="s">
        <v>19705</v>
      </c>
      <c r="B4719" t="s">
        <v>4732</v>
      </c>
      <c r="C4719" t="s">
        <v>10297</v>
      </c>
      <c r="D4719" t="s">
        <v>19504</v>
      </c>
      <c r="E4719" t="s">
        <v>182</v>
      </c>
      <c r="G4719" t="s">
        <v>15041</v>
      </c>
    </row>
    <row r="4720" spans="1:7" x14ac:dyDescent="0.3">
      <c r="A4720" t="s">
        <v>19705</v>
      </c>
      <c r="B4720" t="s">
        <v>4733</v>
      </c>
      <c r="C4720" t="s">
        <v>23981</v>
      </c>
      <c r="D4720" t="s">
        <v>19504</v>
      </c>
      <c r="E4720" t="s">
        <v>182</v>
      </c>
      <c r="G4720" t="s">
        <v>15042</v>
      </c>
    </row>
    <row r="4721" spans="1:7" x14ac:dyDescent="0.3">
      <c r="A4721" t="s">
        <v>19709</v>
      </c>
      <c r="B4721" t="s">
        <v>4734</v>
      </c>
      <c r="C4721" t="s">
        <v>23982</v>
      </c>
      <c r="D4721" t="s">
        <v>19504</v>
      </c>
      <c r="E4721" t="s">
        <v>182</v>
      </c>
      <c r="G4721" t="s">
        <v>15043</v>
      </c>
    </row>
    <row r="4722" spans="1:7" x14ac:dyDescent="0.3">
      <c r="A4722" t="s">
        <v>19709</v>
      </c>
      <c r="B4722" t="s">
        <v>4735</v>
      </c>
      <c r="C4722" t="s">
        <v>23983</v>
      </c>
      <c r="D4722" t="s">
        <v>19504</v>
      </c>
      <c r="E4722" t="s">
        <v>182</v>
      </c>
    </row>
    <row r="4723" spans="1:7" x14ac:dyDescent="0.3">
      <c r="A4723" t="s">
        <v>19709</v>
      </c>
      <c r="B4723" t="s">
        <v>4736</v>
      </c>
      <c r="C4723" t="s">
        <v>10301</v>
      </c>
      <c r="D4723" t="s">
        <v>19504</v>
      </c>
      <c r="E4723" t="s">
        <v>182</v>
      </c>
    </row>
    <row r="4724" spans="1:7" x14ac:dyDescent="0.3">
      <c r="A4724" t="s">
        <v>19709</v>
      </c>
      <c r="B4724" t="s">
        <v>2481</v>
      </c>
      <c r="C4724" t="s">
        <v>10302</v>
      </c>
      <c r="D4724" t="s">
        <v>19504</v>
      </c>
      <c r="E4724" t="s">
        <v>182</v>
      </c>
      <c r="G4724" t="s">
        <v>15044</v>
      </c>
    </row>
    <row r="4725" spans="1:7" x14ac:dyDescent="0.3">
      <c r="A4725" t="s">
        <v>19709</v>
      </c>
      <c r="B4725" t="s">
        <v>4737</v>
      </c>
      <c r="C4725" t="s">
        <v>23984</v>
      </c>
      <c r="D4725" t="s">
        <v>19504</v>
      </c>
      <c r="E4725" t="s">
        <v>182</v>
      </c>
    </row>
    <row r="4726" spans="1:7" x14ac:dyDescent="0.3">
      <c r="A4726" t="s">
        <v>19709</v>
      </c>
      <c r="B4726" t="s">
        <v>4738</v>
      </c>
      <c r="C4726" t="s">
        <v>10304</v>
      </c>
      <c r="D4726" t="s">
        <v>19504</v>
      </c>
      <c r="E4726" t="s">
        <v>182</v>
      </c>
    </row>
    <row r="4727" spans="1:7" x14ac:dyDescent="0.3">
      <c r="A4727" t="s">
        <v>19709</v>
      </c>
      <c r="B4727" t="s">
        <v>4739</v>
      </c>
      <c r="C4727" t="s">
        <v>10305</v>
      </c>
      <c r="D4727" t="s">
        <v>19504</v>
      </c>
      <c r="E4727" t="s">
        <v>182</v>
      </c>
      <c r="G4727" t="s">
        <v>15045</v>
      </c>
    </row>
    <row r="4728" spans="1:7" x14ac:dyDescent="0.3">
      <c r="A4728" t="s">
        <v>19709</v>
      </c>
      <c r="B4728" t="s">
        <v>4740</v>
      </c>
      <c r="C4728" t="s">
        <v>10306</v>
      </c>
      <c r="D4728" t="s">
        <v>19504</v>
      </c>
      <c r="E4728" t="s">
        <v>182</v>
      </c>
    </row>
    <row r="4729" spans="1:7" x14ac:dyDescent="0.3">
      <c r="A4729" t="s">
        <v>19709</v>
      </c>
      <c r="B4729" t="s">
        <v>4741</v>
      </c>
      <c r="C4729" t="s">
        <v>23985</v>
      </c>
      <c r="D4729" t="s">
        <v>19504</v>
      </c>
      <c r="E4729" t="s">
        <v>182</v>
      </c>
      <c r="G4729" t="s">
        <v>15046</v>
      </c>
    </row>
    <row r="4730" spans="1:7" x14ac:dyDescent="0.3">
      <c r="A4730" t="s">
        <v>19709</v>
      </c>
      <c r="B4730" t="s">
        <v>4742</v>
      </c>
      <c r="C4730" t="s">
        <v>23986</v>
      </c>
      <c r="D4730" t="s">
        <v>19504</v>
      </c>
      <c r="E4730" t="s">
        <v>19533</v>
      </c>
      <c r="G4730" t="s">
        <v>15047</v>
      </c>
    </row>
    <row r="4731" spans="1:7" x14ac:dyDescent="0.3">
      <c r="A4731" t="s">
        <v>19709</v>
      </c>
      <c r="B4731" t="s">
        <v>4743</v>
      </c>
      <c r="C4731" t="s">
        <v>10309</v>
      </c>
      <c r="D4731" t="s">
        <v>19504</v>
      </c>
      <c r="E4731" t="s">
        <v>182</v>
      </c>
    </row>
    <row r="4732" spans="1:7" x14ac:dyDescent="0.3">
      <c r="A4732" t="s">
        <v>19709</v>
      </c>
      <c r="B4732" t="s">
        <v>4744</v>
      </c>
      <c r="C4732" t="s">
        <v>10310</v>
      </c>
      <c r="D4732" t="s">
        <v>19504</v>
      </c>
      <c r="E4732" t="s">
        <v>182</v>
      </c>
      <c r="G4732" t="s">
        <v>15048</v>
      </c>
    </row>
    <row r="4733" spans="1:7" x14ac:dyDescent="0.3">
      <c r="A4733" t="s">
        <v>19709</v>
      </c>
      <c r="B4733" t="s">
        <v>4745</v>
      </c>
      <c r="C4733" t="s">
        <v>10311</v>
      </c>
      <c r="D4733" t="s">
        <v>19504</v>
      </c>
      <c r="E4733" t="s">
        <v>182</v>
      </c>
      <c r="G4733" t="s">
        <v>15049</v>
      </c>
    </row>
    <row r="4734" spans="1:7" x14ac:dyDescent="0.3">
      <c r="A4734" t="s">
        <v>19705</v>
      </c>
      <c r="B4734" t="s">
        <v>4746</v>
      </c>
      <c r="C4734" t="s">
        <v>23987</v>
      </c>
      <c r="D4734" t="s">
        <v>19504</v>
      </c>
      <c r="E4734" t="s">
        <v>182</v>
      </c>
    </row>
    <row r="4735" spans="1:7" x14ac:dyDescent="0.3">
      <c r="A4735" t="s">
        <v>19726</v>
      </c>
      <c r="B4735" t="s">
        <v>4747</v>
      </c>
      <c r="C4735" t="s">
        <v>10313</v>
      </c>
      <c r="D4735" t="s">
        <v>19504</v>
      </c>
      <c r="E4735" t="s">
        <v>182</v>
      </c>
    </row>
    <row r="4736" spans="1:7" x14ac:dyDescent="0.3">
      <c r="A4736" t="s">
        <v>19726</v>
      </c>
      <c r="B4736" t="s">
        <v>4748</v>
      </c>
      <c r="C4736" t="s">
        <v>10314</v>
      </c>
      <c r="D4736" t="s">
        <v>19504</v>
      </c>
      <c r="E4736" t="s">
        <v>182</v>
      </c>
      <c r="G4736" t="s">
        <v>15050</v>
      </c>
    </row>
    <row r="4737" spans="1:7" x14ac:dyDescent="0.3">
      <c r="A4737" t="s">
        <v>19726</v>
      </c>
      <c r="B4737" t="s">
        <v>4749</v>
      </c>
      <c r="C4737" t="s">
        <v>23988</v>
      </c>
      <c r="D4737" t="s">
        <v>19504</v>
      </c>
      <c r="E4737" t="s">
        <v>182</v>
      </c>
      <c r="G4737" t="s">
        <v>15051</v>
      </c>
    </row>
    <row r="4738" spans="1:7" x14ac:dyDescent="0.3">
      <c r="A4738" t="s">
        <v>19709</v>
      </c>
      <c r="B4738" t="s">
        <v>2857</v>
      </c>
      <c r="C4738" t="s">
        <v>10316</v>
      </c>
      <c r="D4738" t="s">
        <v>19504</v>
      </c>
      <c r="E4738" t="s">
        <v>182</v>
      </c>
      <c r="G4738" t="s">
        <v>15051</v>
      </c>
    </row>
    <row r="4739" spans="1:7" x14ac:dyDescent="0.3">
      <c r="A4739" t="s">
        <v>19712</v>
      </c>
      <c r="B4739" t="s">
        <v>4750</v>
      </c>
      <c r="C4739" t="s">
        <v>10317</v>
      </c>
      <c r="D4739" t="s">
        <v>23989</v>
      </c>
      <c r="E4739" t="s">
        <v>183</v>
      </c>
      <c r="G4739" t="s">
        <v>15052</v>
      </c>
    </row>
    <row r="4740" spans="1:7" x14ac:dyDescent="0.3">
      <c r="A4740" t="s">
        <v>19726</v>
      </c>
      <c r="B4740" t="s">
        <v>4751</v>
      </c>
      <c r="C4740" t="s">
        <v>23990</v>
      </c>
      <c r="D4740" t="s">
        <v>23989</v>
      </c>
      <c r="E4740" t="s">
        <v>183</v>
      </c>
      <c r="G4740" t="s">
        <v>15053</v>
      </c>
    </row>
    <row r="4741" spans="1:7" x14ac:dyDescent="0.3">
      <c r="A4741" t="s">
        <v>19712</v>
      </c>
      <c r="B4741" t="s">
        <v>4752</v>
      </c>
      <c r="C4741" t="s">
        <v>23991</v>
      </c>
      <c r="D4741" t="s">
        <v>23989</v>
      </c>
      <c r="E4741" t="s">
        <v>183</v>
      </c>
      <c r="F4741" t="s">
        <v>18161</v>
      </c>
      <c r="G4741" t="s">
        <v>15054</v>
      </c>
    </row>
    <row r="4742" spans="1:7" x14ac:dyDescent="0.3">
      <c r="A4742" t="s">
        <v>19709</v>
      </c>
      <c r="B4742" t="s">
        <v>4753</v>
      </c>
      <c r="C4742" t="s">
        <v>23992</v>
      </c>
      <c r="D4742" t="s">
        <v>23989</v>
      </c>
      <c r="E4742" t="s">
        <v>183</v>
      </c>
      <c r="F4742" t="s">
        <v>18162</v>
      </c>
      <c r="G4742" t="s">
        <v>15055</v>
      </c>
    </row>
    <row r="4743" spans="1:7" x14ac:dyDescent="0.3">
      <c r="A4743" t="s">
        <v>19712</v>
      </c>
      <c r="B4743" t="s">
        <v>4754</v>
      </c>
      <c r="C4743" t="s">
        <v>23993</v>
      </c>
      <c r="D4743" t="s">
        <v>23989</v>
      </c>
      <c r="E4743" t="s">
        <v>183</v>
      </c>
      <c r="F4743" t="s">
        <v>18163</v>
      </c>
      <c r="G4743" t="s">
        <v>15056</v>
      </c>
    </row>
    <row r="4744" spans="1:7" x14ac:dyDescent="0.3">
      <c r="A4744" t="s">
        <v>19726</v>
      </c>
      <c r="B4744" t="s">
        <v>4755</v>
      </c>
      <c r="C4744" t="s">
        <v>20645</v>
      </c>
      <c r="D4744" t="s">
        <v>23989</v>
      </c>
      <c r="E4744" t="s">
        <v>183</v>
      </c>
      <c r="G4744" t="s">
        <v>15057</v>
      </c>
    </row>
    <row r="4745" spans="1:7" x14ac:dyDescent="0.3">
      <c r="A4745" t="s">
        <v>19712</v>
      </c>
      <c r="B4745" t="s">
        <v>4756</v>
      </c>
      <c r="C4745" t="s">
        <v>23994</v>
      </c>
      <c r="D4745" t="s">
        <v>23989</v>
      </c>
      <c r="E4745" t="s">
        <v>183</v>
      </c>
      <c r="F4745" t="s">
        <v>18164</v>
      </c>
      <c r="G4745" t="s">
        <v>15058</v>
      </c>
    </row>
    <row r="4746" spans="1:7" x14ac:dyDescent="0.3">
      <c r="A4746" t="s">
        <v>19729</v>
      </c>
      <c r="B4746" t="s">
        <v>289</v>
      </c>
      <c r="C4746" t="s">
        <v>23995</v>
      </c>
      <c r="D4746" t="s">
        <v>23989</v>
      </c>
    </row>
    <row r="4747" spans="1:7" x14ac:dyDescent="0.3">
      <c r="A4747" t="s">
        <v>19712</v>
      </c>
      <c r="B4747" t="s">
        <v>4757</v>
      </c>
      <c r="C4747" t="s">
        <v>23996</v>
      </c>
      <c r="D4747" t="s">
        <v>23989</v>
      </c>
      <c r="E4747" t="s">
        <v>183</v>
      </c>
      <c r="G4747" t="s">
        <v>15059</v>
      </c>
    </row>
    <row r="4748" spans="1:7" x14ac:dyDescent="0.3">
      <c r="A4748" t="s">
        <v>19726</v>
      </c>
      <c r="B4748" t="s">
        <v>4758</v>
      </c>
      <c r="C4748" t="s">
        <v>23997</v>
      </c>
      <c r="D4748" t="s">
        <v>23989</v>
      </c>
      <c r="E4748" t="s">
        <v>183</v>
      </c>
      <c r="F4748" t="s">
        <v>18165</v>
      </c>
      <c r="G4748" t="s">
        <v>15060</v>
      </c>
    </row>
    <row r="4749" spans="1:7" x14ac:dyDescent="0.3">
      <c r="A4749" t="s">
        <v>19709</v>
      </c>
      <c r="B4749" t="s">
        <v>4759</v>
      </c>
      <c r="C4749" t="s">
        <v>23998</v>
      </c>
      <c r="D4749" t="s">
        <v>23999</v>
      </c>
      <c r="E4749" t="s">
        <v>184</v>
      </c>
    </row>
    <row r="4750" spans="1:7" x14ac:dyDescent="0.3">
      <c r="A4750" t="s">
        <v>19709</v>
      </c>
      <c r="B4750" t="s">
        <v>4760</v>
      </c>
      <c r="C4750" t="s">
        <v>24000</v>
      </c>
      <c r="D4750" t="s">
        <v>23999</v>
      </c>
      <c r="E4750" t="s">
        <v>184</v>
      </c>
    </row>
    <row r="4751" spans="1:7" x14ac:dyDescent="0.3">
      <c r="A4751" t="s">
        <v>19709</v>
      </c>
      <c r="B4751" t="s">
        <v>4761</v>
      </c>
      <c r="C4751" t="s">
        <v>24000</v>
      </c>
      <c r="D4751" t="s">
        <v>23999</v>
      </c>
      <c r="E4751" t="s">
        <v>184</v>
      </c>
      <c r="G4751" t="s">
        <v>15061</v>
      </c>
    </row>
    <row r="4752" spans="1:7" x14ac:dyDescent="0.3">
      <c r="A4752" t="s">
        <v>19709</v>
      </c>
      <c r="B4752" t="s">
        <v>4762</v>
      </c>
      <c r="C4752" t="s">
        <v>24001</v>
      </c>
      <c r="D4752" t="s">
        <v>23999</v>
      </c>
      <c r="G4752" t="s">
        <v>15062</v>
      </c>
    </row>
    <row r="4753" spans="1:7" x14ac:dyDescent="0.3">
      <c r="A4753" t="s">
        <v>19709</v>
      </c>
      <c r="B4753" t="s">
        <v>4763</v>
      </c>
      <c r="C4753" t="s">
        <v>24002</v>
      </c>
      <c r="D4753" t="s">
        <v>23999</v>
      </c>
      <c r="E4753" t="s">
        <v>184</v>
      </c>
      <c r="F4753" t="s">
        <v>18166</v>
      </c>
      <c r="G4753" t="s">
        <v>15063</v>
      </c>
    </row>
    <row r="4754" spans="1:7" x14ac:dyDescent="0.3">
      <c r="A4754" t="s">
        <v>19709</v>
      </c>
      <c r="B4754" t="s">
        <v>4764</v>
      </c>
      <c r="C4754" t="s">
        <v>10330</v>
      </c>
      <c r="D4754" t="s">
        <v>23999</v>
      </c>
      <c r="E4754" t="s">
        <v>184</v>
      </c>
      <c r="G4754" t="s">
        <v>15064</v>
      </c>
    </row>
    <row r="4755" spans="1:7" x14ac:dyDescent="0.3">
      <c r="A4755" t="s">
        <v>19703</v>
      </c>
      <c r="B4755" t="s">
        <v>4765</v>
      </c>
      <c r="C4755" t="s">
        <v>24003</v>
      </c>
      <c r="D4755" t="s">
        <v>23999</v>
      </c>
      <c r="E4755" t="s">
        <v>184</v>
      </c>
      <c r="F4755" t="s">
        <v>18167</v>
      </c>
      <c r="G4755" t="s">
        <v>15065</v>
      </c>
    </row>
    <row r="4756" spans="1:7" x14ac:dyDescent="0.3">
      <c r="A4756" t="s">
        <v>19709</v>
      </c>
      <c r="B4756" t="s">
        <v>4766</v>
      </c>
      <c r="C4756" t="s">
        <v>24004</v>
      </c>
      <c r="D4756" t="s">
        <v>19536</v>
      </c>
      <c r="E4756" t="s">
        <v>24005</v>
      </c>
      <c r="G4756" t="s">
        <v>15066</v>
      </c>
    </row>
    <row r="4757" spans="1:7" x14ac:dyDescent="0.3">
      <c r="A4757" t="s">
        <v>19712</v>
      </c>
      <c r="B4757" t="s">
        <v>4767</v>
      </c>
      <c r="C4757" t="s">
        <v>24006</v>
      </c>
      <c r="D4757" t="s">
        <v>19536</v>
      </c>
      <c r="E4757" t="s">
        <v>185</v>
      </c>
      <c r="G4757" t="s">
        <v>15067</v>
      </c>
    </row>
    <row r="4758" spans="1:7" x14ac:dyDescent="0.3">
      <c r="A4758" t="s">
        <v>19729</v>
      </c>
      <c r="B4758" t="s">
        <v>289</v>
      </c>
      <c r="C4758" t="s">
        <v>24007</v>
      </c>
      <c r="D4758" t="s">
        <v>19536</v>
      </c>
      <c r="F4758" t="s">
        <v>18168</v>
      </c>
    </row>
    <row r="4759" spans="1:7" x14ac:dyDescent="0.3">
      <c r="A4759" t="s">
        <v>19712</v>
      </c>
      <c r="B4759" t="s">
        <v>4768</v>
      </c>
      <c r="C4759" t="s">
        <v>24008</v>
      </c>
      <c r="D4759" t="s">
        <v>19536</v>
      </c>
      <c r="E4759" t="s">
        <v>185</v>
      </c>
      <c r="G4759" t="s">
        <v>15068</v>
      </c>
    </row>
    <row r="4760" spans="1:7" x14ac:dyDescent="0.3">
      <c r="A4760" t="s">
        <v>19709</v>
      </c>
      <c r="B4760" t="s">
        <v>24009</v>
      </c>
      <c r="C4760" t="s">
        <v>10336</v>
      </c>
      <c r="D4760" t="s">
        <v>19536</v>
      </c>
      <c r="E4760" t="s">
        <v>185</v>
      </c>
    </row>
    <row r="4761" spans="1:7" x14ac:dyDescent="0.3">
      <c r="A4761" t="s">
        <v>19709</v>
      </c>
      <c r="B4761" t="s">
        <v>4770</v>
      </c>
      <c r="C4761" t="s">
        <v>24010</v>
      </c>
      <c r="D4761" t="s">
        <v>19536</v>
      </c>
      <c r="E4761" t="s">
        <v>185</v>
      </c>
      <c r="F4761" t="s">
        <v>18169</v>
      </c>
      <c r="G4761" t="s">
        <v>15069</v>
      </c>
    </row>
    <row r="4762" spans="1:7" x14ac:dyDescent="0.3">
      <c r="A4762" t="s">
        <v>19709</v>
      </c>
      <c r="B4762" t="s">
        <v>4771</v>
      </c>
      <c r="C4762" t="s">
        <v>24011</v>
      </c>
      <c r="D4762" t="s">
        <v>19536</v>
      </c>
      <c r="G4762" t="s">
        <v>15070</v>
      </c>
    </row>
    <row r="4763" spans="1:7" x14ac:dyDescent="0.3">
      <c r="A4763" t="s">
        <v>19712</v>
      </c>
      <c r="B4763" t="s">
        <v>4772</v>
      </c>
      <c r="C4763" t="s">
        <v>24012</v>
      </c>
      <c r="D4763" t="s">
        <v>19536</v>
      </c>
    </row>
    <row r="4764" spans="1:7" x14ac:dyDescent="0.3">
      <c r="A4764" t="s">
        <v>19712</v>
      </c>
      <c r="B4764" t="s">
        <v>4773</v>
      </c>
      <c r="C4764" t="s">
        <v>24013</v>
      </c>
      <c r="D4764" t="s">
        <v>19536</v>
      </c>
      <c r="F4764" t="s">
        <v>18170</v>
      </c>
      <c r="G4764" t="s">
        <v>15071</v>
      </c>
    </row>
    <row r="4765" spans="1:7" x14ac:dyDescent="0.3">
      <c r="A4765" t="s">
        <v>19709</v>
      </c>
      <c r="B4765" t="s">
        <v>4774</v>
      </c>
      <c r="C4765" t="s">
        <v>24014</v>
      </c>
      <c r="D4765" t="s">
        <v>19536</v>
      </c>
      <c r="E4765" t="s">
        <v>185</v>
      </c>
    </row>
    <row r="4766" spans="1:7" x14ac:dyDescent="0.3">
      <c r="A4766" t="s">
        <v>19712</v>
      </c>
      <c r="B4766" t="s">
        <v>4775</v>
      </c>
      <c r="C4766" t="s">
        <v>24015</v>
      </c>
      <c r="D4766" t="s">
        <v>19536</v>
      </c>
      <c r="E4766" t="s">
        <v>185</v>
      </c>
      <c r="F4766" t="s">
        <v>18171</v>
      </c>
      <c r="G4766" t="s">
        <v>15072</v>
      </c>
    </row>
    <row r="4767" spans="1:7" x14ac:dyDescent="0.3">
      <c r="A4767" t="s">
        <v>19712</v>
      </c>
      <c r="B4767" t="s">
        <v>4776</v>
      </c>
      <c r="C4767" t="s">
        <v>24016</v>
      </c>
      <c r="D4767" t="s">
        <v>19536</v>
      </c>
      <c r="E4767" t="s">
        <v>185</v>
      </c>
      <c r="F4767" t="s">
        <v>18172</v>
      </c>
      <c r="G4767" t="s">
        <v>15073</v>
      </c>
    </row>
    <row r="4768" spans="1:7" x14ac:dyDescent="0.3">
      <c r="A4768" t="s">
        <v>19706</v>
      </c>
      <c r="B4768" t="s">
        <v>4777</v>
      </c>
      <c r="C4768" t="s">
        <v>10344</v>
      </c>
      <c r="D4768" t="s">
        <v>19536</v>
      </c>
      <c r="E4768" t="s">
        <v>185</v>
      </c>
      <c r="F4768" t="s">
        <v>18173</v>
      </c>
      <c r="G4768" t="s">
        <v>15074</v>
      </c>
    </row>
    <row r="4769" spans="1:7" x14ac:dyDescent="0.3">
      <c r="A4769" t="s">
        <v>19706</v>
      </c>
      <c r="B4769" t="s">
        <v>4778</v>
      </c>
      <c r="C4769" t="s">
        <v>24017</v>
      </c>
      <c r="D4769" t="s">
        <v>19536</v>
      </c>
      <c r="E4769" t="s">
        <v>185</v>
      </c>
      <c r="G4769" t="s">
        <v>15075</v>
      </c>
    </row>
    <row r="4770" spans="1:7" x14ac:dyDescent="0.3">
      <c r="A4770" t="s">
        <v>19712</v>
      </c>
      <c r="B4770" t="s">
        <v>4779</v>
      </c>
      <c r="C4770" t="s">
        <v>24018</v>
      </c>
      <c r="D4770" t="s">
        <v>24019</v>
      </c>
      <c r="E4770" t="s">
        <v>186</v>
      </c>
      <c r="G4770" t="s">
        <v>15076</v>
      </c>
    </row>
    <row r="4771" spans="1:7" x14ac:dyDescent="0.3">
      <c r="A4771" t="s">
        <v>19709</v>
      </c>
      <c r="B4771" t="s">
        <v>4780</v>
      </c>
      <c r="C4771" t="s">
        <v>24020</v>
      </c>
      <c r="D4771" t="s">
        <v>24019</v>
      </c>
      <c r="E4771" t="s">
        <v>186</v>
      </c>
    </row>
    <row r="4772" spans="1:7" x14ac:dyDescent="0.3">
      <c r="A4772" t="s">
        <v>19709</v>
      </c>
      <c r="B4772" t="s">
        <v>4781</v>
      </c>
      <c r="C4772" t="s">
        <v>24021</v>
      </c>
      <c r="D4772" t="s">
        <v>24019</v>
      </c>
      <c r="E4772" t="s">
        <v>186</v>
      </c>
    </row>
    <row r="4773" spans="1:7" x14ac:dyDescent="0.3">
      <c r="A4773" t="s">
        <v>19712</v>
      </c>
      <c r="B4773" t="s">
        <v>4782</v>
      </c>
      <c r="C4773" t="s">
        <v>24022</v>
      </c>
      <c r="D4773" t="s">
        <v>24019</v>
      </c>
      <c r="E4773" t="s">
        <v>186</v>
      </c>
      <c r="F4773" t="s">
        <v>18174</v>
      </c>
      <c r="G4773" t="s">
        <v>15077</v>
      </c>
    </row>
    <row r="4774" spans="1:7" x14ac:dyDescent="0.3">
      <c r="A4774" t="s">
        <v>19712</v>
      </c>
      <c r="B4774" t="s">
        <v>4783</v>
      </c>
      <c r="C4774" t="s">
        <v>24023</v>
      </c>
      <c r="D4774" t="s">
        <v>24019</v>
      </c>
      <c r="E4774" t="s">
        <v>186</v>
      </c>
      <c r="F4774" t="s">
        <v>18175</v>
      </c>
      <c r="G4774" t="s">
        <v>15078</v>
      </c>
    </row>
    <row r="4775" spans="1:7" x14ac:dyDescent="0.3">
      <c r="A4775" t="s">
        <v>19712</v>
      </c>
      <c r="B4775" t="s">
        <v>4784</v>
      </c>
      <c r="C4775" t="s">
        <v>24024</v>
      </c>
      <c r="D4775" t="s">
        <v>24019</v>
      </c>
      <c r="G4775" t="s">
        <v>15079</v>
      </c>
    </row>
    <row r="4776" spans="1:7" x14ac:dyDescent="0.3">
      <c r="A4776" t="s">
        <v>19709</v>
      </c>
      <c r="B4776" t="s">
        <v>4785</v>
      </c>
      <c r="C4776" t="s">
        <v>24025</v>
      </c>
      <c r="D4776" t="s">
        <v>24019</v>
      </c>
      <c r="E4776" t="s">
        <v>24026</v>
      </c>
      <c r="F4776" t="s">
        <v>18176</v>
      </c>
      <c r="G4776" t="s">
        <v>15080</v>
      </c>
    </row>
    <row r="4777" spans="1:7" x14ac:dyDescent="0.3">
      <c r="A4777" t="s">
        <v>19709</v>
      </c>
      <c r="B4777" t="s">
        <v>4786</v>
      </c>
      <c r="C4777" t="s">
        <v>10353</v>
      </c>
      <c r="D4777" t="s">
        <v>24019</v>
      </c>
      <c r="F4777" t="s">
        <v>18177</v>
      </c>
      <c r="G4777" t="s">
        <v>15081</v>
      </c>
    </row>
    <row r="4778" spans="1:7" x14ac:dyDescent="0.3">
      <c r="A4778" t="s">
        <v>19709</v>
      </c>
      <c r="B4778" t="s">
        <v>4787</v>
      </c>
      <c r="C4778" t="s">
        <v>24027</v>
      </c>
      <c r="D4778" t="s">
        <v>24028</v>
      </c>
      <c r="E4778" t="s">
        <v>187</v>
      </c>
      <c r="F4778" t="s">
        <v>18178</v>
      </c>
      <c r="G4778" t="s">
        <v>15082</v>
      </c>
    </row>
    <row r="4779" spans="1:7" x14ac:dyDescent="0.3">
      <c r="A4779" t="s">
        <v>19706</v>
      </c>
      <c r="B4779" t="s">
        <v>4788</v>
      </c>
      <c r="C4779" t="s">
        <v>24029</v>
      </c>
      <c r="D4779" t="s">
        <v>24028</v>
      </c>
      <c r="E4779" t="s">
        <v>187</v>
      </c>
      <c r="F4779" t="s">
        <v>18179</v>
      </c>
      <c r="G4779" t="s">
        <v>15083</v>
      </c>
    </row>
    <row r="4780" spans="1:7" x14ac:dyDescent="0.3">
      <c r="A4780" t="s">
        <v>19706</v>
      </c>
      <c r="B4780" t="s">
        <v>4789</v>
      </c>
      <c r="C4780" t="s">
        <v>24030</v>
      </c>
      <c r="D4780" t="s">
        <v>24028</v>
      </c>
      <c r="E4780" t="s">
        <v>187</v>
      </c>
      <c r="F4780" t="s">
        <v>18180</v>
      </c>
      <c r="G4780" t="s">
        <v>15084</v>
      </c>
    </row>
    <row r="4781" spans="1:7" x14ac:dyDescent="0.3">
      <c r="A4781" t="s">
        <v>19709</v>
      </c>
      <c r="B4781" t="s">
        <v>4790</v>
      </c>
      <c r="C4781" t="s">
        <v>24031</v>
      </c>
      <c r="D4781" t="s">
        <v>24028</v>
      </c>
      <c r="E4781" t="s">
        <v>19539</v>
      </c>
      <c r="F4781" t="s">
        <v>18181</v>
      </c>
      <c r="G4781" t="s">
        <v>15085</v>
      </c>
    </row>
    <row r="4782" spans="1:7" x14ac:dyDescent="0.3">
      <c r="A4782" t="s">
        <v>19712</v>
      </c>
      <c r="B4782" t="s">
        <v>4791</v>
      </c>
      <c r="C4782" t="s">
        <v>24032</v>
      </c>
      <c r="D4782" t="s">
        <v>24028</v>
      </c>
      <c r="E4782" t="s">
        <v>187</v>
      </c>
      <c r="F4782" t="s">
        <v>18182</v>
      </c>
      <c r="G4782" t="s">
        <v>15086</v>
      </c>
    </row>
    <row r="4783" spans="1:7" x14ac:dyDescent="0.3">
      <c r="A4783" t="s">
        <v>19712</v>
      </c>
      <c r="B4783" t="s">
        <v>4792</v>
      </c>
      <c r="C4783" t="s">
        <v>24033</v>
      </c>
      <c r="D4783" t="s">
        <v>24034</v>
      </c>
      <c r="G4783" t="s">
        <v>15087</v>
      </c>
    </row>
    <row r="4784" spans="1:7" x14ac:dyDescent="0.3">
      <c r="A4784" t="s">
        <v>19705</v>
      </c>
      <c r="B4784" t="s">
        <v>4793</v>
      </c>
      <c r="D4784" t="s">
        <v>24034</v>
      </c>
      <c r="E4784" t="s">
        <v>24035</v>
      </c>
    </row>
    <row r="4785" spans="1:7" x14ac:dyDescent="0.3">
      <c r="A4785" t="s">
        <v>19706</v>
      </c>
      <c r="B4785" t="s">
        <v>4794</v>
      </c>
      <c r="D4785" t="s">
        <v>24034</v>
      </c>
    </row>
    <row r="4786" spans="1:7" x14ac:dyDescent="0.3">
      <c r="A4786" t="s">
        <v>19709</v>
      </c>
      <c r="B4786" t="s">
        <v>4795</v>
      </c>
      <c r="C4786" t="s">
        <v>24036</v>
      </c>
      <c r="D4786" t="s">
        <v>24034</v>
      </c>
      <c r="E4786" t="s">
        <v>188</v>
      </c>
      <c r="G4786" t="s">
        <v>15088</v>
      </c>
    </row>
    <row r="4787" spans="1:7" x14ac:dyDescent="0.3">
      <c r="A4787" t="s">
        <v>19706</v>
      </c>
      <c r="B4787" t="s">
        <v>4796</v>
      </c>
      <c r="C4787" t="s">
        <v>24037</v>
      </c>
      <c r="D4787" t="s">
        <v>24034</v>
      </c>
      <c r="E4787" t="s">
        <v>188</v>
      </c>
      <c r="F4787" t="s">
        <v>18183</v>
      </c>
      <c r="G4787" t="s">
        <v>15089</v>
      </c>
    </row>
    <row r="4788" spans="1:7" x14ac:dyDescent="0.3">
      <c r="A4788" t="s">
        <v>19706</v>
      </c>
      <c r="B4788" t="s">
        <v>4797</v>
      </c>
      <c r="C4788" t="s">
        <v>24038</v>
      </c>
      <c r="D4788" t="s">
        <v>24034</v>
      </c>
      <c r="E4788" t="s">
        <v>188</v>
      </c>
    </row>
    <row r="4789" spans="1:7" x14ac:dyDescent="0.3">
      <c r="A4789" t="s">
        <v>19726</v>
      </c>
      <c r="B4789" t="s">
        <v>4798</v>
      </c>
      <c r="C4789" t="s">
        <v>24039</v>
      </c>
      <c r="D4789" t="s">
        <v>24034</v>
      </c>
      <c r="E4789" t="s">
        <v>188</v>
      </c>
    </row>
    <row r="4790" spans="1:7" x14ac:dyDescent="0.3">
      <c r="A4790" t="s">
        <v>19726</v>
      </c>
      <c r="B4790" t="s">
        <v>24040</v>
      </c>
      <c r="C4790" t="s">
        <v>24041</v>
      </c>
      <c r="D4790" t="s">
        <v>24034</v>
      </c>
      <c r="E4790" t="s">
        <v>188</v>
      </c>
      <c r="G4790" t="s">
        <v>15090</v>
      </c>
    </row>
    <row r="4791" spans="1:7" x14ac:dyDescent="0.3">
      <c r="A4791" t="s">
        <v>19712</v>
      </c>
      <c r="B4791" t="s">
        <v>4800</v>
      </c>
      <c r="C4791" t="s">
        <v>24042</v>
      </c>
      <c r="D4791" t="s">
        <v>24034</v>
      </c>
      <c r="E4791" t="s">
        <v>188</v>
      </c>
      <c r="F4791" t="s">
        <v>18184</v>
      </c>
      <c r="G4791" t="s">
        <v>15091</v>
      </c>
    </row>
    <row r="4792" spans="1:7" x14ac:dyDescent="0.3">
      <c r="A4792" t="s">
        <v>19706</v>
      </c>
      <c r="B4792" t="s">
        <v>4801</v>
      </c>
      <c r="C4792" t="s">
        <v>24043</v>
      </c>
      <c r="D4792" t="s">
        <v>24034</v>
      </c>
      <c r="E4792" t="s">
        <v>188</v>
      </c>
      <c r="F4792" t="s">
        <v>18185</v>
      </c>
      <c r="G4792" t="s">
        <v>15092</v>
      </c>
    </row>
    <row r="4793" spans="1:7" x14ac:dyDescent="0.3">
      <c r="A4793" t="s">
        <v>19703</v>
      </c>
      <c r="B4793" t="s">
        <v>4802</v>
      </c>
      <c r="C4793" t="s">
        <v>24044</v>
      </c>
      <c r="D4793" t="s">
        <v>24034</v>
      </c>
      <c r="E4793" t="s">
        <v>188</v>
      </c>
      <c r="F4793" t="s">
        <v>18186</v>
      </c>
      <c r="G4793" t="s">
        <v>15093</v>
      </c>
    </row>
    <row r="4794" spans="1:7" x14ac:dyDescent="0.3">
      <c r="A4794" t="s">
        <v>19705</v>
      </c>
      <c r="B4794" t="s">
        <v>4803</v>
      </c>
      <c r="C4794" t="s">
        <v>24045</v>
      </c>
      <c r="D4794" t="s">
        <v>19545</v>
      </c>
      <c r="E4794" t="s">
        <v>189</v>
      </c>
      <c r="F4794" t="s">
        <v>18187</v>
      </c>
      <c r="G4794" t="s">
        <v>15094</v>
      </c>
    </row>
    <row r="4795" spans="1:7" x14ac:dyDescent="0.3">
      <c r="A4795" t="s">
        <v>19709</v>
      </c>
      <c r="B4795" t="s">
        <v>4804</v>
      </c>
      <c r="C4795" t="s">
        <v>24046</v>
      </c>
      <c r="D4795" t="s">
        <v>19545</v>
      </c>
      <c r="E4795" t="s">
        <v>189</v>
      </c>
      <c r="G4795" t="s">
        <v>15095</v>
      </c>
    </row>
    <row r="4796" spans="1:7" x14ac:dyDescent="0.3">
      <c r="A4796" t="s">
        <v>19712</v>
      </c>
      <c r="B4796" t="s">
        <v>4805</v>
      </c>
      <c r="C4796" t="s">
        <v>24047</v>
      </c>
      <c r="D4796" t="s">
        <v>19545</v>
      </c>
      <c r="E4796" t="s">
        <v>24048</v>
      </c>
      <c r="G4796" t="s">
        <v>15096</v>
      </c>
    </row>
    <row r="4797" spans="1:7" x14ac:dyDescent="0.3">
      <c r="A4797" t="s">
        <v>19712</v>
      </c>
      <c r="B4797" t="s">
        <v>4806</v>
      </c>
      <c r="C4797" t="s">
        <v>24049</v>
      </c>
      <c r="D4797" t="s">
        <v>19545</v>
      </c>
      <c r="E4797" t="s">
        <v>189</v>
      </c>
      <c r="F4797" t="s">
        <v>18188</v>
      </c>
      <c r="G4797" t="s">
        <v>15097</v>
      </c>
    </row>
    <row r="4798" spans="1:7" x14ac:dyDescent="0.3">
      <c r="A4798" t="s">
        <v>19712</v>
      </c>
      <c r="B4798" t="s">
        <v>4807</v>
      </c>
      <c r="C4798" t="s">
        <v>24050</v>
      </c>
      <c r="D4798" t="s">
        <v>19545</v>
      </c>
      <c r="E4798" t="s">
        <v>189</v>
      </c>
      <c r="G4798" t="s">
        <v>15098</v>
      </c>
    </row>
    <row r="4799" spans="1:7" x14ac:dyDescent="0.3">
      <c r="A4799" t="s">
        <v>19709</v>
      </c>
      <c r="B4799" t="s">
        <v>4808</v>
      </c>
      <c r="C4799" t="s">
        <v>24051</v>
      </c>
      <c r="D4799" t="s">
        <v>19545</v>
      </c>
      <c r="E4799" t="s">
        <v>189</v>
      </c>
      <c r="F4799" t="s">
        <v>18189</v>
      </c>
      <c r="G4799" t="s">
        <v>15099</v>
      </c>
    </row>
    <row r="4800" spans="1:7" x14ac:dyDescent="0.3">
      <c r="A4800" t="s">
        <v>19729</v>
      </c>
      <c r="B4800" t="s">
        <v>1029</v>
      </c>
      <c r="C4800" t="s">
        <v>24052</v>
      </c>
      <c r="D4800" t="s">
        <v>19545</v>
      </c>
      <c r="E4800" t="s">
        <v>19543</v>
      </c>
      <c r="F4800" t="s">
        <v>18190</v>
      </c>
      <c r="G4800" t="s">
        <v>15100</v>
      </c>
    </row>
    <row r="4801" spans="1:7" x14ac:dyDescent="0.3">
      <c r="A4801" t="s">
        <v>19705</v>
      </c>
      <c r="B4801" t="s">
        <v>824</v>
      </c>
      <c r="C4801" t="s">
        <v>10375</v>
      </c>
      <c r="D4801" t="s">
        <v>19545</v>
      </c>
      <c r="G4801" t="s">
        <v>15101</v>
      </c>
    </row>
    <row r="4802" spans="1:7" x14ac:dyDescent="0.3">
      <c r="A4802" t="s">
        <v>19709</v>
      </c>
      <c r="B4802" t="s">
        <v>4809</v>
      </c>
      <c r="C4802" t="s">
        <v>24053</v>
      </c>
      <c r="D4802" t="s">
        <v>19545</v>
      </c>
      <c r="E4802" t="s">
        <v>189</v>
      </c>
      <c r="F4802" t="s">
        <v>18191</v>
      </c>
      <c r="G4802" t="s">
        <v>15102</v>
      </c>
    </row>
    <row r="4803" spans="1:7" x14ac:dyDescent="0.3">
      <c r="A4803" t="s">
        <v>19712</v>
      </c>
      <c r="B4803" t="s">
        <v>4810</v>
      </c>
      <c r="C4803" t="s">
        <v>24046</v>
      </c>
      <c r="D4803" t="s">
        <v>19545</v>
      </c>
      <c r="E4803" t="s">
        <v>189</v>
      </c>
      <c r="G4803" t="s">
        <v>15095</v>
      </c>
    </row>
    <row r="4804" spans="1:7" x14ac:dyDescent="0.3">
      <c r="A4804" t="s">
        <v>19706</v>
      </c>
      <c r="B4804" t="s">
        <v>4811</v>
      </c>
      <c r="C4804" t="s">
        <v>24054</v>
      </c>
      <c r="D4804" t="s">
        <v>19545</v>
      </c>
      <c r="E4804" t="s">
        <v>189</v>
      </c>
      <c r="G4804" t="s">
        <v>15103</v>
      </c>
    </row>
    <row r="4805" spans="1:7" x14ac:dyDescent="0.3">
      <c r="A4805" t="s">
        <v>19709</v>
      </c>
      <c r="B4805" t="s">
        <v>4812</v>
      </c>
      <c r="C4805" t="s">
        <v>24055</v>
      </c>
      <c r="D4805" t="s">
        <v>19545</v>
      </c>
      <c r="E4805" t="s">
        <v>189</v>
      </c>
      <c r="F4805" t="s">
        <v>18192</v>
      </c>
      <c r="G4805" t="s">
        <v>15104</v>
      </c>
    </row>
    <row r="4806" spans="1:7" x14ac:dyDescent="0.3">
      <c r="A4806" t="s">
        <v>19712</v>
      </c>
      <c r="B4806" t="s">
        <v>4813</v>
      </c>
      <c r="C4806" t="s">
        <v>24056</v>
      </c>
      <c r="D4806" t="s">
        <v>19545</v>
      </c>
      <c r="E4806" t="s">
        <v>189</v>
      </c>
      <c r="F4806" t="s">
        <v>18193</v>
      </c>
      <c r="G4806" t="s">
        <v>15105</v>
      </c>
    </row>
    <row r="4807" spans="1:7" x14ac:dyDescent="0.3">
      <c r="A4807" t="s">
        <v>19705</v>
      </c>
      <c r="B4807" t="s">
        <v>4814</v>
      </c>
      <c r="C4807" t="s">
        <v>24057</v>
      </c>
      <c r="D4807" t="s">
        <v>19545</v>
      </c>
      <c r="E4807" t="s">
        <v>189</v>
      </c>
      <c r="G4807" t="s">
        <v>15106</v>
      </c>
    </row>
    <row r="4808" spans="1:7" x14ac:dyDescent="0.3">
      <c r="A4808" t="s">
        <v>19709</v>
      </c>
      <c r="B4808" t="s">
        <v>4815</v>
      </c>
      <c r="C4808" t="s">
        <v>24058</v>
      </c>
      <c r="D4808" t="s">
        <v>19545</v>
      </c>
      <c r="E4808" t="s">
        <v>189</v>
      </c>
      <c r="G4808" t="s">
        <v>15107</v>
      </c>
    </row>
    <row r="4809" spans="1:7" x14ac:dyDescent="0.3">
      <c r="A4809" t="s">
        <v>19709</v>
      </c>
      <c r="B4809" t="s">
        <v>4816</v>
      </c>
      <c r="C4809" t="s">
        <v>24059</v>
      </c>
      <c r="D4809" t="s">
        <v>19545</v>
      </c>
      <c r="E4809" t="s">
        <v>189</v>
      </c>
      <c r="G4809" t="s">
        <v>15108</v>
      </c>
    </row>
    <row r="4810" spans="1:7" x14ac:dyDescent="0.3">
      <c r="A4810" t="s">
        <v>19726</v>
      </c>
      <c r="B4810" t="s">
        <v>4817</v>
      </c>
      <c r="C4810" t="s">
        <v>10384</v>
      </c>
      <c r="D4810" t="s">
        <v>19545</v>
      </c>
      <c r="E4810" t="s">
        <v>189</v>
      </c>
      <c r="G4810" t="s">
        <v>15109</v>
      </c>
    </row>
    <row r="4811" spans="1:7" x14ac:dyDescent="0.3">
      <c r="A4811" t="s">
        <v>19709</v>
      </c>
      <c r="B4811" t="s">
        <v>2014</v>
      </c>
      <c r="C4811" t="s">
        <v>24060</v>
      </c>
      <c r="D4811" t="s">
        <v>19545</v>
      </c>
      <c r="E4811" t="s">
        <v>24061</v>
      </c>
      <c r="F4811" t="s">
        <v>18194</v>
      </c>
      <c r="G4811" t="s">
        <v>15110</v>
      </c>
    </row>
    <row r="4812" spans="1:7" x14ac:dyDescent="0.3">
      <c r="A4812" t="s">
        <v>19712</v>
      </c>
      <c r="B4812" t="s">
        <v>4818</v>
      </c>
      <c r="C4812" t="s">
        <v>24062</v>
      </c>
      <c r="D4812" t="s">
        <v>19545</v>
      </c>
      <c r="E4812" t="s">
        <v>189</v>
      </c>
      <c r="F4812" t="s">
        <v>18195</v>
      </c>
      <c r="G4812" t="s">
        <v>15111</v>
      </c>
    </row>
    <row r="4813" spans="1:7" x14ac:dyDescent="0.3">
      <c r="A4813" t="s">
        <v>19706</v>
      </c>
      <c r="B4813" t="s">
        <v>4819</v>
      </c>
      <c r="C4813" t="s">
        <v>24063</v>
      </c>
      <c r="D4813" t="s">
        <v>19548</v>
      </c>
      <c r="E4813" t="s">
        <v>190</v>
      </c>
      <c r="G4813" t="s">
        <v>15112</v>
      </c>
    </row>
    <row r="4814" spans="1:7" x14ac:dyDescent="0.3">
      <c r="A4814" t="s">
        <v>19709</v>
      </c>
      <c r="B4814" t="s">
        <v>4820</v>
      </c>
      <c r="C4814" t="s">
        <v>24064</v>
      </c>
      <c r="D4814" t="s">
        <v>19548</v>
      </c>
      <c r="E4814" t="s">
        <v>190</v>
      </c>
      <c r="F4814" t="s">
        <v>18196</v>
      </c>
      <c r="G4814" t="s">
        <v>15113</v>
      </c>
    </row>
    <row r="4815" spans="1:7" x14ac:dyDescent="0.3">
      <c r="A4815" t="s">
        <v>19706</v>
      </c>
      <c r="B4815" t="s">
        <v>4821</v>
      </c>
      <c r="C4815" t="s">
        <v>24065</v>
      </c>
      <c r="D4815" t="s">
        <v>19548</v>
      </c>
      <c r="E4815" t="s">
        <v>190</v>
      </c>
      <c r="G4815" t="s">
        <v>15114</v>
      </c>
    </row>
    <row r="4816" spans="1:7" x14ac:dyDescent="0.3">
      <c r="A4816" t="s">
        <v>19709</v>
      </c>
      <c r="B4816" t="s">
        <v>4822</v>
      </c>
      <c r="C4816" t="s">
        <v>10390</v>
      </c>
      <c r="D4816" t="s">
        <v>19548</v>
      </c>
      <c r="E4816" t="s">
        <v>190</v>
      </c>
      <c r="F4816" t="s">
        <v>18197</v>
      </c>
      <c r="G4816" t="s">
        <v>15115</v>
      </c>
    </row>
    <row r="4817" spans="1:7" x14ac:dyDescent="0.3">
      <c r="A4817" t="s">
        <v>19726</v>
      </c>
      <c r="B4817" t="s">
        <v>4823</v>
      </c>
      <c r="C4817" t="s">
        <v>24066</v>
      </c>
      <c r="D4817" t="s">
        <v>19548</v>
      </c>
      <c r="E4817" t="s">
        <v>190</v>
      </c>
      <c r="G4817" t="s">
        <v>15116</v>
      </c>
    </row>
    <row r="4818" spans="1:7" x14ac:dyDescent="0.3">
      <c r="A4818" t="s">
        <v>19726</v>
      </c>
      <c r="B4818" t="s">
        <v>4824</v>
      </c>
      <c r="C4818" t="s">
        <v>10392</v>
      </c>
      <c r="D4818" t="s">
        <v>19548</v>
      </c>
      <c r="E4818" t="s">
        <v>190</v>
      </c>
      <c r="G4818" t="s">
        <v>15117</v>
      </c>
    </row>
    <row r="4819" spans="1:7" x14ac:dyDescent="0.3">
      <c r="A4819" t="s">
        <v>19726</v>
      </c>
      <c r="B4819" t="s">
        <v>4825</v>
      </c>
      <c r="C4819" t="s">
        <v>10393</v>
      </c>
      <c r="D4819" t="s">
        <v>19548</v>
      </c>
      <c r="E4819" t="s">
        <v>19546</v>
      </c>
      <c r="F4819" t="s">
        <v>18198</v>
      </c>
      <c r="G4819" t="s">
        <v>15118</v>
      </c>
    </row>
    <row r="4820" spans="1:7" x14ac:dyDescent="0.3">
      <c r="A4820" t="s">
        <v>19726</v>
      </c>
      <c r="B4820" t="s">
        <v>4826</v>
      </c>
      <c r="C4820" t="s">
        <v>10394</v>
      </c>
      <c r="D4820" t="s">
        <v>19548</v>
      </c>
      <c r="E4820" t="s">
        <v>190</v>
      </c>
    </row>
    <row r="4821" spans="1:7" x14ac:dyDescent="0.3">
      <c r="A4821" t="s">
        <v>19907</v>
      </c>
      <c r="B4821" t="s">
        <v>4827</v>
      </c>
      <c r="C4821" t="s">
        <v>24067</v>
      </c>
      <c r="D4821" t="s">
        <v>19548</v>
      </c>
    </row>
    <row r="4822" spans="1:7" x14ac:dyDescent="0.3">
      <c r="A4822" t="s">
        <v>19907</v>
      </c>
      <c r="B4822" t="s">
        <v>3081</v>
      </c>
      <c r="C4822" t="s">
        <v>24068</v>
      </c>
      <c r="D4822" t="s">
        <v>19548</v>
      </c>
      <c r="E4822" t="s">
        <v>24069</v>
      </c>
      <c r="G4822" t="s">
        <v>15119</v>
      </c>
    </row>
    <row r="4823" spans="1:7" x14ac:dyDescent="0.3">
      <c r="A4823" t="s">
        <v>19907</v>
      </c>
      <c r="B4823" t="s">
        <v>4828</v>
      </c>
      <c r="C4823" t="s">
        <v>24070</v>
      </c>
      <c r="D4823" t="s">
        <v>19548</v>
      </c>
      <c r="E4823" t="s">
        <v>89</v>
      </c>
    </row>
    <row r="4824" spans="1:7" x14ac:dyDescent="0.3">
      <c r="A4824" t="s">
        <v>19907</v>
      </c>
      <c r="B4824" t="s">
        <v>2032</v>
      </c>
      <c r="C4824" t="s">
        <v>24071</v>
      </c>
      <c r="D4824" t="s">
        <v>19548</v>
      </c>
      <c r="F4824" t="s">
        <v>18199</v>
      </c>
    </row>
    <row r="4825" spans="1:7" x14ac:dyDescent="0.3">
      <c r="A4825" t="s">
        <v>19726</v>
      </c>
      <c r="B4825" t="s">
        <v>2691</v>
      </c>
      <c r="C4825" t="s">
        <v>24072</v>
      </c>
      <c r="D4825" t="s">
        <v>19548</v>
      </c>
      <c r="E4825" t="s">
        <v>190</v>
      </c>
      <c r="F4825" t="s">
        <v>18200</v>
      </c>
      <c r="G4825" t="s">
        <v>15120</v>
      </c>
    </row>
    <row r="4826" spans="1:7" x14ac:dyDescent="0.3">
      <c r="A4826" t="s">
        <v>19709</v>
      </c>
      <c r="B4826" t="s">
        <v>4829</v>
      </c>
      <c r="C4826" t="s">
        <v>24073</v>
      </c>
      <c r="D4826" t="s">
        <v>19548</v>
      </c>
      <c r="E4826" t="s">
        <v>190</v>
      </c>
      <c r="F4826" t="s">
        <v>18201</v>
      </c>
      <c r="G4826" t="s">
        <v>15121</v>
      </c>
    </row>
    <row r="4827" spans="1:7" x14ac:dyDescent="0.3">
      <c r="A4827" t="s">
        <v>19712</v>
      </c>
      <c r="B4827" t="s">
        <v>4830</v>
      </c>
      <c r="C4827" t="s">
        <v>10401</v>
      </c>
      <c r="D4827" t="s">
        <v>19548</v>
      </c>
      <c r="E4827" t="s">
        <v>190</v>
      </c>
      <c r="F4827" t="s">
        <v>18202</v>
      </c>
    </row>
    <row r="4828" spans="1:7" x14ac:dyDescent="0.3">
      <c r="A4828" t="s">
        <v>19828</v>
      </c>
      <c r="B4828" t="s">
        <v>4831</v>
      </c>
      <c r="C4828" t="s">
        <v>24074</v>
      </c>
      <c r="D4828" t="s">
        <v>19548</v>
      </c>
      <c r="E4828" t="s">
        <v>190</v>
      </c>
      <c r="F4828" t="s">
        <v>18203</v>
      </c>
      <c r="G4828" t="s">
        <v>15122</v>
      </c>
    </row>
    <row r="4829" spans="1:7" x14ac:dyDescent="0.3">
      <c r="A4829" t="s">
        <v>19907</v>
      </c>
      <c r="B4829" t="s">
        <v>24075</v>
      </c>
      <c r="C4829" t="s">
        <v>10403</v>
      </c>
      <c r="D4829" t="s">
        <v>19548</v>
      </c>
      <c r="F4829" t="s">
        <v>18204</v>
      </c>
      <c r="G4829" t="s">
        <v>15123</v>
      </c>
    </row>
    <row r="4830" spans="1:7" x14ac:dyDescent="0.3">
      <c r="A4830" t="s">
        <v>19907</v>
      </c>
      <c r="B4830" t="s">
        <v>4833</v>
      </c>
      <c r="C4830" t="s">
        <v>10409</v>
      </c>
      <c r="D4830" t="s">
        <v>19548</v>
      </c>
      <c r="E4830" t="s">
        <v>190</v>
      </c>
      <c r="F4830" t="s">
        <v>18205</v>
      </c>
    </row>
    <row r="4831" spans="1:7" x14ac:dyDescent="0.3">
      <c r="A4831" t="s">
        <v>19907</v>
      </c>
      <c r="B4831" t="s">
        <v>4834</v>
      </c>
      <c r="C4831" t="s">
        <v>24076</v>
      </c>
      <c r="D4831" t="s">
        <v>19548</v>
      </c>
      <c r="E4831" t="s">
        <v>190</v>
      </c>
      <c r="F4831" t="s">
        <v>18205</v>
      </c>
    </row>
    <row r="4832" spans="1:7" x14ac:dyDescent="0.3">
      <c r="A4832" t="s">
        <v>19907</v>
      </c>
      <c r="B4832" t="s">
        <v>4835</v>
      </c>
      <c r="C4832" t="s">
        <v>24077</v>
      </c>
      <c r="D4832" t="s">
        <v>19548</v>
      </c>
      <c r="E4832" t="s">
        <v>190</v>
      </c>
    </row>
    <row r="4833" spans="1:7" x14ac:dyDescent="0.3">
      <c r="A4833" t="s">
        <v>19907</v>
      </c>
      <c r="B4833" t="s">
        <v>4836</v>
      </c>
      <c r="C4833" t="s">
        <v>24078</v>
      </c>
      <c r="D4833" t="s">
        <v>19548</v>
      </c>
      <c r="E4833" t="s">
        <v>190</v>
      </c>
    </row>
    <row r="4834" spans="1:7" x14ac:dyDescent="0.3">
      <c r="A4834" t="s">
        <v>19907</v>
      </c>
      <c r="B4834" t="s">
        <v>4837</v>
      </c>
      <c r="C4834" t="s">
        <v>10409</v>
      </c>
      <c r="D4834" t="s">
        <v>19548</v>
      </c>
      <c r="E4834" t="s">
        <v>190</v>
      </c>
    </row>
    <row r="4835" spans="1:7" x14ac:dyDescent="0.3">
      <c r="A4835" t="s">
        <v>19907</v>
      </c>
      <c r="B4835" t="s">
        <v>4838</v>
      </c>
      <c r="C4835" t="s">
        <v>24076</v>
      </c>
      <c r="D4835" t="s">
        <v>19548</v>
      </c>
      <c r="E4835" t="s">
        <v>190</v>
      </c>
      <c r="F4835" t="s">
        <v>18205</v>
      </c>
    </row>
    <row r="4836" spans="1:7" x14ac:dyDescent="0.3">
      <c r="A4836" t="s">
        <v>19907</v>
      </c>
      <c r="B4836" t="s">
        <v>4839</v>
      </c>
      <c r="C4836" t="s">
        <v>24079</v>
      </c>
      <c r="D4836" t="s">
        <v>19548</v>
      </c>
      <c r="E4836" t="s">
        <v>190</v>
      </c>
      <c r="F4836" t="s">
        <v>15128</v>
      </c>
    </row>
    <row r="4837" spans="1:7" x14ac:dyDescent="0.3">
      <c r="A4837" t="s">
        <v>19907</v>
      </c>
      <c r="B4837" t="s">
        <v>24080</v>
      </c>
      <c r="C4837" t="s">
        <v>10409</v>
      </c>
      <c r="D4837" t="s">
        <v>19548</v>
      </c>
      <c r="E4837" t="s">
        <v>190</v>
      </c>
      <c r="F4837" t="s">
        <v>18204</v>
      </c>
      <c r="G4837" t="s">
        <v>15123</v>
      </c>
    </row>
    <row r="4838" spans="1:7" x14ac:dyDescent="0.3">
      <c r="A4838" t="s">
        <v>19907</v>
      </c>
      <c r="B4838" t="s">
        <v>4841</v>
      </c>
      <c r="C4838" t="s">
        <v>24081</v>
      </c>
      <c r="D4838" t="s">
        <v>19548</v>
      </c>
      <c r="E4838" t="s">
        <v>190</v>
      </c>
      <c r="F4838" t="s">
        <v>18206</v>
      </c>
    </row>
    <row r="4839" spans="1:7" x14ac:dyDescent="0.3">
      <c r="A4839" t="s">
        <v>19907</v>
      </c>
      <c r="B4839" t="s">
        <v>4842</v>
      </c>
      <c r="C4839" t="s">
        <v>24081</v>
      </c>
      <c r="D4839" t="s">
        <v>19548</v>
      </c>
      <c r="E4839" t="s">
        <v>190</v>
      </c>
      <c r="F4839" t="s">
        <v>18207</v>
      </c>
    </row>
    <row r="4840" spans="1:7" x14ac:dyDescent="0.3">
      <c r="A4840" t="s">
        <v>19907</v>
      </c>
      <c r="B4840" t="s">
        <v>4843</v>
      </c>
      <c r="C4840" t="s">
        <v>10409</v>
      </c>
      <c r="D4840" t="s">
        <v>19548</v>
      </c>
      <c r="E4840" t="s">
        <v>190</v>
      </c>
      <c r="F4840" t="s">
        <v>18208</v>
      </c>
    </row>
    <row r="4841" spans="1:7" x14ac:dyDescent="0.3">
      <c r="A4841" t="s">
        <v>19907</v>
      </c>
      <c r="B4841" t="s">
        <v>4844</v>
      </c>
      <c r="C4841" t="s">
        <v>10409</v>
      </c>
      <c r="D4841" t="s">
        <v>19548</v>
      </c>
      <c r="E4841" t="s">
        <v>190</v>
      </c>
      <c r="F4841" t="s">
        <v>18209</v>
      </c>
    </row>
    <row r="4842" spans="1:7" x14ac:dyDescent="0.3">
      <c r="A4842" t="s">
        <v>19907</v>
      </c>
      <c r="B4842" t="s">
        <v>4845</v>
      </c>
      <c r="C4842" t="s">
        <v>10409</v>
      </c>
      <c r="D4842" t="s">
        <v>19548</v>
      </c>
      <c r="E4842" t="s">
        <v>190</v>
      </c>
    </row>
    <row r="4843" spans="1:7" x14ac:dyDescent="0.3">
      <c r="A4843" t="s">
        <v>19907</v>
      </c>
      <c r="B4843" t="s">
        <v>4846</v>
      </c>
      <c r="C4843" t="s">
        <v>10411</v>
      </c>
      <c r="D4843" t="s">
        <v>19548</v>
      </c>
      <c r="E4843" t="s">
        <v>190</v>
      </c>
    </row>
    <row r="4844" spans="1:7" x14ac:dyDescent="0.3">
      <c r="A4844" t="s">
        <v>19907</v>
      </c>
      <c r="B4844" t="s">
        <v>1892</v>
      </c>
      <c r="C4844" t="s">
        <v>24081</v>
      </c>
      <c r="D4844" t="s">
        <v>19548</v>
      </c>
      <c r="E4844" t="s">
        <v>190</v>
      </c>
      <c r="F4844" t="s">
        <v>18210</v>
      </c>
    </row>
    <row r="4845" spans="1:7" x14ac:dyDescent="0.3">
      <c r="A4845" t="s">
        <v>19907</v>
      </c>
      <c r="B4845" t="s">
        <v>4847</v>
      </c>
      <c r="C4845" t="s">
        <v>10409</v>
      </c>
      <c r="D4845" t="s">
        <v>19548</v>
      </c>
      <c r="E4845" t="s">
        <v>190</v>
      </c>
    </row>
    <row r="4846" spans="1:7" x14ac:dyDescent="0.3">
      <c r="A4846" t="s">
        <v>19907</v>
      </c>
      <c r="B4846" t="s">
        <v>4848</v>
      </c>
      <c r="C4846" t="s">
        <v>24082</v>
      </c>
      <c r="D4846" t="s">
        <v>19548</v>
      </c>
      <c r="E4846" t="s">
        <v>190</v>
      </c>
    </row>
    <row r="4847" spans="1:7" x14ac:dyDescent="0.3">
      <c r="A4847" t="s">
        <v>19907</v>
      </c>
      <c r="B4847" t="s">
        <v>4849</v>
      </c>
      <c r="C4847" t="s">
        <v>24082</v>
      </c>
      <c r="D4847" t="s">
        <v>19548</v>
      </c>
      <c r="E4847" t="s">
        <v>190</v>
      </c>
      <c r="F4847" t="s">
        <v>18211</v>
      </c>
      <c r="G4847" t="s">
        <v>15124</v>
      </c>
    </row>
    <row r="4848" spans="1:7" x14ac:dyDescent="0.3">
      <c r="A4848" t="s">
        <v>19878</v>
      </c>
      <c r="B4848" t="s">
        <v>4850</v>
      </c>
      <c r="C4848" t="s">
        <v>24083</v>
      </c>
      <c r="D4848" t="s">
        <v>19548</v>
      </c>
      <c r="E4848" t="s">
        <v>190</v>
      </c>
      <c r="F4848" t="s">
        <v>18212</v>
      </c>
      <c r="G4848" t="s">
        <v>15125</v>
      </c>
    </row>
    <row r="4849" spans="1:7" x14ac:dyDescent="0.3">
      <c r="A4849" t="s">
        <v>19706</v>
      </c>
      <c r="B4849" t="s">
        <v>3101</v>
      </c>
      <c r="C4849" t="s">
        <v>24084</v>
      </c>
      <c r="D4849" t="s">
        <v>19548</v>
      </c>
      <c r="E4849" t="s">
        <v>190</v>
      </c>
      <c r="F4849" t="s">
        <v>18213</v>
      </c>
      <c r="G4849" t="s">
        <v>15126</v>
      </c>
    </row>
    <row r="4850" spans="1:7" x14ac:dyDescent="0.3">
      <c r="A4850" t="s">
        <v>19706</v>
      </c>
      <c r="B4850" t="s">
        <v>4827</v>
      </c>
      <c r="C4850" t="s">
        <v>24085</v>
      </c>
      <c r="D4850" t="s">
        <v>19548</v>
      </c>
      <c r="E4850" t="s">
        <v>190</v>
      </c>
      <c r="F4850" t="s">
        <v>18214</v>
      </c>
      <c r="G4850" t="s">
        <v>15127</v>
      </c>
    </row>
    <row r="4851" spans="1:7" x14ac:dyDescent="0.3">
      <c r="A4851" t="s">
        <v>19706</v>
      </c>
      <c r="B4851" t="s">
        <v>4828</v>
      </c>
      <c r="C4851" t="s">
        <v>24086</v>
      </c>
      <c r="D4851" t="s">
        <v>19548</v>
      </c>
      <c r="E4851" t="s">
        <v>190</v>
      </c>
    </row>
    <row r="4852" spans="1:7" x14ac:dyDescent="0.3">
      <c r="A4852" t="s">
        <v>19706</v>
      </c>
      <c r="B4852" t="s">
        <v>24087</v>
      </c>
      <c r="C4852" t="s">
        <v>24088</v>
      </c>
      <c r="D4852" t="s">
        <v>19548</v>
      </c>
      <c r="E4852" t="s">
        <v>190</v>
      </c>
      <c r="F4852" t="s">
        <v>18215</v>
      </c>
      <c r="G4852" t="s">
        <v>15128</v>
      </c>
    </row>
    <row r="4853" spans="1:7" x14ac:dyDescent="0.3">
      <c r="A4853" t="s">
        <v>19706</v>
      </c>
      <c r="B4853" t="s">
        <v>4852</v>
      </c>
      <c r="C4853" t="s">
        <v>24089</v>
      </c>
      <c r="D4853" t="s">
        <v>19548</v>
      </c>
      <c r="E4853" t="s">
        <v>190</v>
      </c>
      <c r="F4853" t="s">
        <v>15147</v>
      </c>
      <c r="G4853" t="s">
        <v>15129</v>
      </c>
    </row>
    <row r="4854" spans="1:7" x14ac:dyDescent="0.3">
      <c r="A4854" t="s">
        <v>19706</v>
      </c>
      <c r="B4854" t="s">
        <v>4853</v>
      </c>
      <c r="C4854" t="s">
        <v>24090</v>
      </c>
      <c r="D4854" t="s">
        <v>19548</v>
      </c>
      <c r="E4854" t="s">
        <v>190</v>
      </c>
      <c r="F4854" t="s">
        <v>15124</v>
      </c>
      <c r="G4854" t="s">
        <v>15130</v>
      </c>
    </row>
    <row r="4855" spans="1:7" x14ac:dyDescent="0.3">
      <c r="A4855" t="s">
        <v>19706</v>
      </c>
      <c r="B4855" t="s">
        <v>3456</v>
      </c>
      <c r="D4855" t="s">
        <v>19548</v>
      </c>
      <c r="E4855" t="s">
        <v>190</v>
      </c>
      <c r="F4855" t="s">
        <v>18216</v>
      </c>
      <c r="G4855" t="s">
        <v>15131</v>
      </c>
    </row>
    <row r="4856" spans="1:7" x14ac:dyDescent="0.3">
      <c r="A4856" t="s">
        <v>19706</v>
      </c>
      <c r="B4856" t="s">
        <v>4854</v>
      </c>
      <c r="C4856" t="s">
        <v>24091</v>
      </c>
      <c r="D4856" t="s">
        <v>19548</v>
      </c>
      <c r="E4856" t="s">
        <v>190</v>
      </c>
      <c r="F4856" t="s">
        <v>18217</v>
      </c>
      <c r="G4856" t="s">
        <v>15132</v>
      </c>
    </row>
    <row r="4857" spans="1:7" x14ac:dyDescent="0.3">
      <c r="A4857" t="s">
        <v>19712</v>
      </c>
      <c r="B4857" t="s">
        <v>4855</v>
      </c>
      <c r="C4857" t="s">
        <v>24092</v>
      </c>
      <c r="D4857" t="s">
        <v>19548</v>
      </c>
      <c r="E4857" t="s">
        <v>190</v>
      </c>
    </row>
    <row r="4858" spans="1:7" x14ac:dyDescent="0.3">
      <c r="A4858" t="s">
        <v>19712</v>
      </c>
      <c r="B4858" t="s">
        <v>4856</v>
      </c>
      <c r="D4858" t="s">
        <v>19548</v>
      </c>
      <c r="E4858" t="s">
        <v>190</v>
      </c>
      <c r="F4858" t="s">
        <v>24093</v>
      </c>
      <c r="G4858" t="s">
        <v>15133</v>
      </c>
    </row>
    <row r="4859" spans="1:7" x14ac:dyDescent="0.3">
      <c r="A4859" t="s">
        <v>19712</v>
      </c>
      <c r="B4859" t="s">
        <v>4857</v>
      </c>
      <c r="C4859" t="s">
        <v>24094</v>
      </c>
      <c r="D4859" t="s">
        <v>19548</v>
      </c>
      <c r="E4859" t="s">
        <v>190</v>
      </c>
      <c r="F4859" t="s">
        <v>18219</v>
      </c>
      <c r="G4859" t="s">
        <v>15134</v>
      </c>
    </row>
    <row r="4860" spans="1:7" x14ac:dyDescent="0.3">
      <c r="A4860" t="s">
        <v>19878</v>
      </c>
      <c r="B4860" t="s">
        <v>4858</v>
      </c>
      <c r="C4860" t="s">
        <v>24095</v>
      </c>
      <c r="D4860" t="s">
        <v>19548</v>
      </c>
      <c r="E4860" t="s">
        <v>190</v>
      </c>
      <c r="F4860" t="s">
        <v>18220</v>
      </c>
      <c r="G4860" t="s">
        <v>15135</v>
      </c>
    </row>
    <row r="4861" spans="1:7" x14ac:dyDescent="0.3">
      <c r="A4861" t="s">
        <v>19878</v>
      </c>
      <c r="B4861" t="s">
        <v>4859</v>
      </c>
      <c r="C4861" t="s">
        <v>24083</v>
      </c>
      <c r="D4861" t="s">
        <v>19548</v>
      </c>
      <c r="E4861" t="s">
        <v>190</v>
      </c>
      <c r="F4861" t="s">
        <v>18212</v>
      </c>
      <c r="G4861" t="s">
        <v>15125</v>
      </c>
    </row>
    <row r="4862" spans="1:7" x14ac:dyDescent="0.3">
      <c r="A4862" t="s">
        <v>19878</v>
      </c>
      <c r="B4862" t="s">
        <v>3456</v>
      </c>
      <c r="C4862" t="s">
        <v>24096</v>
      </c>
      <c r="D4862" t="s">
        <v>19548</v>
      </c>
      <c r="E4862" t="s">
        <v>190</v>
      </c>
      <c r="F4862" t="s">
        <v>18216</v>
      </c>
      <c r="G4862" t="s">
        <v>15131</v>
      </c>
    </row>
    <row r="4863" spans="1:7" x14ac:dyDescent="0.3">
      <c r="A4863" t="s">
        <v>19878</v>
      </c>
      <c r="B4863" t="s">
        <v>4860</v>
      </c>
      <c r="C4863" t="s">
        <v>24097</v>
      </c>
      <c r="D4863" t="s">
        <v>19548</v>
      </c>
      <c r="E4863" t="s">
        <v>190</v>
      </c>
      <c r="F4863" t="s">
        <v>18221</v>
      </c>
      <c r="G4863" t="s">
        <v>15136</v>
      </c>
    </row>
    <row r="4864" spans="1:7" x14ac:dyDescent="0.3">
      <c r="A4864" t="s">
        <v>19726</v>
      </c>
      <c r="B4864" t="s">
        <v>4861</v>
      </c>
      <c r="C4864" t="s">
        <v>24098</v>
      </c>
      <c r="D4864" t="s">
        <v>19548</v>
      </c>
      <c r="E4864" t="s">
        <v>190</v>
      </c>
      <c r="F4864" t="s">
        <v>18222</v>
      </c>
      <c r="G4864" t="s">
        <v>15137</v>
      </c>
    </row>
    <row r="4865" spans="1:7" x14ac:dyDescent="0.3">
      <c r="A4865" t="s">
        <v>19878</v>
      </c>
      <c r="B4865" t="s">
        <v>4862</v>
      </c>
      <c r="C4865" t="s">
        <v>24099</v>
      </c>
      <c r="D4865" t="s">
        <v>19548</v>
      </c>
      <c r="E4865" t="s">
        <v>190</v>
      </c>
      <c r="F4865" t="s">
        <v>24100</v>
      </c>
      <c r="G4865" t="s">
        <v>15138</v>
      </c>
    </row>
    <row r="4866" spans="1:7" x14ac:dyDescent="0.3">
      <c r="A4866" t="s">
        <v>19709</v>
      </c>
      <c r="B4866" t="s">
        <v>4863</v>
      </c>
      <c r="C4866" t="s">
        <v>24101</v>
      </c>
      <c r="D4866" t="s">
        <v>19548</v>
      </c>
      <c r="G4866" t="s">
        <v>15139</v>
      </c>
    </row>
    <row r="4867" spans="1:7" x14ac:dyDescent="0.3">
      <c r="A4867" t="s">
        <v>19706</v>
      </c>
      <c r="B4867" t="s">
        <v>4864</v>
      </c>
      <c r="C4867" t="s">
        <v>24102</v>
      </c>
      <c r="D4867" t="s">
        <v>19548</v>
      </c>
      <c r="E4867" t="s">
        <v>190</v>
      </c>
      <c r="F4867" t="s">
        <v>18224</v>
      </c>
      <c r="G4867" t="s">
        <v>15140</v>
      </c>
    </row>
    <row r="4868" spans="1:7" x14ac:dyDescent="0.3">
      <c r="A4868" t="s">
        <v>21513</v>
      </c>
      <c r="B4868" t="s">
        <v>4865</v>
      </c>
      <c r="C4868" t="s">
        <v>24103</v>
      </c>
      <c r="D4868" t="s">
        <v>19548</v>
      </c>
      <c r="E4868" t="s">
        <v>190</v>
      </c>
      <c r="F4868" t="s">
        <v>18225</v>
      </c>
      <c r="G4868" t="s">
        <v>15141</v>
      </c>
    </row>
    <row r="4869" spans="1:7" x14ac:dyDescent="0.3">
      <c r="A4869" t="s">
        <v>19709</v>
      </c>
      <c r="B4869" t="s">
        <v>4866</v>
      </c>
      <c r="C4869" t="s">
        <v>24104</v>
      </c>
      <c r="D4869" t="s">
        <v>19548</v>
      </c>
      <c r="G4869" t="s">
        <v>15142</v>
      </c>
    </row>
    <row r="4870" spans="1:7" x14ac:dyDescent="0.3">
      <c r="A4870" t="s">
        <v>19907</v>
      </c>
      <c r="B4870" t="s">
        <v>4867</v>
      </c>
      <c r="D4870" t="s">
        <v>19548</v>
      </c>
      <c r="F4870" t="s">
        <v>18205</v>
      </c>
      <c r="G4870" t="s">
        <v>15143</v>
      </c>
    </row>
    <row r="4871" spans="1:7" x14ac:dyDescent="0.3">
      <c r="A4871" t="s">
        <v>19705</v>
      </c>
      <c r="B4871" t="s">
        <v>4868</v>
      </c>
      <c r="C4871" t="s">
        <v>24105</v>
      </c>
      <c r="D4871" t="s">
        <v>19548</v>
      </c>
      <c r="G4871" t="s">
        <v>15144</v>
      </c>
    </row>
    <row r="4872" spans="1:7" x14ac:dyDescent="0.3">
      <c r="A4872" t="s">
        <v>19760</v>
      </c>
      <c r="B4872" t="s">
        <v>4597</v>
      </c>
      <c r="C4872" t="s">
        <v>24106</v>
      </c>
      <c r="D4872" t="s">
        <v>19548</v>
      </c>
      <c r="E4872" t="s">
        <v>190</v>
      </c>
      <c r="F4872" t="s">
        <v>18226</v>
      </c>
      <c r="G4872" t="s">
        <v>15145</v>
      </c>
    </row>
    <row r="4873" spans="1:7" x14ac:dyDescent="0.3">
      <c r="A4873" t="s">
        <v>19907</v>
      </c>
      <c r="B4873" t="s">
        <v>4869</v>
      </c>
      <c r="C4873" t="s">
        <v>10434</v>
      </c>
      <c r="D4873" t="s">
        <v>19548</v>
      </c>
      <c r="F4873" t="s">
        <v>15148</v>
      </c>
      <c r="G4873" t="s">
        <v>15146</v>
      </c>
    </row>
    <row r="4874" spans="1:7" x14ac:dyDescent="0.3">
      <c r="A4874" t="s">
        <v>19907</v>
      </c>
      <c r="B4874" t="s">
        <v>4870</v>
      </c>
      <c r="C4874" t="s">
        <v>24107</v>
      </c>
      <c r="D4874" t="s">
        <v>19548</v>
      </c>
      <c r="F4874" t="s">
        <v>18227</v>
      </c>
    </row>
    <row r="4875" spans="1:7" x14ac:dyDescent="0.3">
      <c r="A4875" t="s">
        <v>19907</v>
      </c>
      <c r="B4875" t="s">
        <v>4852</v>
      </c>
      <c r="D4875" t="s">
        <v>19548</v>
      </c>
      <c r="F4875" t="s">
        <v>15129</v>
      </c>
      <c r="G4875" t="s">
        <v>15147</v>
      </c>
    </row>
    <row r="4876" spans="1:7" x14ac:dyDescent="0.3">
      <c r="A4876" t="s">
        <v>19706</v>
      </c>
      <c r="B4876" t="s">
        <v>4871</v>
      </c>
      <c r="C4876" t="s">
        <v>24108</v>
      </c>
      <c r="D4876" t="s">
        <v>19548</v>
      </c>
      <c r="F4876" t="s">
        <v>15146</v>
      </c>
      <c r="G4876" t="s">
        <v>15148</v>
      </c>
    </row>
    <row r="4877" spans="1:7" x14ac:dyDescent="0.3">
      <c r="A4877" t="s">
        <v>19878</v>
      </c>
      <c r="B4877" t="s">
        <v>4872</v>
      </c>
      <c r="C4877" t="s">
        <v>24109</v>
      </c>
      <c r="D4877" t="s">
        <v>19548</v>
      </c>
      <c r="E4877" t="s">
        <v>190</v>
      </c>
    </row>
    <row r="4878" spans="1:7" x14ac:dyDescent="0.3">
      <c r="A4878" t="s">
        <v>19709</v>
      </c>
      <c r="B4878" t="s">
        <v>4873</v>
      </c>
      <c r="C4878" t="s">
        <v>24110</v>
      </c>
      <c r="D4878" t="s">
        <v>19548</v>
      </c>
      <c r="E4878" t="s">
        <v>190</v>
      </c>
    </row>
    <row r="4879" spans="1:7" x14ac:dyDescent="0.3">
      <c r="A4879" t="s">
        <v>19907</v>
      </c>
      <c r="B4879" t="s">
        <v>4874</v>
      </c>
      <c r="C4879" t="s">
        <v>24111</v>
      </c>
      <c r="D4879" t="s">
        <v>19548</v>
      </c>
      <c r="E4879" t="s">
        <v>190</v>
      </c>
      <c r="F4879" t="s">
        <v>18205</v>
      </c>
    </row>
    <row r="4880" spans="1:7" x14ac:dyDescent="0.3">
      <c r="A4880" t="s">
        <v>19907</v>
      </c>
      <c r="B4880" t="s">
        <v>4875</v>
      </c>
      <c r="C4880" t="s">
        <v>24112</v>
      </c>
      <c r="D4880" t="s">
        <v>19548</v>
      </c>
    </row>
    <row r="4881" spans="1:7" x14ac:dyDescent="0.3">
      <c r="A4881" t="s">
        <v>19726</v>
      </c>
      <c r="B4881" t="s">
        <v>4876</v>
      </c>
      <c r="C4881" t="s">
        <v>24113</v>
      </c>
      <c r="D4881" t="s">
        <v>19548</v>
      </c>
      <c r="E4881" t="s">
        <v>190</v>
      </c>
      <c r="F4881" t="s">
        <v>18228</v>
      </c>
      <c r="G4881" t="s">
        <v>15149</v>
      </c>
    </row>
    <row r="4882" spans="1:7" x14ac:dyDescent="0.3">
      <c r="A4882" t="s">
        <v>19703</v>
      </c>
      <c r="B4882" t="s">
        <v>4877</v>
      </c>
      <c r="C4882" t="s">
        <v>24114</v>
      </c>
      <c r="D4882" t="s">
        <v>19548</v>
      </c>
      <c r="E4882" t="s">
        <v>190</v>
      </c>
      <c r="F4882" t="s">
        <v>18229</v>
      </c>
      <c r="G4882" t="s">
        <v>15150</v>
      </c>
    </row>
    <row r="4883" spans="1:7" x14ac:dyDescent="0.3">
      <c r="A4883" t="s">
        <v>19907</v>
      </c>
      <c r="B4883" t="s">
        <v>4878</v>
      </c>
      <c r="D4883" t="s">
        <v>19548</v>
      </c>
      <c r="E4883" t="s">
        <v>19546</v>
      </c>
    </row>
    <row r="4884" spans="1:7" x14ac:dyDescent="0.3">
      <c r="A4884" t="s">
        <v>19907</v>
      </c>
      <c r="B4884" t="s">
        <v>4879</v>
      </c>
      <c r="C4884" t="s">
        <v>24115</v>
      </c>
      <c r="D4884" t="s">
        <v>19548</v>
      </c>
      <c r="E4884" t="s">
        <v>190</v>
      </c>
      <c r="F4884" t="s">
        <v>18230</v>
      </c>
      <c r="G4884" t="s">
        <v>15151</v>
      </c>
    </row>
    <row r="4885" spans="1:7" x14ac:dyDescent="0.3">
      <c r="A4885" t="s">
        <v>19706</v>
      </c>
      <c r="B4885" t="s">
        <v>4880</v>
      </c>
      <c r="C4885" t="s">
        <v>24116</v>
      </c>
      <c r="D4885" t="s">
        <v>24117</v>
      </c>
      <c r="E4885" t="s">
        <v>191</v>
      </c>
      <c r="F4885" t="s">
        <v>18231</v>
      </c>
      <c r="G4885" t="s">
        <v>15152</v>
      </c>
    </row>
    <row r="4886" spans="1:7" x14ac:dyDescent="0.3">
      <c r="A4886" t="s">
        <v>19703</v>
      </c>
      <c r="B4886" t="s">
        <v>4881</v>
      </c>
      <c r="C4886" t="s">
        <v>24118</v>
      </c>
      <c r="D4886" t="s">
        <v>24117</v>
      </c>
      <c r="E4886" t="s">
        <v>191</v>
      </c>
      <c r="F4886" t="s">
        <v>18232</v>
      </c>
      <c r="G4886" t="s">
        <v>15153</v>
      </c>
    </row>
    <row r="4887" spans="1:7" x14ac:dyDescent="0.3">
      <c r="A4887" t="s">
        <v>19709</v>
      </c>
      <c r="B4887" t="s">
        <v>3770</v>
      </c>
      <c r="C4887" t="s">
        <v>24119</v>
      </c>
      <c r="D4887" t="s">
        <v>24117</v>
      </c>
      <c r="E4887" t="s">
        <v>19549</v>
      </c>
      <c r="G4887" t="s">
        <v>15154</v>
      </c>
    </row>
    <row r="4888" spans="1:7" x14ac:dyDescent="0.3">
      <c r="A4888" t="s">
        <v>19709</v>
      </c>
      <c r="B4888" t="s">
        <v>4882</v>
      </c>
      <c r="C4888" t="s">
        <v>10447</v>
      </c>
      <c r="D4888" t="s">
        <v>24117</v>
      </c>
      <c r="E4888" t="s">
        <v>191</v>
      </c>
    </row>
    <row r="4889" spans="1:7" x14ac:dyDescent="0.3">
      <c r="A4889" t="s">
        <v>19712</v>
      </c>
      <c r="B4889" t="s">
        <v>24120</v>
      </c>
      <c r="C4889" t="s">
        <v>24121</v>
      </c>
      <c r="D4889" t="s">
        <v>24122</v>
      </c>
      <c r="E4889" t="s">
        <v>19550</v>
      </c>
      <c r="F4889" t="s">
        <v>18233</v>
      </c>
      <c r="G4889" t="s">
        <v>15155</v>
      </c>
    </row>
    <row r="4890" spans="1:7" x14ac:dyDescent="0.3">
      <c r="A4890" t="s">
        <v>19706</v>
      </c>
      <c r="B4890" t="s">
        <v>4884</v>
      </c>
      <c r="C4890" t="s">
        <v>24123</v>
      </c>
      <c r="D4890" t="s">
        <v>24122</v>
      </c>
      <c r="E4890" t="s">
        <v>192</v>
      </c>
      <c r="F4890" t="s">
        <v>18234</v>
      </c>
      <c r="G4890" t="s">
        <v>15156</v>
      </c>
    </row>
    <row r="4891" spans="1:7" x14ac:dyDescent="0.3">
      <c r="A4891" t="s">
        <v>19709</v>
      </c>
      <c r="B4891" t="s">
        <v>4885</v>
      </c>
      <c r="C4891" t="s">
        <v>24124</v>
      </c>
      <c r="D4891" t="s">
        <v>24122</v>
      </c>
      <c r="E4891" t="s">
        <v>19551</v>
      </c>
      <c r="F4891" t="s">
        <v>18235</v>
      </c>
      <c r="G4891" t="s">
        <v>15157</v>
      </c>
    </row>
    <row r="4892" spans="1:7" x14ac:dyDescent="0.3">
      <c r="A4892" t="s">
        <v>19709</v>
      </c>
      <c r="B4892" t="s">
        <v>4886</v>
      </c>
      <c r="C4892" t="s">
        <v>24125</v>
      </c>
      <c r="D4892" t="s">
        <v>24122</v>
      </c>
      <c r="F4892" t="s">
        <v>18236</v>
      </c>
      <c r="G4892" t="s">
        <v>15158</v>
      </c>
    </row>
    <row r="4893" spans="1:7" x14ac:dyDescent="0.3">
      <c r="A4893" t="s">
        <v>19726</v>
      </c>
      <c r="B4893" t="s">
        <v>24126</v>
      </c>
      <c r="C4893" t="s">
        <v>24127</v>
      </c>
      <c r="D4893" t="s">
        <v>24122</v>
      </c>
      <c r="E4893" t="s">
        <v>1794</v>
      </c>
      <c r="F4893" t="s">
        <v>18237</v>
      </c>
      <c r="G4893" t="s">
        <v>15159</v>
      </c>
    </row>
    <row r="4894" spans="1:7" x14ac:dyDescent="0.3">
      <c r="A4894" t="s">
        <v>19729</v>
      </c>
      <c r="B4894" t="s">
        <v>1029</v>
      </c>
      <c r="D4894" t="s">
        <v>24122</v>
      </c>
      <c r="G4894" t="s">
        <v>15160</v>
      </c>
    </row>
    <row r="4895" spans="1:7" x14ac:dyDescent="0.3">
      <c r="A4895" t="s">
        <v>19709</v>
      </c>
      <c r="B4895" t="s">
        <v>4888</v>
      </c>
      <c r="C4895" t="s">
        <v>24128</v>
      </c>
      <c r="D4895" t="s">
        <v>19554</v>
      </c>
      <c r="G4895" t="s">
        <v>15161</v>
      </c>
    </row>
    <row r="4896" spans="1:7" x14ac:dyDescent="0.3">
      <c r="A4896" t="s">
        <v>19907</v>
      </c>
      <c r="B4896" t="s">
        <v>4889</v>
      </c>
      <c r="C4896" t="s">
        <v>24129</v>
      </c>
      <c r="D4896" t="s">
        <v>19554</v>
      </c>
    </row>
    <row r="4897" spans="1:7" x14ac:dyDescent="0.3">
      <c r="A4897" t="s">
        <v>19709</v>
      </c>
      <c r="B4897" t="s">
        <v>4890</v>
      </c>
      <c r="C4897" t="s">
        <v>24130</v>
      </c>
      <c r="D4897" t="s">
        <v>19554</v>
      </c>
      <c r="G4897" t="s">
        <v>15162</v>
      </c>
    </row>
    <row r="4898" spans="1:7" x14ac:dyDescent="0.3">
      <c r="A4898" t="s">
        <v>19709</v>
      </c>
      <c r="B4898" t="s">
        <v>4891</v>
      </c>
      <c r="C4898" t="s">
        <v>24131</v>
      </c>
      <c r="D4898" t="s">
        <v>19554</v>
      </c>
      <c r="F4898" t="s">
        <v>18238</v>
      </c>
      <c r="G4898" t="s">
        <v>15163</v>
      </c>
    </row>
    <row r="4899" spans="1:7" x14ac:dyDescent="0.3">
      <c r="A4899" t="s">
        <v>19709</v>
      </c>
      <c r="B4899" t="s">
        <v>4892</v>
      </c>
      <c r="C4899" t="s">
        <v>24132</v>
      </c>
      <c r="D4899" t="s">
        <v>19554</v>
      </c>
      <c r="G4899" t="s">
        <v>15164</v>
      </c>
    </row>
    <row r="4900" spans="1:7" x14ac:dyDescent="0.3">
      <c r="A4900" t="s">
        <v>19709</v>
      </c>
      <c r="B4900" t="s">
        <v>4893</v>
      </c>
      <c r="C4900" t="s">
        <v>24133</v>
      </c>
      <c r="D4900" t="s">
        <v>19554</v>
      </c>
      <c r="G4900" t="s">
        <v>15165</v>
      </c>
    </row>
    <row r="4901" spans="1:7" x14ac:dyDescent="0.3">
      <c r="A4901" t="s">
        <v>19726</v>
      </c>
      <c r="B4901" t="s">
        <v>4894</v>
      </c>
      <c r="C4901" t="s">
        <v>24134</v>
      </c>
      <c r="D4901" t="s">
        <v>19554</v>
      </c>
      <c r="F4901" t="s">
        <v>18239</v>
      </c>
      <c r="G4901" t="s">
        <v>14527</v>
      </c>
    </row>
    <row r="4902" spans="1:7" x14ac:dyDescent="0.3">
      <c r="A4902" t="s">
        <v>19726</v>
      </c>
      <c r="B4902" t="s">
        <v>4895</v>
      </c>
      <c r="C4902" t="s">
        <v>24135</v>
      </c>
      <c r="D4902" t="s">
        <v>19554</v>
      </c>
      <c r="F4902" t="s">
        <v>18240</v>
      </c>
      <c r="G4902" t="s">
        <v>15166</v>
      </c>
    </row>
    <row r="4903" spans="1:7" x14ac:dyDescent="0.3">
      <c r="A4903" t="s">
        <v>19705</v>
      </c>
      <c r="B4903" t="s">
        <v>4896</v>
      </c>
      <c r="C4903" t="s">
        <v>24136</v>
      </c>
      <c r="D4903" t="s">
        <v>19554</v>
      </c>
      <c r="G4903" t="s">
        <v>15167</v>
      </c>
    </row>
    <row r="4904" spans="1:7" x14ac:dyDescent="0.3">
      <c r="A4904" t="s">
        <v>19709</v>
      </c>
      <c r="B4904" t="s">
        <v>4897</v>
      </c>
      <c r="C4904" t="s">
        <v>24137</v>
      </c>
      <c r="D4904" t="s">
        <v>19554</v>
      </c>
      <c r="G4904" t="s">
        <v>15168</v>
      </c>
    </row>
    <row r="4905" spans="1:7" x14ac:dyDescent="0.3">
      <c r="A4905" t="s">
        <v>19705</v>
      </c>
      <c r="B4905" t="s">
        <v>4898</v>
      </c>
      <c r="C4905" t="s">
        <v>24138</v>
      </c>
      <c r="D4905" t="s">
        <v>19554</v>
      </c>
      <c r="G4905" t="s">
        <v>15169</v>
      </c>
    </row>
    <row r="4906" spans="1:7" x14ac:dyDescent="0.3">
      <c r="A4906" t="s">
        <v>19706</v>
      </c>
      <c r="B4906" t="s">
        <v>4899</v>
      </c>
      <c r="C4906" t="s">
        <v>24139</v>
      </c>
      <c r="D4906" t="s">
        <v>19554</v>
      </c>
      <c r="E4906" t="s">
        <v>193</v>
      </c>
      <c r="F4906" t="s">
        <v>15224</v>
      </c>
      <c r="G4906" t="s">
        <v>15170</v>
      </c>
    </row>
    <row r="4907" spans="1:7" x14ac:dyDescent="0.3">
      <c r="A4907" t="s">
        <v>19709</v>
      </c>
      <c r="B4907" t="s">
        <v>4900</v>
      </c>
      <c r="C4907" t="s">
        <v>24140</v>
      </c>
      <c r="D4907" t="s">
        <v>19554</v>
      </c>
      <c r="G4907" t="s">
        <v>15171</v>
      </c>
    </row>
    <row r="4908" spans="1:7" x14ac:dyDescent="0.3">
      <c r="A4908" t="s">
        <v>19709</v>
      </c>
      <c r="B4908" t="s">
        <v>4901</v>
      </c>
      <c r="C4908" t="s">
        <v>24140</v>
      </c>
      <c r="D4908" t="s">
        <v>19554</v>
      </c>
      <c r="G4908" t="s">
        <v>15171</v>
      </c>
    </row>
    <row r="4909" spans="1:7" x14ac:dyDescent="0.3">
      <c r="A4909" t="s">
        <v>19709</v>
      </c>
      <c r="B4909" t="s">
        <v>4902</v>
      </c>
      <c r="C4909" t="s">
        <v>24141</v>
      </c>
      <c r="D4909" t="s">
        <v>19554</v>
      </c>
      <c r="G4909" t="s">
        <v>15172</v>
      </c>
    </row>
    <row r="4910" spans="1:7" x14ac:dyDescent="0.3">
      <c r="A4910" t="s">
        <v>19709</v>
      </c>
      <c r="B4910" t="s">
        <v>4903</v>
      </c>
      <c r="C4910" t="s">
        <v>24142</v>
      </c>
      <c r="D4910" t="s">
        <v>19554</v>
      </c>
      <c r="F4910" t="s">
        <v>18241</v>
      </c>
      <c r="G4910" t="s">
        <v>15173</v>
      </c>
    </row>
    <row r="4911" spans="1:7" x14ac:dyDescent="0.3">
      <c r="A4911" t="s">
        <v>19709</v>
      </c>
      <c r="B4911" t="s">
        <v>4904</v>
      </c>
      <c r="C4911" t="s">
        <v>24143</v>
      </c>
      <c r="D4911" t="s">
        <v>19554</v>
      </c>
      <c r="G4911" t="s">
        <v>15174</v>
      </c>
    </row>
    <row r="4912" spans="1:7" x14ac:dyDescent="0.3">
      <c r="A4912" t="s">
        <v>19709</v>
      </c>
      <c r="B4912" t="s">
        <v>4905</v>
      </c>
      <c r="C4912" t="s">
        <v>24144</v>
      </c>
      <c r="D4912" t="s">
        <v>19554</v>
      </c>
      <c r="F4912" t="s">
        <v>18242</v>
      </c>
      <c r="G4912" t="s">
        <v>15175</v>
      </c>
    </row>
    <row r="4913" spans="1:7" x14ac:dyDescent="0.3">
      <c r="A4913" t="s">
        <v>19709</v>
      </c>
      <c r="B4913" t="s">
        <v>4906</v>
      </c>
      <c r="C4913" t="s">
        <v>24145</v>
      </c>
      <c r="D4913" t="s">
        <v>19554</v>
      </c>
      <c r="E4913" t="s">
        <v>24146</v>
      </c>
      <c r="F4913" t="s">
        <v>18243</v>
      </c>
      <c r="G4913" t="s">
        <v>15176</v>
      </c>
    </row>
    <row r="4914" spans="1:7" x14ac:dyDescent="0.3">
      <c r="A4914" t="s">
        <v>19760</v>
      </c>
      <c r="B4914" t="s">
        <v>4907</v>
      </c>
      <c r="C4914" t="s">
        <v>24147</v>
      </c>
      <c r="D4914" t="s">
        <v>19554</v>
      </c>
      <c r="E4914" t="s">
        <v>193</v>
      </c>
      <c r="F4914" t="s">
        <v>18244</v>
      </c>
      <c r="G4914" t="s">
        <v>15177</v>
      </c>
    </row>
    <row r="4915" spans="1:7" x14ac:dyDescent="0.3">
      <c r="A4915" t="s">
        <v>19709</v>
      </c>
      <c r="B4915" t="s">
        <v>4908</v>
      </c>
      <c r="C4915" t="s">
        <v>24148</v>
      </c>
      <c r="D4915" t="s">
        <v>19554</v>
      </c>
      <c r="E4915" t="s">
        <v>193</v>
      </c>
      <c r="F4915" t="s">
        <v>18245</v>
      </c>
      <c r="G4915" t="s">
        <v>15178</v>
      </c>
    </row>
    <row r="4916" spans="1:7" x14ac:dyDescent="0.3">
      <c r="A4916" t="s">
        <v>19709</v>
      </c>
      <c r="B4916" t="s">
        <v>4909</v>
      </c>
      <c r="C4916" t="s">
        <v>24148</v>
      </c>
      <c r="D4916" t="s">
        <v>19554</v>
      </c>
      <c r="E4916" t="s">
        <v>193</v>
      </c>
      <c r="F4916" t="s">
        <v>18246</v>
      </c>
      <c r="G4916" t="s">
        <v>15179</v>
      </c>
    </row>
    <row r="4917" spans="1:7" x14ac:dyDescent="0.3">
      <c r="A4917" t="s">
        <v>19828</v>
      </c>
      <c r="B4917" t="s">
        <v>4910</v>
      </c>
      <c r="C4917" t="s">
        <v>24149</v>
      </c>
      <c r="D4917" t="s">
        <v>19554</v>
      </c>
      <c r="E4917" t="s">
        <v>193</v>
      </c>
      <c r="F4917" t="s">
        <v>18247</v>
      </c>
      <c r="G4917" t="s">
        <v>15180</v>
      </c>
    </row>
    <row r="4918" spans="1:7" x14ac:dyDescent="0.3">
      <c r="A4918" t="s">
        <v>19709</v>
      </c>
      <c r="B4918" t="s">
        <v>4911</v>
      </c>
      <c r="C4918" t="s">
        <v>24150</v>
      </c>
      <c r="D4918" t="s">
        <v>19554</v>
      </c>
      <c r="E4918" t="s">
        <v>193</v>
      </c>
      <c r="F4918" t="s">
        <v>18248</v>
      </c>
      <c r="G4918" t="s">
        <v>15181</v>
      </c>
    </row>
    <row r="4919" spans="1:7" x14ac:dyDescent="0.3">
      <c r="A4919" t="s">
        <v>19828</v>
      </c>
      <c r="B4919" t="s">
        <v>4912</v>
      </c>
      <c r="C4919" t="s">
        <v>10475</v>
      </c>
      <c r="D4919" t="s">
        <v>19554</v>
      </c>
      <c r="E4919" t="s">
        <v>193</v>
      </c>
      <c r="F4919" t="s">
        <v>18249</v>
      </c>
      <c r="G4919" t="s">
        <v>15182</v>
      </c>
    </row>
    <row r="4920" spans="1:7" x14ac:dyDescent="0.3">
      <c r="A4920" t="s">
        <v>19726</v>
      </c>
      <c r="B4920" t="s">
        <v>4913</v>
      </c>
      <c r="C4920" t="s">
        <v>24151</v>
      </c>
      <c r="D4920" t="s">
        <v>19554</v>
      </c>
      <c r="E4920" t="s">
        <v>193</v>
      </c>
      <c r="F4920" t="s">
        <v>18250</v>
      </c>
      <c r="G4920" t="s">
        <v>15183</v>
      </c>
    </row>
    <row r="4921" spans="1:7" x14ac:dyDescent="0.3">
      <c r="A4921" t="s">
        <v>19703</v>
      </c>
      <c r="B4921" t="s">
        <v>4914</v>
      </c>
      <c r="C4921" t="s">
        <v>24152</v>
      </c>
      <c r="D4921" t="s">
        <v>19554</v>
      </c>
      <c r="E4921" t="s">
        <v>193</v>
      </c>
      <c r="F4921" t="s">
        <v>18251</v>
      </c>
      <c r="G4921" t="s">
        <v>15184</v>
      </c>
    </row>
    <row r="4922" spans="1:7" x14ac:dyDescent="0.3">
      <c r="A4922" t="s">
        <v>19726</v>
      </c>
      <c r="B4922" t="s">
        <v>4915</v>
      </c>
      <c r="C4922" t="s">
        <v>24153</v>
      </c>
      <c r="D4922" t="s">
        <v>19554</v>
      </c>
      <c r="E4922" t="s">
        <v>193</v>
      </c>
      <c r="G4922" t="s">
        <v>15185</v>
      </c>
    </row>
    <row r="4923" spans="1:7" x14ac:dyDescent="0.3">
      <c r="A4923" t="s">
        <v>19726</v>
      </c>
      <c r="B4923" t="s">
        <v>4916</v>
      </c>
      <c r="C4923" t="s">
        <v>24154</v>
      </c>
      <c r="D4923" t="s">
        <v>19554</v>
      </c>
      <c r="E4923" t="s">
        <v>193</v>
      </c>
      <c r="F4923" t="s">
        <v>18252</v>
      </c>
      <c r="G4923" t="s">
        <v>15186</v>
      </c>
    </row>
    <row r="4924" spans="1:7" x14ac:dyDescent="0.3">
      <c r="A4924" t="s">
        <v>19709</v>
      </c>
      <c r="B4924" t="s">
        <v>4917</v>
      </c>
      <c r="C4924" t="s">
        <v>24155</v>
      </c>
      <c r="D4924" t="s">
        <v>19554</v>
      </c>
      <c r="E4924" t="s">
        <v>193</v>
      </c>
      <c r="F4924" t="s">
        <v>18253</v>
      </c>
      <c r="G4924" t="s">
        <v>15187</v>
      </c>
    </row>
    <row r="4925" spans="1:7" x14ac:dyDescent="0.3">
      <c r="A4925" t="s">
        <v>19726</v>
      </c>
      <c r="B4925" t="s">
        <v>24156</v>
      </c>
      <c r="C4925" t="s">
        <v>24157</v>
      </c>
      <c r="D4925" t="s">
        <v>19554</v>
      </c>
      <c r="E4925" t="s">
        <v>193</v>
      </c>
      <c r="G4925" t="s">
        <v>15188</v>
      </c>
    </row>
    <row r="4926" spans="1:7" x14ac:dyDescent="0.3">
      <c r="A4926" t="s">
        <v>19709</v>
      </c>
      <c r="B4926" t="s">
        <v>4919</v>
      </c>
      <c r="C4926" t="s">
        <v>24158</v>
      </c>
      <c r="D4926" t="s">
        <v>19554</v>
      </c>
      <c r="E4926" t="s">
        <v>193</v>
      </c>
      <c r="F4926" t="s">
        <v>18254</v>
      </c>
      <c r="G4926" t="s">
        <v>15189</v>
      </c>
    </row>
    <row r="4927" spans="1:7" x14ac:dyDescent="0.3">
      <c r="A4927" t="s">
        <v>19709</v>
      </c>
      <c r="B4927" t="s">
        <v>4920</v>
      </c>
      <c r="C4927" t="s">
        <v>24159</v>
      </c>
      <c r="D4927" t="s">
        <v>19554</v>
      </c>
      <c r="E4927" t="s">
        <v>193</v>
      </c>
      <c r="F4927" t="s">
        <v>18255</v>
      </c>
      <c r="G4927" t="s">
        <v>15190</v>
      </c>
    </row>
    <row r="4928" spans="1:7" x14ac:dyDescent="0.3">
      <c r="A4928" t="s">
        <v>19709</v>
      </c>
      <c r="B4928" t="s">
        <v>4921</v>
      </c>
      <c r="C4928" t="s">
        <v>24160</v>
      </c>
      <c r="D4928" t="s">
        <v>19554</v>
      </c>
      <c r="E4928" t="s">
        <v>193</v>
      </c>
      <c r="F4928" t="s">
        <v>18248</v>
      </c>
      <c r="G4928" t="s">
        <v>15181</v>
      </c>
    </row>
    <row r="4929" spans="1:7" x14ac:dyDescent="0.3">
      <c r="A4929" t="s">
        <v>19709</v>
      </c>
      <c r="B4929" t="s">
        <v>2011</v>
      </c>
      <c r="C4929" t="s">
        <v>24161</v>
      </c>
      <c r="D4929" t="s">
        <v>19554</v>
      </c>
      <c r="E4929" t="s">
        <v>193</v>
      </c>
      <c r="F4929" t="s">
        <v>18256</v>
      </c>
      <c r="G4929" t="s">
        <v>15191</v>
      </c>
    </row>
    <row r="4930" spans="1:7" x14ac:dyDescent="0.3">
      <c r="A4930" t="s">
        <v>19709</v>
      </c>
      <c r="B4930" t="s">
        <v>4922</v>
      </c>
      <c r="C4930" t="s">
        <v>24162</v>
      </c>
      <c r="D4930" t="s">
        <v>19554</v>
      </c>
      <c r="E4930" t="s">
        <v>193</v>
      </c>
      <c r="F4930" t="s">
        <v>18257</v>
      </c>
      <c r="G4930" t="s">
        <v>15192</v>
      </c>
    </row>
    <row r="4931" spans="1:7" x14ac:dyDescent="0.3">
      <c r="A4931" t="s">
        <v>19709</v>
      </c>
      <c r="B4931" t="s">
        <v>4923</v>
      </c>
      <c r="C4931" t="s">
        <v>24163</v>
      </c>
      <c r="D4931" t="s">
        <v>19554</v>
      </c>
      <c r="G4931" t="s">
        <v>15193</v>
      </c>
    </row>
    <row r="4932" spans="1:7" x14ac:dyDescent="0.3">
      <c r="A4932" t="s">
        <v>19729</v>
      </c>
      <c r="B4932" t="s">
        <v>289</v>
      </c>
      <c r="D4932" t="s">
        <v>19554</v>
      </c>
      <c r="E4932" t="s">
        <v>193</v>
      </c>
      <c r="G4932" t="s">
        <v>15194</v>
      </c>
    </row>
    <row r="4933" spans="1:7" x14ac:dyDescent="0.3">
      <c r="A4933" t="s">
        <v>19709</v>
      </c>
      <c r="B4933" t="s">
        <v>4924</v>
      </c>
      <c r="C4933" t="s">
        <v>24164</v>
      </c>
      <c r="D4933" t="s">
        <v>19554</v>
      </c>
      <c r="E4933" t="s">
        <v>193</v>
      </c>
      <c r="G4933" t="s">
        <v>15195</v>
      </c>
    </row>
    <row r="4934" spans="1:7" x14ac:dyDescent="0.3">
      <c r="A4934" t="s">
        <v>19828</v>
      </c>
      <c r="B4934" t="s">
        <v>4925</v>
      </c>
      <c r="C4934" t="s">
        <v>24165</v>
      </c>
      <c r="D4934" t="s">
        <v>19554</v>
      </c>
      <c r="E4934" t="s">
        <v>193</v>
      </c>
      <c r="F4934" t="s">
        <v>18258</v>
      </c>
      <c r="G4934" t="s">
        <v>15196</v>
      </c>
    </row>
    <row r="4935" spans="1:7" x14ac:dyDescent="0.3">
      <c r="A4935" t="s">
        <v>19828</v>
      </c>
      <c r="B4935" t="s">
        <v>4926</v>
      </c>
      <c r="C4935" t="s">
        <v>24166</v>
      </c>
      <c r="D4935" t="s">
        <v>19554</v>
      </c>
      <c r="E4935" t="s">
        <v>193</v>
      </c>
      <c r="F4935" t="s">
        <v>18259</v>
      </c>
      <c r="G4935" t="s">
        <v>15197</v>
      </c>
    </row>
    <row r="4936" spans="1:7" x14ac:dyDescent="0.3">
      <c r="A4936" t="s">
        <v>19706</v>
      </c>
      <c r="B4936" t="s">
        <v>3132</v>
      </c>
      <c r="C4936" t="s">
        <v>10491</v>
      </c>
      <c r="D4936" t="s">
        <v>19554</v>
      </c>
      <c r="E4936" t="s">
        <v>193</v>
      </c>
      <c r="F4936" t="s">
        <v>18260</v>
      </c>
      <c r="G4936" t="s">
        <v>15198</v>
      </c>
    </row>
    <row r="4937" spans="1:7" x14ac:dyDescent="0.3">
      <c r="A4937" t="s">
        <v>19706</v>
      </c>
      <c r="B4937" t="s">
        <v>1129</v>
      </c>
      <c r="C4937" t="s">
        <v>24167</v>
      </c>
      <c r="D4937" t="s">
        <v>19554</v>
      </c>
      <c r="E4937" t="s">
        <v>193</v>
      </c>
      <c r="F4937" t="s">
        <v>18261</v>
      </c>
      <c r="G4937" t="s">
        <v>15199</v>
      </c>
    </row>
    <row r="4938" spans="1:7" x14ac:dyDescent="0.3">
      <c r="A4938" t="s">
        <v>19828</v>
      </c>
      <c r="B4938" t="s">
        <v>2650</v>
      </c>
      <c r="C4938" t="s">
        <v>24168</v>
      </c>
      <c r="D4938" t="s">
        <v>19554</v>
      </c>
      <c r="E4938" t="s">
        <v>193</v>
      </c>
      <c r="F4938" t="s">
        <v>18262</v>
      </c>
      <c r="G4938" t="s">
        <v>15200</v>
      </c>
    </row>
    <row r="4939" spans="1:7" x14ac:dyDescent="0.3">
      <c r="A4939" t="s">
        <v>19706</v>
      </c>
      <c r="B4939" t="s">
        <v>4927</v>
      </c>
      <c r="C4939" t="s">
        <v>24169</v>
      </c>
      <c r="D4939" t="s">
        <v>19554</v>
      </c>
      <c r="E4939" t="s">
        <v>193</v>
      </c>
      <c r="F4939" t="s">
        <v>18263</v>
      </c>
      <c r="G4939" t="s">
        <v>15201</v>
      </c>
    </row>
    <row r="4940" spans="1:7" x14ac:dyDescent="0.3">
      <c r="A4940" t="s">
        <v>19706</v>
      </c>
      <c r="B4940" t="s">
        <v>4928</v>
      </c>
      <c r="C4940" t="s">
        <v>24170</v>
      </c>
      <c r="D4940" t="s">
        <v>19554</v>
      </c>
      <c r="E4940" t="s">
        <v>193</v>
      </c>
      <c r="F4940" t="s">
        <v>18264</v>
      </c>
      <c r="G4940" t="s">
        <v>15202</v>
      </c>
    </row>
    <row r="4941" spans="1:7" x14ac:dyDescent="0.3">
      <c r="A4941" t="s">
        <v>19706</v>
      </c>
      <c r="B4941" t="s">
        <v>4929</v>
      </c>
      <c r="C4941" t="s">
        <v>24171</v>
      </c>
      <c r="D4941" t="s">
        <v>19554</v>
      </c>
      <c r="E4941" t="s">
        <v>193</v>
      </c>
      <c r="F4941" t="s">
        <v>18265</v>
      </c>
      <c r="G4941" t="s">
        <v>15203</v>
      </c>
    </row>
    <row r="4942" spans="1:7" x14ac:dyDescent="0.3">
      <c r="A4942" t="s">
        <v>19706</v>
      </c>
      <c r="B4942" t="s">
        <v>4930</v>
      </c>
      <c r="C4942" t="s">
        <v>24172</v>
      </c>
      <c r="D4942" t="s">
        <v>19554</v>
      </c>
      <c r="E4942" t="s">
        <v>193</v>
      </c>
      <c r="F4942" t="s">
        <v>18266</v>
      </c>
      <c r="G4942" t="s">
        <v>15204</v>
      </c>
    </row>
    <row r="4943" spans="1:7" x14ac:dyDescent="0.3">
      <c r="A4943" t="s">
        <v>19706</v>
      </c>
      <c r="B4943" t="s">
        <v>4931</v>
      </c>
      <c r="C4943" t="s">
        <v>24173</v>
      </c>
      <c r="D4943" t="s">
        <v>19554</v>
      </c>
      <c r="E4943" t="s">
        <v>193</v>
      </c>
      <c r="F4943" t="s">
        <v>18267</v>
      </c>
      <c r="G4943" t="s">
        <v>15162</v>
      </c>
    </row>
    <row r="4944" spans="1:7" x14ac:dyDescent="0.3">
      <c r="A4944" t="s">
        <v>19706</v>
      </c>
      <c r="B4944" t="s">
        <v>3120</v>
      </c>
      <c r="C4944" t="s">
        <v>24174</v>
      </c>
      <c r="D4944" t="s">
        <v>19554</v>
      </c>
      <c r="E4944" t="s">
        <v>193</v>
      </c>
      <c r="F4944" t="s">
        <v>18268</v>
      </c>
      <c r="G4944" t="s">
        <v>15205</v>
      </c>
    </row>
    <row r="4945" spans="1:7" x14ac:dyDescent="0.3">
      <c r="A4945" t="s">
        <v>19706</v>
      </c>
      <c r="B4945" t="s">
        <v>1394</v>
      </c>
      <c r="C4945" t="s">
        <v>10500</v>
      </c>
      <c r="D4945" t="s">
        <v>19554</v>
      </c>
      <c r="E4945" t="s">
        <v>193</v>
      </c>
      <c r="F4945" t="s">
        <v>18269</v>
      </c>
      <c r="G4945" t="s">
        <v>15206</v>
      </c>
    </row>
    <row r="4946" spans="1:7" x14ac:dyDescent="0.3">
      <c r="A4946" t="s">
        <v>19706</v>
      </c>
      <c r="B4946" t="s">
        <v>927</v>
      </c>
      <c r="C4946" t="s">
        <v>24175</v>
      </c>
      <c r="D4946" t="s">
        <v>19554</v>
      </c>
      <c r="E4946" t="s">
        <v>193</v>
      </c>
      <c r="F4946" t="s">
        <v>18270</v>
      </c>
      <c r="G4946" t="s">
        <v>15207</v>
      </c>
    </row>
    <row r="4947" spans="1:7" x14ac:dyDescent="0.3">
      <c r="A4947" t="s">
        <v>19706</v>
      </c>
      <c r="B4947" t="s">
        <v>4932</v>
      </c>
      <c r="C4947" t="s">
        <v>24176</v>
      </c>
      <c r="D4947" t="s">
        <v>19554</v>
      </c>
      <c r="E4947" t="s">
        <v>193</v>
      </c>
      <c r="G4947" t="s">
        <v>15208</v>
      </c>
    </row>
    <row r="4948" spans="1:7" x14ac:dyDescent="0.3">
      <c r="A4948" t="s">
        <v>19706</v>
      </c>
      <c r="B4948" t="s">
        <v>420</v>
      </c>
      <c r="C4948" t="s">
        <v>24177</v>
      </c>
      <c r="D4948" t="s">
        <v>19554</v>
      </c>
      <c r="E4948" t="s">
        <v>193</v>
      </c>
      <c r="F4948" t="s">
        <v>18261</v>
      </c>
      <c r="G4948" t="s">
        <v>15209</v>
      </c>
    </row>
    <row r="4949" spans="1:7" x14ac:dyDescent="0.3">
      <c r="A4949" t="s">
        <v>19706</v>
      </c>
      <c r="B4949" t="s">
        <v>4933</v>
      </c>
      <c r="C4949" t="s">
        <v>24178</v>
      </c>
      <c r="D4949" t="s">
        <v>19554</v>
      </c>
      <c r="E4949" t="s">
        <v>193</v>
      </c>
      <c r="G4949" t="s">
        <v>15210</v>
      </c>
    </row>
    <row r="4950" spans="1:7" x14ac:dyDescent="0.3">
      <c r="A4950" t="s">
        <v>19706</v>
      </c>
      <c r="B4950" t="s">
        <v>4934</v>
      </c>
      <c r="C4950" t="s">
        <v>24179</v>
      </c>
      <c r="D4950" t="s">
        <v>19554</v>
      </c>
      <c r="E4950" t="s">
        <v>193</v>
      </c>
      <c r="F4950" t="s">
        <v>18271</v>
      </c>
      <c r="G4950" t="s">
        <v>15211</v>
      </c>
    </row>
    <row r="4951" spans="1:7" x14ac:dyDescent="0.3">
      <c r="A4951" t="s">
        <v>19706</v>
      </c>
      <c r="B4951" t="s">
        <v>4935</v>
      </c>
      <c r="C4951" t="s">
        <v>24180</v>
      </c>
      <c r="D4951" t="s">
        <v>19554</v>
      </c>
      <c r="E4951" t="s">
        <v>193</v>
      </c>
      <c r="F4951" t="s">
        <v>18272</v>
      </c>
      <c r="G4951" t="s">
        <v>15212</v>
      </c>
    </row>
    <row r="4952" spans="1:7" x14ac:dyDescent="0.3">
      <c r="A4952" t="s">
        <v>19706</v>
      </c>
      <c r="B4952" t="s">
        <v>4936</v>
      </c>
      <c r="C4952" t="s">
        <v>24181</v>
      </c>
      <c r="D4952" t="s">
        <v>19554</v>
      </c>
      <c r="E4952" t="s">
        <v>193</v>
      </c>
      <c r="F4952" t="s">
        <v>18273</v>
      </c>
      <c r="G4952" t="s">
        <v>15213</v>
      </c>
    </row>
    <row r="4953" spans="1:7" x14ac:dyDescent="0.3">
      <c r="A4953" t="s">
        <v>19706</v>
      </c>
      <c r="B4953" t="s">
        <v>4937</v>
      </c>
      <c r="C4953" t="s">
        <v>23910</v>
      </c>
      <c r="D4953" t="s">
        <v>19554</v>
      </c>
      <c r="E4953" t="s">
        <v>193</v>
      </c>
      <c r="F4953" t="s">
        <v>18273</v>
      </c>
      <c r="G4953" t="s">
        <v>15213</v>
      </c>
    </row>
    <row r="4954" spans="1:7" x14ac:dyDescent="0.3">
      <c r="A4954" t="s">
        <v>19726</v>
      </c>
      <c r="B4954" t="s">
        <v>4938</v>
      </c>
      <c r="C4954" t="s">
        <v>10508</v>
      </c>
      <c r="D4954" t="s">
        <v>19554</v>
      </c>
      <c r="E4954" t="s">
        <v>193</v>
      </c>
      <c r="G4954" t="s">
        <v>15214</v>
      </c>
    </row>
    <row r="4955" spans="1:7" x14ac:dyDescent="0.3">
      <c r="A4955" t="s">
        <v>19878</v>
      </c>
      <c r="B4955" t="s">
        <v>4939</v>
      </c>
      <c r="C4955" t="s">
        <v>24182</v>
      </c>
      <c r="D4955" t="s">
        <v>19554</v>
      </c>
      <c r="E4955" t="s">
        <v>193</v>
      </c>
      <c r="F4955" t="s">
        <v>18274</v>
      </c>
      <c r="G4955" t="s">
        <v>15215</v>
      </c>
    </row>
    <row r="4956" spans="1:7" x14ac:dyDescent="0.3">
      <c r="A4956" t="s">
        <v>19712</v>
      </c>
      <c r="B4956" t="s">
        <v>4940</v>
      </c>
      <c r="C4956" t="s">
        <v>24183</v>
      </c>
      <c r="D4956" t="s">
        <v>19554</v>
      </c>
      <c r="E4956" t="s">
        <v>193</v>
      </c>
      <c r="G4956" t="s">
        <v>15216</v>
      </c>
    </row>
    <row r="4957" spans="1:7" x14ac:dyDescent="0.3">
      <c r="A4957" t="s">
        <v>19726</v>
      </c>
      <c r="B4957" t="s">
        <v>4941</v>
      </c>
      <c r="C4957" t="s">
        <v>24184</v>
      </c>
      <c r="D4957" t="s">
        <v>19554</v>
      </c>
      <c r="E4957" t="s">
        <v>193</v>
      </c>
    </row>
    <row r="4958" spans="1:7" x14ac:dyDescent="0.3">
      <c r="A4958" t="s">
        <v>19709</v>
      </c>
      <c r="B4958" t="s">
        <v>4942</v>
      </c>
      <c r="C4958" t="s">
        <v>24185</v>
      </c>
      <c r="D4958" t="s">
        <v>19554</v>
      </c>
      <c r="E4958" t="s">
        <v>193</v>
      </c>
      <c r="G4958" t="s">
        <v>15217</v>
      </c>
    </row>
    <row r="4959" spans="1:7" x14ac:dyDescent="0.3">
      <c r="A4959" t="s">
        <v>19709</v>
      </c>
      <c r="B4959" t="s">
        <v>4943</v>
      </c>
      <c r="C4959" t="s">
        <v>24186</v>
      </c>
      <c r="D4959" t="s">
        <v>19554</v>
      </c>
      <c r="E4959" t="s">
        <v>193</v>
      </c>
      <c r="G4959" t="s">
        <v>15185</v>
      </c>
    </row>
    <row r="4960" spans="1:7" x14ac:dyDescent="0.3">
      <c r="A4960" t="s">
        <v>19709</v>
      </c>
      <c r="B4960" t="s">
        <v>4944</v>
      </c>
      <c r="C4960" t="s">
        <v>24187</v>
      </c>
      <c r="D4960" t="s">
        <v>19554</v>
      </c>
      <c r="E4960" t="s">
        <v>193</v>
      </c>
      <c r="G4960" t="s">
        <v>15218</v>
      </c>
    </row>
    <row r="4961" spans="1:7" x14ac:dyDescent="0.3">
      <c r="A4961" t="s">
        <v>19709</v>
      </c>
      <c r="B4961" t="s">
        <v>4945</v>
      </c>
      <c r="C4961" t="s">
        <v>24188</v>
      </c>
      <c r="D4961" t="s">
        <v>19554</v>
      </c>
      <c r="E4961" t="s">
        <v>193</v>
      </c>
      <c r="G4961" t="s">
        <v>15219</v>
      </c>
    </row>
    <row r="4962" spans="1:7" x14ac:dyDescent="0.3">
      <c r="A4962" t="s">
        <v>19828</v>
      </c>
      <c r="B4962" t="s">
        <v>4946</v>
      </c>
      <c r="C4962" t="s">
        <v>24189</v>
      </c>
      <c r="D4962" t="s">
        <v>19554</v>
      </c>
      <c r="E4962" t="s">
        <v>193</v>
      </c>
      <c r="F4962" t="s">
        <v>18275</v>
      </c>
      <c r="G4962" t="s">
        <v>15220</v>
      </c>
    </row>
    <row r="4963" spans="1:7" x14ac:dyDescent="0.3">
      <c r="A4963" t="s">
        <v>19726</v>
      </c>
      <c r="B4963" t="s">
        <v>4947</v>
      </c>
      <c r="C4963" t="s">
        <v>24190</v>
      </c>
      <c r="D4963" t="s">
        <v>19554</v>
      </c>
      <c r="E4963" t="s">
        <v>193</v>
      </c>
      <c r="F4963" t="s">
        <v>18276</v>
      </c>
      <c r="G4963" t="s">
        <v>15221</v>
      </c>
    </row>
    <row r="4964" spans="1:7" x14ac:dyDescent="0.3">
      <c r="A4964" t="s">
        <v>19709</v>
      </c>
      <c r="B4964" t="s">
        <v>4948</v>
      </c>
      <c r="C4964" t="s">
        <v>24191</v>
      </c>
      <c r="D4964" t="s">
        <v>19554</v>
      </c>
      <c r="E4964" t="s">
        <v>193</v>
      </c>
      <c r="G4964" t="s">
        <v>15222</v>
      </c>
    </row>
    <row r="4965" spans="1:7" x14ac:dyDescent="0.3">
      <c r="A4965" t="s">
        <v>19709</v>
      </c>
      <c r="B4965" t="s">
        <v>24192</v>
      </c>
      <c r="C4965" t="s">
        <v>24193</v>
      </c>
      <c r="D4965" t="s">
        <v>19554</v>
      </c>
      <c r="E4965" t="s">
        <v>193</v>
      </c>
      <c r="G4965" t="s">
        <v>15223</v>
      </c>
    </row>
    <row r="4966" spans="1:7" x14ac:dyDescent="0.3">
      <c r="A4966" t="s">
        <v>19907</v>
      </c>
      <c r="B4966" t="s">
        <v>4950</v>
      </c>
      <c r="C4966" t="s">
        <v>24194</v>
      </c>
      <c r="D4966" t="s">
        <v>19554</v>
      </c>
      <c r="E4966" t="s">
        <v>208</v>
      </c>
      <c r="F4966" t="s">
        <v>18277</v>
      </c>
      <c r="G4966" t="s">
        <v>15224</v>
      </c>
    </row>
    <row r="4967" spans="1:7" x14ac:dyDescent="0.3">
      <c r="A4967" t="s">
        <v>19907</v>
      </c>
      <c r="B4967" t="s">
        <v>4951</v>
      </c>
      <c r="C4967" t="s">
        <v>20538</v>
      </c>
      <c r="D4967" t="s">
        <v>19554</v>
      </c>
    </row>
    <row r="4968" spans="1:7" x14ac:dyDescent="0.3">
      <c r="A4968" t="s">
        <v>19907</v>
      </c>
      <c r="B4968" t="s">
        <v>4952</v>
      </c>
      <c r="C4968" t="s">
        <v>24195</v>
      </c>
      <c r="D4968" t="s">
        <v>19554</v>
      </c>
    </row>
    <row r="4969" spans="1:7" x14ac:dyDescent="0.3">
      <c r="A4969" t="s">
        <v>19907</v>
      </c>
      <c r="B4969" t="s">
        <v>4953</v>
      </c>
      <c r="C4969" t="s">
        <v>24196</v>
      </c>
      <c r="D4969" t="s">
        <v>19554</v>
      </c>
    </row>
    <row r="4970" spans="1:7" x14ac:dyDescent="0.3">
      <c r="A4970" t="s">
        <v>19907</v>
      </c>
      <c r="B4970" t="s">
        <v>1963</v>
      </c>
      <c r="C4970" t="s">
        <v>24197</v>
      </c>
      <c r="D4970" t="s">
        <v>19554</v>
      </c>
      <c r="F4970" t="s">
        <v>18278</v>
      </c>
      <c r="G4970" t="s">
        <v>15225</v>
      </c>
    </row>
    <row r="4971" spans="1:7" x14ac:dyDescent="0.3">
      <c r="A4971" t="s">
        <v>19907</v>
      </c>
      <c r="B4971" t="s">
        <v>4954</v>
      </c>
      <c r="C4971" t="s">
        <v>24194</v>
      </c>
      <c r="D4971" t="s">
        <v>19554</v>
      </c>
      <c r="E4971" t="s">
        <v>193</v>
      </c>
    </row>
    <row r="4972" spans="1:7" x14ac:dyDescent="0.3">
      <c r="A4972" t="s">
        <v>19907</v>
      </c>
      <c r="B4972" t="s">
        <v>4955</v>
      </c>
      <c r="C4972" t="s">
        <v>24194</v>
      </c>
      <c r="D4972" t="s">
        <v>19554</v>
      </c>
    </row>
    <row r="4973" spans="1:7" x14ac:dyDescent="0.3">
      <c r="A4973" t="s">
        <v>19907</v>
      </c>
      <c r="B4973" t="s">
        <v>4939</v>
      </c>
      <c r="C4973" t="s">
        <v>24194</v>
      </c>
      <c r="D4973" t="s">
        <v>19554</v>
      </c>
    </row>
    <row r="4974" spans="1:7" x14ac:dyDescent="0.3">
      <c r="A4974" t="s">
        <v>19907</v>
      </c>
      <c r="B4974" t="s">
        <v>4956</v>
      </c>
      <c r="C4974" t="s">
        <v>24198</v>
      </c>
      <c r="D4974" t="s">
        <v>19554</v>
      </c>
    </row>
    <row r="4975" spans="1:7" x14ac:dyDescent="0.3">
      <c r="A4975" t="s">
        <v>19907</v>
      </c>
      <c r="B4975" t="s">
        <v>4957</v>
      </c>
      <c r="C4975" t="s">
        <v>24199</v>
      </c>
      <c r="D4975" t="s">
        <v>19554</v>
      </c>
      <c r="G4975" t="s">
        <v>15226</v>
      </c>
    </row>
    <row r="4976" spans="1:7" x14ac:dyDescent="0.3">
      <c r="A4976" t="s">
        <v>19907</v>
      </c>
      <c r="B4976" t="s">
        <v>4958</v>
      </c>
      <c r="C4976" t="s">
        <v>24200</v>
      </c>
      <c r="D4976" t="s">
        <v>19554</v>
      </c>
    </row>
    <row r="4977" spans="1:7" x14ac:dyDescent="0.3">
      <c r="A4977" t="s">
        <v>19907</v>
      </c>
      <c r="B4977" t="s">
        <v>4959</v>
      </c>
      <c r="C4977" t="s">
        <v>24201</v>
      </c>
      <c r="D4977" t="s">
        <v>19554</v>
      </c>
      <c r="G4977" t="s">
        <v>15227</v>
      </c>
    </row>
    <row r="4978" spans="1:7" x14ac:dyDescent="0.3">
      <c r="A4978" t="s">
        <v>19907</v>
      </c>
      <c r="B4978" t="s">
        <v>4960</v>
      </c>
      <c r="C4978" t="s">
        <v>24202</v>
      </c>
      <c r="D4978" t="s">
        <v>19554</v>
      </c>
      <c r="F4978" t="s">
        <v>18279</v>
      </c>
    </row>
    <row r="4979" spans="1:7" x14ac:dyDescent="0.3">
      <c r="A4979" t="s">
        <v>19907</v>
      </c>
      <c r="B4979" t="s">
        <v>4961</v>
      </c>
      <c r="C4979" t="s">
        <v>24194</v>
      </c>
      <c r="D4979" t="s">
        <v>19554</v>
      </c>
      <c r="E4979" t="s">
        <v>193</v>
      </c>
    </row>
    <row r="4980" spans="1:7" x14ac:dyDescent="0.3">
      <c r="A4980" t="s">
        <v>19907</v>
      </c>
      <c r="B4980" t="s">
        <v>4962</v>
      </c>
      <c r="C4980" t="s">
        <v>24203</v>
      </c>
      <c r="D4980" t="s">
        <v>19554</v>
      </c>
    </row>
    <row r="4981" spans="1:7" x14ac:dyDescent="0.3">
      <c r="A4981" t="s">
        <v>19907</v>
      </c>
      <c r="B4981" t="s">
        <v>4963</v>
      </c>
      <c r="C4981" t="s">
        <v>24204</v>
      </c>
      <c r="D4981" t="s">
        <v>19554</v>
      </c>
      <c r="F4981" t="s">
        <v>18280</v>
      </c>
      <c r="G4981" t="s">
        <v>15228</v>
      </c>
    </row>
    <row r="4982" spans="1:7" x14ac:dyDescent="0.3">
      <c r="A4982" t="s">
        <v>19907</v>
      </c>
      <c r="B4982" t="s">
        <v>4964</v>
      </c>
      <c r="C4982" t="s">
        <v>24194</v>
      </c>
      <c r="D4982" t="s">
        <v>19554</v>
      </c>
    </row>
    <row r="4983" spans="1:7" x14ac:dyDescent="0.3">
      <c r="A4983" t="s">
        <v>19907</v>
      </c>
      <c r="B4983" t="s">
        <v>4965</v>
      </c>
      <c r="C4983" t="s">
        <v>24205</v>
      </c>
      <c r="D4983" t="s">
        <v>19554</v>
      </c>
      <c r="E4983" t="s">
        <v>193</v>
      </c>
      <c r="F4983" t="s">
        <v>18281</v>
      </c>
      <c r="G4983" t="s">
        <v>15229</v>
      </c>
    </row>
    <row r="4984" spans="1:7" x14ac:dyDescent="0.3">
      <c r="A4984" t="s">
        <v>19907</v>
      </c>
      <c r="B4984" t="s">
        <v>4225</v>
      </c>
      <c r="C4984" t="s">
        <v>24206</v>
      </c>
      <c r="D4984" t="s">
        <v>19554</v>
      </c>
      <c r="F4984" t="s">
        <v>18282</v>
      </c>
    </row>
    <row r="4985" spans="1:7" x14ac:dyDescent="0.3">
      <c r="A4985" t="s">
        <v>19907</v>
      </c>
      <c r="B4985" t="s">
        <v>4966</v>
      </c>
      <c r="C4985" t="s">
        <v>20398</v>
      </c>
      <c r="D4985" t="s">
        <v>19554</v>
      </c>
    </row>
    <row r="4986" spans="1:7" x14ac:dyDescent="0.3">
      <c r="A4986" t="s">
        <v>19907</v>
      </c>
      <c r="B4986" t="s">
        <v>4967</v>
      </c>
      <c r="D4986" t="s">
        <v>19554</v>
      </c>
      <c r="F4986" t="s">
        <v>18283</v>
      </c>
    </row>
    <row r="4987" spans="1:7" x14ac:dyDescent="0.3">
      <c r="A4987" t="s">
        <v>19907</v>
      </c>
      <c r="B4987" t="s">
        <v>4968</v>
      </c>
      <c r="D4987" t="s">
        <v>19554</v>
      </c>
    </row>
    <row r="4988" spans="1:7" x14ac:dyDescent="0.3">
      <c r="A4988" t="s">
        <v>19907</v>
      </c>
      <c r="B4988" t="s">
        <v>4969</v>
      </c>
      <c r="C4988" t="s">
        <v>24207</v>
      </c>
      <c r="D4988" t="s">
        <v>19554</v>
      </c>
      <c r="E4988" t="s">
        <v>56</v>
      </c>
    </row>
    <row r="4989" spans="1:7" x14ac:dyDescent="0.3">
      <c r="A4989" t="s">
        <v>19907</v>
      </c>
      <c r="B4989" t="s">
        <v>4970</v>
      </c>
      <c r="C4989" t="s">
        <v>20556</v>
      </c>
      <c r="D4989" t="s">
        <v>19554</v>
      </c>
    </row>
    <row r="4990" spans="1:7" x14ac:dyDescent="0.3">
      <c r="A4990" t="s">
        <v>19907</v>
      </c>
      <c r="B4990" t="s">
        <v>4971</v>
      </c>
      <c r="C4990" t="s">
        <v>24208</v>
      </c>
      <c r="D4990" t="s">
        <v>19554</v>
      </c>
      <c r="E4990" t="s">
        <v>208</v>
      </c>
    </row>
    <row r="4991" spans="1:7" x14ac:dyDescent="0.3">
      <c r="A4991" t="s">
        <v>19907</v>
      </c>
      <c r="B4991" t="s">
        <v>603</v>
      </c>
      <c r="C4991" t="s">
        <v>24201</v>
      </c>
      <c r="D4991" t="s">
        <v>19554</v>
      </c>
    </row>
    <row r="4992" spans="1:7" x14ac:dyDescent="0.3">
      <c r="A4992" t="s">
        <v>19907</v>
      </c>
      <c r="B4992" t="s">
        <v>24209</v>
      </c>
      <c r="C4992" t="s">
        <v>24194</v>
      </c>
      <c r="D4992" t="s">
        <v>19554</v>
      </c>
    </row>
    <row r="4993" spans="1:7" x14ac:dyDescent="0.3">
      <c r="A4993" t="s">
        <v>19907</v>
      </c>
      <c r="B4993" t="s">
        <v>4973</v>
      </c>
      <c r="C4993" t="s">
        <v>24194</v>
      </c>
      <c r="D4993" t="s">
        <v>19554</v>
      </c>
    </row>
    <row r="4994" spans="1:7" x14ac:dyDescent="0.3">
      <c r="A4994" t="s">
        <v>19907</v>
      </c>
      <c r="B4994" t="s">
        <v>4974</v>
      </c>
      <c r="C4994" t="s">
        <v>20538</v>
      </c>
      <c r="D4994" t="s">
        <v>19554</v>
      </c>
    </row>
    <row r="4995" spans="1:7" x14ac:dyDescent="0.3">
      <c r="A4995" t="s">
        <v>19907</v>
      </c>
      <c r="B4995" t="s">
        <v>4975</v>
      </c>
      <c r="C4995" t="s">
        <v>24194</v>
      </c>
      <c r="D4995" t="s">
        <v>19554</v>
      </c>
    </row>
    <row r="4996" spans="1:7" x14ac:dyDescent="0.3">
      <c r="A4996" t="s">
        <v>19907</v>
      </c>
      <c r="B4996" t="s">
        <v>4976</v>
      </c>
      <c r="C4996" t="s">
        <v>24210</v>
      </c>
      <c r="D4996" t="s">
        <v>19554</v>
      </c>
      <c r="E4996" t="s">
        <v>193</v>
      </c>
    </row>
    <row r="4997" spans="1:7" x14ac:dyDescent="0.3">
      <c r="A4997" t="s">
        <v>19907</v>
      </c>
      <c r="B4997" t="s">
        <v>2691</v>
      </c>
      <c r="C4997" t="s">
        <v>24211</v>
      </c>
      <c r="D4997" t="s">
        <v>19554</v>
      </c>
    </row>
    <row r="4998" spans="1:7" x14ac:dyDescent="0.3">
      <c r="A4998" t="s">
        <v>19907</v>
      </c>
      <c r="B4998" t="s">
        <v>4977</v>
      </c>
      <c r="C4998" t="s">
        <v>24212</v>
      </c>
      <c r="D4998" t="s">
        <v>19554</v>
      </c>
    </row>
    <row r="4999" spans="1:7" x14ac:dyDescent="0.3">
      <c r="A4999" t="s">
        <v>19907</v>
      </c>
      <c r="B4999" t="s">
        <v>4978</v>
      </c>
      <c r="C4999" t="s">
        <v>24194</v>
      </c>
      <c r="D4999" t="s">
        <v>19554</v>
      </c>
    </row>
    <row r="5000" spans="1:7" x14ac:dyDescent="0.3">
      <c r="A5000" t="s">
        <v>19907</v>
      </c>
      <c r="B5000" t="s">
        <v>4979</v>
      </c>
      <c r="C5000" t="s">
        <v>24194</v>
      </c>
      <c r="D5000" t="s">
        <v>19554</v>
      </c>
      <c r="E5000" t="s">
        <v>208</v>
      </c>
      <c r="G5000" t="s">
        <v>15230</v>
      </c>
    </row>
    <row r="5001" spans="1:7" x14ac:dyDescent="0.3">
      <c r="A5001" t="s">
        <v>19907</v>
      </c>
      <c r="B5001" t="s">
        <v>4980</v>
      </c>
      <c r="C5001" t="s">
        <v>24207</v>
      </c>
      <c r="D5001" t="s">
        <v>19554</v>
      </c>
    </row>
    <row r="5002" spans="1:7" x14ac:dyDescent="0.3">
      <c r="A5002" t="s">
        <v>19907</v>
      </c>
      <c r="B5002" t="s">
        <v>4981</v>
      </c>
      <c r="C5002" t="s">
        <v>24194</v>
      </c>
      <c r="D5002" t="s">
        <v>19554</v>
      </c>
      <c r="F5002" t="s">
        <v>18284</v>
      </c>
      <c r="G5002" t="s">
        <v>15231</v>
      </c>
    </row>
    <row r="5003" spans="1:7" x14ac:dyDescent="0.3">
      <c r="A5003" t="s">
        <v>19907</v>
      </c>
      <c r="B5003" t="s">
        <v>4228</v>
      </c>
      <c r="C5003" t="s">
        <v>24202</v>
      </c>
      <c r="D5003" t="s">
        <v>19554</v>
      </c>
      <c r="F5003" t="s">
        <v>18285</v>
      </c>
    </row>
    <row r="5004" spans="1:7" x14ac:dyDescent="0.3">
      <c r="A5004" t="s">
        <v>19907</v>
      </c>
      <c r="B5004" t="s">
        <v>4982</v>
      </c>
      <c r="D5004" t="s">
        <v>19554</v>
      </c>
    </row>
    <row r="5005" spans="1:7" x14ac:dyDescent="0.3">
      <c r="A5005" t="s">
        <v>19907</v>
      </c>
      <c r="B5005" t="s">
        <v>4983</v>
      </c>
      <c r="C5005" t="s">
        <v>24213</v>
      </c>
      <c r="D5005" t="s">
        <v>19554</v>
      </c>
    </row>
    <row r="5006" spans="1:7" x14ac:dyDescent="0.3">
      <c r="A5006" t="s">
        <v>19907</v>
      </c>
      <c r="B5006" t="s">
        <v>4984</v>
      </c>
      <c r="C5006" t="s">
        <v>24213</v>
      </c>
      <c r="D5006" t="s">
        <v>19554</v>
      </c>
    </row>
    <row r="5007" spans="1:7" x14ac:dyDescent="0.3">
      <c r="A5007" t="s">
        <v>19907</v>
      </c>
      <c r="B5007" t="s">
        <v>4985</v>
      </c>
      <c r="D5007" t="s">
        <v>19554</v>
      </c>
      <c r="F5007" t="s">
        <v>18286</v>
      </c>
    </row>
    <row r="5008" spans="1:7" x14ac:dyDescent="0.3">
      <c r="A5008" t="s">
        <v>19907</v>
      </c>
      <c r="B5008" t="s">
        <v>4986</v>
      </c>
      <c r="C5008" t="s">
        <v>24214</v>
      </c>
      <c r="D5008" t="s">
        <v>19554</v>
      </c>
      <c r="F5008" t="s">
        <v>15203</v>
      </c>
      <c r="G5008" t="s">
        <v>24215</v>
      </c>
    </row>
    <row r="5009" spans="1:7" x14ac:dyDescent="0.3">
      <c r="A5009" t="s">
        <v>19907</v>
      </c>
      <c r="B5009" t="s">
        <v>4987</v>
      </c>
      <c r="C5009" t="s">
        <v>20547</v>
      </c>
      <c r="D5009" t="s">
        <v>19554</v>
      </c>
      <c r="G5009" t="s">
        <v>15233</v>
      </c>
    </row>
    <row r="5010" spans="1:7" x14ac:dyDescent="0.3">
      <c r="A5010" t="s">
        <v>19907</v>
      </c>
      <c r="B5010" t="s">
        <v>4988</v>
      </c>
      <c r="C5010" t="s">
        <v>24216</v>
      </c>
      <c r="D5010" t="s">
        <v>19554</v>
      </c>
      <c r="F5010" t="s">
        <v>18287</v>
      </c>
    </row>
    <row r="5011" spans="1:7" x14ac:dyDescent="0.3">
      <c r="A5011" t="s">
        <v>19907</v>
      </c>
      <c r="B5011" t="s">
        <v>4989</v>
      </c>
      <c r="C5011" t="s">
        <v>24217</v>
      </c>
      <c r="D5011" t="s">
        <v>19554</v>
      </c>
    </row>
    <row r="5012" spans="1:7" x14ac:dyDescent="0.3">
      <c r="A5012" t="s">
        <v>19907</v>
      </c>
      <c r="B5012" t="s">
        <v>4990</v>
      </c>
      <c r="C5012" t="s">
        <v>24201</v>
      </c>
      <c r="D5012" t="s">
        <v>19554</v>
      </c>
    </row>
    <row r="5013" spans="1:7" x14ac:dyDescent="0.3">
      <c r="A5013" t="s">
        <v>19907</v>
      </c>
      <c r="B5013" t="s">
        <v>4991</v>
      </c>
      <c r="C5013" t="s">
        <v>24194</v>
      </c>
      <c r="D5013" t="s">
        <v>19554</v>
      </c>
    </row>
    <row r="5014" spans="1:7" x14ac:dyDescent="0.3">
      <c r="A5014" t="s">
        <v>19907</v>
      </c>
      <c r="B5014" t="s">
        <v>4992</v>
      </c>
      <c r="C5014" t="s">
        <v>24218</v>
      </c>
      <c r="D5014" t="s">
        <v>19554</v>
      </c>
    </row>
    <row r="5015" spans="1:7" x14ac:dyDescent="0.3">
      <c r="A5015" t="s">
        <v>19907</v>
      </c>
      <c r="B5015" t="s">
        <v>4993</v>
      </c>
      <c r="C5015" t="s">
        <v>24194</v>
      </c>
      <c r="D5015" t="s">
        <v>19554</v>
      </c>
    </row>
    <row r="5016" spans="1:7" x14ac:dyDescent="0.3">
      <c r="A5016" t="s">
        <v>19907</v>
      </c>
      <c r="B5016" t="s">
        <v>4994</v>
      </c>
      <c r="C5016" t="s">
        <v>10546</v>
      </c>
      <c r="D5016" t="s">
        <v>19554</v>
      </c>
      <c r="E5016" t="s">
        <v>193</v>
      </c>
    </row>
    <row r="5017" spans="1:7" x14ac:dyDescent="0.3">
      <c r="A5017" t="s">
        <v>19907</v>
      </c>
      <c r="B5017" t="s">
        <v>4995</v>
      </c>
      <c r="D5017" t="s">
        <v>19554</v>
      </c>
    </row>
    <row r="5018" spans="1:7" x14ac:dyDescent="0.3">
      <c r="A5018" t="s">
        <v>19907</v>
      </c>
      <c r="B5018" t="s">
        <v>452</v>
      </c>
      <c r="C5018" t="s">
        <v>24219</v>
      </c>
      <c r="D5018" t="s">
        <v>19554</v>
      </c>
      <c r="F5018" t="s">
        <v>18288</v>
      </c>
      <c r="G5018" t="s">
        <v>15234</v>
      </c>
    </row>
    <row r="5019" spans="1:7" x14ac:dyDescent="0.3">
      <c r="A5019" t="s">
        <v>19907</v>
      </c>
      <c r="B5019" t="s">
        <v>4996</v>
      </c>
      <c r="C5019" t="s">
        <v>24220</v>
      </c>
      <c r="D5019" t="s">
        <v>19554</v>
      </c>
      <c r="E5019" t="s">
        <v>24221</v>
      </c>
      <c r="F5019" t="s">
        <v>18289</v>
      </c>
      <c r="G5019" t="s">
        <v>15235</v>
      </c>
    </row>
    <row r="5020" spans="1:7" x14ac:dyDescent="0.3">
      <c r="A5020" t="s">
        <v>19907</v>
      </c>
      <c r="B5020" t="s">
        <v>4997</v>
      </c>
      <c r="C5020" t="s">
        <v>24194</v>
      </c>
      <c r="D5020" t="s">
        <v>19554</v>
      </c>
      <c r="F5020" t="s">
        <v>18290</v>
      </c>
    </row>
    <row r="5021" spans="1:7" x14ac:dyDescent="0.3">
      <c r="A5021" t="s">
        <v>19907</v>
      </c>
      <c r="B5021" t="s">
        <v>4998</v>
      </c>
      <c r="C5021" t="s">
        <v>24194</v>
      </c>
      <c r="D5021" t="s">
        <v>19554</v>
      </c>
    </row>
    <row r="5022" spans="1:7" x14ac:dyDescent="0.3">
      <c r="A5022" t="s">
        <v>19709</v>
      </c>
      <c r="B5022" t="s">
        <v>4999</v>
      </c>
      <c r="C5022" t="s">
        <v>24222</v>
      </c>
      <c r="D5022" t="s">
        <v>19554</v>
      </c>
      <c r="E5022" t="s">
        <v>193</v>
      </c>
    </row>
    <row r="5023" spans="1:7" x14ac:dyDescent="0.3">
      <c r="A5023" t="s">
        <v>19709</v>
      </c>
      <c r="B5023" t="s">
        <v>5000</v>
      </c>
      <c r="C5023" t="s">
        <v>24223</v>
      </c>
      <c r="D5023" t="s">
        <v>19554</v>
      </c>
      <c r="E5023" t="s">
        <v>193</v>
      </c>
      <c r="F5023" t="s">
        <v>18291</v>
      </c>
      <c r="G5023" t="s">
        <v>15236</v>
      </c>
    </row>
    <row r="5024" spans="1:7" x14ac:dyDescent="0.3">
      <c r="A5024" t="s">
        <v>19907</v>
      </c>
      <c r="B5024" t="s">
        <v>5001</v>
      </c>
      <c r="D5024" t="s">
        <v>19554</v>
      </c>
    </row>
    <row r="5025" spans="1:7" x14ac:dyDescent="0.3">
      <c r="A5025" t="s">
        <v>19907</v>
      </c>
      <c r="B5025" t="s">
        <v>5001</v>
      </c>
      <c r="C5025" t="s">
        <v>10551</v>
      </c>
      <c r="D5025" t="s">
        <v>19554</v>
      </c>
      <c r="E5025" t="s">
        <v>193</v>
      </c>
    </row>
    <row r="5026" spans="1:7" x14ac:dyDescent="0.3">
      <c r="A5026" t="s">
        <v>19709</v>
      </c>
      <c r="B5026" t="s">
        <v>5002</v>
      </c>
      <c r="C5026" t="s">
        <v>24224</v>
      </c>
      <c r="D5026" t="s">
        <v>19554</v>
      </c>
      <c r="F5026" t="s">
        <v>18292</v>
      </c>
      <c r="G5026" t="s">
        <v>15237</v>
      </c>
    </row>
    <row r="5027" spans="1:7" x14ac:dyDescent="0.3">
      <c r="A5027" t="s">
        <v>19709</v>
      </c>
      <c r="B5027" t="s">
        <v>5003</v>
      </c>
      <c r="C5027" t="s">
        <v>24225</v>
      </c>
      <c r="D5027" t="s">
        <v>19554</v>
      </c>
      <c r="E5027" t="s">
        <v>193</v>
      </c>
      <c r="G5027" t="s">
        <v>15238</v>
      </c>
    </row>
    <row r="5028" spans="1:7" x14ac:dyDescent="0.3">
      <c r="A5028" t="s">
        <v>19907</v>
      </c>
      <c r="B5028" t="s">
        <v>5004</v>
      </c>
      <c r="D5028" t="s">
        <v>19554</v>
      </c>
    </row>
    <row r="5029" spans="1:7" x14ac:dyDescent="0.3">
      <c r="A5029" t="s">
        <v>19907</v>
      </c>
      <c r="B5029" t="s">
        <v>5005</v>
      </c>
      <c r="C5029" t="s">
        <v>24226</v>
      </c>
      <c r="D5029" t="s">
        <v>19554</v>
      </c>
      <c r="F5029" t="s">
        <v>18293</v>
      </c>
      <c r="G5029" t="s">
        <v>15239</v>
      </c>
    </row>
    <row r="5030" spans="1:7" x14ac:dyDescent="0.3">
      <c r="A5030" t="s">
        <v>19709</v>
      </c>
      <c r="B5030" t="s">
        <v>5006</v>
      </c>
      <c r="C5030" t="s">
        <v>24227</v>
      </c>
      <c r="D5030" t="s">
        <v>19554</v>
      </c>
      <c r="G5030" t="s">
        <v>15240</v>
      </c>
    </row>
    <row r="5031" spans="1:7" x14ac:dyDescent="0.3">
      <c r="A5031" t="s">
        <v>19907</v>
      </c>
      <c r="B5031" t="s">
        <v>5007</v>
      </c>
      <c r="D5031" t="s">
        <v>19554</v>
      </c>
      <c r="F5031" t="s">
        <v>18259</v>
      </c>
      <c r="G5031" t="s">
        <v>15197</v>
      </c>
    </row>
    <row r="5032" spans="1:7" x14ac:dyDescent="0.3">
      <c r="A5032" t="s">
        <v>19709</v>
      </c>
      <c r="B5032" t="s">
        <v>5008</v>
      </c>
      <c r="C5032" t="s">
        <v>24228</v>
      </c>
      <c r="D5032" t="s">
        <v>19554</v>
      </c>
      <c r="G5032" t="s">
        <v>15241</v>
      </c>
    </row>
    <row r="5033" spans="1:7" x14ac:dyDescent="0.3">
      <c r="A5033" t="s">
        <v>19706</v>
      </c>
      <c r="B5033" t="s">
        <v>5009</v>
      </c>
      <c r="C5033" t="s">
        <v>24229</v>
      </c>
      <c r="D5033" t="s">
        <v>19554</v>
      </c>
      <c r="E5033" t="s">
        <v>193</v>
      </c>
      <c r="F5033" t="s">
        <v>18294</v>
      </c>
      <c r="G5033" t="s">
        <v>15242</v>
      </c>
    </row>
    <row r="5034" spans="1:7" x14ac:dyDescent="0.3">
      <c r="A5034" t="s">
        <v>19706</v>
      </c>
      <c r="B5034" t="s">
        <v>5010</v>
      </c>
      <c r="C5034" t="s">
        <v>24230</v>
      </c>
      <c r="D5034" t="s">
        <v>19554</v>
      </c>
      <c r="E5034" t="s">
        <v>193</v>
      </c>
      <c r="F5034" t="s">
        <v>18295</v>
      </c>
      <c r="G5034" t="s">
        <v>15243</v>
      </c>
    </row>
    <row r="5035" spans="1:7" x14ac:dyDescent="0.3">
      <c r="A5035" t="s">
        <v>19706</v>
      </c>
      <c r="B5035" t="s">
        <v>5011</v>
      </c>
      <c r="C5035" t="s">
        <v>24231</v>
      </c>
      <c r="D5035" t="s">
        <v>19554</v>
      </c>
      <c r="F5035" t="s">
        <v>18296</v>
      </c>
      <c r="G5035" t="s">
        <v>15243</v>
      </c>
    </row>
    <row r="5036" spans="1:7" x14ac:dyDescent="0.3">
      <c r="A5036" t="s">
        <v>20052</v>
      </c>
      <c r="B5036" t="s">
        <v>5012</v>
      </c>
      <c r="D5036" t="s">
        <v>19554</v>
      </c>
      <c r="E5036" t="s">
        <v>193</v>
      </c>
      <c r="G5036" t="s">
        <v>15244</v>
      </c>
    </row>
    <row r="5037" spans="1:7" x14ac:dyDescent="0.3">
      <c r="A5037" t="s">
        <v>19706</v>
      </c>
      <c r="B5037" t="s">
        <v>5013</v>
      </c>
      <c r="C5037" t="s">
        <v>24232</v>
      </c>
      <c r="D5037" t="s">
        <v>24233</v>
      </c>
      <c r="E5037" t="s">
        <v>194</v>
      </c>
      <c r="G5037" t="s">
        <v>15245</v>
      </c>
    </row>
    <row r="5038" spans="1:7" x14ac:dyDescent="0.3">
      <c r="A5038" t="s">
        <v>19709</v>
      </c>
      <c r="B5038" t="s">
        <v>5014</v>
      </c>
      <c r="C5038" t="s">
        <v>24234</v>
      </c>
      <c r="D5038" t="s">
        <v>24233</v>
      </c>
      <c r="E5038" t="s">
        <v>194</v>
      </c>
      <c r="F5038" t="s">
        <v>18297</v>
      </c>
      <c r="G5038" t="s">
        <v>15246</v>
      </c>
    </row>
    <row r="5039" spans="1:7" x14ac:dyDescent="0.3">
      <c r="A5039" t="s">
        <v>19712</v>
      </c>
      <c r="B5039" t="s">
        <v>5015</v>
      </c>
      <c r="C5039" t="s">
        <v>24235</v>
      </c>
      <c r="D5039" t="s">
        <v>19556</v>
      </c>
      <c r="E5039" t="s">
        <v>195</v>
      </c>
      <c r="F5039" t="s">
        <v>18298</v>
      </c>
      <c r="G5039" t="s">
        <v>15247</v>
      </c>
    </row>
    <row r="5040" spans="1:7" x14ac:dyDescent="0.3">
      <c r="A5040" t="s">
        <v>19703</v>
      </c>
      <c r="B5040" t="s">
        <v>5016</v>
      </c>
      <c r="C5040" t="s">
        <v>24236</v>
      </c>
      <c r="D5040" t="s">
        <v>19556</v>
      </c>
      <c r="E5040" t="s">
        <v>195</v>
      </c>
      <c r="F5040" t="s">
        <v>18299</v>
      </c>
      <c r="G5040" t="s">
        <v>15248</v>
      </c>
    </row>
    <row r="5041" spans="1:7" x14ac:dyDescent="0.3">
      <c r="A5041" t="s">
        <v>19709</v>
      </c>
      <c r="B5041" t="s">
        <v>5017</v>
      </c>
      <c r="C5041" t="s">
        <v>24237</v>
      </c>
      <c r="D5041" t="s">
        <v>19556</v>
      </c>
      <c r="E5041" t="s">
        <v>195</v>
      </c>
      <c r="G5041" t="s">
        <v>15249</v>
      </c>
    </row>
    <row r="5042" spans="1:7" x14ac:dyDescent="0.3">
      <c r="A5042" t="s">
        <v>19712</v>
      </c>
      <c r="B5042" t="s">
        <v>5018</v>
      </c>
      <c r="C5042" t="s">
        <v>24238</v>
      </c>
      <c r="D5042" t="s">
        <v>19556</v>
      </c>
      <c r="E5042" t="s">
        <v>195</v>
      </c>
      <c r="F5042" t="s">
        <v>18300</v>
      </c>
      <c r="G5042" t="s">
        <v>15250</v>
      </c>
    </row>
    <row r="5043" spans="1:7" x14ac:dyDescent="0.3">
      <c r="A5043" t="s">
        <v>19712</v>
      </c>
      <c r="B5043" t="s">
        <v>5019</v>
      </c>
      <c r="C5043" t="s">
        <v>24239</v>
      </c>
      <c r="D5043" t="s">
        <v>19556</v>
      </c>
      <c r="G5043" t="s">
        <v>15251</v>
      </c>
    </row>
    <row r="5044" spans="1:7" x14ac:dyDescent="0.3">
      <c r="A5044" t="s">
        <v>19726</v>
      </c>
      <c r="B5044" t="s">
        <v>5020</v>
      </c>
      <c r="C5044" t="s">
        <v>24240</v>
      </c>
      <c r="D5044" t="s">
        <v>19556</v>
      </c>
      <c r="E5044" t="s">
        <v>24241</v>
      </c>
      <c r="G5044" t="s">
        <v>15252</v>
      </c>
    </row>
    <row r="5045" spans="1:7" x14ac:dyDescent="0.3">
      <c r="A5045" t="s">
        <v>19907</v>
      </c>
      <c r="B5045" t="s">
        <v>5021</v>
      </c>
      <c r="C5045" t="s">
        <v>24242</v>
      </c>
      <c r="D5045" t="s">
        <v>19556</v>
      </c>
      <c r="E5045" t="s">
        <v>195</v>
      </c>
      <c r="F5045" t="s">
        <v>15260</v>
      </c>
      <c r="G5045" t="s">
        <v>15253</v>
      </c>
    </row>
    <row r="5046" spans="1:7" x14ac:dyDescent="0.3">
      <c r="A5046" t="s">
        <v>19907</v>
      </c>
      <c r="B5046" t="s">
        <v>5022</v>
      </c>
      <c r="D5046" t="s">
        <v>19556</v>
      </c>
      <c r="E5046" t="s">
        <v>19558</v>
      </c>
    </row>
    <row r="5047" spans="1:7" x14ac:dyDescent="0.3">
      <c r="A5047" t="s">
        <v>19907</v>
      </c>
      <c r="B5047" t="s">
        <v>5023</v>
      </c>
      <c r="D5047" t="s">
        <v>19556</v>
      </c>
      <c r="E5047" t="s">
        <v>19558</v>
      </c>
    </row>
    <row r="5048" spans="1:7" x14ac:dyDescent="0.3">
      <c r="A5048" t="s">
        <v>19907</v>
      </c>
      <c r="B5048" t="s">
        <v>5024</v>
      </c>
      <c r="D5048" t="s">
        <v>19556</v>
      </c>
      <c r="E5048" t="s">
        <v>19558</v>
      </c>
    </row>
    <row r="5049" spans="1:7" x14ac:dyDescent="0.3">
      <c r="A5049" t="s">
        <v>19703</v>
      </c>
      <c r="B5049" t="s">
        <v>5025</v>
      </c>
      <c r="C5049" t="s">
        <v>24243</v>
      </c>
      <c r="D5049" t="s">
        <v>19556</v>
      </c>
      <c r="E5049" t="s">
        <v>195</v>
      </c>
      <c r="F5049" t="s">
        <v>18301</v>
      </c>
      <c r="G5049" t="s">
        <v>15254</v>
      </c>
    </row>
    <row r="5050" spans="1:7" x14ac:dyDescent="0.3">
      <c r="A5050" t="s">
        <v>19706</v>
      </c>
      <c r="B5050" t="s">
        <v>2358</v>
      </c>
      <c r="C5050" t="s">
        <v>24244</v>
      </c>
      <c r="D5050" t="s">
        <v>19556</v>
      </c>
      <c r="E5050" t="s">
        <v>195</v>
      </c>
      <c r="G5050" t="s">
        <v>15255</v>
      </c>
    </row>
    <row r="5051" spans="1:7" x14ac:dyDescent="0.3">
      <c r="A5051" t="s">
        <v>19709</v>
      </c>
      <c r="B5051" t="s">
        <v>5026</v>
      </c>
      <c r="C5051" t="s">
        <v>24245</v>
      </c>
      <c r="D5051" t="s">
        <v>19556</v>
      </c>
      <c r="E5051" t="s">
        <v>195</v>
      </c>
      <c r="F5051" t="s">
        <v>18302</v>
      </c>
      <c r="G5051" t="s">
        <v>15256</v>
      </c>
    </row>
    <row r="5052" spans="1:7" x14ac:dyDescent="0.3">
      <c r="A5052" t="s">
        <v>19712</v>
      </c>
      <c r="B5052" t="s">
        <v>5027</v>
      </c>
      <c r="C5052" t="s">
        <v>24246</v>
      </c>
      <c r="D5052" t="s">
        <v>19556</v>
      </c>
      <c r="G5052" t="s">
        <v>15257</v>
      </c>
    </row>
    <row r="5053" spans="1:7" x14ac:dyDescent="0.3">
      <c r="A5053" t="s">
        <v>19726</v>
      </c>
      <c r="B5053" t="s">
        <v>880</v>
      </c>
      <c r="C5053" t="s">
        <v>24247</v>
      </c>
      <c r="D5053" t="s">
        <v>19556</v>
      </c>
      <c r="E5053" t="s">
        <v>195</v>
      </c>
      <c r="F5053" t="s">
        <v>18303</v>
      </c>
      <c r="G5053" t="s">
        <v>15258</v>
      </c>
    </row>
    <row r="5054" spans="1:7" x14ac:dyDescent="0.3">
      <c r="A5054" t="s">
        <v>19703</v>
      </c>
      <c r="B5054" t="s">
        <v>5028</v>
      </c>
      <c r="C5054" t="s">
        <v>24248</v>
      </c>
      <c r="D5054" t="s">
        <v>19556</v>
      </c>
      <c r="E5054" t="s">
        <v>195</v>
      </c>
      <c r="F5054" t="s">
        <v>18304</v>
      </c>
      <c r="G5054" t="s">
        <v>15259</v>
      </c>
    </row>
    <row r="5055" spans="1:7" x14ac:dyDescent="0.3">
      <c r="A5055" t="s">
        <v>19706</v>
      </c>
      <c r="B5055" t="s">
        <v>5021</v>
      </c>
      <c r="C5055" t="s">
        <v>24249</v>
      </c>
      <c r="D5055" t="s">
        <v>19556</v>
      </c>
      <c r="E5055" t="s">
        <v>19558</v>
      </c>
      <c r="F5055" t="s">
        <v>15253</v>
      </c>
      <c r="G5055" t="s">
        <v>15260</v>
      </c>
    </row>
    <row r="5056" spans="1:7" x14ac:dyDescent="0.3">
      <c r="A5056" t="s">
        <v>19706</v>
      </c>
      <c r="B5056" t="s">
        <v>5029</v>
      </c>
      <c r="C5056" t="s">
        <v>24250</v>
      </c>
      <c r="D5056" t="s">
        <v>19556</v>
      </c>
      <c r="E5056" t="s">
        <v>19558</v>
      </c>
      <c r="F5056" t="s">
        <v>18305</v>
      </c>
      <c r="G5056" t="s">
        <v>15261</v>
      </c>
    </row>
    <row r="5057" spans="1:7" x14ac:dyDescent="0.3">
      <c r="A5057" t="s">
        <v>19706</v>
      </c>
      <c r="B5057" t="s">
        <v>5030</v>
      </c>
      <c r="C5057" t="s">
        <v>24251</v>
      </c>
      <c r="D5057" t="s">
        <v>19556</v>
      </c>
      <c r="E5057" t="s">
        <v>195</v>
      </c>
      <c r="F5057" t="s">
        <v>18306</v>
      </c>
      <c r="G5057" t="s">
        <v>15262</v>
      </c>
    </row>
    <row r="5058" spans="1:7" x14ac:dyDescent="0.3">
      <c r="A5058" t="s">
        <v>19709</v>
      </c>
      <c r="B5058" t="s">
        <v>5031</v>
      </c>
      <c r="C5058" t="s">
        <v>10578</v>
      </c>
      <c r="D5058" t="s">
        <v>19556</v>
      </c>
      <c r="E5058" t="s">
        <v>195</v>
      </c>
      <c r="G5058" t="s">
        <v>15263</v>
      </c>
    </row>
    <row r="5059" spans="1:7" x14ac:dyDescent="0.3">
      <c r="A5059" t="s">
        <v>21513</v>
      </c>
      <c r="B5059" t="s">
        <v>5032</v>
      </c>
      <c r="C5059" t="s">
        <v>10579</v>
      </c>
      <c r="D5059" t="s">
        <v>19556</v>
      </c>
      <c r="E5059" t="s">
        <v>195</v>
      </c>
      <c r="G5059" t="s">
        <v>15264</v>
      </c>
    </row>
    <row r="5060" spans="1:7" x14ac:dyDescent="0.3">
      <c r="A5060" t="s">
        <v>19709</v>
      </c>
      <c r="B5060" t="s">
        <v>5033</v>
      </c>
      <c r="C5060" t="s">
        <v>24252</v>
      </c>
      <c r="D5060" t="s">
        <v>19556</v>
      </c>
      <c r="G5060" t="s">
        <v>15265</v>
      </c>
    </row>
    <row r="5061" spans="1:7" x14ac:dyDescent="0.3">
      <c r="A5061" t="s">
        <v>19709</v>
      </c>
      <c r="B5061" t="s">
        <v>5034</v>
      </c>
      <c r="C5061" t="s">
        <v>24253</v>
      </c>
      <c r="D5061" t="s">
        <v>24254</v>
      </c>
      <c r="E5061" t="s">
        <v>196</v>
      </c>
      <c r="F5061" t="s">
        <v>18307</v>
      </c>
      <c r="G5061" t="s">
        <v>15266</v>
      </c>
    </row>
    <row r="5062" spans="1:7" x14ac:dyDescent="0.3">
      <c r="A5062" t="s">
        <v>19709</v>
      </c>
      <c r="B5062" t="s">
        <v>5035</v>
      </c>
      <c r="C5062" t="s">
        <v>24255</v>
      </c>
      <c r="D5062" t="s">
        <v>24254</v>
      </c>
      <c r="E5062" t="s">
        <v>196</v>
      </c>
      <c r="F5062" t="s">
        <v>18308</v>
      </c>
      <c r="G5062" t="s">
        <v>15267</v>
      </c>
    </row>
    <row r="5063" spans="1:7" x14ac:dyDescent="0.3">
      <c r="A5063" t="s">
        <v>19709</v>
      </c>
      <c r="B5063" t="s">
        <v>5036</v>
      </c>
      <c r="C5063" t="s">
        <v>24256</v>
      </c>
      <c r="D5063" t="s">
        <v>24254</v>
      </c>
      <c r="E5063" t="s">
        <v>196</v>
      </c>
      <c r="F5063" t="s">
        <v>18309</v>
      </c>
    </row>
    <row r="5064" spans="1:7" x14ac:dyDescent="0.3">
      <c r="A5064" t="s">
        <v>19706</v>
      </c>
      <c r="B5064" t="s">
        <v>5037</v>
      </c>
      <c r="C5064" t="s">
        <v>24257</v>
      </c>
      <c r="D5064" t="s">
        <v>24254</v>
      </c>
      <c r="E5064" t="s">
        <v>196</v>
      </c>
    </row>
    <row r="5065" spans="1:7" x14ac:dyDescent="0.3">
      <c r="A5065" t="s">
        <v>19706</v>
      </c>
      <c r="B5065" t="s">
        <v>5038</v>
      </c>
      <c r="C5065" t="s">
        <v>6716</v>
      </c>
      <c r="D5065" t="s">
        <v>24254</v>
      </c>
      <c r="E5065" t="s">
        <v>196</v>
      </c>
      <c r="F5065" t="s">
        <v>18310</v>
      </c>
      <c r="G5065" t="s">
        <v>15268</v>
      </c>
    </row>
    <row r="5066" spans="1:7" x14ac:dyDescent="0.3">
      <c r="A5066" t="s">
        <v>19709</v>
      </c>
      <c r="B5066" t="s">
        <v>5039</v>
      </c>
      <c r="C5066" t="s">
        <v>24258</v>
      </c>
      <c r="D5066" t="s">
        <v>24254</v>
      </c>
      <c r="E5066" t="s">
        <v>196</v>
      </c>
      <c r="G5066" t="s">
        <v>15269</v>
      </c>
    </row>
    <row r="5067" spans="1:7" x14ac:dyDescent="0.3">
      <c r="A5067" t="s">
        <v>19703</v>
      </c>
      <c r="B5067" t="s">
        <v>5040</v>
      </c>
      <c r="C5067" t="s">
        <v>24259</v>
      </c>
      <c r="D5067" t="s">
        <v>24254</v>
      </c>
      <c r="E5067" t="s">
        <v>24260</v>
      </c>
      <c r="F5067" t="s">
        <v>18311</v>
      </c>
      <c r="G5067" t="s">
        <v>15270</v>
      </c>
    </row>
    <row r="5068" spans="1:7" x14ac:dyDescent="0.3">
      <c r="A5068" t="s">
        <v>19709</v>
      </c>
      <c r="B5068" t="s">
        <v>5041</v>
      </c>
      <c r="C5068" t="s">
        <v>24261</v>
      </c>
      <c r="D5068" t="s">
        <v>24254</v>
      </c>
      <c r="F5068" t="s">
        <v>18312</v>
      </c>
      <c r="G5068" t="s">
        <v>15271</v>
      </c>
    </row>
    <row r="5069" spans="1:7" x14ac:dyDescent="0.3">
      <c r="A5069" t="s">
        <v>19712</v>
      </c>
      <c r="B5069" t="s">
        <v>5042</v>
      </c>
      <c r="C5069" t="s">
        <v>24262</v>
      </c>
      <c r="D5069" t="s">
        <v>24254</v>
      </c>
    </row>
    <row r="5070" spans="1:7" x14ac:dyDescent="0.3">
      <c r="A5070" t="s">
        <v>19712</v>
      </c>
      <c r="B5070" t="s">
        <v>5043</v>
      </c>
      <c r="C5070" t="s">
        <v>24263</v>
      </c>
      <c r="D5070" t="s">
        <v>24254</v>
      </c>
      <c r="F5070" t="s">
        <v>18313</v>
      </c>
      <c r="G5070" t="s">
        <v>15272</v>
      </c>
    </row>
    <row r="5071" spans="1:7" x14ac:dyDescent="0.3">
      <c r="A5071" t="s">
        <v>19709</v>
      </c>
      <c r="B5071" t="s">
        <v>5044</v>
      </c>
      <c r="C5071" t="s">
        <v>24264</v>
      </c>
      <c r="D5071" t="s">
        <v>24254</v>
      </c>
      <c r="F5071" t="s">
        <v>24265</v>
      </c>
      <c r="G5071" t="s">
        <v>15273</v>
      </c>
    </row>
    <row r="5072" spans="1:7" x14ac:dyDescent="0.3">
      <c r="A5072" t="s">
        <v>19712</v>
      </c>
      <c r="B5072" t="s">
        <v>5045</v>
      </c>
      <c r="C5072" t="s">
        <v>24266</v>
      </c>
      <c r="D5072" t="s">
        <v>24254</v>
      </c>
      <c r="E5072" t="s">
        <v>196</v>
      </c>
      <c r="G5072" t="s">
        <v>15274</v>
      </c>
    </row>
    <row r="5073" spans="1:7" x14ac:dyDescent="0.3">
      <c r="A5073" t="s">
        <v>19709</v>
      </c>
      <c r="B5073" t="s">
        <v>5046</v>
      </c>
      <c r="C5073" t="s">
        <v>24266</v>
      </c>
      <c r="D5073" t="s">
        <v>24254</v>
      </c>
      <c r="E5073" t="s">
        <v>196</v>
      </c>
      <c r="G5073" t="s">
        <v>15274</v>
      </c>
    </row>
    <row r="5074" spans="1:7" x14ac:dyDescent="0.3">
      <c r="A5074" t="s">
        <v>19729</v>
      </c>
      <c r="B5074" t="s">
        <v>289</v>
      </c>
      <c r="D5074" t="s">
        <v>24267</v>
      </c>
      <c r="E5074" t="s">
        <v>24268</v>
      </c>
    </row>
    <row r="5075" spans="1:7" x14ac:dyDescent="0.3">
      <c r="A5075" t="s">
        <v>19709</v>
      </c>
      <c r="B5075" t="s">
        <v>24269</v>
      </c>
      <c r="C5075" t="s">
        <v>24270</v>
      </c>
      <c r="D5075" t="s">
        <v>24267</v>
      </c>
      <c r="E5075" t="s">
        <v>197</v>
      </c>
      <c r="F5075" t="s">
        <v>18315</v>
      </c>
      <c r="G5075" t="s">
        <v>15275</v>
      </c>
    </row>
    <row r="5076" spans="1:7" x14ac:dyDescent="0.3">
      <c r="A5076" t="s">
        <v>19712</v>
      </c>
      <c r="B5076" t="s">
        <v>5048</v>
      </c>
      <c r="C5076" t="s">
        <v>24271</v>
      </c>
      <c r="D5076" t="s">
        <v>24267</v>
      </c>
      <c r="E5076" t="s">
        <v>197</v>
      </c>
      <c r="F5076" t="s">
        <v>18316</v>
      </c>
      <c r="G5076" t="s">
        <v>15276</v>
      </c>
    </row>
    <row r="5077" spans="1:7" x14ac:dyDescent="0.3">
      <c r="A5077" t="s">
        <v>19712</v>
      </c>
      <c r="B5077" t="s">
        <v>5049</v>
      </c>
      <c r="C5077" t="s">
        <v>24272</v>
      </c>
      <c r="D5077" t="s">
        <v>24267</v>
      </c>
      <c r="E5077" t="s">
        <v>197</v>
      </c>
      <c r="F5077" t="s">
        <v>18317</v>
      </c>
      <c r="G5077" t="s">
        <v>15277</v>
      </c>
    </row>
    <row r="5078" spans="1:7" x14ac:dyDescent="0.3">
      <c r="A5078" t="s">
        <v>19712</v>
      </c>
      <c r="B5078" t="s">
        <v>5050</v>
      </c>
      <c r="C5078" t="s">
        <v>24273</v>
      </c>
      <c r="D5078" t="s">
        <v>24267</v>
      </c>
    </row>
    <row r="5079" spans="1:7" x14ac:dyDescent="0.3">
      <c r="A5079" t="s">
        <v>19703</v>
      </c>
      <c r="B5079" t="s">
        <v>5051</v>
      </c>
      <c r="C5079" t="s">
        <v>24274</v>
      </c>
      <c r="D5079" t="s">
        <v>24267</v>
      </c>
      <c r="E5079" t="s">
        <v>197</v>
      </c>
      <c r="G5079" t="s">
        <v>15278</v>
      </c>
    </row>
    <row r="5080" spans="1:7" x14ac:dyDescent="0.3">
      <c r="A5080" t="s">
        <v>19703</v>
      </c>
      <c r="B5080" t="s">
        <v>5052</v>
      </c>
      <c r="C5080" t="s">
        <v>24275</v>
      </c>
      <c r="D5080" t="s">
        <v>24267</v>
      </c>
      <c r="E5080" t="s">
        <v>197</v>
      </c>
      <c r="F5080" t="s">
        <v>18318</v>
      </c>
      <c r="G5080" t="s">
        <v>15278</v>
      </c>
    </row>
    <row r="5081" spans="1:7" x14ac:dyDescent="0.3">
      <c r="A5081" t="s">
        <v>19712</v>
      </c>
      <c r="B5081" t="s">
        <v>5053</v>
      </c>
      <c r="D5081" t="s">
        <v>24267</v>
      </c>
      <c r="E5081" t="s">
        <v>197</v>
      </c>
      <c r="F5081" t="s">
        <v>18319</v>
      </c>
      <c r="G5081" t="s">
        <v>24276</v>
      </c>
    </row>
    <row r="5082" spans="1:7" x14ac:dyDescent="0.3">
      <c r="A5082" t="s">
        <v>19712</v>
      </c>
      <c r="B5082" t="s">
        <v>5054</v>
      </c>
      <c r="C5082" t="s">
        <v>24277</v>
      </c>
      <c r="D5082" t="s">
        <v>24267</v>
      </c>
      <c r="F5082" t="s">
        <v>18320</v>
      </c>
      <c r="G5082" t="s">
        <v>15280</v>
      </c>
    </row>
    <row r="5083" spans="1:7" x14ac:dyDescent="0.3">
      <c r="A5083" t="s">
        <v>19709</v>
      </c>
      <c r="B5083" t="s">
        <v>5055</v>
      </c>
      <c r="C5083" t="s">
        <v>24278</v>
      </c>
      <c r="D5083" t="s">
        <v>24267</v>
      </c>
      <c r="F5083" t="s">
        <v>18321</v>
      </c>
      <c r="G5083" t="s">
        <v>15281</v>
      </c>
    </row>
    <row r="5084" spans="1:7" x14ac:dyDescent="0.3">
      <c r="A5084" t="s">
        <v>19712</v>
      </c>
      <c r="B5084" t="s">
        <v>5056</v>
      </c>
      <c r="C5084" t="s">
        <v>24279</v>
      </c>
      <c r="D5084" t="s">
        <v>24267</v>
      </c>
      <c r="E5084" t="s">
        <v>19562</v>
      </c>
      <c r="F5084" t="s">
        <v>18322</v>
      </c>
      <c r="G5084" t="s">
        <v>15282</v>
      </c>
    </row>
    <row r="5085" spans="1:7" x14ac:dyDescent="0.3">
      <c r="A5085" t="s">
        <v>19712</v>
      </c>
      <c r="B5085" t="s">
        <v>5057</v>
      </c>
      <c r="C5085" t="s">
        <v>24280</v>
      </c>
      <c r="D5085" t="s">
        <v>24267</v>
      </c>
      <c r="E5085" t="s">
        <v>19563</v>
      </c>
      <c r="F5085" t="s">
        <v>18323</v>
      </c>
      <c r="G5085" t="s">
        <v>15283</v>
      </c>
    </row>
    <row r="5086" spans="1:7" x14ac:dyDescent="0.3">
      <c r="A5086" t="s">
        <v>19712</v>
      </c>
      <c r="B5086" t="s">
        <v>5058</v>
      </c>
      <c r="C5086" t="s">
        <v>24281</v>
      </c>
      <c r="D5086" t="s">
        <v>24267</v>
      </c>
      <c r="E5086" t="s">
        <v>24282</v>
      </c>
      <c r="F5086" t="s">
        <v>18324</v>
      </c>
      <c r="G5086" t="s">
        <v>15284</v>
      </c>
    </row>
    <row r="5087" spans="1:7" x14ac:dyDescent="0.3">
      <c r="A5087" t="s">
        <v>19712</v>
      </c>
      <c r="B5087" t="s">
        <v>2822</v>
      </c>
      <c r="C5087" t="s">
        <v>24283</v>
      </c>
      <c r="D5087" t="s">
        <v>24267</v>
      </c>
      <c r="F5087" t="s">
        <v>18325</v>
      </c>
      <c r="G5087" t="s">
        <v>15285</v>
      </c>
    </row>
    <row r="5088" spans="1:7" x14ac:dyDescent="0.3">
      <c r="A5088" t="s">
        <v>19709</v>
      </c>
      <c r="B5088" t="s">
        <v>1763</v>
      </c>
      <c r="C5088" t="s">
        <v>24284</v>
      </c>
      <c r="D5088" t="s">
        <v>24267</v>
      </c>
      <c r="E5088" t="s">
        <v>19565</v>
      </c>
      <c r="F5088" t="s">
        <v>18326</v>
      </c>
      <c r="G5088" t="s">
        <v>15286</v>
      </c>
    </row>
    <row r="5089" spans="1:7" x14ac:dyDescent="0.3">
      <c r="A5089" t="s">
        <v>19709</v>
      </c>
      <c r="B5089" t="s">
        <v>5059</v>
      </c>
      <c r="C5089" t="s">
        <v>24285</v>
      </c>
      <c r="D5089" t="s">
        <v>24267</v>
      </c>
      <c r="E5089" t="s">
        <v>197</v>
      </c>
      <c r="G5089" t="s">
        <v>15287</v>
      </c>
    </row>
    <row r="5090" spans="1:7" x14ac:dyDescent="0.3">
      <c r="A5090" t="s">
        <v>19709</v>
      </c>
      <c r="B5090" t="s">
        <v>5060</v>
      </c>
      <c r="C5090" t="s">
        <v>24286</v>
      </c>
      <c r="D5090" t="s">
        <v>24267</v>
      </c>
      <c r="E5090" t="s">
        <v>197</v>
      </c>
      <c r="F5090" t="s">
        <v>18327</v>
      </c>
      <c r="G5090" t="s">
        <v>15288</v>
      </c>
    </row>
    <row r="5091" spans="1:7" x14ac:dyDescent="0.3">
      <c r="A5091" t="s">
        <v>19712</v>
      </c>
      <c r="B5091" t="s">
        <v>5061</v>
      </c>
      <c r="C5091" t="s">
        <v>24287</v>
      </c>
      <c r="D5091" t="s">
        <v>24267</v>
      </c>
      <c r="E5091" t="s">
        <v>197</v>
      </c>
      <c r="F5091" t="s">
        <v>18328</v>
      </c>
      <c r="G5091" t="s">
        <v>15289</v>
      </c>
    </row>
    <row r="5092" spans="1:7" x14ac:dyDescent="0.3">
      <c r="A5092" t="s">
        <v>19712</v>
      </c>
      <c r="B5092" t="s">
        <v>5062</v>
      </c>
      <c r="C5092" t="s">
        <v>24284</v>
      </c>
      <c r="D5092" t="s">
        <v>24267</v>
      </c>
      <c r="E5092" t="s">
        <v>197</v>
      </c>
      <c r="F5092" t="s">
        <v>18326</v>
      </c>
      <c r="G5092" t="s">
        <v>15286</v>
      </c>
    </row>
    <row r="5093" spans="1:7" x14ac:dyDescent="0.3">
      <c r="A5093" t="s">
        <v>19705</v>
      </c>
      <c r="B5093" t="s">
        <v>24288</v>
      </c>
      <c r="C5093" t="s">
        <v>24289</v>
      </c>
      <c r="D5093" t="s">
        <v>24267</v>
      </c>
      <c r="E5093" t="s">
        <v>19566</v>
      </c>
      <c r="G5093" t="s">
        <v>15290</v>
      </c>
    </row>
    <row r="5094" spans="1:7" x14ac:dyDescent="0.3">
      <c r="A5094" t="s">
        <v>19712</v>
      </c>
      <c r="B5094" t="s">
        <v>5064</v>
      </c>
      <c r="C5094" t="s">
        <v>24290</v>
      </c>
      <c r="D5094" t="s">
        <v>24267</v>
      </c>
      <c r="E5094" t="s">
        <v>24291</v>
      </c>
      <c r="G5094" t="s">
        <v>15291</v>
      </c>
    </row>
    <row r="5095" spans="1:7" x14ac:dyDescent="0.3">
      <c r="A5095" t="s">
        <v>19703</v>
      </c>
      <c r="B5095" t="s">
        <v>5065</v>
      </c>
      <c r="C5095" t="s">
        <v>24275</v>
      </c>
      <c r="D5095" t="s">
        <v>24267</v>
      </c>
      <c r="E5095" t="s">
        <v>197</v>
      </c>
      <c r="F5095" t="s">
        <v>18318</v>
      </c>
      <c r="G5095" t="s">
        <v>15278</v>
      </c>
    </row>
    <row r="5096" spans="1:7" x14ac:dyDescent="0.3">
      <c r="A5096" t="s">
        <v>19705</v>
      </c>
      <c r="B5096" t="s">
        <v>5066</v>
      </c>
      <c r="C5096" t="s">
        <v>24292</v>
      </c>
      <c r="D5096" t="s">
        <v>24267</v>
      </c>
      <c r="E5096" t="s">
        <v>197</v>
      </c>
      <c r="G5096" t="s">
        <v>15292</v>
      </c>
    </row>
    <row r="5097" spans="1:7" x14ac:dyDescent="0.3">
      <c r="A5097" t="s">
        <v>19712</v>
      </c>
      <c r="B5097" t="s">
        <v>5067</v>
      </c>
      <c r="C5097" t="s">
        <v>24293</v>
      </c>
      <c r="D5097" t="s">
        <v>19568</v>
      </c>
      <c r="E5097" t="s">
        <v>198</v>
      </c>
      <c r="F5097" t="s">
        <v>18329</v>
      </c>
      <c r="G5097" t="s">
        <v>15293</v>
      </c>
    </row>
    <row r="5098" spans="1:7" x14ac:dyDescent="0.3">
      <c r="A5098" t="s">
        <v>19712</v>
      </c>
      <c r="B5098" t="s">
        <v>5068</v>
      </c>
      <c r="C5098" t="s">
        <v>24294</v>
      </c>
      <c r="D5098" t="s">
        <v>19568</v>
      </c>
      <c r="E5098" t="s">
        <v>198</v>
      </c>
      <c r="F5098" t="s">
        <v>18330</v>
      </c>
      <c r="G5098" t="s">
        <v>15072</v>
      </c>
    </row>
    <row r="5099" spans="1:7" x14ac:dyDescent="0.3">
      <c r="A5099" t="s">
        <v>19712</v>
      </c>
      <c r="B5099" t="s">
        <v>5069</v>
      </c>
      <c r="D5099" t="s">
        <v>19568</v>
      </c>
      <c r="E5099" t="s">
        <v>198</v>
      </c>
    </row>
    <row r="5100" spans="1:7" x14ac:dyDescent="0.3">
      <c r="A5100" t="s">
        <v>19712</v>
      </c>
      <c r="B5100" t="s">
        <v>5070</v>
      </c>
      <c r="C5100" t="s">
        <v>22841</v>
      </c>
      <c r="D5100" t="s">
        <v>19568</v>
      </c>
      <c r="E5100" t="s">
        <v>198</v>
      </c>
      <c r="G5100" t="s">
        <v>15294</v>
      </c>
    </row>
    <row r="5101" spans="1:7" x14ac:dyDescent="0.3">
      <c r="A5101" t="s">
        <v>19709</v>
      </c>
      <c r="B5101" t="s">
        <v>5071</v>
      </c>
      <c r="C5101" t="s">
        <v>24295</v>
      </c>
      <c r="D5101" t="s">
        <v>19568</v>
      </c>
      <c r="E5101" t="s">
        <v>198</v>
      </c>
      <c r="F5101" t="s">
        <v>18331</v>
      </c>
      <c r="G5101" t="s">
        <v>15295</v>
      </c>
    </row>
    <row r="5102" spans="1:7" x14ac:dyDescent="0.3">
      <c r="A5102" t="s">
        <v>19709</v>
      </c>
      <c r="B5102" t="s">
        <v>5072</v>
      </c>
      <c r="C5102" t="s">
        <v>24296</v>
      </c>
      <c r="D5102" t="s">
        <v>19568</v>
      </c>
      <c r="E5102" t="s">
        <v>198</v>
      </c>
      <c r="G5102" t="s">
        <v>15296</v>
      </c>
    </row>
    <row r="5103" spans="1:7" x14ac:dyDescent="0.3">
      <c r="A5103" t="s">
        <v>19706</v>
      </c>
      <c r="B5103" t="s">
        <v>5073</v>
      </c>
      <c r="C5103" t="s">
        <v>24297</v>
      </c>
      <c r="D5103" t="s">
        <v>19568</v>
      </c>
      <c r="E5103" t="s">
        <v>198</v>
      </c>
      <c r="F5103" t="s">
        <v>18332</v>
      </c>
      <c r="G5103" t="s">
        <v>15297</v>
      </c>
    </row>
    <row r="5104" spans="1:7" x14ac:dyDescent="0.3">
      <c r="A5104" t="s">
        <v>19712</v>
      </c>
      <c r="B5104" t="s">
        <v>5074</v>
      </c>
      <c r="C5104" t="s">
        <v>24298</v>
      </c>
      <c r="D5104" t="s">
        <v>19568</v>
      </c>
      <c r="E5104" t="s">
        <v>198</v>
      </c>
      <c r="G5104" t="s">
        <v>15298</v>
      </c>
    </row>
    <row r="5105" spans="1:7" x14ac:dyDescent="0.3">
      <c r="A5105" t="s">
        <v>19703</v>
      </c>
      <c r="B5105" t="s">
        <v>5075</v>
      </c>
      <c r="C5105" t="s">
        <v>24299</v>
      </c>
      <c r="D5105" t="s">
        <v>19568</v>
      </c>
      <c r="G5105" t="s">
        <v>15299</v>
      </c>
    </row>
    <row r="5106" spans="1:7" x14ac:dyDescent="0.3">
      <c r="A5106" t="s">
        <v>19729</v>
      </c>
      <c r="B5106" t="s">
        <v>289</v>
      </c>
      <c r="D5106" t="s">
        <v>19568</v>
      </c>
      <c r="E5106" t="s">
        <v>19569</v>
      </c>
      <c r="G5106" t="s">
        <v>15300</v>
      </c>
    </row>
    <row r="5107" spans="1:7" x14ac:dyDescent="0.3">
      <c r="A5107" t="s">
        <v>19712</v>
      </c>
      <c r="B5107" t="s">
        <v>5076</v>
      </c>
      <c r="C5107" t="s">
        <v>24300</v>
      </c>
      <c r="D5107" t="s">
        <v>19568</v>
      </c>
      <c r="F5107" t="s">
        <v>18333</v>
      </c>
      <c r="G5107" t="s">
        <v>15301</v>
      </c>
    </row>
    <row r="5108" spans="1:7" x14ac:dyDescent="0.3">
      <c r="A5108" t="s">
        <v>19709</v>
      </c>
      <c r="B5108" t="s">
        <v>5077</v>
      </c>
      <c r="C5108" t="s">
        <v>22988</v>
      </c>
      <c r="D5108" t="s">
        <v>19568</v>
      </c>
      <c r="E5108" t="s">
        <v>198</v>
      </c>
    </row>
    <row r="5109" spans="1:7" x14ac:dyDescent="0.3">
      <c r="A5109" t="s">
        <v>19712</v>
      </c>
      <c r="B5109" t="s">
        <v>5078</v>
      </c>
      <c r="C5109" t="s">
        <v>24301</v>
      </c>
      <c r="D5109" t="s">
        <v>24302</v>
      </c>
      <c r="E5109" t="s">
        <v>19570</v>
      </c>
      <c r="F5109" t="s">
        <v>18334</v>
      </c>
      <c r="G5109" t="s">
        <v>15302</v>
      </c>
    </row>
    <row r="5110" spans="1:7" x14ac:dyDescent="0.3">
      <c r="A5110" t="s">
        <v>19709</v>
      </c>
      <c r="B5110" t="s">
        <v>5079</v>
      </c>
      <c r="C5110" t="s">
        <v>24303</v>
      </c>
      <c r="D5110" t="s">
        <v>24302</v>
      </c>
      <c r="E5110" t="s">
        <v>19570</v>
      </c>
      <c r="F5110" t="s">
        <v>18335</v>
      </c>
      <c r="G5110" t="s">
        <v>15303</v>
      </c>
    </row>
    <row r="5111" spans="1:7" x14ac:dyDescent="0.3">
      <c r="A5111" t="s">
        <v>19709</v>
      </c>
      <c r="B5111" t="s">
        <v>24304</v>
      </c>
      <c r="C5111" t="s">
        <v>24305</v>
      </c>
      <c r="D5111" t="s">
        <v>24302</v>
      </c>
      <c r="E5111" t="s">
        <v>2075</v>
      </c>
      <c r="F5111" t="s">
        <v>18336</v>
      </c>
      <c r="G5111" t="s">
        <v>15304</v>
      </c>
    </row>
    <row r="5112" spans="1:7" x14ac:dyDescent="0.3">
      <c r="A5112" t="s">
        <v>19712</v>
      </c>
      <c r="B5112" t="s">
        <v>5081</v>
      </c>
      <c r="C5112" t="s">
        <v>24306</v>
      </c>
      <c r="D5112" t="s">
        <v>24302</v>
      </c>
      <c r="E5112" t="s">
        <v>19570</v>
      </c>
      <c r="F5112" t="s">
        <v>18337</v>
      </c>
      <c r="G5112" t="s">
        <v>15305</v>
      </c>
    </row>
    <row r="5113" spans="1:7" x14ac:dyDescent="0.3">
      <c r="A5113" t="s">
        <v>19709</v>
      </c>
      <c r="B5113" t="s">
        <v>5017</v>
      </c>
      <c r="C5113" t="s">
        <v>24307</v>
      </c>
      <c r="D5113" t="s">
        <v>24302</v>
      </c>
      <c r="E5113" t="s">
        <v>19570</v>
      </c>
      <c r="G5113" t="s">
        <v>15249</v>
      </c>
    </row>
    <row r="5114" spans="1:7" x14ac:dyDescent="0.3">
      <c r="A5114" t="s">
        <v>19703</v>
      </c>
      <c r="B5114" t="s">
        <v>5082</v>
      </c>
      <c r="C5114" t="s">
        <v>24308</v>
      </c>
      <c r="D5114" t="s">
        <v>24302</v>
      </c>
      <c r="F5114" t="s">
        <v>18338</v>
      </c>
      <c r="G5114" t="s">
        <v>15306</v>
      </c>
    </row>
    <row r="5115" spans="1:7" x14ac:dyDescent="0.3">
      <c r="A5115" t="s">
        <v>19709</v>
      </c>
      <c r="B5115" t="s">
        <v>5083</v>
      </c>
      <c r="C5115" t="s">
        <v>24309</v>
      </c>
      <c r="D5115" t="s">
        <v>24302</v>
      </c>
      <c r="G5115" t="s">
        <v>15307</v>
      </c>
    </row>
    <row r="5116" spans="1:7" x14ac:dyDescent="0.3">
      <c r="A5116" t="s">
        <v>19703</v>
      </c>
      <c r="B5116" t="s">
        <v>5084</v>
      </c>
      <c r="C5116" t="s">
        <v>24310</v>
      </c>
      <c r="D5116" t="s">
        <v>24302</v>
      </c>
      <c r="E5116" t="s">
        <v>19570</v>
      </c>
      <c r="F5116" t="s">
        <v>18339</v>
      </c>
      <c r="G5116" t="s">
        <v>15308</v>
      </c>
    </row>
    <row r="5117" spans="1:7" x14ac:dyDescent="0.3">
      <c r="A5117" t="s">
        <v>19712</v>
      </c>
      <c r="B5117" t="s">
        <v>5085</v>
      </c>
      <c r="C5117" t="s">
        <v>24311</v>
      </c>
      <c r="D5117" t="s">
        <v>24302</v>
      </c>
      <c r="E5117" t="s">
        <v>19570</v>
      </c>
      <c r="F5117" t="s">
        <v>18340</v>
      </c>
      <c r="G5117" t="s">
        <v>15309</v>
      </c>
    </row>
    <row r="5118" spans="1:7" x14ac:dyDescent="0.3">
      <c r="A5118" t="s">
        <v>19706</v>
      </c>
      <c r="B5118" t="s">
        <v>5086</v>
      </c>
      <c r="C5118" t="s">
        <v>24312</v>
      </c>
      <c r="D5118" t="s">
        <v>24302</v>
      </c>
      <c r="E5118" t="s">
        <v>19570</v>
      </c>
      <c r="F5118" t="s">
        <v>18341</v>
      </c>
      <c r="G5118" t="s">
        <v>15310</v>
      </c>
    </row>
    <row r="5119" spans="1:7" x14ac:dyDescent="0.3">
      <c r="A5119" t="s">
        <v>19712</v>
      </c>
      <c r="B5119" t="s">
        <v>5087</v>
      </c>
      <c r="C5119" t="s">
        <v>24313</v>
      </c>
      <c r="D5119" t="s">
        <v>24302</v>
      </c>
      <c r="E5119" t="s">
        <v>19570</v>
      </c>
      <c r="F5119" t="s">
        <v>18342</v>
      </c>
      <c r="G5119" t="s">
        <v>15311</v>
      </c>
    </row>
    <row r="5120" spans="1:7" x14ac:dyDescent="0.3">
      <c r="A5120" t="s">
        <v>19712</v>
      </c>
      <c r="B5120" t="s">
        <v>5088</v>
      </c>
      <c r="C5120" t="s">
        <v>24314</v>
      </c>
      <c r="D5120" t="s">
        <v>24302</v>
      </c>
      <c r="E5120" t="s">
        <v>19570</v>
      </c>
      <c r="F5120" t="s">
        <v>18343</v>
      </c>
      <c r="G5120" t="s">
        <v>15312</v>
      </c>
    </row>
    <row r="5121" spans="1:7" x14ac:dyDescent="0.3">
      <c r="A5121" t="s">
        <v>19712</v>
      </c>
      <c r="B5121" t="s">
        <v>5089</v>
      </c>
      <c r="C5121" t="s">
        <v>24315</v>
      </c>
      <c r="D5121" t="s">
        <v>24302</v>
      </c>
      <c r="E5121" t="s">
        <v>19570</v>
      </c>
      <c r="F5121" t="s">
        <v>18344</v>
      </c>
      <c r="G5121" t="s">
        <v>15313</v>
      </c>
    </row>
    <row r="5122" spans="1:7" x14ac:dyDescent="0.3">
      <c r="A5122" t="s">
        <v>19712</v>
      </c>
      <c r="B5122" t="s">
        <v>5090</v>
      </c>
      <c r="C5122" t="s">
        <v>10635</v>
      </c>
      <c r="D5122" t="s">
        <v>24302</v>
      </c>
      <c r="E5122" t="s">
        <v>19570</v>
      </c>
      <c r="F5122" t="s">
        <v>18345</v>
      </c>
      <c r="G5122" t="s">
        <v>15314</v>
      </c>
    </row>
    <row r="5123" spans="1:7" x14ac:dyDescent="0.3">
      <c r="A5123" t="s">
        <v>19709</v>
      </c>
      <c r="B5123" t="s">
        <v>2371</v>
      </c>
      <c r="C5123" t="s">
        <v>24316</v>
      </c>
      <c r="D5123" t="s">
        <v>24302</v>
      </c>
      <c r="G5123" t="s">
        <v>15315</v>
      </c>
    </row>
    <row r="5124" spans="1:7" x14ac:dyDescent="0.3">
      <c r="A5124" t="s">
        <v>19726</v>
      </c>
      <c r="B5124" t="s">
        <v>5091</v>
      </c>
      <c r="C5124" t="s">
        <v>24317</v>
      </c>
      <c r="D5124" t="s">
        <v>24302</v>
      </c>
      <c r="F5124" t="s">
        <v>18346</v>
      </c>
      <c r="G5124" t="s">
        <v>15316</v>
      </c>
    </row>
    <row r="5125" spans="1:7" x14ac:dyDescent="0.3">
      <c r="A5125" t="s">
        <v>19706</v>
      </c>
      <c r="B5125" t="s">
        <v>5092</v>
      </c>
      <c r="C5125" t="s">
        <v>24318</v>
      </c>
      <c r="D5125" t="s">
        <v>24302</v>
      </c>
      <c r="E5125" t="s">
        <v>19570</v>
      </c>
      <c r="G5125" t="s">
        <v>15317</v>
      </c>
    </row>
    <row r="5126" spans="1:7" x14ac:dyDescent="0.3">
      <c r="A5126" t="s">
        <v>19709</v>
      </c>
      <c r="B5126" t="s">
        <v>5093</v>
      </c>
      <c r="C5126" t="s">
        <v>24319</v>
      </c>
      <c r="D5126" t="s">
        <v>24302</v>
      </c>
      <c r="G5126" t="s">
        <v>15318</v>
      </c>
    </row>
    <row r="5127" spans="1:7" x14ac:dyDescent="0.3">
      <c r="A5127" t="s">
        <v>19709</v>
      </c>
      <c r="B5127" t="s">
        <v>5094</v>
      </c>
      <c r="C5127" t="s">
        <v>24320</v>
      </c>
      <c r="D5127" t="s">
        <v>24302</v>
      </c>
      <c r="F5127" t="s">
        <v>18347</v>
      </c>
      <c r="G5127" t="s">
        <v>15319</v>
      </c>
    </row>
    <row r="5128" spans="1:7" x14ac:dyDescent="0.3">
      <c r="A5128" t="s">
        <v>19709</v>
      </c>
      <c r="B5128" t="s">
        <v>5095</v>
      </c>
      <c r="C5128" t="s">
        <v>24321</v>
      </c>
      <c r="D5128" t="s">
        <v>24302</v>
      </c>
      <c r="F5128" t="s">
        <v>18348</v>
      </c>
      <c r="G5128" t="s">
        <v>15320</v>
      </c>
    </row>
    <row r="5129" spans="1:7" x14ac:dyDescent="0.3">
      <c r="A5129" t="s">
        <v>19709</v>
      </c>
      <c r="B5129" t="s">
        <v>5096</v>
      </c>
      <c r="D5129" t="s">
        <v>24302</v>
      </c>
      <c r="F5129" t="s">
        <v>11910</v>
      </c>
    </row>
    <row r="5130" spans="1:7" x14ac:dyDescent="0.3">
      <c r="A5130" t="s">
        <v>19712</v>
      </c>
      <c r="B5130" t="s">
        <v>5097</v>
      </c>
      <c r="C5130" t="s">
        <v>24322</v>
      </c>
      <c r="D5130" t="s">
        <v>24302</v>
      </c>
      <c r="E5130" t="s">
        <v>19570</v>
      </c>
      <c r="F5130" t="s">
        <v>18349</v>
      </c>
      <c r="G5130" t="s">
        <v>15321</v>
      </c>
    </row>
    <row r="5131" spans="1:7" x14ac:dyDescent="0.3">
      <c r="A5131" t="s">
        <v>19709</v>
      </c>
      <c r="B5131" t="s">
        <v>5098</v>
      </c>
      <c r="C5131" t="s">
        <v>24323</v>
      </c>
      <c r="D5131" t="s">
        <v>24324</v>
      </c>
      <c r="G5131" t="s">
        <v>15322</v>
      </c>
    </row>
    <row r="5132" spans="1:7" x14ac:dyDescent="0.3">
      <c r="A5132" t="s">
        <v>19878</v>
      </c>
      <c r="B5132" t="s">
        <v>5099</v>
      </c>
      <c r="C5132" t="s">
        <v>24325</v>
      </c>
      <c r="D5132" t="s">
        <v>24324</v>
      </c>
      <c r="E5132" t="s">
        <v>19571</v>
      </c>
      <c r="F5132" t="s">
        <v>18350</v>
      </c>
      <c r="G5132" t="s">
        <v>15323</v>
      </c>
    </row>
    <row r="5133" spans="1:7" x14ac:dyDescent="0.3">
      <c r="A5133" t="s">
        <v>19706</v>
      </c>
      <c r="B5133" t="s">
        <v>5099</v>
      </c>
      <c r="C5133" t="s">
        <v>24326</v>
      </c>
      <c r="D5133" t="s">
        <v>24324</v>
      </c>
      <c r="E5133" t="s">
        <v>200</v>
      </c>
      <c r="F5133" t="s">
        <v>18351</v>
      </c>
      <c r="G5133" t="s">
        <v>15324</v>
      </c>
    </row>
    <row r="5134" spans="1:7" x14ac:dyDescent="0.3">
      <c r="A5134" t="s">
        <v>19712</v>
      </c>
      <c r="B5134" t="s">
        <v>24327</v>
      </c>
      <c r="C5134" t="s">
        <v>24328</v>
      </c>
      <c r="D5134" t="s">
        <v>24324</v>
      </c>
      <c r="E5134" t="s">
        <v>24329</v>
      </c>
      <c r="F5134" t="s">
        <v>18352</v>
      </c>
      <c r="G5134" t="s">
        <v>15325</v>
      </c>
    </row>
    <row r="5135" spans="1:7" x14ac:dyDescent="0.3">
      <c r="A5135" t="s">
        <v>19797</v>
      </c>
      <c r="B5135" t="s">
        <v>5101</v>
      </c>
      <c r="C5135" t="s">
        <v>24330</v>
      </c>
      <c r="D5135" t="s">
        <v>24324</v>
      </c>
      <c r="E5135" t="s">
        <v>200</v>
      </c>
      <c r="F5135" t="s">
        <v>18353</v>
      </c>
      <c r="G5135" t="s">
        <v>15326</v>
      </c>
    </row>
    <row r="5136" spans="1:7" x14ac:dyDescent="0.3">
      <c r="A5136" t="s">
        <v>19712</v>
      </c>
      <c r="B5136" t="s">
        <v>5102</v>
      </c>
      <c r="C5136" t="s">
        <v>24331</v>
      </c>
      <c r="D5136" t="s">
        <v>24324</v>
      </c>
      <c r="E5136" t="s">
        <v>200</v>
      </c>
      <c r="F5136" t="s">
        <v>18353</v>
      </c>
      <c r="G5136" t="s">
        <v>15326</v>
      </c>
    </row>
    <row r="5137" spans="1:7" x14ac:dyDescent="0.3">
      <c r="A5137" t="s">
        <v>19709</v>
      </c>
      <c r="B5137" t="s">
        <v>5103</v>
      </c>
      <c r="C5137" t="s">
        <v>24332</v>
      </c>
      <c r="D5137" t="s">
        <v>24324</v>
      </c>
      <c r="E5137" t="s">
        <v>200</v>
      </c>
    </row>
    <row r="5138" spans="1:7" x14ac:dyDescent="0.3">
      <c r="A5138" t="s">
        <v>19758</v>
      </c>
      <c r="B5138" t="s">
        <v>5104</v>
      </c>
      <c r="C5138" t="s">
        <v>24333</v>
      </c>
      <c r="D5138" t="s">
        <v>24324</v>
      </c>
      <c r="E5138" t="s">
        <v>200</v>
      </c>
    </row>
    <row r="5139" spans="1:7" x14ac:dyDescent="0.3">
      <c r="A5139" t="s">
        <v>19709</v>
      </c>
      <c r="B5139" t="s">
        <v>5105</v>
      </c>
      <c r="C5139" t="s">
        <v>22119</v>
      </c>
      <c r="D5139" t="s">
        <v>24324</v>
      </c>
      <c r="E5139" t="s">
        <v>200</v>
      </c>
      <c r="F5139" t="s">
        <v>18354</v>
      </c>
      <c r="G5139" t="s">
        <v>15327</v>
      </c>
    </row>
    <row r="5140" spans="1:7" x14ac:dyDescent="0.3">
      <c r="A5140" t="s">
        <v>19712</v>
      </c>
      <c r="B5140" t="s">
        <v>5106</v>
      </c>
      <c r="C5140" t="s">
        <v>24334</v>
      </c>
      <c r="D5140" t="s">
        <v>24335</v>
      </c>
      <c r="E5140" t="s">
        <v>201</v>
      </c>
    </row>
    <row r="5141" spans="1:7" x14ac:dyDescent="0.3">
      <c r="A5141" t="s">
        <v>19712</v>
      </c>
      <c r="B5141" t="s">
        <v>5107</v>
      </c>
      <c r="C5141" t="s">
        <v>24336</v>
      </c>
      <c r="D5141" t="s">
        <v>24335</v>
      </c>
      <c r="E5141" t="s">
        <v>201</v>
      </c>
    </row>
    <row r="5142" spans="1:7" x14ac:dyDescent="0.3">
      <c r="A5142" t="s">
        <v>19712</v>
      </c>
      <c r="B5142" t="s">
        <v>24337</v>
      </c>
      <c r="C5142" t="s">
        <v>24338</v>
      </c>
      <c r="D5142" t="s">
        <v>24335</v>
      </c>
      <c r="E5142" t="s">
        <v>201</v>
      </c>
    </row>
    <row r="5143" spans="1:7" x14ac:dyDescent="0.3">
      <c r="A5143" t="s">
        <v>19797</v>
      </c>
      <c r="B5143" t="s">
        <v>5109</v>
      </c>
      <c r="C5143" t="s">
        <v>24339</v>
      </c>
      <c r="D5143" t="s">
        <v>24335</v>
      </c>
      <c r="E5143" t="s">
        <v>201</v>
      </c>
    </row>
    <row r="5144" spans="1:7" x14ac:dyDescent="0.3">
      <c r="A5144" t="s">
        <v>19760</v>
      </c>
      <c r="B5144" t="s">
        <v>5110</v>
      </c>
      <c r="C5144" t="s">
        <v>24339</v>
      </c>
      <c r="D5144" t="s">
        <v>24335</v>
      </c>
      <c r="E5144" t="s">
        <v>201</v>
      </c>
      <c r="F5144" t="s">
        <v>18355</v>
      </c>
      <c r="G5144" t="s">
        <v>15328</v>
      </c>
    </row>
    <row r="5145" spans="1:7" x14ac:dyDescent="0.3">
      <c r="A5145" t="s">
        <v>19760</v>
      </c>
      <c r="B5145" t="s">
        <v>5111</v>
      </c>
      <c r="D5145" t="s">
        <v>24335</v>
      </c>
      <c r="E5145" t="s">
        <v>24340</v>
      </c>
      <c r="G5145" t="s">
        <v>15329</v>
      </c>
    </row>
    <row r="5146" spans="1:7" x14ac:dyDescent="0.3">
      <c r="A5146" t="s">
        <v>19705</v>
      </c>
      <c r="B5146" t="s">
        <v>5112</v>
      </c>
      <c r="D5146" t="s">
        <v>24335</v>
      </c>
      <c r="E5146" t="s">
        <v>24341</v>
      </c>
      <c r="G5146" t="s">
        <v>15330</v>
      </c>
    </row>
    <row r="5147" spans="1:7" x14ac:dyDescent="0.3">
      <c r="A5147" t="s">
        <v>19712</v>
      </c>
      <c r="B5147" t="s">
        <v>5113</v>
      </c>
      <c r="C5147" t="s">
        <v>24342</v>
      </c>
      <c r="D5147" t="s">
        <v>24335</v>
      </c>
      <c r="E5147" t="s">
        <v>201</v>
      </c>
      <c r="F5147" t="s">
        <v>18356</v>
      </c>
      <c r="G5147" t="s">
        <v>15331</v>
      </c>
    </row>
    <row r="5148" spans="1:7" x14ac:dyDescent="0.3">
      <c r="A5148" t="s">
        <v>19712</v>
      </c>
      <c r="B5148" t="s">
        <v>5114</v>
      </c>
      <c r="D5148" t="s">
        <v>24335</v>
      </c>
      <c r="E5148" t="s">
        <v>19575</v>
      </c>
      <c r="F5148" t="s">
        <v>18357</v>
      </c>
      <c r="G5148" t="s">
        <v>15332</v>
      </c>
    </row>
    <row r="5149" spans="1:7" x14ac:dyDescent="0.3">
      <c r="A5149" t="s">
        <v>19712</v>
      </c>
      <c r="B5149" t="s">
        <v>5115</v>
      </c>
      <c r="D5149" t="s">
        <v>24335</v>
      </c>
      <c r="E5149" t="s">
        <v>19576</v>
      </c>
      <c r="F5149" t="s">
        <v>18358</v>
      </c>
      <c r="G5149" t="s">
        <v>15333</v>
      </c>
    </row>
    <row r="5150" spans="1:7" x14ac:dyDescent="0.3">
      <c r="A5150" t="s">
        <v>19726</v>
      </c>
      <c r="B5150" t="s">
        <v>1263</v>
      </c>
      <c r="D5150" t="s">
        <v>24335</v>
      </c>
    </row>
    <row r="5151" spans="1:7" x14ac:dyDescent="0.3">
      <c r="A5151" t="s">
        <v>19712</v>
      </c>
      <c r="B5151" t="s">
        <v>5116</v>
      </c>
      <c r="C5151" t="s">
        <v>24343</v>
      </c>
      <c r="D5151" t="s">
        <v>24335</v>
      </c>
      <c r="E5151" t="s">
        <v>19577</v>
      </c>
      <c r="F5151" t="s">
        <v>18359</v>
      </c>
      <c r="G5151" t="s">
        <v>15334</v>
      </c>
    </row>
    <row r="5152" spans="1:7" x14ac:dyDescent="0.3">
      <c r="A5152" t="s">
        <v>19703</v>
      </c>
      <c r="B5152" t="s">
        <v>5117</v>
      </c>
      <c r="D5152" t="s">
        <v>24335</v>
      </c>
      <c r="E5152" t="s">
        <v>24344</v>
      </c>
      <c r="F5152" t="s">
        <v>18360</v>
      </c>
      <c r="G5152" t="s">
        <v>15335</v>
      </c>
    </row>
    <row r="5153" spans="1:7" x14ac:dyDescent="0.3">
      <c r="A5153" t="s">
        <v>19706</v>
      </c>
      <c r="B5153" t="s">
        <v>5118</v>
      </c>
      <c r="C5153" t="s">
        <v>24345</v>
      </c>
      <c r="D5153" t="s">
        <v>24335</v>
      </c>
      <c r="E5153" t="s">
        <v>201</v>
      </c>
      <c r="G5153" t="s">
        <v>15336</v>
      </c>
    </row>
    <row r="5154" spans="1:7" x14ac:dyDescent="0.3">
      <c r="A5154" t="s">
        <v>19706</v>
      </c>
      <c r="B5154" t="s">
        <v>5119</v>
      </c>
      <c r="C5154" t="s">
        <v>24346</v>
      </c>
      <c r="D5154" t="s">
        <v>24335</v>
      </c>
      <c r="E5154" t="s">
        <v>201</v>
      </c>
      <c r="F5154" t="s">
        <v>18361</v>
      </c>
      <c r="G5154" t="s">
        <v>15337</v>
      </c>
    </row>
    <row r="5155" spans="1:7" x14ac:dyDescent="0.3">
      <c r="A5155" t="s">
        <v>19706</v>
      </c>
      <c r="B5155" t="s">
        <v>5120</v>
      </c>
      <c r="C5155" t="s">
        <v>24347</v>
      </c>
      <c r="D5155" t="s">
        <v>24335</v>
      </c>
      <c r="E5155" t="s">
        <v>201</v>
      </c>
      <c r="F5155" t="s">
        <v>18362</v>
      </c>
      <c r="G5155" t="s">
        <v>15338</v>
      </c>
    </row>
    <row r="5156" spans="1:7" x14ac:dyDescent="0.3">
      <c r="A5156" t="s">
        <v>19706</v>
      </c>
      <c r="B5156" t="s">
        <v>5121</v>
      </c>
      <c r="C5156" t="s">
        <v>24348</v>
      </c>
      <c r="D5156" t="s">
        <v>24335</v>
      </c>
      <c r="E5156" t="s">
        <v>201</v>
      </c>
      <c r="F5156" t="s">
        <v>18363</v>
      </c>
      <c r="G5156" t="s">
        <v>15339</v>
      </c>
    </row>
    <row r="5157" spans="1:7" x14ac:dyDescent="0.3">
      <c r="A5157" t="s">
        <v>19712</v>
      </c>
      <c r="B5157" t="s">
        <v>5122</v>
      </c>
      <c r="C5157" t="s">
        <v>24349</v>
      </c>
      <c r="D5157" t="s">
        <v>24335</v>
      </c>
      <c r="E5157" t="s">
        <v>201</v>
      </c>
      <c r="G5157" t="s">
        <v>15340</v>
      </c>
    </row>
    <row r="5158" spans="1:7" x14ac:dyDescent="0.3">
      <c r="A5158" t="s">
        <v>19726</v>
      </c>
      <c r="B5158" t="s">
        <v>5123</v>
      </c>
      <c r="C5158" t="s">
        <v>24350</v>
      </c>
      <c r="D5158" t="s">
        <v>24335</v>
      </c>
      <c r="E5158" t="s">
        <v>201</v>
      </c>
      <c r="F5158" t="s">
        <v>18364</v>
      </c>
      <c r="G5158" t="s">
        <v>15341</v>
      </c>
    </row>
    <row r="5159" spans="1:7" x14ac:dyDescent="0.3">
      <c r="A5159" t="s">
        <v>19760</v>
      </c>
      <c r="B5159" t="s">
        <v>5124</v>
      </c>
      <c r="D5159" t="s">
        <v>24335</v>
      </c>
      <c r="E5159" t="s">
        <v>5124</v>
      </c>
    </row>
    <row r="5160" spans="1:7" x14ac:dyDescent="0.3">
      <c r="A5160" t="s">
        <v>19760</v>
      </c>
      <c r="B5160" t="s">
        <v>5125</v>
      </c>
      <c r="D5160" t="s">
        <v>24335</v>
      </c>
      <c r="E5160" t="s">
        <v>19579</v>
      </c>
    </row>
    <row r="5161" spans="1:7" x14ac:dyDescent="0.3">
      <c r="A5161" t="s">
        <v>19760</v>
      </c>
      <c r="B5161" t="s">
        <v>2306</v>
      </c>
      <c r="D5161" t="s">
        <v>24335</v>
      </c>
      <c r="E5161" t="s">
        <v>2306</v>
      </c>
    </row>
    <row r="5162" spans="1:7" x14ac:dyDescent="0.3">
      <c r="A5162" t="s">
        <v>19760</v>
      </c>
      <c r="B5162" t="s">
        <v>5126</v>
      </c>
      <c r="D5162" t="s">
        <v>24335</v>
      </c>
    </row>
    <row r="5163" spans="1:7" x14ac:dyDescent="0.3">
      <c r="A5163" t="s">
        <v>19760</v>
      </c>
      <c r="B5163" t="s">
        <v>5127</v>
      </c>
      <c r="D5163" t="s">
        <v>24335</v>
      </c>
      <c r="E5163" t="s">
        <v>18998</v>
      </c>
    </row>
    <row r="5164" spans="1:7" x14ac:dyDescent="0.3">
      <c r="A5164" t="s">
        <v>19760</v>
      </c>
      <c r="B5164" t="s">
        <v>5128</v>
      </c>
      <c r="D5164" t="s">
        <v>24335</v>
      </c>
      <c r="E5164" t="s">
        <v>5128</v>
      </c>
      <c r="G5164" t="s">
        <v>15342</v>
      </c>
    </row>
    <row r="5165" spans="1:7" x14ac:dyDescent="0.3">
      <c r="A5165" t="s">
        <v>19797</v>
      </c>
      <c r="B5165" t="s">
        <v>5129</v>
      </c>
      <c r="D5165" t="s">
        <v>24335</v>
      </c>
    </row>
    <row r="5166" spans="1:7" x14ac:dyDescent="0.3">
      <c r="A5166" t="s">
        <v>19712</v>
      </c>
      <c r="B5166" t="s">
        <v>5130</v>
      </c>
      <c r="C5166" t="s">
        <v>24351</v>
      </c>
      <c r="D5166" t="s">
        <v>24335</v>
      </c>
      <c r="E5166" t="s">
        <v>201</v>
      </c>
    </row>
    <row r="5167" spans="1:7" x14ac:dyDescent="0.3">
      <c r="A5167" t="s">
        <v>19712</v>
      </c>
      <c r="B5167" t="s">
        <v>5117</v>
      </c>
      <c r="C5167" t="s">
        <v>24352</v>
      </c>
      <c r="D5167" t="s">
        <v>24335</v>
      </c>
      <c r="E5167" t="s">
        <v>201</v>
      </c>
      <c r="F5167" t="s">
        <v>18360</v>
      </c>
      <c r="G5167" t="s">
        <v>15335</v>
      </c>
    </row>
    <row r="5168" spans="1:7" x14ac:dyDescent="0.3">
      <c r="A5168" t="s">
        <v>19712</v>
      </c>
      <c r="B5168" t="s">
        <v>5131</v>
      </c>
      <c r="C5168" t="s">
        <v>24353</v>
      </c>
      <c r="D5168" t="s">
        <v>24335</v>
      </c>
      <c r="E5168" t="s">
        <v>201</v>
      </c>
      <c r="F5168" t="s">
        <v>18365</v>
      </c>
      <c r="G5168" t="s">
        <v>15343</v>
      </c>
    </row>
    <row r="5169" spans="1:7" x14ac:dyDescent="0.3">
      <c r="A5169" t="s">
        <v>19709</v>
      </c>
      <c r="B5169" t="s">
        <v>5132</v>
      </c>
      <c r="C5169" t="s">
        <v>24354</v>
      </c>
      <c r="D5169" t="s">
        <v>24335</v>
      </c>
      <c r="E5169" t="s">
        <v>201</v>
      </c>
      <c r="F5169" t="s">
        <v>18366</v>
      </c>
      <c r="G5169" t="s">
        <v>15344</v>
      </c>
    </row>
    <row r="5170" spans="1:7" x14ac:dyDescent="0.3">
      <c r="A5170" t="s">
        <v>19726</v>
      </c>
      <c r="B5170" t="s">
        <v>5133</v>
      </c>
      <c r="C5170" t="s">
        <v>10668</v>
      </c>
      <c r="D5170" t="s">
        <v>24335</v>
      </c>
      <c r="E5170" t="s">
        <v>201</v>
      </c>
      <c r="F5170" t="s">
        <v>18367</v>
      </c>
      <c r="G5170" t="s">
        <v>15345</v>
      </c>
    </row>
    <row r="5171" spans="1:7" x14ac:dyDescent="0.3">
      <c r="A5171" t="s">
        <v>19709</v>
      </c>
      <c r="B5171" t="s">
        <v>5134</v>
      </c>
      <c r="C5171" t="s">
        <v>10669</v>
      </c>
      <c r="D5171" t="s">
        <v>19580</v>
      </c>
      <c r="E5171" t="s">
        <v>202</v>
      </c>
      <c r="G5171" t="s">
        <v>15346</v>
      </c>
    </row>
    <row r="5172" spans="1:7" x14ac:dyDescent="0.3">
      <c r="A5172" t="s">
        <v>19709</v>
      </c>
      <c r="B5172" t="s">
        <v>5135</v>
      </c>
      <c r="C5172" t="s">
        <v>10670</v>
      </c>
      <c r="D5172" t="s">
        <v>19580</v>
      </c>
      <c r="E5172" t="s">
        <v>202</v>
      </c>
      <c r="F5172" t="s">
        <v>18368</v>
      </c>
      <c r="G5172" t="s">
        <v>15347</v>
      </c>
    </row>
    <row r="5173" spans="1:7" x14ac:dyDescent="0.3">
      <c r="A5173" t="s">
        <v>19709</v>
      </c>
      <c r="B5173" t="s">
        <v>5136</v>
      </c>
      <c r="C5173" t="s">
        <v>10671</v>
      </c>
      <c r="D5173" t="s">
        <v>19580</v>
      </c>
      <c r="E5173" t="s">
        <v>202</v>
      </c>
      <c r="F5173" t="s">
        <v>18369</v>
      </c>
      <c r="G5173" t="s">
        <v>15348</v>
      </c>
    </row>
    <row r="5174" spans="1:7" x14ac:dyDescent="0.3">
      <c r="A5174" t="s">
        <v>19709</v>
      </c>
      <c r="B5174" t="s">
        <v>5137</v>
      </c>
      <c r="C5174" t="s">
        <v>10672</v>
      </c>
      <c r="D5174" t="s">
        <v>19580</v>
      </c>
      <c r="E5174" t="s">
        <v>202</v>
      </c>
      <c r="G5174" t="s">
        <v>15349</v>
      </c>
    </row>
    <row r="5175" spans="1:7" x14ac:dyDescent="0.3">
      <c r="A5175" t="s">
        <v>19709</v>
      </c>
      <c r="B5175" t="s">
        <v>5138</v>
      </c>
      <c r="C5175" t="s">
        <v>10672</v>
      </c>
      <c r="D5175" t="s">
        <v>19580</v>
      </c>
      <c r="E5175" t="s">
        <v>202</v>
      </c>
      <c r="F5175" t="s">
        <v>18370</v>
      </c>
      <c r="G5175" t="s">
        <v>15350</v>
      </c>
    </row>
    <row r="5176" spans="1:7" x14ac:dyDescent="0.3">
      <c r="A5176" t="s">
        <v>19706</v>
      </c>
      <c r="B5176" t="s">
        <v>5139</v>
      </c>
      <c r="C5176" t="s">
        <v>24355</v>
      </c>
      <c r="D5176" t="s">
        <v>19580</v>
      </c>
      <c r="E5176" t="s">
        <v>202</v>
      </c>
      <c r="F5176" t="s">
        <v>18371</v>
      </c>
      <c r="G5176" t="s">
        <v>15351</v>
      </c>
    </row>
    <row r="5177" spans="1:7" x14ac:dyDescent="0.3">
      <c r="A5177" t="s">
        <v>19709</v>
      </c>
      <c r="B5177" t="s">
        <v>5140</v>
      </c>
      <c r="C5177" t="s">
        <v>24356</v>
      </c>
      <c r="D5177" t="s">
        <v>19580</v>
      </c>
      <c r="F5177" t="s">
        <v>18372</v>
      </c>
      <c r="G5177" t="s">
        <v>15352</v>
      </c>
    </row>
    <row r="5178" spans="1:7" x14ac:dyDescent="0.3">
      <c r="A5178" t="s">
        <v>19709</v>
      </c>
      <c r="B5178" t="s">
        <v>3626</v>
      </c>
      <c r="C5178" t="s">
        <v>24357</v>
      </c>
      <c r="D5178" t="s">
        <v>19580</v>
      </c>
      <c r="E5178" t="s">
        <v>202</v>
      </c>
      <c r="G5178" t="s">
        <v>15353</v>
      </c>
    </row>
    <row r="5179" spans="1:7" x14ac:dyDescent="0.3">
      <c r="A5179" t="s">
        <v>19706</v>
      </c>
      <c r="B5179" t="s">
        <v>5141</v>
      </c>
      <c r="C5179" t="s">
        <v>24358</v>
      </c>
      <c r="D5179" t="s">
        <v>19580</v>
      </c>
      <c r="E5179" t="s">
        <v>202</v>
      </c>
      <c r="G5179" t="s">
        <v>15354</v>
      </c>
    </row>
    <row r="5180" spans="1:7" x14ac:dyDescent="0.3">
      <c r="A5180" t="s">
        <v>19706</v>
      </c>
      <c r="B5180" t="s">
        <v>5142</v>
      </c>
      <c r="C5180" t="s">
        <v>24359</v>
      </c>
      <c r="D5180" t="s">
        <v>19580</v>
      </c>
      <c r="F5180" t="s">
        <v>18373</v>
      </c>
      <c r="G5180" t="s">
        <v>15355</v>
      </c>
    </row>
    <row r="5181" spans="1:7" x14ac:dyDescent="0.3">
      <c r="A5181" t="s">
        <v>19712</v>
      </c>
      <c r="B5181" t="s">
        <v>5143</v>
      </c>
      <c r="C5181" t="s">
        <v>24360</v>
      </c>
      <c r="D5181" t="s">
        <v>19580</v>
      </c>
      <c r="E5181" t="s">
        <v>202</v>
      </c>
      <c r="F5181" t="s">
        <v>18374</v>
      </c>
      <c r="G5181" t="s">
        <v>15356</v>
      </c>
    </row>
    <row r="5182" spans="1:7" x14ac:dyDescent="0.3">
      <c r="A5182" t="s">
        <v>19726</v>
      </c>
      <c r="B5182" t="s">
        <v>5144</v>
      </c>
      <c r="C5182" t="s">
        <v>24361</v>
      </c>
      <c r="D5182" t="s">
        <v>19580</v>
      </c>
      <c r="F5182" t="s">
        <v>18375</v>
      </c>
      <c r="G5182" t="s">
        <v>15357</v>
      </c>
    </row>
    <row r="5183" spans="1:7" x14ac:dyDescent="0.3">
      <c r="A5183" t="s">
        <v>19709</v>
      </c>
      <c r="B5183" t="s">
        <v>24362</v>
      </c>
      <c r="C5183" t="s">
        <v>24363</v>
      </c>
      <c r="D5183" t="s">
        <v>19587</v>
      </c>
      <c r="E5183" t="s">
        <v>24364</v>
      </c>
      <c r="F5183" t="s">
        <v>18376</v>
      </c>
      <c r="G5183" t="s">
        <v>15358</v>
      </c>
    </row>
    <row r="5184" spans="1:7" x14ac:dyDescent="0.3">
      <c r="A5184" t="s">
        <v>19729</v>
      </c>
      <c r="B5184" t="s">
        <v>5146</v>
      </c>
      <c r="D5184" t="s">
        <v>19587</v>
      </c>
      <c r="E5184" t="s">
        <v>24365</v>
      </c>
      <c r="G5184" t="s">
        <v>15359</v>
      </c>
    </row>
    <row r="5185" spans="1:7" x14ac:dyDescent="0.3">
      <c r="A5185" t="s">
        <v>19712</v>
      </c>
      <c r="B5185" t="s">
        <v>5147</v>
      </c>
      <c r="C5185" t="s">
        <v>24366</v>
      </c>
      <c r="D5185" t="s">
        <v>19587</v>
      </c>
      <c r="E5185" t="s">
        <v>203</v>
      </c>
      <c r="F5185" t="s">
        <v>18377</v>
      </c>
      <c r="G5185" t="s">
        <v>15360</v>
      </c>
    </row>
    <row r="5186" spans="1:7" x14ac:dyDescent="0.3">
      <c r="A5186" t="s">
        <v>19709</v>
      </c>
      <c r="B5186" t="s">
        <v>5148</v>
      </c>
      <c r="C5186" t="s">
        <v>24367</v>
      </c>
      <c r="D5186" t="s">
        <v>19587</v>
      </c>
      <c r="E5186" t="s">
        <v>203</v>
      </c>
    </row>
    <row r="5187" spans="1:7" x14ac:dyDescent="0.3">
      <c r="A5187" t="s">
        <v>19709</v>
      </c>
      <c r="B5187" t="s">
        <v>5149</v>
      </c>
      <c r="C5187" t="s">
        <v>24368</v>
      </c>
      <c r="D5187" t="s">
        <v>19587</v>
      </c>
      <c r="E5187" t="s">
        <v>203</v>
      </c>
      <c r="F5187" t="s">
        <v>18378</v>
      </c>
      <c r="G5187" t="s">
        <v>15361</v>
      </c>
    </row>
    <row r="5188" spans="1:7" x14ac:dyDescent="0.3">
      <c r="A5188" t="s">
        <v>19709</v>
      </c>
      <c r="B5188" t="s">
        <v>5150</v>
      </c>
      <c r="C5188" t="s">
        <v>24369</v>
      </c>
      <c r="D5188" t="s">
        <v>19587</v>
      </c>
      <c r="E5188" t="s">
        <v>203</v>
      </c>
      <c r="G5188" t="s">
        <v>15362</v>
      </c>
    </row>
    <row r="5189" spans="1:7" x14ac:dyDescent="0.3">
      <c r="A5189" t="s">
        <v>19709</v>
      </c>
      <c r="B5189" t="s">
        <v>5151</v>
      </c>
      <c r="C5189" t="s">
        <v>24370</v>
      </c>
      <c r="D5189" t="s">
        <v>19587</v>
      </c>
      <c r="E5189" t="s">
        <v>203</v>
      </c>
      <c r="F5189" t="s">
        <v>18379</v>
      </c>
      <c r="G5189" t="s">
        <v>15363</v>
      </c>
    </row>
    <row r="5190" spans="1:7" x14ac:dyDescent="0.3">
      <c r="A5190" t="s">
        <v>19712</v>
      </c>
      <c r="B5190" t="s">
        <v>5152</v>
      </c>
      <c r="C5190" t="s">
        <v>24371</v>
      </c>
      <c r="D5190" t="s">
        <v>19587</v>
      </c>
      <c r="E5190" t="s">
        <v>24372</v>
      </c>
      <c r="G5190" t="s">
        <v>15364</v>
      </c>
    </row>
    <row r="5191" spans="1:7" x14ac:dyDescent="0.3">
      <c r="A5191" t="s">
        <v>19709</v>
      </c>
      <c r="B5191" t="s">
        <v>5153</v>
      </c>
      <c r="C5191" t="s">
        <v>24373</v>
      </c>
      <c r="D5191" t="s">
        <v>19587</v>
      </c>
      <c r="F5191" t="s">
        <v>18380</v>
      </c>
      <c r="G5191" t="s">
        <v>15365</v>
      </c>
    </row>
    <row r="5192" spans="1:7" x14ac:dyDescent="0.3">
      <c r="A5192" t="s">
        <v>19705</v>
      </c>
      <c r="B5192" t="s">
        <v>5154</v>
      </c>
      <c r="C5192" t="s">
        <v>24374</v>
      </c>
      <c r="D5192" t="s">
        <v>19587</v>
      </c>
      <c r="G5192" t="s">
        <v>15366</v>
      </c>
    </row>
    <row r="5193" spans="1:7" x14ac:dyDescent="0.3">
      <c r="A5193" t="s">
        <v>19705</v>
      </c>
      <c r="B5193" t="s">
        <v>5155</v>
      </c>
      <c r="C5193" t="s">
        <v>10689</v>
      </c>
      <c r="D5193" t="s">
        <v>19587</v>
      </c>
      <c r="G5193" t="s">
        <v>15367</v>
      </c>
    </row>
    <row r="5194" spans="1:7" x14ac:dyDescent="0.3">
      <c r="A5194" t="s">
        <v>19709</v>
      </c>
      <c r="B5194" t="s">
        <v>5156</v>
      </c>
      <c r="C5194" t="s">
        <v>10690</v>
      </c>
      <c r="D5194" t="s">
        <v>19587</v>
      </c>
      <c r="F5194" t="s">
        <v>18381</v>
      </c>
      <c r="G5194" t="s">
        <v>15368</v>
      </c>
    </row>
    <row r="5195" spans="1:7" x14ac:dyDescent="0.3">
      <c r="A5195" t="s">
        <v>19726</v>
      </c>
      <c r="B5195" t="s">
        <v>5157</v>
      </c>
      <c r="D5195" t="s">
        <v>19587</v>
      </c>
      <c r="E5195" t="s">
        <v>24375</v>
      </c>
      <c r="G5195" t="s">
        <v>15369</v>
      </c>
    </row>
    <row r="5196" spans="1:7" x14ac:dyDescent="0.3">
      <c r="A5196" t="s">
        <v>19705</v>
      </c>
      <c r="B5196" t="s">
        <v>5158</v>
      </c>
      <c r="C5196" t="s">
        <v>24376</v>
      </c>
      <c r="D5196" t="s">
        <v>19587</v>
      </c>
      <c r="G5196" t="s">
        <v>15370</v>
      </c>
    </row>
    <row r="5197" spans="1:7" x14ac:dyDescent="0.3">
      <c r="A5197" t="s">
        <v>19709</v>
      </c>
      <c r="B5197" t="s">
        <v>5159</v>
      </c>
      <c r="C5197" t="s">
        <v>24377</v>
      </c>
      <c r="D5197" t="s">
        <v>19587</v>
      </c>
      <c r="E5197" t="s">
        <v>24378</v>
      </c>
      <c r="G5197" t="s">
        <v>15371</v>
      </c>
    </row>
    <row r="5198" spans="1:7" x14ac:dyDescent="0.3">
      <c r="A5198" t="s">
        <v>19709</v>
      </c>
      <c r="B5198" t="s">
        <v>5160</v>
      </c>
      <c r="C5198" t="s">
        <v>24379</v>
      </c>
      <c r="D5198" t="s">
        <v>19587</v>
      </c>
      <c r="E5198" t="s">
        <v>24380</v>
      </c>
      <c r="F5198" t="s">
        <v>18382</v>
      </c>
      <c r="G5198" t="s">
        <v>15372</v>
      </c>
    </row>
    <row r="5199" spans="1:7" x14ac:dyDescent="0.3">
      <c r="A5199" t="s">
        <v>19709</v>
      </c>
      <c r="B5199" t="s">
        <v>5161</v>
      </c>
      <c r="C5199" t="s">
        <v>24381</v>
      </c>
      <c r="D5199" t="s">
        <v>19587</v>
      </c>
      <c r="F5199" t="s">
        <v>18383</v>
      </c>
      <c r="G5199" t="s">
        <v>15373</v>
      </c>
    </row>
    <row r="5200" spans="1:7" x14ac:dyDescent="0.3">
      <c r="A5200" t="s">
        <v>19709</v>
      </c>
      <c r="B5200" t="s">
        <v>2198</v>
      </c>
      <c r="C5200" t="s">
        <v>24382</v>
      </c>
      <c r="D5200" t="s">
        <v>19587</v>
      </c>
      <c r="F5200" t="s">
        <v>18384</v>
      </c>
      <c r="G5200" t="s">
        <v>15374</v>
      </c>
    </row>
    <row r="5201" spans="1:7" x14ac:dyDescent="0.3">
      <c r="A5201" t="s">
        <v>19709</v>
      </c>
      <c r="B5201" t="s">
        <v>5162</v>
      </c>
      <c r="C5201" t="s">
        <v>24383</v>
      </c>
      <c r="D5201" t="s">
        <v>19587</v>
      </c>
      <c r="F5201" t="s">
        <v>18385</v>
      </c>
      <c r="G5201" t="s">
        <v>15375</v>
      </c>
    </row>
    <row r="5202" spans="1:7" x14ac:dyDescent="0.3">
      <c r="A5202" t="s">
        <v>19726</v>
      </c>
      <c r="B5202" t="s">
        <v>5163</v>
      </c>
      <c r="C5202" t="s">
        <v>24384</v>
      </c>
      <c r="D5202" t="s">
        <v>19587</v>
      </c>
      <c r="F5202" t="s">
        <v>18386</v>
      </c>
      <c r="G5202" t="s">
        <v>15376</v>
      </c>
    </row>
    <row r="5203" spans="1:7" x14ac:dyDescent="0.3">
      <c r="A5203" t="s">
        <v>19726</v>
      </c>
      <c r="B5203" t="s">
        <v>5164</v>
      </c>
      <c r="C5203" t="s">
        <v>24385</v>
      </c>
      <c r="D5203" t="s">
        <v>19587</v>
      </c>
      <c r="G5203" t="s">
        <v>15377</v>
      </c>
    </row>
    <row r="5204" spans="1:7" x14ac:dyDescent="0.3">
      <c r="A5204" t="s">
        <v>19706</v>
      </c>
      <c r="B5204" t="s">
        <v>2785</v>
      </c>
      <c r="C5204" t="s">
        <v>24386</v>
      </c>
      <c r="D5204" t="s">
        <v>19587</v>
      </c>
      <c r="E5204" t="s">
        <v>203</v>
      </c>
      <c r="F5204" t="s">
        <v>18387</v>
      </c>
      <c r="G5204" t="s">
        <v>15378</v>
      </c>
    </row>
    <row r="5205" spans="1:7" x14ac:dyDescent="0.3">
      <c r="A5205" t="s">
        <v>19706</v>
      </c>
      <c r="B5205" t="s">
        <v>1500</v>
      </c>
      <c r="C5205" t="s">
        <v>24387</v>
      </c>
      <c r="D5205" t="s">
        <v>19587</v>
      </c>
      <c r="E5205" t="s">
        <v>203</v>
      </c>
      <c r="F5205" t="s">
        <v>18388</v>
      </c>
      <c r="G5205" t="s">
        <v>15379</v>
      </c>
    </row>
    <row r="5206" spans="1:7" x14ac:dyDescent="0.3">
      <c r="A5206" t="s">
        <v>19706</v>
      </c>
      <c r="B5206" t="s">
        <v>5165</v>
      </c>
      <c r="C5206" t="s">
        <v>24388</v>
      </c>
      <c r="D5206" t="s">
        <v>19587</v>
      </c>
      <c r="E5206" t="s">
        <v>203</v>
      </c>
      <c r="F5206" t="s">
        <v>18389</v>
      </c>
      <c r="G5206" t="s">
        <v>15380</v>
      </c>
    </row>
    <row r="5207" spans="1:7" x14ac:dyDescent="0.3">
      <c r="A5207" t="s">
        <v>19712</v>
      </c>
      <c r="B5207" t="s">
        <v>1620</v>
      </c>
      <c r="C5207" t="s">
        <v>24389</v>
      </c>
      <c r="D5207" t="s">
        <v>19587</v>
      </c>
      <c r="E5207" t="s">
        <v>203</v>
      </c>
      <c r="F5207" t="s">
        <v>18390</v>
      </c>
      <c r="G5207" t="s">
        <v>15381</v>
      </c>
    </row>
    <row r="5208" spans="1:7" x14ac:dyDescent="0.3">
      <c r="A5208" t="s">
        <v>19712</v>
      </c>
      <c r="B5208" t="s">
        <v>4953</v>
      </c>
      <c r="C5208" t="s">
        <v>24390</v>
      </c>
      <c r="D5208" t="s">
        <v>19587</v>
      </c>
      <c r="E5208" t="s">
        <v>203</v>
      </c>
    </row>
    <row r="5209" spans="1:7" x14ac:dyDescent="0.3">
      <c r="A5209" t="s">
        <v>19712</v>
      </c>
      <c r="B5209" t="s">
        <v>916</v>
      </c>
      <c r="C5209" t="s">
        <v>24391</v>
      </c>
      <c r="D5209" t="s">
        <v>19587</v>
      </c>
      <c r="E5209" t="s">
        <v>203</v>
      </c>
      <c r="F5209" t="s">
        <v>18391</v>
      </c>
      <c r="G5209" t="s">
        <v>15382</v>
      </c>
    </row>
    <row r="5210" spans="1:7" x14ac:dyDescent="0.3">
      <c r="A5210" t="s">
        <v>19712</v>
      </c>
      <c r="B5210" t="s">
        <v>5166</v>
      </c>
      <c r="D5210" t="s">
        <v>19587</v>
      </c>
      <c r="E5210" t="s">
        <v>19588</v>
      </c>
    </row>
    <row r="5211" spans="1:7" x14ac:dyDescent="0.3">
      <c r="A5211" t="s">
        <v>19712</v>
      </c>
      <c r="B5211" t="s">
        <v>5167</v>
      </c>
      <c r="D5211" t="s">
        <v>19587</v>
      </c>
    </row>
    <row r="5212" spans="1:7" x14ac:dyDescent="0.3">
      <c r="A5212" t="s">
        <v>19712</v>
      </c>
      <c r="B5212" t="s">
        <v>5168</v>
      </c>
      <c r="C5212" t="s">
        <v>24392</v>
      </c>
      <c r="D5212" t="s">
        <v>19587</v>
      </c>
      <c r="E5212" t="s">
        <v>24393</v>
      </c>
      <c r="F5212" t="s">
        <v>18392</v>
      </c>
      <c r="G5212" t="s">
        <v>15383</v>
      </c>
    </row>
    <row r="5213" spans="1:7" x14ac:dyDescent="0.3">
      <c r="A5213" t="s">
        <v>19726</v>
      </c>
      <c r="B5213" t="s">
        <v>5169</v>
      </c>
      <c r="C5213" t="s">
        <v>24394</v>
      </c>
      <c r="D5213" t="s">
        <v>19587</v>
      </c>
      <c r="G5213" t="s">
        <v>15384</v>
      </c>
    </row>
    <row r="5214" spans="1:7" x14ac:dyDescent="0.3">
      <c r="A5214" t="s">
        <v>19709</v>
      </c>
      <c r="B5214" t="s">
        <v>5170</v>
      </c>
      <c r="C5214" t="s">
        <v>24395</v>
      </c>
      <c r="D5214" t="s">
        <v>19587</v>
      </c>
      <c r="E5214" t="s">
        <v>203</v>
      </c>
      <c r="G5214" t="s">
        <v>15385</v>
      </c>
    </row>
    <row r="5215" spans="1:7" x14ac:dyDescent="0.3">
      <c r="A5215" t="s">
        <v>19709</v>
      </c>
      <c r="B5215" t="s">
        <v>5171</v>
      </c>
      <c r="C5215" t="s">
        <v>24396</v>
      </c>
      <c r="D5215" t="s">
        <v>19587</v>
      </c>
      <c r="G5215" t="s">
        <v>15386</v>
      </c>
    </row>
    <row r="5216" spans="1:7" x14ac:dyDescent="0.3">
      <c r="A5216" t="s">
        <v>19726</v>
      </c>
      <c r="B5216" t="s">
        <v>5172</v>
      </c>
      <c r="C5216" t="s">
        <v>24397</v>
      </c>
      <c r="D5216" t="s">
        <v>19587</v>
      </c>
      <c r="G5216" t="s">
        <v>15387</v>
      </c>
    </row>
    <row r="5217" spans="1:7" x14ac:dyDescent="0.3">
      <c r="A5217" t="s">
        <v>19705</v>
      </c>
      <c r="B5217" t="s">
        <v>5173</v>
      </c>
      <c r="C5217" t="s">
        <v>24398</v>
      </c>
      <c r="D5217" t="s">
        <v>19587</v>
      </c>
      <c r="G5217" t="s">
        <v>15388</v>
      </c>
    </row>
    <row r="5218" spans="1:7" x14ac:dyDescent="0.3">
      <c r="A5218" t="s">
        <v>19705</v>
      </c>
      <c r="B5218" t="s">
        <v>5173</v>
      </c>
      <c r="C5218" t="s">
        <v>24399</v>
      </c>
      <c r="D5218" t="s">
        <v>19587</v>
      </c>
      <c r="G5218" t="s">
        <v>15388</v>
      </c>
    </row>
    <row r="5219" spans="1:7" x14ac:dyDescent="0.3">
      <c r="A5219" t="s">
        <v>19726</v>
      </c>
      <c r="B5219" t="s">
        <v>5174</v>
      </c>
      <c r="C5219" t="s">
        <v>24400</v>
      </c>
      <c r="D5219" t="s">
        <v>19587</v>
      </c>
    </row>
    <row r="5220" spans="1:7" x14ac:dyDescent="0.3">
      <c r="A5220" t="s">
        <v>19726</v>
      </c>
      <c r="B5220" t="s">
        <v>5175</v>
      </c>
      <c r="C5220" t="s">
        <v>24401</v>
      </c>
      <c r="D5220" t="s">
        <v>19587</v>
      </c>
      <c r="E5220" t="s">
        <v>203</v>
      </c>
      <c r="G5220" t="s">
        <v>15389</v>
      </c>
    </row>
    <row r="5221" spans="1:7" x14ac:dyDescent="0.3">
      <c r="A5221" t="s">
        <v>19726</v>
      </c>
      <c r="B5221" t="s">
        <v>5176</v>
      </c>
      <c r="C5221" t="s">
        <v>10714</v>
      </c>
      <c r="D5221" t="s">
        <v>19587</v>
      </c>
      <c r="E5221" t="s">
        <v>203</v>
      </c>
      <c r="G5221" t="s">
        <v>15390</v>
      </c>
    </row>
    <row r="5222" spans="1:7" x14ac:dyDescent="0.3">
      <c r="A5222" t="s">
        <v>19705</v>
      </c>
      <c r="B5222" t="s">
        <v>5177</v>
      </c>
      <c r="C5222" t="s">
        <v>10715</v>
      </c>
      <c r="D5222" t="s">
        <v>19587</v>
      </c>
      <c r="E5222" t="s">
        <v>203</v>
      </c>
    </row>
    <row r="5223" spans="1:7" x14ac:dyDescent="0.3">
      <c r="A5223" t="s">
        <v>19705</v>
      </c>
      <c r="B5223" t="s">
        <v>5178</v>
      </c>
      <c r="C5223" t="s">
        <v>10716</v>
      </c>
      <c r="D5223" t="s">
        <v>19587</v>
      </c>
      <c r="E5223" t="s">
        <v>203</v>
      </c>
    </row>
    <row r="5224" spans="1:7" x14ac:dyDescent="0.3">
      <c r="A5224" t="s">
        <v>19705</v>
      </c>
      <c r="B5224" t="s">
        <v>5179</v>
      </c>
      <c r="C5224" t="s">
        <v>10717</v>
      </c>
      <c r="D5224" t="s">
        <v>19587</v>
      </c>
      <c r="E5224" t="s">
        <v>203</v>
      </c>
    </row>
    <row r="5225" spans="1:7" x14ac:dyDescent="0.3">
      <c r="A5225" t="s">
        <v>19712</v>
      </c>
      <c r="B5225" t="s">
        <v>5180</v>
      </c>
      <c r="C5225" t="s">
        <v>10718</v>
      </c>
      <c r="D5225" t="s">
        <v>19587</v>
      </c>
      <c r="E5225" t="s">
        <v>203</v>
      </c>
      <c r="G5225" t="s">
        <v>15391</v>
      </c>
    </row>
    <row r="5226" spans="1:7" x14ac:dyDescent="0.3">
      <c r="A5226" t="s">
        <v>19726</v>
      </c>
      <c r="B5226" t="s">
        <v>5181</v>
      </c>
      <c r="C5226" t="s">
        <v>10719</v>
      </c>
      <c r="D5226" t="s">
        <v>19587</v>
      </c>
      <c r="E5226" t="s">
        <v>203</v>
      </c>
      <c r="G5226" t="s">
        <v>15392</v>
      </c>
    </row>
    <row r="5227" spans="1:7" x14ac:dyDescent="0.3">
      <c r="A5227" t="s">
        <v>19705</v>
      </c>
      <c r="B5227" t="s">
        <v>5182</v>
      </c>
      <c r="C5227" t="s">
        <v>10689</v>
      </c>
      <c r="D5227" t="s">
        <v>19587</v>
      </c>
      <c r="E5227" t="s">
        <v>203</v>
      </c>
      <c r="G5227" t="s">
        <v>15367</v>
      </c>
    </row>
    <row r="5228" spans="1:7" x14ac:dyDescent="0.3">
      <c r="A5228" t="s">
        <v>19706</v>
      </c>
      <c r="B5228" t="s">
        <v>3401</v>
      </c>
      <c r="C5228" t="s">
        <v>24402</v>
      </c>
      <c r="D5228" t="s">
        <v>24403</v>
      </c>
      <c r="E5228" t="s">
        <v>204</v>
      </c>
      <c r="F5228" t="s">
        <v>18393</v>
      </c>
      <c r="G5228" t="s">
        <v>15393</v>
      </c>
    </row>
    <row r="5229" spans="1:7" x14ac:dyDescent="0.3">
      <c r="A5229" t="s">
        <v>19706</v>
      </c>
      <c r="B5229" t="s">
        <v>5183</v>
      </c>
      <c r="C5229" t="s">
        <v>24404</v>
      </c>
      <c r="D5229" t="s">
        <v>19593</v>
      </c>
      <c r="E5229" t="s">
        <v>205</v>
      </c>
      <c r="F5229" t="s">
        <v>18394</v>
      </c>
      <c r="G5229" t="s">
        <v>15394</v>
      </c>
    </row>
    <row r="5230" spans="1:7" x14ac:dyDescent="0.3">
      <c r="A5230" t="s">
        <v>19706</v>
      </c>
      <c r="B5230" t="s">
        <v>1962</v>
      </c>
      <c r="C5230" t="s">
        <v>24405</v>
      </c>
      <c r="D5230" t="s">
        <v>19593</v>
      </c>
      <c r="E5230" t="s">
        <v>205</v>
      </c>
    </row>
    <row r="5231" spans="1:7" x14ac:dyDescent="0.3">
      <c r="A5231" t="s">
        <v>19703</v>
      </c>
      <c r="B5231" t="s">
        <v>5184</v>
      </c>
      <c r="C5231" t="s">
        <v>24406</v>
      </c>
      <c r="D5231" t="s">
        <v>19593</v>
      </c>
      <c r="E5231" t="s">
        <v>19591</v>
      </c>
      <c r="F5231" t="s">
        <v>18395</v>
      </c>
      <c r="G5231" t="s">
        <v>15395</v>
      </c>
    </row>
    <row r="5232" spans="1:7" x14ac:dyDescent="0.3">
      <c r="A5232" t="s">
        <v>19712</v>
      </c>
      <c r="B5232" t="s">
        <v>4412</v>
      </c>
      <c r="C5232" t="s">
        <v>24407</v>
      </c>
      <c r="D5232" t="s">
        <v>19593</v>
      </c>
      <c r="E5232" t="s">
        <v>205</v>
      </c>
      <c r="F5232" t="s">
        <v>18396</v>
      </c>
      <c r="G5232" t="s">
        <v>15396</v>
      </c>
    </row>
    <row r="5233" spans="1:7" x14ac:dyDescent="0.3">
      <c r="A5233" t="s">
        <v>19709</v>
      </c>
      <c r="B5233" t="s">
        <v>5185</v>
      </c>
      <c r="D5233" t="s">
        <v>19593</v>
      </c>
      <c r="E5233" t="s">
        <v>205</v>
      </c>
      <c r="G5233" t="s">
        <v>15397</v>
      </c>
    </row>
    <row r="5234" spans="1:7" x14ac:dyDescent="0.3">
      <c r="A5234" t="s">
        <v>19709</v>
      </c>
      <c r="B5234" t="s">
        <v>5186</v>
      </c>
      <c r="C5234" t="s">
        <v>24408</v>
      </c>
      <c r="D5234" t="s">
        <v>19593</v>
      </c>
      <c r="E5234" t="s">
        <v>205</v>
      </c>
      <c r="F5234" t="s">
        <v>18397</v>
      </c>
      <c r="G5234" t="s">
        <v>15398</v>
      </c>
    </row>
    <row r="5235" spans="1:7" x14ac:dyDescent="0.3">
      <c r="A5235" t="s">
        <v>19760</v>
      </c>
      <c r="B5235" t="s">
        <v>5187</v>
      </c>
      <c r="C5235" t="s">
        <v>24409</v>
      </c>
      <c r="D5235" t="s">
        <v>19593</v>
      </c>
      <c r="E5235" t="s">
        <v>205</v>
      </c>
      <c r="G5235" t="s">
        <v>15399</v>
      </c>
    </row>
    <row r="5236" spans="1:7" x14ac:dyDescent="0.3">
      <c r="A5236" t="s">
        <v>19706</v>
      </c>
      <c r="B5236" t="s">
        <v>5188</v>
      </c>
      <c r="C5236" t="s">
        <v>24410</v>
      </c>
      <c r="D5236" t="s">
        <v>19593</v>
      </c>
      <c r="E5236" t="s">
        <v>18923</v>
      </c>
      <c r="F5236" t="s">
        <v>18398</v>
      </c>
      <c r="G5236" t="s">
        <v>15400</v>
      </c>
    </row>
    <row r="5237" spans="1:7" x14ac:dyDescent="0.3">
      <c r="A5237" t="s">
        <v>19709</v>
      </c>
      <c r="B5237" t="s">
        <v>5189</v>
      </c>
      <c r="C5237" t="s">
        <v>24411</v>
      </c>
      <c r="D5237" t="s">
        <v>19593</v>
      </c>
      <c r="E5237" t="s">
        <v>205</v>
      </c>
      <c r="F5237" t="s">
        <v>18399</v>
      </c>
      <c r="G5237" t="s">
        <v>15401</v>
      </c>
    </row>
    <row r="5238" spans="1:7" x14ac:dyDescent="0.3">
      <c r="A5238" t="s">
        <v>19706</v>
      </c>
      <c r="B5238" t="s">
        <v>5190</v>
      </c>
      <c r="C5238" t="s">
        <v>24412</v>
      </c>
      <c r="D5238" t="s">
        <v>19593</v>
      </c>
      <c r="E5238" t="s">
        <v>205</v>
      </c>
      <c r="F5238" t="s">
        <v>18400</v>
      </c>
      <c r="G5238" t="s">
        <v>15402</v>
      </c>
    </row>
    <row r="5239" spans="1:7" x14ac:dyDescent="0.3">
      <c r="A5239" t="s">
        <v>19703</v>
      </c>
      <c r="B5239" t="s">
        <v>5191</v>
      </c>
      <c r="C5239" t="s">
        <v>24413</v>
      </c>
      <c r="D5239" t="s">
        <v>19593</v>
      </c>
      <c r="E5239" t="s">
        <v>205</v>
      </c>
      <c r="F5239" t="s">
        <v>18401</v>
      </c>
      <c r="G5239" t="s">
        <v>15403</v>
      </c>
    </row>
    <row r="5240" spans="1:7" x14ac:dyDescent="0.3">
      <c r="A5240" t="s">
        <v>19712</v>
      </c>
      <c r="B5240" t="s">
        <v>5192</v>
      </c>
      <c r="C5240" t="s">
        <v>24414</v>
      </c>
      <c r="D5240" t="s">
        <v>19593</v>
      </c>
      <c r="E5240" t="s">
        <v>205</v>
      </c>
    </row>
    <row r="5241" spans="1:7" x14ac:dyDescent="0.3">
      <c r="A5241" t="s">
        <v>19709</v>
      </c>
      <c r="B5241" t="s">
        <v>5193</v>
      </c>
      <c r="C5241" t="s">
        <v>24415</v>
      </c>
      <c r="D5241" t="s">
        <v>19593</v>
      </c>
      <c r="G5241" t="s">
        <v>15404</v>
      </c>
    </row>
    <row r="5242" spans="1:7" x14ac:dyDescent="0.3">
      <c r="A5242" t="s">
        <v>19709</v>
      </c>
      <c r="B5242" t="s">
        <v>5194</v>
      </c>
      <c r="C5242" t="s">
        <v>24416</v>
      </c>
      <c r="D5242" t="s">
        <v>19593</v>
      </c>
      <c r="E5242" t="s">
        <v>24417</v>
      </c>
      <c r="F5242" t="s">
        <v>18402</v>
      </c>
      <c r="G5242" t="s">
        <v>15405</v>
      </c>
    </row>
    <row r="5243" spans="1:7" x14ac:dyDescent="0.3">
      <c r="A5243" t="s">
        <v>19709</v>
      </c>
      <c r="B5243" t="s">
        <v>5195</v>
      </c>
      <c r="C5243" t="s">
        <v>24418</v>
      </c>
      <c r="D5243" t="s">
        <v>19593</v>
      </c>
      <c r="F5243" t="s">
        <v>18403</v>
      </c>
      <c r="G5243" t="s">
        <v>15406</v>
      </c>
    </row>
    <row r="5244" spans="1:7" x14ac:dyDescent="0.3">
      <c r="A5244" t="s">
        <v>19703</v>
      </c>
      <c r="B5244" t="s">
        <v>5025</v>
      </c>
      <c r="C5244" t="s">
        <v>24419</v>
      </c>
      <c r="D5244" t="s">
        <v>19593</v>
      </c>
      <c r="G5244" t="s">
        <v>15407</v>
      </c>
    </row>
    <row r="5245" spans="1:7" x14ac:dyDescent="0.3">
      <c r="A5245" t="s">
        <v>19709</v>
      </c>
      <c r="B5245" t="s">
        <v>5196</v>
      </c>
      <c r="C5245" t="s">
        <v>24420</v>
      </c>
      <c r="D5245" t="s">
        <v>19593</v>
      </c>
      <c r="E5245" t="s">
        <v>205</v>
      </c>
      <c r="F5245" t="s">
        <v>18404</v>
      </c>
      <c r="G5245" t="s">
        <v>15408</v>
      </c>
    </row>
    <row r="5246" spans="1:7" x14ac:dyDescent="0.3">
      <c r="A5246" t="s">
        <v>19709</v>
      </c>
      <c r="B5246" t="s">
        <v>5197</v>
      </c>
      <c r="C5246" t="s">
        <v>24421</v>
      </c>
      <c r="D5246" t="s">
        <v>19593</v>
      </c>
      <c r="G5246" t="s">
        <v>15409</v>
      </c>
    </row>
    <row r="5247" spans="1:7" x14ac:dyDescent="0.3">
      <c r="A5247" t="s">
        <v>19712</v>
      </c>
      <c r="B5247" t="s">
        <v>5198</v>
      </c>
      <c r="C5247" t="s">
        <v>24422</v>
      </c>
      <c r="D5247" t="s">
        <v>19593</v>
      </c>
      <c r="E5247" t="s">
        <v>205</v>
      </c>
      <c r="F5247" t="s">
        <v>18405</v>
      </c>
      <c r="G5247" t="s">
        <v>15410</v>
      </c>
    </row>
    <row r="5248" spans="1:7" x14ac:dyDescent="0.3">
      <c r="A5248" t="s">
        <v>19712</v>
      </c>
      <c r="B5248" t="s">
        <v>5199</v>
      </c>
      <c r="D5248" t="s">
        <v>19593</v>
      </c>
      <c r="F5248" t="s">
        <v>18406</v>
      </c>
      <c r="G5248" t="s">
        <v>15411</v>
      </c>
    </row>
    <row r="5249" spans="1:7" x14ac:dyDescent="0.3">
      <c r="A5249" t="s">
        <v>19709</v>
      </c>
      <c r="B5249" t="s">
        <v>5200</v>
      </c>
      <c r="C5249" t="s">
        <v>24423</v>
      </c>
      <c r="D5249" t="s">
        <v>19593</v>
      </c>
      <c r="E5249" t="s">
        <v>24424</v>
      </c>
      <c r="F5249" t="s">
        <v>18407</v>
      </c>
      <c r="G5249" t="s">
        <v>15412</v>
      </c>
    </row>
    <row r="5250" spans="1:7" x14ac:dyDescent="0.3">
      <c r="A5250" t="s">
        <v>19709</v>
      </c>
      <c r="B5250" t="s">
        <v>5201</v>
      </c>
      <c r="C5250" t="s">
        <v>24425</v>
      </c>
      <c r="D5250" t="s">
        <v>19593</v>
      </c>
      <c r="F5250" t="s">
        <v>18408</v>
      </c>
      <c r="G5250" t="s">
        <v>15413</v>
      </c>
    </row>
    <row r="5251" spans="1:7" x14ac:dyDescent="0.3">
      <c r="A5251" t="s">
        <v>19709</v>
      </c>
      <c r="B5251" t="s">
        <v>5202</v>
      </c>
      <c r="C5251" t="s">
        <v>24426</v>
      </c>
      <c r="D5251" t="s">
        <v>19593</v>
      </c>
      <c r="E5251" t="s">
        <v>205</v>
      </c>
      <c r="F5251" t="s">
        <v>18409</v>
      </c>
      <c r="G5251" t="s">
        <v>15414</v>
      </c>
    </row>
    <row r="5252" spans="1:7" x14ac:dyDescent="0.3">
      <c r="A5252" t="s">
        <v>19709</v>
      </c>
      <c r="B5252" t="s">
        <v>5203</v>
      </c>
      <c r="C5252" t="s">
        <v>24427</v>
      </c>
      <c r="D5252" t="s">
        <v>19593</v>
      </c>
      <c r="E5252" t="s">
        <v>205</v>
      </c>
      <c r="F5252" t="s">
        <v>18410</v>
      </c>
      <c r="G5252" t="s">
        <v>15415</v>
      </c>
    </row>
    <row r="5253" spans="1:7" x14ac:dyDescent="0.3">
      <c r="A5253" t="s">
        <v>19712</v>
      </c>
      <c r="B5253" t="s">
        <v>5204</v>
      </c>
      <c r="C5253" t="s">
        <v>24428</v>
      </c>
      <c r="D5253" t="s">
        <v>19593</v>
      </c>
      <c r="E5253" t="s">
        <v>205</v>
      </c>
      <c r="F5253" t="s">
        <v>18411</v>
      </c>
      <c r="G5253" t="s">
        <v>15416</v>
      </c>
    </row>
    <row r="5254" spans="1:7" x14ac:dyDescent="0.3">
      <c r="A5254" t="s">
        <v>19709</v>
      </c>
      <c r="B5254" t="s">
        <v>24429</v>
      </c>
      <c r="C5254" t="s">
        <v>24430</v>
      </c>
      <c r="D5254" t="s">
        <v>19593</v>
      </c>
      <c r="E5254" t="s">
        <v>205</v>
      </c>
      <c r="F5254" t="s">
        <v>18412</v>
      </c>
      <c r="G5254" t="s">
        <v>15417</v>
      </c>
    </row>
    <row r="5255" spans="1:7" x14ac:dyDescent="0.3">
      <c r="A5255" t="s">
        <v>19709</v>
      </c>
      <c r="B5255" t="s">
        <v>5206</v>
      </c>
      <c r="C5255" t="s">
        <v>24431</v>
      </c>
      <c r="D5255" t="s">
        <v>19593</v>
      </c>
    </row>
    <row r="5256" spans="1:7" x14ac:dyDescent="0.3">
      <c r="A5256" t="s">
        <v>19709</v>
      </c>
      <c r="B5256" t="s">
        <v>5207</v>
      </c>
      <c r="C5256" t="s">
        <v>24432</v>
      </c>
      <c r="D5256" t="s">
        <v>19593</v>
      </c>
      <c r="E5256" t="s">
        <v>21486</v>
      </c>
      <c r="F5256" t="s">
        <v>18413</v>
      </c>
      <c r="G5256" t="s">
        <v>15418</v>
      </c>
    </row>
    <row r="5257" spans="1:7" x14ac:dyDescent="0.3">
      <c r="A5257" t="s">
        <v>19709</v>
      </c>
      <c r="B5257" t="s">
        <v>24433</v>
      </c>
      <c r="C5257" t="s">
        <v>24434</v>
      </c>
      <c r="D5257" t="s">
        <v>19593</v>
      </c>
      <c r="F5257" t="s">
        <v>18414</v>
      </c>
      <c r="G5257" t="s">
        <v>15419</v>
      </c>
    </row>
    <row r="5258" spans="1:7" x14ac:dyDescent="0.3">
      <c r="A5258" t="s">
        <v>19729</v>
      </c>
      <c r="B5258" t="s">
        <v>289</v>
      </c>
      <c r="D5258" t="s">
        <v>19593</v>
      </c>
      <c r="E5258" t="s">
        <v>19596</v>
      </c>
    </row>
    <row r="5259" spans="1:7" x14ac:dyDescent="0.3">
      <c r="A5259" t="s">
        <v>19706</v>
      </c>
      <c r="B5259" t="s">
        <v>5209</v>
      </c>
      <c r="C5259" t="s">
        <v>24435</v>
      </c>
      <c r="D5259" t="s">
        <v>19593</v>
      </c>
      <c r="F5259" t="s">
        <v>18415</v>
      </c>
      <c r="G5259" t="s">
        <v>15420</v>
      </c>
    </row>
    <row r="5260" spans="1:7" x14ac:dyDescent="0.3">
      <c r="A5260" t="s">
        <v>19712</v>
      </c>
      <c r="B5260" t="s">
        <v>5210</v>
      </c>
      <c r="C5260" t="s">
        <v>10749</v>
      </c>
      <c r="D5260" t="s">
        <v>19593</v>
      </c>
      <c r="E5260" t="s">
        <v>19597</v>
      </c>
      <c r="F5260" t="s">
        <v>18416</v>
      </c>
      <c r="G5260" t="s">
        <v>15421</v>
      </c>
    </row>
    <row r="5261" spans="1:7" x14ac:dyDescent="0.3">
      <c r="A5261" t="s">
        <v>19709</v>
      </c>
      <c r="B5261" t="s">
        <v>5211</v>
      </c>
      <c r="C5261" t="s">
        <v>24436</v>
      </c>
      <c r="D5261" t="s">
        <v>19593</v>
      </c>
      <c r="F5261" t="s">
        <v>18417</v>
      </c>
      <c r="G5261" t="s">
        <v>15422</v>
      </c>
    </row>
    <row r="5262" spans="1:7" x14ac:dyDescent="0.3">
      <c r="A5262" t="s">
        <v>19709</v>
      </c>
      <c r="B5262" t="s">
        <v>5212</v>
      </c>
      <c r="C5262" t="s">
        <v>24437</v>
      </c>
      <c r="D5262" t="s">
        <v>19593</v>
      </c>
      <c r="E5262" t="s">
        <v>19598</v>
      </c>
      <c r="G5262" t="s">
        <v>15423</v>
      </c>
    </row>
    <row r="5263" spans="1:7" x14ac:dyDescent="0.3">
      <c r="A5263" t="s">
        <v>19709</v>
      </c>
      <c r="B5263" t="s">
        <v>5213</v>
      </c>
      <c r="C5263" t="s">
        <v>10752</v>
      </c>
      <c r="D5263" t="s">
        <v>19593</v>
      </c>
      <c r="E5263" t="s">
        <v>205</v>
      </c>
      <c r="F5263" t="s">
        <v>18418</v>
      </c>
      <c r="G5263" t="s">
        <v>15424</v>
      </c>
    </row>
    <row r="5264" spans="1:7" x14ac:dyDescent="0.3">
      <c r="A5264" t="s">
        <v>19705</v>
      </c>
      <c r="B5264" t="s">
        <v>5214</v>
      </c>
      <c r="C5264" t="s">
        <v>10753</v>
      </c>
      <c r="D5264" t="s">
        <v>19593</v>
      </c>
      <c r="E5264" t="s">
        <v>205</v>
      </c>
      <c r="G5264" t="s">
        <v>15418</v>
      </c>
    </row>
    <row r="5265" spans="1:7" x14ac:dyDescent="0.3">
      <c r="A5265" t="s">
        <v>19709</v>
      </c>
      <c r="B5265" t="s">
        <v>5215</v>
      </c>
      <c r="C5265" t="s">
        <v>24438</v>
      </c>
      <c r="D5265" t="s">
        <v>24439</v>
      </c>
      <c r="E5265" t="s">
        <v>24440</v>
      </c>
      <c r="G5265" t="s">
        <v>15425</v>
      </c>
    </row>
    <row r="5266" spans="1:7" x14ac:dyDescent="0.3">
      <c r="A5266" t="s">
        <v>19709</v>
      </c>
      <c r="B5266" t="s">
        <v>5216</v>
      </c>
      <c r="C5266" t="s">
        <v>10755</v>
      </c>
      <c r="D5266" t="s">
        <v>24439</v>
      </c>
      <c r="E5266" t="s">
        <v>206</v>
      </c>
    </row>
    <row r="5267" spans="1:7" x14ac:dyDescent="0.3">
      <c r="A5267" t="s">
        <v>19709</v>
      </c>
      <c r="B5267" t="s">
        <v>5217</v>
      </c>
      <c r="C5267" t="s">
        <v>24441</v>
      </c>
      <c r="D5267" t="s">
        <v>24439</v>
      </c>
    </row>
    <row r="5268" spans="1:7" x14ac:dyDescent="0.3">
      <c r="A5268" t="s">
        <v>19709</v>
      </c>
      <c r="B5268" t="s">
        <v>5218</v>
      </c>
      <c r="C5268" t="s">
        <v>24442</v>
      </c>
      <c r="D5268" t="s">
        <v>24439</v>
      </c>
      <c r="E5268" t="s">
        <v>206</v>
      </c>
      <c r="F5268" t="s">
        <v>18419</v>
      </c>
      <c r="G5268" t="s">
        <v>15426</v>
      </c>
    </row>
    <row r="5269" spans="1:7" x14ac:dyDescent="0.3">
      <c r="A5269" t="s">
        <v>19709</v>
      </c>
      <c r="B5269" t="s">
        <v>5219</v>
      </c>
      <c r="C5269" t="s">
        <v>24443</v>
      </c>
      <c r="D5269" t="s">
        <v>24439</v>
      </c>
      <c r="E5269" t="s">
        <v>206</v>
      </c>
      <c r="F5269" t="s">
        <v>18420</v>
      </c>
      <c r="G5269" t="s">
        <v>15427</v>
      </c>
    </row>
    <row r="5270" spans="1:7" x14ac:dyDescent="0.3">
      <c r="A5270" t="s">
        <v>19709</v>
      </c>
      <c r="B5270" t="s">
        <v>5220</v>
      </c>
      <c r="C5270" t="s">
        <v>10759</v>
      </c>
      <c r="D5270" t="s">
        <v>24439</v>
      </c>
      <c r="E5270" t="s">
        <v>206</v>
      </c>
      <c r="F5270" t="s">
        <v>18421</v>
      </c>
      <c r="G5270" t="s">
        <v>15428</v>
      </c>
    </row>
    <row r="5271" spans="1:7" x14ac:dyDescent="0.3">
      <c r="A5271" t="s">
        <v>19712</v>
      </c>
      <c r="B5271" t="s">
        <v>280</v>
      </c>
      <c r="C5271" t="s">
        <v>24444</v>
      </c>
      <c r="D5271" t="s">
        <v>24439</v>
      </c>
      <c r="E5271" t="s">
        <v>19600</v>
      </c>
      <c r="F5271" t="s">
        <v>18422</v>
      </c>
      <c r="G5271" t="s">
        <v>15429</v>
      </c>
    </row>
    <row r="5272" spans="1:7" x14ac:dyDescent="0.3">
      <c r="A5272" t="s">
        <v>19709</v>
      </c>
      <c r="B5272" t="s">
        <v>5221</v>
      </c>
      <c r="C5272" t="s">
        <v>24445</v>
      </c>
      <c r="D5272" t="s">
        <v>24439</v>
      </c>
      <c r="E5272" t="s">
        <v>206</v>
      </c>
    </row>
    <row r="5273" spans="1:7" x14ac:dyDescent="0.3">
      <c r="A5273" t="s">
        <v>19709</v>
      </c>
      <c r="B5273" t="s">
        <v>5222</v>
      </c>
      <c r="C5273" t="s">
        <v>24446</v>
      </c>
      <c r="D5273" t="s">
        <v>24439</v>
      </c>
      <c r="E5273" t="s">
        <v>206</v>
      </c>
      <c r="F5273" t="s">
        <v>18423</v>
      </c>
      <c r="G5273" t="s">
        <v>15430</v>
      </c>
    </row>
    <row r="5274" spans="1:7" x14ac:dyDescent="0.3">
      <c r="A5274" t="s">
        <v>19712</v>
      </c>
      <c r="B5274" t="s">
        <v>5223</v>
      </c>
      <c r="C5274" t="s">
        <v>24447</v>
      </c>
      <c r="D5274" t="s">
        <v>24439</v>
      </c>
      <c r="E5274" t="s">
        <v>19601</v>
      </c>
      <c r="F5274" t="s">
        <v>18424</v>
      </c>
      <c r="G5274" t="s">
        <v>15431</v>
      </c>
    </row>
    <row r="5275" spans="1:7" x14ac:dyDescent="0.3">
      <c r="A5275" t="s">
        <v>19760</v>
      </c>
      <c r="B5275" t="s">
        <v>5224</v>
      </c>
      <c r="D5275" t="s">
        <v>24439</v>
      </c>
      <c r="E5275" t="s">
        <v>19602</v>
      </c>
    </row>
    <row r="5276" spans="1:7" x14ac:dyDescent="0.3">
      <c r="A5276" t="s">
        <v>19709</v>
      </c>
      <c r="B5276" t="s">
        <v>5225</v>
      </c>
      <c r="C5276" t="s">
        <v>10764</v>
      </c>
      <c r="D5276" t="s">
        <v>24439</v>
      </c>
      <c r="E5276" t="s">
        <v>206</v>
      </c>
      <c r="G5276" t="s">
        <v>15432</v>
      </c>
    </row>
    <row r="5277" spans="1:7" x14ac:dyDescent="0.3">
      <c r="A5277" t="s">
        <v>19709</v>
      </c>
      <c r="B5277" t="s">
        <v>5226</v>
      </c>
      <c r="C5277" t="s">
        <v>24448</v>
      </c>
      <c r="D5277" t="s">
        <v>24439</v>
      </c>
      <c r="F5277" t="s">
        <v>18425</v>
      </c>
      <c r="G5277" t="s">
        <v>15433</v>
      </c>
    </row>
    <row r="5278" spans="1:7" x14ac:dyDescent="0.3">
      <c r="A5278" t="s">
        <v>19712</v>
      </c>
      <c r="B5278" t="s">
        <v>5227</v>
      </c>
      <c r="C5278" t="s">
        <v>24449</v>
      </c>
      <c r="D5278" t="s">
        <v>24439</v>
      </c>
      <c r="F5278" t="s">
        <v>18425</v>
      </c>
      <c r="G5278" t="s">
        <v>15434</v>
      </c>
    </row>
    <row r="5279" spans="1:7" x14ac:dyDescent="0.3">
      <c r="A5279" t="s">
        <v>19709</v>
      </c>
      <c r="B5279" t="s">
        <v>24450</v>
      </c>
      <c r="D5279" t="s">
        <v>24439</v>
      </c>
      <c r="E5279" t="s">
        <v>19602</v>
      </c>
    </row>
    <row r="5280" spans="1:7" x14ac:dyDescent="0.3">
      <c r="A5280" t="s">
        <v>19706</v>
      </c>
      <c r="B5280" t="s">
        <v>5229</v>
      </c>
      <c r="C5280" t="s">
        <v>24451</v>
      </c>
      <c r="D5280" t="s">
        <v>24439</v>
      </c>
      <c r="E5280" t="s">
        <v>206</v>
      </c>
      <c r="G5280" t="s">
        <v>15435</v>
      </c>
    </row>
    <row r="5281" spans="1:7" x14ac:dyDescent="0.3">
      <c r="A5281" t="s">
        <v>19706</v>
      </c>
      <c r="B5281" t="s">
        <v>5230</v>
      </c>
      <c r="C5281" t="s">
        <v>24452</v>
      </c>
      <c r="D5281" t="s">
        <v>24439</v>
      </c>
      <c r="E5281" t="s">
        <v>206</v>
      </c>
    </row>
    <row r="5282" spans="1:7" x14ac:dyDescent="0.3">
      <c r="A5282" t="s">
        <v>19758</v>
      </c>
      <c r="B5282" t="s">
        <v>337</v>
      </c>
      <c r="C5282" t="s">
        <v>24453</v>
      </c>
      <c r="D5282" t="s">
        <v>24454</v>
      </c>
      <c r="E5282" t="s">
        <v>207</v>
      </c>
      <c r="F5282" t="s">
        <v>18426</v>
      </c>
      <c r="G5282" t="s">
        <v>15436</v>
      </c>
    </row>
    <row r="5283" spans="1:7" x14ac:dyDescent="0.3">
      <c r="A5283" t="s">
        <v>19705</v>
      </c>
      <c r="B5283" t="s">
        <v>24455</v>
      </c>
      <c r="C5283" t="s">
        <v>10770</v>
      </c>
      <c r="D5283" t="s">
        <v>24454</v>
      </c>
      <c r="E5283" t="s">
        <v>24456</v>
      </c>
      <c r="G5283" t="s">
        <v>15437</v>
      </c>
    </row>
    <row r="5284" spans="1:7" x14ac:dyDescent="0.3">
      <c r="A5284" t="s">
        <v>19709</v>
      </c>
      <c r="B5284" t="s">
        <v>5232</v>
      </c>
      <c r="C5284" t="s">
        <v>24457</v>
      </c>
      <c r="D5284" t="s">
        <v>24454</v>
      </c>
      <c r="G5284" t="s">
        <v>15438</v>
      </c>
    </row>
    <row r="5285" spans="1:7" x14ac:dyDescent="0.3">
      <c r="A5285" t="s">
        <v>19709</v>
      </c>
      <c r="B5285" t="s">
        <v>5233</v>
      </c>
      <c r="C5285" t="s">
        <v>24458</v>
      </c>
      <c r="D5285" t="s">
        <v>24454</v>
      </c>
      <c r="E5285" t="s">
        <v>207</v>
      </c>
      <c r="F5285" t="s">
        <v>18427</v>
      </c>
      <c r="G5285" t="s">
        <v>15439</v>
      </c>
    </row>
    <row r="5286" spans="1:7" x14ac:dyDescent="0.3">
      <c r="A5286" t="s">
        <v>19712</v>
      </c>
      <c r="B5286" t="s">
        <v>5234</v>
      </c>
      <c r="D5286" t="s">
        <v>24454</v>
      </c>
      <c r="G5286" t="s">
        <v>15440</v>
      </c>
    </row>
    <row r="5287" spans="1:7" x14ac:dyDescent="0.3">
      <c r="A5287" t="s">
        <v>19709</v>
      </c>
      <c r="B5287" t="s">
        <v>5235</v>
      </c>
      <c r="C5287" t="s">
        <v>24459</v>
      </c>
      <c r="D5287" t="s">
        <v>24454</v>
      </c>
      <c r="G5287" t="s">
        <v>15441</v>
      </c>
    </row>
    <row r="5288" spans="1:7" x14ac:dyDescent="0.3">
      <c r="A5288" t="s">
        <v>19709</v>
      </c>
      <c r="B5288" t="s">
        <v>5236</v>
      </c>
      <c r="C5288" t="s">
        <v>24460</v>
      </c>
      <c r="D5288" t="s">
        <v>24461</v>
      </c>
      <c r="F5288" t="s">
        <v>18428</v>
      </c>
      <c r="G5288" t="s">
        <v>15442</v>
      </c>
    </row>
    <row r="5289" spans="1:7" x14ac:dyDescent="0.3">
      <c r="A5289" t="s">
        <v>19705</v>
      </c>
      <c r="B5289" t="s">
        <v>5237</v>
      </c>
      <c r="C5289" t="s">
        <v>24462</v>
      </c>
      <c r="D5289" t="s">
        <v>24461</v>
      </c>
    </row>
    <row r="5290" spans="1:7" x14ac:dyDescent="0.3">
      <c r="A5290" t="s">
        <v>19705</v>
      </c>
      <c r="B5290" t="s">
        <v>5238</v>
      </c>
      <c r="C5290" t="s">
        <v>24463</v>
      </c>
      <c r="D5290" t="s">
        <v>24461</v>
      </c>
    </row>
    <row r="5291" spans="1:7" x14ac:dyDescent="0.3">
      <c r="A5291" t="s">
        <v>19709</v>
      </c>
      <c r="B5291" t="s">
        <v>5239</v>
      </c>
      <c r="C5291" t="s">
        <v>24464</v>
      </c>
      <c r="D5291" t="s">
        <v>24461</v>
      </c>
      <c r="F5291" t="s">
        <v>18429</v>
      </c>
      <c r="G5291" t="s">
        <v>15443</v>
      </c>
    </row>
    <row r="5292" spans="1:7" x14ac:dyDescent="0.3">
      <c r="A5292" t="s">
        <v>19726</v>
      </c>
      <c r="B5292" t="s">
        <v>5240</v>
      </c>
      <c r="C5292" t="s">
        <v>24465</v>
      </c>
      <c r="D5292" t="s">
        <v>24461</v>
      </c>
      <c r="G5292" t="s">
        <v>15444</v>
      </c>
    </row>
    <row r="5293" spans="1:7" x14ac:dyDescent="0.3">
      <c r="A5293" t="s">
        <v>19709</v>
      </c>
      <c r="B5293" t="s">
        <v>5241</v>
      </c>
      <c r="C5293" t="s">
        <v>24466</v>
      </c>
      <c r="D5293" t="s">
        <v>24461</v>
      </c>
      <c r="G5293" t="s">
        <v>15445</v>
      </c>
    </row>
    <row r="5294" spans="1:7" x14ac:dyDescent="0.3">
      <c r="A5294" t="s">
        <v>19709</v>
      </c>
      <c r="B5294" t="s">
        <v>5242</v>
      </c>
      <c r="C5294" t="s">
        <v>24467</v>
      </c>
      <c r="D5294" t="s">
        <v>24461</v>
      </c>
      <c r="G5294" t="s">
        <v>15446</v>
      </c>
    </row>
    <row r="5295" spans="1:7" x14ac:dyDescent="0.3">
      <c r="A5295" t="s">
        <v>19726</v>
      </c>
      <c r="B5295" t="s">
        <v>5243</v>
      </c>
      <c r="C5295" t="s">
        <v>24468</v>
      </c>
      <c r="D5295" t="s">
        <v>24461</v>
      </c>
      <c r="G5295" t="s">
        <v>15447</v>
      </c>
    </row>
    <row r="5296" spans="1:7" x14ac:dyDescent="0.3">
      <c r="A5296" t="s">
        <v>19706</v>
      </c>
      <c r="B5296" t="s">
        <v>5244</v>
      </c>
      <c r="C5296" t="s">
        <v>24469</v>
      </c>
      <c r="D5296" t="s">
        <v>24461</v>
      </c>
      <c r="E5296" t="s">
        <v>208</v>
      </c>
      <c r="F5296" t="s">
        <v>18430</v>
      </c>
      <c r="G5296" t="s">
        <v>15448</v>
      </c>
    </row>
    <row r="5297" spans="1:7" x14ac:dyDescent="0.3">
      <c r="A5297" t="s">
        <v>19709</v>
      </c>
      <c r="B5297" t="s">
        <v>5245</v>
      </c>
      <c r="C5297" t="s">
        <v>24470</v>
      </c>
      <c r="D5297" t="s">
        <v>24461</v>
      </c>
      <c r="F5297" t="s">
        <v>18431</v>
      </c>
      <c r="G5297" t="s">
        <v>15449</v>
      </c>
    </row>
    <row r="5298" spans="1:7" x14ac:dyDescent="0.3">
      <c r="A5298" t="s">
        <v>19709</v>
      </c>
      <c r="B5298" t="s">
        <v>24471</v>
      </c>
      <c r="C5298" t="s">
        <v>24472</v>
      </c>
      <c r="D5298" t="s">
        <v>24461</v>
      </c>
      <c r="F5298" t="s">
        <v>18432</v>
      </c>
      <c r="G5298" t="s">
        <v>15450</v>
      </c>
    </row>
    <row r="5299" spans="1:7" x14ac:dyDescent="0.3">
      <c r="A5299" t="s">
        <v>19709</v>
      </c>
      <c r="B5299" t="s">
        <v>5247</v>
      </c>
      <c r="C5299" t="s">
        <v>24473</v>
      </c>
      <c r="D5299" t="s">
        <v>24461</v>
      </c>
      <c r="F5299" t="s">
        <v>18433</v>
      </c>
      <c r="G5299" t="s">
        <v>15451</v>
      </c>
    </row>
    <row r="5300" spans="1:7" x14ac:dyDescent="0.3">
      <c r="A5300" t="s">
        <v>19709</v>
      </c>
      <c r="B5300" t="s">
        <v>5248</v>
      </c>
      <c r="C5300" t="s">
        <v>24474</v>
      </c>
      <c r="D5300" t="s">
        <v>24461</v>
      </c>
      <c r="E5300" t="s">
        <v>182</v>
      </c>
      <c r="F5300" t="s">
        <v>18434</v>
      </c>
      <c r="G5300" t="s">
        <v>15452</v>
      </c>
    </row>
    <row r="5301" spans="1:7" x14ac:dyDescent="0.3">
      <c r="A5301" t="s">
        <v>19758</v>
      </c>
      <c r="B5301" t="s">
        <v>430</v>
      </c>
      <c r="C5301" t="s">
        <v>24475</v>
      </c>
      <c r="D5301" t="s">
        <v>24461</v>
      </c>
      <c r="E5301" t="s">
        <v>208</v>
      </c>
      <c r="F5301" t="s">
        <v>18435</v>
      </c>
      <c r="G5301" t="s">
        <v>15453</v>
      </c>
    </row>
    <row r="5302" spans="1:7" x14ac:dyDescent="0.3">
      <c r="A5302" t="s">
        <v>19709</v>
      </c>
      <c r="B5302" t="s">
        <v>5249</v>
      </c>
      <c r="C5302" t="s">
        <v>24476</v>
      </c>
      <c r="D5302" t="s">
        <v>24461</v>
      </c>
      <c r="G5302" t="s">
        <v>15454</v>
      </c>
    </row>
    <row r="5303" spans="1:7" x14ac:dyDescent="0.3">
      <c r="A5303" t="s">
        <v>19726</v>
      </c>
      <c r="B5303" t="s">
        <v>24477</v>
      </c>
      <c r="C5303" t="s">
        <v>24478</v>
      </c>
      <c r="D5303" t="s">
        <v>24461</v>
      </c>
      <c r="G5303" t="s">
        <v>15455</v>
      </c>
    </row>
    <row r="5304" spans="1:7" x14ac:dyDescent="0.3">
      <c r="A5304" t="s">
        <v>19709</v>
      </c>
      <c r="B5304" t="s">
        <v>5251</v>
      </c>
      <c r="C5304" t="s">
        <v>24002</v>
      </c>
      <c r="D5304" t="s">
        <v>24461</v>
      </c>
      <c r="G5304" t="s">
        <v>15456</v>
      </c>
    </row>
    <row r="5305" spans="1:7" x14ac:dyDescent="0.3">
      <c r="A5305" t="s">
        <v>19709</v>
      </c>
      <c r="B5305" t="s">
        <v>5252</v>
      </c>
      <c r="C5305" t="s">
        <v>10790</v>
      </c>
      <c r="D5305" t="s">
        <v>24461</v>
      </c>
      <c r="E5305" t="s">
        <v>208</v>
      </c>
      <c r="G5305" t="s">
        <v>15457</v>
      </c>
    </row>
    <row r="5306" spans="1:7" x14ac:dyDescent="0.3">
      <c r="A5306" t="s">
        <v>19705</v>
      </c>
      <c r="B5306" t="s">
        <v>5253</v>
      </c>
      <c r="C5306" t="s">
        <v>10791</v>
      </c>
      <c r="D5306" t="s">
        <v>24461</v>
      </c>
      <c r="E5306" t="s">
        <v>208</v>
      </c>
      <c r="G5306" t="s">
        <v>15458</v>
      </c>
    </row>
    <row r="5307" spans="1:7" x14ac:dyDescent="0.3">
      <c r="A5307" t="s">
        <v>19705</v>
      </c>
      <c r="B5307" t="s">
        <v>5254</v>
      </c>
      <c r="C5307" t="s">
        <v>10792</v>
      </c>
      <c r="D5307" t="s">
        <v>24461</v>
      </c>
      <c r="E5307" t="s">
        <v>208</v>
      </c>
      <c r="G5307" t="s">
        <v>15459</v>
      </c>
    </row>
    <row r="5308" spans="1:7" x14ac:dyDescent="0.3">
      <c r="A5308" t="s">
        <v>19705</v>
      </c>
      <c r="B5308" t="s">
        <v>5255</v>
      </c>
      <c r="C5308" t="s">
        <v>10793</v>
      </c>
      <c r="D5308" t="s">
        <v>24461</v>
      </c>
      <c r="E5308" t="s">
        <v>19604</v>
      </c>
      <c r="G5308" t="s">
        <v>15460</v>
      </c>
    </row>
    <row r="5309" spans="1:7" x14ac:dyDescent="0.3">
      <c r="A5309" t="s">
        <v>19726</v>
      </c>
      <c r="B5309" t="s">
        <v>5256</v>
      </c>
      <c r="C5309" t="s">
        <v>24479</v>
      </c>
      <c r="D5309" t="s">
        <v>24461</v>
      </c>
      <c r="E5309" t="s">
        <v>208</v>
      </c>
      <c r="G5309" t="s">
        <v>15461</v>
      </c>
    </row>
    <row r="5310" spans="1:7" x14ac:dyDescent="0.3">
      <c r="A5310" t="s">
        <v>19726</v>
      </c>
      <c r="B5310" t="s">
        <v>5257</v>
      </c>
      <c r="C5310" t="s">
        <v>24480</v>
      </c>
      <c r="D5310" t="s">
        <v>24461</v>
      </c>
      <c r="F5310" t="s">
        <v>18436</v>
      </c>
      <c r="G5310" t="s">
        <v>15462</v>
      </c>
    </row>
    <row r="5311" spans="1:7" x14ac:dyDescent="0.3">
      <c r="A5311" t="s">
        <v>19706</v>
      </c>
      <c r="B5311" t="s">
        <v>5258</v>
      </c>
      <c r="C5311" t="s">
        <v>24481</v>
      </c>
      <c r="D5311" t="s">
        <v>24461</v>
      </c>
      <c r="E5311" t="s">
        <v>208</v>
      </c>
      <c r="F5311" t="s">
        <v>18437</v>
      </c>
      <c r="G5311" t="s">
        <v>15463</v>
      </c>
    </row>
    <row r="5312" spans="1:7" x14ac:dyDescent="0.3">
      <c r="A5312" t="s">
        <v>19709</v>
      </c>
      <c r="B5312" t="s">
        <v>5259</v>
      </c>
      <c r="C5312" t="s">
        <v>10797</v>
      </c>
      <c r="D5312" t="s">
        <v>24461</v>
      </c>
      <c r="E5312" t="s">
        <v>208</v>
      </c>
      <c r="G5312" t="s">
        <v>15464</v>
      </c>
    </row>
    <row r="5313" spans="1:7" x14ac:dyDescent="0.3">
      <c r="A5313" t="s">
        <v>19709</v>
      </c>
      <c r="B5313" t="s">
        <v>5260</v>
      </c>
      <c r="C5313" t="s">
        <v>24482</v>
      </c>
      <c r="D5313" t="s">
        <v>24461</v>
      </c>
      <c r="G5313" t="s">
        <v>15465</v>
      </c>
    </row>
    <row r="5314" spans="1:7" x14ac:dyDescent="0.3">
      <c r="A5314" t="s">
        <v>19709</v>
      </c>
      <c r="B5314" t="s">
        <v>1150</v>
      </c>
      <c r="C5314" t="s">
        <v>24483</v>
      </c>
      <c r="D5314" t="s">
        <v>24461</v>
      </c>
      <c r="E5314" t="s">
        <v>208</v>
      </c>
      <c r="G5314" t="s">
        <v>15466</v>
      </c>
    </row>
    <row r="5315" spans="1:7" x14ac:dyDescent="0.3">
      <c r="A5315" t="s">
        <v>19709</v>
      </c>
      <c r="B5315" t="s">
        <v>5261</v>
      </c>
      <c r="C5315" t="s">
        <v>10800</v>
      </c>
      <c r="D5315" t="s">
        <v>24461</v>
      </c>
      <c r="E5315" t="s">
        <v>208</v>
      </c>
      <c r="G5315" t="s">
        <v>15467</v>
      </c>
    </row>
    <row r="5316" spans="1:7" x14ac:dyDescent="0.3">
      <c r="A5316" t="s">
        <v>19705</v>
      </c>
      <c r="B5316" t="s">
        <v>5262</v>
      </c>
      <c r="C5316" t="s">
        <v>10801</v>
      </c>
      <c r="D5316" t="s">
        <v>24461</v>
      </c>
      <c r="E5316" t="s">
        <v>208</v>
      </c>
      <c r="G5316" t="s">
        <v>15468</v>
      </c>
    </row>
    <row r="5317" spans="1:7" x14ac:dyDescent="0.3">
      <c r="A5317" t="s">
        <v>19705</v>
      </c>
      <c r="B5317" t="s">
        <v>5263</v>
      </c>
      <c r="C5317" t="s">
        <v>24484</v>
      </c>
      <c r="D5317" t="s">
        <v>24461</v>
      </c>
      <c r="E5317" t="s">
        <v>208</v>
      </c>
      <c r="G5317" t="s">
        <v>15458</v>
      </c>
    </row>
    <row r="5318" spans="1:7" x14ac:dyDescent="0.3">
      <c r="A5318" t="s">
        <v>19709</v>
      </c>
      <c r="B5318" t="s">
        <v>5264</v>
      </c>
      <c r="C5318" t="s">
        <v>10803</v>
      </c>
      <c r="D5318" t="s">
        <v>24461</v>
      </c>
      <c r="E5318" t="s">
        <v>208</v>
      </c>
      <c r="F5318" t="s">
        <v>18438</v>
      </c>
      <c r="G5318" t="s">
        <v>15469</v>
      </c>
    </row>
    <row r="5319" spans="1:7" x14ac:dyDescent="0.3">
      <c r="A5319" t="s">
        <v>19705</v>
      </c>
      <c r="B5319" t="s">
        <v>5265</v>
      </c>
      <c r="C5319" t="s">
        <v>10804</v>
      </c>
      <c r="D5319" t="s">
        <v>24461</v>
      </c>
      <c r="E5319" t="s">
        <v>208</v>
      </c>
      <c r="G5319" t="s">
        <v>15470</v>
      </c>
    </row>
    <row r="5320" spans="1:7" x14ac:dyDescent="0.3">
      <c r="A5320" t="s">
        <v>19709</v>
      </c>
      <c r="B5320" t="s">
        <v>5266</v>
      </c>
      <c r="C5320" t="s">
        <v>10805</v>
      </c>
      <c r="D5320" t="s">
        <v>24461</v>
      </c>
      <c r="E5320" t="s">
        <v>208</v>
      </c>
      <c r="F5320" t="s">
        <v>18439</v>
      </c>
      <c r="G5320" t="s">
        <v>15471</v>
      </c>
    </row>
    <row r="5321" spans="1:7" x14ac:dyDescent="0.3">
      <c r="A5321" t="s">
        <v>19709</v>
      </c>
      <c r="B5321" t="s">
        <v>5267</v>
      </c>
      <c r="C5321" t="s">
        <v>24485</v>
      </c>
      <c r="D5321" t="s">
        <v>24461</v>
      </c>
      <c r="E5321" t="s">
        <v>24486</v>
      </c>
      <c r="F5321" t="s">
        <v>18440</v>
      </c>
      <c r="G5321" t="s">
        <v>15472</v>
      </c>
    </row>
    <row r="5322" spans="1:7" x14ac:dyDescent="0.3">
      <c r="A5322" t="s">
        <v>19726</v>
      </c>
      <c r="B5322" t="s">
        <v>5268</v>
      </c>
      <c r="C5322" t="s">
        <v>24487</v>
      </c>
      <c r="D5322" t="s">
        <v>24461</v>
      </c>
      <c r="F5322" t="s">
        <v>18441</v>
      </c>
      <c r="G5322" t="s">
        <v>15473</v>
      </c>
    </row>
    <row r="5323" spans="1:7" x14ac:dyDescent="0.3">
      <c r="A5323" t="s">
        <v>19709</v>
      </c>
      <c r="B5323" t="s">
        <v>5269</v>
      </c>
      <c r="C5323" t="s">
        <v>24488</v>
      </c>
      <c r="D5323" t="s">
        <v>24461</v>
      </c>
      <c r="G5323" t="s">
        <v>15474</v>
      </c>
    </row>
    <row r="5324" spans="1:7" x14ac:dyDescent="0.3">
      <c r="A5324" t="s">
        <v>19828</v>
      </c>
      <c r="B5324" t="s">
        <v>5270</v>
      </c>
      <c r="C5324" t="s">
        <v>24489</v>
      </c>
      <c r="D5324" t="s">
        <v>24461</v>
      </c>
      <c r="F5324" t="s">
        <v>18442</v>
      </c>
      <c r="G5324" t="s">
        <v>15475</v>
      </c>
    </row>
    <row r="5325" spans="1:7" x14ac:dyDescent="0.3">
      <c r="A5325" t="s">
        <v>19709</v>
      </c>
      <c r="B5325" t="s">
        <v>5271</v>
      </c>
      <c r="C5325" t="s">
        <v>24490</v>
      </c>
      <c r="D5325" t="s">
        <v>24461</v>
      </c>
      <c r="E5325" t="s">
        <v>19606</v>
      </c>
      <c r="F5325" t="s">
        <v>18443</v>
      </c>
      <c r="G5325" t="s">
        <v>15476</v>
      </c>
    </row>
    <row r="5326" spans="1:7" x14ac:dyDescent="0.3">
      <c r="A5326" t="s">
        <v>19709</v>
      </c>
      <c r="B5326" t="s">
        <v>5272</v>
      </c>
      <c r="C5326" t="s">
        <v>24491</v>
      </c>
      <c r="D5326" t="s">
        <v>24461</v>
      </c>
      <c r="F5326" t="s">
        <v>18444</v>
      </c>
      <c r="G5326" t="s">
        <v>15477</v>
      </c>
    </row>
    <row r="5327" spans="1:7" x14ac:dyDescent="0.3">
      <c r="A5327" t="s">
        <v>19828</v>
      </c>
      <c r="B5327" t="s">
        <v>24492</v>
      </c>
      <c r="C5327" t="s">
        <v>24493</v>
      </c>
      <c r="D5327" t="s">
        <v>24461</v>
      </c>
      <c r="F5327" t="s">
        <v>18445</v>
      </c>
      <c r="G5327" t="s">
        <v>15478</v>
      </c>
    </row>
    <row r="5328" spans="1:7" x14ac:dyDescent="0.3">
      <c r="A5328" t="s">
        <v>19709</v>
      </c>
      <c r="B5328" t="s">
        <v>667</v>
      </c>
      <c r="C5328" t="s">
        <v>24494</v>
      </c>
      <c r="D5328" t="s">
        <v>24461</v>
      </c>
      <c r="F5328" t="s">
        <v>18446</v>
      </c>
      <c r="G5328" t="s">
        <v>15479</v>
      </c>
    </row>
    <row r="5329" spans="1:7" x14ac:dyDescent="0.3">
      <c r="A5329" t="s">
        <v>19709</v>
      </c>
      <c r="B5329" t="s">
        <v>5274</v>
      </c>
      <c r="C5329" t="s">
        <v>24495</v>
      </c>
      <c r="D5329" t="s">
        <v>24461</v>
      </c>
      <c r="F5329" t="s">
        <v>18447</v>
      </c>
      <c r="G5329" t="s">
        <v>15480</v>
      </c>
    </row>
    <row r="5330" spans="1:7" x14ac:dyDescent="0.3">
      <c r="A5330" t="s">
        <v>19709</v>
      </c>
      <c r="B5330" t="s">
        <v>5275</v>
      </c>
      <c r="C5330" t="s">
        <v>24496</v>
      </c>
      <c r="D5330" t="s">
        <v>24461</v>
      </c>
      <c r="F5330" t="s">
        <v>18448</v>
      </c>
      <c r="G5330" t="s">
        <v>15481</v>
      </c>
    </row>
    <row r="5331" spans="1:7" x14ac:dyDescent="0.3">
      <c r="A5331" t="s">
        <v>19709</v>
      </c>
      <c r="B5331" t="s">
        <v>5276</v>
      </c>
      <c r="C5331" t="s">
        <v>24497</v>
      </c>
      <c r="D5331" t="s">
        <v>24461</v>
      </c>
      <c r="F5331" t="s">
        <v>18449</v>
      </c>
      <c r="G5331" t="s">
        <v>15482</v>
      </c>
    </row>
    <row r="5332" spans="1:7" x14ac:dyDescent="0.3">
      <c r="A5332" t="s">
        <v>19709</v>
      </c>
      <c r="B5332" t="s">
        <v>5277</v>
      </c>
      <c r="C5332" t="s">
        <v>24498</v>
      </c>
      <c r="D5332" t="s">
        <v>24461</v>
      </c>
      <c r="F5332" t="s">
        <v>18450</v>
      </c>
      <c r="G5332" t="s">
        <v>15483</v>
      </c>
    </row>
    <row r="5333" spans="1:7" x14ac:dyDescent="0.3">
      <c r="A5333" t="s">
        <v>19828</v>
      </c>
      <c r="B5333" t="s">
        <v>5278</v>
      </c>
      <c r="C5333" t="s">
        <v>24499</v>
      </c>
      <c r="D5333" t="s">
        <v>24461</v>
      </c>
      <c r="E5333" t="s">
        <v>208</v>
      </c>
      <c r="F5333" t="s">
        <v>18451</v>
      </c>
      <c r="G5333" t="s">
        <v>15484</v>
      </c>
    </row>
    <row r="5334" spans="1:7" x14ac:dyDescent="0.3">
      <c r="A5334" t="s">
        <v>19709</v>
      </c>
      <c r="B5334" t="s">
        <v>5279</v>
      </c>
      <c r="C5334" t="s">
        <v>24500</v>
      </c>
      <c r="D5334" t="s">
        <v>24461</v>
      </c>
      <c r="F5334" t="s">
        <v>18452</v>
      </c>
      <c r="G5334" t="s">
        <v>15485</v>
      </c>
    </row>
    <row r="5335" spans="1:7" x14ac:dyDescent="0.3">
      <c r="A5335" t="s">
        <v>19709</v>
      </c>
      <c r="B5335" t="s">
        <v>5280</v>
      </c>
      <c r="C5335" t="s">
        <v>24501</v>
      </c>
      <c r="D5335" t="s">
        <v>24461</v>
      </c>
      <c r="E5335" t="s">
        <v>208</v>
      </c>
      <c r="G5335" t="s">
        <v>15486</v>
      </c>
    </row>
    <row r="5336" spans="1:7" x14ac:dyDescent="0.3">
      <c r="A5336" t="s">
        <v>19709</v>
      </c>
      <c r="B5336" t="s">
        <v>5281</v>
      </c>
      <c r="C5336" t="s">
        <v>24502</v>
      </c>
      <c r="D5336" t="s">
        <v>24461</v>
      </c>
      <c r="G5336" t="s">
        <v>15487</v>
      </c>
    </row>
    <row r="5337" spans="1:7" x14ac:dyDescent="0.3">
      <c r="A5337" t="s">
        <v>19907</v>
      </c>
      <c r="B5337" t="s">
        <v>5282</v>
      </c>
      <c r="C5337" t="s">
        <v>20841</v>
      </c>
      <c r="D5337" t="s">
        <v>24461</v>
      </c>
    </row>
    <row r="5338" spans="1:7" x14ac:dyDescent="0.3">
      <c r="A5338" t="s">
        <v>19726</v>
      </c>
      <c r="B5338" t="s">
        <v>5283</v>
      </c>
      <c r="C5338" t="s">
        <v>24503</v>
      </c>
      <c r="D5338" t="s">
        <v>24461</v>
      </c>
      <c r="E5338" t="s">
        <v>208</v>
      </c>
      <c r="G5338" t="s">
        <v>15488</v>
      </c>
    </row>
    <row r="5339" spans="1:7" x14ac:dyDescent="0.3">
      <c r="A5339" t="s">
        <v>19709</v>
      </c>
      <c r="B5339" t="s">
        <v>5284</v>
      </c>
      <c r="C5339" t="s">
        <v>24504</v>
      </c>
      <c r="D5339" t="s">
        <v>24461</v>
      </c>
      <c r="F5339" t="s">
        <v>18453</v>
      </c>
      <c r="G5339" t="s">
        <v>15489</v>
      </c>
    </row>
    <row r="5340" spans="1:7" x14ac:dyDescent="0.3">
      <c r="A5340" t="s">
        <v>19709</v>
      </c>
      <c r="B5340" t="s">
        <v>24505</v>
      </c>
      <c r="C5340" t="s">
        <v>24506</v>
      </c>
      <c r="D5340" t="s">
        <v>24461</v>
      </c>
      <c r="G5340" t="s">
        <v>15490</v>
      </c>
    </row>
    <row r="5341" spans="1:7" x14ac:dyDescent="0.3">
      <c r="A5341" t="s">
        <v>19709</v>
      </c>
      <c r="B5341" t="s">
        <v>5286</v>
      </c>
      <c r="C5341" t="s">
        <v>24507</v>
      </c>
      <c r="D5341" t="s">
        <v>24461</v>
      </c>
      <c r="F5341" t="s">
        <v>18454</v>
      </c>
      <c r="G5341" t="s">
        <v>15491</v>
      </c>
    </row>
    <row r="5342" spans="1:7" x14ac:dyDescent="0.3">
      <c r="A5342" t="s">
        <v>19709</v>
      </c>
      <c r="B5342" t="s">
        <v>5287</v>
      </c>
      <c r="C5342" t="s">
        <v>24508</v>
      </c>
      <c r="D5342" t="s">
        <v>24461</v>
      </c>
      <c r="G5342" t="s">
        <v>15492</v>
      </c>
    </row>
    <row r="5343" spans="1:7" x14ac:dyDescent="0.3">
      <c r="A5343" t="s">
        <v>19709</v>
      </c>
      <c r="B5343" t="s">
        <v>5288</v>
      </c>
      <c r="C5343" t="s">
        <v>24509</v>
      </c>
      <c r="D5343" t="s">
        <v>24461</v>
      </c>
      <c r="G5343" t="s">
        <v>15493</v>
      </c>
    </row>
    <row r="5344" spans="1:7" x14ac:dyDescent="0.3">
      <c r="A5344" t="s">
        <v>19828</v>
      </c>
      <c r="B5344" t="s">
        <v>5289</v>
      </c>
      <c r="C5344" t="s">
        <v>24510</v>
      </c>
      <c r="D5344" t="s">
        <v>24461</v>
      </c>
      <c r="E5344" t="s">
        <v>208</v>
      </c>
      <c r="F5344" t="s">
        <v>18455</v>
      </c>
      <c r="G5344" t="s">
        <v>15494</v>
      </c>
    </row>
    <row r="5345" spans="1:7" x14ac:dyDescent="0.3">
      <c r="A5345" t="s">
        <v>19709</v>
      </c>
      <c r="B5345" t="s">
        <v>5290</v>
      </c>
      <c r="C5345" t="s">
        <v>24511</v>
      </c>
      <c r="D5345" t="s">
        <v>24461</v>
      </c>
      <c r="E5345" t="s">
        <v>208</v>
      </c>
      <c r="F5345" t="s">
        <v>18456</v>
      </c>
      <c r="G5345" t="s">
        <v>15495</v>
      </c>
    </row>
    <row r="5346" spans="1:7" x14ac:dyDescent="0.3">
      <c r="A5346" t="s">
        <v>19709</v>
      </c>
      <c r="B5346" t="s">
        <v>5291</v>
      </c>
      <c r="C5346" t="s">
        <v>24512</v>
      </c>
      <c r="D5346" t="s">
        <v>24461</v>
      </c>
      <c r="E5346" t="s">
        <v>208</v>
      </c>
      <c r="F5346" t="s">
        <v>18457</v>
      </c>
      <c r="G5346" t="s">
        <v>15496</v>
      </c>
    </row>
    <row r="5347" spans="1:7" x14ac:dyDescent="0.3">
      <c r="A5347" t="s">
        <v>19709</v>
      </c>
      <c r="B5347" t="s">
        <v>5292</v>
      </c>
      <c r="C5347" t="s">
        <v>24513</v>
      </c>
      <c r="D5347" t="s">
        <v>24461</v>
      </c>
      <c r="E5347" t="s">
        <v>208</v>
      </c>
      <c r="F5347" t="s">
        <v>18109</v>
      </c>
      <c r="G5347" t="s">
        <v>14950</v>
      </c>
    </row>
    <row r="5348" spans="1:7" x14ac:dyDescent="0.3">
      <c r="A5348" t="s">
        <v>19706</v>
      </c>
      <c r="B5348" t="s">
        <v>5293</v>
      </c>
      <c r="C5348" t="s">
        <v>24514</v>
      </c>
      <c r="D5348" t="s">
        <v>24461</v>
      </c>
      <c r="E5348" t="s">
        <v>208</v>
      </c>
      <c r="F5348" t="s">
        <v>18458</v>
      </c>
      <c r="G5348" t="s">
        <v>15497</v>
      </c>
    </row>
    <row r="5349" spans="1:7" x14ac:dyDescent="0.3">
      <c r="A5349" t="s">
        <v>19709</v>
      </c>
      <c r="B5349" t="s">
        <v>5294</v>
      </c>
      <c r="C5349" t="s">
        <v>24515</v>
      </c>
      <c r="D5349" t="s">
        <v>24461</v>
      </c>
      <c r="E5349" t="s">
        <v>208</v>
      </c>
      <c r="F5349" t="s">
        <v>18459</v>
      </c>
      <c r="G5349" t="s">
        <v>15498</v>
      </c>
    </row>
    <row r="5350" spans="1:7" x14ac:dyDescent="0.3">
      <c r="A5350" t="s">
        <v>19709</v>
      </c>
      <c r="B5350" t="s">
        <v>5295</v>
      </c>
      <c r="C5350" t="s">
        <v>24516</v>
      </c>
      <c r="D5350" t="s">
        <v>24461</v>
      </c>
      <c r="E5350" t="s">
        <v>208</v>
      </c>
      <c r="F5350" t="s">
        <v>18460</v>
      </c>
      <c r="G5350" t="s">
        <v>15499</v>
      </c>
    </row>
    <row r="5351" spans="1:7" x14ac:dyDescent="0.3">
      <c r="A5351" t="s">
        <v>19709</v>
      </c>
      <c r="B5351" t="s">
        <v>24517</v>
      </c>
      <c r="C5351" t="s">
        <v>24518</v>
      </c>
      <c r="D5351" t="s">
        <v>24461</v>
      </c>
      <c r="E5351" t="s">
        <v>208</v>
      </c>
      <c r="F5351" t="s">
        <v>18461</v>
      </c>
      <c r="G5351" t="s">
        <v>15500</v>
      </c>
    </row>
    <row r="5352" spans="1:7" x14ac:dyDescent="0.3">
      <c r="A5352" t="s">
        <v>19709</v>
      </c>
      <c r="B5352" t="s">
        <v>5297</v>
      </c>
      <c r="C5352" t="s">
        <v>24519</v>
      </c>
      <c r="D5352" t="s">
        <v>24461</v>
      </c>
      <c r="E5352" t="s">
        <v>208</v>
      </c>
      <c r="G5352" t="s">
        <v>15501</v>
      </c>
    </row>
    <row r="5353" spans="1:7" x14ac:dyDescent="0.3">
      <c r="A5353" t="s">
        <v>19726</v>
      </c>
      <c r="B5353" t="s">
        <v>604</v>
      </c>
      <c r="C5353" t="s">
        <v>24520</v>
      </c>
      <c r="D5353" t="s">
        <v>24461</v>
      </c>
      <c r="E5353" t="s">
        <v>208</v>
      </c>
      <c r="F5353" t="s">
        <v>18462</v>
      </c>
      <c r="G5353" t="s">
        <v>15502</v>
      </c>
    </row>
    <row r="5354" spans="1:7" x14ac:dyDescent="0.3">
      <c r="A5354" t="s">
        <v>19726</v>
      </c>
      <c r="B5354" t="s">
        <v>5298</v>
      </c>
      <c r="C5354" t="s">
        <v>24521</v>
      </c>
      <c r="D5354" t="s">
        <v>24461</v>
      </c>
      <c r="E5354" t="s">
        <v>208</v>
      </c>
      <c r="G5354" t="s">
        <v>15503</v>
      </c>
    </row>
    <row r="5355" spans="1:7" x14ac:dyDescent="0.3">
      <c r="A5355" t="s">
        <v>19709</v>
      </c>
      <c r="B5355" t="s">
        <v>5299</v>
      </c>
      <c r="D5355" t="s">
        <v>24461</v>
      </c>
      <c r="G5355" t="s">
        <v>15504</v>
      </c>
    </row>
    <row r="5356" spans="1:7" x14ac:dyDescent="0.3">
      <c r="A5356" t="s">
        <v>19709</v>
      </c>
      <c r="B5356" t="s">
        <v>24522</v>
      </c>
      <c r="C5356" t="s">
        <v>24523</v>
      </c>
      <c r="D5356" t="s">
        <v>24461</v>
      </c>
      <c r="E5356" t="s">
        <v>208</v>
      </c>
      <c r="F5356" t="s">
        <v>18463</v>
      </c>
      <c r="G5356" t="s">
        <v>15505</v>
      </c>
    </row>
    <row r="5357" spans="1:7" x14ac:dyDescent="0.3">
      <c r="A5357" t="s">
        <v>19726</v>
      </c>
      <c r="B5357" t="s">
        <v>5301</v>
      </c>
      <c r="C5357" t="s">
        <v>24524</v>
      </c>
      <c r="D5357" t="s">
        <v>24461</v>
      </c>
      <c r="E5357" t="s">
        <v>208</v>
      </c>
      <c r="F5357" t="s">
        <v>18464</v>
      </c>
      <c r="G5357" t="s">
        <v>15506</v>
      </c>
    </row>
    <row r="5358" spans="1:7" x14ac:dyDescent="0.3">
      <c r="A5358" t="s">
        <v>19726</v>
      </c>
      <c r="B5358" t="s">
        <v>5302</v>
      </c>
      <c r="C5358" t="s">
        <v>24525</v>
      </c>
      <c r="D5358" t="s">
        <v>24461</v>
      </c>
      <c r="E5358" t="s">
        <v>208</v>
      </c>
      <c r="F5358" t="s">
        <v>18465</v>
      </c>
      <c r="G5358" t="s">
        <v>15507</v>
      </c>
    </row>
    <row r="5359" spans="1:7" x14ac:dyDescent="0.3">
      <c r="A5359" t="s">
        <v>19726</v>
      </c>
      <c r="B5359" t="s">
        <v>5303</v>
      </c>
      <c r="C5359" t="s">
        <v>24526</v>
      </c>
      <c r="D5359" t="s">
        <v>24461</v>
      </c>
      <c r="E5359" t="s">
        <v>208</v>
      </c>
      <c r="F5359" t="s">
        <v>18466</v>
      </c>
      <c r="G5359" t="s">
        <v>15508</v>
      </c>
    </row>
    <row r="5360" spans="1:7" x14ac:dyDescent="0.3">
      <c r="A5360" t="s">
        <v>19729</v>
      </c>
      <c r="B5360" t="s">
        <v>5304</v>
      </c>
      <c r="D5360" t="s">
        <v>24461</v>
      </c>
      <c r="E5360" t="s">
        <v>24527</v>
      </c>
      <c r="F5360" t="s">
        <v>18467</v>
      </c>
    </row>
    <row r="5361" spans="1:7" x14ac:dyDescent="0.3">
      <c r="A5361" t="s">
        <v>19726</v>
      </c>
      <c r="B5361" t="s">
        <v>5305</v>
      </c>
      <c r="C5361" t="s">
        <v>24528</v>
      </c>
      <c r="D5361" t="s">
        <v>24461</v>
      </c>
      <c r="F5361" t="s">
        <v>18466</v>
      </c>
      <c r="G5361" t="s">
        <v>15508</v>
      </c>
    </row>
    <row r="5362" spans="1:7" x14ac:dyDescent="0.3">
      <c r="A5362" t="s">
        <v>19726</v>
      </c>
      <c r="B5362" t="s">
        <v>5306</v>
      </c>
      <c r="C5362" t="s">
        <v>24529</v>
      </c>
      <c r="D5362" t="s">
        <v>24461</v>
      </c>
      <c r="F5362" t="s">
        <v>18468</v>
      </c>
      <c r="G5362" t="s">
        <v>15509</v>
      </c>
    </row>
    <row r="5363" spans="1:7" x14ac:dyDescent="0.3">
      <c r="A5363" t="s">
        <v>19709</v>
      </c>
      <c r="B5363" t="s">
        <v>24530</v>
      </c>
      <c r="C5363" t="s">
        <v>24531</v>
      </c>
      <c r="D5363" t="s">
        <v>24461</v>
      </c>
      <c r="E5363" t="s">
        <v>208</v>
      </c>
      <c r="G5363" t="s">
        <v>15510</v>
      </c>
    </row>
    <row r="5364" spans="1:7" x14ac:dyDescent="0.3">
      <c r="A5364" t="s">
        <v>19709</v>
      </c>
      <c r="B5364" t="s">
        <v>5308</v>
      </c>
      <c r="C5364" t="s">
        <v>24532</v>
      </c>
      <c r="D5364" t="s">
        <v>24461</v>
      </c>
      <c r="E5364" t="s">
        <v>208</v>
      </c>
      <c r="F5364" t="s">
        <v>18469</v>
      </c>
      <c r="G5364" t="s">
        <v>15511</v>
      </c>
    </row>
    <row r="5365" spans="1:7" x14ac:dyDescent="0.3">
      <c r="A5365" t="s">
        <v>19709</v>
      </c>
      <c r="B5365" t="s">
        <v>24533</v>
      </c>
      <c r="C5365" t="s">
        <v>24534</v>
      </c>
      <c r="D5365" t="s">
        <v>24461</v>
      </c>
      <c r="E5365" t="s">
        <v>22655</v>
      </c>
      <c r="F5365" t="s">
        <v>24535</v>
      </c>
      <c r="G5365" t="s">
        <v>15512</v>
      </c>
    </row>
    <row r="5366" spans="1:7" x14ac:dyDescent="0.3">
      <c r="A5366" t="s">
        <v>19709</v>
      </c>
      <c r="B5366" t="s">
        <v>5310</v>
      </c>
      <c r="C5366" t="s">
        <v>24536</v>
      </c>
      <c r="D5366" t="s">
        <v>24461</v>
      </c>
      <c r="E5366" t="s">
        <v>19610</v>
      </c>
      <c r="G5366" t="s">
        <v>15513</v>
      </c>
    </row>
    <row r="5367" spans="1:7" x14ac:dyDescent="0.3">
      <c r="A5367" t="s">
        <v>19726</v>
      </c>
      <c r="B5367" t="s">
        <v>5311</v>
      </c>
      <c r="C5367" t="s">
        <v>10849</v>
      </c>
      <c r="D5367" t="s">
        <v>24461</v>
      </c>
      <c r="E5367" t="s">
        <v>208</v>
      </c>
      <c r="F5367" t="s">
        <v>18471</v>
      </c>
      <c r="G5367" t="s">
        <v>15514</v>
      </c>
    </row>
    <row r="5368" spans="1:7" x14ac:dyDescent="0.3">
      <c r="A5368" t="s">
        <v>19828</v>
      </c>
      <c r="B5368" t="s">
        <v>5312</v>
      </c>
      <c r="D5368" t="s">
        <v>24461</v>
      </c>
      <c r="F5368" t="s">
        <v>18472</v>
      </c>
      <c r="G5368" t="s">
        <v>15515</v>
      </c>
    </row>
    <row r="5369" spans="1:7" x14ac:dyDescent="0.3">
      <c r="A5369" t="s">
        <v>19760</v>
      </c>
      <c r="B5369" t="s">
        <v>4597</v>
      </c>
      <c r="C5369" t="s">
        <v>24537</v>
      </c>
      <c r="D5369" t="s">
        <v>24461</v>
      </c>
      <c r="E5369" t="s">
        <v>208</v>
      </c>
      <c r="G5369" t="s">
        <v>15516</v>
      </c>
    </row>
    <row r="5370" spans="1:7" x14ac:dyDescent="0.3">
      <c r="A5370" t="s">
        <v>19828</v>
      </c>
      <c r="B5370" t="s">
        <v>5313</v>
      </c>
      <c r="C5370" t="s">
        <v>24538</v>
      </c>
      <c r="D5370" t="s">
        <v>24461</v>
      </c>
      <c r="E5370" t="s">
        <v>208</v>
      </c>
      <c r="F5370" t="s">
        <v>15531</v>
      </c>
      <c r="G5370" t="s">
        <v>15517</v>
      </c>
    </row>
    <row r="5371" spans="1:7" x14ac:dyDescent="0.3">
      <c r="A5371" t="s">
        <v>19828</v>
      </c>
      <c r="B5371" t="s">
        <v>5314</v>
      </c>
      <c r="C5371" t="s">
        <v>21706</v>
      </c>
      <c r="D5371" t="s">
        <v>24461</v>
      </c>
      <c r="E5371" t="s">
        <v>208</v>
      </c>
      <c r="F5371" t="s">
        <v>18473</v>
      </c>
      <c r="G5371" t="s">
        <v>15518</v>
      </c>
    </row>
    <row r="5372" spans="1:7" x14ac:dyDescent="0.3">
      <c r="A5372" t="s">
        <v>19907</v>
      </c>
      <c r="B5372" t="s">
        <v>5315</v>
      </c>
      <c r="C5372" t="s">
        <v>24539</v>
      </c>
      <c r="D5372" t="s">
        <v>24461</v>
      </c>
      <c r="E5372" t="s">
        <v>19611</v>
      </c>
    </row>
    <row r="5373" spans="1:7" x14ac:dyDescent="0.3">
      <c r="A5373" t="s">
        <v>19709</v>
      </c>
      <c r="B5373" t="s">
        <v>5316</v>
      </c>
      <c r="C5373" t="s">
        <v>10854</v>
      </c>
      <c r="D5373" t="s">
        <v>24461</v>
      </c>
      <c r="E5373" t="s">
        <v>24540</v>
      </c>
      <c r="G5373" t="s">
        <v>15472</v>
      </c>
    </row>
    <row r="5374" spans="1:7" x14ac:dyDescent="0.3">
      <c r="A5374" t="s">
        <v>19726</v>
      </c>
      <c r="B5374" t="s">
        <v>5317</v>
      </c>
      <c r="C5374" t="s">
        <v>10855</v>
      </c>
      <c r="D5374" t="s">
        <v>24461</v>
      </c>
      <c r="E5374" t="s">
        <v>208</v>
      </c>
      <c r="F5374" t="s">
        <v>18474</v>
      </c>
      <c r="G5374" t="s">
        <v>15519</v>
      </c>
    </row>
    <row r="5375" spans="1:7" x14ac:dyDescent="0.3">
      <c r="A5375" t="s">
        <v>19828</v>
      </c>
      <c r="B5375" t="s">
        <v>5318</v>
      </c>
      <c r="C5375" t="s">
        <v>24541</v>
      </c>
      <c r="D5375" t="s">
        <v>24461</v>
      </c>
      <c r="E5375" t="s">
        <v>208</v>
      </c>
      <c r="G5375" t="s">
        <v>15520</v>
      </c>
    </row>
    <row r="5376" spans="1:7" x14ac:dyDescent="0.3">
      <c r="A5376" t="s">
        <v>19709</v>
      </c>
      <c r="B5376" t="s">
        <v>5319</v>
      </c>
      <c r="C5376" t="s">
        <v>24542</v>
      </c>
      <c r="D5376" t="s">
        <v>24461</v>
      </c>
      <c r="E5376" t="s">
        <v>208</v>
      </c>
      <c r="F5376" t="s">
        <v>18475</v>
      </c>
      <c r="G5376" t="s">
        <v>15521</v>
      </c>
    </row>
    <row r="5377" spans="1:7" x14ac:dyDescent="0.3">
      <c r="A5377" t="s">
        <v>19709</v>
      </c>
      <c r="B5377" t="s">
        <v>5320</v>
      </c>
      <c r="C5377" t="s">
        <v>24543</v>
      </c>
      <c r="D5377" t="s">
        <v>24461</v>
      </c>
      <c r="E5377" t="s">
        <v>208</v>
      </c>
      <c r="F5377" t="s">
        <v>18476</v>
      </c>
      <c r="G5377" t="s">
        <v>15522</v>
      </c>
    </row>
    <row r="5378" spans="1:7" x14ac:dyDescent="0.3">
      <c r="A5378" t="s">
        <v>19709</v>
      </c>
      <c r="B5378" t="s">
        <v>5321</v>
      </c>
      <c r="C5378" t="s">
        <v>24544</v>
      </c>
      <c r="D5378" t="s">
        <v>24461</v>
      </c>
      <c r="E5378" t="s">
        <v>208</v>
      </c>
    </row>
    <row r="5379" spans="1:7" x14ac:dyDescent="0.3">
      <c r="A5379" t="s">
        <v>19709</v>
      </c>
      <c r="B5379" t="s">
        <v>5322</v>
      </c>
      <c r="C5379" t="s">
        <v>24545</v>
      </c>
      <c r="D5379" t="s">
        <v>24461</v>
      </c>
      <c r="E5379" t="s">
        <v>208</v>
      </c>
      <c r="G5379" t="s">
        <v>15523</v>
      </c>
    </row>
    <row r="5380" spans="1:7" x14ac:dyDescent="0.3">
      <c r="A5380" t="s">
        <v>19907</v>
      </c>
      <c r="B5380" t="s">
        <v>2680</v>
      </c>
      <c r="C5380" t="s">
        <v>20823</v>
      </c>
      <c r="D5380" t="s">
        <v>24461</v>
      </c>
      <c r="F5380" t="s">
        <v>18477</v>
      </c>
    </row>
    <row r="5381" spans="1:7" x14ac:dyDescent="0.3">
      <c r="A5381" t="s">
        <v>19907</v>
      </c>
      <c r="B5381" t="s">
        <v>4089</v>
      </c>
      <c r="C5381" t="s">
        <v>24546</v>
      </c>
      <c r="D5381" t="s">
        <v>24461</v>
      </c>
    </row>
    <row r="5382" spans="1:7" x14ac:dyDescent="0.3">
      <c r="A5382" t="s">
        <v>19907</v>
      </c>
      <c r="B5382" t="s">
        <v>5323</v>
      </c>
      <c r="D5382" t="s">
        <v>24461</v>
      </c>
    </row>
    <row r="5383" spans="1:7" x14ac:dyDescent="0.3">
      <c r="A5383" t="s">
        <v>19907</v>
      </c>
      <c r="B5383" t="s">
        <v>5324</v>
      </c>
      <c r="D5383" t="s">
        <v>24461</v>
      </c>
    </row>
    <row r="5384" spans="1:7" x14ac:dyDescent="0.3">
      <c r="A5384" t="s">
        <v>19907</v>
      </c>
      <c r="B5384" t="s">
        <v>5325</v>
      </c>
      <c r="C5384" t="s">
        <v>24547</v>
      </c>
      <c r="D5384" t="s">
        <v>24461</v>
      </c>
      <c r="E5384" t="s">
        <v>208</v>
      </c>
      <c r="F5384" t="s">
        <v>18478</v>
      </c>
    </row>
    <row r="5385" spans="1:7" x14ac:dyDescent="0.3">
      <c r="A5385" t="s">
        <v>19907</v>
      </c>
      <c r="B5385" t="s">
        <v>5326</v>
      </c>
      <c r="D5385" t="s">
        <v>24461</v>
      </c>
      <c r="F5385" t="s">
        <v>18479</v>
      </c>
    </row>
    <row r="5386" spans="1:7" x14ac:dyDescent="0.3">
      <c r="A5386" t="s">
        <v>19907</v>
      </c>
      <c r="B5386" t="s">
        <v>5327</v>
      </c>
      <c r="C5386" t="s">
        <v>24548</v>
      </c>
      <c r="D5386" t="s">
        <v>24461</v>
      </c>
    </row>
    <row r="5387" spans="1:7" x14ac:dyDescent="0.3">
      <c r="A5387" t="s">
        <v>19907</v>
      </c>
      <c r="B5387" t="s">
        <v>5328</v>
      </c>
      <c r="C5387" t="s">
        <v>24549</v>
      </c>
      <c r="D5387" t="s">
        <v>24461</v>
      </c>
    </row>
    <row r="5388" spans="1:7" x14ac:dyDescent="0.3">
      <c r="A5388" t="s">
        <v>19907</v>
      </c>
      <c r="B5388" t="s">
        <v>5329</v>
      </c>
      <c r="C5388" t="s">
        <v>24550</v>
      </c>
      <c r="D5388" t="s">
        <v>24461</v>
      </c>
    </row>
    <row r="5389" spans="1:7" x14ac:dyDescent="0.3">
      <c r="A5389" t="s">
        <v>19907</v>
      </c>
      <c r="B5389" t="s">
        <v>5330</v>
      </c>
      <c r="D5389" t="s">
        <v>24461</v>
      </c>
      <c r="F5389" t="s">
        <v>18480</v>
      </c>
    </row>
    <row r="5390" spans="1:7" x14ac:dyDescent="0.3">
      <c r="A5390" t="s">
        <v>19907</v>
      </c>
      <c r="B5390" t="s">
        <v>24551</v>
      </c>
      <c r="C5390" t="s">
        <v>20823</v>
      </c>
      <c r="D5390" t="s">
        <v>24461</v>
      </c>
    </row>
    <row r="5391" spans="1:7" x14ac:dyDescent="0.3">
      <c r="A5391" t="s">
        <v>19907</v>
      </c>
      <c r="B5391" t="s">
        <v>5332</v>
      </c>
      <c r="C5391" t="s">
        <v>24552</v>
      </c>
      <c r="D5391" t="s">
        <v>24461</v>
      </c>
    </row>
    <row r="5392" spans="1:7" x14ac:dyDescent="0.3">
      <c r="A5392" t="s">
        <v>19907</v>
      </c>
      <c r="B5392" t="s">
        <v>5333</v>
      </c>
      <c r="C5392" t="s">
        <v>22492</v>
      </c>
      <c r="D5392" t="s">
        <v>24461</v>
      </c>
    </row>
    <row r="5393" spans="1:7" x14ac:dyDescent="0.3">
      <c r="A5393" t="s">
        <v>19907</v>
      </c>
      <c r="B5393" t="s">
        <v>2691</v>
      </c>
      <c r="C5393" t="s">
        <v>24553</v>
      </c>
      <c r="D5393" t="s">
        <v>24461</v>
      </c>
      <c r="F5393" t="s">
        <v>18481</v>
      </c>
    </row>
    <row r="5394" spans="1:7" x14ac:dyDescent="0.3">
      <c r="A5394" t="s">
        <v>19907</v>
      </c>
      <c r="B5394" t="s">
        <v>5334</v>
      </c>
      <c r="C5394" t="s">
        <v>24554</v>
      </c>
      <c r="D5394" t="s">
        <v>24461</v>
      </c>
      <c r="E5394" t="s">
        <v>208</v>
      </c>
    </row>
    <row r="5395" spans="1:7" x14ac:dyDescent="0.3">
      <c r="A5395" t="s">
        <v>19907</v>
      </c>
      <c r="B5395" t="s">
        <v>5335</v>
      </c>
      <c r="D5395" t="s">
        <v>24461</v>
      </c>
      <c r="F5395" t="s">
        <v>15570</v>
      </c>
    </row>
    <row r="5396" spans="1:7" x14ac:dyDescent="0.3">
      <c r="A5396" t="s">
        <v>19907</v>
      </c>
      <c r="B5396" t="s">
        <v>2365</v>
      </c>
      <c r="C5396" t="s">
        <v>24555</v>
      </c>
      <c r="D5396" t="s">
        <v>24461</v>
      </c>
      <c r="F5396" t="s">
        <v>18482</v>
      </c>
    </row>
    <row r="5397" spans="1:7" x14ac:dyDescent="0.3">
      <c r="A5397" t="s">
        <v>19907</v>
      </c>
      <c r="B5397" t="s">
        <v>3735</v>
      </c>
      <c r="D5397" t="s">
        <v>24461</v>
      </c>
      <c r="F5397" t="s">
        <v>15596</v>
      </c>
    </row>
    <row r="5398" spans="1:7" x14ac:dyDescent="0.3">
      <c r="A5398" t="s">
        <v>19907</v>
      </c>
      <c r="B5398" t="s">
        <v>5336</v>
      </c>
      <c r="C5398" t="s">
        <v>24556</v>
      </c>
      <c r="D5398" t="s">
        <v>24461</v>
      </c>
      <c r="F5398" t="s">
        <v>18483</v>
      </c>
      <c r="G5398" t="s">
        <v>15524</v>
      </c>
    </row>
    <row r="5399" spans="1:7" x14ac:dyDescent="0.3">
      <c r="A5399" t="s">
        <v>19907</v>
      </c>
      <c r="B5399" t="s">
        <v>5337</v>
      </c>
      <c r="C5399" t="s">
        <v>24557</v>
      </c>
      <c r="D5399" t="s">
        <v>24461</v>
      </c>
      <c r="E5399" t="s">
        <v>116</v>
      </c>
      <c r="F5399" t="s">
        <v>15552</v>
      </c>
      <c r="G5399" t="s">
        <v>15525</v>
      </c>
    </row>
    <row r="5400" spans="1:7" x14ac:dyDescent="0.3">
      <c r="A5400" t="s">
        <v>19907</v>
      </c>
      <c r="B5400" t="s">
        <v>5338</v>
      </c>
      <c r="C5400" t="s">
        <v>24558</v>
      </c>
      <c r="D5400" t="s">
        <v>24461</v>
      </c>
    </row>
    <row r="5401" spans="1:7" x14ac:dyDescent="0.3">
      <c r="A5401" t="s">
        <v>19907</v>
      </c>
      <c r="B5401" t="s">
        <v>5339</v>
      </c>
      <c r="D5401" t="s">
        <v>24461</v>
      </c>
    </row>
    <row r="5402" spans="1:7" x14ac:dyDescent="0.3">
      <c r="A5402" t="s">
        <v>19907</v>
      </c>
      <c r="B5402" t="s">
        <v>5340</v>
      </c>
      <c r="C5402" t="s">
        <v>24559</v>
      </c>
      <c r="D5402" t="s">
        <v>24461</v>
      </c>
      <c r="F5402" t="s">
        <v>18484</v>
      </c>
    </row>
    <row r="5403" spans="1:7" x14ac:dyDescent="0.3">
      <c r="A5403" t="s">
        <v>19907</v>
      </c>
      <c r="B5403" t="s">
        <v>5341</v>
      </c>
      <c r="D5403" t="s">
        <v>24461</v>
      </c>
    </row>
    <row r="5404" spans="1:7" x14ac:dyDescent="0.3">
      <c r="A5404" t="s">
        <v>19907</v>
      </c>
      <c r="B5404" t="s">
        <v>5342</v>
      </c>
      <c r="C5404" t="s">
        <v>24547</v>
      </c>
      <c r="D5404" t="s">
        <v>24461</v>
      </c>
      <c r="E5404" t="s">
        <v>208</v>
      </c>
      <c r="F5404" t="s">
        <v>18485</v>
      </c>
    </row>
    <row r="5405" spans="1:7" x14ac:dyDescent="0.3">
      <c r="A5405" t="s">
        <v>19907</v>
      </c>
      <c r="B5405" t="s">
        <v>5343</v>
      </c>
      <c r="C5405" t="s">
        <v>24560</v>
      </c>
      <c r="D5405" t="s">
        <v>24461</v>
      </c>
      <c r="F5405" t="s">
        <v>18486</v>
      </c>
      <c r="G5405" t="s">
        <v>15526</v>
      </c>
    </row>
    <row r="5406" spans="1:7" x14ac:dyDescent="0.3">
      <c r="A5406" t="s">
        <v>19907</v>
      </c>
      <c r="B5406" t="s">
        <v>5344</v>
      </c>
      <c r="C5406" t="s">
        <v>24561</v>
      </c>
      <c r="D5406" t="s">
        <v>24461</v>
      </c>
      <c r="F5406" t="s">
        <v>18487</v>
      </c>
    </row>
    <row r="5407" spans="1:7" x14ac:dyDescent="0.3">
      <c r="A5407" t="s">
        <v>19907</v>
      </c>
      <c r="B5407" t="s">
        <v>5345</v>
      </c>
      <c r="C5407" t="s">
        <v>24562</v>
      </c>
      <c r="D5407" t="s">
        <v>24461</v>
      </c>
    </row>
    <row r="5408" spans="1:7" x14ac:dyDescent="0.3">
      <c r="A5408" t="s">
        <v>19907</v>
      </c>
      <c r="B5408" t="s">
        <v>5346</v>
      </c>
      <c r="D5408" t="s">
        <v>24461</v>
      </c>
    </row>
    <row r="5409" spans="1:7" x14ac:dyDescent="0.3">
      <c r="A5409" t="s">
        <v>19907</v>
      </c>
      <c r="B5409" t="s">
        <v>24563</v>
      </c>
      <c r="D5409" t="s">
        <v>24461</v>
      </c>
    </row>
    <row r="5410" spans="1:7" x14ac:dyDescent="0.3">
      <c r="A5410" t="s">
        <v>19907</v>
      </c>
      <c r="B5410" t="s">
        <v>24564</v>
      </c>
      <c r="D5410" t="s">
        <v>24461</v>
      </c>
    </row>
    <row r="5411" spans="1:7" x14ac:dyDescent="0.3">
      <c r="A5411" t="s">
        <v>19907</v>
      </c>
      <c r="B5411" t="s">
        <v>5349</v>
      </c>
      <c r="C5411" t="s">
        <v>24565</v>
      </c>
      <c r="D5411" t="s">
        <v>24461</v>
      </c>
    </row>
    <row r="5412" spans="1:7" x14ac:dyDescent="0.3">
      <c r="A5412" t="s">
        <v>19907</v>
      </c>
      <c r="B5412" t="s">
        <v>5350</v>
      </c>
      <c r="C5412" t="s">
        <v>24561</v>
      </c>
      <c r="D5412" t="s">
        <v>24461</v>
      </c>
      <c r="F5412" t="s">
        <v>18488</v>
      </c>
      <c r="G5412" t="s">
        <v>15527</v>
      </c>
    </row>
    <row r="5413" spans="1:7" x14ac:dyDescent="0.3">
      <c r="A5413" t="s">
        <v>19907</v>
      </c>
      <c r="B5413" t="s">
        <v>5351</v>
      </c>
      <c r="C5413" t="s">
        <v>24566</v>
      </c>
      <c r="D5413" t="s">
        <v>24461</v>
      </c>
      <c r="F5413" t="s">
        <v>18489</v>
      </c>
    </row>
    <row r="5414" spans="1:7" x14ac:dyDescent="0.3">
      <c r="A5414" t="s">
        <v>19907</v>
      </c>
      <c r="B5414" t="s">
        <v>2684</v>
      </c>
      <c r="C5414" t="s">
        <v>24567</v>
      </c>
      <c r="D5414" t="s">
        <v>24461</v>
      </c>
    </row>
    <row r="5415" spans="1:7" x14ac:dyDescent="0.3">
      <c r="A5415" t="s">
        <v>19907</v>
      </c>
      <c r="B5415" t="s">
        <v>5352</v>
      </c>
      <c r="C5415" t="s">
        <v>22492</v>
      </c>
      <c r="D5415" t="s">
        <v>24461</v>
      </c>
    </row>
    <row r="5416" spans="1:7" x14ac:dyDescent="0.3">
      <c r="A5416" t="s">
        <v>19907</v>
      </c>
      <c r="B5416" t="s">
        <v>5353</v>
      </c>
      <c r="D5416" t="s">
        <v>24461</v>
      </c>
      <c r="F5416" t="s">
        <v>15607</v>
      </c>
      <c r="G5416" t="s">
        <v>15528</v>
      </c>
    </row>
    <row r="5417" spans="1:7" x14ac:dyDescent="0.3">
      <c r="A5417" t="s">
        <v>19907</v>
      </c>
      <c r="B5417" t="s">
        <v>5354</v>
      </c>
      <c r="C5417" t="s">
        <v>24568</v>
      </c>
      <c r="D5417" t="s">
        <v>24461</v>
      </c>
    </row>
    <row r="5418" spans="1:7" x14ac:dyDescent="0.3">
      <c r="A5418" t="s">
        <v>19907</v>
      </c>
      <c r="B5418" t="s">
        <v>5355</v>
      </c>
      <c r="D5418" t="s">
        <v>24461</v>
      </c>
    </row>
    <row r="5419" spans="1:7" x14ac:dyDescent="0.3">
      <c r="A5419" t="s">
        <v>19907</v>
      </c>
      <c r="B5419" t="s">
        <v>2681</v>
      </c>
      <c r="C5419" t="s">
        <v>24555</v>
      </c>
      <c r="D5419" t="s">
        <v>24461</v>
      </c>
    </row>
    <row r="5420" spans="1:7" x14ac:dyDescent="0.3">
      <c r="A5420" t="s">
        <v>19726</v>
      </c>
      <c r="B5420" t="s">
        <v>5356</v>
      </c>
      <c r="C5420" t="s">
        <v>24569</v>
      </c>
      <c r="D5420" t="s">
        <v>24461</v>
      </c>
      <c r="E5420" t="s">
        <v>208</v>
      </c>
      <c r="F5420" t="s">
        <v>18490</v>
      </c>
      <c r="G5420" t="s">
        <v>15529</v>
      </c>
    </row>
    <row r="5421" spans="1:7" x14ac:dyDescent="0.3">
      <c r="A5421" t="s">
        <v>19907</v>
      </c>
      <c r="B5421" t="s">
        <v>5357</v>
      </c>
      <c r="C5421" t="s">
        <v>24570</v>
      </c>
      <c r="D5421" t="s">
        <v>24461</v>
      </c>
      <c r="E5421" t="s">
        <v>182</v>
      </c>
      <c r="F5421" t="s">
        <v>15613</v>
      </c>
      <c r="G5421" t="s">
        <v>15530</v>
      </c>
    </row>
    <row r="5422" spans="1:7" x14ac:dyDescent="0.3">
      <c r="A5422" t="s">
        <v>19907</v>
      </c>
      <c r="B5422" t="s">
        <v>5358</v>
      </c>
      <c r="D5422" t="s">
        <v>24461</v>
      </c>
      <c r="E5422" t="s">
        <v>19611</v>
      </c>
    </row>
    <row r="5423" spans="1:7" x14ac:dyDescent="0.3">
      <c r="A5423" t="s">
        <v>19907</v>
      </c>
      <c r="B5423" t="s">
        <v>5359</v>
      </c>
      <c r="C5423" t="s">
        <v>24571</v>
      </c>
      <c r="D5423" t="s">
        <v>24461</v>
      </c>
      <c r="E5423" t="s">
        <v>208</v>
      </c>
      <c r="F5423" t="s">
        <v>15517</v>
      </c>
      <c r="G5423" t="s">
        <v>15531</v>
      </c>
    </row>
    <row r="5424" spans="1:7" x14ac:dyDescent="0.3">
      <c r="A5424" t="s">
        <v>19907</v>
      </c>
      <c r="B5424" t="s">
        <v>5360</v>
      </c>
      <c r="C5424" t="s">
        <v>24572</v>
      </c>
      <c r="D5424" t="s">
        <v>24461</v>
      </c>
    </row>
    <row r="5425" spans="1:7" x14ac:dyDescent="0.3">
      <c r="A5425" t="s">
        <v>19907</v>
      </c>
      <c r="B5425" t="s">
        <v>5361</v>
      </c>
      <c r="C5425" t="s">
        <v>24573</v>
      </c>
      <c r="D5425" t="s">
        <v>24461</v>
      </c>
      <c r="E5425" t="s">
        <v>208</v>
      </c>
    </row>
    <row r="5426" spans="1:7" x14ac:dyDescent="0.3">
      <c r="A5426" t="s">
        <v>19907</v>
      </c>
      <c r="B5426" t="s">
        <v>5362</v>
      </c>
      <c r="C5426" t="s">
        <v>24574</v>
      </c>
      <c r="D5426" t="s">
        <v>24461</v>
      </c>
      <c r="F5426" t="s">
        <v>15580</v>
      </c>
      <c r="G5426" t="s">
        <v>15532</v>
      </c>
    </row>
    <row r="5427" spans="1:7" x14ac:dyDescent="0.3">
      <c r="A5427" t="s">
        <v>19907</v>
      </c>
      <c r="B5427" t="s">
        <v>5363</v>
      </c>
      <c r="C5427" t="s">
        <v>24575</v>
      </c>
      <c r="D5427" t="s">
        <v>24461</v>
      </c>
      <c r="F5427" t="s">
        <v>15568</v>
      </c>
      <c r="G5427" t="s">
        <v>15533</v>
      </c>
    </row>
    <row r="5428" spans="1:7" x14ac:dyDescent="0.3">
      <c r="A5428" t="s">
        <v>19907</v>
      </c>
      <c r="B5428" t="s">
        <v>5364</v>
      </c>
      <c r="C5428" t="s">
        <v>24576</v>
      </c>
      <c r="D5428" t="s">
        <v>24461</v>
      </c>
    </row>
    <row r="5429" spans="1:7" x14ac:dyDescent="0.3">
      <c r="A5429" t="s">
        <v>19907</v>
      </c>
      <c r="B5429" t="s">
        <v>5365</v>
      </c>
      <c r="C5429" t="s">
        <v>24577</v>
      </c>
      <c r="D5429" t="s">
        <v>24461</v>
      </c>
      <c r="E5429" t="s">
        <v>208</v>
      </c>
      <c r="F5429" t="s">
        <v>18491</v>
      </c>
      <c r="G5429" t="s">
        <v>15534</v>
      </c>
    </row>
    <row r="5430" spans="1:7" x14ac:dyDescent="0.3">
      <c r="A5430" t="s">
        <v>19907</v>
      </c>
      <c r="B5430" t="s">
        <v>5366</v>
      </c>
      <c r="D5430" t="s">
        <v>24461</v>
      </c>
      <c r="F5430" t="s">
        <v>15518</v>
      </c>
    </row>
    <row r="5431" spans="1:7" x14ac:dyDescent="0.3">
      <c r="A5431" t="s">
        <v>19907</v>
      </c>
      <c r="B5431" t="s">
        <v>5367</v>
      </c>
      <c r="C5431" t="s">
        <v>24578</v>
      </c>
      <c r="D5431" t="s">
        <v>24461</v>
      </c>
      <c r="F5431" t="s">
        <v>18492</v>
      </c>
      <c r="G5431" t="s">
        <v>15535</v>
      </c>
    </row>
    <row r="5432" spans="1:7" x14ac:dyDescent="0.3">
      <c r="A5432" t="s">
        <v>19907</v>
      </c>
      <c r="B5432" t="s">
        <v>5368</v>
      </c>
      <c r="D5432" t="s">
        <v>24461</v>
      </c>
    </row>
    <row r="5433" spans="1:7" x14ac:dyDescent="0.3">
      <c r="A5433" t="s">
        <v>19726</v>
      </c>
      <c r="B5433" t="s">
        <v>5369</v>
      </c>
      <c r="C5433" t="s">
        <v>24579</v>
      </c>
      <c r="D5433" t="s">
        <v>24461</v>
      </c>
      <c r="E5433" t="s">
        <v>208</v>
      </c>
      <c r="F5433" t="s">
        <v>18493</v>
      </c>
      <c r="G5433" t="s">
        <v>15536</v>
      </c>
    </row>
    <row r="5434" spans="1:7" x14ac:dyDescent="0.3">
      <c r="A5434" t="s">
        <v>19726</v>
      </c>
      <c r="B5434" t="s">
        <v>5370</v>
      </c>
      <c r="C5434" t="s">
        <v>24580</v>
      </c>
      <c r="D5434" t="s">
        <v>24461</v>
      </c>
      <c r="E5434" t="s">
        <v>208</v>
      </c>
      <c r="F5434" t="s">
        <v>18494</v>
      </c>
      <c r="G5434" t="s">
        <v>15537</v>
      </c>
    </row>
    <row r="5435" spans="1:7" x14ac:dyDescent="0.3">
      <c r="A5435" t="s">
        <v>19907</v>
      </c>
      <c r="B5435" t="s">
        <v>5371</v>
      </c>
      <c r="C5435" t="s">
        <v>24581</v>
      </c>
      <c r="D5435" t="s">
        <v>24461</v>
      </c>
    </row>
    <row r="5436" spans="1:7" x14ac:dyDescent="0.3">
      <c r="A5436" t="s">
        <v>19907</v>
      </c>
      <c r="B5436" t="s">
        <v>5372</v>
      </c>
      <c r="C5436" t="s">
        <v>24582</v>
      </c>
      <c r="D5436" t="s">
        <v>24461</v>
      </c>
    </row>
    <row r="5437" spans="1:7" x14ac:dyDescent="0.3">
      <c r="A5437" t="s">
        <v>19907</v>
      </c>
      <c r="B5437" t="s">
        <v>5373</v>
      </c>
      <c r="C5437" t="s">
        <v>24583</v>
      </c>
      <c r="D5437" t="s">
        <v>24461</v>
      </c>
      <c r="E5437" t="s">
        <v>208</v>
      </c>
      <c r="G5437" t="s">
        <v>15538</v>
      </c>
    </row>
    <row r="5438" spans="1:7" x14ac:dyDescent="0.3">
      <c r="A5438" t="s">
        <v>19907</v>
      </c>
      <c r="B5438" t="s">
        <v>5374</v>
      </c>
      <c r="C5438" t="s">
        <v>24584</v>
      </c>
      <c r="D5438" t="s">
        <v>24461</v>
      </c>
    </row>
    <row r="5439" spans="1:7" x14ac:dyDescent="0.3">
      <c r="A5439" t="s">
        <v>19907</v>
      </c>
      <c r="B5439" t="s">
        <v>5375</v>
      </c>
      <c r="C5439" t="s">
        <v>24585</v>
      </c>
      <c r="D5439" t="s">
        <v>24461</v>
      </c>
    </row>
    <row r="5440" spans="1:7" x14ac:dyDescent="0.3">
      <c r="A5440" t="s">
        <v>19907</v>
      </c>
      <c r="B5440" t="s">
        <v>5376</v>
      </c>
      <c r="C5440" t="s">
        <v>24586</v>
      </c>
      <c r="D5440" t="s">
        <v>24461</v>
      </c>
      <c r="E5440" t="s">
        <v>19611</v>
      </c>
    </row>
    <row r="5441" spans="1:7" x14ac:dyDescent="0.3">
      <c r="A5441" t="s">
        <v>19907</v>
      </c>
      <c r="B5441" t="s">
        <v>5377</v>
      </c>
      <c r="C5441" t="s">
        <v>24587</v>
      </c>
      <c r="D5441" t="s">
        <v>24461</v>
      </c>
    </row>
    <row r="5442" spans="1:7" x14ac:dyDescent="0.3">
      <c r="A5442" t="s">
        <v>19907</v>
      </c>
      <c r="B5442" t="s">
        <v>5378</v>
      </c>
      <c r="C5442" t="s">
        <v>24588</v>
      </c>
      <c r="D5442" t="s">
        <v>24461</v>
      </c>
      <c r="E5442" t="s">
        <v>19611</v>
      </c>
      <c r="F5442" t="s">
        <v>15529</v>
      </c>
      <c r="G5442" t="s">
        <v>15539</v>
      </c>
    </row>
    <row r="5443" spans="1:7" x14ac:dyDescent="0.3">
      <c r="A5443" t="s">
        <v>19907</v>
      </c>
      <c r="B5443" t="s">
        <v>5379</v>
      </c>
      <c r="C5443" t="s">
        <v>24589</v>
      </c>
      <c r="D5443" t="s">
        <v>24461</v>
      </c>
      <c r="E5443" t="s">
        <v>208</v>
      </c>
      <c r="F5443" t="s">
        <v>15602</v>
      </c>
      <c r="G5443" t="s">
        <v>15540</v>
      </c>
    </row>
    <row r="5444" spans="1:7" x14ac:dyDescent="0.3">
      <c r="A5444" t="s">
        <v>19907</v>
      </c>
      <c r="B5444" t="s">
        <v>5380</v>
      </c>
      <c r="C5444" t="s">
        <v>24590</v>
      </c>
      <c r="D5444" t="s">
        <v>24461</v>
      </c>
      <c r="E5444" t="s">
        <v>28</v>
      </c>
    </row>
    <row r="5445" spans="1:7" x14ac:dyDescent="0.3">
      <c r="A5445" t="s">
        <v>19907</v>
      </c>
      <c r="B5445" t="s">
        <v>5381</v>
      </c>
      <c r="C5445" t="s">
        <v>24591</v>
      </c>
      <c r="D5445" t="s">
        <v>24461</v>
      </c>
    </row>
    <row r="5446" spans="1:7" x14ac:dyDescent="0.3">
      <c r="A5446" t="s">
        <v>19907</v>
      </c>
      <c r="B5446" t="s">
        <v>5382</v>
      </c>
      <c r="D5446" t="s">
        <v>24461</v>
      </c>
      <c r="F5446" t="s">
        <v>18495</v>
      </c>
    </row>
    <row r="5447" spans="1:7" x14ac:dyDescent="0.3">
      <c r="A5447" t="s">
        <v>19907</v>
      </c>
      <c r="B5447" t="s">
        <v>5383</v>
      </c>
      <c r="C5447" t="s">
        <v>22492</v>
      </c>
      <c r="D5447" t="s">
        <v>24461</v>
      </c>
      <c r="G5447" t="s">
        <v>15541</v>
      </c>
    </row>
    <row r="5448" spans="1:7" x14ac:dyDescent="0.3">
      <c r="A5448" t="s">
        <v>19907</v>
      </c>
      <c r="B5448" t="s">
        <v>5384</v>
      </c>
      <c r="C5448" t="s">
        <v>24592</v>
      </c>
      <c r="D5448" t="s">
        <v>24461</v>
      </c>
    </row>
    <row r="5449" spans="1:7" x14ac:dyDescent="0.3">
      <c r="A5449" t="s">
        <v>19907</v>
      </c>
      <c r="B5449" t="s">
        <v>24593</v>
      </c>
      <c r="C5449" t="s">
        <v>24594</v>
      </c>
      <c r="D5449" t="s">
        <v>24461</v>
      </c>
      <c r="E5449" t="s">
        <v>208</v>
      </c>
      <c r="F5449" t="s">
        <v>18496</v>
      </c>
    </row>
    <row r="5450" spans="1:7" x14ac:dyDescent="0.3">
      <c r="A5450" t="s">
        <v>19907</v>
      </c>
      <c r="B5450" t="s">
        <v>5386</v>
      </c>
      <c r="C5450" t="s">
        <v>24595</v>
      </c>
      <c r="D5450" t="s">
        <v>24461</v>
      </c>
      <c r="E5450" t="s">
        <v>208</v>
      </c>
      <c r="F5450" t="s">
        <v>18497</v>
      </c>
      <c r="G5450" t="s">
        <v>15542</v>
      </c>
    </row>
    <row r="5451" spans="1:7" x14ac:dyDescent="0.3">
      <c r="A5451" t="s">
        <v>19907</v>
      </c>
      <c r="B5451" t="s">
        <v>5387</v>
      </c>
      <c r="C5451" t="s">
        <v>24596</v>
      </c>
      <c r="D5451" t="s">
        <v>24461</v>
      </c>
      <c r="E5451" t="s">
        <v>19610</v>
      </c>
      <c r="F5451" t="s">
        <v>15564</v>
      </c>
      <c r="G5451" t="s">
        <v>15543</v>
      </c>
    </row>
    <row r="5452" spans="1:7" x14ac:dyDescent="0.3">
      <c r="A5452" t="s">
        <v>19907</v>
      </c>
      <c r="B5452" t="s">
        <v>5388</v>
      </c>
      <c r="C5452" t="s">
        <v>24597</v>
      </c>
      <c r="D5452" t="s">
        <v>24461</v>
      </c>
      <c r="E5452" t="s">
        <v>208</v>
      </c>
      <c r="F5452" t="s">
        <v>18498</v>
      </c>
      <c r="G5452" t="s">
        <v>15544</v>
      </c>
    </row>
    <row r="5453" spans="1:7" x14ac:dyDescent="0.3">
      <c r="A5453" t="s">
        <v>19907</v>
      </c>
      <c r="B5453" t="s">
        <v>5389</v>
      </c>
      <c r="C5453" t="s">
        <v>24598</v>
      </c>
      <c r="D5453" t="s">
        <v>24461</v>
      </c>
    </row>
    <row r="5454" spans="1:7" x14ac:dyDescent="0.3">
      <c r="A5454" t="s">
        <v>19828</v>
      </c>
      <c r="B5454" t="s">
        <v>5390</v>
      </c>
      <c r="C5454" t="s">
        <v>24569</v>
      </c>
      <c r="D5454" t="s">
        <v>24461</v>
      </c>
      <c r="E5454" t="s">
        <v>208</v>
      </c>
      <c r="F5454" t="s">
        <v>18490</v>
      </c>
      <c r="G5454" t="s">
        <v>15529</v>
      </c>
    </row>
    <row r="5455" spans="1:7" x14ac:dyDescent="0.3">
      <c r="A5455" t="s">
        <v>19706</v>
      </c>
      <c r="B5455" t="s">
        <v>5391</v>
      </c>
      <c r="C5455" t="s">
        <v>24599</v>
      </c>
      <c r="D5455" t="s">
        <v>24461</v>
      </c>
      <c r="E5455" t="s">
        <v>208</v>
      </c>
      <c r="F5455" t="s">
        <v>18499</v>
      </c>
      <c r="G5455" t="s">
        <v>15545</v>
      </c>
    </row>
    <row r="5456" spans="1:7" x14ac:dyDescent="0.3">
      <c r="A5456" t="s">
        <v>19706</v>
      </c>
      <c r="B5456" t="s">
        <v>5392</v>
      </c>
      <c r="C5456" t="s">
        <v>24600</v>
      </c>
      <c r="D5456" t="s">
        <v>24461</v>
      </c>
      <c r="E5456" t="s">
        <v>208</v>
      </c>
      <c r="F5456" t="s">
        <v>18500</v>
      </c>
      <c r="G5456" t="s">
        <v>15546</v>
      </c>
    </row>
    <row r="5457" spans="1:7" x14ac:dyDescent="0.3">
      <c r="A5457" t="s">
        <v>19706</v>
      </c>
      <c r="B5457" t="s">
        <v>5393</v>
      </c>
      <c r="C5457" t="s">
        <v>24601</v>
      </c>
      <c r="D5457" t="s">
        <v>24461</v>
      </c>
      <c r="E5457" t="s">
        <v>208</v>
      </c>
      <c r="F5457" t="s">
        <v>18501</v>
      </c>
      <c r="G5457" t="s">
        <v>15547</v>
      </c>
    </row>
    <row r="5458" spans="1:7" x14ac:dyDescent="0.3">
      <c r="A5458" t="s">
        <v>19706</v>
      </c>
      <c r="B5458" t="s">
        <v>5394</v>
      </c>
      <c r="C5458" t="s">
        <v>24602</v>
      </c>
      <c r="D5458" t="s">
        <v>24461</v>
      </c>
      <c r="E5458" t="s">
        <v>208</v>
      </c>
      <c r="F5458" t="s">
        <v>18502</v>
      </c>
      <c r="G5458" t="s">
        <v>15548</v>
      </c>
    </row>
    <row r="5459" spans="1:7" x14ac:dyDescent="0.3">
      <c r="A5459" t="s">
        <v>19706</v>
      </c>
      <c r="B5459" t="s">
        <v>5395</v>
      </c>
      <c r="C5459" t="s">
        <v>24603</v>
      </c>
      <c r="D5459" t="s">
        <v>24461</v>
      </c>
      <c r="E5459" t="s">
        <v>208</v>
      </c>
      <c r="F5459" t="s">
        <v>18503</v>
      </c>
      <c r="G5459" t="s">
        <v>15549</v>
      </c>
    </row>
    <row r="5460" spans="1:7" x14ac:dyDescent="0.3">
      <c r="A5460" t="s">
        <v>19706</v>
      </c>
      <c r="B5460" t="s">
        <v>1825</v>
      </c>
      <c r="C5460" t="s">
        <v>24604</v>
      </c>
      <c r="D5460" t="s">
        <v>24461</v>
      </c>
      <c r="E5460" t="s">
        <v>208</v>
      </c>
      <c r="F5460" t="s">
        <v>18504</v>
      </c>
      <c r="G5460" t="s">
        <v>15550</v>
      </c>
    </row>
    <row r="5461" spans="1:7" x14ac:dyDescent="0.3">
      <c r="A5461" t="s">
        <v>19706</v>
      </c>
      <c r="B5461" t="s">
        <v>5396</v>
      </c>
      <c r="C5461" t="s">
        <v>24605</v>
      </c>
      <c r="D5461" t="s">
        <v>24461</v>
      </c>
      <c r="E5461" t="s">
        <v>208</v>
      </c>
      <c r="F5461" t="s">
        <v>18505</v>
      </c>
      <c r="G5461" t="s">
        <v>15551</v>
      </c>
    </row>
    <row r="5462" spans="1:7" x14ac:dyDescent="0.3">
      <c r="A5462" t="s">
        <v>19706</v>
      </c>
      <c r="B5462" t="s">
        <v>5397</v>
      </c>
      <c r="C5462" t="s">
        <v>24606</v>
      </c>
      <c r="D5462" t="s">
        <v>24461</v>
      </c>
      <c r="E5462" t="s">
        <v>208</v>
      </c>
      <c r="F5462" t="s">
        <v>15525</v>
      </c>
      <c r="G5462" t="s">
        <v>15552</v>
      </c>
    </row>
    <row r="5463" spans="1:7" x14ac:dyDescent="0.3">
      <c r="A5463" t="s">
        <v>19709</v>
      </c>
      <c r="B5463" t="s">
        <v>5398</v>
      </c>
      <c r="C5463" t="s">
        <v>10804</v>
      </c>
      <c r="D5463" t="s">
        <v>24461</v>
      </c>
      <c r="E5463" t="s">
        <v>208</v>
      </c>
      <c r="F5463" t="s">
        <v>18192</v>
      </c>
      <c r="G5463" t="s">
        <v>15553</v>
      </c>
    </row>
    <row r="5464" spans="1:7" x14ac:dyDescent="0.3">
      <c r="A5464" t="s">
        <v>19709</v>
      </c>
      <c r="B5464" t="s">
        <v>5399</v>
      </c>
      <c r="C5464" t="s">
        <v>24607</v>
      </c>
      <c r="D5464" t="s">
        <v>24461</v>
      </c>
      <c r="E5464" t="s">
        <v>208</v>
      </c>
      <c r="F5464" t="s">
        <v>18506</v>
      </c>
      <c r="G5464" t="s">
        <v>15554</v>
      </c>
    </row>
    <row r="5465" spans="1:7" x14ac:dyDescent="0.3">
      <c r="A5465" t="s">
        <v>19907</v>
      </c>
      <c r="B5465" t="s">
        <v>5400</v>
      </c>
      <c r="C5465" t="s">
        <v>22492</v>
      </c>
      <c r="D5465" t="s">
        <v>24461</v>
      </c>
    </row>
    <row r="5466" spans="1:7" x14ac:dyDescent="0.3">
      <c r="A5466" t="s">
        <v>19907</v>
      </c>
      <c r="B5466" t="s">
        <v>5401</v>
      </c>
      <c r="C5466" t="s">
        <v>24608</v>
      </c>
      <c r="D5466" t="s">
        <v>24461</v>
      </c>
      <c r="F5466" t="s">
        <v>18507</v>
      </c>
    </row>
    <row r="5467" spans="1:7" x14ac:dyDescent="0.3">
      <c r="A5467" t="s">
        <v>19907</v>
      </c>
      <c r="B5467" t="s">
        <v>5402</v>
      </c>
      <c r="D5467" t="s">
        <v>24461</v>
      </c>
    </row>
    <row r="5468" spans="1:7" x14ac:dyDescent="0.3">
      <c r="A5468" t="s">
        <v>19907</v>
      </c>
      <c r="B5468" t="s">
        <v>5403</v>
      </c>
      <c r="C5468" t="s">
        <v>24609</v>
      </c>
      <c r="D5468" t="s">
        <v>24461</v>
      </c>
      <c r="E5468" t="s">
        <v>208</v>
      </c>
    </row>
    <row r="5469" spans="1:7" x14ac:dyDescent="0.3">
      <c r="A5469" t="s">
        <v>19907</v>
      </c>
      <c r="B5469" t="s">
        <v>5404</v>
      </c>
      <c r="C5469" t="s">
        <v>24520</v>
      </c>
      <c r="D5469" t="s">
        <v>24461</v>
      </c>
    </row>
    <row r="5470" spans="1:7" x14ac:dyDescent="0.3">
      <c r="A5470" t="s">
        <v>19907</v>
      </c>
      <c r="B5470" t="s">
        <v>5405</v>
      </c>
      <c r="D5470" t="s">
        <v>24461</v>
      </c>
    </row>
    <row r="5471" spans="1:7" x14ac:dyDescent="0.3">
      <c r="A5471" t="s">
        <v>19907</v>
      </c>
      <c r="B5471" t="s">
        <v>5406</v>
      </c>
      <c r="C5471" t="s">
        <v>24200</v>
      </c>
      <c r="D5471" t="s">
        <v>24461</v>
      </c>
      <c r="E5471" t="s">
        <v>208</v>
      </c>
    </row>
    <row r="5472" spans="1:7" x14ac:dyDescent="0.3">
      <c r="A5472" t="s">
        <v>19907</v>
      </c>
      <c r="B5472" t="s">
        <v>5407</v>
      </c>
      <c r="D5472" t="s">
        <v>24461</v>
      </c>
      <c r="F5472" t="s">
        <v>15506</v>
      </c>
    </row>
    <row r="5473" spans="1:7" x14ac:dyDescent="0.3">
      <c r="A5473" t="s">
        <v>19907</v>
      </c>
      <c r="B5473" t="s">
        <v>5408</v>
      </c>
      <c r="C5473" t="s">
        <v>22492</v>
      </c>
      <c r="D5473" t="s">
        <v>24461</v>
      </c>
      <c r="F5473" t="s">
        <v>18508</v>
      </c>
    </row>
    <row r="5474" spans="1:7" x14ac:dyDescent="0.3">
      <c r="A5474" t="s">
        <v>19907</v>
      </c>
      <c r="B5474" t="s">
        <v>5409</v>
      </c>
      <c r="C5474" t="s">
        <v>24610</v>
      </c>
      <c r="D5474" t="s">
        <v>24461</v>
      </c>
      <c r="F5474" t="s">
        <v>18509</v>
      </c>
      <c r="G5474" t="s">
        <v>15555</v>
      </c>
    </row>
    <row r="5475" spans="1:7" x14ac:dyDescent="0.3">
      <c r="A5475" t="s">
        <v>19907</v>
      </c>
      <c r="B5475" t="s">
        <v>5410</v>
      </c>
      <c r="C5475" t="s">
        <v>24611</v>
      </c>
      <c r="D5475" t="s">
        <v>24461</v>
      </c>
    </row>
    <row r="5476" spans="1:7" x14ac:dyDescent="0.3">
      <c r="A5476" t="s">
        <v>19907</v>
      </c>
      <c r="B5476" t="s">
        <v>5411</v>
      </c>
      <c r="C5476" t="s">
        <v>24612</v>
      </c>
      <c r="D5476" t="s">
        <v>24461</v>
      </c>
      <c r="F5476" t="s">
        <v>18510</v>
      </c>
    </row>
    <row r="5477" spans="1:7" x14ac:dyDescent="0.3">
      <c r="A5477" t="s">
        <v>19907</v>
      </c>
      <c r="B5477" t="s">
        <v>5412</v>
      </c>
      <c r="C5477" t="s">
        <v>20823</v>
      </c>
      <c r="D5477" t="s">
        <v>24461</v>
      </c>
    </row>
    <row r="5478" spans="1:7" x14ac:dyDescent="0.3">
      <c r="A5478" t="s">
        <v>19907</v>
      </c>
      <c r="B5478" t="s">
        <v>5413</v>
      </c>
      <c r="C5478" t="s">
        <v>20823</v>
      </c>
      <c r="D5478" t="s">
        <v>24461</v>
      </c>
    </row>
    <row r="5479" spans="1:7" x14ac:dyDescent="0.3">
      <c r="A5479" t="s">
        <v>19907</v>
      </c>
      <c r="B5479" t="s">
        <v>5414</v>
      </c>
      <c r="C5479" t="s">
        <v>24613</v>
      </c>
      <c r="D5479" t="s">
        <v>24461</v>
      </c>
      <c r="F5479" t="s">
        <v>18511</v>
      </c>
      <c r="G5479" t="s">
        <v>15556</v>
      </c>
    </row>
    <row r="5480" spans="1:7" x14ac:dyDescent="0.3">
      <c r="A5480" t="s">
        <v>19907</v>
      </c>
      <c r="B5480" t="s">
        <v>5415</v>
      </c>
      <c r="D5480" t="s">
        <v>24461</v>
      </c>
      <c r="F5480" t="s">
        <v>18512</v>
      </c>
    </row>
    <row r="5481" spans="1:7" x14ac:dyDescent="0.3">
      <c r="A5481" t="s">
        <v>19907</v>
      </c>
      <c r="B5481" t="s">
        <v>5416</v>
      </c>
      <c r="C5481" t="s">
        <v>24614</v>
      </c>
      <c r="D5481" t="s">
        <v>24461</v>
      </c>
      <c r="E5481" t="s">
        <v>24615</v>
      </c>
      <c r="F5481" t="s">
        <v>18513</v>
      </c>
      <c r="G5481" t="s">
        <v>15557</v>
      </c>
    </row>
    <row r="5482" spans="1:7" x14ac:dyDescent="0.3">
      <c r="A5482" t="s">
        <v>19907</v>
      </c>
      <c r="B5482" t="s">
        <v>5417</v>
      </c>
      <c r="C5482" t="s">
        <v>24616</v>
      </c>
      <c r="D5482" t="s">
        <v>24461</v>
      </c>
    </row>
    <row r="5483" spans="1:7" x14ac:dyDescent="0.3">
      <c r="A5483" t="s">
        <v>19907</v>
      </c>
      <c r="B5483" t="s">
        <v>5418</v>
      </c>
      <c r="C5483" t="s">
        <v>20823</v>
      </c>
      <c r="D5483" t="s">
        <v>24461</v>
      </c>
      <c r="G5483" t="s">
        <v>15558</v>
      </c>
    </row>
    <row r="5484" spans="1:7" x14ac:dyDescent="0.3">
      <c r="A5484" t="s">
        <v>19907</v>
      </c>
      <c r="B5484" t="s">
        <v>5419</v>
      </c>
      <c r="C5484" t="s">
        <v>22492</v>
      </c>
      <c r="D5484" t="s">
        <v>24461</v>
      </c>
    </row>
    <row r="5485" spans="1:7" x14ac:dyDescent="0.3">
      <c r="A5485" t="s">
        <v>19907</v>
      </c>
      <c r="B5485" t="s">
        <v>5420</v>
      </c>
      <c r="C5485" t="s">
        <v>24617</v>
      </c>
      <c r="D5485" t="s">
        <v>24461</v>
      </c>
      <c r="F5485" t="s">
        <v>18514</v>
      </c>
    </row>
    <row r="5486" spans="1:7" x14ac:dyDescent="0.3">
      <c r="A5486" t="s">
        <v>19907</v>
      </c>
      <c r="B5486" t="s">
        <v>5421</v>
      </c>
      <c r="C5486" t="s">
        <v>20839</v>
      </c>
      <c r="D5486" t="s">
        <v>24461</v>
      </c>
    </row>
    <row r="5487" spans="1:7" x14ac:dyDescent="0.3">
      <c r="A5487" t="s">
        <v>19907</v>
      </c>
      <c r="B5487" t="s">
        <v>5422</v>
      </c>
      <c r="C5487" t="s">
        <v>20847</v>
      </c>
      <c r="D5487" t="s">
        <v>24461</v>
      </c>
    </row>
    <row r="5488" spans="1:7" x14ac:dyDescent="0.3">
      <c r="A5488" t="s">
        <v>19907</v>
      </c>
      <c r="B5488" t="s">
        <v>5423</v>
      </c>
      <c r="C5488" t="s">
        <v>24618</v>
      </c>
      <c r="D5488" t="s">
        <v>24461</v>
      </c>
    </row>
    <row r="5489" spans="1:7" x14ac:dyDescent="0.3">
      <c r="A5489" t="s">
        <v>19907</v>
      </c>
      <c r="B5489" t="s">
        <v>4085</v>
      </c>
      <c r="D5489" t="s">
        <v>24461</v>
      </c>
    </row>
    <row r="5490" spans="1:7" x14ac:dyDescent="0.3">
      <c r="A5490" t="s">
        <v>19907</v>
      </c>
      <c r="B5490" t="s">
        <v>4858</v>
      </c>
      <c r="C5490" t="s">
        <v>24619</v>
      </c>
      <c r="D5490" t="s">
        <v>24461</v>
      </c>
      <c r="F5490" t="s">
        <v>18515</v>
      </c>
    </row>
    <row r="5491" spans="1:7" x14ac:dyDescent="0.3">
      <c r="A5491" t="s">
        <v>19907</v>
      </c>
      <c r="B5491" t="s">
        <v>5424</v>
      </c>
      <c r="D5491" t="s">
        <v>24461</v>
      </c>
    </row>
    <row r="5492" spans="1:7" x14ac:dyDescent="0.3">
      <c r="A5492" t="s">
        <v>19907</v>
      </c>
      <c r="B5492" t="s">
        <v>5425</v>
      </c>
      <c r="C5492" t="s">
        <v>24620</v>
      </c>
      <c r="D5492" t="s">
        <v>24461</v>
      </c>
    </row>
    <row r="5493" spans="1:7" x14ac:dyDescent="0.3">
      <c r="A5493" t="s">
        <v>19907</v>
      </c>
      <c r="B5493" t="s">
        <v>5426</v>
      </c>
      <c r="C5493" t="s">
        <v>24621</v>
      </c>
      <c r="D5493" t="s">
        <v>24461</v>
      </c>
      <c r="E5493" t="s">
        <v>19610</v>
      </c>
      <c r="F5493" t="s">
        <v>18516</v>
      </c>
    </row>
    <row r="5494" spans="1:7" x14ac:dyDescent="0.3">
      <c r="A5494" t="s">
        <v>19907</v>
      </c>
      <c r="B5494" t="s">
        <v>5427</v>
      </c>
      <c r="C5494" t="s">
        <v>24622</v>
      </c>
      <c r="D5494" t="s">
        <v>24461</v>
      </c>
      <c r="E5494" t="s">
        <v>19611</v>
      </c>
    </row>
    <row r="5495" spans="1:7" x14ac:dyDescent="0.3">
      <c r="A5495" t="s">
        <v>19907</v>
      </c>
      <c r="B5495" t="s">
        <v>1133</v>
      </c>
      <c r="C5495" t="s">
        <v>10936</v>
      </c>
      <c r="D5495" t="s">
        <v>24461</v>
      </c>
      <c r="F5495" t="s">
        <v>15608</v>
      </c>
      <c r="G5495" t="s">
        <v>15559</v>
      </c>
    </row>
    <row r="5496" spans="1:7" x14ac:dyDescent="0.3">
      <c r="A5496" t="s">
        <v>19907</v>
      </c>
      <c r="B5496" t="s">
        <v>5428</v>
      </c>
      <c r="C5496" t="s">
        <v>24623</v>
      </c>
      <c r="D5496" t="s">
        <v>24461</v>
      </c>
    </row>
    <row r="5497" spans="1:7" x14ac:dyDescent="0.3">
      <c r="A5497" t="s">
        <v>19907</v>
      </c>
      <c r="B5497" t="s">
        <v>5429</v>
      </c>
      <c r="D5497" t="s">
        <v>24461</v>
      </c>
      <c r="E5497" t="s">
        <v>208</v>
      </c>
      <c r="F5497" t="s">
        <v>18517</v>
      </c>
    </row>
    <row r="5498" spans="1:7" x14ac:dyDescent="0.3">
      <c r="A5498" t="s">
        <v>19907</v>
      </c>
      <c r="B5498" t="s">
        <v>5430</v>
      </c>
      <c r="C5498" t="s">
        <v>24624</v>
      </c>
      <c r="D5498" t="s">
        <v>24461</v>
      </c>
    </row>
    <row r="5499" spans="1:7" x14ac:dyDescent="0.3">
      <c r="A5499" t="s">
        <v>19907</v>
      </c>
      <c r="B5499" t="s">
        <v>5431</v>
      </c>
      <c r="D5499" t="s">
        <v>24461</v>
      </c>
    </row>
    <row r="5500" spans="1:7" x14ac:dyDescent="0.3">
      <c r="A5500" t="s">
        <v>19907</v>
      </c>
      <c r="B5500" t="s">
        <v>2677</v>
      </c>
      <c r="C5500" t="s">
        <v>24625</v>
      </c>
      <c r="D5500" t="s">
        <v>24461</v>
      </c>
      <c r="E5500" t="s">
        <v>208</v>
      </c>
      <c r="F5500" t="s">
        <v>18518</v>
      </c>
    </row>
    <row r="5501" spans="1:7" x14ac:dyDescent="0.3">
      <c r="A5501" t="s">
        <v>19760</v>
      </c>
      <c r="B5501" t="s">
        <v>5432</v>
      </c>
      <c r="C5501" t="s">
        <v>24626</v>
      </c>
      <c r="D5501" t="s">
        <v>24461</v>
      </c>
      <c r="E5501" t="s">
        <v>208</v>
      </c>
      <c r="F5501" t="s">
        <v>18519</v>
      </c>
      <c r="G5501" t="s">
        <v>15560</v>
      </c>
    </row>
    <row r="5502" spans="1:7" x14ac:dyDescent="0.3">
      <c r="A5502" t="s">
        <v>19760</v>
      </c>
      <c r="B5502" t="s">
        <v>5433</v>
      </c>
      <c r="C5502" t="s">
        <v>24627</v>
      </c>
      <c r="D5502" t="s">
        <v>24461</v>
      </c>
      <c r="E5502" t="s">
        <v>208</v>
      </c>
      <c r="F5502" t="s">
        <v>18520</v>
      </c>
      <c r="G5502" t="s">
        <v>15561</v>
      </c>
    </row>
    <row r="5503" spans="1:7" x14ac:dyDescent="0.3">
      <c r="A5503" t="s">
        <v>19760</v>
      </c>
      <c r="B5503" t="s">
        <v>5434</v>
      </c>
      <c r="C5503" t="s">
        <v>24628</v>
      </c>
      <c r="D5503" t="s">
        <v>24461</v>
      </c>
      <c r="E5503" t="s">
        <v>208</v>
      </c>
      <c r="G5503" t="s">
        <v>15562</v>
      </c>
    </row>
    <row r="5504" spans="1:7" x14ac:dyDescent="0.3">
      <c r="A5504" t="s">
        <v>19726</v>
      </c>
      <c r="B5504" t="s">
        <v>5435</v>
      </c>
      <c r="C5504" t="s">
        <v>24629</v>
      </c>
      <c r="D5504" t="s">
        <v>24461</v>
      </c>
      <c r="E5504" t="s">
        <v>208</v>
      </c>
      <c r="F5504" t="s">
        <v>18521</v>
      </c>
      <c r="G5504" t="s">
        <v>15563</v>
      </c>
    </row>
    <row r="5505" spans="1:7" x14ac:dyDescent="0.3">
      <c r="A5505" t="s">
        <v>19726</v>
      </c>
      <c r="B5505" t="s">
        <v>5387</v>
      </c>
      <c r="C5505" t="s">
        <v>24630</v>
      </c>
      <c r="D5505" t="s">
        <v>24461</v>
      </c>
      <c r="E5505" t="s">
        <v>208</v>
      </c>
      <c r="F5505" t="s">
        <v>15543</v>
      </c>
      <c r="G5505" t="s">
        <v>15564</v>
      </c>
    </row>
    <row r="5506" spans="1:7" x14ac:dyDescent="0.3">
      <c r="A5506" t="s">
        <v>19726</v>
      </c>
      <c r="B5506" t="s">
        <v>5436</v>
      </c>
      <c r="C5506" t="s">
        <v>24631</v>
      </c>
      <c r="D5506" t="s">
        <v>24461</v>
      </c>
      <c r="E5506" t="s">
        <v>208</v>
      </c>
      <c r="F5506" t="s">
        <v>18522</v>
      </c>
      <c r="G5506" t="s">
        <v>15565</v>
      </c>
    </row>
    <row r="5507" spans="1:7" x14ac:dyDescent="0.3">
      <c r="A5507" t="s">
        <v>19726</v>
      </c>
      <c r="B5507" t="s">
        <v>5437</v>
      </c>
      <c r="C5507" t="s">
        <v>24632</v>
      </c>
      <c r="D5507" t="s">
        <v>24461</v>
      </c>
      <c r="E5507" t="s">
        <v>208</v>
      </c>
      <c r="F5507" t="s">
        <v>18517</v>
      </c>
      <c r="G5507" t="s">
        <v>15566</v>
      </c>
    </row>
    <row r="5508" spans="1:7" x14ac:dyDescent="0.3">
      <c r="A5508" t="s">
        <v>19726</v>
      </c>
      <c r="B5508" t="s">
        <v>5438</v>
      </c>
      <c r="C5508" t="s">
        <v>24633</v>
      </c>
      <c r="D5508" t="s">
        <v>24461</v>
      </c>
      <c r="E5508" t="s">
        <v>208</v>
      </c>
    </row>
    <row r="5509" spans="1:7" x14ac:dyDescent="0.3">
      <c r="A5509" t="s">
        <v>19726</v>
      </c>
      <c r="B5509" t="s">
        <v>5439</v>
      </c>
      <c r="C5509" t="s">
        <v>24634</v>
      </c>
      <c r="D5509" t="s">
        <v>24461</v>
      </c>
      <c r="E5509" t="s">
        <v>19611</v>
      </c>
      <c r="G5509" t="s">
        <v>15567</v>
      </c>
    </row>
    <row r="5510" spans="1:7" x14ac:dyDescent="0.3">
      <c r="A5510" t="s">
        <v>19726</v>
      </c>
      <c r="B5510" t="s">
        <v>5440</v>
      </c>
      <c r="C5510" t="s">
        <v>24635</v>
      </c>
      <c r="D5510" t="s">
        <v>24461</v>
      </c>
      <c r="E5510" t="s">
        <v>208</v>
      </c>
      <c r="F5510" t="s">
        <v>15533</v>
      </c>
      <c r="G5510" t="s">
        <v>15568</v>
      </c>
    </row>
    <row r="5511" spans="1:7" x14ac:dyDescent="0.3">
      <c r="A5511" t="s">
        <v>19726</v>
      </c>
      <c r="B5511" t="s">
        <v>5441</v>
      </c>
      <c r="C5511" t="s">
        <v>24636</v>
      </c>
      <c r="D5511" t="s">
        <v>24461</v>
      </c>
      <c r="E5511" t="s">
        <v>208</v>
      </c>
      <c r="G5511" t="s">
        <v>15569</v>
      </c>
    </row>
    <row r="5512" spans="1:7" x14ac:dyDescent="0.3">
      <c r="A5512" t="s">
        <v>19726</v>
      </c>
      <c r="B5512" t="s">
        <v>5442</v>
      </c>
      <c r="C5512" t="s">
        <v>24637</v>
      </c>
      <c r="D5512" t="s">
        <v>24461</v>
      </c>
      <c r="E5512" t="s">
        <v>208</v>
      </c>
      <c r="F5512" t="s">
        <v>18523</v>
      </c>
      <c r="G5512" t="s">
        <v>15570</v>
      </c>
    </row>
    <row r="5513" spans="1:7" x14ac:dyDescent="0.3">
      <c r="A5513" t="s">
        <v>19726</v>
      </c>
      <c r="B5513" t="s">
        <v>5443</v>
      </c>
      <c r="C5513" t="s">
        <v>24638</v>
      </c>
      <c r="D5513" t="s">
        <v>24461</v>
      </c>
      <c r="E5513" t="s">
        <v>208</v>
      </c>
      <c r="F5513" t="s">
        <v>18524</v>
      </c>
      <c r="G5513" t="s">
        <v>15571</v>
      </c>
    </row>
    <row r="5514" spans="1:7" x14ac:dyDescent="0.3">
      <c r="A5514" t="s">
        <v>19878</v>
      </c>
      <c r="B5514" t="s">
        <v>5444</v>
      </c>
      <c r="C5514" t="s">
        <v>24639</v>
      </c>
      <c r="D5514" t="s">
        <v>24461</v>
      </c>
      <c r="E5514" t="s">
        <v>208</v>
      </c>
      <c r="G5514" t="s">
        <v>15572</v>
      </c>
    </row>
    <row r="5515" spans="1:7" x14ac:dyDescent="0.3">
      <c r="A5515" t="s">
        <v>19828</v>
      </c>
      <c r="B5515" t="s">
        <v>5445</v>
      </c>
      <c r="C5515" t="s">
        <v>24640</v>
      </c>
      <c r="D5515" t="s">
        <v>24461</v>
      </c>
      <c r="E5515" t="s">
        <v>208</v>
      </c>
      <c r="F5515" t="s">
        <v>18525</v>
      </c>
      <c r="G5515" t="s">
        <v>15573</v>
      </c>
    </row>
    <row r="5516" spans="1:7" x14ac:dyDescent="0.3">
      <c r="A5516" t="s">
        <v>19828</v>
      </c>
      <c r="B5516" t="s">
        <v>5446</v>
      </c>
      <c r="C5516" t="s">
        <v>24641</v>
      </c>
      <c r="D5516" t="s">
        <v>24461</v>
      </c>
      <c r="E5516" t="s">
        <v>208</v>
      </c>
      <c r="F5516" t="s">
        <v>18526</v>
      </c>
      <c r="G5516" t="s">
        <v>15574</v>
      </c>
    </row>
    <row r="5517" spans="1:7" x14ac:dyDescent="0.3">
      <c r="A5517" t="s">
        <v>19828</v>
      </c>
      <c r="B5517" t="s">
        <v>1384</v>
      </c>
      <c r="C5517" t="s">
        <v>24642</v>
      </c>
      <c r="D5517" t="s">
        <v>24461</v>
      </c>
      <c r="E5517" t="s">
        <v>208</v>
      </c>
      <c r="F5517" t="s">
        <v>15539</v>
      </c>
      <c r="G5517" t="s">
        <v>15529</v>
      </c>
    </row>
    <row r="5518" spans="1:7" x14ac:dyDescent="0.3">
      <c r="A5518" t="s">
        <v>19726</v>
      </c>
      <c r="B5518" t="s">
        <v>5447</v>
      </c>
      <c r="C5518" t="s">
        <v>24643</v>
      </c>
      <c r="D5518" t="s">
        <v>24461</v>
      </c>
      <c r="E5518" t="s">
        <v>208</v>
      </c>
      <c r="F5518" t="s">
        <v>15539</v>
      </c>
      <c r="G5518" t="s">
        <v>15529</v>
      </c>
    </row>
    <row r="5519" spans="1:7" x14ac:dyDescent="0.3">
      <c r="A5519" t="s">
        <v>19828</v>
      </c>
      <c r="B5519" t="s">
        <v>5448</v>
      </c>
      <c r="C5519" t="s">
        <v>24644</v>
      </c>
      <c r="D5519" t="s">
        <v>24461</v>
      </c>
      <c r="E5519" t="s">
        <v>208</v>
      </c>
      <c r="F5519" t="s">
        <v>18525</v>
      </c>
      <c r="G5519" t="s">
        <v>15563</v>
      </c>
    </row>
    <row r="5520" spans="1:7" x14ac:dyDescent="0.3">
      <c r="A5520" t="s">
        <v>19828</v>
      </c>
      <c r="B5520" t="s">
        <v>5449</v>
      </c>
      <c r="C5520" t="s">
        <v>24639</v>
      </c>
      <c r="D5520" t="s">
        <v>24461</v>
      </c>
      <c r="E5520" t="s">
        <v>208</v>
      </c>
      <c r="G5520" t="s">
        <v>15572</v>
      </c>
    </row>
    <row r="5521" spans="1:7" x14ac:dyDescent="0.3">
      <c r="A5521" t="s">
        <v>19706</v>
      </c>
      <c r="B5521" t="s">
        <v>5450</v>
      </c>
      <c r="C5521" t="s">
        <v>10960</v>
      </c>
      <c r="D5521" t="s">
        <v>24461</v>
      </c>
      <c r="E5521" t="s">
        <v>208</v>
      </c>
      <c r="F5521" t="s">
        <v>18527</v>
      </c>
      <c r="G5521" t="s">
        <v>15575</v>
      </c>
    </row>
    <row r="5522" spans="1:7" x14ac:dyDescent="0.3">
      <c r="A5522" t="s">
        <v>19706</v>
      </c>
      <c r="B5522" t="s">
        <v>5451</v>
      </c>
      <c r="C5522" t="s">
        <v>24645</v>
      </c>
      <c r="D5522" t="s">
        <v>24461</v>
      </c>
      <c r="E5522" t="s">
        <v>208</v>
      </c>
      <c r="F5522" t="s">
        <v>18528</v>
      </c>
      <c r="G5522" t="s">
        <v>15576</v>
      </c>
    </row>
    <row r="5523" spans="1:7" x14ac:dyDescent="0.3">
      <c r="A5523" t="s">
        <v>19706</v>
      </c>
      <c r="B5523" t="s">
        <v>605</v>
      </c>
      <c r="C5523" t="s">
        <v>24646</v>
      </c>
      <c r="D5523" t="s">
        <v>24461</v>
      </c>
      <c r="E5523" t="s">
        <v>208</v>
      </c>
      <c r="F5523" t="s">
        <v>18529</v>
      </c>
      <c r="G5523" t="s">
        <v>15577</v>
      </c>
    </row>
    <row r="5524" spans="1:7" x14ac:dyDescent="0.3">
      <c r="A5524" t="s">
        <v>19706</v>
      </c>
      <c r="B5524" t="s">
        <v>646</v>
      </c>
      <c r="C5524" t="s">
        <v>24637</v>
      </c>
      <c r="D5524" t="s">
        <v>24461</v>
      </c>
      <c r="E5524" t="s">
        <v>208</v>
      </c>
      <c r="F5524" t="s">
        <v>18530</v>
      </c>
      <c r="G5524" t="s">
        <v>15570</v>
      </c>
    </row>
    <row r="5525" spans="1:7" x14ac:dyDescent="0.3">
      <c r="A5525" t="s">
        <v>19706</v>
      </c>
      <c r="B5525" t="s">
        <v>5452</v>
      </c>
      <c r="C5525" t="s">
        <v>24647</v>
      </c>
      <c r="D5525" t="s">
        <v>24461</v>
      </c>
      <c r="E5525" t="s">
        <v>208</v>
      </c>
      <c r="F5525" t="s">
        <v>18531</v>
      </c>
      <c r="G5525" t="s">
        <v>15578</v>
      </c>
    </row>
    <row r="5526" spans="1:7" x14ac:dyDescent="0.3">
      <c r="A5526" t="s">
        <v>19706</v>
      </c>
      <c r="B5526" t="s">
        <v>5453</v>
      </c>
      <c r="C5526" t="s">
        <v>24648</v>
      </c>
      <c r="D5526" t="s">
        <v>24461</v>
      </c>
      <c r="E5526" t="s">
        <v>208</v>
      </c>
      <c r="F5526" t="s">
        <v>18532</v>
      </c>
      <c r="G5526" t="s">
        <v>15579</v>
      </c>
    </row>
    <row r="5527" spans="1:7" x14ac:dyDescent="0.3">
      <c r="A5527" t="s">
        <v>19706</v>
      </c>
      <c r="B5527" t="s">
        <v>3692</v>
      </c>
      <c r="C5527" t="s">
        <v>24649</v>
      </c>
      <c r="D5527" t="s">
        <v>24461</v>
      </c>
      <c r="E5527" t="s">
        <v>208</v>
      </c>
      <c r="F5527" t="s">
        <v>15532</v>
      </c>
      <c r="G5527" t="s">
        <v>15580</v>
      </c>
    </row>
    <row r="5528" spans="1:7" x14ac:dyDescent="0.3">
      <c r="A5528" t="s">
        <v>19706</v>
      </c>
      <c r="B5528" t="s">
        <v>906</v>
      </c>
      <c r="C5528" t="s">
        <v>24650</v>
      </c>
      <c r="D5528" t="s">
        <v>24461</v>
      </c>
      <c r="E5528" t="s">
        <v>208</v>
      </c>
      <c r="F5528" t="s">
        <v>18533</v>
      </c>
      <c r="G5528" t="s">
        <v>15581</v>
      </c>
    </row>
    <row r="5529" spans="1:7" x14ac:dyDescent="0.3">
      <c r="A5529" t="s">
        <v>19706</v>
      </c>
      <c r="B5529" t="s">
        <v>5454</v>
      </c>
      <c r="C5529" t="s">
        <v>24651</v>
      </c>
      <c r="D5529" t="s">
        <v>24461</v>
      </c>
      <c r="E5529" t="s">
        <v>208</v>
      </c>
      <c r="F5529" t="s">
        <v>18534</v>
      </c>
      <c r="G5529" t="s">
        <v>15582</v>
      </c>
    </row>
    <row r="5530" spans="1:7" x14ac:dyDescent="0.3">
      <c r="A5530" t="s">
        <v>19706</v>
      </c>
      <c r="B5530" t="s">
        <v>5455</v>
      </c>
      <c r="C5530" t="s">
        <v>24652</v>
      </c>
      <c r="D5530" t="s">
        <v>24461</v>
      </c>
      <c r="E5530" t="s">
        <v>208</v>
      </c>
      <c r="F5530" t="s">
        <v>18535</v>
      </c>
      <c r="G5530" t="s">
        <v>15583</v>
      </c>
    </row>
    <row r="5531" spans="1:7" x14ac:dyDescent="0.3">
      <c r="A5531" t="s">
        <v>19706</v>
      </c>
      <c r="B5531" t="s">
        <v>1396</v>
      </c>
      <c r="C5531" t="s">
        <v>24653</v>
      </c>
      <c r="D5531" t="s">
        <v>24461</v>
      </c>
      <c r="E5531" t="s">
        <v>208</v>
      </c>
      <c r="F5531" t="s">
        <v>18536</v>
      </c>
      <c r="G5531" t="s">
        <v>15584</v>
      </c>
    </row>
    <row r="5532" spans="1:7" x14ac:dyDescent="0.3">
      <c r="A5532" t="s">
        <v>19706</v>
      </c>
      <c r="B5532" t="s">
        <v>5456</v>
      </c>
      <c r="C5532" t="s">
        <v>24654</v>
      </c>
      <c r="D5532" t="s">
        <v>24461</v>
      </c>
      <c r="E5532" t="s">
        <v>208</v>
      </c>
      <c r="F5532" t="s">
        <v>18537</v>
      </c>
      <c r="G5532" t="s">
        <v>15585</v>
      </c>
    </row>
    <row r="5533" spans="1:7" x14ac:dyDescent="0.3">
      <c r="A5533" t="s">
        <v>19706</v>
      </c>
      <c r="B5533" t="s">
        <v>5457</v>
      </c>
      <c r="C5533" t="s">
        <v>24655</v>
      </c>
      <c r="D5533" t="s">
        <v>24461</v>
      </c>
      <c r="E5533" t="s">
        <v>208</v>
      </c>
      <c r="F5533" t="s">
        <v>18538</v>
      </c>
      <c r="G5533" t="s">
        <v>15586</v>
      </c>
    </row>
    <row r="5534" spans="1:7" x14ac:dyDescent="0.3">
      <c r="A5534" t="s">
        <v>19706</v>
      </c>
      <c r="B5534" t="s">
        <v>643</v>
      </c>
      <c r="C5534" t="s">
        <v>24656</v>
      </c>
      <c r="D5534" t="s">
        <v>24461</v>
      </c>
      <c r="E5534" t="s">
        <v>208</v>
      </c>
      <c r="F5534" t="s">
        <v>18539</v>
      </c>
      <c r="G5534" t="s">
        <v>15587</v>
      </c>
    </row>
    <row r="5535" spans="1:7" x14ac:dyDescent="0.3">
      <c r="A5535" t="s">
        <v>19706</v>
      </c>
      <c r="B5535" t="s">
        <v>5458</v>
      </c>
      <c r="C5535" t="s">
        <v>24657</v>
      </c>
      <c r="D5535" t="s">
        <v>24461</v>
      </c>
      <c r="E5535" t="s">
        <v>208</v>
      </c>
      <c r="F5535" t="s">
        <v>18540</v>
      </c>
      <c r="G5535" t="s">
        <v>15588</v>
      </c>
    </row>
    <row r="5536" spans="1:7" x14ac:dyDescent="0.3">
      <c r="A5536" t="s">
        <v>19706</v>
      </c>
      <c r="B5536" t="s">
        <v>5459</v>
      </c>
      <c r="C5536" t="s">
        <v>10974</v>
      </c>
      <c r="D5536" t="s">
        <v>24461</v>
      </c>
      <c r="E5536" t="s">
        <v>208</v>
      </c>
      <c r="F5536" t="s">
        <v>18541</v>
      </c>
      <c r="G5536" t="s">
        <v>15589</v>
      </c>
    </row>
    <row r="5537" spans="1:7" x14ac:dyDescent="0.3">
      <c r="A5537" t="s">
        <v>19706</v>
      </c>
      <c r="B5537" t="s">
        <v>5460</v>
      </c>
      <c r="C5537" t="s">
        <v>24658</v>
      </c>
      <c r="D5537" t="s">
        <v>24461</v>
      </c>
      <c r="E5537" t="s">
        <v>208</v>
      </c>
      <c r="F5537" t="s">
        <v>18542</v>
      </c>
      <c r="G5537" t="s">
        <v>15590</v>
      </c>
    </row>
    <row r="5538" spans="1:7" x14ac:dyDescent="0.3">
      <c r="A5538" t="s">
        <v>19706</v>
      </c>
      <c r="B5538" t="s">
        <v>5461</v>
      </c>
      <c r="C5538" t="s">
        <v>24659</v>
      </c>
      <c r="D5538" t="s">
        <v>24461</v>
      </c>
      <c r="E5538" t="s">
        <v>208</v>
      </c>
      <c r="F5538" t="s">
        <v>18543</v>
      </c>
      <c r="G5538" t="s">
        <v>15591</v>
      </c>
    </row>
    <row r="5539" spans="1:7" x14ac:dyDescent="0.3">
      <c r="A5539" t="s">
        <v>19706</v>
      </c>
      <c r="B5539" t="s">
        <v>5462</v>
      </c>
      <c r="C5539" t="s">
        <v>24660</v>
      </c>
      <c r="D5539" t="s">
        <v>24461</v>
      </c>
      <c r="E5539" t="s">
        <v>208</v>
      </c>
      <c r="F5539" t="s">
        <v>18544</v>
      </c>
      <c r="G5539" t="s">
        <v>15592</v>
      </c>
    </row>
    <row r="5540" spans="1:7" x14ac:dyDescent="0.3">
      <c r="A5540" t="s">
        <v>19706</v>
      </c>
      <c r="B5540" t="s">
        <v>932</v>
      </c>
      <c r="C5540" t="s">
        <v>24661</v>
      </c>
      <c r="D5540" t="s">
        <v>24461</v>
      </c>
      <c r="E5540" t="s">
        <v>208</v>
      </c>
      <c r="F5540" t="s">
        <v>18545</v>
      </c>
      <c r="G5540" t="s">
        <v>15593</v>
      </c>
    </row>
    <row r="5541" spans="1:7" x14ac:dyDescent="0.3">
      <c r="A5541" t="s">
        <v>19706</v>
      </c>
      <c r="B5541" t="s">
        <v>5463</v>
      </c>
      <c r="C5541" t="s">
        <v>22867</v>
      </c>
      <c r="D5541" t="s">
        <v>24461</v>
      </c>
      <c r="E5541" t="s">
        <v>208</v>
      </c>
      <c r="F5541" t="s">
        <v>18546</v>
      </c>
      <c r="G5541" t="s">
        <v>15594</v>
      </c>
    </row>
    <row r="5542" spans="1:7" x14ac:dyDescent="0.3">
      <c r="A5542" t="s">
        <v>19706</v>
      </c>
      <c r="B5542" t="s">
        <v>3687</v>
      </c>
      <c r="C5542" t="s">
        <v>24662</v>
      </c>
      <c r="D5542" t="s">
        <v>24461</v>
      </c>
      <c r="E5542" t="s">
        <v>208</v>
      </c>
      <c r="F5542" t="s">
        <v>18547</v>
      </c>
      <c r="G5542" t="s">
        <v>15595</v>
      </c>
    </row>
    <row r="5543" spans="1:7" x14ac:dyDescent="0.3">
      <c r="A5543" t="s">
        <v>19706</v>
      </c>
      <c r="B5543" t="s">
        <v>5464</v>
      </c>
      <c r="C5543" t="s">
        <v>24663</v>
      </c>
      <c r="D5543" t="s">
        <v>24461</v>
      </c>
      <c r="E5543" t="s">
        <v>208</v>
      </c>
      <c r="F5543" t="s">
        <v>18548</v>
      </c>
      <c r="G5543" t="s">
        <v>15596</v>
      </c>
    </row>
    <row r="5544" spans="1:7" x14ac:dyDescent="0.3">
      <c r="A5544" t="s">
        <v>19706</v>
      </c>
      <c r="B5544" t="s">
        <v>1493</v>
      </c>
      <c r="C5544" t="s">
        <v>24664</v>
      </c>
      <c r="D5544" t="s">
        <v>24461</v>
      </c>
      <c r="E5544" t="s">
        <v>208</v>
      </c>
      <c r="F5544" t="s">
        <v>18549</v>
      </c>
      <c r="G5544" t="s">
        <v>15597</v>
      </c>
    </row>
    <row r="5545" spans="1:7" x14ac:dyDescent="0.3">
      <c r="A5545" t="s">
        <v>19706</v>
      </c>
      <c r="B5545" t="s">
        <v>5465</v>
      </c>
      <c r="C5545" t="s">
        <v>24665</v>
      </c>
      <c r="D5545" t="s">
        <v>24461</v>
      </c>
      <c r="E5545" t="s">
        <v>208</v>
      </c>
      <c r="F5545" t="s">
        <v>18549</v>
      </c>
      <c r="G5545" t="s">
        <v>15598</v>
      </c>
    </row>
    <row r="5546" spans="1:7" x14ac:dyDescent="0.3">
      <c r="A5546" t="s">
        <v>19706</v>
      </c>
      <c r="B5546" t="s">
        <v>5466</v>
      </c>
      <c r="C5546" t="s">
        <v>24666</v>
      </c>
      <c r="D5546" t="s">
        <v>24461</v>
      </c>
      <c r="E5546" t="s">
        <v>208</v>
      </c>
      <c r="F5546" t="s">
        <v>18550</v>
      </c>
      <c r="G5546" t="s">
        <v>15599</v>
      </c>
    </row>
    <row r="5547" spans="1:7" x14ac:dyDescent="0.3">
      <c r="A5547" t="s">
        <v>19706</v>
      </c>
      <c r="B5547" t="s">
        <v>5467</v>
      </c>
      <c r="C5547" t="s">
        <v>24606</v>
      </c>
      <c r="D5547" t="s">
        <v>24461</v>
      </c>
      <c r="E5547" t="s">
        <v>208</v>
      </c>
      <c r="F5547" t="s">
        <v>15525</v>
      </c>
      <c r="G5547" t="s">
        <v>15552</v>
      </c>
    </row>
    <row r="5548" spans="1:7" x14ac:dyDescent="0.3">
      <c r="A5548" t="s">
        <v>19706</v>
      </c>
      <c r="B5548" t="s">
        <v>816</v>
      </c>
      <c r="C5548" t="s">
        <v>24667</v>
      </c>
      <c r="D5548" t="s">
        <v>24461</v>
      </c>
      <c r="E5548" t="s">
        <v>208</v>
      </c>
      <c r="F5548" t="s">
        <v>18551</v>
      </c>
      <c r="G5548" t="s">
        <v>15600</v>
      </c>
    </row>
    <row r="5549" spans="1:7" x14ac:dyDescent="0.3">
      <c r="A5549" t="s">
        <v>19706</v>
      </c>
      <c r="B5549" t="s">
        <v>5468</v>
      </c>
      <c r="C5549" t="s">
        <v>24668</v>
      </c>
      <c r="D5549" t="s">
        <v>24461</v>
      </c>
      <c r="E5549" t="s">
        <v>208</v>
      </c>
      <c r="F5549" t="s">
        <v>18552</v>
      </c>
      <c r="G5549" t="s">
        <v>15601</v>
      </c>
    </row>
    <row r="5550" spans="1:7" x14ac:dyDescent="0.3">
      <c r="A5550" t="s">
        <v>19706</v>
      </c>
      <c r="B5550" t="s">
        <v>5469</v>
      </c>
      <c r="C5550" t="s">
        <v>24669</v>
      </c>
      <c r="D5550" t="s">
        <v>24461</v>
      </c>
      <c r="E5550" t="s">
        <v>208</v>
      </c>
      <c r="F5550" t="s">
        <v>15540</v>
      </c>
      <c r="G5550" t="s">
        <v>15602</v>
      </c>
    </row>
    <row r="5551" spans="1:7" x14ac:dyDescent="0.3">
      <c r="A5551" t="s">
        <v>19706</v>
      </c>
      <c r="B5551" t="s">
        <v>5470</v>
      </c>
      <c r="C5551" t="s">
        <v>24670</v>
      </c>
      <c r="D5551" t="s">
        <v>24461</v>
      </c>
      <c r="E5551" t="s">
        <v>208</v>
      </c>
      <c r="F5551" t="s">
        <v>18471</v>
      </c>
      <c r="G5551" t="s">
        <v>15514</v>
      </c>
    </row>
    <row r="5552" spans="1:7" x14ac:dyDescent="0.3">
      <c r="A5552" t="s">
        <v>19828</v>
      </c>
      <c r="B5552" t="s">
        <v>5471</v>
      </c>
      <c r="C5552" t="s">
        <v>10989</v>
      </c>
      <c r="D5552" t="s">
        <v>24461</v>
      </c>
      <c r="E5552" t="s">
        <v>208</v>
      </c>
      <c r="F5552" t="s">
        <v>18553</v>
      </c>
      <c r="G5552" t="s">
        <v>15603</v>
      </c>
    </row>
    <row r="5553" spans="1:7" x14ac:dyDescent="0.3">
      <c r="A5553" t="s">
        <v>19706</v>
      </c>
      <c r="B5553" t="s">
        <v>5472</v>
      </c>
      <c r="C5553" t="s">
        <v>24671</v>
      </c>
      <c r="D5553" t="s">
        <v>24461</v>
      </c>
      <c r="E5553" t="s">
        <v>208</v>
      </c>
      <c r="F5553" t="s">
        <v>18554</v>
      </c>
      <c r="G5553" t="s">
        <v>15604</v>
      </c>
    </row>
    <row r="5554" spans="1:7" x14ac:dyDescent="0.3">
      <c r="A5554" t="s">
        <v>19706</v>
      </c>
      <c r="B5554" t="s">
        <v>5473</v>
      </c>
      <c r="C5554" t="s">
        <v>24672</v>
      </c>
      <c r="D5554" t="s">
        <v>24461</v>
      </c>
      <c r="E5554" t="s">
        <v>208</v>
      </c>
      <c r="F5554" t="s">
        <v>18555</v>
      </c>
      <c r="G5554" t="s">
        <v>15605</v>
      </c>
    </row>
    <row r="5555" spans="1:7" x14ac:dyDescent="0.3">
      <c r="A5555" t="s">
        <v>19706</v>
      </c>
      <c r="B5555" t="s">
        <v>5474</v>
      </c>
      <c r="C5555" t="s">
        <v>24673</v>
      </c>
      <c r="D5555" t="s">
        <v>24461</v>
      </c>
      <c r="E5555" t="s">
        <v>208</v>
      </c>
      <c r="F5555" t="s">
        <v>18556</v>
      </c>
      <c r="G5555" t="s">
        <v>15606</v>
      </c>
    </row>
    <row r="5556" spans="1:7" x14ac:dyDescent="0.3">
      <c r="A5556" t="s">
        <v>19706</v>
      </c>
      <c r="B5556" t="s">
        <v>5475</v>
      </c>
      <c r="C5556" t="s">
        <v>24674</v>
      </c>
      <c r="D5556" t="s">
        <v>24461</v>
      </c>
      <c r="E5556" t="s">
        <v>208</v>
      </c>
      <c r="F5556" t="s">
        <v>15528</v>
      </c>
      <c r="G5556" t="s">
        <v>15607</v>
      </c>
    </row>
    <row r="5557" spans="1:7" x14ac:dyDescent="0.3">
      <c r="A5557" t="s">
        <v>19706</v>
      </c>
      <c r="B5557" t="s">
        <v>5476</v>
      </c>
      <c r="C5557" t="s">
        <v>24675</v>
      </c>
      <c r="D5557" t="s">
        <v>24461</v>
      </c>
      <c r="E5557" t="s">
        <v>208</v>
      </c>
      <c r="F5557" t="s">
        <v>15559</v>
      </c>
      <c r="G5557" t="s">
        <v>15608</v>
      </c>
    </row>
    <row r="5558" spans="1:7" x14ac:dyDescent="0.3">
      <c r="A5558" t="s">
        <v>19706</v>
      </c>
      <c r="B5558" t="s">
        <v>5477</v>
      </c>
      <c r="C5558" t="s">
        <v>24676</v>
      </c>
      <c r="D5558" t="s">
        <v>24461</v>
      </c>
      <c r="E5558" t="s">
        <v>208</v>
      </c>
      <c r="F5558" t="s">
        <v>18557</v>
      </c>
      <c r="G5558" t="s">
        <v>15609</v>
      </c>
    </row>
    <row r="5559" spans="1:7" x14ac:dyDescent="0.3">
      <c r="A5559" t="s">
        <v>19706</v>
      </c>
      <c r="B5559" t="s">
        <v>5478</v>
      </c>
      <c r="C5559" t="s">
        <v>20893</v>
      </c>
      <c r="D5559" t="s">
        <v>24461</v>
      </c>
      <c r="E5559" t="s">
        <v>208</v>
      </c>
      <c r="F5559" t="s">
        <v>18558</v>
      </c>
      <c r="G5559" t="s">
        <v>15610</v>
      </c>
    </row>
    <row r="5560" spans="1:7" x14ac:dyDescent="0.3">
      <c r="A5560" t="s">
        <v>19706</v>
      </c>
      <c r="B5560" t="s">
        <v>5479</v>
      </c>
      <c r="C5560" t="s">
        <v>24677</v>
      </c>
      <c r="D5560" t="s">
        <v>24461</v>
      </c>
      <c r="E5560" t="s">
        <v>208</v>
      </c>
      <c r="F5560" t="s">
        <v>18559</v>
      </c>
      <c r="G5560" t="s">
        <v>15611</v>
      </c>
    </row>
    <row r="5561" spans="1:7" x14ac:dyDescent="0.3">
      <c r="A5561" t="s">
        <v>19706</v>
      </c>
      <c r="B5561" t="s">
        <v>3091</v>
      </c>
      <c r="C5561" t="s">
        <v>10998</v>
      </c>
      <c r="D5561" t="s">
        <v>24461</v>
      </c>
      <c r="E5561" t="s">
        <v>208</v>
      </c>
      <c r="F5561" t="s">
        <v>18560</v>
      </c>
      <c r="G5561" t="s">
        <v>15612</v>
      </c>
    </row>
    <row r="5562" spans="1:7" x14ac:dyDescent="0.3">
      <c r="A5562" t="s">
        <v>19706</v>
      </c>
      <c r="B5562" t="s">
        <v>5480</v>
      </c>
      <c r="C5562" t="s">
        <v>24678</v>
      </c>
      <c r="D5562" t="s">
        <v>24461</v>
      </c>
      <c r="E5562" t="s">
        <v>208</v>
      </c>
      <c r="F5562" t="s">
        <v>15530</v>
      </c>
      <c r="G5562" t="s">
        <v>15613</v>
      </c>
    </row>
    <row r="5563" spans="1:7" x14ac:dyDescent="0.3">
      <c r="A5563" t="s">
        <v>19706</v>
      </c>
      <c r="B5563" t="s">
        <v>5481</v>
      </c>
      <c r="C5563" t="s">
        <v>24679</v>
      </c>
      <c r="D5563" t="s">
        <v>24461</v>
      </c>
      <c r="E5563" t="s">
        <v>208</v>
      </c>
      <c r="F5563" t="s">
        <v>15542</v>
      </c>
      <c r="G5563" t="s">
        <v>15614</v>
      </c>
    </row>
    <row r="5564" spans="1:7" x14ac:dyDescent="0.3">
      <c r="A5564" t="s">
        <v>19706</v>
      </c>
      <c r="B5564" t="s">
        <v>5482</v>
      </c>
      <c r="C5564" t="s">
        <v>24680</v>
      </c>
      <c r="D5564" t="s">
        <v>24461</v>
      </c>
      <c r="E5564" t="s">
        <v>208</v>
      </c>
      <c r="G5564" t="s">
        <v>15615</v>
      </c>
    </row>
    <row r="5565" spans="1:7" x14ac:dyDescent="0.3">
      <c r="A5565" t="s">
        <v>19706</v>
      </c>
      <c r="B5565" t="s">
        <v>5483</v>
      </c>
      <c r="C5565" t="s">
        <v>24681</v>
      </c>
      <c r="D5565" t="s">
        <v>24461</v>
      </c>
      <c r="E5565" t="s">
        <v>208</v>
      </c>
      <c r="F5565" t="s">
        <v>18466</v>
      </c>
      <c r="G5565" t="s">
        <v>15508</v>
      </c>
    </row>
    <row r="5566" spans="1:7" x14ac:dyDescent="0.3">
      <c r="A5566" t="s">
        <v>19706</v>
      </c>
      <c r="B5566" t="s">
        <v>24682</v>
      </c>
      <c r="C5566" t="s">
        <v>24683</v>
      </c>
      <c r="D5566" t="s">
        <v>24461</v>
      </c>
      <c r="E5566" t="s">
        <v>208</v>
      </c>
      <c r="F5566" t="s">
        <v>18561</v>
      </c>
      <c r="G5566" t="s">
        <v>15616</v>
      </c>
    </row>
    <row r="5567" spans="1:7" x14ac:dyDescent="0.3">
      <c r="A5567" t="s">
        <v>19706</v>
      </c>
      <c r="B5567" t="s">
        <v>5324</v>
      </c>
      <c r="C5567" t="s">
        <v>24684</v>
      </c>
      <c r="D5567" t="s">
        <v>24461</v>
      </c>
      <c r="E5567" t="s">
        <v>208</v>
      </c>
      <c r="F5567" t="s">
        <v>18562</v>
      </c>
      <c r="G5567" t="s">
        <v>15617</v>
      </c>
    </row>
    <row r="5568" spans="1:7" x14ac:dyDescent="0.3">
      <c r="A5568" t="s">
        <v>19706</v>
      </c>
      <c r="B5568" t="s">
        <v>3125</v>
      </c>
      <c r="C5568" t="s">
        <v>24685</v>
      </c>
      <c r="D5568" t="s">
        <v>24461</v>
      </c>
      <c r="E5568" t="s">
        <v>208</v>
      </c>
      <c r="F5568" t="s">
        <v>18563</v>
      </c>
      <c r="G5568" t="s">
        <v>15618</v>
      </c>
    </row>
    <row r="5569" spans="1:7" x14ac:dyDescent="0.3">
      <c r="A5569" t="s">
        <v>19706</v>
      </c>
      <c r="B5569" t="s">
        <v>5485</v>
      </c>
      <c r="C5569" t="s">
        <v>24686</v>
      </c>
      <c r="D5569" t="s">
        <v>24461</v>
      </c>
      <c r="E5569" t="s">
        <v>208</v>
      </c>
      <c r="F5569" t="s">
        <v>18564</v>
      </c>
      <c r="G5569" t="s">
        <v>15619</v>
      </c>
    </row>
    <row r="5570" spans="1:7" x14ac:dyDescent="0.3">
      <c r="A5570" t="s">
        <v>19706</v>
      </c>
      <c r="B5570" t="s">
        <v>5486</v>
      </c>
      <c r="C5570" t="s">
        <v>24687</v>
      </c>
      <c r="D5570" t="s">
        <v>24461</v>
      </c>
      <c r="E5570" t="s">
        <v>208</v>
      </c>
      <c r="F5570" t="s">
        <v>18565</v>
      </c>
      <c r="G5570" t="s">
        <v>15620</v>
      </c>
    </row>
    <row r="5571" spans="1:7" x14ac:dyDescent="0.3">
      <c r="A5571" t="s">
        <v>19706</v>
      </c>
      <c r="B5571" t="s">
        <v>5487</v>
      </c>
      <c r="C5571" t="s">
        <v>24688</v>
      </c>
      <c r="D5571" t="s">
        <v>24461</v>
      </c>
      <c r="E5571" t="s">
        <v>208</v>
      </c>
      <c r="F5571" t="s">
        <v>18566</v>
      </c>
      <c r="G5571" t="s">
        <v>15621</v>
      </c>
    </row>
    <row r="5572" spans="1:7" x14ac:dyDescent="0.3">
      <c r="A5572" t="s">
        <v>19706</v>
      </c>
      <c r="B5572" t="s">
        <v>5488</v>
      </c>
      <c r="C5572" t="s">
        <v>24689</v>
      </c>
      <c r="D5572" t="s">
        <v>24461</v>
      </c>
      <c r="E5572" t="s">
        <v>208</v>
      </c>
      <c r="F5572" t="s">
        <v>18567</v>
      </c>
      <c r="G5572" t="s">
        <v>15622</v>
      </c>
    </row>
    <row r="5573" spans="1:7" x14ac:dyDescent="0.3">
      <c r="A5573" t="s">
        <v>19706</v>
      </c>
      <c r="B5573" t="s">
        <v>5489</v>
      </c>
      <c r="C5573" t="s">
        <v>24690</v>
      </c>
      <c r="D5573" t="s">
        <v>24461</v>
      </c>
      <c r="E5573" t="s">
        <v>208</v>
      </c>
      <c r="F5573" t="s">
        <v>18568</v>
      </c>
      <c r="G5573" t="s">
        <v>15623</v>
      </c>
    </row>
    <row r="5574" spans="1:7" x14ac:dyDescent="0.3">
      <c r="A5574" t="s">
        <v>19706</v>
      </c>
      <c r="B5574" t="s">
        <v>5490</v>
      </c>
      <c r="C5574" t="s">
        <v>24691</v>
      </c>
      <c r="D5574" t="s">
        <v>24461</v>
      </c>
      <c r="E5574" t="s">
        <v>208</v>
      </c>
      <c r="F5574" t="s">
        <v>18569</v>
      </c>
      <c r="G5574" t="s">
        <v>24692</v>
      </c>
    </row>
    <row r="5575" spans="1:7" x14ac:dyDescent="0.3">
      <c r="A5575" t="s">
        <v>19706</v>
      </c>
      <c r="B5575" t="s">
        <v>5491</v>
      </c>
      <c r="C5575" t="s">
        <v>24693</v>
      </c>
      <c r="D5575" t="s">
        <v>24461</v>
      </c>
      <c r="E5575" t="s">
        <v>208</v>
      </c>
      <c r="F5575" t="s">
        <v>18570</v>
      </c>
      <c r="G5575" t="s">
        <v>15625</v>
      </c>
    </row>
    <row r="5576" spans="1:7" x14ac:dyDescent="0.3">
      <c r="A5576" t="s">
        <v>19706</v>
      </c>
      <c r="B5576" t="s">
        <v>5492</v>
      </c>
      <c r="C5576" t="s">
        <v>24603</v>
      </c>
      <c r="D5576" t="s">
        <v>24461</v>
      </c>
      <c r="E5576" t="s">
        <v>208</v>
      </c>
      <c r="F5576" t="s">
        <v>18571</v>
      </c>
      <c r="G5576" t="s">
        <v>15626</v>
      </c>
    </row>
    <row r="5577" spans="1:7" x14ac:dyDescent="0.3">
      <c r="A5577" t="s">
        <v>19706</v>
      </c>
      <c r="B5577" t="s">
        <v>5493</v>
      </c>
      <c r="C5577" t="s">
        <v>24694</v>
      </c>
      <c r="D5577" t="s">
        <v>24461</v>
      </c>
      <c r="E5577" t="s">
        <v>208</v>
      </c>
      <c r="F5577" t="s">
        <v>18572</v>
      </c>
      <c r="G5577" t="s">
        <v>15627</v>
      </c>
    </row>
    <row r="5578" spans="1:7" x14ac:dyDescent="0.3">
      <c r="A5578" t="s">
        <v>19706</v>
      </c>
      <c r="B5578" t="s">
        <v>1133</v>
      </c>
      <c r="C5578" t="s">
        <v>24695</v>
      </c>
      <c r="D5578" t="s">
        <v>24461</v>
      </c>
      <c r="E5578" t="s">
        <v>208</v>
      </c>
      <c r="F5578" t="s">
        <v>15559</v>
      </c>
      <c r="G5578" t="s">
        <v>15608</v>
      </c>
    </row>
    <row r="5579" spans="1:7" x14ac:dyDescent="0.3">
      <c r="A5579" t="s">
        <v>19706</v>
      </c>
      <c r="B5579" t="s">
        <v>5494</v>
      </c>
      <c r="C5579" t="s">
        <v>24696</v>
      </c>
      <c r="D5579" t="s">
        <v>24461</v>
      </c>
      <c r="E5579" t="s">
        <v>208</v>
      </c>
      <c r="F5579" t="s">
        <v>18573</v>
      </c>
      <c r="G5579" t="s">
        <v>15628</v>
      </c>
    </row>
    <row r="5580" spans="1:7" x14ac:dyDescent="0.3">
      <c r="A5580" t="s">
        <v>19706</v>
      </c>
      <c r="B5580" t="s">
        <v>5495</v>
      </c>
      <c r="C5580" t="s">
        <v>24697</v>
      </c>
      <c r="D5580" t="s">
        <v>24461</v>
      </c>
      <c r="E5580" t="s">
        <v>208</v>
      </c>
    </row>
    <row r="5581" spans="1:7" x14ac:dyDescent="0.3">
      <c r="A5581" t="s">
        <v>19706</v>
      </c>
      <c r="B5581" t="s">
        <v>5496</v>
      </c>
      <c r="D5581" t="s">
        <v>24461</v>
      </c>
      <c r="E5581" t="s">
        <v>208</v>
      </c>
      <c r="F5581" t="s">
        <v>18574</v>
      </c>
      <c r="G5581" t="s">
        <v>15629</v>
      </c>
    </row>
    <row r="5582" spans="1:7" x14ac:dyDescent="0.3">
      <c r="A5582" t="s">
        <v>19706</v>
      </c>
      <c r="B5582" t="s">
        <v>5497</v>
      </c>
      <c r="C5582" t="s">
        <v>24698</v>
      </c>
      <c r="D5582" t="s">
        <v>24461</v>
      </c>
      <c r="E5582" t="s">
        <v>208</v>
      </c>
      <c r="F5582" t="s">
        <v>18575</v>
      </c>
      <c r="G5582" t="s">
        <v>15630</v>
      </c>
    </row>
    <row r="5583" spans="1:7" x14ac:dyDescent="0.3">
      <c r="A5583" t="s">
        <v>19706</v>
      </c>
      <c r="B5583" t="s">
        <v>5498</v>
      </c>
      <c r="C5583" t="s">
        <v>24699</v>
      </c>
      <c r="D5583" t="s">
        <v>24461</v>
      </c>
      <c r="E5583" t="s">
        <v>208</v>
      </c>
      <c r="F5583" t="s">
        <v>18576</v>
      </c>
      <c r="G5583" t="s">
        <v>15631</v>
      </c>
    </row>
    <row r="5584" spans="1:7" x14ac:dyDescent="0.3">
      <c r="A5584" t="s">
        <v>19709</v>
      </c>
      <c r="B5584" t="s">
        <v>5499</v>
      </c>
      <c r="D5584" t="s">
        <v>24461</v>
      </c>
      <c r="E5584" t="s">
        <v>208</v>
      </c>
      <c r="G5584" t="s">
        <v>15632</v>
      </c>
    </row>
    <row r="5585" spans="1:7" x14ac:dyDescent="0.3">
      <c r="A5585" t="s">
        <v>19709</v>
      </c>
      <c r="B5585" t="s">
        <v>5500</v>
      </c>
      <c r="C5585" t="s">
        <v>24700</v>
      </c>
      <c r="D5585" t="s">
        <v>24461</v>
      </c>
      <c r="E5585" t="s">
        <v>208</v>
      </c>
    </row>
    <row r="5586" spans="1:7" x14ac:dyDescent="0.3">
      <c r="A5586" t="s">
        <v>19709</v>
      </c>
      <c r="B5586" t="s">
        <v>5501</v>
      </c>
      <c r="C5586" t="s">
        <v>24700</v>
      </c>
      <c r="D5586" t="s">
        <v>24461</v>
      </c>
      <c r="E5586" t="s">
        <v>208</v>
      </c>
    </row>
    <row r="5587" spans="1:7" x14ac:dyDescent="0.3">
      <c r="A5587" t="s">
        <v>19709</v>
      </c>
      <c r="B5587" t="s">
        <v>5502</v>
      </c>
      <c r="C5587" t="s">
        <v>24701</v>
      </c>
      <c r="D5587" t="s">
        <v>24461</v>
      </c>
      <c r="E5587" t="s">
        <v>208</v>
      </c>
      <c r="F5587" t="s">
        <v>18577</v>
      </c>
      <c r="G5587" t="s">
        <v>15632</v>
      </c>
    </row>
    <row r="5588" spans="1:7" x14ac:dyDescent="0.3">
      <c r="A5588" t="s">
        <v>19712</v>
      </c>
      <c r="B5588" t="s">
        <v>5503</v>
      </c>
      <c r="C5588" t="s">
        <v>24702</v>
      </c>
      <c r="D5588" t="s">
        <v>24461</v>
      </c>
      <c r="E5588" t="s">
        <v>208</v>
      </c>
      <c r="F5588" t="s">
        <v>18578</v>
      </c>
      <c r="G5588" t="s">
        <v>15633</v>
      </c>
    </row>
    <row r="5589" spans="1:7" x14ac:dyDescent="0.3">
      <c r="A5589" t="s">
        <v>19706</v>
      </c>
      <c r="B5589" t="s">
        <v>5504</v>
      </c>
      <c r="C5589" t="s">
        <v>24703</v>
      </c>
      <c r="D5589" t="s">
        <v>24704</v>
      </c>
      <c r="E5589" t="s">
        <v>24705</v>
      </c>
      <c r="F5589" t="s">
        <v>18579</v>
      </c>
      <c r="G5589" t="s">
        <v>15634</v>
      </c>
    </row>
    <row r="5590" spans="1:7" x14ac:dyDescent="0.3">
      <c r="A5590" t="s">
        <v>19712</v>
      </c>
      <c r="B5590" t="s">
        <v>5505</v>
      </c>
      <c r="C5590" t="s">
        <v>24706</v>
      </c>
      <c r="D5590" t="s">
        <v>24704</v>
      </c>
      <c r="E5590" t="s">
        <v>209</v>
      </c>
    </row>
    <row r="5591" spans="1:7" x14ac:dyDescent="0.3">
      <c r="A5591" t="s">
        <v>19706</v>
      </c>
      <c r="B5591" t="s">
        <v>5506</v>
      </c>
      <c r="C5591" t="s">
        <v>24707</v>
      </c>
      <c r="D5591" t="s">
        <v>24704</v>
      </c>
      <c r="E5591" t="s">
        <v>209</v>
      </c>
      <c r="G5591" t="s">
        <v>15635</v>
      </c>
    </row>
    <row r="5592" spans="1:7" x14ac:dyDescent="0.3">
      <c r="A5592" t="s">
        <v>19712</v>
      </c>
      <c r="B5592" t="s">
        <v>5507</v>
      </c>
      <c r="D5592" t="s">
        <v>24704</v>
      </c>
    </row>
    <row r="5593" spans="1:7" x14ac:dyDescent="0.3">
      <c r="A5593" t="s">
        <v>19709</v>
      </c>
      <c r="B5593" t="s">
        <v>5508</v>
      </c>
      <c r="C5593" t="s">
        <v>24708</v>
      </c>
      <c r="D5593" t="s">
        <v>24704</v>
      </c>
    </row>
    <row r="5594" spans="1:7" x14ac:dyDescent="0.3">
      <c r="A5594" t="s">
        <v>19709</v>
      </c>
      <c r="B5594" t="s">
        <v>5509</v>
      </c>
      <c r="C5594" t="s">
        <v>24709</v>
      </c>
      <c r="D5594" t="s">
        <v>24704</v>
      </c>
      <c r="F5594" t="s">
        <v>18580</v>
      </c>
      <c r="G5594" t="s">
        <v>15636</v>
      </c>
    </row>
    <row r="5595" spans="1:7" x14ac:dyDescent="0.3">
      <c r="A5595" t="s">
        <v>19709</v>
      </c>
      <c r="B5595" t="s">
        <v>5510</v>
      </c>
      <c r="C5595" t="s">
        <v>11028</v>
      </c>
      <c r="D5595" t="s">
        <v>24704</v>
      </c>
      <c r="F5595" t="s">
        <v>18581</v>
      </c>
      <c r="G5595" t="s">
        <v>15637</v>
      </c>
    </row>
    <row r="5596" spans="1:7" x14ac:dyDescent="0.3">
      <c r="A5596" t="s">
        <v>19709</v>
      </c>
      <c r="B5596" t="s">
        <v>5511</v>
      </c>
      <c r="C5596" t="s">
        <v>11029</v>
      </c>
      <c r="D5596" t="s">
        <v>24704</v>
      </c>
      <c r="E5596" t="s">
        <v>19616</v>
      </c>
      <c r="G5596" t="s">
        <v>15638</v>
      </c>
    </row>
    <row r="5597" spans="1:7" x14ac:dyDescent="0.3">
      <c r="A5597" t="s">
        <v>19709</v>
      </c>
      <c r="B5597" t="s">
        <v>5512</v>
      </c>
      <c r="C5597" t="s">
        <v>24710</v>
      </c>
      <c r="D5597" t="s">
        <v>24704</v>
      </c>
      <c r="G5597" t="s">
        <v>15639</v>
      </c>
    </row>
    <row r="5598" spans="1:7" x14ac:dyDescent="0.3">
      <c r="A5598" t="s">
        <v>19709</v>
      </c>
      <c r="B5598" t="s">
        <v>5513</v>
      </c>
      <c r="C5598" t="s">
        <v>24711</v>
      </c>
      <c r="D5598" t="s">
        <v>24704</v>
      </c>
      <c r="E5598" t="s">
        <v>209</v>
      </c>
      <c r="G5598" t="s">
        <v>24712</v>
      </c>
    </row>
    <row r="5599" spans="1:7" x14ac:dyDescent="0.3">
      <c r="A5599" t="s">
        <v>19712</v>
      </c>
      <c r="B5599" t="s">
        <v>5514</v>
      </c>
      <c r="C5599" t="s">
        <v>24713</v>
      </c>
      <c r="D5599" t="s">
        <v>24714</v>
      </c>
      <c r="E5599" t="s">
        <v>210</v>
      </c>
      <c r="G5599" t="s">
        <v>15641</v>
      </c>
    </row>
    <row r="5600" spans="1:7" x14ac:dyDescent="0.3">
      <c r="A5600" t="s">
        <v>19706</v>
      </c>
      <c r="B5600" t="s">
        <v>4280</v>
      </c>
      <c r="C5600" t="s">
        <v>24715</v>
      </c>
      <c r="D5600" t="s">
        <v>24714</v>
      </c>
      <c r="F5600" t="s">
        <v>18582</v>
      </c>
      <c r="G5600" t="s">
        <v>15642</v>
      </c>
    </row>
    <row r="5601" spans="1:7" x14ac:dyDescent="0.3">
      <c r="A5601" t="s">
        <v>19712</v>
      </c>
      <c r="B5601" t="s">
        <v>5515</v>
      </c>
      <c r="C5601" t="s">
        <v>24716</v>
      </c>
      <c r="D5601" t="s">
        <v>24714</v>
      </c>
      <c r="E5601" t="s">
        <v>19617</v>
      </c>
      <c r="F5601" t="s">
        <v>18583</v>
      </c>
      <c r="G5601" t="s">
        <v>15643</v>
      </c>
    </row>
    <row r="5602" spans="1:7" x14ac:dyDescent="0.3">
      <c r="A5602" t="s">
        <v>19878</v>
      </c>
      <c r="B5602" t="s">
        <v>5516</v>
      </c>
      <c r="C5602" t="s">
        <v>24717</v>
      </c>
      <c r="D5602" t="s">
        <v>24718</v>
      </c>
      <c r="E5602" t="s">
        <v>546</v>
      </c>
      <c r="F5602" t="s">
        <v>18584</v>
      </c>
      <c r="G5602" t="s">
        <v>15644</v>
      </c>
    </row>
    <row r="5603" spans="1:7" x14ac:dyDescent="0.3">
      <c r="A5603" t="s">
        <v>19709</v>
      </c>
      <c r="B5603" t="s">
        <v>5517</v>
      </c>
      <c r="C5603" t="s">
        <v>24719</v>
      </c>
      <c r="D5603" t="s">
        <v>24718</v>
      </c>
      <c r="G5603" t="s">
        <v>15645</v>
      </c>
    </row>
    <row r="5604" spans="1:7" x14ac:dyDescent="0.3">
      <c r="A5604" t="s">
        <v>19878</v>
      </c>
      <c r="B5604" t="s">
        <v>5518</v>
      </c>
      <c r="C5604" t="s">
        <v>24720</v>
      </c>
      <c r="D5604" t="s">
        <v>24718</v>
      </c>
      <c r="E5604" t="s">
        <v>211</v>
      </c>
      <c r="F5604" t="s">
        <v>15653</v>
      </c>
      <c r="G5604" t="s">
        <v>15646</v>
      </c>
    </row>
    <row r="5605" spans="1:7" x14ac:dyDescent="0.3">
      <c r="A5605" t="s">
        <v>19878</v>
      </c>
      <c r="B5605" t="s">
        <v>5519</v>
      </c>
      <c r="C5605" t="s">
        <v>24721</v>
      </c>
      <c r="D5605" t="s">
        <v>24718</v>
      </c>
      <c r="E5605" t="s">
        <v>211</v>
      </c>
      <c r="F5605" t="s">
        <v>15652</v>
      </c>
      <c r="G5605" t="s">
        <v>15647</v>
      </c>
    </row>
    <row r="5606" spans="1:7" x14ac:dyDescent="0.3">
      <c r="A5606" t="s">
        <v>19703</v>
      </c>
      <c r="B5606" t="s">
        <v>1286</v>
      </c>
      <c r="C5606" t="s">
        <v>24722</v>
      </c>
      <c r="D5606" t="s">
        <v>24718</v>
      </c>
      <c r="E5606" t="s">
        <v>211</v>
      </c>
      <c r="F5606" t="s">
        <v>18585</v>
      </c>
      <c r="G5606" t="s">
        <v>15648</v>
      </c>
    </row>
    <row r="5607" spans="1:7" x14ac:dyDescent="0.3">
      <c r="A5607" t="s">
        <v>19706</v>
      </c>
      <c r="B5607" t="s">
        <v>5520</v>
      </c>
      <c r="C5607" t="s">
        <v>24723</v>
      </c>
      <c r="D5607" t="s">
        <v>24718</v>
      </c>
      <c r="E5607" t="s">
        <v>211</v>
      </c>
    </row>
    <row r="5608" spans="1:7" x14ac:dyDescent="0.3">
      <c r="A5608" t="s">
        <v>19712</v>
      </c>
      <c r="B5608" t="s">
        <v>5521</v>
      </c>
      <c r="C5608" t="s">
        <v>24724</v>
      </c>
      <c r="D5608" t="s">
        <v>24718</v>
      </c>
      <c r="E5608" t="s">
        <v>211</v>
      </c>
      <c r="F5608" t="s">
        <v>18586</v>
      </c>
      <c r="G5608" t="s">
        <v>15649</v>
      </c>
    </row>
    <row r="5609" spans="1:7" x14ac:dyDescent="0.3">
      <c r="A5609" t="s">
        <v>19712</v>
      </c>
      <c r="B5609" t="s">
        <v>5522</v>
      </c>
      <c r="C5609" t="s">
        <v>11042</v>
      </c>
      <c r="D5609" t="s">
        <v>24718</v>
      </c>
      <c r="E5609" t="s">
        <v>211</v>
      </c>
      <c r="F5609" t="s">
        <v>18587</v>
      </c>
      <c r="G5609" t="s">
        <v>15650</v>
      </c>
    </row>
    <row r="5610" spans="1:7" x14ac:dyDescent="0.3">
      <c r="A5610" t="s">
        <v>19709</v>
      </c>
      <c r="B5610" t="s">
        <v>5523</v>
      </c>
      <c r="C5610" t="s">
        <v>24725</v>
      </c>
      <c r="D5610" t="s">
        <v>24718</v>
      </c>
      <c r="E5610" t="s">
        <v>211</v>
      </c>
      <c r="G5610" t="s">
        <v>15651</v>
      </c>
    </row>
    <row r="5611" spans="1:7" x14ac:dyDescent="0.3">
      <c r="A5611" t="s">
        <v>19907</v>
      </c>
      <c r="B5611" t="s">
        <v>5524</v>
      </c>
      <c r="C5611" t="s">
        <v>24726</v>
      </c>
      <c r="D5611" t="s">
        <v>24718</v>
      </c>
      <c r="E5611" t="s">
        <v>19618</v>
      </c>
      <c r="F5611" t="s">
        <v>15647</v>
      </c>
      <c r="G5611" t="s">
        <v>15652</v>
      </c>
    </row>
    <row r="5612" spans="1:7" x14ac:dyDescent="0.3">
      <c r="A5612" t="s">
        <v>19907</v>
      </c>
      <c r="B5612" t="s">
        <v>5525</v>
      </c>
      <c r="C5612" t="s">
        <v>24726</v>
      </c>
      <c r="D5612" t="s">
        <v>24718</v>
      </c>
      <c r="E5612" t="s">
        <v>19618</v>
      </c>
      <c r="F5612" t="s">
        <v>15647</v>
      </c>
      <c r="G5612" t="s">
        <v>15652</v>
      </c>
    </row>
    <row r="5613" spans="1:7" x14ac:dyDescent="0.3">
      <c r="A5613" t="s">
        <v>19907</v>
      </c>
      <c r="B5613" t="s">
        <v>5518</v>
      </c>
      <c r="D5613" t="s">
        <v>24718</v>
      </c>
      <c r="F5613" t="s">
        <v>15646</v>
      </c>
      <c r="G5613" t="s">
        <v>15653</v>
      </c>
    </row>
    <row r="5614" spans="1:7" x14ac:dyDescent="0.3">
      <c r="A5614" t="s">
        <v>19907</v>
      </c>
      <c r="B5614" t="s">
        <v>5526</v>
      </c>
      <c r="D5614" t="s">
        <v>24718</v>
      </c>
      <c r="E5614" t="s">
        <v>19618</v>
      </c>
    </row>
    <row r="5615" spans="1:7" x14ac:dyDescent="0.3">
      <c r="A5615" t="s">
        <v>19709</v>
      </c>
      <c r="B5615" t="s">
        <v>5527</v>
      </c>
      <c r="C5615" t="s">
        <v>11045</v>
      </c>
      <c r="D5615" t="s">
        <v>24718</v>
      </c>
      <c r="E5615" t="s">
        <v>19619</v>
      </c>
      <c r="F5615" t="s">
        <v>18588</v>
      </c>
      <c r="G5615" t="s">
        <v>15654</v>
      </c>
    </row>
    <row r="5616" spans="1:7" x14ac:dyDescent="0.3">
      <c r="A5616" t="s">
        <v>19726</v>
      </c>
      <c r="B5616" t="s">
        <v>5528</v>
      </c>
      <c r="C5616" t="s">
        <v>24727</v>
      </c>
      <c r="D5616" t="s">
        <v>19623</v>
      </c>
      <c r="E5616" t="s">
        <v>212</v>
      </c>
      <c r="G5616" t="s">
        <v>15655</v>
      </c>
    </row>
    <row r="5617" spans="1:7" x14ac:dyDescent="0.3">
      <c r="A5617" t="s">
        <v>19709</v>
      </c>
      <c r="B5617" t="s">
        <v>5529</v>
      </c>
      <c r="C5617" t="s">
        <v>24728</v>
      </c>
      <c r="D5617" t="s">
        <v>19623</v>
      </c>
      <c r="E5617" t="s">
        <v>212</v>
      </c>
      <c r="G5617" t="s">
        <v>15656</v>
      </c>
    </row>
    <row r="5618" spans="1:7" x14ac:dyDescent="0.3">
      <c r="A5618" t="s">
        <v>19705</v>
      </c>
      <c r="B5618" t="s">
        <v>5530</v>
      </c>
      <c r="D5618" t="s">
        <v>19623</v>
      </c>
    </row>
    <row r="5619" spans="1:7" x14ac:dyDescent="0.3">
      <c r="A5619" t="s">
        <v>19705</v>
      </c>
      <c r="B5619" t="s">
        <v>5531</v>
      </c>
      <c r="C5619" t="s">
        <v>24729</v>
      </c>
      <c r="D5619" t="s">
        <v>19623</v>
      </c>
      <c r="F5619" t="s">
        <v>18589</v>
      </c>
      <c r="G5619" t="s">
        <v>15657</v>
      </c>
    </row>
    <row r="5620" spans="1:7" x14ac:dyDescent="0.3">
      <c r="A5620" t="s">
        <v>19712</v>
      </c>
      <c r="B5620" t="s">
        <v>5532</v>
      </c>
      <c r="C5620" t="s">
        <v>24730</v>
      </c>
      <c r="D5620" t="s">
        <v>19623</v>
      </c>
      <c r="G5620" t="s">
        <v>15658</v>
      </c>
    </row>
    <row r="5621" spans="1:7" x14ac:dyDescent="0.3">
      <c r="A5621" t="s">
        <v>19726</v>
      </c>
      <c r="B5621" t="s">
        <v>5533</v>
      </c>
      <c r="D5621" t="s">
        <v>19623</v>
      </c>
      <c r="E5621" t="s">
        <v>212</v>
      </c>
      <c r="G5621" t="s">
        <v>15659</v>
      </c>
    </row>
    <row r="5622" spans="1:7" x14ac:dyDescent="0.3">
      <c r="A5622" t="s">
        <v>19703</v>
      </c>
      <c r="B5622" t="s">
        <v>5534</v>
      </c>
      <c r="C5622" t="s">
        <v>11050</v>
      </c>
      <c r="D5622" t="s">
        <v>19623</v>
      </c>
      <c r="E5622" t="s">
        <v>212</v>
      </c>
      <c r="F5622" t="s">
        <v>18590</v>
      </c>
      <c r="G5622" t="s">
        <v>15660</v>
      </c>
    </row>
    <row r="5623" spans="1:7" x14ac:dyDescent="0.3">
      <c r="A5623" t="s">
        <v>19709</v>
      </c>
      <c r="B5623" t="s">
        <v>5535</v>
      </c>
      <c r="C5623" t="s">
        <v>24731</v>
      </c>
      <c r="D5623" t="s">
        <v>19623</v>
      </c>
      <c r="E5623" t="s">
        <v>212</v>
      </c>
      <c r="G5623" t="s">
        <v>15661</v>
      </c>
    </row>
    <row r="5624" spans="1:7" x14ac:dyDescent="0.3">
      <c r="A5624" t="s">
        <v>19712</v>
      </c>
      <c r="B5624" t="s">
        <v>5536</v>
      </c>
      <c r="C5624" t="s">
        <v>11052</v>
      </c>
      <c r="D5624" t="s">
        <v>19623</v>
      </c>
      <c r="E5624" t="s">
        <v>212</v>
      </c>
    </row>
    <row r="5625" spans="1:7" x14ac:dyDescent="0.3">
      <c r="A5625" t="s">
        <v>19706</v>
      </c>
      <c r="B5625" t="s">
        <v>3138</v>
      </c>
      <c r="C5625" t="s">
        <v>11053</v>
      </c>
      <c r="D5625" t="s">
        <v>19623</v>
      </c>
      <c r="E5625" t="s">
        <v>212</v>
      </c>
      <c r="F5625" t="s">
        <v>18591</v>
      </c>
      <c r="G5625" t="s">
        <v>15662</v>
      </c>
    </row>
    <row r="5626" spans="1:7" x14ac:dyDescent="0.3">
      <c r="A5626" t="s">
        <v>19712</v>
      </c>
      <c r="B5626" t="s">
        <v>5537</v>
      </c>
      <c r="D5626" t="s">
        <v>19623</v>
      </c>
      <c r="E5626" t="s">
        <v>212</v>
      </c>
      <c r="G5626" t="s">
        <v>15663</v>
      </c>
    </row>
    <row r="5627" spans="1:7" x14ac:dyDescent="0.3">
      <c r="A5627" t="s">
        <v>19726</v>
      </c>
      <c r="B5627" t="s">
        <v>3978</v>
      </c>
      <c r="D5627" t="s">
        <v>19623</v>
      </c>
      <c r="E5627" t="s">
        <v>212</v>
      </c>
      <c r="F5627" t="s">
        <v>17804</v>
      </c>
      <c r="G5627" t="s">
        <v>14460</v>
      </c>
    </row>
    <row r="5628" spans="1:7" x14ac:dyDescent="0.3">
      <c r="A5628" t="s">
        <v>19712</v>
      </c>
      <c r="B5628" t="s">
        <v>5538</v>
      </c>
      <c r="C5628" t="s">
        <v>24732</v>
      </c>
      <c r="D5628" t="s">
        <v>19623</v>
      </c>
      <c r="E5628" t="s">
        <v>212</v>
      </c>
      <c r="F5628" t="s">
        <v>18592</v>
      </c>
      <c r="G5628" t="s">
        <v>15664</v>
      </c>
    </row>
    <row r="5629" spans="1:7" x14ac:dyDescent="0.3">
      <c r="A5629" t="s">
        <v>19712</v>
      </c>
      <c r="B5629" t="s">
        <v>5539</v>
      </c>
      <c r="C5629" t="s">
        <v>24733</v>
      </c>
      <c r="D5629" t="s">
        <v>19623</v>
      </c>
      <c r="E5629" t="s">
        <v>212</v>
      </c>
      <c r="G5629" t="s">
        <v>15665</v>
      </c>
    </row>
    <row r="5630" spans="1:7" x14ac:dyDescent="0.3">
      <c r="A5630" t="s">
        <v>19712</v>
      </c>
      <c r="B5630" t="s">
        <v>5540</v>
      </c>
      <c r="C5630" t="s">
        <v>11056</v>
      </c>
      <c r="D5630" t="s">
        <v>19623</v>
      </c>
      <c r="E5630" t="s">
        <v>212</v>
      </c>
      <c r="F5630" t="s">
        <v>18593</v>
      </c>
      <c r="G5630" t="s">
        <v>15666</v>
      </c>
    </row>
    <row r="5631" spans="1:7" x14ac:dyDescent="0.3">
      <c r="A5631" t="s">
        <v>19726</v>
      </c>
      <c r="B5631" t="s">
        <v>5541</v>
      </c>
      <c r="C5631" t="s">
        <v>24734</v>
      </c>
      <c r="D5631" t="s">
        <v>19623</v>
      </c>
      <c r="E5631" t="s">
        <v>212</v>
      </c>
      <c r="F5631" t="s">
        <v>18594</v>
      </c>
      <c r="G5631" t="s">
        <v>15667</v>
      </c>
    </row>
    <row r="5632" spans="1:7" x14ac:dyDescent="0.3">
      <c r="A5632" t="s">
        <v>19705</v>
      </c>
      <c r="B5632" t="s">
        <v>5542</v>
      </c>
      <c r="C5632" t="s">
        <v>24735</v>
      </c>
      <c r="D5632" t="s">
        <v>19623</v>
      </c>
      <c r="E5632" t="s">
        <v>24736</v>
      </c>
      <c r="G5632" t="s">
        <v>15668</v>
      </c>
    </row>
    <row r="5633" spans="1:7" x14ac:dyDescent="0.3">
      <c r="A5633" t="s">
        <v>19705</v>
      </c>
      <c r="B5633" t="s">
        <v>5530</v>
      </c>
      <c r="C5633" t="s">
        <v>24737</v>
      </c>
      <c r="D5633" t="s">
        <v>19623</v>
      </c>
      <c r="G5633" t="s">
        <v>15669</v>
      </c>
    </row>
    <row r="5634" spans="1:7" x14ac:dyDescent="0.3">
      <c r="A5634" t="s">
        <v>19705</v>
      </c>
      <c r="B5634" t="s">
        <v>5543</v>
      </c>
      <c r="C5634" t="s">
        <v>24738</v>
      </c>
      <c r="D5634" t="s">
        <v>19623</v>
      </c>
      <c r="G5634" t="s">
        <v>15670</v>
      </c>
    </row>
    <row r="5635" spans="1:7" x14ac:dyDescent="0.3">
      <c r="A5635" t="s">
        <v>19726</v>
      </c>
      <c r="B5635" t="s">
        <v>5544</v>
      </c>
      <c r="C5635" t="s">
        <v>21361</v>
      </c>
      <c r="D5635" t="s">
        <v>19623</v>
      </c>
      <c r="G5635" t="s">
        <v>15671</v>
      </c>
    </row>
    <row r="5636" spans="1:7" x14ac:dyDescent="0.3">
      <c r="A5636" t="s">
        <v>19705</v>
      </c>
      <c r="B5636" t="s">
        <v>5545</v>
      </c>
      <c r="C5636" t="s">
        <v>24739</v>
      </c>
      <c r="D5636" t="s">
        <v>19623</v>
      </c>
      <c r="E5636" t="s">
        <v>24740</v>
      </c>
      <c r="G5636" t="s">
        <v>15672</v>
      </c>
    </row>
    <row r="5637" spans="1:7" x14ac:dyDescent="0.3">
      <c r="A5637" t="s">
        <v>19709</v>
      </c>
      <c r="B5637" t="s">
        <v>5546</v>
      </c>
      <c r="C5637" t="s">
        <v>24741</v>
      </c>
      <c r="D5637" t="s">
        <v>19623</v>
      </c>
      <c r="E5637" t="s">
        <v>212</v>
      </c>
      <c r="G5637" t="s">
        <v>15673</v>
      </c>
    </row>
    <row r="5638" spans="1:7" x14ac:dyDescent="0.3">
      <c r="A5638" t="s">
        <v>19709</v>
      </c>
      <c r="B5638" t="s">
        <v>5547</v>
      </c>
      <c r="C5638" t="s">
        <v>24742</v>
      </c>
      <c r="D5638" t="s">
        <v>19623</v>
      </c>
      <c r="E5638" t="s">
        <v>212</v>
      </c>
      <c r="G5638" t="s">
        <v>15674</v>
      </c>
    </row>
    <row r="5639" spans="1:7" x14ac:dyDescent="0.3">
      <c r="A5639" t="s">
        <v>19712</v>
      </c>
      <c r="B5639" t="s">
        <v>5548</v>
      </c>
      <c r="C5639" t="s">
        <v>24743</v>
      </c>
      <c r="D5639" t="s">
        <v>19623</v>
      </c>
      <c r="E5639" t="s">
        <v>212</v>
      </c>
      <c r="F5639" t="s">
        <v>18595</v>
      </c>
      <c r="G5639" t="s">
        <v>15675</v>
      </c>
    </row>
    <row r="5640" spans="1:7" x14ac:dyDescent="0.3">
      <c r="A5640" t="s">
        <v>19729</v>
      </c>
      <c r="B5640" t="s">
        <v>5549</v>
      </c>
      <c r="D5640" t="s">
        <v>19623</v>
      </c>
      <c r="E5640" t="s">
        <v>24744</v>
      </c>
    </row>
    <row r="5641" spans="1:7" x14ac:dyDescent="0.3">
      <c r="A5641" t="s">
        <v>19709</v>
      </c>
      <c r="B5641" t="s">
        <v>5550</v>
      </c>
      <c r="C5641" t="s">
        <v>11065</v>
      </c>
      <c r="D5641" t="s">
        <v>19623</v>
      </c>
      <c r="E5641" t="s">
        <v>212</v>
      </c>
      <c r="F5641" t="s">
        <v>18596</v>
      </c>
      <c r="G5641" t="s">
        <v>15676</v>
      </c>
    </row>
    <row r="5642" spans="1:7" x14ac:dyDescent="0.3">
      <c r="A5642" t="s">
        <v>19712</v>
      </c>
      <c r="B5642" t="s">
        <v>5551</v>
      </c>
      <c r="C5642" t="s">
        <v>24745</v>
      </c>
      <c r="D5642" t="s">
        <v>19623</v>
      </c>
      <c r="E5642" t="s">
        <v>212</v>
      </c>
      <c r="G5642" t="s">
        <v>14459</v>
      </c>
    </row>
    <row r="5643" spans="1:7" x14ac:dyDescent="0.3">
      <c r="A5643" t="s">
        <v>19729</v>
      </c>
      <c r="B5643" t="s">
        <v>289</v>
      </c>
      <c r="D5643" t="s">
        <v>24746</v>
      </c>
    </row>
    <row r="5644" spans="1:7" x14ac:dyDescent="0.3">
      <c r="A5644" t="s">
        <v>19760</v>
      </c>
      <c r="B5644" t="s">
        <v>5552</v>
      </c>
      <c r="C5644" t="s">
        <v>24747</v>
      </c>
      <c r="D5644" t="s">
        <v>24746</v>
      </c>
      <c r="E5644" t="s">
        <v>213</v>
      </c>
      <c r="G5644" t="s">
        <v>15677</v>
      </c>
    </row>
    <row r="5645" spans="1:7" x14ac:dyDescent="0.3">
      <c r="A5645" t="s">
        <v>19709</v>
      </c>
      <c r="B5645" t="s">
        <v>5553</v>
      </c>
      <c r="C5645" t="s">
        <v>24748</v>
      </c>
      <c r="D5645" t="s">
        <v>24746</v>
      </c>
      <c r="E5645" t="s">
        <v>213</v>
      </c>
      <c r="G5645" t="s">
        <v>15678</v>
      </c>
    </row>
    <row r="5646" spans="1:7" x14ac:dyDescent="0.3">
      <c r="A5646" t="s">
        <v>19709</v>
      </c>
      <c r="B5646" t="s">
        <v>5554</v>
      </c>
      <c r="C5646" t="s">
        <v>24749</v>
      </c>
      <c r="D5646" t="s">
        <v>24746</v>
      </c>
      <c r="E5646" t="s">
        <v>213</v>
      </c>
    </row>
    <row r="5647" spans="1:7" x14ac:dyDescent="0.3">
      <c r="A5647" t="s">
        <v>19726</v>
      </c>
      <c r="B5647" t="s">
        <v>5555</v>
      </c>
      <c r="C5647" t="s">
        <v>24750</v>
      </c>
      <c r="D5647" t="s">
        <v>24746</v>
      </c>
      <c r="E5647" t="s">
        <v>213</v>
      </c>
    </row>
    <row r="5648" spans="1:7" x14ac:dyDescent="0.3">
      <c r="A5648" t="s">
        <v>19712</v>
      </c>
      <c r="B5648" t="s">
        <v>5556</v>
      </c>
      <c r="C5648" t="s">
        <v>24751</v>
      </c>
      <c r="D5648" t="s">
        <v>24746</v>
      </c>
      <c r="G5648" t="s">
        <v>15679</v>
      </c>
    </row>
    <row r="5649" spans="1:7" x14ac:dyDescent="0.3">
      <c r="A5649" t="s">
        <v>19709</v>
      </c>
      <c r="B5649" t="s">
        <v>5557</v>
      </c>
      <c r="C5649" t="s">
        <v>11072</v>
      </c>
      <c r="D5649" t="s">
        <v>19626</v>
      </c>
      <c r="E5649" t="s">
        <v>214</v>
      </c>
      <c r="G5649" t="s">
        <v>15680</v>
      </c>
    </row>
    <row r="5650" spans="1:7" x14ac:dyDescent="0.3">
      <c r="A5650" t="s">
        <v>19709</v>
      </c>
      <c r="B5650" t="s">
        <v>5558</v>
      </c>
      <c r="C5650" t="s">
        <v>24752</v>
      </c>
      <c r="D5650" t="s">
        <v>19626</v>
      </c>
      <c r="E5650" t="s">
        <v>214</v>
      </c>
      <c r="F5650" t="s">
        <v>18597</v>
      </c>
      <c r="G5650" t="s">
        <v>15681</v>
      </c>
    </row>
    <row r="5651" spans="1:7" x14ac:dyDescent="0.3">
      <c r="A5651" t="s">
        <v>19709</v>
      </c>
      <c r="B5651" t="s">
        <v>5559</v>
      </c>
      <c r="C5651" t="s">
        <v>24753</v>
      </c>
      <c r="D5651" t="s">
        <v>19626</v>
      </c>
      <c r="E5651" t="s">
        <v>214</v>
      </c>
      <c r="G5651" t="s">
        <v>15682</v>
      </c>
    </row>
    <row r="5652" spans="1:7" x14ac:dyDescent="0.3">
      <c r="A5652" t="s">
        <v>19712</v>
      </c>
      <c r="B5652" t="s">
        <v>5560</v>
      </c>
      <c r="C5652" t="s">
        <v>24754</v>
      </c>
      <c r="D5652" t="s">
        <v>19626</v>
      </c>
      <c r="E5652" t="s">
        <v>214</v>
      </c>
      <c r="F5652" t="s">
        <v>18598</v>
      </c>
      <c r="G5652" t="s">
        <v>15683</v>
      </c>
    </row>
    <row r="5653" spans="1:7" x14ac:dyDescent="0.3">
      <c r="A5653" t="s">
        <v>19907</v>
      </c>
      <c r="B5653" t="s">
        <v>5561</v>
      </c>
      <c r="C5653" t="s">
        <v>24755</v>
      </c>
      <c r="D5653" t="s">
        <v>19626</v>
      </c>
      <c r="E5653" t="s">
        <v>19624</v>
      </c>
    </row>
    <row r="5654" spans="1:7" x14ac:dyDescent="0.3">
      <c r="A5654" t="s">
        <v>19907</v>
      </c>
      <c r="B5654" t="s">
        <v>5562</v>
      </c>
      <c r="C5654" t="s">
        <v>11077</v>
      </c>
      <c r="D5654" t="s">
        <v>19626</v>
      </c>
      <c r="E5654" t="s">
        <v>24756</v>
      </c>
      <c r="F5654" t="s">
        <v>18599</v>
      </c>
      <c r="G5654" t="s">
        <v>15684</v>
      </c>
    </row>
    <row r="5655" spans="1:7" x14ac:dyDescent="0.3">
      <c r="A5655" t="s">
        <v>19709</v>
      </c>
      <c r="B5655" t="s">
        <v>24757</v>
      </c>
      <c r="C5655" t="s">
        <v>24758</v>
      </c>
      <c r="D5655" t="s">
        <v>19626</v>
      </c>
      <c r="E5655" t="s">
        <v>214</v>
      </c>
      <c r="F5655" t="s">
        <v>18600</v>
      </c>
      <c r="G5655" t="s">
        <v>15685</v>
      </c>
    </row>
    <row r="5656" spans="1:7" x14ac:dyDescent="0.3">
      <c r="A5656" t="s">
        <v>19709</v>
      </c>
      <c r="B5656" t="s">
        <v>5564</v>
      </c>
      <c r="C5656" t="s">
        <v>24759</v>
      </c>
      <c r="D5656" t="s">
        <v>19626</v>
      </c>
      <c r="E5656" t="s">
        <v>214</v>
      </c>
      <c r="F5656" t="s">
        <v>18601</v>
      </c>
      <c r="G5656" t="s">
        <v>15686</v>
      </c>
    </row>
    <row r="5657" spans="1:7" x14ac:dyDescent="0.3">
      <c r="A5657" t="s">
        <v>19878</v>
      </c>
      <c r="B5657" t="s">
        <v>5565</v>
      </c>
      <c r="C5657" t="s">
        <v>24760</v>
      </c>
      <c r="D5657" t="s">
        <v>19626</v>
      </c>
      <c r="E5657" t="s">
        <v>214</v>
      </c>
      <c r="F5657" t="s">
        <v>18602</v>
      </c>
      <c r="G5657" t="s">
        <v>15687</v>
      </c>
    </row>
    <row r="5658" spans="1:7" x14ac:dyDescent="0.3">
      <c r="A5658" t="s">
        <v>19709</v>
      </c>
      <c r="B5658" t="s">
        <v>5566</v>
      </c>
      <c r="C5658" t="s">
        <v>24761</v>
      </c>
      <c r="D5658" t="s">
        <v>19626</v>
      </c>
      <c r="E5658" t="s">
        <v>214</v>
      </c>
      <c r="F5658" t="s">
        <v>18603</v>
      </c>
      <c r="G5658" t="s">
        <v>15688</v>
      </c>
    </row>
    <row r="5659" spans="1:7" x14ac:dyDescent="0.3">
      <c r="A5659" t="s">
        <v>19709</v>
      </c>
      <c r="B5659" t="s">
        <v>5567</v>
      </c>
      <c r="C5659" t="s">
        <v>11082</v>
      </c>
      <c r="D5659" t="s">
        <v>19626</v>
      </c>
      <c r="E5659" t="s">
        <v>24762</v>
      </c>
    </row>
    <row r="5660" spans="1:7" x14ac:dyDescent="0.3">
      <c r="A5660" t="s">
        <v>19712</v>
      </c>
      <c r="B5660" t="s">
        <v>5568</v>
      </c>
      <c r="C5660" t="s">
        <v>24763</v>
      </c>
      <c r="D5660" t="s">
        <v>19626</v>
      </c>
      <c r="E5660" t="s">
        <v>214</v>
      </c>
      <c r="F5660" t="s">
        <v>18604</v>
      </c>
      <c r="G5660" t="s">
        <v>15689</v>
      </c>
    </row>
    <row r="5661" spans="1:7" x14ac:dyDescent="0.3">
      <c r="A5661" t="s">
        <v>19726</v>
      </c>
      <c r="B5661" t="s">
        <v>5569</v>
      </c>
      <c r="C5661" t="s">
        <v>24764</v>
      </c>
      <c r="D5661" t="s">
        <v>19626</v>
      </c>
      <c r="E5661" t="s">
        <v>214</v>
      </c>
      <c r="F5661" t="s">
        <v>18605</v>
      </c>
      <c r="G5661" t="s">
        <v>15690</v>
      </c>
    </row>
    <row r="5662" spans="1:7" x14ac:dyDescent="0.3">
      <c r="A5662" t="s">
        <v>19709</v>
      </c>
      <c r="B5662" t="s">
        <v>5570</v>
      </c>
      <c r="C5662" t="s">
        <v>24765</v>
      </c>
      <c r="D5662" t="s">
        <v>19626</v>
      </c>
      <c r="E5662" t="s">
        <v>214</v>
      </c>
      <c r="G5662" t="s">
        <v>15691</v>
      </c>
    </row>
    <row r="5663" spans="1:7" x14ac:dyDescent="0.3">
      <c r="A5663" t="s">
        <v>19705</v>
      </c>
      <c r="B5663" t="s">
        <v>5571</v>
      </c>
      <c r="C5663" t="s">
        <v>24766</v>
      </c>
      <c r="D5663" t="s">
        <v>19626</v>
      </c>
      <c r="E5663" t="s">
        <v>209</v>
      </c>
      <c r="F5663" t="s">
        <v>18606</v>
      </c>
      <c r="G5663" t="s">
        <v>15692</v>
      </c>
    </row>
    <row r="5664" spans="1:7" x14ac:dyDescent="0.3">
      <c r="A5664" t="s">
        <v>19703</v>
      </c>
      <c r="B5664" t="s">
        <v>5572</v>
      </c>
      <c r="C5664" t="s">
        <v>24767</v>
      </c>
      <c r="D5664" t="s">
        <v>19626</v>
      </c>
      <c r="E5664" t="s">
        <v>24768</v>
      </c>
      <c r="G5664" t="s">
        <v>15693</v>
      </c>
    </row>
    <row r="5665" spans="1:7" x14ac:dyDescent="0.3">
      <c r="A5665" t="s">
        <v>19706</v>
      </c>
      <c r="B5665" t="s">
        <v>4821</v>
      </c>
      <c r="D5665" t="s">
        <v>19626</v>
      </c>
      <c r="E5665" t="s">
        <v>19629</v>
      </c>
      <c r="F5665" t="s">
        <v>18607</v>
      </c>
      <c r="G5665" t="s">
        <v>15694</v>
      </c>
    </row>
    <row r="5666" spans="1:7" x14ac:dyDescent="0.3">
      <c r="A5666" t="s">
        <v>19709</v>
      </c>
      <c r="B5666" t="s">
        <v>5573</v>
      </c>
      <c r="C5666" t="s">
        <v>24769</v>
      </c>
      <c r="D5666" t="s">
        <v>19626</v>
      </c>
      <c r="E5666" t="s">
        <v>24770</v>
      </c>
      <c r="F5666" t="s">
        <v>18608</v>
      </c>
      <c r="G5666" t="s">
        <v>15695</v>
      </c>
    </row>
    <row r="5667" spans="1:7" x14ac:dyDescent="0.3">
      <c r="A5667" t="s">
        <v>19712</v>
      </c>
      <c r="B5667" t="s">
        <v>5574</v>
      </c>
      <c r="C5667" t="s">
        <v>24771</v>
      </c>
      <c r="D5667" t="s">
        <v>24772</v>
      </c>
      <c r="F5667" t="s">
        <v>18609</v>
      </c>
      <c r="G5667" t="s">
        <v>15696</v>
      </c>
    </row>
    <row r="5668" spans="1:7" x14ac:dyDescent="0.3">
      <c r="A5668" t="s">
        <v>19709</v>
      </c>
      <c r="B5668" t="s">
        <v>5575</v>
      </c>
      <c r="C5668" t="s">
        <v>24773</v>
      </c>
      <c r="D5668" t="s">
        <v>24772</v>
      </c>
    </row>
    <row r="5669" spans="1:7" x14ac:dyDescent="0.3">
      <c r="A5669" t="s">
        <v>19729</v>
      </c>
      <c r="B5669" t="s">
        <v>5576</v>
      </c>
      <c r="D5669" t="s">
        <v>24772</v>
      </c>
      <c r="E5669" t="s">
        <v>19631</v>
      </c>
    </row>
    <row r="5670" spans="1:7" x14ac:dyDescent="0.3">
      <c r="A5670" t="s">
        <v>19709</v>
      </c>
      <c r="B5670" t="s">
        <v>5577</v>
      </c>
      <c r="C5670" t="s">
        <v>24774</v>
      </c>
      <c r="D5670" t="s">
        <v>24772</v>
      </c>
      <c r="E5670" t="s">
        <v>215</v>
      </c>
      <c r="F5670" t="s">
        <v>18610</v>
      </c>
      <c r="G5670" t="s">
        <v>15697</v>
      </c>
    </row>
    <row r="5671" spans="1:7" x14ac:dyDescent="0.3">
      <c r="A5671" t="s">
        <v>19709</v>
      </c>
      <c r="B5671" t="s">
        <v>5578</v>
      </c>
      <c r="C5671" t="s">
        <v>24775</v>
      </c>
      <c r="D5671" t="s">
        <v>24772</v>
      </c>
      <c r="E5671" t="s">
        <v>215</v>
      </c>
    </row>
    <row r="5672" spans="1:7" x14ac:dyDescent="0.3">
      <c r="A5672" t="s">
        <v>19703</v>
      </c>
      <c r="B5672" t="s">
        <v>5579</v>
      </c>
      <c r="C5672" t="s">
        <v>24776</v>
      </c>
      <c r="D5672" t="s">
        <v>24772</v>
      </c>
      <c r="E5672" t="s">
        <v>215</v>
      </c>
      <c r="F5672" t="s">
        <v>18611</v>
      </c>
      <c r="G5672" t="s">
        <v>15698</v>
      </c>
    </row>
    <row r="5673" spans="1:7" x14ac:dyDescent="0.3">
      <c r="A5673" t="s">
        <v>19709</v>
      </c>
      <c r="B5673" t="s">
        <v>5580</v>
      </c>
      <c r="C5673" t="s">
        <v>24777</v>
      </c>
      <c r="D5673" t="s">
        <v>24772</v>
      </c>
      <c r="F5673" t="s">
        <v>18612</v>
      </c>
      <c r="G5673" t="s">
        <v>15699</v>
      </c>
    </row>
    <row r="5674" spans="1:7" x14ac:dyDescent="0.3">
      <c r="A5674" t="s">
        <v>19709</v>
      </c>
      <c r="B5674" t="s">
        <v>5581</v>
      </c>
      <c r="C5674" t="s">
        <v>24778</v>
      </c>
      <c r="D5674" t="s">
        <v>19633</v>
      </c>
      <c r="E5674" t="s">
        <v>24779</v>
      </c>
      <c r="F5674" t="s">
        <v>18613</v>
      </c>
      <c r="G5674" t="s">
        <v>15700</v>
      </c>
    </row>
    <row r="5675" spans="1:7" x14ac:dyDescent="0.3">
      <c r="A5675" t="s">
        <v>19709</v>
      </c>
      <c r="B5675" t="s">
        <v>5582</v>
      </c>
      <c r="C5675" t="s">
        <v>24780</v>
      </c>
      <c r="D5675" t="s">
        <v>19633</v>
      </c>
      <c r="G5675" t="s">
        <v>15701</v>
      </c>
    </row>
    <row r="5676" spans="1:7" x14ac:dyDescent="0.3">
      <c r="A5676" t="s">
        <v>19705</v>
      </c>
      <c r="B5676" t="s">
        <v>5583</v>
      </c>
      <c r="C5676" t="s">
        <v>24781</v>
      </c>
      <c r="D5676" t="s">
        <v>19633</v>
      </c>
      <c r="G5676" t="s">
        <v>15702</v>
      </c>
    </row>
    <row r="5677" spans="1:7" x14ac:dyDescent="0.3">
      <c r="A5677" t="s">
        <v>19705</v>
      </c>
      <c r="B5677" t="s">
        <v>5584</v>
      </c>
      <c r="C5677" t="s">
        <v>24782</v>
      </c>
      <c r="D5677" t="s">
        <v>19633</v>
      </c>
      <c r="G5677" t="s">
        <v>15703</v>
      </c>
    </row>
    <row r="5678" spans="1:7" x14ac:dyDescent="0.3">
      <c r="A5678" t="s">
        <v>19709</v>
      </c>
      <c r="B5678" t="s">
        <v>5585</v>
      </c>
      <c r="C5678" t="s">
        <v>24783</v>
      </c>
      <c r="D5678" t="s">
        <v>19633</v>
      </c>
      <c r="F5678" t="s">
        <v>18614</v>
      </c>
      <c r="G5678" t="s">
        <v>15704</v>
      </c>
    </row>
    <row r="5679" spans="1:7" x14ac:dyDescent="0.3">
      <c r="A5679" t="s">
        <v>19709</v>
      </c>
      <c r="B5679" t="s">
        <v>5586</v>
      </c>
      <c r="C5679" t="s">
        <v>24784</v>
      </c>
      <c r="D5679" t="s">
        <v>19633</v>
      </c>
      <c r="E5679" t="s">
        <v>216</v>
      </c>
      <c r="F5679" t="s">
        <v>18615</v>
      </c>
      <c r="G5679" t="s">
        <v>15705</v>
      </c>
    </row>
    <row r="5680" spans="1:7" x14ac:dyDescent="0.3">
      <c r="A5680" t="s">
        <v>19709</v>
      </c>
      <c r="B5680" t="s">
        <v>5587</v>
      </c>
      <c r="C5680" t="s">
        <v>24785</v>
      </c>
      <c r="D5680" t="s">
        <v>19633</v>
      </c>
      <c r="G5680" t="s">
        <v>15706</v>
      </c>
    </row>
    <row r="5681" spans="1:7" x14ac:dyDescent="0.3">
      <c r="A5681" t="s">
        <v>19709</v>
      </c>
      <c r="B5681" t="s">
        <v>5588</v>
      </c>
      <c r="C5681" t="s">
        <v>24786</v>
      </c>
      <c r="D5681" t="s">
        <v>19633</v>
      </c>
      <c r="G5681" t="s">
        <v>15707</v>
      </c>
    </row>
    <row r="5682" spans="1:7" x14ac:dyDescent="0.3">
      <c r="A5682" t="s">
        <v>19709</v>
      </c>
      <c r="B5682" t="s">
        <v>5589</v>
      </c>
      <c r="C5682" t="s">
        <v>24787</v>
      </c>
      <c r="D5682" t="s">
        <v>19633</v>
      </c>
      <c r="G5682" t="s">
        <v>15708</v>
      </c>
    </row>
    <row r="5683" spans="1:7" x14ac:dyDescent="0.3">
      <c r="A5683" t="s">
        <v>19709</v>
      </c>
      <c r="B5683" t="s">
        <v>5590</v>
      </c>
      <c r="C5683" t="s">
        <v>24788</v>
      </c>
      <c r="D5683" t="s">
        <v>19633</v>
      </c>
      <c r="G5683" t="s">
        <v>15709</v>
      </c>
    </row>
    <row r="5684" spans="1:7" x14ac:dyDescent="0.3">
      <c r="A5684" t="s">
        <v>19709</v>
      </c>
      <c r="B5684" t="s">
        <v>5591</v>
      </c>
      <c r="C5684" t="s">
        <v>24789</v>
      </c>
      <c r="D5684" t="s">
        <v>19633</v>
      </c>
      <c r="G5684" t="s">
        <v>15710</v>
      </c>
    </row>
    <row r="5685" spans="1:7" x14ac:dyDescent="0.3">
      <c r="A5685" t="s">
        <v>19709</v>
      </c>
      <c r="B5685" t="s">
        <v>5592</v>
      </c>
      <c r="C5685" t="s">
        <v>24790</v>
      </c>
      <c r="D5685" t="s">
        <v>19633</v>
      </c>
      <c r="G5685" t="s">
        <v>15711</v>
      </c>
    </row>
    <row r="5686" spans="1:7" x14ac:dyDescent="0.3">
      <c r="A5686" t="s">
        <v>19706</v>
      </c>
      <c r="B5686" t="s">
        <v>5593</v>
      </c>
      <c r="C5686" t="s">
        <v>11107</v>
      </c>
      <c r="D5686" t="s">
        <v>19633</v>
      </c>
      <c r="E5686" t="s">
        <v>216</v>
      </c>
      <c r="G5686" t="s">
        <v>15712</v>
      </c>
    </row>
    <row r="5687" spans="1:7" x14ac:dyDescent="0.3">
      <c r="A5687" t="s">
        <v>19709</v>
      </c>
      <c r="B5687" t="s">
        <v>1378</v>
      </c>
      <c r="C5687" t="s">
        <v>24791</v>
      </c>
      <c r="D5687" t="s">
        <v>19633</v>
      </c>
      <c r="E5687" t="s">
        <v>216</v>
      </c>
      <c r="F5687" t="s">
        <v>18616</v>
      </c>
      <c r="G5687" t="s">
        <v>15713</v>
      </c>
    </row>
    <row r="5688" spans="1:7" x14ac:dyDescent="0.3">
      <c r="A5688" t="s">
        <v>19709</v>
      </c>
      <c r="B5688" t="s">
        <v>5594</v>
      </c>
      <c r="C5688" t="s">
        <v>11109</v>
      </c>
      <c r="D5688" t="s">
        <v>19633</v>
      </c>
      <c r="E5688" t="s">
        <v>216</v>
      </c>
    </row>
    <row r="5689" spans="1:7" x14ac:dyDescent="0.3">
      <c r="A5689" t="s">
        <v>19709</v>
      </c>
      <c r="B5689" t="s">
        <v>5595</v>
      </c>
      <c r="C5689" t="s">
        <v>24792</v>
      </c>
      <c r="D5689" t="s">
        <v>19633</v>
      </c>
      <c r="G5689" t="s">
        <v>15714</v>
      </c>
    </row>
    <row r="5690" spans="1:7" x14ac:dyDescent="0.3">
      <c r="A5690" t="s">
        <v>19709</v>
      </c>
      <c r="B5690" t="s">
        <v>5596</v>
      </c>
      <c r="C5690" t="s">
        <v>24793</v>
      </c>
      <c r="D5690" t="s">
        <v>19633</v>
      </c>
      <c r="E5690" t="s">
        <v>216</v>
      </c>
      <c r="F5690" t="s">
        <v>18617</v>
      </c>
      <c r="G5690" t="s">
        <v>15715</v>
      </c>
    </row>
    <row r="5691" spans="1:7" x14ac:dyDescent="0.3">
      <c r="A5691" t="s">
        <v>19709</v>
      </c>
      <c r="B5691" t="s">
        <v>5597</v>
      </c>
      <c r="C5691" t="s">
        <v>24794</v>
      </c>
      <c r="D5691" t="s">
        <v>19633</v>
      </c>
      <c r="E5691" t="s">
        <v>216</v>
      </c>
    </row>
    <row r="5692" spans="1:7" x14ac:dyDescent="0.3">
      <c r="A5692" t="s">
        <v>19709</v>
      </c>
      <c r="B5692" t="s">
        <v>5598</v>
      </c>
      <c r="C5692" t="s">
        <v>24795</v>
      </c>
      <c r="D5692" t="s">
        <v>19633</v>
      </c>
      <c r="E5692" t="s">
        <v>216</v>
      </c>
      <c r="F5692" t="s">
        <v>18618</v>
      </c>
      <c r="G5692" t="s">
        <v>15716</v>
      </c>
    </row>
    <row r="5693" spans="1:7" x14ac:dyDescent="0.3">
      <c r="A5693" t="s">
        <v>19709</v>
      </c>
      <c r="B5693" t="s">
        <v>5599</v>
      </c>
      <c r="C5693" t="s">
        <v>11114</v>
      </c>
      <c r="D5693" t="s">
        <v>19633</v>
      </c>
      <c r="E5693" t="s">
        <v>19634</v>
      </c>
      <c r="G5693" t="s">
        <v>15717</v>
      </c>
    </row>
    <row r="5694" spans="1:7" x14ac:dyDescent="0.3">
      <c r="A5694" t="s">
        <v>19726</v>
      </c>
      <c r="B5694" t="s">
        <v>5600</v>
      </c>
      <c r="C5694" t="s">
        <v>11115</v>
      </c>
      <c r="D5694" t="s">
        <v>19633</v>
      </c>
      <c r="E5694" t="s">
        <v>19634</v>
      </c>
      <c r="F5694" t="s">
        <v>18619</v>
      </c>
      <c r="G5694" t="s">
        <v>15718</v>
      </c>
    </row>
    <row r="5695" spans="1:7" x14ac:dyDescent="0.3">
      <c r="A5695" t="s">
        <v>19726</v>
      </c>
      <c r="B5695" t="s">
        <v>5601</v>
      </c>
      <c r="C5695" t="s">
        <v>24796</v>
      </c>
      <c r="D5695" t="s">
        <v>19633</v>
      </c>
      <c r="E5695" t="s">
        <v>216</v>
      </c>
      <c r="G5695" t="s">
        <v>15719</v>
      </c>
    </row>
    <row r="5696" spans="1:7" x14ac:dyDescent="0.3">
      <c r="A5696" t="s">
        <v>19712</v>
      </c>
      <c r="B5696" t="s">
        <v>5602</v>
      </c>
      <c r="C5696" t="s">
        <v>24797</v>
      </c>
      <c r="D5696" t="s">
        <v>19633</v>
      </c>
      <c r="E5696" t="s">
        <v>216</v>
      </c>
      <c r="G5696" t="s">
        <v>15720</v>
      </c>
    </row>
    <row r="5697" spans="1:7" x14ac:dyDescent="0.3">
      <c r="A5697" t="s">
        <v>19726</v>
      </c>
      <c r="B5697" t="s">
        <v>5603</v>
      </c>
      <c r="C5697" t="s">
        <v>24798</v>
      </c>
      <c r="D5697" t="s">
        <v>19633</v>
      </c>
      <c r="E5697" t="s">
        <v>216</v>
      </c>
      <c r="F5697" t="s">
        <v>18620</v>
      </c>
      <c r="G5697" t="s">
        <v>15721</v>
      </c>
    </row>
    <row r="5698" spans="1:7" x14ac:dyDescent="0.3">
      <c r="A5698" t="s">
        <v>19709</v>
      </c>
      <c r="B5698" t="s">
        <v>5604</v>
      </c>
      <c r="C5698" t="s">
        <v>24799</v>
      </c>
      <c r="D5698" t="s">
        <v>19633</v>
      </c>
      <c r="E5698" t="s">
        <v>216</v>
      </c>
      <c r="G5698" t="s">
        <v>15722</v>
      </c>
    </row>
    <row r="5699" spans="1:7" x14ac:dyDescent="0.3">
      <c r="A5699" t="s">
        <v>19709</v>
      </c>
      <c r="B5699" t="s">
        <v>5605</v>
      </c>
      <c r="C5699" t="s">
        <v>24800</v>
      </c>
      <c r="D5699" t="s">
        <v>19633</v>
      </c>
      <c r="E5699" t="s">
        <v>216</v>
      </c>
      <c r="F5699" t="s">
        <v>18621</v>
      </c>
      <c r="G5699" t="s">
        <v>15723</v>
      </c>
    </row>
    <row r="5700" spans="1:7" x14ac:dyDescent="0.3">
      <c r="A5700" t="s">
        <v>19712</v>
      </c>
      <c r="B5700" t="s">
        <v>5606</v>
      </c>
      <c r="C5700" t="s">
        <v>24801</v>
      </c>
      <c r="D5700" t="s">
        <v>19633</v>
      </c>
      <c r="E5700" t="s">
        <v>216</v>
      </c>
    </row>
    <row r="5701" spans="1:7" x14ac:dyDescent="0.3">
      <c r="A5701" t="s">
        <v>19712</v>
      </c>
      <c r="B5701" t="s">
        <v>5881</v>
      </c>
      <c r="C5701" t="s">
        <v>24802</v>
      </c>
      <c r="D5701" t="s">
        <v>19633</v>
      </c>
      <c r="E5701" t="s">
        <v>216</v>
      </c>
      <c r="F5701" t="s">
        <v>18622</v>
      </c>
      <c r="G5701" t="s">
        <v>15724</v>
      </c>
    </row>
    <row r="5702" spans="1:7" x14ac:dyDescent="0.3">
      <c r="A5702" t="s">
        <v>19712</v>
      </c>
      <c r="B5702" t="s">
        <v>2814</v>
      </c>
      <c r="C5702" t="s">
        <v>24803</v>
      </c>
      <c r="D5702" t="s">
        <v>19633</v>
      </c>
      <c r="E5702" t="s">
        <v>216</v>
      </c>
    </row>
    <row r="5703" spans="1:7" x14ac:dyDescent="0.3">
      <c r="A5703" t="s">
        <v>19712</v>
      </c>
      <c r="B5703" t="s">
        <v>5608</v>
      </c>
      <c r="C5703" t="s">
        <v>24804</v>
      </c>
      <c r="D5703" t="s">
        <v>19633</v>
      </c>
      <c r="E5703" t="s">
        <v>216</v>
      </c>
      <c r="F5703" t="s">
        <v>18623</v>
      </c>
      <c r="G5703" t="s">
        <v>15725</v>
      </c>
    </row>
    <row r="5704" spans="1:7" x14ac:dyDescent="0.3">
      <c r="A5704" t="s">
        <v>19712</v>
      </c>
      <c r="B5704" t="s">
        <v>3472</v>
      </c>
      <c r="D5704" t="s">
        <v>19633</v>
      </c>
      <c r="E5704" t="s">
        <v>216</v>
      </c>
      <c r="F5704" t="s">
        <v>18624</v>
      </c>
      <c r="G5704" t="s">
        <v>15726</v>
      </c>
    </row>
    <row r="5705" spans="1:7" x14ac:dyDescent="0.3">
      <c r="A5705" t="s">
        <v>19709</v>
      </c>
      <c r="B5705" t="s">
        <v>5609</v>
      </c>
      <c r="D5705" t="s">
        <v>19633</v>
      </c>
      <c r="E5705" t="s">
        <v>216</v>
      </c>
      <c r="F5705" t="s">
        <v>18625</v>
      </c>
      <c r="G5705" t="s">
        <v>15727</v>
      </c>
    </row>
    <row r="5706" spans="1:7" x14ac:dyDescent="0.3">
      <c r="A5706" t="s">
        <v>19709</v>
      </c>
      <c r="B5706" t="s">
        <v>5610</v>
      </c>
      <c r="C5706" t="s">
        <v>24805</v>
      </c>
      <c r="D5706" t="s">
        <v>19633</v>
      </c>
      <c r="E5706" t="s">
        <v>216</v>
      </c>
      <c r="G5706" t="s">
        <v>15728</v>
      </c>
    </row>
    <row r="5707" spans="1:7" x14ac:dyDescent="0.3">
      <c r="A5707" t="s">
        <v>19712</v>
      </c>
      <c r="B5707" t="s">
        <v>5611</v>
      </c>
      <c r="C5707" t="s">
        <v>24806</v>
      </c>
      <c r="D5707" t="s">
        <v>19633</v>
      </c>
      <c r="E5707" t="s">
        <v>216</v>
      </c>
      <c r="F5707" t="s">
        <v>18626</v>
      </c>
      <c r="G5707" t="s">
        <v>15729</v>
      </c>
    </row>
    <row r="5708" spans="1:7" x14ac:dyDescent="0.3">
      <c r="A5708" t="s">
        <v>19828</v>
      </c>
      <c r="B5708" t="s">
        <v>5612</v>
      </c>
      <c r="C5708" t="s">
        <v>24807</v>
      </c>
      <c r="D5708" t="s">
        <v>19633</v>
      </c>
      <c r="E5708" t="s">
        <v>19635</v>
      </c>
      <c r="F5708" t="s">
        <v>18627</v>
      </c>
      <c r="G5708" t="s">
        <v>15730</v>
      </c>
    </row>
    <row r="5709" spans="1:7" x14ac:dyDescent="0.3">
      <c r="A5709" t="s">
        <v>19878</v>
      </c>
      <c r="B5709" t="s">
        <v>5613</v>
      </c>
      <c r="C5709" t="s">
        <v>11128</v>
      </c>
      <c r="D5709" t="s">
        <v>19633</v>
      </c>
      <c r="E5709" t="s">
        <v>19636</v>
      </c>
      <c r="F5709" t="s">
        <v>18628</v>
      </c>
      <c r="G5709" t="s">
        <v>15731</v>
      </c>
    </row>
    <row r="5710" spans="1:7" x14ac:dyDescent="0.3">
      <c r="A5710" t="s">
        <v>19878</v>
      </c>
      <c r="B5710" t="s">
        <v>5614</v>
      </c>
      <c r="D5710" t="s">
        <v>19633</v>
      </c>
      <c r="E5710" t="s">
        <v>24808</v>
      </c>
      <c r="F5710" t="s">
        <v>18629</v>
      </c>
      <c r="G5710" t="s">
        <v>15732</v>
      </c>
    </row>
    <row r="5711" spans="1:7" x14ac:dyDescent="0.3">
      <c r="A5711" t="s">
        <v>19712</v>
      </c>
      <c r="B5711" t="s">
        <v>5615</v>
      </c>
      <c r="C5711" t="s">
        <v>24809</v>
      </c>
      <c r="D5711" t="s">
        <v>19633</v>
      </c>
      <c r="E5711" t="s">
        <v>216</v>
      </c>
      <c r="F5711" t="s">
        <v>18630</v>
      </c>
      <c r="G5711" t="s">
        <v>15733</v>
      </c>
    </row>
    <row r="5712" spans="1:7" x14ac:dyDescent="0.3">
      <c r="A5712" t="s">
        <v>19712</v>
      </c>
      <c r="B5712" t="s">
        <v>24810</v>
      </c>
      <c r="C5712" t="s">
        <v>24811</v>
      </c>
      <c r="D5712" t="s">
        <v>19633</v>
      </c>
      <c r="E5712" t="s">
        <v>216</v>
      </c>
      <c r="F5712" t="s">
        <v>18631</v>
      </c>
      <c r="G5712" t="s">
        <v>15734</v>
      </c>
    </row>
    <row r="5713" spans="1:7" x14ac:dyDescent="0.3">
      <c r="A5713" t="s">
        <v>19712</v>
      </c>
      <c r="B5713" t="s">
        <v>5617</v>
      </c>
      <c r="C5713" t="s">
        <v>24812</v>
      </c>
      <c r="D5713" t="s">
        <v>19633</v>
      </c>
      <c r="E5713" t="s">
        <v>216</v>
      </c>
    </row>
    <row r="5714" spans="1:7" x14ac:dyDescent="0.3">
      <c r="A5714" t="s">
        <v>19712</v>
      </c>
      <c r="B5714" t="s">
        <v>5618</v>
      </c>
      <c r="C5714" t="s">
        <v>24813</v>
      </c>
      <c r="D5714" t="s">
        <v>19633</v>
      </c>
      <c r="E5714" t="s">
        <v>216</v>
      </c>
      <c r="F5714" t="s">
        <v>18632</v>
      </c>
      <c r="G5714" t="s">
        <v>15735</v>
      </c>
    </row>
    <row r="5715" spans="1:7" x14ac:dyDescent="0.3">
      <c r="A5715" t="s">
        <v>19712</v>
      </c>
      <c r="B5715" t="s">
        <v>5619</v>
      </c>
      <c r="C5715" t="s">
        <v>24814</v>
      </c>
      <c r="D5715" t="s">
        <v>19633</v>
      </c>
      <c r="E5715" t="s">
        <v>216</v>
      </c>
      <c r="G5715" t="s">
        <v>15736</v>
      </c>
    </row>
    <row r="5716" spans="1:7" x14ac:dyDescent="0.3">
      <c r="A5716" t="s">
        <v>19709</v>
      </c>
      <c r="B5716" t="s">
        <v>5620</v>
      </c>
      <c r="C5716" t="s">
        <v>24815</v>
      </c>
      <c r="D5716" t="s">
        <v>19633</v>
      </c>
      <c r="E5716" t="s">
        <v>216</v>
      </c>
      <c r="F5716" t="s">
        <v>18633</v>
      </c>
      <c r="G5716" t="s">
        <v>15737</v>
      </c>
    </row>
    <row r="5717" spans="1:7" x14ac:dyDescent="0.3">
      <c r="A5717" t="s">
        <v>19709</v>
      </c>
      <c r="B5717" t="s">
        <v>5621</v>
      </c>
      <c r="C5717" t="s">
        <v>24816</v>
      </c>
      <c r="D5717" t="s">
        <v>19633</v>
      </c>
      <c r="E5717" t="s">
        <v>216</v>
      </c>
      <c r="F5717" t="s">
        <v>18634</v>
      </c>
      <c r="G5717" t="s">
        <v>15738</v>
      </c>
    </row>
    <row r="5718" spans="1:7" x14ac:dyDescent="0.3">
      <c r="A5718" t="s">
        <v>19907</v>
      </c>
      <c r="B5718" t="s">
        <v>5622</v>
      </c>
      <c r="C5718" t="s">
        <v>24817</v>
      </c>
      <c r="D5718" t="s">
        <v>19633</v>
      </c>
      <c r="E5718" t="s">
        <v>243</v>
      </c>
    </row>
    <row r="5719" spans="1:7" x14ac:dyDescent="0.3">
      <c r="A5719" t="s">
        <v>19907</v>
      </c>
      <c r="B5719" t="s">
        <v>5623</v>
      </c>
      <c r="C5719" t="s">
        <v>21772</v>
      </c>
      <c r="D5719" t="s">
        <v>19633</v>
      </c>
      <c r="E5719" t="s">
        <v>19638</v>
      </c>
    </row>
    <row r="5720" spans="1:7" x14ac:dyDescent="0.3">
      <c r="A5720" t="s">
        <v>19907</v>
      </c>
      <c r="B5720" t="s">
        <v>5624</v>
      </c>
      <c r="C5720" t="s">
        <v>24817</v>
      </c>
      <c r="D5720" t="s">
        <v>19633</v>
      </c>
      <c r="E5720" t="s">
        <v>216</v>
      </c>
    </row>
    <row r="5721" spans="1:7" x14ac:dyDescent="0.3">
      <c r="A5721" t="s">
        <v>19907</v>
      </c>
      <c r="B5721" t="s">
        <v>5625</v>
      </c>
      <c r="C5721" t="s">
        <v>24817</v>
      </c>
      <c r="D5721" t="s">
        <v>19633</v>
      </c>
      <c r="E5721" t="s">
        <v>243</v>
      </c>
    </row>
    <row r="5722" spans="1:7" x14ac:dyDescent="0.3">
      <c r="A5722" t="s">
        <v>19907</v>
      </c>
      <c r="B5722" t="s">
        <v>5626</v>
      </c>
      <c r="C5722" t="s">
        <v>24817</v>
      </c>
      <c r="D5722" t="s">
        <v>19633</v>
      </c>
      <c r="E5722" t="s">
        <v>243</v>
      </c>
    </row>
    <row r="5723" spans="1:7" x14ac:dyDescent="0.3">
      <c r="A5723" t="s">
        <v>19907</v>
      </c>
      <c r="B5723" t="s">
        <v>5627</v>
      </c>
      <c r="C5723" t="s">
        <v>24817</v>
      </c>
      <c r="D5723" t="s">
        <v>19633</v>
      </c>
      <c r="E5723" t="s">
        <v>216</v>
      </c>
      <c r="F5723" t="s">
        <v>18635</v>
      </c>
    </row>
    <row r="5724" spans="1:7" x14ac:dyDescent="0.3">
      <c r="A5724" t="s">
        <v>19907</v>
      </c>
      <c r="B5724" t="s">
        <v>5628</v>
      </c>
      <c r="C5724" t="s">
        <v>24817</v>
      </c>
      <c r="D5724" t="s">
        <v>19633</v>
      </c>
      <c r="E5724" t="s">
        <v>243</v>
      </c>
    </row>
    <row r="5725" spans="1:7" x14ac:dyDescent="0.3">
      <c r="A5725" t="s">
        <v>19907</v>
      </c>
      <c r="B5725" t="s">
        <v>5629</v>
      </c>
      <c r="C5725" t="s">
        <v>24817</v>
      </c>
      <c r="D5725" t="s">
        <v>19633</v>
      </c>
      <c r="E5725" t="s">
        <v>216</v>
      </c>
    </row>
    <row r="5726" spans="1:7" x14ac:dyDescent="0.3">
      <c r="A5726" t="s">
        <v>19907</v>
      </c>
      <c r="B5726" t="s">
        <v>5630</v>
      </c>
      <c r="C5726" t="s">
        <v>24817</v>
      </c>
      <c r="D5726" t="s">
        <v>19633</v>
      </c>
      <c r="E5726" t="s">
        <v>216</v>
      </c>
    </row>
    <row r="5727" spans="1:7" x14ac:dyDescent="0.3">
      <c r="A5727" t="s">
        <v>19907</v>
      </c>
      <c r="B5727" t="s">
        <v>5631</v>
      </c>
      <c r="C5727" t="s">
        <v>24817</v>
      </c>
      <c r="D5727" t="s">
        <v>19633</v>
      </c>
      <c r="E5727" t="s">
        <v>243</v>
      </c>
    </row>
    <row r="5728" spans="1:7" x14ac:dyDescent="0.3">
      <c r="A5728" t="s">
        <v>19907</v>
      </c>
      <c r="B5728" t="s">
        <v>5632</v>
      </c>
      <c r="C5728" t="s">
        <v>24817</v>
      </c>
      <c r="D5728" t="s">
        <v>19633</v>
      </c>
      <c r="E5728" t="s">
        <v>243</v>
      </c>
    </row>
    <row r="5729" spans="1:7" x14ac:dyDescent="0.3">
      <c r="A5729" t="s">
        <v>19907</v>
      </c>
      <c r="B5729" t="s">
        <v>5633</v>
      </c>
      <c r="C5729" t="s">
        <v>24817</v>
      </c>
      <c r="D5729" t="s">
        <v>19633</v>
      </c>
      <c r="E5729" t="s">
        <v>243</v>
      </c>
    </row>
    <row r="5730" spans="1:7" x14ac:dyDescent="0.3">
      <c r="A5730" t="s">
        <v>19907</v>
      </c>
      <c r="B5730" t="s">
        <v>5634</v>
      </c>
      <c r="C5730" t="s">
        <v>24817</v>
      </c>
      <c r="D5730" t="s">
        <v>19633</v>
      </c>
      <c r="E5730" t="s">
        <v>243</v>
      </c>
    </row>
    <row r="5731" spans="1:7" x14ac:dyDescent="0.3">
      <c r="A5731" t="s">
        <v>19907</v>
      </c>
      <c r="B5731" t="s">
        <v>5635</v>
      </c>
      <c r="C5731" t="s">
        <v>24817</v>
      </c>
      <c r="D5731" t="s">
        <v>19633</v>
      </c>
      <c r="E5731" t="s">
        <v>243</v>
      </c>
    </row>
    <row r="5732" spans="1:7" x14ac:dyDescent="0.3">
      <c r="A5732" t="s">
        <v>19907</v>
      </c>
      <c r="B5732" t="s">
        <v>5636</v>
      </c>
      <c r="D5732" t="s">
        <v>19633</v>
      </c>
      <c r="E5732" t="s">
        <v>216</v>
      </c>
    </row>
    <row r="5733" spans="1:7" x14ac:dyDescent="0.3">
      <c r="A5733" t="s">
        <v>19878</v>
      </c>
      <c r="B5733" t="s">
        <v>3687</v>
      </c>
      <c r="C5733" t="s">
        <v>24818</v>
      </c>
      <c r="D5733" t="s">
        <v>19633</v>
      </c>
      <c r="E5733" t="s">
        <v>216</v>
      </c>
      <c r="F5733" t="s">
        <v>18636</v>
      </c>
      <c r="G5733" t="s">
        <v>15739</v>
      </c>
    </row>
    <row r="5734" spans="1:7" x14ac:dyDescent="0.3">
      <c r="A5734" t="s">
        <v>19878</v>
      </c>
      <c r="B5734" t="s">
        <v>5637</v>
      </c>
      <c r="C5734" t="s">
        <v>11138</v>
      </c>
      <c r="D5734" t="s">
        <v>19633</v>
      </c>
      <c r="E5734" t="s">
        <v>216</v>
      </c>
      <c r="F5734" t="s">
        <v>18637</v>
      </c>
      <c r="G5734" t="s">
        <v>15740</v>
      </c>
    </row>
    <row r="5735" spans="1:7" x14ac:dyDescent="0.3">
      <c r="A5735" t="s">
        <v>19878</v>
      </c>
      <c r="B5735" t="s">
        <v>3189</v>
      </c>
      <c r="D5735" t="s">
        <v>19633</v>
      </c>
      <c r="E5735" t="s">
        <v>216</v>
      </c>
      <c r="F5735" t="s">
        <v>18638</v>
      </c>
      <c r="G5735" t="s">
        <v>15741</v>
      </c>
    </row>
    <row r="5736" spans="1:7" x14ac:dyDescent="0.3">
      <c r="A5736" t="s">
        <v>21513</v>
      </c>
      <c r="B5736" t="s">
        <v>5638</v>
      </c>
      <c r="C5736" t="s">
        <v>24819</v>
      </c>
      <c r="D5736" t="s">
        <v>19633</v>
      </c>
      <c r="E5736" t="s">
        <v>216</v>
      </c>
      <c r="F5736" t="s">
        <v>18639</v>
      </c>
      <c r="G5736" t="s">
        <v>15742</v>
      </c>
    </row>
    <row r="5737" spans="1:7" x14ac:dyDescent="0.3">
      <c r="A5737" t="s">
        <v>19878</v>
      </c>
      <c r="B5737" t="s">
        <v>5639</v>
      </c>
      <c r="C5737" t="s">
        <v>24820</v>
      </c>
      <c r="D5737" t="s">
        <v>19633</v>
      </c>
      <c r="E5737" t="s">
        <v>216</v>
      </c>
      <c r="F5737" t="s">
        <v>18640</v>
      </c>
      <c r="G5737" t="s">
        <v>15743</v>
      </c>
    </row>
    <row r="5738" spans="1:7" x14ac:dyDescent="0.3">
      <c r="A5738" t="s">
        <v>21513</v>
      </c>
      <c r="B5738" t="s">
        <v>5640</v>
      </c>
      <c r="C5738" t="s">
        <v>24821</v>
      </c>
      <c r="D5738" t="s">
        <v>19633</v>
      </c>
      <c r="E5738" t="s">
        <v>216</v>
      </c>
      <c r="F5738" t="s">
        <v>18641</v>
      </c>
      <c r="G5738" t="s">
        <v>15744</v>
      </c>
    </row>
    <row r="5739" spans="1:7" x14ac:dyDescent="0.3">
      <c r="A5739" t="s">
        <v>21513</v>
      </c>
      <c r="B5739" t="s">
        <v>5641</v>
      </c>
      <c r="C5739" t="s">
        <v>11142</v>
      </c>
      <c r="D5739" t="s">
        <v>19633</v>
      </c>
      <c r="E5739" t="s">
        <v>216</v>
      </c>
      <c r="F5739" t="s">
        <v>18642</v>
      </c>
      <c r="G5739" t="s">
        <v>15745</v>
      </c>
    </row>
    <row r="5740" spans="1:7" x14ac:dyDescent="0.3">
      <c r="A5740" t="s">
        <v>21513</v>
      </c>
      <c r="B5740" t="s">
        <v>5642</v>
      </c>
      <c r="C5740" t="s">
        <v>24822</v>
      </c>
      <c r="D5740" t="s">
        <v>19633</v>
      </c>
      <c r="E5740" t="s">
        <v>216</v>
      </c>
      <c r="F5740" t="s">
        <v>18643</v>
      </c>
      <c r="G5740" t="s">
        <v>15746</v>
      </c>
    </row>
    <row r="5741" spans="1:7" x14ac:dyDescent="0.3">
      <c r="A5741" t="s">
        <v>19878</v>
      </c>
      <c r="B5741" t="s">
        <v>5643</v>
      </c>
      <c r="C5741" t="s">
        <v>24823</v>
      </c>
      <c r="D5741" t="s">
        <v>19633</v>
      </c>
      <c r="E5741" t="s">
        <v>216</v>
      </c>
      <c r="G5741" t="s">
        <v>15747</v>
      </c>
    </row>
    <row r="5742" spans="1:7" x14ac:dyDescent="0.3">
      <c r="A5742" t="s">
        <v>21513</v>
      </c>
      <c r="B5742" t="s">
        <v>5644</v>
      </c>
      <c r="C5742" t="s">
        <v>24824</v>
      </c>
      <c r="D5742" t="s">
        <v>19633</v>
      </c>
      <c r="E5742" t="s">
        <v>216</v>
      </c>
      <c r="F5742" t="s">
        <v>18644</v>
      </c>
      <c r="G5742" t="s">
        <v>15748</v>
      </c>
    </row>
    <row r="5743" spans="1:7" x14ac:dyDescent="0.3">
      <c r="A5743" t="s">
        <v>21513</v>
      </c>
      <c r="B5743" t="s">
        <v>420</v>
      </c>
      <c r="C5743" t="s">
        <v>24825</v>
      </c>
      <c r="D5743" t="s">
        <v>19633</v>
      </c>
      <c r="E5743" t="s">
        <v>216</v>
      </c>
      <c r="F5743" t="s">
        <v>18645</v>
      </c>
      <c r="G5743" t="s">
        <v>15749</v>
      </c>
    </row>
    <row r="5744" spans="1:7" x14ac:dyDescent="0.3">
      <c r="A5744" t="s">
        <v>19878</v>
      </c>
      <c r="B5744" t="s">
        <v>5645</v>
      </c>
      <c r="C5744" t="s">
        <v>24826</v>
      </c>
      <c r="D5744" t="s">
        <v>19633</v>
      </c>
      <c r="E5744" t="s">
        <v>216</v>
      </c>
      <c r="F5744" t="s">
        <v>18646</v>
      </c>
      <c r="G5744" t="s">
        <v>15750</v>
      </c>
    </row>
    <row r="5745" spans="1:7" x14ac:dyDescent="0.3">
      <c r="A5745" t="s">
        <v>19760</v>
      </c>
      <c r="B5745" t="s">
        <v>5646</v>
      </c>
      <c r="C5745" t="s">
        <v>24827</v>
      </c>
      <c r="D5745" t="s">
        <v>19633</v>
      </c>
      <c r="E5745" t="s">
        <v>216</v>
      </c>
      <c r="F5745" t="s">
        <v>18647</v>
      </c>
      <c r="G5745" t="s">
        <v>15751</v>
      </c>
    </row>
    <row r="5746" spans="1:7" x14ac:dyDescent="0.3">
      <c r="A5746" t="s">
        <v>19709</v>
      </c>
      <c r="B5746" t="s">
        <v>5647</v>
      </c>
      <c r="C5746" t="s">
        <v>24828</v>
      </c>
      <c r="D5746" t="s">
        <v>19633</v>
      </c>
      <c r="E5746" t="s">
        <v>216</v>
      </c>
      <c r="F5746" t="s">
        <v>18648</v>
      </c>
      <c r="G5746" t="s">
        <v>15752</v>
      </c>
    </row>
    <row r="5747" spans="1:7" x14ac:dyDescent="0.3">
      <c r="A5747" t="s">
        <v>19709</v>
      </c>
      <c r="B5747" t="s">
        <v>5648</v>
      </c>
      <c r="C5747" t="s">
        <v>24829</v>
      </c>
      <c r="D5747" t="s">
        <v>19633</v>
      </c>
      <c r="E5747" t="s">
        <v>216</v>
      </c>
      <c r="G5747" t="s">
        <v>15753</v>
      </c>
    </row>
    <row r="5748" spans="1:7" x14ac:dyDescent="0.3">
      <c r="A5748" t="s">
        <v>19709</v>
      </c>
      <c r="B5748" t="s">
        <v>5649</v>
      </c>
      <c r="C5748" t="s">
        <v>24830</v>
      </c>
      <c r="D5748" t="s">
        <v>19633</v>
      </c>
      <c r="E5748" t="s">
        <v>216</v>
      </c>
      <c r="G5748" t="s">
        <v>15754</v>
      </c>
    </row>
    <row r="5749" spans="1:7" x14ac:dyDescent="0.3">
      <c r="A5749" t="s">
        <v>19709</v>
      </c>
      <c r="B5749" t="s">
        <v>5650</v>
      </c>
      <c r="C5749" t="s">
        <v>24831</v>
      </c>
      <c r="D5749" t="s">
        <v>19633</v>
      </c>
      <c r="E5749" t="s">
        <v>216</v>
      </c>
    </row>
    <row r="5750" spans="1:7" x14ac:dyDescent="0.3">
      <c r="A5750" t="s">
        <v>19726</v>
      </c>
      <c r="B5750" t="s">
        <v>5651</v>
      </c>
      <c r="C5750" t="s">
        <v>24832</v>
      </c>
      <c r="D5750" t="s">
        <v>19633</v>
      </c>
      <c r="E5750" t="s">
        <v>216</v>
      </c>
      <c r="F5750" t="s">
        <v>24833</v>
      </c>
      <c r="G5750" t="s">
        <v>15755</v>
      </c>
    </row>
    <row r="5751" spans="1:7" x14ac:dyDescent="0.3">
      <c r="A5751" t="s">
        <v>19709</v>
      </c>
      <c r="B5751" t="s">
        <v>5652</v>
      </c>
      <c r="D5751" t="s">
        <v>19633</v>
      </c>
      <c r="E5751" t="s">
        <v>216</v>
      </c>
    </row>
    <row r="5752" spans="1:7" x14ac:dyDescent="0.3">
      <c r="A5752" t="s">
        <v>19712</v>
      </c>
      <c r="B5752" t="s">
        <v>5653</v>
      </c>
      <c r="C5752" t="s">
        <v>24834</v>
      </c>
      <c r="D5752" t="s">
        <v>19633</v>
      </c>
      <c r="E5752" t="s">
        <v>216</v>
      </c>
      <c r="G5752" t="s">
        <v>15756</v>
      </c>
    </row>
    <row r="5753" spans="1:7" x14ac:dyDescent="0.3">
      <c r="A5753" t="s">
        <v>19712</v>
      </c>
      <c r="B5753" t="s">
        <v>5654</v>
      </c>
      <c r="C5753" t="s">
        <v>24835</v>
      </c>
      <c r="D5753" t="s">
        <v>19633</v>
      </c>
      <c r="E5753" t="s">
        <v>216</v>
      </c>
      <c r="F5753" t="s">
        <v>18650</v>
      </c>
    </row>
    <row r="5754" spans="1:7" x14ac:dyDescent="0.3">
      <c r="A5754" t="s">
        <v>19712</v>
      </c>
      <c r="B5754" t="s">
        <v>5655</v>
      </c>
      <c r="C5754" t="s">
        <v>24836</v>
      </c>
      <c r="D5754" t="s">
        <v>19633</v>
      </c>
      <c r="E5754" t="s">
        <v>216</v>
      </c>
    </row>
    <row r="5755" spans="1:7" x14ac:dyDescent="0.3">
      <c r="A5755" t="s">
        <v>19712</v>
      </c>
      <c r="B5755" t="s">
        <v>5656</v>
      </c>
      <c r="C5755" t="s">
        <v>24837</v>
      </c>
      <c r="D5755" t="s">
        <v>19633</v>
      </c>
      <c r="E5755" t="s">
        <v>216</v>
      </c>
      <c r="F5755" t="s">
        <v>18651</v>
      </c>
      <c r="G5755" t="s">
        <v>15757</v>
      </c>
    </row>
    <row r="5756" spans="1:7" x14ac:dyDescent="0.3">
      <c r="A5756" t="s">
        <v>19703</v>
      </c>
      <c r="B5756" t="s">
        <v>3401</v>
      </c>
      <c r="C5756" t="s">
        <v>24838</v>
      </c>
      <c r="D5756" t="s">
        <v>19633</v>
      </c>
      <c r="E5756" t="s">
        <v>216</v>
      </c>
    </row>
    <row r="5757" spans="1:7" x14ac:dyDescent="0.3">
      <c r="A5757" t="s">
        <v>19706</v>
      </c>
      <c r="B5757" t="s">
        <v>3011</v>
      </c>
      <c r="C5757" t="s">
        <v>24839</v>
      </c>
      <c r="D5757" t="s">
        <v>19633</v>
      </c>
      <c r="E5757" t="s">
        <v>216</v>
      </c>
      <c r="F5757" t="s">
        <v>17673</v>
      </c>
      <c r="G5757" t="s">
        <v>15758</v>
      </c>
    </row>
    <row r="5758" spans="1:7" x14ac:dyDescent="0.3">
      <c r="A5758" t="s">
        <v>19706</v>
      </c>
      <c r="B5758" t="s">
        <v>5657</v>
      </c>
      <c r="C5758" t="s">
        <v>24840</v>
      </c>
      <c r="D5758" t="s">
        <v>19633</v>
      </c>
      <c r="E5758" t="s">
        <v>216</v>
      </c>
      <c r="G5758" t="s">
        <v>15759</v>
      </c>
    </row>
    <row r="5759" spans="1:7" x14ac:dyDescent="0.3">
      <c r="A5759" t="s">
        <v>19706</v>
      </c>
      <c r="B5759" t="s">
        <v>927</v>
      </c>
      <c r="C5759" t="s">
        <v>24841</v>
      </c>
      <c r="D5759" t="s">
        <v>19633</v>
      </c>
      <c r="E5759" t="s">
        <v>216</v>
      </c>
      <c r="F5759" t="s">
        <v>18652</v>
      </c>
      <c r="G5759" t="s">
        <v>15760</v>
      </c>
    </row>
    <row r="5760" spans="1:7" x14ac:dyDescent="0.3">
      <c r="A5760" t="s">
        <v>19706</v>
      </c>
      <c r="B5760" t="s">
        <v>1319</v>
      </c>
      <c r="C5760" t="s">
        <v>24842</v>
      </c>
      <c r="D5760" t="s">
        <v>19633</v>
      </c>
      <c r="E5760" t="s">
        <v>216</v>
      </c>
      <c r="F5760" t="s">
        <v>18653</v>
      </c>
      <c r="G5760" t="s">
        <v>15761</v>
      </c>
    </row>
    <row r="5761" spans="1:7" x14ac:dyDescent="0.3">
      <c r="A5761" t="s">
        <v>19706</v>
      </c>
      <c r="B5761" t="s">
        <v>5658</v>
      </c>
      <c r="C5761" t="s">
        <v>24843</v>
      </c>
      <c r="D5761" t="s">
        <v>19633</v>
      </c>
      <c r="E5761" t="s">
        <v>216</v>
      </c>
    </row>
    <row r="5762" spans="1:7" x14ac:dyDescent="0.3">
      <c r="A5762" t="s">
        <v>19726</v>
      </c>
      <c r="B5762" t="s">
        <v>5659</v>
      </c>
      <c r="C5762" t="s">
        <v>24844</v>
      </c>
      <c r="D5762" t="s">
        <v>19633</v>
      </c>
      <c r="E5762" t="s">
        <v>216</v>
      </c>
      <c r="F5762" t="s">
        <v>18654</v>
      </c>
      <c r="G5762" t="s">
        <v>15762</v>
      </c>
    </row>
    <row r="5763" spans="1:7" x14ac:dyDescent="0.3">
      <c r="A5763" t="s">
        <v>19712</v>
      </c>
      <c r="B5763" t="s">
        <v>5660</v>
      </c>
      <c r="C5763" t="s">
        <v>24845</v>
      </c>
      <c r="D5763" t="s">
        <v>19633</v>
      </c>
      <c r="E5763" t="s">
        <v>216</v>
      </c>
      <c r="F5763" t="s">
        <v>18655</v>
      </c>
      <c r="G5763" t="s">
        <v>15763</v>
      </c>
    </row>
    <row r="5764" spans="1:7" x14ac:dyDescent="0.3">
      <c r="A5764" t="s">
        <v>19705</v>
      </c>
      <c r="B5764" t="s">
        <v>5661</v>
      </c>
      <c r="C5764" t="s">
        <v>24846</v>
      </c>
      <c r="D5764" t="s">
        <v>19633</v>
      </c>
      <c r="E5764" t="s">
        <v>216</v>
      </c>
      <c r="F5764" t="s">
        <v>18656</v>
      </c>
      <c r="G5764" t="s">
        <v>15764</v>
      </c>
    </row>
    <row r="5765" spans="1:7" x14ac:dyDescent="0.3">
      <c r="A5765" t="s">
        <v>19726</v>
      </c>
      <c r="B5765" t="s">
        <v>5662</v>
      </c>
      <c r="D5765" t="s">
        <v>19633</v>
      </c>
    </row>
    <row r="5766" spans="1:7" x14ac:dyDescent="0.3">
      <c r="A5766" t="s">
        <v>19709</v>
      </c>
      <c r="B5766" t="s">
        <v>5663</v>
      </c>
      <c r="C5766" t="s">
        <v>24847</v>
      </c>
      <c r="D5766" t="s">
        <v>19633</v>
      </c>
      <c r="E5766" t="s">
        <v>216</v>
      </c>
      <c r="G5766" t="s">
        <v>15765</v>
      </c>
    </row>
    <row r="5767" spans="1:7" x14ac:dyDescent="0.3">
      <c r="A5767" t="s">
        <v>19709</v>
      </c>
      <c r="B5767" t="s">
        <v>5664</v>
      </c>
      <c r="C5767" t="s">
        <v>24848</v>
      </c>
      <c r="D5767" t="s">
        <v>19633</v>
      </c>
      <c r="E5767" t="s">
        <v>216</v>
      </c>
      <c r="F5767" t="s">
        <v>18657</v>
      </c>
      <c r="G5767" t="s">
        <v>15766</v>
      </c>
    </row>
    <row r="5768" spans="1:7" x14ac:dyDescent="0.3">
      <c r="A5768" t="s">
        <v>19726</v>
      </c>
      <c r="B5768" t="s">
        <v>5665</v>
      </c>
      <c r="C5768" t="s">
        <v>24849</v>
      </c>
      <c r="D5768" t="s">
        <v>19633</v>
      </c>
      <c r="E5768" t="s">
        <v>216</v>
      </c>
      <c r="F5768" t="s">
        <v>18658</v>
      </c>
      <c r="G5768" t="s">
        <v>15767</v>
      </c>
    </row>
    <row r="5769" spans="1:7" x14ac:dyDescent="0.3">
      <c r="A5769" t="s">
        <v>19709</v>
      </c>
      <c r="B5769" t="s">
        <v>4414</v>
      </c>
      <c r="C5769" t="s">
        <v>24795</v>
      </c>
      <c r="D5769" t="s">
        <v>19633</v>
      </c>
      <c r="E5769" t="s">
        <v>216</v>
      </c>
      <c r="F5769" t="s">
        <v>18618</v>
      </c>
      <c r="G5769" t="s">
        <v>15716</v>
      </c>
    </row>
    <row r="5770" spans="1:7" x14ac:dyDescent="0.3">
      <c r="A5770" t="s">
        <v>19726</v>
      </c>
      <c r="B5770" t="s">
        <v>5666</v>
      </c>
      <c r="C5770" t="s">
        <v>24850</v>
      </c>
      <c r="D5770" t="s">
        <v>19633</v>
      </c>
      <c r="E5770" t="s">
        <v>19640</v>
      </c>
      <c r="G5770" t="s">
        <v>15768</v>
      </c>
    </row>
    <row r="5771" spans="1:7" x14ac:dyDescent="0.3">
      <c r="A5771" t="s">
        <v>19709</v>
      </c>
      <c r="B5771" t="s">
        <v>4581</v>
      </c>
      <c r="C5771" t="s">
        <v>24851</v>
      </c>
      <c r="D5771" t="s">
        <v>19633</v>
      </c>
      <c r="E5771" t="s">
        <v>216</v>
      </c>
      <c r="F5771" t="s">
        <v>18659</v>
      </c>
      <c r="G5771" t="s">
        <v>15769</v>
      </c>
    </row>
    <row r="5772" spans="1:7" x14ac:dyDescent="0.3">
      <c r="A5772" t="s">
        <v>19726</v>
      </c>
      <c r="B5772" t="s">
        <v>5667</v>
      </c>
      <c r="C5772" t="s">
        <v>24852</v>
      </c>
      <c r="D5772" t="s">
        <v>19633</v>
      </c>
      <c r="E5772" t="s">
        <v>19638</v>
      </c>
      <c r="F5772" t="s">
        <v>18660</v>
      </c>
      <c r="G5772" t="s">
        <v>15770</v>
      </c>
    </row>
    <row r="5773" spans="1:7" x14ac:dyDescent="0.3">
      <c r="A5773" t="s">
        <v>19706</v>
      </c>
      <c r="B5773" t="s">
        <v>5668</v>
      </c>
      <c r="C5773" t="s">
        <v>24853</v>
      </c>
      <c r="D5773" t="s">
        <v>19633</v>
      </c>
      <c r="E5773" t="s">
        <v>24854</v>
      </c>
      <c r="F5773" t="s">
        <v>18661</v>
      </c>
      <c r="G5773" t="s">
        <v>15771</v>
      </c>
    </row>
    <row r="5774" spans="1:7" x14ac:dyDescent="0.3">
      <c r="A5774" t="s">
        <v>19709</v>
      </c>
      <c r="B5774" t="s">
        <v>5669</v>
      </c>
      <c r="C5774" t="s">
        <v>24855</v>
      </c>
      <c r="D5774" t="s">
        <v>19633</v>
      </c>
      <c r="E5774" t="s">
        <v>216</v>
      </c>
      <c r="G5774" t="s">
        <v>15772</v>
      </c>
    </row>
    <row r="5775" spans="1:7" x14ac:dyDescent="0.3">
      <c r="A5775" t="s">
        <v>19828</v>
      </c>
      <c r="B5775" t="s">
        <v>5670</v>
      </c>
      <c r="C5775" t="s">
        <v>24850</v>
      </c>
      <c r="D5775" t="s">
        <v>19633</v>
      </c>
      <c r="E5775" t="s">
        <v>216</v>
      </c>
      <c r="F5775" t="s">
        <v>18662</v>
      </c>
      <c r="G5775" t="s">
        <v>15773</v>
      </c>
    </row>
    <row r="5776" spans="1:7" x14ac:dyDescent="0.3">
      <c r="A5776" t="s">
        <v>19709</v>
      </c>
      <c r="B5776" t="s">
        <v>5671</v>
      </c>
      <c r="C5776" t="s">
        <v>24856</v>
      </c>
      <c r="D5776" t="s">
        <v>19633</v>
      </c>
      <c r="E5776" t="s">
        <v>216</v>
      </c>
      <c r="F5776" t="s">
        <v>18663</v>
      </c>
      <c r="G5776" t="s">
        <v>15774</v>
      </c>
    </row>
    <row r="5777" spans="1:7" x14ac:dyDescent="0.3">
      <c r="A5777" t="s">
        <v>19709</v>
      </c>
      <c r="B5777" t="s">
        <v>5672</v>
      </c>
      <c r="C5777" t="s">
        <v>24857</v>
      </c>
      <c r="D5777" t="s">
        <v>19633</v>
      </c>
      <c r="E5777" t="s">
        <v>216</v>
      </c>
      <c r="G5777" t="s">
        <v>15775</v>
      </c>
    </row>
    <row r="5778" spans="1:7" x14ac:dyDescent="0.3">
      <c r="A5778" t="s">
        <v>19709</v>
      </c>
      <c r="B5778" t="s">
        <v>5673</v>
      </c>
      <c r="C5778" t="s">
        <v>24858</v>
      </c>
      <c r="D5778" t="s">
        <v>19633</v>
      </c>
      <c r="E5778" t="s">
        <v>216</v>
      </c>
      <c r="G5778" t="s">
        <v>15776</v>
      </c>
    </row>
    <row r="5779" spans="1:7" x14ac:dyDescent="0.3">
      <c r="A5779" t="s">
        <v>19712</v>
      </c>
      <c r="B5779" t="s">
        <v>5674</v>
      </c>
      <c r="C5779" t="s">
        <v>24859</v>
      </c>
      <c r="D5779" t="s">
        <v>19633</v>
      </c>
      <c r="E5779" t="s">
        <v>216</v>
      </c>
      <c r="F5779" t="s">
        <v>18658</v>
      </c>
      <c r="G5779" t="s">
        <v>15767</v>
      </c>
    </row>
    <row r="5780" spans="1:7" x14ac:dyDescent="0.3">
      <c r="A5780" t="s">
        <v>19703</v>
      </c>
      <c r="B5780" t="s">
        <v>5675</v>
      </c>
      <c r="C5780" t="s">
        <v>24860</v>
      </c>
      <c r="D5780" t="s">
        <v>19633</v>
      </c>
      <c r="E5780" t="s">
        <v>19638</v>
      </c>
      <c r="F5780" t="s">
        <v>18664</v>
      </c>
      <c r="G5780" t="s">
        <v>15777</v>
      </c>
    </row>
    <row r="5781" spans="1:7" x14ac:dyDescent="0.3">
      <c r="A5781" t="s">
        <v>19709</v>
      </c>
      <c r="B5781" t="s">
        <v>5676</v>
      </c>
      <c r="C5781" t="s">
        <v>24861</v>
      </c>
      <c r="D5781" t="s">
        <v>19633</v>
      </c>
      <c r="E5781" t="s">
        <v>216</v>
      </c>
      <c r="F5781" t="s">
        <v>18665</v>
      </c>
      <c r="G5781" t="s">
        <v>15778</v>
      </c>
    </row>
    <row r="5782" spans="1:7" x14ac:dyDescent="0.3">
      <c r="A5782" t="s">
        <v>19709</v>
      </c>
      <c r="B5782" t="s">
        <v>5677</v>
      </c>
      <c r="C5782" t="s">
        <v>24862</v>
      </c>
      <c r="D5782" t="s">
        <v>19633</v>
      </c>
      <c r="E5782" t="s">
        <v>216</v>
      </c>
      <c r="F5782" t="s">
        <v>18666</v>
      </c>
      <c r="G5782" t="s">
        <v>15779</v>
      </c>
    </row>
    <row r="5783" spans="1:7" x14ac:dyDescent="0.3">
      <c r="A5783" t="s">
        <v>19712</v>
      </c>
      <c r="B5783" t="s">
        <v>5678</v>
      </c>
      <c r="C5783" t="s">
        <v>24863</v>
      </c>
      <c r="D5783" t="s">
        <v>19633</v>
      </c>
      <c r="E5783" t="s">
        <v>216</v>
      </c>
      <c r="F5783" t="s">
        <v>18667</v>
      </c>
      <c r="G5783" t="s">
        <v>15780</v>
      </c>
    </row>
    <row r="5784" spans="1:7" x14ac:dyDescent="0.3">
      <c r="A5784" t="s">
        <v>19712</v>
      </c>
      <c r="B5784" t="s">
        <v>5679</v>
      </c>
      <c r="C5784" t="s">
        <v>24864</v>
      </c>
      <c r="D5784" t="s">
        <v>19633</v>
      </c>
      <c r="E5784" t="s">
        <v>216</v>
      </c>
      <c r="G5784" t="s">
        <v>15781</v>
      </c>
    </row>
    <row r="5785" spans="1:7" x14ac:dyDescent="0.3">
      <c r="A5785" t="s">
        <v>19828</v>
      </c>
      <c r="B5785" t="s">
        <v>5680</v>
      </c>
      <c r="C5785" t="s">
        <v>24865</v>
      </c>
      <c r="D5785" t="s">
        <v>19633</v>
      </c>
      <c r="E5785" t="s">
        <v>216</v>
      </c>
      <c r="F5785" t="s">
        <v>18668</v>
      </c>
      <c r="G5785" t="s">
        <v>15782</v>
      </c>
    </row>
    <row r="5786" spans="1:7" x14ac:dyDescent="0.3">
      <c r="A5786" t="s">
        <v>19712</v>
      </c>
      <c r="B5786" t="s">
        <v>5681</v>
      </c>
      <c r="C5786" t="s">
        <v>24866</v>
      </c>
      <c r="D5786" t="s">
        <v>19633</v>
      </c>
      <c r="E5786" t="s">
        <v>216</v>
      </c>
    </row>
    <row r="5787" spans="1:7" x14ac:dyDescent="0.3">
      <c r="A5787" t="s">
        <v>19726</v>
      </c>
      <c r="B5787" t="s">
        <v>5682</v>
      </c>
      <c r="C5787" t="s">
        <v>24867</v>
      </c>
      <c r="D5787" t="s">
        <v>19633</v>
      </c>
      <c r="E5787" t="s">
        <v>216</v>
      </c>
    </row>
    <row r="5788" spans="1:7" x14ac:dyDescent="0.3">
      <c r="A5788" t="s">
        <v>19729</v>
      </c>
      <c r="B5788" t="s">
        <v>5683</v>
      </c>
      <c r="D5788" t="s">
        <v>19633</v>
      </c>
      <c r="E5788" t="s">
        <v>19638</v>
      </c>
      <c r="F5788" t="s">
        <v>18669</v>
      </c>
      <c r="G5788" t="s">
        <v>15783</v>
      </c>
    </row>
    <row r="5789" spans="1:7" x14ac:dyDescent="0.3">
      <c r="A5789" t="s">
        <v>19709</v>
      </c>
      <c r="B5789" t="s">
        <v>5684</v>
      </c>
      <c r="C5789" t="s">
        <v>24868</v>
      </c>
      <c r="D5789" t="s">
        <v>19633</v>
      </c>
      <c r="E5789" t="s">
        <v>216</v>
      </c>
      <c r="F5789" t="s">
        <v>18670</v>
      </c>
      <c r="G5789" t="s">
        <v>15784</v>
      </c>
    </row>
    <row r="5790" spans="1:7" x14ac:dyDescent="0.3">
      <c r="A5790" t="s">
        <v>19709</v>
      </c>
      <c r="B5790" t="s">
        <v>5685</v>
      </c>
      <c r="C5790" t="s">
        <v>24869</v>
      </c>
      <c r="D5790" t="s">
        <v>19633</v>
      </c>
      <c r="G5790" t="s">
        <v>15785</v>
      </c>
    </row>
    <row r="5791" spans="1:7" x14ac:dyDescent="0.3">
      <c r="A5791" t="s">
        <v>19709</v>
      </c>
      <c r="B5791" t="s">
        <v>5686</v>
      </c>
      <c r="C5791" t="s">
        <v>24870</v>
      </c>
      <c r="D5791" t="s">
        <v>19633</v>
      </c>
      <c r="G5791" t="s">
        <v>15786</v>
      </c>
    </row>
    <row r="5792" spans="1:7" x14ac:dyDescent="0.3">
      <c r="A5792" t="s">
        <v>19709</v>
      </c>
      <c r="B5792" t="s">
        <v>5687</v>
      </c>
      <c r="C5792" t="s">
        <v>24870</v>
      </c>
      <c r="D5792" t="s">
        <v>19633</v>
      </c>
      <c r="G5792" t="s">
        <v>15786</v>
      </c>
    </row>
    <row r="5793" spans="1:7" x14ac:dyDescent="0.3">
      <c r="A5793" t="s">
        <v>19709</v>
      </c>
      <c r="B5793" t="s">
        <v>5688</v>
      </c>
      <c r="C5793" t="s">
        <v>24871</v>
      </c>
      <c r="D5793" t="s">
        <v>19633</v>
      </c>
    </row>
    <row r="5794" spans="1:7" x14ac:dyDescent="0.3">
      <c r="A5794" t="s">
        <v>19709</v>
      </c>
      <c r="B5794" t="s">
        <v>5689</v>
      </c>
      <c r="C5794" t="s">
        <v>24872</v>
      </c>
      <c r="D5794" t="s">
        <v>19633</v>
      </c>
      <c r="E5794" t="s">
        <v>24873</v>
      </c>
      <c r="F5794" t="s">
        <v>18671</v>
      </c>
      <c r="G5794" t="s">
        <v>15787</v>
      </c>
    </row>
    <row r="5795" spans="1:7" x14ac:dyDescent="0.3">
      <c r="A5795" t="s">
        <v>19712</v>
      </c>
      <c r="B5795" t="s">
        <v>2159</v>
      </c>
      <c r="C5795" t="s">
        <v>24874</v>
      </c>
      <c r="D5795" t="s">
        <v>19633</v>
      </c>
      <c r="F5795" t="s">
        <v>18672</v>
      </c>
      <c r="G5795" t="s">
        <v>15788</v>
      </c>
    </row>
    <row r="5796" spans="1:7" x14ac:dyDescent="0.3">
      <c r="A5796" t="s">
        <v>19726</v>
      </c>
      <c r="B5796" t="s">
        <v>5690</v>
      </c>
      <c r="C5796" t="s">
        <v>24875</v>
      </c>
      <c r="D5796" t="s">
        <v>19633</v>
      </c>
      <c r="G5796" t="s">
        <v>15789</v>
      </c>
    </row>
    <row r="5797" spans="1:7" x14ac:dyDescent="0.3">
      <c r="A5797" t="s">
        <v>19709</v>
      </c>
      <c r="B5797" t="s">
        <v>5691</v>
      </c>
      <c r="C5797" t="s">
        <v>24876</v>
      </c>
      <c r="D5797" t="s">
        <v>19633</v>
      </c>
      <c r="G5797" t="s">
        <v>15790</v>
      </c>
    </row>
    <row r="5798" spans="1:7" x14ac:dyDescent="0.3">
      <c r="A5798" t="s">
        <v>19709</v>
      </c>
      <c r="B5798" t="s">
        <v>2139</v>
      </c>
      <c r="C5798" t="s">
        <v>24877</v>
      </c>
      <c r="D5798" t="s">
        <v>19633</v>
      </c>
      <c r="F5798" t="s">
        <v>18673</v>
      </c>
      <c r="G5798" t="s">
        <v>15791</v>
      </c>
    </row>
    <row r="5799" spans="1:7" x14ac:dyDescent="0.3">
      <c r="A5799" t="s">
        <v>19709</v>
      </c>
      <c r="B5799" t="s">
        <v>5692</v>
      </c>
      <c r="C5799" t="s">
        <v>24878</v>
      </c>
      <c r="D5799" t="s">
        <v>19633</v>
      </c>
      <c r="E5799" t="s">
        <v>24879</v>
      </c>
      <c r="F5799" t="s">
        <v>18674</v>
      </c>
      <c r="G5799" t="s">
        <v>15792</v>
      </c>
    </row>
    <row r="5800" spans="1:7" x14ac:dyDescent="0.3">
      <c r="A5800" t="s">
        <v>19709</v>
      </c>
      <c r="B5800" t="s">
        <v>5693</v>
      </c>
      <c r="C5800" t="s">
        <v>11199</v>
      </c>
      <c r="D5800" t="s">
        <v>19633</v>
      </c>
    </row>
    <row r="5801" spans="1:7" x14ac:dyDescent="0.3">
      <c r="A5801" t="s">
        <v>19712</v>
      </c>
      <c r="B5801" t="s">
        <v>5694</v>
      </c>
      <c r="C5801" t="s">
        <v>24880</v>
      </c>
      <c r="D5801" t="s">
        <v>19633</v>
      </c>
      <c r="E5801" t="s">
        <v>24881</v>
      </c>
      <c r="F5801" t="s">
        <v>18675</v>
      </c>
      <c r="G5801" t="s">
        <v>15793</v>
      </c>
    </row>
    <row r="5802" spans="1:7" x14ac:dyDescent="0.3">
      <c r="A5802" t="s">
        <v>19709</v>
      </c>
      <c r="B5802" t="s">
        <v>5695</v>
      </c>
      <c r="C5802" t="s">
        <v>24882</v>
      </c>
      <c r="D5802" t="s">
        <v>19633</v>
      </c>
      <c r="E5802" t="s">
        <v>19636</v>
      </c>
      <c r="F5802" t="s">
        <v>18676</v>
      </c>
      <c r="G5802" t="s">
        <v>15794</v>
      </c>
    </row>
    <row r="5803" spans="1:7" x14ac:dyDescent="0.3">
      <c r="A5803" t="s">
        <v>19709</v>
      </c>
      <c r="B5803" t="s">
        <v>5696</v>
      </c>
      <c r="C5803" t="s">
        <v>24883</v>
      </c>
      <c r="D5803" t="s">
        <v>19633</v>
      </c>
      <c r="E5803" t="s">
        <v>19646</v>
      </c>
      <c r="G5803" t="s">
        <v>15795</v>
      </c>
    </row>
    <row r="5804" spans="1:7" x14ac:dyDescent="0.3">
      <c r="A5804" t="s">
        <v>19709</v>
      </c>
      <c r="B5804" t="s">
        <v>5697</v>
      </c>
      <c r="C5804" t="s">
        <v>24884</v>
      </c>
      <c r="D5804" t="s">
        <v>19633</v>
      </c>
      <c r="F5804" t="s">
        <v>18677</v>
      </c>
      <c r="G5804" t="s">
        <v>15796</v>
      </c>
    </row>
    <row r="5805" spans="1:7" x14ac:dyDescent="0.3">
      <c r="A5805" t="s">
        <v>20052</v>
      </c>
      <c r="B5805" t="s">
        <v>5698</v>
      </c>
      <c r="C5805" t="s">
        <v>24885</v>
      </c>
      <c r="D5805" t="s">
        <v>19633</v>
      </c>
      <c r="F5805" t="s">
        <v>18678</v>
      </c>
      <c r="G5805" t="s">
        <v>15797</v>
      </c>
    </row>
    <row r="5806" spans="1:7" x14ac:dyDescent="0.3">
      <c r="A5806" t="s">
        <v>19709</v>
      </c>
      <c r="B5806" t="s">
        <v>5699</v>
      </c>
      <c r="C5806" t="s">
        <v>24886</v>
      </c>
      <c r="D5806" t="s">
        <v>19633</v>
      </c>
      <c r="F5806" t="s">
        <v>18679</v>
      </c>
      <c r="G5806" t="s">
        <v>15798</v>
      </c>
    </row>
    <row r="5807" spans="1:7" x14ac:dyDescent="0.3">
      <c r="A5807" t="s">
        <v>19709</v>
      </c>
      <c r="B5807" t="s">
        <v>5700</v>
      </c>
      <c r="C5807" t="s">
        <v>24887</v>
      </c>
      <c r="D5807" t="s">
        <v>19633</v>
      </c>
      <c r="G5807" t="s">
        <v>15799</v>
      </c>
    </row>
    <row r="5808" spans="1:7" x14ac:dyDescent="0.3">
      <c r="A5808" t="s">
        <v>19709</v>
      </c>
      <c r="B5808" t="s">
        <v>5701</v>
      </c>
      <c r="C5808" t="s">
        <v>24888</v>
      </c>
      <c r="D5808" t="s">
        <v>19633</v>
      </c>
      <c r="F5808" t="s">
        <v>18680</v>
      </c>
      <c r="G5808" t="s">
        <v>15800</v>
      </c>
    </row>
    <row r="5809" spans="1:7" x14ac:dyDescent="0.3">
      <c r="A5809" t="s">
        <v>19709</v>
      </c>
      <c r="B5809" t="s">
        <v>5702</v>
      </c>
      <c r="C5809" t="s">
        <v>24889</v>
      </c>
      <c r="D5809" t="s">
        <v>19633</v>
      </c>
      <c r="G5809" t="s">
        <v>15801</v>
      </c>
    </row>
    <row r="5810" spans="1:7" x14ac:dyDescent="0.3">
      <c r="A5810" t="s">
        <v>19709</v>
      </c>
      <c r="B5810" t="s">
        <v>5703</v>
      </c>
      <c r="C5810" t="s">
        <v>24890</v>
      </c>
      <c r="D5810" t="s">
        <v>19633</v>
      </c>
      <c r="F5810" t="s">
        <v>18681</v>
      </c>
      <c r="G5810" t="s">
        <v>15802</v>
      </c>
    </row>
    <row r="5811" spans="1:7" x14ac:dyDescent="0.3">
      <c r="A5811" t="s">
        <v>19709</v>
      </c>
      <c r="B5811" t="s">
        <v>5704</v>
      </c>
      <c r="C5811" t="s">
        <v>24891</v>
      </c>
      <c r="D5811" t="s">
        <v>19633</v>
      </c>
      <c r="G5811" t="s">
        <v>15803</v>
      </c>
    </row>
    <row r="5812" spans="1:7" x14ac:dyDescent="0.3">
      <c r="A5812" t="s">
        <v>19712</v>
      </c>
      <c r="B5812" t="s">
        <v>5705</v>
      </c>
      <c r="C5812" t="s">
        <v>24892</v>
      </c>
      <c r="D5812" t="s">
        <v>24893</v>
      </c>
      <c r="F5812" t="s">
        <v>18682</v>
      </c>
      <c r="G5812" t="s">
        <v>15804</v>
      </c>
    </row>
    <row r="5813" spans="1:7" x14ac:dyDescent="0.3">
      <c r="A5813" t="s">
        <v>19703</v>
      </c>
      <c r="B5813" t="s">
        <v>5706</v>
      </c>
      <c r="C5813" t="s">
        <v>24894</v>
      </c>
      <c r="D5813" t="s">
        <v>24893</v>
      </c>
      <c r="E5813" t="s">
        <v>19647</v>
      </c>
      <c r="F5813" t="s">
        <v>18683</v>
      </c>
      <c r="G5813" t="s">
        <v>15805</v>
      </c>
    </row>
    <row r="5814" spans="1:7" x14ac:dyDescent="0.3">
      <c r="A5814" t="s">
        <v>19709</v>
      </c>
      <c r="B5814" t="s">
        <v>5707</v>
      </c>
      <c r="C5814" t="s">
        <v>24895</v>
      </c>
      <c r="D5814" t="s">
        <v>24896</v>
      </c>
      <c r="E5814" t="s">
        <v>218</v>
      </c>
      <c r="F5814" t="s">
        <v>18684</v>
      </c>
      <c r="G5814" t="s">
        <v>15806</v>
      </c>
    </row>
    <row r="5815" spans="1:7" x14ac:dyDescent="0.3">
      <c r="A5815" t="s">
        <v>19703</v>
      </c>
      <c r="B5815" t="s">
        <v>5708</v>
      </c>
      <c r="C5815" t="s">
        <v>24897</v>
      </c>
      <c r="D5815" t="s">
        <v>24896</v>
      </c>
      <c r="F5815" t="s">
        <v>18685</v>
      </c>
      <c r="G5815" t="s">
        <v>15807</v>
      </c>
    </row>
    <row r="5816" spans="1:7" x14ac:dyDescent="0.3">
      <c r="A5816" t="s">
        <v>19712</v>
      </c>
      <c r="B5816" t="s">
        <v>5709</v>
      </c>
      <c r="C5816" t="s">
        <v>24898</v>
      </c>
      <c r="D5816" t="s">
        <v>24896</v>
      </c>
      <c r="E5816" t="s">
        <v>218</v>
      </c>
      <c r="F5816" t="s">
        <v>18686</v>
      </c>
      <c r="G5816" t="s">
        <v>15808</v>
      </c>
    </row>
    <row r="5817" spans="1:7" x14ac:dyDescent="0.3">
      <c r="A5817" t="s">
        <v>19709</v>
      </c>
      <c r="B5817" t="s">
        <v>5710</v>
      </c>
      <c r="C5817" t="s">
        <v>24899</v>
      </c>
      <c r="D5817" t="s">
        <v>24896</v>
      </c>
      <c r="F5817" t="s">
        <v>18687</v>
      </c>
      <c r="G5817" t="s">
        <v>15809</v>
      </c>
    </row>
    <row r="5818" spans="1:7" x14ac:dyDescent="0.3">
      <c r="A5818" t="s">
        <v>19709</v>
      </c>
      <c r="B5818" t="s">
        <v>5711</v>
      </c>
      <c r="C5818" t="s">
        <v>24900</v>
      </c>
      <c r="D5818" t="s">
        <v>19648</v>
      </c>
      <c r="G5818" t="s">
        <v>15810</v>
      </c>
    </row>
    <row r="5819" spans="1:7" x14ac:dyDescent="0.3">
      <c r="A5819" t="s">
        <v>19709</v>
      </c>
      <c r="B5819" t="s">
        <v>687</v>
      </c>
      <c r="C5819" t="s">
        <v>24901</v>
      </c>
      <c r="D5819" t="s">
        <v>19648</v>
      </c>
      <c r="E5819" t="s">
        <v>219</v>
      </c>
      <c r="G5819" t="s">
        <v>15811</v>
      </c>
    </row>
    <row r="5820" spans="1:7" x14ac:dyDescent="0.3">
      <c r="A5820" t="s">
        <v>19709</v>
      </c>
      <c r="B5820" t="s">
        <v>5712</v>
      </c>
      <c r="C5820" t="s">
        <v>24902</v>
      </c>
      <c r="D5820" t="s">
        <v>19648</v>
      </c>
      <c r="F5820" t="s">
        <v>18688</v>
      </c>
      <c r="G5820" t="s">
        <v>15812</v>
      </c>
    </row>
    <row r="5821" spans="1:7" x14ac:dyDescent="0.3">
      <c r="A5821" t="s">
        <v>19712</v>
      </c>
      <c r="B5821" t="s">
        <v>5713</v>
      </c>
      <c r="C5821" t="s">
        <v>24903</v>
      </c>
      <c r="D5821" t="s">
        <v>19648</v>
      </c>
      <c r="E5821" t="s">
        <v>219</v>
      </c>
      <c r="F5821" t="s">
        <v>18689</v>
      </c>
      <c r="G5821" t="s">
        <v>15813</v>
      </c>
    </row>
    <row r="5822" spans="1:7" x14ac:dyDescent="0.3">
      <c r="A5822" t="s">
        <v>19712</v>
      </c>
      <c r="B5822" t="s">
        <v>5714</v>
      </c>
      <c r="C5822" t="s">
        <v>11221</v>
      </c>
      <c r="D5822" t="s">
        <v>19648</v>
      </c>
      <c r="E5822" t="s">
        <v>219</v>
      </c>
      <c r="F5822" t="s">
        <v>18690</v>
      </c>
      <c r="G5822" t="s">
        <v>15814</v>
      </c>
    </row>
    <row r="5823" spans="1:7" x14ac:dyDescent="0.3">
      <c r="A5823" t="s">
        <v>19712</v>
      </c>
      <c r="B5823" t="s">
        <v>5715</v>
      </c>
      <c r="C5823" t="s">
        <v>24904</v>
      </c>
      <c r="D5823" t="s">
        <v>19648</v>
      </c>
      <c r="E5823" t="s">
        <v>219</v>
      </c>
      <c r="F5823" t="s">
        <v>18691</v>
      </c>
      <c r="G5823" t="s">
        <v>15815</v>
      </c>
    </row>
    <row r="5824" spans="1:7" x14ac:dyDescent="0.3">
      <c r="A5824" t="s">
        <v>19709</v>
      </c>
      <c r="B5824" t="s">
        <v>5716</v>
      </c>
      <c r="C5824" t="s">
        <v>24905</v>
      </c>
      <c r="D5824" t="s">
        <v>19648</v>
      </c>
      <c r="E5824" t="s">
        <v>219</v>
      </c>
      <c r="F5824" t="s">
        <v>18692</v>
      </c>
      <c r="G5824" t="s">
        <v>15816</v>
      </c>
    </row>
    <row r="5825" spans="1:7" x14ac:dyDescent="0.3">
      <c r="A5825" t="s">
        <v>19709</v>
      </c>
      <c r="B5825" t="s">
        <v>5717</v>
      </c>
      <c r="C5825" t="s">
        <v>24906</v>
      </c>
      <c r="D5825" t="s">
        <v>19648</v>
      </c>
      <c r="E5825" t="s">
        <v>219</v>
      </c>
    </row>
    <row r="5826" spans="1:7" x14ac:dyDescent="0.3">
      <c r="A5826" t="s">
        <v>19709</v>
      </c>
      <c r="B5826" t="s">
        <v>5718</v>
      </c>
      <c r="C5826" t="s">
        <v>24907</v>
      </c>
      <c r="D5826" t="s">
        <v>19648</v>
      </c>
      <c r="E5826" t="s">
        <v>219</v>
      </c>
    </row>
    <row r="5827" spans="1:7" x14ac:dyDescent="0.3">
      <c r="A5827" t="s">
        <v>19726</v>
      </c>
      <c r="B5827" t="s">
        <v>5719</v>
      </c>
      <c r="C5827" t="s">
        <v>24908</v>
      </c>
      <c r="D5827" t="s">
        <v>19648</v>
      </c>
      <c r="E5827" t="s">
        <v>219</v>
      </c>
      <c r="F5827" t="s">
        <v>18693</v>
      </c>
      <c r="G5827" t="s">
        <v>15817</v>
      </c>
    </row>
    <row r="5828" spans="1:7" x14ac:dyDescent="0.3">
      <c r="A5828" t="s">
        <v>19709</v>
      </c>
      <c r="B5828" t="s">
        <v>5720</v>
      </c>
      <c r="C5828" t="s">
        <v>24909</v>
      </c>
      <c r="D5828" t="s">
        <v>19648</v>
      </c>
      <c r="E5828" t="s">
        <v>219</v>
      </c>
      <c r="F5828" t="s">
        <v>18694</v>
      </c>
      <c r="G5828" t="s">
        <v>15818</v>
      </c>
    </row>
    <row r="5829" spans="1:7" x14ac:dyDescent="0.3">
      <c r="A5829" t="s">
        <v>19726</v>
      </c>
      <c r="B5829" t="s">
        <v>5721</v>
      </c>
      <c r="C5829" t="s">
        <v>24910</v>
      </c>
      <c r="D5829" t="s">
        <v>19648</v>
      </c>
      <c r="E5829" t="s">
        <v>219</v>
      </c>
    </row>
    <row r="5830" spans="1:7" x14ac:dyDescent="0.3">
      <c r="A5830" t="s">
        <v>19709</v>
      </c>
      <c r="B5830" t="s">
        <v>5722</v>
      </c>
      <c r="C5830" t="s">
        <v>24911</v>
      </c>
      <c r="D5830" t="s">
        <v>19648</v>
      </c>
      <c r="G5830" t="s">
        <v>15819</v>
      </c>
    </row>
    <row r="5831" spans="1:7" x14ac:dyDescent="0.3">
      <c r="A5831" t="s">
        <v>19709</v>
      </c>
      <c r="B5831" t="s">
        <v>5723</v>
      </c>
      <c r="C5831" t="s">
        <v>24912</v>
      </c>
      <c r="D5831" t="s">
        <v>19648</v>
      </c>
      <c r="G5831" t="s">
        <v>15820</v>
      </c>
    </row>
    <row r="5832" spans="1:7" x14ac:dyDescent="0.3">
      <c r="A5832" t="s">
        <v>19705</v>
      </c>
      <c r="B5832" t="s">
        <v>5724</v>
      </c>
      <c r="C5832" t="s">
        <v>24913</v>
      </c>
      <c r="D5832" t="s">
        <v>19648</v>
      </c>
      <c r="G5832" t="s">
        <v>15821</v>
      </c>
    </row>
    <row r="5833" spans="1:7" x14ac:dyDescent="0.3">
      <c r="A5833" t="s">
        <v>19712</v>
      </c>
      <c r="B5833" t="s">
        <v>5725</v>
      </c>
      <c r="C5833" t="s">
        <v>24914</v>
      </c>
      <c r="D5833" t="s">
        <v>19648</v>
      </c>
      <c r="E5833" t="s">
        <v>219</v>
      </c>
      <c r="F5833" t="s">
        <v>18695</v>
      </c>
      <c r="G5833" t="s">
        <v>15822</v>
      </c>
    </row>
    <row r="5834" spans="1:7" x14ac:dyDescent="0.3">
      <c r="A5834" t="s">
        <v>19726</v>
      </c>
      <c r="B5834" t="s">
        <v>5726</v>
      </c>
      <c r="C5834" t="s">
        <v>24915</v>
      </c>
      <c r="D5834" t="s">
        <v>19648</v>
      </c>
      <c r="G5834" t="s">
        <v>15823</v>
      </c>
    </row>
    <row r="5835" spans="1:7" x14ac:dyDescent="0.3">
      <c r="A5835" t="s">
        <v>19709</v>
      </c>
      <c r="B5835" t="s">
        <v>5727</v>
      </c>
      <c r="C5835" t="s">
        <v>24916</v>
      </c>
      <c r="D5835" t="s">
        <v>19648</v>
      </c>
      <c r="E5835" t="s">
        <v>216</v>
      </c>
      <c r="F5835" t="s">
        <v>18696</v>
      </c>
      <c r="G5835" t="s">
        <v>15824</v>
      </c>
    </row>
    <row r="5836" spans="1:7" x14ac:dyDescent="0.3">
      <c r="A5836" t="s">
        <v>19712</v>
      </c>
      <c r="B5836" t="s">
        <v>5728</v>
      </c>
      <c r="C5836" t="s">
        <v>24917</v>
      </c>
      <c r="D5836" t="s">
        <v>19648</v>
      </c>
      <c r="E5836" t="s">
        <v>219</v>
      </c>
      <c r="G5836" t="s">
        <v>15825</v>
      </c>
    </row>
    <row r="5837" spans="1:7" x14ac:dyDescent="0.3">
      <c r="A5837" t="s">
        <v>19726</v>
      </c>
      <c r="B5837" t="s">
        <v>5729</v>
      </c>
      <c r="C5837" t="s">
        <v>24918</v>
      </c>
      <c r="D5837" t="s">
        <v>19648</v>
      </c>
      <c r="E5837" t="s">
        <v>219</v>
      </c>
      <c r="F5837" t="s">
        <v>18697</v>
      </c>
      <c r="G5837" t="s">
        <v>15826</v>
      </c>
    </row>
    <row r="5838" spans="1:7" x14ac:dyDescent="0.3">
      <c r="A5838" t="s">
        <v>19712</v>
      </c>
      <c r="B5838" t="s">
        <v>5730</v>
      </c>
      <c r="C5838" t="s">
        <v>24919</v>
      </c>
      <c r="D5838" t="s">
        <v>19648</v>
      </c>
      <c r="E5838" t="s">
        <v>219</v>
      </c>
      <c r="F5838" t="s">
        <v>18698</v>
      </c>
      <c r="G5838" t="s">
        <v>15827</v>
      </c>
    </row>
    <row r="5839" spans="1:7" x14ac:dyDescent="0.3">
      <c r="A5839" t="s">
        <v>19709</v>
      </c>
      <c r="B5839" t="s">
        <v>5731</v>
      </c>
      <c r="C5839" t="s">
        <v>23718</v>
      </c>
      <c r="D5839" t="s">
        <v>19648</v>
      </c>
    </row>
    <row r="5840" spans="1:7" x14ac:dyDescent="0.3">
      <c r="A5840" t="s">
        <v>19706</v>
      </c>
      <c r="B5840" t="s">
        <v>5732</v>
      </c>
      <c r="C5840" t="s">
        <v>24920</v>
      </c>
      <c r="D5840" t="s">
        <v>24921</v>
      </c>
      <c r="E5840" t="s">
        <v>19649</v>
      </c>
    </row>
    <row r="5841" spans="1:7" x14ac:dyDescent="0.3">
      <c r="A5841" t="s">
        <v>19709</v>
      </c>
      <c r="B5841" t="s">
        <v>5733</v>
      </c>
      <c r="C5841" t="s">
        <v>24922</v>
      </c>
      <c r="D5841" t="s">
        <v>24921</v>
      </c>
      <c r="G5841" t="s">
        <v>15828</v>
      </c>
    </row>
    <row r="5842" spans="1:7" x14ac:dyDescent="0.3">
      <c r="A5842" t="s">
        <v>19709</v>
      </c>
      <c r="B5842" t="s">
        <v>5734</v>
      </c>
      <c r="C5842" t="s">
        <v>11241</v>
      </c>
      <c r="D5842" t="s">
        <v>24921</v>
      </c>
      <c r="E5842" t="s">
        <v>220</v>
      </c>
      <c r="F5842" t="s">
        <v>18699</v>
      </c>
      <c r="G5842" t="s">
        <v>15829</v>
      </c>
    </row>
    <row r="5843" spans="1:7" x14ac:dyDescent="0.3">
      <c r="A5843" t="s">
        <v>19709</v>
      </c>
      <c r="B5843" t="s">
        <v>5735</v>
      </c>
      <c r="C5843" t="s">
        <v>24923</v>
      </c>
      <c r="D5843" t="s">
        <v>24924</v>
      </c>
      <c r="E5843" t="s">
        <v>221</v>
      </c>
      <c r="G5843" t="s">
        <v>15830</v>
      </c>
    </row>
    <row r="5844" spans="1:7" x14ac:dyDescent="0.3">
      <c r="A5844" t="s">
        <v>19703</v>
      </c>
      <c r="B5844" t="s">
        <v>5736</v>
      </c>
      <c r="C5844" t="s">
        <v>24925</v>
      </c>
      <c r="D5844" t="s">
        <v>24926</v>
      </c>
      <c r="G5844" t="s">
        <v>15831</v>
      </c>
    </row>
    <row r="5845" spans="1:7" x14ac:dyDescent="0.3">
      <c r="A5845" t="s">
        <v>19709</v>
      </c>
      <c r="B5845" t="s">
        <v>5737</v>
      </c>
      <c r="C5845" t="s">
        <v>24927</v>
      </c>
      <c r="D5845" t="s">
        <v>24926</v>
      </c>
      <c r="E5845" t="s">
        <v>24928</v>
      </c>
      <c r="F5845" t="s">
        <v>18700</v>
      </c>
      <c r="G5845" t="s">
        <v>15832</v>
      </c>
    </row>
    <row r="5846" spans="1:7" x14ac:dyDescent="0.3">
      <c r="A5846" t="s">
        <v>19709</v>
      </c>
      <c r="B5846" t="s">
        <v>2458</v>
      </c>
      <c r="C5846" t="s">
        <v>11245</v>
      </c>
      <c r="D5846" t="s">
        <v>24926</v>
      </c>
      <c r="E5846" t="s">
        <v>222</v>
      </c>
      <c r="G5846" t="s">
        <v>15833</v>
      </c>
    </row>
    <row r="5847" spans="1:7" x14ac:dyDescent="0.3">
      <c r="A5847" t="s">
        <v>19709</v>
      </c>
      <c r="B5847" t="s">
        <v>5738</v>
      </c>
      <c r="C5847" t="s">
        <v>24929</v>
      </c>
      <c r="D5847" t="s">
        <v>24930</v>
      </c>
      <c r="G5847" t="s">
        <v>15834</v>
      </c>
    </row>
    <row r="5848" spans="1:7" x14ac:dyDescent="0.3">
      <c r="A5848" t="s">
        <v>19706</v>
      </c>
      <c r="B5848" t="s">
        <v>5739</v>
      </c>
      <c r="C5848" t="s">
        <v>24931</v>
      </c>
      <c r="D5848" t="s">
        <v>24930</v>
      </c>
      <c r="F5848" t="s">
        <v>18701</v>
      </c>
      <c r="G5848" t="s">
        <v>15835</v>
      </c>
    </row>
    <row r="5849" spans="1:7" x14ac:dyDescent="0.3">
      <c r="A5849" t="s">
        <v>19729</v>
      </c>
      <c r="B5849" t="s">
        <v>289</v>
      </c>
      <c r="D5849" t="s">
        <v>24930</v>
      </c>
    </row>
    <row r="5850" spans="1:7" x14ac:dyDescent="0.3">
      <c r="A5850" t="s">
        <v>19706</v>
      </c>
      <c r="B5850" t="s">
        <v>5740</v>
      </c>
      <c r="C5850" t="s">
        <v>24932</v>
      </c>
      <c r="D5850" t="s">
        <v>24930</v>
      </c>
      <c r="E5850" t="s">
        <v>223</v>
      </c>
      <c r="G5850" t="s">
        <v>15836</v>
      </c>
    </row>
    <row r="5851" spans="1:7" x14ac:dyDescent="0.3">
      <c r="A5851" t="s">
        <v>19712</v>
      </c>
      <c r="B5851" t="s">
        <v>5741</v>
      </c>
      <c r="C5851" t="s">
        <v>24933</v>
      </c>
      <c r="D5851" t="s">
        <v>24934</v>
      </c>
      <c r="E5851" t="s">
        <v>224</v>
      </c>
      <c r="F5851" t="s">
        <v>18702</v>
      </c>
      <c r="G5851" t="s">
        <v>15837</v>
      </c>
    </row>
    <row r="5852" spans="1:7" x14ac:dyDescent="0.3">
      <c r="A5852" t="s">
        <v>19712</v>
      </c>
      <c r="B5852" t="s">
        <v>5742</v>
      </c>
      <c r="C5852" t="s">
        <v>24935</v>
      </c>
      <c r="D5852" t="s">
        <v>24934</v>
      </c>
      <c r="E5852" t="s">
        <v>224</v>
      </c>
    </row>
    <row r="5853" spans="1:7" x14ac:dyDescent="0.3">
      <c r="A5853" t="s">
        <v>19726</v>
      </c>
      <c r="B5853" t="s">
        <v>3978</v>
      </c>
      <c r="C5853" t="s">
        <v>24936</v>
      </c>
      <c r="D5853" t="s">
        <v>24934</v>
      </c>
      <c r="E5853" t="s">
        <v>224</v>
      </c>
      <c r="F5853" t="s">
        <v>17804</v>
      </c>
      <c r="G5853" t="s">
        <v>14460</v>
      </c>
    </row>
    <row r="5854" spans="1:7" x14ac:dyDescent="0.3">
      <c r="A5854" t="s">
        <v>19726</v>
      </c>
      <c r="B5854" t="s">
        <v>5743</v>
      </c>
      <c r="D5854" t="s">
        <v>24934</v>
      </c>
      <c r="E5854" t="s">
        <v>224</v>
      </c>
    </row>
    <row r="5855" spans="1:7" x14ac:dyDescent="0.3">
      <c r="A5855" t="s">
        <v>19705</v>
      </c>
      <c r="B5855" t="s">
        <v>5744</v>
      </c>
      <c r="C5855" t="s">
        <v>24937</v>
      </c>
      <c r="D5855" t="s">
        <v>24934</v>
      </c>
      <c r="E5855" t="s">
        <v>24938</v>
      </c>
      <c r="G5855" t="s">
        <v>13740</v>
      </c>
    </row>
    <row r="5856" spans="1:7" x14ac:dyDescent="0.3">
      <c r="A5856" t="s">
        <v>19726</v>
      </c>
      <c r="B5856" t="s">
        <v>5745</v>
      </c>
      <c r="C5856" t="s">
        <v>24939</v>
      </c>
      <c r="D5856" t="s">
        <v>24934</v>
      </c>
      <c r="G5856" t="s">
        <v>15838</v>
      </c>
    </row>
    <row r="5857" spans="1:7" x14ac:dyDescent="0.3">
      <c r="A5857" t="s">
        <v>19726</v>
      </c>
      <c r="B5857" t="s">
        <v>5746</v>
      </c>
      <c r="C5857" t="s">
        <v>24940</v>
      </c>
      <c r="D5857" t="s">
        <v>24934</v>
      </c>
      <c r="G5857" t="s">
        <v>15839</v>
      </c>
    </row>
    <row r="5858" spans="1:7" x14ac:dyDescent="0.3">
      <c r="A5858" t="s">
        <v>19709</v>
      </c>
      <c r="B5858" t="s">
        <v>5747</v>
      </c>
      <c r="D5858" t="s">
        <v>24934</v>
      </c>
      <c r="G5858" t="s">
        <v>15840</v>
      </c>
    </row>
    <row r="5859" spans="1:7" x14ac:dyDescent="0.3">
      <c r="A5859" t="s">
        <v>19709</v>
      </c>
      <c r="B5859" t="s">
        <v>5748</v>
      </c>
      <c r="C5859" t="s">
        <v>23258</v>
      </c>
      <c r="D5859" t="s">
        <v>24934</v>
      </c>
      <c r="F5859" t="s">
        <v>18703</v>
      </c>
      <c r="G5859" t="s">
        <v>15841</v>
      </c>
    </row>
    <row r="5860" spans="1:7" x14ac:dyDescent="0.3">
      <c r="A5860" t="s">
        <v>19712</v>
      </c>
      <c r="B5860" t="s">
        <v>5749</v>
      </c>
      <c r="C5860" t="s">
        <v>24941</v>
      </c>
      <c r="D5860" t="s">
        <v>19656</v>
      </c>
      <c r="G5860" t="s">
        <v>15842</v>
      </c>
    </row>
    <row r="5861" spans="1:7" x14ac:dyDescent="0.3">
      <c r="A5861" t="s">
        <v>19706</v>
      </c>
      <c r="B5861" t="s">
        <v>5750</v>
      </c>
      <c r="D5861" t="s">
        <v>19656</v>
      </c>
      <c r="E5861" t="s">
        <v>24942</v>
      </c>
      <c r="G5861" t="s">
        <v>15843</v>
      </c>
    </row>
    <row r="5862" spans="1:7" x14ac:dyDescent="0.3">
      <c r="A5862" t="s">
        <v>19797</v>
      </c>
      <c r="B5862" t="s">
        <v>5751</v>
      </c>
      <c r="C5862" t="s">
        <v>24943</v>
      </c>
      <c r="D5862" t="s">
        <v>19656</v>
      </c>
      <c r="F5862" t="s">
        <v>18704</v>
      </c>
      <c r="G5862" t="s">
        <v>15844</v>
      </c>
    </row>
    <row r="5863" spans="1:7" x14ac:dyDescent="0.3">
      <c r="A5863" t="s">
        <v>19712</v>
      </c>
      <c r="B5863" t="s">
        <v>5752</v>
      </c>
      <c r="C5863" t="s">
        <v>24944</v>
      </c>
      <c r="D5863" t="s">
        <v>19656</v>
      </c>
      <c r="E5863" t="s">
        <v>24945</v>
      </c>
      <c r="G5863" t="s">
        <v>15845</v>
      </c>
    </row>
    <row r="5864" spans="1:7" x14ac:dyDescent="0.3">
      <c r="A5864" t="s">
        <v>19709</v>
      </c>
      <c r="B5864" t="s">
        <v>5753</v>
      </c>
      <c r="C5864" t="s">
        <v>11258</v>
      </c>
      <c r="D5864" t="s">
        <v>19656</v>
      </c>
      <c r="E5864" t="s">
        <v>19654</v>
      </c>
      <c r="F5864" t="s">
        <v>18705</v>
      </c>
      <c r="G5864" t="s">
        <v>15846</v>
      </c>
    </row>
    <row r="5865" spans="1:7" x14ac:dyDescent="0.3">
      <c r="A5865" t="s">
        <v>19712</v>
      </c>
      <c r="B5865" t="s">
        <v>5754</v>
      </c>
      <c r="C5865" t="s">
        <v>24946</v>
      </c>
      <c r="D5865" t="s">
        <v>19656</v>
      </c>
      <c r="E5865" t="s">
        <v>225</v>
      </c>
      <c r="G5865" t="s">
        <v>15847</v>
      </c>
    </row>
    <row r="5866" spans="1:7" x14ac:dyDescent="0.3">
      <c r="A5866" t="s">
        <v>19712</v>
      </c>
      <c r="B5866" t="s">
        <v>24947</v>
      </c>
      <c r="C5866" t="s">
        <v>24948</v>
      </c>
      <c r="D5866" t="s">
        <v>19656</v>
      </c>
      <c r="E5866" t="s">
        <v>225</v>
      </c>
      <c r="G5866" t="s">
        <v>15848</v>
      </c>
    </row>
    <row r="5867" spans="1:7" x14ac:dyDescent="0.3">
      <c r="A5867" t="s">
        <v>19726</v>
      </c>
      <c r="B5867" t="s">
        <v>5756</v>
      </c>
      <c r="D5867" t="s">
        <v>19656</v>
      </c>
      <c r="E5867" t="s">
        <v>24949</v>
      </c>
      <c r="F5867" t="s">
        <v>18706</v>
      </c>
      <c r="G5867" t="s">
        <v>15849</v>
      </c>
    </row>
    <row r="5868" spans="1:7" x14ac:dyDescent="0.3">
      <c r="A5868" t="s">
        <v>19878</v>
      </c>
      <c r="B5868" t="s">
        <v>5757</v>
      </c>
      <c r="C5868" t="s">
        <v>24950</v>
      </c>
      <c r="D5868" t="s">
        <v>19656</v>
      </c>
      <c r="E5868" t="s">
        <v>225</v>
      </c>
      <c r="G5868" t="s">
        <v>15850</v>
      </c>
    </row>
    <row r="5869" spans="1:7" x14ac:dyDescent="0.3">
      <c r="A5869" t="s">
        <v>19712</v>
      </c>
      <c r="B5869" t="s">
        <v>5758</v>
      </c>
      <c r="C5869" t="s">
        <v>24951</v>
      </c>
      <c r="D5869" t="s">
        <v>19656</v>
      </c>
      <c r="E5869" t="s">
        <v>225</v>
      </c>
      <c r="F5869" t="s">
        <v>18707</v>
      </c>
      <c r="G5869" t="s">
        <v>15851</v>
      </c>
    </row>
    <row r="5870" spans="1:7" x14ac:dyDescent="0.3">
      <c r="A5870" t="s">
        <v>19712</v>
      </c>
      <c r="B5870" t="s">
        <v>5759</v>
      </c>
      <c r="C5870" t="s">
        <v>24952</v>
      </c>
      <c r="D5870" t="s">
        <v>19656</v>
      </c>
      <c r="E5870" t="s">
        <v>225</v>
      </c>
      <c r="F5870" t="s">
        <v>18708</v>
      </c>
      <c r="G5870" t="s">
        <v>15852</v>
      </c>
    </row>
    <row r="5871" spans="1:7" x14ac:dyDescent="0.3">
      <c r="A5871" t="s">
        <v>19712</v>
      </c>
      <c r="B5871" t="s">
        <v>5760</v>
      </c>
      <c r="C5871" t="s">
        <v>11264</v>
      </c>
      <c r="D5871" t="s">
        <v>19656</v>
      </c>
      <c r="E5871" t="s">
        <v>225</v>
      </c>
      <c r="F5871" t="s">
        <v>18709</v>
      </c>
      <c r="G5871" t="s">
        <v>15853</v>
      </c>
    </row>
    <row r="5872" spans="1:7" x14ac:dyDescent="0.3">
      <c r="A5872" t="s">
        <v>19709</v>
      </c>
      <c r="B5872" t="s">
        <v>2044</v>
      </c>
      <c r="C5872" t="s">
        <v>11265</v>
      </c>
      <c r="D5872" t="s">
        <v>19656</v>
      </c>
      <c r="E5872" t="s">
        <v>225</v>
      </c>
      <c r="G5872" t="s">
        <v>15854</v>
      </c>
    </row>
    <row r="5873" spans="1:7" x14ac:dyDescent="0.3">
      <c r="A5873" t="s">
        <v>19709</v>
      </c>
      <c r="B5873" t="s">
        <v>5761</v>
      </c>
      <c r="C5873" t="s">
        <v>24953</v>
      </c>
      <c r="D5873" t="s">
        <v>19656</v>
      </c>
      <c r="E5873" t="s">
        <v>225</v>
      </c>
      <c r="F5873" t="s">
        <v>18710</v>
      </c>
      <c r="G5873" t="s">
        <v>15855</v>
      </c>
    </row>
    <row r="5874" spans="1:7" x14ac:dyDescent="0.3">
      <c r="A5874" t="s">
        <v>19703</v>
      </c>
      <c r="B5874" t="s">
        <v>5762</v>
      </c>
      <c r="C5874" t="s">
        <v>24954</v>
      </c>
      <c r="D5874" t="s">
        <v>19656</v>
      </c>
      <c r="E5874" t="s">
        <v>225</v>
      </c>
    </row>
    <row r="5875" spans="1:7" x14ac:dyDescent="0.3">
      <c r="A5875" t="s">
        <v>19703</v>
      </c>
      <c r="B5875" t="s">
        <v>5763</v>
      </c>
      <c r="C5875" t="s">
        <v>11268</v>
      </c>
      <c r="D5875" t="s">
        <v>19656</v>
      </c>
      <c r="E5875" t="s">
        <v>225</v>
      </c>
      <c r="F5875" t="s">
        <v>18711</v>
      </c>
      <c r="G5875" t="s">
        <v>15856</v>
      </c>
    </row>
    <row r="5876" spans="1:7" x14ac:dyDescent="0.3">
      <c r="A5876" t="s">
        <v>19726</v>
      </c>
      <c r="B5876" t="s">
        <v>5764</v>
      </c>
      <c r="D5876" t="s">
        <v>19656</v>
      </c>
      <c r="G5876" t="s">
        <v>15857</v>
      </c>
    </row>
    <row r="5877" spans="1:7" x14ac:dyDescent="0.3">
      <c r="A5877" t="s">
        <v>19709</v>
      </c>
      <c r="B5877" t="s">
        <v>5765</v>
      </c>
      <c r="C5877" t="s">
        <v>24955</v>
      </c>
      <c r="D5877" t="s">
        <v>19656</v>
      </c>
      <c r="G5877" t="s">
        <v>15858</v>
      </c>
    </row>
    <row r="5878" spans="1:7" x14ac:dyDescent="0.3">
      <c r="A5878" t="s">
        <v>19709</v>
      </c>
      <c r="B5878" t="s">
        <v>5766</v>
      </c>
      <c r="D5878" t="s">
        <v>19656</v>
      </c>
      <c r="G5878" t="s">
        <v>15859</v>
      </c>
    </row>
    <row r="5879" spans="1:7" x14ac:dyDescent="0.3">
      <c r="A5879" t="s">
        <v>19878</v>
      </c>
      <c r="B5879" t="s">
        <v>5767</v>
      </c>
      <c r="C5879" t="s">
        <v>24956</v>
      </c>
      <c r="D5879" t="s">
        <v>19656</v>
      </c>
      <c r="E5879" t="s">
        <v>19657</v>
      </c>
      <c r="G5879" t="s">
        <v>15852</v>
      </c>
    </row>
    <row r="5880" spans="1:7" x14ac:dyDescent="0.3">
      <c r="A5880" t="s">
        <v>19709</v>
      </c>
      <c r="B5880" t="s">
        <v>2433</v>
      </c>
      <c r="C5880" t="s">
        <v>24957</v>
      </c>
      <c r="D5880" t="s">
        <v>24958</v>
      </c>
      <c r="G5880" t="s">
        <v>15860</v>
      </c>
    </row>
    <row r="5881" spans="1:7" x14ac:dyDescent="0.3">
      <c r="A5881" t="s">
        <v>19712</v>
      </c>
      <c r="B5881" t="s">
        <v>5768</v>
      </c>
      <c r="C5881" t="s">
        <v>11272</v>
      </c>
      <c r="D5881" t="s">
        <v>24958</v>
      </c>
      <c r="E5881" t="s">
        <v>226</v>
      </c>
      <c r="F5881" t="s">
        <v>18712</v>
      </c>
      <c r="G5881" t="s">
        <v>15861</v>
      </c>
    </row>
    <row r="5882" spans="1:7" x14ac:dyDescent="0.3">
      <c r="A5882" t="s">
        <v>19709</v>
      </c>
      <c r="B5882" t="s">
        <v>5769</v>
      </c>
      <c r="C5882" t="s">
        <v>11273</v>
      </c>
      <c r="D5882" t="s">
        <v>24958</v>
      </c>
      <c r="E5882" t="s">
        <v>226</v>
      </c>
      <c r="G5882" t="s">
        <v>15862</v>
      </c>
    </row>
    <row r="5883" spans="1:7" x14ac:dyDescent="0.3">
      <c r="A5883" t="s">
        <v>19709</v>
      </c>
      <c r="B5883" t="s">
        <v>5770</v>
      </c>
      <c r="C5883" t="s">
        <v>24959</v>
      </c>
      <c r="D5883" t="s">
        <v>24958</v>
      </c>
      <c r="E5883" t="s">
        <v>226</v>
      </c>
    </row>
    <row r="5884" spans="1:7" x14ac:dyDescent="0.3">
      <c r="A5884" t="s">
        <v>19709</v>
      </c>
      <c r="B5884" t="s">
        <v>5771</v>
      </c>
      <c r="C5884" t="s">
        <v>24960</v>
      </c>
      <c r="D5884" t="s">
        <v>24958</v>
      </c>
      <c r="E5884" t="s">
        <v>226</v>
      </c>
    </row>
    <row r="5885" spans="1:7" x14ac:dyDescent="0.3">
      <c r="A5885" t="s">
        <v>19709</v>
      </c>
      <c r="B5885" t="s">
        <v>24961</v>
      </c>
      <c r="C5885" t="s">
        <v>24348</v>
      </c>
      <c r="D5885" t="s">
        <v>24958</v>
      </c>
      <c r="E5885" t="s">
        <v>226</v>
      </c>
      <c r="F5885" t="s">
        <v>18713</v>
      </c>
      <c r="G5885" t="s">
        <v>15863</v>
      </c>
    </row>
    <row r="5886" spans="1:7" x14ac:dyDescent="0.3">
      <c r="A5886" t="s">
        <v>19709</v>
      </c>
      <c r="B5886" t="s">
        <v>24962</v>
      </c>
      <c r="C5886" t="s">
        <v>24348</v>
      </c>
      <c r="D5886" t="s">
        <v>24958</v>
      </c>
      <c r="E5886" t="s">
        <v>226</v>
      </c>
      <c r="F5886" t="s">
        <v>18713</v>
      </c>
      <c r="G5886" t="s">
        <v>15863</v>
      </c>
    </row>
    <row r="5887" spans="1:7" x14ac:dyDescent="0.3">
      <c r="A5887" t="s">
        <v>19712</v>
      </c>
      <c r="B5887" t="s">
        <v>5774</v>
      </c>
      <c r="C5887" t="s">
        <v>24963</v>
      </c>
      <c r="D5887" t="s">
        <v>24958</v>
      </c>
      <c r="E5887" t="s">
        <v>226</v>
      </c>
      <c r="F5887" t="s">
        <v>18714</v>
      </c>
      <c r="G5887" t="s">
        <v>15864</v>
      </c>
    </row>
    <row r="5888" spans="1:7" x14ac:dyDescent="0.3">
      <c r="A5888" t="s">
        <v>19712</v>
      </c>
      <c r="B5888" t="s">
        <v>5775</v>
      </c>
      <c r="C5888" t="s">
        <v>24964</v>
      </c>
      <c r="D5888" t="s">
        <v>24958</v>
      </c>
      <c r="G5888" t="s">
        <v>15865</v>
      </c>
    </row>
    <row r="5889" spans="1:7" x14ac:dyDescent="0.3">
      <c r="A5889" t="s">
        <v>19712</v>
      </c>
      <c r="B5889" t="s">
        <v>5776</v>
      </c>
      <c r="C5889" t="s">
        <v>24965</v>
      </c>
      <c r="D5889" t="s">
        <v>24958</v>
      </c>
      <c r="E5889" t="s">
        <v>226</v>
      </c>
      <c r="G5889" t="s">
        <v>15866</v>
      </c>
    </row>
    <row r="5890" spans="1:7" x14ac:dyDescent="0.3">
      <c r="A5890" t="s">
        <v>19709</v>
      </c>
      <c r="B5890" t="s">
        <v>5777</v>
      </c>
      <c r="C5890" t="s">
        <v>24966</v>
      </c>
      <c r="D5890" t="s">
        <v>19658</v>
      </c>
      <c r="E5890" t="s">
        <v>227</v>
      </c>
      <c r="F5890" t="s">
        <v>18715</v>
      </c>
      <c r="G5890" t="s">
        <v>15867</v>
      </c>
    </row>
    <row r="5891" spans="1:7" x14ac:dyDescent="0.3">
      <c r="A5891" t="s">
        <v>19709</v>
      </c>
      <c r="B5891" t="s">
        <v>5778</v>
      </c>
      <c r="C5891" t="s">
        <v>24967</v>
      </c>
      <c r="D5891" t="s">
        <v>19658</v>
      </c>
      <c r="E5891" t="s">
        <v>24968</v>
      </c>
      <c r="F5891" t="s">
        <v>18716</v>
      </c>
      <c r="G5891" t="s">
        <v>15868</v>
      </c>
    </row>
    <row r="5892" spans="1:7" x14ac:dyDescent="0.3">
      <c r="A5892" t="s">
        <v>19703</v>
      </c>
      <c r="B5892" t="s">
        <v>5779</v>
      </c>
      <c r="C5892" t="s">
        <v>24969</v>
      </c>
      <c r="D5892" t="s">
        <v>19658</v>
      </c>
      <c r="E5892" t="s">
        <v>227</v>
      </c>
      <c r="F5892" t="s">
        <v>18717</v>
      </c>
      <c r="G5892" t="s">
        <v>15869</v>
      </c>
    </row>
    <row r="5893" spans="1:7" x14ac:dyDescent="0.3">
      <c r="A5893" t="s">
        <v>19712</v>
      </c>
      <c r="B5893" t="s">
        <v>5780</v>
      </c>
      <c r="C5893" t="s">
        <v>24970</v>
      </c>
      <c r="D5893" t="s">
        <v>19658</v>
      </c>
      <c r="E5893" t="s">
        <v>227</v>
      </c>
      <c r="F5893" t="s">
        <v>18718</v>
      </c>
      <c r="G5893" t="s">
        <v>15870</v>
      </c>
    </row>
    <row r="5894" spans="1:7" x14ac:dyDescent="0.3">
      <c r="A5894" t="s">
        <v>19712</v>
      </c>
      <c r="B5894" t="s">
        <v>5781</v>
      </c>
      <c r="C5894" t="s">
        <v>24971</v>
      </c>
      <c r="D5894" t="s">
        <v>19658</v>
      </c>
      <c r="F5894" t="s">
        <v>18719</v>
      </c>
      <c r="G5894" t="s">
        <v>15871</v>
      </c>
    </row>
    <row r="5895" spans="1:7" x14ac:dyDescent="0.3">
      <c r="A5895" t="s">
        <v>19729</v>
      </c>
      <c r="B5895" t="s">
        <v>289</v>
      </c>
      <c r="D5895" t="s">
        <v>19658</v>
      </c>
      <c r="E5895" t="s">
        <v>19660</v>
      </c>
    </row>
    <row r="5896" spans="1:7" x14ac:dyDescent="0.3">
      <c r="A5896" t="s">
        <v>19709</v>
      </c>
      <c r="B5896" t="s">
        <v>5782</v>
      </c>
      <c r="C5896" t="s">
        <v>24972</v>
      </c>
      <c r="D5896" t="s">
        <v>19658</v>
      </c>
      <c r="E5896" t="s">
        <v>227</v>
      </c>
      <c r="G5896" t="s">
        <v>15872</v>
      </c>
    </row>
    <row r="5897" spans="1:7" x14ac:dyDescent="0.3">
      <c r="A5897" t="s">
        <v>19706</v>
      </c>
      <c r="B5897" t="s">
        <v>5783</v>
      </c>
      <c r="C5897" t="s">
        <v>24973</v>
      </c>
      <c r="D5897" t="s">
        <v>19658</v>
      </c>
      <c r="E5897" t="s">
        <v>227</v>
      </c>
      <c r="F5897" t="s">
        <v>18720</v>
      </c>
      <c r="G5897" t="s">
        <v>15873</v>
      </c>
    </row>
    <row r="5898" spans="1:7" x14ac:dyDescent="0.3">
      <c r="A5898" t="s">
        <v>19706</v>
      </c>
      <c r="B5898" t="s">
        <v>5784</v>
      </c>
      <c r="C5898" t="s">
        <v>24974</v>
      </c>
      <c r="D5898" t="s">
        <v>19658</v>
      </c>
      <c r="E5898" t="s">
        <v>227</v>
      </c>
      <c r="F5898" t="s">
        <v>18721</v>
      </c>
      <c r="G5898" t="s">
        <v>15874</v>
      </c>
    </row>
    <row r="5899" spans="1:7" x14ac:dyDescent="0.3">
      <c r="A5899" t="s">
        <v>19703</v>
      </c>
      <c r="B5899" t="s">
        <v>5785</v>
      </c>
      <c r="C5899" t="s">
        <v>24975</v>
      </c>
      <c r="D5899" t="s">
        <v>24976</v>
      </c>
      <c r="E5899" t="s">
        <v>228</v>
      </c>
      <c r="F5899" t="s">
        <v>18722</v>
      </c>
      <c r="G5899" t="s">
        <v>15875</v>
      </c>
    </row>
    <row r="5900" spans="1:7" x14ac:dyDescent="0.3">
      <c r="A5900" t="s">
        <v>19709</v>
      </c>
      <c r="B5900" t="s">
        <v>5786</v>
      </c>
      <c r="C5900" t="s">
        <v>24977</v>
      </c>
      <c r="D5900" t="s">
        <v>24976</v>
      </c>
      <c r="E5900" t="s">
        <v>228</v>
      </c>
      <c r="G5900" t="s">
        <v>15876</v>
      </c>
    </row>
    <row r="5901" spans="1:7" x14ac:dyDescent="0.3">
      <c r="A5901" t="s">
        <v>19709</v>
      </c>
      <c r="B5901" t="s">
        <v>5787</v>
      </c>
      <c r="C5901" t="s">
        <v>24978</v>
      </c>
      <c r="D5901" t="s">
        <v>24976</v>
      </c>
      <c r="F5901" t="s">
        <v>18723</v>
      </c>
      <c r="G5901" t="s">
        <v>15877</v>
      </c>
    </row>
    <row r="5902" spans="1:7" x14ac:dyDescent="0.3">
      <c r="A5902" t="s">
        <v>19705</v>
      </c>
      <c r="B5902" t="s">
        <v>5788</v>
      </c>
      <c r="C5902" t="s">
        <v>24979</v>
      </c>
      <c r="D5902" t="s">
        <v>24976</v>
      </c>
      <c r="E5902" t="s">
        <v>24980</v>
      </c>
      <c r="G5902" t="s">
        <v>15878</v>
      </c>
    </row>
    <row r="5903" spans="1:7" x14ac:dyDescent="0.3">
      <c r="A5903" t="s">
        <v>19726</v>
      </c>
      <c r="B5903" t="s">
        <v>5789</v>
      </c>
      <c r="C5903" t="s">
        <v>24981</v>
      </c>
      <c r="D5903" t="s">
        <v>24976</v>
      </c>
      <c r="E5903" t="s">
        <v>228</v>
      </c>
      <c r="G5903" t="s">
        <v>15879</v>
      </c>
    </row>
    <row r="5904" spans="1:7" x14ac:dyDescent="0.3">
      <c r="A5904" t="s">
        <v>19706</v>
      </c>
      <c r="B5904" t="s">
        <v>5790</v>
      </c>
      <c r="C5904" t="s">
        <v>24982</v>
      </c>
      <c r="D5904" t="s">
        <v>24976</v>
      </c>
      <c r="E5904" t="s">
        <v>24983</v>
      </c>
      <c r="F5904" t="s">
        <v>18724</v>
      </c>
      <c r="G5904" t="s">
        <v>15880</v>
      </c>
    </row>
    <row r="5905" spans="1:7" x14ac:dyDescent="0.3">
      <c r="A5905" t="s">
        <v>19726</v>
      </c>
      <c r="B5905" t="s">
        <v>5791</v>
      </c>
      <c r="C5905" t="s">
        <v>11293</v>
      </c>
      <c r="D5905" t="s">
        <v>24976</v>
      </c>
      <c r="E5905" t="s">
        <v>228</v>
      </c>
      <c r="F5905" t="s">
        <v>18725</v>
      </c>
      <c r="G5905" t="s">
        <v>15881</v>
      </c>
    </row>
    <row r="5906" spans="1:7" x14ac:dyDescent="0.3">
      <c r="A5906" t="s">
        <v>19709</v>
      </c>
      <c r="B5906" t="s">
        <v>5792</v>
      </c>
      <c r="C5906" t="s">
        <v>24984</v>
      </c>
      <c r="D5906" t="s">
        <v>24976</v>
      </c>
      <c r="G5906" t="s">
        <v>15882</v>
      </c>
    </row>
    <row r="5907" spans="1:7" x14ac:dyDescent="0.3">
      <c r="A5907" t="s">
        <v>19709</v>
      </c>
      <c r="B5907" t="s">
        <v>5793</v>
      </c>
      <c r="C5907" t="s">
        <v>24985</v>
      </c>
      <c r="D5907" t="s">
        <v>24976</v>
      </c>
      <c r="G5907" t="s">
        <v>15883</v>
      </c>
    </row>
    <row r="5908" spans="1:7" x14ac:dyDescent="0.3">
      <c r="A5908" t="s">
        <v>19726</v>
      </c>
      <c r="B5908" t="s">
        <v>5794</v>
      </c>
      <c r="C5908" t="s">
        <v>24986</v>
      </c>
      <c r="D5908" t="s">
        <v>24976</v>
      </c>
      <c r="E5908" t="s">
        <v>228</v>
      </c>
      <c r="G5908" t="s">
        <v>15884</v>
      </c>
    </row>
    <row r="5909" spans="1:7" x14ac:dyDescent="0.3">
      <c r="A5909" t="s">
        <v>19709</v>
      </c>
      <c r="B5909" t="s">
        <v>5795</v>
      </c>
      <c r="C5909" t="s">
        <v>11297</v>
      </c>
      <c r="D5909" t="s">
        <v>24976</v>
      </c>
      <c r="E5909" t="s">
        <v>228</v>
      </c>
      <c r="G5909" t="s">
        <v>15885</v>
      </c>
    </row>
    <row r="5910" spans="1:7" x14ac:dyDescent="0.3">
      <c r="A5910" t="s">
        <v>19703</v>
      </c>
      <c r="B5910" t="s">
        <v>5796</v>
      </c>
      <c r="C5910" t="s">
        <v>24987</v>
      </c>
      <c r="D5910" t="s">
        <v>24988</v>
      </c>
      <c r="E5910" t="s">
        <v>229</v>
      </c>
      <c r="F5910" t="s">
        <v>18726</v>
      </c>
      <c r="G5910" t="s">
        <v>15886</v>
      </c>
    </row>
    <row r="5911" spans="1:7" x14ac:dyDescent="0.3">
      <c r="A5911" t="s">
        <v>19709</v>
      </c>
      <c r="B5911" t="s">
        <v>5797</v>
      </c>
      <c r="C5911" t="s">
        <v>24989</v>
      </c>
      <c r="D5911" t="s">
        <v>24988</v>
      </c>
      <c r="F5911" t="s">
        <v>18727</v>
      </c>
      <c r="G5911" t="s">
        <v>15887</v>
      </c>
    </row>
    <row r="5912" spans="1:7" x14ac:dyDescent="0.3">
      <c r="A5912" t="s">
        <v>19712</v>
      </c>
      <c r="B5912" t="s">
        <v>5798</v>
      </c>
      <c r="C5912" t="s">
        <v>24990</v>
      </c>
      <c r="D5912" t="s">
        <v>19663</v>
      </c>
      <c r="E5912" t="s">
        <v>230</v>
      </c>
    </row>
    <row r="5913" spans="1:7" x14ac:dyDescent="0.3">
      <c r="A5913" t="s">
        <v>19712</v>
      </c>
      <c r="B5913" t="s">
        <v>5799</v>
      </c>
      <c r="D5913" t="s">
        <v>19663</v>
      </c>
      <c r="E5913" t="s">
        <v>230</v>
      </c>
      <c r="F5913" t="s">
        <v>18728</v>
      </c>
      <c r="G5913" t="s">
        <v>15888</v>
      </c>
    </row>
    <row r="5914" spans="1:7" x14ac:dyDescent="0.3">
      <c r="A5914" t="s">
        <v>19712</v>
      </c>
      <c r="B5914" t="s">
        <v>5800</v>
      </c>
      <c r="C5914" t="s">
        <v>24991</v>
      </c>
      <c r="D5914" t="s">
        <v>19663</v>
      </c>
      <c r="E5914" t="s">
        <v>230</v>
      </c>
      <c r="F5914" t="s">
        <v>18729</v>
      </c>
      <c r="G5914" t="s">
        <v>15889</v>
      </c>
    </row>
    <row r="5915" spans="1:7" x14ac:dyDescent="0.3">
      <c r="A5915" t="s">
        <v>19712</v>
      </c>
      <c r="B5915" t="s">
        <v>5801</v>
      </c>
      <c r="D5915" t="s">
        <v>19663</v>
      </c>
      <c r="F5915" t="s">
        <v>18730</v>
      </c>
      <c r="G5915" t="s">
        <v>15890</v>
      </c>
    </row>
    <row r="5916" spans="1:7" x14ac:dyDescent="0.3">
      <c r="A5916" t="s">
        <v>19712</v>
      </c>
      <c r="B5916" t="s">
        <v>5802</v>
      </c>
      <c r="C5916" t="s">
        <v>24992</v>
      </c>
      <c r="D5916" t="s">
        <v>19663</v>
      </c>
      <c r="E5916" t="s">
        <v>230</v>
      </c>
      <c r="F5916" t="s">
        <v>18731</v>
      </c>
      <c r="G5916" t="s">
        <v>15891</v>
      </c>
    </row>
    <row r="5917" spans="1:7" x14ac:dyDescent="0.3">
      <c r="A5917" t="s">
        <v>19758</v>
      </c>
      <c r="B5917" t="s">
        <v>5803</v>
      </c>
      <c r="C5917" t="s">
        <v>24993</v>
      </c>
      <c r="D5917" t="s">
        <v>19663</v>
      </c>
      <c r="G5917" t="s">
        <v>15892</v>
      </c>
    </row>
    <row r="5918" spans="1:7" x14ac:dyDescent="0.3">
      <c r="A5918" t="s">
        <v>19712</v>
      </c>
      <c r="B5918" t="s">
        <v>5804</v>
      </c>
      <c r="C5918" t="s">
        <v>24994</v>
      </c>
      <c r="D5918" t="s">
        <v>19663</v>
      </c>
      <c r="F5918" t="s">
        <v>18732</v>
      </c>
      <c r="G5918" t="s">
        <v>15893</v>
      </c>
    </row>
    <row r="5919" spans="1:7" x14ac:dyDescent="0.3">
      <c r="A5919" t="s">
        <v>19709</v>
      </c>
      <c r="B5919" t="s">
        <v>5805</v>
      </c>
      <c r="C5919" t="s">
        <v>24995</v>
      </c>
      <c r="D5919" t="s">
        <v>19663</v>
      </c>
      <c r="G5919" t="s">
        <v>15894</v>
      </c>
    </row>
    <row r="5920" spans="1:7" x14ac:dyDescent="0.3">
      <c r="A5920" t="s">
        <v>19709</v>
      </c>
      <c r="B5920" t="s">
        <v>5806</v>
      </c>
      <c r="C5920" t="s">
        <v>24996</v>
      </c>
      <c r="D5920" t="s">
        <v>19663</v>
      </c>
      <c r="G5920" t="s">
        <v>15895</v>
      </c>
    </row>
    <row r="5921" spans="1:7" x14ac:dyDescent="0.3">
      <c r="A5921" t="s">
        <v>19709</v>
      </c>
      <c r="B5921" t="s">
        <v>5807</v>
      </c>
      <c r="C5921" t="s">
        <v>24997</v>
      </c>
      <c r="D5921" t="s">
        <v>19663</v>
      </c>
    </row>
    <row r="5922" spans="1:7" x14ac:dyDescent="0.3">
      <c r="A5922" t="s">
        <v>19712</v>
      </c>
      <c r="B5922" t="s">
        <v>5808</v>
      </c>
      <c r="D5922" t="s">
        <v>19663</v>
      </c>
      <c r="E5922" t="s">
        <v>24998</v>
      </c>
      <c r="G5922" t="s">
        <v>15896</v>
      </c>
    </row>
    <row r="5923" spans="1:7" x14ac:dyDescent="0.3">
      <c r="A5923" t="s">
        <v>19709</v>
      </c>
      <c r="B5923" t="s">
        <v>5809</v>
      </c>
      <c r="C5923" t="s">
        <v>24999</v>
      </c>
      <c r="D5923" t="s">
        <v>19663</v>
      </c>
      <c r="E5923" t="s">
        <v>25000</v>
      </c>
      <c r="F5923" t="s">
        <v>18733</v>
      </c>
      <c r="G5923" t="s">
        <v>15897</v>
      </c>
    </row>
    <row r="5924" spans="1:7" x14ac:dyDescent="0.3">
      <c r="A5924" t="s">
        <v>19709</v>
      </c>
      <c r="B5924" t="s">
        <v>5810</v>
      </c>
      <c r="C5924" t="s">
        <v>25001</v>
      </c>
      <c r="D5924" t="s">
        <v>19663</v>
      </c>
    </row>
    <row r="5925" spans="1:7" x14ac:dyDescent="0.3">
      <c r="A5925" t="s">
        <v>19705</v>
      </c>
      <c r="B5925" t="s">
        <v>5811</v>
      </c>
      <c r="C5925" t="s">
        <v>25002</v>
      </c>
      <c r="D5925" t="s">
        <v>19663</v>
      </c>
      <c r="F5925" t="s">
        <v>18734</v>
      </c>
      <c r="G5925" t="s">
        <v>15898</v>
      </c>
    </row>
    <row r="5926" spans="1:7" x14ac:dyDescent="0.3">
      <c r="A5926" t="s">
        <v>19828</v>
      </c>
      <c r="B5926" t="s">
        <v>5812</v>
      </c>
      <c r="C5926" t="s">
        <v>25003</v>
      </c>
      <c r="D5926" t="s">
        <v>19663</v>
      </c>
      <c r="E5926" t="s">
        <v>230</v>
      </c>
      <c r="F5926" t="s">
        <v>18735</v>
      </c>
      <c r="G5926" t="s">
        <v>15899</v>
      </c>
    </row>
    <row r="5927" spans="1:7" x14ac:dyDescent="0.3">
      <c r="A5927" t="s">
        <v>19726</v>
      </c>
      <c r="B5927" t="s">
        <v>5813</v>
      </c>
      <c r="C5927" t="s">
        <v>25004</v>
      </c>
      <c r="D5927" t="s">
        <v>19663</v>
      </c>
      <c r="F5927" t="s">
        <v>18736</v>
      </c>
      <c r="G5927" t="s">
        <v>15900</v>
      </c>
    </row>
    <row r="5928" spans="1:7" x14ac:dyDescent="0.3">
      <c r="A5928" t="s">
        <v>19703</v>
      </c>
      <c r="B5928" t="s">
        <v>5814</v>
      </c>
      <c r="C5928" t="s">
        <v>25005</v>
      </c>
      <c r="D5928" t="s">
        <v>19666</v>
      </c>
      <c r="E5928" t="s">
        <v>231</v>
      </c>
      <c r="F5928" t="s">
        <v>18318</v>
      </c>
      <c r="G5928" t="s">
        <v>15278</v>
      </c>
    </row>
    <row r="5929" spans="1:7" x14ac:dyDescent="0.3">
      <c r="A5929" t="s">
        <v>19726</v>
      </c>
      <c r="B5929" t="s">
        <v>5815</v>
      </c>
      <c r="C5929" t="s">
        <v>25006</v>
      </c>
      <c r="D5929" t="s">
        <v>19666</v>
      </c>
      <c r="G5929" t="s">
        <v>15901</v>
      </c>
    </row>
    <row r="5930" spans="1:7" x14ac:dyDescent="0.3">
      <c r="A5930" t="s">
        <v>19712</v>
      </c>
      <c r="B5930" t="s">
        <v>25007</v>
      </c>
      <c r="C5930" t="s">
        <v>25008</v>
      </c>
      <c r="D5930" t="s">
        <v>19666</v>
      </c>
      <c r="F5930" t="s">
        <v>18737</v>
      </c>
      <c r="G5930" t="s">
        <v>15902</v>
      </c>
    </row>
    <row r="5931" spans="1:7" x14ac:dyDescent="0.3">
      <c r="A5931" t="s">
        <v>19712</v>
      </c>
      <c r="B5931" t="s">
        <v>5817</v>
      </c>
      <c r="C5931" t="s">
        <v>25009</v>
      </c>
      <c r="D5931" t="s">
        <v>19666</v>
      </c>
      <c r="E5931" t="s">
        <v>231</v>
      </c>
      <c r="G5931" t="s">
        <v>15903</v>
      </c>
    </row>
    <row r="5932" spans="1:7" x14ac:dyDescent="0.3">
      <c r="A5932" t="s">
        <v>19709</v>
      </c>
      <c r="B5932" t="s">
        <v>5818</v>
      </c>
      <c r="C5932" t="s">
        <v>25010</v>
      </c>
      <c r="D5932" t="s">
        <v>19666</v>
      </c>
      <c r="E5932" t="s">
        <v>231</v>
      </c>
      <c r="F5932" t="s">
        <v>18738</v>
      </c>
      <c r="G5932" t="s">
        <v>15904</v>
      </c>
    </row>
    <row r="5933" spans="1:7" x14ac:dyDescent="0.3">
      <c r="A5933" t="s">
        <v>19712</v>
      </c>
      <c r="B5933" t="s">
        <v>5819</v>
      </c>
      <c r="C5933" t="s">
        <v>25011</v>
      </c>
      <c r="D5933" t="s">
        <v>19666</v>
      </c>
      <c r="E5933" t="s">
        <v>231</v>
      </c>
      <c r="F5933" t="s">
        <v>18739</v>
      </c>
      <c r="G5933" t="s">
        <v>15905</v>
      </c>
    </row>
    <row r="5934" spans="1:7" x14ac:dyDescent="0.3">
      <c r="A5934" t="s">
        <v>19712</v>
      </c>
      <c r="B5934" t="s">
        <v>5820</v>
      </c>
      <c r="C5934" t="s">
        <v>25012</v>
      </c>
      <c r="D5934" t="s">
        <v>19666</v>
      </c>
      <c r="E5934" t="s">
        <v>231</v>
      </c>
      <c r="F5934" t="s">
        <v>18740</v>
      </c>
      <c r="G5934" t="s">
        <v>15906</v>
      </c>
    </row>
    <row r="5935" spans="1:7" x14ac:dyDescent="0.3">
      <c r="A5935" t="s">
        <v>19709</v>
      </c>
      <c r="B5935" t="s">
        <v>5821</v>
      </c>
      <c r="C5935" t="s">
        <v>25013</v>
      </c>
      <c r="D5935" t="s">
        <v>19669</v>
      </c>
      <c r="F5935" t="s">
        <v>18741</v>
      </c>
      <c r="G5935" t="s">
        <v>15907</v>
      </c>
    </row>
    <row r="5936" spans="1:7" x14ac:dyDescent="0.3">
      <c r="A5936" t="s">
        <v>19712</v>
      </c>
      <c r="B5936" t="s">
        <v>5822</v>
      </c>
      <c r="C5936" t="s">
        <v>25014</v>
      </c>
      <c r="D5936" t="s">
        <v>19669</v>
      </c>
      <c r="E5936" t="s">
        <v>25015</v>
      </c>
      <c r="F5936" t="s">
        <v>18742</v>
      </c>
      <c r="G5936" t="s">
        <v>15908</v>
      </c>
    </row>
    <row r="5937" spans="1:7" x14ac:dyDescent="0.3">
      <c r="A5937" t="s">
        <v>19709</v>
      </c>
      <c r="B5937" t="s">
        <v>3574</v>
      </c>
      <c r="C5937" t="s">
        <v>25016</v>
      </c>
      <c r="D5937" t="s">
        <v>19669</v>
      </c>
      <c r="E5937" t="s">
        <v>232</v>
      </c>
      <c r="F5937" t="s">
        <v>18743</v>
      </c>
      <c r="G5937" t="s">
        <v>15811</v>
      </c>
    </row>
    <row r="5938" spans="1:7" x14ac:dyDescent="0.3">
      <c r="A5938" t="s">
        <v>19709</v>
      </c>
      <c r="B5938" t="s">
        <v>5823</v>
      </c>
      <c r="C5938" t="s">
        <v>25017</v>
      </c>
      <c r="D5938" t="s">
        <v>19669</v>
      </c>
      <c r="E5938" t="s">
        <v>25018</v>
      </c>
      <c r="F5938" t="s">
        <v>18744</v>
      </c>
      <c r="G5938" t="s">
        <v>15909</v>
      </c>
    </row>
    <row r="5939" spans="1:7" x14ac:dyDescent="0.3">
      <c r="A5939" t="s">
        <v>19709</v>
      </c>
      <c r="B5939" t="s">
        <v>5824</v>
      </c>
      <c r="D5939" t="s">
        <v>19669</v>
      </c>
      <c r="E5939" t="s">
        <v>232</v>
      </c>
      <c r="F5939" t="s">
        <v>18745</v>
      </c>
      <c r="G5939" t="s">
        <v>15910</v>
      </c>
    </row>
    <row r="5940" spans="1:7" x14ac:dyDescent="0.3">
      <c r="A5940" t="s">
        <v>19706</v>
      </c>
      <c r="B5940" t="s">
        <v>5825</v>
      </c>
      <c r="C5940" t="s">
        <v>25019</v>
      </c>
      <c r="D5940" t="s">
        <v>19669</v>
      </c>
      <c r="E5940" t="s">
        <v>232</v>
      </c>
    </row>
    <row r="5941" spans="1:7" x14ac:dyDescent="0.3">
      <c r="A5941" t="s">
        <v>19706</v>
      </c>
      <c r="B5941" t="s">
        <v>5826</v>
      </c>
      <c r="C5941" t="s">
        <v>25020</v>
      </c>
      <c r="D5941" t="s">
        <v>19669</v>
      </c>
      <c r="E5941" t="s">
        <v>232</v>
      </c>
    </row>
    <row r="5942" spans="1:7" x14ac:dyDescent="0.3">
      <c r="A5942" t="s">
        <v>19712</v>
      </c>
      <c r="B5942" t="s">
        <v>5827</v>
      </c>
      <c r="C5942" t="s">
        <v>25021</v>
      </c>
      <c r="D5942" t="s">
        <v>19669</v>
      </c>
      <c r="E5942" t="s">
        <v>232</v>
      </c>
      <c r="F5942" t="s">
        <v>18746</v>
      </c>
      <c r="G5942" t="s">
        <v>15911</v>
      </c>
    </row>
    <row r="5943" spans="1:7" x14ac:dyDescent="0.3">
      <c r="A5943" t="s">
        <v>19726</v>
      </c>
      <c r="B5943" t="s">
        <v>5828</v>
      </c>
      <c r="C5943" t="s">
        <v>25022</v>
      </c>
      <c r="D5943" t="s">
        <v>19669</v>
      </c>
      <c r="E5943" t="s">
        <v>232</v>
      </c>
      <c r="F5943" t="s">
        <v>18747</v>
      </c>
      <c r="G5943" t="s">
        <v>15912</v>
      </c>
    </row>
    <row r="5944" spans="1:7" x14ac:dyDescent="0.3">
      <c r="A5944" t="s">
        <v>19726</v>
      </c>
      <c r="B5944" t="s">
        <v>5829</v>
      </c>
      <c r="C5944" t="s">
        <v>25023</v>
      </c>
      <c r="D5944" t="s">
        <v>19669</v>
      </c>
      <c r="E5944" t="s">
        <v>232</v>
      </c>
      <c r="F5944" t="s">
        <v>18748</v>
      </c>
      <c r="G5944" t="s">
        <v>15913</v>
      </c>
    </row>
    <row r="5945" spans="1:7" x14ac:dyDescent="0.3">
      <c r="A5945" t="s">
        <v>19709</v>
      </c>
      <c r="B5945" t="s">
        <v>25024</v>
      </c>
      <c r="C5945" t="s">
        <v>25025</v>
      </c>
      <c r="D5945" t="s">
        <v>19669</v>
      </c>
      <c r="G5945" t="s">
        <v>15914</v>
      </c>
    </row>
    <row r="5946" spans="1:7" x14ac:dyDescent="0.3">
      <c r="A5946" t="s">
        <v>19709</v>
      </c>
      <c r="B5946" t="s">
        <v>4680</v>
      </c>
      <c r="C5946" t="s">
        <v>25026</v>
      </c>
      <c r="D5946" t="s">
        <v>19669</v>
      </c>
      <c r="E5946" t="s">
        <v>19670</v>
      </c>
      <c r="G5946" t="s">
        <v>15915</v>
      </c>
    </row>
    <row r="5947" spans="1:7" x14ac:dyDescent="0.3">
      <c r="A5947" t="s">
        <v>19705</v>
      </c>
      <c r="B5947" t="s">
        <v>5831</v>
      </c>
      <c r="C5947" t="s">
        <v>11331</v>
      </c>
      <c r="D5947" t="s">
        <v>19669</v>
      </c>
      <c r="E5947" t="s">
        <v>232</v>
      </c>
      <c r="G5947" t="s">
        <v>15916</v>
      </c>
    </row>
    <row r="5948" spans="1:7" x14ac:dyDescent="0.3">
      <c r="A5948" t="s">
        <v>19705</v>
      </c>
      <c r="B5948" t="s">
        <v>5832</v>
      </c>
      <c r="C5948" t="s">
        <v>25027</v>
      </c>
      <c r="D5948" t="s">
        <v>25028</v>
      </c>
      <c r="E5948" t="s">
        <v>233</v>
      </c>
    </row>
    <row r="5949" spans="1:7" x14ac:dyDescent="0.3">
      <c r="A5949" t="s">
        <v>19709</v>
      </c>
      <c r="B5949" t="s">
        <v>2433</v>
      </c>
      <c r="C5949" t="s">
        <v>11333</v>
      </c>
      <c r="D5949" t="s">
        <v>25028</v>
      </c>
      <c r="E5949" t="s">
        <v>233</v>
      </c>
    </row>
    <row r="5950" spans="1:7" x14ac:dyDescent="0.3">
      <c r="A5950" t="s">
        <v>19729</v>
      </c>
      <c r="B5950" t="s">
        <v>5833</v>
      </c>
      <c r="D5950" t="s">
        <v>25028</v>
      </c>
    </row>
    <row r="5951" spans="1:7" x14ac:dyDescent="0.3">
      <c r="A5951" t="s">
        <v>19712</v>
      </c>
      <c r="B5951" t="s">
        <v>1992</v>
      </c>
      <c r="C5951" t="s">
        <v>25029</v>
      </c>
      <c r="D5951" t="s">
        <v>25028</v>
      </c>
      <c r="F5951" t="s">
        <v>18749</v>
      </c>
      <c r="G5951" t="s">
        <v>15917</v>
      </c>
    </row>
    <row r="5952" spans="1:7" x14ac:dyDescent="0.3">
      <c r="A5952" t="s">
        <v>19706</v>
      </c>
      <c r="B5952" t="s">
        <v>5834</v>
      </c>
      <c r="C5952" t="s">
        <v>24348</v>
      </c>
      <c r="D5952" t="s">
        <v>25028</v>
      </c>
      <c r="E5952" t="s">
        <v>233</v>
      </c>
      <c r="G5952" t="s">
        <v>15918</v>
      </c>
    </row>
    <row r="5953" spans="1:7" x14ac:dyDescent="0.3">
      <c r="A5953" t="s">
        <v>19712</v>
      </c>
      <c r="B5953" t="s">
        <v>5835</v>
      </c>
      <c r="C5953" t="s">
        <v>25030</v>
      </c>
      <c r="D5953" t="s">
        <v>25028</v>
      </c>
      <c r="E5953" t="s">
        <v>233</v>
      </c>
      <c r="G5953" t="s">
        <v>15919</v>
      </c>
    </row>
    <row r="5954" spans="1:7" x14ac:dyDescent="0.3">
      <c r="A5954" t="s">
        <v>19706</v>
      </c>
      <c r="B5954" t="s">
        <v>5836</v>
      </c>
      <c r="C5954" t="s">
        <v>25031</v>
      </c>
      <c r="D5954" t="s">
        <v>25032</v>
      </c>
      <c r="E5954" t="s">
        <v>234</v>
      </c>
      <c r="F5954" t="s">
        <v>18750</v>
      </c>
      <c r="G5954" t="s">
        <v>15920</v>
      </c>
    </row>
    <row r="5955" spans="1:7" x14ac:dyDescent="0.3">
      <c r="A5955" t="s">
        <v>19712</v>
      </c>
      <c r="B5955" t="s">
        <v>5837</v>
      </c>
      <c r="C5955" t="s">
        <v>25033</v>
      </c>
      <c r="D5955" t="s">
        <v>25032</v>
      </c>
      <c r="E5955" t="s">
        <v>234</v>
      </c>
      <c r="F5955" t="s">
        <v>18751</v>
      </c>
      <c r="G5955" t="s">
        <v>15921</v>
      </c>
    </row>
    <row r="5956" spans="1:7" x14ac:dyDescent="0.3">
      <c r="A5956" t="s">
        <v>19709</v>
      </c>
      <c r="B5956" t="s">
        <v>5838</v>
      </c>
      <c r="C5956" t="s">
        <v>25034</v>
      </c>
      <c r="D5956" t="s">
        <v>25032</v>
      </c>
      <c r="F5956" t="s">
        <v>18752</v>
      </c>
      <c r="G5956" t="s">
        <v>15922</v>
      </c>
    </row>
    <row r="5957" spans="1:7" x14ac:dyDescent="0.3">
      <c r="A5957" t="s">
        <v>19709</v>
      </c>
      <c r="B5957" t="s">
        <v>5839</v>
      </c>
      <c r="C5957" t="s">
        <v>25035</v>
      </c>
      <c r="D5957" t="s">
        <v>25032</v>
      </c>
      <c r="F5957" t="s">
        <v>18753</v>
      </c>
      <c r="G5957" t="s">
        <v>15923</v>
      </c>
    </row>
    <row r="5958" spans="1:7" x14ac:dyDescent="0.3">
      <c r="A5958" t="s">
        <v>19703</v>
      </c>
      <c r="B5958" t="s">
        <v>5840</v>
      </c>
      <c r="C5958" t="s">
        <v>11340</v>
      </c>
      <c r="D5958" t="s">
        <v>25032</v>
      </c>
      <c r="E5958" t="s">
        <v>234</v>
      </c>
      <c r="G5958" t="s">
        <v>15924</v>
      </c>
    </row>
    <row r="5959" spans="1:7" x14ac:dyDescent="0.3">
      <c r="A5959" t="s">
        <v>19878</v>
      </c>
      <c r="B5959" t="s">
        <v>5841</v>
      </c>
      <c r="C5959" t="s">
        <v>11341</v>
      </c>
      <c r="D5959" t="s">
        <v>25036</v>
      </c>
      <c r="E5959" t="s">
        <v>235</v>
      </c>
      <c r="G5959" t="s">
        <v>15925</v>
      </c>
    </row>
    <row r="5960" spans="1:7" x14ac:dyDescent="0.3">
      <c r="A5960" t="s">
        <v>19726</v>
      </c>
      <c r="B5960" t="s">
        <v>3456</v>
      </c>
      <c r="C5960" t="s">
        <v>25037</v>
      </c>
      <c r="D5960" t="s">
        <v>25036</v>
      </c>
      <c r="E5960" t="s">
        <v>235</v>
      </c>
      <c r="F5960" t="s">
        <v>18754</v>
      </c>
      <c r="G5960" t="s">
        <v>15926</v>
      </c>
    </row>
    <row r="5961" spans="1:7" x14ac:dyDescent="0.3">
      <c r="A5961" t="s">
        <v>19729</v>
      </c>
      <c r="B5961" t="s">
        <v>289</v>
      </c>
      <c r="D5961" t="s">
        <v>25038</v>
      </c>
    </row>
    <row r="5962" spans="1:7" x14ac:dyDescent="0.3">
      <c r="A5962" t="s">
        <v>19703</v>
      </c>
      <c r="B5962" t="s">
        <v>5842</v>
      </c>
      <c r="C5962" t="s">
        <v>25039</v>
      </c>
      <c r="D5962" t="s">
        <v>25038</v>
      </c>
      <c r="E5962" t="s">
        <v>236</v>
      </c>
      <c r="F5962" t="s">
        <v>18755</v>
      </c>
      <c r="G5962" t="s">
        <v>15927</v>
      </c>
    </row>
    <row r="5963" spans="1:7" x14ac:dyDescent="0.3">
      <c r="A5963" t="s">
        <v>19712</v>
      </c>
      <c r="B5963" t="s">
        <v>5843</v>
      </c>
      <c r="C5963" t="s">
        <v>25040</v>
      </c>
      <c r="D5963" t="s">
        <v>25038</v>
      </c>
      <c r="E5963" t="s">
        <v>236</v>
      </c>
      <c r="G5963" t="s">
        <v>15663</v>
      </c>
    </row>
    <row r="5964" spans="1:7" x14ac:dyDescent="0.3">
      <c r="A5964" t="s">
        <v>19709</v>
      </c>
      <c r="B5964" t="s">
        <v>5844</v>
      </c>
      <c r="C5964" t="s">
        <v>25041</v>
      </c>
      <c r="D5964" t="s">
        <v>25042</v>
      </c>
      <c r="E5964" t="s">
        <v>237</v>
      </c>
    </row>
    <row r="5965" spans="1:7" x14ac:dyDescent="0.3">
      <c r="A5965" t="s">
        <v>19712</v>
      </c>
      <c r="B5965" t="s">
        <v>5845</v>
      </c>
      <c r="C5965" t="s">
        <v>25043</v>
      </c>
      <c r="D5965" t="s">
        <v>25042</v>
      </c>
      <c r="E5965" t="s">
        <v>237</v>
      </c>
    </row>
    <row r="5966" spans="1:7" x14ac:dyDescent="0.3">
      <c r="A5966" t="s">
        <v>19712</v>
      </c>
      <c r="B5966" t="s">
        <v>5846</v>
      </c>
      <c r="C5966" t="s">
        <v>25044</v>
      </c>
      <c r="D5966" t="s">
        <v>25042</v>
      </c>
      <c r="E5966" t="s">
        <v>237</v>
      </c>
      <c r="G5966" t="s">
        <v>15928</v>
      </c>
    </row>
    <row r="5967" spans="1:7" x14ac:dyDescent="0.3">
      <c r="A5967" t="s">
        <v>19709</v>
      </c>
      <c r="B5967" t="s">
        <v>5847</v>
      </c>
      <c r="C5967" t="s">
        <v>25045</v>
      </c>
      <c r="D5967" t="s">
        <v>25042</v>
      </c>
      <c r="G5967" t="s">
        <v>15929</v>
      </c>
    </row>
    <row r="5968" spans="1:7" x14ac:dyDescent="0.3">
      <c r="A5968" t="s">
        <v>19709</v>
      </c>
      <c r="B5968" t="s">
        <v>25046</v>
      </c>
      <c r="C5968" t="s">
        <v>25047</v>
      </c>
      <c r="D5968" t="s">
        <v>25042</v>
      </c>
      <c r="G5968" t="s">
        <v>15930</v>
      </c>
    </row>
    <row r="5969" spans="1:7" x14ac:dyDescent="0.3">
      <c r="A5969" t="s">
        <v>19709</v>
      </c>
      <c r="B5969" t="s">
        <v>5849</v>
      </c>
      <c r="C5969" t="s">
        <v>25048</v>
      </c>
      <c r="D5969" t="s">
        <v>25042</v>
      </c>
      <c r="F5969" t="s">
        <v>18756</v>
      </c>
      <c r="G5969" t="s">
        <v>15931</v>
      </c>
    </row>
    <row r="5970" spans="1:7" x14ac:dyDescent="0.3">
      <c r="A5970" t="s">
        <v>19709</v>
      </c>
      <c r="B5970" t="s">
        <v>5850</v>
      </c>
      <c r="C5970" t="s">
        <v>25049</v>
      </c>
      <c r="D5970" t="s">
        <v>25042</v>
      </c>
      <c r="G5970" t="s">
        <v>15932</v>
      </c>
    </row>
    <row r="5971" spans="1:7" x14ac:dyDescent="0.3">
      <c r="A5971" t="s">
        <v>19726</v>
      </c>
      <c r="B5971" t="s">
        <v>5851</v>
      </c>
      <c r="C5971" t="s">
        <v>25050</v>
      </c>
      <c r="D5971" t="s">
        <v>19671</v>
      </c>
      <c r="E5971" t="s">
        <v>238</v>
      </c>
      <c r="F5971" t="s">
        <v>18757</v>
      </c>
      <c r="G5971" t="s">
        <v>15933</v>
      </c>
    </row>
    <row r="5972" spans="1:7" x14ac:dyDescent="0.3">
      <c r="A5972" t="s">
        <v>19726</v>
      </c>
      <c r="B5972" t="s">
        <v>5852</v>
      </c>
      <c r="C5972" t="s">
        <v>25051</v>
      </c>
      <c r="D5972" t="s">
        <v>19671</v>
      </c>
      <c r="E5972" t="s">
        <v>238</v>
      </c>
      <c r="G5972" t="s">
        <v>15934</v>
      </c>
    </row>
    <row r="5973" spans="1:7" x14ac:dyDescent="0.3">
      <c r="A5973" t="s">
        <v>19729</v>
      </c>
      <c r="B5973" t="s">
        <v>289</v>
      </c>
      <c r="D5973" t="s">
        <v>19671</v>
      </c>
    </row>
    <row r="5974" spans="1:7" x14ac:dyDescent="0.3">
      <c r="A5974" t="s">
        <v>19712</v>
      </c>
      <c r="B5974" t="s">
        <v>1127</v>
      </c>
      <c r="C5974" t="s">
        <v>25052</v>
      </c>
      <c r="D5974" t="s">
        <v>19671</v>
      </c>
      <c r="E5974" t="s">
        <v>238</v>
      </c>
      <c r="F5974" t="s">
        <v>18758</v>
      </c>
      <c r="G5974" t="s">
        <v>15935</v>
      </c>
    </row>
    <row r="5975" spans="1:7" x14ac:dyDescent="0.3">
      <c r="A5975" t="s">
        <v>19712</v>
      </c>
      <c r="B5975" t="s">
        <v>5853</v>
      </c>
      <c r="C5975" t="s">
        <v>25053</v>
      </c>
      <c r="D5975" t="s">
        <v>25054</v>
      </c>
      <c r="E5975" t="s">
        <v>239</v>
      </c>
      <c r="F5975" t="s">
        <v>18759</v>
      </c>
      <c r="G5975" t="s">
        <v>15936</v>
      </c>
    </row>
    <row r="5976" spans="1:7" x14ac:dyDescent="0.3">
      <c r="A5976" t="s">
        <v>19712</v>
      </c>
      <c r="B5976" t="s">
        <v>5854</v>
      </c>
      <c r="C5976" t="s">
        <v>25055</v>
      </c>
      <c r="D5976" t="s">
        <v>25054</v>
      </c>
      <c r="E5976" t="s">
        <v>239</v>
      </c>
      <c r="F5976" t="s">
        <v>18760</v>
      </c>
      <c r="G5976" t="s">
        <v>15937</v>
      </c>
    </row>
    <row r="5977" spans="1:7" x14ac:dyDescent="0.3">
      <c r="A5977" t="s">
        <v>19726</v>
      </c>
      <c r="B5977" t="s">
        <v>5855</v>
      </c>
      <c r="C5977" t="s">
        <v>25056</v>
      </c>
      <c r="D5977" t="s">
        <v>25054</v>
      </c>
      <c r="E5977" t="s">
        <v>239</v>
      </c>
      <c r="F5977" t="s">
        <v>18761</v>
      </c>
      <c r="G5977" t="s">
        <v>15938</v>
      </c>
    </row>
    <row r="5978" spans="1:7" x14ac:dyDescent="0.3">
      <c r="A5978" t="s">
        <v>19712</v>
      </c>
      <c r="B5978" t="s">
        <v>5856</v>
      </c>
      <c r="C5978" t="s">
        <v>25057</v>
      </c>
      <c r="D5978" t="s">
        <v>25054</v>
      </c>
      <c r="E5978" t="s">
        <v>239</v>
      </c>
      <c r="F5978" t="s">
        <v>18762</v>
      </c>
      <c r="G5978" t="s">
        <v>15939</v>
      </c>
    </row>
    <row r="5979" spans="1:7" x14ac:dyDescent="0.3">
      <c r="A5979" t="s">
        <v>19712</v>
      </c>
      <c r="B5979" t="s">
        <v>5857</v>
      </c>
      <c r="C5979" t="s">
        <v>11359</v>
      </c>
      <c r="D5979" t="s">
        <v>25054</v>
      </c>
      <c r="E5979" t="s">
        <v>25058</v>
      </c>
      <c r="G5979" t="s">
        <v>15939</v>
      </c>
    </row>
    <row r="5980" spans="1:7" x14ac:dyDescent="0.3">
      <c r="A5980" t="s">
        <v>19709</v>
      </c>
      <c r="B5980" t="s">
        <v>5858</v>
      </c>
      <c r="C5980" t="s">
        <v>25059</v>
      </c>
      <c r="D5980" t="s">
        <v>25054</v>
      </c>
      <c r="G5980" t="s">
        <v>15940</v>
      </c>
    </row>
    <row r="5981" spans="1:7" x14ac:dyDescent="0.3">
      <c r="A5981" t="s">
        <v>19709</v>
      </c>
      <c r="B5981" t="s">
        <v>5859</v>
      </c>
      <c r="C5981" t="s">
        <v>25060</v>
      </c>
      <c r="D5981" t="s">
        <v>25054</v>
      </c>
      <c r="G5981" t="s">
        <v>15941</v>
      </c>
    </row>
    <row r="5982" spans="1:7" x14ac:dyDescent="0.3">
      <c r="A5982" t="s">
        <v>19712</v>
      </c>
      <c r="B5982" t="s">
        <v>5860</v>
      </c>
      <c r="C5982" t="s">
        <v>25061</v>
      </c>
      <c r="D5982" t="s">
        <v>25054</v>
      </c>
      <c r="G5982" t="s">
        <v>15942</v>
      </c>
    </row>
    <row r="5983" spans="1:7" x14ac:dyDescent="0.3">
      <c r="A5983" t="s">
        <v>19703</v>
      </c>
      <c r="B5983" t="s">
        <v>5861</v>
      </c>
      <c r="C5983" t="s">
        <v>25062</v>
      </c>
      <c r="D5983" t="s">
        <v>25054</v>
      </c>
      <c r="E5983" t="s">
        <v>239</v>
      </c>
      <c r="F5983" t="s">
        <v>18763</v>
      </c>
      <c r="G5983" t="s">
        <v>15943</v>
      </c>
    </row>
    <row r="5984" spans="1:7" x14ac:dyDescent="0.3">
      <c r="A5984" t="s">
        <v>19709</v>
      </c>
      <c r="B5984" t="s">
        <v>5862</v>
      </c>
      <c r="C5984" t="s">
        <v>11364</v>
      </c>
      <c r="D5984" t="s">
        <v>25054</v>
      </c>
      <c r="G5984" t="s">
        <v>15944</v>
      </c>
    </row>
    <row r="5985" spans="1:7" x14ac:dyDescent="0.3">
      <c r="A5985" t="s">
        <v>19709</v>
      </c>
      <c r="B5985" t="s">
        <v>5863</v>
      </c>
      <c r="D5985" t="s">
        <v>25063</v>
      </c>
      <c r="F5985" t="s">
        <v>18764</v>
      </c>
      <c r="G5985" t="s">
        <v>15945</v>
      </c>
    </row>
    <row r="5986" spans="1:7" x14ac:dyDescent="0.3">
      <c r="A5986" t="s">
        <v>19726</v>
      </c>
      <c r="B5986" t="s">
        <v>5864</v>
      </c>
      <c r="C5986" t="s">
        <v>25064</v>
      </c>
      <c r="D5986" t="s">
        <v>25063</v>
      </c>
      <c r="E5986" t="s">
        <v>25065</v>
      </c>
      <c r="F5986" t="s">
        <v>18765</v>
      </c>
      <c r="G5986" t="s">
        <v>15946</v>
      </c>
    </row>
    <row r="5987" spans="1:7" x14ac:dyDescent="0.3">
      <c r="A5987" t="s">
        <v>19828</v>
      </c>
      <c r="B5987" t="s">
        <v>5865</v>
      </c>
      <c r="C5987" t="s">
        <v>25066</v>
      </c>
      <c r="D5987" t="s">
        <v>25063</v>
      </c>
      <c r="E5987" t="s">
        <v>240</v>
      </c>
      <c r="G5987" t="s">
        <v>15947</v>
      </c>
    </row>
    <row r="5988" spans="1:7" x14ac:dyDescent="0.3">
      <c r="A5988" t="s">
        <v>19907</v>
      </c>
      <c r="B5988" t="s">
        <v>5866</v>
      </c>
      <c r="D5988" t="s">
        <v>25063</v>
      </c>
      <c r="E5988" t="s">
        <v>240</v>
      </c>
      <c r="F5988" t="s">
        <v>18766</v>
      </c>
    </row>
    <row r="5989" spans="1:7" x14ac:dyDescent="0.3">
      <c r="A5989" t="s">
        <v>19907</v>
      </c>
      <c r="B5989" t="s">
        <v>5867</v>
      </c>
      <c r="D5989" t="s">
        <v>25063</v>
      </c>
    </row>
    <row r="5990" spans="1:7" x14ac:dyDescent="0.3">
      <c r="A5990" t="s">
        <v>19907</v>
      </c>
      <c r="B5990" t="s">
        <v>4064</v>
      </c>
      <c r="C5990" t="s">
        <v>11367</v>
      </c>
      <c r="D5990" t="s">
        <v>25063</v>
      </c>
      <c r="E5990" t="s">
        <v>240</v>
      </c>
    </row>
    <row r="5991" spans="1:7" x14ac:dyDescent="0.3">
      <c r="A5991" t="s">
        <v>21513</v>
      </c>
      <c r="B5991" t="s">
        <v>5868</v>
      </c>
      <c r="C5991" t="s">
        <v>25067</v>
      </c>
      <c r="D5991" t="s">
        <v>25063</v>
      </c>
      <c r="E5991" t="s">
        <v>240</v>
      </c>
      <c r="F5991" t="s">
        <v>18767</v>
      </c>
      <c r="G5991" t="s">
        <v>15948</v>
      </c>
    </row>
    <row r="5992" spans="1:7" x14ac:dyDescent="0.3">
      <c r="A5992" t="s">
        <v>19706</v>
      </c>
      <c r="B5992" t="s">
        <v>5869</v>
      </c>
      <c r="C5992" t="s">
        <v>8429</v>
      </c>
      <c r="D5992" t="s">
        <v>25063</v>
      </c>
      <c r="E5992" t="s">
        <v>240</v>
      </c>
      <c r="F5992" t="s">
        <v>18768</v>
      </c>
      <c r="G5992" t="s">
        <v>15949</v>
      </c>
    </row>
    <row r="5993" spans="1:7" x14ac:dyDescent="0.3">
      <c r="A5993" t="s">
        <v>19706</v>
      </c>
      <c r="B5993" t="s">
        <v>5870</v>
      </c>
      <c r="C5993" t="s">
        <v>25068</v>
      </c>
      <c r="D5993" t="s">
        <v>25063</v>
      </c>
      <c r="E5993" t="s">
        <v>240</v>
      </c>
      <c r="F5993" t="s">
        <v>18430</v>
      </c>
      <c r="G5993" t="s">
        <v>25069</v>
      </c>
    </row>
    <row r="5994" spans="1:7" x14ac:dyDescent="0.3">
      <c r="A5994" t="s">
        <v>19706</v>
      </c>
      <c r="B5994" t="s">
        <v>3120</v>
      </c>
      <c r="C5994" t="s">
        <v>25070</v>
      </c>
      <c r="D5994" t="s">
        <v>25071</v>
      </c>
      <c r="E5994" t="s">
        <v>241</v>
      </c>
      <c r="F5994" t="s">
        <v>18769</v>
      </c>
      <c r="G5994" t="s">
        <v>15951</v>
      </c>
    </row>
    <row r="5995" spans="1:7" x14ac:dyDescent="0.3">
      <c r="A5995" t="s">
        <v>19709</v>
      </c>
      <c r="B5995" t="s">
        <v>5153</v>
      </c>
      <c r="C5995" t="s">
        <v>25072</v>
      </c>
      <c r="D5995" t="s">
        <v>25071</v>
      </c>
      <c r="E5995" t="s">
        <v>241</v>
      </c>
      <c r="F5995" t="s">
        <v>18770</v>
      </c>
      <c r="G5995" t="s">
        <v>15952</v>
      </c>
    </row>
    <row r="5996" spans="1:7" x14ac:dyDescent="0.3">
      <c r="A5996" t="s">
        <v>19712</v>
      </c>
      <c r="B5996" t="s">
        <v>5871</v>
      </c>
      <c r="C5996" t="s">
        <v>25073</v>
      </c>
      <c r="D5996" t="s">
        <v>25071</v>
      </c>
      <c r="E5996" t="s">
        <v>241</v>
      </c>
      <c r="F5996" t="s">
        <v>18771</v>
      </c>
      <c r="G5996" t="s">
        <v>15953</v>
      </c>
    </row>
    <row r="5997" spans="1:7" x14ac:dyDescent="0.3">
      <c r="A5997" t="s">
        <v>19712</v>
      </c>
      <c r="B5997" t="s">
        <v>5872</v>
      </c>
      <c r="C5997" t="s">
        <v>25074</v>
      </c>
      <c r="D5997" t="s">
        <v>25071</v>
      </c>
      <c r="E5997" t="s">
        <v>241</v>
      </c>
      <c r="F5997" t="s">
        <v>18772</v>
      </c>
      <c r="G5997" t="s">
        <v>15954</v>
      </c>
    </row>
    <row r="5998" spans="1:7" x14ac:dyDescent="0.3">
      <c r="A5998" t="s">
        <v>19712</v>
      </c>
      <c r="B5998" t="s">
        <v>5873</v>
      </c>
      <c r="D5998" t="s">
        <v>25071</v>
      </c>
      <c r="F5998" t="s">
        <v>18773</v>
      </c>
      <c r="G5998" t="s">
        <v>15955</v>
      </c>
    </row>
    <row r="5999" spans="1:7" x14ac:dyDescent="0.3">
      <c r="A5999" t="s">
        <v>19709</v>
      </c>
      <c r="B5999" t="s">
        <v>5874</v>
      </c>
      <c r="C5999" t="s">
        <v>25075</v>
      </c>
      <c r="D5999" t="s">
        <v>25071</v>
      </c>
      <c r="E5999" t="s">
        <v>25076</v>
      </c>
      <c r="G5999" t="s">
        <v>15956</v>
      </c>
    </row>
    <row r="6000" spans="1:7" x14ac:dyDescent="0.3">
      <c r="A6000" t="s">
        <v>19709</v>
      </c>
      <c r="B6000" t="s">
        <v>5875</v>
      </c>
      <c r="C6000" t="s">
        <v>25077</v>
      </c>
      <c r="D6000" t="s">
        <v>25071</v>
      </c>
      <c r="F6000" t="s">
        <v>18774</v>
      </c>
      <c r="G6000" t="s">
        <v>15957</v>
      </c>
    </row>
    <row r="6001" spans="1:7" x14ac:dyDescent="0.3">
      <c r="A6001" t="s">
        <v>19709</v>
      </c>
      <c r="B6001" t="s">
        <v>5876</v>
      </c>
      <c r="C6001" t="s">
        <v>25078</v>
      </c>
      <c r="D6001" t="s">
        <v>25071</v>
      </c>
      <c r="E6001" t="s">
        <v>241</v>
      </c>
      <c r="F6001" t="s">
        <v>18775</v>
      </c>
      <c r="G6001" t="s">
        <v>15958</v>
      </c>
    </row>
    <row r="6002" spans="1:7" x14ac:dyDescent="0.3">
      <c r="A6002" t="s">
        <v>19709</v>
      </c>
      <c r="B6002" t="s">
        <v>5877</v>
      </c>
      <c r="C6002" t="s">
        <v>25079</v>
      </c>
      <c r="D6002" t="s">
        <v>25071</v>
      </c>
      <c r="G6002" t="s">
        <v>15959</v>
      </c>
    </row>
    <row r="6003" spans="1:7" x14ac:dyDescent="0.3">
      <c r="A6003" t="s">
        <v>19705</v>
      </c>
      <c r="B6003" t="s">
        <v>5878</v>
      </c>
      <c r="D6003" t="s">
        <v>25071</v>
      </c>
      <c r="G6003" t="s">
        <v>15960</v>
      </c>
    </row>
    <row r="6004" spans="1:7" x14ac:dyDescent="0.3">
      <c r="A6004" t="s">
        <v>19709</v>
      </c>
      <c r="B6004" t="s">
        <v>5879</v>
      </c>
      <c r="C6004" t="s">
        <v>25080</v>
      </c>
      <c r="D6004" t="s">
        <v>25071</v>
      </c>
      <c r="E6004" t="s">
        <v>241</v>
      </c>
      <c r="G6004" t="s">
        <v>15961</v>
      </c>
    </row>
    <row r="6005" spans="1:7" x14ac:dyDescent="0.3">
      <c r="A6005" t="s">
        <v>19709</v>
      </c>
      <c r="B6005" t="s">
        <v>5880</v>
      </c>
      <c r="C6005" t="s">
        <v>25081</v>
      </c>
      <c r="D6005" t="s">
        <v>25071</v>
      </c>
      <c r="E6005" t="s">
        <v>241</v>
      </c>
      <c r="F6005" t="s">
        <v>18776</v>
      </c>
      <c r="G6005" t="s">
        <v>15962</v>
      </c>
    </row>
    <row r="6006" spans="1:7" x14ac:dyDescent="0.3">
      <c r="A6006" t="s">
        <v>19712</v>
      </c>
      <c r="B6006" t="s">
        <v>5881</v>
      </c>
      <c r="C6006" t="s">
        <v>25082</v>
      </c>
      <c r="D6006" t="s">
        <v>25071</v>
      </c>
      <c r="E6006" t="s">
        <v>241</v>
      </c>
      <c r="F6006" t="s">
        <v>18622</v>
      </c>
      <c r="G6006" t="s">
        <v>15724</v>
      </c>
    </row>
    <row r="6007" spans="1:7" x14ac:dyDescent="0.3">
      <c r="A6007" t="s">
        <v>19709</v>
      </c>
      <c r="B6007" t="s">
        <v>5882</v>
      </c>
      <c r="C6007" t="s">
        <v>25083</v>
      </c>
      <c r="D6007" t="s">
        <v>25071</v>
      </c>
      <c r="E6007" t="s">
        <v>241</v>
      </c>
      <c r="F6007" t="s">
        <v>18777</v>
      </c>
      <c r="G6007" t="s">
        <v>15963</v>
      </c>
    </row>
    <row r="6008" spans="1:7" x14ac:dyDescent="0.3">
      <c r="A6008" t="s">
        <v>19709</v>
      </c>
      <c r="B6008" t="s">
        <v>5883</v>
      </c>
      <c r="C6008" t="s">
        <v>25084</v>
      </c>
      <c r="D6008" t="s">
        <v>25071</v>
      </c>
      <c r="E6008" t="s">
        <v>241</v>
      </c>
    </row>
    <row r="6009" spans="1:7" x14ac:dyDescent="0.3">
      <c r="A6009" t="s">
        <v>19726</v>
      </c>
      <c r="B6009" t="s">
        <v>5884</v>
      </c>
      <c r="C6009" t="s">
        <v>25085</v>
      </c>
      <c r="D6009" t="s">
        <v>25071</v>
      </c>
      <c r="E6009" t="s">
        <v>241</v>
      </c>
    </row>
    <row r="6010" spans="1:7" x14ac:dyDescent="0.3">
      <c r="A6010" t="s">
        <v>19706</v>
      </c>
      <c r="B6010" t="s">
        <v>5885</v>
      </c>
      <c r="C6010" t="s">
        <v>25085</v>
      </c>
      <c r="D6010" t="s">
        <v>25071</v>
      </c>
      <c r="E6010" t="s">
        <v>241</v>
      </c>
      <c r="F6010" t="s">
        <v>18769</v>
      </c>
      <c r="G6010" t="s">
        <v>15951</v>
      </c>
    </row>
    <row r="6011" spans="1:7" x14ac:dyDescent="0.3">
      <c r="A6011" t="s">
        <v>19709</v>
      </c>
      <c r="B6011" t="s">
        <v>5886</v>
      </c>
      <c r="C6011" t="s">
        <v>25086</v>
      </c>
      <c r="D6011" t="s">
        <v>25071</v>
      </c>
      <c r="G6011" t="s">
        <v>15964</v>
      </c>
    </row>
    <row r="6012" spans="1:7" x14ac:dyDescent="0.3">
      <c r="A6012" t="s">
        <v>19712</v>
      </c>
      <c r="B6012" t="s">
        <v>5887</v>
      </c>
      <c r="D6012" t="s">
        <v>25087</v>
      </c>
      <c r="E6012" t="s">
        <v>242</v>
      </c>
      <c r="F6012" t="s">
        <v>18778</v>
      </c>
      <c r="G6012" t="s">
        <v>15965</v>
      </c>
    </row>
    <row r="6013" spans="1:7" x14ac:dyDescent="0.3">
      <c r="A6013" t="s">
        <v>19712</v>
      </c>
      <c r="B6013" t="s">
        <v>2785</v>
      </c>
      <c r="C6013" t="s">
        <v>25088</v>
      </c>
      <c r="D6013" t="s">
        <v>25087</v>
      </c>
      <c r="E6013" t="s">
        <v>242</v>
      </c>
      <c r="F6013" t="s">
        <v>18779</v>
      </c>
      <c r="G6013" t="s">
        <v>15966</v>
      </c>
    </row>
    <row r="6014" spans="1:7" x14ac:dyDescent="0.3">
      <c r="A6014" t="s">
        <v>19712</v>
      </c>
      <c r="B6014" t="s">
        <v>5888</v>
      </c>
      <c r="C6014" t="s">
        <v>25089</v>
      </c>
      <c r="D6014" t="s">
        <v>25087</v>
      </c>
      <c r="E6014" t="s">
        <v>242</v>
      </c>
      <c r="G6014" t="s">
        <v>15967</v>
      </c>
    </row>
    <row r="6015" spans="1:7" x14ac:dyDescent="0.3">
      <c r="A6015" t="s">
        <v>19712</v>
      </c>
      <c r="B6015" t="s">
        <v>2500</v>
      </c>
      <c r="C6015" t="s">
        <v>25090</v>
      </c>
      <c r="D6015" t="s">
        <v>25087</v>
      </c>
      <c r="E6015" t="s">
        <v>242</v>
      </c>
      <c r="F6015" t="s">
        <v>18780</v>
      </c>
      <c r="G6015" t="s">
        <v>15968</v>
      </c>
    </row>
    <row r="6016" spans="1:7" x14ac:dyDescent="0.3">
      <c r="A6016" t="s">
        <v>19709</v>
      </c>
      <c r="B6016" t="s">
        <v>5567</v>
      </c>
      <c r="C6016" t="s">
        <v>25091</v>
      </c>
      <c r="D6016" t="s">
        <v>19676</v>
      </c>
      <c r="E6016" t="s">
        <v>243</v>
      </c>
      <c r="F6016" t="s">
        <v>18781</v>
      </c>
      <c r="G6016" t="s">
        <v>15969</v>
      </c>
    </row>
    <row r="6017" spans="1:7" x14ac:dyDescent="0.3">
      <c r="A6017" t="s">
        <v>19709</v>
      </c>
      <c r="B6017" t="s">
        <v>5889</v>
      </c>
      <c r="C6017" t="s">
        <v>25092</v>
      </c>
      <c r="D6017" t="s">
        <v>19676</v>
      </c>
      <c r="E6017" t="s">
        <v>243</v>
      </c>
      <c r="G6017" t="s">
        <v>15970</v>
      </c>
    </row>
    <row r="6018" spans="1:7" x14ac:dyDescent="0.3">
      <c r="A6018" t="s">
        <v>19907</v>
      </c>
      <c r="B6018" t="s">
        <v>5890</v>
      </c>
      <c r="D6018" t="s">
        <v>19676</v>
      </c>
      <c r="E6018" t="s">
        <v>243</v>
      </c>
      <c r="G6018" t="s">
        <v>15971</v>
      </c>
    </row>
    <row r="6019" spans="1:7" x14ac:dyDescent="0.3">
      <c r="A6019" t="s">
        <v>19907</v>
      </c>
      <c r="B6019" t="s">
        <v>5891</v>
      </c>
      <c r="C6019" t="s">
        <v>25093</v>
      </c>
      <c r="D6019" t="s">
        <v>19676</v>
      </c>
      <c r="E6019" t="s">
        <v>243</v>
      </c>
      <c r="F6019" t="s">
        <v>18782</v>
      </c>
    </row>
    <row r="6020" spans="1:7" x14ac:dyDescent="0.3">
      <c r="A6020" t="s">
        <v>19907</v>
      </c>
      <c r="B6020" t="s">
        <v>5892</v>
      </c>
      <c r="C6020" t="s">
        <v>25093</v>
      </c>
      <c r="D6020" t="s">
        <v>19676</v>
      </c>
      <c r="E6020" t="s">
        <v>243</v>
      </c>
    </row>
    <row r="6021" spans="1:7" x14ac:dyDescent="0.3">
      <c r="A6021" t="s">
        <v>19907</v>
      </c>
      <c r="B6021" t="s">
        <v>5893</v>
      </c>
      <c r="C6021" t="s">
        <v>25093</v>
      </c>
      <c r="D6021" t="s">
        <v>19676</v>
      </c>
      <c r="E6021" t="s">
        <v>243</v>
      </c>
      <c r="F6021" t="s">
        <v>18783</v>
      </c>
    </row>
    <row r="6022" spans="1:7" x14ac:dyDescent="0.3">
      <c r="A6022" t="s">
        <v>19907</v>
      </c>
      <c r="B6022" t="s">
        <v>5894</v>
      </c>
      <c r="C6022" t="s">
        <v>25094</v>
      </c>
      <c r="D6022" t="s">
        <v>19676</v>
      </c>
      <c r="E6022" t="s">
        <v>243</v>
      </c>
      <c r="F6022" t="s">
        <v>18784</v>
      </c>
    </row>
    <row r="6023" spans="1:7" x14ac:dyDescent="0.3">
      <c r="A6023" t="s">
        <v>19907</v>
      </c>
      <c r="B6023" t="s">
        <v>5895</v>
      </c>
      <c r="C6023" t="s">
        <v>25093</v>
      </c>
      <c r="D6023" t="s">
        <v>19676</v>
      </c>
      <c r="E6023" t="s">
        <v>243</v>
      </c>
    </row>
    <row r="6024" spans="1:7" x14ac:dyDescent="0.3">
      <c r="A6024" t="s">
        <v>19907</v>
      </c>
      <c r="B6024" t="s">
        <v>5896</v>
      </c>
      <c r="C6024" t="s">
        <v>25095</v>
      </c>
      <c r="D6024" t="s">
        <v>19676</v>
      </c>
      <c r="E6024" t="s">
        <v>243</v>
      </c>
    </row>
    <row r="6025" spans="1:7" x14ac:dyDescent="0.3">
      <c r="A6025" t="s">
        <v>19907</v>
      </c>
      <c r="B6025" t="s">
        <v>5897</v>
      </c>
      <c r="C6025" t="s">
        <v>25093</v>
      </c>
      <c r="D6025" t="s">
        <v>19676</v>
      </c>
      <c r="E6025" t="s">
        <v>243</v>
      </c>
    </row>
    <row r="6026" spans="1:7" x14ac:dyDescent="0.3">
      <c r="A6026" t="s">
        <v>19907</v>
      </c>
      <c r="B6026" t="s">
        <v>5898</v>
      </c>
      <c r="C6026" t="s">
        <v>25093</v>
      </c>
      <c r="D6026" t="s">
        <v>19676</v>
      </c>
      <c r="E6026" t="s">
        <v>243</v>
      </c>
    </row>
    <row r="6027" spans="1:7" x14ac:dyDescent="0.3">
      <c r="A6027" t="s">
        <v>19907</v>
      </c>
      <c r="B6027" t="s">
        <v>5899</v>
      </c>
      <c r="C6027" t="s">
        <v>25094</v>
      </c>
      <c r="D6027" t="s">
        <v>19676</v>
      </c>
      <c r="E6027" t="s">
        <v>243</v>
      </c>
    </row>
    <row r="6028" spans="1:7" x14ac:dyDescent="0.3">
      <c r="A6028" t="s">
        <v>19907</v>
      </c>
      <c r="B6028" t="s">
        <v>5900</v>
      </c>
      <c r="C6028" t="s">
        <v>25093</v>
      </c>
      <c r="D6028" t="s">
        <v>19676</v>
      </c>
      <c r="E6028" t="s">
        <v>243</v>
      </c>
    </row>
    <row r="6029" spans="1:7" x14ac:dyDescent="0.3">
      <c r="A6029" t="s">
        <v>19907</v>
      </c>
      <c r="B6029" t="s">
        <v>5901</v>
      </c>
      <c r="C6029" t="s">
        <v>25093</v>
      </c>
      <c r="D6029" t="s">
        <v>19676</v>
      </c>
      <c r="E6029" t="s">
        <v>243</v>
      </c>
    </row>
    <row r="6030" spans="1:7" x14ac:dyDescent="0.3">
      <c r="A6030" t="s">
        <v>19907</v>
      </c>
      <c r="B6030" t="s">
        <v>5902</v>
      </c>
      <c r="C6030" t="s">
        <v>25093</v>
      </c>
      <c r="D6030" t="s">
        <v>19676</v>
      </c>
      <c r="E6030" t="s">
        <v>243</v>
      </c>
    </row>
    <row r="6031" spans="1:7" x14ac:dyDescent="0.3">
      <c r="A6031" t="s">
        <v>19907</v>
      </c>
      <c r="B6031" t="s">
        <v>5903</v>
      </c>
      <c r="C6031" t="s">
        <v>25096</v>
      </c>
      <c r="D6031" t="s">
        <v>19676</v>
      </c>
      <c r="E6031" t="s">
        <v>243</v>
      </c>
      <c r="F6031" t="s">
        <v>18785</v>
      </c>
    </row>
    <row r="6032" spans="1:7" x14ac:dyDescent="0.3">
      <c r="A6032" t="s">
        <v>19907</v>
      </c>
      <c r="B6032" t="s">
        <v>1892</v>
      </c>
      <c r="C6032" t="s">
        <v>25097</v>
      </c>
      <c r="D6032" t="s">
        <v>19676</v>
      </c>
      <c r="E6032" t="s">
        <v>243</v>
      </c>
      <c r="F6032" t="s">
        <v>15978</v>
      </c>
    </row>
    <row r="6033" spans="1:7" x14ac:dyDescent="0.3">
      <c r="A6033" t="s">
        <v>19907</v>
      </c>
      <c r="B6033" t="s">
        <v>5904</v>
      </c>
      <c r="C6033" t="s">
        <v>25098</v>
      </c>
      <c r="D6033" t="s">
        <v>19676</v>
      </c>
      <c r="E6033" t="s">
        <v>243</v>
      </c>
      <c r="F6033" t="s">
        <v>15979</v>
      </c>
      <c r="G6033" t="s">
        <v>15972</v>
      </c>
    </row>
    <row r="6034" spans="1:7" x14ac:dyDescent="0.3">
      <c r="A6034" t="s">
        <v>19907</v>
      </c>
      <c r="B6034" t="s">
        <v>3658</v>
      </c>
      <c r="C6034" t="s">
        <v>25093</v>
      </c>
      <c r="D6034" t="s">
        <v>19676</v>
      </c>
      <c r="E6034" t="s">
        <v>243</v>
      </c>
      <c r="F6034" t="s">
        <v>18786</v>
      </c>
    </row>
    <row r="6035" spans="1:7" x14ac:dyDescent="0.3">
      <c r="A6035" t="s">
        <v>19907</v>
      </c>
      <c r="B6035" t="s">
        <v>5905</v>
      </c>
      <c r="C6035" t="s">
        <v>25093</v>
      </c>
      <c r="D6035" t="s">
        <v>19676</v>
      </c>
      <c r="E6035" t="s">
        <v>243</v>
      </c>
      <c r="F6035" t="s">
        <v>15989</v>
      </c>
    </row>
    <row r="6036" spans="1:7" x14ac:dyDescent="0.3">
      <c r="A6036" t="s">
        <v>19907</v>
      </c>
      <c r="B6036" t="s">
        <v>5906</v>
      </c>
      <c r="C6036" t="s">
        <v>25099</v>
      </c>
      <c r="D6036" t="s">
        <v>19676</v>
      </c>
      <c r="E6036" t="s">
        <v>243</v>
      </c>
      <c r="F6036" t="s">
        <v>18787</v>
      </c>
    </row>
    <row r="6037" spans="1:7" x14ac:dyDescent="0.3">
      <c r="A6037" t="s">
        <v>19907</v>
      </c>
      <c r="B6037" t="s">
        <v>5907</v>
      </c>
      <c r="C6037" t="s">
        <v>25099</v>
      </c>
      <c r="D6037" t="s">
        <v>19676</v>
      </c>
      <c r="E6037" t="s">
        <v>243</v>
      </c>
      <c r="F6037" t="s">
        <v>18788</v>
      </c>
    </row>
    <row r="6038" spans="1:7" x14ac:dyDescent="0.3">
      <c r="A6038" t="s">
        <v>19907</v>
      </c>
      <c r="B6038" t="s">
        <v>5908</v>
      </c>
      <c r="C6038" t="s">
        <v>25099</v>
      </c>
      <c r="D6038" t="s">
        <v>19676</v>
      </c>
      <c r="E6038" t="s">
        <v>243</v>
      </c>
      <c r="F6038" t="s">
        <v>18789</v>
      </c>
    </row>
    <row r="6039" spans="1:7" x14ac:dyDescent="0.3">
      <c r="A6039" t="s">
        <v>19907</v>
      </c>
      <c r="B6039" t="s">
        <v>5909</v>
      </c>
      <c r="C6039" t="s">
        <v>25099</v>
      </c>
      <c r="D6039" t="s">
        <v>19676</v>
      </c>
      <c r="E6039" t="s">
        <v>243</v>
      </c>
      <c r="F6039" t="s">
        <v>18790</v>
      </c>
    </row>
    <row r="6040" spans="1:7" x14ac:dyDescent="0.3">
      <c r="A6040" t="s">
        <v>19907</v>
      </c>
      <c r="B6040" t="s">
        <v>5910</v>
      </c>
      <c r="C6040" t="s">
        <v>25093</v>
      </c>
      <c r="D6040" t="s">
        <v>19676</v>
      </c>
      <c r="E6040" t="s">
        <v>243</v>
      </c>
    </row>
    <row r="6041" spans="1:7" x14ac:dyDescent="0.3">
      <c r="A6041" t="s">
        <v>19907</v>
      </c>
      <c r="B6041" t="s">
        <v>5911</v>
      </c>
      <c r="C6041" t="s">
        <v>25093</v>
      </c>
      <c r="D6041" t="s">
        <v>19676</v>
      </c>
      <c r="E6041" t="s">
        <v>243</v>
      </c>
      <c r="F6041" t="s">
        <v>18791</v>
      </c>
    </row>
    <row r="6042" spans="1:7" x14ac:dyDescent="0.3">
      <c r="A6042" t="s">
        <v>19907</v>
      </c>
      <c r="B6042" t="s">
        <v>5912</v>
      </c>
      <c r="C6042" t="s">
        <v>25100</v>
      </c>
      <c r="D6042" t="s">
        <v>19676</v>
      </c>
      <c r="E6042" t="s">
        <v>243</v>
      </c>
      <c r="F6042" t="s">
        <v>18792</v>
      </c>
      <c r="G6042" t="s">
        <v>15973</v>
      </c>
    </row>
    <row r="6043" spans="1:7" x14ac:dyDescent="0.3">
      <c r="A6043" t="s">
        <v>19907</v>
      </c>
      <c r="B6043" t="s">
        <v>5913</v>
      </c>
      <c r="C6043" t="s">
        <v>25099</v>
      </c>
      <c r="D6043" t="s">
        <v>19676</v>
      </c>
      <c r="E6043" t="s">
        <v>243</v>
      </c>
      <c r="F6043" t="s">
        <v>18793</v>
      </c>
    </row>
    <row r="6044" spans="1:7" x14ac:dyDescent="0.3">
      <c r="A6044" t="s">
        <v>19907</v>
      </c>
      <c r="B6044" t="s">
        <v>5914</v>
      </c>
      <c r="C6044" t="s">
        <v>25099</v>
      </c>
      <c r="D6044" t="s">
        <v>19676</v>
      </c>
      <c r="E6044" t="s">
        <v>243</v>
      </c>
      <c r="F6044" t="s">
        <v>18794</v>
      </c>
    </row>
    <row r="6045" spans="1:7" x14ac:dyDescent="0.3">
      <c r="A6045" t="s">
        <v>19907</v>
      </c>
      <c r="B6045" t="s">
        <v>5915</v>
      </c>
      <c r="C6045" t="s">
        <v>25099</v>
      </c>
      <c r="D6045" t="s">
        <v>19676</v>
      </c>
      <c r="E6045" t="s">
        <v>243</v>
      </c>
      <c r="F6045" t="s">
        <v>18795</v>
      </c>
    </row>
    <row r="6046" spans="1:7" x14ac:dyDescent="0.3">
      <c r="A6046" t="s">
        <v>19907</v>
      </c>
      <c r="B6046" t="s">
        <v>5916</v>
      </c>
      <c r="C6046" t="s">
        <v>25099</v>
      </c>
      <c r="D6046" t="s">
        <v>19676</v>
      </c>
      <c r="E6046" t="s">
        <v>243</v>
      </c>
      <c r="F6046" t="s">
        <v>18796</v>
      </c>
    </row>
    <row r="6047" spans="1:7" x14ac:dyDescent="0.3">
      <c r="A6047" t="s">
        <v>19907</v>
      </c>
      <c r="B6047" t="s">
        <v>5917</v>
      </c>
      <c r="C6047" t="s">
        <v>25099</v>
      </c>
      <c r="D6047" t="s">
        <v>19676</v>
      </c>
      <c r="E6047" t="s">
        <v>243</v>
      </c>
      <c r="F6047" t="s">
        <v>18797</v>
      </c>
    </row>
    <row r="6048" spans="1:7" x14ac:dyDescent="0.3">
      <c r="A6048" t="s">
        <v>19907</v>
      </c>
      <c r="B6048" t="s">
        <v>5918</v>
      </c>
      <c r="C6048" t="s">
        <v>25093</v>
      </c>
      <c r="D6048" t="s">
        <v>19676</v>
      </c>
      <c r="E6048" t="s">
        <v>243</v>
      </c>
      <c r="F6048" t="s">
        <v>15974</v>
      </c>
      <c r="G6048" t="s">
        <v>15974</v>
      </c>
    </row>
    <row r="6049" spans="1:6" x14ac:dyDescent="0.3">
      <c r="A6049" t="s">
        <v>19907</v>
      </c>
      <c r="B6049" t="s">
        <v>1963</v>
      </c>
      <c r="C6049" t="s">
        <v>25093</v>
      </c>
      <c r="D6049" t="s">
        <v>19676</v>
      </c>
      <c r="E6049" t="s">
        <v>243</v>
      </c>
      <c r="F6049" t="s">
        <v>18798</v>
      </c>
    </row>
    <row r="6050" spans="1:6" x14ac:dyDescent="0.3">
      <c r="A6050" t="s">
        <v>19907</v>
      </c>
      <c r="B6050" t="s">
        <v>5919</v>
      </c>
      <c r="C6050" t="s">
        <v>25097</v>
      </c>
      <c r="D6050" t="s">
        <v>19676</v>
      </c>
      <c r="E6050" t="s">
        <v>243</v>
      </c>
      <c r="F6050" t="s">
        <v>18799</v>
      </c>
    </row>
    <row r="6051" spans="1:6" x14ac:dyDescent="0.3">
      <c r="A6051" t="s">
        <v>19907</v>
      </c>
      <c r="B6051" t="s">
        <v>5919</v>
      </c>
      <c r="C6051" t="s">
        <v>25097</v>
      </c>
      <c r="D6051" t="s">
        <v>19676</v>
      </c>
      <c r="E6051" t="s">
        <v>243</v>
      </c>
      <c r="F6051" t="s">
        <v>18799</v>
      </c>
    </row>
    <row r="6052" spans="1:6" x14ac:dyDescent="0.3">
      <c r="A6052" t="s">
        <v>19907</v>
      </c>
      <c r="B6052" t="s">
        <v>5920</v>
      </c>
      <c r="C6052" t="s">
        <v>25093</v>
      </c>
      <c r="D6052" t="s">
        <v>19676</v>
      </c>
      <c r="E6052" t="s">
        <v>243</v>
      </c>
    </row>
    <row r="6053" spans="1:6" x14ac:dyDescent="0.3">
      <c r="A6053" t="s">
        <v>19907</v>
      </c>
      <c r="B6053" t="s">
        <v>5921</v>
      </c>
      <c r="C6053" t="s">
        <v>25093</v>
      </c>
      <c r="D6053" t="s">
        <v>19676</v>
      </c>
      <c r="E6053" t="s">
        <v>243</v>
      </c>
    </row>
    <row r="6054" spans="1:6" x14ac:dyDescent="0.3">
      <c r="A6054" t="s">
        <v>19907</v>
      </c>
      <c r="B6054" t="s">
        <v>5403</v>
      </c>
      <c r="C6054" t="s">
        <v>25093</v>
      </c>
      <c r="D6054" t="s">
        <v>19676</v>
      </c>
      <c r="E6054" t="s">
        <v>243</v>
      </c>
      <c r="F6054" t="s">
        <v>18800</v>
      </c>
    </row>
    <row r="6055" spans="1:6" x14ac:dyDescent="0.3">
      <c r="A6055" t="s">
        <v>19907</v>
      </c>
      <c r="B6055" t="s">
        <v>603</v>
      </c>
      <c r="C6055" t="s">
        <v>25093</v>
      </c>
      <c r="D6055" t="s">
        <v>19676</v>
      </c>
      <c r="E6055" t="s">
        <v>243</v>
      </c>
    </row>
    <row r="6056" spans="1:6" x14ac:dyDescent="0.3">
      <c r="A6056" t="s">
        <v>19907</v>
      </c>
      <c r="B6056" t="s">
        <v>5922</v>
      </c>
      <c r="C6056" t="s">
        <v>25093</v>
      </c>
      <c r="D6056" t="s">
        <v>19676</v>
      </c>
      <c r="E6056" t="s">
        <v>243</v>
      </c>
      <c r="F6056" t="s">
        <v>18801</v>
      </c>
    </row>
    <row r="6057" spans="1:6" x14ac:dyDescent="0.3">
      <c r="A6057" t="s">
        <v>19907</v>
      </c>
      <c r="B6057" t="s">
        <v>25101</v>
      </c>
      <c r="C6057" t="s">
        <v>25093</v>
      </c>
      <c r="D6057" t="s">
        <v>19676</v>
      </c>
      <c r="E6057" t="s">
        <v>243</v>
      </c>
    </row>
    <row r="6058" spans="1:6" x14ac:dyDescent="0.3">
      <c r="A6058" t="s">
        <v>19907</v>
      </c>
      <c r="B6058" t="s">
        <v>5924</v>
      </c>
      <c r="C6058" t="s">
        <v>25102</v>
      </c>
      <c r="D6058" t="s">
        <v>19676</v>
      </c>
      <c r="E6058" t="s">
        <v>243</v>
      </c>
    </row>
    <row r="6059" spans="1:6" x14ac:dyDescent="0.3">
      <c r="A6059" t="s">
        <v>19907</v>
      </c>
      <c r="B6059" t="s">
        <v>5925</v>
      </c>
      <c r="C6059" t="s">
        <v>25103</v>
      </c>
      <c r="D6059" t="s">
        <v>19676</v>
      </c>
      <c r="E6059" t="s">
        <v>243</v>
      </c>
    </row>
    <row r="6060" spans="1:6" x14ac:dyDescent="0.3">
      <c r="A6060" t="s">
        <v>19907</v>
      </c>
      <c r="B6060" t="s">
        <v>5926</v>
      </c>
      <c r="C6060" t="s">
        <v>25097</v>
      </c>
      <c r="D6060" t="s">
        <v>19676</v>
      </c>
      <c r="E6060" t="s">
        <v>19675</v>
      </c>
    </row>
    <row r="6061" spans="1:6" x14ac:dyDescent="0.3">
      <c r="A6061" t="s">
        <v>19907</v>
      </c>
      <c r="B6061" t="s">
        <v>5332</v>
      </c>
      <c r="D6061" t="s">
        <v>19676</v>
      </c>
      <c r="E6061" t="s">
        <v>243</v>
      </c>
      <c r="F6061" t="s">
        <v>18802</v>
      </c>
    </row>
    <row r="6062" spans="1:6" x14ac:dyDescent="0.3">
      <c r="A6062" t="s">
        <v>19907</v>
      </c>
      <c r="B6062" t="s">
        <v>5927</v>
      </c>
      <c r="C6062" t="s">
        <v>25093</v>
      </c>
      <c r="D6062" t="s">
        <v>19676</v>
      </c>
      <c r="E6062" t="s">
        <v>243</v>
      </c>
      <c r="F6062" t="s">
        <v>18803</v>
      </c>
    </row>
    <row r="6063" spans="1:6" x14ac:dyDescent="0.3">
      <c r="A6063" t="s">
        <v>19907</v>
      </c>
      <c r="B6063" t="s">
        <v>5928</v>
      </c>
      <c r="C6063" t="s">
        <v>25093</v>
      </c>
      <c r="D6063" t="s">
        <v>19676</v>
      </c>
      <c r="E6063" t="s">
        <v>243</v>
      </c>
      <c r="F6063" t="s">
        <v>18804</v>
      </c>
    </row>
    <row r="6064" spans="1:6" x14ac:dyDescent="0.3">
      <c r="A6064" t="s">
        <v>19907</v>
      </c>
      <c r="B6064" t="s">
        <v>4858</v>
      </c>
      <c r="C6064" t="s">
        <v>25093</v>
      </c>
      <c r="D6064" t="s">
        <v>19676</v>
      </c>
      <c r="E6064" t="s">
        <v>243</v>
      </c>
      <c r="F6064" t="s">
        <v>18805</v>
      </c>
    </row>
    <row r="6065" spans="1:7" x14ac:dyDescent="0.3">
      <c r="A6065" t="s">
        <v>19907</v>
      </c>
      <c r="B6065" t="s">
        <v>25104</v>
      </c>
      <c r="C6065" t="s">
        <v>25097</v>
      </c>
      <c r="D6065" t="s">
        <v>19676</v>
      </c>
      <c r="E6065" t="s">
        <v>243</v>
      </c>
    </row>
    <row r="6066" spans="1:7" x14ac:dyDescent="0.3">
      <c r="A6066" t="s">
        <v>19907</v>
      </c>
      <c r="B6066" t="s">
        <v>25105</v>
      </c>
      <c r="C6066" t="s">
        <v>25097</v>
      </c>
      <c r="D6066" t="s">
        <v>19676</v>
      </c>
      <c r="E6066" t="s">
        <v>243</v>
      </c>
    </row>
    <row r="6067" spans="1:7" x14ac:dyDescent="0.3">
      <c r="A6067" t="s">
        <v>19907</v>
      </c>
      <c r="B6067" t="s">
        <v>5931</v>
      </c>
      <c r="C6067" t="s">
        <v>25093</v>
      </c>
      <c r="D6067" t="s">
        <v>19676</v>
      </c>
      <c r="E6067" t="s">
        <v>243</v>
      </c>
    </row>
    <row r="6068" spans="1:7" x14ac:dyDescent="0.3">
      <c r="A6068" t="s">
        <v>19907</v>
      </c>
      <c r="B6068" t="s">
        <v>5932</v>
      </c>
      <c r="C6068" t="s">
        <v>25093</v>
      </c>
      <c r="D6068" t="s">
        <v>19676</v>
      </c>
      <c r="E6068" t="s">
        <v>243</v>
      </c>
      <c r="F6068" t="s">
        <v>18806</v>
      </c>
    </row>
    <row r="6069" spans="1:7" x14ac:dyDescent="0.3">
      <c r="A6069" t="s">
        <v>19907</v>
      </c>
      <c r="B6069" t="s">
        <v>5933</v>
      </c>
      <c r="C6069" t="s">
        <v>25106</v>
      </c>
      <c r="D6069" t="s">
        <v>19676</v>
      </c>
      <c r="E6069" t="s">
        <v>243</v>
      </c>
      <c r="G6069" t="s">
        <v>15975</v>
      </c>
    </row>
    <row r="6070" spans="1:7" x14ac:dyDescent="0.3">
      <c r="A6070" t="s">
        <v>19907</v>
      </c>
      <c r="B6070" t="s">
        <v>5934</v>
      </c>
      <c r="C6070" t="s">
        <v>25093</v>
      </c>
      <c r="D6070" t="s">
        <v>19676</v>
      </c>
      <c r="E6070" t="s">
        <v>243</v>
      </c>
      <c r="F6070" t="s">
        <v>18807</v>
      </c>
    </row>
    <row r="6071" spans="1:7" x14ac:dyDescent="0.3">
      <c r="A6071" t="s">
        <v>19907</v>
      </c>
      <c r="B6071" t="s">
        <v>5935</v>
      </c>
      <c r="C6071" t="s">
        <v>25093</v>
      </c>
      <c r="D6071" t="s">
        <v>19676</v>
      </c>
      <c r="E6071" t="s">
        <v>243</v>
      </c>
      <c r="F6071" t="s">
        <v>18808</v>
      </c>
    </row>
    <row r="6072" spans="1:7" x14ac:dyDescent="0.3">
      <c r="A6072" t="s">
        <v>19907</v>
      </c>
      <c r="B6072" t="s">
        <v>5935</v>
      </c>
      <c r="C6072" t="s">
        <v>25093</v>
      </c>
      <c r="D6072" t="s">
        <v>19676</v>
      </c>
      <c r="E6072" t="s">
        <v>243</v>
      </c>
      <c r="F6072" t="s">
        <v>18809</v>
      </c>
    </row>
    <row r="6073" spans="1:7" x14ac:dyDescent="0.3">
      <c r="A6073" t="s">
        <v>19907</v>
      </c>
      <c r="B6073" t="s">
        <v>5936</v>
      </c>
      <c r="C6073" t="s">
        <v>25098</v>
      </c>
      <c r="D6073" t="s">
        <v>19676</v>
      </c>
      <c r="E6073" t="s">
        <v>243</v>
      </c>
      <c r="F6073" t="s">
        <v>18810</v>
      </c>
    </row>
    <row r="6074" spans="1:7" x14ac:dyDescent="0.3">
      <c r="A6074" t="s">
        <v>19907</v>
      </c>
      <c r="B6074" t="s">
        <v>5937</v>
      </c>
      <c r="C6074" t="s">
        <v>25093</v>
      </c>
      <c r="D6074" t="s">
        <v>19676</v>
      </c>
      <c r="E6074" t="s">
        <v>243</v>
      </c>
      <c r="F6074" t="s">
        <v>18811</v>
      </c>
    </row>
    <row r="6075" spans="1:7" x14ac:dyDescent="0.3">
      <c r="A6075" t="s">
        <v>19907</v>
      </c>
      <c r="B6075" t="s">
        <v>5938</v>
      </c>
      <c r="C6075" t="s">
        <v>25093</v>
      </c>
      <c r="D6075" t="s">
        <v>19676</v>
      </c>
      <c r="E6075" t="s">
        <v>243</v>
      </c>
    </row>
    <row r="6076" spans="1:7" x14ac:dyDescent="0.3">
      <c r="A6076" t="s">
        <v>19706</v>
      </c>
      <c r="B6076" t="s">
        <v>918</v>
      </c>
      <c r="C6076" t="s">
        <v>25107</v>
      </c>
      <c r="D6076" t="s">
        <v>19676</v>
      </c>
      <c r="E6076" t="s">
        <v>243</v>
      </c>
      <c r="F6076" t="s">
        <v>18812</v>
      </c>
      <c r="G6076" t="s">
        <v>15976</v>
      </c>
    </row>
    <row r="6077" spans="1:7" x14ac:dyDescent="0.3">
      <c r="A6077" t="s">
        <v>19726</v>
      </c>
      <c r="B6077" t="s">
        <v>5939</v>
      </c>
      <c r="C6077" t="s">
        <v>25108</v>
      </c>
      <c r="D6077" t="s">
        <v>19676</v>
      </c>
      <c r="E6077" t="s">
        <v>243</v>
      </c>
      <c r="F6077" t="s">
        <v>18813</v>
      </c>
      <c r="G6077" t="s">
        <v>15977</v>
      </c>
    </row>
    <row r="6078" spans="1:7" x14ac:dyDescent="0.3">
      <c r="A6078" t="s">
        <v>21513</v>
      </c>
      <c r="B6078" t="s">
        <v>1892</v>
      </c>
      <c r="C6078" t="s">
        <v>25109</v>
      </c>
      <c r="D6078" t="s">
        <v>19676</v>
      </c>
      <c r="E6078" t="s">
        <v>243</v>
      </c>
      <c r="F6078" t="s">
        <v>18814</v>
      </c>
      <c r="G6078" t="s">
        <v>15978</v>
      </c>
    </row>
    <row r="6079" spans="1:7" x14ac:dyDescent="0.3">
      <c r="A6079" t="s">
        <v>19706</v>
      </c>
      <c r="B6079" t="s">
        <v>3121</v>
      </c>
      <c r="C6079" t="s">
        <v>25110</v>
      </c>
      <c r="D6079" t="s">
        <v>19676</v>
      </c>
      <c r="E6079" t="s">
        <v>243</v>
      </c>
      <c r="F6079" t="s">
        <v>15972</v>
      </c>
      <c r="G6079" t="s">
        <v>15979</v>
      </c>
    </row>
    <row r="6080" spans="1:7" x14ac:dyDescent="0.3">
      <c r="A6080" t="s">
        <v>19706</v>
      </c>
      <c r="B6080" t="s">
        <v>932</v>
      </c>
      <c r="C6080" t="s">
        <v>11406</v>
      </c>
      <c r="D6080" t="s">
        <v>19676</v>
      </c>
      <c r="E6080" t="s">
        <v>243</v>
      </c>
      <c r="F6080" t="s">
        <v>18815</v>
      </c>
      <c r="G6080" t="s">
        <v>15980</v>
      </c>
    </row>
    <row r="6081" spans="1:7" x14ac:dyDescent="0.3">
      <c r="A6081" t="s">
        <v>19706</v>
      </c>
      <c r="B6081" t="s">
        <v>3735</v>
      </c>
      <c r="C6081" t="s">
        <v>25111</v>
      </c>
      <c r="D6081" t="s">
        <v>19676</v>
      </c>
      <c r="E6081" t="s">
        <v>243</v>
      </c>
      <c r="F6081" t="s">
        <v>18816</v>
      </c>
      <c r="G6081" t="s">
        <v>15981</v>
      </c>
    </row>
    <row r="6082" spans="1:7" x14ac:dyDescent="0.3">
      <c r="A6082" t="s">
        <v>19706</v>
      </c>
      <c r="B6082" t="s">
        <v>5940</v>
      </c>
      <c r="C6082" t="s">
        <v>11408</v>
      </c>
      <c r="D6082" t="s">
        <v>19676</v>
      </c>
      <c r="E6082" t="s">
        <v>243</v>
      </c>
      <c r="F6082" t="s">
        <v>18813</v>
      </c>
      <c r="G6082" t="s">
        <v>15977</v>
      </c>
    </row>
    <row r="6083" spans="1:7" x14ac:dyDescent="0.3">
      <c r="A6083" t="s">
        <v>19706</v>
      </c>
      <c r="B6083" t="s">
        <v>5941</v>
      </c>
      <c r="C6083" t="s">
        <v>25112</v>
      </c>
      <c r="D6083" t="s">
        <v>19676</v>
      </c>
      <c r="E6083" t="s">
        <v>243</v>
      </c>
      <c r="F6083" t="s">
        <v>18817</v>
      </c>
      <c r="G6083" t="s">
        <v>15982</v>
      </c>
    </row>
    <row r="6084" spans="1:7" x14ac:dyDescent="0.3">
      <c r="A6084" t="s">
        <v>19706</v>
      </c>
      <c r="B6084" t="s">
        <v>5942</v>
      </c>
      <c r="C6084" t="s">
        <v>21854</v>
      </c>
      <c r="D6084" t="s">
        <v>19676</v>
      </c>
      <c r="E6084" t="s">
        <v>243</v>
      </c>
      <c r="F6084" t="s">
        <v>18818</v>
      </c>
      <c r="G6084" t="s">
        <v>15983</v>
      </c>
    </row>
    <row r="6085" spans="1:7" x14ac:dyDescent="0.3">
      <c r="A6085" t="s">
        <v>19706</v>
      </c>
      <c r="B6085" t="s">
        <v>5943</v>
      </c>
      <c r="C6085" t="s">
        <v>25113</v>
      </c>
      <c r="D6085" t="s">
        <v>19676</v>
      </c>
      <c r="E6085" t="s">
        <v>243</v>
      </c>
      <c r="F6085" t="s">
        <v>18819</v>
      </c>
      <c r="G6085" t="s">
        <v>15984</v>
      </c>
    </row>
    <row r="6086" spans="1:7" x14ac:dyDescent="0.3">
      <c r="A6086" t="s">
        <v>19706</v>
      </c>
      <c r="B6086" t="s">
        <v>5944</v>
      </c>
      <c r="C6086" t="s">
        <v>25114</v>
      </c>
      <c r="D6086" t="s">
        <v>19676</v>
      </c>
      <c r="E6086" t="s">
        <v>243</v>
      </c>
      <c r="F6086" t="s">
        <v>18820</v>
      </c>
      <c r="G6086" t="s">
        <v>15985</v>
      </c>
    </row>
    <row r="6087" spans="1:7" x14ac:dyDescent="0.3">
      <c r="A6087" t="s">
        <v>19706</v>
      </c>
      <c r="B6087" t="s">
        <v>5945</v>
      </c>
      <c r="C6087" t="s">
        <v>25115</v>
      </c>
      <c r="D6087" t="s">
        <v>19676</v>
      </c>
      <c r="E6087" t="s">
        <v>243</v>
      </c>
    </row>
    <row r="6088" spans="1:7" x14ac:dyDescent="0.3">
      <c r="A6088" t="s">
        <v>19706</v>
      </c>
      <c r="B6088" t="s">
        <v>5391</v>
      </c>
      <c r="C6088" t="s">
        <v>25116</v>
      </c>
      <c r="D6088" t="s">
        <v>19676</v>
      </c>
      <c r="E6088" t="s">
        <v>243</v>
      </c>
      <c r="F6088" t="s">
        <v>18821</v>
      </c>
      <c r="G6088" t="s">
        <v>15986</v>
      </c>
    </row>
    <row r="6089" spans="1:7" x14ac:dyDescent="0.3">
      <c r="A6089" t="s">
        <v>19706</v>
      </c>
      <c r="B6089" t="s">
        <v>5946</v>
      </c>
      <c r="C6089" t="s">
        <v>25117</v>
      </c>
      <c r="D6089" t="s">
        <v>19676</v>
      </c>
      <c r="E6089" t="s">
        <v>243</v>
      </c>
    </row>
    <row r="6090" spans="1:7" x14ac:dyDescent="0.3">
      <c r="A6090" t="s">
        <v>19706</v>
      </c>
      <c r="B6090" t="s">
        <v>5947</v>
      </c>
      <c r="C6090" t="s">
        <v>25118</v>
      </c>
      <c r="D6090" t="s">
        <v>19676</v>
      </c>
      <c r="E6090" t="s">
        <v>243</v>
      </c>
      <c r="G6090" t="s">
        <v>15987</v>
      </c>
    </row>
    <row r="6091" spans="1:7" x14ac:dyDescent="0.3">
      <c r="A6091" t="s">
        <v>19706</v>
      </c>
      <c r="B6091" t="s">
        <v>5948</v>
      </c>
      <c r="C6091" t="s">
        <v>25119</v>
      </c>
      <c r="D6091" t="s">
        <v>19676</v>
      </c>
      <c r="E6091" t="s">
        <v>243</v>
      </c>
      <c r="G6091" t="s">
        <v>15988</v>
      </c>
    </row>
    <row r="6092" spans="1:7" x14ac:dyDescent="0.3">
      <c r="A6092" t="s">
        <v>19706</v>
      </c>
      <c r="B6092" t="s">
        <v>5949</v>
      </c>
      <c r="C6092" t="s">
        <v>25120</v>
      </c>
      <c r="D6092" t="s">
        <v>19676</v>
      </c>
      <c r="E6092" t="s">
        <v>243</v>
      </c>
      <c r="F6092" t="s">
        <v>18822</v>
      </c>
      <c r="G6092" t="s">
        <v>15989</v>
      </c>
    </row>
    <row r="6093" spans="1:7" x14ac:dyDescent="0.3">
      <c r="A6093" t="s">
        <v>19706</v>
      </c>
      <c r="B6093" t="s">
        <v>5950</v>
      </c>
      <c r="C6093" t="s">
        <v>25121</v>
      </c>
      <c r="D6093" t="s">
        <v>19676</v>
      </c>
      <c r="E6093" t="s">
        <v>243</v>
      </c>
      <c r="F6093" t="s">
        <v>18823</v>
      </c>
      <c r="G6093" t="s">
        <v>15990</v>
      </c>
    </row>
    <row r="6094" spans="1:7" x14ac:dyDescent="0.3">
      <c r="A6094" t="s">
        <v>19709</v>
      </c>
      <c r="B6094" t="s">
        <v>5951</v>
      </c>
      <c r="C6094" t="s">
        <v>25122</v>
      </c>
      <c r="D6094" t="s">
        <v>19676</v>
      </c>
      <c r="G6094" t="s">
        <v>15991</v>
      </c>
    </row>
    <row r="6095" spans="1:7" x14ac:dyDescent="0.3">
      <c r="A6095" t="s">
        <v>19709</v>
      </c>
      <c r="B6095" t="s">
        <v>5952</v>
      </c>
      <c r="C6095" t="s">
        <v>25123</v>
      </c>
      <c r="D6095" t="s">
        <v>19676</v>
      </c>
      <c r="E6095" t="s">
        <v>87</v>
      </c>
      <c r="G6095" t="s">
        <v>15992</v>
      </c>
    </row>
    <row r="6096" spans="1:7" x14ac:dyDescent="0.3">
      <c r="A6096" t="s">
        <v>19709</v>
      </c>
      <c r="B6096" t="s">
        <v>5953</v>
      </c>
      <c r="C6096" t="s">
        <v>25124</v>
      </c>
      <c r="D6096" t="s">
        <v>19676</v>
      </c>
      <c r="E6096" t="s">
        <v>243</v>
      </c>
      <c r="F6096" t="s">
        <v>18824</v>
      </c>
      <c r="G6096" t="s">
        <v>15993</v>
      </c>
    </row>
    <row r="6097" spans="1:7" x14ac:dyDescent="0.3">
      <c r="A6097" t="s">
        <v>19709</v>
      </c>
      <c r="B6097" t="s">
        <v>5954</v>
      </c>
      <c r="C6097" t="s">
        <v>25125</v>
      </c>
      <c r="D6097" t="s">
        <v>19676</v>
      </c>
      <c r="E6097" t="s">
        <v>243</v>
      </c>
      <c r="F6097" t="s">
        <v>18825</v>
      </c>
      <c r="G6097" t="s">
        <v>15994</v>
      </c>
    </row>
    <row r="6098" spans="1:7" x14ac:dyDescent="0.3">
      <c r="A6098" t="s">
        <v>19907</v>
      </c>
      <c r="B6098" t="s">
        <v>5955</v>
      </c>
      <c r="C6098" t="s">
        <v>25126</v>
      </c>
      <c r="D6098" t="s">
        <v>19676</v>
      </c>
      <c r="F6098" t="s">
        <v>18826</v>
      </c>
      <c r="G6098" t="s">
        <v>15995</v>
      </c>
    </row>
    <row r="6099" spans="1:7" x14ac:dyDescent="0.3">
      <c r="A6099" t="s">
        <v>19907</v>
      </c>
      <c r="B6099" t="s">
        <v>5956</v>
      </c>
      <c r="C6099" t="s">
        <v>25099</v>
      </c>
      <c r="D6099" t="s">
        <v>19676</v>
      </c>
      <c r="E6099" t="s">
        <v>243</v>
      </c>
    </row>
    <row r="6100" spans="1:7" x14ac:dyDescent="0.3">
      <c r="A6100" t="s">
        <v>19760</v>
      </c>
      <c r="B6100" t="s">
        <v>5957</v>
      </c>
      <c r="C6100" t="s">
        <v>25127</v>
      </c>
      <c r="D6100" t="s">
        <v>19676</v>
      </c>
      <c r="E6100" t="s">
        <v>243</v>
      </c>
    </row>
    <row r="6101" spans="1:7" x14ac:dyDescent="0.3">
      <c r="A6101" t="s">
        <v>19709</v>
      </c>
      <c r="B6101" t="s">
        <v>5958</v>
      </c>
      <c r="C6101" t="s">
        <v>25128</v>
      </c>
      <c r="D6101" t="s">
        <v>19676</v>
      </c>
      <c r="E6101" t="s">
        <v>243</v>
      </c>
      <c r="F6101" t="s">
        <v>18827</v>
      </c>
      <c r="G6101" t="s">
        <v>15996</v>
      </c>
    </row>
    <row r="6102" spans="1:7" x14ac:dyDescent="0.3">
      <c r="A6102" t="s">
        <v>19712</v>
      </c>
      <c r="B6102" t="s">
        <v>25129</v>
      </c>
      <c r="C6102" t="s">
        <v>11426</v>
      </c>
      <c r="D6102" t="s">
        <v>19676</v>
      </c>
      <c r="E6102" t="s">
        <v>243</v>
      </c>
      <c r="F6102" t="s">
        <v>18828</v>
      </c>
      <c r="G6102" t="s">
        <v>15997</v>
      </c>
    </row>
    <row r="6103" spans="1:7" x14ac:dyDescent="0.3">
      <c r="A6103" t="s">
        <v>19726</v>
      </c>
      <c r="B6103" t="s">
        <v>5960</v>
      </c>
      <c r="C6103" t="s">
        <v>25130</v>
      </c>
      <c r="D6103" t="s">
        <v>19676</v>
      </c>
      <c r="G6103" t="s">
        <v>15993</v>
      </c>
    </row>
    <row r="6104" spans="1:7" x14ac:dyDescent="0.3">
      <c r="A6104" t="s">
        <v>19709</v>
      </c>
      <c r="B6104" t="s">
        <v>5961</v>
      </c>
      <c r="C6104" t="s">
        <v>25131</v>
      </c>
      <c r="D6104" t="s">
        <v>19676</v>
      </c>
      <c r="G6104" t="s">
        <v>15998</v>
      </c>
    </row>
    <row r="6105" spans="1:7" x14ac:dyDescent="0.3">
      <c r="A6105" t="s">
        <v>19709</v>
      </c>
      <c r="B6105" t="s">
        <v>5962</v>
      </c>
      <c r="C6105" t="s">
        <v>25132</v>
      </c>
      <c r="D6105" t="s">
        <v>19676</v>
      </c>
      <c r="F6105" t="s">
        <v>18829</v>
      </c>
      <c r="G6105" t="s">
        <v>15999</v>
      </c>
    </row>
    <row r="6106" spans="1:7" x14ac:dyDescent="0.3">
      <c r="A6106" t="s">
        <v>19709</v>
      </c>
      <c r="B6106" t="s">
        <v>5963</v>
      </c>
      <c r="C6106" t="s">
        <v>25133</v>
      </c>
      <c r="D6106" t="s">
        <v>19676</v>
      </c>
      <c r="G6106" t="s">
        <v>16000</v>
      </c>
    </row>
    <row r="6107" spans="1:7" x14ac:dyDescent="0.3">
      <c r="A6107" t="s">
        <v>19709</v>
      </c>
      <c r="B6107" t="s">
        <v>25134</v>
      </c>
      <c r="C6107" t="s">
        <v>25135</v>
      </c>
      <c r="D6107" t="s">
        <v>19676</v>
      </c>
      <c r="E6107" t="s">
        <v>18830</v>
      </c>
      <c r="F6107" t="s">
        <v>18830</v>
      </c>
      <c r="G6107" t="s">
        <v>16001</v>
      </c>
    </row>
    <row r="6108" spans="1:7" x14ac:dyDescent="0.3">
      <c r="A6108" t="s">
        <v>19709</v>
      </c>
      <c r="B6108" t="s">
        <v>5965</v>
      </c>
      <c r="C6108" t="s">
        <v>25136</v>
      </c>
      <c r="D6108" t="s">
        <v>19676</v>
      </c>
      <c r="E6108" t="s">
        <v>243</v>
      </c>
      <c r="G6108" t="s">
        <v>16002</v>
      </c>
    </row>
    <row r="6109" spans="1:7" x14ac:dyDescent="0.3">
      <c r="A6109" t="s">
        <v>19907</v>
      </c>
      <c r="B6109" t="s">
        <v>5966</v>
      </c>
      <c r="D6109" t="s">
        <v>19676</v>
      </c>
      <c r="F6109" t="s">
        <v>18831</v>
      </c>
    </row>
    <row r="6110" spans="1:7" x14ac:dyDescent="0.3">
      <c r="A6110" t="s">
        <v>19709</v>
      </c>
      <c r="B6110" t="s">
        <v>5967</v>
      </c>
      <c r="C6110" t="s">
        <v>25137</v>
      </c>
      <c r="D6110" t="s">
        <v>19676</v>
      </c>
      <c r="F6110" t="s">
        <v>18832</v>
      </c>
      <c r="G6110" t="s">
        <v>16003</v>
      </c>
    </row>
    <row r="6111" spans="1:7" x14ac:dyDescent="0.3">
      <c r="A6111" t="s">
        <v>19709</v>
      </c>
      <c r="B6111" t="s">
        <v>25138</v>
      </c>
      <c r="C6111" t="s">
        <v>25139</v>
      </c>
      <c r="D6111" t="s">
        <v>19676</v>
      </c>
      <c r="F6111" t="s">
        <v>18781</v>
      </c>
      <c r="G6111" t="s">
        <v>15969</v>
      </c>
    </row>
    <row r="6112" spans="1:7" x14ac:dyDescent="0.3">
      <c r="A6112" t="s">
        <v>19729</v>
      </c>
      <c r="B6112" t="s">
        <v>5969</v>
      </c>
      <c r="C6112" t="s">
        <v>25140</v>
      </c>
      <c r="D6112" t="s">
        <v>19676</v>
      </c>
      <c r="E6112" t="s">
        <v>243</v>
      </c>
      <c r="F6112" t="s">
        <v>18833</v>
      </c>
      <c r="G6112" t="s">
        <v>16004</v>
      </c>
    </row>
    <row r="6113" spans="1:7" x14ac:dyDescent="0.3">
      <c r="A6113" t="s">
        <v>19726</v>
      </c>
      <c r="B6113" t="s">
        <v>5970</v>
      </c>
      <c r="C6113" t="s">
        <v>25141</v>
      </c>
      <c r="D6113" t="s">
        <v>19676</v>
      </c>
      <c r="E6113" t="s">
        <v>243</v>
      </c>
      <c r="G6113" t="s">
        <v>16005</v>
      </c>
    </row>
    <row r="6114" spans="1:7" x14ac:dyDescent="0.3">
      <c r="A6114" t="s">
        <v>19709</v>
      </c>
      <c r="B6114" t="s">
        <v>25142</v>
      </c>
      <c r="C6114" t="s">
        <v>25143</v>
      </c>
      <c r="D6114" t="s">
        <v>19676</v>
      </c>
      <c r="G6114" t="s">
        <v>16006</v>
      </c>
    </row>
    <row r="6115" spans="1:7" x14ac:dyDescent="0.3">
      <c r="A6115" t="s">
        <v>19709</v>
      </c>
      <c r="B6115" t="s">
        <v>5972</v>
      </c>
      <c r="C6115" t="s">
        <v>25144</v>
      </c>
      <c r="D6115" t="s">
        <v>19676</v>
      </c>
      <c r="E6115" t="s">
        <v>243</v>
      </c>
      <c r="G6115" t="s">
        <v>16007</v>
      </c>
    </row>
    <row r="6116" spans="1:7" x14ac:dyDescent="0.3">
      <c r="A6116" t="s">
        <v>19709</v>
      </c>
      <c r="B6116" t="s">
        <v>5973</v>
      </c>
      <c r="C6116" t="s">
        <v>25145</v>
      </c>
      <c r="D6116" t="s">
        <v>19676</v>
      </c>
      <c r="E6116" t="s">
        <v>243</v>
      </c>
      <c r="G6116" t="s">
        <v>16008</v>
      </c>
    </row>
    <row r="6117" spans="1:7" x14ac:dyDescent="0.3">
      <c r="A6117" t="s">
        <v>19709</v>
      </c>
      <c r="B6117" t="s">
        <v>5974</v>
      </c>
      <c r="C6117" t="s">
        <v>25146</v>
      </c>
      <c r="D6117" t="s">
        <v>19676</v>
      </c>
      <c r="F6117" t="s">
        <v>18834</v>
      </c>
      <c r="G6117" t="s">
        <v>16009</v>
      </c>
    </row>
    <row r="6118" spans="1:7" x14ac:dyDescent="0.3">
      <c r="A6118" t="s">
        <v>19709</v>
      </c>
      <c r="B6118" t="s">
        <v>2191</v>
      </c>
      <c r="C6118" t="s">
        <v>11441</v>
      </c>
      <c r="D6118" t="s">
        <v>19676</v>
      </c>
      <c r="E6118" t="s">
        <v>243</v>
      </c>
      <c r="F6118" t="s">
        <v>18835</v>
      </c>
      <c r="G6118" t="s">
        <v>16010</v>
      </c>
    </row>
    <row r="6119" spans="1:7" x14ac:dyDescent="0.3">
      <c r="A6119" t="s">
        <v>19706</v>
      </c>
      <c r="B6119" t="s">
        <v>1388</v>
      </c>
      <c r="C6119" t="s">
        <v>25147</v>
      </c>
      <c r="D6119" t="s">
        <v>19676</v>
      </c>
      <c r="E6119" t="s">
        <v>243</v>
      </c>
      <c r="F6119" t="s">
        <v>18836</v>
      </c>
      <c r="G6119" t="s">
        <v>16011</v>
      </c>
    </row>
    <row r="6120" spans="1:7" x14ac:dyDescent="0.3">
      <c r="A6120" t="s">
        <v>19709</v>
      </c>
      <c r="B6120" t="s">
        <v>5975</v>
      </c>
      <c r="C6120" t="s">
        <v>11443</v>
      </c>
      <c r="D6120" t="s">
        <v>19684</v>
      </c>
      <c r="E6120" t="s">
        <v>244</v>
      </c>
      <c r="G6120" t="s">
        <v>16012</v>
      </c>
    </row>
    <row r="6121" spans="1:7" x14ac:dyDescent="0.3">
      <c r="A6121" t="s">
        <v>19709</v>
      </c>
      <c r="B6121" t="s">
        <v>5976</v>
      </c>
      <c r="C6121" t="s">
        <v>11444</v>
      </c>
      <c r="D6121" t="s">
        <v>19684</v>
      </c>
      <c r="E6121" t="s">
        <v>5976</v>
      </c>
    </row>
    <row r="6122" spans="1:7" x14ac:dyDescent="0.3">
      <c r="A6122" t="s">
        <v>19705</v>
      </c>
      <c r="B6122" t="s">
        <v>5977</v>
      </c>
      <c r="C6122" t="s">
        <v>25148</v>
      </c>
      <c r="D6122" t="s">
        <v>19684</v>
      </c>
      <c r="E6122" t="s">
        <v>244</v>
      </c>
      <c r="G6122" t="s">
        <v>16013</v>
      </c>
    </row>
    <row r="6123" spans="1:7" x14ac:dyDescent="0.3">
      <c r="A6123" t="s">
        <v>19709</v>
      </c>
      <c r="B6123" t="s">
        <v>5978</v>
      </c>
      <c r="C6123" t="s">
        <v>11446</v>
      </c>
      <c r="D6123" t="s">
        <v>19684</v>
      </c>
      <c r="E6123" t="s">
        <v>244</v>
      </c>
      <c r="G6123" t="s">
        <v>16014</v>
      </c>
    </row>
    <row r="6124" spans="1:7" x14ac:dyDescent="0.3">
      <c r="A6124" t="s">
        <v>19709</v>
      </c>
      <c r="B6124" t="s">
        <v>5979</v>
      </c>
      <c r="C6124" t="s">
        <v>25149</v>
      </c>
      <c r="D6124" t="s">
        <v>19684</v>
      </c>
      <c r="G6124" t="s">
        <v>16015</v>
      </c>
    </row>
    <row r="6125" spans="1:7" x14ac:dyDescent="0.3">
      <c r="A6125" t="s">
        <v>19709</v>
      </c>
      <c r="B6125" t="s">
        <v>503</v>
      </c>
      <c r="C6125" t="s">
        <v>25150</v>
      </c>
      <c r="D6125" t="s">
        <v>19684</v>
      </c>
      <c r="G6125" t="s">
        <v>16016</v>
      </c>
    </row>
    <row r="6126" spans="1:7" x14ac:dyDescent="0.3">
      <c r="A6126" t="s">
        <v>19709</v>
      </c>
      <c r="B6126" t="s">
        <v>5980</v>
      </c>
      <c r="C6126" t="s">
        <v>25151</v>
      </c>
      <c r="D6126" t="s">
        <v>19684</v>
      </c>
      <c r="G6126" t="s">
        <v>16017</v>
      </c>
    </row>
    <row r="6127" spans="1:7" x14ac:dyDescent="0.3">
      <c r="A6127" t="s">
        <v>19709</v>
      </c>
      <c r="B6127" t="s">
        <v>5981</v>
      </c>
      <c r="C6127" t="s">
        <v>25152</v>
      </c>
      <c r="D6127" t="s">
        <v>19684</v>
      </c>
      <c r="E6127" t="s">
        <v>25153</v>
      </c>
      <c r="G6127" t="s">
        <v>16018</v>
      </c>
    </row>
    <row r="6128" spans="1:7" x14ac:dyDescent="0.3">
      <c r="A6128" t="s">
        <v>19709</v>
      </c>
      <c r="B6128" t="s">
        <v>5982</v>
      </c>
      <c r="C6128" t="s">
        <v>25154</v>
      </c>
      <c r="D6128" t="s">
        <v>19684</v>
      </c>
      <c r="G6128" t="s">
        <v>16019</v>
      </c>
    </row>
    <row r="6129" spans="1:7" x14ac:dyDescent="0.3">
      <c r="A6129" t="s">
        <v>19729</v>
      </c>
      <c r="B6129" t="s">
        <v>5983</v>
      </c>
      <c r="D6129" t="s">
        <v>19684</v>
      </c>
      <c r="G6129" t="s">
        <v>16020</v>
      </c>
    </row>
    <row r="6130" spans="1:7" x14ac:dyDescent="0.3">
      <c r="A6130" t="s">
        <v>19709</v>
      </c>
      <c r="B6130" t="s">
        <v>5984</v>
      </c>
      <c r="C6130" t="s">
        <v>25155</v>
      </c>
      <c r="D6130" t="s">
        <v>19684</v>
      </c>
      <c r="G6130" t="s">
        <v>16021</v>
      </c>
    </row>
    <row r="6131" spans="1:7" x14ac:dyDescent="0.3">
      <c r="A6131" t="s">
        <v>19709</v>
      </c>
      <c r="B6131" t="s">
        <v>5985</v>
      </c>
      <c r="C6131" t="s">
        <v>25156</v>
      </c>
      <c r="D6131" t="s">
        <v>19684</v>
      </c>
      <c r="G6131" t="s">
        <v>16022</v>
      </c>
    </row>
    <row r="6132" spans="1:7" x14ac:dyDescent="0.3">
      <c r="A6132" t="s">
        <v>19709</v>
      </c>
      <c r="B6132" t="s">
        <v>5986</v>
      </c>
      <c r="C6132" t="s">
        <v>11454</v>
      </c>
      <c r="D6132" t="s">
        <v>19684</v>
      </c>
      <c r="E6132" t="s">
        <v>19679</v>
      </c>
      <c r="G6132" t="s">
        <v>16023</v>
      </c>
    </row>
    <row r="6133" spans="1:7" x14ac:dyDescent="0.3">
      <c r="A6133" t="s">
        <v>19709</v>
      </c>
      <c r="B6133" t="s">
        <v>5987</v>
      </c>
      <c r="C6133" t="s">
        <v>25157</v>
      </c>
      <c r="D6133" t="s">
        <v>19684</v>
      </c>
      <c r="G6133" t="s">
        <v>16024</v>
      </c>
    </row>
    <row r="6134" spans="1:7" x14ac:dyDescent="0.3">
      <c r="A6134" t="s">
        <v>19709</v>
      </c>
      <c r="B6134" t="s">
        <v>5988</v>
      </c>
      <c r="C6134" t="s">
        <v>25158</v>
      </c>
      <c r="D6134" t="s">
        <v>19684</v>
      </c>
      <c r="F6134" t="s">
        <v>18837</v>
      </c>
      <c r="G6134" t="s">
        <v>16025</v>
      </c>
    </row>
    <row r="6135" spans="1:7" x14ac:dyDescent="0.3">
      <c r="A6135" t="s">
        <v>19709</v>
      </c>
      <c r="B6135" t="s">
        <v>5989</v>
      </c>
      <c r="C6135" t="s">
        <v>25159</v>
      </c>
      <c r="D6135" t="s">
        <v>19684</v>
      </c>
      <c r="F6135" t="s">
        <v>18838</v>
      </c>
      <c r="G6135" t="s">
        <v>16026</v>
      </c>
    </row>
    <row r="6136" spans="1:7" x14ac:dyDescent="0.3">
      <c r="A6136" t="s">
        <v>19709</v>
      </c>
      <c r="B6136" t="s">
        <v>5990</v>
      </c>
      <c r="C6136" t="s">
        <v>25160</v>
      </c>
      <c r="D6136" t="s">
        <v>19684</v>
      </c>
      <c r="F6136" t="s">
        <v>18839</v>
      </c>
      <c r="G6136" t="s">
        <v>16026</v>
      </c>
    </row>
    <row r="6137" spans="1:7" x14ac:dyDescent="0.3">
      <c r="A6137" t="s">
        <v>19709</v>
      </c>
      <c r="B6137" t="s">
        <v>5991</v>
      </c>
      <c r="C6137" t="s">
        <v>25161</v>
      </c>
      <c r="D6137" t="s">
        <v>19684</v>
      </c>
      <c r="G6137" t="s">
        <v>16027</v>
      </c>
    </row>
    <row r="6138" spans="1:7" x14ac:dyDescent="0.3">
      <c r="A6138" t="s">
        <v>19709</v>
      </c>
      <c r="B6138" t="s">
        <v>5992</v>
      </c>
      <c r="C6138" t="s">
        <v>25162</v>
      </c>
      <c r="D6138" t="s">
        <v>19684</v>
      </c>
      <c r="E6138" t="s">
        <v>21825</v>
      </c>
      <c r="G6138" t="s">
        <v>16028</v>
      </c>
    </row>
    <row r="6139" spans="1:7" x14ac:dyDescent="0.3">
      <c r="A6139" t="s">
        <v>19907</v>
      </c>
      <c r="B6139" t="s">
        <v>5993</v>
      </c>
      <c r="D6139" t="s">
        <v>19684</v>
      </c>
    </row>
    <row r="6140" spans="1:7" x14ac:dyDescent="0.3">
      <c r="A6140" t="s">
        <v>19709</v>
      </c>
      <c r="B6140" t="s">
        <v>5994</v>
      </c>
      <c r="C6140" t="s">
        <v>25163</v>
      </c>
      <c r="D6140" t="s">
        <v>19684</v>
      </c>
      <c r="F6140" t="s">
        <v>18840</v>
      </c>
      <c r="G6140" t="s">
        <v>16029</v>
      </c>
    </row>
    <row r="6141" spans="1:7" x14ac:dyDescent="0.3">
      <c r="A6141" t="s">
        <v>19709</v>
      </c>
      <c r="B6141" t="s">
        <v>5995</v>
      </c>
      <c r="C6141" t="s">
        <v>25164</v>
      </c>
      <c r="D6141" t="s">
        <v>19684</v>
      </c>
      <c r="F6141" t="s">
        <v>18841</v>
      </c>
      <c r="G6141" t="s">
        <v>16030</v>
      </c>
    </row>
    <row r="6142" spans="1:7" x14ac:dyDescent="0.3">
      <c r="A6142" t="s">
        <v>19726</v>
      </c>
      <c r="B6142" t="s">
        <v>5996</v>
      </c>
      <c r="C6142" t="s">
        <v>25165</v>
      </c>
      <c r="D6142" t="s">
        <v>19684</v>
      </c>
      <c r="F6142" t="s">
        <v>18842</v>
      </c>
      <c r="G6142" t="s">
        <v>16031</v>
      </c>
    </row>
    <row r="6143" spans="1:7" x14ac:dyDescent="0.3">
      <c r="A6143" t="s">
        <v>19709</v>
      </c>
      <c r="B6143" t="s">
        <v>5997</v>
      </c>
      <c r="C6143" t="s">
        <v>25166</v>
      </c>
      <c r="D6143" t="s">
        <v>19684</v>
      </c>
      <c r="G6143" t="s">
        <v>16032</v>
      </c>
    </row>
    <row r="6144" spans="1:7" x14ac:dyDescent="0.3">
      <c r="A6144" t="s">
        <v>19709</v>
      </c>
      <c r="B6144" t="s">
        <v>5998</v>
      </c>
      <c r="C6144" t="s">
        <v>25167</v>
      </c>
      <c r="D6144" t="s">
        <v>19684</v>
      </c>
      <c r="E6144" t="s">
        <v>25168</v>
      </c>
      <c r="F6144" t="s">
        <v>18843</v>
      </c>
      <c r="G6144" t="s">
        <v>16033</v>
      </c>
    </row>
    <row r="6145" spans="1:7" x14ac:dyDescent="0.3">
      <c r="A6145" t="s">
        <v>19907</v>
      </c>
      <c r="B6145" t="s">
        <v>5999</v>
      </c>
      <c r="C6145" t="s">
        <v>25169</v>
      </c>
      <c r="D6145" t="s">
        <v>19684</v>
      </c>
      <c r="E6145" t="s">
        <v>19681</v>
      </c>
    </row>
    <row r="6146" spans="1:7" x14ac:dyDescent="0.3">
      <c r="A6146" t="s">
        <v>19706</v>
      </c>
      <c r="B6146" t="s">
        <v>6000</v>
      </c>
      <c r="C6146" t="s">
        <v>25170</v>
      </c>
      <c r="D6146" t="s">
        <v>19684</v>
      </c>
      <c r="E6146" t="s">
        <v>19681</v>
      </c>
      <c r="F6146" t="s">
        <v>18844</v>
      </c>
      <c r="G6146" t="s">
        <v>16034</v>
      </c>
    </row>
    <row r="6147" spans="1:7" x14ac:dyDescent="0.3">
      <c r="A6147" t="s">
        <v>19709</v>
      </c>
      <c r="B6147" t="s">
        <v>6001</v>
      </c>
      <c r="C6147" t="s">
        <v>25171</v>
      </c>
      <c r="D6147" t="s">
        <v>19684</v>
      </c>
      <c r="E6147" t="s">
        <v>25172</v>
      </c>
      <c r="F6147" t="s">
        <v>18845</v>
      </c>
      <c r="G6147" t="s">
        <v>16035</v>
      </c>
    </row>
    <row r="6148" spans="1:7" x14ac:dyDescent="0.3">
      <c r="A6148" t="s">
        <v>19709</v>
      </c>
      <c r="B6148" t="s">
        <v>6002</v>
      </c>
      <c r="C6148" t="s">
        <v>25173</v>
      </c>
      <c r="D6148" t="s">
        <v>19684</v>
      </c>
      <c r="E6148" t="s">
        <v>19681</v>
      </c>
      <c r="F6148" t="s">
        <v>18846</v>
      </c>
      <c r="G6148" t="s">
        <v>16036</v>
      </c>
    </row>
    <row r="6149" spans="1:7" x14ac:dyDescent="0.3">
      <c r="A6149" t="s">
        <v>19706</v>
      </c>
      <c r="B6149" t="s">
        <v>6003</v>
      </c>
      <c r="C6149" t="s">
        <v>25174</v>
      </c>
      <c r="D6149" t="s">
        <v>19684</v>
      </c>
      <c r="E6149" t="s">
        <v>19681</v>
      </c>
      <c r="F6149" t="s">
        <v>18847</v>
      </c>
      <c r="G6149" t="s">
        <v>16037</v>
      </c>
    </row>
    <row r="6150" spans="1:7" x14ac:dyDescent="0.3">
      <c r="A6150" t="s">
        <v>19907</v>
      </c>
      <c r="B6150" t="s">
        <v>6004</v>
      </c>
      <c r="C6150" t="s">
        <v>25175</v>
      </c>
      <c r="D6150" t="s">
        <v>19684</v>
      </c>
      <c r="E6150" t="s">
        <v>19681</v>
      </c>
    </row>
    <row r="6151" spans="1:7" x14ac:dyDescent="0.3">
      <c r="A6151" t="s">
        <v>19709</v>
      </c>
      <c r="B6151" t="s">
        <v>311</v>
      </c>
      <c r="C6151" t="s">
        <v>25176</v>
      </c>
      <c r="D6151" t="s">
        <v>19684</v>
      </c>
      <c r="E6151" t="s">
        <v>19681</v>
      </c>
      <c r="G6151" t="s">
        <v>16038</v>
      </c>
    </row>
    <row r="6152" spans="1:7" x14ac:dyDescent="0.3">
      <c r="A6152" t="s">
        <v>19907</v>
      </c>
      <c r="B6152" t="s">
        <v>6005</v>
      </c>
      <c r="C6152" t="s">
        <v>25177</v>
      </c>
      <c r="D6152" t="s">
        <v>19684</v>
      </c>
      <c r="E6152" t="s">
        <v>19681</v>
      </c>
      <c r="F6152" t="s">
        <v>16049</v>
      </c>
      <c r="G6152" t="s">
        <v>16039</v>
      </c>
    </row>
    <row r="6153" spans="1:7" x14ac:dyDescent="0.3">
      <c r="A6153" t="s">
        <v>19907</v>
      </c>
      <c r="B6153" t="s">
        <v>6006</v>
      </c>
      <c r="C6153" t="s">
        <v>25175</v>
      </c>
      <c r="D6153" t="s">
        <v>19684</v>
      </c>
      <c r="E6153" t="s">
        <v>19681</v>
      </c>
    </row>
    <row r="6154" spans="1:7" x14ac:dyDescent="0.3">
      <c r="A6154" t="s">
        <v>19709</v>
      </c>
      <c r="B6154" t="s">
        <v>6007</v>
      </c>
      <c r="C6154" t="s">
        <v>25178</v>
      </c>
      <c r="D6154" t="s">
        <v>19684</v>
      </c>
      <c r="E6154" t="s">
        <v>19681</v>
      </c>
      <c r="F6154" t="s">
        <v>18848</v>
      </c>
      <c r="G6154" t="s">
        <v>16040</v>
      </c>
    </row>
    <row r="6155" spans="1:7" x14ac:dyDescent="0.3">
      <c r="A6155" t="s">
        <v>19709</v>
      </c>
      <c r="B6155" t="s">
        <v>6008</v>
      </c>
      <c r="C6155" t="s">
        <v>25178</v>
      </c>
      <c r="D6155" t="s">
        <v>19684</v>
      </c>
      <c r="E6155" t="s">
        <v>19681</v>
      </c>
      <c r="F6155" t="s">
        <v>18848</v>
      </c>
      <c r="G6155" t="s">
        <v>16040</v>
      </c>
    </row>
    <row r="6156" spans="1:7" x14ac:dyDescent="0.3">
      <c r="A6156" t="s">
        <v>19709</v>
      </c>
      <c r="B6156" t="s">
        <v>6009</v>
      </c>
      <c r="C6156" t="s">
        <v>25179</v>
      </c>
      <c r="D6156" t="s">
        <v>19684</v>
      </c>
      <c r="E6156" t="s">
        <v>19681</v>
      </c>
      <c r="F6156" t="s">
        <v>18849</v>
      </c>
      <c r="G6156" t="s">
        <v>16041</v>
      </c>
    </row>
    <row r="6157" spans="1:7" x14ac:dyDescent="0.3">
      <c r="A6157" t="s">
        <v>19907</v>
      </c>
      <c r="B6157" t="s">
        <v>5481</v>
      </c>
      <c r="C6157" t="s">
        <v>25180</v>
      </c>
      <c r="D6157" t="s">
        <v>19684</v>
      </c>
      <c r="E6157" t="s">
        <v>19681</v>
      </c>
    </row>
    <row r="6158" spans="1:7" x14ac:dyDescent="0.3">
      <c r="A6158" t="s">
        <v>19709</v>
      </c>
      <c r="B6158" t="s">
        <v>6010</v>
      </c>
      <c r="C6158" t="s">
        <v>25181</v>
      </c>
      <c r="D6158" t="s">
        <v>19684</v>
      </c>
      <c r="E6158" t="s">
        <v>19681</v>
      </c>
      <c r="G6158" t="s">
        <v>16042</v>
      </c>
    </row>
    <row r="6159" spans="1:7" x14ac:dyDescent="0.3">
      <c r="A6159" t="s">
        <v>19907</v>
      </c>
      <c r="B6159" t="s">
        <v>6011</v>
      </c>
      <c r="C6159" t="s">
        <v>25175</v>
      </c>
      <c r="D6159" t="s">
        <v>19684</v>
      </c>
      <c r="E6159" t="s">
        <v>19681</v>
      </c>
    </row>
    <row r="6160" spans="1:7" x14ac:dyDescent="0.3">
      <c r="A6160" t="s">
        <v>19706</v>
      </c>
      <c r="B6160" t="s">
        <v>368</v>
      </c>
      <c r="C6160" t="s">
        <v>25182</v>
      </c>
      <c r="D6160" t="s">
        <v>19684</v>
      </c>
      <c r="E6160" t="s">
        <v>25183</v>
      </c>
      <c r="F6160" t="s">
        <v>18850</v>
      </c>
      <c r="G6160" t="s">
        <v>16043</v>
      </c>
    </row>
    <row r="6161" spans="1:7" x14ac:dyDescent="0.3">
      <c r="A6161" t="s">
        <v>19706</v>
      </c>
      <c r="B6161" t="s">
        <v>6012</v>
      </c>
      <c r="C6161" t="s">
        <v>25184</v>
      </c>
      <c r="D6161" t="s">
        <v>19684</v>
      </c>
      <c r="E6161" t="s">
        <v>19681</v>
      </c>
      <c r="F6161" t="s">
        <v>18851</v>
      </c>
      <c r="G6161" t="s">
        <v>16044</v>
      </c>
    </row>
    <row r="6162" spans="1:7" x14ac:dyDescent="0.3">
      <c r="A6162" t="s">
        <v>19828</v>
      </c>
      <c r="B6162" t="s">
        <v>6013</v>
      </c>
      <c r="C6162" t="s">
        <v>25185</v>
      </c>
      <c r="D6162" t="s">
        <v>19684</v>
      </c>
      <c r="E6162" t="s">
        <v>244</v>
      </c>
      <c r="F6162" t="s">
        <v>18852</v>
      </c>
      <c r="G6162" t="s">
        <v>16045</v>
      </c>
    </row>
    <row r="6163" spans="1:7" x14ac:dyDescent="0.3">
      <c r="A6163" t="s">
        <v>19828</v>
      </c>
      <c r="B6163" t="s">
        <v>6014</v>
      </c>
      <c r="C6163" t="s">
        <v>25186</v>
      </c>
      <c r="D6163" t="s">
        <v>19684</v>
      </c>
      <c r="E6163" t="s">
        <v>19681</v>
      </c>
      <c r="F6163" t="s">
        <v>18853</v>
      </c>
      <c r="G6163" t="s">
        <v>16046</v>
      </c>
    </row>
    <row r="6164" spans="1:7" x14ac:dyDescent="0.3">
      <c r="A6164" t="s">
        <v>19706</v>
      </c>
      <c r="B6164" t="s">
        <v>954</v>
      </c>
      <c r="C6164" t="s">
        <v>25187</v>
      </c>
      <c r="D6164" t="s">
        <v>19684</v>
      </c>
      <c r="E6164" t="s">
        <v>25188</v>
      </c>
      <c r="F6164" t="s">
        <v>18854</v>
      </c>
      <c r="G6164" t="s">
        <v>16047</v>
      </c>
    </row>
    <row r="6165" spans="1:7" x14ac:dyDescent="0.3">
      <c r="A6165" t="s">
        <v>19709</v>
      </c>
      <c r="B6165" t="s">
        <v>6015</v>
      </c>
      <c r="C6165" t="s">
        <v>25189</v>
      </c>
      <c r="D6165" t="s">
        <v>19684</v>
      </c>
      <c r="E6165" t="s">
        <v>19681</v>
      </c>
      <c r="F6165" t="s">
        <v>18855</v>
      </c>
      <c r="G6165" t="s">
        <v>16048</v>
      </c>
    </row>
    <row r="6166" spans="1:7" x14ac:dyDescent="0.3">
      <c r="A6166" t="s">
        <v>21513</v>
      </c>
      <c r="B6166" t="s">
        <v>6005</v>
      </c>
      <c r="C6166" t="s">
        <v>25190</v>
      </c>
      <c r="D6166" t="s">
        <v>19684</v>
      </c>
      <c r="E6166" t="s">
        <v>19681</v>
      </c>
      <c r="F6166" t="s">
        <v>16039</v>
      </c>
      <c r="G6166" t="s">
        <v>16049</v>
      </c>
    </row>
    <row r="6167" spans="1:7" x14ac:dyDescent="0.3">
      <c r="A6167" t="s">
        <v>19878</v>
      </c>
      <c r="B6167" t="s">
        <v>1493</v>
      </c>
      <c r="C6167" t="s">
        <v>25185</v>
      </c>
      <c r="D6167" t="s">
        <v>19684</v>
      </c>
      <c r="E6167" t="s">
        <v>244</v>
      </c>
      <c r="F6167" t="s">
        <v>18852</v>
      </c>
      <c r="G6167" t="s">
        <v>16045</v>
      </c>
    </row>
    <row r="6168" spans="1:7" x14ac:dyDescent="0.3">
      <c r="A6168" t="s">
        <v>19878</v>
      </c>
      <c r="B6168" t="s">
        <v>6016</v>
      </c>
      <c r="C6168" t="s">
        <v>25191</v>
      </c>
      <c r="D6168" t="s">
        <v>19684</v>
      </c>
      <c r="E6168" t="s">
        <v>19681</v>
      </c>
      <c r="F6168" t="s">
        <v>18856</v>
      </c>
      <c r="G6168" t="s">
        <v>16050</v>
      </c>
    </row>
    <row r="6169" spans="1:7" x14ac:dyDescent="0.3">
      <c r="A6169" t="s">
        <v>19907</v>
      </c>
      <c r="B6169" t="s">
        <v>6017</v>
      </c>
      <c r="C6169" t="s">
        <v>25192</v>
      </c>
      <c r="D6169" t="s">
        <v>19684</v>
      </c>
      <c r="E6169" t="s">
        <v>19681</v>
      </c>
      <c r="F6169" t="s">
        <v>15974</v>
      </c>
      <c r="G6169" t="s">
        <v>15974</v>
      </c>
    </row>
    <row r="6170" spans="1:7" x14ac:dyDescent="0.3">
      <c r="A6170" t="s">
        <v>19907</v>
      </c>
      <c r="B6170" t="s">
        <v>6018</v>
      </c>
      <c r="D6170" t="s">
        <v>19684</v>
      </c>
    </row>
    <row r="6171" spans="1:7" x14ac:dyDescent="0.3">
      <c r="A6171" t="s">
        <v>19907</v>
      </c>
      <c r="B6171" t="s">
        <v>6019</v>
      </c>
      <c r="C6171" t="s">
        <v>25175</v>
      </c>
      <c r="D6171" t="s">
        <v>19684</v>
      </c>
      <c r="E6171" t="s">
        <v>19681</v>
      </c>
    </row>
    <row r="6172" spans="1:7" x14ac:dyDescent="0.3">
      <c r="A6172" t="s">
        <v>19907</v>
      </c>
      <c r="B6172" t="s">
        <v>6020</v>
      </c>
      <c r="D6172" t="s">
        <v>19684</v>
      </c>
    </row>
    <row r="6173" spans="1:7" x14ac:dyDescent="0.3">
      <c r="A6173" t="s">
        <v>19907</v>
      </c>
      <c r="B6173" t="s">
        <v>6021</v>
      </c>
      <c r="C6173" t="s">
        <v>25175</v>
      </c>
      <c r="D6173" t="s">
        <v>19684</v>
      </c>
      <c r="E6173" t="s">
        <v>19681</v>
      </c>
      <c r="F6173" t="s">
        <v>18857</v>
      </c>
    </row>
    <row r="6174" spans="1:7" x14ac:dyDescent="0.3">
      <c r="A6174" t="s">
        <v>19907</v>
      </c>
      <c r="B6174" t="s">
        <v>6022</v>
      </c>
      <c r="C6174" t="s">
        <v>25175</v>
      </c>
      <c r="D6174" t="s">
        <v>19684</v>
      </c>
      <c r="E6174" t="s">
        <v>19681</v>
      </c>
    </row>
    <row r="6175" spans="1:7" x14ac:dyDescent="0.3">
      <c r="A6175" t="s">
        <v>19907</v>
      </c>
      <c r="B6175" t="s">
        <v>6023</v>
      </c>
      <c r="C6175" t="s">
        <v>25175</v>
      </c>
      <c r="D6175" t="s">
        <v>19684</v>
      </c>
      <c r="E6175" t="s">
        <v>19681</v>
      </c>
      <c r="F6175" t="s">
        <v>18858</v>
      </c>
      <c r="G6175" t="s">
        <v>16051</v>
      </c>
    </row>
    <row r="6176" spans="1:7" x14ac:dyDescent="0.3">
      <c r="A6176" t="s">
        <v>19907</v>
      </c>
      <c r="B6176" t="s">
        <v>6024</v>
      </c>
      <c r="C6176" t="s">
        <v>25175</v>
      </c>
      <c r="D6176" t="s">
        <v>19684</v>
      </c>
      <c r="E6176" t="s">
        <v>19681</v>
      </c>
      <c r="F6176" t="s">
        <v>18858</v>
      </c>
      <c r="G6176" t="s">
        <v>16051</v>
      </c>
    </row>
    <row r="6177" spans="1:7" x14ac:dyDescent="0.3">
      <c r="A6177" t="s">
        <v>19907</v>
      </c>
      <c r="B6177" t="s">
        <v>4978</v>
      </c>
      <c r="C6177" t="s">
        <v>25193</v>
      </c>
      <c r="D6177" t="s">
        <v>19684</v>
      </c>
      <c r="E6177" t="s">
        <v>19686</v>
      </c>
      <c r="F6177" t="s">
        <v>16050</v>
      </c>
    </row>
    <row r="6178" spans="1:7" x14ac:dyDescent="0.3">
      <c r="A6178" t="s">
        <v>19907</v>
      </c>
      <c r="B6178" t="s">
        <v>6025</v>
      </c>
      <c r="C6178" t="s">
        <v>25175</v>
      </c>
      <c r="D6178" t="s">
        <v>19684</v>
      </c>
      <c r="E6178" t="s">
        <v>19681</v>
      </c>
    </row>
    <row r="6179" spans="1:7" x14ac:dyDescent="0.3">
      <c r="A6179" t="s">
        <v>19907</v>
      </c>
      <c r="B6179" t="s">
        <v>6026</v>
      </c>
      <c r="C6179" t="s">
        <v>20823</v>
      </c>
      <c r="D6179" t="s">
        <v>19684</v>
      </c>
      <c r="E6179" t="s">
        <v>56</v>
      </c>
    </row>
    <row r="6180" spans="1:7" x14ac:dyDescent="0.3">
      <c r="A6180" t="s">
        <v>19907</v>
      </c>
      <c r="B6180" t="s">
        <v>6027</v>
      </c>
      <c r="C6180" t="s">
        <v>25194</v>
      </c>
      <c r="D6180" t="s">
        <v>19684</v>
      </c>
      <c r="E6180" t="s">
        <v>19681</v>
      </c>
    </row>
    <row r="6181" spans="1:7" x14ac:dyDescent="0.3">
      <c r="A6181" t="s">
        <v>19907</v>
      </c>
      <c r="B6181" t="s">
        <v>6028</v>
      </c>
      <c r="C6181" t="s">
        <v>25195</v>
      </c>
      <c r="D6181" t="s">
        <v>19684</v>
      </c>
      <c r="E6181" t="s">
        <v>19681</v>
      </c>
    </row>
    <row r="6182" spans="1:7" x14ac:dyDescent="0.3">
      <c r="A6182" t="s">
        <v>19907</v>
      </c>
      <c r="B6182" t="s">
        <v>6029</v>
      </c>
      <c r="C6182" t="s">
        <v>21789</v>
      </c>
      <c r="D6182" t="s">
        <v>19684</v>
      </c>
      <c r="E6182" t="s">
        <v>19681</v>
      </c>
      <c r="F6182" t="s">
        <v>18859</v>
      </c>
      <c r="G6182" t="s">
        <v>16052</v>
      </c>
    </row>
    <row r="6183" spans="1:7" x14ac:dyDescent="0.3">
      <c r="A6183" t="s">
        <v>19907</v>
      </c>
      <c r="B6183" t="s">
        <v>6030</v>
      </c>
      <c r="C6183" t="s">
        <v>20823</v>
      </c>
      <c r="D6183" t="s">
        <v>19684</v>
      </c>
    </row>
    <row r="6184" spans="1:7" x14ac:dyDescent="0.3">
      <c r="A6184" t="s">
        <v>19907</v>
      </c>
      <c r="B6184" t="s">
        <v>6031</v>
      </c>
      <c r="C6184" t="s">
        <v>25196</v>
      </c>
      <c r="D6184" t="s">
        <v>19684</v>
      </c>
      <c r="E6184" t="s">
        <v>19681</v>
      </c>
      <c r="F6184" t="s">
        <v>18860</v>
      </c>
    </row>
    <row r="6185" spans="1:7" x14ac:dyDescent="0.3">
      <c r="A6185" t="s">
        <v>19907</v>
      </c>
      <c r="B6185" t="s">
        <v>1963</v>
      </c>
      <c r="C6185" t="s">
        <v>22493</v>
      </c>
      <c r="D6185" t="s">
        <v>19684</v>
      </c>
      <c r="E6185" t="s">
        <v>116</v>
      </c>
    </row>
    <row r="6186" spans="1:7" x14ac:dyDescent="0.3">
      <c r="A6186" t="s">
        <v>19907</v>
      </c>
      <c r="B6186" t="s">
        <v>4070</v>
      </c>
      <c r="D6186" t="s">
        <v>19684</v>
      </c>
    </row>
    <row r="6187" spans="1:7" x14ac:dyDescent="0.3">
      <c r="A6187" t="s">
        <v>19907</v>
      </c>
      <c r="B6187" t="s">
        <v>6032</v>
      </c>
      <c r="C6187" t="s">
        <v>20823</v>
      </c>
      <c r="D6187" t="s">
        <v>19684</v>
      </c>
      <c r="E6187" t="s">
        <v>56</v>
      </c>
    </row>
    <row r="6188" spans="1:7" x14ac:dyDescent="0.3">
      <c r="A6188" t="s">
        <v>19907</v>
      </c>
      <c r="B6188" t="s">
        <v>6033</v>
      </c>
      <c r="C6188" t="s">
        <v>22493</v>
      </c>
      <c r="D6188" t="s">
        <v>19684</v>
      </c>
      <c r="E6188" t="s">
        <v>116</v>
      </c>
    </row>
    <row r="6189" spans="1:7" x14ac:dyDescent="0.3">
      <c r="A6189" t="s">
        <v>19907</v>
      </c>
      <c r="B6189" t="s">
        <v>6034</v>
      </c>
      <c r="C6189" t="s">
        <v>25175</v>
      </c>
      <c r="D6189" t="s">
        <v>19684</v>
      </c>
      <c r="E6189" t="s">
        <v>19681</v>
      </c>
    </row>
    <row r="6190" spans="1:7" x14ac:dyDescent="0.3">
      <c r="A6190" t="s">
        <v>19907</v>
      </c>
      <c r="B6190" t="s">
        <v>6035</v>
      </c>
      <c r="D6190" t="s">
        <v>19684</v>
      </c>
    </row>
    <row r="6191" spans="1:7" x14ac:dyDescent="0.3">
      <c r="A6191" t="s">
        <v>19907</v>
      </c>
      <c r="B6191" t="s">
        <v>6036</v>
      </c>
      <c r="C6191" t="s">
        <v>25099</v>
      </c>
      <c r="D6191" t="s">
        <v>19684</v>
      </c>
      <c r="E6191" t="s">
        <v>243</v>
      </c>
    </row>
    <row r="6192" spans="1:7" x14ac:dyDescent="0.3">
      <c r="A6192" t="s">
        <v>19907</v>
      </c>
      <c r="B6192" t="s">
        <v>6037</v>
      </c>
      <c r="D6192" t="s">
        <v>19684</v>
      </c>
      <c r="F6192" t="s">
        <v>18861</v>
      </c>
    </row>
    <row r="6193" spans="1:7" x14ac:dyDescent="0.3">
      <c r="A6193" t="s">
        <v>19907</v>
      </c>
      <c r="B6193" t="s">
        <v>6038</v>
      </c>
      <c r="C6193" t="s">
        <v>25175</v>
      </c>
      <c r="D6193" t="s">
        <v>19684</v>
      </c>
      <c r="E6193" t="s">
        <v>19681</v>
      </c>
    </row>
    <row r="6194" spans="1:7" x14ac:dyDescent="0.3">
      <c r="A6194" t="s">
        <v>19907</v>
      </c>
      <c r="B6194" t="s">
        <v>6039</v>
      </c>
      <c r="D6194" t="s">
        <v>19684</v>
      </c>
    </row>
    <row r="6195" spans="1:7" x14ac:dyDescent="0.3">
      <c r="A6195" t="s">
        <v>19907</v>
      </c>
      <c r="B6195" t="s">
        <v>6040</v>
      </c>
      <c r="C6195" t="s">
        <v>20823</v>
      </c>
      <c r="D6195" t="s">
        <v>19684</v>
      </c>
      <c r="E6195" t="s">
        <v>56</v>
      </c>
    </row>
    <row r="6196" spans="1:7" x14ac:dyDescent="0.3">
      <c r="A6196" t="s">
        <v>19907</v>
      </c>
      <c r="B6196" t="s">
        <v>6041</v>
      </c>
      <c r="C6196" t="s">
        <v>25175</v>
      </c>
      <c r="D6196" t="s">
        <v>19684</v>
      </c>
      <c r="E6196" t="s">
        <v>19681</v>
      </c>
      <c r="F6196" t="s">
        <v>18862</v>
      </c>
      <c r="G6196" t="s">
        <v>16053</v>
      </c>
    </row>
    <row r="6197" spans="1:7" x14ac:dyDescent="0.3">
      <c r="A6197" t="s">
        <v>19907</v>
      </c>
      <c r="B6197" t="s">
        <v>6042</v>
      </c>
      <c r="C6197" t="s">
        <v>25175</v>
      </c>
      <c r="D6197" t="s">
        <v>19684</v>
      </c>
      <c r="E6197" t="s">
        <v>19681</v>
      </c>
      <c r="F6197" t="s">
        <v>18863</v>
      </c>
      <c r="G6197" t="s">
        <v>16054</v>
      </c>
    </row>
    <row r="6198" spans="1:7" x14ac:dyDescent="0.3">
      <c r="A6198" t="s">
        <v>19907</v>
      </c>
      <c r="B6198" t="s">
        <v>6043</v>
      </c>
      <c r="C6198" t="s">
        <v>20823</v>
      </c>
      <c r="D6198" t="s">
        <v>19684</v>
      </c>
      <c r="E6198" t="s">
        <v>56</v>
      </c>
    </row>
    <row r="6199" spans="1:7" x14ac:dyDescent="0.3">
      <c r="A6199" t="s">
        <v>19709</v>
      </c>
      <c r="B6199" t="s">
        <v>6044</v>
      </c>
      <c r="C6199" t="s">
        <v>25197</v>
      </c>
      <c r="D6199" t="s">
        <v>19684</v>
      </c>
      <c r="E6199" t="s">
        <v>19681</v>
      </c>
      <c r="G6199" t="s">
        <v>16055</v>
      </c>
    </row>
    <row r="6200" spans="1:7" x14ac:dyDescent="0.3">
      <c r="A6200" t="s">
        <v>19726</v>
      </c>
      <c r="B6200" t="s">
        <v>6045</v>
      </c>
      <c r="C6200" t="s">
        <v>25198</v>
      </c>
      <c r="D6200" t="s">
        <v>19684</v>
      </c>
      <c r="E6200" t="s">
        <v>19681</v>
      </c>
      <c r="F6200" t="s">
        <v>18864</v>
      </c>
      <c r="G6200" t="s">
        <v>16056</v>
      </c>
    </row>
    <row r="6201" spans="1:7" x14ac:dyDescent="0.3">
      <c r="A6201" t="s">
        <v>19726</v>
      </c>
      <c r="B6201" t="s">
        <v>6046</v>
      </c>
      <c r="C6201" t="s">
        <v>25199</v>
      </c>
      <c r="D6201" t="s">
        <v>25200</v>
      </c>
      <c r="E6201" t="s">
        <v>245</v>
      </c>
      <c r="F6201" t="s">
        <v>18865</v>
      </c>
      <c r="G6201" t="s">
        <v>16057</v>
      </c>
    </row>
    <row r="6202" spans="1:7" x14ac:dyDescent="0.3">
      <c r="A6202" t="s">
        <v>19709</v>
      </c>
      <c r="B6202" t="s">
        <v>6047</v>
      </c>
      <c r="C6202" t="s">
        <v>25201</v>
      </c>
      <c r="D6202" t="s">
        <v>25200</v>
      </c>
      <c r="E6202" t="s">
        <v>245</v>
      </c>
    </row>
    <row r="6203" spans="1:7" x14ac:dyDescent="0.3">
      <c r="A6203" t="s">
        <v>19712</v>
      </c>
      <c r="B6203" t="s">
        <v>6048</v>
      </c>
      <c r="C6203" t="s">
        <v>25202</v>
      </c>
      <c r="D6203" t="s">
        <v>25200</v>
      </c>
      <c r="F6203" t="s">
        <v>18866</v>
      </c>
      <c r="G6203" t="s">
        <v>16058</v>
      </c>
    </row>
    <row r="6204" spans="1:7" x14ac:dyDescent="0.3">
      <c r="A6204" t="s">
        <v>19712</v>
      </c>
      <c r="B6204" t="s">
        <v>6049</v>
      </c>
      <c r="C6204" t="s">
        <v>25203</v>
      </c>
      <c r="D6204" t="s">
        <v>25204</v>
      </c>
      <c r="F6204" t="s">
        <v>18867</v>
      </c>
      <c r="G6204" t="s">
        <v>16059</v>
      </c>
    </row>
    <row r="6205" spans="1:7" x14ac:dyDescent="0.3">
      <c r="A6205" t="s">
        <v>19709</v>
      </c>
      <c r="B6205" t="s">
        <v>6050</v>
      </c>
      <c r="C6205" t="s">
        <v>25205</v>
      </c>
      <c r="D6205" t="s">
        <v>25204</v>
      </c>
      <c r="F6205" t="s">
        <v>18868</v>
      </c>
      <c r="G6205" t="s">
        <v>16060</v>
      </c>
    </row>
    <row r="6206" spans="1:7" x14ac:dyDescent="0.3">
      <c r="A6206" t="s">
        <v>19703</v>
      </c>
      <c r="B6206" t="s">
        <v>6051</v>
      </c>
      <c r="C6206" t="s">
        <v>25206</v>
      </c>
      <c r="D6206" t="s">
        <v>25204</v>
      </c>
      <c r="E6206" t="s">
        <v>216</v>
      </c>
      <c r="F6206" t="s">
        <v>18869</v>
      </c>
      <c r="G6206" t="s">
        <v>16061</v>
      </c>
    </row>
    <row r="6207" spans="1:7" x14ac:dyDescent="0.3">
      <c r="A6207" t="s">
        <v>19709</v>
      </c>
      <c r="B6207" t="s">
        <v>6052</v>
      </c>
      <c r="C6207" t="s">
        <v>25207</v>
      </c>
      <c r="D6207" t="s">
        <v>25204</v>
      </c>
      <c r="E6207" t="s">
        <v>25208</v>
      </c>
      <c r="F6207" t="s">
        <v>18870</v>
      </c>
      <c r="G6207" t="s">
        <v>16062</v>
      </c>
    </row>
    <row r="6208" spans="1:7" x14ac:dyDescent="0.3">
      <c r="A6208" t="s">
        <v>19709</v>
      </c>
      <c r="B6208" t="s">
        <v>6053</v>
      </c>
      <c r="C6208" t="s">
        <v>25209</v>
      </c>
      <c r="D6208" t="s">
        <v>25204</v>
      </c>
      <c r="F6208" t="s">
        <v>18871</v>
      </c>
      <c r="G6208" t="s">
        <v>16063</v>
      </c>
    </row>
    <row r="6209" spans="1:7" x14ac:dyDescent="0.3">
      <c r="A6209" t="s">
        <v>19712</v>
      </c>
      <c r="B6209" t="s">
        <v>3574</v>
      </c>
      <c r="D6209" t="s">
        <v>25204</v>
      </c>
      <c r="F6209" t="s">
        <v>18872</v>
      </c>
      <c r="G6209" t="s">
        <v>16064</v>
      </c>
    </row>
    <row r="6210" spans="1:7" x14ac:dyDescent="0.3">
      <c r="A6210" t="s">
        <v>19712</v>
      </c>
      <c r="B6210" t="s">
        <v>6054</v>
      </c>
      <c r="C6210" t="s">
        <v>25210</v>
      </c>
      <c r="D6210" t="s">
        <v>25204</v>
      </c>
      <c r="E6210" t="s">
        <v>246</v>
      </c>
    </row>
    <row r="6211" spans="1:7" x14ac:dyDescent="0.3">
      <c r="A6211" t="s">
        <v>19712</v>
      </c>
      <c r="B6211" t="s">
        <v>6055</v>
      </c>
      <c r="C6211" t="s">
        <v>25211</v>
      </c>
      <c r="D6211" t="s">
        <v>25204</v>
      </c>
      <c r="F6211" t="s">
        <v>18873</v>
      </c>
      <c r="G6211" t="s">
        <v>16065</v>
      </c>
    </row>
    <row r="6212" spans="1:7" x14ac:dyDescent="0.3">
      <c r="A6212" t="s">
        <v>19709</v>
      </c>
      <c r="B6212" t="s">
        <v>6056</v>
      </c>
      <c r="C6212" t="s">
        <v>25212</v>
      </c>
      <c r="D6212" t="s">
        <v>25204</v>
      </c>
      <c r="E6212" t="s">
        <v>246</v>
      </c>
      <c r="G6212" t="s">
        <v>16066</v>
      </c>
    </row>
    <row r="6213" spans="1:7" x14ac:dyDescent="0.3">
      <c r="A6213" t="s">
        <v>19726</v>
      </c>
      <c r="B6213" t="s">
        <v>3978</v>
      </c>
      <c r="C6213" t="s">
        <v>25213</v>
      </c>
      <c r="D6213" t="s">
        <v>25204</v>
      </c>
      <c r="E6213" t="s">
        <v>246</v>
      </c>
      <c r="F6213" t="s">
        <v>17804</v>
      </c>
      <c r="G6213" t="s">
        <v>14460</v>
      </c>
    </row>
    <row r="6214" spans="1:7" x14ac:dyDescent="0.3">
      <c r="A6214" t="s">
        <v>19706</v>
      </c>
      <c r="B6214" t="s">
        <v>6057</v>
      </c>
      <c r="C6214" t="s">
        <v>25214</v>
      </c>
      <c r="D6214" t="s">
        <v>25204</v>
      </c>
      <c r="E6214" t="s">
        <v>246</v>
      </c>
      <c r="G6214" t="s">
        <v>16067</v>
      </c>
    </row>
    <row r="6215" spans="1:7" x14ac:dyDescent="0.3">
      <c r="A6215" t="s">
        <v>19709</v>
      </c>
      <c r="B6215" t="s">
        <v>6058</v>
      </c>
      <c r="C6215" t="s">
        <v>22796</v>
      </c>
      <c r="D6215" t="s">
        <v>25204</v>
      </c>
      <c r="E6215" t="s">
        <v>246</v>
      </c>
      <c r="F6215" t="s">
        <v>18874</v>
      </c>
      <c r="G6215" t="s">
        <v>16068</v>
      </c>
    </row>
    <row r="6216" spans="1:7" x14ac:dyDescent="0.3">
      <c r="A6216" t="s">
        <v>19709</v>
      </c>
      <c r="B6216" t="s">
        <v>6059</v>
      </c>
      <c r="C6216" t="s">
        <v>25215</v>
      </c>
      <c r="D6216" t="s">
        <v>25216</v>
      </c>
      <c r="E6216" t="s">
        <v>25217</v>
      </c>
    </row>
    <row r="6217" spans="1:7" x14ac:dyDescent="0.3">
      <c r="A6217" t="s">
        <v>19712</v>
      </c>
      <c r="B6217" t="s">
        <v>6060</v>
      </c>
      <c r="C6217" t="s">
        <v>25218</v>
      </c>
      <c r="D6217" t="s">
        <v>25216</v>
      </c>
      <c r="E6217" t="s">
        <v>25219</v>
      </c>
      <c r="G6217" t="s">
        <v>16069</v>
      </c>
    </row>
    <row r="6218" spans="1:7" x14ac:dyDescent="0.3">
      <c r="A6218" t="s">
        <v>19703</v>
      </c>
      <c r="B6218" t="s">
        <v>6061</v>
      </c>
      <c r="C6218" t="s">
        <v>25220</v>
      </c>
      <c r="D6218" t="s">
        <v>25216</v>
      </c>
      <c r="E6218" t="s">
        <v>25221</v>
      </c>
      <c r="G6218" t="s">
        <v>16070</v>
      </c>
    </row>
    <row r="6219" spans="1:7" x14ac:dyDescent="0.3">
      <c r="A6219" t="s">
        <v>19712</v>
      </c>
      <c r="B6219" t="s">
        <v>6062</v>
      </c>
      <c r="C6219" t="s">
        <v>25222</v>
      </c>
      <c r="D6219" t="s">
        <v>25216</v>
      </c>
      <c r="G6219" t="s">
        <v>16071</v>
      </c>
    </row>
    <row r="6220" spans="1:7" x14ac:dyDescent="0.3">
      <c r="A6220" t="s">
        <v>19712</v>
      </c>
      <c r="B6220" t="s">
        <v>6063</v>
      </c>
      <c r="C6220" t="s">
        <v>25223</v>
      </c>
      <c r="D6220" t="s">
        <v>25216</v>
      </c>
      <c r="E6220" t="s">
        <v>25221</v>
      </c>
      <c r="F6220" t="s">
        <v>18875</v>
      </c>
      <c r="G6220" t="s">
        <v>16072</v>
      </c>
    </row>
    <row r="6221" spans="1:7" x14ac:dyDescent="0.3">
      <c r="A6221" t="s">
        <v>19726</v>
      </c>
      <c r="B6221" t="s">
        <v>6064</v>
      </c>
      <c r="C6221" t="s">
        <v>25224</v>
      </c>
      <c r="D6221" t="s">
        <v>25216</v>
      </c>
      <c r="E6221" t="s">
        <v>19691</v>
      </c>
      <c r="F6221" t="s">
        <v>18876</v>
      </c>
      <c r="G6221" t="s">
        <v>16073</v>
      </c>
    </row>
    <row r="6222" spans="1:7" x14ac:dyDescent="0.3">
      <c r="A6222" t="s">
        <v>19709</v>
      </c>
      <c r="B6222" t="s">
        <v>1983</v>
      </c>
      <c r="C6222" t="s">
        <v>25225</v>
      </c>
      <c r="D6222" t="s">
        <v>25216</v>
      </c>
      <c r="E6222" t="s">
        <v>25226</v>
      </c>
      <c r="G6222" t="s">
        <v>16074</v>
      </c>
    </row>
    <row r="6223" spans="1:7" x14ac:dyDescent="0.3">
      <c r="A6223" t="s">
        <v>19709</v>
      </c>
      <c r="B6223" t="s">
        <v>6065</v>
      </c>
      <c r="C6223" t="s">
        <v>25227</v>
      </c>
      <c r="D6223" t="s">
        <v>25216</v>
      </c>
      <c r="E6223" t="s">
        <v>25226</v>
      </c>
      <c r="F6223" t="s">
        <v>18877</v>
      </c>
      <c r="G6223" t="s">
        <v>16075</v>
      </c>
    </row>
    <row r="6224" spans="1:7" x14ac:dyDescent="0.3">
      <c r="A6224" t="s">
        <v>19712</v>
      </c>
      <c r="B6224" t="s">
        <v>6066</v>
      </c>
      <c r="C6224" t="s">
        <v>25228</v>
      </c>
      <c r="D6224" t="s">
        <v>25216</v>
      </c>
      <c r="E6224" t="s">
        <v>25226</v>
      </c>
      <c r="F6224" t="s">
        <v>18878</v>
      </c>
      <c r="G6224" t="s">
        <v>16076</v>
      </c>
    </row>
    <row r="6225" spans="1:7" x14ac:dyDescent="0.3">
      <c r="A6225" t="s">
        <v>19712</v>
      </c>
      <c r="B6225" t="s">
        <v>6067</v>
      </c>
      <c r="C6225" t="s">
        <v>25229</v>
      </c>
      <c r="D6225" t="s">
        <v>25216</v>
      </c>
      <c r="E6225" t="s">
        <v>19693</v>
      </c>
      <c r="F6225" t="s">
        <v>18879</v>
      </c>
      <c r="G6225" t="s">
        <v>16077</v>
      </c>
    </row>
    <row r="6226" spans="1:7" x14ac:dyDescent="0.3">
      <c r="A6226" t="s">
        <v>19709</v>
      </c>
      <c r="B6226" t="s">
        <v>6068</v>
      </c>
      <c r="C6226" t="s">
        <v>25230</v>
      </c>
      <c r="D6226" t="s">
        <v>25216</v>
      </c>
      <c r="E6226" t="s">
        <v>25231</v>
      </c>
      <c r="F6226" t="s">
        <v>18880</v>
      </c>
      <c r="G6226" t="s">
        <v>16078</v>
      </c>
    </row>
    <row r="6227" spans="1:7" x14ac:dyDescent="0.3">
      <c r="A6227" t="s">
        <v>19726</v>
      </c>
      <c r="B6227" t="s">
        <v>6069</v>
      </c>
      <c r="C6227" t="s">
        <v>25232</v>
      </c>
      <c r="D6227" t="s">
        <v>25216</v>
      </c>
      <c r="G6227" t="s">
        <v>16079</v>
      </c>
    </row>
    <row r="6228" spans="1:7" x14ac:dyDescent="0.3">
      <c r="A6228" t="s">
        <v>19709</v>
      </c>
      <c r="B6228" t="s">
        <v>792</v>
      </c>
      <c r="C6228" t="s">
        <v>25233</v>
      </c>
      <c r="D6228" t="s">
        <v>25216</v>
      </c>
      <c r="G6228" t="s">
        <v>16080</v>
      </c>
    </row>
    <row r="6229" spans="1:7" x14ac:dyDescent="0.3">
      <c r="A6229" t="s">
        <v>19709</v>
      </c>
      <c r="B6229" t="s">
        <v>6070</v>
      </c>
      <c r="C6229" t="s">
        <v>25234</v>
      </c>
      <c r="D6229" t="s">
        <v>25216</v>
      </c>
      <c r="F6229" t="s">
        <v>18881</v>
      </c>
      <c r="G6229" t="s">
        <v>16081</v>
      </c>
    </row>
    <row r="6230" spans="1:7" x14ac:dyDescent="0.3">
      <c r="A6230" t="s">
        <v>19712</v>
      </c>
      <c r="B6230" t="s">
        <v>6071</v>
      </c>
      <c r="C6230" t="s">
        <v>25235</v>
      </c>
      <c r="D6230" t="s">
        <v>25216</v>
      </c>
      <c r="G6230" t="s">
        <v>16082</v>
      </c>
    </row>
    <row r="6231" spans="1:7" x14ac:dyDescent="0.3">
      <c r="A6231" t="s">
        <v>19709</v>
      </c>
      <c r="B6231" t="s">
        <v>6072</v>
      </c>
      <c r="C6231" t="s">
        <v>11524</v>
      </c>
      <c r="D6231" t="s">
        <v>25216</v>
      </c>
      <c r="F6231" t="s">
        <v>18882</v>
      </c>
      <c r="G6231" t="s">
        <v>16083</v>
      </c>
    </row>
    <row r="6232" spans="1:7" x14ac:dyDescent="0.3">
      <c r="A6232" t="s">
        <v>19712</v>
      </c>
      <c r="B6232" t="s">
        <v>6073</v>
      </c>
      <c r="C6232" t="s">
        <v>25236</v>
      </c>
      <c r="D6232" t="s">
        <v>25216</v>
      </c>
      <c r="E6232" t="s">
        <v>19697</v>
      </c>
      <c r="F6232" t="s">
        <v>18883</v>
      </c>
      <c r="G6232" t="s">
        <v>16084</v>
      </c>
    </row>
    <row r="6233" spans="1:7" x14ac:dyDescent="0.3">
      <c r="A6233" t="s">
        <v>19726</v>
      </c>
      <c r="B6233" t="s">
        <v>6074</v>
      </c>
      <c r="C6233" t="s">
        <v>25237</v>
      </c>
      <c r="D6233" t="s">
        <v>25216</v>
      </c>
      <c r="E6233" t="s">
        <v>19696</v>
      </c>
      <c r="F6233" t="s">
        <v>25238</v>
      </c>
      <c r="G6233" t="s">
        <v>16085</v>
      </c>
    </row>
    <row r="6234" spans="1:7" x14ac:dyDescent="0.3">
      <c r="A6234" t="s">
        <v>19709</v>
      </c>
      <c r="B6234" t="s">
        <v>6075</v>
      </c>
      <c r="C6234" t="s">
        <v>11527</v>
      </c>
      <c r="D6234" t="s">
        <v>25216</v>
      </c>
      <c r="G6234" t="s">
        <v>16086</v>
      </c>
    </row>
    <row r="6235" spans="1:7" x14ac:dyDescent="0.3">
      <c r="A6235" t="s">
        <v>19709</v>
      </c>
      <c r="B6235" t="s">
        <v>6076</v>
      </c>
      <c r="C6235" t="s">
        <v>25239</v>
      </c>
      <c r="D6235" t="s">
        <v>25216</v>
      </c>
      <c r="E6235" t="s">
        <v>19697</v>
      </c>
      <c r="G6235" t="s">
        <v>16087</v>
      </c>
    </row>
    <row r="6236" spans="1:7" x14ac:dyDescent="0.3">
      <c r="A6236" t="s">
        <v>19709</v>
      </c>
      <c r="B6236" t="s">
        <v>6077</v>
      </c>
      <c r="C6236" t="s">
        <v>25240</v>
      </c>
      <c r="D6236" t="s">
        <v>25216</v>
      </c>
      <c r="G6236" t="s">
        <v>16088</v>
      </c>
    </row>
    <row r="6237" spans="1:7" x14ac:dyDescent="0.3">
      <c r="A6237" t="s">
        <v>19712</v>
      </c>
      <c r="B6237" t="s">
        <v>6078</v>
      </c>
      <c r="C6237" t="s">
        <v>11530</v>
      </c>
      <c r="D6237" t="s">
        <v>25216</v>
      </c>
      <c r="E6237" t="s">
        <v>247</v>
      </c>
      <c r="G6237" t="s">
        <v>16089</v>
      </c>
    </row>
    <row r="6238" spans="1:7" x14ac:dyDescent="0.3">
      <c r="A6238" t="s">
        <v>19709</v>
      </c>
      <c r="B6238" t="s">
        <v>6079</v>
      </c>
      <c r="C6238" t="s">
        <v>11531</v>
      </c>
      <c r="D6238" t="s">
        <v>25216</v>
      </c>
      <c r="E6238" t="s">
        <v>247</v>
      </c>
      <c r="G6238" t="s">
        <v>16090</v>
      </c>
    </row>
    <row r="6239" spans="1:7" x14ac:dyDescent="0.3">
      <c r="A6239" t="s">
        <v>19726</v>
      </c>
      <c r="B6239" t="s">
        <v>6080</v>
      </c>
      <c r="C6239" t="s">
        <v>25241</v>
      </c>
      <c r="D6239" t="s">
        <v>25242</v>
      </c>
      <c r="E6239" t="s">
        <v>25243</v>
      </c>
      <c r="F6239" t="s">
        <v>18885</v>
      </c>
      <c r="G6239" t="s">
        <v>16091</v>
      </c>
    </row>
    <row r="6240" spans="1:7" x14ac:dyDescent="0.3">
      <c r="A6240" t="s">
        <v>19703</v>
      </c>
      <c r="B6240" t="s">
        <v>6081</v>
      </c>
      <c r="C6240" t="s">
        <v>25244</v>
      </c>
      <c r="D6240" t="s">
        <v>25242</v>
      </c>
      <c r="E6240" t="s">
        <v>248</v>
      </c>
      <c r="F6240" t="s">
        <v>18886</v>
      </c>
      <c r="G6240" t="s">
        <v>16092</v>
      </c>
    </row>
    <row r="6241" spans="1:7" x14ac:dyDescent="0.3">
      <c r="A6241" t="s">
        <v>19712</v>
      </c>
      <c r="B6241" t="s">
        <v>6082</v>
      </c>
      <c r="C6241" t="s">
        <v>25245</v>
      </c>
      <c r="D6241" t="s">
        <v>25242</v>
      </c>
      <c r="F6241" t="s">
        <v>18887</v>
      </c>
      <c r="G6241" t="s">
        <v>16093</v>
      </c>
    </row>
    <row r="6242" spans="1:7" x14ac:dyDescent="0.3">
      <c r="A6242" t="s">
        <v>19706</v>
      </c>
      <c r="B6242" t="s">
        <v>6083</v>
      </c>
      <c r="C6242" t="s">
        <v>25246</v>
      </c>
      <c r="D6242" t="s">
        <v>25242</v>
      </c>
      <c r="E6242" t="s">
        <v>248</v>
      </c>
      <c r="G6242" t="s">
        <v>16094</v>
      </c>
    </row>
    <row r="6243" spans="1:7" x14ac:dyDescent="0.3">
      <c r="A6243" t="s">
        <v>19709</v>
      </c>
      <c r="B6243" t="s">
        <v>6084</v>
      </c>
      <c r="C6243" t="s">
        <v>25247</v>
      </c>
      <c r="D6243" t="s">
        <v>25242</v>
      </c>
      <c r="E6243" t="s">
        <v>248</v>
      </c>
      <c r="F6243" t="s">
        <v>18888</v>
      </c>
      <c r="G6243" t="s">
        <v>16095</v>
      </c>
    </row>
    <row r="6244" spans="1:7" x14ac:dyDescent="0.3">
      <c r="A6244" t="s">
        <v>19712</v>
      </c>
      <c r="B6244" t="s">
        <v>6085</v>
      </c>
      <c r="C6244" t="s">
        <v>25248</v>
      </c>
      <c r="D6244" t="s">
        <v>25249</v>
      </c>
    </row>
    <row r="6245" spans="1:7" x14ac:dyDescent="0.3">
      <c r="A6245" t="s">
        <v>19760</v>
      </c>
      <c r="B6245" t="s">
        <v>6086</v>
      </c>
      <c r="C6245" t="s">
        <v>25250</v>
      </c>
      <c r="D6245" t="s">
        <v>25249</v>
      </c>
      <c r="E6245" t="s">
        <v>249</v>
      </c>
      <c r="G6245" t="s">
        <v>16096</v>
      </c>
    </row>
    <row r="6246" spans="1:7" x14ac:dyDescent="0.3">
      <c r="A6246" t="s">
        <v>19709</v>
      </c>
      <c r="B6246" t="s">
        <v>6087</v>
      </c>
      <c r="C6246" t="s">
        <v>25251</v>
      </c>
      <c r="D6246" t="s">
        <v>25249</v>
      </c>
      <c r="E6246" t="s">
        <v>249</v>
      </c>
      <c r="G6246" t="s">
        <v>16097</v>
      </c>
    </row>
    <row r="6247" spans="1:7" x14ac:dyDescent="0.3">
      <c r="A6247" t="s">
        <v>19712</v>
      </c>
      <c r="B6247" t="s">
        <v>6088</v>
      </c>
      <c r="C6247" t="s">
        <v>25252</v>
      </c>
      <c r="D6247" t="s">
        <v>25249</v>
      </c>
      <c r="E6247" t="s">
        <v>249</v>
      </c>
    </row>
    <row r="6248" spans="1:7" x14ac:dyDescent="0.3">
      <c r="A6248" t="s">
        <v>19726</v>
      </c>
      <c r="B6248" t="s">
        <v>6089</v>
      </c>
      <c r="C6248" t="s">
        <v>25253</v>
      </c>
      <c r="D6248" t="s">
        <v>25249</v>
      </c>
      <c r="G6248" t="s">
        <v>16098</v>
      </c>
    </row>
    <row r="6249" spans="1:7" x14ac:dyDescent="0.3">
      <c r="A6249" t="s">
        <v>19726</v>
      </c>
      <c r="B6249" t="s">
        <v>6090</v>
      </c>
      <c r="C6249" t="s">
        <v>25254</v>
      </c>
      <c r="D6249" t="s">
        <v>25249</v>
      </c>
      <c r="F6249" t="s">
        <v>18889</v>
      </c>
      <c r="G6249" t="s">
        <v>16099</v>
      </c>
    </row>
    <row r="6250" spans="1:7" x14ac:dyDescent="0.3">
      <c r="A6250" t="s">
        <v>19712</v>
      </c>
      <c r="B6250" t="s">
        <v>6091</v>
      </c>
      <c r="C6250" t="s">
        <v>25255</v>
      </c>
      <c r="D6250" t="s">
        <v>25249</v>
      </c>
      <c r="E6250" t="s">
        <v>19699</v>
      </c>
      <c r="F6250" t="s">
        <v>18890</v>
      </c>
      <c r="G6250" t="s">
        <v>16100</v>
      </c>
    </row>
    <row r="6251" spans="1:7" x14ac:dyDescent="0.3">
      <c r="A6251" t="s">
        <v>19709</v>
      </c>
      <c r="B6251" t="s">
        <v>6092</v>
      </c>
      <c r="C6251" t="s">
        <v>25256</v>
      </c>
      <c r="D6251" t="s">
        <v>25249</v>
      </c>
      <c r="E6251" t="s">
        <v>249</v>
      </c>
      <c r="G6251" t="s">
        <v>16101</v>
      </c>
    </row>
    <row r="6252" spans="1:7" x14ac:dyDescent="0.3">
      <c r="A6252" t="s">
        <v>19726</v>
      </c>
      <c r="B6252" t="s">
        <v>3316</v>
      </c>
      <c r="C6252" t="s">
        <v>25257</v>
      </c>
      <c r="D6252" t="s">
        <v>25249</v>
      </c>
      <c r="E6252" t="s">
        <v>249</v>
      </c>
      <c r="G6252" t="s">
        <v>16102</v>
      </c>
    </row>
    <row r="6253" spans="1:7" x14ac:dyDescent="0.3">
      <c r="A6253" t="s">
        <v>19726</v>
      </c>
      <c r="B6253" t="s">
        <v>4285</v>
      </c>
      <c r="C6253" t="s">
        <v>25258</v>
      </c>
      <c r="D6253" t="s">
        <v>25249</v>
      </c>
      <c r="E6253" t="s">
        <v>249</v>
      </c>
    </row>
    <row r="6254" spans="1:7" x14ac:dyDescent="0.3">
      <c r="A6254" t="s">
        <v>19712</v>
      </c>
      <c r="B6254" t="s">
        <v>2308</v>
      </c>
      <c r="C6254" t="s">
        <v>25259</v>
      </c>
      <c r="D6254" t="s">
        <v>25249</v>
      </c>
      <c r="E6254" t="s">
        <v>249</v>
      </c>
    </row>
    <row r="6255" spans="1:7" x14ac:dyDescent="0.3">
      <c r="A6255" t="s">
        <v>19729</v>
      </c>
      <c r="B6255" t="s">
        <v>6093</v>
      </c>
      <c r="D6255" t="s">
        <v>25249</v>
      </c>
      <c r="G6255" t="s">
        <v>16103</v>
      </c>
    </row>
    <row r="6256" spans="1:7" x14ac:dyDescent="0.3">
      <c r="A6256" t="s">
        <v>19712</v>
      </c>
      <c r="B6256" t="s">
        <v>6094</v>
      </c>
      <c r="C6256" t="s">
        <v>25260</v>
      </c>
      <c r="D6256" t="s">
        <v>25249</v>
      </c>
      <c r="F6256" t="s">
        <v>18891</v>
      </c>
      <c r="G6256" t="s">
        <v>16104</v>
      </c>
    </row>
    <row r="6257" spans="1:7" x14ac:dyDescent="0.3">
      <c r="A6257" t="s">
        <v>19712</v>
      </c>
      <c r="B6257" t="s">
        <v>6095</v>
      </c>
      <c r="C6257" t="s">
        <v>11549</v>
      </c>
      <c r="D6257" t="s">
        <v>25261</v>
      </c>
      <c r="E6257" t="s">
        <v>250</v>
      </c>
      <c r="F6257" t="s">
        <v>18892</v>
      </c>
      <c r="G6257" t="s">
        <v>16105</v>
      </c>
    </row>
    <row r="6258" spans="1:7" x14ac:dyDescent="0.3">
      <c r="A6258" t="s">
        <v>19709</v>
      </c>
      <c r="B6258" t="s">
        <v>25262</v>
      </c>
      <c r="C6258" t="s">
        <v>25263</v>
      </c>
      <c r="D6258" t="s">
        <v>25261</v>
      </c>
      <c r="E6258" t="s">
        <v>250</v>
      </c>
      <c r="G6258" t="s">
        <v>16106</v>
      </c>
    </row>
    <row r="6259" spans="1:7" x14ac:dyDescent="0.3">
      <c r="A6259" t="s">
        <v>19712</v>
      </c>
      <c r="B6259" t="s">
        <v>6097</v>
      </c>
      <c r="C6259" t="s">
        <v>10770</v>
      </c>
      <c r="D6259" t="s">
        <v>25261</v>
      </c>
      <c r="F6259" t="s">
        <v>18893</v>
      </c>
      <c r="G6259" t="s">
        <v>16107</v>
      </c>
    </row>
    <row r="6260" spans="1:7" x14ac:dyDescent="0.3">
      <c r="A6260" t="s">
        <v>19703</v>
      </c>
    </row>
    <row r="6261" spans="1:7" x14ac:dyDescent="0.3">
      <c r="A6261" t="s">
        <v>19705</v>
      </c>
    </row>
    <row r="6262" spans="1:7" x14ac:dyDescent="0.3">
      <c r="A6262" t="s">
        <v>19705</v>
      </c>
    </row>
    <row r="6263" spans="1:7" x14ac:dyDescent="0.3">
      <c r="A6263" t="s">
        <v>19706</v>
      </c>
    </row>
    <row r="6264" spans="1:7" x14ac:dyDescent="0.3">
      <c r="A6264" t="s">
        <v>19706</v>
      </c>
    </row>
    <row r="6265" spans="1:7" x14ac:dyDescent="0.3">
      <c r="A6265" t="s">
        <v>19705</v>
      </c>
    </row>
    <row r="6266" spans="1:7" x14ac:dyDescent="0.3">
      <c r="A6266" t="s">
        <v>19709</v>
      </c>
    </row>
    <row r="6267" spans="1:7" x14ac:dyDescent="0.3">
      <c r="A6267" t="s">
        <v>19712</v>
      </c>
    </row>
    <row r="6268" spans="1:7" x14ac:dyDescent="0.3">
      <c r="A6268" t="s">
        <v>19706</v>
      </c>
    </row>
    <row r="6269" spans="1:7" x14ac:dyDescent="0.3">
      <c r="A6269" t="s">
        <v>19706</v>
      </c>
    </row>
    <row r="6270" spans="1:7" x14ac:dyDescent="0.3">
      <c r="A6270" t="s">
        <v>19709</v>
      </c>
    </row>
    <row r="6271" spans="1:7" x14ac:dyDescent="0.3">
      <c r="A6271" t="s">
        <v>19709</v>
      </c>
    </row>
    <row r="6272" spans="1:7" x14ac:dyDescent="0.3">
      <c r="A6272" t="s">
        <v>19706</v>
      </c>
    </row>
    <row r="6273" spans="1:1" x14ac:dyDescent="0.3">
      <c r="A6273" t="s">
        <v>19712</v>
      </c>
    </row>
    <row r="6274" spans="1:1" x14ac:dyDescent="0.3">
      <c r="A6274" t="s">
        <v>19706</v>
      </c>
    </row>
    <row r="6275" spans="1:1" x14ac:dyDescent="0.3">
      <c r="A6275" t="s">
        <v>19703</v>
      </c>
    </row>
    <row r="6276" spans="1:1" x14ac:dyDescent="0.3">
      <c r="A6276" t="s">
        <v>19705</v>
      </c>
    </row>
    <row r="6277" spans="1:1" x14ac:dyDescent="0.3">
      <c r="A6277" t="s">
        <v>19712</v>
      </c>
    </row>
    <row r="6278" spans="1:1" x14ac:dyDescent="0.3">
      <c r="A6278" t="s">
        <v>19712</v>
      </c>
    </row>
    <row r="6279" spans="1:1" x14ac:dyDescent="0.3">
      <c r="A6279" t="s">
        <v>19705</v>
      </c>
    </row>
    <row r="6280" spans="1:1" x14ac:dyDescent="0.3">
      <c r="A6280" t="s">
        <v>19705</v>
      </c>
    </row>
    <row r="6281" spans="1:1" x14ac:dyDescent="0.3">
      <c r="A6281" t="s">
        <v>19705</v>
      </c>
    </row>
    <row r="6282" spans="1:1" x14ac:dyDescent="0.3">
      <c r="A6282" t="s">
        <v>19726</v>
      </c>
    </row>
    <row r="6283" spans="1:1" x14ac:dyDescent="0.3">
      <c r="A6283" t="s">
        <v>19729</v>
      </c>
    </row>
    <row r="6284" spans="1:1" x14ac:dyDescent="0.3">
      <c r="A6284" t="s">
        <v>19705</v>
      </c>
    </row>
    <row r="6285" spans="1:1" x14ac:dyDescent="0.3">
      <c r="A6285" t="s">
        <v>19705</v>
      </c>
    </row>
    <row r="6286" spans="1:1" x14ac:dyDescent="0.3">
      <c r="A6286" t="s">
        <v>19709</v>
      </c>
    </row>
    <row r="6287" spans="1:1" x14ac:dyDescent="0.3">
      <c r="A6287" t="s">
        <v>19706</v>
      </c>
    </row>
    <row r="6288" spans="1:1" x14ac:dyDescent="0.3">
      <c r="A6288" t="s">
        <v>19712</v>
      </c>
    </row>
    <row r="6289" spans="1:1" x14ac:dyDescent="0.3">
      <c r="A6289" t="s">
        <v>19712</v>
      </c>
    </row>
    <row r="6290" spans="1:1" x14ac:dyDescent="0.3">
      <c r="A6290" t="s">
        <v>19712</v>
      </c>
    </row>
    <row r="6291" spans="1:1" x14ac:dyDescent="0.3">
      <c r="A6291" t="s">
        <v>19709</v>
      </c>
    </row>
    <row r="6292" spans="1:1" x14ac:dyDescent="0.3">
      <c r="A6292" t="s">
        <v>19703</v>
      </c>
    </row>
    <row r="6293" spans="1:1" x14ac:dyDescent="0.3">
      <c r="A6293" t="s">
        <v>19712</v>
      </c>
    </row>
    <row r="6294" spans="1:1" x14ac:dyDescent="0.3">
      <c r="A6294" t="s">
        <v>19703</v>
      </c>
    </row>
    <row r="6295" spans="1:1" x14ac:dyDescent="0.3">
      <c r="A6295" t="s">
        <v>19703</v>
      </c>
    </row>
    <row r="6296" spans="1:1" x14ac:dyDescent="0.3">
      <c r="A6296" t="s">
        <v>19709</v>
      </c>
    </row>
    <row r="6297" spans="1:1" x14ac:dyDescent="0.3">
      <c r="A6297" t="s">
        <v>19729</v>
      </c>
    </row>
    <row r="6298" spans="1:1" x14ac:dyDescent="0.3">
      <c r="A6298" t="s">
        <v>19726</v>
      </c>
    </row>
    <row r="6299" spans="1:1" x14ac:dyDescent="0.3">
      <c r="A6299" t="s">
        <v>19712</v>
      </c>
    </row>
    <row r="6300" spans="1:1" x14ac:dyDescent="0.3">
      <c r="A6300" t="s">
        <v>19726</v>
      </c>
    </row>
    <row r="6301" spans="1:1" x14ac:dyDescent="0.3">
      <c r="A6301" t="s">
        <v>19726</v>
      </c>
    </row>
    <row r="6302" spans="1:1" x14ac:dyDescent="0.3">
      <c r="A6302" t="s">
        <v>19726</v>
      </c>
    </row>
    <row r="6303" spans="1:1" x14ac:dyDescent="0.3">
      <c r="A6303" t="s">
        <v>19703</v>
      </c>
    </row>
    <row r="6304" spans="1:1" x14ac:dyDescent="0.3">
      <c r="A6304" t="s">
        <v>19712</v>
      </c>
    </row>
    <row r="6305" spans="1:1" x14ac:dyDescent="0.3">
      <c r="A6305" t="s">
        <v>19703</v>
      </c>
    </row>
    <row r="6306" spans="1:1" x14ac:dyDescent="0.3">
      <c r="A6306" t="s">
        <v>19706</v>
      </c>
    </row>
    <row r="6307" spans="1:1" x14ac:dyDescent="0.3">
      <c r="A6307" t="s">
        <v>19703</v>
      </c>
    </row>
    <row r="6308" spans="1:1" x14ac:dyDescent="0.3">
      <c r="A6308" t="s">
        <v>19712</v>
      </c>
    </row>
    <row r="6309" spans="1:1" x14ac:dyDescent="0.3">
      <c r="A6309" t="s">
        <v>19712</v>
      </c>
    </row>
    <row r="6310" spans="1:1" x14ac:dyDescent="0.3">
      <c r="A6310" t="s">
        <v>19712</v>
      </c>
    </row>
    <row r="6311" spans="1:1" x14ac:dyDescent="0.3">
      <c r="A6311" t="s">
        <v>19712</v>
      </c>
    </row>
    <row r="6312" spans="1:1" x14ac:dyDescent="0.3">
      <c r="A6312" t="s">
        <v>19712</v>
      </c>
    </row>
    <row r="6313" spans="1:1" x14ac:dyDescent="0.3">
      <c r="A6313" t="s">
        <v>19712</v>
      </c>
    </row>
    <row r="6314" spans="1:1" x14ac:dyDescent="0.3">
      <c r="A6314" t="s">
        <v>19758</v>
      </c>
    </row>
    <row r="6315" spans="1:1" x14ac:dyDescent="0.3">
      <c r="A6315" t="s">
        <v>19760</v>
      </c>
    </row>
    <row r="6316" spans="1:1" x14ac:dyDescent="0.3">
      <c r="A6316" t="s">
        <v>19709</v>
      </c>
    </row>
    <row r="6317" spans="1:1" x14ac:dyDescent="0.3">
      <c r="A6317" t="s">
        <v>19726</v>
      </c>
    </row>
    <row r="6318" spans="1:1" x14ac:dyDescent="0.3">
      <c r="A6318" t="s">
        <v>19726</v>
      </c>
    </row>
    <row r="6319" spans="1:1" x14ac:dyDescent="0.3">
      <c r="A6319" t="s">
        <v>19709</v>
      </c>
    </row>
    <row r="6320" spans="1:1" x14ac:dyDescent="0.3">
      <c r="A6320" t="s">
        <v>19706</v>
      </c>
    </row>
    <row r="6321" spans="1:1" x14ac:dyDescent="0.3">
      <c r="A6321" t="s">
        <v>19706</v>
      </c>
    </row>
    <row r="6322" spans="1:1" x14ac:dyDescent="0.3">
      <c r="A6322" t="s">
        <v>19703</v>
      </c>
    </row>
    <row r="6323" spans="1:1" x14ac:dyDescent="0.3">
      <c r="A6323" t="s">
        <v>19709</v>
      </c>
    </row>
    <row r="6324" spans="1:1" x14ac:dyDescent="0.3">
      <c r="A6324" t="s">
        <v>19705</v>
      </c>
    </row>
    <row r="6325" spans="1:1" x14ac:dyDescent="0.3">
      <c r="A6325" t="s">
        <v>19726</v>
      </c>
    </row>
    <row r="6326" spans="1:1" x14ac:dyDescent="0.3">
      <c r="A6326" t="s">
        <v>19726</v>
      </c>
    </row>
    <row r="6327" spans="1:1" x14ac:dyDescent="0.3">
      <c r="A6327" t="s">
        <v>19705</v>
      </c>
    </row>
    <row r="6328" spans="1:1" x14ac:dyDescent="0.3">
      <c r="A6328" t="s">
        <v>19712</v>
      </c>
    </row>
    <row r="6329" spans="1:1" x14ac:dyDescent="0.3">
      <c r="A6329" t="s">
        <v>19712</v>
      </c>
    </row>
    <row r="6330" spans="1:1" x14ac:dyDescent="0.3">
      <c r="A6330" t="s">
        <v>19703</v>
      </c>
    </row>
    <row r="6331" spans="1:1" x14ac:dyDescent="0.3">
      <c r="A6331" t="s">
        <v>19729</v>
      </c>
    </row>
    <row r="6332" spans="1:1" x14ac:dyDescent="0.3">
      <c r="A6332" t="s">
        <v>19712</v>
      </c>
    </row>
    <row r="6333" spans="1:1" x14ac:dyDescent="0.3">
      <c r="A6333" t="s">
        <v>19705</v>
      </c>
    </row>
    <row r="6334" spans="1:1" x14ac:dyDescent="0.3">
      <c r="A6334" t="s">
        <v>19705</v>
      </c>
    </row>
    <row r="6335" spans="1:1" x14ac:dyDescent="0.3">
      <c r="A6335" t="s">
        <v>19706</v>
      </c>
    </row>
    <row r="6336" spans="1:1" x14ac:dyDescent="0.3">
      <c r="A6336" t="s">
        <v>19709</v>
      </c>
    </row>
    <row r="6337" spans="1:1" x14ac:dyDescent="0.3">
      <c r="A6337" t="s">
        <v>19709</v>
      </c>
    </row>
    <row r="6338" spans="1:1" x14ac:dyDescent="0.3">
      <c r="A6338" t="s">
        <v>19712</v>
      </c>
    </row>
    <row r="6339" spans="1:1" x14ac:dyDescent="0.3">
      <c r="A6339" t="s">
        <v>19706</v>
      </c>
    </row>
    <row r="6340" spans="1:1" x14ac:dyDescent="0.3">
      <c r="A6340" t="s">
        <v>19726</v>
      </c>
    </row>
    <row r="6341" spans="1:1" x14ac:dyDescent="0.3">
      <c r="A6341" t="s">
        <v>19729</v>
      </c>
    </row>
    <row r="6342" spans="1:1" x14ac:dyDescent="0.3">
      <c r="A6342" t="s">
        <v>19712</v>
      </c>
    </row>
    <row r="6343" spans="1:1" x14ac:dyDescent="0.3">
      <c r="A6343" t="s">
        <v>19709</v>
      </c>
    </row>
    <row r="6344" spans="1:1" x14ac:dyDescent="0.3">
      <c r="A6344" t="s">
        <v>19712</v>
      </c>
    </row>
    <row r="6345" spans="1:1" x14ac:dyDescent="0.3">
      <c r="A6345" t="s">
        <v>19706</v>
      </c>
    </row>
    <row r="6346" spans="1:1" x14ac:dyDescent="0.3">
      <c r="A6346" t="s">
        <v>19797</v>
      </c>
    </row>
    <row r="6347" spans="1:1" x14ac:dyDescent="0.3">
      <c r="A6347" t="s">
        <v>19758</v>
      </c>
    </row>
    <row r="6348" spans="1:1" x14ac:dyDescent="0.3">
      <c r="A6348" t="s">
        <v>19712</v>
      </c>
    </row>
    <row r="6349" spans="1:1" x14ac:dyDescent="0.3">
      <c r="A6349" t="s">
        <v>19712</v>
      </c>
    </row>
    <row r="6350" spans="1:1" x14ac:dyDescent="0.3">
      <c r="A6350" t="s">
        <v>19705</v>
      </c>
    </row>
    <row r="6351" spans="1:1" x14ac:dyDescent="0.3">
      <c r="A6351" t="s">
        <v>19705</v>
      </c>
    </row>
    <row r="6352" spans="1:1" x14ac:dyDescent="0.3">
      <c r="A6352" t="s">
        <v>19705</v>
      </c>
    </row>
    <row r="6353" spans="1:1" x14ac:dyDescent="0.3">
      <c r="A6353" t="s">
        <v>19709</v>
      </c>
    </row>
    <row r="6354" spans="1:1" x14ac:dyDescent="0.3">
      <c r="A6354" t="s">
        <v>19703</v>
      </c>
    </row>
    <row r="6355" spans="1:1" x14ac:dyDescent="0.3">
      <c r="A6355" t="s">
        <v>19709</v>
      </c>
    </row>
    <row r="6356" spans="1:1" x14ac:dyDescent="0.3">
      <c r="A6356" t="s">
        <v>19712</v>
      </c>
    </row>
    <row r="6357" spans="1:1" x14ac:dyDescent="0.3">
      <c r="A6357" t="s">
        <v>19703</v>
      </c>
    </row>
    <row r="6358" spans="1:1" x14ac:dyDescent="0.3">
      <c r="A6358" t="s">
        <v>19726</v>
      </c>
    </row>
    <row r="6359" spans="1:1" x14ac:dyDescent="0.3">
      <c r="A6359" t="s">
        <v>19709</v>
      </c>
    </row>
    <row r="6360" spans="1:1" x14ac:dyDescent="0.3">
      <c r="A6360" t="s">
        <v>19709</v>
      </c>
    </row>
    <row r="6361" spans="1:1" x14ac:dyDescent="0.3">
      <c r="A6361" t="s">
        <v>19705</v>
      </c>
    </row>
    <row r="6362" spans="1:1" x14ac:dyDescent="0.3">
      <c r="A6362" t="s">
        <v>19705</v>
      </c>
    </row>
    <row r="6363" spans="1:1" x14ac:dyDescent="0.3">
      <c r="A6363" t="s">
        <v>19705</v>
      </c>
    </row>
    <row r="6364" spans="1:1" x14ac:dyDescent="0.3">
      <c r="A6364" t="s">
        <v>19712</v>
      </c>
    </row>
    <row r="6365" spans="1:1" x14ac:dyDescent="0.3">
      <c r="A6365" t="s">
        <v>19712</v>
      </c>
    </row>
    <row r="6366" spans="1:1" x14ac:dyDescent="0.3">
      <c r="A6366" t="s">
        <v>19705</v>
      </c>
    </row>
    <row r="6367" spans="1:1" x14ac:dyDescent="0.3">
      <c r="A6367" t="s">
        <v>19726</v>
      </c>
    </row>
    <row r="6368" spans="1:1" x14ac:dyDescent="0.3">
      <c r="A6368" t="s">
        <v>19712</v>
      </c>
    </row>
    <row r="6369" spans="1:1" x14ac:dyDescent="0.3">
      <c r="A6369" t="s">
        <v>19712</v>
      </c>
    </row>
    <row r="6370" spans="1:1" x14ac:dyDescent="0.3">
      <c r="A6370" t="s">
        <v>19712</v>
      </c>
    </row>
    <row r="6371" spans="1:1" x14ac:dyDescent="0.3">
      <c r="A6371" t="s">
        <v>19712</v>
      </c>
    </row>
    <row r="6372" spans="1:1" x14ac:dyDescent="0.3">
      <c r="A6372" t="s">
        <v>19712</v>
      </c>
    </row>
    <row r="6373" spans="1:1" x14ac:dyDescent="0.3">
      <c r="A6373" t="s">
        <v>19712</v>
      </c>
    </row>
    <row r="6374" spans="1:1" x14ac:dyDescent="0.3">
      <c r="A6374" t="s">
        <v>19726</v>
      </c>
    </row>
    <row r="6375" spans="1:1" x14ac:dyDescent="0.3">
      <c r="A6375" t="s">
        <v>19709</v>
      </c>
    </row>
    <row r="6376" spans="1:1" x14ac:dyDescent="0.3">
      <c r="A6376" t="s">
        <v>19712</v>
      </c>
    </row>
    <row r="6377" spans="1:1" x14ac:dyDescent="0.3">
      <c r="A6377" t="s">
        <v>19828</v>
      </c>
    </row>
    <row r="6378" spans="1:1" x14ac:dyDescent="0.3">
      <c r="A6378" t="s">
        <v>19706</v>
      </c>
    </row>
    <row r="6379" spans="1:1" x14ac:dyDescent="0.3">
      <c r="A6379" t="s">
        <v>19706</v>
      </c>
    </row>
    <row r="6380" spans="1:1" x14ac:dyDescent="0.3">
      <c r="A6380" t="s">
        <v>19828</v>
      </c>
    </row>
    <row r="6381" spans="1:1" x14ac:dyDescent="0.3">
      <c r="A6381" t="s">
        <v>19703</v>
      </c>
    </row>
    <row r="6382" spans="1:1" x14ac:dyDescent="0.3">
      <c r="A6382" t="s">
        <v>19703</v>
      </c>
    </row>
    <row r="6383" spans="1:1" x14ac:dyDescent="0.3">
      <c r="A6383" t="s">
        <v>19712</v>
      </c>
    </row>
    <row r="6384" spans="1:1" x14ac:dyDescent="0.3">
      <c r="A6384" t="s">
        <v>19712</v>
      </c>
    </row>
    <row r="6385" spans="1:1" x14ac:dyDescent="0.3">
      <c r="A6385" t="s">
        <v>19726</v>
      </c>
    </row>
    <row r="6386" spans="1:1" x14ac:dyDescent="0.3">
      <c r="A6386" t="s">
        <v>19709</v>
      </c>
    </row>
    <row r="6387" spans="1:1" x14ac:dyDescent="0.3">
      <c r="A6387" t="s">
        <v>19726</v>
      </c>
    </row>
    <row r="6388" spans="1:1" x14ac:dyDescent="0.3">
      <c r="A6388" t="s">
        <v>19709</v>
      </c>
    </row>
    <row r="6389" spans="1:1" x14ac:dyDescent="0.3">
      <c r="A6389" t="s">
        <v>19709</v>
      </c>
    </row>
    <row r="6390" spans="1:1" x14ac:dyDescent="0.3">
      <c r="A6390" t="s">
        <v>19712</v>
      </c>
    </row>
    <row r="6391" spans="1:1" x14ac:dyDescent="0.3">
      <c r="A6391" t="s">
        <v>19709</v>
      </c>
    </row>
    <row r="6392" spans="1:1" x14ac:dyDescent="0.3">
      <c r="A6392" t="s">
        <v>19712</v>
      </c>
    </row>
    <row r="6393" spans="1:1" x14ac:dyDescent="0.3">
      <c r="A6393" t="s">
        <v>19712</v>
      </c>
    </row>
    <row r="6394" spans="1:1" x14ac:dyDescent="0.3">
      <c r="A6394" t="s">
        <v>19726</v>
      </c>
    </row>
    <row r="6395" spans="1:1" x14ac:dyDescent="0.3">
      <c r="A6395" t="s">
        <v>19709</v>
      </c>
    </row>
    <row r="6396" spans="1:1" x14ac:dyDescent="0.3">
      <c r="A6396" t="s">
        <v>19712</v>
      </c>
    </row>
    <row r="6397" spans="1:1" x14ac:dyDescent="0.3">
      <c r="A6397" t="s">
        <v>19712</v>
      </c>
    </row>
    <row r="6398" spans="1:1" x14ac:dyDescent="0.3">
      <c r="A6398" t="s">
        <v>19703</v>
      </c>
    </row>
    <row r="6399" spans="1:1" x14ac:dyDescent="0.3">
      <c r="A6399" t="s">
        <v>19709</v>
      </c>
    </row>
    <row r="6400" spans="1:1" x14ac:dyDescent="0.3">
      <c r="A6400" t="s">
        <v>19709</v>
      </c>
    </row>
    <row r="6401" spans="1:1" x14ac:dyDescent="0.3">
      <c r="A6401" t="s">
        <v>19712</v>
      </c>
    </row>
    <row r="6402" spans="1:1" x14ac:dyDescent="0.3">
      <c r="A6402" t="s">
        <v>19712</v>
      </c>
    </row>
    <row r="6403" spans="1:1" x14ac:dyDescent="0.3">
      <c r="A6403" t="s">
        <v>19726</v>
      </c>
    </row>
    <row r="6404" spans="1:1" x14ac:dyDescent="0.3">
      <c r="A6404" t="s">
        <v>19703</v>
      </c>
    </row>
    <row r="6405" spans="1:1" x14ac:dyDescent="0.3">
      <c r="A6405" t="s">
        <v>19726</v>
      </c>
    </row>
    <row r="6406" spans="1:1" x14ac:dyDescent="0.3">
      <c r="A6406" t="s">
        <v>19712</v>
      </c>
    </row>
    <row r="6407" spans="1:1" x14ac:dyDescent="0.3">
      <c r="A6407" t="s">
        <v>19726</v>
      </c>
    </row>
    <row r="6408" spans="1:1" x14ac:dyDescent="0.3">
      <c r="A6408" t="s">
        <v>19709</v>
      </c>
    </row>
    <row r="6409" spans="1:1" x14ac:dyDescent="0.3">
      <c r="A6409" t="s">
        <v>19712</v>
      </c>
    </row>
    <row r="6410" spans="1:1" x14ac:dyDescent="0.3">
      <c r="A6410" t="s">
        <v>19705</v>
      </c>
    </row>
    <row r="6411" spans="1:1" x14ac:dyDescent="0.3">
      <c r="A6411" t="s">
        <v>19705</v>
      </c>
    </row>
    <row r="6412" spans="1:1" x14ac:dyDescent="0.3">
      <c r="A6412" t="s">
        <v>19705</v>
      </c>
    </row>
    <row r="6413" spans="1:1" x14ac:dyDescent="0.3">
      <c r="A6413" t="s">
        <v>19705</v>
      </c>
    </row>
    <row r="6414" spans="1:1" x14ac:dyDescent="0.3">
      <c r="A6414" t="s">
        <v>19712</v>
      </c>
    </row>
    <row r="6415" spans="1:1" x14ac:dyDescent="0.3">
      <c r="A6415" t="s">
        <v>19705</v>
      </c>
    </row>
    <row r="6416" spans="1:1" x14ac:dyDescent="0.3">
      <c r="A6416" t="s">
        <v>19712</v>
      </c>
    </row>
    <row r="6417" spans="1:1" x14ac:dyDescent="0.3">
      <c r="A6417" t="s">
        <v>19705</v>
      </c>
    </row>
    <row r="6418" spans="1:1" x14ac:dyDescent="0.3">
      <c r="A6418" t="s">
        <v>19709</v>
      </c>
    </row>
    <row r="6419" spans="1:1" x14ac:dyDescent="0.3">
      <c r="A6419" t="s">
        <v>19703</v>
      </c>
    </row>
    <row r="6420" spans="1:1" x14ac:dyDescent="0.3">
      <c r="A6420" t="s">
        <v>19712</v>
      </c>
    </row>
    <row r="6421" spans="1:1" x14ac:dyDescent="0.3">
      <c r="A6421" t="s">
        <v>19706</v>
      </c>
    </row>
    <row r="6422" spans="1:1" x14ac:dyDescent="0.3">
      <c r="A6422" t="s">
        <v>19758</v>
      </c>
    </row>
    <row r="6423" spans="1:1" x14ac:dyDescent="0.3">
      <c r="A6423" t="s">
        <v>19706</v>
      </c>
    </row>
    <row r="6424" spans="1:1" x14ac:dyDescent="0.3">
      <c r="A6424" t="s">
        <v>19703</v>
      </c>
    </row>
    <row r="6425" spans="1:1" x14ac:dyDescent="0.3">
      <c r="A6425" t="s">
        <v>19709</v>
      </c>
    </row>
    <row r="6426" spans="1:1" x14ac:dyDescent="0.3">
      <c r="A6426" t="s">
        <v>19878</v>
      </c>
    </row>
    <row r="6427" spans="1:1" x14ac:dyDescent="0.3">
      <c r="A6427" t="s">
        <v>19709</v>
      </c>
    </row>
    <row r="6428" spans="1:1" x14ac:dyDescent="0.3">
      <c r="A6428" t="s">
        <v>19726</v>
      </c>
    </row>
    <row r="6429" spans="1:1" x14ac:dyDescent="0.3">
      <c r="A6429" t="s">
        <v>19706</v>
      </c>
    </row>
    <row r="6430" spans="1:1" x14ac:dyDescent="0.3">
      <c r="A6430" t="s">
        <v>19878</v>
      </c>
    </row>
    <row r="6431" spans="1:1" x14ac:dyDescent="0.3">
      <c r="A6431" t="s">
        <v>19726</v>
      </c>
    </row>
    <row r="6432" spans="1:1" x14ac:dyDescent="0.3">
      <c r="A6432" t="s">
        <v>19726</v>
      </c>
    </row>
    <row r="6433" spans="1:1" x14ac:dyDescent="0.3">
      <c r="A6433" t="s">
        <v>19706</v>
      </c>
    </row>
    <row r="6434" spans="1:1" x14ac:dyDescent="0.3">
      <c r="A6434" t="s">
        <v>19706</v>
      </c>
    </row>
    <row r="6435" spans="1:1" x14ac:dyDescent="0.3">
      <c r="A6435" t="s">
        <v>19712</v>
      </c>
    </row>
    <row r="6436" spans="1:1" x14ac:dyDescent="0.3">
      <c r="A6436" t="s">
        <v>19705</v>
      </c>
    </row>
    <row r="6437" spans="1:1" x14ac:dyDescent="0.3">
      <c r="A6437" t="s">
        <v>19705</v>
      </c>
    </row>
    <row r="6438" spans="1:1" x14ac:dyDescent="0.3">
      <c r="A6438" t="s">
        <v>19705</v>
      </c>
    </row>
    <row r="6439" spans="1:1" x14ac:dyDescent="0.3">
      <c r="A6439" t="s">
        <v>19709</v>
      </c>
    </row>
    <row r="6440" spans="1:1" x14ac:dyDescent="0.3">
      <c r="A6440" t="s">
        <v>19758</v>
      </c>
    </row>
    <row r="6441" spans="1:1" x14ac:dyDescent="0.3">
      <c r="A6441" t="s">
        <v>19706</v>
      </c>
    </row>
    <row r="6442" spans="1:1" x14ac:dyDescent="0.3">
      <c r="A6442" t="s">
        <v>19729</v>
      </c>
    </row>
    <row r="6443" spans="1:1" x14ac:dyDescent="0.3">
      <c r="A6443" t="s">
        <v>19709</v>
      </c>
    </row>
    <row r="6444" spans="1:1" x14ac:dyDescent="0.3">
      <c r="A6444" t="s">
        <v>19705</v>
      </c>
    </row>
    <row r="6445" spans="1:1" x14ac:dyDescent="0.3">
      <c r="A6445" t="s">
        <v>19709</v>
      </c>
    </row>
    <row r="6446" spans="1:1" x14ac:dyDescent="0.3">
      <c r="A6446" t="s">
        <v>19703</v>
      </c>
    </row>
    <row r="6447" spans="1:1" x14ac:dyDescent="0.3">
      <c r="A6447" t="s">
        <v>19712</v>
      </c>
    </row>
    <row r="6448" spans="1:1" x14ac:dyDescent="0.3">
      <c r="A6448" t="s">
        <v>19709</v>
      </c>
    </row>
    <row r="6449" spans="1:1" x14ac:dyDescent="0.3">
      <c r="A6449" t="s">
        <v>19726</v>
      </c>
    </row>
    <row r="6450" spans="1:1" x14ac:dyDescent="0.3">
      <c r="A6450" t="s">
        <v>19709</v>
      </c>
    </row>
    <row r="6451" spans="1:1" x14ac:dyDescent="0.3">
      <c r="A6451" t="s">
        <v>19709</v>
      </c>
    </row>
    <row r="6452" spans="1:1" x14ac:dyDescent="0.3">
      <c r="A6452" t="s">
        <v>19709</v>
      </c>
    </row>
    <row r="6453" spans="1:1" x14ac:dyDescent="0.3">
      <c r="A6453" t="s">
        <v>19712</v>
      </c>
    </row>
    <row r="6454" spans="1:1" x14ac:dyDescent="0.3">
      <c r="A6454" t="s">
        <v>19712</v>
      </c>
    </row>
    <row r="6455" spans="1:1" x14ac:dyDescent="0.3">
      <c r="A6455" t="s">
        <v>19709</v>
      </c>
    </row>
    <row r="6456" spans="1:1" x14ac:dyDescent="0.3">
      <c r="A6456" t="s">
        <v>19709</v>
      </c>
    </row>
    <row r="6457" spans="1:1" x14ac:dyDescent="0.3">
      <c r="A6457" t="s">
        <v>19907</v>
      </c>
    </row>
    <row r="6458" spans="1:1" x14ac:dyDescent="0.3">
      <c r="A6458" t="s">
        <v>19705</v>
      </c>
    </row>
    <row r="6459" spans="1:1" x14ac:dyDescent="0.3">
      <c r="A6459" t="s">
        <v>19705</v>
      </c>
    </row>
    <row r="6460" spans="1:1" x14ac:dyDescent="0.3">
      <c r="A6460" t="s">
        <v>19705</v>
      </c>
    </row>
    <row r="6461" spans="1:1" x14ac:dyDescent="0.3">
      <c r="A6461" t="s">
        <v>19705</v>
      </c>
    </row>
    <row r="6462" spans="1:1" x14ac:dyDescent="0.3">
      <c r="A6462" t="s">
        <v>19705</v>
      </c>
    </row>
    <row r="6463" spans="1:1" x14ac:dyDescent="0.3">
      <c r="A6463" t="s">
        <v>19709</v>
      </c>
    </row>
    <row r="6464" spans="1:1" x14ac:dyDescent="0.3">
      <c r="A6464" t="s">
        <v>19709</v>
      </c>
    </row>
    <row r="6465" spans="1:1" x14ac:dyDescent="0.3">
      <c r="A6465" t="s">
        <v>19705</v>
      </c>
    </row>
    <row r="6466" spans="1:1" x14ac:dyDescent="0.3">
      <c r="A6466" t="s">
        <v>19706</v>
      </c>
    </row>
    <row r="6467" spans="1:1" x14ac:dyDescent="0.3">
      <c r="A6467" t="s">
        <v>19705</v>
      </c>
    </row>
    <row r="6468" spans="1:1" x14ac:dyDescent="0.3">
      <c r="A6468" t="s">
        <v>19705</v>
      </c>
    </row>
    <row r="6469" spans="1:1" x14ac:dyDescent="0.3">
      <c r="A6469" t="s">
        <v>19705</v>
      </c>
    </row>
    <row r="6470" spans="1:1" x14ac:dyDescent="0.3">
      <c r="A6470" t="s">
        <v>19705</v>
      </c>
    </row>
    <row r="6471" spans="1:1" x14ac:dyDescent="0.3">
      <c r="A6471" t="s">
        <v>19705</v>
      </c>
    </row>
    <row r="6472" spans="1:1" x14ac:dyDescent="0.3">
      <c r="A6472" t="s">
        <v>19705</v>
      </c>
    </row>
    <row r="6473" spans="1:1" x14ac:dyDescent="0.3">
      <c r="A6473" t="s">
        <v>19705</v>
      </c>
    </row>
    <row r="6474" spans="1:1" x14ac:dyDescent="0.3">
      <c r="A6474" t="s">
        <v>19705</v>
      </c>
    </row>
    <row r="6475" spans="1:1" x14ac:dyDescent="0.3">
      <c r="A6475" t="s">
        <v>19705</v>
      </c>
    </row>
    <row r="6476" spans="1:1" x14ac:dyDescent="0.3">
      <c r="A6476" t="s">
        <v>19705</v>
      </c>
    </row>
    <row r="6477" spans="1:1" x14ac:dyDescent="0.3">
      <c r="A6477" t="s">
        <v>19726</v>
      </c>
    </row>
    <row r="6478" spans="1:1" x14ac:dyDescent="0.3">
      <c r="A6478" t="s">
        <v>19705</v>
      </c>
    </row>
    <row r="6479" spans="1:1" x14ac:dyDescent="0.3">
      <c r="A6479" t="s">
        <v>19705</v>
      </c>
    </row>
    <row r="6480" spans="1:1" x14ac:dyDescent="0.3">
      <c r="A6480" t="s">
        <v>19726</v>
      </c>
    </row>
    <row r="6481" spans="1:1" x14ac:dyDescent="0.3">
      <c r="A6481" t="s">
        <v>19709</v>
      </c>
    </row>
    <row r="6482" spans="1:1" x14ac:dyDescent="0.3">
      <c r="A6482" t="s">
        <v>19712</v>
      </c>
    </row>
    <row r="6483" spans="1:1" x14ac:dyDescent="0.3">
      <c r="A6483" t="s">
        <v>19705</v>
      </c>
    </row>
    <row r="6484" spans="1:1" x14ac:dyDescent="0.3">
      <c r="A6484" t="s">
        <v>19705</v>
      </c>
    </row>
    <row r="6485" spans="1:1" x14ac:dyDescent="0.3">
      <c r="A6485" t="s">
        <v>19705</v>
      </c>
    </row>
    <row r="6486" spans="1:1" x14ac:dyDescent="0.3">
      <c r="A6486" t="s">
        <v>19705</v>
      </c>
    </row>
    <row r="6487" spans="1:1" x14ac:dyDescent="0.3">
      <c r="A6487" t="s">
        <v>19705</v>
      </c>
    </row>
    <row r="6488" spans="1:1" x14ac:dyDescent="0.3">
      <c r="A6488" t="s">
        <v>19705</v>
      </c>
    </row>
    <row r="6489" spans="1:1" x14ac:dyDescent="0.3">
      <c r="A6489" t="s">
        <v>19705</v>
      </c>
    </row>
    <row r="6490" spans="1:1" x14ac:dyDescent="0.3">
      <c r="A6490" t="s">
        <v>19709</v>
      </c>
    </row>
    <row r="6491" spans="1:1" x14ac:dyDescent="0.3">
      <c r="A6491" t="s">
        <v>19907</v>
      </c>
    </row>
    <row r="6492" spans="1:1" x14ac:dyDescent="0.3">
      <c r="A6492" t="s">
        <v>19705</v>
      </c>
    </row>
    <row r="6493" spans="1:1" x14ac:dyDescent="0.3">
      <c r="A6493" t="s">
        <v>19726</v>
      </c>
    </row>
    <row r="6494" spans="1:1" x14ac:dyDescent="0.3">
      <c r="A6494" t="s">
        <v>19760</v>
      </c>
    </row>
    <row r="6495" spans="1:1" x14ac:dyDescent="0.3">
      <c r="A6495" t="s">
        <v>19709</v>
      </c>
    </row>
    <row r="6496" spans="1:1" x14ac:dyDescent="0.3">
      <c r="A6496" t="s">
        <v>19709</v>
      </c>
    </row>
    <row r="6497" spans="1:1" x14ac:dyDescent="0.3">
      <c r="A6497" t="s">
        <v>19705</v>
      </c>
    </row>
    <row r="6498" spans="1:1" x14ac:dyDescent="0.3">
      <c r="A6498" t="s">
        <v>19705</v>
      </c>
    </row>
    <row r="6499" spans="1:1" x14ac:dyDescent="0.3">
      <c r="A6499" t="s">
        <v>19705</v>
      </c>
    </row>
    <row r="6500" spans="1:1" x14ac:dyDescent="0.3">
      <c r="A6500" t="s">
        <v>19705</v>
      </c>
    </row>
    <row r="6501" spans="1:1" x14ac:dyDescent="0.3">
      <c r="A6501" t="s">
        <v>19705</v>
      </c>
    </row>
    <row r="6502" spans="1:1" x14ac:dyDescent="0.3">
      <c r="A6502" t="s">
        <v>19705</v>
      </c>
    </row>
    <row r="6503" spans="1:1" x14ac:dyDescent="0.3">
      <c r="A6503" t="s">
        <v>19703</v>
      </c>
    </row>
    <row r="6504" spans="1:1" x14ac:dyDescent="0.3">
      <c r="A6504" t="s">
        <v>19709</v>
      </c>
    </row>
    <row r="6505" spans="1:1" x14ac:dyDescent="0.3">
      <c r="A6505" t="s">
        <v>19878</v>
      </c>
    </row>
    <row r="6506" spans="1:1" x14ac:dyDescent="0.3">
      <c r="A6506" t="s">
        <v>19706</v>
      </c>
    </row>
    <row r="6507" spans="1:1" x14ac:dyDescent="0.3">
      <c r="A6507" t="s">
        <v>19709</v>
      </c>
    </row>
    <row r="6508" spans="1:1" x14ac:dyDescent="0.3">
      <c r="A6508" t="s">
        <v>19705</v>
      </c>
    </row>
    <row r="6509" spans="1:1" x14ac:dyDescent="0.3">
      <c r="A6509" t="s">
        <v>19705</v>
      </c>
    </row>
    <row r="6510" spans="1:1" x14ac:dyDescent="0.3">
      <c r="A6510" t="s">
        <v>19705</v>
      </c>
    </row>
    <row r="6511" spans="1:1" x14ac:dyDescent="0.3">
      <c r="A6511" t="s">
        <v>19709</v>
      </c>
    </row>
    <row r="6512" spans="1:1" x14ac:dyDescent="0.3">
      <c r="A6512" t="s">
        <v>19703</v>
      </c>
    </row>
    <row r="6513" spans="1:1" x14ac:dyDescent="0.3">
      <c r="A6513" t="s">
        <v>19709</v>
      </c>
    </row>
    <row r="6514" spans="1:1" x14ac:dyDescent="0.3">
      <c r="A6514" t="s">
        <v>19709</v>
      </c>
    </row>
    <row r="6515" spans="1:1" x14ac:dyDescent="0.3">
      <c r="A6515" t="s">
        <v>19705</v>
      </c>
    </row>
    <row r="6516" spans="1:1" x14ac:dyDescent="0.3">
      <c r="A6516" t="s">
        <v>19705</v>
      </c>
    </row>
    <row r="6517" spans="1:1" x14ac:dyDescent="0.3">
      <c r="A6517" t="s">
        <v>19705</v>
      </c>
    </row>
    <row r="6518" spans="1:1" x14ac:dyDescent="0.3">
      <c r="A6518" t="s">
        <v>19705</v>
      </c>
    </row>
    <row r="6519" spans="1:1" x14ac:dyDescent="0.3">
      <c r="A6519" t="s">
        <v>19709</v>
      </c>
    </row>
    <row r="6520" spans="1:1" x14ac:dyDescent="0.3">
      <c r="A6520" t="s">
        <v>19705</v>
      </c>
    </row>
    <row r="6521" spans="1:1" x14ac:dyDescent="0.3">
      <c r="A6521" t="s">
        <v>19709</v>
      </c>
    </row>
    <row r="6522" spans="1:1" x14ac:dyDescent="0.3">
      <c r="A6522" t="s">
        <v>19726</v>
      </c>
    </row>
    <row r="6523" spans="1:1" x14ac:dyDescent="0.3">
      <c r="A6523" t="s">
        <v>19705</v>
      </c>
    </row>
    <row r="6524" spans="1:1" x14ac:dyDescent="0.3">
      <c r="A6524" t="s">
        <v>19705</v>
      </c>
    </row>
    <row r="6525" spans="1:1" x14ac:dyDescent="0.3">
      <c r="A6525" t="s">
        <v>19705</v>
      </c>
    </row>
    <row r="6526" spans="1:1" x14ac:dyDescent="0.3">
      <c r="A6526" t="s">
        <v>19705</v>
      </c>
    </row>
    <row r="6527" spans="1:1" x14ac:dyDescent="0.3">
      <c r="A6527" t="s">
        <v>19705</v>
      </c>
    </row>
    <row r="6528" spans="1:1" x14ac:dyDescent="0.3">
      <c r="A6528" t="s">
        <v>19705</v>
      </c>
    </row>
    <row r="6529" spans="1:1" x14ac:dyDescent="0.3">
      <c r="A6529" t="s">
        <v>19709</v>
      </c>
    </row>
    <row r="6530" spans="1:1" x14ac:dyDescent="0.3">
      <c r="A6530" t="s">
        <v>19709</v>
      </c>
    </row>
    <row r="6531" spans="1:1" x14ac:dyDescent="0.3">
      <c r="A6531" t="s">
        <v>19709</v>
      </c>
    </row>
    <row r="6532" spans="1:1" x14ac:dyDescent="0.3">
      <c r="A6532" t="s">
        <v>19709</v>
      </c>
    </row>
    <row r="6533" spans="1:1" x14ac:dyDescent="0.3">
      <c r="A6533" t="s">
        <v>19709</v>
      </c>
    </row>
    <row r="6534" spans="1:1" x14ac:dyDescent="0.3">
      <c r="A6534" t="s">
        <v>19709</v>
      </c>
    </row>
    <row r="6535" spans="1:1" x14ac:dyDescent="0.3">
      <c r="A6535" t="s">
        <v>19709</v>
      </c>
    </row>
    <row r="6536" spans="1:1" x14ac:dyDescent="0.3">
      <c r="A6536" t="s">
        <v>19705</v>
      </c>
    </row>
    <row r="6537" spans="1:1" x14ac:dyDescent="0.3">
      <c r="A6537" t="s">
        <v>19709</v>
      </c>
    </row>
    <row r="6538" spans="1:1" x14ac:dyDescent="0.3">
      <c r="A6538" t="s">
        <v>19709</v>
      </c>
    </row>
    <row r="6539" spans="1:1" x14ac:dyDescent="0.3">
      <c r="A6539" t="s">
        <v>19709</v>
      </c>
    </row>
    <row r="6540" spans="1:1" x14ac:dyDescent="0.3">
      <c r="A6540" t="s">
        <v>19705</v>
      </c>
    </row>
    <row r="6541" spans="1:1" x14ac:dyDescent="0.3">
      <c r="A6541" t="s">
        <v>19709</v>
      </c>
    </row>
    <row r="6542" spans="1:1" x14ac:dyDescent="0.3">
      <c r="A6542" t="s">
        <v>19726</v>
      </c>
    </row>
    <row r="6543" spans="1:1" x14ac:dyDescent="0.3">
      <c r="A6543" t="s">
        <v>19709</v>
      </c>
    </row>
    <row r="6544" spans="1:1" x14ac:dyDescent="0.3">
      <c r="A6544" t="s">
        <v>19706</v>
      </c>
    </row>
    <row r="6545" spans="1:1" x14ac:dyDescent="0.3">
      <c r="A6545" t="s">
        <v>19726</v>
      </c>
    </row>
    <row r="6546" spans="1:1" x14ac:dyDescent="0.3">
      <c r="A6546" t="s">
        <v>19709</v>
      </c>
    </row>
    <row r="6547" spans="1:1" x14ac:dyDescent="0.3">
      <c r="A6547" t="s">
        <v>19709</v>
      </c>
    </row>
    <row r="6548" spans="1:1" x14ac:dyDescent="0.3">
      <c r="A6548" t="s">
        <v>19907</v>
      </c>
    </row>
    <row r="6549" spans="1:1" x14ac:dyDescent="0.3">
      <c r="A6549" t="s">
        <v>19907</v>
      </c>
    </row>
    <row r="6550" spans="1:1" x14ac:dyDescent="0.3">
      <c r="A6550" t="s">
        <v>19709</v>
      </c>
    </row>
    <row r="6551" spans="1:1" x14ac:dyDescent="0.3">
      <c r="A6551" t="s">
        <v>19712</v>
      </c>
    </row>
    <row r="6552" spans="1:1" x14ac:dyDescent="0.3">
      <c r="A6552" t="s">
        <v>19726</v>
      </c>
    </row>
    <row r="6553" spans="1:1" x14ac:dyDescent="0.3">
      <c r="A6553" t="s">
        <v>19709</v>
      </c>
    </row>
    <row r="6554" spans="1:1" x14ac:dyDescent="0.3">
      <c r="A6554" t="s">
        <v>19712</v>
      </c>
    </row>
    <row r="6555" spans="1:1" x14ac:dyDescent="0.3">
      <c r="A6555" t="s">
        <v>19703</v>
      </c>
    </row>
    <row r="6556" spans="1:1" x14ac:dyDescent="0.3">
      <c r="A6556" t="s">
        <v>19703</v>
      </c>
    </row>
    <row r="6557" spans="1:1" x14ac:dyDescent="0.3">
      <c r="A6557" t="s">
        <v>19907</v>
      </c>
    </row>
    <row r="6558" spans="1:1" x14ac:dyDescent="0.3">
      <c r="A6558" t="s">
        <v>19907</v>
      </c>
    </row>
    <row r="6559" spans="1:1" x14ac:dyDescent="0.3">
      <c r="A6559" t="s">
        <v>19907</v>
      </c>
    </row>
    <row r="6560" spans="1:1" x14ac:dyDescent="0.3">
      <c r="A6560" t="s">
        <v>19907</v>
      </c>
    </row>
    <row r="6561" spans="1:1" x14ac:dyDescent="0.3">
      <c r="A6561" t="s">
        <v>19907</v>
      </c>
    </row>
    <row r="6562" spans="1:1" x14ac:dyDescent="0.3">
      <c r="A6562" t="s">
        <v>19907</v>
      </c>
    </row>
    <row r="6563" spans="1:1" x14ac:dyDescent="0.3">
      <c r="A6563" t="s">
        <v>19907</v>
      </c>
    </row>
    <row r="6564" spans="1:1" x14ac:dyDescent="0.3">
      <c r="A6564" t="s">
        <v>19907</v>
      </c>
    </row>
    <row r="6565" spans="1:1" x14ac:dyDescent="0.3">
      <c r="A6565" t="s">
        <v>19907</v>
      </c>
    </row>
    <row r="6566" spans="1:1" x14ac:dyDescent="0.3">
      <c r="A6566" t="s">
        <v>19907</v>
      </c>
    </row>
    <row r="6567" spans="1:1" x14ac:dyDescent="0.3">
      <c r="A6567" t="s">
        <v>19907</v>
      </c>
    </row>
    <row r="6568" spans="1:1" x14ac:dyDescent="0.3">
      <c r="A6568" t="s">
        <v>19907</v>
      </c>
    </row>
    <row r="6569" spans="1:1" x14ac:dyDescent="0.3">
      <c r="A6569" t="s">
        <v>19907</v>
      </c>
    </row>
    <row r="6570" spans="1:1" x14ac:dyDescent="0.3">
      <c r="A6570" t="s">
        <v>19907</v>
      </c>
    </row>
    <row r="6571" spans="1:1" x14ac:dyDescent="0.3">
      <c r="A6571" t="s">
        <v>19907</v>
      </c>
    </row>
    <row r="6572" spans="1:1" x14ac:dyDescent="0.3">
      <c r="A6572" t="s">
        <v>19907</v>
      </c>
    </row>
    <row r="6573" spans="1:1" x14ac:dyDescent="0.3">
      <c r="A6573" t="s">
        <v>19907</v>
      </c>
    </row>
    <row r="6574" spans="1:1" x14ac:dyDescent="0.3">
      <c r="A6574" t="s">
        <v>19907</v>
      </c>
    </row>
    <row r="6575" spans="1:1" x14ac:dyDescent="0.3">
      <c r="A6575" t="s">
        <v>19907</v>
      </c>
    </row>
    <row r="6576" spans="1:1" x14ac:dyDescent="0.3">
      <c r="A6576" t="s">
        <v>19907</v>
      </c>
    </row>
    <row r="6577" spans="1:1" x14ac:dyDescent="0.3">
      <c r="A6577" t="s">
        <v>19907</v>
      </c>
    </row>
    <row r="6578" spans="1:1" x14ac:dyDescent="0.3">
      <c r="A6578" t="s">
        <v>19907</v>
      </c>
    </row>
    <row r="6579" spans="1:1" x14ac:dyDescent="0.3">
      <c r="A6579" t="s">
        <v>19907</v>
      </c>
    </row>
    <row r="6580" spans="1:1" x14ac:dyDescent="0.3">
      <c r="A6580" t="s">
        <v>19907</v>
      </c>
    </row>
    <row r="6581" spans="1:1" x14ac:dyDescent="0.3">
      <c r="A6581" t="s">
        <v>19907</v>
      </c>
    </row>
    <row r="6582" spans="1:1" x14ac:dyDescent="0.3">
      <c r="A6582" t="s">
        <v>19907</v>
      </c>
    </row>
    <row r="6583" spans="1:1" x14ac:dyDescent="0.3">
      <c r="A6583" t="s">
        <v>19907</v>
      </c>
    </row>
    <row r="6584" spans="1:1" x14ac:dyDescent="0.3">
      <c r="A6584" t="s">
        <v>19907</v>
      </c>
    </row>
    <row r="6585" spans="1:1" x14ac:dyDescent="0.3">
      <c r="A6585" t="s">
        <v>19907</v>
      </c>
    </row>
    <row r="6586" spans="1:1" x14ac:dyDescent="0.3">
      <c r="A6586" t="s">
        <v>19907</v>
      </c>
    </row>
    <row r="6587" spans="1:1" x14ac:dyDescent="0.3">
      <c r="A6587" t="s">
        <v>19907</v>
      </c>
    </row>
    <row r="6588" spans="1:1" x14ac:dyDescent="0.3">
      <c r="A6588" t="s">
        <v>19907</v>
      </c>
    </row>
    <row r="6589" spans="1:1" x14ac:dyDescent="0.3">
      <c r="A6589" t="s">
        <v>19907</v>
      </c>
    </row>
    <row r="6590" spans="1:1" x14ac:dyDescent="0.3">
      <c r="A6590" t="s">
        <v>19907</v>
      </c>
    </row>
    <row r="6591" spans="1:1" x14ac:dyDescent="0.3">
      <c r="A6591" t="s">
        <v>19907</v>
      </c>
    </row>
    <row r="6592" spans="1:1" x14ac:dyDescent="0.3">
      <c r="A6592" t="s">
        <v>19907</v>
      </c>
    </row>
    <row r="6593" spans="1:1" x14ac:dyDescent="0.3">
      <c r="A6593" t="s">
        <v>19907</v>
      </c>
    </row>
    <row r="6594" spans="1:1" x14ac:dyDescent="0.3">
      <c r="A6594" t="s">
        <v>19907</v>
      </c>
    </row>
    <row r="6595" spans="1:1" x14ac:dyDescent="0.3">
      <c r="A6595" t="s">
        <v>19907</v>
      </c>
    </row>
    <row r="6596" spans="1:1" x14ac:dyDescent="0.3">
      <c r="A6596" t="s">
        <v>19907</v>
      </c>
    </row>
    <row r="6597" spans="1:1" x14ac:dyDescent="0.3">
      <c r="A6597" t="s">
        <v>19907</v>
      </c>
    </row>
    <row r="6598" spans="1:1" x14ac:dyDescent="0.3">
      <c r="A6598" t="s">
        <v>19907</v>
      </c>
    </row>
    <row r="6599" spans="1:1" x14ac:dyDescent="0.3">
      <c r="A6599" t="s">
        <v>19907</v>
      </c>
    </row>
    <row r="6600" spans="1:1" x14ac:dyDescent="0.3">
      <c r="A6600" t="s">
        <v>19907</v>
      </c>
    </row>
    <row r="6601" spans="1:1" x14ac:dyDescent="0.3">
      <c r="A6601" t="s">
        <v>19907</v>
      </c>
    </row>
    <row r="6602" spans="1:1" x14ac:dyDescent="0.3">
      <c r="A6602" t="s">
        <v>19878</v>
      </c>
    </row>
    <row r="6603" spans="1:1" x14ac:dyDescent="0.3">
      <c r="A6603" t="s">
        <v>19726</v>
      </c>
    </row>
    <row r="6604" spans="1:1" x14ac:dyDescent="0.3">
      <c r="A6604" t="s">
        <v>19726</v>
      </c>
    </row>
    <row r="6605" spans="1:1" x14ac:dyDescent="0.3">
      <c r="A6605" t="s">
        <v>19726</v>
      </c>
    </row>
    <row r="6606" spans="1:1" x14ac:dyDescent="0.3">
      <c r="A6606" t="s">
        <v>19726</v>
      </c>
    </row>
    <row r="6607" spans="1:1" x14ac:dyDescent="0.3">
      <c r="A6607" t="s">
        <v>19709</v>
      </c>
    </row>
    <row r="6608" spans="1:1" x14ac:dyDescent="0.3">
      <c r="A6608" t="s">
        <v>19726</v>
      </c>
    </row>
    <row r="6609" spans="1:1" x14ac:dyDescent="0.3">
      <c r="A6609" t="s">
        <v>19706</v>
      </c>
    </row>
    <row r="6610" spans="1:1" x14ac:dyDescent="0.3">
      <c r="A6610" t="s">
        <v>19706</v>
      </c>
    </row>
    <row r="6611" spans="1:1" x14ac:dyDescent="0.3">
      <c r="A6611" t="s">
        <v>19706</v>
      </c>
    </row>
    <row r="6612" spans="1:1" x14ac:dyDescent="0.3">
      <c r="A6612" t="s">
        <v>19706</v>
      </c>
    </row>
    <row r="6613" spans="1:1" x14ac:dyDescent="0.3">
      <c r="A6613" t="s">
        <v>19706</v>
      </c>
    </row>
    <row r="6614" spans="1:1" x14ac:dyDescent="0.3">
      <c r="A6614" t="s">
        <v>19706</v>
      </c>
    </row>
    <row r="6615" spans="1:1" x14ac:dyDescent="0.3">
      <c r="A6615" t="s">
        <v>19706</v>
      </c>
    </row>
    <row r="6616" spans="1:1" x14ac:dyDescent="0.3">
      <c r="A6616" t="s">
        <v>19706</v>
      </c>
    </row>
    <row r="6617" spans="1:1" x14ac:dyDescent="0.3">
      <c r="A6617" t="s">
        <v>19706</v>
      </c>
    </row>
    <row r="6618" spans="1:1" x14ac:dyDescent="0.3">
      <c r="A6618" t="s">
        <v>19706</v>
      </c>
    </row>
    <row r="6619" spans="1:1" x14ac:dyDescent="0.3">
      <c r="A6619" t="s">
        <v>19706</v>
      </c>
    </row>
    <row r="6620" spans="1:1" x14ac:dyDescent="0.3">
      <c r="A6620" t="s">
        <v>19706</v>
      </c>
    </row>
    <row r="6621" spans="1:1" x14ac:dyDescent="0.3">
      <c r="A6621" t="s">
        <v>19706</v>
      </c>
    </row>
    <row r="6622" spans="1:1" x14ac:dyDescent="0.3">
      <c r="A6622" t="s">
        <v>19706</v>
      </c>
    </row>
    <row r="6623" spans="1:1" x14ac:dyDescent="0.3">
      <c r="A6623" t="s">
        <v>19706</v>
      </c>
    </row>
    <row r="6624" spans="1:1" x14ac:dyDescent="0.3">
      <c r="A6624" t="s">
        <v>19706</v>
      </c>
    </row>
    <row r="6625" spans="1:1" x14ac:dyDescent="0.3">
      <c r="A6625" t="s">
        <v>19706</v>
      </c>
    </row>
    <row r="6626" spans="1:1" x14ac:dyDescent="0.3">
      <c r="A6626" t="s">
        <v>19706</v>
      </c>
    </row>
    <row r="6627" spans="1:1" x14ac:dyDescent="0.3">
      <c r="A6627" t="s">
        <v>19706</v>
      </c>
    </row>
    <row r="6628" spans="1:1" x14ac:dyDescent="0.3">
      <c r="A6628" t="s">
        <v>19706</v>
      </c>
    </row>
    <row r="6629" spans="1:1" x14ac:dyDescent="0.3">
      <c r="A6629" t="s">
        <v>19706</v>
      </c>
    </row>
    <row r="6630" spans="1:1" x14ac:dyDescent="0.3">
      <c r="A6630" t="s">
        <v>19706</v>
      </c>
    </row>
    <row r="6631" spans="1:1" x14ac:dyDescent="0.3">
      <c r="A6631" t="s">
        <v>19706</v>
      </c>
    </row>
    <row r="6632" spans="1:1" x14ac:dyDescent="0.3">
      <c r="A6632" t="s">
        <v>19706</v>
      </c>
    </row>
    <row r="6633" spans="1:1" x14ac:dyDescent="0.3">
      <c r="A6633" t="s">
        <v>19706</v>
      </c>
    </row>
    <row r="6634" spans="1:1" x14ac:dyDescent="0.3">
      <c r="A6634" t="s">
        <v>19706</v>
      </c>
    </row>
    <row r="6635" spans="1:1" x14ac:dyDescent="0.3">
      <c r="A6635" t="s">
        <v>19878</v>
      </c>
    </row>
    <row r="6636" spans="1:1" x14ac:dyDescent="0.3">
      <c r="A6636" t="s">
        <v>19878</v>
      </c>
    </row>
    <row r="6637" spans="1:1" x14ac:dyDescent="0.3">
      <c r="A6637" t="s">
        <v>19878</v>
      </c>
    </row>
    <row r="6638" spans="1:1" x14ac:dyDescent="0.3">
      <c r="A6638" t="s">
        <v>20052</v>
      </c>
    </row>
    <row r="6639" spans="1:1" x14ac:dyDescent="0.3">
      <c r="A6639" t="s">
        <v>20052</v>
      </c>
    </row>
    <row r="6640" spans="1:1" x14ac:dyDescent="0.3">
      <c r="A6640" t="s">
        <v>19712</v>
      </c>
    </row>
    <row r="6641" spans="1:1" x14ac:dyDescent="0.3">
      <c r="A6641" t="s">
        <v>20052</v>
      </c>
    </row>
    <row r="6642" spans="1:1" x14ac:dyDescent="0.3">
      <c r="A6642" t="s">
        <v>19712</v>
      </c>
    </row>
    <row r="6643" spans="1:1" x14ac:dyDescent="0.3">
      <c r="A6643" t="s">
        <v>20052</v>
      </c>
    </row>
    <row r="6644" spans="1:1" x14ac:dyDescent="0.3">
      <c r="A6644" t="s">
        <v>20052</v>
      </c>
    </row>
    <row r="6645" spans="1:1" x14ac:dyDescent="0.3">
      <c r="A6645" t="s">
        <v>20052</v>
      </c>
    </row>
    <row r="6646" spans="1:1" x14ac:dyDescent="0.3">
      <c r="A6646" t="s">
        <v>20052</v>
      </c>
    </row>
    <row r="6647" spans="1:1" x14ac:dyDescent="0.3">
      <c r="A6647" t="s">
        <v>19712</v>
      </c>
    </row>
    <row r="6648" spans="1:1" x14ac:dyDescent="0.3">
      <c r="A6648" t="s">
        <v>19712</v>
      </c>
    </row>
    <row r="6649" spans="1:1" x14ac:dyDescent="0.3">
      <c r="A6649" t="s">
        <v>19878</v>
      </c>
    </row>
    <row r="6650" spans="1:1" x14ac:dyDescent="0.3">
      <c r="A6650" t="s">
        <v>19878</v>
      </c>
    </row>
    <row r="6651" spans="1:1" x14ac:dyDescent="0.3">
      <c r="A6651" t="s">
        <v>19760</v>
      </c>
    </row>
    <row r="6652" spans="1:1" x14ac:dyDescent="0.3">
      <c r="A6652" t="s">
        <v>19760</v>
      </c>
    </row>
    <row r="6653" spans="1:1" x14ac:dyDescent="0.3">
      <c r="A6653" t="s">
        <v>19760</v>
      </c>
    </row>
    <row r="6654" spans="1:1" x14ac:dyDescent="0.3">
      <c r="A6654" t="s">
        <v>19760</v>
      </c>
    </row>
    <row r="6655" spans="1:1" x14ac:dyDescent="0.3">
      <c r="A6655" t="s">
        <v>19878</v>
      </c>
    </row>
    <row r="6656" spans="1:1" x14ac:dyDescent="0.3">
      <c r="A6656" t="s">
        <v>19706</v>
      </c>
    </row>
    <row r="6657" spans="1:1" x14ac:dyDescent="0.3">
      <c r="A6657" t="s">
        <v>19706</v>
      </c>
    </row>
    <row r="6658" spans="1:1" x14ac:dyDescent="0.3">
      <c r="A6658" t="s">
        <v>19706</v>
      </c>
    </row>
    <row r="6659" spans="1:1" x14ac:dyDescent="0.3">
      <c r="A6659" t="s">
        <v>19706</v>
      </c>
    </row>
    <row r="6660" spans="1:1" x14ac:dyDescent="0.3">
      <c r="A6660" t="s">
        <v>19706</v>
      </c>
    </row>
    <row r="6661" spans="1:1" x14ac:dyDescent="0.3">
      <c r="A6661" t="s">
        <v>19703</v>
      </c>
    </row>
    <row r="6662" spans="1:1" x14ac:dyDescent="0.3">
      <c r="A6662" t="s">
        <v>19709</v>
      </c>
    </row>
    <row r="6663" spans="1:1" x14ac:dyDescent="0.3">
      <c r="A6663" t="s">
        <v>19709</v>
      </c>
    </row>
    <row r="6664" spans="1:1" x14ac:dyDescent="0.3">
      <c r="A6664" t="s">
        <v>19709</v>
      </c>
    </row>
    <row r="6665" spans="1:1" x14ac:dyDescent="0.3">
      <c r="A6665" t="s">
        <v>19709</v>
      </c>
    </row>
    <row r="6666" spans="1:1" x14ac:dyDescent="0.3">
      <c r="A6666" t="s">
        <v>19709</v>
      </c>
    </row>
    <row r="6667" spans="1:1" x14ac:dyDescent="0.3">
      <c r="A6667" t="s">
        <v>19758</v>
      </c>
    </row>
    <row r="6668" spans="1:1" x14ac:dyDescent="0.3">
      <c r="A6668" t="s">
        <v>19709</v>
      </c>
    </row>
    <row r="6669" spans="1:1" x14ac:dyDescent="0.3">
      <c r="A6669" t="s">
        <v>19709</v>
      </c>
    </row>
    <row r="6670" spans="1:1" x14ac:dyDescent="0.3">
      <c r="A6670" t="s">
        <v>19726</v>
      </c>
    </row>
    <row r="6671" spans="1:1" x14ac:dyDescent="0.3">
      <c r="A6671" t="s">
        <v>19709</v>
      </c>
    </row>
    <row r="6672" spans="1:1" x14ac:dyDescent="0.3">
      <c r="A6672" t="s">
        <v>19726</v>
      </c>
    </row>
    <row r="6673" spans="1:1" x14ac:dyDescent="0.3">
      <c r="A6673" t="s">
        <v>19709</v>
      </c>
    </row>
    <row r="6674" spans="1:1" x14ac:dyDescent="0.3">
      <c r="A6674" t="s">
        <v>19878</v>
      </c>
    </row>
    <row r="6675" spans="1:1" x14ac:dyDescent="0.3">
      <c r="A6675" t="s">
        <v>19907</v>
      </c>
    </row>
    <row r="6676" spans="1:1" x14ac:dyDescent="0.3">
      <c r="A6676" t="s">
        <v>19703</v>
      </c>
    </row>
    <row r="6677" spans="1:1" x14ac:dyDescent="0.3">
      <c r="A6677" t="s">
        <v>19709</v>
      </c>
    </row>
    <row r="6678" spans="1:1" x14ac:dyDescent="0.3">
      <c r="A6678" t="s">
        <v>19726</v>
      </c>
    </row>
    <row r="6679" spans="1:1" x14ac:dyDescent="0.3">
      <c r="A6679" t="s">
        <v>19709</v>
      </c>
    </row>
    <row r="6680" spans="1:1" x14ac:dyDescent="0.3">
      <c r="A6680" t="s">
        <v>19709</v>
      </c>
    </row>
    <row r="6681" spans="1:1" x14ac:dyDescent="0.3">
      <c r="A6681" t="s">
        <v>19709</v>
      </c>
    </row>
    <row r="6682" spans="1:1" x14ac:dyDescent="0.3">
      <c r="A6682" t="s">
        <v>19712</v>
      </c>
    </row>
    <row r="6683" spans="1:1" x14ac:dyDescent="0.3">
      <c r="A6683" t="s">
        <v>19709</v>
      </c>
    </row>
    <row r="6684" spans="1:1" x14ac:dyDescent="0.3">
      <c r="A6684" t="s">
        <v>19709</v>
      </c>
    </row>
    <row r="6685" spans="1:1" x14ac:dyDescent="0.3">
      <c r="A6685" t="s">
        <v>19709</v>
      </c>
    </row>
    <row r="6686" spans="1:1" x14ac:dyDescent="0.3">
      <c r="A6686" t="s">
        <v>19709</v>
      </c>
    </row>
    <row r="6687" spans="1:1" x14ac:dyDescent="0.3">
      <c r="A6687" t="s">
        <v>19726</v>
      </c>
    </row>
    <row r="6688" spans="1:1" x14ac:dyDescent="0.3">
      <c r="A6688" t="s">
        <v>19726</v>
      </c>
    </row>
    <row r="6689" spans="1:1" x14ac:dyDescent="0.3">
      <c r="A6689" t="s">
        <v>19709</v>
      </c>
    </row>
    <row r="6690" spans="1:1" x14ac:dyDescent="0.3">
      <c r="A6690" t="s">
        <v>19709</v>
      </c>
    </row>
    <row r="6691" spans="1:1" x14ac:dyDescent="0.3">
      <c r="A6691" t="s">
        <v>19709</v>
      </c>
    </row>
    <row r="6692" spans="1:1" x14ac:dyDescent="0.3">
      <c r="A6692" t="s">
        <v>19907</v>
      </c>
    </row>
    <row r="6693" spans="1:1" x14ac:dyDescent="0.3">
      <c r="A6693" t="s">
        <v>19907</v>
      </c>
    </row>
    <row r="6694" spans="1:1" x14ac:dyDescent="0.3">
      <c r="A6694" t="s">
        <v>19729</v>
      </c>
    </row>
    <row r="6695" spans="1:1" x14ac:dyDescent="0.3">
      <c r="A6695" t="s">
        <v>19907</v>
      </c>
    </row>
    <row r="6696" spans="1:1" x14ac:dyDescent="0.3">
      <c r="A6696" t="s">
        <v>19709</v>
      </c>
    </row>
    <row r="6697" spans="1:1" x14ac:dyDescent="0.3">
      <c r="A6697" t="s">
        <v>19709</v>
      </c>
    </row>
    <row r="6698" spans="1:1" x14ac:dyDescent="0.3">
      <c r="A6698" t="s">
        <v>19907</v>
      </c>
    </row>
    <row r="6699" spans="1:1" x14ac:dyDescent="0.3">
      <c r="A6699" t="s">
        <v>19709</v>
      </c>
    </row>
    <row r="6700" spans="1:1" x14ac:dyDescent="0.3">
      <c r="A6700" t="s">
        <v>19712</v>
      </c>
    </row>
    <row r="6701" spans="1:1" x14ac:dyDescent="0.3">
      <c r="A6701" t="s">
        <v>19726</v>
      </c>
    </row>
    <row r="6702" spans="1:1" x14ac:dyDescent="0.3">
      <c r="A6702" t="s">
        <v>19709</v>
      </c>
    </row>
    <row r="6703" spans="1:1" x14ac:dyDescent="0.3">
      <c r="A6703" t="s">
        <v>19907</v>
      </c>
    </row>
    <row r="6704" spans="1:1" x14ac:dyDescent="0.3">
      <c r="A6704" t="s">
        <v>19726</v>
      </c>
    </row>
    <row r="6705" spans="1:1" x14ac:dyDescent="0.3">
      <c r="A6705" t="s">
        <v>19712</v>
      </c>
    </row>
    <row r="6706" spans="1:1" x14ac:dyDescent="0.3">
      <c r="A6706" t="s">
        <v>19760</v>
      </c>
    </row>
    <row r="6707" spans="1:1" x14ac:dyDescent="0.3">
      <c r="A6707" t="s">
        <v>19705</v>
      </c>
    </row>
    <row r="6708" spans="1:1" x14ac:dyDescent="0.3">
      <c r="A6708" t="s">
        <v>19705</v>
      </c>
    </row>
    <row r="6709" spans="1:1" x14ac:dyDescent="0.3">
      <c r="A6709" t="s">
        <v>19705</v>
      </c>
    </row>
    <row r="6710" spans="1:1" x14ac:dyDescent="0.3">
      <c r="A6710" t="s">
        <v>19705</v>
      </c>
    </row>
    <row r="6711" spans="1:1" x14ac:dyDescent="0.3">
      <c r="A6711" t="s">
        <v>19705</v>
      </c>
    </row>
    <row r="6712" spans="1:1" x14ac:dyDescent="0.3">
      <c r="A6712" t="s">
        <v>19705</v>
      </c>
    </row>
    <row r="6713" spans="1:1" x14ac:dyDescent="0.3">
      <c r="A6713" t="s">
        <v>19726</v>
      </c>
    </row>
    <row r="6714" spans="1:1" x14ac:dyDescent="0.3">
      <c r="A6714" t="s">
        <v>19709</v>
      </c>
    </row>
    <row r="6715" spans="1:1" x14ac:dyDescent="0.3">
      <c r="A6715" t="s">
        <v>19705</v>
      </c>
    </row>
    <row r="6716" spans="1:1" x14ac:dyDescent="0.3">
      <c r="A6716" t="s">
        <v>19705</v>
      </c>
    </row>
    <row r="6717" spans="1:1" x14ac:dyDescent="0.3">
      <c r="A6717" t="s">
        <v>19705</v>
      </c>
    </row>
    <row r="6718" spans="1:1" x14ac:dyDescent="0.3">
      <c r="A6718" t="s">
        <v>19705</v>
      </c>
    </row>
    <row r="6719" spans="1:1" x14ac:dyDescent="0.3">
      <c r="A6719" t="s">
        <v>19706</v>
      </c>
    </row>
    <row r="6720" spans="1:1" x14ac:dyDescent="0.3">
      <c r="A6720" t="s">
        <v>19709</v>
      </c>
    </row>
    <row r="6721" spans="1:1" x14ac:dyDescent="0.3">
      <c r="A6721" t="s">
        <v>19705</v>
      </c>
    </row>
    <row r="6722" spans="1:1" x14ac:dyDescent="0.3">
      <c r="A6722" t="s">
        <v>19705</v>
      </c>
    </row>
    <row r="6723" spans="1:1" x14ac:dyDescent="0.3">
      <c r="A6723" t="s">
        <v>19705</v>
      </c>
    </row>
    <row r="6724" spans="1:1" x14ac:dyDescent="0.3">
      <c r="A6724" t="s">
        <v>19705</v>
      </c>
    </row>
    <row r="6725" spans="1:1" x14ac:dyDescent="0.3">
      <c r="A6725" t="s">
        <v>19709</v>
      </c>
    </row>
    <row r="6726" spans="1:1" x14ac:dyDescent="0.3">
      <c r="A6726" t="s">
        <v>19705</v>
      </c>
    </row>
    <row r="6727" spans="1:1" x14ac:dyDescent="0.3">
      <c r="A6727" t="s">
        <v>19705</v>
      </c>
    </row>
    <row r="6728" spans="1:1" x14ac:dyDescent="0.3">
      <c r="A6728" t="s">
        <v>19705</v>
      </c>
    </row>
    <row r="6729" spans="1:1" x14ac:dyDescent="0.3">
      <c r="A6729" t="s">
        <v>19705</v>
      </c>
    </row>
    <row r="6730" spans="1:1" x14ac:dyDescent="0.3">
      <c r="A6730" t="s">
        <v>19705</v>
      </c>
    </row>
    <row r="6731" spans="1:1" x14ac:dyDescent="0.3">
      <c r="A6731" t="s">
        <v>19705</v>
      </c>
    </row>
    <row r="6732" spans="1:1" x14ac:dyDescent="0.3">
      <c r="A6732" t="s">
        <v>19705</v>
      </c>
    </row>
    <row r="6733" spans="1:1" x14ac:dyDescent="0.3">
      <c r="A6733" t="s">
        <v>19705</v>
      </c>
    </row>
    <row r="6734" spans="1:1" x14ac:dyDescent="0.3">
      <c r="A6734" t="s">
        <v>19705</v>
      </c>
    </row>
    <row r="6735" spans="1:1" x14ac:dyDescent="0.3">
      <c r="A6735" t="s">
        <v>19705</v>
      </c>
    </row>
    <row r="6736" spans="1:1" x14ac:dyDescent="0.3">
      <c r="A6736" t="s">
        <v>19709</v>
      </c>
    </row>
    <row r="6737" spans="1:1" x14ac:dyDescent="0.3">
      <c r="A6737" t="s">
        <v>19705</v>
      </c>
    </row>
    <row r="6738" spans="1:1" x14ac:dyDescent="0.3">
      <c r="A6738" t="s">
        <v>19705</v>
      </c>
    </row>
    <row r="6739" spans="1:1" x14ac:dyDescent="0.3">
      <c r="A6739" t="s">
        <v>19705</v>
      </c>
    </row>
    <row r="6740" spans="1:1" x14ac:dyDescent="0.3">
      <c r="A6740" t="s">
        <v>19726</v>
      </c>
    </row>
    <row r="6741" spans="1:1" x14ac:dyDescent="0.3">
      <c r="A6741" t="s">
        <v>19705</v>
      </c>
    </row>
    <row r="6742" spans="1:1" x14ac:dyDescent="0.3">
      <c r="A6742" t="s">
        <v>19705</v>
      </c>
    </row>
    <row r="6743" spans="1:1" x14ac:dyDescent="0.3">
      <c r="A6743" t="s">
        <v>19705</v>
      </c>
    </row>
    <row r="6744" spans="1:1" x14ac:dyDescent="0.3">
      <c r="A6744" t="s">
        <v>19705</v>
      </c>
    </row>
    <row r="6745" spans="1:1" x14ac:dyDescent="0.3">
      <c r="A6745" t="s">
        <v>19705</v>
      </c>
    </row>
    <row r="6746" spans="1:1" x14ac:dyDescent="0.3">
      <c r="A6746" t="s">
        <v>19705</v>
      </c>
    </row>
    <row r="6747" spans="1:1" x14ac:dyDescent="0.3">
      <c r="A6747" t="s">
        <v>19705</v>
      </c>
    </row>
    <row r="6748" spans="1:1" x14ac:dyDescent="0.3">
      <c r="A6748" t="s">
        <v>19705</v>
      </c>
    </row>
    <row r="6749" spans="1:1" x14ac:dyDescent="0.3">
      <c r="A6749" t="s">
        <v>19705</v>
      </c>
    </row>
    <row r="6750" spans="1:1" x14ac:dyDescent="0.3">
      <c r="A6750" t="s">
        <v>19705</v>
      </c>
    </row>
    <row r="6751" spans="1:1" x14ac:dyDescent="0.3">
      <c r="A6751" t="s">
        <v>19705</v>
      </c>
    </row>
    <row r="6752" spans="1:1" x14ac:dyDescent="0.3">
      <c r="A6752" t="s">
        <v>19705</v>
      </c>
    </row>
    <row r="6753" spans="1:1" x14ac:dyDescent="0.3">
      <c r="A6753" t="s">
        <v>19709</v>
      </c>
    </row>
    <row r="6754" spans="1:1" x14ac:dyDescent="0.3">
      <c r="A6754" t="s">
        <v>19705</v>
      </c>
    </row>
    <row r="6755" spans="1:1" x14ac:dyDescent="0.3">
      <c r="A6755" t="s">
        <v>19705</v>
      </c>
    </row>
    <row r="6756" spans="1:1" x14ac:dyDescent="0.3">
      <c r="A6756" t="s">
        <v>19705</v>
      </c>
    </row>
    <row r="6757" spans="1:1" x14ac:dyDescent="0.3">
      <c r="A6757" t="s">
        <v>19705</v>
      </c>
    </row>
    <row r="6758" spans="1:1" x14ac:dyDescent="0.3">
      <c r="A6758" t="s">
        <v>19705</v>
      </c>
    </row>
    <row r="6759" spans="1:1" x14ac:dyDescent="0.3">
      <c r="A6759" t="s">
        <v>19705</v>
      </c>
    </row>
    <row r="6760" spans="1:1" x14ac:dyDescent="0.3">
      <c r="A6760" t="s">
        <v>19705</v>
      </c>
    </row>
    <row r="6761" spans="1:1" x14ac:dyDescent="0.3">
      <c r="A6761" t="s">
        <v>19705</v>
      </c>
    </row>
    <row r="6762" spans="1:1" x14ac:dyDescent="0.3">
      <c r="A6762" t="s">
        <v>19709</v>
      </c>
    </row>
    <row r="6763" spans="1:1" x14ac:dyDescent="0.3">
      <c r="A6763" t="s">
        <v>19705</v>
      </c>
    </row>
    <row r="6764" spans="1:1" x14ac:dyDescent="0.3">
      <c r="A6764" t="s">
        <v>19705</v>
      </c>
    </row>
    <row r="6765" spans="1:1" x14ac:dyDescent="0.3">
      <c r="A6765" t="s">
        <v>19705</v>
      </c>
    </row>
    <row r="6766" spans="1:1" x14ac:dyDescent="0.3">
      <c r="A6766" t="s">
        <v>19705</v>
      </c>
    </row>
    <row r="6767" spans="1:1" x14ac:dyDescent="0.3">
      <c r="A6767" t="s">
        <v>19705</v>
      </c>
    </row>
    <row r="6768" spans="1:1" x14ac:dyDescent="0.3">
      <c r="A6768" t="s">
        <v>19706</v>
      </c>
    </row>
    <row r="6769" spans="1:1" x14ac:dyDescent="0.3">
      <c r="A6769" t="s">
        <v>19703</v>
      </c>
    </row>
    <row r="6770" spans="1:1" x14ac:dyDescent="0.3">
      <c r="A6770" t="s">
        <v>19705</v>
      </c>
    </row>
    <row r="6771" spans="1:1" x14ac:dyDescent="0.3">
      <c r="A6771" t="s">
        <v>19705</v>
      </c>
    </row>
    <row r="6772" spans="1:1" x14ac:dyDescent="0.3">
      <c r="A6772" t="s">
        <v>19705</v>
      </c>
    </row>
    <row r="6773" spans="1:1" x14ac:dyDescent="0.3">
      <c r="A6773" t="s">
        <v>19705</v>
      </c>
    </row>
    <row r="6774" spans="1:1" x14ac:dyDescent="0.3">
      <c r="A6774" t="s">
        <v>19705</v>
      </c>
    </row>
    <row r="6775" spans="1:1" x14ac:dyDescent="0.3">
      <c r="A6775" t="s">
        <v>19705</v>
      </c>
    </row>
    <row r="6776" spans="1:1" x14ac:dyDescent="0.3">
      <c r="A6776" t="s">
        <v>19705</v>
      </c>
    </row>
    <row r="6777" spans="1:1" x14ac:dyDescent="0.3">
      <c r="A6777" t="s">
        <v>19709</v>
      </c>
    </row>
    <row r="6778" spans="1:1" x14ac:dyDescent="0.3">
      <c r="A6778" t="s">
        <v>19760</v>
      </c>
    </row>
    <row r="6779" spans="1:1" x14ac:dyDescent="0.3">
      <c r="A6779" t="s">
        <v>19709</v>
      </c>
    </row>
    <row r="6780" spans="1:1" x14ac:dyDescent="0.3">
      <c r="A6780" t="s">
        <v>19726</v>
      </c>
    </row>
    <row r="6781" spans="1:1" x14ac:dyDescent="0.3">
      <c r="A6781" t="s">
        <v>19705</v>
      </c>
    </row>
    <row r="6782" spans="1:1" x14ac:dyDescent="0.3">
      <c r="A6782" t="s">
        <v>19705</v>
      </c>
    </row>
    <row r="6783" spans="1:1" x14ac:dyDescent="0.3">
      <c r="A6783" t="s">
        <v>19705</v>
      </c>
    </row>
    <row r="6784" spans="1:1" x14ac:dyDescent="0.3">
      <c r="A6784" t="s">
        <v>19705</v>
      </c>
    </row>
    <row r="6785" spans="1:1" x14ac:dyDescent="0.3">
      <c r="A6785" t="s">
        <v>19726</v>
      </c>
    </row>
    <row r="6786" spans="1:1" x14ac:dyDescent="0.3">
      <c r="A6786" t="s">
        <v>19709</v>
      </c>
    </row>
    <row r="6787" spans="1:1" x14ac:dyDescent="0.3">
      <c r="A6787" t="s">
        <v>19726</v>
      </c>
    </row>
    <row r="6788" spans="1:1" x14ac:dyDescent="0.3">
      <c r="A6788" t="s">
        <v>19709</v>
      </c>
    </row>
    <row r="6789" spans="1:1" x14ac:dyDescent="0.3">
      <c r="A6789" t="s">
        <v>19705</v>
      </c>
    </row>
    <row r="6790" spans="1:1" x14ac:dyDescent="0.3">
      <c r="A6790" t="s">
        <v>19712</v>
      </c>
    </row>
    <row r="6791" spans="1:1" x14ac:dyDescent="0.3">
      <c r="A6791" t="s">
        <v>19709</v>
      </c>
    </row>
    <row r="6792" spans="1:1" x14ac:dyDescent="0.3">
      <c r="A6792" t="s">
        <v>19726</v>
      </c>
    </row>
    <row r="6793" spans="1:1" x14ac:dyDescent="0.3">
      <c r="A6793" t="s">
        <v>19726</v>
      </c>
    </row>
    <row r="6794" spans="1:1" x14ac:dyDescent="0.3">
      <c r="A6794" t="s">
        <v>19712</v>
      </c>
    </row>
    <row r="6795" spans="1:1" x14ac:dyDescent="0.3">
      <c r="A6795" t="s">
        <v>19712</v>
      </c>
    </row>
    <row r="6796" spans="1:1" x14ac:dyDescent="0.3">
      <c r="A6796" t="s">
        <v>19712</v>
      </c>
    </row>
    <row r="6797" spans="1:1" x14ac:dyDescent="0.3">
      <c r="A6797" t="s">
        <v>19709</v>
      </c>
    </row>
    <row r="6798" spans="1:1" x14ac:dyDescent="0.3">
      <c r="A6798" t="s">
        <v>19709</v>
      </c>
    </row>
    <row r="6799" spans="1:1" x14ac:dyDescent="0.3">
      <c r="A6799" t="s">
        <v>19709</v>
      </c>
    </row>
    <row r="6800" spans="1:1" x14ac:dyDescent="0.3">
      <c r="A6800" t="s">
        <v>19709</v>
      </c>
    </row>
    <row r="6801" spans="1:1" x14ac:dyDescent="0.3">
      <c r="A6801" t="s">
        <v>19729</v>
      </c>
    </row>
    <row r="6802" spans="1:1" x14ac:dyDescent="0.3">
      <c r="A6802" t="s">
        <v>19703</v>
      </c>
    </row>
    <row r="6803" spans="1:1" x14ac:dyDescent="0.3">
      <c r="A6803" t="s">
        <v>19706</v>
      </c>
    </row>
    <row r="6804" spans="1:1" x14ac:dyDescent="0.3">
      <c r="A6804" t="s">
        <v>19712</v>
      </c>
    </row>
    <row r="6805" spans="1:1" x14ac:dyDescent="0.3">
      <c r="A6805" t="s">
        <v>19709</v>
      </c>
    </row>
    <row r="6806" spans="1:1" x14ac:dyDescent="0.3">
      <c r="A6806" t="s">
        <v>19709</v>
      </c>
    </row>
    <row r="6807" spans="1:1" x14ac:dyDescent="0.3">
      <c r="A6807" t="s">
        <v>19709</v>
      </c>
    </row>
    <row r="6808" spans="1:1" x14ac:dyDescent="0.3">
      <c r="A6808" t="s">
        <v>19709</v>
      </c>
    </row>
    <row r="6809" spans="1:1" x14ac:dyDescent="0.3">
      <c r="A6809" t="s">
        <v>19726</v>
      </c>
    </row>
    <row r="6810" spans="1:1" x14ac:dyDescent="0.3">
      <c r="A6810" t="s">
        <v>19709</v>
      </c>
    </row>
    <row r="6811" spans="1:1" x14ac:dyDescent="0.3">
      <c r="A6811" t="s">
        <v>19709</v>
      </c>
    </row>
    <row r="6812" spans="1:1" x14ac:dyDescent="0.3">
      <c r="A6812" t="s">
        <v>19712</v>
      </c>
    </row>
    <row r="6813" spans="1:1" x14ac:dyDescent="0.3">
      <c r="A6813" t="s">
        <v>19709</v>
      </c>
    </row>
    <row r="6814" spans="1:1" x14ac:dyDescent="0.3">
      <c r="A6814" t="s">
        <v>19712</v>
      </c>
    </row>
    <row r="6815" spans="1:1" x14ac:dyDescent="0.3">
      <c r="A6815" t="s">
        <v>19709</v>
      </c>
    </row>
    <row r="6816" spans="1:1" x14ac:dyDescent="0.3">
      <c r="A6816" t="s">
        <v>19709</v>
      </c>
    </row>
    <row r="6817" spans="1:1" x14ac:dyDescent="0.3">
      <c r="A6817" t="s">
        <v>19712</v>
      </c>
    </row>
    <row r="6818" spans="1:1" x14ac:dyDescent="0.3">
      <c r="A6818" t="s">
        <v>19712</v>
      </c>
    </row>
    <row r="6819" spans="1:1" x14ac:dyDescent="0.3">
      <c r="A6819" t="s">
        <v>19712</v>
      </c>
    </row>
    <row r="6820" spans="1:1" x14ac:dyDescent="0.3">
      <c r="A6820" t="s">
        <v>19706</v>
      </c>
    </row>
    <row r="6821" spans="1:1" x14ac:dyDescent="0.3">
      <c r="A6821" t="s">
        <v>19706</v>
      </c>
    </row>
    <row r="6822" spans="1:1" x14ac:dyDescent="0.3">
      <c r="A6822" t="s">
        <v>19706</v>
      </c>
    </row>
    <row r="6823" spans="1:1" x14ac:dyDescent="0.3">
      <c r="A6823" t="s">
        <v>19729</v>
      </c>
    </row>
    <row r="6824" spans="1:1" x14ac:dyDescent="0.3">
      <c r="A6824" t="s">
        <v>19703</v>
      </c>
    </row>
    <row r="6825" spans="1:1" x14ac:dyDescent="0.3">
      <c r="A6825" t="s">
        <v>19712</v>
      </c>
    </row>
    <row r="6826" spans="1:1" x14ac:dyDescent="0.3">
      <c r="A6826" t="s">
        <v>19703</v>
      </c>
    </row>
    <row r="6827" spans="1:1" x14ac:dyDescent="0.3">
      <c r="A6827" t="s">
        <v>19709</v>
      </c>
    </row>
    <row r="6828" spans="1:1" x14ac:dyDescent="0.3">
      <c r="A6828" t="s">
        <v>19709</v>
      </c>
    </row>
    <row r="6829" spans="1:1" x14ac:dyDescent="0.3">
      <c r="A6829" t="s">
        <v>19703</v>
      </c>
    </row>
    <row r="6830" spans="1:1" x14ac:dyDescent="0.3">
      <c r="A6830" t="s">
        <v>19712</v>
      </c>
    </row>
    <row r="6831" spans="1:1" x14ac:dyDescent="0.3">
      <c r="A6831" t="s">
        <v>19712</v>
      </c>
    </row>
    <row r="6832" spans="1:1" x14ac:dyDescent="0.3">
      <c r="A6832" t="s">
        <v>19712</v>
      </c>
    </row>
    <row r="6833" spans="1:1" x14ac:dyDescent="0.3">
      <c r="A6833" t="s">
        <v>19706</v>
      </c>
    </row>
    <row r="6834" spans="1:1" x14ac:dyDescent="0.3">
      <c r="A6834" t="s">
        <v>19705</v>
      </c>
    </row>
    <row r="6835" spans="1:1" x14ac:dyDescent="0.3">
      <c r="A6835" t="s">
        <v>19712</v>
      </c>
    </row>
    <row r="6836" spans="1:1" x14ac:dyDescent="0.3">
      <c r="A6836" t="s">
        <v>19703</v>
      </c>
    </row>
    <row r="6837" spans="1:1" x14ac:dyDescent="0.3">
      <c r="A6837" t="s">
        <v>19709</v>
      </c>
    </row>
    <row r="6838" spans="1:1" x14ac:dyDescent="0.3">
      <c r="A6838" t="s">
        <v>19705</v>
      </c>
    </row>
    <row r="6839" spans="1:1" x14ac:dyDescent="0.3">
      <c r="A6839" t="s">
        <v>19712</v>
      </c>
    </row>
    <row r="6840" spans="1:1" x14ac:dyDescent="0.3">
      <c r="A6840" t="s">
        <v>19705</v>
      </c>
    </row>
    <row r="6841" spans="1:1" x14ac:dyDescent="0.3">
      <c r="A6841" t="s">
        <v>19760</v>
      </c>
    </row>
    <row r="6842" spans="1:1" x14ac:dyDescent="0.3">
      <c r="A6842" t="s">
        <v>19712</v>
      </c>
    </row>
    <row r="6843" spans="1:1" x14ac:dyDescent="0.3">
      <c r="A6843" t="s">
        <v>19703</v>
      </c>
    </row>
    <row r="6844" spans="1:1" x14ac:dyDescent="0.3">
      <c r="A6844" t="s">
        <v>19703</v>
      </c>
    </row>
    <row r="6845" spans="1:1" x14ac:dyDescent="0.3">
      <c r="A6845" t="s">
        <v>19706</v>
      </c>
    </row>
    <row r="6846" spans="1:1" x14ac:dyDescent="0.3">
      <c r="A6846" t="s">
        <v>19878</v>
      </c>
    </row>
    <row r="6847" spans="1:1" x14ac:dyDescent="0.3">
      <c r="A6847" t="s">
        <v>19726</v>
      </c>
    </row>
    <row r="6848" spans="1:1" x14ac:dyDescent="0.3">
      <c r="A6848" t="s">
        <v>19709</v>
      </c>
    </row>
    <row r="6849" spans="1:1" x14ac:dyDescent="0.3">
      <c r="A6849" t="s">
        <v>19709</v>
      </c>
    </row>
    <row r="6850" spans="1:1" x14ac:dyDescent="0.3">
      <c r="A6850" t="s">
        <v>19726</v>
      </c>
    </row>
    <row r="6851" spans="1:1" x14ac:dyDescent="0.3">
      <c r="A6851" t="s">
        <v>19709</v>
      </c>
    </row>
    <row r="6852" spans="1:1" x14ac:dyDescent="0.3">
      <c r="A6852" t="s">
        <v>19712</v>
      </c>
    </row>
    <row r="6853" spans="1:1" x14ac:dyDescent="0.3">
      <c r="A6853" t="s">
        <v>19726</v>
      </c>
    </row>
    <row r="6854" spans="1:1" x14ac:dyDescent="0.3">
      <c r="A6854" t="s">
        <v>19706</v>
      </c>
    </row>
    <row r="6855" spans="1:1" x14ac:dyDescent="0.3">
      <c r="A6855" t="s">
        <v>19729</v>
      </c>
    </row>
    <row r="6856" spans="1:1" x14ac:dyDescent="0.3">
      <c r="A6856" t="s">
        <v>19726</v>
      </c>
    </row>
    <row r="6857" spans="1:1" x14ac:dyDescent="0.3">
      <c r="A6857" t="s">
        <v>19709</v>
      </c>
    </row>
    <row r="6858" spans="1:1" x14ac:dyDescent="0.3">
      <c r="A6858" t="s">
        <v>19709</v>
      </c>
    </row>
    <row r="6859" spans="1:1" x14ac:dyDescent="0.3">
      <c r="A6859" t="s">
        <v>19726</v>
      </c>
    </row>
    <row r="6860" spans="1:1" x14ac:dyDescent="0.3">
      <c r="A6860" t="s">
        <v>19709</v>
      </c>
    </row>
    <row r="6861" spans="1:1" x14ac:dyDescent="0.3">
      <c r="A6861" t="s">
        <v>19712</v>
      </c>
    </row>
    <row r="6862" spans="1:1" x14ac:dyDescent="0.3">
      <c r="A6862" t="s">
        <v>19726</v>
      </c>
    </row>
    <row r="6863" spans="1:1" x14ac:dyDescent="0.3">
      <c r="A6863" t="s">
        <v>19797</v>
      </c>
    </row>
    <row r="6864" spans="1:1" x14ac:dyDescent="0.3">
      <c r="A6864" t="s">
        <v>19705</v>
      </c>
    </row>
    <row r="6865" spans="1:1" x14ac:dyDescent="0.3">
      <c r="A6865" t="s">
        <v>19907</v>
      </c>
    </row>
    <row r="6866" spans="1:1" x14ac:dyDescent="0.3">
      <c r="A6866" t="s">
        <v>19907</v>
      </c>
    </row>
    <row r="6867" spans="1:1" x14ac:dyDescent="0.3">
      <c r="A6867" t="s">
        <v>19705</v>
      </c>
    </row>
    <row r="6868" spans="1:1" x14ac:dyDescent="0.3">
      <c r="A6868" t="s">
        <v>19705</v>
      </c>
    </row>
    <row r="6869" spans="1:1" x14ac:dyDescent="0.3">
      <c r="A6869" t="s">
        <v>19706</v>
      </c>
    </row>
    <row r="6870" spans="1:1" x14ac:dyDescent="0.3">
      <c r="A6870" t="s">
        <v>19706</v>
      </c>
    </row>
    <row r="6871" spans="1:1" x14ac:dyDescent="0.3">
      <c r="A6871" t="s">
        <v>19705</v>
      </c>
    </row>
    <row r="6872" spans="1:1" x14ac:dyDescent="0.3">
      <c r="A6872" t="s">
        <v>19705</v>
      </c>
    </row>
    <row r="6873" spans="1:1" x14ac:dyDescent="0.3">
      <c r="A6873" t="s">
        <v>19705</v>
      </c>
    </row>
    <row r="6874" spans="1:1" x14ac:dyDescent="0.3">
      <c r="A6874" t="s">
        <v>19705</v>
      </c>
    </row>
    <row r="6875" spans="1:1" x14ac:dyDescent="0.3">
      <c r="A6875" t="s">
        <v>19705</v>
      </c>
    </row>
    <row r="6876" spans="1:1" x14ac:dyDescent="0.3">
      <c r="A6876" t="s">
        <v>19705</v>
      </c>
    </row>
    <row r="6877" spans="1:1" x14ac:dyDescent="0.3">
      <c r="A6877" t="s">
        <v>19705</v>
      </c>
    </row>
    <row r="6878" spans="1:1" x14ac:dyDescent="0.3">
      <c r="A6878" t="s">
        <v>19705</v>
      </c>
    </row>
    <row r="6879" spans="1:1" x14ac:dyDescent="0.3">
      <c r="A6879" t="s">
        <v>19726</v>
      </c>
    </row>
    <row r="6880" spans="1:1" x14ac:dyDescent="0.3">
      <c r="A6880" t="s">
        <v>19878</v>
      </c>
    </row>
    <row r="6881" spans="1:1" x14ac:dyDescent="0.3">
      <c r="A6881" t="s">
        <v>19706</v>
      </c>
    </row>
    <row r="6882" spans="1:1" x14ac:dyDescent="0.3">
      <c r="A6882" t="s">
        <v>19828</v>
      </c>
    </row>
    <row r="6883" spans="1:1" x14ac:dyDescent="0.3">
      <c r="A6883" t="s">
        <v>19726</v>
      </c>
    </row>
    <row r="6884" spans="1:1" x14ac:dyDescent="0.3">
      <c r="A6884" t="s">
        <v>19709</v>
      </c>
    </row>
    <row r="6885" spans="1:1" x14ac:dyDescent="0.3">
      <c r="A6885" t="s">
        <v>19706</v>
      </c>
    </row>
    <row r="6886" spans="1:1" x14ac:dyDescent="0.3">
      <c r="A6886" t="s">
        <v>19706</v>
      </c>
    </row>
    <row r="6887" spans="1:1" x14ac:dyDescent="0.3">
      <c r="A6887" t="s">
        <v>19706</v>
      </c>
    </row>
    <row r="6888" spans="1:1" x14ac:dyDescent="0.3">
      <c r="A6888" t="s">
        <v>19705</v>
      </c>
    </row>
    <row r="6889" spans="1:1" x14ac:dyDescent="0.3">
      <c r="A6889" t="s">
        <v>19706</v>
      </c>
    </row>
    <row r="6890" spans="1:1" x14ac:dyDescent="0.3">
      <c r="A6890" t="s">
        <v>19706</v>
      </c>
    </row>
    <row r="6891" spans="1:1" x14ac:dyDescent="0.3">
      <c r="A6891" t="s">
        <v>19706</v>
      </c>
    </row>
    <row r="6892" spans="1:1" x14ac:dyDescent="0.3">
      <c r="A6892" t="s">
        <v>19726</v>
      </c>
    </row>
    <row r="6893" spans="1:1" x14ac:dyDescent="0.3">
      <c r="A6893" t="s">
        <v>19706</v>
      </c>
    </row>
    <row r="6894" spans="1:1" x14ac:dyDescent="0.3">
      <c r="A6894" t="s">
        <v>19705</v>
      </c>
    </row>
    <row r="6895" spans="1:1" x14ac:dyDescent="0.3">
      <c r="A6895" t="s">
        <v>19705</v>
      </c>
    </row>
    <row r="6896" spans="1:1" x14ac:dyDescent="0.3">
      <c r="A6896" t="s">
        <v>19705</v>
      </c>
    </row>
    <row r="6897" spans="1:1" x14ac:dyDescent="0.3">
      <c r="A6897" t="s">
        <v>19705</v>
      </c>
    </row>
    <row r="6898" spans="1:1" x14ac:dyDescent="0.3">
      <c r="A6898" t="s">
        <v>19705</v>
      </c>
    </row>
    <row r="6899" spans="1:1" x14ac:dyDescent="0.3">
      <c r="A6899" t="s">
        <v>19705</v>
      </c>
    </row>
    <row r="6900" spans="1:1" x14ac:dyDescent="0.3">
      <c r="A6900" t="s">
        <v>19705</v>
      </c>
    </row>
    <row r="6901" spans="1:1" x14ac:dyDescent="0.3">
      <c r="A6901" t="s">
        <v>19705</v>
      </c>
    </row>
    <row r="6902" spans="1:1" x14ac:dyDescent="0.3">
      <c r="A6902" t="s">
        <v>19705</v>
      </c>
    </row>
    <row r="6903" spans="1:1" x14ac:dyDescent="0.3">
      <c r="A6903" t="s">
        <v>19705</v>
      </c>
    </row>
    <row r="6904" spans="1:1" x14ac:dyDescent="0.3">
      <c r="A6904" t="s">
        <v>19705</v>
      </c>
    </row>
    <row r="6905" spans="1:1" x14ac:dyDescent="0.3">
      <c r="A6905" t="s">
        <v>19705</v>
      </c>
    </row>
    <row r="6906" spans="1:1" x14ac:dyDescent="0.3">
      <c r="A6906" t="s">
        <v>19705</v>
      </c>
    </row>
    <row r="6907" spans="1:1" x14ac:dyDescent="0.3">
      <c r="A6907" t="s">
        <v>19705</v>
      </c>
    </row>
    <row r="6908" spans="1:1" x14ac:dyDescent="0.3">
      <c r="A6908" t="s">
        <v>19705</v>
      </c>
    </row>
    <row r="6909" spans="1:1" x14ac:dyDescent="0.3">
      <c r="A6909" t="s">
        <v>19705</v>
      </c>
    </row>
    <row r="6910" spans="1:1" x14ac:dyDescent="0.3">
      <c r="A6910" t="s">
        <v>19705</v>
      </c>
    </row>
    <row r="6911" spans="1:1" x14ac:dyDescent="0.3">
      <c r="A6911" t="s">
        <v>19705</v>
      </c>
    </row>
    <row r="6912" spans="1:1" x14ac:dyDescent="0.3">
      <c r="A6912" t="s">
        <v>19705</v>
      </c>
    </row>
    <row r="6913" spans="1:1" x14ac:dyDescent="0.3">
      <c r="A6913" t="s">
        <v>19705</v>
      </c>
    </row>
    <row r="6914" spans="1:1" x14ac:dyDescent="0.3">
      <c r="A6914" t="s">
        <v>19705</v>
      </c>
    </row>
    <row r="6915" spans="1:1" x14ac:dyDescent="0.3">
      <c r="A6915" t="s">
        <v>19705</v>
      </c>
    </row>
    <row r="6916" spans="1:1" x14ac:dyDescent="0.3">
      <c r="A6916" t="s">
        <v>19705</v>
      </c>
    </row>
    <row r="6917" spans="1:1" x14ac:dyDescent="0.3">
      <c r="A6917" t="s">
        <v>19705</v>
      </c>
    </row>
    <row r="6918" spans="1:1" x14ac:dyDescent="0.3">
      <c r="A6918" t="s">
        <v>19705</v>
      </c>
    </row>
    <row r="6919" spans="1:1" x14ac:dyDescent="0.3">
      <c r="A6919" t="s">
        <v>19705</v>
      </c>
    </row>
    <row r="6920" spans="1:1" x14ac:dyDescent="0.3">
      <c r="A6920" t="s">
        <v>19705</v>
      </c>
    </row>
    <row r="6921" spans="1:1" x14ac:dyDescent="0.3">
      <c r="A6921" t="s">
        <v>19705</v>
      </c>
    </row>
    <row r="6922" spans="1:1" x14ac:dyDescent="0.3">
      <c r="A6922" t="s">
        <v>19705</v>
      </c>
    </row>
    <row r="6923" spans="1:1" x14ac:dyDescent="0.3">
      <c r="A6923" t="s">
        <v>19705</v>
      </c>
    </row>
    <row r="6924" spans="1:1" x14ac:dyDescent="0.3">
      <c r="A6924" t="s">
        <v>19705</v>
      </c>
    </row>
    <row r="6925" spans="1:1" x14ac:dyDescent="0.3">
      <c r="A6925" t="s">
        <v>19705</v>
      </c>
    </row>
    <row r="6926" spans="1:1" x14ac:dyDescent="0.3">
      <c r="A6926" t="s">
        <v>19828</v>
      </c>
    </row>
    <row r="6927" spans="1:1" x14ac:dyDescent="0.3">
      <c r="A6927" t="s">
        <v>19706</v>
      </c>
    </row>
    <row r="6928" spans="1:1" x14ac:dyDescent="0.3">
      <c r="A6928" t="s">
        <v>19706</v>
      </c>
    </row>
    <row r="6929" spans="1:1" x14ac:dyDescent="0.3">
      <c r="A6929" t="s">
        <v>19706</v>
      </c>
    </row>
    <row r="6930" spans="1:1" x14ac:dyDescent="0.3">
      <c r="A6930" t="s">
        <v>19706</v>
      </c>
    </row>
    <row r="6931" spans="1:1" x14ac:dyDescent="0.3">
      <c r="A6931" t="s">
        <v>19706</v>
      </c>
    </row>
    <row r="6932" spans="1:1" x14ac:dyDescent="0.3">
      <c r="A6932" t="s">
        <v>19706</v>
      </c>
    </row>
    <row r="6933" spans="1:1" x14ac:dyDescent="0.3">
      <c r="A6933" t="s">
        <v>19828</v>
      </c>
    </row>
    <row r="6934" spans="1:1" x14ac:dyDescent="0.3">
      <c r="A6934" t="s">
        <v>19706</v>
      </c>
    </row>
    <row r="6935" spans="1:1" x14ac:dyDescent="0.3">
      <c r="A6935" t="s">
        <v>19706</v>
      </c>
    </row>
    <row r="6936" spans="1:1" x14ac:dyDescent="0.3">
      <c r="A6936" t="s">
        <v>19706</v>
      </c>
    </row>
    <row r="6937" spans="1:1" x14ac:dyDescent="0.3">
      <c r="A6937" t="s">
        <v>19706</v>
      </c>
    </row>
    <row r="6938" spans="1:1" x14ac:dyDescent="0.3">
      <c r="A6938" t="s">
        <v>19706</v>
      </c>
    </row>
    <row r="6939" spans="1:1" x14ac:dyDescent="0.3">
      <c r="A6939" t="s">
        <v>19706</v>
      </c>
    </row>
    <row r="6940" spans="1:1" x14ac:dyDescent="0.3">
      <c r="A6940" t="s">
        <v>19828</v>
      </c>
    </row>
    <row r="6941" spans="1:1" x14ac:dyDescent="0.3">
      <c r="A6941" t="s">
        <v>19706</v>
      </c>
    </row>
    <row r="6942" spans="1:1" x14ac:dyDescent="0.3">
      <c r="A6942" t="s">
        <v>19706</v>
      </c>
    </row>
    <row r="6943" spans="1:1" x14ac:dyDescent="0.3">
      <c r="A6943" t="s">
        <v>19706</v>
      </c>
    </row>
    <row r="6944" spans="1:1" x14ac:dyDescent="0.3">
      <c r="A6944" t="s">
        <v>19706</v>
      </c>
    </row>
    <row r="6945" spans="1:1" x14ac:dyDescent="0.3">
      <c r="A6945" t="s">
        <v>19706</v>
      </c>
    </row>
    <row r="6946" spans="1:1" x14ac:dyDescent="0.3">
      <c r="A6946" t="s">
        <v>19706</v>
      </c>
    </row>
    <row r="6947" spans="1:1" x14ac:dyDescent="0.3">
      <c r="A6947" t="s">
        <v>19706</v>
      </c>
    </row>
    <row r="6948" spans="1:1" x14ac:dyDescent="0.3">
      <c r="A6948" t="s">
        <v>19706</v>
      </c>
    </row>
    <row r="6949" spans="1:1" x14ac:dyDescent="0.3">
      <c r="A6949" t="s">
        <v>19828</v>
      </c>
    </row>
    <row r="6950" spans="1:1" x14ac:dyDescent="0.3">
      <c r="A6950" t="s">
        <v>19706</v>
      </c>
    </row>
    <row r="6951" spans="1:1" x14ac:dyDescent="0.3">
      <c r="A6951" t="s">
        <v>19706</v>
      </c>
    </row>
    <row r="6952" spans="1:1" x14ac:dyDescent="0.3">
      <c r="A6952" t="s">
        <v>19706</v>
      </c>
    </row>
    <row r="6953" spans="1:1" x14ac:dyDescent="0.3">
      <c r="A6953" t="s">
        <v>19706</v>
      </c>
    </row>
    <row r="6954" spans="1:1" x14ac:dyDescent="0.3">
      <c r="A6954" t="s">
        <v>19706</v>
      </c>
    </row>
    <row r="6955" spans="1:1" x14ac:dyDescent="0.3">
      <c r="A6955" t="s">
        <v>19706</v>
      </c>
    </row>
    <row r="6956" spans="1:1" x14ac:dyDescent="0.3">
      <c r="A6956" t="s">
        <v>19706</v>
      </c>
    </row>
    <row r="6957" spans="1:1" x14ac:dyDescent="0.3">
      <c r="A6957" t="s">
        <v>19706</v>
      </c>
    </row>
    <row r="6958" spans="1:1" x14ac:dyDescent="0.3">
      <c r="A6958" t="s">
        <v>19706</v>
      </c>
    </row>
    <row r="6959" spans="1:1" x14ac:dyDescent="0.3">
      <c r="A6959" t="s">
        <v>19706</v>
      </c>
    </row>
    <row r="6960" spans="1:1" x14ac:dyDescent="0.3">
      <c r="A6960" t="s">
        <v>19706</v>
      </c>
    </row>
    <row r="6961" spans="1:1" x14ac:dyDescent="0.3">
      <c r="A6961" t="s">
        <v>19706</v>
      </c>
    </row>
    <row r="6962" spans="1:1" x14ac:dyDescent="0.3">
      <c r="A6962" t="s">
        <v>19706</v>
      </c>
    </row>
    <row r="6963" spans="1:1" x14ac:dyDescent="0.3">
      <c r="A6963" t="s">
        <v>19706</v>
      </c>
    </row>
    <row r="6964" spans="1:1" x14ac:dyDescent="0.3">
      <c r="A6964" t="s">
        <v>19828</v>
      </c>
    </row>
    <row r="6965" spans="1:1" x14ac:dyDescent="0.3">
      <c r="A6965" t="s">
        <v>19706</v>
      </c>
    </row>
    <row r="6966" spans="1:1" x14ac:dyDescent="0.3">
      <c r="A6966" t="s">
        <v>19706</v>
      </c>
    </row>
    <row r="6967" spans="1:1" x14ac:dyDescent="0.3">
      <c r="A6967" t="s">
        <v>19706</v>
      </c>
    </row>
    <row r="6968" spans="1:1" x14ac:dyDescent="0.3">
      <c r="A6968" t="s">
        <v>19706</v>
      </c>
    </row>
    <row r="6969" spans="1:1" x14ac:dyDescent="0.3">
      <c r="A6969" t="s">
        <v>19706</v>
      </c>
    </row>
    <row r="6970" spans="1:1" x14ac:dyDescent="0.3">
      <c r="A6970" t="s">
        <v>19706</v>
      </c>
    </row>
    <row r="6971" spans="1:1" x14ac:dyDescent="0.3">
      <c r="A6971" t="s">
        <v>19706</v>
      </c>
    </row>
    <row r="6972" spans="1:1" x14ac:dyDescent="0.3">
      <c r="A6972" t="s">
        <v>19706</v>
      </c>
    </row>
    <row r="6973" spans="1:1" x14ac:dyDescent="0.3">
      <c r="A6973" t="s">
        <v>19706</v>
      </c>
    </row>
    <row r="6974" spans="1:1" x14ac:dyDescent="0.3">
      <c r="A6974" t="s">
        <v>19706</v>
      </c>
    </row>
    <row r="6975" spans="1:1" x14ac:dyDescent="0.3">
      <c r="A6975" t="s">
        <v>19706</v>
      </c>
    </row>
    <row r="6976" spans="1:1" x14ac:dyDescent="0.3">
      <c r="A6976" t="s">
        <v>19706</v>
      </c>
    </row>
    <row r="6977" spans="1:1" x14ac:dyDescent="0.3">
      <c r="A6977" t="s">
        <v>19706</v>
      </c>
    </row>
    <row r="6978" spans="1:1" x14ac:dyDescent="0.3">
      <c r="A6978" t="s">
        <v>19706</v>
      </c>
    </row>
    <row r="6979" spans="1:1" x14ac:dyDescent="0.3">
      <c r="A6979" t="s">
        <v>19706</v>
      </c>
    </row>
    <row r="6980" spans="1:1" x14ac:dyDescent="0.3">
      <c r="A6980" t="s">
        <v>19706</v>
      </c>
    </row>
    <row r="6981" spans="1:1" x14ac:dyDescent="0.3">
      <c r="A6981" t="s">
        <v>19706</v>
      </c>
    </row>
    <row r="6982" spans="1:1" x14ac:dyDescent="0.3">
      <c r="A6982" t="s">
        <v>19706</v>
      </c>
    </row>
    <row r="6983" spans="1:1" x14ac:dyDescent="0.3">
      <c r="A6983" t="s">
        <v>19828</v>
      </c>
    </row>
    <row r="6984" spans="1:1" x14ac:dyDescent="0.3">
      <c r="A6984" t="s">
        <v>19706</v>
      </c>
    </row>
    <row r="6985" spans="1:1" x14ac:dyDescent="0.3">
      <c r="A6985" t="s">
        <v>19706</v>
      </c>
    </row>
    <row r="6986" spans="1:1" x14ac:dyDescent="0.3">
      <c r="A6986" t="s">
        <v>19706</v>
      </c>
    </row>
    <row r="6987" spans="1:1" x14ac:dyDescent="0.3">
      <c r="A6987" t="s">
        <v>19706</v>
      </c>
    </row>
    <row r="6988" spans="1:1" x14ac:dyDescent="0.3">
      <c r="A6988" t="s">
        <v>19706</v>
      </c>
    </row>
    <row r="6989" spans="1:1" x14ac:dyDescent="0.3">
      <c r="A6989" t="s">
        <v>19706</v>
      </c>
    </row>
    <row r="6990" spans="1:1" x14ac:dyDescent="0.3">
      <c r="A6990" t="s">
        <v>19706</v>
      </c>
    </row>
    <row r="6991" spans="1:1" x14ac:dyDescent="0.3">
      <c r="A6991" t="s">
        <v>19706</v>
      </c>
    </row>
    <row r="6992" spans="1:1" x14ac:dyDescent="0.3">
      <c r="A6992" t="s">
        <v>19706</v>
      </c>
    </row>
    <row r="6993" spans="1:1" x14ac:dyDescent="0.3">
      <c r="A6993" t="s">
        <v>19706</v>
      </c>
    </row>
    <row r="6994" spans="1:1" x14ac:dyDescent="0.3">
      <c r="A6994" t="s">
        <v>19706</v>
      </c>
    </row>
    <row r="6995" spans="1:1" x14ac:dyDescent="0.3">
      <c r="A6995" t="s">
        <v>19706</v>
      </c>
    </row>
    <row r="6996" spans="1:1" x14ac:dyDescent="0.3">
      <c r="A6996" t="s">
        <v>19706</v>
      </c>
    </row>
    <row r="6997" spans="1:1" x14ac:dyDescent="0.3">
      <c r="A6997" t="s">
        <v>19706</v>
      </c>
    </row>
    <row r="6998" spans="1:1" x14ac:dyDescent="0.3">
      <c r="A6998" t="s">
        <v>19828</v>
      </c>
    </row>
    <row r="6999" spans="1:1" x14ac:dyDescent="0.3">
      <c r="A6999" t="s">
        <v>19706</v>
      </c>
    </row>
    <row r="7000" spans="1:1" x14ac:dyDescent="0.3">
      <c r="A7000" t="s">
        <v>19706</v>
      </c>
    </row>
    <row r="7001" spans="1:1" x14ac:dyDescent="0.3">
      <c r="A7001" t="s">
        <v>19706</v>
      </c>
    </row>
    <row r="7002" spans="1:1" x14ac:dyDescent="0.3">
      <c r="A7002" t="s">
        <v>19706</v>
      </c>
    </row>
    <row r="7003" spans="1:1" x14ac:dyDescent="0.3">
      <c r="A7003" t="s">
        <v>19706</v>
      </c>
    </row>
    <row r="7004" spans="1:1" x14ac:dyDescent="0.3">
      <c r="A7004" t="s">
        <v>19706</v>
      </c>
    </row>
    <row r="7005" spans="1:1" x14ac:dyDescent="0.3">
      <c r="A7005" t="s">
        <v>19726</v>
      </c>
    </row>
    <row r="7006" spans="1:1" x14ac:dyDescent="0.3">
      <c r="A7006" t="s">
        <v>19907</v>
      </c>
    </row>
    <row r="7007" spans="1:1" x14ac:dyDescent="0.3">
      <c r="A7007" t="s">
        <v>19907</v>
      </c>
    </row>
    <row r="7008" spans="1:1" x14ac:dyDescent="0.3">
      <c r="A7008" t="s">
        <v>19907</v>
      </c>
    </row>
    <row r="7009" spans="1:1" x14ac:dyDescent="0.3">
      <c r="A7009" t="s">
        <v>19907</v>
      </c>
    </row>
    <row r="7010" spans="1:1" x14ac:dyDescent="0.3">
      <c r="A7010" t="s">
        <v>19907</v>
      </c>
    </row>
    <row r="7011" spans="1:1" x14ac:dyDescent="0.3">
      <c r="A7011" t="s">
        <v>19907</v>
      </c>
    </row>
    <row r="7012" spans="1:1" x14ac:dyDescent="0.3">
      <c r="A7012" t="s">
        <v>19907</v>
      </c>
    </row>
    <row r="7013" spans="1:1" x14ac:dyDescent="0.3">
      <c r="A7013" t="s">
        <v>19907</v>
      </c>
    </row>
    <row r="7014" spans="1:1" x14ac:dyDescent="0.3">
      <c r="A7014" t="s">
        <v>19907</v>
      </c>
    </row>
    <row r="7015" spans="1:1" x14ac:dyDescent="0.3">
      <c r="A7015" t="s">
        <v>19907</v>
      </c>
    </row>
    <row r="7016" spans="1:1" x14ac:dyDescent="0.3">
      <c r="A7016" t="s">
        <v>19907</v>
      </c>
    </row>
    <row r="7017" spans="1:1" x14ac:dyDescent="0.3">
      <c r="A7017" t="s">
        <v>19907</v>
      </c>
    </row>
    <row r="7018" spans="1:1" x14ac:dyDescent="0.3">
      <c r="A7018" t="s">
        <v>19907</v>
      </c>
    </row>
    <row r="7019" spans="1:1" x14ac:dyDescent="0.3">
      <c r="A7019" t="s">
        <v>19907</v>
      </c>
    </row>
    <row r="7020" spans="1:1" x14ac:dyDescent="0.3">
      <c r="A7020" t="s">
        <v>19907</v>
      </c>
    </row>
    <row r="7021" spans="1:1" x14ac:dyDescent="0.3">
      <c r="A7021" t="s">
        <v>19907</v>
      </c>
    </row>
    <row r="7022" spans="1:1" x14ac:dyDescent="0.3">
      <c r="A7022" t="s">
        <v>19907</v>
      </c>
    </row>
    <row r="7023" spans="1:1" x14ac:dyDescent="0.3">
      <c r="A7023" t="s">
        <v>19907</v>
      </c>
    </row>
    <row r="7024" spans="1:1" x14ac:dyDescent="0.3">
      <c r="A7024" t="s">
        <v>19907</v>
      </c>
    </row>
    <row r="7025" spans="1:1" x14ac:dyDescent="0.3">
      <c r="A7025" t="s">
        <v>19907</v>
      </c>
    </row>
    <row r="7026" spans="1:1" x14ac:dyDescent="0.3">
      <c r="A7026" t="s">
        <v>19907</v>
      </c>
    </row>
    <row r="7027" spans="1:1" x14ac:dyDescent="0.3">
      <c r="A7027" t="s">
        <v>19907</v>
      </c>
    </row>
    <row r="7028" spans="1:1" x14ac:dyDescent="0.3">
      <c r="A7028" t="s">
        <v>19907</v>
      </c>
    </row>
    <row r="7029" spans="1:1" x14ac:dyDescent="0.3">
      <c r="A7029" t="s">
        <v>19907</v>
      </c>
    </row>
    <row r="7030" spans="1:1" x14ac:dyDescent="0.3">
      <c r="A7030" t="s">
        <v>19907</v>
      </c>
    </row>
    <row r="7031" spans="1:1" x14ac:dyDescent="0.3">
      <c r="A7031" t="s">
        <v>19907</v>
      </c>
    </row>
    <row r="7032" spans="1:1" x14ac:dyDescent="0.3">
      <c r="A7032" t="s">
        <v>19907</v>
      </c>
    </row>
    <row r="7033" spans="1:1" x14ac:dyDescent="0.3">
      <c r="A7033" t="s">
        <v>19907</v>
      </c>
    </row>
    <row r="7034" spans="1:1" x14ac:dyDescent="0.3">
      <c r="A7034" t="s">
        <v>19907</v>
      </c>
    </row>
    <row r="7035" spans="1:1" x14ac:dyDescent="0.3">
      <c r="A7035" t="s">
        <v>19907</v>
      </c>
    </row>
    <row r="7036" spans="1:1" x14ac:dyDescent="0.3">
      <c r="A7036" t="s">
        <v>19907</v>
      </c>
    </row>
    <row r="7037" spans="1:1" x14ac:dyDescent="0.3">
      <c r="A7037" t="s">
        <v>19907</v>
      </c>
    </row>
    <row r="7038" spans="1:1" x14ac:dyDescent="0.3">
      <c r="A7038" t="s">
        <v>19907</v>
      </c>
    </row>
    <row r="7039" spans="1:1" x14ac:dyDescent="0.3">
      <c r="A7039" t="s">
        <v>19907</v>
      </c>
    </row>
    <row r="7040" spans="1:1" x14ac:dyDescent="0.3">
      <c r="A7040" t="s">
        <v>19907</v>
      </c>
    </row>
    <row r="7041" spans="1:1" x14ac:dyDescent="0.3">
      <c r="A7041" t="s">
        <v>19907</v>
      </c>
    </row>
    <row r="7042" spans="1:1" x14ac:dyDescent="0.3">
      <c r="A7042" t="s">
        <v>19726</v>
      </c>
    </row>
    <row r="7043" spans="1:1" x14ac:dyDescent="0.3">
      <c r="A7043" t="s">
        <v>19706</v>
      </c>
    </row>
    <row r="7044" spans="1:1" x14ac:dyDescent="0.3">
      <c r="A7044" t="s">
        <v>19726</v>
      </c>
    </row>
    <row r="7045" spans="1:1" x14ac:dyDescent="0.3">
      <c r="A7045" t="s">
        <v>19705</v>
      </c>
    </row>
    <row r="7046" spans="1:1" x14ac:dyDescent="0.3">
      <c r="A7046" t="s">
        <v>19705</v>
      </c>
    </row>
    <row r="7047" spans="1:1" x14ac:dyDescent="0.3">
      <c r="A7047" t="s">
        <v>19709</v>
      </c>
    </row>
    <row r="7048" spans="1:1" x14ac:dyDescent="0.3">
      <c r="A7048" t="s">
        <v>19709</v>
      </c>
    </row>
    <row r="7049" spans="1:1" x14ac:dyDescent="0.3">
      <c r="A7049" t="s">
        <v>19726</v>
      </c>
    </row>
    <row r="7050" spans="1:1" x14ac:dyDescent="0.3">
      <c r="A7050" t="s">
        <v>19726</v>
      </c>
    </row>
    <row r="7051" spans="1:1" x14ac:dyDescent="0.3">
      <c r="A7051" t="s">
        <v>19709</v>
      </c>
    </row>
    <row r="7052" spans="1:1" x14ac:dyDescent="0.3">
      <c r="A7052" t="s">
        <v>19709</v>
      </c>
    </row>
    <row r="7053" spans="1:1" x14ac:dyDescent="0.3">
      <c r="A7053" t="s">
        <v>19729</v>
      </c>
    </row>
    <row r="7054" spans="1:1" x14ac:dyDescent="0.3">
      <c r="A7054" t="s">
        <v>19726</v>
      </c>
    </row>
    <row r="7055" spans="1:1" x14ac:dyDescent="0.3">
      <c r="A7055" t="s">
        <v>19709</v>
      </c>
    </row>
    <row r="7056" spans="1:1" x14ac:dyDescent="0.3">
      <c r="A7056" t="s">
        <v>19709</v>
      </c>
    </row>
    <row r="7057" spans="1:1" x14ac:dyDescent="0.3">
      <c r="A7057" t="s">
        <v>19709</v>
      </c>
    </row>
    <row r="7058" spans="1:1" x14ac:dyDescent="0.3">
      <c r="A7058" t="s">
        <v>19709</v>
      </c>
    </row>
    <row r="7059" spans="1:1" x14ac:dyDescent="0.3">
      <c r="A7059" t="s">
        <v>19709</v>
      </c>
    </row>
    <row r="7060" spans="1:1" x14ac:dyDescent="0.3">
      <c r="A7060" t="s">
        <v>19709</v>
      </c>
    </row>
    <row r="7061" spans="1:1" x14ac:dyDescent="0.3">
      <c r="A7061" t="s">
        <v>19709</v>
      </c>
    </row>
    <row r="7062" spans="1:1" x14ac:dyDescent="0.3">
      <c r="A7062" t="s">
        <v>19709</v>
      </c>
    </row>
    <row r="7063" spans="1:1" x14ac:dyDescent="0.3">
      <c r="A7063" t="s">
        <v>19705</v>
      </c>
    </row>
    <row r="7064" spans="1:1" x14ac:dyDescent="0.3">
      <c r="A7064" t="s">
        <v>19705</v>
      </c>
    </row>
    <row r="7065" spans="1:1" x14ac:dyDescent="0.3">
      <c r="A7065" t="s">
        <v>19726</v>
      </c>
    </row>
    <row r="7066" spans="1:1" x14ac:dyDescent="0.3">
      <c r="A7066" t="s">
        <v>19705</v>
      </c>
    </row>
    <row r="7067" spans="1:1" x14ac:dyDescent="0.3">
      <c r="A7067" t="s">
        <v>19705</v>
      </c>
    </row>
    <row r="7068" spans="1:1" x14ac:dyDescent="0.3">
      <c r="A7068" t="s">
        <v>19705</v>
      </c>
    </row>
    <row r="7069" spans="1:1" x14ac:dyDescent="0.3">
      <c r="A7069" t="s">
        <v>19705</v>
      </c>
    </row>
    <row r="7070" spans="1:1" x14ac:dyDescent="0.3">
      <c r="A7070" t="s">
        <v>19703</v>
      </c>
    </row>
    <row r="7071" spans="1:1" x14ac:dyDescent="0.3">
      <c r="A7071" t="s">
        <v>19712</v>
      </c>
    </row>
    <row r="7072" spans="1:1" x14ac:dyDescent="0.3">
      <c r="A7072" t="s">
        <v>19712</v>
      </c>
    </row>
    <row r="7073" spans="1:1" x14ac:dyDescent="0.3">
      <c r="A7073" t="s">
        <v>19712</v>
      </c>
    </row>
    <row r="7074" spans="1:1" x14ac:dyDescent="0.3">
      <c r="A7074" t="s">
        <v>19712</v>
      </c>
    </row>
    <row r="7075" spans="1:1" x14ac:dyDescent="0.3">
      <c r="A7075" t="s">
        <v>19712</v>
      </c>
    </row>
    <row r="7076" spans="1:1" x14ac:dyDescent="0.3">
      <c r="A7076" t="s">
        <v>19712</v>
      </c>
    </row>
    <row r="7077" spans="1:1" x14ac:dyDescent="0.3">
      <c r="A7077" t="s">
        <v>19760</v>
      </c>
    </row>
    <row r="7078" spans="1:1" x14ac:dyDescent="0.3">
      <c r="A7078" t="s">
        <v>19712</v>
      </c>
    </row>
    <row r="7079" spans="1:1" x14ac:dyDescent="0.3">
      <c r="A7079" t="s">
        <v>19712</v>
      </c>
    </row>
    <row r="7080" spans="1:1" x14ac:dyDescent="0.3">
      <c r="A7080" t="s">
        <v>19709</v>
      </c>
    </row>
    <row r="7081" spans="1:1" x14ac:dyDescent="0.3">
      <c r="A7081" t="s">
        <v>19758</v>
      </c>
    </row>
    <row r="7082" spans="1:1" x14ac:dyDescent="0.3">
      <c r="A7082" t="s">
        <v>19709</v>
      </c>
    </row>
    <row r="7083" spans="1:1" x14ac:dyDescent="0.3">
      <c r="A7083" t="s">
        <v>19712</v>
      </c>
    </row>
    <row r="7084" spans="1:1" x14ac:dyDescent="0.3">
      <c r="A7084" t="s">
        <v>19726</v>
      </c>
    </row>
    <row r="7085" spans="1:1" x14ac:dyDescent="0.3">
      <c r="A7085" t="s">
        <v>19706</v>
      </c>
    </row>
    <row r="7086" spans="1:1" x14ac:dyDescent="0.3">
      <c r="A7086" t="s">
        <v>19706</v>
      </c>
    </row>
    <row r="7087" spans="1:1" x14ac:dyDescent="0.3">
      <c r="A7087" t="s">
        <v>19709</v>
      </c>
    </row>
    <row r="7088" spans="1:1" x14ac:dyDescent="0.3">
      <c r="A7088" t="s">
        <v>19712</v>
      </c>
    </row>
    <row r="7089" spans="1:1" x14ac:dyDescent="0.3">
      <c r="A7089" t="s">
        <v>19709</v>
      </c>
    </row>
    <row r="7090" spans="1:1" x14ac:dyDescent="0.3">
      <c r="A7090" t="s">
        <v>19712</v>
      </c>
    </row>
    <row r="7091" spans="1:1" x14ac:dyDescent="0.3">
      <c r="A7091" t="s">
        <v>19712</v>
      </c>
    </row>
    <row r="7092" spans="1:1" x14ac:dyDescent="0.3">
      <c r="A7092" t="s">
        <v>19712</v>
      </c>
    </row>
    <row r="7093" spans="1:1" x14ac:dyDescent="0.3">
      <c r="A7093" t="s">
        <v>19712</v>
      </c>
    </row>
    <row r="7094" spans="1:1" x14ac:dyDescent="0.3">
      <c r="A7094" t="s">
        <v>19703</v>
      </c>
    </row>
    <row r="7095" spans="1:1" x14ac:dyDescent="0.3">
      <c r="A7095" t="s">
        <v>19703</v>
      </c>
    </row>
    <row r="7096" spans="1:1" x14ac:dyDescent="0.3">
      <c r="A7096" t="s">
        <v>19709</v>
      </c>
    </row>
    <row r="7097" spans="1:1" x14ac:dyDescent="0.3">
      <c r="A7097" t="s">
        <v>19703</v>
      </c>
    </row>
    <row r="7098" spans="1:1" x14ac:dyDescent="0.3">
      <c r="A7098" t="s">
        <v>19703</v>
      </c>
    </row>
    <row r="7099" spans="1:1" x14ac:dyDescent="0.3">
      <c r="A7099" t="s">
        <v>19712</v>
      </c>
    </row>
    <row r="7100" spans="1:1" x14ac:dyDescent="0.3">
      <c r="A7100" t="s">
        <v>19709</v>
      </c>
    </row>
    <row r="7101" spans="1:1" x14ac:dyDescent="0.3">
      <c r="A7101" t="s">
        <v>19705</v>
      </c>
    </row>
    <row r="7102" spans="1:1" x14ac:dyDescent="0.3">
      <c r="A7102" t="s">
        <v>19709</v>
      </c>
    </row>
    <row r="7103" spans="1:1" x14ac:dyDescent="0.3">
      <c r="A7103" t="s">
        <v>19709</v>
      </c>
    </row>
    <row r="7104" spans="1:1" x14ac:dyDescent="0.3">
      <c r="A7104" t="s">
        <v>19705</v>
      </c>
    </row>
    <row r="7105" spans="1:1" x14ac:dyDescent="0.3">
      <c r="A7105" t="s">
        <v>19712</v>
      </c>
    </row>
    <row r="7106" spans="1:1" x14ac:dyDescent="0.3">
      <c r="A7106" t="s">
        <v>19705</v>
      </c>
    </row>
    <row r="7107" spans="1:1" x14ac:dyDescent="0.3">
      <c r="A7107" t="s">
        <v>19726</v>
      </c>
    </row>
    <row r="7108" spans="1:1" x14ac:dyDescent="0.3">
      <c r="A7108" t="s">
        <v>19712</v>
      </c>
    </row>
    <row r="7109" spans="1:1" x14ac:dyDescent="0.3">
      <c r="A7109" t="s">
        <v>19709</v>
      </c>
    </row>
    <row r="7110" spans="1:1" x14ac:dyDescent="0.3">
      <c r="A7110" t="s">
        <v>19705</v>
      </c>
    </row>
    <row r="7111" spans="1:1" x14ac:dyDescent="0.3">
      <c r="A7111" t="s">
        <v>19712</v>
      </c>
    </row>
    <row r="7112" spans="1:1" x14ac:dyDescent="0.3">
      <c r="A7112" t="s">
        <v>19712</v>
      </c>
    </row>
    <row r="7113" spans="1:1" x14ac:dyDescent="0.3">
      <c r="A7113" t="s">
        <v>19709</v>
      </c>
    </row>
    <row r="7114" spans="1:1" x14ac:dyDescent="0.3">
      <c r="A7114" t="s">
        <v>19709</v>
      </c>
    </row>
    <row r="7115" spans="1:1" x14ac:dyDescent="0.3">
      <c r="A7115" t="s">
        <v>19705</v>
      </c>
    </row>
    <row r="7116" spans="1:1" x14ac:dyDescent="0.3">
      <c r="A7116" t="s">
        <v>19709</v>
      </c>
    </row>
    <row r="7117" spans="1:1" x14ac:dyDescent="0.3">
      <c r="A7117" t="s">
        <v>19705</v>
      </c>
    </row>
    <row r="7118" spans="1:1" x14ac:dyDescent="0.3">
      <c r="A7118" t="s">
        <v>19709</v>
      </c>
    </row>
    <row r="7119" spans="1:1" x14ac:dyDescent="0.3">
      <c r="A7119" t="s">
        <v>19703</v>
      </c>
    </row>
    <row r="7120" spans="1:1" x14ac:dyDescent="0.3">
      <c r="A7120" t="s">
        <v>19705</v>
      </c>
    </row>
    <row r="7121" spans="1:1" x14ac:dyDescent="0.3">
      <c r="A7121" t="s">
        <v>19705</v>
      </c>
    </row>
    <row r="7122" spans="1:1" x14ac:dyDescent="0.3">
      <c r="A7122" t="s">
        <v>19709</v>
      </c>
    </row>
    <row r="7123" spans="1:1" x14ac:dyDescent="0.3">
      <c r="A7123" t="s">
        <v>19709</v>
      </c>
    </row>
    <row r="7124" spans="1:1" x14ac:dyDescent="0.3">
      <c r="A7124" t="s">
        <v>19712</v>
      </c>
    </row>
    <row r="7125" spans="1:1" x14ac:dyDescent="0.3">
      <c r="A7125" t="s">
        <v>19712</v>
      </c>
    </row>
    <row r="7126" spans="1:1" x14ac:dyDescent="0.3">
      <c r="A7126" t="s">
        <v>19712</v>
      </c>
    </row>
    <row r="7127" spans="1:1" x14ac:dyDescent="0.3">
      <c r="A7127" t="s">
        <v>19712</v>
      </c>
    </row>
    <row r="7128" spans="1:1" x14ac:dyDescent="0.3">
      <c r="A7128" t="s">
        <v>19726</v>
      </c>
    </row>
    <row r="7129" spans="1:1" x14ac:dyDescent="0.3">
      <c r="A7129" t="s">
        <v>19706</v>
      </c>
    </row>
    <row r="7130" spans="1:1" x14ac:dyDescent="0.3">
      <c r="A7130" t="s">
        <v>19726</v>
      </c>
    </row>
    <row r="7131" spans="1:1" x14ac:dyDescent="0.3">
      <c r="A7131" t="s">
        <v>19705</v>
      </c>
    </row>
    <row r="7132" spans="1:1" x14ac:dyDescent="0.3">
      <c r="A7132" t="s">
        <v>19729</v>
      </c>
    </row>
    <row r="7133" spans="1:1" x14ac:dyDescent="0.3">
      <c r="A7133" t="s">
        <v>19712</v>
      </c>
    </row>
    <row r="7134" spans="1:1" x14ac:dyDescent="0.3">
      <c r="A7134" t="s">
        <v>19709</v>
      </c>
    </row>
    <row r="7135" spans="1:1" x14ac:dyDescent="0.3">
      <c r="A7135" t="s">
        <v>19703</v>
      </c>
    </row>
    <row r="7136" spans="1:1" x14ac:dyDescent="0.3">
      <c r="A7136" t="s">
        <v>19709</v>
      </c>
    </row>
    <row r="7137" spans="1:1" x14ac:dyDescent="0.3">
      <c r="A7137" t="s">
        <v>19705</v>
      </c>
    </row>
    <row r="7138" spans="1:1" x14ac:dyDescent="0.3">
      <c r="A7138" t="s">
        <v>19705</v>
      </c>
    </row>
    <row r="7139" spans="1:1" x14ac:dyDescent="0.3">
      <c r="A7139" t="s">
        <v>19705</v>
      </c>
    </row>
    <row r="7140" spans="1:1" x14ac:dyDescent="0.3">
      <c r="A7140" t="s">
        <v>19705</v>
      </c>
    </row>
    <row r="7141" spans="1:1" x14ac:dyDescent="0.3">
      <c r="A7141" t="s">
        <v>19705</v>
      </c>
    </row>
    <row r="7142" spans="1:1" x14ac:dyDescent="0.3">
      <c r="A7142" t="s">
        <v>19705</v>
      </c>
    </row>
    <row r="7143" spans="1:1" x14ac:dyDescent="0.3">
      <c r="A7143" t="s">
        <v>19705</v>
      </c>
    </row>
    <row r="7144" spans="1:1" x14ac:dyDescent="0.3">
      <c r="A7144" t="s">
        <v>19705</v>
      </c>
    </row>
    <row r="7145" spans="1:1" x14ac:dyDescent="0.3">
      <c r="A7145" t="s">
        <v>19705</v>
      </c>
    </row>
    <row r="7146" spans="1:1" x14ac:dyDescent="0.3">
      <c r="A7146" t="s">
        <v>19705</v>
      </c>
    </row>
    <row r="7147" spans="1:1" x14ac:dyDescent="0.3">
      <c r="A7147" t="s">
        <v>19705</v>
      </c>
    </row>
    <row r="7148" spans="1:1" x14ac:dyDescent="0.3">
      <c r="A7148" t="s">
        <v>19705</v>
      </c>
    </row>
    <row r="7149" spans="1:1" x14ac:dyDescent="0.3">
      <c r="A7149" t="s">
        <v>19705</v>
      </c>
    </row>
    <row r="7150" spans="1:1" x14ac:dyDescent="0.3">
      <c r="A7150" t="s">
        <v>19706</v>
      </c>
    </row>
    <row r="7151" spans="1:1" x14ac:dyDescent="0.3">
      <c r="A7151" t="s">
        <v>19828</v>
      </c>
    </row>
    <row r="7152" spans="1:1" x14ac:dyDescent="0.3">
      <c r="A7152" t="s">
        <v>19907</v>
      </c>
    </row>
    <row r="7153" spans="1:1" x14ac:dyDescent="0.3">
      <c r="A7153" t="s">
        <v>19729</v>
      </c>
    </row>
    <row r="7154" spans="1:1" x14ac:dyDescent="0.3">
      <c r="A7154" t="s">
        <v>19705</v>
      </c>
    </row>
    <row r="7155" spans="1:1" x14ac:dyDescent="0.3">
      <c r="A7155" t="s">
        <v>19709</v>
      </c>
    </row>
    <row r="7156" spans="1:1" x14ac:dyDescent="0.3">
      <c r="A7156" t="s">
        <v>19907</v>
      </c>
    </row>
    <row r="7157" spans="1:1" x14ac:dyDescent="0.3">
      <c r="A7157" t="s">
        <v>19828</v>
      </c>
    </row>
    <row r="7158" spans="1:1" x14ac:dyDescent="0.3">
      <c r="A7158" t="s">
        <v>19706</v>
      </c>
    </row>
    <row r="7159" spans="1:1" x14ac:dyDescent="0.3">
      <c r="A7159" t="s">
        <v>19706</v>
      </c>
    </row>
    <row r="7160" spans="1:1" x14ac:dyDescent="0.3">
      <c r="A7160" t="s">
        <v>19726</v>
      </c>
    </row>
    <row r="7161" spans="1:1" x14ac:dyDescent="0.3">
      <c r="A7161" t="s">
        <v>19878</v>
      </c>
    </row>
    <row r="7162" spans="1:1" x14ac:dyDescent="0.3">
      <c r="A7162" t="s">
        <v>19878</v>
      </c>
    </row>
    <row r="7163" spans="1:1" x14ac:dyDescent="0.3">
      <c r="A7163" t="s">
        <v>19907</v>
      </c>
    </row>
    <row r="7164" spans="1:1" x14ac:dyDescent="0.3">
      <c r="A7164" t="s">
        <v>19907</v>
      </c>
    </row>
    <row r="7165" spans="1:1" x14ac:dyDescent="0.3">
      <c r="A7165" t="s">
        <v>19907</v>
      </c>
    </row>
    <row r="7166" spans="1:1" x14ac:dyDescent="0.3">
      <c r="A7166" t="s">
        <v>19907</v>
      </c>
    </row>
    <row r="7167" spans="1:1" x14ac:dyDescent="0.3">
      <c r="A7167" t="s">
        <v>19907</v>
      </c>
    </row>
    <row r="7168" spans="1:1" x14ac:dyDescent="0.3">
      <c r="A7168" t="s">
        <v>19907</v>
      </c>
    </row>
    <row r="7169" spans="1:1" x14ac:dyDescent="0.3">
      <c r="A7169" t="s">
        <v>19907</v>
      </c>
    </row>
    <row r="7170" spans="1:1" x14ac:dyDescent="0.3">
      <c r="A7170" t="s">
        <v>19907</v>
      </c>
    </row>
    <row r="7171" spans="1:1" x14ac:dyDescent="0.3">
      <c r="A7171" t="s">
        <v>19907</v>
      </c>
    </row>
    <row r="7172" spans="1:1" x14ac:dyDescent="0.3">
      <c r="A7172" t="s">
        <v>19907</v>
      </c>
    </row>
    <row r="7173" spans="1:1" x14ac:dyDescent="0.3">
      <c r="A7173" t="s">
        <v>19907</v>
      </c>
    </row>
    <row r="7174" spans="1:1" x14ac:dyDescent="0.3">
      <c r="A7174" t="s">
        <v>19907</v>
      </c>
    </row>
    <row r="7175" spans="1:1" x14ac:dyDescent="0.3">
      <c r="A7175" t="s">
        <v>19907</v>
      </c>
    </row>
    <row r="7176" spans="1:1" x14ac:dyDescent="0.3">
      <c r="A7176" t="s">
        <v>19703</v>
      </c>
    </row>
    <row r="7177" spans="1:1" x14ac:dyDescent="0.3">
      <c r="A7177" t="s">
        <v>19907</v>
      </c>
    </row>
    <row r="7178" spans="1:1" x14ac:dyDescent="0.3">
      <c r="A7178" t="s">
        <v>19705</v>
      </c>
    </row>
    <row r="7179" spans="1:1" x14ac:dyDescent="0.3">
      <c r="A7179" t="s">
        <v>19705</v>
      </c>
    </row>
    <row r="7180" spans="1:1" x14ac:dyDescent="0.3">
      <c r="A7180" t="s">
        <v>19706</v>
      </c>
    </row>
    <row r="7181" spans="1:1" x14ac:dyDescent="0.3">
      <c r="A7181" t="s">
        <v>19709</v>
      </c>
    </row>
    <row r="7182" spans="1:1" x14ac:dyDescent="0.3">
      <c r="A7182" t="s">
        <v>19705</v>
      </c>
    </row>
    <row r="7183" spans="1:1" x14ac:dyDescent="0.3">
      <c r="A7183" t="s">
        <v>19705</v>
      </c>
    </row>
    <row r="7184" spans="1:1" x14ac:dyDescent="0.3">
      <c r="A7184" t="s">
        <v>19726</v>
      </c>
    </row>
    <row r="7185" spans="1:1" x14ac:dyDescent="0.3">
      <c r="A7185" t="s">
        <v>19726</v>
      </c>
    </row>
    <row r="7186" spans="1:1" x14ac:dyDescent="0.3">
      <c r="A7186" t="s">
        <v>19705</v>
      </c>
    </row>
    <row r="7187" spans="1:1" x14ac:dyDescent="0.3">
      <c r="A7187" t="s">
        <v>19706</v>
      </c>
    </row>
    <row r="7188" spans="1:1" x14ac:dyDescent="0.3">
      <c r="A7188" t="s">
        <v>19706</v>
      </c>
    </row>
    <row r="7189" spans="1:1" x14ac:dyDescent="0.3">
      <c r="A7189" t="s">
        <v>19706</v>
      </c>
    </row>
    <row r="7190" spans="1:1" x14ac:dyDescent="0.3">
      <c r="A7190" t="s">
        <v>19706</v>
      </c>
    </row>
    <row r="7191" spans="1:1" x14ac:dyDescent="0.3">
      <c r="A7191" t="s">
        <v>19706</v>
      </c>
    </row>
    <row r="7192" spans="1:1" x14ac:dyDescent="0.3">
      <c r="A7192" t="s">
        <v>19706</v>
      </c>
    </row>
    <row r="7193" spans="1:1" x14ac:dyDescent="0.3">
      <c r="A7193" t="s">
        <v>19706</v>
      </c>
    </row>
    <row r="7194" spans="1:1" x14ac:dyDescent="0.3">
      <c r="A7194" t="s">
        <v>19706</v>
      </c>
    </row>
    <row r="7195" spans="1:1" x14ac:dyDescent="0.3">
      <c r="A7195" t="s">
        <v>19706</v>
      </c>
    </row>
    <row r="7196" spans="1:1" x14ac:dyDescent="0.3">
      <c r="A7196" t="s">
        <v>19706</v>
      </c>
    </row>
    <row r="7197" spans="1:1" x14ac:dyDescent="0.3">
      <c r="A7197" t="s">
        <v>19706</v>
      </c>
    </row>
    <row r="7198" spans="1:1" x14ac:dyDescent="0.3">
      <c r="A7198" t="s">
        <v>19706</v>
      </c>
    </row>
    <row r="7199" spans="1:1" x14ac:dyDescent="0.3">
      <c r="A7199" t="s">
        <v>19878</v>
      </c>
    </row>
    <row r="7200" spans="1:1" x14ac:dyDescent="0.3">
      <c r="A7200" t="s">
        <v>19705</v>
      </c>
    </row>
    <row r="7201" spans="1:1" x14ac:dyDescent="0.3">
      <c r="A7201" t="s">
        <v>19705</v>
      </c>
    </row>
    <row r="7202" spans="1:1" x14ac:dyDescent="0.3">
      <c r="A7202" t="s">
        <v>19705</v>
      </c>
    </row>
    <row r="7203" spans="1:1" x14ac:dyDescent="0.3">
      <c r="A7203" t="s">
        <v>19705</v>
      </c>
    </row>
    <row r="7204" spans="1:1" x14ac:dyDescent="0.3">
      <c r="A7204" t="s">
        <v>19705</v>
      </c>
    </row>
    <row r="7205" spans="1:1" x14ac:dyDescent="0.3">
      <c r="A7205" t="s">
        <v>19705</v>
      </c>
    </row>
    <row r="7206" spans="1:1" x14ac:dyDescent="0.3">
      <c r="A7206" t="s">
        <v>19709</v>
      </c>
    </row>
    <row r="7207" spans="1:1" x14ac:dyDescent="0.3">
      <c r="A7207" t="s">
        <v>19705</v>
      </c>
    </row>
    <row r="7208" spans="1:1" x14ac:dyDescent="0.3">
      <c r="A7208" t="s">
        <v>19705</v>
      </c>
    </row>
    <row r="7209" spans="1:1" x14ac:dyDescent="0.3">
      <c r="A7209" t="s">
        <v>19705</v>
      </c>
    </row>
    <row r="7210" spans="1:1" x14ac:dyDescent="0.3">
      <c r="A7210" t="s">
        <v>19705</v>
      </c>
    </row>
    <row r="7211" spans="1:1" x14ac:dyDescent="0.3">
      <c r="A7211" t="s">
        <v>19705</v>
      </c>
    </row>
    <row r="7212" spans="1:1" x14ac:dyDescent="0.3">
      <c r="A7212" t="s">
        <v>19705</v>
      </c>
    </row>
    <row r="7213" spans="1:1" x14ac:dyDescent="0.3">
      <c r="A7213" t="s">
        <v>19705</v>
      </c>
    </row>
    <row r="7214" spans="1:1" x14ac:dyDescent="0.3">
      <c r="A7214" t="s">
        <v>19705</v>
      </c>
    </row>
    <row r="7215" spans="1:1" x14ac:dyDescent="0.3">
      <c r="A7215" t="s">
        <v>19705</v>
      </c>
    </row>
    <row r="7216" spans="1:1" x14ac:dyDescent="0.3">
      <c r="A7216" t="s">
        <v>19705</v>
      </c>
    </row>
    <row r="7217" spans="1:1" x14ac:dyDescent="0.3">
      <c r="A7217" t="s">
        <v>19705</v>
      </c>
    </row>
    <row r="7218" spans="1:1" x14ac:dyDescent="0.3">
      <c r="A7218" t="s">
        <v>19706</v>
      </c>
    </row>
    <row r="7219" spans="1:1" x14ac:dyDescent="0.3">
      <c r="A7219" t="s">
        <v>19705</v>
      </c>
    </row>
    <row r="7220" spans="1:1" x14ac:dyDescent="0.3">
      <c r="A7220" t="s">
        <v>19709</v>
      </c>
    </row>
    <row r="7221" spans="1:1" x14ac:dyDescent="0.3">
      <c r="A7221" t="s">
        <v>19712</v>
      </c>
    </row>
    <row r="7222" spans="1:1" x14ac:dyDescent="0.3">
      <c r="A7222" t="s">
        <v>19712</v>
      </c>
    </row>
    <row r="7223" spans="1:1" x14ac:dyDescent="0.3">
      <c r="A7223" t="s">
        <v>19712</v>
      </c>
    </row>
    <row r="7224" spans="1:1" x14ac:dyDescent="0.3">
      <c r="A7224" t="s">
        <v>19703</v>
      </c>
    </row>
    <row r="7225" spans="1:1" x14ac:dyDescent="0.3">
      <c r="A7225" t="s">
        <v>19712</v>
      </c>
    </row>
    <row r="7226" spans="1:1" x14ac:dyDescent="0.3">
      <c r="A7226" t="s">
        <v>19709</v>
      </c>
    </row>
    <row r="7227" spans="1:1" x14ac:dyDescent="0.3">
      <c r="A7227" t="s">
        <v>19709</v>
      </c>
    </row>
    <row r="7228" spans="1:1" x14ac:dyDescent="0.3">
      <c r="A7228" t="s">
        <v>19709</v>
      </c>
    </row>
    <row r="7229" spans="1:1" x14ac:dyDescent="0.3">
      <c r="A7229" t="s">
        <v>19709</v>
      </c>
    </row>
    <row r="7230" spans="1:1" x14ac:dyDescent="0.3">
      <c r="A7230" t="s">
        <v>19729</v>
      </c>
    </row>
    <row r="7231" spans="1:1" x14ac:dyDescent="0.3">
      <c r="A7231" t="s">
        <v>19709</v>
      </c>
    </row>
    <row r="7232" spans="1:1" x14ac:dyDescent="0.3">
      <c r="A7232" t="s">
        <v>19712</v>
      </c>
    </row>
    <row r="7233" spans="1:1" x14ac:dyDescent="0.3">
      <c r="A7233" t="s">
        <v>19709</v>
      </c>
    </row>
    <row r="7234" spans="1:1" x14ac:dyDescent="0.3">
      <c r="A7234" t="s">
        <v>19709</v>
      </c>
    </row>
    <row r="7235" spans="1:1" x14ac:dyDescent="0.3">
      <c r="A7235" t="s">
        <v>19705</v>
      </c>
    </row>
    <row r="7236" spans="1:1" x14ac:dyDescent="0.3">
      <c r="A7236" t="s">
        <v>19878</v>
      </c>
    </row>
    <row r="7237" spans="1:1" x14ac:dyDescent="0.3">
      <c r="A7237" t="s">
        <v>19712</v>
      </c>
    </row>
    <row r="7238" spans="1:1" x14ac:dyDescent="0.3">
      <c r="A7238" t="s">
        <v>19709</v>
      </c>
    </row>
    <row r="7239" spans="1:1" x14ac:dyDescent="0.3">
      <c r="A7239" t="s">
        <v>19705</v>
      </c>
    </row>
    <row r="7240" spans="1:1" x14ac:dyDescent="0.3">
      <c r="A7240" t="s">
        <v>19705</v>
      </c>
    </row>
    <row r="7241" spans="1:1" x14ac:dyDescent="0.3">
      <c r="A7241" t="s">
        <v>19705</v>
      </c>
    </row>
    <row r="7242" spans="1:1" x14ac:dyDescent="0.3">
      <c r="A7242" t="s">
        <v>19709</v>
      </c>
    </row>
    <row r="7243" spans="1:1" x14ac:dyDescent="0.3">
      <c r="A7243" t="s">
        <v>19709</v>
      </c>
    </row>
    <row r="7244" spans="1:1" x14ac:dyDescent="0.3">
      <c r="A7244" t="s">
        <v>19706</v>
      </c>
    </row>
    <row r="7245" spans="1:1" x14ac:dyDescent="0.3">
      <c r="A7245" t="s">
        <v>19709</v>
      </c>
    </row>
    <row r="7246" spans="1:1" x14ac:dyDescent="0.3">
      <c r="A7246" t="s">
        <v>19709</v>
      </c>
    </row>
    <row r="7247" spans="1:1" x14ac:dyDescent="0.3">
      <c r="A7247" t="s">
        <v>19706</v>
      </c>
    </row>
    <row r="7248" spans="1:1" x14ac:dyDescent="0.3">
      <c r="A7248" t="s">
        <v>19797</v>
      </c>
    </row>
    <row r="7249" spans="1:1" x14ac:dyDescent="0.3">
      <c r="A7249" t="s">
        <v>19706</v>
      </c>
    </row>
    <row r="7250" spans="1:1" x14ac:dyDescent="0.3">
      <c r="A7250" t="s">
        <v>19706</v>
      </c>
    </row>
    <row r="7251" spans="1:1" x14ac:dyDescent="0.3">
      <c r="A7251" t="s">
        <v>19706</v>
      </c>
    </row>
    <row r="7252" spans="1:1" x14ac:dyDescent="0.3">
      <c r="A7252" t="s">
        <v>19712</v>
      </c>
    </row>
    <row r="7253" spans="1:1" x14ac:dyDescent="0.3">
      <c r="A7253" t="s">
        <v>19703</v>
      </c>
    </row>
    <row r="7254" spans="1:1" x14ac:dyDescent="0.3">
      <c r="A7254" t="s">
        <v>19703</v>
      </c>
    </row>
    <row r="7255" spans="1:1" x14ac:dyDescent="0.3">
      <c r="A7255" t="s">
        <v>19712</v>
      </c>
    </row>
    <row r="7256" spans="1:1" x14ac:dyDescent="0.3">
      <c r="A7256" t="s">
        <v>19712</v>
      </c>
    </row>
    <row r="7257" spans="1:1" x14ac:dyDescent="0.3">
      <c r="A7257" t="s">
        <v>19709</v>
      </c>
    </row>
    <row r="7258" spans="1:1" x14ac:dyDescent="0.3">
      <c r="A7258" t="s">
        <v>19709</v>
      </c>
    </row>
    <row r="7259" spans="1:1" x14ac:dyDescent="0.3">
      <c r="A7259" t="s">
        <v>19705</v>
      </c>
    </row>
    <row r="7260" spans="1:1" x14ac:dyDescent="0.3">
      <c r="A7260" t="s">
        <v>19709</v>
      </c>
    </row>
    <row r="7261" spans="1:1" x14ac:dyDescent="0.3">
      <c r="A7261" t="s">
        <v>19705</v>
      </c>
    </row>
    <row r="7262" spans="1:1" x14ac:dyDescent="0.3">
      <c r="A7262" t="s">
        <v>19705</v>
      </c>
    </row>
    <row r="7263" spans="1:1" x14ac:dyDescent="0.3">
      <c r="A7263" t="s">
        <v>19709</v>
      </c>
    </row>
    <row r="7264" spans="1:1" x14ac:dyDescent="0.3">
      <c r="A7264" t="s">
        <v>19709</v>
      </c>
    </row>
    <row r="7265" spans="1:1" x14ac:dyDescent="0.3">
      <c r="A7265" t="s">
        <v>19706</v>
      </c>
    </row>
    <row r="7266" spans="1:1" x14ac:dyDescent="0.3">
      <c r="A7266" t="s">
        <v>19706</v>
      </c>
    </row>
    <row r="7267" spans="1:1" x14ac:dyDescent="0.3">
      <c r="A7267" t="s">
        <v>19706</v>
      </c>
    </row>
    <row r="7268" spans="1:1" x14ac:dyDescent="0.3">
      <c r="A7268" t="s">
        <v>19706</v>
      </c>
    </row>
    <row r="7269" spans="1:1" x14ac:dyDescent="0.3">
      <c r="A7269" t="s">
        <v>19706</v>
      </c>
    </row>
    <row r="7270" spans="1:1" x14ac:dyDescent="0.3">
      <c r="A7270" t="s">
        <v>19726</v>
      </c>
    </row>
    <row r="7271" spans="1:1" x14ac:dyDescent="0.3">
      <c r="A7271" t="s">
        <v>19712</v>
      </c>
    </row>
    <row r="7272" spans="1:1" x14ac:dyDescent="0.3">
      <c r="A7272" t="s">
        <v>19709</v>
      </c>
    </row>
    <row r="7273" spans="1:1" x14ac:dyDescent="0.3">
      <c r="A7273" t="s">
        <v>19709</v>
      </c>
    </row>
    <row r="7274" spans="1:1" x14ac:dyDescent="0.3">
      <c r="A7274" t="s">
        <v>19705</v>
      </c>
    </row>
    <row r="7275" spans="1:1" x14ac:dyDescent="0.3">
      <c r="A7275" t="s">
        <v>19726</v>
      </c>
    </row>
    <row r="7276" spans="1:1" x14ac:dyDescent="0.3">
      <c r="A7276" t="s">
        <v>19705</v>
      </c>
    </row>
    <row r="7277" spans="1:1" x14ac:dyDescent="0.3">
      <c r="A7277" t="s">
        <v>19709</v>
      </c>
    </row>
    <row r="7278" spans="1:1" x14ac:dyDescent="0.3">
      <c r="A7278" t="s">
        <v>19705</v>
      </c>
    </row>
    <row r="7279" spans="1:1" x14ac:dyDescent="0.3">
      <c r="A7279" t="s">
        <v>19703</v>
      </c>
    </row>
    <row r="7280" spans="1:1" x14ac:dyDescent="0.3">
      <c r="A7280" t="s">
        <v>19706</v>
      </c>
    </row>
    <row r="7281" spans="1:1" x14ac:dyDescent="0.3">
      <c r="A7281" t="s">
        <v>19703</v>
      </c>
    </row>
    <row r="7282" spans="1:1" x14ac:dyDescent="0.3">
      <c r="A7282" t="s">
        <v>19712</v>
      </c>
    </row>
    <row r="7283" spans="1:1" x14ac:dyDescent="0.3">
      <c r="A7283" t="s">
        <v>19712</v>
      </c>
    </row>
    <row r="7284" spans="1:1" x14ac:dyDescent="0.3">
      <c r="A7284" t="s">
        <v>19703</v>
      </c>
    </row>
    <row r="7285" spans="1:1" x14ac:dyDescent="0.3">
      <c r="A7285" t="s">
        <v>19709</v>
      </c>
    </row>
    <row r="7286" spans="1:1" x14ac:dyDescent="0.3">
      <c r="A7286" t="s">
        <v>19705</v>
      </c>
    </row>
    <row r="7287" spans="1:1" x14ac:dyDescent="0.3">
      <c r="A7287" t="s">
        <v>19712</v>
      </c>
    </row>
    <row r="7288" spans="1:1" x14ac:dyDescent="0.3">
      <c r="A7288" t="s">
        <v>19712</v>
      </c>
    </row>
    <row r="7289" spans="1:1" x14ac:dyDescent="0.3">
      <c r="A7289" t="s">
        <v>19706</v>
      </c>
    </row>
    <row r="7290" spans="1:1" x14ac:dyDescent="0.3">
      <c r="A7290" t="s">
        <v>19712</v>
      </c>
    </row>
    <row r="7291" spans="1:1" x14ac:dyDescent="0.3">
      <c r="A7291" t="s">
        <v>19703</v>
      </c>
    </row>
    <row r="7292" spans="1:1" x14ac:dyDescent="0.3">
      <c r="A7292" t="s">
        <v>19709</v>
      </c>
    </row>
    <row r="7293" spans="1:1" x14ac:dyDescent="0.3">
      <c r="A7293" t="s">
        <v>19709</v>
      </c>
    </row>
    <row r="7294" spans="1:1" x14ac:dyDescent="0.3">
      <c r="A7294" t="s">
        <v>19706</v>
      </c>
    </row>
    <row r="7295" spans="1:1" x14ac:dyDescent="0.3">
      <c r="A7295" t="s">
        <v>19712</v>
      </c>
    </row>
    <row r="7296" spans="1:1" x14ac:dyDescent="0.3">
      <c r="A7296" t="s">
        <v>19729</v>
      </c>
    </row>
    <row r="7297" spans="1:1" x14ac:dyDescent="0.3">
      <c r="A7297" t="s">
        <v>19712</v>
      </c>
    </row>
    <row r="7298" spans="1:1" x14ac:dyDescent="0.3">
      <c r="A7298" t="s">
        <v>19712</v>
      </c>
    </row>
    <row r="7299" spans="1:1" x14ac:dyDescent="0.3">
      <c r="A7299" t="s">
        <v>19706</v>
      </c>
    </row>
    <row r="7300" spans="1:1" x14ac:dyDescent="0.3">
      <c r="A7300" t="s">
        <v>19709</v>
      </c>
    </row>
    <row r="7301" spans="1:1" x14ac:dyDescent="0.3">
      <c r="A7301" t="s">
        <v>19703</v>
      </c>
    </row>
    <row r="7302" spans="1:1" x14ac:dyDescent="0.3">
      <c r="A7302" t="s">
        <v>19706</v>
      </c>
    </row>
    <row r="7303" spans="1:1" x14ac:dyDescent="0.3">
      <c r="A7303" t="s">
        <v>19726</v>
      </c>
    </row>
    <row r="7304" spans="1:1" x14ac:dyDescent="0.3">
      <c r="A7304" t="s">
        <v>19726</v>
      </c>
    </row>
    <row r="7305" spans="1:1" x14ac:dyDescent="0.3">
      <c r="A7305" t="s">
        <v>19703</v>
      </c>
    </row>
    <row r="7306" spans="1:1" x14ac:dyDescent="0.3">
      <c r="A7306" t="s">
        <v>19712</v>
      </c>
    </row>
    <row r="7307" spans="1:1" x14ac:dyDescent="0.3">
      <c r="A7307" t="s">
        <v>19705</v>
      </c>
    </row>
    <row r="7308" spans="1:1" x14ac:dyDescent="0.3">
      <c r="A7308" t="s">
        <v>19705</v>
      </c>
    </row>
    <row r="7309" spans="1:1" x14ac:dyDescent="0.3">
      <c r="A7309" t="s">
        <v>19712</v>
      </c>
    </row>
    <row r="7310" spans="1:1" x14ac:dyDescent="0.3">
      <c r="A7310" t="s">
        <v>19709</v>
      </c>
    </row>
    <row r="7311" spans="1:1" x14ac:dyDescent="0.3">
      <c r="A7311" t="s">
        <v>19712</v>
      </c>
    </row>
    <row r="7312" spans="1:1" x14ac:dyDescent="0.3">
      <c r="A7312" t="s">
        <v>19709</v>
      </c>
    </row>
    <row r="7313" spans="1:1" x14ac:dyDescent="0.3">
      <c r="A7313" t="s">
        <v>19712</v>
      </c>
    </row>
    <row r="7314" spans="1:1" x14ac:dyDescent="0.3">
      <c r="A7314" t="s">
        <v>19712</v>
      </c>
    </row>
    <row r="7315" spans="1:1" x14ac:dyDescent="0.3">
      <c r="A7315" t="s">
        <v>19712</v>
      </c>
    </row>
    <row r="7316" spans="1:1" x14ac:dyDescent="0.3">
      <c r="A7316" t="s">
        <v>19703</v>
      </c>
    </row>
    <row r="7317" spans="1:1" x14ac:dyDescent="0.3">
      <c r="A7317" t="s">
        <v>19709</v>
      </c>
    </row>
    <row r="7318" spans="1:1" x14ac:dyDescent="0.3">
      <c r="A7318" t="s">
        <v>19709</v>
      </c>
    </row>
    <row r="7319" spans="1:1" x14ac:dyDescent="0.3">
      <c r="A7319" t="s">
        <v>19705</v>
      </c>
    </row>
    <row r="7320" spans="1:1" x14ac:dyDescent="0.3">
      <c r="A7320" t="s">
        <v>19709</v>
      </c>
    </row>
    <row r="7321" spans="1:1" x14ac:dyDescent="0.3">
      <c r="A7321" t="s">
        <v>19703</v>
      </c>
    </row>
    <row r="7322" spans="1:1" x14ac:dyDescent="0.3">
      <c r="A7322" t="s">
        <v>19712</v>
      </c>
    </row>
    <row r="7323" spans="1:1" x14ac:dyDescent="0.3">
      <c r="A7323" t="s">
        <v>19712</v>
      </c>
    </row>
    <row r="7324" spans="1:1" x14ac:dyDescent="0.3">
      <c r="A7324" t="s">
        <v>19712</v>
      </c>
    </row>
    <row r="7325" spans="1:1" x14ac:dyDescent="0.3">
      <c r="A7325" t="s">
        <v>19709</v>
      </c>
    </row>
    <row r="7326" spans="1:1" x14ac:dyDescent="0.3">
      <c r="A7326" t="s">
        <v>19712</v>
      </c>
    </row>
    <row r="7327" spans="1:1" x14ac:dyDescent="0.3">
      <c r="A7327" t="s">
        <v>19726</v>
      </c>
    </row>
    <row r="7328" spans="1:1" x14ac:dyDescent="0.3">
      <c r="A7328" t="s">
        <v>19712</v>
      </c>
    </row>
    <row r="7329" spans="1:1" x14ac:dyDescent="0.3">
      <c r="A7329" t="s">
        <v>19703</v>
      </c>
    </row>
    <row r="7330" spans="1:1" x14ac:dyDescent="0.3">
      <c r="A7330" t="s">
        <v>19712</v>
      </c>
    </row>
    <row r="7331" spans="1:1" x14ac:dyDescent="0.3">
      <c r="A7331" t="s">
        <v>19712</v>
      </c>
    </row>
    <row r="7332" spans="1:1" x14ac:dyDescent="0.3">
      <c r="A7332" t="s">
        <v>19712</v>
      </c>
    </row>
    <row r="7333" spans="1:1" x14ac:dyDescent="0.3">
      <c r="A7333" t="s">
        <v>19712</v>
      </c>
    </row>
    <row r="7334" spans="1:1" x14ac:dyDescent="0.3">
      <c r="A7334" t="s">
        <v>19712</v>
      </c>
    </row>
    <row r="7335" spans="1:1" x14ac:dyDescent="0.3">
      <c r="A7335" t="s">
        <v>19712</v>
      </c>
    </row>
    <row r="7336" spans="1:1" x14ac:dyDescent="0.3">
      <c r="A7336" t="s">
        <v>19712</v>
      </c>
    </row>
    <row r="7337" spans="1:1" x14ac:dyDescent="0.3">
      <c r="A7337" t="s">
        <v>19712</v>
      </c>
    </row>
    <row r="7338" spans="1:1" x14ac:dyDescent="0.3">
      <c r="A7338" t="s">
        <v>19703</v>
      </c>
    </row>
    <row r="7339" spans="1:1" x14ac:dyDescent="0.3">
      <c r="A7339" t="s">
        <v>19709</v>
      </c>
    </row>
    <row r="7340" spans="1:1" x14ac:dyDescent="0.3">
      <c r="A7340" t="s">
        <v>19709</v>
      </c>
    </row>
    <row r="7341" spans="1:1" x14ac:dyDescent="0.3">
      <c r="A7341" t="s">
        <v>19726</v>
      </c>
    </row>
    <row r="7342" spans="1:1" x14ac:dyDescent="0.3">
      <c r="A7342" t="s">
        <v>19726</v>
      </c>
    </row>
    <row r="7343" spans="1:1" x14ac:dyDescent="0.3">
      <c r="A7343" t="s">
        <v>19709</v>
      </c>
    </row>
    <row r="7344" spans="1:1" x14ac:dyDescent="0.3">
      <c r="A7344" t="s">
        <v>19706</v>
      </c>
    </row>
    <row r="7345" spans="1:1" x14ac:dyDescent="0.3">
      <c r="A7345" t="s">
        <v>19709</v>
      </c>
    </row>
    <row r="7346" spans="1:1" x14ac:dyDescent="0.3">
      <c r="A7346" t="s">
        <v>19709</v>
      </c>
    </row>
    <row r="7347" spans="1:1" x14ac:dyDescent="0.3">
      <c r="A7347" t="s">
        <v>19709</v>
      </c>
    </row>
    <row r="7348" spans="1:1" x14ac:dyDescent="0.3">
      <c r="A7348" t="s">
        <v>19705</v>
      </c>
    </row>
    <row r="7349" spans="1:1" x14ac:dyDescent="0.3">
      <c r="A7349" t="s">
        <v>19709</v>
      </c>
    </row>
    <row r="7350" spans="1:1" x14ac:dyDescent="0.3">
      <c r="A7350" t="s">
        <v>19712</v>
      </c>
    </row>
    <row r="7351" spans="1:1" x14ac:dyDescent="0.3">
      <c r="A7351" t="s">
        <v>19709</v>
      </c>
    </row>
    <row r="7352" spans="1:1" x14ac:dyDescent="0.3">
      <c r="A7352" t="s">
        <v>19706</v>
      </c>
    </row>
    <row r="7353" spans="1:1" x14ac:dyDescent="0.3">
      <c r="A7353" t="s">
        <v>19709</v>
      </c>
    </row>
    <row r="7354" spans="1:1" x14ac:dyDescent="0.3">
      <c r="A7354" t="s">
        <v>19709</v>
      </c>
    </row>
    <row r="7355" spans="1:1" x14ac:dyDescent="0.3">
      <c r="A7355" t="s">
        <v>19706</v>
      </c>
    </row>
    <row r="7356" spans="1:1" x14ac:dyDescent="0.3">
      <c r="A7356" t="s">
        <v>19703</v>
      </c>
    </row>
    <row r="7357" spans="1:1" x14ac:dyDescent="0.3">
      <c r="A7357" t="s">
        <v>19709</v>
      </c>
    </row>
    <row r="7358" spans="1:1" x14ac:dyDescent="0.3">
      <c r="A7358" t="s">
        <v>19709</v>
      </c>
    </row>
    <row r="7359" spans="1:1" x14ac:dyDescent="0.3">
      <c r="A7359" t="s">
        <v>19709</v>
      </c>
    </row>
    <row r="7360" spans="1:1" x14ac:dyDescent="0.3">
      <c r="A7360" t="s">
        <v>19709</v>
      </c>
    </row>
    <row r="7361" spans="1:1" x14ac:dyDescent="0.3">
      <c r="A7361" t="s">
        <v>19712</v>
      </c>
    </row>
    <row r="7362" spans="1:1" x14ac:dyDescent="0.3">
      <c r="A7362" t="s">
        <v>19706</v>
      </c>
    </row>
    <row r="7363" spans="1:1" x14ac:dyDescent="0.3">
      <c r="A7363" t="s">
        <v>19709</v>
      </c>
    </row>
    <row r="7364" spans="1:1" x14ac:dyDescent="0.3">
      <c r="A7364" t="s">
        <v>19706</v>
      </c>
    </row>
    <row r="7365" spans="1:1" x14ac:dyDescent="0.3">
      <c r="A7365" t="s">
        <v>19706</v>
      </c>
    </row>
    <row r="7366" spans="1:1" x14ac:dyDescent="0.3">
      <c r="A7366" t="s">
        <v>19709</v>
      </c>
    </row>
    <row r="7367" spans="1:1" x14ac:dyDescent="0.3">
      <c r="A7367" t="s">
        <v>19706</v>
      </c>
    </row>
    <row r="7368" spans="1:1" x14ac:dyDescent="0.3">
      <c r="A7368" t="s">
        <v>19706</v>
      </c>
    </row>
    <row r="7369" spans="1:1" x14ac:dyDescent="0.3">
      <c r="A7369" t="s">
        <v>19706</v>
      </c>
    </row>
    <row r="7370" spans="1:1" x14ac:dyDescent="0.3">
      <c r="A7370" t="s">
        <v>19709</v>
      </c>
    </row>
    <row r="7371" spans="1:1" x14ac:dyDescent="0.3">
      <c r="A7371" t="s">
        <v>19705</v>
      </c>
    </row>
    <row r="7372" spans="1:1" x14ac:dyDescent="0.3">
      <c r="A7372" t="s">
        <v>19705</v>
      </c>
    </row>
    <row r="7373" spans="1:1" x14ac:dyDescent="0.3">
      <c r="A7373" t="s">
        <v>19705</v>
      </c>
    </row>
    <row r="7374" spans="1:1" x14ac:dyDescent="0.3">
      <c r="A7374" t="s">
        <v>19705</v>
      </c>
    </row>
    <row r="7375" spans="1:1" x14ac:dyDescent="0.3">
      <c r="A7375" t="s">
        <v>19705</v>
      </c>
    </row>
    <row r="7376" spans="1:1" x14ac:dyDescent="0.3">
      <c r="A7376" t="s">
        <v>19705</v>
      </c>
    </row>
    <row r="7377" spans="1:1" x14ac:dyDescent="0.3">
      <c r="A7377" t="s">
        <v>19705</v>
      </c>
    </row>
    <row r="7378" spans="1:1" x14ac:dyDescent="0.3">
      <c r="A7378" t="s">
        <v>19709</v>
      </c>
    </row>
    <row r="7379" spans="1:1" x14ac:dyDescent="0.3">
      <c r="A7379" t="s">
        <v>19706</v>
      </c>
    </row>
    <row r="7380" spans="1:1" x14ac:dyDescent="0.3">
      <c r="A7380" t="s">
        <v>19706</v>
      </c>
    </row>
    <row r="7381" spans="1:1" x14ac:dyDescent="0.3">
      <c r="A7381" t="s">
        <v>19709</v>
      </c>
    </row>
    <row r="7382" spans="1:1" x14ac:dyDescent="0.3">
      <c r="A7382" t="s">
        <v>19705</v>
      </c>
    </row>
    <row r="7383" spans="1:1" x14ac:dyDescent="0.3">
      <c r="A7383" t="s">
        <v>19705</v>
      </c>
    </row>
    <row r="7384" spans="1:1" x14ac:dyDescent="0.3">
      <c r="A7384" t="s">
        <v>19705</v>
      </c>
    </row>
    <row r="7385" spans="1:1" x14ac:dyDescent="0.3">
      <c r="A7385" t="s">
        <v>19705</v>
      </c>
    </row>
    <row r="7386" spans="1:1" x14ac:dyDescent="0.3">
      <c r="A7386" t="s">
        <v>19705</v>
      </c>
    </row>
    <row r="7387" spans="1:1" x14ac:dyDescent="0.3">
      <c r="A7387" t="s">
        <v>19705</v>
      </c>
    </row>
    <row r="7388" spans="1:1" x14ac:dyDescent="0.3">
      <c r="A7388" t="s">
        <v>19705</v>
      </c>
    </row>
    <row r="7389" spans="1:1" x14ac:dyDescent="0.3">
      <c r="A7389" t="s">
        <v>19709</v>
      </c>
    </row>
    <row r="7390" spans="1:1" x14ac:dyDescent="0.3">
      <c r="A7390" t="s">
        <v>19705</v>
      </c>
    </row>
    <row r="7391" spans="1:1" x14ac:dyDescent="0.3">
      <c r="A7391" t="s">
        <v>19705</v>
      </c>
    </row>
    <row r="7392" spans="1:1" x14ac:dyDescent="0.3">
      <c r="A7392" t="s">
        <v>19705</v>
      </c>
    </row>
    <row r="7393" spans="1:1" x14ac:dyDescent="0.3">
      <c r="A7393" t="s">
        <v>19705</v>
      </c>
    </row>
    <row r="7394" spans="1:1" x14ac:dyDescent="0.3">
      <c r="A7394" t="s">
        <v>19705</v>
      </c>
    </row>
    <row r="7395" spans="1:1" x14ac:dyDescent="0.3">
      <c r="A7395" t="s">
        <v>19705</v>
      </c>
    </row>
    <row r="7396" spans="1:1" x14ac:dyDescent="0.3">
      <c r="A7396" t="s">
        <v>19705</v>
      </c>
    </row>
    <row r="7397" spans="1:1" x14ac:dyDescent="0.3">
      <c r="A7397" t="s">
        <v>19709</v>
      </c>
    </row>
    <row r="7398" spans="1:1" x14ac:dyDescent="0.3">
      <c r="A7398" t="s">
        <v>19907</v>
      </c>
    </row>
    <row r="7399" spans="1:1" x14ac:dyDescent="0.3">
      <c r="A7399" t="s">
        <v>19705</v>
      </c>
    </row>
    <row r="7400" spans="1:1" x14ac:dyDescent="0.3">
      <c r="A7400" t="s">
        <v>19709</v>
      </c>
    </row>
    <row r="7401" spans="1:1" x14ac:dyDescent="0.3">
      <c r="A7401" t="s">
        <v>19705</v>
      </c>
    </row>
    <row r="7402" spans="1:1" x14ac:dyDescent="0.3">
      <c r="A7402" t="s">
        <v>19705</v>
      </c>
    </row>
    <row r="7403" spans="1:1" x14ac:dyDescent="0.3">
      <c r="A7403" t="s">
        <v>19705</v>
      </c>
    </row>
    <row r="7404" spans="1:1" x14ac:dyDescent="0.3">
      <c r="A7404" t="s">
        <v>19705</v>
      </c>
    </row>
    <row r="7405" spans="1:1" x14ac:dyDescent="0.3">
      <c r="A7405" t="s">
        <v>19705</v>
      </c>
    </row>
    <row r="7406" spans="1:1" x14ac:dyDescent="0.3">
      <c r="A7406" t="s">
        <v>19705</v>
      </c>
    </row>
    <row r="7407" spans="1:1" x14ac:dyDescent="0.3">
      <c r="A7407" t="s">
        <v>19705</v>
      </c>
    </row>
    <row r="7408" spans="1:1" x14ac:dyDescent="0.3">
      <c r="A7408" t="s">
        <v>19705</v>
      </c>
    </row>
    <row r="7409" spans="1:1" x14ac:dyDescent="0.3">
      <c r="A7409" t="s">
        <v>19705</v>
      </c>
    </row>
    <row r="7410" spans="1:1" x14ac:dyDescent="0.3">
      <c r="A7410" t="s">
        <v>19709</v>
      </c>
    </row>
    <row r="7411" spans="1:1" x14ac:dyDescent="0.3">
      <c r="A7411" t="s">
        <v>19709</v>
      </c>
    </row>
    <row r="7412" spans="1:1" x14ac:dyDescent="0.3">
      <c r="A7412" t="s">
        <v>19709</v>
      </c>
    </row>
    <row r="7413" spans="1:1" x14ac:dyDescent="0.3">
      <c r="A7413" t="s">
        <v>19709</v>
      </c>
    </row>
    <row r="7414" spans="1:1" x14ac:dyDescent="0.3">
      <c r="A7414" t="s">
        <v>19709</v>
      </c>
    </row>
    <row r="7415" spans="1:1" x14ac:dyDescent="0.3">
      <c r="A7415" t="s">
        <v>19709</v>
      </c>
    </row>
    <row r="7416" spans="1:1" x14ac:dyDescent="0.3">
      <c r="A7416" t="s">
        <v>19726</v>
      </c>
    </row>
    <row r="7417" spans="1:1" x14ac:dyDescent="0.3">
      <c r="A7417" t="s">
        <v>19712</v>
      </c>
    </row>
    <row r="7418" spans="1:1" x14ac:dyDescent="0.3">
      <c r="A7418" t="s">
        <v>19706</v>
      </c>
    </row>
    <row r="7419" spans="1:1" x14ac:dyDescent="0.3">
      <c r="A7419" t="s">
        <v>19706</v>
      </c>
    </row>
    <row r="7420" spans="1:1" x14ac:dyDescent="0.3">
      <c r="A7420" t="s">
        <v>19706</v>
      </c>
    </row>
    <row r="7421" spans="1:1" x14ac:dyDescent="0.3">
      <c r="A7421" t="s">
        <v>19706</v>
      </c>
    </row>
    <row r="7422" spans="1:1" x14ac:dyDescent="0.3">
      <c r="A7422" t="s">
        <v>19706</v>
      </c>
    </row>
    <row r="7423" spans="1:1" x14ac:dyDescent="0.3">
      <c r="A7423" t="s">
        <v>19706</v>
      </c>
    </row>
    <row r="7424" spans="1:1" x14ac:dyDescent="0.3">
      <c r="A7424" t="s">
        <v>19706</v>
      </c>
    </row>
    <row r="7425" spans="1:1" x14ac:dyDescent="0.3">
      <c r="A7425" t="s">
        <v>19706</v>
      </c>
    </row>
    <row r="7426" spans="1:1" x14ac:dyDescent="0.3">
      <c r="A7426" t="s">
        <v>19706</v>
      </c>
    </row>
    <row r="7427" spans="1:1" x14ac:dyDescent="0.3">
      <c r="A7427" t="s">
        <v>19706</v>
      </c>
    </row>
    <row r="7428" spans="1:1" x14ac:dyDescent="0.3">
      <c r="A7428" t="s">
        <v>19706</v>
      </c>
    </row>
    <row r="7429" spans="1:1" x14ac:dyDescent="0.3">
      <c r="A7429" t="s">
        <v>19706</v>
      </c>
    </row>
    <row r="7430" spans="1:1" x14ac:dyDescent="0.3">
      <c r="A7430" t="s">
        <v>19706</v>
      </c>
    </row>
    <row r="7431" spans="1:1" x14ac:dyDescent="0.3">
      <c r="A7431" t="s">
        <v>19706</v>
      </c>
    </row>
    <row r="7432" spans="1:1" x14ac:dyDescent="0.3">
      <c r="A7432" t="s">
        <v>19706</v>
      </c>
    </row>
    <row r="7433" spans="1:1" x14ac:dyDescent="0.3">
      <c r="A7433" t="s">
        <v>19706</v>
      </c>
    </row>
    <row r="7434" spans="1:1" x14ac:dyDescent="0.3">
      <c r="A7434" t="s">
        <v>19706</v>
      </c>
    </row>
    <row r="7435" spans="1:1" x14ac:dyDescent="0.3">
      <c r="A7435" t="s">
        <v>19706</v>
      </c>
    </row>
    <row r="7436" spans="1:1" x14ac:dyDescent="0.3">
      <c r="A7436" t="s">
        <v>19706</v>
      </c>
    </row>
    <row r="7437" spans="1:1" x14ac:dyDescent="0.3">
      <c r="A7437" t="s">
        <v>19706</v>
      </c>
    </row>
    <row r="7438" spans="1:1" x14ac:dyDescent="0.3">
      <c r="A7438" t="s">
        <v>19706</v>
      </c>
    </row>
    <row r="7439" spans="1:1" x14ac:dyDescent="0.3">
      <c r="A7439" t="s">
        <v>19706</v>
      </c>
    </row>
    <row r="7440" spans="1:1" x14ac:dyDescent="0.3">
      <c r="A7440" t="s">
        <v>19706</v>
      </c>
    </row>
    <row r="7441" spans="1:1" x14ac:dyDescent="0.3">
      <c r="A7441" t="s">
        <v>19706</v>
      </c>
    </row>
    <row r="7442" spans="1:1" x14ac:dyDescent="0.3">
      <c r="A7442" t="s">
        <v>19706</v>
      </c>
    </row>
    <row r="7443" spans="1:1" x14ac:dyDescent="0.3">
      <c r="A7443" t="s">
        <v>19706</v>
      </c>
    </row>
    <row r="7444" spans="1:1" x14ac:dyDescent="0.3">
      <c r="A7444" t="s">
        <v>19706</v>
      </c>
    </row>
    <row r="7445" spans="1:1" x14ac:dyDescent="0.3">
      <c r="A7445" t="s">
        <v>19706</v>
      </c>
    </row>
    <row r="7446" spans="1:1" x14ac:dyDescent="0.3">
      <c r="A7446" t="s">
        <v>19706</v>
      </c>
    </row>
    <row r="7447" spans="1:1" x14ac:dyDescent="0.3">
      <c r="A7447" t="s">
        <v>19706</v>
      </c>
    </row>
    <row r="7448" spans="1:1" x14ac:dyDescent="0.3">
      <c r="A7448" t="s">
        <v>19726</v>
      </c>
    </row>
    <row r="7449" spans="1:1" x14ac:dyDescent="0.3">
      <c r="A7449" t="s">
        <v>19726</v>
      </c>
    </row>
    <row r="7450" spans="1:1" x14ac:dyDescent="0.3">
      <c r="A7450" t="s">
        <v>19878</v>
      </c>
    </row>
    <row r="7451" spans="1:1" x14ac:dyDescent="0.3">
      <c r="A7451" t="s">
        <v>19878</v>
      </c>
    </row>
    <row r="7452" spans="1:1" x14ac:dyDescent="0.3">
      <c r="A7452" t="s">
        <v>19878</v>
      </c>
    </row>
    <row r="7453" spans="1:1" x14ac:dyDescent="0.3">
      <c r="A7453" t="s">
        <v>19878</v>
      </c>
    </row>
    <row r="7454" spans="1:1" x14ac:dyDescent="0.3">
      <c r="A7454" t="s">
        <v>19760</v>
      </c>
    </row>
    <row r="7455" spans="1:1" x14ac:dyDescent="0.3">
      <c r="A7455" t="s">
        <v>19760</v>
      </c>
    </row>
    <row r="7456" spans="1:1" x14ac:dyDescent="0.3">
      <c r="A7456" t="s">
        <v>19712</v>
      </c>
    </row>
    <row r="7457" spans="1:1" x14ac:dyDescent="0.3">
      <c r="A7457" t="s">
        <v>19706</v>
      </c>
    </row>
    <row r="7458" spans="1:1" x14ac:dyDescent="0.3">
      <c r="A7458" t="s">
        <v>19709</v>
      </c>
    </row>
    <row r="7459" spans="1:1" x14ac:dyDescent="0.3">
      <c r="A7459" t="s">
        <v>19726</v>
      </c>
    </row>
    <row r="7460" spans="1:1" x14ac:dyDescent="0.3">
      <c r="A7460" t="s">
        <v>19726</v>
      </c>
    </row>
    <row r="7461" spans="1:1" x14ac:dyDescent="0.3">
      <c r="A7461" t="s">
        <v>19712</v>
      </c>
    </row>
    <row r="7462" spans="1:1" x14ac:dyDescent="0.3">
      <c r="A7462" t="s">
        <v>19709</v>
      </c>
    </row>
    <row r="7463" spans="1:1" x14ac:dyDescent="0.3">
      <c r="A7463" t="s">
        <v>19907</v>
      </c>
    </row>
    <row r="7464" spans="1:1" x14ac:dyDescent="0.3">
      <c r="A7464" t="s">
        <v>19907</v>
      </c>
    </row>
    <row r="7465" spans="1:1" x14ac:dyDescent="0.3">
      <c r="A7465" t="s">
        <v>19907</v>
      </c>
    </row>
    <row r="7466" spans="1:1" x14ac:dyDescent="0.3">
      <c r="A7466" t="s">
        <v>19907</v>
      </c>
    </row>
    <row r="7467" spans="1:1" x14ac:dyDescent="0.3">
      <c r="A7467" t="s">
        <v>19712</v>
      </c>
    </row>
    <row r="7468" spans="1:1" x14ac:dyDescent="0.3">
      <c r="A7468" t="s">
        <v>19706</v>
      </c>
    </row>
    <row r="7469" spans="1:1" x14ac:dyDescent="0.3">
      <c r="A7469" t="s">
        <v>19706</v>
      </c>
    </row>
    <row r="7470" spans="1:1" x14ac:dyDescent="0.3">
      <c r="A7470" t="s">
        <v>19907</v>
      </c>
    </row>
    <row r="7471" spans="1:1" x14ac:dyDescent="0.3">
      <c r="A7471" t="s">
        <v>19907</v>
      </c>
    </row>
    <row r="7472" spans="1:1" x14ac:dyDescent="0.3">
      <c r="A7472" t="s">
        <v>19907</v>
      </c>
    </row>
    <row r="7473" spans="1:1" x14ac:dyDescent="0.3">
      <c r="A7473" t="s">
        <v>19907</v>
      </c>
    </row>
    <row r="7474" spans="1:1" x14ac:dyDescent="0.3">
      <c r="A7474" t="s">
        <v>19907</v>
      </c>
    </row>
    <row r="7475" spans="1:1" x14ac:dyDescent="0.3">
      <c r="A7475" t="s">
        <v>19907</v>
      </c>
    </row>
    <row r="7476" spans="1:1" x14ac:dyDescent="0.3">
      <c r="A7476" t="s">
        <v>19907</v>
      </c>
    </row>
    <row r="7477" spans="1:1" x14ac:dyDescent="0.3">
      <c r="A7477" t="s">
        <v>19907</v>
      </c>
    </row>
    <row r="7478" spans="1:1" x14ac:dyDescent="0.3">
      <c r="A7478" t="s">
        <v>19907</v>
      </c>
    </row>
    <row r="7479" spans="1:1" x14ac:dyDescent="0.3">
      <c r="A7479" t="s">
        <v>19907</v>
      </c>
    </row>
    <row r="7480" spans="1:1" x14ac:dyDescent="0.3">
      <c r="A7480" t="s">
        <v>19907</v>
      </c>
    </row>
    <row r="7481" spans="1:1" x14ac:dyDescent="0.3">
      <c r="A7481" t="s">
        <v>19907</v>
      </c>
    </row>
    <row r="7482" spans="1:1" x14ac:dyDescent="0.3">
      <c r="A7482" t="s">
        <v>19907</v>
      </c>
    </row>
    <row r="7483" spans="1:1" x14ac:dyDescent="0.3">
      <c r="A7483" t="s">
        <v>19907</v>
      </c>
    </row>
    <row r="7484" spans="1:1" x14ac:dyDescent="0.3">
      <c r="A7484" t="s">
        <v>19907</v>
      </c>
    </row>
    <row r="7485" spans="1:1" x14ac:dyDescent="0.3">
      <c r="A7485" t="s">
        <v>19907</v>
      </c>
    </row>
    <row r="7486" spans="1:1" x14ac:dyDescent="0.3">
      <c r="A7486" t="s">
        <v>19907</v>
      </c>
    </row>
    <row r="7487" spans="1:1" x14ac:dyDescent="0.3">
      <c r="A7487" t="s">
        <v>19907</v>
      </c>
    </row>
    <row r="7488" spans="1:1" x14ac:dyDescent="0.3">
      <c r="A7488" t="s">
        <v>19907</v>
      </c>
    </row>
    <row r="7489" spans="1:1" x14ac:dyDescent="0.3">
      <c r="A7489" t="s">
        <v>19907</v>
      </c>
    </row>
    <row r="7490" spans="1:1" x14ac:dyDescent="0.3">
      <c r="A7490" t="s">
        <v>19907</v>
      </c>
    </row>
    <row r="7491" spans="1:1" x14ac:dyDescent="0.3">
      <c r="A7491" t="s">
        <v>19907</v>
      </c>
    </row>
    <row r="7492" spans="1:1" x14ac:dyDescent="0.3">
      <c r="A7492" t="s">
        <v>19907</v>
      </c>
    </row>
    <row r="7493" spans="1:1" x14ac:dyDescent="0.3">
      <c r="A7493" t="s">
        <v>19907</v>
      </c>
    </row>
    <row r="7494" spans="1:1" x14ac:dyDescent="0.3">
      <c r="A7494" t="s">
        <v>19907</v>
      </c>
    </row>
    <row r="7495" spans="1:1" x14ac:dyDescent="0.3">
      <c r="A7495" t="s">
        <v>19907</v>
      </c>
    </row>
    <row r="7496" spans="1:1" x14ac:dyDescent="0.3">
      <c r="A7496" t="s">
        <v>19907</v>
      </c>
    </row>
    <row r="7497" spans="1:1" x14ac:dyDescent="0.3">
      <c r="A7497" t="s">
        <v>19907</v>
      </c>
    </row>
    <row r="7498" spans="1:1" x14ac:dyDescent="0.3">
      <c r="A7498" t="s">
        <v>19907</v>
      </c>
    </row>
    <row r="7499" spans="1:1" x14ac:dyDescent="0.3">
      <c r="A7499" t="s">
        <v>19907</v>
      </c>
    </row>
    <row r="7500" spans="1:1" x14ac:dyDescent="0.3">
      <c r="A7500" t="s">
        <v>19907</v>
      </c>
    </row>
    <row r="7501" spans="1:1" x14ac:dyDescent="0.3">
      <c r="A7501" t="s">
        <v>19907</v>
      </c>
    </row>
    <row r="7502" spans="1:1" x14ac:dyDescent="0.3">
      <c r="A7502" t="s">
        <v>19907</v>
      </c>
    </row>
    <row r="7503" spans="1:1" x14ac:dyDescent="0.3">
      <c r="A7503" t="s">
        <v>19907</v>
      </c>
    </row>
    <row r="7504" spans="1:1" x14ac:dyDescent="0.3">
      <c r="A7504" t="s">
        <v>19907</v>
      </c>
    </row>
    <row r="7505" spans="1:1" x14ac:dyDescent="0.3">
      <c r="A7505" t="s">
        <v>19907</v>
      </c>
    </row>
    <row r="7506" spans="1:1" x14ac:dyDescent="0.3">
      <c r="A7506" t="s">
        <v>19907</v>
      </c>
    </row>
    <row r="7507" spans="1:1" x14ac:dyDescent="0.3">
      <c r="A7507" t="s">
        <v>19907</v>
      </c>
    </row>
    <row r="7508" spans="1:1" x14ac:dyDescent="0.3">
      <c r="A7508" t="s">
        <v>19907</v>
      </c>
    </row>
    <row r="7509" spans="1:1" x14ac:dyDescent="0.3">
      <c r="A7509" t="s">
        <v>19907</v>
      </c>
    </row>
    <row r="7510" spans="1:1" x14ac:dyDescent="0.3">
      <c r="A7510" t="s">
        <v>19907</v>
      </c>
    </row>
    <row r="7511" spans="1:1" x14ac:dyDescent="0.3">
      <c r="A7511" t="s">
        <v>19907</v>
      </c>
    </row>
    <row r="7512" spans="1:1" x14ac:dyDescent="0.3">
      <c r="A7512" t="s">
        <v>19907</v>
      </c>
    </row>
    <row r="7513" spans="1:1" x14ac:dyDescent="0.3">
      <c r="A7513" t="s">
        <v>19907</v>
      </c>
    </row>
    <row r="7514" spans="1:1" x14ac:dyDescent="0.3">
      <c r="A7514" t="s">
        <v>19907</v>
      </c>
    </row>
    <row r="7515" spans="1:1" x14ac:dyDescent="0.3">
      <c r="A7515" t="s">
        <v>19712</v>
      </c>
    </row>
    <row r="7516" spans="1:1" x14ac:dyDescent="0.3">
      <c r="A7516" t="s">
        <v>19712</v>
      </c>
    </row>
    <row r="7517" spans="1:1" x14ac:dyDescent="0.3">
      <c r="A7517" t="s">
        <v>19709</v>
      </c>
    </row>
    <row r="7518" spans="1:1" x14ac:dyDescent="0.3">
      <c r="A7518" t="s">
        <v>19706</v>
      </c>
    </row>
    <row r="7519" spans="1:1" x14ac:dyDescent="0.3">
      <c r="A7519" t="s">
        <v>19705</v>
      </c>
    </row>
    <row r="7520" spans="1:1" x14ac:dyDescent="0.3">
      <c r="A7520" t="s">
        <v>19705</v>
      </c>
    </row>
    <row r="7521" spans="1:1" x14ac:dyDescent="0.3">
      <c r="A7521" t="s">
        <v>19706</v>
      </c>
    </row>
    <row r="7522" spans="1:1" x14ac:dyDescent="0.3">
      <c r="A7522" t="s">
        <v>19706</v>
      </c>
    </row>
    <row r="7523" spans="1:1" x14ac:dyDescent="0.3">
      <c r="A7523" t="s">
        <v>19706</v>
      </c>
    </row>
    <row r="7524" spans="1:1" x14ac:dyDescent="0.3">
      <c r="A7524" t="s">
        <v>19705</v>
      </c>
    </row>
    <row r="7525" spans="1:1" x14ac:dyDescent="0.3">
      <c r="A7525" t="s">
        <v>19709</v>
      </c>
    </row>
    <row r="7526" spans="1:1" x14ac:dyDescent="0.3">
      <c r="A7526" t="s">
        <v>19709</v>
      </c>
    </row>
    <row r="7527" spans="1:1" x14ac:dyDescent="0.3">
      <c r="A7527" t="s">
        <v>19709</v>
      </c>
    </row>
    <row r="7528" spans="1:1" x14ac:dyDescent="0.3">
      <c r="A7528" t="s">
        <v>19705</v>
      </c>
    </row>
    <row r="7529" spans="1:1" x14ac:dyDescent="0.3">
      <c r="A7529" t="s">
        <v>19709</v>
      </c>
    </row>
    <row r="7530" spans="1:1" x14ac:dyDescent="0.3">
      <c r="A7530" t="s">
        <v>19709</v>
      </c>
    </row>
    <row r="7531" spans="1:1" x14ac:dyDescent="0.3">
      <c r="A7531" t="s">
        <v>19709</v>
      </c>
    </row>
    <row r="7532" spans="1:1" x14ac:dyDescent="0.3">
      <c r="A7532" t="s">
        <v>19712</v>
      </c>
    </row>
    <row r="7533" spans="1:1" x14ac:dyDescent="0.3">
      <c r="A7533" t="s">
        <v>19907</v>
      </c>
    </row>
    <row r="7534" spans="1:1" x14ac:dyDescent="0.3">
      <c r="A7534" t="s">
        <v>19907</v>
      </c>
    </row>
    <row r="7535" spans="1:1" x14ac:dyDescent="0.3">
      <c r="A7535" t="s">
        <v>19907</v>
      </c>
    </row>
    <row r="7536" spans="1:1" x14ac:dyDescent="0.3">
      <c r="A7536" t="s">
        <v>19726</v>
      </c>
    </row>
    <row r="7537" spans="1:1" x14ac:dyDescent="0.3">
      <c r="A7537" t="s">
        <v>19709</v>
      </c>
    </row>
    <row r="7538" spans="1:1" x14ac:dyDescent="0.3">
      <c r="A7538" t="s">
        <v>19703</v>
      </c>
    </row>
    <row r="7539" spans="1:1" x14ac:dyDescent="0.3">
      <c r="A7539" t="s">
        <v>19706</v>
      </c>
    </row>
    <row r="7540" spans="1:1" x14ac:dyDescent="0.3">
      <c r="A7540" t="s">
        <v>19705</v>
      </c>
    </row>
    <row r="7541" spans="1:1" x14ac:dyDescent="0.3">
      <c r="A7541" t="s">
        <v>19709</v>
      </c>
    </row>
    <row r="7542" spans="1:1" x14ac:dyDescent="0.3">
      <c r="A7542" t="s">
        <v>19709</v>
      </c>
    </row>
    <row r="7543" spans="1:1" x14ac:dyDescent="0.3">
      <c r="A7543" t="s">
        <v>19709</v>
      </c>
    </row>
    <row r="7544" spans="1:1" x14ac:dyDescent="0.3">
      <c r="A7544" t="s">
        <v>19706</v>
      </c>
    </row>
    <row r="7545" spans="1:1" x14ac:dyDescent="0.3">
      <c r="A7545" t="s">
        <v>19712</v>
      </c>
    </row>
    <row r="7546" spans="1:1" x14ac:dyDescent="0.3">
      <c r="A7546" t="s">
        <v>19726</v>
      </c>
    </row>
    <row r="7547" spans="1:1" x14ac:dyDescent="0.3">
      <c r="A7547" t="s">
        <v>19706</v>
      </c>
    </row>
    <row r="7548" spans="1:1" x14ac:dyDescent="0.3">
      <c r="A7548" t="s">
        <v>19709</v>
      </c>
    </row>
    <row r="7549" spans="1:1" x14ac:dyDescent="0.3">
      <c r="A7549" t="s">
        <v>19907</v>
      </c>
    </row>
    <row r="7550" spans="1:1" x14ac:dyDescent="0.3">
      <c r="A7550" t="s">
        <v>19706</v>
      </c>
    </row>
    <row r="7551" spans="1:1" x14ac:dyDescent="0.3">
      <c r="A7551" t="s">
        <v>19709</v>
      </c>
    </row>
    <row r="7552" spans="1:1" x14ac:dyDescent="0.3">
      <c r="A7552" t="s">
        <v>19709</v>
      </c>
    </row>
    <row r="7553" spans="1:1" x14ac:dyDescent="0.3">
      <c r="A7553" t="s">
        <v>19726</v>
      </c>
    </row>
    <row r="7554" spans="1:1" x14ac:dyDescent="0.3">
      <c r="A7554" t="s">
        <v>19712</v>
      </c>
    </row>
    <row r="7555" spans="1:1" x14ac:dyDescent="0.3">
      <c r="A7555" t="s">
        <v>19907</v>
      </c>
    </row>
    <row r="7556" spans="1:1" x14ac:dyDescent="0.3">
      <c r="A7556" t="s">
        <v>19907</v>
      </c>
    </row>
    <row r="7557" spans="1:1" x14ac:dyDescent="0.3">
      <c r="A7557" t="s">
        <v>19907</v>
      </c>
    </row>
    <row r="7558" spans="1:1" x14ac:dyDescent="0.3">
      <c r="A7558" t="s">
        <v>19706</v>
      </c>
    </row>
    <row r="7559" spans="1:1" x14ac:dyDescent="0.3">
      <c r="A7559" t="s">
        <v>19703</v>
      </c>
    </row>
    <row r="7560" spans="1:1" x14ac:dyDescent="0.3">
      <c r="A7560" t="s">
        <v>19709</v>
      </c>
    </row>
    <row r="7561" spans="1:1" x14ac:dyDescent="0.3">
      <c r="A7561" t="s">
        <v>19709</v>
      </c>
    </row>
    <row r="7562" spans="1:1" x14ac:dyDescent="0.3">
      <c r="A7562" t="s">
        <v>19709</v>
      </c>
    </row>
    <row r="7563" spans="1:1" x14ac:dyDescent="0.3">
      <c r="A7563" t="s">
        <v>19709</v>
      </c>
    </row>
    <row r="7564" spans="1:1" x14ac:dyDescent="0.3">
      <c r="A7564" t="s">
        <v>19712</v>
      </c>
    </row>
    <row r="7565" spans="1:1" x14ac:dyDescent="0.3">
      <c r="A7565" t="s">
        <v>19709</v>
      </c>
    </row>
    <row r="7566" spans="1:1" x14ac:dyDescent="0.3">
      <c r="A7566" t="s">
        <v>19709</v>
      </c>
    </row>
    <row r="7567" spans="1:1" x14ac:dyDescent="0.3">
      <c r="A7567" t="s">
        <v>19709</v>
      </c>
    </row>
    <row r="7568" spans="1:1" x14ac:dyDescent="0.3">
      <c r="A7568" t="s">
        <v>19709</v>
      </c>
    </row>
    <row r="7569" spans="1:1" x14ac:dyDescent="0.3">
      <c r="A7569" t="s">
        <v>19709</v>
      </c>
    </row>
    <row r="7570" spans="1:1" x14ac:dyDescent="0.3">
      <c r="A7570" t="s">
        <v>19706</v>
      </c>
    </row>
    <row r="7571" spans="1:1" x14ac:dyDescent="0.3">
      <c r="A7571" t="s">
        <v>19709</v>
      </c>
    </row>
    <row r="7572" spans="1:1" x14ac:dyDescent="0.3">
      <c r="A7572" t="s">
        <v>19712</v>
      </c>
    </row>
    <row r="7573" spans="1:1" x14ac:dyDescent="0.3">
      <c r="A7573" t="s">
        <v>19706</v>
      </c>
    </row>
    <row r="7574" spans="1:1" x14ac:dyDescent="0.3">
      <c r="A7574" t="s">
        <v>19709</v>
      </c>
    </row>
    <row r="7575" spans="1:1" x14ac:dyDescent="0.3">
      <c r="A7575" t="s">
        <v>19712</v>
      </c>
    </row>
    <row r="7576" spans="1:1" x14ac:dyDescent="0.3">
      <c r="A7576" t="s">
        <v>19709</v>
      </c>
    </row>
    <row r="7577" spans="1:1" x14ac:dyDescent="0.3">
      <c r="A7577" t="s">
        <v>19709</v>
      </c>
    </row>
    <row r="7578" spans="1:1" x14ac:dyDescent="0.3">
      <c r="A7578" t="s">
        <v>19712</v>
      </c>
    </row>
    <row r="7579" spans="1:1" x14ac:dyDescent="0.3">
      <c r="A7579" t="s">
        <v>19712</v>
      </c>
    </row>
    <row r="7580" spans="1:1" x14ac:dyDescent="0.3">
      <c r="A7580" t="s">
        <v>19706</v>
      </c>
    </row>
    <row r="7581" spans="1:1" x14ac:dyDescent="0.3">
      <c r="A7581" t="s">
        <v>19726</v>
      </c>
    </row>
    <row r="7582" spans="1:1" x14ac:dyDescent="0.3">
      <c r="A7582" t="s">
        <v>19712</v>
      </c>
    </row>
    <row r="7583" spans="1:1" x14ac:dyDescent="0.3">
      <c r="A7583" t="s">
        <v>19709</v>
      </c>
    </row>
    <row r="7584" spans="1:1" x14ac:dyDescent="0.3">
      <c r="A7584" t="s">
        <v>19709</v>
      </c>
    </row>
    <row r="7585" spans="1:1" x14ac:dyDescent="0.3">
      <c r="A7585" t="s">
        <v>19709</v>
      </c>
    </row>
    <row r="7586" spans="1:1" x14ac:dyDescent="0.3">
      <c r="A7586" t="s">
        <v>19709</v>
      </c>
    </row>
    <row r="7587" spans="1:1" x14ac:dyDescent="0.3">
      <c r="A7587" t="s">
        <v>19729</v>
      </c>
    </row>
    <row r="7588" spans="1:1" x14ac:dyDescent="0.3">
      <c r="A7588" t="s">
        <v>19726</v>
      </c>
    </row>
    <row r="7589" spans="1:1" x14ac:dyDescent="0.3">
      <c r="A7589" t="s">
        <v>19703</v>
      </c>
    </row>
    <row r="7590" spans="1:1" x14ac:dyDescent="0.3">
      <c r="A7590" t="s">
        <v>19726</v>
      </c>
    </row>
    <row r="7591" spans="1:1" x14ac:dyDescent="0.3">
      <c r="A7591" t="s">
        <v>19712</v>
      </c>
    </row>
    <row r="7592" spans="1:1" x14ac:dyDescent="0.3">
      <c r="A7592" t="s">
        <v>19712</v>
      </c>
    </row>
    <row r="7593" spans="1:1" x14ac:dyDescent="0.3">
      <c r="A7593" t="s">
        <v>19797</v>
      </c>
    </row>
    <row r="7594" spans="1:1" x14ac:dyDescent="0.3">
      <c r="A7594" t="s">
        <v>19712</v>
      </c>
    </row>
    <row r="7595" spans="1:1" x14ac:dyDescent="0.3">
      <c r="A7595" t="s">
        <v>19729</v>
      </c>
    </row>
    <row r="7596" spans="1:1" x14ac:dyDescent="0.3">
      <c r="A7596" t="s">
        <v>19797</v>
      </c>
    </row>
    <row r="7597" spans="1:1" x14ac:dyDescent="0.3">
      <c r="A7597" t="s">
        <v>19712</v>
      </c>
    </row>
    <row r="7598" spans="1:1" x14ac:dyDescent="0.3">
      <c r="A7598" t="s">
        <v>19709</v>
      </c>
    </row>
    <row r="7599" spans="1:1" x14ac:dyDescent="0.3">
      <c r="A7599" t="s">
        <v>19706</v>
      </c>
    </row>
    <row r="7600" spans="1:1" x14ac:dyDescent="0.3">
      <c r="A7600" t="s">
        <v>19712</v>
      </c>
    </row>
    <row r="7601" spans="1:1" x14ac:dyDescent="0.3">
      <c r="A7601" t="s">
        <v>19726</v>
      </c>
    </row>
    <row r="7602" spans="1:1" x14ac:dyDescent="0.3">
      <c r="A7602" t="s">
        <v>19703</v>
      </c>
    </row>
    <row r="7603" spans="1:1" x14ac:dyDescent="0.3">
      <c r="A7603" t="s">
        <v>19726</v>
      </c>
    </row>
    <row r="7604" spans="1:1" x14ac:dyDescent="0.3">
      <c r="A7604" t="s">
        <v>19703</v>
      </c>
    </row>
    <row r="7605" spans="1:1" x14ac:dyDescent="0.3">
      <c r="A7605" t="s">
        <v>19703</v>
      </c>
    </row>
    <row r="7606" spans="1:1" x14ac:dyDescent="0.3">
      <c r="A7606" t="s">
        <v>19703</v>
      </c>
    </row>
    <row r="7607" spans="1:1" x14ac:dyDescent="0.3">
      <c r="A7607" t="s">
        <v>19712</v>
      </c>
    </row>
    <row r="7608" spans="1:1" x14ac:dyDescent="0.3">
      <c r="A7608" t="s">
        <v>19760</v>
      </c>
    </row>
    <row r="7609" spans="1:1" x14ac:dyDescent="0.3">
      <c r="A7609" t="s">
        <v>19712</v>
      </c>
    </row>
    <row r="7610" spans="1:1" x14ac:dyDescent="0.3">
      <c r="A7610" t="s">
        <v>19706</v>
      </c>
    </row>
    <row r="7611" spans="1:1" x14ac:dyDescent="0.3">
      <c r="A7611" t="s">
        <v>19760</v>
      </c>
    </row>
    <row r="7612" spans="1:1" x14ac:dyDescent="0.3">
      <c r="A7612" t="s">
        <v>19712</v>
      </c>
    </row>
    <row r="7613" spans="1:1" x14ac:dyDescent="0.3">
      <c r="A7613" t="s">
        <v>19705</v>
      </c>
    </row>
    <row r="7614" spans="1:1" x14ac:dyDescent="0.3">
      <c r="A7614" t="s">
        <v>19705</v>
      </c>
    </row>
    <row r="7615" spans="1:1" x14ac:dyDescent="0.3">
      <c r="A7615" t="s">
        <v>19705</v>
      </c>
    </row>
    <row r="7616" spans="1:1" x14ac:dyDescent="0.3">
      <c r="A7616" t="s">
        <v>19709</v>
      </c>
    </row>
    <row r="7617" spans="1:1" x14ac:dyDescent="0.3">
      <c r="A7617" t="s">
        <v>19703</v>
      </c>
    </row>
    <row r="7618" spans="1:1" x14ac:dyDescent="0.3">
      <c r="A7618" t="s">
        <v>19709</v>
      </c>
    </row>
    <row r="7619" spans="1:1" x14ac:dyDescent="0.3">
      <c r="A7619" t="s">
        <v>19709</v>
      </c>
    </row>
    <row r="7620" spans="1:1" x14ac:dyDescent="0.3">
      <c r="A7620" t="s">
        <v>19709</v>
      </c>
    </row>
    <row r="7621" spans="1:1" x14ac:dyDescent="0.3">
      <c r="A7621" t="s">
        <v>19705</v>
      </c>
    </row>
    <row r="7622" spans="1:1" x14ac:dyDescent="0.3">
      <c r="A7622" t="s">
        <v>19709</v>
      </c>
    </row>
    <row r="7623" spans="1:1" x14ac:dyDescent="0.3">
      <c r="A7623" t="s">
        <v>19709</v>
      </c>
    </row>
    <row r="7624" spans="1:1" x14ac:dyDescent="0.3">
      <c r="A7624" t="s">
        <v>19709</v>
      </c>
    </row>
    <row r="7625" spans="1:1" x14ac:dyDescent="0.3">
      <c r="A7625" t="s">
        <v>19709</v>
      </c>
    </row>
    <row r="7626" spans="1:1" x14ac:dyDescent="0.3">
      <c r="A7626" t="s">
        <v>19712</v>
      </c>
    </row>
    <row r="7627" spans="1:1" x14ac:dyDescent="0.3">
      <c r="A7627" t="s">
        <v>19712</v>
      </c>
    </row>
    <row r="7628" spans="1:1" x14ac:dyDescent="0.3">
      <c r="A7628" t="s">
        <v>19712</v>
      </c>
    </row>
    <row r="7629" spans="1:1" x14ac:dyDescent="0.3">
      <c r="A7629" t="s">
        <v>19712</v>
      </c>
    </row>
    <row r="7630" spans="1:1" x14ac:dyDescent="0.3">
      <c r="A7630" t="s">
        <v>19703</v>
      </c>
    </row>
    <row r="7631" spans="1:1" x14ac:dyDescent="0.3">
      <c r="A7631" t="s">
        <v>19705</v>
      </c>
    </row>
    <row r="7632" spans="1:1" x14ac:dyDescent="0.3">
      <c r="A7632" t="s">
        <v>19705</v>
      </c>
    </row>
    <row r="7633" spans="1:1" x14ac:dyDescent="0.3">
      <c r="A7633" t="s">
        <v>19705</v>
      </c>
    </row>
    <row r="7634" spans="1:1" x14ac:dyDescent="0.3">
      <c r="A7634" t="s">
        <v>19705</v>
      </c>
    </row>
    <row r="7635" spans="1:1" x14ac:dyDescent="0.3">
      <c r="A7635" t="s">
        <v>19709</v>
      </c>
    </row>
    <row r="7636" spans="1:1" x14ac:dyDescent="0.3">
      <c r="A7636" t="s">
        <v>19705</v>
      </c>
    </row>
    <row r="7637" spans="1:1" x14ac:dyDescent="0.3">
      <c r="A7637" t="s">
        <v>19709</v>
      </c>
    </row>
    <row r="7638" spans="1:1" x14ac:dyDescent="0.3">
      <c r="A7638" t="s">
        <v>19709</v>
      </c>
    </row>
    <row r="7639" spans="1:1" x14ac:dyDescent="0.3">
      <c r="A7639" t="s">
        <v>19760</v>
      </c>
    </row>
    <row r="7640" spans="1:1" x14ac:dyDescent="0.3">
      <c r="A7640" t="s">
        <v>19709</v>
      </c>
    </row>
    <row r="7641" spans="1:1" x14ac:dyDescent="0.3">
      <c r="A7641" t="s">
        <v>19705</v>
      </c>
    </row>
    <row r="7642" spans="1:1" x14ac:dyDescent="0.3">
      <c r="A7642" t="s">
        <v>19709</v>
      </c>
    </row>
    <row r="7643" spans="1:1" x14ac:dyDescent="0.3">
      <c r="A7643" t="s">
        <v>19712</v>
      </c>
    </row>
    <row r="7644" spans="1:1" x14ac:dyDescent="0.3">
      <c r="A7644" t="s">
        <v>19703</v>
      </c>
    </row>
    <row r="7645" spans="1:1" x14ac:dyDescent="0.3">
      <c r="A7645" t="s">
        <v>19712</v>
      </c>
    </row>
    <row r="7646" spans="1:1" x14ac:dyDescent="0.3">
      <c r="A7646" t="s">
        <v>19729</v>
      </c>
    </row>
    <row r="7647" spans="1:1" x14ac:dyDescent="0.3">
      <c r="A7647" t="s">
        <v>19709</v>
      </c>
    </row>
    <row r="7648" spans="1:1" x14ac:dyDescent="0.3">
      <c r="A7648" t="s">
        <v>19712</v>
      </c>
    </row>
    <row r="7649" spans="1:1" x14ac:dyDescent="0.3">
      <c r="A7649" t="s">
        <v>19712</v>
      </c>
    </row>
    <row r="7650" spans="1:1" x14ac:dyDescent="0.3">
      <c r="A7650" t="s">
        <v>19706</v>
      </c>
    </row>
    <row r="7651" spans="1:1" x14ac:dyDescent="0.3">
      <c r="A7651" t="s">
        <v>19709</v>
      </c>
    </row>
    <row r="7652" spans="1:1" x14ac:dyDescent="0.3">
      <c r="A7652" t="s">
        <v>19709</v>
      </c>
    </row>
    <row r="7653" spans="1:1" x14ac:dyDescent="0.3">
      <c r="A7653" t="s">
        <v>19712</v>
      </c>
    </row>
    <row r="7654" spans="1:1" x14ac:dyDescent="0.3">
      <c r="A7654" t="s">
        <v>19709</v>
      </c>
    </row>
    <row r="7655" spans="1:1" x14ac:dyDescent="0.3">
      <c r="A7655" t="s">
        <v>19709</v>
      </c>
    </row>
    <row r="7656" spans="1:1" x14ac:dyDescent="0.3">
      <c r="A7656" t="s">
        <v>19709</v>
      </c>
    </row>
    <row r="7657" spans="1:1" x14ac:dyDescent="0.3">
      <c r="A7657" t="s">
        <v>19706</v>
      </c>
    </row>
    <row r="7658" spans="1:1" x14ac:dyDescent="0.3">
      <c r="A7658" t="s">
        <v>19706</v>
      </c>
    </row>
    <row r="7659" spans="1:1" x14ac:dyDescent="0.3">
      <c r="A7659" t="s">
        <v>19712</v>
      </c>
    </row>
    <row r="7660" spans="1:1" x14ac:dyDescent="0.3">
      <c r="A7660" t="s">
        <v>19712</v>
      </c>
    </row>
    <row r="7661" spans="1:1" x14ac:dyDescent="0.3">
      <c r="A7661" t="s">
        <v>19712</v>
      </c>
    </row>
    <row r="7662" spans="1:1" x14ac:dyDescent="0.3">
      <c r="A7662" t="s">
        <v>19760</v>
      </c>
    </row>
    <row r="7663" spans="1:1" x14ac:dyDescent="0.3">
      <c r="A7663" t="s">
        <v>19712</v>
      </c>
    </row>
    <row r="7664" spans="1:1" x14ac:dyDescent="0.3">
      <c r="A7664" t="s">
        <v>19709</v>
      </c>
    </row>
    <row r="7665" spans="1:1" x14ac:dyDescent="0.3">
      <c r="A7665" t="s">
        <v>19726</v>
      </c>
    </row>
    <row r="7666" spans="1:1" x14ac:dyDescent="0.3">
      <c r="A7666" t="s">
        <v>19709</v>
      </c>
    </row>
    <row r="7667" spans="1:1" x14ac:dyDescent="0.3">
      <c r="A7667" t="s">
        <v>19709</v>
      </c>
    </row>
    <row r="7668" spans="1:1" x14ac:dyDescent="0.3">
      <c r="A7668" t="s">
        <v>19709</v>
      </c>
    </row>
    <row r="7669" spans="1:1" x14ac:dyDescent="0.3">
      <c r="A7669" t="s">
        <v>19709</v>
      </c>
    </row>
    <row r="7670" spans="1:1" x14ac:dyDescent="0.3">
      <c r="A7670" t="s">
        <v>19705</v>
      </c>
    </row>
    <row r="7671" spans="1:1" x14ac:dyDescent="0.3">
      <c r="A7671" t="s">
        <v>19709</v>
      </c>
    </row>
    <row r="7672" spans="1:1" x14ac:dyDescent="0.3">
      <c r="A7672" t="s">
        <v>19703</v>
      </c>
    </row>
    <row r="7673" spans="1:1" x14ac:dyDescent="0.3">
      <c r="A7673" t="s">
        <v>19712</v>
      </c>
    </row>
    <row r="7674" spans="1:1" x14ac:dyDescent="0.3">
      <c r="A7674" t="s">
        <v>19709</v>
      </c>
    </row>
    <row r="7675" spans="1:1" x14ac:dyDescent="0.3">
      <c r="A7675" t="s">
        <v>19758</v>
      </c>
    </row>
    <row r="7676" spans="1:1" x14ac:dyDescent="0.3">
      <c r="A7676" t="s">
        <v>19703</v>
      </c>
    </row>
    <row r="7677" spans="1:1" x14ac:dyDescent="0.3">
      <c r="A7677" t="s">
        <v>19703</v>
      </c>
    </row>
    <row r="7678" spans="1:1" x14ac:dyDescent="0.3">
      <c r="A7678" t="s">
        <v>19712</v>
      </c>
    </row>
    <row r="7679" spans="1:1" x14ac:dyDescent="0.3">
      <c r="A7679" t="s">
        <v>19703</v>
      </c>
    </row>
    <row r="7680" spans="1:1" x14ac:dyDescent="0.3">
      <c r="A7680" t="s">
        <v>19709</v>
      </c>
    </row>
    <row r="7681" spans="1:1" x14ac:dyDescent="0.3">
      <c r="A7681" t="s">
        <v>19709</v>
      </c>
    </row>
    <row r="7682" spans="1:1" x14ac:dyDescent="0.3">
      <c r="A7682" t="s">
        <v>19709</v>
      </c>
    </row>
    <row r="7683" spans="1:1" x14ac:dyDescent="0.3">
      <c r="A7683" t="s">
        <v>19712</v>
      </c>
    </row>
    <row r="7684" spans="1:1" x14ac:dyDescent="0.3">
      <c r="A7684" t="s">
        <v>19726</v>
      </c>
    </row>
    <row r="7685" spans="1:1" x14ac:dyDescent="0.3">
      <c r="A7685" t="s">
        <v>19709</v>
      </c>
    </row>
    <row r="7686" spans="1:1" x14ac:dyDescent="0.3">
      <c r="A7686" t="s">
        <v>19705</v>
      </c>
    </row>
    <row r="7687" spans="1:1" x14ac:dyDescent="0.3">
      <c r="A7687" t="s">
        <v>19709</v>
      </c>
    </row>
    <row r="7688" spans="1:1" x14ac:dyDescent="0.3">
      <c r="A7688" t="s">
        <v>19706</v>
      </c>
    </row>
    <row r="7689" spans="1:1" x14ac:dyDescent="0.3">
      <c r="A7689" t="s">
        <v>19712</v>
      </c>
    </row>
    <row r="7690" spans="1:1" x14ac:dyDescent="0.3">
      <c r="A7690" t="s">
        <v>19712</v>
      </c>
    </row>
    <row r="7691" spans="1:1" x14ac:dyDescent="0.3">
      <c r="A7691" t="s">
        <v>19709</v>
      </c>
    </row>
    <row r="7692" spans="1:1" x14ac:dyDescent="0.3">
      <c r="A7692" t="s">
        <v>19712</v>
      </c>
    </row>
    <row r="7693" spans="1:1" x14ac:dyDescent="0.3">
      <c r="A7693" t="s">
        <v>19709</v>
      </c>
    </row>
    <row r="7694" spans="1:1" x14ac:dyDescent="0.3">
      <c r="A7694" t="s">
        <v>19709</v>
      </c>
    </row>
    <row r="7695" spans="1:1" x14ac:dyDescent="0.3">
      <c r="A7695" t="s">
        <v>19709</v>
      </c>
    </row>
    <row r="7696" spans="1:1" x14ac:dyDescent="0.3">
      <c r="A7696" t="s">
        <v>19709</v>
      </c>
    </row>
    <row r="7697" spans="1:1" x14ac:dyDescent="0.3">
      <c r="A7697" t="s">
        <v>19705</v>
      </c>
    </row>
    <row r="7698" spans="1:1" x14ac:dyDescent="0.3">
      <c r="A7698" t="s">
        <v>19712</v>
      </c>
    </row>
    <row r="7699" spans="1:1" x14ac:dyDescent="0.3">
      <c r="A7699" t="s">
        <v>19729</v>
      </c>
    </row>
    <row r="7700" spans="1:1" x14ac:dyDescent="0.3">
      <c r="A7700" t="s">
        <v>19712</v>
      </c>
    </row>
    <row r="7701" spans="1:1" x14ac:dyDescent="0.3">
      <c r="A7701" t="s">
        <v>19709</v>
      </c>
    </row>
    <row r="7702" spans="1:1" x14ac:dyDescent="0.3">
      <c r="A7702" t="s">
        <v>19709</v>
      </c>
    </row>
    <row r="7703" spans="1:1" x14ac:dyDescent="0.3">
      <c r="A7703" t="s">
        <v>19709</v>
      </c>
    </row>
    <row r="7704" spans="1:1" x14ac:dyDescent="0.3">
      <c r="A7704" t="s">
        <v>19709</v>
      </c>
    </row>
    <row r="7705" spans="1:1" x14ac:dyDescent="0.3">
      <c r="A7705" t="s">
        <v>19703</v>
      </c>
    </row>
    <row r="7706" spans="1:1" x14ac:dyDescent="0.3">
      <c r="A7706" t="s">
        <v>19705</v>
      </c>
    </row>
    <row r="7707" spans="1:1" x14ac:dyDescent="0.3">
      <c r="A7707" t="s">
        <v>19705</v>
      </c>
    </row>
    <row r="7708" spans="1:1" x14ac:dyDescent="0.3">
      <c r="A7708" t="s">
        <v>19709</v>
      </c>
    </row>
    <row r="7709" spans="1:1" x14ac:dyDescent="0.3">
      <c r="A7709" t="s">
        <v>19709</v>
      </c>
    </row>
    <row r="7710" spans="1:1" x14ac:dyDescent="0.3">
      <c r="A7710" t="s">
        <v>19705</v>
      </c>
    </row>
    <row r="7711" spans="1:1" x14ac:dyDescent="0.3">
      <c r="A7711" t="s">
        <v>19705</v>
      </c>
    </row>
    <row r="7712" spans="1:1" x14ac:dyDescent="0.3">
      <c r="A7712" t="s">
        <v>19705</v>
      </c>
    </row>
    <row r="7713" spans="1:1" x14ac:dyDescent="0.3">
      <c r="A7713" t="s">
        <v>19712</v>
      </c>
    </row>
    <row r="7714" spans="1:1" x14ac:dyDescent="0.3">
      <c r="A7714" t="s">
        <v>19706</v>
      </c>
    </row>
    <row r="7715" spans="1:1" x14ac:dyDescent="0.3">
      <c r="A7715" t="s">
        <v>19712</v>
      </c>
    </row>
    <row r="7716" spans="1:1" x14ac:dyDescent="0.3">
      <c r="A7716" t="s">
        <v>19712</v>
      </c>
    </row>
    <row r="7717" spans="1:1" x14ac:dyDescent="0.3">
      <c r="A7717" t="s">
        <v>19712</v>
      </c>
    </row>
    <row r="7718" spans="1:1" x14ac:dyDescent="0.3">
      <c r="A7718" t="s">
        <v>19706</v>
      </c>
    </row>
    <row r="7719" spans="1:1" x14ac:dyDescent="0.3">
      <c r="A7719" t="s">
        <v>19706</v>
      </c>
    </row>
    <row r="7720" spans="1:1" x14ac:dyDescent="0.3">
      <c r="A7720" t="s">
        <v>19706</v>
      </c>
    </row>
    <row r="7721" spans="1:1" x14ac:dyDescent="0.3">
      <c r="A7721" t="s">
        <v>19703</v>
      </c>
    </row>
    <row r="7722" spans="1:1" x14ac:dyDescent="0.3">
      <c r="A7722" t="s">
        <v>19709</v>
      </c>
    </row>
    <row r="7723" spans="1:1" x14ac:dyDescent="0.3">
      <c r="A7723" t="s">
        <v>19712</v>
      </c>
    </row>
    <row r="7724" spans="1:1" x14ac:dyDescent="0.3">
      <c r="A7724" t="s">
        <v>19709</v>
      </c>
    </row>
    <row r="7725" spans="1:1" x14ac:dyDescent="0.3">
      <c r="A7725" t="s">
        <v>19709</v>
      </c>
    </row>
    <row r="7726" spans="1:1" x14ac:dyDescent="0.3">
      <c r="A7726" t="s">
        <v>19726</v>
      </c>
    </row>
    <row r="7727" spans="1:1" x14ac:dyDescent="0.3">
      <c r="A7727" t="s">
        <v>19726</v>
      </c>
    </row>
    <row r="7728" spans="1:1" x14ac:dyDescent="0.3">
      <c r="A7728" t="s">
        <v>19709</v>
      </c>
    </row>
    <row r="7729" spans="1:1" x14ac:dyDescent="0.3">
      <c r="A7729" t="s">
        <v>19726</v>
      </c>
    </row>
    <row r="7730" spans="1:1" x14ac:dyDescent="0.3">
      <c r="A7730" t="s">
        <v>19709</v>
      </c>
    </row>
    <row r="7731" spans="1:1" x14ac:dyDescent="0.3">
      <c r="A7731" t="s">
        <v>19712</v>
      </c>
    </row>
    <row r="7732" spans="1:1" x14ac:dyDescent="0.3">
      <c r="A7732" t="s">
        <v>19726</v>
      </c>
    </row>
    <row r="7733" spans="1:1" x14ac:dyDescent="0.3">
      <c r="A7733" t="s">
        <v>19709</v>
      </c>
    </row>
    <row r="7734" spans="1:1" x14ac:dyDescent="0.3">
      <c r="A7734" t="s">
        <v>19709</v>
      </c>
    </row>
    <row r="7735" spans="1:1" x14ac:dyDescent="0.3">
      <c r="A7735" t="s">
        <v>19706</v>
      </c>
    </row>
    <row r="7736" spans="1:1" x14ac:dyDescent="0.3">
      <c r="A7736" t="s">
        <v>19709</v>
      </c>
    </row>
    <row r="7737" spans="1:1" x14ac:dyDescent="0.3">
      <c r="A7737" t="s">
        <v>19709</v>
      </c>
    </row>
    <row r="7738" spans="1:1" x14ac:dyDescent="0.3">
      <c r="A7738" t="s">
        <v>19709</v>
      </c>
    </row>
    <row r="7739" spans="1:1" x14ac:dyDescent="0.3">
      <c r="A7739" t="s">
        <v>19712</v>
      </c>
    </row>
    <row r="7740" spans="1:1" x14ac:dyDescent="0.3">
      <c r="A7740" t="s">
        <v>19703</v>
      </c>
    </row>
    <row r="7741" spans="1:1" x14ac:dyDescent="0.3">
      <c r="A7741" t="s">
        <v>19726</v>
      </c>
    </row>
    <row r="7742" spans="1:1" x14ac:dyDescent="0.3">
      <c r="A7742" t="s">
        <v>19709</v>
      </c>
    </row>
    <row r="7743" spans="1:1" x14ac:dyDescent="0.3">
      <c r="A7743" t="s">
        <v>19709</v>
      </c>
    </row>
    <row r="7744" spans="1:1" x14ac:dyDescent="0.3">
      <c r="A7744" t="s">
        <v>19726</v>
      </c>
    </row>
    <row r="7745" spans="1:1" x14ac:dyDescent="0.3">
      <c r="A7745" t="s">
        <v>19709</v>
      </c>
    </row>
    <row r="7746" spans="1:1" x14ac:dyDescent="0.3">
      <c r="A7746" t="s">
        <v>19726</v>
      </c>
    </row>
    <row r="7747" spans="1:1" x14ac:dyDescent="0.3">
      <c r="A7747" t="s">
        <v>19712</v>
      </c>
    </row>
    <row r="7748" spans="1:1" x14ac:dyDescent="0.3">
      <c r="A7748" t="s">
        <v>19709</v>
      </c>
    </row>
    <row r="7749" spans="1:1" x14ac:dyDescent="0.3">
      <c r="A7749" t="s">
        <v>19709</v>
      </c>
    </row>
    <row r="7750" spans="1:1" x14ac:dyDescent="0.3">
      <c r="A7750" t="s">
        <v>19709</v>
      </c>
    </row>
    <row r="7751" spans="1:1" x14ac:dyDescent="0.3">
      <c r="A7751" t="s">
        <v>19712</v>
      </c>
    </row>
    <row r="7752" spans="1:1" x14ac:dyDescent="0.3">
      <c r="A7752" t="s">
        <v>19712</v>
      </c>
    </row>
    <row r="7753" spans="1:1" x14ac:dyDescent="0.3">
      <c r="A7753" t="s">
        <v>19709</v>
      </c>
    </row>
    <row r="7754" spans="1:1" x14ac:dyDescent="0.3">
      <c r="A7754" t="s">
        <v>19705</v>
      </c>
    </row>
    <row r="7755" spans="1:1" x14ac:dyDescent="0.3">
      <c r="A7755" t="s">
        <v>19709</v>
      </c>
    </row>
    <row r="7756" spans="1:1" x14ac:dyDescent="0.3">
      <c r="A7756" t="s">
        <v>19703</v>
      </c>
    </row>
    <row r="7757" spans="1:1" x14ac:dyDescent="0.3">
      <c r="A7757" t="s">
        <v>19709</v>
      </c>
    </row>
    <row r="7758" spans="1:1" x14ac:dyDescent="0.3">
      <c r="A7758" t="s">
        <v>19709</v>
      </c>
    </row>
    <row r="7759" spans="1:1" x14ac:dyDescent="0.3">
      <c r="A7759" t="s">
        <v>19758</v>
      </c>
    </row>
    <row r="7760" spans="1:1" x14ac:dyDescent="0.3">
      <c r="A7760" t="s">
        <v>19712</v>
      </c>
    </row>
    <row r="7761" spans="1:1" x14ac:dyDescent="0.3">
      <c r="A7761" t="s">
        <v>19712</v>
      </c>
    </row>
    <row r="7762" spans="1:1" x14ac:dyDescent="0.3">
      <c r="A7762" t="s">
        <v>19712</v>
      </c>
    </row>
    <row r="7763" spans="1:1" x14ac:dyDescent="0.3">
      <c r="A7763" t="s">
        <v>19703</v>
      </c>
    </row>
    <row r="7764" spans="1:1" x14ac:dyDescent="0.3">
      <c r="A7764" t="s">
        <v>19712</v>
      </c>
    </row>
    <row r="7765" spans="1:1" x14ac:dyDescent="0.3">
      <c r="A7765" t="s">
        <v>19712</v>
      </c>
    </row>
    <row r="7766" spans="1:1" x14ac:dyDescent="0.3">
      <c r="A7766" t="s">
        <v>19712</v>
      </c>
    </row>
    <row r="7767" spans="1:1" x14ac:dyDescent="0.3">
      <c r="A7767" t="s">
        <v>19712</v>
      </c>
    </row>
    <row r="7768" spans="1:1" x14ac:dyDescent="0.3">
      <c r="A7768" t="s">
        <v>19712</v>
      </c>
    </row>
    <row r="7769" spans="1:1" x14ac:dyDescent="0.3">
      <c r="A7769" t="s">
        <v>19712</v>
      </c>
    </row>
    <row r="7770" spans="1:1" x14ac:dyDescent="0.3">
      <c r="A7770" t="s">
        <v>19712</v>
      </c>
    </row>
    <row r="7771" spans="1:1" x14ac:dyDescent="0.3">
      <c r="A7771" t="s">
        <v>19712</v>
      </c>
    </row>
    <row r="7772" spans="1:1" x14ac:dyDescent="0.3">
      <c r="A7772" t="s">
        <v>19706</v>
      </c>
    </row>
    <row r="7773" spans="1:1" x14ac:dyDescent="0.3">
      <c r="A7773" t="s">
        <v>19706</v>
      </c>
    </row>
    <row r="7774" spans="1:1" x14ac:dyDescent="0.3">
      <c r="A7774" t="s">
        <v>19709</v>
      </c>
    </row>
    <row r="7775" spans="1:1" x14ac:dyDescent="0.3">
      <c r="A7775" t="s">
        <v>19729</v>
      </c>
    </row>
    <row r="7776" spans="1:1" x14ac:dyDescent="0.3">
      <c r="A7776" t="s">
        <v>19703</v>
      </c>
    </row>
    <row r="7777" spans="1:1" x14ac:dyDescent="0.3">
      <c r="A7777" t="s">
        <v>19729</v>
      </c>
    </row>
    <row r="7778" spans="1:1" x14ac:dyDescent="0.3">
      <c r="A7778" t="s">
        <v>19709</v>
      </c>
    </row>
    <row r="7779" spans="1:1" x14ac:dyDescent="0.3">
      <c r="A7779" t="s">
        <v>19703</v>
      </c>
    </row>
    <row r="7780" spans="1:1" x14ac:dyDescent="0.3">
      <c r="A7780" t="s">
        <v>19709</v>
      </c>
    </row>
    <row r="7781" spans="1:1" x14ac:dyDescent="0.3">
      <c r="A7781" t="s">
        <v>19709</v>
      </c>
    </row>
    <row r="7782" spans="1:1" x14ac:dyDescent="0.3">
      <c r="A7782" t="s">
        <v>19703</v>
      </c>
    </row>
    <row r="7783" spans="1:1" x14ac:dyDescent="0.3">
      <c r="A7783" t="s">
        <v>19709</v>
      </c>
    </row>
    <row r="7784" spans="1:1" x14ac:dyDescent="0.3">
      <c r="A7784" t="s">
        <v>19709</v>
      </c>
    </row>
    <row r="7785" spans="1:1" x14ac:dyDescent="0.3">
      <c r="A7785" t="s">
        <v>19709</v>
      </c>
    </row>
    <row r="7786" spans="1:1" x14ac:dyDescent="0.3">
      <c r="A7786" t="s">
        <v>19709</v>
      </c>
    </row>
    <row r="7787" spans="1:1" x14ac:dyDescent="0.3">
      <c r="A7787" t="s">
        <v>19712</v>
      </c>
    </row>
    <row r="7788" spans="1:1" x14ac:dyDescent="0.3">
      <c r="A7788" t="s">
        <v>19705</v>
      </c>
    </row>
    <row r="7789" spans="1:1" x14ac:dyDescent="0.3">
      <c r="A7789" t="s">
        <v>19709</v>
      </c>
    </row>
    <row r="7790" spans="1:1" x14ac:dyDescent="0.3">
      <c r="A7790" t="s">
        <v>19705</v>
      </c>
    </row>
    <row r="7791" spans="1:1" x14ac:dyDescent="0.3">
      <c r="A7791" t="s">
        <v>19709</v>
      </c>
    </row>
    <row r="7792" spans="1:1" x14ac:dyDescent="0.3">
      <c r="A7792" t="s">
        <v>19709</v>
      </c>
    </row>
    <row r="7793" spans="1:1" x14ac:dyDescent="0.3">
      <c r="A7793" t="s">
        <v>19709</v>
      </c>
    </row>
    <row r="7794" spans="1:1" x14ac:dyDescent="0.3">
      <c r="A7794" t="s">
        <v>19709</v>
      </c>
    </row>
    <row r="7795" spans="1:1" x14ac:dyDescent="0.3">
      <c r="A7795" t="s">
        <v>19712</v>
      </c>
    </row>
    <row r="7796" spans="1:1" x14ac:dyDescent="0.3">
      <c r="A7796" t="s">
        <v>19709</v>
      </c>
    </row>
    <row r="7797" spans="1:1" x14ac:dyDescent="0.3">
      <c r="A7797" t="s">
        <v>19709</v>
      </c>
    </row>
    <row r="7798" spans="1:1" x14ac:dyDescent="0.3">
      <c r="A7798" t="s">
        <v>19709</v>
      </c>
    </row>
    <row r="7799" spans="1:1" x14ac:dyDescent="0.3">
      <c r="A7799" t="s">
        <v>19705</v>
      </c>
    </row>
    <row r="7800" spans="1:1" x14ac:dyDescent="0.3">
      <c r="A7800" t="s">
        <v>19706</v>
      </c>
    </row>
    <row r="7801" spans="1:1" x14ac:dyDescent="0.3">
      <c r="A7801" t="s">
        <v>19709</v>
      </c>
    </row>
    <row r="7802" spans="1:1" x14ac:dyDescent="0.3">
      <c r="A7802" t="s">
        <v>19709</v>
      </c>
    </row>
    <row r="7803" spans="1:1" x14ac:dyDescent="0.3">
      <c r="A7803" t="s">
        <v>19705</v>
      </c>
    </row>
    <row r="7804" spans="1:1" x14ac:dyDescent="0.3">
      <c r="A7804" t="s">
        <v>19705</v>
      </c>
    </row>
    <row r="7805" spans="1:1" x14ac:dyDescent="0.3">
      <c r="A7805" t="s">
        <v>19709</v>
      </c>
    </row>
    <row r="7806" spans="1:1" x14ac:dyDescent="0.3">
      <c r="A7806" t="s">
        <v>19709</v>
      </c>
    </row>
    <row r="7807" spans="1:1" x14ac:dyDescent="0.3">
      <c r="A7807" t="s">
        <v>19709</v>
      </c>
    </row>
    <row r="7808" spans="1:1" x14ac:dyDescent="0.3">
      <c r="A7808" t="s">
        <v>19709</v>
      </c>
    </row>
    <row r="7809" spans="1:1" x14ac:dyDescent="0.3">
      <c r="A7809" t="s">
        <v>19712</v>
      </c>
    </row>
    <row r="7810" spans="1:1" x14ac:dyDescent="0.3">
      <c r="A7810" t="s">
        <v>19709</v>
      </c>
    </row>
    <row r="7811" spans="1:1" x14ac:dyDescent="0.3">
      <c r="A7811" t="s">
        <v>19709</v>
      </c>
    </row>
    <row r="7812" spans="1:1" x14ac:dyDescent="0.3">
      <c r="A7812" t="s">
        <v>20052</v>
      </c>
    </row>
    <row r="7813" spans="1:1" x14ac:dyDescent="0.3">
      <c r="A7813" t="s">
        <v>20052</v>
      </c>
    </row>
    <row r="7814" spans="1:1" x14ac:dyDescent="0.3">
      <c r="A7814" t="s">
        <v>19709</v>
      </c>
    </row>
    <row r="7815" spans="1:1" x14ac:dyDescent="0.3">
      <c r="A7815" t="s">
        <v>19709</v>
      </c>
    </row>
    <row r="7816" spans="1:1" x14ac:dyDescent="0.3">
      <c r="A7816" t="s">
        <v>19703</v>
      </c>
    </row>
    <row r="7817" spans="1:1" x14ac:dyDescent="0.3">
      <c r="A7817" t="s">
        <v>19709</v>
      </c>
    </row>
    <row r="7818" spans="1:1" x14ac:dyDescent="0.3">
      <c r="A7818" t="s">
        <v>19709</v>
      </c>
    </row>
    <row r="7819" spans="1:1" x14ac:dyDescent="0.3">
      <c r="A7819" t="s">
        <v>19709</v>
      </c>
    </row>
    <row r="7820" spans="1:1" x14ac:dyDescent="0.3">
      <c r="A7820" t="s">
        <v>19709</v>
      </c>
    </row>
    <row r="7821" spans="1:1" x14ac:dyDescent="0.3">
      <c r="A7821" t="s">
        <v>19712</v>
      </c>
    </row>
    <row r="7822" spans="1:1" x14ac:dyDescent="0.3">
      <c r="A7822" t="s">
        <v>19712</v>
      </c>
    </row>
    <row r="7823" spans="1:1" x14ac:dyDescent="0.3">
      <c r="A7823" t="s">
        <v>19709</v>
      </c>
    </row>
    <row r="7824" spans="1:1" x14ac:dyDescent="0.3">
      <c r="A7824" t="s">
        <v>19709</v>
      </c>
    </row>
    <row r="7825" spans="1:1" x14ac:dyDescent="0.3">
      <c r="A7825" t="s">
        <v>19709</v>
      </c>
    </row>
    <row r="7826" spans="1:1" x14ac:dyDescent="0.3">
      <c r="A7826" t="s">
        <v>19709</v>
      </c>
    </row>
    <row r="7827" spans="1:1" x14ac:dyDescent="0.3">
      <c r="A7827" t="s">
        <v>19709</v>
      </c>
    </row>
    <row r="7828" spans="1:1" x14ac:dyDescent="0.3">
      <c r="A7828" t="s">
        <v>19709</v>
      </c>
    </row>
    <row r="7829" spans="1:1" x14ac:dyDescent="0.3">
      <c r="A7829" t="s">
        <v>19709</v>
      </c>
    </row>
    <row r="7830" spans="1:1" x14ac:dyDescent="0.3">
      <c r="A7830" t="s">
        <v>19709</v>
      </c>
    </row>
    <row r="7831" spans="1:1" x14ac:dyDescent="0.3">
      <c r="A7831" t="s">
        <v>19709</v>
      </c>
    </row>
    <row r="7832" spans="1:1" x14ac:dyDescent="0.3">
      <c r="A7832" t="s">
        <v>19712</v>
      </c>
    </row>
    <row r="7833" spans="1:1" x14ac:dyDescent="0.3">
      <c r="A7833" t="s">
        <v>19709</v>
      </c>
    </row>
    <row r="7834" spans="1:1" x14ac:dyDescent="0.3">
      <c r="A7834" t="s">
        <v>19709</v>
      </c>
    </row>
    <row r="7835" spans="1:1" x14ac:dyDescent="0.3">
      <c r="A7835" t="s">
        <v>19709</v>
      </c>
    </row>
    <row r="7836" spans="1:1" x14ac:dyDescent="0.3">
      <c r="A7836" t="s">
        <v>19709</v>
      </c>
    </row>
    <row r="7837" spans="1:1" x14ac:dyDescent="0.3">
      <c r="A7837" t="s">
        <v>19760</v>
      </c>
    </row>
    <row r="7838" spans="1:1" x14ac:dyDescent="0.3">
      <c r="A7838" t="s">
        <v>19760</v>
      </c>
    </row>
    <row r="7839" spans="1:1" x14ac:dyDescent="0.3">
      <c r="A7839" t="s">
        <v>19709</v>
      </c>
    </row>
    <row r="7840" spans="1:1" x14ac:dyDescent="0.3">
      <c r="A7840" t="s">
        <v>19712</v>
      </c>
    </row>
    <row r="7841" spans="1:1" x14ac:dyDescent="0.3">
      <c r="A7841" t="s">
        <v>19709</v>
      </c>
    </row>
    <row r="7842" spans="1:1" x14ac:dyDescent="0.3">
      <c r="A7842" t="s">
        <v>19709</v>
      </c>
    </row>
    <row r="7843" spans="1:1" x14ac:dyDescent="0.3">
      <c r="A7843" t="s">
        <v>19726</v>
      </c>
    </row>
    <row r="7844" spans="1:1" x14ac:dyDescent="0.3">
      <c r="A7844" t="s">
        <v>19712</v>
      </c>
    </row>
    <row r="7845" spans="1:1" x14ac:dyDescent="0.3">
      <c r="A7845" t="s">
        <v>19709</v>
      </c>
    </row>
    <row r="7846" spans="1:1" x14ac:dyDescent="0.3">
      <c r="A7846" t="s">
        <v>19709</v>
      </c>
    </row>
    <row r="7847" spans="1:1" x14ac:dyDescent="0.3">
      <c r="A7847" t="s">
        <v>19709</v>
      </c>
    </row>
    <row r="7848" spans="1:1" x14ac:dyDescent="0.3">
      <c r="A7848" t="s">
        <v>19726</v>
      </c>
    </row>
    <row r="7849" spans="1:1" x14ac:dyDescent="0.3">
      <c r="A7849" t="s">
        <v>19706</v>
      </c>
    </row>
    <row r="7850" spans="1:1" x14ac:dyDescent="0.3">
      <c r="A7850" t="s">
        <v>19706</v>
      </c>
    </row>
    <row r="7851" spans="1:1" x14ac:dyDescent="0.3">
      <c r="A7851" t="s">
        <v>19706</v>
      </c>
    </row>
    <row r="7852" spans="1:1" x14ac:dyDescent="0.3">
      <c r="A7852" t="s">
        <v>19706</v>
      </c>
    </row>
    <row r="7853" spans="1:1" x14ac:dyDescent="0.3">
      <c r="A7853" t="s">
        <v>19706</v>
      </c>
    </row>
    <row r="7854" spans="1:1" x14ac:dyDescent="0.3">
      <c r="A7854" t="s">
        <v>19706</v>
      </c>
    </row>
    <row r="7855" spans="1:1" x14ac:dyDescent="0.3">
      <c r="A7855" t="s">
        <v>19706</v>
      </c>
    </row>
    <row r="7856" spans="1:1" x14ac:dyDescent="0.3">
      <c r="A7856" t="s">
        <v>19706</v>
      </c>
    </row>
    <row r="7857" spans="1:1" x14ac:dyDescent="0.3">
      <c r="A7857" t="s">
        <v>19706</v>
      </c>
    </row>
    <row r="7858" spans="1:1" x14ac:dyDescent="0.3">
      <c r="A7858" t="s">
        <v>19706</v>
      </c>
    </row>
    <row r="7859" spans="1:1" x14ac:dyDescent="0.3">
      <c r="A7859" t="s">
        <v>19703</v>
      </c>
    </row>
    <row r="7860" spans="1:1" x14ac:dyDescent="0.3">
      <c r="A7860" t="s">
        <v>19712</v>
      </c>
    </row>
    <row r="7861" spans="1:1" x14ac:dyDescent="0.3">
      <c r="A7861" t="s">
        <v>19712</v>
      </c>
    </row>
    <row r="7862" spans="1:1" x14ac:dyDescent="0.3">
      <c r="A7862" t="s">
        <v>19712</v>
      </c>
    </row>
    <row r="7863" spans="1:1" x14ac:dyDescent="0.3">
      <c r="A7863" t="s">
        <v>19712</v>
      </c>
    </row>
    <row r="7864" spans="1:1" x14ac:dyDescent="0.3">
      <c r="A7864" t="s">
        <v>19712</v>
      </c>
    </row>
    <row r="7865" spans="1:1" x14ac:dyDescent="0.3">
      <c r="A7865" t="s">
        <v>19712</v>
      </c>
    </row>
    <row r="7866" spans="1:1" x14ac:dyDescent="0.3">
      <c r="A7866" t="s">
        <v>19709</v>
      </c>
    </row>
    <row r="7867" spans="1:1" x14ac:dyDescent="0.3">
      <c r="A7867" t="s">
        <v>19712</v>
      </c>
    </row>
    <row r="7868" spans="1:1" x14ac:dyDescent="0.3">
      <c r="A7868" t="s">
        <v>19712</v>
      </c>
    </row>
    <row r="7869" spans="1:1" x14ac:dyDescent="0.3">
      <c r="A7869" t="s">
        <v>19712</v>
      </c>
    </row>
    <row r="7870" spans="1:1" x14ac:dyDescent="0.3">
      <c r="A7870" t="s">
        <v>19712</v>
      </c>
    </row>
    <row r="7871" spans="1:1" x14ac:dyDescent="0.3">
      <c r="A7871" t="s">
        <v>19712</v>
      </c>
    </row>
    <row r="7872" spans="1:1" x14ac:dyDescent="0.3">
      <c r="A7872" t="s">
        <v>19712</v>
      </c>
    </row>
    <row r="7873" spans="1:1" x14ac:dyDescent="0.3">
      <c r="A7873" t="s">
        <v>19709</v>
      </c>
    </row>
    <row r="7874" spans="1:1" x14ac:dyDescent="0.3">
      <c r="A7874" t="s">
        <v>19709</v>
      </c>
    </row>
    <row r="7875" spans="1:1" x14ac:dyDescent="0.3">
      <c r="A7875" t="s">
        <v>19703</v>
      </c>
    </row>
    <row r="7876" spans="1:1" x14ac:dyDescent="0.3">
      <c r="A7876" t="s">
        <v>19712</v>
      </c>
    </row>
    <row r="7877" spans="1:1" x14ac:dyDescent="0.3">
      <c r="A7877" t="s">
        <v>19709</v>
      </c>
    </row>
    <row r="7878" spans="1:1" x14ac:dyDescent="0.3">
      <c r="A7878" t="s">
        <v>19712</v>
      </c>
    </row>
    <row r="7879" spans="1:1" x14ac:dyDescent="0.3">
      <c r="A7879" t="s">
        <v>19703</v>
      </c>
    </row>
    <row r="7880" spans="1:1" x14ac:dyDescent="0.3">
      <c r="A7880" t="s">
        <v>19709</v>
      </c>
    </row>
    <row r="7881" spans="1:1" x14ac:dyDescent="0.3">
      <c r="A7881" t="s">
        <v>19709</v>
      </c>
    </row>
    <row r="7882" spans="1:1" x14ac:dyDescent="0.3">
      <c r="A7882" t="s">
        <v>19726</v>
      </c>
    </row>
    <row r="7883" spans="1:1" x14ac:dyDescent="0.3">
      <c r="A7883" t="s">
        <v>19726</v>
      </c>
    </row>
    <row r="7884" spans="1:1" x14ac:dyDescent="0.3">
      <c r="A7884" t="s">
        <v>19726</v>
      </c>
    </row>
    <row r="7885" spans="1:1" x14ac:dyDescent="0.3">
      <c r="A7885" t="s">
        <v>19726</v>
      </c>
    </row>
    <row r="7886" spans="1:1" x14ac:dyDescent="0.3">
      <c r="A7886" t="s">
        <v>19726</v>
      </c>
    </row>
    <row r="7887" spans="1:1" x14ac:dyDescent="0.3">
      <c r="A7887" t="s">
        <v>19726</v>
      </c>
    </row>
    <row r="7888" spans="1:1" x14ac:dyDescent="0.3">
      <c r="A7888" t="s">
        <v>19726</v>
      </c>
    </row>
    <row r="7889" spans="1:1" x14ac:dyDescent="0.3">
      <c r="A7889" t="s">
        <v>19878</v>
      </c>
    </row>
    <row r="7890" spans="1:1" x14ac:dyDescent="0.3">
      <c r="A7890" t="s">
        <v>19703</v>
      </c>
    </row>
    <row r="7891" spans="1:1" x14ac:dyDescent="0.3">
      <c r="A7891" t="s">
        <v>19709</v>
      </c>
    </row>
    <row r="7892" spans="1:1" x14ac:dyDescent="0.3">
      <c r="A7892" t="s">
        <v>19703</v>
      </c>
    </row>
    <row r="7893" spans="1:1" x14ac:dyDescent="0.3">
      <c r="A7893" t="s">
        <v>19709</v>
      </c>
    </row>
    <row r="7894" spans="1:1" x14ac:dyDescent="0.3">
      <c r="A7894" t="s">
        <v>19709</v>
      </c>
    </row>
    <row r="7895" spans="1:1" x14ac:dyDescent="0.3">
      <c r="A7895" t="s">
        <v>19709</v>
      </c>
    </row>
    <row r="7896" spans="1:1" x14ac:dyDescent="0.3">
      <c r="A7896" t="s">
        <v>19709</v>
      </c>
    </row>
    <row r="7897" spans="1:1" x14ac:dyDescent="0.3">
      <c r="A7897" t="s">
        <v>19709</v>
      </c>
    </row>
    <row r="7898" spans="1:1" x14ac:dyDescent="0.3">
      <c r="A7898" t="s">
        <v>19709</v>
      </c>
    </row>
    <row r="7899" spans="1:1" x14ac:dyDescent="0.3">
      <c r="A7899" t="s">
        <v>19703</v>
      </c>
    </row>
    <row r="7900" spans="1:1" x14ac:dyDescent="0.3">
      <c r="A7900" t="s">
        <v>19703</v>
      </c>
    </row>
    <row r="7901" spans="1:1" x14ac:dyDescent="0.3">
      <c r="A7901" t="s">
        <v>19712</v>
      </c>
    </row>
    <row r="7902" spans="1:1" x14ac:dyDescent="0.3">
      <c r="A7902" t="s">
        <v>19712</v>
      </c>
    </row>
    <row r="7903" spans="1:1" x14ac:dyDescent="0.3">
      <c r="A7903" t="s">
        <v>19703</v>
      </c>
    </row>
    <row r="7904" spans="1:1" x14ac:dyDescent="0.3">
      <c r="A7904" t="s">
        <v>19703</v>
      </c>
    </row>
    <row r="7905" spans="1:1" x14ac:dyDescent="0.3">
      <c r="A7905" t="s">
        <v>19703</v>
      </c>
    </row>
    <row r="7906" spans="1:1" x14ac:dyDescent="0.3">
      <c r="A7906" t="s">
        <v>19703</v>
      </c>
    </row>
    <row r="7907" spans="1:1" x14ac:dyDescent="0.3">
      <c r="A7907" t="s">
        <v>19703</v>
      </c>
    </row>
    <row r="7908" spans="1:1" x14ac:dyDescent="0.3">
      <c r="A7908" t="s">
        <v>19703</v>
      </c>
    </row>
    <row r="7909" spans="1:1" x14ac:dyDescent="0.3">
      <c r="A7909" t="s">
        <v>19709</v>
      </c>
    </row>
    <row r="7910" spans="1:1" x14ac:dyDescent="0.3">
      <c r="A7910" t="s">
        <v>19709</v>
      </c>
    </row>
    <row r="7911" spans="1:1" x14ac:dyDescent="0.3">
      <c r="A7911" t="s">
        <v>19709</v>
      </c>
    </row>
    <row r="7912" spans="1:1" x14ac:dyDescent="0.3">
      <c r="A7912" t="s">
        <v>19709</v>
      </c>
    </row>
    <row r="7913" spans="1:1" x14ac:dyDescent="0.3">
      <c r="A7913" t="s">
        <v>19709</v>
      </c>
    </row>
    <row r="7914" spans="1:1" x14ac:dyDescent="0.3">
      <c r="A7914" t="s">
        <v>19709</v>
      </c>
    </row>
    <row r="7915" spans="1:1" x14ac:dyDescent="0.3">
      <c r="A7915" t="s">
        <v>19709</v>
      </c>
    </row>
    <row r="7916" spans="1:1" x14ac:dyDescent="0.3">
      <c r="A7916" t="s">
        <v>19712</v>
      </c>
    </row>
    <row r="7917" spans="1:1" x14ac:dyDescent="0.3">
      <c r="A7917" t="s">
        <v>19705</v>
      </c>
    </row>
    <row r="7918" spans="1:1" x14ac:dyDescent="0.3">
      <c r="A7918" t="s">
        <v>19828</v>
      </c>
    </row>
    <row r="7919" spans="1:1" x14ac:dyDescent="0.3">
      <c r="A7919" t="s">
        <v>19709</v>
      </c>
    </row>
    <row r="7920" spans="1:1" x14ac:dyDescent="0.3">
      <c r="A7920" t="s">
        <v>19709</v>
      </c>
    </row>
    <row r="7921" spans="1:1" x14ac:dyDescent="0.3">
      <c r="A7921" t="s">
        <v>19709</v>
      </c>
    </row>
    <row r="7922" spans="1:1" x14ac:dyDescent="0.3">
      <c r="A7922" t="s">
        <v>19709</v>
      </c>
    </row>
    <row r="7923" spans="1:1" x14ac:dyDescent="0.3">
      <c r="A7923" t="s">
        <v>19709</v>
      </c>
    </row>
    <row r="7924" spans="1:1" x14ac:dyDescent="0.3">
      <c r="A7924" t="s">
        <v>19709</v>
      </c>
    </row>
    <row r="7925" spans="1:1" x14ac:dyDescent="0.3">
      <c r="A7925" t="s">
        <v>19709</v>
      </c>
    </row>
    <row r="7926" spans="1:1" x14ac:dyDescent="0.3">
      <c r="A7926" t="s">
        <v>19709</v>
      </c>
    </row>
    <row r="7927" spans="1:1" x14ac:dyDescent="0.3">
      <c r="A7927" t="s">
        <v>19709</v>
      </c>
    </row>
    <row r="7928" spans="1:1" x14ac:dyDescent="0.3">
      <c r="A7928" t="s">
        <v>19709</v>
      </c>
    </row>
    <row r="7929" spans="1:1" x14ac:dyDescent="0.3">
      <c r="A7929" t="s">
        <v>19703</v>
      </c>
    </row>
    <row r="7930" spans="1:1" x14ac:dyDescent="0.3">
      <c r="A7930" t="s">
        <v>19709</v>
      </c>
    </row>
    <row r="7931" spans="1:1" x14ac:dyDescent="0.3">
      <c r="A7931" t="s">
        <v>19705</v>
      </c>
    </row>
    <row r="7932" spans="1:1" x14ac:dyDescent="0.3">
      <c r="A7932" t="s">
        <v>19705</v>
      </c>
    </row>
    <row r="7933" spans="1:1" x14ac:dyDescent="0.3">
      <c r="A7933" t="s">
        <v>19709</v>
      </c>
    </row>
    <row r="7934" spans="1:1" x14ac:dyDescent="0.3">
      <c r="A7934" t="s">
        <v>19705</v>
      </c>
    </row>
    <row r="7935" spans="1:1" x14ac:dyDescent="0.3">
      <c r="A7935" t="s">
        <v>19709</v>
      </c>
    </row>
    <row r="7936" spans="1:1" x14ac:dyDescent="0.3">
      <c r="A7936" t="s">
        <v>19709</v>
      </c>
    </row>
    <row r="7937" spans="1:1" x14ac:dyDescent="0.3">
      <c r="A7937" t="s">
        <v>19709</v>
      </c>
    </row>
    <row r="7938" spans="1:1" x14ac:dyDescent="0.3">
      <c r="A7938" t="s">
        <v>19709</v>
      </c>
    </row>
    <row r="7939" spans="1:1" x14ac:dyDescent="0.3">
      <c r="A7939" t="s">
        <v>19706</v>
      </c>
    </row>
    <row r="7940" spans="1:1" x14ac:dyDescent="0.3">
      <c r="A7940" t="s">
        <v>19709</v>
      </c>
    </row>
    <row r="7941" spans="1:1" x14ac:dyDescent="0.3">
      <c r="A7941" t="s">
        <v>19709</v>
      </c>
    </row>
    <row r="7942" spans="1:1" x14ac:dyDescent="0.3">
      <c r="A7942" t="s">
        <v>19705</v>
      </c>
    </row>
    <row r="7943" spans="1:1" x14ac:dyDescent="0.3">
      <c r="A7943" t="s">
        <v>19705</v>
      </c>
    </row>
    <row r="7944" spans="1:1" x14ac:dyDescent="0.3">
      <c r="A7944" t="s">
        <v>19706</v>
      </c>
    </row>
    <row r="7945" spans="1:1" x14ac:dyDescent="0.3">
      <c r="A7945" t="s">
        <v>19712</v>
      </c>
    </row>
    <row r="7946" spans="1:1" x14ac:dyDescent="0.3">
      <c r="A7946" t="s">
        <v>19726</v>
      </c>
    </row>
    <row r="7947" spans="1:1" x14ac:dyDescent="0.3">
      <c r="A7947" t="s">
        <v>19709</v>
      </c>
    </row>
    <row r="7948" spans="1:1" x14ac:dyDescent="0.3">
      <c r="A7948" t="s">
        <v>19709</v>
      </c>
    </row>
    <row r="7949" spans="1:1" x14ac:dyDescent="0.3">
      <c r="A7949" t="s">
        <v>19709</v>
      </c>
    </row>
    <row r="7950" spans="1:1" x14ac:dyDescent="0.3">
      <c r="A7950" t="s">
        <v>19706</v>
      </c>
    </row>
    <row r="7951" spans="1:1" x14ac:dyDescent="0.3">
      <c r="A7951" t="s">
        <v>19703</v>
      </c>
    </row>
    <row r="7952" spans="1:1" x14ac:dyDescent="0.3">
      <c r="A7952" t="s">
        <v>19705</v>
      </c>
    </row>
    <row r="7953" spans="1:1" x14ac:dyDescent="0.3">
      <c r="A7953" t="s">
        <v>19705</v>
      </c>
    </row>
    <row r="7954" spans="1:1" x14ac:dyDescent="0.3">
      <c r="A7954" t="s">
        <v>19709</v>
      </c>
    </row>
    <row r="7955" spans="1:1" x14ac:dyDescent="0.3">
      <c r="A7955" t="s">
        <v>19705</v>
      </c>
    </row>
    <row r="7956" spans="1:1" x14ac:dyDescent="0.3">
      <c r="A7956" t="s">
        <v>19907</v>
      </c>
    </row>
    <row r="7957" spans="1:1" x14ac:dyDescent="0.3">
      <c r="A7957" t="s">
        <v>19712</v>
      </c>
    </row>
    <row r="7958" spans="1:1" x14ac:dyDescent="0.3">
      <c r="A7958" t="s">
        <v>19705</v>
      </c>
    </row>
    <row r="7959" spans="1:1" x14ac:dyDescent="0.3">
      <c r="A7959" t="s">
        <v>19706</v>
      </c>
    </row>
    <row r="7960" spans="1:1" x14ac:dyDescent="0.3">
      <c r="A7960" t="s">
        <v>19709</v>
      </c>
    </row>
    <row r="7961" spans="1:1" x14ac:dyDescent="0.3">
      <c r="A7961" t="s">
        <v>19709</v>
      </c>
    </row>
    <row r="7962" spans="1:1" x14ac:dyDescent="0.3">
      <c r="A7962" t="s">
        <v>19726</v>
      </c>
    </row>
    <row r="7963" spans="1:1" x14ac:dyDescent="0.3">
      <c r="A7963" t="s">
        <v>19705</v>
      </c>
    </row>
    <row r="7964" spans="1:1" x14ac:dyDescent="0.3">
      <c r="A7964" t="s">
        <v>19709</v>
      </c>
    </row>
    <row r="7965" spans="1:1" x14ac:dyDescent="0.3">
      <c r="A7965" t="s">
        <v>19709</v>
      </c>
    </row>
    <row r="7966" spans="1:1" x14ac:dyDescent="0.3">
      <c r="A7966" t="s">
        <v>19726</v>
      </c>
    </row>
    <row r="7967" spans="1:1" x14ac:dyDescent="0.3">
      <c r="A7967" t="s">
        <v>19709</v>
      </c>
    </row>
    <row r="7968" spans="1:1" x14ac:dyDescent="0.3">
      <c r="A7968" t="s">
        <v>19709</v>
      </c>
    </row>
    <row r="7969" spans="1:1" x14ac:dyDescent="0.3">
      <c r="A7969" t="s">
        <v>19705</v>
      </c>
    </row>
    <row r="7970" spans="1:1" x14ac:dyDescent="0.3">
      <c r="A7970" t="s">
        <v>19705</v>
      </c>
    </row>
    <row r="7971" spans="1:1" x14ac:dyDescent="0.3">
      <c r="A7971" t="s">
        <v>19705</v>
      </c>
    </row>
    <row r="7972" spans="1:1" x14ac:dyDescent="0.3">
      <c r="A7972" t="s">
        <v>19709</v>
      </c>
    </row>
    <row r="7973" spans="1:1" x14ac:dyDescent="0.3">
      <c r="A7973" t="s">
        <v>19705</v>
      </c>
    </row>
    <row r="7974" spans="1:1" x14ac:dyDescent="0.3">
      <c r="A7974" t="s">
        <v>19709</v>
      </c>
    </row>
    <row r="7975" spans="1:1" x14ac:dyDescent="0.3">
      <c r="A7975" t="s">
        <v>19712</v>
      </c>
    </row>
    <row r="7976" spans="1:1" x14ac:dyDescent="0.3">
      <c r="A7976" t="s">
        <v>19712</v>
      </c>
    </row>
    <row r="7977" spans="1:1" x14ac:dyDescent="0.3">
      <c r="A7977" t="s">
        <v>19709</v>
      </c>
    </row>
    <row r="7978" spans="1:1" x14ac:dyDescent="0.3">
      <c r="A7978" t="s">
        <v>19706</v>
      </c>
    </row>
    <row r="7979" spans="1:1" x14ac:dyDescent="0.3">
      <c r="A7979" t="s">
        <v>19709</v>
      </c>
    </row>
    <row r="7980" spans="1:1" x14ac:dyDescent="0.3">
      <c r="A7980" t="s">
        <v>19726</v>
      </c>
    </row>
    <row r="7981" spans="1:1" x14ac:dyDescent="0.3">
      <c r="A7981" t="s">
        <v>19705</v>
      </c>
    </row>
    <row r="7982" spans="1:1" x14ac:dyDescent="0.3">
      <c r="A7982" t="s">
        <v>19726</v>
      </c>
    </row>
    <row r="7983" spans="1:1" x14ac:dyDescent="0.3">
      <c r="A7983" t="s">
        <v>19709</v>
      </c>
    </row>
    <row r="7984" spans="1:1" x14ac:dyDescent="0.3">
      <c r="A7984" t="s">
        <v>19709</v>
      </c>
    </row>
    <row r="7985" spans="1:1" x14ac:dyDescent="0.3">
      <c r="A7985" t="s">
        <v>19705</v>
      </c>
    </row>
    <row r="7986" spans="1:1" x14ac:dyDescent="0.3">
      <c r="A7986" t="s">
        <v>19709</v>
      </c>
    </row>
    <row r="7987" spans="1:1" x14ac:dyDescent="0.3">
      <c r="A7987" t="s">
        <v>19726</v>
      </c>
    </row>
    <row r="7988" spans="1:1" x14ac:dyDescent="0.3">
      <c r="A7988" t="s">
        <v>19709</v>
      </c>
    </row>
    <row r="7989" spans="1:1" x14ac:dyDescent="0.3">
      <c r="A7989" t="s">
        <v>19709</v>
      </c>
    </row>
    <row r="7990" spans="1:1" x14ac:dyDescent="0.3">
      <c r="A7990" t="s">
        <v>19709</v>
      </c>
    </row>
    <row r="7991" spans="1:1" x14ac:dyDescent="0.3">
      <c r="A7991" t="s">
        <v>19705</v>
      </c>
    </row>
    <row r="7992" spans="1:1" x14ac:dyDescent="0.3">
      <c r="A7992" t="s">
        <v>19709</v>
      </c>
    </row>
    <row r="7993" spans="1:1" x14ac:dyDescent="0.3">
      <c r="A7993" t="s">
        <v>19709</v>
      </c>
    </row>
    <row r="7994" spans="1:1" x14ac:dyDescent="0.3">
      <c r="A7994" t="s">
        <v>19726</v>
      </c>
    </row>
    <row r="7995" spans="1:1" x14ac:dyDescent="0.3">
      <c r="A7995" t="s">
        <v>19705</v>
      </c>
    </row>
    <row r="7996" spans="1:1" x14ac:dyDescent="0.3">
      <c r="A7996" t="s">
        <v>19709</v>
      </c>
    </row>
    <row r="7997" spans="1:1" x14ac:dyDescent="0.3">
      <c r="A7997" t="s">
        <v>19726</v>
      </c>
    </row>
    <row r="7998" spans="1:1" x14ac:dyDescent="0.3">
      <c r="A7998" t="s">
        <v>19706</v>
      </c>
    </row>
    <row r="7999" spans="1:1" x14ac:dyDescent="0.3">
      <c r="A7999" t="s">
        <v>19706</v>
      </c>
    </row>
    <row r="8000" spans="1:1" x14ac:dyDescent="0.3">
      <c r="A8000" t="s">
        <v>19706</v>
      </c>
    </row>
    <row r="8001" spans="1:1" x14ac:dyDescent="0.3">
      <c r="A8001" t="s">
        <v>19709</v>
      </c>
    </row>
    <row r="8002" spans="1:1" x14ac:dyDescent="0.3">
      <c r="A8002" t="s">
        <v>19706</v>
      </c>
    </row>
    <row r="8003" spans="1:1" x14ac:dyDescent="0.3">
      <c r="A8003" t="s">
        <v>19706</v>
      </c>
    </row>
    <row r="8004" spans="1:1" x14ac:dyDescent="0.3">
      <c r="A8004" t="s">
        <v>19706</v>
      </c>
    </row>
    <row r="8005" spans="1:1" x14ac:dyDescent="0.3">
      <c r="A8005" t="s">
        <v>19706</v>
      </c>
    </row>
    <row r="8006" spans="1:1" x14ac:dyDescent="0.3">
      <c r="A8006" t="s">
        <v>19706</v>
      </c>
    </row>
    <row r="8007" spans="1:1" x14ac:dyDescent="0.3">
      <c r="A8007" t="s">
        <v>19706</v>
      </c>
    </row>
    <row r="8008" spans="1:1" x14ac:dyDescent="0.3">
      <c r="A8008" t="s">
        <v>19706</v>
      </c>
    </row>
    <row r="8009" spans="1:1" x14ac:dyDescent="0.3">
      <c r="A8009" t="s">
        <v>19706</v>
      </c>
    </row>
    <row r="8010" spans="1:1" x14ac:dyDescent="0.3">
      <c r="A8010" t="s">
        <v>19706</v>
      </c>
    </row>
    <row r="8011" spans="1:1" x14ac:dyDescent="0.3">
      <c r="A8011" t="s">
        <v>19706</v>
      </c>
    </row>
    <row r="8012" spans="1:1" x14ac:dyDescent="0.3">
      <c r="A8012" t="s">
        <v>19712</v>
      </c>
    </row>
    <row r="8013" spans="1:1" x14ac:dyDescent="0.3">
      <c r="A8013" t="s">
        <v>19726</v>
      </c>
    </row>
    <row r="8014" spans="1:1" x14ac:dyDescent="0.3">
      <c r="A8014" t="s">
        <v>19726</v>
      </c>
    </row>
    <row r="8015" spans="1:1" x14ac:dyDescent="0.3">
      <c r="A8015" t="s">
        <v>19726</v>
      </c>
    </row>
    <row r="8016" spans="1:1" x14ac:dyDescent="0.3">
      <c r="A8016" t="s">
        <v>19760</v>
      </c>
    </row>
    <row r="8017" spans="1:1" x14ac:dyDescent="0.3">
      <c r="A8017" t="s">
        <v>19758</v>
      </c>
    </row>
    <row r="8018" spans="1:1" x14ac:dyDescent="0.3">
      <c r="A8018" t="s">
        <v>19760</v>
      </c>
    </row>
    <row r="8019" spans="1:1" x14ac:dyDescent="0.3">
      <c r="A8019" t="s">
        <v>19760</v>
      </c>
    </row>
    <row r="8020" spans="1:1" x14ac:dyDescent="0.3">
      <c r="A8020" t="s">
        <v>19726</v>
      </c>
    </row>
    <row r="8021" spans="1:1" x14ac:dyDescent="0.3">
      <c r="A8021" t="s">
        <v>19726</v>
      </c>
    </row>
    <row r="8022" spans="1:1" x14ac:dyDescent="0.3">
      <c r="A8022" t="s">
        <v>19726</v>
      </c>
    </row>
    <row r="8023" spans="1:1" x14ac:dyDescent="0.3">
      <c r="A8023" t="s">
        <v>19726</v>
      </c>
    </row>
    <row r="8024" spans="1:1" x14ac:dyDescent="0.3">
      <c r="A8024" t="s">
        <v>19709</v>
      </c>
    </row>
    <row r="8025" spans="1:1" x14ac:dyDescent="0.3">
      <c r="A8025" t="s">
        <v>19712</v>
      </c>
    </row>
    <row r="8026" spans="1:1" x14ac:dyDescent="0.3">
      <c r="A8026" t="s">
        <v>19712</v>
      </c>
    </row>
    <row r="8027" spans="1:1" x14ac:dyDescent="0.3">
      <c r="A8027" t="s">
        <v>19712</v>
      </c>
    </row>
    <row r="8028" spans="1:1" x14ac:dyDescent="0.3">
      <c r="A8028" t="s">
        <v>19712</v>
      </c>
    </row>
    <row r="8029" spans="1:1" x14ac:dyDescent="0.3">
      <c r="A8029" t="s">
        <v>19712</v>
      </c>
    </row>
    <row r="8030" spans="1:1" x14ac:dyDescent="0.3">
      <c r="A8030" t="s">
        <v>19712</v>
      </c>
    </row>
    <row r="8031" spans="1:1" x14ac:dyDescent="0.3">
      <c r="A8031" t="s">
        <v>19907</v>
      </c>
    </row>
    <row r="8032" spans="1:1" x14ac:dyDescent="0.3">
      <c r="A8032" t="s">
        <v>19907</v>
      </c>
    </row>
    <row r="8033" spans="1:1" x14ac:dyDescent="0.3">
      <c r="A8033" t="s">
        <v>19907</v>
      </c>
    </row>
    <row r="8034" spans="1:1" x14ac:dyDescent="0.3">
      <c r="A8034" t="s">
        <v>19907</v>
      </c>
    </row>
    <row r="8035" spans="1:1" x14ac:dyDescent="0.3">
      <c r="A8035" t="s">
        <v>19907</v>
      </c>
    </row>
    <row r="8036" spans="1:1" x14ac:dyDescent="0.3">
      <c r="A8036" t="s">
        <v>19907</v>
      </c>
    </row>
    <row r="8037" spans="1:1" x14ac:dyDescent="0.3">
      <c r="A8037" t="s">
        <v>19907</v>
      </c>
    </row>
    <row r="8038" spans="1:1" x14ac:dyDescent="0.3">
      <c r="A8038" t="s">
        <v>19907</v>
      </c>
    </row>
    <row r="8039" spans="1:1" x14ac:dyDescent="0.3">
      <c r="A8039" t="s">
        <v>19907</v>
      </c>
    </row>
    <row r="8040" spans="1:1" x14ac:dyDescent="0.3">
      <c r="A8040" t="s">
        <v>19907</v>
      </c>
    </row>
    <row r="8041" spans="1:1" x14ac:dyDescent="0.3">
      <c r="A8041" t="s">
        <v>19907</v>
      </c>
    </row>
    <row r="8042" spans="1:1" x14ac:dyDescent="0.3">
      <c r="A8042" t="s">
        <v>19907</v>
      </c>
    </row>
    <row r="8043" spans="1:1" x14ac:dyDescent="0.3">
      <c r="A8043" t="s">
        <v>19907</v>
      </c>
    </row>
    <row r="8044" spans="1:1" x14ac:dyDescent="0.3">
      <c r="A8044" t="s">
        <v>19907</v>
      </c>
    </row>
    <row r="8045" spans="1:1" x14ac:dyDescent="0.3">
      <c r="A8045" t="s">
        <v>19907</v>
      </c>
    </row>
    <row r="8046" spans="1:1" x14ac:dyDescent="0.3">
      <c r="A8046" t="s">
        <v>19907</v>
      </c>
    </row>
    <row r="8047" spans="1:1" x14ac:dyDescent="0.3">
      <c r="A8047" t="s">
        <v>19907</v>
      </c>
    </row>
    <row r="8048" spans="1:1" x14ac:dyDescent="0.3">
      <c r="A8048" t="s">
        <v>19907</v>
      </c>
    </row>
    <row r="8049" spans="1:1" x14ac:dyDescent="0.3">
      <c r="A8049" t="s">
        <v>19907</v>
      </c>
    </row>
    <row r="8050" spans="1:1" x14ac:dyDescent="0.3">
      <c r="A8050" t="s">
        <v>19907</v>
      </c>
    </row>
    <row r="8051" spans="1:1" x14ac:dyDescent="0.3">
      <c r="A8051" t="s">
        <v>19907</v>
      </c>
    </row>
    <row r="8052" spans="1:1" x14ac:dyDescent="0.3">
      <c r="A8052" t="s">
        <v>19907</v>
      </c>
    </row>
    <row r="8053" spans="1:1" x14ac:dyDescent="0.3">
      <c r="A8053" t="s">
        <v>19907</v>
      </c>
    </row>
    <row r="8054" spans="1:1" x14ac:dyDescent="0.3">
      <c r="A8054" t="s">
        <v>19709</v>
      </c>
    </row>
    <row r="8055" spans="1:1" x14ac:dyDescent="0.3">
      <c r="A8055" t="s">
        <v>19709</v>
      </c>
    </row>
    <row r="8056" spans="1:1" x14ac:dyDescent="0.3">
      <c r="A8056" t="s">
        <v>19726</v>
      </c>
    </row>
    <row r="8057" spans="1:1" x14ac:dyDescent="0.3">
      <c r="A8057" t="s">
        <v>19709</v>
      </c>
    </row>
    <row r="8058" spans="1:1" x14ac:dyDescent="0.3">
      <c r="A8058" t="s">
        <v>19706</v>
      </c>
    </row>
    <row r="8059" spans="1:1" x14ac:dyDescent="0.3">
      <c r="A8059" t="s">
        <v>19709</v>
      </c>
    </row>
    <row r="8060" spans="1:1" x14ac:dyDescent="0.3">
      <c r="A8060" t="s">
        <v>19726</v>
      </c>
    </row>
    <row r="8061" spans="1:1" x14ac:dyDescent="0.3">
      <c r="A8061" t="s">
        <v>19709</v>
      </c>
    </row>
    <row r="8062" spans="1:1" x14ac:dyDescent="0.3">
      <c r="A8062" t="s">
        <v>19709</v>
      </c>
    </row>
    <row r="8063" spans="1:1" x14ac:dyDescent="0.3">
      <c r="A8063" t="s">
        <v>19703</v>
      </c>
    </row>
    <row r="8064" spans="1:1" x14ac:dyDescent="0.3">
      <c r="A8064" t="s">
        <v>19709</v>
      </c>
    </row>
    <row r="8065" spans="1:1" x14ac:dyDescent="0.3">
      <c r="A8065" t="s">
        <v>19709</v>
      </c>
    </row>
    <row r="8066" spans="1:1" x14ac:dyDescent="0.3">
      <c r="A8066" t="s">
        <v>19712</v>
      </c>
    </row>
    <row r="8067" spans="1:1" x14ac:dyDescent="0.3">
      <c r="A8067" t="s">
        <v>19712</v>
      </c>
    </row>
    <row r="8068" spans="1:1" x14ac:dyDescent="0.3">
      <c r="A8068" t="s">
        <v>19709</v>
      </c>
    </row>
    <row r="8069" spans="1:1" x14ac:dyDescent="0.3">
      <c r="A8069" t="s">
        <v>19706</v>
      </c>
    </row>
    <row r="8070" spans="1:1" x14ac:dyDescent="0.3">
      <c r="A8070" t="s">
        <v>19726</v>
      </c>
    </row>
    <row r="8071" spans="1:1" x14ac:dyDescent="0.3">
      <c r="A8071" t="s">
        <v>19709</v>
      </c>
    </row>
    <row r="8072" spans="1:1" x14ac:dyDescent="0.3">
      <c r="A8072" t="s">
        <v>19709</v>
      </c>
    </row>
    <row r="8073" spans="1:1" x14ac:dyDescent="0.3">
      <c r="A8073" t="s">
        <v>19705</v>
      </c>
    </row>
    <row r="8074" spans="1:1" x14ac:dyDescent="0.3">
      <c r="A8074" t="s">
        <v>19709</v>
      </c>
    </row>
    <row r="8075" spans="1:1" x14ac:dyDescent="0.3">
      <c r="A8075" t="s">
        <v>19726</v>
      </c>
    </row>
    <row r="8076" spans="1:1" x14ac:dyDescent="0.3">
      <c r="A8076" t="s">
        <v>19705</v>
      </c>
    </row>
    <row r="8077" spans="1:1" x14ac:dyDescent="0.3">
      <c r="A8077" t="s">
        <v>19705</v>
      </c>
    </row>
    <row r="8078" spans="1:1" x14ac:dyDescent="0.3">
      <c r="A8078" t="s">
        <v>19709</v>
      </c>
    </row>
    <row r="8079" spans="1:1" x14ac:dyDescent="0.3">
      <c r="A8079" t="s">
        <v>19726</v>
      </c>
    </row>
    <row r="8080" spans="1:1" x14ac:dyDescent="0.3">
      <c r="A8080" t="s">
        <v>19726</v>
      </c>
    </row>
    <row r="8081" spans="1:1" x14ac:dyDescent="0.3">
      <c r="A8081" t="s">
        <v>19709</v>
      </c>
    </row>
    <row r="8082" spans="1:1" x14ac:dyDescent="0.3">
      <c r="A8082" t="s">
        <v>19729</v>
      </c>
    </row>
    <row r="8083" spans="1:1" x14ac:dyDescent="0.3">
      <c r="A8083" t="s">
        <v>19703</v>
      </c>
    </row>
    <row r="8084" spans="1:1" x14ac:dyDescent="0.3">
      <c r="A8084" t="s">
        <v>19709</v>
      </c>
    </row>
    <row r="8085" spans="1:1" x14ac:dyDescent="0.3">
      <c r="A8085" t="s">
        <v>19712</v>
      </c>
    </row>
    <row r="8086" spans="1:1" x14ac:dyDescent="0.3">
      <c r="A8086" t="s">
        <v>19907</v>
      </c>
    </row>
    <row r="8087" spans="1:1" x14ac:dyDescent="0.3">
      <c r="A8087" t="s">
        <v>19712</v>
      </c>
    </row>
    <row r="8088" spans="1:1" x14ac:dyDescent="0.3">
      <c r="A8088" t="s">
        <v>19709</v>
      </c>
    </row>
    <row r="8089" spans="1:1" x14ac:dyDescent="0.3">
      <c r="A8089" t="s">
        <v>19709</v>
      </c>
    </row>
    <row r="8090" spans="1:1" x14ac:dyDescent="0.3">
      <c r="A8090" t="s">
        <v>19705</v>
      </c>
    </row>
    <row r="8091" spans="1:1" x14ac:dyDescent="0.3">
      <c r="A8091" t="s">
        <v>19706</v>
      </c>
    </row>
    <row r="8092" spans="1:1" x14ac:dyDescent="0.3">
      <c r="A8092" t="s">
        <v>19907</v>
      </c>
    </row>
    <row r="8093" spans="1:1" x14ac:dyDescent="0.3">
      <c r="A8093" t="s">
        <v>19709</v>
      </c>
    </row>
    <row r="8094" spans="1:1" x14ac:dyDescent="0.3">
      <c r="A8094" t="s">
        <v>19907</v>
      </c>
    </row>
    <row r="8095" spans="1:1" x14ac:dyDescent="0.3">
      <c r="A8095" t="s">
        <v>19712</v>
      </c>
    </row>
    <row r="8096" spans="1:1" x14ac:dyDescent="0.3">
      <c r="A8096" t="s">
        <v>19709</v>
      </c>
    </row>
    <row r="8097" spans="1:1" x14ac:dyDescent="0.3">
      <c r="A8097" t="s">
        <v>19712</v>
      </c>
    </row>
    <row r="8098" spans="1:1" x14ac:dyDescent="0.3">
      <c r="A8098" t="s">
        <v>19726</v>
      </c>
    </row>
    <row r="8099" spans="1:1" x14ac:dyDescent="0.3">
      <c r="A8099" t="s">
        <v>19709</v>
      </c>
    </row>
    <row r="8100" spans="1:1" x14ac:dyDescent="0.3">
      <c r="A8100" t="s">
        <v>19709</v>
      </c>
    </row>
    <row r="8101" spans="1:1" x14ac:dyDescent="0.3">
      <c r="A8101" t="s">
        <v>19705</v>
      </c>
    </row>
    <row r="8102" spans="1:1" x14ac:dyDescent="0.3">
      <c r="A8102" t="s">
        <v>19726</v>
      </c>
    </row>
    <row r="8103" spans="1:1" x14ac:dyDescent="0.3">
      <c r="A8103" t="s">
        <v>19709</v>
      </c>
    </row>
    <row r="8104" spans="1:1" x14ac:dyDescent="0.3">
      <c r="A8104" t="s">
        <v>19709</v>
      </c>
    </row>
    <row r="8105" spans="1:1" x14ac:dyDescent="0.3">
      <c r="A8105" t="s">
        <v>19709</v>
      </c>
    </row>
    <row r="8106" spans="1:1" x14ac:dyDescent="0.3">
      <c r="A8106" t="s">
        <v>19907</v>
      </c>
    </row>
    <row r="8107" spans="1:1" x14ac:dyDescent="0.3">
      <c r="A8107" t="s">
        <v>19709</v>
      </c>
    </row>
    <row r="8108" spans="1:1" x14ac:dyDescent="0.3">
      <c r="A8108" t="s">
        <v>19703</v>
      </c>
    </row>
    <row r="8109" spans="1:1" x14ac:dyDescent="0.3">
      <c r="A8109" t="s">
        <v>19712</v>
      </c>
    </row>
    <row r="8110" spans="1:1" x14ac:dyDescent="0.3">
      <c r="A8110" t="s">
        <v>19712</v>
      </c>
    </row>
    <row r="8111" spans="1:1" x14ac:dyDescent="0.3">
      <c r="A8111" t="s">
        <v>19709</v>
      </c>
    </row>
    <row r="8112" spans="1:1" x14ac:dyDescent="0.3">
      <c r="A8112" t="s">
        <v>19726</v>
      </c>
    </row>
    <row r="8113" spans="1:1" x14ac:dyDescent="0.3">
      <c r="A8113" t="s">
        <v>19709</v>
      </c>
    </row>
    <row r="8114" spans="1:1" x14ac:dyDescent="0.3">
      <c r="A8114" t="s">
        <v>19709</v>
      </c>
    </row>
    <row r="8115" spans="1:1" x14ac:dyDescent="0.3">
      <c r="A8115" t="s">
        <v>19712</v>
      </c>
    </row>
    <row r="8116" spans="1:1" x14ac:dyDescent="0.3">
      <c r="A8116" t="s">
        <v>19709</v>
      </c>
    </row>
    <row r="8117" spans="1:1" x14ac:dyDescent="0.3">
      <c r="A8117" t="s">
        <v>19726</v>
      </c>
    </row>
    <row r="8118" spans="1:1" x14ac:dyDescent="0.3">
      <c r="A8118" t="s">
        <v>19709</v>
      </c>
    </row>
    <row r="8119" spans="1:1" x14ac:dyDescent="0.3">
      <c r="A8119" t="s">
        <v>19706</v>
      </c>
    </row>
    <row r="8120" spans="1:1" x14ac:dyDescent="0.3">
      <c r="A8120" t="s">
        <v>19878</v>
      </c>
    </row>
    <row r="8121" spans="1:1" x14ac:dyDescent="0.3">
      <c r="A8121" t="s">
        <v>19709</v>
      </c>
    </row>
    <row r="8122" spans="1:1" x14ac:dyDescent="0.3">
      <c r="A8122" t="s">
        <v>19709</v>
      </c>
    </row>
    <row r="8123" spans="1:1" x14ac:dyDescent="0.3">
      <c r="A8123" t="s">
        <v>19709</v>
      </c>
    </row>
    <row r="8124" spans="1:1" x14ac:dyDescent="0.3">
      <c r="A8124" t="s">
        <v>19709</v>
      </c>
    </row>
    <row r="8125" spans="1:1" x14ac:dyDescent="0.3">
      <c r="A8125" t="s">
        <v>19709</v>
      </c>
    </row>
    <row r="8126" spans="1:1" x14ac:dyDescent="0.3">
      <c r="A8126" t="s">
        <v>19907</v>
      </c>
    </row>
    <row r="8127" spans="1:1" x14ac:dyDescent="0.3">
      <c r="A8127" t="s">
        <v>19705</v>
      </c>
    </row>
    <row r="8128" spans="1:1" x14ac:dyDescent="0.3">
      <c r="A8128" t="s">
        <v>19726</v>
      </c>
    </row>
    <row r="8129" spans="1:1" x14ac:dyDescent="0.3">
      <c r="A8129" t="s">
        <v>19709</v>
      </c>
    </row>
    <row r="8130" spans="1:1" x14ac:dyDescent="0.3">
      <c r="A8130" t="s">
        <v>19706</v>
      </c>
    </row>
    <row r="8131" spans="1:1" x14ac:dyDescent="0.3">
      <c r="A8131" t="s">
        <v>19709</v>
      </c>
    </row>
    <row r="8132" spans="1:1" x14ac:dyDescent="0.3">
      <c r="A8132" t="s">
        <v>19705</v>
      </c>
    </row>
    <row r="8133" spans="1:1" x14ac:dyDescent="0.3">
      <c r="A8133" t="s">
        <v>19712</v>
      </c>
    </row>
    <row r="8134" spans="1:1" x14ac:dyDescent="0.3">
      <c r="A8134" t="s">
        <v>19712</v>
      </c>
    </row>
    <row r="8135" spans="1:1" x14ac:dyDescent="0.3">
      <c r="A8135" t="s">
        <v>19709</v>
      </c>
    </row>
    <row r="8136" spans="1:1" x14ac:dyDescent="0.3">
      <c r="A8136" t="s">
        <v>19709</v>
      </c>
    </row>
    <row r="8137" spans="1:1" x14ac:dyDescent="0.3">
      <c r="A8137" t="s">
        <v>19705</v>
      </c>
    </row>
    <row r="8138" spans="1:1" x14ac:dyDescent="0.3">
      <c r="A8138" t="s">
        <v>19726</v>
      </c>
    </row>
    <row r="8139" spans="1:1" x14ac:dyDescent="0.3">
      <c r="A8139" t="s">
        <v>19709</v>
      </c>
    </row>
    <row r="8140" spans="1:1" x14ac:dyDescent="0.3">
      <c r="A8140" t="s">
        <v>19709</v>
      </c>
    </row>
    <row r="8141" spans="1:1" x14ac:dyDescent="0.3">
      <c r="A8141" t="s">
        <v>19709</v>
      </c>
    </row>
    <row r="8142" spans="1:1" x14ac:dyDescent="0.3">
      <c r="A8142" t="s">
        <v>19712</v>
      </c>
    </row>
    <row r="8143" spans="1:1" x14ac:dyDescent="0.3">
      <c r="A8143" t="s">
        <v>19709</v>
      </c>
    </row>
    <row r="8144" spans="1:1" x14ac:dyDescent="0.3">
      <c r="A8144" t="s">
        <v>19712</v>
      </c>
    </row>
    <row r="8145" spans="1:1" x14ac:dyDescent="0.3">
      <c r="A8145" t="s">
        <v>19709</v>
      </c>
    </row>
    <row r="8146" spans="1:1" x14ac:dyDescent="0.3">
      <c r="A8146" t="s">
        <v>19712</v>
      </c>
    </row>
    <row r="8147" spans="1:1" x14ac:dyDescent="0.3">
      <c r="A8147" t="s">
        <v>21513</v>
      </c>
    </row>
    <row r="8148" spans="1:1" x14ac:dyDescent="0.3">
      <c r="A8148" t="s">
        <v>19705</v>
      </c>
    </row>
    <row r="8149" spans="1:1" x14ac:dyDescent="0.3">
      <c r="A8149" t="s">
        <v>19703</v>
      </c>
    </row>
    <row r="8150" spans="1:1" x14ac:dyDescent="0.3">
      <c r="A8150" t="s">
        <v>19703</v>
      </c>
    </row>
    <row r="8151" spans="1:1" x14ac:dyDescent="0.3">
      <c r="A8151" t="s">
        <v>19709</v>
      </c>
    </row>
    <row r="8152" spans="1:1" x14ac:dyDescent="0.3">
      <c r="A8152" t="s">
        <v>19709</v>
      </c>
    </row>
    <row r="8153" spans="1:1" x14ac:dyDescent="0.3">
      <c r="A8153" t="s">
        <v>19712</v>
      </c>
    </row>
    <row r="8154" spans="1:1" x14ac:dyDescent="0.3">
      <c r="A8154" t="s">
        <v>19729</v>
      </c>
    </row>
    <row r="8155" spans="1:1" x14ac:dyDescent="0.3">
      <c r="A8155" t="s">
        <v>19703</v>
      </c>
    </row>
    <row r="8156" spans="1:1" x14ac:dyDescent="0.3">
      <c r="A8156" t="s">
        <v>19709</v>
      </c>
    </row>
    <row r="8157" spans="1:1" x14ac:dyDescent="0.3">
      <c r="A8157" t="s">
        <v>19709</v>
      </c>
    </row>
    <row r="8158" spans="1:1" x14ac:dyDescent="0.3">
      <c r="A8158" t="s">
        <v>19712</v>
      </c>
    </row>
    <row r="8159" spans="1:1" x14ac:dyDescent="0.3">
      <c r="A8159" t="s">
        <v>19703</v>
      </c>
    </row>
    <row r="8160" spans="1:1" x14ac:dyDescent="0.3">
      <c r="A8160" t="s">
        <v>19712</v>
      </c>
    </row>
    <row r="8161" spans="1:1" x14ac:dyDescent="0.3">
      <c r="A8161" t="s">
        <v>19705</v>
      </c>
    </row>
    <row r="8162" spans="1:1" x14ac:dyDescent="0.3">
      <c r="A8162" t="s">
        <v>19709</v>
      </c>
    </row>
    <row r="8163" spans="1:1" x14ac:dyDescent="0.3">
      <c r="A8163" t="s">
        <v>19709</v>
      </c>
    </row>
    <row r="8164" spans="1:1" x14ac:dyDescent="0.3">
      <c r="A8164" t="s">
        <v>19712</v>
      </c>
    </row>
    <row r="8165" spans="1:1" x14ac:dyDescent="0.3">
      <c r="A8165" t="s">
        <v>19712</v>
      </c>
    </row>
    <row r="8166" spans="1:1" x14ac:dyDescent="0.3">
      <c r="A8166" t="s">
        <v>19703</v>
      </c>
    </row>
    <row r="8167" spans="1:1" x14ac:dyDescent="0.3">
      <c r="A8167" t="s">
        <v>19709</v>
      </c>
    </row>
    <row r="8168" spans="1:1" x14ac:dyDescent="0.3">
      <c r="A8168" t="s">
        <v>19709</v>
      </c>
    </row>
    <row r="8169" spans="1:1" x14ac:dyDescent="0.3">
      <c r="A8169" t="s">
        <v>19712</v>
      </c>
    </row>
    <row r="8170" spans="1:1" x14ac:dyDescent="0.3">
      <c r="A8170" t="s">
        <v>19712</v>
      </c>
    </row>
    <row r="8171" spans="1:1" x14ac:dyDescent="0.3">
      <c r="A8171" t="s">
        <v>19712</v>
      </c>
    </row>
    <row r="8172" spans="1:1" x14ac:dyDescent="0.3">
      <c r="A8172" t="s">
        <v>19712</v>
      </c>
    </row>
    <row r="8173" spans="1:1" x14ac:dyDescent="0.3">
      <c r="A8173" t="s">
        <v>19706</v>
      </c>
    </row>
    <row r="8174" spans="1:1" x14ac:dyDescent="0.3">
      <c r="A8174" t="s">
        <v>19706</v>
      </c>
    </row>
    <row r="8175" spans="1:1" x14ac:dyDescent="0.3">
      <c r="A8175" t="s">
        <v>19712</v>
      </c>
    </row>
    <row r="8176" spans="1:1" x14ac:dyDescent="0.3">
      <c r="A8176" t="s">
        <v>19712</v>
      </c>
    </row>
    <row r="8177" spans="1:1" x14ac:dyDescent="0.3">
      <c r="A8177" t="s">
        <v>19712</v>
      </c>
    </row>
    <row r="8178" spans="1:1" x14ac:dyDescent="0.3">
      <c r="A8178" t="s">
        <v>19705</v>
      </c>
    </row>
    <row r="8179" spans="1:1" x14ac:dyDescent="0.3">
      <c r="A8179" t="s">
        <v>19709</v>
      </c>
    </row>
    <row r="8180" spans="1:1" x14ac:dyDescent="0.3">
      <c r="A8180" t="s">
        <v>19726</v>
      </c>
    </row>
    <row r="8181" spans="1:1" x14ac:dyDescent="0.3">
      <c r="A8181" t="s">
        <v>19712</v>
      </c>
    </row>
    <row r="8182" spans="1:1" x14ac:dyDescent="0.3">
      <c r="A8182" t="s">
        <v>19705</v>
      </c>
    </row>
    <row r="8183" spans="1:1" x14ac:dyDescent="0.3">
      <c r="A8183" t="s">
        <v>19705</v>
      </c>
    </row>
    <row r="8184" spans="1:1" x14ac:dyDescent="0.3">
      <c r="A8184" t="s">
        <v>19705</v>
      </c>
    </row>
    <row r="8185" spans="1:1" x14ac:dyDescent="0.3">
      <c r="A8185" t="s">
        <v>19706</v>
      </c>
    </row>
    <row r="8186" spans="1:1" x14ac:dyDescent="0.3">
      <c r="A8186" t="s">
        <v>19705</v>
      </c>
    </row>
    <row r="8187" spans="1:1" x14ac:dyDescent="0.3">
      <c r="A8187" t="s">
        <v>19705</v>
      </c>
    </row>
    <row r="8188" spans="1:1" x14ac:dyDescent="0.3">
      <c r="A8188" t="s">
        <v>19705</v>
      </c>
    </row>
    <row r="8189" spans="1:1" x14ac:dyDescent="0.3">
      <c r="A8189" t="s">
        <v>19705</v>
      </c>
    </row>
    <row r="8190" spans="1:1" x14ac:dyDescent="0.3">
      <c r="A8190" t="s">
        <v>19712</v>
      </c>
    </row>
    <row r="8191" spans="1:1" x14ac:dyDescent="0.3">
      <c r="A8191" t="s">
        <v>19703</v>
      </c>
    </row>
    <row r="8192" spans="1:1" x14ac:dyDescent="0.3">
      <c r="A8192" t="s">
        <v>19705</v>
      </c>
    </row>
    <row r="8193" spans="1:1" x14ac:dyDescent="0.3">
      <c r="A8193" t="s">
        <v>19705</v>
      </c>
    </row>
    <row r="8194" spans="1:1" x14ac:dyDescent="0.3">
      <c r="A8194" t="s">
        <v>19705</v>
      </c>
    </row>
    <row r="8195" spans="1:1" x14ac:dyDescent="0.3">
      <c r="A8195" t="s">
        <v>19705</v>
      </c>
    </row>
    <row r="8196" spans="1:1" x14ac:dyDescent="0.3">
      <c r="A8196" t="s">
        <v>19705</v>
      </c>
    </row>
    <row r="8197" spans="1:1" x14ac:dyDescent="0.3">
      <c r="A8197" t="s">
        <v>19709</v>
      </c>
    </row>
    <row r="8198" spans="1:1" x14ac:dyDescent="0.3">
      <c r="A8198" t="s">
        <v>19726</v>
      </c>
    </row>
    <row r="8199" spans="1:1" x14ac:dyDescent="0.3">
      <c r="A8199" t="s">
        <v>19703</v>
      </c>
    </row>
    <row r="8200" spans="1:1" x14ac:dyDescent="0.3">
      <c r="A8200" t="s">
        <v>19709</v>
      </c>
    </row>
    <row r="8201" spans="1:1" x14ac:dyDescent="0.3">
      <c r="A8201" t="s">
        <v>19709</v>
      </c>
    </row>
    <row r="8202" spans="1:1" x14ac:dyDescent="0.3">
      <c r="A8202" t="s">
        <v>19709</v>
      </c>
    </row>
    <row r="8203" spans="1:1" x14ac:dyDescent="0.3">
      <c r="A8203" t="s">
        <v>19709</v>
      </c>
    </row>
    <row r="8204" spans="1:1" x14ac:dyDescent="0.3">
      <c r="A8204" t="s">
        <v>19712</v>
      </c>
    </row>
    <row r="8205" spans="1:1" x14ac:dyDescent="0.3">
      <c r="A8205" t="s">
        <v>19709</v>
      </c>
    </row>
    <row r="8206" spans="1:1" x14ac:dyDescent="0.3">
      <c r="A8206" t="s">
        <v>19705</v>
      </c>
    </row>
    <row r="8207" spans="1:1" x14ac:dyDescent="0.3">
      <c r="A8207" t="s">
        <v>19706</v>
      </c>
    </row>
    <row r="8208" spans="1:1" x14ac:dyDescent="0.3">
      <c r="A8208" t="s">
        <v>19706</v>
      </c>
    </row>
    <row r="8209" spans="1:1" x14ac:dyDescent="0.3">
      <c r="A8209" t="s">
        <v>19703</v>
      </c>
    </row>
    <row r="8210" spans="1:1" x14ac:dyDescent="0.3">
      <c r="A8210" t="s">
        <v>19709</v>
      </c>
    </row>
    <row r="8211" spans="1:1" x14ac:dyDescent="0.3">
      <c r="A8211" t="s">
        <v>19709</v>
      </c>
    </row>
    <row r="8212" spans="1:1" x14ac:dyDescent="0.3">
      <c r="A8212" t="s">
        <v>19706</v>
      </c>
    </row>
    <row r="8213" spans="1:1" x14ac:dyDescent="0.3">
      <c r="A8213" t="s">
        <v>19706</v>
      </c>
    </row>
    <row r="8214" spans="1:1" x14ac:dyDescent="0.3">
      <c r="A8214" t="s">
        <v>19706</v>
      </c>
    </row>
    <row r="8215" spans="1:1" x14ac:dyDescent="0.3">
      <c r="A8215" t="s">
        <v>19706</v>
      </c>
    </row>
    <row r="8216" spans="1:1" x14ac:dyDescent="0.3">
      <c r="A8216" t="s">
        <v>19709</v>
      </c>
    </row>
    <row r="8217" spans="1:1" x14ac:dyDescent="0.3">
      <c r="A8217" t="s">
        <v>19726</v>
      </c>
    </row>
    <row r="8218" spans="1:1" x14ac:dyDescent="0.3">
      <c r="A8218" t="s">
        <v>19705</v>
      </c>
    </row>
    <row r="8219" spans="1:1" x14ac:dyDescent="0.3">
      <c r="A8219" t="s">
        <v>19705</v>
      </c>
    </row>
    <row r="8220" spans="1:1" x14ac:dyDescent="0.3">
      <c r="A8220" t="s">
        <v>19712</v>
      </c>
    </row>
    <row r="8221" spans="1:1" x14ac:dyDescent="0.3">
      <c r="A8221" t="s">
        <v>19709</v>
      </c>
    </row>
    <row r="8222" spans="1:1" x14ac:dyDescent="0.3">
      <c r="A8222" t="s">
        <v>19709</v>
      </c>
    </row>
    <row r="8223" spans="1:1" x14ac:dyDescent="0.3">
      <c r="A8223" t="s">
        <v>19709</v>
      </c>
    </row>
    <row r="8224" spans="1:1" x14ac:dyDescent="0.3">
      <c r="A8224" t="s">
        <v>19709</v>
      </c>
    </row>
    <row r="8225" spans="1:1" x14ac:dyDescent="0.3">
      <c r="A8225" t="s">
        <v>19726</v>
      </c>
    </row>
    <row r="8226" spans="1:1" x14ac:dyDescent="0.3">
      <c r="A8226" t="s">
        <v>19712</v>
      </c>
    </row>
    <row r="8227" spans="1:1" x14ac:dyDescent="0.3">
      <c r="A8227" t="s">
        <v>19726</v>
      </c>
    </row>
    <row r="8228" spans="1:1" x14ac:dyDescent="0.3">
      <c r="A8228" t="s">
        <v>19729</v>
      </c>
    </row>
    <row r="8229" spans="1:1" x14ac:dyDescent="0.3">
      <c r="A8229" t="s">
        <v>19712</v>
      </c>
    </row>
    <row r="8230" spans="1:1" x14ac:dyDescent="0.3">
      <c r="A8230" t="s">
        <v>19712</v>
      </c>
    </row>
    <row r="8231" spans="1:1" x14ac:dyDescent="0.3">
      <c r="A8231" t="s">
        <v>19705</v>
      </c>
    </row>
    <row r="8232" spans="1:1" x14ac:dyDescent="0.3">
      <c r="A8232" t="s">
        <v>19709</v>
      </c>
    </row>
    <row r="8233" spans="1:1" x14ac:dyDescent="0.3">
      <c r="A8233" t="s">
        <v>19709</v>
      </c>
    </row>
    <row r="8234" spans="1:1" x14ac:dyDescent="0.3">
      <c r="A8234" t="s">
        <v>19709</v>
      </c>
    </row>
    <row r="8235" spans="1:1" x14ac:dyDescent="0.3">
      <c r="A8235" t="s">
        <v>19709</v>
      </c>
    </row>
    <row r="8236" spans="1:1" x14ac:dyDescent="0.3">
      <c r="A8236" t="s">
        <v>19703</v>
      </c>
    </row>
    <row r="8237" spans="1:1" x14ac:dyDescent="0.3">
      <c r="A8237" t="s">
        <v>19712</v>
      </c>
    </row>
    <row r="8238" spans="1:1" x14ac:dyDescent="0.3">
      <c r="A8238" t="s">
        <v>19709</v>
      </c>
    </row>
    <row r="8239" spans="1:1" x14ac:dyDescent="0.3">
      <c r="A8239" t="s">
        <v>19709</v>
      </c>
    </row>
    <row r="8240" spans="1:1" x14ac:dyDescent="0.3">
      <c r="A8240" t="s">
        <v>19709</v>
      </c>
    </row>
    <row r="8241" spans="1:1" x14ac:dyDescent="0.3">
      <c r="A8241" t="s">
        <v>19706</v>
      </c>
    </row>
    <row r="8242" spans="1:1" x14ac:dyDescent="0.3">
      <c r="A8242" t="s">
        <v>19706</v>
      </c>
    </row>
    <row r="8243" spans="1:1" x14ac:dyDescent="0.3">
      <c r="A8243" t="s">
        <v>19706</v>
      </c>
    </row>
    <row r="8244" spans="1:1" x14ac:dyDescent="0.3">
      <c r="A8244" t="s">
        <v>19729</v>
      </c>
    </row>
    <row r="8245" spans="1:1" x14ac:dyDescent="0.3">
      <c r="A8245" t="s">
        <v>19709</v>
      </c>
    </row>
    <row r="8246" spans="1:1" x14ac:dyDescent="0.3">
      <c r="A8246" t="s">
        <v>19709</v>
      </c>
    </row>
    <row r="8247" spans="1:1" x14ac:dyDescent="0.3">
      <c r="A8247" t="s">
        <v>19706</v>
      </c>
    </row>
    <row r="8248" spans="1:1" x14ac:dyDescent="0.3">
      <c r="A8248" t="s">
        <v>19709</v>
      </c>
    </row>
    <row r="8249" spans="1:1" x14ac:dyDescent="0.3">
      <c r="A8249" t="s">
        <v>19709</v>
      </c>
    </row>
    <row r="8250" spans="1:1" x14ac:dyDescent="0.3">
      <c r="A8250" t="s">
        <v>19709</v>
      </c>
    </row>
    <row r="8251" spans="1:1" x14ac:dyDescent="0.3">
      <c r="A8251" t="s">
        <v>19709</v>
      </c>
    </row>
    <row r="8252" spans="1:1" x14ac:dyDescent="0.3">
      <c r="A8252" t="s">
        <v>19705</v>
      </c>
    </row>
    <row r="8253" spans="1:1" x14ac:dyDescent="0.3">
      <c r="A8253" t="s">
        <v>19709</v>
      </c>
    </row>
    <row r="8254" spans="1:1" x14ac:dyDescent="0.3">
      <c r="A8254" t="s">
        <v>19726</v>
      </c>
    </row>
    <row r="8255" spans="1:1" x14ac:dyDescent="0.3">
      <c r="A8255" t="s">
        <v>19706</v>
      </c>
    </row>
    <row r="8256" spans="1:1" x14ac:dyDescent="0.3">
      <c r="A8256" t="s">
        <v>19703</v>
      </c>
    </row>
    <row r="8257" spans="1:1" x14ac:dyDescent="0.3">
      <c r="A8257" t="s">
        <v>19706</v>
      </c>
    </row>
    <row r="8258" spans="1:1" x14ac:dyDescent="0.3">
      <c r="A8258" t="s">
        <v>19712</v>
      </c>
    </row>
    <row r="8259" spans="1:1" x14ac:dyDescent="0.3">
      <c r="A8259" t="s">
        <v>19706</v>
      </c>
    </row>
    <row r="8260" spans="1:1" x14ac:dyDescent="0.3">
      <c r="A8260" t="s">
        <v>19712</v>
      </c>
    </row>
    <row r="8261" spans="1:1" x14ac:dyDescent="0.3">
      <c r="A8261" t="s">
        <v>19712</v>
      </c>
    </row>
    <row r="8262" spans="1:1" x14ac:dyDescent="0.3">
      <c r="A8262" t="s">
        <v>19709</v>
      </c>
    </row>
    <row r="8263" spans="1:1" x14ac:dyDescent="0.3">
      <c r="A8263" t="s">
        <v>19709</v>
      </c>
    </row>
    <row r="8264" spans="1:1" x14ac:dyDescent="0.3">
      <c r="A8264" t="s">
        <v>19712</v>
      </c>
    </row>
    <row r="8265" spans="1:1" x14ac:dyDescent="0.3">
      <c r="A8265" t="s">
        <v>19705</v>
      </c>
    </row>
    <row r="8266" spans="1:1" x14ac:dyDescent="0.3">
      <c r="A8266" t="s">
        <v>19709</v>
      </c>
    </row>
    <row r="8267" spans="1:1" x14ac:dyDescent="0.3">
      <c r="A8267" t="s">
        <v>19709</v>
      </c>
    </row>
    <row r="8268" spans="1:1" x14ac:dyDescent="0.3">
      <c r="A8268" t="s">
        <v>19709</v>
      </c>
    </row>
    <row r="8269" spans="1:1" x14ac:dyDescent="0.3">
      <c r="A8269" t="s">
        <v>19709</v>
      </c>
    </row>
    <row r="8270" spans="1:1" x14ac:dyDescent="0.3">
      <c r="A8270" t="s">
        <v>19703</v>
      </c>
    </row>
    <row r="8271" spans="1:1" x14ac:dyDescent="0.3">
      <c r="A8271" t="s">
        <v>19712</v>
      </c>
    </row>
    <row r="8272" spans="1:1" x14ac:dyDescent="0.3">
      <c r="A8272" t="s">
        <v>19706</v>
      </c>
    </row>
    <row r="8273" spans="1:1" x14ac:dyDescent="0.3">
      <c r="A8273" t="s">
        <v>19706</v>
      </c>
    </row>
    <row r="8274" spans="1:1" x14ac:dyDescent="0.3">
      <c r="A8274" t="s">
        <v>19726</v>
      </c>
    </row>
    <row r="8275" spans="1:1" x14ac:dyDescent="0.3">
      <c r="A8275" t="s">
        <v>19709</v>
      </c>
    </row>
    <row r="8276" spans="1:1" x14ac:dyDescent="0.3">
      <c r="A8276" t="s">
        <v>19703</v>
      </c>
    </row>
    <row r="8277" spans="1:1" x14ac:dyDescent="0.3">
      <c r="A8277" t="s">
        <v>19726</v>
      </c>
    </row>
    <row r="8278" spans="1:1" x14ac:dyDescent="0.3">
      <c r="A8278" t="s">
        <v>19703</v>
      </c>
    </row>
    <row r="8279" spans="1:1" x14ac:dyDescent="0.3">
      <c r="A8279" t="s">
        <v>19705</v>
      </c>
    </row>
    <row r="8280" spans="1:1" x14ac:dyDescent="0.3">
      <c r="A8280" t="s">
        <v>19712</v>
      </c>
    </row>
    <row r="8281" spans="1:1" x14ac:dyDescent="0.3">
      <c r="A8281" t="s">
        <v>19709</v>
      </c>
    </row>
    <row r="8282" spans="1:1" x14ac:dyDescent="0.3">
      <c r="A8282" t="s">
        <v>19709</v>
      </c>
    </row>
    <row r="8283" spans="1:1" x14ac:dyDescent="0.3">
      <c r="A8283" t="s">
        <v>19705</v>
      </c>
    </row>
    <row r="8284" spans="1:1" x14ac:dyDescent="0.3">
      <c r="A8284" t="s">
        <v>19705</v>
      </c>
    </row>
    <row r="8285" spans="1:1" x14ac:dyDescent="0.3">
      <c r="A8285" t="s">
        <v>19705</v>
      </c>
    </row>
    <row r="8286" spans="1:1" x14ac:dyDescent="0.3">
      <c r="A8286" t="s">
        <v>19705</v>
      </c>
    </row>
    <row r="8287" spans="1:1" x14ac:dyDescent="0.3">
      <c r="A8287" t="s">
        <v>19712</v>
      </c>
    </row>
    <row r="8288" spans="1:1" x14ac:dyDescent="0.3">
      <c r="A8288" t="s">
        <v>19726</v>
      </c>
    </row>
    <row r="8289" spans="1:1" x14ac:dyDescent="0.3">
      <c r="A8289" t="s">
        <v>19712</v>
      </c>
    </row>
    <row r="8290" spans="1:1" x14ac:dyDescent="0.3">
      <c r="A8290" t="s">
        <v>19712</v>
      </c>
    </row>
    <row r="8291" spans="1:1" x14ac:dyDescent="0.3">
      <c r="A8291" t="s">
        <v>19709</v>
      </c>
    </row>
    <row r="8292" spans="1:1" x14ac:dyDescent="0.3">
      <c r="A8292" t="s">
        <v>19709</v>
      </c>
    </row>
    <row r="8293" spans="1:1" x14ac:dyDescent="0.3">
      <c r="A8293" t="s">
        <v>19709</v>
      </c>
    </row>
    <row r="8294" spans="1:1" x14ac:dyDescent="0.3">
      <c r="A8294" t="s">
        <v>19729</v>
      </c>
    </row>
    <row r="8295" spans="1:1" x14ac:dyDescent="0.3">
      <c r="A8295" t="s">
        <v>19709</v>
      </c>
    </row>
    <row r="8296" spans="1:1" x14ac:dyDescent="0.3">
      <c r="A8296" t="s">
        <v>19709</v>
      </c>
    </row>
    <row r="8297" spans="1:1" x14ac:dyDescent="0.3">
      <c r="A8297" t="s">
        <v>19709</v>
      </c>
    </row>
    <row r="8298" spans="1:1" x14ac:dyDescent="0.3">
      <c r="A8298" t="s">
        <v>19709</v>
      </c>
    </row>
    <row r="8299" spans="1:1" x14ac:dyDescent="0.3">
      <c r="A8299" t="s">
        <v>19703</v>
      </c>
    </row>
    <row r="8300" spans="1:1" x14ac:dyDescent="0.3">
      <c r="A8300" t="s">
        <v>19878</v>
      </c>
    </row>
    <row r="8301" spans="1:1" x14ac:dyDescent="0.3">
      <c r="A8301" t="s">
        <v>19703</v>
      </c>
    </row>
    <row r="8302" spans="1:1" x14ac:dyDescent="0.3">
      <c r="A8302" t="s">
        <v>19706</v>
      </c>
    </row>
    <row r="8303" spans="1:1" x14ac:dyDescent="0.3">
      <c r="A8303" t="s">
        <v>19709</v>
      </c>
    </row>
    <row r="8304" spans="1:1" x14ac:dyDescent="0.3">
      <c r="A8304" t="s">
        <v>19705</v>
      </c>
    </row>
    <row r="8305" spans="1:1" x14ac:dyDescent="0.3">
      <c r="A8305" t="s">
        <v>19709</v>
      </c>
    </row>
    <row r="8306" spans="1:1" x14ac:dyDescent="0.3">
      <c r="A8306" t="s">
        <v>19706</v>
      </c>
    </row>
    <row r="8307" spans="1:1" x14ac:dyDescent="0.3">
      <c r="A8307" t="s">
        <v>19705</v>
      </c>
    </row>
    <row r="8308" spans="1:1" x14ac:dyDescent="0.3">
      <c r="A8308" t="s">
        <v>19706</v>
      </c>
    </row>
    <row r="8309" spans="1:1" x14ac:dyDescent="0.3">
      <c r="A8309" t="s">
        <v>19705</v>
      </c>
    </row>
    <row r="8310" spans="1:1" x14ac:dyDescent="0.3">
      <c r="A8310" t="s">
        <v>19705</v>
      </c>
    </row>
    <row r="8311" spans="1:1" x14ac:dyDescent="0.3">
      <c r="A8311" t="s">
        <v>19709</v>
      </c>
    </row>
    <row r="8312" spans="1:1" x14ac:dyDescent="0.3">
      <c r="A8312" t="s">
        <v>19705</v>
      </c>
    </row>
    <row r="8313" spans="1:1" x14ac:dyDescent="0.3">
      <c r="A8313" t="s">
        <v>19709</v>
      </c>
    </row>
    <row r="8314" spans="1:1" x14ac:dyDescent="0.3">
      <c r="A8314" t="s">
        <v>19709</v>
      </c>
    </row>
    <row r="8315" spans="1:1" x14ac:dyDescent="0.3">
      <c r="A8315" t="s">
        <v>19709</v>
      </c>
    </row>
    <row r="8316" spans="1:1" x14ac:dyDescent="0.3">
      <c r="A8316" t="s">
        <v>19709</v>
      </c>
    </row>
    <row r="8317" spans="1:1" x14ac:dyDescent="0.3">
      <c r="A8317" t="s">
        <v>19709</v>
      </c>
    </row>
    <row r="8318" spans="1:1" x14ac:dyDescent="0.3">
      <c r="A8318" t="s">
        <v>19705</v>
      </c>
    </row>
    <row r="8319" spans="1:1" x14ac:dyDescent="0.3">
      <c r="A8319" t="s">
        <v>19726</v>
      </c>
    </row>
    <row r="8320" spans="1:1" x14ac:dyDescent="0.3">
      <c r="A8320" t="s">
        <v>19705</v>
      </c>
    </row>
    <row r="8321" spans="1:1" x14ac:dyDescent="0.3">
      <c r="A8321" t="s">
        <v>19709</v>
      </c>
    </row>
    <row r="8322" spans="1:1" x14ac:dyDescent="0.3">
      <c r="A8322" t="s">
        <v>19705</v>
      </c>
    </row>
    <row r="8323" spans="1:1" x14ac:dyDescent="0.3">
      <c r="A8323" t="s">
        <v>19712</v>
      </c>
    </row>
    <row r="8324" spans="1:1" x14ac:dyDescent="0.3">
      <c r="A8324" t="s">
        <v>19712</v>
      </c>
    </row>
    <row r="8325" spans="1:1" x14ac:dyDescent="0.3">
      <c r="A8325" t="s">
        <v>19709</v>
      </c>
    </row>
    <row r="8326" spans="1:1" x14ac:dyDescent="0.3">
      <c r="A8326" t="s">
        <v>19758</v>
      </c>
    </row>
    <row r="8327" spans="1:1" x14ac:dyDescent="0.3">
      <c r="A8327" t="s">
        <v>19709</v>
      </c>
    </row>
    <row r="8328" spans="1:1" x14ac:dyDescent="0.3">
      <c r="A8328" t="s">
        <v>19709</v>
      </c>
    </row>
    <row r="8329" spans="1:1" x14ac:dyDescent="0.3">
      <c r="A8329" t="s">
        <v>19709</v>
      </c>
    </row>
    <row r="8330" spans="1:1" x14ac:dyDescent="0.3">
      <c r="A8330" t="s">
        <v>19709</v>
      </c>
    </row>
    <row r="8331" spans="1:1" x14ac:dyDescent="0.3">
      <c r="A8331" t="s">
        <v>19726</v>
      </c>
    </row>
    <row r="8332" spans="1:1" x14ac:dyDescent="0.3">
      <c r="A8332" t="s">
        <v>19709</v>
      </c>
    </row>
    <row r="8333" spans="1:1" x14ac:dyDescent="0.3">
      <c r="A8333" t="s">
        <v>19709</v>
      </c>
    </row>
    <row r="8334" spans="1:1" x14ac:dyDescent="0.3">
      <c r="A8334" t="s">
        <v>19709</v>
      </c>
    </row>
    <row r="8335" spans="1:1" x14ac:dyDescent="0.3">
      <c r="A8335" t="s">
        <v>19709</v>
      </c>
    </row>
    <row r="8336" spans="1:1" x14ac:dyDescent="0.3">
      <c r="A8336" t="s">
        <v>19729</v>
      </c>
    </row>
    <row r="8337" spans="1:1" x14ac:dyDescent="0.3">
      <c r="A8337" t="s">
        <v>19709</v>
      </c>
    </row>
    <row r="8338" spans="1:1" x14ac:dyDescent="0.3">
      <c r="A8338" t="s">
        <v>19726</v>
      </c>
    </row>
    <row r="8339" spans="1:1" x14ac:dyDescent="0.3">
      <c r="A8339" t="s">
        <v>19709</v>
      </c>
    </row>
    <row r="8340" spans="1:1" x14ac:dyDescent="0.3">
      <c r="A8340" t="s">
        <v>19709</v>
      </c>
    </row>
    <row r="8341" spans="1:1" x14ac:dyDescent="0.3">
      <c r="A8341" t="s">
        <v>20052</v>
      </c>
    </row>
    <row r="8342" spans="1:1" x14ac:dyDescent="0.3">
      <c r="A8342" t="s">
        <v>19705</v>
      </c>
    </row>
    <row r="8343" spans="1:1" x14ac:dyDescent="0.3">
      <c r="A8343" t="s">
        <v>19709</v>
      </c>
    </row>
    <row r="8344" spans="1:1" x14ac:dyDescent="0.3">
      <c r="A8344" t="s">
        <v>19709</v>
      </c>
    </row>
    <row r="8345" spans="1:1" x14ac:dyDescent="0.3">
      <c r="A8345" t="s">
        <v>19705</v>
      </c>
    </row>
    <row r="8346" spans="1:1" x14ac:dyDescent="0.3">
      <c r="A8346" t="s">
        <v>19705</v>
      </c>
    </row>
    <row r="8347" spans="1:1" x14ac:dyDescent="0.3">
      <c r="A8347" t="s">
        <v>19709</v>
      </c>
    </row>
    <row r="8348" spans="1:1" x14ac:dyDescent="0.3">
      <c r="A8348" t="s">
        <v>19712</v>
      </c>
    </row>
    <row r="8349" spans="1:1" x14ac:dyDescent="0.3">
      <c r="A8349" t="s">
        <v>19709</v>
      </c>
    </row>
    <row r="8350" spans="1:1" x14ac:dyDescent="0.3">
      <c r="A8350" t="s">
        <v>19726</v>
      </c>
    </row>
    <row r="8351" spans="1:1" x14ac:dyDescent="0.3">
      <c r="A8351" t="s">
        <v>19705</v>
      </c>
    </row>
    <row r="8352" spans="1:1" x14ac:dyDescent="0.3">
      <c r="A8352" t="s">
        <v>19709</v>
      </c>
    </row>
    <row r="8353" spans="1:1" x14ac:dyDescent="0.3">
      <c r="A8353" t="s">
        <v>19709</v>
      </c>
    </row>
    <row r="8354" spans="1:1" x14ac:dyDescent="0.3">
      <c r="A8354" t="s">
        <v>19709</v>
      </c>
    </row>
    <row r="8355" spans="1:1" x14ac:dyDescent="0.3">
      <c r="A8355" t="s">
        <v>19712</v>
      </c>
    </row>
    <row r="8356" spans="1:1" x14ac:dyDescent="0.3">
      <c r="A8356" t="s">
        <v>19709</v>
      </c>
    </row>
    <row r="8357" spans="1:1" x14ac:dyDescent="0.3">
      <c r="A8357" t="s">
        <v>19712</v>
      </c>
    </row>
    <row r="8358" spans="1:1" x14ac:dyDescent="0.3">
      <c r="A8358" t="s">
        <v>19703</v>
      </c>
    </row>
    <row r="8359" spans="1:1" x14ac:dyDescent="0.3">
      <c r="A8359" t="s">
        <v>19709</v>
      </c>
    </row>
    <row r="8360" spans="1:1" x14ac:dyDescent="0.3">
      <c r="A8360" t="s">
        <v>19709</v>
      </c>
    </row>
    <row r="8361" spans="1:1" x14ac:dyDescent="0.3">
      <c r="A8361" t="s">
        <v>19712</v>
      </c>
    </row>
    <row r="8362" spans="1:1" x14ac:dyDescent="0.3">
      <c r="A8362" t="s">
        <v>19705</v>
      </c>
    </row>
    <row r="8363" spans="1:1" x14ac:dyDescent="0.3">
      <c r="A8363" t="s">
        <v>19703</v>
      </c>
    </row>
    <row r="8364" spans="1:1" x14ac:dyDescent="0.3">
      <c r="A8364" t="s">
        <v>19709</v>
      </c>
    </row>
    <row r="8365" spans="1:1" x14ac:dyDescent="0.3">
      <c r="A8365" t="s">
        <v>19705</v>
      </c>
    </row>
    <row r="8366" spans="1:1" x14ac:dyDescent="0.3">
      <c r="A8366" t="s">
        <v>19709</v>
      </c>
    </row>
    <row r="8367" spans="1:1" x14ac:dyDescent="0.3">
      <c r="A8367" t="s">
        <v>19709</v>
      </c>
    </row>
    <row r="8368" spans="1:1" x14ac:dyDescent="0.3">
      <c r="A8368" t="s">
        <v>19709</v>
      </c>
    </row>
    <row r="8369" spans="1:1" x14ac:dyDescent="0.3">
      <c r="A8369" t="s">
        <v>19729</v>
      </c>
    </row>
    <row r="8370" spans="1:1" x14ac:dyDescent="0.3">
      <c r="A8370" t="s">
        <v>19729</v>
      </c>
    </row>
    <row r="8371" spans="1:1" x14ac:dyDescent="0.3">
      <c r="A8371" t="s">
        <v>19712</v>
      </c>
    </row>
    <row r="8372" spans="1:1" x14ac:dyDescent="0.3">
      <c r="A8372" t="s">
        <v>19709</v>
      </c>
    </row>
    <row r="8373" spans="1:1" x14ac:dyDescent="0.3">
      <c r="A8373" t="s">
        <v>19712</v>
      </c>
    </row>
    <row r="8374" spans="1:1" x14ac:dyDescent="0.3">
      <c r="A8374" t="s">
        <v>19712</v>
      </c>
    </row>
    <row r="8375" spans="1:1" x14ac:dyDescent="0.3">
      <c r="A8375" t="s">
        <v>19712</v>
      </c>
    </row>
    <row r="8376" spans="1:1" x14ac:dyDescent="0.3">
      <c r="A8376" t="s">
        <v>19712</v>
      </c>
    </row>
    <row r="8377" spans="1:1" x14ac:dyDescent="0.3">
      <c r="A8377" t="s">
        <v>19709</v>
      </c>
    </row>
    <row r="8378" spans="1:1" x14ac:dyDescent="0.3">
      <c r="A8378" t="s">
        <v>19712</v>
      </c>
    </row>
    <row r="8379" spans="1:1" x14ac:dyDescent="0.3">
      <c r="A8379" t="s">
        <v>19726</v>
      </c>
    </row>
    <row r="8380" spans="1:1" x14ac:dyDescent="0.3">
      <c r="A8380" t="s">
        <v>19712</v>
      </c>
    </row>
    <row r="8381" spans="1:1" x14ac:dyDescent="0.3">
      <c r="A8381" t="s">
        <v>19712</v>
      </c>
    </row>
    <row r="8382" spans="1:1" x14ac:dyDescent="0.3">
      <c r="A8382" t="s">
        <v>19712</v>
      </c>
    </row>
    <row r="8383" spans="1:1" x14ac:dyDescent="0.3">
      <c r="A8383" t="s">
        <v>19709</v>
      </c>
    </row>
    <row r="8384" spans="1:1" x14ac:dyDescent="0.3">
      <c r="A8384" t="s">
        <v>19726</v>
      </c>
    </row>
    <row r="8385" spans="1:1" x14ac:dyDescent="0.3">
      <c r="A8385" t="s">
        <v>19709</v>
      </c>
    </row>
    <row r="8386" spans="1:1" x14ac:dyDescent="0.3">
      <c r="A8386" t="s">
        <v>19706</v>
      </c>
    </row>
    <row r="8387" spans="1:1" x14ac:dyDescent="0.3">
      <c r="A8387" t="s">
        <v>19712</v>
      </c>
    </row>
    <row r="8388" spans="1:1" x14ac:dyDescent="0.3">
      <c r="A8388" t="s">
        <v>19758</v>
      </c>
    </row>
    <row r="8389" spans="1:1" x14ac:dyDescent="0.3">
      <c r="A8389" t="s">
        <v>19726</v>
      </c>
    </row>
    <row r="8390" spans="1:1" x14ac:dyDescent="0.3">
      <c r="A8390" t="s">
        <v>19726</v>
      </c>
    </row>
    <row r="8391" spans="1:1" x14ac:dyDescent="0.3">
      <c r="A8391" t="s">
        <v>19726</v>
      </c>
    </row>
    <row r="8392" spans="1:1" x14ac:dyDescent="0.3">
      <c r="A8392" t="s">
        <v>19726</v>
      </c>
    </row>
    <row r="8393" spans="1:1" x14ac:dyDescent="0.3">
      <c r="A8393" t="s">
        <v>19712</v>
      </c>
    </row>
    <row r="8394" spans="1:1" x14ac:dyDescent="0.3">
      <c r="A8394" t="s">
        <v>19712</v>
      </c>
    </row>
    <row r="8395" spans="1:1" x14ac:dyDescent="0.3">
      <c r="A8395" t="s">
        <v>19712</v>
      </c>
    </row>
    <row r="8396" spans="1:1" x14ac:dyDescent="0.3">
      <c r="A8396" t="s">
        <v>19712</v>
      </c>
    </row>
    <row r="8397" spans="1:1" x14ac:dyDescent="0.3">
      <c r="A8397" t="s">
        <v>19712</v>
      </c>
    </row>
    <row r="8398" spans="1:1" x14ac:dyDescent="0.3">
      <c r="A8398" t="s">
        <v>19706</v>
      </c>
    </row>
    <row r="8399" spans="1:1" x14ac:dyDescent="0.3">
      <c r="A8399" t="s">
        <v>19706</v>
      </c>
    </row>
    <row r="8400" spans="1:1" x14ac:dyDescent="0.3">
      <c r="A8400" t="s">
        <v>19706</v>
      </c>
    </row>
    <row r="8401" spans="1:1" x14ac:dyDescent="0.3">
      <c r="A8401" t="s">
        <v>19706</v>
      </c>
    </row>
    <row r="8402" spans="1:1" x14ac:dyDescent="0.3">
      <c r="A8402" t="s">
        <v>19706</v>
      </c>
    </row>
    <row r="8403" spans="1:1" x14ac:dyDescent="0.3">
      <c r="A8403" t="s">
        <v>19706</v>
      </c>
    </row>
    <row r="8404" spans="1:1" x14ac:dyDescent="0.3">
      <c r="A8404" t="s">
        <v>19706</v>
      </c>
    </row>
    <row r="8405" spans="1:1" x14ac:dyDescent="0.3">
      <c r="A8405" t="s">
        <v>19709</v>
      </c>
    </row>
    <row r="8406" spans="1:1" x14ac:dyDescent="0.3">
      <c r="A8406" t="s">
        <v>19706</v>
      </c>
    </row>
    <row r="8407" spans="1:1" x14ac:dyDescent="0.3">
      <c r="A8407" t="s">
        <v>19706</v>
      </c>
    </row>
    <row r="8408" spans="1:1" x14ac:dyDescent="0.3">
      <c r="A8408" t="s">
        <v>19709</v>
      </c>
    </row>
    <row r="8409" spans="1:1" x14ac:dyDescent="0.3">
      <c r="A8409" t="s">
        <v>19703</v>
      </c>
    </row>
    <row r="8410" spans="1:1" x14ac:dyDescent="0.3">
      <c r="A8410" t="s">
        <v>19726</v>
      </c>
    </row>
    <row r="8411" spans="1:1" x14ac:dyDescent="0.3">
      <c r="A8411" t="s">
        <v>19705</v>
      </c>
    </row>
    <row r="8412" spans="1:1" x14ac:dyDescent="0.3">
      <c r="A8412" t="s">
        <v>19705</v>
      </c>
    </row>
    <row r="8413" spans="1:1" x14ac:dyDescent="0.3">
      <c r="A8413" t="s">
        <v>19709</v>
      </c>
    </row>
    <row r="8414" spans="1:1" x14ac:dyDescent="0.3">
      <c r="A8414" t="s">
        <v>19703</v>
      </c>
    </row>
    <row r="8415" spans="1:1" x14ac:dyDescent="0.3">
      <c r="A8415" t="s">
        <v>19709</v>
      </c>
    </row>
    <row r="8416" spans="1:1" x14ac:dyDescent="0.3">
      <c r="A8416" t="s">
        <v>19703</v>
      </c>
    </row>
    <row r="8417" spans="1:1" x14ac:dyDescent="0.3">
      <c r="A8417" t="s">
        <v>19705</v>
      </c>
    </row>
    <row r="8418" spans="1:1" x14ac:dyDescent="0.3">
      <c r="A8418" t="s">
        <v>19709</v>
      </c>
    </row>
    <row r="8419" spans="1:1" x14ac:dyDescent="0.3">
      <c r="A8419" t="s">
        <v>19726</v>
      </c>
    </row>
    <row r="8420" spans="1:1" x14ac:dyDescent="0.3">
      <c r="A8420" t="s">
        <v>19726</v>
      </c>
    </row>
    <row r="8421" spans="1:1" x14ac:dyDescent="0.3">
      <c r="A8421" t="s">
        <v>19709</v>
      </c>
    </row>
    <row r="8422" spans="1:1" x14ac:dyDescent="0.3">
      <c r="A8422" t="s">
        <v>19709</v>
      </c>
    </row>
    <row r="8423" spans="1:1" x14ac:dyDescent="0.3">
      <c r="A8423" t="s">
        <v>19709</v>
      </c>
    </row>
    <row r="8424" spans="1:1" x14ac:dyDescent="0.3">
      <c r="A8424" t="s">
        <v>19709</v>
      </c>
    </row>
    <row r="8425" spans="1:1" x14ac:dyDescent="0.3">
      <c r="A8425" t="s">
        <v>19709</v>
      </c>
    </row>
    <row r="8426" spans="1:1" x14ac:dyDescent="0.3">
      <c r="A8426" t="s">
        <v>19726</v>
      </c>
    </row>
    <row r="8427" spans="1:1" x14ac:dyDescent="0.3">
      <c r="A8427" t="s">
        <v>19706</v>
      </c>
    </row>
    <row r="8428" spans="1:1" x14ac:dyDescent="0.3">
      <c r="A8428" t="s">
        <v>19706</v>
      </c>
    </row>
    <row r="8429" spans="1:1" x14ac:dyDescent="0.3">
      <c r="A8429" t="s">
        <v>19706</v>
      </c>
    </row>
    <row r="8430" spans="1:1" x14ac:dyDescent="0.3">
      <c r="A8430" t="s">
        <v>19726</v>
      </c>
    </row>
    <row r="8431" spans="1:1" x14ac:dyDescent="0.3">
      <c r="A8431" t="s">
        <v>19726</v>
      </c>
    </row>
    <row r="8432" spans="1:1" x14ac:dyDescent="0.3">
      <c r="A8432" t="s">
        <v>19726</v>
      </c>
    </row>
    <row r="8433" spans="1:1" x14ac:dyDescent="0.3">
      <c r="A8433" t="s">
        <v>19878</v>
      </c>
    </row>
    <row r="8434" spans="1:1" x14ac:dyDescent="0.3">
      <c r="A8434" t="s">
        <v>19907</v>
      </c>
    </row>
    <row r="8435" spans="1:1" x14ac:dyDescent="0.3">
      <c r="A8435" t="s">
        <v>19709</v>
      </c>
    </row>
    <row r="8436" spans="1:1" x14ac:dyDescent="0.3">
      <c r="A8436" t="s">
        <v>19726</v>
      </c>
    </row>
    <row r="8437" spans="1:1" x14ac:dyDescent="0.3">
      <c r="A8437" t="s">
        <v>19907</v>
      </c>
    </row>
    <row r="8438" spans="1:1" x14ac:dyDescent="0.3">
      <c r="A8438" t="s">
        <v>19907</v>
      </c>
    </row>
    <row r="8439" spans="1:1" x14ac:dyDescent="0.3">
      <c r="A8439" t="s">
        <v>19907</v>
      </c>
    </row>
    <row r="8440" spans="1:1" x14ac:dyDescent="0.3">
      <c r="A8440" t="s">
        <v>19907</v>
      </c>
    </row>
    <row r="8441" spans="1:1" x14ac:dyDescent="0.3">
      <c r="A8441" t="s">
        <v>19907</v>
      </c>
    </row>
    <row r="8442" spans="1:1" x14ac:dyDescent="0.3">
      <c r="A8442" t="s">
        <v>19907</v>
      </c>
    </row>
    <row r="8443" spans="1:1" x14ac:dyDescent="0.3">
      <c r="A8443" t="s">
        <v>19907</v>
      </c>
    </row>
    <row r="8444" spans="1:1" x14ac:dyDescent="0.3">
      <c r="A8444" t="s">
        <v>19907</v>
      </c>
    </row>
    <row r="8445" spans="1:1" x14ac:dyDescent="0.3">
      <c r="A8445" t="s">
        <v>19907</v>
      </c>
    </row>
    <row r="8446" spans="1:1" x14ac:dyDescent="0.3">
      <c r="A8446" t="s">
        <v>19907</v>
      </c>
    </row>
    <row r="8447" spans="1:1" x14ac:dyDescent="0.3">
      <c r="A8447" t="s">
        <v>19907</v>
      </c>
    </row>
    <row r="8448" spans="1:1" x14ac:dyDescent="0.3">
      <c r="A8448" t="s">
        <v>19907</v>
      </c>
    </row>
    <row r="8449" spans="1:1" x14ac:dyDescent="0.3">
      <c r="A8449" t="s">
        <v>19907</v>
      </c>
    </row>
    <row r="8450" spans="1:1" x14ac:dyDescent="0.3">
      <c r="A8450" t="s">
        <v>19907</v>
      </c>
    </row>
    <row r="8451" spans="1:1" x14ac:dyDescent="0.3">
      <c r="A8451" t="s">
        <v>19907</v>
      </c>
    </row>
    <row r="8452" spans="1:1" x14ac:dyDescent="0.3">
      <c r="A8452" t="s">
        <v>19907</v>
      </c>
    </row>
    <row r="8453" spans="1:1" x14ac:dyDescent="0.3">
      <c r="A8453" t="s">
        <v>19907</v>
      </c>
    </row>
    <row r="8454" spans="1:1" x14ac:dyDescent="0.3">
      <c r="A8454" t="s">
        <v>19907</v>
      </c>
    </row>
    <row r="8455" spans="1:1" x14ac:dyDescent="0.3">
      <c r="A8455" t="s">
        <v>19907</v>
      </c>
    </row>
    <row r="8456" spans="1:1" x14ac:dyDescent="0.3">
      <c r="A8456" t="s">
        <v>19907</v>
      </c>
    </row>
    <row r="8457" spans="1:1" x14ac:dyDescent="0.3">
      <c r="A8457" t="s">
        <v>19907</v>
      </c>
    </row>
    <row r="8458" spans="1:1" x14ac:dyDescent="0.3">
      <c r="A8458" t="s">
        <v>19907</v>
      </c>
    </row>
    <row r="8459" spans="1:1" x14ac:dyDescent="0.3">
      <c r="A8459" t="s">
        <v>19907</v>
      </c>
    </row>
    <row r="8460" spans="1:1" x14ac:dyDescent="0.3">
      <c r="A8460" t="s">
        <v>19705</v>
      </c>
    </row>
    <row r="8461" spans="1:1" x14ac:dyDescent="0.3">
      <c r="A8461" t="s">
        <v>19709</v>
      </c>
    </row>
    <row r="8462" spans="1:1" x14ac:dyDescent="0.3">
      <c r="A8462" t="s">
        <v>19709</v>
      </c>
    </row>
    <row r="8463" spans="1:1" x14ac:dyDescent="0.3">
      <c r="A8463" t="s">
        <v>19726</v>
      </c>
    </row>
    <row r="8464" spans="1:1" x14ac:dyDescent="0.3">
      <c r="A8464" t="s">
        <v>19907</v>
      </c>
    </row>
    <row r="8465" spans="1:1" x14ac:dyDescent="0.3">
      <c r="A8465" t="s">
        <v>19726</v>
      </c>
    </row>
    <row r="8466" spans="1:1" x14ac:dyDescent="0.3">
      <c r="A8466" t="s">
        <v>19709</v>
      </c>
    </row>
    <row r="8467" spans="1:1" x14ac:dyDescent="0.3">
      <c r="A8467" t="s">
        <v>19705</v>
      </c>
    </row>
    <row r="8468" spans="1:1" x14ac:dyDescent="0.3">
      <c r="A8468" t="s">
        <v>19726</v>
      </c>
    </row>
    <row r="8469" spans="1:1" x14ac:dyDescent="0.3">
      <c r="A8469" t="s">
        <v>19726</v>
      </c>
    </row>
    <row r="8470" spans="1:1" x14ac:dyDescent="0.3">
      <c r="A8470" t="s">
        <v>19709</v>
      </c>
    </row>
    <row r="8471" spans="1:1" x14ac:dyDescent="0.3">
      <c r="A8471" t="s">
        <v>19709</v>
      </c>
    </row>
    <row r="8472" spans="1:1" x14ac:dyDescent="0.3">
      <c r="A8472" t="s">
        <v>19726</v>
      </c>
    </row>
    <row r="8473" spans="1:1" x14ac:dyDescent="0.3">
      <c r="A8473" t="s">
        <v>19709</v>
      </c>
    </row>
    <row r="8474" spans="1:1" x14ac:dyDescent="0.3">
      <c r="A8474" t="s">
        <v>19712</v>
      </c>
    </row>
    <row r="8475" spans="1:1" x14ac:dyDescent="0.3">
      <c r="A8475" t="s">
        <v>19709</v>
      </c>
    </row>
    <row r="8476" spans="1:1" x14ac:dyDescent="0.3">
      <c r="A8476" t="s">
        <v>19712</v>
      </c>
    </row>
    <row r="8477" spans="1:1" x14ac:dyDescent="0.3">
      <c r="A8477" t="s">
        <v>19706</v>
      </c>
    </row>
    <row r="8478" spans="1:1" x14ac:dyDescent="0.3">
      <c r="A8478" t="s">
        <v>19709</v>
      </c>
    </row>
    <row r="8479" spans="1:1" x14ac:dyDescent="0.3">
      <c r="A8479" t="s">
        <v>19709</v>
      </c>
    </row>
    <row r="8480" spans="1:1" x14ac:dyDescent="0.3">
      <c r="A8480" t="s">
        <v>19709</v>
      </c>
    </row>
    <row r="8481" spans="1:1" x14ac:dyDescent="0.3">
      <c r="A8481" t="s">
        <v>19703</v>
      </c>
    </row>
    <row r="8482" spans="1:1" x14ac:dyDescent="0.3">
      <c r="A8482" t="s">
        <v>19712</v>
      </c>
    </row>
    <row r="8483" spans="1:1" x14ac:dyDescent="0.3">
      <c r="A8483" t="s">
        <v>19705</v>
      </c>
    </row>
    <row r="8484" spans="1:1" x14ac:dyDescent="0.3">
      <c r="A8484" t="s">
        <v>19709</v>
      </c>
    </row>
    <row r="8485" spans="1:1" x14ac:dyDescent="0.3">
      <c r="A8485" t="s">
        <v>19706</v>
      </c>
    </row>
    <row r="8486" spans="1:1" x14ac:dyDescent="0.3">
      <c r="A8486" t="s">
        <v>19706</v>
      </c>
    </row>
    <row r="8487" spans="1:1" x14ac:dyDescent="0.3">
      <c r="A8487" t="s">
        <v>19760</v>
      </c>
    </row>
    <row r="8488" spans="1:1" x14ac:dyDescent="0.3">
      <c r="A8488" t="s">
        <v>19712</v>
      </c>
    </row>
    <row r="8489" spans="1:1" x14ac:dyDescent="0.3">
      <c r="A8489" t="s">
        <v>19709</v>
      </c>
    </row>
    <row r="8490" spans="1:1" x14ac:dyDescent="0.3">
      <c r="A8490" t="s">
        <v>19706</v>
      </c>
    </row>
    <row r="8491" spans="1:1" x14ac:dyDescent="0.3">
      <c r="A8491" t="s">
        <v>19729</v>
      </c>
    </row>
    <row r="8492" spans="1:1" x14ac:dyDescent="0.3">
      <c r="A8492" t="s">
        <v>19703</v>
      </c>
    </row>
    <row r="8493" spans="1:1" x14ac:dyDescent="0.3">
      <c r="A8493" t="s">
        <v>19705</v>
      </c>
    </row>
    <row r="8494" spans="1:1" x14ac:dyDescent="0.3">
      <c r="A8494" t="s">
        <v>19705</v>
      </c>
    </row>
    <row r="8495" spans="1:1" x14ac:dyDescent="0.3">
      <c r="A8495" t="s">
        <v>19706</v>
      </c>
    </row>
    <row r="8496" spans="1:1" x14ac:dyDescent="0.3">
      <c r="A8496" t="s">
        <v>19705</v>
      </c>
    </row>
    <row r="8497" spans="1:1" x14ac:dyDescent="0.3">
      <c r="A8497" t="s">
        <v>19709</v>
      </c>
    </row>
    <row r="8498" spans="1:1" x14ac:dyDescent="0.3">
      <c r="A8498" t="s">
        <v>19709</v>
      </c>
    </row>
    <row r="8499" spans="1:1" x14ac:dyDescent="0.3">
      <c r="A8499" t="s">
        <v>19712</v>
      </c>
    </row>
    <row r="8500" spans="1:1" x14ac:dyDescent="0.3">
      <c r="A8500" t="s">
        <v>19709</v>
      </c>
    </row>
    <row r="8501" spans="1:1" x14ac:dyDescent="0.3">
      <c r="A8501" t="s">
        <v>19726</v>
      </c>
    </row>
    <row r="8502" spans="1:1" x14ac:dyDescent="0.3">
      <c r="A8502" t="s">
        <v>19709</v>
      </c>
    </row>
    <row r="8503" spans="1:1" x14ac:dyDescent="0.3">
      <c r="A8503" t="s">
        <v>19709</v>
      </c>
    </row>
    <row r="8504" spans="1:1" x14ac:dyDescent="0.3">
      <c r="A8504" t="s">
        <v>19706</v>
      </c>
    </row>
    <row r="8505" spans="1:1" x14ac:dyDescent="0.3">
      <c r="A8505" t="s">
        <v>19709</v>
      </c>
    </row>
    <row r="8506" spans="1:1" x14ac:dyDescent="0.3">
      <c r="A8506" t="s">
        <v>19712</v>
      </c>
    </row>
    <row r="8507" spans="1:1" x14ac:dyDescent="0.3">
      <c r="A8507" t="s">
        <v>19709</v>
      </c>
    </row>
    <row r="8508" spans="1:1" x14ac:dyDescent="0.3">
      <c r="A8508" t="s">
        <v>19709</v>
      </c>
    </row>
    <row r="8509" spans="1:1" x14ac:dyDescent="0.3">
      <c r="A8509" t="s">
        <v>19709</v>
      </c>
    </row>
    <row r="8510" spans="1:1" x14ac:dyDescent="0.3">
      <c r="A8510" t="s">
        <v>19709</v>
      </c>
    </row>
    <row r="8511" spans="1:1" x14ac:dyDescent="0.3">
      <c r="A8511" t="s">
        <v>19709</v>
      </c>
    </row>
    <row r="8512" spans="1:1" x14ac:dyDescent="0.3">
      <c r="A8512" t="s">
        <v>19706</v>
      </c>
    </row>
    <row r="8513" spans="1:1" x14ac:dyDescent="0.3">
      <c r="A8513" t="s">
        <v>19709</v>
      </c>
    </row>
    <row r="8514" spans="1:1" x14ac:dyDescent="0.3">
      <c r="A8514" t="s">
        <v>19709</v>
      </c>
    </row>
    <row r="8515" spans="1:1" x14ac:dyDescent="0.3">
      <c r="A8515" t="s">
        <v>19712</v>
      </c>
    </row>
    <row r="8516" spans="1:1" x14ac:dyDescent="0.3">
      <c r="A8516" t="s">
        <v>19709</v>
      </c>
    </row>
    <row r="8517" spans="1:1" x14ac:dyDescent="0.3">
      <c r="A8517" t="s">
        <v>19709</v>
      </c>
    </row>
    <row r="8518" spans="1:1" x14ac:dyDescent="0.3">
      <c r="A8518" t="s">
        <v>19706</v>
      </c>
    </row>
    <row r="8519" spans="1:1" x14ac:dyDescent="0.3">
      <c r="A8519" t="s">
        <v>19706</v>
      </c>
    </row>
    <row r="8520" spans="1:1" x14ac:dyDescent="0.3">
      <c r="A8520" t="s">
        <v>19706</v>
      </c>
    </row>
    <row r="8521" spans="1:1" x14ac:dyDescent="0.3">
      <c r="A8521" t="s">
        <v>19709</v>
      </c>
    </row>
    <row r="8522" spans="1:1" x14ac:dyDescent="0.3">
      <c r="A8522" t="s">
        <v>19726</v>
      </c>
    </row>
    <row r="8523" spans="1:1" x14ac:dyDescent="0.3">
      <c r="A8523" t="s">
        <v>19709</v>
      </c>
    </row>
    <row r="8524" spans="1:1" x14ac:dyDescent="0.3">
      <c r="A8524" t="s">
        <v>19709</v>
      </c>
    </row>
    <row r="8525" spans="1:1" x14ac:dyDescent="0.3">
      <c r="A8525" t="s">
        <v>19726</v>
      </c>
    </row>
    <row r="8526" spans="1:1" x14ac:dyDescent="0.3">
      <c r="A8526" t="s">
        <v>19726</v>
      </c>
    </row>
    <row r="8527" spans="1:1" x14ac:dyDescent="0.3">
      <c r="A8527" t="s">
        <v>19709</v>
      </c>
    </row>
    <row r="8528" spans="1:1" x14ac:dyDescent="0.3">
      <c r="A8528" t="s">
        <v>19703</v>
      </c>
    </row>
    <row r="8529" spans="1:1" x14ac:dyDescent="0.3">
      <c r="A8529" t="s">
        <v>19709</v>
      </c>
    </row>
    <row r="8530" spans="1:1" x14ac:dyDescent="0.3">
      <c r="A8530" t="s">
        <v>19726</v>
      </c>
    </row>
    <row r="8531" spans="1:1" x14ac:dyDescent="0.3">
      <c r="A8531" t="s">
        <v>19726</v>
      </c>
    </row>
    <row r="8532" spans="1:1" x14ac:dyDescent="0.3">
      <c r="A8532" t="s">
        <v>19709</v>
      </c>
    </row>
    <row r="8533" spans="1:1" x14ac:dyDescent="0.3">
      <c r="A8533" t="s">
        <v>19709</v>
      </c>
    </row>
    <row r="8534" spans="1:1" x14ac:dyDescent="0.3">
      <c r="A8534" t="s">
        <v>19726</v>
      </c>
    </row>
    <row r="8535" spans="1:1" x14ac:dyDescent="0.3">
      <c r="A8535" t="s">
        <v>19709</v>
      </c>
    </row>
    <row r="8536" spans="1:1" x14ac:dyDescent="0.3">
      <c r="A8536" t="s">
        <v>19709</v>
      </c>
    </row>
    <row r="8537" spans="1:1" x14ac:dyDescent="0.3">
      <c r="A8537" t="s">
        <v>19705</v>
      </c>
    </row>
    <row r="8538" spans="1:1" x14ac:dyDescent="0.3">
      <c r="A8538" t="s">
        <v>19709</v>
      </c>
    </row>
    <row r="8539" spans="1:1" x14ac:dyDescent="0.3">
      <c r="A8539" t="s">
        <v>19709</v>
      </c>
    </row>
    <row r="8540" spans="1:1" x14ac:dyDescent="0.3">
      <c r="A8540" t="s">
        <v>19709</v>
      </c>
    </row>
    <row r="8541" spans="1:1" x14ac:dyDescent="0.3">
      <c r="A8541" t="s">
        <v>19760</v>
      </c>
    </row>
    <row r="8542" spans="1:1" x14ac:dyDescent="0.3">
      <c r="A8542" t="s">
        <v>19706</v>
      </c>
    </row>
    <row r="8543" spans="1:1" x14ac:dyDescent="0.3">
      <c r="A8543" t="s">
        <v>19703</v>
      </c>
    </row>
    <row r="8544" spans="1:1" x14ac:dyDescent="0.3">
      <c r="A8544" t="s">
        <v>19709</v>
      </c>
    </row>
    <row r="8545" spans="1:1" x14ac:dyDescent="0.3">
      <c r="A8545" t="s">
        <v>19709</v>
      </c>
    </row>
    <row r="8546" spans="1:1" x14ac:dyDescent="0.3">
      <c r="A8546" t="s">
        <v>19709</v>
      </c>
    </row>
    <row r="8547" spans="1:1" x14ac:dyDescent="0.3">
      <c r="A8547" t="s">
        <v>19706</v>
      </c>
    </row>
    <row r="8548" spans="1:1" x14ac:dyDescent="0.3">
      <c r="A8548" t="s">
        <v>19706</v>
      </c>
    </row>
    <row r="8549" spans="1:1" x14ac:dyDescent="0.3">
      <c r="A8549" t="s">
        <v>19706</v>
      </c>
    </row>
    <row r="8550" spans="1:1" x14ac:dyDescent="0.3">
      <c r="A8550" t="s">
        <v>19706</v>
      </c>
    </row>
    <row r="8551" spans="1:1" x14ac:dyDescent="0.3">
      <c r="A8551" t="s">
        <v>19706</v>
      </c>
    </row>
    <row r="8552" spans="1:1" x14ac:dyDescent="0.3">
      <c r="A8552" t="s">
        <v>19706</v>
      </c>
    </row>
    <row r="8553" spans="1:1" x14ac:dyDescent="0.3">
      <c r="A8553" t="s">
        <v>19706</v>
      </c>
    </row>
    <row r="8554" spans="1:1" x14ac:dyDescent="0.3">
      <c r="A8554" t="s">
        <v>19706</v>
      </c>
    </row>
    <row r="8555" spans="1:1" x14ac:dyDescent="0.3">
      <c r="A8555" t="s">
        <v>19706</v>
      </c>
    </row>
    <row r="8556" spans="1:1" x14ac:dyDescent="0.3">
      <c r="A8556" t="s">
        <v>19706</v>
      </c>
    </row>
    <row r="8557" spans="1:1" x14ac:dyDescent="0.3">
      <c r="A8557" t="s">
        <v>19706</v>
      </c>
    </row>
    <row r="8558" spans="1:1" x14ac:dyDescent="0.3">
      <c r="A8558" t="s">
        <v>19706</v>
      </c>
    </row>
    <row r="8559" spans="1:1" x14ac:dyDescent="0.3">
      <c r="A8559" t="s">
        <v>19760</v>
      </c>
    </row>
    <row r="8560" spans="1:1" x14ac:dyDescent="0.3">
      <c r="A8560" t="s">
        <v>19760</v>
      </c>
    </row>
    <row r="8561" spans="1:1" x14ac:dyDescent="0.3">
      <c r="A8561" t="s">
        <v>19760</v>
      </c>
    </row>
    <row r="8562" spans="1:1" x14ac:dyDescent="0.3">
      <c r="A8562" t="s">
        <v>19760</v>
      </c>
    </row>
    <row r="8563" spans="1:1" x14ac:dyDescent="0.3">
      <c r="A8563" t="s">
        <v>19760</v>
      </c>
    </row>
    <row r="8564" spans="1:1" x14ac:dyDescent="0.3">
      <c r="A8564" t="s">
        <v>19760</v>
      </c>
    </row>
    <row r="8565" spans="1:1" x14ac:dyDescent="0.3">
      <c r="A8565" t="s">
        <v>19726</v>
      </c>
    </row>
    <row r="8566" spans="1:1" x14ac:dyDescent="0.3">
      <c r="A8566" t="s">
        <v>19760</v>
      </c>
    </row>
    <row r="8567" spans="1:1" x14ac:dyDescent="0.3">
      <c r="A8567" t="s">
        <v>19712</v>
      </c>
    </row>
    <row r="8568" spans="1:1" x14ac:dyDescent="0.3">
      <c r="A8568" t="s">
        <v>19726</v>
      </c>
    </row>
    <row r="8569" spans="1:1" x14ac:dyDescent="0.3">
      <c r="A8569" t="s">
        <v>19760</v>
      </c>
    </row>
    <row r="8570" spans="1:1" x14ac:dyDescent="0.3">
      <c r="A8570" t="s">
        <v>19709</v>
      </c>
    </row>
    <row r="8571" spans="1:1" x14ac:dyDescent="0.3">
      <c r="A8571" t="s">
        <v>19760</v>
      </c>
    </row>
    <row r="8572" spans="1:1" x14ac:dyDescent="0.3">
      <c r="A8572" t="s">
        <v>19729</v>
      </c>
    </row>
    <row r="8573" spans="1:1" x14ac:dyDescent="0.3">
      <c r="A8573" t="s">
        <v>19709</v>
      </c>
    </row>
    <row r="8574" spans="1:1" x14ac:dyDescent="0.3">
      <c r="A8574" t="s">
        <v>19709</v>
      </c>
    </row>
    <row r="8575" spans="1:1" x14ac:dyDescent="0.3">
      <c r="A8575" t="s">
        <v>19760</v>
      </c>
    </row>
    <row r="8576" spans="1:1" x14ac:dyDescent="0.3">
      <c r="A8576" t="s">
        <v>19709</v>
      </c>
    </row>
    <row r="8577" spans="1:1" x14ac:dyDescent="0.3">
      <c r="A8577" t="s">
        <v>19709</v>
      </c>
    </row>
    <row r="8578" spans="1:1" x14ac:dyDescent="0.3">
      <c r="A8578" t="s">
        <v>19709</v>
      </c>
    </row>
    <row r="8579" spans="1:1" x14ac:dyDescent="0.3">
      <c r="A8579" t="s">
        <v>19709</v>
      </c>
    </row>
    <row r="8580" spans="1:1" x14ac:dyDescent="0.3">
      <c r="A8580" t="s">
        <v>19706</v>
      </c>
    </row>
    <row r="8581" spans="1:1" x14ac:dyDescent="0.3">
      <c r="A8581" t="s">
        <v>19709</v>
      </c>
    </row>
    <row r="8582" spans="1:1" x14ac:dyDescent="0.3">
      <c r="A8582" t="s">
        <v>19709</v>
      </c>
    </row>
    <row r="8583" spans="1:1" x14ac:dyDescent="0.3">
      <c r="A8583" t="s">
        <v>19709</v>
      </c>
    </row>
    <row r="8584" spans="1:1" x14ac:dyDescent="0.3">
      <c r="A8584" t="s">
        <v>19709</v>
      </c>
    </row>
    <row r="8585" spans="1:1" x14ac:dyDescent="0.3">
      <c r="A8585" t="s">
        <v>19726</v>
      </c>
    </row>
    <row r="8586" spans="1:1" x14ac:dyDescent="0.3">
      <c r="A8586" t="s">
        <v>19760</v>
      </c>
    </row>
    <row r="8587" spans="1:1" x14ac:dyDescent="0.3">
      <c r="A8587" t="s">
        <v>19705</v>
      </c>
    </row>
    <row r="8588" spans="1:1" x14ac:dyDescent="0.3">
      <c r="A8588" t="s">
        <v>19726</v>
      </c>
    </row>
    <row r="8589" spans="1:1" x14ac:dyDescent="0.3">
      <c r="A8589" t="s">
        <v>19709</v>
      </c>
    </row>
    <row r="8590" spans="1:1" x14ac:dyDescent="0.3">
      <c r="A8590" t="s">
        <v>19726</v>
      </c>
    </row>
    <row r="8591" spans="1:1" x14ac:dyDescent="0.3">
      <c r="A8591" t="s">
        <v>19709</v>
      </c>
    </row>
    <row r="8592" spans="1:1" x14ac:dyDescent="0.3">
      <c r="A8592" t="s">
        <v>19709</v>
      </c>
    </row>
    <row r="8593" spans="1:1" x14ac:dyDescent="0.3">
      <c r="A8593" t="s">
        <v>19709</v>
      </c>
    </row>
    <row r="8594" spans="1:1" x14ac:dyDescent="0.3">
      <c r="A8594" t="s">
        <v>19712</v>
      </c>
    </row>
    <row r="8595" spans="1:1" x14ac:dyDescent="0.3">
      <c r="A8595" t="s">
        <v>19726</v>
      </c>
    </row>
    <row r="8596" spans="1:1" x14ac:dyDescent="0.3">
      <c r="A8596" t="s">
        <v>19712</v>
      </c>
    </row>
    <row r="8597" spans="1:1" x14ac:dyDescent="0.3">
      <c r="A8597" t="s">
        <v>19712</v>
      </c>
    </row>
    <row r="8598" spans="1:1" x14ac:dyDescent="0.3">
      <c r="A8598" t="s">
        <v>19706</v>
      </c>
    </row>
    <row r="8599" spans="1:1" x14ac:dyDescent="0.3">
      <c r="A8599" t="s">
        <v>19706</v>
      </c>
    </row>
    <row r="8600" spans="1:1" x14ac:dyDescent="0.3">
      <c r="A8600" t="s">
        <v>19706</v>
      </c>
    </row>
    <row r="8601" spans="1:1" x14ac:dyDescent="0.3">
      <c r="A8601" t="s">
        <v>19706</v>
      </c>
    </row>
    <row r="8602" spans="1:1" x14ac:dyDescent="0.3">
      <c r="A8602" t="s">
        <v>19703</v>
      </c>
    </row>
    <row r="8603" spans="1:1" x14ac:dyDescent="0.3">
      <c r="A8603" t="s">
        <v>19709</v>
      </c>
    </row>
    <row r="8604" spans="1:1" x14ac:dyDescent="0.3">
      <c r="A8604" t="s">
        <v>19712</v>
      </c>
    </row>
    <row r="8605" spans="1:1" x14ac:dyDescent="0.3">
      <c r="A8605" t="s">
        <v>19712</v>
      </c>
    </row>
    <row r="8606" spans="1:1" x14ac:dyDescent="0.3">
      <c r="A8606" t="s">
        <v>19729</v>
      </c>
    </row>
    <row r="8607" spans="1:1" x14ac:dyDescent="0.3">
      <c r="A8607" t="s">
        <v>19709</v>
      </c>
    </row>
    <row r="8608" spans="1:1" x14ac:dyDescent="0.3">
      <c r="A8608" t="s">
        <v>19709</v>
      </c>
    </row>
    <row r="8609" spans="1:1" x14ac:dyDescent="0.3">
      <c r="A8609" t="s">
        <v>19726</v>
      </c>
    </row>
    <row r="8610" spans="1:1" x14ac:dyDescent="0.3">
      <c r="A8610" t="s">
        <v>19705</v>
      </c>
    </row>
    <row r="8611" spans="1:1" x14ac:dyDescent="0.3">
      <c r="A8611" t="s">
        <v>19709</v>
      </c>
    </row>
    <row r="8612" spans="1:1" x14ac:dyDescent="0.3">
      <c r="A8612" t="s">
        <v>19709</v>
      </c>
    </row>
    <row r="8613" spans="1:1" x14ac:dyDescent="0.3">
      <c r="A8613" t="s">
        <v>19709</v>
      </c>
    </row>
    <row r="8614" spans="1:1" x14ac:dyDescent="0.3">
      <c r="A8614" t="s">
        <v>19705</v>
      </c>
    </row>
    <row r="8615" spans="1:1" x14ac:dyDescent="0.3">
      <c r="A8615" t="s">
        <v>19706</v>
      </c>
    </row>
    <row r="8616" spans="1:1" x14ac:dyDescent="0.3">
      <c r="A8616" t="s">
        <v>19709</v>
      </c>
    </row>
    <row r="8617" spans="1:1" x14ac:dyDescent="0.3">
      <c r="A8617" t="s">
        <v>19703</v>
      </c>
    </row>
    <row r="8618" spans="1:1" x14ac:dyDescent="0.3">
      <c r="A8618" t="s">
        <v>19706</v>
      </c>
    </row>
    <row r="8619" spans="1:1" x14ac:dyDescent="0.3">
      <c r="A8619" t="s">
        <v>19726</v>
      </c>
    </row>
    <row r="8620" spans="1:1" x14ac:dyDescent="0.3">
      <c r="A8620" t="s">
        <v>19709</v>
      </c>
    </row>
    <row r="8621" spans="1:1" x14ac:dyDescent="0.3">
      <c r="A8621" t="s">
        <v>19703</v>
      </c>
    </row>
    <row r="8622" spans="1:1" x14ac:dyDescent="0.3">
      <c r="A8622" t="s">
        <v>19709</v>
      </c>
    </row>
    <row r="8623" spans="1:1" x14ac:dyDescent="0.3">
      <c r="A8623" t="s">
        <v>19712</v>
      </c>
    </row>
    <row r="8624" spans="1:1" x14ac:dyDescent="0.3">
      <c r="A8624" t="s">
        <v>19712</v>
      </c>
    </row>
    <row r="8625" spans="1:1" x14ac:dyDescent="0.3">
      <c r="A8625" t="s">
        <v>19712</v>
      </c>
    </row>
    <row r="8626" spans="1:1" x14ac:dyDescent="0.3">
      <c r="A8626" t="s">
        <v>19712</v>
      </c>
    </row>
    <row r="8627" spans="1:1" x14ac:dyDescent="0.3">
      <c r="A8627" t="s">
        <v>19703</v>
      </c>
    </row>
    <row r="8628" spans="1:1" x14ac:dyDescent="0.3">
      <c r="A8628" t="s">
        <v>19703</v>
      </c>
    </row>
    <row r="8629" spans="1:1" x14ac:dyDescent="0.3">
      <c r="A8629" t="s">
        <v>19709</v>
      </c>
    </row>
    <row r="8630" spans="1:1" x14ac:dyDescent="0.3">
      <c r="A8630" t="s">
        <v>19709</v>
      </c>
    </row>
    <row r="8631" spans="1:1" x14ac:dyDescent="0.3">
      <c r="A8631" t="s">
        <v>19712</v>
      </c>
    </row>
    <row r="8632" spans="1:1" x14ac:dyDescent="0.3">
      <c r="A8632" t="s">
        <v>19726</v>
      </c>
    </row>
    <row r="8633" spans="1:1" x14ac:dyDescent="0.3">
      <c r="A8633" t="s">
        <v>19712</v>
      </c>
    </row>
    <row r="8634" spans="1:1" x14ac:dyDescent="0.3">
      <c r="A8634" t="s">
        <v>19712</v>
      </c>
    </row>
    <row r="8635" spans="1:1" x14ac:dyDescent="0.3">
      <c r="A8635" t="s">
        <v>19709</v>
      </c>
    </row>
    <row r="8636" spans="1:1" x14ac:dyDescent="0.3">
      <c r="A8636" t="s">
        <v>19709</v>
      </c>
    </row>
    <row r="8637" spans="1:1" x14ac:dyDescent="0.3">
      <c r="A8637" t="s">
        <v>19709</v>
      </c>
    </row>
    <row r="8638" spans="1:1" x14ac:dyDescent="0.3">
      <c r="A8638" t="s">
        <v>19712</v>
      </c>
    </row>
    <row r="8639" spans="1:1" x14ac:dyDescent="0.3">
      <c r="A8639" t="s">
        <v>19726</v>
      </c>
    </row>
    <row r="8640" spans="1:1" x14ac:dyDescent="0.3">
      <c r="A8640" t="s">
        <v>19709</v>
      </c>
    </row>
    <row r="8641" spans="1:1" x14ac:dyDescent="0.3">
      <c r="A8641" t="s">
        <v>19907</v>
      </c>
    </row>
    <row r="8642" spans="1:1" x14ac:dyDescent="0.3">
      <c r="A8642" t="s">
        <v>19729</v>
      </c>
    </row>
    <row r="8643" spans="1:1" x14ac:dyDescent="0.3">
      <c r="A8643" t="s">
        <v>19907</v>
      </c>
    </row>
    <row r="8644" spans="1:1" x14ac:dyDescent="0.3">
      <c r="A8644" t="s">
        <v>19907</v>
      </c>
    </row>
    <row r="8645" spans="1:1" x14ac:dyDescent="0.3">
      <c r="A8645" t="s">
        <v>19907</v>
      </c>
    </row>
    <row r="8646" spans="1:1" x14ac:dyDescent="0.3">
      <c r="A8646" t="s">
        <v>19907</v>
      </c>
    </row>
    <row r="8647" spans="1:1" x14ac:dyDescent="0.3">
      <c r="A8647" t="s">
        <v>19907</v>
      </c>
    </row>
    <row r="8648" spans="1:1" x14ac:dyDescent="0.3">
      <c r="A8648" t="s">
        <v>19712</v>
      </c>
    </row>
    <row r="8649" spans="1:1" x14ac:dyDescent="0.3">
      <c r="A8649" t="s">
        <v>19907</v>
      </c>
    </row>
    <row r="8650" spans="1:1" x14ac:dyDescent="0.3">
      <c r="A8650" t="s">
        <v>19907</v>
      </c>
    </row>
    <row r="8651" spans="1:1" x14ac:dyDescent="0.3">
      <c r="A8651" t="s">
        <v>19907</v>
      </c>
    </row>
    <row r="8652" spans="1:1" x14ac:dyDescent="0.3">
      <c r="A8652" t="s">
        <v>19907</v>
      </c>
    </row>
    <row r="8653" spans="1:1" x14ac:dyDescent="0.3">
      <c r="A8653" t="s">
        <v>19907</v>
      </c>
    </row>
    <row r="8654" spans="1:1" x14ac:dyDescent="0.3">
      <c r="A8654" t="s">
        <v>19907</v>
      </c>
    </row>
    <row r="8655" spans="1:1" x14ac:dyDescent="0.3">
      <c r="A8655" t="s">
        <v>19706</v>
      </c>
    </row>
    <row r="8656" spans="1:1" x14ac:dyDescent="0.3">
      <c r="A8656" t="s">
        <v>19712</v>
      </c>
    </row>
    <row r="8657" spans="1:1" x14ac:dyDescent="0.3">
      <c r="A8657" t="s">
        <v>19726</v>
      </c>
    </row>
    <row r="8658" spans="1:1" x14ac:dyDescent="0.3">
      <c r="A8658" t="s">
        <v>19726</v>
      </c>
    </row>
    <row r="8659" spans="1:1" x14ac:dyDescent="0.3">
      <c r="A8659" t="s">
        <v>19760</v>
      </c>
    </row>
    <row r="8660" spans="1:1" x14ac:dyDescent="0.3">
      <c r="A8660" t="s">
        <v>19709</v>
      </c>
    </row>
    <row r="8661" spans="1:1" x14ac:dyDescent="0.3">
      <c r="A8661" t="s">
        <v>19709</v>
      </c>
    </row>
    <row r="8662" spans="1:1" x14ac:dyDescent="0.3">
      <c r="A8662" t="s">
        <v>19706</v>
      </c>
    </row>
    <row r="8663" spans="1:1" x14ac:dyDescent="0.3">
      <c r="A8663" t="s">
        <v>19705</v>
      </c>
    </row>
    <row r="8664" spans="1:1" x14ac:dyDescent="0.3">
      <c r="A8664" t="s">
        <v>19709</v>
      </c>
    </row>
    <row r="8665" spans="1:1" x14ac:dyDescent="0.3">
      <c r="A8665" t="s">
        <v>19709</v>
      </c>
    </row>
    <row r="8666" spans="1:1" x14ac:dyDescent="0.3">
      <c r="A8666" t="s">
        <v>19712</v>
      </c>
    </row>
    <row r="8667" spans="1:1" x14ac:dyDescent="0.3">
      <c r="A8667" t="s">
        <v>19712</v>
      </c>
    </row>
    <row r="8668" spans="1:1" x14ac:dyDescent="0.3">
      <c r="A8668" t="s">
        <v>19712</v>
      </c>
    </row>
    <row r="8669" spans="1:1" x14ac:dyDescent="0.3">
      <c r="A8669" t="s">
        <v>19712</v>
      </c>
    </row>
    <row r="8670" spans="1:1" x14ac:dyDescent="0.3">
      <c r="A8670" t="s">
        <v>19703</v>
      </c>
    </row>
    <row r="8671" spans="1:1" x14ac:dyDescent="0.3">
      <c r="A8671" t="s">
        <v>19703</v>
      </c>
    </row>
    <row r="8672" spans="1:1" x14ac:dyDescent="0.3">
      <c r="A8672" t="s">
        <v>19703</v>
      </c>
    </row>
    <row r="8673" spans="1:1" x14ac:dyDescent="0.3">
      <c r="A8673" t="s">
        <v>19709</v>
      </c>
    </row>
    <row r="8674" spans="1:1" x14ac:dyDescent="0.3">
      <c r="A8674" t="s">
        <v>19709</v>
      </c>
    </row>
    <row r="8675" spans="1:1" x14ac:dyDescent="0.3">
      <c r="A8675" t="s">
        <v>19709</v>
      </c>
    </row>
    <row r="8676" spans="1:1" x14ac:dyDescent="0.3">
      <c r="A8676" t="s">
        <v>19705</v>
      </c>
    </row>
    <row r="8677" spans="1:1" x14ac:dyDescent="0.3">
      <c r="A8677" t="s">
        <v>19706</v>
      </c>
    </row>
    <row r="8678" spans="1:1" x14ac:dyDescent="0.3">
      <c r="A8678" t="s">
        <v>19726</v>
      </c>
    </row>
    <row r="8679" spans="1:1" x14ac:dyDescent="0.3">
      <c r="A8679" t="s">
        <v>19703</v>
      </c>
    </row>
    <row r="8680" spans="1:1" x14ac:dyDescent="0.3">
      <c r="A8680" t="s">
        <v>19703</v>
      </c>
    </row>
    <row r="8681" spans="1:1" x14ac:dyDescent="0.3">
      <c r="A8681" t="s">
        <v>19703</v>
      </c>
    </row>
    <row r="8682" spans="1:1" x14ac:dyDescent="0.3">
      <c r="A8682" t="s">
        <v>19703</v>
      </c>
    </row>
    <row r="8683" spans="1:1" x14ac:dyDescent="0.3">
      <c r="A8683" t="s">
        <v>19709</v>
      </c>
    </row>
    <row r="8684" spans="1:1" x14ac:dyDescent="0.3">
      <c r="A8684" t="s">
        <v>19709</v>
      </c>
    </row>
    <row r="8685" spans="1:1" x14ac:dyDescent="0.3">
      <c r="A8685" t="s">
        <v>19726</v>
      </c>
    </row>
    <row r="8686" spans="1:1" x14ac:dyDescent="0.3">
      <c r="A8686" t="s">
        <v>19709</v>
      </c>
    </row>
    <row r="8687" spans="1:1" x14ac:dyDescent="0.3">
      <c r="A8687" t="s">
        <v>19709</v>
      </c>
    </row>
    <row r="8688" spans="1:1" x14ac:dyDescent="0.3">
      <c r="A8688" t="s">
        <v>19709</v>
      </c>
    </row>
    <row r="8689" spans="1:1" x14ac:dyDescent="0.3">
      <c r="A8689" t="s">
        <v>19712</v>
      </c>
    </row>
    <row r="8690" spans="1:1" x14ac:dyDescent="0.3">
      <c r="A8690" t="s">
        <v>19726</v>
      </c>
    </row>
    <row r="8691" spans="1:1" x14ac:dyDescent="0.3">
      <c r="A8691" t="s">
        <v>19706</v>
      </c>
    </row>
    <row r="8692" spans="1:1" x14ac:dyDescent="0.3">
      <c r="A8692" t="s">
        <v>19706</v>
      </c>
    </row>
    <row r="8693" spans="1:1" x14ac:dyDescent="0.3">
      <c r="A8693" t="s">
        <v>19706</v>
      </c>
    </row>
    <row r="8694" spans="1:1" x14ac:dyDescent="0.3">
      <c r="A8694" t="s">
        <v>19706</v>
      </c>
    </row>
    <row r="8695" spans="1:1" x14ac:dyDescent="0.3">
      <c r="A8695" t="s">
        <v>19706</v>
      </c>
    </row>
    <row r="8696" spans="1:1" x14ac:dyDescent="0.3">
      <c r="A8696" t="s">
        <v>19706</v>
      </c>
    </row>
    <row r="8697" spans="1:1" x14ac:dyDescent="0.3">
      <c r="A8697" t="s">
        <v>19706</v>
      </c>
    </row>
    <row r="8698" spans="1:1" x14ac:dyDescent="0.3">
      <c r="A8698" t="s">
        <v>19706</v>
      </c>
    </row>
    <row r="8699" spans="1:1" x14ac:dyDescent="0.3">
      <c r="A8699" t="s">
        <v>19709</v>
      </c>
    </row>
    <row r="8700" spans="1:1" x14ac:dyDescent="0.3">
      <c r="A8700" t="s">
        <v>19726</v>
      </c>
    </row>
    <row r="8701" spans="1:1" x14ac:dyDescent="0.3">
      <c r="A8701" t="s">
        <v>19726</v>
      </c>
    </row>
    <row r="8702" spans="1:1" x14ac:dyDescent="0.3">
      <c r="A8702" t="s">
        <v>19709</v>
      </c>
    </row>
    <row r="8703" spans="1:1" x14ac:dyDescent="0.3">
      <c r="A8703" t="s">
        <v>19706</v>
      </c>
    </row>
    <row r="8704" spans="1:1" x14ac:dyDescent="0.3">
      <c r="A8704" t="s">
        <v>19726</v>
      </c>
    </row>
    <row r="8705" spans="1:1" x14ac:dyDescent="0.3">
      <c r="A8705" t="s">
        <v>19907</v>
      </c>
    </row>
    <row r="8706" spans="1:1" x14ac:dyDescent="0.3">
      <c r="A8706" t="s">
        <v>19907</v>
      </c>
    </row>
    <row r="8707" spans="1:1" x14ac:dyDescent="0.3">
      <c r="A8707" t="s">
        <v>19726</v>
      </c>
    </row>
    <row r="8708" spans="1:1" x14ac:dyDescent="0.3">
      <c r="A8708" t="s">
        <v>19709</v>
      </c>
    </row>
    <row r="8709" spans="1:1" x14ac:dyDescent="0.3">
      <c r="A8709" t="s">
        <v>19709</v>
      </c>
    </row>
    <row r="8710" spans="1:1" x14ac:dyDescent="0.3">
      <c r="A8710" t="s">
        <v>19709</v>
      </c>
    </row>
    <row r="8711" spans="1:1" x14ac:dyDescent="0.3">
      <c r="A8711" t="s">
        <v>19726</v>
      </c>
    </row>
    <row r="8712" spans="1:1" x14ac:dyDescent="0.3">
      <c r="A8712" t="s">
        <v>19726</v>
      </c>
    </row>
    <row r="8713" spans="1:1" x14ac:dyDescent="0.3">
      <c r="A8713" t="s">
        <v>19709</v>
      </c>
    </row>
    <row r="8714" spans="1:1" x14ac:dyDescent="0.3">
      <c r="A8714" t="s">
        <v>19709</v>
      </c>
    </row>
    <row r="8715" spans="1:1" x14ac:dyDescent="0.3">
      <c r="A8715" t="s">
        <v>19726</v>
      </c>
    </row>
    <row r="8716" spans="1:1" x14ac:dyDescent="0.3">
      <c r="A8716" t="s">
        <v>19709</v>
      </c>
    </row>
    <row r="8717" spans="1:1" x14ac:dyDescent="0.3">
      <c r="A8717" t="s">
        <v>19907</v>
      </c>
    </row>
    <row r="8718" spans="1:1" x14ac:dyDescent="0.3">
      <c r="A8718" t="s">
        <v>19703</v>
      </c>
    </row>
    <row r="8719" spans="1:1" x14ac:dyDescent="0.3">
      <c r="A8719" t="s">
        <v>19726</v>
      </c>
    </row>
    <row r="8720" spans="1:1" x14ac:dyDescent="0.3">
      <c r="A8720" t="s">
        <v>19706</v>
      </c>
    </row>
    <row r="8721" spans="1:1" x14ac:dyDescent="0.3">
      <c r="A8721" t="s">
        <v>19726</v>
      </c>
    </row>
    <row r="8722" spans="1:1" x14ac:dyDescent="0.3">
      <c r="A8722" t="s">
        <v>19705</v>
      </c>
    </row>
    <row r="8723" spans="1:1" x14ac:dyDescent="0.3">
      <c r="A8723" t="s">
        <v>19705</v>
      </c>
    </row>
    <row r="8724" spans="1:1" x14ac:dyDescent="0.3">
      <c r="A8724" t="s">
        <v>19726</v>
      </c>
    </row>
    <row r="8725" spans="1:1" x14ac:dyDescent="0.3">
      <c r="A8725" t="s">
        <v>19709</v>
      </c>
    </row>
    <row r="8726" spans="1:1" x14ac:dyDescent="0.3">
      <c r="A8726" t="s">
        <v>19709</v>
      </c>
    </row>
    <row r="8727" spans="1:1" x14ac:dyDescent="0.3">
      <c r="A8727" t="s">
        <v>19706</v>
      </c>
    </row>
    <row r="8728" spans="1:1" x14ac:dyDescent="0.3">
      <c r="A8728" t="s">
        <v>19726</v>
      </c>
    </row>
    <row r="8729" spans="1:1" x14ac:dyDescent="0.3">
      <c r="A8729" t="s">
        <v>19726</v>
      </c>
    </row>
    <row r="8730" spans="1:1" x14ac:dyDescent="0.3">
      <c r="A8730" t="s">
        <v>19907</v>
      </c>
    </row>
    <row r="8731" spans="1:1" x14ac:dyDescent="0.3">
      <c r="A8731" t="s">
        <v>19726</v>
      </c>
    </row>
    <row r="8732" spans="1:1" x14ac:dyDescent="0.3">
      <c r="A8732" t="s">
        <v>19828</v>
      </c>
    </row>
    <row r="8733" spans="1:1" x14ac:dyDescent="0.3">
      <c r="A8733" t="s">
        <v>19709</v>
      </c>
    </row>
    <row r="8734" spans="1:1" x14ac:dyDescent="0.3">
      <c r="A8734" t="s">
        <v>19726</v>
      </c>
    </row>
    <row r="8735" spans="1:1" x14ac:dyDescent="0.3">
      <c r="A8735" t="s">
        <v>19726</v>
      </c>
    </row>
    <row r="8736" spans="1:1" x14ac:dyDescent="0.3">
      <c r="A8736" t="s">
        <v>19726</v>
      </c>
    </row>
    <row r="8737" spans="1:1" x14ac:dyDescent="0.3">
      <c r="A8737" t="s">
        <v>19726</v>
      </c>
    </row>
    <row r="8738" spans="1:1" x14ac:dyDescent="0.3">
      <c r="A8738" t="s">
        <v>19907</v>
      </c>
    </row>
    <row r="8739" spans="1:1" x14ac:dyDescent="0.3">
      <c r="A8739" t="s">
        <v>19706</v>
      </c>
    </row>
    <row r="8740" spans="1:1" x14ac:dyDescent="0.3">
      <c r="A8740" t="s">
        <v>19726</v>
      </c>
    </row>
    <row r="8741" spans="1:1" x14ac:dyDescent="0.3">
      <c r="A8741" t="s">
        <v>19703</v>
      </c>
    </row>
    <row r="8742" spans="1:1" x14ac:dyDescent="0.3">
      <c r="A8742" t="s">
        <v>19709</v>
      </c>
    </row>
    <row r="8743" spans="1:1" x14ac:dyDescent="0.3">
      <c r="A8743" t="s">
        <v>19709</v>
      </c>
    </row>
    <row r="8744" spans="1:1" x14ac:dyDescent="0.3">
      <c r="A8744" t="s">
        <v>19907</v>
      </c>
    </row>
    <row r="8745" spans="1:1" x14ac:dyDescent="0.3">
      <c r="A8745" t="s">
        <v>19709</v>
      </c>
    </row>
    <row r="8746" spans="1:1" x14ac:dyDescent="0.3">
      <c r="A8746" t="s">
        <v>19726</v>
      </c>
    </row>
    <row r="8747" spans="1:1" x14ac:dyDescent="0.3">
      <c r="A8747" t="s">
        <v>19709</v>
      </c>
    </row>
    <row r="8748" spans="1:1" x14ac:dyDescent="0.3">
      <c r="A8748" t="s">
        <v>19709</v>
      </c>
    </row>
    <row r="8749" spans="1:1" x14ac:dyDescent="0.3">
      <c r="A8749" t="s">
        <v>21513</v>
      </c>
    </row>
    <row r="8750" spans="1:1" x14ac:dyDescent="0.3">
      <c r="A8750" t="s">
        <v>19726</v>
      </c>
    </row>
    <row r="8751" spans="1:1" x14ac:dyDescent="0.3">
      <c r="A8751" t="s">
        <v>19712</v>
      </c>
    </row>
    <row r="8752" spans="1:1" x14ac:dyDescent="0.3">
      <c r="A8752" t="s">
        <v>19726</v>
      </c>
    </row>
    <row r="8753" spans="1:1" x14ac:dyDescent="0.3">
      <c r="A8753" t="s">
        <v>19706</v>
      </c>
    </row>
    <row r="8754" spans="1:1" x14ac:dyDescent="0.3">
      <c r="A8754" t="s">
        <v>19726</v>
      </c>
    </row>
    <row r="8755" spans="1:1" x14ac:dyDescent="0.3">
      <c r="A8755" t="s">
        <v>19726</v>
      </c>
    </row>
    <row r="8756" spans="1:1" x14ac:dyDescent="0.3">
      <c r="A8756" t="s">
        <v>19726</v>
      </c>
    </row>
    <row r="8757" spans="1:1" x14ac:dyDescent="0.3">
      <c r="A8757" t="s">
        <v>19709</v>
      </c>
    </row>
    <row r="8758" spans="1:1" x14ac:dyDescent="0.3">
      <c r="A8758" t="s">
        <v>19907</v>
      </c>
    </row>
    <row r="8759" spans="1:1" x14ac:dyDescent="0.3">
      <c r="A8759" t="s">
        <v>19907</v>
      </c>
    </row>
    <row r="8760" spans="1:1" x14ac:dyDescent="0.3">
      <c r="A8760" t="s">
        <v>19907</v>
      </c>
    </row>
    <row r="8761" spans="1:1" x14ac:dyDescent="0.3">
      <c r="A8761" t="s">
        <v>19907</v>
      </c>
    </row>
    <row r="8762" spans="1:1" x14ac:dyDescent="0.3">
      <c r="A8762" t="s">
        <v>19907</v>
      </c>
    </row>
    <row r="8763" spans="1:1" x14ac:dyDescent="0.3">
      <c r="A8763" t="s">
        <v>19907</v>
      </c>
    </row>
    <row r="8764" spans="1:1" x14ac:dyDescent="0.3">
      <c r="A8764" t="s">
        <v>19907</v>
      </c>
    </row>
    <row r="8765" spans="1:1" x14ac:dyDescent="0.3">
      <c r="A8765" t="s">
        <v>19907</v>
      </c>
    </row>
    <row r="8766" spans="1:1" x14ac:dyDescent="0.3">
      <c r="A8766" t="s">
        <v>19907</v>
      </c>
    </row>
    <row r="8767" spans="1:1" x14ac:dyDescent="0.3">
      <c r="A8767" t="s">
        <v>19907</v>
      </c>
    </row>
    <row r="8768" spans="1:1" x14ac:dyDescent="0.3">
      <c r="A8768" t="s">
        <v>19907</v>
      </c>
    </row>
    <row r="8769" spans="1:1" x14ac:dyDescent="0.3">
      <c r="A8769" t="s">
        <v>19907</v>
      </c>
    </row>
    <row r="8770" spans="1:1" x14ac:dyDescent="0.3">
      <c r="A8770" t="s">
        <v>19907</v>
      </c>
    </row>
    <row r="8771" spans="1:1" x14ac:dyDescent="0.3">
      <c r="A8771" t="s">
        <v>19907</v>
      </c>
    </row>
    <row r="8772" spans="1:1" x14ac:dyDescent="0.3">
      <c r="A8772" t="s">
        <v>19907</v>
      </c>
    </row>
    <row r="8773" spans="1:1" x14ac:dyDescent="0.3">
      <c r="A8773" t="s">
        <v>19907</v>
      </c>
    </row>
    <row r="8774" spans="1:1" x14ac:dyDescent="0.3">
      <c r="A8774" t="s">
        <v>19907</v>
      </c>
    </row>
    <row r="8775" spans="1:1" x14ac:dyDescent="0.3">
      <c r="A8775" t="s">
        <v>19907</v>
      </c>
    </row>
    <row r="8776" spans="1:1" x14ac:dyDescent="0.3">
      <c r="A8776" t="s">
        <v>19907</v>
      </c>
    </row>
    <row r="8777" spans="1:1" x14ac:dyDescent="0.3">
      <c r="A8777" t="s">
        <v>19907</v>
      </c>
    </row>
    <row r="8778" spans="1:1" x14ac:dyDescent="0.3">
      <c r="A8778" t="s">
        <v>19907</v>
      </c>
    </row>
    <row r="8779" spans="1:1" x14ac:dyDescent="0.3">
      <c r="A8779" t="s">
        <v>19907</v>
      </c>
    </row>
    <row r="8780" spans="1:1" x14ac:dyDescent="0.3">
      <c r="A8780" t="s">
        <v>19907</v>
      </c>
    </row>
    <row r="8781" spans="1:1" x14ac:dyDescent="0.3">
      <c r="A8781" t="s">
        <v>19907</v>
      </c>
    </row>
    <row r="8782" spans="1:1" x14ac:dyDescent="0.3">
      <c r="A8782" t="s">
        <v>19907</v>
      </c>
    </row>
    <row r="8783" spans="1:1" x14ac:dyDescent="0.3">
      <c r="A8783" t="s">
        <v>19907</v>
      </c>
    </row>
    <row r="8784" spans="1:1" x14ac:dyDescent="0.3">
      <c r="A8784" t="s">
        <v>19907</v>
      </c>
    </row>
    <row r="8785" spans="1:1" x14ac:dyDescent="0.3">
      <c r="A8785" t="s">
        <v>19907</v>
      </c>
    </row>
    <row r="8786" spans="1:1" x14ac:dyDescent="0.3">
      <c r="A8786" t="s">
        <v>19907</v>
      </c>
    </row>
    <row r="8787" spans="1:1" x14ac:dyDescent="0.3">
      <c r="A8787" t="s">
        <v>19907</v>
      </c>
    </row>
    <row r="8788" spans="1:1" x14ac:dyDescent="0.3">
      <c r="A8788" t="s">
        <v>19907</v>
      </c>
    </row>
    <row r="8789" spans="1:1" x14ac:dyDescent="0.3">
      <c r="A8789" t="s">
        <v>19907</v>
      </c>
    </row>
    <row r="8790" spans="1:1" x14ac:dyDescent="0.3">
      <c r="A8790" t="s">
        <v>19726</v>
      </c>
    </row>
    <row r="8791" spans="1:1" x14ac:dyDescent="0.3">
      <c r="A8791" t="s">
        <v>19907</v>
      </c>
    </row>
    <row r="8792" spans="1:1" x14ac:dyDescent="0.3">
      <c r="A8792" t="s">
        <v>19907</v>
      </c>
    </row>
    <row r="8793" spans="1:1" x14ac:dyDescent="0.3">
      <c r="A8793" t="s">
        <v>19907</v>
      </c>
    </row>
    <row r="8794" spans="1:1" x14ac:dyDescent="0.3">
      <c r="A8794" t="s">
        <v>19907</v>
      </c>
    </row>
    <row r="8795" spans="1:1" x14ac:dyDescent="0.3">
      <c r="A8795" t="s">
        <v>19907</v>
      </c>
    </row>
    <row r="8796" spans="1:1" x14ac:dyDescent="0.3">
      <c r="A8796" t="s">
        <v>19907</v>
      </c>
    </row>
    <row r="8797" spans="1:1" x14ac:dyDescent="0.3">
      <c r="A8797" t="s">
        <v>19907</v>
      </c>
    </row>
    <row r="8798" spans="1:1" x14ac:dyDescent="0.3">
      <c r="A8798" t="s">
        <v>19907</v>
      </c>
    </row>
    <row r="8799" spans="1:1" x14ac:dyDescent="0.3">
      <c r="A8799" t="s">
        <v>19907</v>
      </c>
    </row>
    <row r="8800" spans="1:1" x14ac:dyDescent="0.3">
      <c r="A8800" t="s">
        <v>19907</v>
      </c>
    </row>
    <row r="8801" spans="1:1" x14ac:dyDescent="0.3">
      <c r="A8801" t="s">
        <v>19726</v>
      </c>
    </row>
    <row r="8802" spans="1:1" x14ac:dyDescent="0.3">
      <c r="A8802" t="s">
        <v>19828</v>
      </c>
    </row>
    <row r="8803" spans="1:1" x14ac:dyDescent="0.3">
      <c r="A8803" t="s">
        <v>19706</v>
      </c>
    </row>
    <row r="8804" spans="1:1" x14ac:dyDescent="0.3">
      <c r="A8804" t="s">
        <v>19706</v>
      </c>
    </row>
    <row r="8805" spans="1:1" x14ac:dyDescent="0.3">
      <c r="A8805" t="s">
        <v>19706</v>
      </c>
    </row>
    <row r="8806" spans="1:1" x14ac:dyDescent="0.3">
      <c r="A8806" t="s">
        <v>19706</v>
      </c>
    </row>
    <row r="8807" spans="1:1" x14ac:dyDescent="0.3">
      <c r="A8807" t="s">
        <v>19706</v>
      </c>
    </row>
    <row r="8808" spans="1:1" x14ac:dyDescent="0.3">
      <c r="A8808" t="s">
        <v>19706</v>
      </c>
    </row>
    <row r="8809" spans="1:1" x14ac:dyDescent="0.3">
      <c r="A8809" t="s">
        <v>19706</v>
      </c>
    </row>
    <row r="8810" spans="1:1" x14ac:dyDescent="0.3">
      <c r="A8810" t="s">
        <v>19706</v>
      </c>
    </row>
    <row r="8811" spans="1:1" x14ac:dyDescent="0.3">
      <c r="A8811" t="s">
        <v>19712</v>
      </c>
    </row>
    <row r="8812" spans="1:1" x14ac:dyDescent="0.3">
      <c r="A8812" t="s">
        <v>19726</v>
      </c>
    </row>
    <row r="8813" spans="1:1" x14ac:dyDescent="0.3">
      <c r="A8813" t="s">
        <v>19726</v>
      </c>
    </row>
    <row r="8814" spans="1:1" x14ac:dyDescent="0.3">
      <c r="A8814" t="s">
        <v>19726</v>
      </c>
    </row>
    <row r="8815" spans="1:1" x14ac:dyDescent="0.3">
      <c r="A8815" t="s">
        <v>19726</v>
      </c>
    </row>
    <row r="8816" spans="1:1" x14ac:dyDescent="0.3">
      <c r="A8816" t="s">
        <v>19726</v>
      </c>
    </row>
    <row r="8817" spans="1:1" x14ac:dyDescent="0.3">
      <c r="A8817" t="s">
        <v>19726</v>
      </c>
    </row>
    <row r="8818" spans="1:1" x14ac:dyDescent="0.3">
      <c r="A8818" t="s">
        <v>19709</v>
      </c>
    </row>
    <row r="8819" spans="1:1" x14ac:dyDescent="0.3">
      <c r="A8819" t="s">
        <v>19726</v>
      </c>
    </row>
    <row r="8820" spans="1:1" x14ac:dyDescent="0.3">
      <c r="A8820" t="s">
        <v>19726</v>
      </c>
    </row>
    <row r="8821" spans="1:1" x14ac:dyDescent="0.3">
      <c r="A8821" t="s">
        <v>19726</v>
      </c>
    </row>
    <row r="8822" spans="1:1" x14ac:dyDescent="0.3">
      <c r="A8822" t="s">
        <v>19726</v>
      </c>
    </row>
    <row r="8823" spans="1:1" x14ac:dyDescent="0.3">
      <c r="A8823" t="s">
        <v>19726</v>
      </c>
    </row>
    <row r="8824" spans="1:1" x14ac:dyDescent="0.3">
      <c r="A8824" t="s">
        <v>19726</v>
      </c>
    </row>
    <row r="8825" spans="1:1" x14ac:dyDescent="0.3">
      <c r="A8825" t="s">
        <v>19726</v>
      </c>
    </row>
    <row r="8826" spans="1:1" x14ac:dyDescent="0.3">
      <c r="A8826" t="s">
        <v>19726</v>
      </c>
    </row>
    <row r="8827" spans="1:1" x14ac:dyDescent="0.3">
      <c r="A8827" t="s">
        <v>19726</v>
      </c>
    </row>
    <row r="8828" spans="1:1" x14ac:dyDescent="0.3">
      <c r="A8828" t="s">
        <v>19726</v>
      </c>
    </row>
    <row r="8829" spans="1:1" x14ac:dyDescent="0.3">
      <c r="A8829" t="s">
        <v>19726</v>
      </c>
    </row>
    <row r="8830" spans="1:1" x14ac:dyDescent="0.3">
      <c r="A8830" t="s">
        <v>19726</v>
      </c>
    </row>
    <row r="8831" spans="1:1" x14ac:dyDescent="0.3">
      <c r="A8831" t="s">
        <v>21513</v>
      </c>
    </row>
    <row r="8832" spans="1:1" x14ac:dyDescent="0.3">
      <c r="A8832" t="s">
        <v>21513</v>
      </c>
    </row>
    <row r="8833" spans="1:1" x14ac:dyDescent="0.3">
      <c r="A8833" t="s">
        <v>19878</v>
      </c>
    </row>
    <row r="8834" spans="1:1" x14ac:dyDescent="0.3">
      <c r="A8834" t="s">
        <v>19726</v>
      </c>
    </row>
    <row r="8835" spans="1:1" x14ac:dyDescent="0.3">
      <c r="A8835" t="s">
        <v>19907</v>
      </c>
    </row>
    <row r="8836" spans="1:1" x14ac:dyDescent="0.3">
      <c r="A8836" t="s">
        <v>19709</v>
      </c>
    </row>
    <row r="8837" spans="1:1" x14ac:dyDescent="0.3">
      <c r="A8837" t="s">
        <v>19726</v>
      </c>
    </row>
    <row r="8838" spans="1:1" x14ac:dyDescent="0.3">
      <c r="A8838" t="s">
        <v>19705</v>
      </c>
    </row>
    <row r="8839" spans="1:1" x14ac:dyDescent="0.3">
      <c r="A8839" t="s">
        <v>19726</v>
      </c>
    </row>
    <row r="8840" spans="1:1" x14ac:dyDescent="0.3">
      <c r="A8840" t="s">
        <v>19705</v>
      </c>
    </row>
    <row r="8841" spans="1:1" x14ac:dyDescent="0.3">
      <c r="A8841" t="s">
        <v>19705</v>
      </c>
    </row>
    <row r="8842" spans="1:1" x14ac:dyDescent="0.3">
      <c r="A8842" t="s">
        <v>19705</v>
      </c>
    </row>
    <row r="8843" spans="1:1" x14ac:dyDescent="0.3">
      <c r="A8843" t="s">
        <v>19705</v>
      </c>
    </row>
    <row r="8844" spans="1:1" x14ac:dyDescent="0.3">
      <c r="A8844" t="s">
        <v>19726</v>
      </c>
    </row>
    <row r="8845" spans="1:1" x14ac:dyDescent="0.3">
      <c r="A8845" t="s">
        <v>19726</v>
      </c>
    </row>
    <row r="8846" spans="1:1" x14ac:dyDescent="0.3">
      <c r="A8846" t="s">
        <v>19705</v>
      </c>
    </row>
    <row r="8847" spans="1:1" x14ac:dyDescent="0.3">
      <c r="A8847" t="s">
        <v>19726</v>
      </c>
    </row>
    <row r="8848" spans="1:1" x14ac:dyDescent="0.3">
      <c r="A8848" t="s">
        <v>19705</v>
      </c>
    </row>
    <row r="8849" spans="1:1" x14ac:dyDescent="0.3">
      <c r="A8849" t="s">
        <v>19726</v>
      </c>
    </row>
    <row r="8850" spans="1:1" x14ac:dyDescent="0.3">
      <c r="A8850" t="s">
        <v>19709</v>
      </c>
    </row>
    <row r="8851" spans="1:1" x14ac:dyDescent="0.3">
      <c r="A8851" t="s">
        <v>19726</v>
      </c>
    </row>
    <row r="8852" spans="1:1" x14ac:dyDescent="0.3">
      <c r="A8852" t="s">
        <v>19705</v>
      </c>
    </row>
    <row r="8853" spans="1:1" x14ac:dyDescent="0.3">
      <c r="A8853" t="s">
        <v>19726</v>
      </c>
    </row>
    <row r="8854" spans="1:1" x14ac:dyDescent="0.3">
      <c r="A8854" t="s">
        <v>19726</v>
      </c>
    </row>
    <row r="8855" spans="1:1" x14ac:dyDescent="0.3">
      <c r="A8855" t="s">
        <v>19726</v>
      </c>
    </row>
    <row r="8856" spans="1:1" x14ac:dyDescent="0.3">
      <c r="A8856" t="s">
        <v>19709</v>
      </c>
    </row>
    <row r="8857" spans="1:1" x14ac:dyDescent="0.3">
      <c r="A8857" t="s">
        <v>19726</v>
      </c>
    </row>
    <row r="8858" spans="1:1" x14ac:dyDescent="0.3">
      <c r="A8858" t="s">
        <v>19726</v>
      </c>
    </row>
    <row r="8859" spans="1:1" x14ac:dyDescent="0.3">
      <c r="A8859" t="s">
        <v>19709</v>
      </c>
    </row>
    <row r="8860" spans="1:1" x14ac:dyDescent="0.3">
      <c r="A8860" t="s">
        <v>19709</v>
      </c>
    </row>
    <row r="8861" spans="1:1" x14ac:dyDescent="0.3">
      <c r="A8861" t="s">
        <v>19709</v>
      </c>
    </row>
    <row r="8862" spans="1:1" x14ac:dyDescent="0.3">
      <c r="A8862" t="s">
        <v>19712</v>
      </c>
    </row>
    <row r="8863" spans="1:1" x14ac:dyDescent="0.3">
      <c r="A8863" t="s">
        <v>19709</v>
      </c>
    </row>
    <row r="8864" spans="1:1" x14ac:dyDescent="0.3">
      <c r="A8864" t="s">
        <v>19712</v>
      </c>
    </row>
    <row r="8865" spans="1:1" x14ac:dyDescent="0.3">
      <c r="A8865" t="s">
        <v>19712</v>
      </c>
    </row>
    <row r="8866" spans="1:1" x14ac:dyDescent="0.3">
      <c r="A8866" t="s">
        <v>19709</v>
      </c>
    </row>
    <row r="8867" spans="1:1" x14ac:dyDescent="0.3">
      <c r="A8867" t="s">
        <v>19706</v>
      </c>
    </row>
    <row r="8868" spans="1:1" x14ac:dyDescent="0.3">
      <c r="A8868" t="s">
        <v>19709</v>
      </c>
    </row>
    <row r="8869" spans="1:1" x14ac:dyDescent="0.3">
      <c r="A8869" t="s">
        <v>19712</v>
      </c>
    </row>
    <row r="8870" spans="1:1" x14ac:dyDescent="0.3">
      <c r="A8870" t="s">
        <v>19709</v>
      </c>
    </row>
    <row r="8871" spans="1:1" x14ac:dyDescent="0.3">
      <c r="A8871" t="s">
        <v>19709</v>
      </c>
    </row>
    <row r="8872" spans="1:1" x14ac:dyDescent="0.3">
      <c r="A8872" t="s">
        <v>19709</v>
      </c>
    </row>
    <row r="8873" spans="1:1" x14ac:dyDescent="0.3">
      <c r="A8873" t="s">
        <v>19709</v>
      </c>
    </row>
    <row r="8874" spans="1:1" x14ac:dyDescent="0.3">
      <c r="A8874" t="s">
        <v>19709</v>
      </c>
    </row>
    <row r="8875" spans="1:1" x14ac:dyDescent="0.3">
      <c r="A8875" t="s">
        <v>19729</v>
      </c>
    </row>
    <row r="8876" spans="1:1" x14ac:dyDescent="0.3">
      <c r="A8876" t="s">
        <v>19703</v>
      </c>
    </row>
    <row r="8877" spans="1:1" x14ac:dyDescent="0.3">
      <c r="A8877" t="s">
        <v>19709</v>
      </c>
    </row>
    <row r="8878" spans="1:1" x14ac:dyDescent="0.3">
      <c r="A8878" t="s">
        <v>19709</v>
      </c>
    </row>
    <row r="8879" spans="1:1" x14ac:dyDescent="0.3">
      <c r="A8879" t="s">
        <v>19709</v>
      </c>
    </row>
    <row r="8880" spans="1:1" x14ac:dyDescent="0.3">
      <c r="A8880" t="s">
        <v>19709</v>
      </c>
    </row>
    <row r="8881" spans="1:1" x14ac:dyDescent="0.3">
      <c r="A8881" t="s">
        <v>19706</v>
      </c>
    </row>
    <row r="8882" spans="1:1" x14ac:dyDescent="0.3">
      <c r="A8882" t="s">
        <v>19709</v>
      </c>
    </row>
    <row r="8883" spans="1:1" x14ac:dyDescent="0.3">
      <c r="A8883" t="s">
        <v>19726</v>
      </c>
    </row>
    <row r="8884" spans="1:1" x14ac:dyDescent="0.3">
      <c r="A8884" t="s">
        <v>19709</v>
      </c>
    </row>
    <row r="8885" spans="1:1" x14ac:dyDescent="0.3">
      <c r="A8885" t="s">
        <v>19709</v>
      </c>
    </row>
    <row r="8886" spans="1:1" x14ac:dyDescent="0.3">
      <c r="A8886" t="s">
        <v>19709</v>
      </c>
    </row>
    <row r="8887" spans="1:1" x14ac:dyDescent="0.3">
      <c r="A8887" t="s">
        <v>19709</v>
      </c>
    </row>
    <row r="8888" spans="1:1" x14ac:dyDescent="0.3">
      <c r="A8888" t="s">
        <v>19712</v>
      </c>
    </row>
    <row r="8889" spans="1:1" x14ac:dyDescent="0.3">
      <c r="A8889" t="s">
        <v>19703</v>
      </c>
    </row>
    <row r="8890" spans="1:1" x14ac:dyDescent="0.3">
      <c r="A8890" t="s">
        <v>19709</v>
      </c>
    </row>
    <row r="8891" spans="1:1" x14ac:dyDescent="0.3">
      <c r="A8891" t="s">
        <v>19709</v>
      </c>
    </row>
    <row r="8892" spans="1:1" x14ac:dyDescent="0.3">
      <c r="A8892" t="s">
        <v>19709</v>
      </c>
    </row>
    <row r="8893" spans="1:1" x14ac:dyDescent="0.3">
      <c r="A8893" t="s">
        <v>19709</v>
      </c>
    </row>
    <row r="8894" spans="1:1" x14ac:dyDescent="0.3">
      <c r="A8894" t="s">
        <v>19709</v>
      </c>
    </row>
    <row r="8895" spans="1:1" x14ac:dyDescent="0.3">
      <c r="A8895" t="s">
        <v>19712</v>
      </c>
    </row>
    <row r="8896" spans="1:1" x14ac:dyDescent="0.3">
      <c r="A8896" t="s">
        <v>19709</v>
      </c>
    </row>
    <row r="8897" spans="1:1" x14ac:dyDescent="0.3">
      <c r="A8897" t="s">
        <v>19703</v>
      </c>
    </row>
    <row r="8898" spans="1:1" x14ac:dyDescent="0.3">
      <c r="A8898" t="s">
        <v>19709</v>
      </c>
    </row>
    <row r="8899" spans="1:1" x14ac:dyDescent="0.3">
      <c r="A8899" t="s">
        <v>19712</v>
      </c>
    </row>
    <row r="8900" spans="1:1" x14ac:dyDescent="0.3">
      <c r="A8900" t="s">
        <v>19760</v>
      </c>
    </row>
    <row r="8901" spans="1:1" x14ac:dyDescent="0.3">
      <c r="A8901" t="s">
        <v>19706</v>
      </c>
    </row>
    <row r="8902" spans="1:1" x14ac:dyDescent="0.3">
      <c r="A8902" t="s">
        <v>19706</v>
      </c>
    </row>
    <row r="8903" spans="1:1" x14ac:dyDescent="0.3">
      <c r="A8903" t="s">
        <v>19706</v>
      </c>
    </row>
    <row r="8904" spans="1:1" x14ac:dyDescent="0.3">
      <c r="A8904" t="s">
        <v>19709</v>
      </c>
    </row>
    <row r="8905" spans="1:1" x14ac:dyDescent="0.3">
      <c r="A8905" t="s">
        <v>19709</v>
      </c>
    </row>
    <row r="8906" spans="1:1" x14ac:dyDescent="0.3">
      <c r="A8906" t="s">
        <v>19712</v>
      </c>
    </row>
    <row r="8907" spans="1:1" x14ac:dyDescent="0.3">
      <c r="A8907" t="s">
        <v>19709</v>
      </c>
    </row>
    <row r="8908" spans="1:1" x14ac:dyDescent="0.3">
      <c r="A8908" t="s">
        <v>19709</v>
      </c>
    </row>
    <row r="8909" spans="1:1" x14ac:dyDescent="0.3">
      <c r="A8909" t="s">
        <v>19726</v>
      </c>
    </row>
    <row r="8910" spans="1:1" x14ac:dyDescent="0.3">
      <c r="A8910" t="s">
        <v>19709</v>
      </c>
    </row>
    <row r="8911" spans="1:1" x14ac:dyDescent="0.3">
      <c r="A8911" t="s">
        <v>19709</v>
      </c>
    </row>
    <row r="8912" spans="1:1" x14ac:dyDescent="0.3">
      <c r="A8912" t="s">
        <v>19726</v>
      </c>
    </row>
    <row r="8913" spans="1:1" x14ac:dyDescent="0.3">
      <c r="A8913" t="s">
        <v>19706</v>
      </c>
    </row>
    <row r="8914" spans="1:1" x14ac:dyDescent="0.3">
      <c r="A8914" t="s">
        <v>19705</v>
      </c>
    </row>
    <row r="8915" spans="1:1" x14ac:dyDescent="0.3">
      <c r="A8915" t="s">
        <v>19705</v>
      </c>
    </row>
    <row r="8916" spans="1:1" x14ac:dyDescent="0.3">
      <c r="A8916" t="s">
        <v>19709</v>
      </c>
    </row>
    <row r="8917" spans="1:1" x14ac:dyDescent="0.3">
      <c r="A8917" t="s">
        <v>19703</v>
      </c>
    </row>
    <row r="8918" spans="1:1" x14ac:dyDescent="0.3">
      <c r="A8918" t="s">
        <v>19709</v>
      </c>
    </row>
    <row r="8919" spans="1:1" x14ac:dyDescent="0.3">
      <c r="A8919" t="s">
        <v>19726</v>
      </c>
    </row>
    <row r="8920" spans="1:1" x14ac:dyDescent="0.3">
      <c r="A8920" t="s">
        <v>19878</v>
      </c>
    </row>
    <row r="8921" spans="1:1" x14ac:dyDescent="0.3">
      <c r="A8921" t="s">
        <v>19712</v>
      </c>
    </row>
    <row r="8922" spans="1:1" x14ac:dyDescent="0.3">
      <c r="A8922" t="s">
        <v>19703</v>
      </c>
    </row>
    <row r="8923" spans="1:1" x14ac:dyDescent="0.3">
      <c r="A8923" t="s">
        <v>19709</v>
      </c>
    </row>
    <row r="8924" spans="1:1" x14ac:dyDescent="0.3">
      <c r="A8924" t="s">
        <v>19712</v>
      </c>
    </row>
    <row r="8925" spans="1:1" x14ac:dyDescent="0.3">
      <c r="A8925" t="s">
        <v>19709</v>
      </c>
    </row>
    <row r="8926" spans="1:1" x14ac:dyDescent="0.3">
      <c r="A8926" t="s">
        <v>19709</v>
      </c>
    </row>
    <row r="8927" spans="1:1" x14ac:dyDescent="0.3">
      <c r="A8927" t="s">
        <v>19709</v>
      </c>
    </row>
    <row r="8928" spans="1:1" x14ac:dyDescent="0.3">
      <c r="A8928" t="s">
        <v>19705</v>
      </c>
    </row>
    <row r="8929" spans="1:1" x14ac:dyDescent="0.3">
      <c r="A8929" t="s">
        <v>19726</v>
      </c>
    </row>
    <row r="8930" spans="1:1" x14ac:dyDescent="0.3">
      <c r="A8930" t="s">
        <v>19709</v>
      </c>
    </row>
    <row r="8931" spans="1:1" x14ac:dyDescent="0.3">
      <c r="A8931" t="s">
        <v>19709</v>
      </c>
    </row>
    <row r="8932" spans="1:1" x14ac:dyDescent="0.3">
      <c r="A8932" t="s">
        <v>19709</v>
      </c>
    </row>
    <row r="8933" spans="1:1" x14ac:dyDescent="0.3">
      <c r="A8933" t="s">
        <v>19709</v>
      </c>
    </row>
    <row r="8934" spans="1:1" x14ac:dyDescent="0.3">
      <c r="A8934" t="s">
        <v>19709</v>
      </c>
    </row>
    <row r="8935" spans="1:1" x14ac:dyDescent="0.3">
      <c r="A8935" t="s">
        <v>19709</v>
      </c>
    </row>
    <row r="8936" spans="1:1" x14ac:dyDescent="0.3">
      <c r="A8936" t="s">
        <v>19705</v>
      </c>
    </row>
    <row r="8937" spans="1:1" x14ac:dyDescent="0.3">
      <c r="A8937" t="s">
        <v>19703</v>
      </c>
    </row>
    <row r="8938" spans="1:1" x14ac:dyDescent="0.3">
      <c r="A8938" t="s">
        <v>19712</v>
      </c>
    </row>
    <row r="8939" spans="1:1" x14ac:dyDescent="0.3">
      <c r="A8939" t="s">
        <v>19709</v>
      </c>
    </row>
    <row r="8940" spans="1:1" x14ac:dyDescent="0.3">
      <c r="A8940" t="s">
        <v>19726</v>
      </c>
    </row>
    <row r="8941" spans="1:1" x14ac:dyDescent="0.3">
      <c r="A8941" t="s">
        <v>19712</v>
      </c>
    </row>
    <row r="8942" spans="1:1" x14ac:dyDescent="0.3">
      <c r="A8942" t="s">
        <v>19709</v>
      </c>
    </row>
    <row r="8943" spans="1:1" x14ac:dyDescent="0.3">
      <c r="A8943" t="s">
        <v>19703</v>
      </c>
    </row>
    <row r="8944" spans="1:1" x14ac:dyDescent="0.3">
      <c r="A8944" t="s">
        <v>19703</v>
      </c>
    </row>
    <row r="8945" spans="1:1" x14ac:dyDescent="0.3">
      <c r="A8945" t="s">
        <v>19709</v>
      </c>
    </row>
    <row r="8946" spans="1:1" x14ac:dyDescent="0.3">
      <c r="A8946" t="s">
        <v>19709</v>
      </c>
    </row>
    <row r="8947" spans="1:1" x14ac:dyDescent="0.3">
      <c r="A8947" t="s">
        <v>19709</v>
      </c>
    </row>
    <row r="8948" spans="1:1" x14ac:dyDescent="0.3">
      <c r="A8948" t="s">
        <v>19709</v>
      </c>
    </row>
    <row r="8949" spans="1:1" x14ac:dyDescent="0.3">
      <c r="A8949" t="s">
        <v>19709</v>
      </c>
    </row>
    <row r="8950" spans="1:1" x14ac:dyDescent="0.3">
      <c r="A8950" t="s">
        <v>19709</v>
      </c>
    </row>
    <row r="8951" spans="1:1" x14ac:dyDescent="0.3">
      <c r="A8951" t="s">
        <v>19712</v>
      </c>
    </row>
    <row r="8952" spans="1:1" x14ac:dyDescent="0.3">
      <c r="A8952" t="s">
        <v>19706</v>
      </c>
    </row>
    <row r="8953" spans="1:1" x14ac:dyDescent="0.3">
      <c r="A8953" t="s">
        <v>19709</v>
      </c>
    </row>
    <row r="8954" spans="1:1" x14ac:dyDescent="0.3">
      <c r="A8954" t="s">
        <v>19712</v>
      </c>
    </row>
    <row r="8955" spans="1:1" x14ac:dyDescent="0.3">
      <c r="A8955" t="s">
        <v>19703</v>
      </c>
    </row>
    <row r="8956" spans="1:1" x14ac:dyDescent="0.3">
      <c r="A8956" t="s">
        <v>19703</v>
      </c>
    </row>
    <row r="8957" spans="1:1" x14ac:dyDescent="0.3">
      <c r="A8957" t="s">
        <v>19712</v>
      </c>
    </row>
    <row r="8958" spans="1:1" x14ac:dyDescent="0.3">
      <c r="A8958" t="s">
        <v>19712</v>
      </c>
    </row>
    <row r="8959" spans="1:1" x14ac:dyDescent="0.3">
      <c r="A8959" t="s">
        <v>19712</v>
      </c>
    </row>
    <row r="8960" spans="1:1" x14ac:dyDescent="0.3">
      <c r="A8960" t="s">
        <v>19712</v>
      </c>
    </row>
    <row r="8961" spans="1:1" x14ac:dyDescent="0.3">
      <c r="A8961" t="s">
        <v>19709</v>
      </c>
    </row>
    <row r="8962" spans="1:1" x14ac:dyDescent="0.3">
      <c r="A8962" t="s">
        <v>19703</v>
      </c>
    </row>
    <row r="8963" spans="1:1" x14ac:dyDescent="0.3">
      <c r="A8963" t="s">
        <v>19729</v>
      </c>
    </row>
    <row r="8964" spans="1:1" x14ac:dyDescent="0.3">
      <c r="A8964" t="s">
        <v>19709</v>
      </c>
    </row>
    <row r="8965" spans="1:1" x14ac:dyDescent="0.3">
      <c r="A8965" t="s">
        <v>19709</v>
      </c>
    </row>
    <row r="8966" spans="1:1" x14ac:dyDescent="0.3">
      <c r="A8966" t="s">
        <v>19709</v>
      </c>
    </row>
    <row r="8967" spans="1:1" x14ac:dyDescent="0.3">
      <c r="A8967" t="s">
        <v>19709</v>
      </c>
    </row>
    <row r="8968" spans="1:1" x14ac:dyDescent="0.3">
      <c r="A8968" t="s">
        <v>19712</v>
      </c>
    </row>
    <row r="8969" spans="1:1" x14ac:dyDescent="0.3">
      <c r="A8969" t="s">
        <v>19712</v>
      </c>
    </row>
    <row r="8970" spans="1:1" x14ac:dyDescent="0.3">
      <c r="A8970" t="s">
        <v>19706</v>
      </c>
    </row>
    <row r="8971" spans="1:1" x14ac:dyDescent="0.3">
      <c r="A8971" t="s">
        <v>19705</v>
      </c>
    </row>
    <row r="8972" spans="1:1" x14ac:dyDescent="0.3">
      <c r="A8972" t="s">
        <v>19712</v>
      </c>
    </row>
    <row r="8973" spans="1:1" x14ac:dyDescent="0.3">
      <c r="A8973" t="s">
        <v>19709</v>
      </c>
    </row>
    <row r="8974" spans="1:1" x14ac:dyDescent="0.3">
      <c r="A8974" t="s">
        <v>19726</v>
      </c>
    </row>
    <row r="8975" spans="1:1" x14ac:dyDescent="0.3">
      <c r="A8975" t="s">
        <v>19726</v>
      </c>
    </row>
    <row r="8976" spans="1:1" x14ac:dyDescent="0.3">
      <c r="A8976" t="s">
        <v>19709</v>
      </c>
    </row>
    <row r="8977" spans="1:1" x14ac:dyDescent="0.3">
      <c r="A8977" t="s">
        <v>19709</v>
      </c>
    </row>
    <row r="8978" spans="1:1" x14ac:dyDescent="0.3">
      <c r="A8978" t="s">
        <v>19709</v>
      </c>
    </row>
    <row r="8979" spans="1:1" x14ac:dyDescent="0.3">
      <c r="A8979" t="s">
        <v>19712</v>
      </c>
    </row>
    <row r="8980" spans="1:1" x14ac:dyDescent="0.3">
      <c r="A8980" t="s">
        <v>19706</v>
      </c>
    </row>
    <row r="8981" spans="1:1" x14ac:dyDescent="0.3">
      <c r="A8981" t="s">
        <v>19706</v>
      </c>
    </row>
    <row r="8982" spans="1:1" x14ac:dyDescent="0.3">
      <c r="A8982" t="s">
        <v>19712</v>
      </c>
    </row>
    <row r="8983" spans="1:1" x14ac:dyDescent="0.3">
      <c r="A8983" t="s">
        <v>19709</v>
      </c>
    </row>
    <row r="8984" spans="1:1" x14ac:dyDescent="0.3">
      <c r="A8984" t="s">
        <v>19758</v>
      </c>
    </row>
    <row r="8985" spans="1:1" x14ac:dyDescent="0.3">
      <c r="A8985" t="s">
        <v>19703</v>
      </c>
    </row>
    <row r="8986" spans="1:1" x14ac:dyDescent="0.3">
      <c r="A8986" t="s">
        <v>19726</v>
      </c>
    </row>
    <row r="8987" spans="1:1" x14ac:dyDescent="0.3">
      <c r="A8987" t="s">
        <v>19712</v>
      </c>
    </row>
    <row r="8988" spans="1:1" x14ac:dyDescent="0.3">
      <c r="A8988" t="s">
        <v>19726</v>
      </c>
    </row>
    <row r="8989" spans="1:1" x14ac:dyDescent="0.3">
      <c r="A8989" t="s">
        <v>19712</v>
      </c>
    </row>
    <row r="8990" spans="1:1" x14ac:dyDescent="0.3">
      <c r="A8990" t="s">
        <v>19726</v>
      </c>
    </row>
    <row r="8991" spans="1:1" x14ac:dyDescent="0.3">
      <c r="A8991" t="s">
        <v>19706</v>
      </c>
    </row>
    <row r="8992" spans="1:1" x14ac:dyDescent="0.3">
      <c r="A8992" t="s">
        <v>19726</v>
      </c>
    </row>
    <row r="8993" spans="1:1" x14ac:dyDescent="0.3">
      <c r="A8993" t="s">
        <v>19726</v>
      </c>
    </row>
    <row r="8994" spans="1:1" x14ac:dyDescent="0.3">
      <c r="A8994" t="s">
        <v>19709</v>
      </c>
    </row>
    <row r="8995" spans="1:1" x14ac:dyDescent="0.3">
      <c r="A8995" t="s">
        <v>19703</v>
      </c>
    </row>
    <row r="8996" spans="1:1" x14ac:dyDescent="0.3">
      <c r="A8996" t="s">
        <v>19712</v>
      </c>
    </row>
    <row r="8997" spans="1:1" x14ac:dyDescent="0.3">
      <c r="A8997" t="s">
        <v>19712</v>
      </c>
    </row>
    <row r="8998" spans="1:1" x14ac:dyDescent="0.3">
      <c r="A8998" t="s">
        <v>19726</v>
      </c>
    </row>
    <row r="8999" spans="1:1" x14ac:dyDescent="0.3">
      <c r="A8999" t="s">
        <v>19705</v>
      </c>
    </row>
    <row r="9000" spans="1:1" x14ac:dyDescent="0.3">
      <c r="A9000" t="s">
        <v>19878</v>
      </c>
    </row>
    <row r="9001" spans="1:1" x14ac:dyDescent="0.3">
      <c r="A9001" t="s">
        <v>19712</v>
      </c>
    </row>
    <row r="9002" spans="1:1" x14ac:dyDescent="0.3">
      <c r="A9002" t="s">
        <v>19709</v>
      </c>
    </row>
    <row r="9003" spans="1:1" x14ac:dyDescent="0.3">
      <c r="A9003" t="s">
        <v>19712</v>
      </c>
    </row>
    <row r="9004" spans="1:1" x14ac:dyDescent="0.3">
      <c r="A9004" t="s">
        <v>19726</v>
      </c>
    </row>
    <row r="9005" spans="1:1" x14ac:dyDescent="0.3">
      <c r="A9005" t="s">
        <v>19703</v>
      </c>
    </row>
    <row r="9006" spans="1:1" x14ac:dyDescent="0.3">
      <c r="A9006" t="s">
        <v>19705</v>
      </c>
    </row>
    <row r="9007" spans="1:1" x14ac:dyDescent="0.3">
      <c r="A9007" t="s">
        <v>19712</v>
      </c>
    </row>
    <row r="9008" spans="1:1" x14ac:dyDescent="0.3">
      <c r="A9008" t="s">
        <v>19706</v>
      </c>
    </row>
    <row r="9009" spans="1:1" x14ac:dyDescent="0.3">
      <c r="A9009" t="s">
        <v>19712</v>
      </c>
    </row>
    <row r="9010" spans="1:1" x14ac:dyDescent="0.3">
      <c r="A9010" t="s">
        <v>19703</v>
      </c>
    </row>
    <row r="9011" spans="1:1" x14ac:dyDescent="0.3">
      <c r="A9011" t="s">
        <v>19706</v>
      </c>
    </row>
    <row r="9012" spans="1:1" x14ac:dyDescent="0.3">
      <c r="A9012" t="s">
        <v>19709</v>
      </c>
    </row>
    <row r="9013" spans="1:1" x14ac:dyDescent="0.3">
      <c r="A9013" t="s">
        <v>19706</v>
      </c>
    </row>
    <row r="9014" spans="1:1" x14ac:dyDescent="0.3">
      <c r="A9014" t="s">
        <v>19709</v>
      </c>
    </row>
    <row r="9015" spans="1:1" x14ac:dyDescent="0.3">
      <c r="A9015" t="s">
        <v>19706</v>
      </c>
    </row>
    <row r="9016" spans="1:1" x14ac:dyDescent="0.3">
      <c r="A9016" t="s">
        <v>19726</v>
      </c>
    </row>
    <row r="9017" spans="1:1" x14ac:dyDescent="0.3">
      <c r="A9017" t="s">
        <v>19828</v>
      </c>
    </row>
    <row r="9018" spans="1:1" x14ac:dyDescent="0.3">
      <c r="A9018" t="s">
        <v>19828</v>
      </c>
    </row>
    <row r="9019" spans="1:1" x14ac:dyDescent="0.3">
      <c r="A9019" t="s">
        <v>19709</v>
      </c>
    </row>
    <row r="9020" spans="1:1" x14ac:dyDescent="0.3">
      <c r="A9020" t="s">
        <v>19709</v>
      </c>
    </row>
    <row r="9021" spans="1:1" x14ac:dyDescent="0.3">
      <c r="A9021" t="s">
        <v>19726</v>
      </c>
    </row>
    <row r="9022" spans="1:1" x14ac:dyDescent="0.3">
      <c r="A9022" t="s">
        <v>19709</v>
      </c>
    </row>
    <row r="9023" spans="1:1" x14ac:dyDescent="0.3">
      <c r="A9023" t="s">
        <v>19712</v>
      </c>
    </row>
    <row r="9024" spans="1:1" x14ac:dyDescent="0.3">
      <c r="A9024" t="s">
        <v>19703</v>
      </c>
    </row>
    <row r="9025" spans="1:1" x14ac:dyDescent="0.3">
      <c r="A9025" t="s">
        <v>19709</v>
      </c>
    </row>
    <row r="9026" spans="1:1" x14ac:dyDescent="0.3">
      <c r="A9026" t="s">
        <v>19726</v>
      </c>
    </row>
    <row r="9027" spans="1:1" x14ac:dyDescent="0.3">
      <c r="A9027" t="s">
        <v>19705</v>
      </c>
    </row>
    <row r="9028" spans="1:1" x14ac:dyDescent="0.3">
      <c r="A9028" t="s">
        <v>19705</v>
      </c>
    </row>
    <row r="9029" spans="1:1" x14ac:dyDescent="0.3">
      <c r="A9029" t="s">
        <v>19705</v>
      </c>
    </row>
    <row r="9030" spans="1:1" x14ac:dyDescent="0.3">
      <c r="A9030" t="s">
        <v>19705</v>
      </c>
    </row>
    <row r="9031" spans="1:1" x14ac:dyDescent="0.3">
      <c r="A9031" t="s">
        <v>19709</v>
      </c>
    </row>
    <row r="9032" spans="1:1" x14ac:dyDescent="0.3">
      <c r="A9032" t="s">
        <v>19705</v>
      </c>
    </row>
    <row r="9033" spans="1:1" x14ac:dyDescent="0.3">
      <c r="A9033" t="s">
        <v>19705</v>
      </c>
    </row>
    <row r="9034" spans="1:1" x14ac:dyDescent="0.3">
      <c r="A9034" t="s">
        <v>19705</v>
      </c>
    </row>
    <row r="9035" spans="1:1" x14ac:dyDescent="0.3">
      <c r="A9035" t="s">
        <v>19705</v>
      </c>
    </row>
    <row r="9036" spans="1:1" x14ac:dyDescent="0.3">
      <c r="A9036" t="s">
        <v>19705</v>
      </c>
    </row>
    <row r="9037" spans="1:1" x14ac:dyDescent="0.3">
      <c r="A9037" t="s">
        <v>19705</v>
      </c>
    </row>
    <row r="9038" spans="1:1" x14ac:dyDescent="0.3">
      <c r="A9038" t="s">
        <v>19705</v>
      </c>
    </row>
    <row r="9039" spans="1:1" x14ac:dyDescent="0.3">
      <c r="A9039" t="s">
        <v>19705</v>
      </c>
    </row>
    <row r="9040" spans="1:1" x14ac:dyDescent="0.3">
      <c r="A9040" t="s">
        <v>19705</v>
      </c>
    </row>
    <row r="9041" spans="1:1" x14ac:dyDescent="0.3">
      <c r="A9041" t="s">
        <v>19705</v>
      </c>
    </row>
    <row r="9042" spans="1:1" x14ac:dyDescent="0.3">
      <c r="A9042" t="s">
        <v>19705</v>
      </c>
    </row>
    <row r="9043" spans="1:1" x14ac:dyDescent="0.3">
      <c r="A9043" t="s">
        <v>19705</v>
      </c>
    </row>
    <row r="9044" spans="1:1" x14ac:dyDescent="0.3">
      <c r="A9044" t="s">
        <v>19705</v>
      </c>
    </row>
    <row r="9045" spans="1:1" x14ac:dyDescent="0.3">
      <c r="A9045" t="s">
        <v>19705</v>
      </c>
    </row>
    <row r="9046" spans="1:1" x14ac:dyDescent="0.3">
      <c r="A9046" t="s">
        <v>19705</v>
      </c>
    </row>
    <row r="9047" spans="1:1" x14ac:dyDescent="0.3">
      <c r="A9047" t="s">
        <v>19705</v>
      </c>
    </row>
    <row r="9048" spans="1:1" x14ac:dyDescent="0.3">
      <c r="A9048" t="s">
        <v>19705</v>
      </c>
    </row>
    <row r="9049" spans="1:1" x14ac:dyDescent="0.3">
      <c r="A9049" t="s">
        <v>19705</v>
      </c>
    </row>
    <row r="9050" spans="1:1" x14ac:dyDescent="0.3">
      <c r="A9050" t="s">
        <v>19705</v>
      </c>
    </row>
    <row r="9051" spans="1:1" x14ac:dyDescent="0.3">
      <c r="A9051" t="s">
        <v>19705</v>
      </c>
    </row>
    <row r="9052" spans="1:1" x14ac:dyDescent="0.3">
      <c r="A9052" t="s">
        <v>19705</v>
      </c>
    </row>
    <row r="9053" spans="1:1" x14ac:dyDescent="0.3">
      <c r="A9053" t="s">
        <v>19705</v>
      </c>
    </row>
    <row r="9054" spans="1:1" x14ac:dyDescent="0.3">
      <c r="A9054" t="s">
        <v>19705</v>
      </c>
    </row>
    <row r="9055" spans="1:1" x14ac:dyDescent="0.3">
      <c r="A9055" t="s">
        <v>19705</v>
      </c>
    </row>
    <row r="9056" spans="1:1" x14ac:dyDescent="0.3">
      <c r="A9056" t="s">
        <v>19709</v>
      </c>
    </row>
    <row r="9057" spans="1:1" x14ac:dyDescent="0.3">
      <c r="A9057" t="s">
        <v>19705</v>
      </c>
    </row>
    <row r="9058" spans="1:1" x14ac:dyDescent="0.3">
      <c r="A9058" t="s">
        <v>19705</v>
      </c>
    </row>
    <row r="9059" spans="1:1" x14ac:dyDescent="0.3">
      <c r="A9059" t="s">
        <v>19705</v>
      </c>
    </row>
    <row r="9060" spans="1:1" x14ac:dyDescent="0.3">
      <c r="A9060" t="s">
        <v>19705</v>
      </c>
    </row>
    <row r="9061" spans="1:1" x14ac:dyDescent="0.3">
      <c r="A9061" t="s">
        <v>19705</v>
      </c>
    </row>
    <row r="9062" spans="1:1" x14ac:dyDescent="0.3">
      <c r="A9062" t="s">
        <v>19705</v>
      </c>
    </row>
    <row r="9063" spans="1:1" x14ac:dyDescent="0.3">
      <c r="A9063" t="s">
        <v>19705</v>
      </c>
    </row>
    <row r="9064" spans="1:1" x14ac:dyDescent="0.3">
      <c r="A9064" t="s">
        <v>19705</v>
      </c>
    </row>
    <row r="9065" spans="1:1" x14ac:dyDescent="0.3">
      <c r="A9065" t="s">
        <v>19705</v>
      </c>
    </row>
    <row r="9066" spans="1:1" x14ac:dyDescent="0.3">
      <c r="A9066" t="s">
        <v>19705</v>
      </c>
    </row>
    <row r="9067" spans="1:1" x14ac:dyDescent="0.3">
      <c r="A9067" t="s">
        <v>19709</v>
      </c>
    </row>
    <row r="9068" spans="1:1" x14ac:dyDescent="0.3">
      <c r="A9068" t="s">
        <v>19705</v>
      </c>
    </row>
    <row r="9069" spans="1:1" x14ac:dyDescent="0.3">
      <c r="A9069" t="s">
        <v>19705</v>
      </c>
    </row>
    <row r="9070" spans="1:1" x14ac:dyDescent="0.3">
      <c r="A9070" t="s">
        <v>19705</v>
      </c>
    </row>
    <row r="9071" spans="1:1" x14ac:dyDescent="0.3">
      <c r="A9071" t="s">
        <v>19705</v>
      </c>
    </row>
    <row r="9072" spans="1:1" x14ac:dyDescent="0.3">
      <c r="A9072" t="s">
        <v>19705</v>
      </c>
    </row>
    <row r="9073" spans="1:1" x14ac:dyDescent="0.3">
      <c r="A9073" t="s">
        <v>19705</v>
      </c>
    </row>
    <row r="9074" spans="1:1" x14ac:dyDescent="0.3">
      <c r="A9074" t="s">
        <v>19705</v>
      </c>
    </row>
    <row r="9075" spans="1:1" x14ac:dyDescent="0.3">
      <c r="A9075" t="s">
        <v>19705</v>
      </c>
    </row>
    <row r="9076" spans="1:1" x14ac:dyDescent="0.3">
      <c r="A9076" t="s">
        <v>19705</v>
      </c>
    </row>
    <row r="9077" spans="1:1" x14ac:dyDescent="0.3">
      <c r="A9077" t="s">
        <v>19705</v>
      </c>
    </row>
    <row r="9078" spans="1:1" x14ac:dyDescent="0.3">
      <c r="A9078" t="s">
        <v>19705</v>
      </c>
    </row>
    <row r="9079" spans="1:1" x14ac:dyDescent="0.3">
      <c r="A9079" t="s">
        <v>19705</v>
      </c>
    </row>
    <row r="9080" spans="1:1" x14ac:dyDescent="0.3">
      <c r="A9080" t="s">
        <v>19705</v>
      </c>
    </row>
    <row r="9081" spans="1:1" x14ac:dyDescent="0.3">
      <c r="A9081" t="s">
        <v>19705</v>
      </c>
    </row>
    <row r="9082" spans="1:1" x14ac:dyDescent="0.3">
      <c r="A9082" t="s">
        <v>19705</v>
      </c>
    </row>
    <row r="9083" spans="1:1" x14ac:dyDescent="0.3">
      <c r="A9083" t="s">
        <v>19705</v>
      </c>
    </row>
    <row r="9084" spans="1:1" x14ac:dyDescent="0.3">
      <c r="A9084" t="s">
        <v>19705</v>
      </c>
    </row>
    <row r="9085" spans="1:1" x14ac:dyDescent="0.3">
      <c r="A9085" t="s">
        <v>19709</v>
      </c>
    </row>
    <row r="9086" spans="1:1" x14ac:dyDescent="0.3">
      <c r="A9086" t="s">
        <v>19705</v>
      </c>
    </row>
    <row r="9087" spans="1:1" x14ac:dyDescent="0.3">
      <c r="A9087" t="s">
        <v>19705</v>
      </c>
    </row>
    <row r="9088" spans="1:1" x14ac:dyDescent="0.3">
      <c r="A9088" t="s">
        <v>19705</v>
      </c>
    </row>
    <row r="9089" spans="1:1" x14ac:dyDescent="0.3">
      <c r="A9089" t="s">
        <v>19705</v>
      </c>
    </row>
    <row r="9090" spans="1:1" x14ac:dyDescent="0.3">
      <c r="A9090" t="s">
        <v>19705</v>
      </c>
    </row>
    <row r="9091" spans="1:1" x14ac:dyDescent="0.3">
      <c r="A9091" t="s">
        <v>19705</v>
      </c>
    </row>
    <row r="9092" spans="1:1" x14ac:dyDescent="0.3">
      <c r="A9092" t="s">
        <v>19705</v>
      </c>
    </row>
    <row r="9093" spans="1:1" x14ac:dyDescent="0.3">
      <c r="A9093" t="s">
        <v>19705</v>
      </c>
    </row>
    <row r="9094" spans="1:1" x14ac:dyDescent="0.3">
      <c r="A9094" t="s">
        <v>19705</v>
      </c>
    </row>
    <row r="9095" spans="1:1" x14ac:dyDescent="0.3">
      <c r="A9095" t="s">
        <v>19705</v>
      </c>
    </row>
    <row r="9096" spans="1:1" x14ac:dyDescent="0.3">
      <c r="A9096" t="s">
        <v>19705</v>
      </c>
    </row>
    <row r="9097" spans="1:1" x14ac:dyDescent="0.3">
      <c r="A9097" t="s">
        <v>19705</v>
      </c>
    </row>
    <row r="9098" spans="1:1" x14ac:dyDescent="0.3">
      <c r="A9098" t="s">
        <v>19705</v>
      </c>
    </row>
    <row r="9099" spans="1:1" x14ac:dyDescent="0.3">
      <c r="A9099" t="s">
        <v>19705</v>
      </c>
    </row>
    <row r="9100" spans="1:1" x14ac:dyDescent="0.3">
      <c r="A9100" t="s">
        <v>19705</v>
      </c>
    </row>
    <row r="9101" spans="1:1" x14ac:dyDescent="0.3">
      <c r="A9101" t="s">
        <v>19705</v>
      </c>
    </row>
    <row r="9102" spans="1:1" x14ac:dyDescent="0.3">
      <c r="A9102" t="s">
        <v>19705</v>
      </c>
    </row>
    <row r="9103" spans="1:1" x14ac:dyDescent="0.3">
      <c r="A9103" t="s">
        <v>19705</v>
      </c>
    </row>
    <row r="9104" spans="1:1" x14ac:dyDescent="0.3">
      <c r="A9104" t="s">
        <v>19705</v>
      </c>
    </row>
    <row r="9105" spans="1:1" x14ac:dyDescent="0.3">
      <c r="A9105" t="s">
        <v>19705</v>
      </c>
    </row>
    <row r="9106" spans="1:1" x14ac:dyDescent="0.3">
      <c r="A9106" t="s">
        <v>19705</v>
      </c>
    </row>
    <row r="9107" spans="1:1" x14ac:dyDescent="0.3">
      <c r="A9107" t="s">
        <v>19705</v>
      </c>
    </row>
    <row r="9108" spans="1:1" x14ac:dyDescent="0.3">
      <c r="A9108" t="s">
        <v>19705</v>
      </c>
    </row>
    <row r="9109" spans="1:1" x14ac:dyDescent="0.3">
      <c r="A9109" t="s">
        <v>19705</v>
      </c>
    </row>
    <row r="9110" spans="1:1" x14ac:dyDescent="0.3">
      <c r="A9110" t="s">
        <v>19705</v>
      </c>
    </row>
    <row r="9111" spans="1:1" x14ac:dyDescent="0.3">
      <c r="A9111" t="s">
        <v>19705</v>
      </c>
    </row>
    <row r="9112" spans="1:1" x14ac:dyDescent="0.3">
      <c r="A9112" t="s">
        <v>19705</v>
      </c>
    </row>
    <row r="9113" spans="1:1" x14ac:dyDescent="0.3">
      <c r="A9113" t="s">
        <v>19705</v>
      </c>
    </row>
    <row r="9114" spans="1:1" x14ac:dyDescent="0.3">
      <c r="A9114" t="s">
        <v>19705</v>
      </c>
    </row>
    <row r="9115" spans="1:1" x14ac:dyDescent="0.3">
      <c r="A9115" t="s">
        <v>19705</v>
      </c>
    </row>
    <row r="9116" spans="1:1" x14ac:dyDescent="0.3">
      <c r="A9116" t="s">
        <v>19705</v>
      </c>
    </row>
    <row r="9117" spans="1:1" x14ac:dyDescent="0.3">
      <c r="A9117" t="s">
        <v>19705</v>
      </c>
    </row>
    <row r="9118" spans="1:1" x14ac:dyDescent="0.3">
      <c r="A9118" t="s">
        <v>19705</v>
      </c>
    </row>
    <row r="9119" spans="1:1" x14ac:dyDescent="0.3">
      <c r="A9119" t="s">
        <v>19705</v>
      </c>
    </row>
    <row r="9120" spans="1:1" x14ac:dyDescent="0.3">
      <c r="A9120" t="s">
        <v>19705</v>
      </c>
    </row>
    <row r="9121" spans="1:1" x14ac:dyDescent="0.3">
      <c r="A9121" t="s">
        <v>19705</v>
      </c>
    </row>
    <row r="9122" spans="1:1" x14ac:dyDescent="0.3">
      <c r="A9122" t="s">
        <v>19705</v>
      </c>
    </row>
    <row r="9123" spans="1:1" x14ac:dyDescent="0.3">
      <c r="A9123" t="s">
        <v>19705</v>
      </c>
    </row>
    <row r="9124" spans="1:1" x14ac:dyDescent="0.3">
      <c r="A9124" t="s">
        <v>19705</v>
      </c>
    </row>
    <row r="9125" spans="1:1" x14ac:dyDescent="0.3">
      <c r="A9125" t="s">
        <v>19709</v>
      </c>
    </row>
    <row r="9126" spans="1:1" x14ac:dyDescent="0.3">
      <c r="A9126" t="s">
        <v>19705</v>
      </c>
    </row>
    <row r="9127" spans="1:1" x14ac:dyDescent="0.3">
      <c r="A9127" t="s">
        <v>19709</v>
      </c>
    </row>
    <row r="9128" spans="1:1" x14ac:dyDescent="0.3">
      <c r="A9128" t="s">
        <v>19706</v>
      </c>
    </row>
    <row r="9129" spans="1:1" x14ac:dyDescent="0.3">
      <c r="A9129" t="s">
        <v>19709</v>
      </c>
    </row>
    <row r="9130" spans="1:1" x14ac:dyDescent="0.3">
      <c r="A9130" t="s">
        <v>19706</v>
      </c>
    </row>
    <row r="9131" spans="1:1" x14ac:dyDescent="0.3">
      <c r="A9131" t="s">
        <v>19705</v>
      </c>
    </row>
    <row r="9132" spans="1:1" x14ac:dyDescent="0.3">
      <c r="A9132" t="s">
        <v>19705</v>
      </c>
    </row>
    <row r="9133" spans="1:1" x14ac:dyDescent="0.3">
      <c r="A9133" t="s">
        <v>19705</v>
      </c>
    </row>
    <row r="9134" spans="1:1" x14ac:dyDescent="0.3">
      <c r="A9134" t="s">
        <v>19705</v>
      </c>
    </row>
    <row r="9135" spans="1:1" x14ac:dyDescent="0.3">
      <c r="A9135" t="s">
        <v>19705</v>
      </c>
    </row>
    <row r="9136" spans="1:1" x14ac:dyDescent="0.3">
      <c r="A9136" t="s">
        <v>19705</v>
      </c>
    </row>
    <row r="9137" spans="1:1" x14ac:dyDescent="0.3">
      <c r="A9137" t="s">
        <v>19705</v>
      </c>
    </row>
    <row r="9138" spans="1:1" x14ac:dyDescent="0.3">
      <c r="A9138" t="s">
        <v>19705</v>
      </c>
    </row>
    <row r="9139" spans="1:1" x14ac:dyDescent="0.3">
      <c r="A9139" t="s">
        <v>19705</v>
      </c>
    </row>
    <row r="9140" spans="1:1" x14ac:dyDescent="0.3">
      <c r="A9140" t="s">
        <v>19705</v>
      </c>
    </row>
    <row r="9141" spans="1:1" x14ac:dyDescent="0.3">
      <c r="A9141" t="s">
        <v>19705</v>
      </c>
    </row>
    <row r="9142" spans="1:1" x14ac:dyDescent="0.3">
      <c r="A9142" t="s">
        <v>19705</v>
      </c>
    </row>
    <row r="9143" spans="1:1" x14ac:dyDescent="0.3">
      <c r="A9143" t="s">
        <v>19705</v>
      </c>
    </row>
    <row r="9144" spans="1:1" x14ac:dyDescent="0.3">
      <c r="A9144" t="s">
        <v>19705</v>
      </c>
    </row>
    <row r="9145" spans="1:1" x14ac:dyDescent="0.3">
      <c r="A9145" t="s">
        <v>19705</v>
      </c>
    </row>
    <row r="9146" spans="1:1" x14ac:dyDescent="0.3">
      <c r="A9146" t="s">
        <v>19709</v>
      </c>
    </row>
    <row r="9147" spans="1:1" x14ac:dyDescent="0.3">
      <c r="A9147" t="s">
        <v>19709</v>
      </c>
    </row>
    <row r="9148" spans="1:1" x14ac:dyDescent="0.3">
      <c r="A9148" t="s">
        <v>19706</v>
      </c>
    </row>
    <row r="9149" spans="1:1" x14ac:dyDescent="0.3">
      <c r="A9149" t="s">
        <v>19726</v>
      </c>
    </row>
    <row r="9150" spans="1:1" x14ac:dyDescent="0.3">
      <c r="A9150" t="s">
        <v>19726</v>
      </c>
    </row>
    <row r="9151" spans="1:1" x14ac:dyDescent="0.3">
      <c r="A9151" t="s">
        <v>19758</v>
      </c>
    </row>
    <row r="9152" spans="1:1" x14ac:dyDescent="0.3">
      <c r="A9152" t="s">
        <v>19709</v>
      </c>
    </row>
    <row r="9153" spans="1:1" x14ac:dyDescent="0.3">
      <c r="A9153" t="s">
        <v>19878</v>
      </c>
    </row>
    <row r="9154" spans="1:1" x14ac:dyDescent="0.3">
      <c r="A9154" t="s">
        <v>19726</v>
      </c>
    </row>
    <row r="9155" spans="1:1" x14ac:dyDescent="0.3">
      <c r="A9155" t="s">
        <v>19712</v>
      </c>
    </row>
    <row r="9156" spans="1:1" x14ac:dyDescent="0.3">
      <c r="A9156" t="s">
        <v>19709</v>
      </c>
    </row>
    <row r="9157" spans="1:1" x14ac:dyDescent="0.3">
      <c r="A9157" t="s">
        <v>19709</v>
      </c>
    </row>
    <row r="9158" spans="1:1" x14ac:dyDescent="0.3">
      <c r="A9158" t="s">
        <v>19709</v>
      </c>
    </row>
    <row r="9159" spans="1:1" x14ac:dyDescent="0.3">
      <c r="A9159" t="s">
        <v>19709</v>
      </c>
    </row>
    <row r="9160" spans="1:1" x14ac:dyDescent="0.3">
      <c r="A9160" t="s">
        <v>19703</v>
      </c>
    </row>
    <row r="9161" spans="1:1" x14ac:dyDescent="0.3">
      <c r="A9161" t="s">
        <v>19726</v>
      </c>
    </row>
    <row r="9162" spans="1:1" x14ac:dyDescent="0.3">
      <c r="A9162" t="s">
        <v>19726</v>
      </c>
    </row>
    <row r="9163" spans="1:1" x14ac:dyDescent="0.3">
      <c r="A9163" t="s">
        <v>19709</v>
      </c>
    </row>
    <row r="9164" spans="1:1" x14ac:dyDescent="0.3">
      <c r="A9164" t="s">
        <v>19709</v>
      </c>
    </row>
    <row r="9165" spans="1:1" x14ac:dyDescent="0.3">
      <c r="A9165" t="s">
        <v>19709</v>
      </c>
    </row>
    <row r="9166" spans="1:1" x14ac:dyDescent="0.3">
      <c r="A9166" t="s">
        <v>19828</v>
      </c>
    </row>
    <row r="9167" spans="1:1" x14ac:dyDescent="0.3">
      <c r="A9167" t="s">
        <v>19709</v>
      </c>
    </row>
    <row r="9168" spans="1:1" x14ac:dyDescent="0.3">
      <c r="A9168" t="s">
        <v>19706</v>
      </c>
    </row>
    <row r="9169" spans="1:1" x14ac:dyDescent="0.3">
      <c r="A9169" t="s">
        <v>19706</v>
      </c>
    </row>
    <row r="9170" spans="1:1" x14ac:dyDescent="0.3">
      <c r="A9170" t="s">
        <v>19706</v>
      </c>
    </row>
    <row r="9171" spans="1:1" x14ac:dyDescent="0.3">
      <c r="A9171" t="s">
        <v>19709</v>
      </c>
    </row>
    <row r="9172" spans="1:1" x14ac:dyDescent="0.3">
      <c r="A9172" t="s">
        <v>19828</v>
      </c>
    </row>
    <row r="9173" spans="1:1" x14ac:dyDescent="0.3">
      <c r="A9173" t="s">
        <v>19709</v>
      </c>
    </row>
    <row r="9174" spans="1:1" x14ac:dyDescent="0.3">
      <c r="A9174" t="s">
        <v>19706</v>
      </c>
    </row>
    <row r="9175" spans="1:1" x14ac:dyDescent="0.3">
      <c r="A9175" t="s">
        <v>19709</v>
      </c>
    </row>
    <row r="9176" spans="1:1" x14ac:dyDescent="0.3">
      <c r="A9176" t="s">
        <v>19709</v>
      </c>
    </row>
    <row r="9177" spans="1:1" x14ac:dyDescent="0.3">
      <c r="A9177" t="s">
        <v>19709</v>
      </c>
    </row>
    <row r="9178" spans="1:1" x14ac:dyDescent="0.3">
      <c r="A9178" t="s">
        <v>19709</v>
      </c>
    </row>
    <row r="9179" spans="1:1" x14ac:dyDescent="0.3">
      <c r="A9179" t="s">
        <v>19703</v>
      </c>
    </row>
    <row r="9180" spans="1:1" x14ac:dyDescent="0.3">
      <c r="A9180" t="s">
        <v>19709</v>
      </c>
    </row>
    <row r="9181" spans="1:1" x14ac:dyDescent="0.3">
      <c r="A9181" t="s">
        <v>19703</v>
      </c>
    </row>
    <row r="9182" spans="1:1" x14ac:dyDescent="0.3">
      <c r="A9182" t="s">
        <v>19709</v>
      </c>
    </row>
    <row r="9183" spans="1:1" x14ac:dyDescent="0.3">
      <c r="A9183" t="s">
        <v>19729</v>
      </c>
    </row>
    <row r="9184" spans="1:1" x14ac:dyDescent="0.3">
      <c r="A9184" t="s">
        <v>19709</v>
      </c>
    </row>
    <row r="9185" spans="1:1" x14ac:dyDescent="0.3">
      <c r="A9185" t="s">
        <v>19709</v>
      </c>
    </row>
    <row r="9186" spans="1:1" x14ac:dyDescent="0.3">
      <c r="A9186" t="s">
        <v>19712</v>
      </c>
    </row>
    <row r="9187" spans="1:1" x14ac:dyDescent="0.3">
      <c r="A9187" t="s">
        <v>19705</v>
      </c>
    </row>
    <row r="9188" spans="1:1" x14ac:dyDescent="0.3">
      <c r="A9188" t="s">
        <v>19703</v>
      </c>
    </row>
    <row r="9189" spans="1:1" x14ac:dyDescent="0.3">
      <c r="A9189" t="s">
        <v>19709</v>
      </c>
    </row>
    <row r="9190" spans="1:1" x14ac:dyDescent="0.3">
      <c r="A9190" t="s">
        <v>19712</v>
      </c>
    </row>
    <row r="9191" spans="1:1" x14ac:dyDescent="0.3">
      <c r="A9191" t="s">
        <v>19709</v>
      </c>
    </row>
    <row r="9192" spans="1:1" x14ac:dyDescent="0.3">
      <c r="A9192" t="s">
        <v>19878</v>
      </c>
    </row>
    <row r="9193" spans="1:1" x14ac:dyDescent="0.3">
      <c r="A9193" t="s">
        <v>19828</v>
      </c>
    </row>
    <row r="9194" spans="1:1" x14ac:dyDescent="0.3">
      <c r="A9194" t="s">
        <v>19709</v>
      </c>
    </row>
    <row r="9195" spans="1:1" x14ac:dyDescent="0.3">
      <c r="A9195" t="s">
        <v>19712</v>
      </c>
    </row>
    <row r="9196" spans="1:1" x14ac:dyDescent="0.3">
      <c r="A9196" t="s">
        <v>19709</v>
      </c>
    </row>
    <row r="9197" spans="1:1" x14ac:dyDescent="0.3">
      <c r="A9197" t="s">
        <v>19709</v>
      </c>
    </row>
    <row r="9198" spans="1:1" x14ac:dyDescent="0.3">
      <c r="A9198" t="s">
        <v>19706</v>
      </c>
    </row>
    <row r="9199" spans="1:1" x14ac:dyDescent="0.3">
      <c r="A9199" t="s">
        <v>19760</v>
      </c>
    </row>
    <row r="9200" spans="1:1" x14ac:dyDescent="0.3">
      <c r="A9200" t="s">
        <v>19706</v>
      </c>
    </row>
    <row r="9201" spans="1:1" x14ac:dyDescent="0.3">
      <c r="A9201" t="s">
        <v>19706</v>
      </c>
    </row>
    <row r="9202" spans="1:1" x14ac:dyDescent="0.3">
      <c r="A9202" t="s">
        <v>19706</v>
      </c>
    </row>
    <row r="9203" spans="1:1" x14ac:dyDescent="0.3">
      <c r="A9203" t="s">
        <v>19706</v>
      </c>
    </row>
    <row r="9204" spans="1:1" x14ac:dyDescent="0.3">
      <c r="A9204" t="s">
        <v>19706</v>
      </c>
    </row>
    <row r="9205" spans="1:1" x14ac:dyDescent="0.3">
      <c r="A9205" t="s">
        <v>19706</v>
      </c>
    </row>
    <row r="9206" spans="1:1" x14ac:dyDescent="0.3">
      <c r="A9206" t="s">
        <v>19706</v>
      </c>
    </row>
    <row r="9207" spans="1:1" x14ac:dyDescent="0.3">
      <c r="A9207" t="s">
        <v>19706</v>
      </c>
    </row>
    <row r="9208" spans="1:1" x14ac:dyDescent="0.3">
      <c r="A9208" t="s">
        <v>19706</v>
      </c>
    </row>
    <row r="9209" spans="1:1" x14ac:dyDescent="0.3">
      <c r="A9209" t="s">
        <v>19706</v>
      </c>
    </row>
    <row r="9210" spans="1:1" x14ac:dyDescent="0.3">
      <c r="A9210" t="s">
        <v>19706</v>
      </c>
    </row>
    <row r="9211" spans="1:1" x14ac:dyDescent="0.3">
      <c r="A9211" t="s">
        <v>19706</v>
      </c>
    </row>
    <row r="9212" spans="1:1" x14ac:dyDescent="0.3">
      <c r="A9212" t="s">
        <v>19706</v>
      </c>
    </row>
    <row r="9213" spans="1:1" x14ac:dyDescent="0.3">
      <c r="A9213" t="s">
        <v>19706</v>
      </c>
    </row>
    <row r="9214" spans="1:1" x14ac:dyDescent="0.3">
      <c r="A9214" t="s">
        <v>19706</v>
      </c>
    </row>
    <row r="9215" spans="1:1" x14ac:dyDescent="0.3">
      <c r="A9215" t="s">
        <v>19706</v>
      </c>
    </row>
    <row r="9216" spans="1:1" x14ac:dyDescent="0.3">
      <c r="A9216" t="s">
        <v>19706</v>
      </c>
    </row>
    <row r="9217" spans="1:1" x14ac:dyDescent="0.3">
      <c r="A9217" t="s">
        <v>19706</v>
      </c>
    </row>
    <row r="9218" spans="1:1" x14ac:dyDescent="0.3">
      <c r="A9218" t="s">
        <v>19706</v>
      </c>
    </row>
    <row r="9219" spans="1:1" x14ac:dyDescent="0.3">
      <c r="A9219" t="s">
        <v>19706</v>
      </c>
    </row>
    <row r="9220" spans="1:1" x14ac:dyDescent="0.3">
      <c r="A9220" t="s">
        <v>19706</v>
      </c>
    </row>
    <row r="9221" spans="1:1" x14ac:dyDescent="0.3">
      <c r="A9221" t="s">
        <v>19706</v>
      </c>
    </row>
    <row r="9222" spans="1:1" x14ac:dyDescent="0.3">
      <c r="A9222" t="s">
        <v>19706</v>
      </c>
    </row>
    <row r="9223" spans="1:1" x14ac:dyDescent="0.3">
      <c r="A9223" t="s">
        <v>19706</v>
      </c>
    </row>
    <row r="9224" spans="1:1" x14ac:dyDescent="0.3">
      <c r="A9224" t="s">
        <v>19706</v>
      </c>
    </row>
    <row r="9225" spans="1:1" x14ac:dyDescent="0.3">
      <c r="A9225" t="s">
        <v>19706</v>
      </c>
    </row>
    <row r="9226" spans="1:1" x14ac:dyDescent="0.3">
      <c r="A9226" t="s">
        <v>19706</v>
      </c>
    </row>
    <row r="9227" spans="1:1" x14ac:dyDescent="0.3">
      <c r="A9227" t="s">
        <v>19706</v>
      </c>
    </row>
    <row r="9228" spans="1:1" x14ac:dyDescent="0.3">
      <c r="A9228" t="s">
        <v>19706</v>
      </c>
    </row>
    <row r="9229" spans="1:1" x14ac:dyDescent="0.3">
      <c r="A9229" t="s">
        <v>19706</v>
      </c>
    </row>
    <row r="9230" spans="1:1" x14ac:dyDescent="0.3">
      <c r="A9230" t="s">
        <v>19706</v>
      </c>
    </row>
    <row r="9231" spans="1:1" x14ac:dyDescent="0.3">
      <c r="A9231" t="s">
        <v>19706</v>
      </c>
    </row>
    <row r="9232" spans="1:1" x14ac:dyDescent="0.3">
      <c r="A9232" t="s">
        <v>19706</v>
      </c>
    </row>
    <row r="9233" spans="1:1" x14ac:dyDescent="0.3">
      <c r="A9233" t="s">
        <v>19878</v>
      </c>
    </row>
    <row r="9234" spans="1:1" x14ac:dyDescent="0.3">
      <c r="A9234" t="s">
        <v>19878</v>
      </c>
    </row>
    <row r="9235" spans="1:1" x14ac:dyDescent="0.3">
      <c r="A9235" t="s">
        <v>19878</v>
      </c>
    </row>
    <row r="9236" spans="1:1" x14ac:dyDescent="0.3">
      <c r="A9236" t="s">
        <v>19878</v>
      </c>
    </row>
    <row r="9237" spans="1:1" x14ac:dyDescent="0.3">
      <c r="A9237" t="s">
        <v>19878</v>
      </c>
    </row>
    <row r="9238" spans="1:1" x14ac:dyDescent="0.3">
      <c r="A9238" t="s">
        <v>19878</v>
      </c>
    </row>
    <row r="9239" spans="1:1" x14ac:dyDescent="0.3">
      <c r="A9239" t="s">
        <v>19878</v>
      </c>
    </row>
    <row r="9240" spans="1:1" x14ac:dyDescent="0.3">
      <c r="A9240" t="s">
        <v>19726</v>
      </c>
    </row>
    <row r="9241" spans="1:1" x14ac:dyDescent="0.3">
      <c r="A9241" t="s">
        <v>19726</v>
      </c>
    </row>
    <row r="9242" spans="1:1" x14ac:dyDescent="0.3">
      <c r="A9242" t="s">
        <v>19878</v>
      </c>
    </row>
    <row r="9243" spans="1:1" x14ac:dyDescent="0.3">
      <c r="A9243" t="s">
        <v>19878</v>
      </c>
    </row>
    <row r="9244" spans="1:1" x14ac:dyDescent="0.3">
      <c r="A9244" t="s">
        <v>19878</v>
      </c>
    </row>
    <row r="9245" spans="1:1" x14ac:dyDescent="0.3">
      <c r="A9245" t="s">
        <v>21513</v>
      </c>
    </row>
    <row r="9246" spans="1:1" x14ac:dyDescent="0.3">
      <c r="A9246" t="s">
        <v>19878</v>
      </c>
    </row>
    <row r="9247" spans="1:1" x14ac:dyDescent="0.3">
      <c r="A9247" t="s">
        <v>19878</v>
      </c>
    </row>
    <row r="9248" spans="1:1" x14ac:dyDescent="0.3">
      <c r="A9248" t="s">
        <v>19712</v>
      </c>
    </row>
    <row r="9249" spans="1:1" x14ac:dyDescent="0.3">
      <c r="A9249" t="s">
        <v>19712</v>
      </c>
    </row>
    <row r="9250" spans="1:1" x14ac:dyDescent="0.3">
      <c r="A9250" t="s">
        <v>19706</v>
      </c>
    </row>
    <row r="9251" spans="1:1" x14ac:dyDescent="0.3">
      <c r="A9251" t="s">
        <v>19706</v>
      </c>
    </row>
    <row r="9252" spans="1:1" x14ac:dyDescent="0.3">
      <c r="A9252" t="s">
        <v>19706</v>
      </c>
    </row>
    <row r="9253" spans="1:1" x14ac:dyDescent="0.3">
      <c r="A9253" t="s">
        <v>19706</v>
      </c>
    </row>
    <row r="9254" spans="1:1" x14ac:dyDescent="0.3">
      <c r="A9254" t="s">
        <v>19706</v>
      </c>
    </row>
    <row r="9255" spans="1:1" x14ac:dyDescent="0.3">
      <c r="A9255" t="s">
        <v>19706</v>
      </c>
    </row>
    <row r="9256" spans="1:1" x14ac:dyDescent="0.3">
      <c r="A9256" t="s">
        <v>19706</v>
      </c>
    </row>
    <row r="9257" spans="1:1" x14ac:dyDescent="0.3">
      <c r="A9257" t="s">
        <v>19706</v>
      </c>
    </row>
    <row r="9258" spans="1:1" x14ac:dyDescent="0.3">
      <c r="A9258" t="s">
        <v>19706</v>
      </c>
    </row>
    <row r="9259" spans="1:1" x14ac:dyDescent="0.3">
      <c r="A9259" t="s">
        <v>19706</v>
      </c>
    </row>
    <row r="9260" spans="1:1" x14ac:dyDescent="0.3">
      <c r="A9260" t="s">
        <v>19706</v>
      </c>
    </row>
    <row r="9261" spans="1:1" x14ac:dyDescent="0.3">
      <c r="A9261" t="s">
        <v>19706</v>
      </c>
    </row>
    <row r="9262" spans="1:1" x14ac:dyDescent="0.3">
      <c r="A9262" t="s">
        <v>19706</v>
      </c>
    </row>
    <row r="9263" spans="1:1" x14ac:dyDescent="0.3">
      <c r="A9263" t="s">
        <v>19706</v>
      </c>
    </row>
    <row r="9264" spans="1:1" x14ac:dyDescent="0.3">
      <c r="A9264" t="s">
        <v>19706</v>
      </c>
    </row>
    <row r="9265" spans="1:1" x14ac:dyDescent="0.3">
      <c r="A9265" t="s">
        <v>19706</v>
      </c>
    </row>
    <row r="9266" spans="1:1" x14ac:dyDescent="0.3">
      <c r="A9266" t="s">
        <v>19706</v>
      </c>
    </row>
    <row r="9267" spans="1:1" x14ac:dyDescent="0.3">
      <c r="A9267" t="s">
        <v>19706</v>
      </c>
    </row>
    <row r="9268" spans="1:1" x14ac:dyDescent="0.3">
      <c r="A9268" t="s">
        <v>19706</v>
      </c>
    </row>
    <row r="9269" spans="1:1" x14ac:dyDescent="0.3">
      <c r="A9269" t="s">
        <v>19706</v>
      </c>
    </row>
    <row r="9270" spans="1:1" x14ac:dyDescent="0.3">
      <c r="A9270" t="s">
        <v>19706</v>
      </c>
    </row>
    <row r="9271" spans="1:1" x14ac:dyDescent="0.3">
      <c r="A9271" t="s">
        <v>19706</v>
      </c>
    </row>
    <row r="9272" spans="1:1" x14ac:dyDescent="0.3">
      <c r="A9272" t="s">
        <v>19706</v>
      </c>
    </row>
    <row r="9273" spans="1:1" x14ac:dyDescent="0.3">
      <c r="A9273" t="s">
        <v>19706</v>
      </c>
    </row>
    <row r="9274" spans="1:1" x14ac:dyDescent="0.3">
      <c r="A9274" t="s">
        <v>19706</v>
      </c>
    </row>
    <row r="9275" spans="1:1" x14ac:dyDescent="0.3">
      <c r="A9275" t="s">
        <v>19706</v>
      </c>
    </row>
    <row r="9276" spans="1:1" x14ac:dyDescent="0.3">
      <c r="A9276" t="s">
        <v>19706</v>
      </c>
    </row>
    <row r="9277" spans="1:1" x14ac:dyDescent="0.3">
      <c r="A9277" t="s">
        <v>19706</v>
      </c>
    </row>
    <row r="9278" spans="1:1" x14ac:dyDescent="0.3">
      <c r="A9278" t="s">
        <v>19706</v>
      </c>
    </row>
    <row r="9279" spans="1:1" x14ac:dyDescent="0.3">
      <c r="A9279" t="s">
        <v>19706</v>
      </c>
    </row>
    <row r="9280" spans="1:1" x14ac:dyDescent="0.3">
      <c r="A9280" t="s">
        <v>19706</v>
      </c>
    </row>
    <row r="9281" spans="1:1" x14ac:dyDescent="0.3">
      <c r="A9281" t="s">
        <v>19706</v>
      </c>
    </row>
    <row r="9282" spans="1:1" x14ac:dyDescent="0.3">
      <c r="A9282" t="s">
        <v>19706</v>
      </c>
    </row>
    <row r="9283" spans="1:1" x14ac:dyDescent="0.3">
      <c r="A9283" t="s">
        <v>19706</v>
      </c>
    </row>
    <row r="9284" spans="1:1" x14ac:dyDescent="0.3">
      <c r="A9284" t="s">
        <v>19703</v>
      </c>
    </row>
    <row r="9285" spans="1:1" x14ac:dyDescent="0.3">
      <c r="A9285" t="s">
        <v>19703</v>
      </c>
    </row>
    <row r="9286" spans="1:1" x14ac:dyDescent="0.3">
      <c r="A9286" t="s">
        <v>19703</v>
      </c>
    </row>
    <row r="9287" spans="1:1" x14ac:dyDescent="0.3">
      <c r="A9287" t="s">
        <v>19706</v>
      </c>
    </row>
    <row r="9288" spans="1:1" x14ac:dyDescent="0.3">
      <c r="A9288" t="s">
        <v>19712</v>
      </c>
    </row>
    <row r="9289" spans="1:1" x14ac:dyDescent="0.3">
      <c r="A9289" t="s">
        <v>19907</v>
      </c>
    </row>
    <row r="9290" spans="1:1" x14ac:dyDescent="0.3">
      <c r="A9290" t="s">
        <v>19907</v>
      </c>
    </row>
    <row r="9291" spans="1:1" x14ac:dyDescent="0.3">
      <c r="A9291" t="s">
        <v>19907</v>
      </c>
    </row>
    <row r="9292" spans="1:1" x14ac:dyDescent="0.3">
      <c r="A9292" t="s">
        <v>19907</v>
      </c>
    </row>
    <row r="9293" spans="1:1" x14ac:dyDescent="0.3">
      <c r="A9293" t="s">
        <v>19907</v>
      </c>
    </row>
    <row r="9294" spans="1:1" x14ac:dyDescent="0.3">
      <c r="A9294" t="s">
        <v>19907</v>
      </c>
    </row>
    <row r="9295" spans="1:1" x14ac:dyDescent="0.3">
      <c r="A9295" t="s">
        <v>19907</v>
      </c>
    </row>
    <row r="9296" spans="1:1" x14ac:dyDescent="0.3">
      <c r="A9296" t="s">
        <v>19706</v>
      </c>
    </row>
    <row r="9297" spans="1:1" x14ac:dyDescent="0.3">
      <c r="A9297" t="s">
        <v>19709</v>
      </c>
    </row>
    <row r="9298" spans="1:1" x14ac:dyDescent="0.3">
      <c r="A9298" t="s">
        <v>19703</v>
      </c>
    </row>
    <row r="9299" spans="1:1" x14ac:dyDescent="0.3">
      <c r="A9299" t="s">
        <v>19709</v>
      </c>
    </row>
    <row r="9300" spans="1:1" x14ac:dyDescent="0.3">
      <c r="A9300" t="s">
        <v>19709</v>
      </c>
    </row>
    <row r="9301" spans="1:1" x14ac:dyDescent="0.3">
      <c r="A9301" t="s">
        <v>19709</v>
      </c>
    </row>
    <row r="9302" spans="1:1" x14ac:dyDescent="0.3">
      <c r="A9302" t="s">
        <v>19712</v>
      </c>
    </row>
    <row r="9303" spans="1:1" x14ac:dyDescent="0.3">
      <c r="A9303" t="s">
        <v>19907</v>
      </c>
    </row>
    <row r="9304" spans="1:1" x14ac:dyDescent="0.3">
      <c r="A9304" t="s">
        <v>19907</v>
      </c>
    </row>
    <row r="9305" spans="1:1" x14ac:dyDescent="0.3">
      <c r="A9305" t="s">
        <v>19907</v>
      </c>
    </row>
    <row r="9306" spans="1:1" x14ac:dyDescent="0.3">
      <c r="A9306" t="s">
        <v>19907</v>
      </c>
    </row>
    <row r="9307" spans="1:1" x14ac:dyDescent="0.3">
      <c r="A9307" t="s">
        <v>19907</v>
      </c>
    </row>
    <row r="9308" spans="1:1" x14ac:dyDescent="0.3">
      <c r="A9308" t="s">
        <v>19907</v>
      </c>
    </row>
    <row r="9309" spans="1:1" x14ac:dyDescent="0.3">
      <c r="A9309" t="s">
        <v>19907</v>
      </c>
    </row>
    <row r="9310" spans="1:1" x14ac:dyDescent="0.3">
      <c r="A9310" t="s">
        <v>19907</v>
      </c>
    </row>
    <row r="9311" spans="1:1" x14ac:dyDescent="0.3">
      <c r="A9311" t="s">
        <v>19907</v>
      </c>
    </row>
    <row r="9312" spans="1:1" x14ac:dyDescent="0.3">
      <c r="A9312" t="s">
        <v>19907</v>
      </c>
    </row>
    <row r="9313" spans="1:1" x14ac:dyDescent="0.3">
      <c r="A9313" t="s">
        <v>19907</v>
      </c>
    </row>
    <row r="9314" spans="1:1" x14ac:dyDescent="0.3">
      <c r="A9314" t="s">
        <v>19907</v>
      </c>
    </row>
    <row r="9315" spans="1:1" x14ac:dyDescent="0.3">
      <c r="A9315" t="s">
        <v>19907</v>
      </c>
    </row>
    <row r="9316" spans="1:1" x14ac:dyDescent="0.3">
      <c r="A9316" t="s">
        <v>19907</v>
      </c>
    </row>
    <row r="9317" spans="1:1" x14ac:dyDescent="0.3">
      <c r="A9317" t="s">
        <v>19907</v>
      </c>
    </row>
    <row r="9318" spans="1:1" x14ac:dyDescent="0.3">
      <c r="A9318" t="s">
        <v>19907</v>
      </c>
    </row>
    <row r="9319" spans="1:1" x14ac:dyDescent="0.3">
      <c r="A9319" t="s">
        <v>19907</v>
      </c>
    </row>
    <row r="9320" spans="1:1" x14ac:dyDescent="0.3">
      <c r="A9320" t="s">
        <v>19907</v>
      </c>
    </row>
    <row r="9321" spans="1:1" x14ac:dyDescent="0.3">
      <c r="A9321" t="s">
        <v>19907</v>
      </c>
    </row>
    <row r="9322" spans="1:1" x14ac:dyDescent="0.3">
      <c r="A9322" t="s">
        <v>19907</v>
      </c>
    </row>
    <row r="9323" spans="1:1" x14ac:dyDescent="0.3">
      <c r="A9323" t="s">
        <v>19907</v>
      </c>
    </row>
    <row r="9324" spans="1:1" x14ac:dyDescent="0.3">
      <c r="A9324" t="s">
        <v>19907</v>
      </c>
    </row>
    <row r="9325" spans="1:1" x14ac:dyDescent="0.3">
      <c r="A9325" t="s">
        <v>19907</v>
      </c>
    </row>
    <row r="9326" spans="1:1" x14ac:dyDescent="0.3">
      <c r="A9326" t="s">
        <v>19907</v>
      </c>
    </row>
    <row r="9327" spans="1:1" x14ac:dyDescent="0.3">
      <c r="A9327" t="s">
        <v>19907</v>
      </c>
    </row>
    <row r="9328" spans="1:1" x14ac:dyDescent="0.3">
      <c r="A9328" t="s">
        <v>19907</v>
      </c>
    </row>
    <row r="9329" spans="1:1" x14ac:dyDescent="0.3">
      <c r="A9329" t="s">
        <v>19907</v>
      </c>
    </row>
    <row r="9330" spans="1:1" x14ac:dyDescent="0.3">
      <c r="A9330" t="s">
        <v>19907</v>
      </c>
    </row>
    <row r="9331" spans="1:1" x14ac:dyDescent="0.3">
      <c r="A9331" t="s">
        <v>19907</v>
      </c>
    </row>
    <row r="9332" spans="1:1" x14ac:dyDescent="0.3">
      <c r="A9332" t="s">
        <v>19907</v>
      </c>
    </row>
    <row r="9333" spans="1:1" x14ac:dyDescent="0.3">
      <c r="A9333" t="s">
        <v>19907</v>
      </c>
    </row>
    <row r="9334" spans="1:1" x14ac:dyDescent="0.3">
      <c r="A9334" t="s">
        <v>19703</v>
      </c>
    </row>
    <row r="9335" spans="1:1" x14ac:dyDescent="0.3">
      <c r="A9335" t="s">
        <v>19907</v>
      </c>
    </row>
    <row r="9336" spans="1:1" x14ac:dyDescent="0.3">
      <c r="A9336" t="s">
        <v>19907</v>
      </c>
    </row>
    <row r="9337" spans="1:1" x14ac:dyDescent="0.3">
      <c r="A9337" t="s">
        <v>19907</v>
      </c>
    </row>
    <row r="9338" spans="1:1" x14ac:dyDescent="0.3">
      <c r="A9338" t="s">
        <v>19907</v>
      </c>
    </row>
    <row r="9339" spans="1:1" x14ac:dyDescent="0.3">
      <c r="A9339" t="s">
        <v>19907</v>
      </c>
    </row>
    <row r="9340" spans="1:1" x14ac:dyDescent="0.3">
      <c r="A9340" t="s">
        <v>19907</v>
      </c>
    </row>
    <row r="9341" spans="1:1" x14ac:dyDescent="0.3">
      <c r="A9341" t="s">
        <v>19907</v>
      </c>
    </row>
    <row r="9342" spans="1:1" x14ac:dyDescent="0.3">
      <c r="A9342" t="s">
        <v>19907</v>
      </c>
    </row>
    <row r="9343" spans="1:1" x14ac:dyDescent="0.3">
      <c r="A9343" t="s">
        <v>19907</v>
      </c>
    </row>
    <row r="9344" spans="1:1" x14ac:dyDescent="0.3">
      <c r="A9344" t="s">
        <v>19907</v>
      </c>
    </row>
    <row r="9345" spans="1:1" x14ac:dyDescent="0.3">
      <c r="A9345" t="s">
        <v>19907</v>
      </c>
    </row>
    <row r="9346" spans="1:1" x14ac:dyDescent="0.3">
      <c r="A9346" t="s">
        <v>19907</v>
      </c>
    </row>
    <row r="9347" spans="1:1" x14ac:dyDescent="0.3">
      <c r="A9347" t="s">
        <v>19907</v>
      </c>
    </row>
    <row r="9348" spans="1:1" x14ac:dyDescent="0.3">
      <c r="A9348" t="s">
        <v>19907</v>
      </c>
    </row>
    <row r="9349" spans="1:1" x14ac:dyDescent="0.3">
      <c r="A9349" t="s">
        <v>19907</v>
      </c>
    </row>
    <row r="9350" spans="1:1" x14ac:dyDescent="0.3">
      <c r="A9350" t="s">
        <v>19907</v>
      </c>
    </row>
    <row r="9351" spans="1:1" x14ac:dyDescent="0.3">
      <c r="A9351" t="s">
        <v>19907</v>
      </c>
    </row>
    <row r="9352" spans="1:1" x14ac:dyDescent="0.3">
      <c r="A9352" t="s">
        <v>19907</v>
      </c>
    </row>
    <row r="9353" spans="1:1" x14ac:dyDescent="0.3">
      <c r="A9353" t="s">
        <v>19907</v>
      </c>
    </row>
    <row r="9354" spans="1:1" x14ac:dyDescent="0.3">
      <c r="A9354" t="s">
        <v>19907</v>
      </c>
    </row>
    <row r="9355" spans="1:1" x14ac:dyDescent="0.3">
      <c r="A9355" t="s">
        <v>19907</v>
      </c>
    </row>
    <row r="9356" spans="1:1" x14ac:dyDescent="0.3">
      <c r="A9356" t="s">
        <v>19907</v>
      </c>
    </row>
    <row r="9357" spans="1:1" x14ac:dyDescent="0.3">
      <c r="A9357" t="s">
        <v>19907</v>
      </c>
    </row>
    <row r="9358" spans="1:1" x14ac:dyDescent="0.3">
      <c r="A9358" t="s">
        <v>19907</v>
      </c>
    </row>
    <row r="9359" spans="1:1" x14ac:dyDescent="0.3">
      <c r="A9359" t="s">
        <v>19907</v>
      </c>
    </row>
    <row r="9360" spans="1:1" x14ac:dyDescent="0.3">
      <c r="A9360" t="s">
        <v>19907</v>
      </c>
    </row>
    <row r="9361" spans="1:1" x14ac:dyDescent="0.3">
      <c r="A9361" t="s">
        <v>19907</v>
      </c>
    </row>
    <row r="9362" spans="1:1" x14ac:dyDescent="0.3">
      <c r="A9362" t="s">
        <v>19907</v>
      </c>
    </row>
    <row r="9363" spans="1:1" x14ac:dyDescent="0.3">
      <c r="A9363" t="s">
        <v>19703</v>
      </c>
    </row>
    <row r="9364" spans="1:1" x14ac:dyDescent="0.3">
      <c r="A9364" t="s">
        <v>19907</v>
      </c>
    </row>
    <row r="9365" spans="1:1" x14ac:dyDescent="0.3">
      <c r="A9365" t="s">
        <v>19907</v>
      </c>
    </row>
    <row r="9366" spans="1:1" x14ac:dyDescent="0.3">
      <c r="A9366" t="s">
        <v>19907</v>
      </c>
    </row>
    <row r="9367" spans="1:1" x14ac:dyDescent="0.3">
      <c r="A9367" t="s">
        <v>19907</v>
      </c>
    </row>
    <row r="9368" spans="1:1" x14ac:dyDescent="0.3">
      <c r="A9368" t="s">
        <v>19907</v>
      </c>
    </row>
    <row r="9369" spans="1:1" x14ac:dyDescent="0.3">
      <c r="A9369" t="s">
        <v>19907</v>
      </c>
    </row>
    <row r="9370" spans="1:1" x14ac:dyDescent="0.3">
      <c r="A9370" t="s">
        <v>19907</v>
      </c>
    </row>
    <row r="9371" spans="1:1" x14ac:dyDescent="0.3">
      <c r="A9371" t="s">
        <v>19907</v>
      </c>
    </row>
    <row r="9372" spans="1:1" x14ac:dyDescent="0.3">
      <c r="A9372" t="s">
        <v>19907</v>
      </c>
    </row>
    <row r="9373" spans="1:1" x14ac:dyDescent="0.3">
      <c r="A9373" t="s">
        <v>19907</v>
      </c>
    </row>
    <row r="9374" spans="1:1" x14ac:dyDescent="0.3">
      <c r="A9374" t="s">
        <v>19907</v>
      </c>
    </row>
    <row r="9375" spans="1:1" x14ac:dyDescent="0.3">
      <c r="A9375" t="s">
        <v>19907</v>
      </c>
    </row>
    <row r="9376" spans="1:1" x14ac:dyDescent="0.3">
      <c r="A9376" t="s">
        <v>19907</v>
      </c>
    </row>
    <row r="9377" spans="1:1" x14ac:dyDescent="0.3">
      <c r="A9377" t="s">
        <v>19907</v>
      </c>
    </row>
    <row r="9378" spans="1:1" x14ac:dyDescent="0.3">
      <c r="A9378" t="s">
        <v>19907</v>
      </c>
    </row>
    <row r="9379" spans="1:1" x14ac:dyDescent="0.3">
      <c r="A9379" t="s">
        <v>19907</v>
      </c>
    </row>
    <row r="9380" spans="1:1" x14ac:dyDescent="0.3">
      <c r="A9380" t="s">
        <v>19907</v>
      </c>
    </row>
    <row r="9381" spans="1:1" x14ac:dyDescent="0.3">
      <c r="A9381" t="s">
        <v>19907</v>
      </c>
    </row>
    <row r="9382" spans="1:1" x14ac:dyDescent="0.3">
      <c r="A9382" t="s">
        <v>19907</v>
      </c>
    </row>
    <row r="9383" spans="1:1" x14ac:dyDescent="0.3">
      <c r="A9383" t="s">
        <v>19907</v>
      </c>
    </row>
    <row r="9384" spans="1:1" x14ac:dyDescent="0.3">
      <c r="A9384" t="s">
        <v>19907</v>
      </c>
    </row>
    <row r="9385" spans="1:1" x14ac:dyDescent="0.3">
      <c r="A9385" t="s">
        <v>19907</v>
      </c>
    </row>
    <row r="9386" spans="1:1" x14ac:dyDescent="0.3">
      <c r="A9386" t="s">
        <v>19907</v>
      </c>
    </row>
    <row r="9387" spans="1:1" x14ac:dyDescent="0.3">
      <c r="A9387" t="s">
        <v>19907</v>
      </c>
    </row>
    <row r="9388" spans="1:1" x14ac:dyDescent="0.3">
      <c r="A9388" t="s">
        <v>19907</v>
      </c>
    </row>
    <row r="9389" spans="1:1" x14ac:dyDescent="0.3">
      <c r="A9389" t="s">
        <v>19907</v>
      </c>
    </row>
    <row r="9390" spans="1:1" x14ac:dyDescent="0.3">
      <c r="A9390" t="s">
        <v>19907</v>
      </c>
    </row>
    <row r="9391" spans="1:1" x14ac:dyDescent="0.3">
      <c r="A9391" t="s">
        <v>19907</v>
      </c>
    </row>
    <row r="9392" spans="1:1" x14ac:dyDescent="0.3">
      <c r="A9392" t="s">
        <v>19907</v>
      </c>
    </row>
    <row r="9393" spans="1:1" x14ac:dyDescent="0.3">
      <c r="A9393" t="s">
        <v>19907</v>
      </c>
    </row>
    <row r="9394" spans="1:1" x14ac:dyDescent="0.3">
      <c r="A9394" t="s">
        <v>19907</v>
      </c>
    </row>
    <row r="9395" spans="1:1" x14ac:dyDescent="0.3">
      <c r="A9395" t="s">
        <v>19907</v>
      </c>
    </row>
    <row r="9396" spans="1:1" x14ac:dyDescent="0.3">
      <c r="A9396" t="s">
        <v>19907</v>
      </c>
    </row>
    <row r="9397" spans="1:1" x14ac:dyDescent="0.3">
      <c r="A9397" t="s">
        <v>19907</v>
      </c>
    </row>
    <row r="9398" spans="1:1" x14ac:dyDescent="0.3">
      <c r="A9398" t="s">
        <v>19907</v>
      </c>
    </row>
    <row r="9399" spans="1:1" x14ac:dyDescent="0.3">
      <c r="A9399" t="s">
        <v>19907</v>
      </c>
    </row>
    <row r="9400" spans="1:1" x14ac:dyDescent="0.3">
      <c r="A9400" t="s">
        <v>19907</v>
      </c>
    </row>
    <row r="9401" spans="1:1" x14ac:dyDescent="0.3">
      <c r="A9401" t="s">
        <v>19907</v>
      </c>
    </row>
    <row r="9402" spans="1:1" x14ac:dyDescent="0.3">
      <c r="A9402" t="s">
        <v>19907</v>
      </c>
    </row>
    <row r="9403" spans="1:1" x14ac:dyDescent="0.3">
      <c r="A9403" t="s">
        <v>19907</v>
      </c>
    </row>
    <row r="9404" spans="1:1" x14ac:dyDescent="0.3">
      <c r="A9404" t="s">
        <v>19907</v>
      </c>
    </row>
    <row r="9405" spans="1:1" x14ac:dyDescent="0.3">
      <c r="A9405" t="s">
        <v>19907</v>
      </c>
    </row>
    <row r="9406" spans="1:1" x14ac:dyDescent="0.3">
      <c r="A9406" t="s">
        <v>19907</v>
      </c>
    </row>
    <row r="9407" spans="1:1" x14ac:dyDescent="0.3">
      <c r="A9407" t="s">
        <v>19907</v>
      </c>
    </row>
    <row r="9408" spans="1:1" x14ac:dyDescent="0.3">
      <c r="A9408" t="s">
        <v>19907</v>
      </c>
    </row>
    <row r="9409" spans="1:1" x14ac:dyDescent="0.3">
      <c r="A9409" t="s">
        <v>19907</v>
      </c>
    </row>
    <row r="9410" spans="1:1" x14ac:dyDescent="0.3">
      <c r="A9410" t="s">
        <v>19907</v>
      </c>
    </row>
    <row r="9411" spans="1:1" x14ac:dyDescent="0.3">
      <c r="A9411" t="s">
        <v>19907</v>
      </c>
    </row>
    <row r="9412" spans="1:1" x14ac:dyDescent="0.3">
      <c r="A9412" t="s">
        <v>19907</v>
      </c>
    </row>
    <row r="9413" spans="1:1" x14ac:dyDescent="0.3">
      <c r="A9413" t="s">
        <v>19907</v>
      </c>
    </row>
    <row r="9414" spans="1:1" x14ac:dyDescent="0.3">
      <c r="A9414" t="s">
        <v>19907</v>
      </c>
    </row>
    <row r="9415" spans="1:1" x14ac:dyDescent="0.3">
      <c r="A9415" t="s">
        <v>19907</v>
      </c>
    </row>
    <row r="9416" spans="1:1" x14ac:dyDescent="0.3">
      <c r="A9416" t="s">
        <v>19907</v>
      </c>
    </row>
    <row r="9417" spans="1:1" x14ac:dyDescent="0.3">
      <c r="A9417" t="s">
        <v>19907</v>
      </c>
    </row>
    <row r="9418" spans="1:1" x14ac:dyDescent="0.3">
      <c r="A9418" t="s">
        <v>19907</v>
      </c>
    </row>
    <row r="9419" spans="1:1" x14ac:dyDescent="0.3">
      <c r="A9419" t="s">
        <v>19907</v>
      </c>
    </row>
    <row r="9420" spans="1:1" x14ac:dyDescent="0.3">
      <c r="A9420" t="s">
        <v>19907</v>
      </c>
    </row>
    <row r="9421" spans="1:1" x14ac:dyDescent="0.3">
      <c r="A9421" t="s">
        <v>19907</v>
      </c>
    </row>
    <row r="9422" spans="1:1" x14ac:dyDescent="0.3">
      <c r="A9422" t="s">
        <v>19907</v>
      </c>
    </row>
    <row r="9423" spans="1:1" x14ac:dyDescent="0.3">
      <c r="A9423" t="s">
        <v>19907</v>
      </c>
    </row>
    <row r="9424" spans="1:1" x14ac:dyDescent="0.3">
      <c r="A9424" t="s">
        <v>19907</v>
      </c>
    </row>
    <row r="9425" spans="1:1" x14ac:dyDescent="0.3">
      <c r="A9425" t="s">
        <v>19907</v>
      </c>
    </row>
    <row r="9426" spans="1:1" x14ac:dyDescent="0.3">
      <c r="A9426" t="s">
        <v>19907</v>
      </c>
    </row>
    <row r="9427" spans="1:1" x14ac:dyDescent="0.3">
      <c r="A9427" t="s">
        <v>19907</v>
      </c>
    </row>
    <row r="9428" spans="1:1" x14ac:dyDescent="0.3">
      <c r="A9428" t="s">
        <v>19726</v>
      </c>
    </row>
    <row r="9429" spans="1:1" x14ac:dyDescent="0.3">
      <c r="A9429" t="s">
        <v>19703</v>
      </c>
    </row>
    <row r="9430" spans="1:1" x14ac:dyDescent="0.3">
      <c r="A9430" t="s">
        <v>19712</v>
      </c>
    </row>
    <row r="9431" spans="1:1" x14ac:dyDescent="0.3">
      <c r="A9431" t="s">
        <v>19712</v>
      </c>
    </row>
    <row r="9432" spans="1:1" x14ac:dyDescent="0.3">
      <c r="A9432" t="s">
        <v>19729</v>
      </c>
    </row>
    <row r="9433" spans="1:1" x14ac:dyDescent="0.3">
      <c r="A9433" t="s">
        <v>19709</v>
      </c>
    </row>
    <row r="9434" spans="1:1" x14ac:dyDescent="0.3">
      <c r="A9434" t="s">
        <v>19709</v>
      </c>
    </row>
    <row r="9435" spans="1:1" x14ac:dyDescent="0.3">
      <c r="A9435" t="s">
        <v>19705</v>
      </c>
    </row>
    <row r="9436" spans="1:1" x14ac:dyDescent="0.3">
      <c r="A9436" t="s">
        <v>19712</v>
      </c>
    </row>
    <row r="9437" spans="1:1" x14ac:dyDescent="0.3">
      <c r="A9437" t="s">
        <v>19726</v>
      </c>
    </row>
    <row r="9438" spans="1:1" x14ac:dyDescent="0.3">
      <c r="A9438" t="s">
        <v>19705</v>
      </c>
    </row>
    <row r="9439" spans="1:1" x14ac:dyDescent="0.3">
      <c r="A9439" t="s">
        <v>19703</v>
      </c>
    </row>
    <row r="9440" spans="1:1" x14ac:dyDescent="0.3">
      <c r="A9440" t="s">
        <v>19709</v>
      </c>
    </row>
    <row r="9441" spans="1:1" x14ac:dyDescent="0.3">
      <c r="A9441" t="s">
        <v>19709</v>
      </c>
    </row>
    <row r="9442" spans="1:1" x14ac:dyDescent="0.3">
      <c r="A9442" t="s">
        <v>19703</v>
      </c>
    </row>
    <row r="9443" spans="1:1" x14ac:dyDescent="0.3">
      <c r="A9443" t="s">
        <v>19709</v>
      </c>
    </row>
    <row r="9444" spans="1:1" x14ac:dyDescent="0.3">
      <c r="A9444" t="s">
        <v>19709</v>
      </c>
    </row>
    <row r="9445" spans="1:1" x14ac:dyDescent="0.3">
      <c r="A9445" t="s">
        <v>19705</v>
      </c>
    </row>
    <row r="9446" spans="1:1" x14ac:dyDescent="0.3">
      <c r="A9446" t="s">
        <v>19712</v>
      </c>
    </row>
    <row r="9447" spans="1:1" x14ac:dyDescent="0.3">
      <c r="A9447" t="s">
        <v>19729</v>
      </c>
    </row>
    <row r="9448" spans="1:1" x14ac:dyDescent="0.3">
      <c r="A9448" t="s">
        <v>19709</v>
      </c>
    </row>
    <row r="9449" spans="1:1" x14ac:dyDescent="0.3">
      <c r="A9449" t="s">
        <v>19760</v>
      </c>
    </row>
    <row r="9450" spans="1:1" x14ac:dyDescent="0.3">
      <c r="A9450" t="s">
        <v>19709</v>
      </c>
    </row>
    <row r="9451" spans="1:1" x14ac:dyDescent="0.3">
      <c r="A9451" t="s">
        <v>19709</v>
      </c>
    </row>
    <row r="9452" spans="1:1" x14ac:dyDescent="0.3">
      <c r="A9452" t="s">
        <v>19709</v>
      </c>
    </row>
    <row r="9453" spans="1:1" x14ac:dyDescent="0.3">
      <c r="A9453" t="s">
        <v>19712</v>
      </c>
    </row>
    <row r="9454" spans="1:1" x14ac:dyDescent="0.3">
      <c r="A9454" t="s">
        <v>19726</v>
      </c>
    </row>
    <row r="9455" spans="1:1" x14ac:dyDescent="0.3">
      <c r="A9455" t="s">
        <v>19712</v>
      </c>
    </row>
    <row r="9456" spans="1:1" x14ac:dyDescent="0.3">
      <c r="A9456" t="s">
        <v>19712</v>
      </c>
    </row>
    <row r="9457" spans="1:1" x14ac:dyDescent="0.3">
      <c r="A9457" t="s">
        <v>19712</v>
      </c>
    </row>
    <row r="9458" spans="1:1" x14ac:dyDescent="0.3">
      <c r="A9458" t="s">
        <v>19758</v>
      </c>
    </row>
    <row r="9459" spans="1:1" x14ac:dyDescent="0.3">
      <c r="A9459" t="s">
        <v>19712</v>
      </c>
    </row>
    <row r="9460" spans="1:1" x14ac:dyDescent="0.3">
      <c r="A9460" t="s">
        <v>19712</v>
      </c>
    </row>
    <row r="9461" spans="1:1" x14ac:dyDescent="0.3">
      <c r="A9461" t="s">
        <v>19712</v>
      </c>
    </row>
    <row r="9462" spans="1:1" x14ac:dyDescent="0.3">
      <c r="A9462" t="s">
        <v>19712</v>
      </c>
    </row>
    <row r="9463" spans="1:1" x14ac:dyDescent="0.3">
      <c r="A9463" t="s">
        <v>19709</v>
      </c>
    </row>
    <row r="9464" spans="1:1" x14ac:dyDescent="0.3">
      <c r="A9464" t="s">
        <v>19709</v>
      </c>
    </row>
    <row r="9465" spans="1:1" x14ac:dyDescent="0.3">
      <c r="A9465" t="s">
        <v>19709</v>
      </c>
    </row>
    <row r="9466" spans="1:1" x14ac:dyDescent="0.3">
      <c r="A9466" t="s">
        <v>19907</v>
      </c>
    </row>
    <row r="9467" spans="1:1" x14ac:dyDescent="0.3">
      <c r="A9467" t="s">
        <v>19907</v>
      </c>
    </row>
    <row r="9468" spans="1:1" x14ac:dyDescent="0.3">
      <c r="A9468" t="s">
        <v>19907</v>
      </c>
    </row>
    <row r="9469" spans="1:1" x14ac:dyDescent="0.3">
      <c r="A9469" t="s">
        <v>19907</v>
      </c>
    </row>
    <row r="9470" spans="1:1" x14ac:dyDescent="0.3">
      <c r="A9470" t="s">
        <v>19907</v>
      </c>
    </row>
    <row r="9471" spans="1:1" x14ac:dyDescent="0.3">
      <c r="A9471" t="s">
        <v>19907</v>
      </c>
    </row>
    <row r="9472" spans="1:1" x14ac:dyDescent="0.3">
      <c r="A9472" t="s">
        <v>19726</v>
      </c>
    </row>
    <row r="9473" spans="1:1" x14ac:dyDescent="0.3">
      <c r="A9473" t="s">
        <v>19709</v>
      </c>
    </row>
    <row r="9474" spans="1:1" x14ac:dyDescent="0.3">
      <c r="A9474" t="s">
        <v>19703</v>
      </c>
    </row>
    <row r="9475" spans="1:1" x14ac:dyDescent="0.3">
      <c r="A9475" t="s">
        <v>19726</v>
      </c>
    </row>
    <row r="9476" spans="1:1" x14ac:dyDescent="0.3">
      <c r="A9476" t="s">
        <v>19706</v>
      </c>
    </row>
    <row r="9477" spans="1:1" x14ac:dyDescent="0.3">
      <c r="A9477" t="s">
        <v>19726</v>
      </c>
    </row>
    <row r="9478" spans="1:1" x14ac:dyDescent="0.3">
      <c r="A9478" t="s">
        <v>19706</v>
      </c>
    </row>
    <row r="9479" spans="1:1" x14ac:dyDescent="0.3">
      <c r="A9479" t="s">
        <v>19706</v>
      </c>
    </row>
    <row r="9480" spans="1:1" x14ac:dyDescent="0.3">
      <c r="A9480" t="s">
        <v>19706</v>
      </c>
    </row>
    <row r="9481" spans="1:1" x14ac:dyDescent="0.3">
      <c r="A9481" t="s">
        <v>19706</v>
      </c>
    </row>
    <row r="9482" spans="1:1" x14ac:dyDescent="0.3">
      <c r="A9482" t="s">
        <v>19706</v>
      </c>
    </row>
    <row r="9483" spans="1:1" x14ac:dyDescent="0.3">
      <c r="A9483" t="s">
        <v>19706</v>
      </c>
    </row>
    <row r="9484" spans="1:1" x14ac:dyDescent="0.3">
      <c r="A9484" t="s">
        <v>19706</v>
      </c>
    </row>
    <row r="9485" spans="1:1" x14ac:dyDescent="0.3">
      <c r="A9485" t="s">
        <v>19706</v>
      </c>
    </row>
    <row r="9486" spans="1:1" x14ac:dyDescent="0.3">
      <c r="A9486" t="s">
        <v>19706</v>
      </c>
    </row>
    <row r="9487" spans="1:1" x14ac:dyDescent="0.3">
      <c r="A9487" t="s">
        <v>19712</v>
      </c>
    </row>
    <row r="9488" spans="1:1" x14ac:dyDescent="0.3">
      <c r="A9488" t="s">
        <v>19712</v>
      </c>
    </row>
    <row r="9489" spans="1:1" x14ac:dyDescent="0.3">
      <c r="A9489" t="s">
        <v>19726</v>
      </c>
    </row>
    <row r="9490" spans="1:1" x14ac:dyDescent="0.3">
      <c r="A9490" t="s">
        <v>19726</v>
      </c>
    </row>
    <row r="9491" spans="1:1" x14ac:dyDescent="0.3">
      <c r="A9491" t="s">
        <v>19726</v>
      </c>
    </row>
    <row r="9492" spans="1:1" x14ac:dyDescent="0.3">
      <c r="A9492" t="s">
        <v>19726</v>
      </c>
    </row>
    <row r="9493" spans="1:1" x14ac:dyDescent="0.3">
      <c r="A9493" t="s">
        <v>19878</v>
      </c>
    </row>
    <row r="9494" spans="1:1" x14ac:dyDescent="0.3">
      <c r="A9494" t="s">
        <v>19726</v>
      </c>
    </row>
    <row r="9495" spans="1:1" x14ac:dyDescent="0.3">
      <c r="A9495" t="s">
        <v>19726</v>
      </c>
    </row>
    <row r="9496" spans="1:1" x14ac:dyDescent="0.3">
      <c r="A9496" t="s">
        <v>19878</v>
      </c>
    </row>
    <row r="9497" spans="1:1" x14ac:dyDescent="0.3">
      <c r="A9497" t="s">
        <v>19709</v>
      </c>
    </row>
    <row r="9498" spans="1:1" x14ac:dyDescent="0.3">
      <c r="A9498" t="s">
        <v>19726</v>
      </c>
    </row>
    <row r="9499" spans="1:1" x14ac:dyDescent="0.3">
      <c r="A9499" t="s">
        <v>19709</v>
      </c>
    </row>
    <row r="9500" spans="1:1" x14ac:dyDescent="0.3">
      <c r="A9500" t="s">
        <v>19709</v>
      </c>
    </row>
    <row r="9501" spans="1:1" x14ac:dyDescent="0.3">
      <c r="A9501" t="s">
        <v>19726</v>
      </c>
    </row>
    <row r="9502" spans="1:1" x14ac:dyDescent="0.3">
      <c r="A9502" t="s">
        <v>19709</v>
      </c>
    </row>
    <row r="9503" spans="1:1" x14ac:dyDescent="0.3">
      <c r="A9503" t="s">
        <v>19709</v>
      </c>
    </row>
    <row r="9504" spans="1:1" x14ac:dyDescent="0.3">
      <c r="A9504" t="s">
        <v>19703</v>
      </c>
    </row>
    <row r="9505" spans="1:1" x14ac:dyDescent="0.3">
      <c r="A9505" t="s">
        <v>19703</v>
      </c>
    </row>
    <row r="9506" spans="1:1" x14ac:dyDescent="0.3">
      <c r="A9506" t="s">
        <v>19706</v>
      </c>
    </row>
    <row r="9507" spans="1:1" x14ac:dyDescent="0.3">
      <c r="A9507" t="s">
        <v>19726</v>
      </c>
    </row>
    <row r="9508" spans="1:1" x14ac:dyDescent="0.3">
      <c r="A9508" t="s">
        <v>19726</v>
      </c>
    </row>
    <row r="9509" spans="1:1" x14ac:dyDescent="0.3">
      <c r="A9509" t="s">
        <v>19706</v>
      </c>
    </row>
    <row r="9510" spans="1:1" x14ac:dyDescent="0.3">
      <c r="A9510" t="s">
        <v>19726</v>
      </c>
    </row>
    <row r="9511" spans="1:1" x14ac:dyDescent="0.3">
      <c r="A9511" t="s">
        <v>19726</v>
      </c>
    </row>
    <row r="9512" spans="1:1" x14ac:dyDescent="0.3">
      <c r="A9512" t="s">
        <v>19726</v>
      </c>
    </row>
    <row r="9513" spans="1:1" x14ac:dyDescent="0.3">
      <c r="A9513" t="s">
        <v>19726</v>
      </c>
    </row>
    <row r="9514" spans="1:1" x14ac:dyDescent="0.3">
      <c r="A9514" t="s">
        <v>19878</v>
      </c>
    </row>
    <row r="9515" spans="1:1" x14ac:dyDescent="0.3">
      <c r="A9515" t="s">
        <v>19709</v>
      </c>
    </row>
    <row r="9516" spans="1:1" x14ac:dyDescent="0.3">
      <c r="A9516" t="s">
        <v>19709</v>
      </c>
    </row>
    <row r="9517" spans="1:1" x14ac:dyDescent="0.3">
      <c r="A9517" t="s">
        <v>19712</v>
      </c>
    </row>
    <row r="9518" spans="1:1" x14ac:dyDescent="0.3">
      <c r="A9518" t="s">
        <v>19709</v>
      </c>
    </row>
    <row r="9519" spans="1:1" x14ac:dyDescent="0.3">
      <c r="A9519" t="s">
        <v>19709</v>
      </c>
    </row>
    <row r="9520" spans="1:1" x14ac:dyDescent="0.3">
      <c r="A9520" t="s">
        <v>19712</v>
      </c>
    </row>
    <row r="9521" spans="1:1" x14ac:dyDescent="0.3">
      <c r="A9521" t="s">
        <v>19709</v>
      </c>
    </row>
    <row r="9522" spans="1:1" x14ac:dyDescent="0.3">
      <c r="A9522" t="s">
        <v>19709</v>
      </c>
    </row>
    <row r="9523" spans="1:1" x14ac:dyDescent="0.3">
      <c r="A9523" t="s">
        <v>19709</v>
      </c>
    </row>
    <row r="9524" spans="1:1" x14ac:dyDescent="0.3">
      <c r="A9524" t="s">
        <v>19709</v>
      </c>
    </row>
    <row r="9525" spans="1:1" x14ac:dyDescent="0.3">
      <c r="A9525" t="s">
        <v>19709</v>
      </c>
    </row>
    <row r="9526" spans="1:1" x14ac:dyDescent="0.3">
      <c r="A9526" t="s">
        <v>19726</v>
      </c>
    </row>
    <row r="9527" spans="1:1" x14ac:dyDescent="0.3">
      <c r="A9527" t="s">
        <v>19709</v>
      </c>
    </row>
    <row r="9528" spans="1:1" x14ac:dyDescent="0.3">
      <c r="A9528" t="s">
        <v>19726</v>
      </c>
    </row>
    <row r="9529" spans="1:1" x14ac:dyDescent="0.3">
      <c r="A9529" t="s">
        <v>19703</v>
      </c>
    </row>
    <row r="9530" spans="1:1" x14ac:dyDescent="0.3">
      <c r="A9530" t="s">
        <v>19703</v>
      </c>
    </row>
    <row r="9531" spans="1:1" x14ac:dyDescent="0.3">
      <c r="A9531" t="s">
        <v>19726</v>
      </c>
    </row>
    <row r="9532" spans="1:1" x14ac:dyDescent="0.3">
      <c r="A9532" t="s">
        <v>19726</v>
      </c>
    </row>
    <row r="9533" spans="1:1" x14ac:dyDescent="0.3">
      <c r="A9533" t="s">
        <v>21513</v>
      </c>
    </row>
    <row r="9534" spans="1:1" x14ac:dyDescent="0.3">
      <c r="A9534" t="s">
        <v>19709</v>
      </c>
    </row>
    <row r="9535" spans="1:1" x14ac:dyDescent="0.3">
      <c r="A9535" t="s">
        <v>19709</v>
      </c>
    </row>
    <row r="9536" spans="1:1" x14ac:dyDescent="0.3">
      <c r="A9536" t="s">
        <v>19726</v>
      </c>
    </row>
    <row r="9537" spans="1:1" x14ac:dyDescent="0.3">
      <c r="A9537" t="s">
        <v>19705</v>
      </c>
    </row>
    <row r="9538" spans="1:1" x14ac:dyDescent="0.3">
      <c r="A9538" t="s">
        <v>19709</v>
      </c>
    </row>
    <row r="9539" spans="1:1" x14ac:dyDescent="0.3">
      <c r="A9539" t="s">
        <v>19709</v>
      </c>
    </row>
    <row r="9540" spans="1:1" x14ac:dyDescent="0.3">
      <c r="A9540" t="s">
        <v>19709</v>
      </c>
    </row>
    <row r="9541" spans="1:1" x14ac:dyDescent="0.3">
      <c r="A9541" t="s">
        <v>19709</v>
      </c>
    </row>
    <row r="9542" spans="1:1" x14ac:dyDescent="0.3">
      <c r="A9542" t="s">
        <v>19712</v>
      </c>
    </row>
    <row r="9543" spans="1:1" x14ac:dyDescent="0.3">
      <c r="A9543" t="s">
        <v>19709</v>
      </c>
    </row>
    <row r="9544" spans="1:1" x14ac:dyDescent="0.3">
      <c r="A9544" t="s">
        <v>19709</v>
      </c>
    </row>
    <row r="9545" spans="1:1" x14ac:dyDescent="0.3">
      <c r="A9545" t="s">
        <v>19726</v>
      </c>
    </row>
    <row r="9546" spans="1:1" x14ac:dyDescent="0.3">
      <c r="A9546" t="s">
        <v>19709</v>
      </c>
    </row>
    <row r="9547" spans="1:1" x14ac:dyDescent="0.3">
      <c r="A9547" t="s">
        <v>19709</v>
      </c>
    </row>
    <row r="9548" spans="1:1" x14ac:dyDescent="0.3">
      <c r="A9548" t="s">
        <v>19709</v>
      </c>
    </row>
    <row r="9549" spans="1:1" x14ac:dyDescent="0.3">
      <c r="A9549" t="s">
        <v>19706</v>
      </c>
    </row>
    <row r="9550" spans="1:1" x14ac:dyDescent="0.3">
      <c r="A9550" t="s">
        <v>19709</v>
      </c>
    </row>
    <row r="9551" spans="1:1" x14ac:dyDescent="0.3">
      <c r="A9551" t="s">
        <v>19706</v>
      </c>
    </row>
    <row r="9552" spans="1:1" x14ac:dyDescent="0.3">
      <c r="A9552" t="s">
        <v>19729</v>
      </c>
    </row>
    <row r="9553" spans="1:1" x14ac:dyDescent="0.3">
      <c r="A9553" t="s">
        <v>19709</v>
      </c>
    </row>
    <row r="9554" spans="1:1" x14ac:dyDescent="0.3">
      <c r="A9554" t="s">
        <v>19709</v>
      </c>
    </row>
    <row r="9555" spans="1:1" x14ac:dyDescent="0.3">
      <c r="A9555" t="s">
        <v>19712</v>
      </c>
    </row>
    <row r="9556" spans="1:1" x14ac:dyDescent="0.3">
      <c r="A9556" t="s">
        <v>19703</v>
      </c>
    </row>
    <row r="9557" spans="1:1" x14ac:dyDescent="0.3">
      <c r="A9557" t="s">
        <v>19706</v>
      </c>
    </row>
    <row r="9558" spans="1:1" x14ac:dyDescent="0.3">
      <c r="A9558" t="s">
        <v>19712</v>
      </c>
    </row>
    <row r="9559" spans="1:1" x14ac:dyDescent="0.3">
      <c r="A9559" t="s">
        <v>19828</v>
      </c>
    </row>
    <row r="9560" spans="1:1" x14ac:dyDescent="0.3">
      <c r="A9560" t="s">
        <v>19706</v>
      </c>
    </row>
    <row r="9561" spans="1:1" x14ac:dyDescent="0.3">
      <c r="A9561" t="s">
        <v>19709</v>
      </c>
    </row>
    <row r="9562" spans="1:1" x14ac:dyDescent="0.3">
      <c r="A9562" t="s">
        <v>19709</v>
      </c>
    </row>
    <row r="9563" spans="1:1" x14ac:dyDescent="0.3">
      <c r="A9563" t="s">
        <v>19709</v>
      </c>
    </row>
    <row r="9564" spans="1:1" x14ac:dyDescent="0.3">
      <c r="A9564" t="s">
        <v>19709</v>
      </c>
    </row>
    <row r="9565" spans="1:1" x14ac:dyDescent="0.3">
      <c r="A9565" t="s">
        <v>19712</v>
      </c>
    </row>
    <row r="9566" spans="1:1" x14ac:dyDescent="0.3">
      <c r="A9566" t="s">
        <v>19712</v>
      </c>
    </row>
    <row r="9567" spans="1:1" x14ac:dyDescent="0.3">
      <c r="A9567" t="s">
        <v>19709</v>
      </c>
    </row>
    <row r="9568" spans="1:1" x14ac:dyDescent="0.3">
      <c r="A9568" t="s">
        <v>19709</v>
      </c>
    </row>
    <row r="9569" spans="1:1" x14ac:dyDescent="0.3">
      <c r="A9569" t="s">
        <v>19709</v>
      </c>
    </row>
    <row r="9570" spans="1:1" x14ac:dyDescent="0.3">
      <c r="A9570" t="s">
        <v>19703</v>
      </c>
    </row>
    <row r="9571" spans="1:1" x14ac:dyDescent="0.3">
      <c r="A9571" t="s">
        <v>19712</v>
      </c>
    </row>
    <row r="9572" spans="1:1" x14ac:dyDescent="0.3">
      <c r="A9572" t="s">
        <v>19709</v>
      </c>
    </row>
    <row r="9573" spans="1:1" x14ac:dyDescent="0.3">
      <c r="A9573" t="s">
        <v>19709</v>
      </c>
    </row>
    <row r="9574" spans="1:1" x14ac:dyDescent="0.3">
      <c r="A9574" t="s">
        <v>19709</v>
      </c>
    </row>
    <row r="9575" spans="1:1" x14ac:dyDescent="0.3">
      <c r="A9575" t="s">
        <v>19705</v>
      </c>
    </row>
    <row r="9576" spans="1:1" x14ac:dyDescent="0.3">
      <c r="A9576" t="s">
        <v>19705</v>
      </c>
    </row>
    <row r="9577" spans="1:1" x14ac:dyDescent="0.3">
      <c r="A9577" t="s">
        <v>19729</v>
      </c>
    </row>
    <row r="9578" spans="1:1" x14ac:dyDescent="0.3">
      <c r="A9578" t="s">
        <v>19712</v>
      </c>
    </row>
    <row r="9579" spans="1:1" x14ac:dyDescent="0.3">
      <c r="A9579" t="s">
        <v>19712</v>
      </c>
    </row>
    <row r="9580" spans="1:1" x14ac:dyDescent="0.3">
      <c r="A9580" t="s">
        <v>19709</v>
      </c>
    </row>
    <row r="9581" spans="1:1" x14ac:dyDescent="0.3">
      <c r="A9581" t="s">
        <v>19709</v>
      </c>
    </row>
    <row r="9582" spans="1:1" x14ac:dyDescent="0.3">
      <c r="A9582" t="s">
        <v>19706</v>
      </c>
    </row>
    <row r="9583" spans="1:1" x14ac:dyDescent="0.3">
      <c r="A9583" t="s">
        <v>19703</v>
      </c>
    </row>
    <row r="9584" spans="1:1" x14ac:dyDescent="0.3">
      <c r="A9584" t="s">
        <v>19712</v>
      </c>
    </row>
    <row r="9585" spans="1:1" x14ac:dyDescent="0.3">
      <c r="A9585" t="s">
        <v>19712</v>
      </c>
    </row>
    <row r="9586" spans="1:1" x14ac:dyDescent="0.3">
      <c r="A9586" t="s">
        <v>19712</v>
      </c>
    </row>
    <row r="9587" spans="1:1" x14ac:dyDescent="0.3">
      <c r="A9587" t="s">
        <v>19706</v>
      </c>
    </row>
    <row r="9588" spans="1:1" x14ac:dyDescent="0.3">
      <c r="A9588" t="s">
        <v>19703</v>
      </c>
    </row>
    <row r="9589" spans="1:1" x14ac:dyDescent="0.3">
      <c r="A9589" t="s">
        <v>19703</v>
      </c>
    </row>
    <row r="9590" spans="1:1" x14ac:dyDescent="0.3">
      <c r="A9590" t="s">
        <v>19703</v>
      </c>
    </row>
    <row r="9591" spans="1:1" x14ac:dyDescent="0.3">
      <c r="A9591" t="s">
        <v>19729</v>
      </c>
    </row>
    <row r="9592" spans="1:1" x14ac:dyDescent="0.3">
      <c r="A9592" t="s">
        <v>19712</v>
      </c>
    </row>
    <row r="9593" spans="1:1" x14ac:dyDescent="0.3">
      <c r="A9593" t="s">
        <v>19709</v>
      </c>
    </row>
    <row r="9594" spans="1:1" x14ac:dyDescent="0.3">
      <c r="A9594" t="s">
        <v>19712</v>
      </c>
    </row>
    <row r="9595" spans="1:1" x14ac:dyDescent="0.3">
      <c r="A9595" t="s">
        <v>19709</v>
      </c>
    </row>
    <row r="9596" spans="1:1" x14ac:dyDescent="0.3">
      <c r="A9596" t="s">
        <v>19712</v>
      </c>
    </row>
    <row r="9597" spans="1:1" x14ac:dyDescent="0.3">
      <c r="A9597" t="s">
        <v>19709</v>
      </c>
    </row>
    <row r="9598" spans="1:1" x14ac:dyDescent="0.3">
      <c r="A9598" t="s">
        <v>19705</v>
      </c>
    </row>
    <row r="9599" spans="1:1" x14ac:dyDescent="0.3">
      <c r="A9599" t="s">
        <v>19703</v>
      </c>
    </row>
    <row r="9600" spans="1:1" x14ac:dyDescent="0.3">
      <c r="A9600" t="s">
        <v>19726</v>
      </c>
    </row>
    <row r="9601" spans="1:1" x14ac:dyDescent="0.3">
      <c r="A9601" t="s">
        <v>19709</v>
      </c>
    </row>
    <row r="9602" spans="1:1" x14ac:dyDescent="0.3">
      <c r="A9602" t="s">
        <v>19712</v>
      </c>
    </row>
    <row r="9603" spans="1:1" x14ac:dyDescent="0.3">
      <c r="A9603" t="s">
        <v>19709</v>
      </c>
    </row>
    <row r="9604" spans="1:1" x14ac:dyDescent="0.3">
      <c r="A9604" t="s">
        <v>19706</v>
      </c>
    </row>
    <row r="9605" spans="1:1" x14ac:dyDescent="0.3">
      <c r="A9605" t="s">
        <v>19706</v>
      </c>
    </row>
    <row r="9606" spans="1:1" x14ac:dyDescent="0.3">
      <c r="A9606" t="s">
        <v>19709</v>
      </c>
    </row>
    <row r="9607" spans="1:1" x14ac:dyDescent="0.3">
      <c r="A9607" t="s">
        <v>19705</v>
      </c>
    </row>
    <row r="9608" spans="1:1" x14ac:dyDescent="0.3">
      <c r="A9608" t="s">
        <v>19712</v>
      </c>
    </row>
    <row r="9609" spans="1:1" x14ac:dyDescent="0.3">
      <c r="A9609" t="s">
        <v>19709</v>
      </c>
    </row>
    <row r="9610" spans="1:1" x14ac:dyDescent="0.3">
      <c r="A9610" t="s">
        <v>19705</v>
      </c>
    </row>
    <row r="9611" spans="1:1" x14ac:dyDescent="0.3">
      <c r="A9611" t="s">
        <v>19709</v>
      </c>
    </row>
    <row r="9612" spans="1:1" x14ac:dyDescent="0.3">
      <c r="A9612" t="s">
        <v>19712</v>
      </c>
    </row>
    <row r="9613" spans="1:1" x14ac:dyDescent="0.3">
      <c r="A9613" t="s">
        <v>19706</v>
      </c>
    </row>
    <row r="9614" spans="1:1" x14ac:dyDescent="0.3">
      <c r="A9614" t="s">
        <v>19712</v>
      </c>
    </row>
    <row r="9615" spans="1:1" x14ac:dyDescent="0.3">
      <c r="A9615" t="s">
        <v>19709</v>
      </c>
    </row>
    <row r="9616" spans="1:1" x14ac:dyDescent="0.3">
      <c r="A9616" t="s">
        <v>19729</v>
      </c>
    </row>
    <row r="9617" spans="1:1" x14ac:dyDescent="0.3">
      <c r="A9617" t="s">
        <v>19726</v>
      </c>
    </row>
    <row r="9618" spans="1:1" x14ac:dyDescent="0.3">
      <c r="A9618" t="s">
        <v>19709</v>
      </c>
    </row>
    <row r="9619" spans="1:1" x14ac:dyDescent="0.3">
      <c r="A9619" t="s">
        <v>19709</v>
      </c>
    </row>
    <row r="9620" spans="1:1" x14ac:dyDescent="0.3">
      <c r="A9620" t="s">
        <v>19709</v>
      </c>
    </row>
    <row r="9621" spans="1:1" x14ac:dyDescent="0.3">
      <c r="A9621" t="s">
        <v>19709</v>
      </c>
    </row>
    <row r="9622" spans="1:1" x14ac:dyDescent="0.3">
      <c r="A9622" t="s">
        <v>19712</v>
      </c>
    </row>
    <row r="9623" spans="1:1" x14ac:dyDescent="0.3">
      <c r="A9623" t="s">
        <v>19709</v>
      </c>
    </row>
    <row r="9624" spans="1:1" x14ac:dyDescent="0.3">
      <c r="A9624" t="s">
        <v>19703</v>
      </c>
    </row>
    <row r="9625" spans="1:1" x14ac:dyDescent="0.3">
      <c r="A9625" t="s">
        <v>19703</v>
      </c>
    </row>
    <row r="9626" spans="1:1" x14ac:dyDescent="0.3">
      <c r="A9626" t="s">
        <v>19703</v>
      </c>
    </row>
    <row r="9627" spans="1:1" x14ac:dyDescent="0.3">
      <c r="A9627" t="s">
        <v>19729</v>
      </c>
    </row>
    <row r="9628" spans="1:1" x14ac:dyDescent="0.3">
      <c r="A9628" t="s">
        <v>19709</v>
      </c>
    </row>
    <row r="9629" spans="1:1" x14ac:dyDescent="0.3">
      <c r="A9629" t="s">
        <v>19703</v>
      </c>
    </row>
    <row r="9630" spans="1:1" x14ac:dyDescent="0.3">
      <c r="A9630" t="s">
        <v>19760</v>
      </c>
    </row>
    <row r="9631" spans="1:1" x14ac:dyDescent="0.3">
      <c r="A9631" t="s">
        <v>19712</v>
      </c>
    </row>
    <row r="9632" spans="1:1" x14ac:dyDescent="0.3">
      <c r="A9632" t="s">
        <v>19705</v>
      </c>
    </row>
    <row r="9633" spans="1:1" x14ac:dyDescent="0.3">
      <c r="A9633" t="s">
        <v>19709</v>
      </c>
    </row>
    <row r="9634" spans="1:1" x14ac:dyDescent="0.3">
      <c r="A9634" t="s">
        <v>19760</v>
      </c>
    </row>
    <row r="9635" spans="1:1" x14ac:dyDescent="0.3">
      <c r="A9635" t="s">
        <v>19709</v>
      </c>
    </row>
    <row r="9636" spans="1:1" x14ac:dyDescent="0.3">
      <c r="A9636" t="s">
        <v>19709</v>
      </c>
    </row>
    <row r="9637" spans="1:1" x14ac:dyDescent="0.3">
      <c r="A9637" t="s">
        <v>19709</v>
      </c>
    </row>
    <row r="9638" spans="1:1" x14ac:dyDescent="0.3">
      <c r="A9638" t="s">
        <v>19726</v>
      </c>
    </row>
    <row r="9639" spans="1:1" x14ac:dyDescent="0.3">
      <c r="A9639" t="s">
        <v>19709</v>
      </c>
    </row>
    <row r="9640" spans="1:1" x14ac:dyDescent="0.3">
      <c r="A9640" t="s">
        <v>19712</v>
      </c>
    </row>
    <row r="9641" spans="1:1" x14ac:dyDescent="0.3">
      <c r="A9641" t="s">
        <v>19709</v>
      </c>
    </row>
    <row r="9642" spans="1:1" x14ac:dyDescent="0.3">
      <c r="A9642" t="s">
        <v>19712</v>
      </c>
    </row>
    <row r="9643" spans="1:1" x14ac:dyDescent="0.3">
      <c r="A9643" t="s">
        <v>19712</v>
      </c>
    </row>
    <row r="9644" spans="1:1" x14ac:dyDescent="0.3">
      <c r="A9644" t="s">
        <v>19712</v>
      </c>
    </row>
    <row r="9645" spans="1:1" x14ac:dyDescent="0.3">
      <c r="A9645" t="s">
        <v>19712</v>
      </c>
    </row>
    <row r="9646" spans="1:1" x14ac:dyDescent="0.3">
      <c r="A9646" t="s">
        <v>19703</v>
      </c>
    </row>
    <row r="9647" spans="1:1" x14ac:dyDescent="0.3">
      <c r="A9647" t="s">
        <v>19709</v>
      </c>
    </row>
    <row r="9648" spans="1:1" x14ac:dyDescent="0.3">
      <c r="A9648" t="s">
        <v>19709</v>
      </c>
    </row>
    <row r="9649" spans="1:1" x14ac:dyDescent="0.3">
      <c r="A9649" t="s">
        <v>19709</v>
      </c>
    </row>
    <row r="9650" spans="1:1" x14ac:dyDescent="0.3">
      <c r="A9650" t="s">
        <v>19706</v>
      </c>
    </row>
    <row r="9651" spans="1:1" x14ac:dyDescent="0.3">
      <c r="A9651" t="s">
        <v>19706</v>
      </c>
    </row>
    <row r="9652" spans="1:1" x14ac:dyDescent="0.3">
      <c r="A9652" t="s">
        <v>19706</v>
      </c>
    </row>
    <row r="9653" spans="1:1" x14ac:dyDescent="0.3">
      <c r="A9653" t="s">
        <v>19706</v>
      </c>
    </row>
    <row r="9654" spans="1:1" x14ac:dyDescent="0.3">
      <c r="A9654" t="s">
        <v>19709</v>
      </c>
    </row>
    <row r="9655" spans="1:1" x14ac:dyDescent="0.3">
      <c r="A9655" t="s">
        <v>19712</v>
      </c>
    </row>
    <row r="9656" spans="1:1" x14ac:dyDescent="0.3">
      <c r="A9656" t="s">
        <v>19712</v>
      </c>
    </row>
    <row r="9657" spans="1:1" x14ac:dyDescent="0.3">
      <c r="A9657" t="s">
        <v>19726</v>
      </c>
    </row>
    <row r="9658" spans="1:1" x14ac:dyDescent="0.3">
      <c r="A9658" t="s">
        <v>19726</v>
      </c>
    </row>
    <row r="9659" spans="1:1" x14ac:dyDescent="0.3">
      <c r="A9659" t="s">
        <v>19760</v>
      </c>
    </row>
    <row r="9660" spans="1:1" x14ac:dyDescent="0.3">
      <c r="A9660" t="s">
        <v>19760</v>
      </c>
    </row>
    <row r="9661" spans="1:1" x14ac:dyDescent="0.3">
      <c r="A9661" t="s">
        <v>19709</v>
      </c>
    </row>
    <row r="9662" spans="1:1" x14ac:dyDescent="0.3">
      <c r="A9662" t="s">
        <v>19726</v>
      </c>
    </row>
    <row r="9663" spans="1:1" x14ac:dyDescent="0.3">
      <c r="A9663" t="s">
        <v>19726</v>
      </c>
    </row>
    <row r="9664" spans="1:1" x14ac:dyDescent="0.3">
      <c r="A9664" t="s">
        <v>19709</v>
      </c>
    </row>
    <row r="9665" spans="1:1" x14ac:dyDescent="0.3">
      <c r="A9665" t="s">
        <v>19726</v>
      </c>
    </row>
    <row r="9666" spans="1:1" x14ac:dyDescent="0.3">
      <c r="A9666" t="s">
        <v>19703</v>
      </c>
    </row>
    <row r="9667" spans="1:1" x14ac:dyDescent="0.3">
      <c r="A9667" t="s">
        <v>19709</v>
      </c>
    </row>
    <row r="9668" spans="1:1" x14ac:dyDescent="0.3">
      <c r="A9668" t="s">
        <v>19726</v>
      </c>
    </row>
    <row r="9669" spans="1:1" x14ac:dyDescent="0.3">
      <c r="A9669" t="s">
        <v>19703</v>
      </c>
    </row>
    <row r="9670" spans="1:1" x14ac:dyDescent="0.3">
      <c r="A9670" t="s">
        <v>19726</v>
      </c>
    </row>
    <row r="9671" spans="1:1" x14ac:dyDescent="0.3">
      <c r="A9671" t="s">
        <v>19712</v>
      </c>
    </row>
    <row r="9672" spans="1:1" x14ac:dyDescent="0.3">
      <c r="A9672" t="s">
        <v>19712</v>
      </c>
    </row>
    <row r="9673" spans="1:1" x14ac:dyDescent="0.3">
      <c r="A9673" t="s">
        <v>19758</v>
      </c>
    </row>
    <row r="9674" spans="1:1" x14ac:dyDescent="0.3">
      <c r="A9674" t="s">
        <v>19705</v>
      </c>
    </row>
    <row r="9675" spans="1:1" x14ac:dyDescent="0.3">
      <c r="A9675" t="s">
        <v>19709</v>
      </c>
    </row>
    <row r="9676" spans="1:1" x14ac:dyDescent="0.3">
      <c r="A9676" t="s">
        <v>19709</v>
      </c>
    </row>
    <row r="9677" spans="1:1" x14ac:dyDescent="0.3">
      <c r="A9677" t="s">
        <v>19703</v>
      </c>
    </row>
    <row r="9678" spans="1:1" x14ac:dyDescent="0.3">
      <c r="A9678" t="s">
        <v>19712</v>
      </c>
    </row>
    <row r="9679" spans="1:1" x14ac:dyDescent="0.3">
      <c r="A9679" t="s">
        <v>19712</v>
      </c>
    </row>
    <row r="9680" spans="1:1" x14ac:dyDescent="0.3">
      <c r="A9680" t="s">
        <v>19726</v>
      </c>
    </row>
    <row r="9681" spans="1:1" x14ac:dyDescent="0.3">
      <c r="A9681" t="s">
        <v>19726</v>
      </c>
    </row>
    <row r="9682" spans="1:1" x14ac:dyDescent="0.3">
      <c r="A9682" t="s">
        <v>19709</v>
      </c>
    </row>
    <row r="9683" spans="1:1" x14ac:dyDescent="0.3">
      <c r="A9683" t="s">
        <v>19712</v>
      </c>
    </row>
    <row r="9684" spans="1:1" x14ac:dyDescent="0.3">
      <c r="A9684" t="s">
        <v>19712</v>
      </c>
    </row>
    <row r="9685" spans="1:1" x14ac:dyDescent="0.3">
      <c r="A9685" t="s">
        <v>19712</v>
      </c>
    </row>
    <row r="9686" spans="1:1" x14ac:dyDescent="0.3">
      <c r="A9686" t="s">
        <v>19706</v>
      </c>
    </row>
    <row r="9687" spans="1:1" x14ac:dyDescent="0.3">
      <c r="A9687" t="s">
        <v>19706</v>
      </c>
    </row>
    <row r="9688" spans="1:1" x14ac:dyDescent="0.3">
      <c r="A9688" t="s">
        <v>19712</v>
      </c>
    </row>
    <row r="9689" spans="1:1" x14ac:dyDescent="0.3">
      <c r="A9689" t="s">
        <v>19703</v>
      </c>
    </row>
    <row r="9690" spans="1:1" x14ac:dyDescent="0.3">
      <c r="A9690" t="s">
        <v>19709</v>
      </c>
    </row>
    <row r="9691" spans="1:1" x14ac:dyDescent="0.3">
      <c r="A9691" t="s">
        <v>19706</v>
      </c>
    </row>
    <row r="9692" spans="1:1" x14ac:dyDescent="0.3">
      <c r="A9692" t="s">
        <v>19709</v>
      </c>
    </row>
    <row r="9693" spans="1:1" x14ac:dyDescent="0.3">
      <c r="A9693" t="s">
        <v>19706</v>
      </c>
    </row>
    <row r="9694" spans="1:1" x14ac:dyDescent="0.3">
      <c r="A9694" t="s">
        <v>19706</v>
      </c>
    </row>
    <row r="9695" spans="1:1" x14ac:dyDescent="0.3">
      <c r="A9695" t="s">
        <v>19712</v>
      </c>
    </row>
    <row r="9696" spans="1:1" x14ac:dyDescent="0.3">
      <c r="A9696" t="s">
        <v>19878</v>
      </c>
    </row>
    <row r="9697" spans="1:1" x14ac:dyDescent="0.3">
      <c r="A9697" t="s">
        <v>19760</v>
      </c>
    </row>
    <row r="9698" spans="1:1" x14ac:dyDescent="0.3">
      <c r="A9698" t="s">
        <v>19709</v>
      </c>
    </row>
    <row r="9699" spans="1:1" x14ac:dyDescent="0.3">
      <c r="A9699" t="s">
        <v>19709</v>
      </c>
    </row>
    <row r="9700" spans="1:1" x14ac:dyDescent="0.3">
      <c r="A9700" t="s">
        <v>19729</v>
      </c>
    </row>
    <row r="9701" spans="1:1" x14ac:dyDescent="0.3">
      <c r="A9701" t="s">
        <v>19709</v>
      </c>
    </row>
    <row r="9702" spans="1:1" x14ac:dyDescent="0.3">
      <c r="A9702" t="s">
        <v>19709</v>
      </c>
    </row>
    <row r="9703" spans="1:1" x14ac:dyDescent="0.3">
      <c r="A9703" t="s">
        <v>19709</v>
      </c>
    </row>
    <row r="9704" spans="1:1" x14ac:dyDescent="0.3">
      <c r="A9704" t="s">
        <v>19703</v>
      </c>
    </row>
    <row r="9705" spans="1:1" x14ac:dyDescent="0.3">
      <c r="A9705" t="s">
        <v>19712</v>
      </c>
    </row>
    <row r="9706" spans="1:1" x14ac:dyDescent="0.3">
      <c r="A9706" t="s">
        <v>19703</v>
      </c>
    </row>
    <row r="9707" spans="1:1" x14ac:dyDescent="0.3">
      <c r="A9707" t="s">
        <v>19712</v>
      </c>
    </row>
    <row r="9708" spans="1:1" x14ac:dyDescent="0.3">
      <c r="A9708" t="s">
        <v>19705</v>
      </c>
    </row>
    <row r="9709" spans="1:1" x14ac:dyDescent="0.3">
      <c r="A9709" t="s">
        <v>19712</v>
      </c>
    </row>
    <row r="9710" spans="1:1" x14ac:dyDescent="0.3">
      <c r="A9710" t="s">
        <v>19705</v>
      </c>
    </row>
    <row r="9711" spans="1:1" x14ac:dyDescent="0.3">
      <c r="A9711" t="s">
        <v>19712</v>
      </c>
    </row>
    <row r="9712" spans="1:1" x14ac:dyDescent="0.3">
      <c r="A9712" t="s">
        <v>19712</v>
      </c>
    </row>
    <row r="9713" spans="1:1" x14ac:dyDescent="0.3">
      <c r="A9713" t="s">
        <v>19712</v>
      </c>
    </row>
    <row r="9714" spans="1:1" x14ac:dyDescent="0.3">
      <c r="A9714" t="s">
        <v>19712</v>
      </c>
    </row>
    <row r="9715" spans="1:1" x14ac:dyDescent="0.3">
      <c r="A9715" t="s">
        <v>19712</v>
      </c>
    </row>
    <row r="9716" spans="1:1" x14ac:dyDescent="0.3">
      <c r="A9716" t="s">
        <v>19712</v>
      </c>
    </row>
    <row r="9717" spans="1:1" x14ac:dyDescent="0.3">
      <c r="A9717" t="s">
        <v>19709</v>
      </c>
    </row>
    <row r="9718" spans="1:1" x14ac:dyDescent="0.3">
      <c r="A9718" t="s">
        <v>19703</v>
      </c>
    </row>
    <row r="9719" spans="1:1" x14ac:dyDescent="0.3">
      <c r="A9719" t="s">
        <v>19703</v>
      </c>
    </row>
    <row r="9720" spans="1:1" x14ac:dyDescent="0.3">
      <c r="A9720" t="s">
        <v>19703</v>
      </c>
    </row>
    <row r="9721" spans="1:1" x14ac:dyDescent="0.3">
      <c r="A9721" t="s">
        <v>19703</v>
      </c>
    </row>
    <row r="9722" spans="1:1" x14ac:dyDescent="0.3">
      <c r="A9722" t="s">
        <v>19703</v>
      </c>
    </row>
    <row r="9723" spans="1:1" x14ac:dyDescent="0.3">
      <c r="A9723" t="s">
        <v>19712</v>
      </c>
    </row>
    <row r="9724" spans="1:1" x14ac:dyDescent="0.3">
      <c r="A9724" t="s">
        <v>19712</v>
      </c>
    </row>
    <row r="9725" spans="1:1" x14ac:dyDescent="0.3">
      <c r="A9725" t="s">
        <v>19712</v>
      </c>
    </row>
    <row r="9726" spans="1:1" x14ac:dyDescent="0.3">
      <c r="A9726" t="s">
        <v>19712</v>
      </c>
    </row>
    <row r="9727" spans="1:1" x14ac:dyDescent="0.3">
      <c r="A9727" t="s">
        <v>19709</v>
      </c>
    </row>
    <row r="9728" spans="1:1" x14ac:dyDescent="0.3">
      <c r="A9728" t="s">
        <v>19709</v>
      </c>
    </row>
    <row r="9729" spans="1:1" x14ac:dyDescent="0.3">
      <c r="A9729" t="s">
        <v>19709</v>
      </c>
    </row>
    <row r="9730" spans="1:1" x14ac:dyDescent="0.3">
      <c r="A9730" t="s">
        <v>19709</v>
      </c>
    </row>
    <row r="9731" spans="1:1" x14ac:dyDescent="0.3">
      <c r="A9731" t="s">
        <v>19709</v>
      </c>
    </row>
    <row r="9732" spans="1:1" x14ac:dyDescent="0.3">
      <c r="A9732" t="s">
        <v>19709</v>
      </c>
    </row>
    <row r="9733" spans="1:1" x14ac:dyDescent="0.3">
      <c r="A9733" t="s">
        <v>19706</v>
      </c>
    </row>
    <row r="9734" spans="1:1" x14ac:dyDescent="0.3">
      <c r="A9734" t="s">
        <v>19706</v>
      </c>
    </row>
    <row r="9735" spans="1:1" x14ac:dyDescent="0.3">
      <c r="A9735" t="s">
        <v>19706</v>
      </c>
    </row>
    <row r="9736" spans="1:1" x14ac:dyDescent="0.3">
      <c r="A9736" t="s">
        <v>19706</v>
      </c>
    </row>
    <row r="9737" spans="1:1" x14ac:dyDescent="0.3">
      <c r="A9737" t="s">
        <v>19706</v>
      </c>
    </row>
    <row r="9738" spans="1:1" x14ac:dyDescent="0.3">
      <c r="A9738" t="s">
        <v>19705</v>
      </c>
    </row>
    <row r="9739" spans="1:1" x14ac:dyDescent="0.3">
      <c r="A9739" t="s">
        <v>19703</v>
      </c>
    </row>
    <row r="9740" spans="1:1" x14ac:dyDescent="0.3">
      <c r="A9740" t="s">
        <v>19709</v>
      </c>
    </row>
    <row r="9741" spans="1:1" x14ac:dyDescent="0.3">
      <c r="A9741" t="s">
        <v>19729</v>
      </c>
    </row>
    <row r="9742" spans="1:1" x14ac:dyDescent="0.3">
      <c r="A9742" t="s">
        <v>19705</v>
      </c>
    </row>
    <row r="9743" spans="1:1" x14ac:dyDescent="0.3">
      <c r="A9743" t="s">
        <v>19709</v>
      </c>
    </row>
    <row r="9744" spans="1:1" x14ac:dyDescent="0.3">
      <c r="A9744" t="s">
        <v>19712</v>
      </c>
    </row>
    <row r="9745" spans="1:1" x14ac:dyDescent="0.3">
      <c r="A9745" t="s">
        <v>19712</v>
      </c>
    </row>
    <row r="9746" spans="1:1" x14ac:dyDescent="0.3">
      <c r="A9746" t="s">
        <v>19709</v>
      </c>
    </row>
    <row r="9747" spans="1:1" x14ac:dyDescent="0.3">
      <c r="A9747" t="s">
        <v>19760</v>
      </c>
    </row>
    <row r="9748" spans="1:1" x14ac:dyDescent="0.3">
      <c r="A9748" t="s">
        <v>19726</v>
      </c>
    </row>
    <row r="9749" spans="1:1" x14ac:dyDescent="0.3">
      <c r="A9749" t="s">
        <v>19709</v>
      </c>
    </row>
    <row r="9750" spans="1:1" x14ac:dyDescent="0.3">
      <c r="A9750" t="s">
        <v>19703</v>
      </c>
    </row>
    <row r="9751" spans="1:1" x14ac:dyDescent="0.3">
      <c r="A9751" t="s">
        <v>19703</v>
      </c>
    </row>
    <row r="9752" spans="1:1" x14ac:dyDescent="0.3">
      <c r="A9752" t="s">
        <v>19709</v>
      </c>
    </row>
    <row r="9753" spans="1:1" x14ac:dyDescent="0.3">
      <c r="A9753" t="s">
        <v>19709</v>
      </c>
    </row>
    <row r="9754" spans="1:1" x14ac:dyDescent="0.3">
      <c r="A9754" t="s">
        <v>19712</v>
      </c>
    </row>
    <row r="9755" spans="1:1" x14ac:dyDescent="0.3">
      <c r="A9755" t="s">
        <v>19709</v>
      </c>
    </row>
    <row r="9756" spans="1:1" x14ac:dyDescent="0.3">
      <c r="A9756" t="s">
        <v>19709</v>
      </c>
    </row>
    <row r="9757" spans="1:1" x14ac:dyDescent="0.3">
      <c r="A9757" t="s">
        <v>19709</v>
      </c>
    </row>
    <row r="9758" spans="1:1" x14ac:dyDescent="0.3">
      <c r="A9758" t="s">
        <v>19878</v>
      </c>
    </row>
    <row r="9759" spans="1:1" x14ac:dyDescent="0.3">
      <c r="A9759" t="s">
        <v>19709</v>
      </c>
    </row>
    <row r="9760" spans="1:1" x14ac:dyDescent="0.3">
      <c r="A9760" t="s">
        <v>19709</v>
      </c>
    </row>
    <row r="9761" spans="1:1" x14ac:dyDescent="0.3">
      <c r="A9761" t="s">
        <v>19709</v>
      </c>
    </row>
    <row r="9762" spans="1:1" x14ac:dyDescent="0.3">
      <c r="A9762" t="s">
        <v>19709</v>
      </c>
    </row>
    <row r="9763" spans="1:1" x14ac:dyDescent="0.3">
      <c r="A9763" t="s">
        <v>19709</v>
      </c>
    </row>
    <row r="9764" spans="1:1" x14ac:dyDescent="0.3">
      <c r="A9764" t="s">
        <v>19703</v>
      </c>
    </row>
    <row r="9765" spans="1:1" x14ac:dyDescent="0.3">
      <c r="A9765" t="s">
        <v>19703</v>
      </c>
    </row>
    <row r="9766" spans="1:1" x14ac:dyDescent="0.3">
      <c r="A9766" t="s">
        <v>19726</v>
      </c>
    </row>
    <row r="9767" spans="1:1" x14ac:dyDescent="0.3">
      <c r="A9767" t="s">
        <v>19709</v>
      </c>
    </row>
    <row r="9768" spans="1:1" x14ac:dyDescent="0.3">
      <c r="A9768" t="s">
        <v>19709</v>
      </c>
    </row>
    <row r="9769" spans="1:1" x14ac:dyDescent="0.3">
      <c r="A9769" t="s">
        <v>19709</v>
      </c>
    </row>
    <row r="9770" spans="1:1" x14ac:dyDescent="0.3">
      <c r="A9770" t="s">
        <v>19705</v>
      </c>
    </row>
    <row r="9771" spans="1:1" x14ac:dyDescent="0.3">
      <c r="A9771" t="s">
        <v>19726</v>
      </c>
    </row>
    <row r="9772" spans="1:1" x14ac:dyDescent="0.3">
      <c r="A9772" t="s">
        <v>19709</v>
      </c>
    </row>
    <row r="9773" spans="1:1" x14ac:dyDescent="0.3">
      <c r="A9773" t="s">
        <v>19709</v>
      </c>
    </row>
    <row r="9774" spans="1:1" x14ac:dyDescent="0.3">
      <c r="A9774" t="s">
        <v>19709</v>
      </c>
    </row>
    <row r="9775" spans="1:1" x14ac:dyDescent="0.3">
      <c r="A9775" t="s">
        <v>19709</v>
      </c>
    </row>
    <row r="9776" spans="1:1" x14ac:dyDescent="0.3">
      <c r="A9776" t="s">
        <v>19709</v>
      </c>
    </row>
    <row r="9777" spans="1:1" x14ac:dyDescent="0.3">
      <c r="A9777" t="s">
        <v>19907</v>
      </c>
    </row>
    <row r="9778" spans="1:1" x14ac:dyDescent="0.3">
      <c r="A9778" t="s">
        <v>19709</v>
      </c>
    </row>
    <row r="9779" spans="1:1" x14ac:dyDescent="0.3">
      <c r="A9779" t="s">
        <v>19726</v>
      </c>
    </row>
    <row r="9780" spans="1:1" x14ac:dyDescent="0.3">
      <c r="A9780" t="s">
        <v>19726</v>
      </c>
    </row>
    <row r="9781" spans="1:1" x14ac:dyDescent="0.3">
      <c r="A9781" t="s">
        <v>19709</v>
      </c>
    </row>
    <row r="9782" spans="1:1" x14ac:dyDescent="0.3">
      <c r="A9782" t="s">
        <v>19703</v>
      </c>
    </row>
    <row r="9783" spans="1:1" x14ac:dyDescent="0.3">
      <c r="A9783" t="s">
        <v>19709</v>
      </c>
    </row>
    <row r="9784" spans="1:1" x14ac:dyDescent="0.3">
      <c r="A9784" t="s">
        <v>19709</v>
      </c>
    </row>
    <row r="9785" spans="1:1" x14ac:dyDescent="0.3">
      <c r="A9785" t="s">
        <v>19709</v>
      </c>
    </row>
    <row r="9786" spans="1:1" x14ac:dyDescent="0.3">
      <c r="A9786" t="s">
        <v>19709</v>
      </c>
    </row>
    <row r="9787" spans="1:1" x14ac:dyDescent="0.3">
      <c r="A9787" t="s">
        <v>19709</v>
      </c>
    </row>
    <row r="9788" spans="1:1" x14ac:dyDescent="0.3">
      <c r="A9788" t="s">
        <v>19726</v>
      </c>
    </row>
    <row r="9789" spans="1:1" x14ac:dyDescent="0.3">
      <c r="A9789" t="s">
        <v>19709</v>
      </c>
    </row>
    <row r="9790" spans="1:1" x14ac:dyDescent="0.3">
      <c r="A9790" t="s">
        <v>19709</v>
      </c>
    </row>
    <row r="9791" spans="1:1" x14ac:dyDescent="0.3">
      <c r="A9791" t="s">
        <v>19709</v>
      </c>
    </row>
    <row r="9792" spans="1:1" x14ac:dyDescent="0.3">
      <c r="A9792" t="s">
        <v>19709</v>
      </c>
    </row>
    <row r="9793" spans="1:1" x14ac:dyDescent="0.3">
      <c r="A9793" t="s">
        <v>19709</v>
      </c>
    </row>
    <row r="9794" spans="1:1" x14ac:dyDescent="0.3">
      <c r="A9794" t="s">
        <v>19709</v>
      </c>
    </row>
    <row r="9795" spans="1:1" x14ac:dyDescent="0.3">
      <c r="A9795" t="s">
        <v>19709</v>
      </c>
    </row>
    <row r="9796" spans="1:1" x14ac:dyDescent="0.3">
      <c r="A9796" t="s">
        <v>19709</v>
      </c>
    </row>
    <row r="9797" spans="1:1" x14ac:dyDescent="0.3">
      <c r="A9797" t="s">
        <v>19709</v>
      </c>
    </row>
    <row r="9798" spans="1:1" x14ac:dyDescent="0.3">
      <c r="A9798" t="s">
        <v>19726</v>
      </c>
    </row>
    <row r="9799" spans="1:1" x14ac:dyDescent="0.3">
      <c r="A9799" t="s">
        <v>19726</v>
      </c>
    </row>
    <row r="9800" spans="1:1" x14ac:dyDescent="0.3">
      <c r="A9800" t="s">
        <v>19709</v>
      </c>
    </row>
    <row r="9801" spans="1:1" x14ac:dyDescent="0.3">
      <c r="A9801" t="s">
        <v>19709</v>
      </c>
    </row>
    <row r="9802" spans="1:1" x14ac:dyDescent="0.3">
      <c r="A9802" t="s">
        <v>19709</v>
      </c>
    </row>
    <row r="9803" spans="1:1" x14ac:dyDescent="0.3">
      <c r="A9803" t="s">
        <v>19726</v>
      </c>
    </row>
    <row r="9804" spans="1:1" x14ac:dyDescent="0.3">
      <c r="A9804" t="s">
        <v>19709</v>
      </c>
    </row>
    <row r="9805" spans="1:1" x14ac:dyDescent="0.3">
      <c r="A9805" t="s">
        <v>19709</v>
      </c>
    </row>
    <row r="9806" spans="1:1" x14ac:dyDescent="0.3">
      <c r="A9806" t="s">
        <v>19712</v>
      </c>
    </row>
    <row r="9807" spans="1:1" x14ac:dyDescent="0.3">
      <c r="A9807" t="s">
        <v>19709</v>
      </c>
    </row>
    <row r="9808" spans="1:1" x14ac:dyDescent="0.3">
      <c r="A9808" t="s">
        <v>19703</v>
      </c>
    </row>
    <row r="9809" spans="1:1" x14ac:dyDescent="0.3">
      <c r="A9809" t="s">
        <v>19726</v>
      </c>
    </row>
    <row r="9810" spans="1:1" x14ac:dyDescent="0.3">
      <c r="A9810" t="s">
        <v>19709</v>
      </c>
    </row>
    <row r="9811" spans="1:1" x14ac:dyDescent="0.3">
      <c r="A9811" t="s">
        <v>19709</v>
      </c>
    </row>
    <row r="9812" spans="1:1" x14ac:dyDescent="0.3">
      <c r="A9812" t="s">
        <v>19706</v>
      </c>
    </row>
    <row r="9813" spans="1:1" x14ac:dyDescent="0.3">
      <c r="A9813" t="s">
        <v>19709</v>
      </c>
    </row>
    <row r="9814" spans="1:1" x14ac:dyDescent="0.3">
      <c r="A9814" t="s">
        <v>19709</v>
      </c>
    </row>
    <row r="9815" spans="1:1" x14ac:dyDescent="0.3">
      <c r="A9815" t="s">
        <v>19709</v>
      </c>
    </row>
    <row r="9816" spans="1:1" x14ac:dyDescent="0.3">
      <c r="A9816" t="s">
        <v>19712</v>
      </c>
    </row>
    <row r="9817" spans="1:1" x14ac:dyDescent="0.3">
      <c r="A9817" t="s">
        <v>19709</v>
      </c>
    </row>
    <row r="9818" spans="1:1" x14ac:dyDescent="0.3">
      <c r="A9818" t="s">
        <v>19709</v>
      </c>
    </row>
    <row r="9819" spans="1:1" x14ac:dyDescent="0.3">
      <c r="A9819" t="s">
        <v>19709</v>
      </c>
    </row>
    <row r="9820" spans="1:1" x14ac:dyDescent="0.3">
      <c r="A9820" t="s">
        <v>19709</v>
      </c>
    </row>
    <row r="9821" spans="1:1" x14ac:dyDescent="0.3">
      <c r="A9821" t="s">
        <v>19709</v>
      </c>
    </row>
    <row r="9822" spans="1:1" x14ac:dyDescent="0.3">
      <c r="A9822" t="s">
        <v>19709</v>
      </c>
    </row>
    <row r="9823" spans="1:1" x14ac:dyDescent="0.3">
      <c r="A9823" t="s">
        <v>19709</v>
      </c>
    </row>
    <row r="9824" spans="1:1" x14ac:dyDescent="0.3">
      <c r="A9824" t="s">
        <v>19726</v>
      </c>
    </row>
    <row r="9825" spans="1:1" x14ac:dyDescent="0.3">
      <c r="A9825" t="s">
        <v>19709</v>
      </c>
    </row>
    <row r="9826" spans="1:1" x14ac:dyDescent="0.3">
      <c r="A9826" t="s">
        <v>19709</v>
      </c>
    </row>
    <row r="9827" spans="1:1" x14ac:dyDescent="0.3">
      <c r="A9827" t="s">
        <v>19709</v>
      </c>
    </row>
    <row r="9828" spans="1:1" x14ac:dyDescent="0.3">
      <c r="A9828" t="s">
        <v>19907</v>
      </c>
    </row>
    <row r="9829" spans="1:1" x14ac:dyDescent="0.3">
      <c r="A9829" t="s">
        <v>19907</v>
      </c>
    </row>
    <row r="9830" spans="1:1" x14ac:dyDescent="0.3">
      <c r="A9830" t="s">
        <v>19709</v>
      </c>
    </row>
    <row r="9831" spans="1:1" x14ac:dyDescent="0.3">
      <c r="A9831" t="s">
        <v>19709</v>
      </c>
    </row>
    <row r="9832" spans="1:1" x14ac:dyDescent="0.3">
      <c r="A9832" t="s">
        <v>19709</v>
      </c>
    </row>
    <row r="9833" spans="1:1" x14ac:dyDescent="0.3">
      <c r="A9833" t="s">
        <v>19709</v>
      </c>
    </row>
    <row r="9834" spans="1:1" x14ac:dyDescent="0.3">
      <c r="A9834" t="s">
        <v>19703</v>
      </c>
    </row>
    <row r="9835" spans="1:1" x14ac:dyDescent="0.3">
      <c r="A9835" t="s">
        <v>19709</v>
      </c>
    </row>
    <row r="9836" spans="1:1" x14ac:dyDescent="0.3">
      <c r="A9836" t="s">
        <v>19709</v>
      </c>
    </row>
    <row r="9837" spans="1:1" x14ac:dyDescent="0.3">
      <c r="A9837" t="s">
        <v>19709</v>
      </c>
    </row>
    <row r="9838" spans="1:1" x14ac:dyDescent="0.3">
      <c r="A9838" t="s">
        <v>19703</v>
      </c>
    </row>
    <row r="9839" spans="1:1" x14ac:dyDescent="0.3">
      <c r="A9839" t="s">
        <v>19709</v>
      </c>
    </row>
    <row r="9840" spans="1:1" x14ac:dyDescent="0.3">
      <c r="A9840" t="s">
        <v>19709</v>
      </c>
    </row>
    <row r="9841" spans="1:1" x14ac:dyDescent="0.3">
      <c r="A9841" t="s">
        <v>19709</v>
      </c>
    </row>
    <row r="9842" spans="1:1" x14ac:dyDescent="0.3">
      <c r="A9842" t="s">
        <v>19709</v>
      </c>
    </row>
    <row r="9843" spans="1:1" x14ac:dyDescent="0.3">
      <c r="A9843" t="s">
        <v>19709</v>
      </c>
    </row>
    <row r="9844" spans="1:1" x14ac:dyDescent="0.3">
      <c r="A9844" t="s">
        <v>19709</v>
      </c>
    </row>
    <row r="9845" spans="1:1" x14ac:dyDescent="0.3">
      <c r="A9845" t="s">
        <v>19709</v>
      </c>
    </row>
    <row r="9846" spans="1:1" x14ac:dyDescent="0.3">
      <c r="A9846" t="s">
        <v>19709</v>
      </c>
    </row>
    <row r="9847" spans="1:1" x14ac:dyDescent="0.3">
      <c r="A9847" t="s">
        <v>19709</v>
      </c>
    </row>
    <row r="9848" spans="1:1" x14ac:dyDescent="0.3">
      <c r="A9848" t="s">
        <v>19709</v>
      </c>
    </row>
    <row r="9849" spans="1:1" x14ac:dyDescent="0.3">
      <c r="A9849" t="s">
        <v>19709</v>
      </c>
    </row>
    <row r="9850" spans="1:1" x14ac:dyDescent="0.3">
      <c r="A9850" t="s">
        <v>19709</v>
      </c>
    </row>
    <row r="9851" spans="1:1" x14ac:dyDescent="0.3">
      <c r="A9851" t="s">
        <v>19709</v>
      </c>
    </row>
    <row r="9852" spans="1:1" x14ac:dyDescent="0.3">
      <c r="A9852" t="s">
        <v>19828</v>
      </c>
    </row>
    <row r="9853" spans="1:1" x14ac:dyDescent="0.3">
      <c r="A9853" t="s">
        <v>19709</v>
      </c>
    </row>
    <row r="9854" spans="1:1" x14ac:dyDescent="0.3">
      <c r="A9854" t="s">
        <v>19709</v>
      </c>
    </row>
    <row r="9855" spans="1:1" x14ac:dyDescent="0.3">
      <c r="A9855" t="s">
        <v>19712</v>
      </c>
    </row>
    <row r="9856" spans="1:1" x14ac:dyDescent="0.3">
      <c r="A9856" t="s">
        <v>19709</v>
      </c>
    </row>
    <row r="9857" spans="1:1" x14ac:dyDescent="0.3">
      <c r="A9857" t="s">
        <v>19709</v>
      </c>
    </row>
    <row r="9858" spans="1:1" x14ac:dyDescent="0.3">
      <c r="A9858" t="s">
        <v>19709</v>
      </c>
    </row>
    <row r="9859" spans="1:1" x14ac:dyDescent="0.3">
      <c r="A9859" t="s">
        <v>19709</v>
      </c>
    </row>
    <row r="9860" spans="1:1" x14ac:dyDescent="0.3">
      <c r="A9860" t="s">
        <v>19706</v>
      </c>
    </row>
    <row r="9861" spans="1:1" x14ac:dyDescent="0.3">
      <c r="A9861" t="s">
        <v>19706</v>
      </c>
    </row>
    <row r="9862" spans="1:1" x14ac:dyDescent="0.3">
      <c r="A9862" t="s">
        <v>19706</v>
      </c>
    </row>
    <row r="9863" spans="1:1" x14ac:dyDescent="0.3">
      <c r="A9863" t="s">
        <v>19706</v>
      </c>
    </row>
    <row r="9864" spans="1:1" x14ac:dyDescent="0.3">
      <c r="A9864" t="s">
        <v>19706</v>
      </c>
    </row>
    <row r="9865" spans="1:1" x14ac:dyDescent="0.3">
      <c r="A9865" t="s">
        <v>19706</v>
      </c>
    </row>
    <row r="9866" spans="1:1" x14ac:dyDescent="0.3">
      <c r="A9866" t="s">
        <v>19706</v>
      </c>
    </row>
    <row r="9867" spans="1:1" x14ac:dyDescent="0.3">
      <c r="A9867" t="s">
        <v>19706</v>
      </c>
    </row>
    <row r="9868" spans="1:1" x14ac:dyDescent="0.3">
      <c r="A9868" t="s">
        <v>19706</v>
      </c>
    </row>
    <row r="9869" spans="1:1" x14ac:dyDescent="0.3">
      <c r="A9869" t="s">
        <v>19709</v>
      </c>
    </row>
    <row r="9870" spans="1:1" x14ac:dyDescent="0.3">
      <c r="A9870" t="s">
        <v>19712</v>
      </c>
    </row>
    <row r="9871" spans="1:1" x14ac:dyDescent="0.3">
      <c r="A9871" t="s">
        <v>19878</v>
      </c>
    </row>
    <row r="9872" spans="1:1" x14ac:dyDescent="0.3">
      <c r="A9872" t="s">
        <v>19907</v>
      </c>
    </row>
    <row r="9873" spans="1:1" x14ac:dyDescent="0.3">
      <c r="A9873" t="s">
        <v>19907</v>
      </c>
    </row>
    <row r="9874" spans="1:1" x14ac:dyDescent="0.3">
      <c r="A9874" t="s">
        <v>19907</v>
      </c>
    </row>
    <row r="9875" spans="1:1" x14ac:dyDescent="0.3">
      <c r="A9875" t="s">
        <v>19907</v>
      </c>
    </row>
    <row r="9876" spans="1:1" x14ac:dyDescent="0.3">
      <c r="A9876" t="s">
        <v>19907</v>
      </c>
    </row>
    <row r="9877" spans="1:1" x14ac:dyDescent="0.3">
      <c r="A9877" t="s">
        <v>19907</v>
      </c>
    </row>
    <row r="9878" spans="1:1" x14ac:dyDescent="0.3">
      <c r="A9878" t="s">
        <v>19907</v>
      </c>
    </row>
    <row r="9879" spans="1:1" x14ac:dyDescent="0.3">
      <c r="A9879" t="s">
        <v>19907</v>
      </c>
    </row>
    <row r="9880" spans="1:1" x14ac:dyDescent="0.3">
      <c r="A9880" t="s">
        <v>19907</v>
      </c>
    </row>
    <row r="9881" spans="1:1" x14ac:dyDescent="0.3">
      <c r="A9881" t="s">
        <v>19907</v>
      </c>
    </row>
    <row r="9882" spans="1:1" x14ac:dyDescent="0.3">
      <c r="A9882" t="s">
        <v>19907</v>
      </c>
    </row>
    <row r="9883" spans="1:1" x14ac:dyDescent="0.3">
      <c r="A9883" t="s">
        <v>19907</v>
      </c>
    </row>
    <row r="9884" spans="1:1" x14ac:dyDescent="0.3">
      <c r="A9884" t="s">
        <v>19907</v>
      </c>
    </row>
    <row r="9885" spans="1:1" x14ac:dyDescent="0.3">
      <c r="A9885" t="s">
        <v>19907</v>
      </c>
    </row>
    <row r="9886" spans="1:1" x14ac:dyDescent="0.3">
      <c r="A9886" t="s">
        <v>19907</v>
      </c>
    </row>
    <row r="9887" spans="1:1" x14ac:dyDescent="0.3">
      <c r="A9887" t="s">
        <v>19907</v>
      </c>
    </row>
    <row r="9888" spans="1:1" x14ac:dyDescent="0.3">
      <c r="A9888" t="s">
        <v>19907</v>
      </c>
    </row>
    <row r="9889" spans="1:1" x14ac:dyDescent="0.3">
      <c r="A9889" t="s">
        <v>19907</v>
      </c>
    </row>
    <row r="9890" spans="1:1" x14ac:dyDescent="0.3">
      <c r="A9890" t="s">
        <v>19907</v>
      </c>
    </row>
    <row r="9891" spans="1:1" x14ac:dyDescent="0.3">
      <c r="A9891" t="s">
        <v>19907</v>
      </c>
    </row>
    <row r="9892" spans="1:1" x14ac:dyDescent="0.3">
      <c r="A9892" t="s">
        <v>19907</v>
      </c>
    </row>
    <row r="9893" spans="1:1" x14ac:dyDescent="0.3">
      <c r="A9893" t="s">
        <v>19907</v>
      </c>
    </row>
    <row r="9894" spans="1:1" x14ac:dyDescent="0.3">
      <c r="A9894" t="s">
        <v>19907</v>
      </c>
    </row>
    <row r="9895" spans="1:1" x14ac:dyDescent="0.3">
      <c r="A9895" t="s">
        <v>19907</v>
      </c>
    </row>
    <row r="9896" spans="1:1" x14ac:dyDescent="0.3">
      <c r="A9896" t="s">
        <v>19907</v>
      </c>
    </row>
    <row r="9897" spans="1:1" x14ac:dyDescent="0.3">
      <c r="A9897" t="s">
        <v>19907</v>
      </c>
    </row>
    <row r="9898" spans="1:1" x14ac:dyDescent="0.3">
      <c r="A9898" t="s">
        <v>19907</v>
      </c>
    </row>
    <row r="9899" spans="1:1" x14ac:dyDescent="0.3">
      <c r="A9899" t="s">
        <v>19907</v>
      </c>
    </row>
    <row r="9900" spans="1:1" x14ac:dyDescent="0.3">
      <c r="A9900" t="s">
        <v>19907</v>
      </c>
    </row>
    <row r="9901" spans="1:1" x14ac:dyDescent="0.3">
      <c r="A9901" t="s">
        <v>19907</v>
      </c>
    </row>
    <row r="9902" spans="1:1" x14ac:dyDescent="0.3">
      <c r="A9902" t="s">
        <v>19907</v>
      </c>
    </row>
    <row r="9903" spans="1:1" x14ac:dyDescent="0.3">
      <c r="A9903" t="s">
        <v>19907</v>
      </c>
    </row>
    <row r="9904" spans="1:1" x14ac:dyDescent="0.3">
      <c r="A9904" t="s">
        <v>19907</v>
      </c>
    </row>
    <row r="9905" spans="1:1" x14ac:dyDescent="0.3">
      <c r="A9905" t="s">
        <v>19907</v>
      </c>
    </row>
    <row r="9906" spans="1:1" x14ac:dyDescent="0.3">
      <c r="A9906" t="s">
        <v>19907</v>
      </c>
    </row>
    <row r="9907" spans="1:1" x14ac:dyDescent="0.3">
      <c r="A9907" t="s">
        <v>19726</v>
      </c>
    </row>
    <row r="9908" spans="1:1" x14ac:dyDescent="0.3">
      <c r="A9908" t="s">
        <v>19703</v>
      </c>
    </row>
    <row r="9909" spans="1:1" x14ac:dyDescent="0.3">
      <c r="A9909" t="s">
        <v>19712</v>
      </c>
    </row>
    <row r="9910" spans="1:1" x14ac:dyDescent="0.3">
      <c r="A9910" t="s">
        <v>19709</v>
      </c>
    </row>
    <row r="9911" spans="1:1" x14ac:dyDescent="0.3">
      <c r="A9911" t="s">
        <v>19709</v>
      </c>
    </row>
    <row r="9912" spans="1:1" x14ac:dyDescent="0.3">
      <c r="A9912" t="s">
        <v>19709</v>
      </c>
    </row>
    <row r="9913" spans="1:1" x14ac:dyDescent="0.3">
      <c r="A9913" t="s">
        <v>19709</v>
      </c>
    </row>
    <row r="9914" spans="1:1" x14ac:dyDescent="0.3">
      <c r="A9914" t="s">
        <v>19709</v>
      </c>
    </row>
    <row r="9915" spans="1:1" x14ac:dyDescent="0.3">
      <c r="A9915" t="s">
        <v>19709</v>
      </c>
    </row>
    <row r="9916" spans="1:1" x14ac:dyDescent="0.3">
      <c r="A9916" t="s">
        <v>19907</v>
      </c>
    </row>
    <row r="9917" spans="1:1" x14ac:dyDescent="0.3">
      <c r="A9917" t="s">
        <v>19907</v>
      </c>
    </row>
    <row r="9918" spans="1:1" x14ac:dyDescent="0.3">
      <c r="A9918" t="s">
        <v>19907</v>
      </c>
    </row>
    <row r="9919" spans="1:1" x14ac:dyDescent="0.3">
      <c r="A9919" t="s">
        <v>19907</v>
      </c>
    </row>
    <row r="9920" spans="1:1" x14ac:dyDescent="0.3">
      <c r="A9920" t="s">
        <v>19907</v>
      </c>
    </row>
    <row r="9921" spans="1:1" x14ac:dyDescent="0.3">
      <c r="A9921" t="s">
        <v>19907</v>
      </c>
    </row>
    <row r="9922" spans="1:1" x14ac:dyDescent="0.3">
      <c r="A9922" t="s">
        <v>19907</v>
      </c>
    </row>
    <row r="9923" spans="1:1" x14ac:dyDescent="0.3">
      <c r="A9923" t="s">
        <v>19907</v>
      </c>
    </row>
    <row r="9924" spans="1:1" x14ac:dyDescent="0.3">
      <c r="A9924" t="s">
        <v>19907</v>
      </c>
    </row>
    <row r="9925" spans="1:1" x14ac:dyDescent="0.3">
      <c r="A9925" t="s">
        <v>19907</v>
      </c>
    </row>
    <row r="9926" spans="1:1" x14ac:dyDescent="0.3">
      <c r="A9926" t="s">
        <v>19706</v>
      </c>
    </row>
    <row r="9927" spans="1:1" x14ac:dyDescent="0.3">
      <c r="A9927" t="s">
        <v>19703</v>
      </c>
    </row>
    <row r="9928" spans="1:1" x14ac:dyDescent="0.3">
      <c r="A9928" t="s">
        <v>19712</v>
      </c>
    </row>
    <row r="9929" spans="1:1" x14ac:dyDescent="0.3">
      <c r="A9929" t="s">
        <v>19729</v>
      </c>
    </row>
    <row r="9930" spans="1:1" x14ac:dyDescent="0.3">
      <c r="A9930" t="s">
        <v>19709</v>
      </c>
    </row>
    <row r="9931" spans="1:1" x14ac:dyDescent="0.3">
      <c r="A9931" t="s">
        <v>19709</v>
      </c>
    </row>
    <row r="9932" spans="1:1" x14ac:dyDescent="0.3">
      <c r="A9932" t="s">
        <v>19712</v>
      </c>
    </row>
    <row r="9933" spans="1:1" x14ac:dyDescent="0.3">
      <c r="A9933" t="s">
        <v>19706</v>
      </c>
    </row>
    <row r="9934" spans="1:1" x14ac:dyDescent="0.3">
      <c r="A9934" t="s">
        <v>19726</v>
      </c>
    </row>
    <row r="9935" spans="1:1" x14ac:dyDescent="0.3">
      <c r="A9935" t="s">
        <v>19709</v>
      </c>
    </row>
    <row r="9936" spans="1:1" x14ac:dyDescent="0.3">
      <c r="A9936" t="s">
        <v>19706</v>
      </c>
    </row>
    <row r="9937" spans="1:1" x14ac:dyDescent="0.3">
      <c r="A9937" t="s">
        <v>19705</v>
      </c>
    </row>
    <row r="9938" spans="1:1" x14ac:dyDescent="0.3">
      <c r="A9938" t="s">
        <v>19706</v>
      </c>
    </row>
    <row r="9939" spans="1:1" x14ac:dyDescent="0.3">
      <c r="A9939" t="s">
        <v>19706</v>
      </c>
    </row>
    <row r="9940" spans="1:1" x14ac:dyDescent="0.3">
      <c r="A9940" t="s">
        <v>19706</v>
      </c>
    </row>
    <row r="9941" spans="1:1" x14ac:dyDescent="0.3">
      <c r="A9941" t="s">
        <v>19878</v>
      </c>
    </row>
    <row r="9942" spans="1:1" x14ac:dyDescent="0.3">
      <c r="A9942" t="s">
        <v>19709</v>
      </c>
    </row>
    <row r="9943" spans="1:1" x14ac:dyDescent="0.3">
      <c r="A9943" t="s">
        <v>19726</v>
      </c>
    </row>
    <row r="9944" spans="1:1" x14ac:dyDescent="0.3">
      <c r="A9944" t="s">
        <v>19703</v>
      </c>
    </row>
    <row r="9945" spans="1:1" x14ac:dyDescent="0.3">
      <c r="A9945" t="s">
        <v>19726</v>
      </c>
    </row>
    <row r="9946" spans="1:1" x14ac:dyDescent="0.3">
      <c r="A9946" t="s">
        <v>19709</v>
      </c>
    </row>
    <row r="9947" spans="1:1" x14ac:dyDescent="0.3">
      <c r="A9947" t="s">
        <v>19726</v>
      </c>
    </row>
    <row r="9948" spans="1:1" x14ac:dyDescent="0.3">
      <c r="A9948" t="s">
        <v>19709</v>
      </c>
    </row>
    <row r="9949" spans="1:1" x14ac:dyDescent="0.3">
      <c r="A9949" t="s">
        <v>19709</v>
      </c>
    </row>
    <row r="9950" spans="1:1" x14ac:dyDescent="0.3">
      <c r="A9950" t="s">
        <v>19712</v>
      </c>
    </row>
    <row r="9951" spans="1:1" x14ac:dyDescent="0.3">
      <c r="A9951" t="s">
        <v>19709</v>
      </c>
    </row>
    <row r="9952" spans="1:1" x14ac:dyDescent="0.3">
      <c r="A9952" t="s">
        <v>19729</v>
      </c>
    </row>
    <row r="9953" spans="1:1" x14ac:dyDescent="0.3">
      <c r="A9953" t="s">
        <v>19712</v>
      </c>
    </row>
    <row r="9954" spans="1:1" x14ac:dyDescent="0.3">
      <c r="A9954" t="s">
        <v>19797</v>
      </c>
    </row>
    <row r="9955" spans="1:1" x14ac:dyDescent="0.3">
      <c r="A9955" t="s">
        <v>19878</v>
      </c>
    </row>
    <row r="9956" spans="1:1" x14ac:dyDescent="0.3">
      <c r="A9956" t="s">
        <v>19706</v>
      </c>
    </row>
    <row r="9957" spans="1:1" x14ac:dyDescent="0.3">
      <c r="A9957" t="s">
        <v>19726</v>
      </c>
    </row>
    <row r="9958" spans="1:1" x14ac:dyDescent="0.3">
      <c r="A9958" t="s">
        <v>19712</v>
      </c>
    </row>
    <row r="9959" spans="1:1" x14ac:dyDescent="0.3">
      <c r="A9959" t="s">
        <v>19712</v>
      </c>
    </row>
    <row r="9960" spans="1:1" x14ac:dyDescent="0.3">
      <c r="A9960" t="s">
        <v>19712</v>
      </c>
    </row>
    <row r="9961" spans="1:1" x14ac:dyDescent="0.3">
      <c r="A9961" t="s">
        <v>19712</v>
      </c>
    </row>
    <row r="9962" spans="1:1" x14ac:dyDescent="0.3">
      <c r="A9962" t="s">
        <v>19878</v>
      </c>
    </row>
    <row r="9963" spans="1:1" x14ac:dyDescent="0.3">
      <c r="A9963" t="s">
        <v>19712</v>
      </c>
    </row>
    <row r="9964" spans="1:1" x14ac:dyDescent="0.3">
      <c r="A9964" t="s">
        <v>19712</v>
      </c>
    </row>
    <row r="9965" spans="1:1" x14ac:dyDescent="0.3">
      <c r="A9965" t="s">
        <v>19705</v>
      </c>
    </row>
    <row r="9966" spans="1:1" x14ac:dyDescent="0.3">
      <c r="A9966" t="s">
        <v>19709</v>
      </c>
    </row>
    <row r="9967" spans="1:1" x14ac:dyDescent="0.3">
      <c r="A9967" t="s">
        <v>19729</v>
      </c>
    </row>
    <row r="9968" spans="1:1" x14ac:dyDescent="0.3">
      <c r="A9968" t="s">
        <v>19712</v>
      </c>
    </row>
    <row r="9969" spans="1:1" x14ac:dyDescent="0.3">
      <c r="A9969" t="s">
        <v>19712</v>
      </c>
    </row>
    <row r="9970" spans="1:1" x14ac:dyDescent="0.3">
      <c r="A9970" t="s">
        <v>19726</v>
      </c>
    </row>
    <row r="9971" spans="1:1" x14ac:dyDescent="0.3">
      <c r="A9971" t="s">
        <v>19726</v>
      </c>
    </row>
    <row r="9972" spans="1:1" x14ac:dyDescent="0.3">
      <c r="A9972" t="s">
        <v>19712</v>
      </c>
    </row>
    <row r="9973" spans="1:1" x14ac:dyDescent="0.3">
      <c r="A9973" t="s">
        <v>19712</v>
      </c>
    </row>
    <row r="9974" spans="1:1" x14ac:dyDescent="0.3">
      <c r="A9974" t="s">
        <v>19726</v>
      </c>
    </row>
    <row r="9975" spans="1:1" x14ac:dyDescent="0.3">
      <c r="A9975" t="s">
        <v>19712</v>
      </c>
    </row>
    <row r="9976" spans="1:1" x14ac:dyDescent="0.3">
      <c r="A9976" t="s">
        <v>19709</v>
      </c>
    </row>
    <row r="9977" spans="1:1" x14ac:dyDescent="0.3">
      <c r="A9977" t="s">
        <v>19726</v>
      </c>
    </row>
    <row r="9978" spans="1:1" x14ac:dyDescent="0.3">
      <c r="A9978" t="s">
        <v>19703</v>
      </c>
    </row>
    <row r="9979" spans="1:1" x14ac:dyDescent="0.3">
      <c r="A9979" t="s">
        <v>19703</v>
      </c>
    </row>
    <row r="9980" spans="1:1" x14ac:dyDescent="0.3">
      <c r="A9980" t="s">
        <v>19712</v>
      </c>
    </row>
    <row r="9981" spans="1:1" x14ac:dyDescent="0.3">
      <c r="A9981" t="s">
        <v>19705</v>
      </c>
    </row>
    <row r="9982" spans="1:1" x14ac:dyDescent="0.3">
      <c r="A9982" t="s">
        <v>19705</v>
      </c>
    </row>
    <row r="9983" spans="1:1" x14ac:dyDescent="0.3">
      <c r="A9983" t="s">
        <v>19705</v>
      </c>
    </row>
    <row r="9984" spans="1:1" x14ac:dyDescent="0.3">
      <c r="A9984" t="s">
        <v>19705</v>
      </c>
    </row>
    <row r="9985" spans="1:1" x14ac:dyDescent="0.3">
      <c r="A9985" t="s">
        <v>19705</v>
      </c>
    </row>
    <row r="9986" spans="1:1" x14ac:dyDescent="0.3">
      <c r="A9986" t="s">
        <v>19705</v>
      </c>
    </row>
    <row r="9987" spans="1:1" x14ac:dyDescent="0.3">
      <c r="A9987" t="s">
        <v>19705</v>
      </c>
    </row>
    <row r="9988" spans="1:1" x14ac:dyDescent="0.3">
      <c r="A9988" t="s">
        <v>19705</v>
      </c>
    </row>
    <row r="9989" spans="1:1" x14ac:dyDescent="0.3">
      <c r="A9989" t="s">
        <v>19705</v>
      </c>
    </row>
    <row r="9990" spans="1:1" x14ac:dyDescent="0.3">
      <c r="A9990" t="s">
        <v>19705</v>
      </c>
    </row>
    <row r="9991" spans="1:1" x14ac:dyDescent="0.3">
      <c r="A9991" t="s">
        <v>19705</v>
      </c>
    </row>
    <row r="9992" spans="1:1" x14ac:dyDescent="0.3">
      <c r="A9992" t="s">
        <v>19705</v>
      </c>
    </row>
    <row r="9993" spans="1:1" x14ac:dyDescent="0.3">
      <c r="A9993" t="s">
        <v>19705</v>
      </c>
    </row>
    <row r="9994" spans="1:1" x14ac:dyDescent="0.3">
      <c r="A9994" t="s">
        <v>19705</v>
      </c>
    </row>
    <row r="9995" spans="1:1" x14ac:dyDescent="0.3">
      <c r="A9995" t="s">
        <v>19705</v>
      </c>
    </row>
    <row r="9996" spans="1:1" x14ac:dyDescent="0.3">
      <c r="A9996" t="s">
        <v>19705</v>
      </c>
    </row>
    <row r="9997" spans="1:1" x14ac:dyDescent="0.3">
      <c r="A9997" t="s">
        <v>19705</v>
      </c>
    </row>
    <row r="9998" spans="1:1" x14ac:dyDescent="0.3">
      <c r="A9998" t="s">
        <v>19705</v>
      </c>
    </row>
    <row r="9999" spans="1:1" x14ac:dyDescent="0.3">
      <c r="A9999" t="s">
        <v>19705</v>
      </c>
    </row>
    <row r="10000" spans="1:1" x14ac:dyDescent="0.3">
      <c r="A10000" t="s">
        <v>19705</v>
      </c>
    </row>
    <row r="10001" spans="1:1" x14ac:dyDescent="0.3">
      <c r="A10001" t="s">
        <v>19712</v>
      </c>
    </row>
    <row r="10002" spans="1:1" x14ac:dyDescent="0.3">
      <c r="A10002" t="s">
        <v>19712</v>
      </c>
    </row>
    <row r="10003" spans="1:1" x14ac:dyDescent="0.3">
      <c r="A10003" t="s">
        <v>19709</v>
      </c>
    </row>
    <row r="10004" spans="1:1" x14ac:dyDescent="0.3">
      <c r="A10004" t="s">
        <v>19712</v>
      </c>
    </row>
    <row r="10005" spans="1:1" x14ac:dyDescent="0.3">
      <c r="A10005" t="s">
        <v>19709</v>
      </c>
    </row>
    <row r="10006" spans="1:1" x14ac:dyDescent="0.3">
      <c r="A10006" t="s">
        <v>19726</v>
      </c>
    </row>
    <row r="10007" spans="1:1" x14ac:dyDescent="0.3">
      <c r="A10007" t="s">
        <v>19712</v>
      </c>
    </row>
    <row r="10008" spans="1:1" x14ac:dyDescent="0.3">
      <c r="A10008" t="s">
        <v>19703</v>
      </c>
    </row>
    <row r="10009" spans="1:1" x14ac:dyDescent="0.3">
      <c r="A10009" t="s">
        <v>19709</v>
      </c>
    </row>
    <row r="10010" spans="1:1" x14ac:dyDescent="0.3">
      <c r="A10010" t="s">
        <v>19712</v>
      </c>
    </row>
    <row r="10011" spans="1:1" x14ac:dyDescent="0.3">
      <c r="A10011" t="s">
        <v>19703</v>
      </c>
    </row>
    <row r="10012" spans="1:1" x14ac:dyDescent="0.3">
      <c r="A10012" t="s">
        <v>19706</v>
      </c>
    </row>
    <row r="10013" spans="1:1" x14ac:dyDescent="0.3">
      <c r="A10013" t="s">
        <v>19709</v>
      </c>
    </row>
    <row r="10014" spans="1:1" x14ac:dyDescent="0.3">
      <c r="A10014" t="s">
        <v>19709</v>
      </c>
    </row>
    <row r="10015" spans="1:1" x14ac:dyDescent="0.3">
      <c r="A10015" t="s">
        <v>19705</v>
      </c>
    </row>
    <row r="10016" spans="1:1" x14ac:dyDescent="0.3">
      <c r="A10016" t="s">
        <v>19705</v>
      </c>
    </row>
    <row r="10017" spans="1:1" x14ac:dyDescent="0.3">
      <c r="A10017" t="s">
        <v>19709</v>
      </c>
    </row>
    <row r="10018" spans="1:1" x14ac:dyDescent="0.3">
      <c r="A10018" t="s">
        <v>19709</v>
      </c>
    </row>
    <row r="10019" spans="1:1" x14ac:dyDescent="0.3">
      <c r="A10019" t="s">
        <v>19712</v>
      </c>
    </row>
    <row r="10020" spans="1:1" x14ac:dyDescent="0.3">
      <c r="A10020" t="s">
        <v>19712</v>
      </c>
    </row>
    <row r="10021" spans="1:1" x14ac:dyDescent="0.3">
      <c r="A10021" t="s">
        <v>19712</v>
      </c>
    </row>
    <row r="10022" spans="1:1" x14ac:dyDescent="0.3">
      <c r="A10022" t="s">
        <v>19703</v>
      </c>
    </row>
    <row r="10023" spans="1:1" x14ac:dyDescent="0.3">
      <c r="A10023" t="s">
        <v>19726</v>
      </c>
    </row>
    <row r="10024" spans="1:1" x14ac:dyDescent="0.3">
      <c r="A10024" t="s">
        <v>19703</v>
      </c>
    </row>
    <row r="10025" spans="1:1" x14ac:dyDescent="0.3">
      <c r="A10025" t="s">
        <v>19705</v>
      </c>
    </row>
    <row r="10026" spans="1:1" x14ac:dyDescent="0.3">
      <c r="A10026" t="s">
        <v>19705</v>
      </c>
    </row>
    <row r="10027" spans="1:1" x14ac:dyDescent="0.3">
      <c r="A10027" t="s">
        <v>19703</v>
      </c>
    </row>
    <row r="10028" spans="1:1" x14ac:dyDescent="0.3">
      <c r="A10028" t="s">
        <v>19709</v>
      </c>
    </row>
    <row r="10029" spans="1:1" x14ac:dyDescent="0.3">
      <c r="A10029" t="s">
        <v>19709</v>
      </c>
    </row>
    <row r="10030" spans="1:1" x14ac:dyDescent="0.3">
      <c r="A10030" t="s">
        <v>19709</v>
      </c>
    </row>
    <row r="10031" spans="1:1" x14ac:dyDescent="0.3">
      <c r="A10031" t="s">
        <v>19709</v>
      </c>
    </row>
    <row r="10032" spans="1:1" x14ac:dyDescent="0.3">
      <c r="A10032" t="s">
        <v>19709</v>
      </c>
    </row>
    <row r="10033" spans="1:1" x14ac:dyDescent="0.3">
      <c r="A10033" t="s">
        <v>19709</v>
      </c>
    </row>
    <row r="10034" spans="1:1" x14ac:dyDescent="0.3">
      <c r="A10034" t="s">
        <v>19709</v>
      </c>
    </row>
    <row r="10035" spans="1:1" x14ac:dyDescent="0.3">
      <c r="A10035" t="s">
        <v>19709</v>
      </c>
    </row>
    <row r="10036" spans="1:1" x14ac:dyDescent="0.3">
      <c r="A10036" t="s">
        <v>19760</v>
      </c>
    </row>
    <row r="10037" spans="1:1" x14ac:dyDescent="0.3">
      <c r="A10037" t="s">
        <v>19709</v>
      </c>
    </row>
    <row r="10038" spans="1:1" x14ac:dyDescent="0.3">
      <c r="A10038" t="s">
        <v>19709</v>
      </c>
    </row>
    <row r="10039" spans="1:1" x14ac:dyDescent="0.3">
      <c r="A10039" t="s">
        <v>19709</v>
      </c>
    </row>
    <row r="10040" spans="1:1" x14ac:dyDescent="0.3">
      <c r="A10040" t="s">
        <v>19709</v>
      </c>
    </row>
    <row r="10041" spans="1:1" x14ac:dyDescent="0.3">
      <c r="A10041" t="s">
        <v>19712</v>
      </c>
    </row>
    <row r="10042" spans="1:1" x14ac:dyDescent="0.3">
      <c r="A10042" t="s">
        <v>19709</v>
      </c>
    </row>
    <row r="10043" spans="1:1" x14ac:dyDescent="0.3">
      <c r="A10043" t="s">
        <v>19709</v>
      </c>
    </row>
    <row r="10044" spans="1:1" x14ac:dyDescent="0.3">
      <c r="A10044" t="s">
        <v>19760</v>
      </c>
    </row>
    <row r="10045" spans="1:1" x14ac:dyDescent="0.3">
      <c r="A10045" t="s">
        <v>19726</v>
      </c>
    </row>
    <row r="10046" spans="1:1" x14ac:dyDescent="0.3">
      <c r="A10046" t="s">
        <v>19709</v>
      </c>
    </row>
    <row r="10047" spans="1:1" x14ac:dyDescent="0.3">
      <c r="A10047" t="s">
        <v>19758</v>
      </c>
    </row>
    <row r="10048" spans="1:1" x14ac:dyDescent="0.3">
      <c r="A10048" t="s">
        <v>19712</v>
      </c>
    </row>
    <row r="10049" spans="1:1" x14ac:dyDescent="0.3">
      <c r="A10049" t="s">
        <v>19712</v>
      </c>
    </row>
    <row r="10050" spans="1:1" x14ac:dyDescent="0.3">
      <c r="A10050" t="s">
        <v>19709</v>
      </c>
    </row>
    <row r="10051" spans="1:1" x14ac:dyDescent="0.3">
      <c r="A10051" t="s">
        <v>19703</v>
      </c>
    </row>
    <row r="10052" spans="1:1" x14ac:dyDescent="0.3">
      <c r="A10052" t="s">
        <v>19726</v>
      </c>
    </row>
    <row r="10053" spans="1:1" x14ac:dyDescent="0.3">
      <c r="A10053" t="s">
        <v>19709</v>
      </c>
    </row>
    <row r="10054" spans="1:1" x14ac:dyDescent="0.3">
      <c r="A10054" t="s">
        <v>19709</v>
      </c>
    </row>
    <row r="10055" spans="1:1" x14ac:dyDescent="0.3">
      <c r="A10055" t="s">
        <v>19709</v>
      </c>
    </row>
    <row r="10056" spans="1:1" x14ac:dyDescent="0.3">
      <c r="A10056" t="s">
        <v>19706</v>
      </c>
    </row>
    <row r="10057" spans="1:1" x14ac:dyDescent="0.3">
      <c r="A10057" t="s">
        <v>19709</v>
      </c>
    </row>
    <row r="10058" spans="1:1" x14ac:dyDescent="0.3">
      <c r="A10058" t="s">
        <v>19709</v>
      </c>
    </row>
    <row r="10059" spans="1:1" x14ac:dyDescent="0.3">
      <c r="A10059" t="s">
        <v>19709</v>
      </c>
    </row>
    <row r="10060" spans="1:1" x14ac:dyDescent="0.3">
      <c r="A10060" t="s">
        <v>19709</v>
      </c>
    </row>
    <row r="10061" spans="1:1" x14ac:dyDescent="0.3">
      <c r="A10061" t="s">
        <v>19706</v>
      </c>
    </row>
    <row r="10062" spans="1:1" x14ac:dyDescent="0.3">
      <c r="A10062" t="s">
        <v>19709</v>
      </c>
    </row>
    <row r="10063" spans="1:1" x14ac:dyDescent="0.3">
      <c r="A10063" t="s">
        <v>19709</v>
      </c>
    </row>
    <row r="10064" spans="1:1" x14ac:dyDescent="0.3">
      <c r="A10064" t="s">
        <v>19712</v>
      </c>
    </row>
    <row r="10065" spans="1:1" x14ac:dyDescent="0.3">
      <c r="A10065" t="s">
        <v>19712</v>
      </c>
    </row>
    <row r="10066" spans="1:1" x14ac:dyDescent="0.3">
      <c r="A10066" t="s">
        <v>19758</v>
      </c>
    </row>
    <row r="10067" spans="1:1" x14ac:dyDescent="0.3">
      <c r="A10067" t="s">
        <v>19706</v>
      </c>
    </row>
    <row r="10068" spans="1:1" x14ac:dyDescent="0.3">
      <c r="A10068" t="s">
        <v>19706</v>
      </c>
    </row>
    <row r="10069" spans="1:1" x14ac:dyDescent="0.3">
      <c r="A10069" t="s">
        <v>19706</v>
      </c>
    </row>
    <row r="10070" spans="1:1" x14ac:dyDescent="0.3">
      <c r="A10070" t="s">
        <v>19706</v>
      </c>
    </row>
    <row r="10071" spans="1:1" x14ac:dyDescent="0.3">
      <c r="A10071" t="s">
        <v>19706</v>
      </c>
    </row>
    <row r="10072" spans="1:1" x14ac:dyDescent="0.3">
      <c r="A10072" t="s">
        <v>19703</v>
      </c>
    </row>
    <row r="10073" spans="1:1" x14ac:dyDescent="0.3">
      <c r="A10073" t="s">
        <v>19703</v>
      </c>
    </row>
    <row r="10074" spans="1:1" x14ac:dyDescent="0.3">
      <c r="A10074" t="s">
        <v>19712</v>
      </c>
    </row>
    <row r="10075" spans="1:1" x14ac:dyDescent="0.3">
      <c r="A10075" t="s">
        <v>19726</v>
      </c>
    </row>
    <row r="10076" spans="1:1" x14ac:dyDescent="0.3">
      <c r="A10076" t="s">
        <v>19709</v>
      </c>
    </row>
    <row r="10077" spans="1:1" x14ac:dyDescent="0.3">
      <c r="A10077" t="s">
        <v>19703</v>
      </c>
    </row>
    <row r="10078" spans="1:1" x14ac:dyDescent="0.3">
      <c r="A10078" t="s">
        <v>19709</v>
      </c>
    </row>
    <row r="10079" spans="1:1" x14ac:dyDescent="0.3">
      <c r="A10079" t="s">
        <v>19703</v>
      </c>
    </row>
    <row r="10080" spans="1:1" x14ac:dyDescent="0.3">
      <c r="A10080" t="s">
        <v>19712</v>
      </c>
    </row>
    <row r="10081" spans="1:1" x14ac:dyDescent="0.3">
      <c r="A10081" t="s">
        <v>19712</v>
      </c>
    </row>
    <row r="10082" spans="1:1" x14ac:dyDescent="0.3">
      <c r="A10082" t="s">
        <v>19712</v>
      </c>
    </row>
    <row r="10083" spans="1:1" x14ac:dyDescent="0.3">
      <c r="A10083" t="s">
        <v>19706</v>
      </c>
    </row>
    <row r="10084" spans="1:1" x14ac:dyDescent="0.3">
      <c r="A10084" t="s">
        <v>19706</v>
      </c>
    </row>
    <row r="10085" spans="1:1" x14ac:dyDescent="0.3">
      <c r="A10085" t="s">
        <v>19709</v>
      </c>
    </row>
    <row r="10086" spans="1:1" x14ac:dyDescent="0.3">
      <c r="A10086" t="s">
        <v>19709</v>
      </c>
    </row>
    <row r="10087" spans="1:1" x14ac:dyDescent="0.3">
      <c r="A10087" t="s">
        <v>19712</v>
      </c>
    </row>
    <row r="10088" spans="1:1" x14ac:dyDescent="0.3">
      <c r="A10088" t="s">
        <v>19709</v>
      </c>
    </row>
    <row r="10089" spans="1:1" x14ac:dyDescent="0.3">
      <c r="A10089" t="s">
        <v>19712</v>
      </c>
    </row>
    <row r="10090" spans="1:1" x14ac:dyDescent="0.3">
      <c r="A10090" t="s">
        <v>19706</v>
      </c>
    </row>
    <row r="10091" spans="1:1" x14ac:dyDescent="0.3">
      <c r="A10091" t="s">
        <v>19709</v>
      </c>
    </row>
    <row r="10092" spans="1:1" x14ac:dyDescent="0.3">
      <c r="A10092" t="s">
        <v>19712</v>
      </c>
    </row>
    <row r="10093" spans="1:1" x14ac:dyDescent="0.3">
      <c r="A10093" t="s">
        <v>19726</v>
      </c>
    </row>
    <row r="10094" spans="1:1" x14ac:dyDescent="0.3">
      <c r="A10094" t="s">
        <v>19760</v>
      </c>
    </row>
    <row r="10095" spans="1:1" x14ac:dyDescent="0.3">
      <c r="A10095" t="s">
        <v>19703</v>
      </c>
    </row>
    <row r="10096" spans="1:1" x14ac:dyDescent="0.3">
      <c r="A10096" t="s">
        <v>19706</v>
      </c>
    </row>
    <row r="10097" spans="1:1" x14ac:dyDescent="0.3">
      <c r="A10097" t="s">
        <v>19712</v>
      </c>
    </row>
    <row r="10098" spans="1:1" x14ac:dyDescent="0.3">
      <c r="A10098" t="s">
        <v>19709</v>
      </c>
    </row>
    <row r="10099" spans="1:1" x14ac:dyDescent="0.3">
      <c r="A10099" t="s">
        <v>19712</v>
      </c>
    </row>
    <row r="10100" spans="1:1" x14ac:dyDescent="0.3">
      <c r="A10100" t="s">
        <v>19709</v>
      </c>
    </row>
    <row r="10101" spans="1:1" x14ac:dyDescent="0.3">
      <c r="A10101" t="s">
        <v>19705</v>
      </c>
    </row>
    <row r="10102" spans="1:1" x14ac:dyDescent="0.3">
      <c r="A10102" t="s">
        <v>19705</v>
      </c>
    </row>
    <row r="10103" spans="1:1" x14ac:dyDescent="0.3">
      <c r="A10103" t="s">
        <v>19705</v>
      </c>
    </row>
    <row r="10104" spans="1:1" x14ac:dyDescent="0.3">
      <c r="A10104" t="s">
        <v>19705</v>
      </c>
    </row>
    <row r="10105" spans="1:1" x14ac:dyDescent="0.3">
      <c r="A10105" t="s">
        <v>19705</v>
      </c>
    </row>
    <row r="10106" spans="1:1" x14ac:dyDescent="0.3">
      <c r="A10106" t="s">
        <v>19705</v>
      </c>
    </row>
    <row r="10107" spans="1:1" x14ac:dyDescent="0.3">
      <c r="A10107" t="s">
        <v>19705</v>
      </c>
    </row>
    <row r="10108" spans="1:1" x14ac:dyDescent="0.3">
      <c r="A10108" t="s">
        <v>19705</v>
      </c>
    </row>
    <row r="10109" spans="1:1" x14ac:dyDescent="0.3">
      <c r="A10109" t="s">
        <v>19712</v>
      </c>
    </row>
    <row r="10110" spans="1:1" x14ac:dyDescent="0.3">
      <c r="A10110" t="s">
        <v>19709</v>
      </c>
    </row>
    <row r="10111" spans="1:1" x14ac:dyDescent="0.3">
      <c r="A10111" t="s">
        <v>19705</v>
      </c>
    </row>
    <row r="10112" spans="1:1" x14ac:dyDescent="0.3">
      <c r="A10112" t="s">
        <v>19705</v>
      </c>
    </row>
    <row r="10113" spans="1:1" x14ac:dyDescent="0.3">
      <c r="A10113" t="s">
        <v>19706</v>
      </c>
    </row>
    <row r="10114" spans="1:1" x14ac:dyDescent="0.3">
      <c r="A10114" t="s">
        <v>19709</v>
      </c>
    </row>
    <row r="10115" spans="1:1" x14ac:dyDescent="0.3">
      <c r="A10115" t="s">
        <v>19703</v>
      </c>
    </row>
    <row r="10116" spans="1:1" x14ac:dyDescent="0.3">
      <c r="A10116" t="s">
        <v>19726</v>
      </c>
    </row>
    <row r="10117" spans="1:1" x14ac:dyDescent="0.3">
      <c r="A10117" t="s">
        <v>19703</v>
      </c>
    </row>
    <row r="10118" spans="1:1" x14ac:dyDescent="0.3">
      <c r="A10118" t="s">
        <v>19706</v>
      </c>
    </row>
    <row r="10119" spans="1:1" x14ac:dyDescent="0.3">
      <c r="A10119" t="s">
        <v>19703</v>
      </c>
    </row>
    <row r="10120" spans="1:1" x14ac:dyDescent="0.3">
      <c r="A10120" t="s">
        <v>19706</v>
      </c>
    </row>
    <row r="10121" spans="1:1" x14ac:dyDescent="0.3">
      <c r="A10121" t="s">
        <v>19703</v>
      </c>
    </row>
    <row r="10122" spans="1:1" x14ac:dyDescent="0.3">
      <c r="A10122" t="s">
        <v>19709</v>
      </c>
    </row>
    <row r="10123" spans="1:1" x14ac:dyDescent="0.3">
      <c r="A10123" t="s">
        <v>19709</v>
      </c>
    </row>
    <row r="10124" spans="1:1" x14ac:dyDescent="0.3">
      <c r="A10124" t="s">
        <v>19712</v>
      </c>
    </row>
    <row r="10125" spans="1:1" x14ac:dyDescent="0.3">
      <c r="A10125" t="s">
        <v>19709</v>
      </c>
    </row>
    <row r="10126" spans="1:1" x14ac:dyDescent="0.3">
      <c r="A10126" t="s">
        <v>19729</v>
      </c>
    </row>
    <row r="10127" spans="1:1" x14ac:dyDescent="0.3">
      <c r="A10127" t="s">
        <v>19709</v>
      </c>
    </row>
    <row r="10128" spans="1:1" x14ac:dyDescent="0.3">
      <c r="A10128" t="s">
        <v>19709</v>
      </c>
    </row>
    <row r="10129" spans="1:1" x14ac:dyDescent="0.3">
      <c r="A10129" t="s">
        <v>19729</v>
      </c>
    </row>
    <row r="10130" spans="1:1" x14ac:dyDescent="0.3">
      <c r="A10130" t="s">
        <v>19705</v>
      </c>
    </row>
    <row r="10131" spans="1:1" x14ac:dyDescent="0.3">
      <c r="A10131" t="s">
        <v>19703</v>
      </c>
    </row>
    <row r="10132" spans="1:1" x14ac:dyDescent="0.3">
      <c r="A10132" t="s">
        <v>19706</v>
      </c>
    </row>
    <row r="10133" spans="1:1" x14ac:dyDescent="0.3">
      <c r="A10133" t="s">
        <v>19709</v>
      </c>
    </row>
    <row r="10134" spans="1:1" x14ac:dyDescent="0.3">
      <c r="A10134" t="s">
        <v>19705</v>
      </c>
    </row>
    <row r="10135" spans="1:1" x14ac:dyDescent="0.3">
      <c r="A10135" t="s">
        <v>19709</v>
      </c>
    </row>
    <row r="10136" spans="1:1" x14ac:dyDescent="0.3">
      <c r="A10136" t="s">
        <v>19709</v>
      </c>
    </row>
    <row r="10137" spans="1:1" x14ac:dyDescent="0.3">
      <c r="A10137" t="s">
        <v>19709</v>
      </c>
    </row>
    <row r="10138" spans="1:1" x14ac:dyDescent="0.3">
      <c r="A10138" t="s">
        <v>19726</v>
      </c>
    </row>
    <row r="10139" spans="1:1" x14ac:dyDescent="0.3">
      <c r="A10139" t="s">
        <v>19709</v>
      </c>
    </row>
    <row r="10140" spans="1:1" x14ac:dyDescent="0.3">
      <c r="A10140" t="s">
        <v>19705</v>
      </c>
    </row>
    <row r="10141" spans="1:1" x14ac:dyDescent="0.3">
      <c r="A10141" t="s">
        <v>19709</v>
      </c>
    </row>
    <row r="10142" spans="1:1" x14ac:dyDescent="0.3">
      <c r="A10142" t="s">
        <v>19703</v>
      </c>
    </row>
    <row r="10143" spans="1:1" x14ac:dyDescent="0.3">
      <c r="A10143" t="s">
        <v>19709</v>
      </c>
    </row>
    <row r="10144" spans="1:1" x14ac:dyDescent="0.3">
      <c r="A10144" t="s">
        <v>20052</v>
      </c>
    </row>
    <row r="10145" spans="1:1" x14ac:dyDescent="0.3">
      <c r="A10145" t="s">
        <v>19712</v>
      </c>
    </row>
    <row r="10146" spans="1:1" x14ac:dyDescent="0.3">
      <c r="A10146" t="s">
        <v>19712</v>
      </c>
    </row>
    <row r="10147" spans="1:1" x14ac:dyDescent="0.3">
      <c r="A10147" t="s">
        <v>19703</v>
      </c>
    </row>
    <row r="10148" spans="1:1" x14ac:dyDescent="0.3">
      <c r="A10148" t="s">
        <v>19706</v>
      </c>
    </row>
    <row r="10149" spans="1:1" x14ac:dyDescent="0.3">
      <c r="A10149" t="s">
        <v>19709</v>
      </c>
    </row>
    <row r="10150" spans="1:1" x14ac:dyDescent="0.3">
      <c r="A10150" t="s">
        <v>19712</v>
      </c>
    </row>
    <row r="10151" spans="1:1" x14ac:dyDescent="0.3">
      <c r="A10151" t="s">
        <v>19709</v>
      </c>
    </row>
    <row r="10152" spans="1:1" x14ac:dyDescent="0.3">
      <c r="A10152" t="s">
        <v>19709</v>
      </c>
    </row>
    <row r="10153" spans="1:1" x14ac:dyDescent="0.3">
      <c r="A10153" t="s">
        <v>19712</v>
      </c>
    </row>
    <row r="10154" spans="1:1" x14ac:dyDescent="0.3">
      <c r="A10154" t="s">
        <v>19709</v>
      </c>
    </row>
    <row r="10155" spans="1:1" x14ac:dyDescent="0.3">
      <c r="A10155" t="s">
        <v>19729</v>
      </c>
    </row>
    <row r="10156" spans="1:1" x14ac:dyDescent="0.3">
      <c r="A10156" t="s">
        <v>19706</v>
      </c>
    </row>
    <row r="10157" spans="1:1" x14ac:dyDescent="0.3">
      <c r="A10157" t="s">
        <v>19709</v>
      </c>
    </row>
    <row r="10158" spans="1:1" x14ac:dyDescent="0.3">
      <c r="A10158" t="s">
        <v>19709</v>
      </c>
    </row>
    <row r="10159" spans="1:1" x14ac:dyDescent="0.3">
      <c r="A10159" t="s">
        <v>19712</v>
      </c>
    </row>
    <row r="10160" spans="1:1" x14ac:dyDescent="0.3">
      <c r="A10160" t="s">
        <v>19705</v>
      </c>
    </row>
    <row r="10161" spans="1:1" x14ac:dyDescent="0.3">
      <c r="A10161" t="s">
        <v>19709</v>
      </c>
    </row>
    <row r="10162" spans="1:1" x14ac:dyDescent="0.3">
      <c r="A10162" t="s">
        <v>19706</v>
      </c>
    </row>
    <row r="10163" spans="1:1" x14ac:dyDescent="0.3">
      <c r="A10163" t="s">
        <v>19712</v>
      </c>
    </row>
    <row r="10164" spans="1:1" x14ac:dyDescent="0.3">
      <c r="A10164" t="s">
        <v>19703</v>
      </c>
    </row>
    <row r="10165" spans="1:1" x14ac:dyDescent="0.3">
      <c r="A10165" t="s">
        <v>19709</v>
      </c>
    </row>
    <row r="10166" spans="1:1" x14ac:dyDescent="0.3">
      <c r="A10166" t="s">
        <v>19712</v>
      </c>
    </row>
    <row r="10167" spans="1:1" x14ac:dyDescent="0.3">
      <c r="A10167" t="s">
        <v>19712</v>
      </c>
    </row>
    <row r="10168" spans="1:1" x14ac:dyDescent="0.3">
      <c r="A10168" t="s">
        <v>19712</v>
      </c>
    </row>
    <row r="10169" spans="1:1" x14ac:dyDescent="0.3">
      <c r="A10169" t="s">
        <v>19726</v>
      </c>
    </row>
    <row r="10170" spans="1:1" x14ac:dyDescent="0.3">
      <c r="A10170" t="s">
        <v>19712</v>
      </c>
    </row>
    <row r="10171" spans="1:1" x14ac:dyDescent="0.3">
      <c r="A10171" t="s">
        <v>19709</v>
      </c>
    </row>
    <row r="10172" spans="1:1" x14ac:dyDescent="0.3">
      <c r="A10172" t="s">
        <v>19703</v>
      </c>
    </row>
    <row r="10173" spans="1:1" x14ac:dyDescent="0.3">
      <c r="A10173" t="s">
        <v>19712</v>
      </c>
    </row>
    <row r="10174" spans="1:1" x14ac:dyDescent="0.3">
      <c r="A10174" t="s">
        <v>19712</v>
      </c>
    </row>
    <row r="10175" spans="1:1" x14ac:dyDescent="0.3">
      <c r="A10175" t="s">
        <v>19712</v>
      </c>
    </row>
    <row r="10176" spans="1:1" x14ac:dyDescent="0.3">
      <c r="A10176" t="s">
        <v>19712</v>
      </c>
    </row>
    <row r="10177" spans="1:1" x14ac:dyDescent="0.3">
      <c r="A10177" t="s">
        <v>19709</v>
      </c>
    </row>
    <row r="10178" spans="1:1" x14ac:dyDescent="0.3">
      <c r="A10178" t="s">
        <v>19709</v>
      </c>
    </row>
    <row r="10179" spans="1:1" x14ac:dyDescent="0.3">
      <c r="A10179" t="s">
        <v>19706</v>
      </c>
    </row>
    <row r="10180" spans="1:1" x14ac:dyDescent="0.3">
      <c r="A10180" t="s">
        <v>19703</v>
      </c>
    </row>
    <row r="10181" spans="1:1" x14ac:dyDescent="0.3">
      <c r="A10181" t="s">
        <v>19709</v>
      </c>
    </row>
    <row r="10182" spans="1:1" x14ac:dyDescent="0.3">
      <c r="A10182" t="s">
        <v>19705</v>
      </c>
    </row>
    <row r="10183" spans="1:1" x14ac:dyDescent="0.3">
      <c r="A10183" t="s">
        <v>19705</v>
      </c>
    </row>
    <row r="10184" spans="1:1" x14ac:dyDescent="0.3">
      <c r="A10184" t="s">
        <v>19709</v>
      </c>
    </row>
    <row r="10185" spans="1:1" x14ac:dyDescent="0.3">
      <c r="A10185" t="s">
        <v>19705</v>
      </c>
    </row>
    <row r="10186" spans="1:1" x14ac:dyDescent="0.3">
      <c r="A10186" t="s">
        <v>19729</v>
      </c>
    </row>
    <row r="10187" spans="1:1" x14ac:dyDescent="0.3">
      <c r="A10187" t="s">
        <v>19712</v>
      </c>
    </row>
    <row r="10188" spans="1:1" x14ac:dyDescent="0.3">
      <c r="A10188" t="s">
        <v>19709</v>
      </c>
    </row>
    <row r="10189" spans="1:1" x14ac:dyDescent="0.3">
      <c r="A10189" t="s">
        <v>19705</v>
      </c>
    </row>
    <row r="10190" spans="1:1" x14ac:dyDescent="0.3">
      <c r="A10190" t="s">
        <v>19709</v>
      </c>
    </row>
    <row r="10191" spans="1:1" x14ac:dyDescent="0.3">
      <c r="A10191" t="s">
        <v>19709</v>
      </c>
    </row>
    <row r="10192" spans="1:1" x14ac:dyDescent="0.3">
      <c r="A10192" t="s">
        <v>19705</v>
      </c>
    </row>
    <row r="10193" spans="1:1" x14ac:dyDescent="0.3">
      <c r="A10193" t="s">
        <v>19709</v>
      </c>
    </row>
    <row r="10194" spans="1:1" x14ac:dyDescent="0.3">
      <c r="A10194" t="s">
        <v>19726</v>
      </c>
    </row>
    <row r="10195" spans="1:1" x14ac:dyDescent="0.3">
      <c r="A10195" t="s">
        <v>19709</v>
      </c>
    </row>
    <row r="10196" spans="1:1" x14ac:dyDescent="0.3">
      <c r="A10196" t="s">
        <v>19709</v>
      </c>
    </row>
    <row r="10197" spans="1:1" x14ac:dyDescent="0.3">
      <c r="A10197" t="s">
        <v>19760</v>
      </c>
    </row>
    <row r="10198" spans="1:1" x14ac:dyDescent="0.3">
      <c r="A10198" t="s">
        <v>19706</v>
      </c>
    </row>
    <row r="10199" spans="1:1" x14ac:dyDescent="0.3">
      <c r="A10199" t="s">
        <v>19706</v>
      </c>
    </row>
    <row r="10200" spans="1:1" x14ac:dyDescent="0.3">
      <c r="A10200" t="s">
        <v>19712</v>
      </c>
    </row>
    <row r="10201" spans="1:1" x14ac:dyDescent="0.3">
      <c r="A10201" t="s">
        <v>19712</v>
      </c>
    </row>
    <row r="10202" spans="1:1" x14ac:dyDescent="0.3">
      <c r="A10202" t="s">
        <v>19709</v>
      </c>
    </row>
    <row r="10203" spans="1:1" x14ac:dyDescent="0.3">
      <c r="A10203" t="s">
        <v>19712</v>
      </c>
    </row>
    <row r="10204" spans="1:1" x14ac:dyDescent="0.3">
      <c r="A10204" t="s">
        <v>19709</v>
      </c>
    </row>
    <row r="10205" spans="1:1" x14ac:dyDescent="0.3">
      <c r="A10205" t="s">
        <v>19712</v>
      </c>
    </row>
    <row r="10206" spans="1:1" x14ac:dyDescent="0.3">
      <c r="A10206" t="s">
        <v>19712</v>
      </c>
    </row>
    <row r="10207" spans="1:1" x14ac:dyDescent="0.3">
      <c r="A10207" t="s">
        <v>19726</v>
      </c>
    </row>
    <row r="10208" spans="1:1" x14ac:dyDescent="0.3">
      <c r="A10208" t="s">
        <v>19709</v>
      </c>
    </row>
    <row r="10209" spans="1:1" x14ac:dyDescent="0.3">
      <c r="A10209" t="s">
        <v>19709</v>
      </c>
    </row>
    <row r="10210" spans="1:1" x14ac:dyDescent="0.3">
      <c r="A10210" t="s">
        <v>19709</v>
      </c>
    </row>
    <row r="10211" spans="1:1" x14ac:dyDescent="0.3">
      <c r="A10211" t="s">
        <v>19726</v>
      </c>
    </row>
    <row r="10212" spans="1:1" x14ac:dyDescent="0.3">
      <c r="A10212" t="s">
        <v>19703</v>
      </c>
    </row>
    <row r="10213" spans="1:1" x14ac:dyDescent="0.3">
      <c r="A10213" t="s">
        <v>19709</v>
      </c>
    </row>
    <row r="10214" spans="1:1" x14ac:dyDescent="0.3">
      <c r="A10214" t="s">
        <v>19712</v>
      </c>
    </row>
    <row r="10215" spans="1:1" x14ac:dyDescent="0.3">
      <c r="A10215" t="s">
        <v>19709</v>
      </c>
    </row>
    <row r="10216" spans="1:1" x14ac:dyDescent="0.3">
      <c r="A10216" t="s">
        <v>19712</v>
      </c>
    </row>
    <row r="10217" spans="1:1" x14ac:dyDescent="0.3">
      <c r="A10217" t="s">
        <v>19705</v>
      </c>
    </row>
    <row r="10218" spans="1:1" x14ac:dyDescent="0.3">
      <c r="A10218" t="s">
        <v>19709</v>
      </c>
    </row>
    <row r="10219" spans="1:1" x14ac:dyDescent="0.3">
      <c r="A10219" t="s">
        <v>19712</v>
      </c>
    </row>
    <row r="10220" spans="1:1" x14ac:dyDescent="0.3">
      <c r="A10220" t="s">
        <v>19703</v>
      </c>
    </row>
    <row r="10221" spans="1:1" x14ac:dyDescent="0.3">
      <c r="A10221" t="s">
        <v>19712</v>
      </c>
    </row>
    <row r="10222" spans="1:1" x14ac:dyDescent="0.3">
      <c r="A10222" t="s">
        <v>19712</v>
      </c>
    </row>
    <row r="10223" spans="1:1" x14ac:dyDescent="0.3">
      <c r="A10223" t="s">
        <v>19703</v>
      </c>
    </row>
    <row r="10224" spans="1:1" x14ac:dyDescent="0.3">
      <c r="A10224" t="s">
        <v>19709</v>
      </c>
    </row>
    <row r="10225" spans="1:1" x14ac:dyDescent="0.3">
      <c r="A10225" t="s">
        <v>19703</v>
      </c>
    </row>
    <row r="10226" spans="1:1" x14ac:dyDescent="0.3">
      <c r="A10226" t="s">
        <v>19712</v>
      </c>
    </row>
    <row r="10227" spans="1:1" x14ac:dyDescent="0.3">
      <c r="A10227" t="s">
        <v>19729</v>
      </c>
    </row>
    <row r="10228" spans="1:1" x14ac:dyDescent="0.3">
      <c r="A10228" t="s">
        <v>19726</v>
      </c>
    </row>
    <row r="10229" spans="1:1" x14ac:dyDescent="0.3">
      <c r="A10229" t="s">
        <v>19712</v>
      </c>
    </row>
    <row r="10230" spans="1:1" x14ac:dyDescent="0.3">
      <c r="A10230" t="s">
        <v>19709</v>
      </c>
    </row>
    <row r="10231" spans="1:1" x14ac:dyDescent="0.3">
      <c r="A10231" t="s">
        <v>19709</v>
      </c>
    </row>
    <row r="10232" spans="1:1" x14ac:dyDescent="0.3">
      <c r="A10232" t="s">
        <v>19712</v>
      </c>
    </row>
    <row r="10233" spans="1:1" x14ac:dyDescent="0.3">
      <c r="A10233" t="s">
        <v>19712</v>
      </c>
    </row>
    <row r="10234" spans="1:1" x14ac:dyDescent="0.3">
      <c r="A10234" t="s">
        <v>19709</v>
      </c>
    </row>
    <row r="10235" spans="1:1" x14ac:dyDescent="0.3">
      <c r="A10235" t="s">
        <v>19709</v>
      </c>
    </row>
    <row r="10236" spans="1:1" x14ac:dyDescent="0.3">
      <c r="A10236" t="s">
        <v>19712</v>
      </c>
    </row>
    <row r="10237" spans="1:1" x14ac:dyDescent="0.3">
      <c r="A10237" t="s">
        <v>19706</v>
      </c>
    </row>
    <row r="10238" spans="1:1" x14ac:dyDescent="0.3">
      <c r="A10238" t="s">
        <v>19706</v>
      </c>
    </row>
    <row r="10239" spans="1:1" x14ac:dyDescent="0.3">
      <c r="A10239" t="s">
        <v>19726</v>
      </c>
    </row>
    <row r="10240" spans="1:1" x14ac:dyDescent="0.3">
      <c r="A10240" t="s">
        <v>19729</v>
      </c>
    </row>
    <row r="10241" spans="1:1" x14ac:dyDescent="0.3">
      <c r="A10241" t="s">
        <v>19726</v>
      </c>
    </row>
    <row r="10242" spans="1:1" x14ac:dyDescent="0.3">
      <c r="A10242" t="s">
        <v>19709</v>
      </c>
    </row>
    <row r="10243" spans="1:1" x14ac:dyDescent="0.3">
      <c r="A10243" t="s">
        <v>19709</v>
      </c>
    </row>
    <row r="10244" spans="1:1" x14ac:dyDescent="0.3">
      <c r="A10244" t="s">
        <v>19709</v>
      </c>
    </row>
    <row r="10245" spans="1:1" x14ac:dyDescent="0.3">
      <c r="A10245" t="s">
        <v>19709</v>
      </c>
    </row>
    <row r="10246" spans="1:1" x14ac:dyDescent="0.3">
      <c r="A10246" t="s">
        <v>19726</v>
      </c>
    </row>
    <row r="10247" spans="1:1" x14ac:dyDescent="0.3">
      <c r="A10247" t="s">
        <v>19729</v>
      </c>
    </row>
    <row r="10248" spans="1:1" x14ac:dyDescent="0.3">
      <c r="A10248" t="s">
        <v>19712</v>
      </c>
    </row>
    <row r="10249" spans="1:1" x14ac:dyDescent="0.3">
      <c r="A10249" t="s">
        <v>19706</v>
      </c>
    </row>
    <row r="10250" spans="1:1" x14ac:dyDescent="0.3">
      <c r="A10250" t="s">
        <v>19712</v>
      </c>
    </row>
    <row r="10251" spans="1:1" x14ac:dyDescent="0.3">
      <c r="A10251" t="s">
        <v>19709</v>
      </c>
    </row>
    <row r="10252" spans="1:1" x14ac:dyDescent="0.3">
      <c r="A10252" t="s">
        <v>19907</v>
      </c>
    </row>
    <row r="10253" spans="1:1" x14ac:dyDescent="0.3">
      <c r="A10253" t="s">
        <v>19726</v>
      </c>
    </row>
    <row r="10254" spans="1:1" x14ac:dyDescent="0.3">
      <c r="A10254" t="s">
        <v>19709</v>
      </c>
    </row>
    <row r="10255" spans="1:1" x14ac:dyDescent="0.3">
      <c r="A10255" t="s">
        <v>19706</v>
      </c>
    </row>
    <row r="10256" spans="1:1" x14ac:dyDescent="0.3">
      <c r="A10256" t="s">
        <v>19706</v>
      </c>
    </row>
    <row r="10257" spans="1:1" x14ac:dyDescent="0.3">
      <c r="A10257" t="s">
        <v>19706</v>
      </c>
    </row>
    <row r="10258" spans="1:1" x14ac:dyDescent="0.3">
      <c r="A10258" t="s">
        <v>19706</v>
      </c>
    </row>
    <row r="10259" spans="1:1" x14ac:dyDescent="0.3">
      <c r="A10259" t="s">
        <v>19706</v>
      </c>
    </row>
    <row r="10260" spans="1:1" x14ac:dyDescent="0.3">
      <c r="A10260" t="s">
        <v>19706</v>
      </c>
    </row>
    <row r="10261" spans="1:1" x14ac:dyDescent="0.3">
      <c r="A10261" t="s">
        <v>19907</v>
      </c>
    </row>
    <row r="10262" spans="1:1" x14ac:dyDescent="0.3">
      <c r="A10262" t="s">
        <v>19907</v>
      </c>
    </row>
    <row r="10263" spans="1:1" x14ac:dyDescent="0.3">
      <c r="A10263" t="s">
        <v>19907</v>
      </c>
    </row>
    <row r="10264" spans="1:1" x14ac:dyDescent="0.3">
      <c r="A10264" t="s">
        <v>19907</v>
      </c>
    </row>
    <row r="10265" spans="1:1" x14ac:dyDescent="0.3">
      <c r="A10265" t="s">
        <v>19907</v>
      </c>
    </row>
    <row r="10266" spans="1:1" x14ac:dyDescent="0.3">
      <c r="A10266" t="s">
        <v>19907</v>
      </c>
    </row>
    <row r="10267" spans="1:1" x14ac:dyDescent="0.3">
      <c r="A10267" t="s">
        <v>19907</v>
      </c>
    </row>
    <row r="10268" spans="1:1" x14ac:dyDescent="0.3">
      <c r="A10268" t="s">
        <v>19907</v>
      </c>
    </row>
    <row r="10269" spans="1:1" x14ac:dyDescent="0.3">
      <c r="A10269" t="s">
        <v>19907</v>
      </c>
    </row>
    <row r="10270" spans="1:1" x14ac:dyDescent="0.3">
      <c r="A10270" t="s">
        <v>19907</v>
      </c>
    </row>
    <row r="10271" spans="1:1" x14ac:dyDescent="0.3">
      <c r="A10271" t="s">
        <v>19907</v>
      </c>
    </row>
    <row r="10272" spans="1:1" x14ac:dyDescent="0.3">
      <c r="A10272" t="s">
        <v>19907</v>
      </c>
    </row>
    <row r="10273" spans="1:1" x14ac:dyDescent="0.3">
      <c r="A10273" t="s">
        <v>19907</v>
      </c>
    </row>
    <row r="10274" spans="1:1" x14ac:dyDescent="0.3">
      <c r="A10274" t="s">
        <v>19907</v>
      </c>
    </row>
    <row r="10275" spans="1:1" x14ac:dyDescent="0.3">
      <c r="A10275" t="s">
        <v>19907</v>
      </c>
    </row>
    <row r="10276" spans="1:1" x14ac:dyDescent="0.3">
      <c r="A10276" t="s">
        <v>19907</v>
      </c>
    </row>
    <row r="10277" spans="1:1" x14ac:dyDescent="0.3">
      <c r="A10277" t="s">
        <v>19907</v>
      </c>
    </row>
    <row r="10278" spans="1:1" x14ac:dyDescent="0.3">
      <c r="A10278" t="s">
        <v>19907</v>
      </c>
    </row>
    <row r="10279" spans="1:1" x14ac:dyDescent="0.3">
      <c r="A10279" t="s">
        <v>19907</v>
      </c>
    </row>
    <row r="10280" spans="1:1" x14ac:dyDescent="0.3">
      <c r="A10280" t="s">
        <v>19907</v>
      </c>
    </row>
    <row r="10281" spans="1:1" x14ac:dyDescent="0.3">
      <c r="A10281" t="s">
        <v>19907</v>
      </c>
    </row>
    <row r="10282" spans="1:1" x14ac:dyDescent="0.3">
      <c r="A10282" t="s">
        <v>19907</v>
      </c>
    </row>
    <row r="10283" spans="1:1" x14ac:dyDescent="0.3">
      <c r="A10283" t="s">
        <v>19907</v>
      </c>
    </row>
    <row r="10284" spans="1:1" x14ac:dyDescent="0.3">
      <c r="A10284" t="s">
        <v>19907</v>
      </c>
    </row>
    <row r="10285" spans="1:1" x14ac:dyDescent="0.3">
      <c r="A10285" t="s">
        <v>19907</v>
      </c>
    </row>
    <row r="10286" spans="1:1" x14ac:dyDescent="0.3">
      <c r="A10286" t="s">
        <v>19907</v>
      </c>
    </row>
    <row r="10287" spans="1:1" x14ac:dyDescent="0.3">
      <c r="A10287" t="s">
        <v>19907</v>
      </c>
    </row>
    <row r="10288" spans="1:1" x14ac:dyDescent="0.3">
      <c r="A10288" t="s">
        <v>19907</v>
      </c>
    </row>
    <row r="10289" spans="1:1" x14ac:dyDescent="0.3">
      <c r="A10289" t="s">
        <v>19907</v>
      </c>
    </row>
    <row r="10290" spans="1:1" x14ac:dyDescent="0.3">
      <c r="A10290" t="s">
        <v>19709</v>
      </c>
    </row>
    <row r="10291" spans="1:1" x14ac:dyDescent="0.3">
      <c r="A10291" t="s">
        <v>19878</v>
      </c>
    </row>
    <row r="10292" spans="1:1" x14ac:dyDescent="0.3">
      <c r="A10292" t="s">
        <v>19878</v>
      </c>
    </row>
    <row r="10293" spans="1:1" x14ac:dyDescent="0.3">
      <c r="A10293" t="s">
        <v>19878</v>
      </c>
    </row>
    <row r="10294" spans="1:1" x14ac:dyDescent="0.3">
      <c r="A10294" t="s">
        <v>19878</v>
      </c>
    </row>
    <row r="10295" spans="1:1" x14ac:dyDescent="0.3">
      <c r="A10295" t="s">
        <v>19878</v>
      </c>
    </row>
    <row r="10296" spans="1:1" x14ac:dyDescent="0.3">
      <c r="A10296" t="s">
        <v>19878</v>
      </c>
    </row>
    <row r="10297" spans="1:1" x14ac:dyDescent="0.3">
      <c r="A10297" t="s">
        <v>19878</v>
      </c>
    </row>
    <row r="10298" spans="1:1" x14ac:dyDescent="0.3">
      <c r="A10298" t="s">
        <v>19726</v>
      </c>
    </row>
    <row r="10299" spans="1:1" x14ac:dyDescent="0.3">
      <c r="A10299" t="s">
        <v>19878</v>
      </c>
    </row>
    <row r="10300" spans="1:1" x14ac:dyDescent="0.3">
      <c r="A10300" t="s">
        <v>19709</v>
      </c>
    </row>
    <row r="10301" spans="1:1" x14ac:dyDescent="0.3">
      <c r="A10301" t="s">
        <v>19709</v>
      </c>
    </row>
    <row r="10302" spans="1:1" x14ac:dyDescent="0.3">
      <c r="A10302" t="s">
        <v>19706</v>
      </c>
    </row>
    <row r="10303" spans="1:1" x14ac:dyDescent="0.3">
      <c r="A10303" t="s">
        <v>19709</v>
      </c>
    </row>
    <row r="10304" spans="1:1" x14ac:dyDescent="0.3">
      <c r="A10304" t="s">
        <v>19712</v>
      </c>
    </row>
    <row r="10305" spans="1:1" x14ac:dyDescent="0.3">
      <c r="A10305" t="s">
        <v>19726</v>
      </c>
    </row>
    <row r="10306" spans="1:1" x14ac:dyDescent="0.3">
      <c r="A10306" t="s">
        <v>19726</v>
      </c>
    </row>
    <row r="10307" spans="1:1" x14ac:dyDescent="0.3">
      <c r="A10307" t="s">
        <v>19705</v>
      </c>
    </row>
    <row r="10308" spans="1:1" x14ac:dyDescent="0.3">
      <c r="A10308" t="s">
        <v>19709</v>
      </c>
    </row>
    <row r="10309" spans="1:1" x14ac:dyDescent="0.3">
      <c r="A10309" t="s">
        <v>19907</v>
      </c>
    </row>
    <row r="10310" spans="1:1" x14ac:dyDescent="0.3">
      <c r="A10310" t="s">
        <v>19726</v>
      </c>
    </row>
    <row r="10311" spans="1:1" x14ac:dyDescent="0.3">
      <c r="A10311" t="s">
        <v>19726</v>
      </c>
    </row>
    <row r="10312" spans="1:1" x14ac:dyDescent="0.3">
      <c r="A10312" t="s">
        <v>19726</v>
      </c>
    </row>
    <row r="10313" spans="1:1" x14ac:dyDescent="0.3">
      <c r="A10313" t="s">
        <v>19726</v>
      </c>
    </row>
    <row r="10314" spans="1:1" x14ac:dyDescent="0.3">
      <c r="A10314" t="s">
        <v>19726</v>
      </c>
    </row>
    <row r="10315" spans="1:1" x14ac:dyDescent="0.3">
      <c r="A10315" t="s">
        <v>19726</v>
      </c>
    </row>
    <row r="10316" spans="1:1" x14ac:dyDescent="0.3">
      <c r="A10316" t="s">
        <v>19729</v>
      </c>
    </row>
    <row r="10317" spans="1:1" x14ac:dyDescent="0.3">
      <c r="A10317" t="s">
        <v>19709</v>
      </c>
    </row>
    <row r="10318" spans="1:1" x14ac:dyDescent="0.3">
      <c r="A10318" t="s">
        <v>19709</v>
      </c>
    </row>
    <row r="10319" spans="1:1" x14ac:dyDescent="0.3">
      <c r="A10319" t="s">
        <v>19706</v>
      </c>
    </row>
    <row r="10320" spans="1:1" x14ac:dyDescent="0.3">
      <c r="A10320" t="s">
        <v>19709</v>
      </c>
    </row>
    <row r="10321" spans="1:1" x14ac:dyDescent="0.3">
      <c r="A10321" t="s">
        <v>19705</v>
      </c>
    </row>
    <row r="10322" spans="1:1" x14ac:dyDescent="0.3">
      <c r="A10322" t="s">
        <v>19726</v>
      </c>
    </row>
    <row r="10323" spans="1:1" x14ac:dyDescent="0.3">
      <c r="A10323" t="s">
        <v>19709</v>
      </c>
    </row>
    <row r="10324" spans="1:1" x14ac:dyDescent="0.3">
      <c r="A10324" t="s">
        <v>19726</v>
      </c>
    </row>
    <row r="10325" spans="1:1" x14ac:dyDescent="0.3">
      <c r="A10325" t="s">
        <v>19709</v>
      </c>
    </row>
    <row r="10326" spans="1:1" x14ac:dyDescent="0.3">
      <c r="A10326" t="s">
        <v>19709</v>
      </c>
    </row>
    <row r="10327" spans="1:1" x14ac:dyDescent="0.3">
      <c r="A10327" t="s">
        <v>19907</v>
      </c>
    </row>
    <row r="10328" spans="1:1" x14ac:dyDescent="0.3">
      <c r="A10328" t="s">
        <v>19907</v>
      </c>
    </row>
    <row r="10329" spans="1:1" x14ac:dyDescent="0.3">
      <c r="A10329" t="s">
        <v>19709</v>
      </c>
    </row>
    <row r="10330" spans="1:1" x14ac:dyDescent="0.3">
      <c r="A10330" t="s">
        <v>19907</v>
      </c>
    </row>
    <row r="10331" spans="1:1" x14ac:dyDescent="0.3">
      <c r="A10331" t="s">
        <v>19907</v>
      </c>
    </row>
    <row r="10332" spans="1:1" x14ac:dyDescent="0.3">
      <c r="A10332" t="s">
        <v>19907</v>
      </c>
    </row>
    <row r="10333" spans="1:1" x14ac:dyDescent="0.3">
      <c r="A10333" t="s">
        <v>19907</v>
      </c>
    </row>
    <row r="10334" spans="1:1" x14ac:dyDescent="0.3">
      <c r="A10334" t="s">
        <v>19907</v>
      </c>
    </row>
    <row r="10335" spans="1:1" x14ac:dyDescent="0.3">
      <c r="A10335" t="s">
        <v>19907</v>
      </c>
    </row>
    <row r="10336" spans="1:1" x14ac:dyDescent="0.3">
      <c r="A10336" t="s">
        <v>19907</v>
      </c>
    </row>
    <row r="10337" spans="1:1" x14ac:dyDescent="0.3">
      <c r="A10337" t="s">
        <v>19907</v>
      </c>
    </row>
    <row r="10338" spans="1:1" x14ac:dyDescent="0.3">
      <c r="A10338" t="s">
        <v>19907</v>
      </c>
    </row>
    <row r="10339" spans="1:1" x14ac:dyDescent="0.3">
      <c r="A10339" t="s">
        <v>19729</v>
      </c>
    </row>
    <row r="10340" spans="1:1" x14ac:dyDescent="0.3">
      <c r="A10340" t="s">
        <v>19726</v>
      </c>
    </row>
    <row r="10341" spans="1:1" x14ac:dyDescent="0.3">
      <c r="A10341" t="s">
        <v>19712</v>
      </c>
    </row>
    <row r="10342" spans="1:1" x14ac:dyDescent="0.3">
      <c r="A10342" t="s">
        <v>19709</v>
      </c>
    </row>
    <row r="10343" spans="1:1" x14ac:dyDescent="0.3">
      <c r="A10343" t="s">
        <v>19709</v>
      </c>
    </row>
    <row r="10344" spans="1:1" x14ac:dyDescent="0.3">
      <c r="A10344" t="s">
        <v>19709</v>
      </c>
    </row>
    <row r="10345" spans="1:1" x14ac:dyDescent="0.3">
      <c r="A10345" t="s">
        <v>19709</v>
      </c>
    </row>
    <row r="10346" spans="1:1" x14ac:dyDescent="0.3">
      <c r="A10346" t="s">
        <v>19705</v>
      </c>
    </row>
    <row r="10347" spans="1:1" x14ac:dyDescent="0.3">
      <c r="A10347" t="s">
        <v>19705</v>
      </c>
    </row>
    <row r="10348" spans="1:1" x14ac:dyDescent="0.3">
      <c r="A10348" t="s">
        <v>19705</v>
      </c>
    </row>
    <row r="10349" spans="1:1" x14ac:dyDescent="0.3">
      <c r="A10349" t="s">
        <v>19705</v>
      </c>
    </row>
    <row r="10350" spans="1:1" x14ac:dyDescent="0.3">
      <c r="A10350" t="s">
        <v>19705</v>
      </c>
    </row>
    <row r="10351" spans="1:1" x14ac:dyDescent="0.3">
      <c r="A10351" t="s">
        <v>19705</v>
      </c>
    </row>
    <row r="10352" spans="1:1" x14ac:dyDescent="0.3">
      <c r="A10352" t="s">
        <v>19705</v>
      </c>
    </row>
    <row r="10353" spans="1:1" x14ac:dyDescent="0.3">
      <c r="A10353" t="s">
        <v>19705</v>
      </c>
    </row>
    <row r="10354" spans="1:1" x14ac:dyDescent="0.3">
      <c r="A10354" t="s">
        <v>19705</v>
      </c>
    </row>
    <row r="10355" spans="1:1" x14ac:dyDescent="0.3">
      <c r="A10355" t="s">
        <v>19705</v>
      </c>
    </row>
    <row r="10356" spans="1:1" x14ac:dyDescent="0.3">
      <c r="A10356" t="s">
        <v>19709</v>
      </c>
    </row>
    <row r="10357" spans="1:1" x14ac:dyDescent="0.3">
      <c r="A10357" t="s">
        <v>19705</v>
      </c>
    </row>
    <row r="10358" spans="1:1" x14ac:dyDescent="0.3">
      <c r="A10358" t="s">
        <v>19706</v>
      </c>
    </row>
    <row r="10359" spans="1:1" x14ac:dyDescent="0.3">
      <c r="A10359" t="s">
        <v>19705</v>
      </c>
    </row>
    <row r="10360" spans="1:1" x14ac:dyDescent="0.3">
      <c r="A10360" t="s">
        <v>19705</v>
      </c>
    </row>
    <row r="10361" spans="1:1" x14ac:dyDescent="0.3">
      <c r="A10361" t="s">
        <v>19705</v>
      </c>
    </row>
    <row r="10362" spans="1:1" x14ac:dyDescent="0.3">
      <c r="A10362" t="s">
        <v>19705</v>
      </c>
    </row>
    <row r="10363" spans="1:1" x14ac:dyDescent="0.3">
      <c r="A10363" t="s">
        <v>19705</v>
      </c>
    </row>
    <row r="10364" spans="1:1" x14ac:dyDescent="0.3">
      <c r="A10364" t="s">
        <v>19726</v>
      </c>
    </row>
    <row r="10365" spans="1:1" x14ac:dyDescent="0.3">
      <c r="A10365" t="s">
        <v>19705</v>
      </c>
    </row>
    <row r="10366" spans="1:1" x14ac:dyDescent="0.3">
      <c r="A10366" t="s">
        <v>19705</v>
      </c>
    </row>
    <row r="10367" spans="1:1" x14ac:dyDescent="0.3">
      <c r="A10367" t="s">
        <v>19705</v>
      </c>
    </row>
    <row r="10368" spans="1:1" x14ac:dyDescent="0.3">
      <c r="A10368" t="s">
        <v>19705</v>
      </c>
    </row>
    <row r="10369" spans="1:1" x14ac:dyDescent="0.3">
      <c r="A10369" t="s">
        <v>19705</v>
      </c>
    </row>
    <row r="10370" spans="1:1" x14ac:dyDescent="0.3">
      <c r="A10370" t="s">
        <v>19705</v>
      </c>
    </row>
    <row r="10371" spans="1:1" x14ac:dyDescent="0.3">
      <c r="A10371" t="s">
        <v>19705</v>
      </c>
    </row>
    <row r="10372" spans="1:1" x14ac:dyDescent="0.3">
      <c r="A10372" t="s">
        <v>19705</v>
      </c>
    </row>
    <row r="10373" spans="1:1" x14ac:dyDescent="0.3">
      <c r="A10373" t="s">
        <v>19705</v>
      </c>
    </row>
    <row r="10374" spans="1:1" x14ac:dyDescent="0.3">
      <c r="A10374" t="s">
        <v>19705</v>
      </c>
    </row>
    <row r="10375" spans="1:1" x14ac:dyDescent="0.3">
      <c r="A10375" t="s">
        <v>19705</v>
      </c>
    </row>
    <row r="10376" spans="1:1" x14ac:dyDescent="0.3">
      <c r="A10376" t="s">
        <v>19705</v>
      </c>
    </row>
    <row r="10377" spans="1:1" x14ac:dyDescent="0.3">
      <c r="A10377" t="s">
        <v>19705</v>
      </c>
    </row>
    <row r="10378" spans="1:1" x14ac:dyDescent="0.3">
      <c r="A10378" t="s">
        <v>19709</v>
      </c>
    </row>
    <row r="10379" spans="1:1" x14ac:dyDescent="0.3">
      <c r="A10379" t="s">
        <v>19705</v>
      </c>
    </row>
    <row r="10380" spans="1:1" x14ac:dyDescent="0.3">
      <c r="A10380" t="s">
        <v>19705</v>
      </c>
    </row>
    <row r="10381" spans="1:1" x14ac:dyDescent="0.3">
      <c r="A10381" t="s">
        <v>19705</v>
      </c>
    </row>
    <row r="10382" spans="1:1" x14ac:dyDescent="0.3">
      <c r="A10382" t="s">
        <v>19705</v>
      </c>
    </row>
    <row r="10383" spans="1:1" x14ac:dyDescent="0.3">
      <c r="A10383" t="s">
        <v>19705</v>
      </c>
    </row>
    <row r="10384" spans="1:1" x14ac:dyDescent="0.3">
      <c r="A10384" t="s">
        <v>19705</v>
      </c>
    </row>
    <row r="10385" spans="1:1" x14ac:dyDescent="0.3">
      <c r="A10385" t="s">
        <v>19705</v>
      </c>
    </row>
    <row r="10386" spans="1:1" x14ac:dyDescent="0.3">
      <c r="A10386" t="s">
        <v>19709</v>
      </c>
    </row>
    <row r="10387" spans="1:1" x14ac:dyDescent="0.3">
      <c r="A10387" t="s">
        <v>19709</v>
      </c>
    </row>
    <row r="10388" spans="1:1" x14ac:dyDescent="0.3">
      <c r="A10388" t="s">
        <v>19907</v>
      </c>
    </row>
    <row r="10389" spans="1:1" x14ac:dyDescent="0.3">
      <c r="A10389" t="s">
        <v>19705</v>
      </c>
    </row>
    <row r="10390" spans="1:1" x14ac:dyDescent="0.3">
      <c r="A10390" t="s">
        <v>19907</v>
      </c>
    </row>
    <row r="10391" spans="1:1" x14ac:dyDescent="0.3">
      <c r="A10391" t="s">
        <v>19709</v>
      </c>
    </row>
    <row r="10392" spans="1:1" x14ac:dyDescent="0.3">
      <c r="A10392" t="s">
        <v>19703</v>
      </c>
    </row>
    <row r="10393" spans="1:1" x14ac:dyDescent="0.3">
      <c r="A10393" t="s">
        <v>19709</v>
      </c>
    </row>
    <row r="10394" spans="1:1" x14ac:dyDescent="0.3">
      <c r="A10394" t="s">
        <v>19709</v>
      </c>
    </row>
    <row r="10395" spans="1:1" x14ac:dyDescent="0.3">
      <c r="A10395" t="s">
        <v>19907</v>
      </c>
    </row>
    <row r="10396" spans="1:1" x14ac:dyDescent="0.3">
      <c r="A10396" t="s">
        <v>19705</v>
      </c>
    </row>
    <row r="10397" spans="1:1" x14ac:dyDescent="0.3">
      <c r="A10397" t="s">
        <v>19712</v>
      </c>
    </row>
    <row r="10398" spans="1:1" x14ac:dyDescent="0.3">
      <c r="A10398" t="s">
        <v>19712</v>
      </c>
    </row>
    <row r="10399" spans="1:1" x14ac:dyDescent="0.3">
      <c r="A10399" t="s">
        <v>19726</v>
      </c>
    </row>
    <row r="10400" spans="1:1" x14ac:dyDescent="0.3">
      <c r="A10400" t="s">
        <v>19709</v>
      </c>
    </row>
    <row r="10401" spans="1:1" x14ac:dyDescent="0.3">
      <c r="A10401" t="s">
        <v>19703</v>
      </c>
    </row>
    <row r="10402" spans="1:1" x14ac:dyDescent="0.3">
      <c r="A10402" t="s">
        <v>19726</v>
      </c>
    </row>
    <row r="10403" spans="1:1" x14ac:dyDescent="0.3">
      <c r="A10403" t="s">
        <v>19709</v>
      </c>
    </row>
    <row r="10404" spans="1:1" x14ac:dyDescent="0.3">
      <c r="A10404" t="s">
        <v>19907</v>
      </c>
    </row>
    <row r="10405" spans="1:1" x14ac:dyDescent="0.3">
      <c r="A10405" t="s">
        <v>19709</v>
      </c>
    </row>
    <row r="10406" spans="1:1" x14ac:dyDescent="0.3">
      <c r="A10406" t="s">
        <v>19712</v>
      </c>
    </row>
    <row r="10407" spans="1:1" x14ac:dyDescent="0.3">
      <c r="A10407" t="s">
        <v>19709</v>
      </c>
    </row>
    <row r="10408" spans="1:1" x14ac:dyDescent="0.3">
      <c r="A10408" t="s">
        <v>19703</v>
      </c>
    </row>
    <row r="10409" spans="1:1" x14ac:dyDescent="0.3">
      <c r="A10409" t="s">
        <v>19709</v>
      </c>
    </row>
    <row r="10410" spans="1:1" x14ac:dyDescent="0.3">
      <c r="A10410" t="s">
        <v>19709</v>
      </c>
    </row>
    <row r="10411" spans="1:1" x14ac:dyDescent="0.3">
      <c r="A10411" t="s">
        <v>19726</v>
      </c>
    </row>
    <row r="10412" spans="1:1" x14ac:dyDescent="0.3">
      <c r="A10412" t="s">
        <v>19712</v>
      </c>
    </row>
    <row r="10413" spans="1:1" x14ac:dyDescent="0.3">
      <c r="A10413" t="s">
        <v>19709</v>
      </c>
    </row>
    <row r="10414" spans="1:1" x14ac:dyDescent="0.3">
      <c r="A10414" t="s">
        <v>19729</v>
      </c>
    </row>
    <row r="10415" spans="1:1" x14ac:dyDescent="0.3">
      <c r="A10415" t="s">
        <v>19712</v>
      </c>
    </row>
    <row r="10416" spans="1:1" x14ac:dyDescent="0.3">
      <c r="A10416" t="s">
        <v>19712</v>
      </c>
    </row>
    <row r="10417" spans="1:1" x14ac:dyDescent="0.3">
      <c r="A10417" t="s">
        <v>19709</v>
      </c>
    </row>
    <row r="10418" spans="1:1" x14ac:dyDescent="0.3">
      <c r="A10418" t="s">
        <v>19709</v>
      </c>
    </row>
    <row r="10419" spans="1:1" x14ac:dyDescent="0.3">
      <c r="A10419" t="s">
        <v>19878</v>
      </c>
    </row>
    <row r="10420" spans="1:1" x14ac:dyDescent="0.3">
      <c r="A10420" t="s">
        <v>19878</v>
      </c>
    </row>
    <row r="10421" spans="1:1" x14ac:dyDescent="0.3">
      <c r="A10421" t="s">
        <v>19878</v>
      </c>
    </row>
    <row r="10422" spans="1:1" x14ac:dyDescent="0.3">
      <c r="A10422" t="s">
        <v>19726</v>
      </c>
    </row>
    <row r="10423" spans="1:1" x14ac:dyDescent="0.3">
      <c r="A10423" t="s">
        <v>19726</v>
      </c>
    </row>
    <row r="10424" spans="1:1" x14ac:dyDescent="0.3">
      <c r="A10424" t="s">
        <v>19760</v>
      </c>
    </row>
    <row r="10425" spans="1:1" x14ac:dyDescent="0.3">
      <c r="A10425" t="s">
        <v>19878</v>
      </c>
    </row>
    <row r="10426" spans="1:1" x14ac:dyDescent="0.3">
      <c r="A10426" t="s">
        <v>19703</v>
      </c>
    </row>
    <row r="10427" spans="1:1" x14ac:dyDescent="0.3">
      <c r="A10427" t="s">
        <v>19706</v>
      </c>
    </row>
    <row r="10428" spans="1:1" x14ac:dyDescent="0.3">
      <c r="A10428" t="s">
        <v>19706</v>
      </c>
    </row>
    <row r="10429" spans="1:1" x14ac:dyDescent="0.3">
      <c r="A10429" t="s">
        <v>19706</v>
      </c>
    </row>
    <row r="10430" spans="1:1" x14ac:dyDescent="0.3">
      <c r="A10430" t="s">
        <v>19706</v>
      </c>
    </row>
    <row r="10431" spans="1:1" x14ac:dyDescent="0.3">
      <c r="A10431" t="s">
        <v>19712</v>
      </c>
    </row>
    <row r="10432" spans="1:1" x14ac:dyDescent="0.3">
      <c r="A10432" t="s">
        <v>19712</v>
      </c>
    </row>
    <row r="10433" spans="1:1" x14ac:dyDescent="0.3">
      <c r="A10433" t="s">
        <v>19709</v>
      </c>
    </row>
    <row r="10434" spans="1:1" x14ac:dyDescent="0.3">
      <c r="A10434" t="s">
        <v>19709</v>
      </c>
    </row>
    <row r="10435" spans="1:1" x14ac:dyDescent="0.3">
      <c r="A10435" t="s">
        <v>19709</v>
      </c>
    </row>
    <row r="10436" spans="1:1" x14ac:dyDescent="0.3">
      <c r="A10436" t="s">
        <v>19907</v>
      </c>
    </row>
    <row r="10437" spans="1:1" x14ac:dyDescent="0.3">
      <c r="A10437" t="s">
        <v>19907</v>
      </c>
    </row>
    <row r="10438" spans="1:1" x14ac:dyDescent="0.3">
      <c r="A10438" t="s">
        <v>19907</v>
      </c>
    </row>
    <row r="10439" spans="1:1" x14ac:dyDescent="0.3">
      <c r="A10439" t="s">
        <v>19907</v>
      </c>
    </row>
    <row r="10440" spans="1:1" x14ac:dyDescent="0.3">
      <c r="A10440" t="s">
        <v>19907</v>
      </c>
    </row>
    <row r="10441" spans="1:1" x14ac:dyDescent="0.3">
      <c r="A10441" t="s">
        <v>19907</v>
      </c>
    </row>
    <row r="10442" spans="1:1" x14ac:dyDescent="0.3">
      <c r="A10442" t="s">
        <v>19907</v>
      </c>
    </row>
    <row r="10443" spans="1:1" x14ac:dyDescent="0.3">
      <c r="A10443" t="s">
        <v>19907</v>
      </c>
    </row>
    <row r="10444" spans="1:1" x14ac:dyDescent="0.3">
      <c r="A10444" t="s">
        <v>19907</v>
      </c>
    </row>
    <row r="10445" spans="1:1" x14ac:dyDescent="0.3">
      <c r="A10445" t="s">
        <v>19907</v>
      </c>
    </row>
    <row r="10446" spans="1:1" x14ac:dyDescent="0.3">
      <c r="A10446" t="s">
        <v>19907</v>
      </c>
    </row>
    <row r="10447" spans="1:1" x14ac:dyDescent="0.3">
      <c r="A10447" t="s">
        <v>19712</v>
      </c>
    </row>
    <row r="10448" spans="1:1" x14ac:dyDescent="0.3">
      <c r="A10448" t="s">
        <v>19706</v>
      </c>
    </row>
    <row r="10449" spans="1:1" x14ac:dyDescent="0.3">
      <c r="A10449" t="s">
        <v>19703</v>
      </c>
    </row>
    <row r="10450" spans="1:1" x14ac:dyDescent="0.3">
      <c r="A10450" t="s">
        <v>19706</v>
      </c>
    </row>
    <row r="10451" spans="1:1" x14ac:dyDescent="0.3">
      <c r="A10451" t="s">
        <v>19706</v>
      </c>
    </row>
    <row r="10452" spans="1:1" x14ac:dyDescent="0.3">
      <c r="A10452" t="s">
        <v>19706</v>
      </c>
    </row>
    <row r="10453" spans="1:1" x14ac:dyDescent="0.3">
      <c r="A10453" t="s">
        <v>19706</v>
      </c>
    </row>
    <row r="10454" spans="1:1" x14ac:dyDescent="0.3">
      <c r="A10454" t="s">
        <v>19709</v>
      </c>
    </row>
    <row r="10455" spans="1:1" x14ac:dyDescent="0.3">
      <c r="A10455" t="s">
        <v>19709</v>
      </c>
    </row>
    <row r="10456" spans="1:1" x14ac:dyDescent="0.3">
      <c r="A10456" t="s">
        <v>19709</v>
      </c>
    </row>
    <row r="10457" spans="1:1" x14ac:dyDescent="0.3">
      <c r="A10457" t="s">
        <v>19758</v>
      </c>
    </row>
    <row r="10458" spans="1:1" x14ac:dyDescent="0.3">
      <c r="A10458" t="s">
        <v>19709</v>
      </c>
    </row>
    <row r="10459" spans="1:1" x14ac:dyDescent="0.3">
      <c r="A10459" t="s">
        <v>19712</v>
      </c>
    </row>
    <row r="10460" spans="1:1" x14ac:dyDescent="0.3">
      <c r="A10460" t="s">
        <v>19712</v>
      </c>
    </row>
    <row r="10461" spans="1:1" x14ac:dyDescent="0.3">
      <c r="A10461" t="s">
        <v>19712</v>
      </c>
    </row>
    <row r="10462" spans="1:1" x14ac:dyDescent="0.3">
      <c r="A10462" t="s">
        <v>19712</v>
      </c>
    </row>
    <row r="10463" spans="1:1" x14ac:dyDescent="0.3">
      <c r="A10463" t="s">
        <v>19703</v>
      </c>
    </row>
    <row r="10464" spans="1:1" x14ac:dyDescent="0.3">
      <c r="A10464" t="s">
        <v>19709</v>
      </c>
    </row>
    <row r="10465" spans="1:1" x14ac:dyDescent="0.3">
      <c r="A10465" t="s">
        <v>19709</v>
      </c>
    </row>
    <row r="10466" spans="1:1" x14ac:dyDescent="0.3">
      <c r="A10466" t="s">
        <v>19712</v>
      </c>
    </row>
    <row r="10467" spans="1:1" x14ac:dyDescent="0.3">
      <c r="A10467" t="s">
        <v>19709</v>
      </c>
    </row>
    <row r="10468" spans="1:1" x14ac:dyDescent="0.3">
      <c r="A10468" t="s">
        <v>19712</v>
      </c>
    </row>
    <row r="10469" spans="1:1" x14ac:dyDescent="0.3">
      <c r="A10469" t="s">
        <v>19709</v>
      </c>
    </row>
    <row r="10470" spans="1:1" x14ac:dyDescent="0.3">
      <c r="A10470" t="s">
        <v>19726</v>
      </c>
    </row>
    <row r="10471" spans="1:1" x14ac:dyDescent="0.3">
      <c r="A10471" t="s">
        <v>19706</v>
      </c>
    </row>
    <row r="10472" spans="1:1" x14ac:dyDescent="0.3">
      <c r="A10472" t="s">
        <v>19726</v>
      </c>
    </row>
    <row r="10473" spans="1:1" x14ac:dyDescent="0.3">
      <c r="A10473" t="s">
        <v>19726</v>
      </c>
    </row>
    <row r="10474" spans="1:1" x14ac:dyDescent="0.3">
      <c r="A10474" t="s">
        <v>19712</v>
      </c>
    </row>
    <row r="10475" spans="1:1" x14ac:dyDescent="0.3">
      <c r="A10475" t="s">
        <v>19729</v>
      </c>
    </row>
    <row r="10476" spans="1:1" x14ac:dyDescent="0.3">
      <c r="A10476" t="s">
        <v>19709</v>
      </c>
    </row>
    <row r="10477" spans="1:1" x14ac:dyDescent="0.3">
      <c r="A10477" t="s">
        <v>19709</v>
      </c>
    </row>
    <row r="10478" spans="1:1" x14ac:dyDescent="0.3">
      <c r="A10478" t="s">
        <v>19709</v>
      </c>
    </row>
    <row r="10479" spans="1:1" x14ac:dyDescent="0.3">
      <c r="A10479" t="s">
        <v>19709</v>
      </c>
    </row>
    <row r="10480" spans="1:1" x14ac:dyDescent="0.3">
      <c r="A10480" t="s">
        <v>19705</v>
      </c>
    </row>
    <row r="10481" spans="1:1" x14ac:dyDescent="0.3">
      <c r="A10481" t="s">
        <v>19705</v>
      </c>
    </row>
    <row r="10482" spans="1:1" x14ac:dyDescent="0.3">
      <c r="A10482" t="s">
        <v>19705</v>
      </c>
    </row>
    <row r="10483" spans="1:1" x14ac:dyDescent="0.3">
      <c r="A10483" t="s">
        <v>19709</v>
      </c>
    </row>
    <row r="10484" spans="1:1" x14ac:dyDescent="0.3">
      <c r="A10484" t="s">
        <v>19726</v>
      </c>
    </row>
    <row r="10485" spans="1:1" x14ac:dyDescent="0.3">
      <c r="A10485" t="s">
        <v>19705</v>
      </c>
    </row>
    <row r="10486" spans="1:1" x14ac:dyDescent="0.3">
      <c r="A10486" t="s">
        <v>19703</v>
      </c>
    </row>
    <row r="10487" spans="1:1" x14ac:dyDescent="0.3">
      <c r="A10487" t="s">
        <v>19726</v>
      </c>
    </row>
    <row r="10488" spans="1:1" x14ac:dyDescent="0.3">
      <c r="A10488" t="s">
        <v>19726</v>
      </c>
    </row>
    <row r="10489" spans="1:1" x14ac:dyDescent="0.3">
      <c r="A10489" t="s">
        <v>19760</v>
      </c>
    </row>
    <row r="10490" spans="1:1" x14ac:dyDescent="0.3">
      <c r="A10490" t="s">
        <v>19758</v>
      </c>
    </row>
    <row r="10491" spans="1:1" x14ac:dyDescent="0.3">
      <c r="A10491" t="s">
        <v>19709</v>
      </c>
    </row>
    <row r="10492" spans="1:1" x14ac:dyDescent="0.3">
      <c r="A10492" t="s">
        <v>19703</v>
      </c>
    </row>
    <row r="10493" spans="1:1" x14ac:dyDescent="0.3">
      <c r="A10493" t="s">
        <v>19706</v>
      </c>
    </row>
    <row r="10494" spans="1:1" x14ac:dyDescent="0.3">
      <c r="A10494" t="s">
        <v>19712</v>
      </c>
    </row>
    <row r="10495" spans="1:1" x14ac:dyDescent="0.3">
      <c r="A10495" t="s">
        <v>19712</v>
      </c>
    </row>
    <row r="10496" spans="1:1" x14ac:dyDescent="0.3">
      <c r="A10496" t="s">
        <v>19712</v>
      </c>
    </row>
    <row r="10497" spans="1:1" x14ac:dyDescent="0.3">
      <c r="A10497" t="s">
        <v>19712</v>
      </c>
    </row>
    <row r="10498" spans="1:1" x14ac:dyDescent="0.3">
      <c r="A10498" t="s">
        <v>19712</v>
      </c>
    </row>
    <row r="10499" spans="1:1" x14ac:dyDescent="0.3">
      <c r="A10499" t="s">
        <v>19709</v>
      </c>
    </row>
    <row r="10500" spans="1:1" x14ac:dyDescent="0.3">
      <c r="A10500" t="s">
        <v>19712</v>
      </c>
    </row>
    <row r="10501" spans="1:1" x14ac:dyDescent="0.3">
      <c r="A10501" t="s">
        <v>19726</v>
      </c>
    </row>
    <row r="10502" spans="1:1" x14ac:dyDescent="0.3">
      <c r="A10502" t="s">
        <v>19712</v>
      </c>
    </row>
    <row r="10503" spans="1:1" x14ac:dyDescent="0.3">
      <c r="A10503" t="s">
        <v>19712</v>
      </c>
    </row>
    <row r="10504" spans="1:1" x14ac:dyDescent="0.3">
      <c r="A10504" t="s">
        <v>19709</v>
      </c>
    </row>
    <row r="10505" spans="1:1" x14ac:dyDescent="0.3">
      <c r="A10505" t="s">
        <v>19703</v>
      </c>
    </row>
    <row r="10506" spans="1:1" x14ac:dyDescent="0.3">
      <c r="A10506" t="s">
        <v>19758</v>
      </c>
    </row>
    <row r="10507" spans="1:1" x14ac:dyDescent="0.3">
      <c r="A10507" t="s">
        <v>19709</v>
      </c>
    </row>
    <row r="10508" spans="1:1" x14ac:dyDescent="0.3">
      <c r="A10508" t="s">
        <v>19726</v>
      </c>
    </row>
    <row r="10509" spans="1:1" x14ac:dyDescent="0.3">
      <c r="A10509" t="s">
        <v>19729</v>
      </c>
    </row>
    <row r="10510" spans="1:1" x14ac:dyDescent="0.3">
      <c r="A10510" t="s">
        <v>19706</v>
      </c>
    </row>
    <row r="10511" spans="1:1" x14ac:dyDescent="0.3">
      <c r="A10511" t="s">
        <v>19726</v>
      </c>
    </row>
    <row r="10512" spans="1:1" x14ac:dyDescent="0.3">
      <c r="A10512" t="s">
        <v>19703</v>
      </c>
    </row>
    <row r="10513" spans="1:1" x14ac:dyDescent="0.3">
      <c r="A10513" t="s">
        <v>19709</v>
      </c>
    </row>
    <row r="10514" spans="1:1" x14ac:dyDescent="0.3">
      <c r="A10514" t="s">
        <v>19703</v>
      </c>
    </row>
    <row r="10515" spans="1:1" x14ac:dyDescent="0.3">
      <c r="A10515" t="s">
        <v>19726</v>
      </c>
    </row>
    <row r="10516" spans="1:1" x14ac:dyDescent="0.3">
      <c r="A10516" t="s">
        <v>19712</v>
      </c>
    </row>
    <row r="10517" spans="1:1" x14ac:dyDescent="0.3">
      <c r="A10517" t="s">
        <v>19709</v>
      </c>
    </row>
    <row r="10518" spans="1:1" x14ac:dyDescent="0.3">
      <c r="A10518" t="s">
        <v>19703</v>
      </c>
    </row>
    <row r="10519" spans="1:1" x14ac:dyDescent="0.3">
      <c r="A10519" t="s">
        <v>19709</v>
      </c>
    </row>
    <row r="10520" spans="1:1" x14ac:dyDescent="0.3">
      <c r="A10520" t="s">
        <v>19726</v>
      </c>
    </row>
    <row r="10521" spans="1:1" x14ac:dyDescent="0.3">
      <c r="A10521" t="s">
        <v>19712</v>
      </c>
    </row>
    <row r="10522" spans="1:1" x14ac:dyDescent="0.3">
      <c r="A10522" t="s">
        <v>19726</v>
      </c>
    </row>
    <row r="10523" spans="1:1" x14ac:dyDescent="0.3">
      <c r="A10523" t="s">
        <v>19709</v>
      </c>
    </row>
    <row r="10524" spans="1:1" x14ac:dyDescent="0.3">
      <c r="A10524" t="s">
        <v>19709</v>
      </c>
    </row>
    <row r="10525" spans="1:1" x14ac:dyDescent="0.3">
      <c r="A10525" t="s">
        <v>19726</v>
      </c>
    </row>
    <row r="10526" spans="1:1" x14ac:dyDescent="0.3">
      <c r="A10526" t="s">
        <v>19705</v>
      </c>
    </row>
    <row r="10527" spans="1:1" x14ac:dyDescent="0.3">
      <c r="A10527" t="s">
        <v>19709</v>
      </c>
    </row>
    <row r="10528" spans="1:1" x14ac:dyDescent="0.3">
      <c r="A10528" t="s">
        <v>19709</v>
      </c>
    </row>
    <row r="10529" spans="1:1" x14ac:dyDescent="0.3">
      <c r="A10529" t="s">
        <v>19703</v>
      </c>
    </row>
    <row r="10530" spans="1:1" x14ac:dyDescent="0.3">
      <c r="A10530" t="s">
        <v>19705</v>
      </c>
    </row>
    <row r="10531" spans="1:1" x14ac:dyDescent="0.3">
      <c r="A10531" t="s">
        <v>19878</v>
      </c>
    </row>
    <row r="10532" spans="1:1" x14ac:dyDescent="0.3">
      <c r="A10532" t="s">
        <v>19709</v>
      </c>
    </row>
    <row r="10533" spans="1:1" x14ac:dyDescent="0.3">
      <c r="A10533" t="s">
        <v>19726</v>
      </c>
    </row>
    <row r="10534" spans="1:1" x14ac:dyDescent="0.3">
      <c r="A10534" t="s">
        <v>19705</v>
      </c>
    </row>
    <row r="10535" spans="1:1" x14ac:dyDescent="0.3">
      <c r="A10535" t="s">
        <v>19709</v>
      </c>
    </row>
    <row r="10536" spans="1:1" x14ac:dyDescent="0.3">
      <c r="A10536" t="s">
        <v>19703</v>
      </c>
    </row>
    <row r="10537" spans="1:1" x14ac:dyDescent="0.3">
      <c r="A10537" t="s">
        <v>19705</v>
      </c>
    </row>
    <row r="10538" spans="1:1" x14ac:dyDescent="0.3">
      <c r="A10538" t="s">
        <v>19705</v>
      </c>
    </row>
    <row r="10539" spans="1:1" x14ac:dyDescent="0.3">
      <c r="A10539" t="s">
        <v>19709</v>
      </c>
    </row>
    <row r="10540" spans="1:1" x14ac:dyDescent="0.3">
      <c r="A10540" t="s">
        <v>19709</v>
      </c>
    </row>
    <row r="10541" spans="1:1" x14ac:dyDescent="0.3">
      <c r="A10541" t="s">
        <v>19726</v>
      </c>
    </row>
    <row r="10542" spans="1:1" x14ac:dyDescent="0.3">
      <c r="A10542" t="s">
        <v>19726</v>
      </c>
    </row>
    <row r="10543" spans="1:1" x14ac:dyDescent="0.3">
      <c r="A10543" t="s">
        <v>19709</v>
      </c>
    </row>
    <row r="10544" spans="1:1" x14ac:dyDescent="0.3">
      <c r="A10544" t="s">
        <v>19712</v>
      </c>
    </row>
    <row r="10545" spans="1:1" x14ac:dyDescent="0.3">
      <c r="A10545" t="s">
        <v>19709</v>
      </c>
    </row>
    <row r="10546" spans="1:1" x14ac:dyDescent="0.3">
      <c r="A10546" t="s">
        <v>19705</v>
      </c>
    </row>
    <row r="10547" spans="1:1" x14ac:dyDescent="0.3">
      <c r="A10547" t="s">
        <v>19705</v>
      </c>
    </row>
    <row r="10548" spans="1:1" x14ac:dyDescent="0.3">
      <c r="A10548" t="s">
        <v>19726</v>
      </c>
    </row>
    <row r="10549" spans="1:1" x14ac:dyDescent="0.3">
      <c r="A10549" t="s">
        <v>19712</v>
      </c>
    </row>
    <row r="10550" spans="1:1" x14ac:dyDescent="0.3">
      <c r="A10550" t="s">
        <v>19726</v>
      </c>
    </row>
    <row r="10551" spans="1:1" x14ac:dyDescent="0.3">
      <c r="A10551" t="s">
        <v>19709</v>
      </c>
    </row>
    <row r="10552" spans="1:1" x14ac:dyDescent="0.3">
      <c r="A10552" t="s">
        <v>19703</v>
      </c>
    </row>
    <row r="10553" spans="1:1" x14ac:dyDescent="0.3">
      <c r="A10553" t="s">
        <v>19705</v>
      </c>
    </row>
    <row r="10554" spans="1:1" x14ac:dyDescent="0.3">
      <c r="A10554" t="s">
        <v>19709</v>
      </c>
    </row>
    <row r="10555" spans="1:1" x14ac:dyDescent="0.3">
      <c r="A10555" t="s">
        <v>19729</v>
      </c>
    </row>
    <row r="10556" spans="1:1" x14ac:dyDescent="0.3">
      <c r="A10556" t="s">
        <v>19706</v>
      </c>
    </row>
    <row r="10557" spans="1:1" x14ac:dyDescent="0.3">
      <c r="A10557" t="s">
        <v>19726</v>
      </c>
    </row>
    <row r="10558" spans="1:1" x14ac:dyDescent="0.3">
      <c r="A10558" t="s">
        <v>19703</v>
      </c>
    </row>
    <row r="10559" spans="1:1" x14ac:dyDescent="0.3">
      <c r="A10559" t="s">
        <v>19709</v>
      </c>
    </row>
    <row r="10560" spans="1:1" x14ac:dyDescent="0.3">
      <c r="A10560" t="s">
        <v>19726</v>
      </c>
    </row>
    <row r="10561" spans="1:1" x14ac:dyDescent="0.3">
      <c r="A10561" t="s">
        <v>19703</v>
      </c>
    </row>
    <row r="10562" spans="1:1" x14ac:dyDescent="0.3">
      <c r="A10562" t="s">
        <v>19706</v>
      </c>
    </row>
    <row r="10563" spans="1:1" x14ac:dyDescent="0.3">
      <c r="A10563" t="s">
        <v>19703</v>
      </c>
    </row>
    <row r="10564" spans="1:1" x14ac:dyDescent="0.3">
      <c r="A10564" t="s">
        <v>19706</v>
      </c>
    </row>
    <row r="10565" spans="1:1" x14ac:dyDescent="0.3">
      <c r="A10565" t="s">
        <v>19706</v>
      </c>
    </row>
    <row r="10566" spans="1:1" x14ac:dyDescent="0.3">
      <c r="A10566" t="s">
        <v>19706</v>
      </c>
    </row>
    <row r="10567" spans="1:1" x14ac:dyDescent="0.3">
      <c r="A10567" t="s">
        <v>19709</v>
      </c>
    </row>
    <row r="10568" spans="1:1" x14ac:dyDescent="0.3">
      <c r="A10568" t="s">
        <v>19709</v>
      </c>
    </row>
    <row r="10569" spans="1:1" x14ac:dyDescent="0.3">
      <c r="A10569" t="s">
        <v>19712</v>
      </c>
    </row>
    <row r="10570" spans="1:1" x14ac:dyDescent="0.3">
      <c r="A10570" t="s">
        <v>19760</v>
      </c>
    </row>
    <row r="10571" spans="1:1" x14ac:dyDescent="0.3">
      <c r="A10571" t="s">
        <v>19760</v>
      </c>
    </row>
    <row r="10572" spans="1:1" x14ac:dyDescent="0.3">
      <c r="A10572" t="s">
        <v>19712</v>
      </c>
    </row>
    <row r="10573" spans="1:1" x14ac:dyDescent="0.3">
      <c r="A10573" t="s">
        <v>19712</v>
      </c>
    </row>
    <row r="10574" spans="1:1" x14ac:dyDescent="0.3">
      <c r="A10574" t="s">
        <v>19712</v>
      </c>
    </row>
    <row r="10575" spans="1:1" x14ac:dyDescent="0.3">
      <c r="A10575" t="s">
        <v>19712</v>
      </c>
    </row>
    <row r="10576" spans="1:1" x14ac:dyDescent="0.3">
      <c r="A10576" t="s">
        <v>19712</v>
      </c>
    </row>
    <row r="10577" spans="1:1" x14ac:dyDescent="0.3">
      <c r="A10577" t="s">
        <v>19709</v>
      </c>
    </row>
    <row r="10578" spans="1:1" x14ac:dyDescent="0.3">
      <c r="A10578" t="s">
        <v>19709</v>
      </c>
    </row>
    <row r="10579" spans="1:1" x14ac:dyDescent="0.3">
      <c r="A10579" t="s">
        <v>19712</v>
      </c>
    </row>
    <row r="10580" spans="1:1" x14ac:dyDescent="0.3">
      <c r="A10580" t="s">
        <v>19705</v>
      </c>
    </row>
    <row r="10581" spans="1:1" x14ac:dyDescent="0.3">
      <c r="A10581" t="s">
        <v>19703</v>
      </c>
    </row>
    <row r="10582" spans="1:1" x14ac:dyDescent="0.3">
      <c r="A10582" t="s">
        <v>19705</v>
      </c>
    </row>
    <row r="10583" spans="1:1" x14ac:dyDescent="0.3">
      <c r="A10583" t="s">
        <v>19726</v>
      </c>
    </row>
    <row r="10584" spans="1:1" x14ac:dyDescent="0.3">
      <c r="A10584" t="s">
        <v>19705</v>
      </c>
    </row>
    <row r="10585" spans="1:1" x14ac:dyDescent="0.3">
      <c r="A10585" t="s">
        <v>19712</v>
      </c>
    </row>
    <row r="10586" spans="1:1" x14ac:dyDescent="0.3">
      <c r="A10586" t="s">
        <v>19705</v>
      </c>
    </row>
    <row r="10587" spans="1:1" x14ac:dyDescent="0.3">
      <c r="A10587" t="s">
        <v>19709</v>
      </c>
    </row>
    <row r="10588" spans="1:1" x14ac:dyDescent="0.3">
      <c r="A10588" t="s">
        <v>19729</v>
      </c>
    </row>
    <row r="10589" spans="1:1" x14ac:dyDescent="0.3">
      <c r="A10589" t="s">
        <v>19705</v>
      </c>
    </row>
    <row r="10590" spans="1:1" x14ac:dyDescent="0.3">
      <c r="A10590" t="s">
        <v>19726</v>
      </c>
    </row>
    <row r="10591" spans="1:1" x14ac:dyDescent="0.3">
      <c r="A10591" t="s">
        <v>19709</v>
      </c>
    </row>
    <row r="10592" spans="1:1" x14ac:dyDescent="0.3">
      <c r="A10592" t="s">
        <v>19703</v>
      </c>
    </row>
    <row r="10593" spans="1:1" x14ac:dyDescent="0.3">
      <c r="A10593" t="s">
        <v>19703</v>
      </c>
    </row>
    <row r="10594" spans="1:1" x14ac:dyDescent="0.3">
      <c r="A10594" t="s">
        <v>19726</v>
      </c>
    </row>
    <row r="10595" spans="1:1" x14ac:dyDescent="0.3">
      <c r="A10595" t="s">
        <v>19705</v>
      </c>
    </row>
    <row r="10596" spans="1:1" x14ac:dyDescent="0.3">
      <c r="A10596" t="s">
        <v>19712</v>
      </c>
    </row>
    <row r="10597" spans="1:1" x14ac:dyDescent="0.3">
      <c r="A10597" t="s">
        <v>19712</v>
      </c>
    </row>
    <row r="10598" spans="1:1" x14ac:dyDescent="0.3">
      <c r="A10598" t="s">
        <v>19705</v>
      </c>
    </row>
    <row r="10599" spans="1:1" x14ac:dyDescent="0.3">
      <c r="A10599" t="s">
        <v>19705</v>
      </c>
    </row>
    <row r="10600" spans="1:1" x14ac:dyDescent="0.3">
      <c r="A10600" t="s">
        <v>19726</v>
      </c>
    </row>
    <row r="10601" spans="1:1" x14ac:dyDescent="0.3">
      <c r="A10601" t="s">
        <v>19709</v>
      </c>
    </row>
    <row r="10602" spans="1:1" x14ac:dyDescent="0.3">
      <c r="A10602" t="s">
        <v>19705</v>
      </c>
    </row>
    <row r="10603" spans="1:1" x14ac:dyDescent="0.3">
      <c r="A10603" t="s">
        <v>19709</v>
      </c>
    </row>
    <row r="10604" spans="1:1" x14ac:dyDescent="0.3">
      <c r="A10604" t="s">
        <v>19709</v>
      </c>
    </row>
    <row r="10605" spans="1:1" x14ac:dyDescent="0.3">
      <c r="A10605" t="s">
        <v>19712</v>
      </c>
    </row>
    <row r="10606" spans="1:1" x14ac:dyDescent="0.3">
      <c r="A10606" t="s">
        <v>19712</v>
      </c>
    </row>
    <row r="10607" spans="1:1" x14ac:dyDescent="0.3">
      <c r="A10607" t="s">
        <v>19712</v>
      </c>
    </row>
    <row r="10608" spans="1:1" x14ac:dyDescent="0.3">
      <c r="A10608" t="s">
        <v>19878</v>
      </c>
    </row>
    <row r="10609" spans="1:1" x14ac:dyDescent="0.3">
      <c r="A10609" t="s">
        <v>19726</v>
      </c>
    </row>
    <row r="10610" spans="1:1" x14ac:dyDescent="0.3">
      <c r="A10610" t="s">
        <v>19706</v>
      </c>
    </row>
    <row r="10611" spans="1:1" x14ac:dyDescent="0.3">
      <c r="A10611" t="s">
        <v>19706</v>
      </c>
    </row>
    <row r="10612" spans="1:1" x14ac:dyDescent="0.3">
      <c r="A10612" t="s">
        <v>19706</v>
      </c>
    </row>
    <row r="10613" spans="1:1" x14ac:dyDescent="0.3">
      <c r="A10613" t="s">
        <v>19706</v>
      </c>
    </row>
    <row r="10614" spans="1:1" x14ac:dyDescent="0.3">
      <c r="A10614" t="s">
        <v>19706</v>
      </c>
    </row>
    <row r="10615" spans="1:1" x14ac:dyDescent="0.3">
      <c r="A10615" t="s">
        <v>19706</v>
      </c>
    </row>
    <row r="10616" spans="1:1" x14ac:dyDescent="0.3">
      <c r="A10616" t="s">
        <v>19706</v>
      </c>
    </row>
    <row r="10617" spans="1:1" x14ac:dyDescent="0.3">
      <c r="A10617" t="s">
        <v>19726</v>
      </c>
    </row>
    <row r="10618" spans="1:1" x14ac:dyDescent="0.3">
      <c r="A10618" t="s">
        <v>19726</v>
      </c>
    </row>
    <row r="10619" spans="1:1" x14ac:dyDescent="0.3">
      <c r="A10619" t="s">
        <v>19706</v>
      </c>
    </row>
    <row r="10620" spans="1:1" x14ac:dyDescent="0.3">
      <c r="A10620" t="s">
        <v>19706</v>
      </c>
    </row>
    <row r="10621" spans="1:1" x14ac:dyDescent="0.3">
      <c r="A10621" t="s">
        <v>19706</v>
      </c>
    </row>
    <row r="10622" spans="1:1" x14ac:dyDescent="0.3">
      <c r="A10622" t="s">
        <v>19709</v>
      </c>
    </row>
    <row r="10623" spans="1:1" x14ac:dyDescent="0.3">
      <c r="A10623" t="s">
        <v>19726</v>
      </c>
    </row>
    <row r="10624" spans="1:1" x14ac:dyDescent="0.3">
      <c r="A10624" t="s">
        <v>19706</v>
      </c>
    </row>
    <row r="10625" spans="1:1" x14ac:dyDescent="0.3">
      <c r="A10625" t="s">
        <v>19706</v>
      </c>
    </row>
    <row r="10626" spans="1:1" x14ac:dyDescent="0.3">
      <c r="A10626" t="s">
        <v>19709</v>
      </c>
    </row>
    <row r="10627" spans="1:1" x14ac:dyDescent="0.3">
      <c r="A10627" t="s">
        <v>19712</v>
      </c>
    </row>
    <row r="10628" spans="1:1" x14ac:dyDescent="0.3">
      <c r="A10628" t="s">
        <v>19712</v>
      </c>
    </row>
    <row r="10629" spans="1:1" x14ac:dyDescent="0.3">
      <c r="A10629" t="s">
        <v>19709</v>
      </c>
    </row>
    <row r="10630" spans="1:1" x14ac:dyDescent="0.3">
      <c r="A10630" t="s">
        <v>19703</v>
      </c>
    </row>
    <row r="10631" spans="1:1" x14ac:dyDescent="0.3">
      <c r="A10631" t="s">
        <v>19712</v>
      </c>
    </row>
    <row r="10632" spans="1:1" x14ac:dyDescent="0.3">
      <c r="A10632" t="s">
        <v>19706</v>
      </c>
    </row>
    <row r="10633" spans="1:1" x14ac:dyDescent="0.3">
      <c r="A10633" t="s">
        <v>19706</v>
      </c>
    </row>
    <row r="10634" spans="1:1" x14ac:dyDescent="0.3">
      <c r="A10634" t="s">
        <v>19712</v>
      </c>
    </row>
    <row r="10635" spans="1:1" x14ac:dyDescent="0.3">
      <c r="A10635" t="s">
        <v>19712</v>
      </c>
    </row>
    <row r="10636" spans="1:1" x14ac:dyDescent="0.3">
      <c r="A10636" t="s">
        <v>19709</v>
      </c>
    </row>
    <row r="10637" spans="1:1" x14ac:dyDescent="0.3">
      <c r="A10637" t="s">
        <v>19705</v>
      </c>
    </row>
    <row r="10638" spans="1:1" x14ac:dyDescent="0.3">
      <c r="A10638" t="s">
        <v>19709</v>
      </c>
    </row>
    <row r="10639" spans="1:1" x14ac:dyDescent="0.3">
      <c r="A10639" t="s">
        <v>19709</v>
      </c>
    </row>
    <row r="10640" spans="1:1" x14ac:dyDescent="0.3">
      <c r="A10640" t="s">
        <v>19709</v>
      </c>
    </row>
    <row r="10641" spans="1:1" x14ac:dyDescent="0.3">
      <c r="A10641" t="s">
        <v>19709</v>
      </c>
    </row>
    <row r="10642" spans="1:1" x14ac:dyDescent="0.3">
      <c r="A10642" t="s">
        <v>19706</v>
      </c>
    </row>
    <row r="10643" spans="1:1" x14ac:dyDescent="0.3">
      <c r="A10643" t="s">
        <v>19712</v>
      </c>
    </row>
    <row r="10644" spans="1:1" x14ac:dyDescent="0.3">
      <c r="A10644" t="s">
        <v>19709</v>
      </c>
    </row>
    <row r="10645" spans="1:1" x14ac:dyDescent="0.3">
      <c r="A10645" t="s">
        <v>19709</v>
      </c>
    </row>
    <row r="10646" spans="1:1" x14ac:dyDescent="0.3">
      <c r="A10646" t="s">
        <v>19709</v>
      </c>
    </row>
    <row r="10647" spans="1:1" x14ac:dyDescent="0.3">
      <c r="A10647" t="s">
        <v>19729</v>
      </c>
    </row>
    <row r="10648" spans="1:1" x14ac:dyDescent="0.3">
      <c r="A10648" t="s">
        <v>19705</v>
      </c>
    </row>
    <row r="10649" spans="1:1" x14ac:dyDescent="0.3">
      <c r="A10649" t="s">
        <v>19712</v>
      </c>
    </row>
    <row r="10650" spans="1:1" x14ac:dyDescent="0.3">
      <c r="A10650" t="s">
        <v>19709</v>
      </c>
    </row>
    <row r="10651" spans="1:1" x14ac:dyDescent="0.3">
      <c r="A10651" t="s">
        <v>19709</v>
      </c>
    </row>
    <row r="10652" spans="1:1" x14ac:dyDescent="0.3">
      <c r="A10652" t="s">
        <v>19709</v>
      </c>
    </row>
    <row r="10653" spans="1:1" x14ac:dyDescent="0.3">
      <c r="A10653" t="s">
        <v>19706</v>
      </c>
    </row>
    <row r="10654" spans="1:1" x14ac:dyDescent="0.3">
      <c r="A10654" t="s">
        <v>19726</v>
      </c>
    </row>
    <row r="10655" spans="1:1" x14ac:dyDescent="0.3">
      <c r="A10655" t="s">
        <v>19726</v>
      </c>
    </row>
    <row r="10656" spans="1:1" x14ac:dyDescent="0.3">
      <c r="A10656" t="s">
        <v>19726</v>
      </c>
    </row>
    <row r="10657" spans="1:1" x14ac:dyDescent="0.3">
      <c r="A10657" t="s">
        <v>19712</v>
      </c>
    </row>
    <row r="10658" spans="1:1" x14ac:dyDescent="0.3">
      <c r="A10658" t="s">
        <v>19703</v>
      </c>
    </row>
    <row r="10659" spans="1:1" x14ac:dyDescent="0.3">
      <c r="A10659" t="s">
        <v>19709</v>
      </c>
    </row>
    <row r="10660" spans="1:1" x14ac:dyDescent="0.3">
      <c r="A10660" t="s">
        <v>19706</v>
      </c>
    </row>
    <row r="10661" spans="1:1" x14ac:dyDescent="0.3">
      <c r="A10661" t="s">
        <v>19706</v>
      </c>
    </row>
    <row r="10662" spans="1:1" x14ac:dyDescent="0.3">
      <c r="A10662" t="s">
        <v>19706</v>
      </c>
    </row>
    <row r="10663" spans="1:1" x14ac:dyDescent="0.3">
      <c r="A10663" t="s">
        <v>19709</v>
      </c>
    </row>
    <row r="10664" spans="1:1" x14ac:dyDescent="0.3">
      <c r="A10664" t="s">
        <v>19712</v>
      </c>
    </row>
    <row r="10665" spans="1:1" x14ac:dyDescent="0.3">
      <c r="A10665" t="s">
        <v>19709</v>
      </c>
    </row>
    <row r="10666" spans="1:1" x14ac:dyDescent="0.3">
      <c r="A10666" t="s">
        <v>19709</v>
      </c>
    </row>
    <row r="10667" spans="1:1" x14ac:dyDescent="0.3">
      <c r="A10667" t="s">
        <v>19712</v>
      </c>
    </row>
    <row r="10668" spans="1:1" x14ac:dyDescent="0.3">
      <c r="A10668" t="s">
        <v>19709</v>
      </c>
    </row>
    <row r="10669" spans="1:1" x14ac:dyDescent="0.3">
      <c r="A10669" t="s">
        <v>19712</v>
      </c>
    </row>
    <row r="10670" spans="1:1" x14ac:dyDescent="0.3">
      <c r="A10670" t="s">
        <v>19712</v>
      </c>
    </row>
    <row r="10671" spans="1:1" x14ac:dyDescent="0.3">
      <c r="A10671" t="s">
        <v>19709</v>
      </c>
    </row>
    <row r="10672" spans="1:1" x14ac:dyDescent="0.3">
      <c r="A10672" t="s">
        <v>19709</v>
      </c>
    </row>
    <row r="10673" spans="1:1" x14ac:dyDescent="0.3">
      <c r="A10673" t="s">
        <v>19709</v>
      </c>
    </row>
    <row r="10674" spans="1:1" x14ac:dyDescent="0.3">
      <c r="A10674" t="s">
        <v>19709</v>
      </c>
    </row>
    <row r="10675" spans="1:1" x14ac:dyDescent="0.3">
      <c r="A10675" t="s">
        <v>19712</v>
      </c>
    </row>
    <row r="10676" spans="1:1" x14ac:dyDescent="0.3">
      <c r="A10676" t="s">
        <v>19709</v>
      </c>
    </row>
    <row r="10677" spans="1:1" x14ac:dyDescent="0.3">
      <c r="A10677" t="s">
        <v>19712</v>
      </c>
    </row>
    <row r="10678" spans="1:1" x14ac:dyDescent="0.3">
      <c r="A10678" t="s">
        <v>19706</v>
      </c>
    </row>
    <row r="10679" spans="1:1" x14ac:dyDescent="0.3">
      <c r="A10679" t="s">
        <v>19712</v>
      </c>
    </row>
    <row r="10680" spans="1:1" x14ac:dyDescent="0.3">
      <c r="A10680" t="s">
        <v>19709</v>
      </c>
    </row>
    <row r="10681" spans="1:1" x14ac:dyDescent="0.3">
      <c r="A10681" t="s">
        <v>19703</v>
      </c>
    </row>
    <row r="10682" spans="1:1" x14ac:dyDescent="0.3">
      <c r="A10682" t="s">
        <v>19703</v>
      </c>
    </row>
    <row r="10683" spans="1:1" x14ac:dyDescent="0.3">
      <c r="A10683" t="s">
        <v>19712</v>
      </c>
    </row>
    <row r="10684" spans="1:1" x14ac:dyDescent="0.3">
      <c r="A10684" t="s">
        <v>19706</v>
      </c>
    </row>
    <row r="10685" spans="1:1" x14ac:dyDescent="0.3">
      <c r="A10685" t="s">
        <v>19709</v>
      </c>
    </row>
    <row r="10686" spans="1:1" x14ac:dyDescent="0.3">
      <c r="A10686" t="s">
        <v>19709</v>
      </c>
    </row>
    <row r="10687" spans="1:1" x14ac:dyDescent="0.3">
      <c r="A10687" t="s">
        <v>19712</v>
      </c>
    </row>
    <row r="10688" spans="1:1" x14ac:dyDescent="0.3">
      <c r="A10688" t="s">
        <v>19712</v>
      </c>
    </row>
    <row r="10689" spans="1:1" x14ac:dyDescent="0.3">
      <c r="A10689" t="s">
        <v>19712</v>
      </c>
    </row>
    <row r="10690" spans="1:1" x14ac:dyDescent="0.3">
      <c r="A10690" t="s">
        <v>19712</v>
      </c>
    </row>
    <row r="10691" spans="1:1" x14ac:dyDescent="0.3">
      <c r="A10691" t="s">
        <v>19712</v>
      </c>
    </row>
    <row r="10692" spans="1:1" x14ac:dyDescent="0.3">
      <c r="A10692" t="s">
        <v>19712</v>
      </c>
    </row>
    <row r="10693" spans="1:1" x14ac:dyDescent="0.3">
      <c r="A10693" t="s">
        <v>19712</v>
      </c>
    </row>
    <row r="10694" spans="1:1" x14ac:dyDescent="0.3">
      <c r="A10694" t="s">
        <v>19712</v>
      </c>
    </row>
    <row r="10695" spans="1:1" x14ac:dyDescent="0.3">
      <c r="A10695" t="s">
        <v>19712</v>
      </c>
    </row>
    <row r="10696" spans="1:1" x14ac:dyDescent="0.3">
      <c r="A10696" t="s">
        <v>19712</v>
      </c>
    </row>
    <row r="10697" spans="1:1" x14ac:dyDescent="0.3">
      <c r="A10697" t="s">
        <v>19709</v>
      </c>
    </row>
    <row r="10698" spans="1:1" x14ac:dyDescent="0.3">
      <c r="A10698" t="s">
        <v>19709</v>
      </c>
    </row>
    <row r="10699" spans="1:1" x14ac:dyDescent="0.3">
      <c r="A10699" t="s">
        <v>19726</v>
      </c>
    </row>
    <row r="10700" spans="1:1" x14ac:dyDescent="0.3">
      <c r="A10700" t="s">
        <v>19706</v>
      </c>
    </row>
    <row r="10701" spans="1:1" x14ac:dyDescent="0.3">
      <c r="A10701" t="s">
        <v>19705</v>
      </c>
    </row>
    <row r="10702" spans="1:1" x14ac:dyDescent="0.3">
      <c r="A10702" t="s">
        <v>19758</v>
      </c>
    </row>
    <row r="10703" spans="1:1" x14ac:dyDescent="0.3">
      <c r="A10703" t="s">
        <v>19712</v>
      </c>
    </row>
    <row r="10704" spans="1:1" x14ac:dyDescent="0.3">
      <c r="A10704" t="s">
        <v>19712</v>
      </c>
    </row>
    <row r="10705" spans="1:1" x14ac:dyDescent="0.3">
      <c r="A10705" t="s">
        <v>19712</v>
      </c>
    </row>
    <row r="10706" spans="1:1" x14ac:dyDescent="0.3">
      <c r="A10706" t="s">
        <v>19712</v>
      </c>
    </row>
    <row r="10707" spans="1:1" x14ac:dyDescent="0.3">
      <c r="A10707" t="s">
        <v>19709</v>
      </c>
    </row>
    <row r="10708" spans="1:1" x14ac:dyDescent="0.3">
      <c r="A10708" t="s">
        <v>19705</v>
      </c>
    </row>
    <row r="10709" spans="1:1" x14ac:dyDescent="0.3">
      <c r="A10709" t="s">
        <v>19705</v>
      </c>
    </row>
    <row r="10710" spans="1:1" x14ac:dyDescent="0.3">
      <c r="A10710" t="s">
        <v>19705</v>
      </c>
    </row>
    <row r="10711" spans="1:1" x14ac:dyDescent="0.3">
      <c r="A10711" t="s">
        <v>19709</v>
      </c>
    </row>
    <row r="10712" spans="1:1" x14ac:dyDescent="0.3">
      <c r="A10712" t="s">
        <v>19729</v>
      </c>
    </row>
    <row r="10713" spans="1:1" x14ac:dyDescent="0.3">
      <c r="A10713" t="s">
        <v>19709</v>
      </c>
    </row>
    <row r="10714" spans="1:1" x14ac:dyDescent="0.3">
      <c r="A10714" t="s">
        <v>19726</v>
      </c>
    </row>
    <row r="10715" spans="1:1" x14ac:dyDescent="0.3">
      <c r="A10715" t="s">
        <v>19709</v>
      </c>
    </row>
    <row r="10716" spans="1:1" x14ac:dyDescent="0.3">
      <c r="A10716" t="s">
        <v>19712</v>
      </c>
    </row>
    <row r="10717" spans="1:1" x14ac:dyDescent="0.3">
      <c r="A10717" t="s">
        <v>19712</v>
      </c>
    </row>
    <row r="10718" spans="1:1" x14ac:dyDescent="0.3">
      <c r="A10718" t="s">
        <v>19712</v>
      </c>
    </row>
    <row r="10719" spans="1:1" x14ac:dyDescent="0.3">
      <c r="A10719" t="s">
        <v>19703</v>
      </c>
    </row>
    <row r="10720" spans="1:1" x14ac:dyDescent="0.3">
      <c r="A10720" t="s">
        <v>19703</v>
      </c>
    </row>
    <row r="10721" spans="1:1" x14ac:dyDescent="0.3">
      <c r="A10721" t="s">
        <v>19758</v>
      </c>
    </row>
    <row r="10722" spans="1:1" x14ac:dyDescent="0.3">
      <c r="A10722" t="s">
        <v>19705</v>
      </c>
    </row>
    <row r="10723" spans="1:1" x14ac:dyDescent="0.3">
      <c r="A10723" t="s">
        <v>19706</v>
      </c>
    </row>
    <row r="10724" spans="1:1" x14ac:dyDescent="0.3">
      <c r="A10724" t="s">
        <v>19726</v>
      </c>
    </row>
    <row r="10725" spans="1:1" x14ac:dyDescent="0.3">
      <c r="A10725" t="s">
        <v>19709</v>
      </c>
    </row>
    <row r="10726" spans="1:1" x14ac:dyDescent="0.3">
      <c r="A10726" t="s">
        <v>19709</v>
      </c>
    </row>
    <row r="10727" spans="1:1" x14ac:dyDescent="0.3">
      <c r="A10727" t="s">
        <v>19797</v>
      </c>
    </row>
    <row r="10728" spans="1:1" x14ac:dyDescent="0.3">
      <c r="A10728" t="s">
        <v>19797</v>
      </c>
    </row>
    <row r="10729" spans="1:1" x14ac:dyDescent="0.3">
      <c r="A10729" t="s">
        <v>19709</v>
      </c>
    </row>
    <row r="10730" spans="1:1" x14ac:dyDescent="0.3">
      <c r="A10730" t="s">
        <v>19709</v>
      </c>
    </row>
    <row r="10731" spans="1:1" x14ac:dyDescent="0.3">
      <c r="A10731" t="s">
        <v>19709</v>
      </c>
    </row>
    <row r="10732" spans="1:1" x14ac:dyDescent="0.3">
      <c r="A10732" t="s">
        <v>19709</v>
      </c>
    </row>
    <row r="10733" spans="1:1" x14ac:dyDescent="0.3">
      <c r="A10733" t="s">
        <v>19706</v>
      </c>
    </row>
    <row r="10734" spans="1:1" x14ac:dyDescent="0.3">
      <c r="A10734" t="s">
        <v>19706</v>
      </c>
    </row>
    <row r="10735" spans="1:1" x14ac:dyDescent="0.3">
      <c r="A10735" t="s">
        <v>19706</v>
      </c>
    </row>
    <row r="10736" spans="1:1" x14ac:dyDescent="0.3">
      <c r="A10736" t="s">
        <v>19706</v>
      </c>
    </row>
    <row r="10737" spans="1:1" x14ac:dyDescent="0.3">
      <c r="A10737" t="s">
        <v>19760</v>
      </c>
    </row>
    <row r="10738" spans="1:1" x14ac:dyDescent="0.3">
      <c r="A10738" t="s">
        <v>19758</v>
      </c>
    </row>
    <row r="10739" spans="1:1" x14ac:dyDescent="0.3">
      <c r="A10739" t="s">
        <v>19760</v>
      </c>
    </row>
    <row r="10740" spans="1:1" x14ac:dyDescent="0.3">
      <c r="A10740" t="s">
        <v>19709</v>
      </c>
    </row>
    <row r="10741" spans="1:1" x14ac:dyDescent="0.3">
      <c r="A10741" t="s">
        <v>19878</v>
      </c>
    </row>
    <row r="10742" spans="1:1" x14ac:dyDescent="0.3">
      <c r="A10742" t="s">
        <v>19709</v>
      </c>
    </row>
    <row r="10743" spans="1:1" x14ac:dyDescent="0.3">
      <c r="A10743" t="s">
        <v>19726</v>
      </c>
    </row>
    <row r="10744" spans="1:1" x14ac:dyDescent="0.3">
      <c r="A10744" t="s">
        <v>19705</v>
      </c>
    </row>
    <row r="10745" spans="1:1" x14ac:dyDescent="0.3">
      <c r="A10745" t="s">
        <v>19729</v>
      </c>
    </row>
    <row r="10746" spans="1:1" x14ac:dyDescent="0.3">
      <c r="A10746" t="s">
        <v>19760</v>
      </c>
    </row>
    <row r="10747" spans="1:1" x14ac:dyDescent="0.3">
      <c r="A10747" t="s">
        <v>19709</v>
      </c>
    </row>
    <row r="10748" spans="1:1" x14ac:dyDescent="0.3">
      <c r="A10748" t="s">
        <v>19709</v>
      </c>
    </row>
    <row r="10749" spans="1:1" x14ac:dyDescent="0.3">
      <c r="A10749" t="s">
        <v>19709</v>
      </c>
    </row>
    <row r="10750" spans="1:1" x14ac:dyDescent="0.3">
      <c r="A10750" t="s">
        <v>19709</v>
      </c>
    </row>
    <row r="10751" spans="1:1" x14ac:dyDescent="0.3">
      <c r="A10751" t="s">
        <v>19709</v>
      </c>
    </row>
    <row r="10752" spans="1:1" x14ac:dyDescent="0.3">
      <c r="A10752" t="s">
        <v>19726</v>
      </c>
    </row>
    <row r="10753" spans="1:1" x14ac:dyDescent="0.3">
      <c r="A10753" t="s">
        <v>19706</v>
      </c>
    </row>
    <row r="10754" spans="1:1" x14ac:dyDescent="0.3">
      <c r="A10754" t="s">
        <v>19797</v>
      </c>
    </row>
    <row r="10755" spans="1:1" x14ac:dyDescent="0.3">
      <c r="A10755" t="s">
        <v>19760</v>
      </c>
    </row>
    <row r="10756" spans="1:1" x14ac:dyDescent="0.3">
      <c r="A10756" t="s">
        <v>19709</v>
      </c>
    </row>
    <row r="10757" spans="1:1" x14ac:dyDescent="0.3">
      <c r="A10757" t="s">
        <v>19709</v>
      </c>
    </row>
    <row r="10758" spans="1:1" x14ac:dyDescent="0.3">
      <c r="A10758" t="s">
        <v>19726</v>
      </c>
    </row>
    <row r="10759" spans="1:1" x14ac:dyDescent="0.3">
      <c r="A10759" t="s">
        <v>19709</v>
      </c>
    </row>
    <row r="10760" spans="1:1" x14ac:dyDescent="0.3">
      <c r="A10760" t="s">
        <v>19705</v>
      </c>
    </row>
    <row r="10761" spans="1:1" x14ac:dyDescent="0.3">
      <c r="A10761" t="s">
        <v>19726</v>
      </c>
    </row>
    <row r="10762" spans="1:1" x14ac:dyDescent="0.3">
      <c r="A10762" t="s">
        <v>19709</v>
      </c>
    </row>
    <row r="10763" spans="1:1" x14ac:dyDescent="0.3">
      <c r="A10763" t="s">
        <v>19712</v>
      </c>
    </row>
    <row r="10764" spans="1:1" x14ac:dyDescent="0.3">
      <c r="A10764" t="s">
        <v>19709</v>
      </c>
    </row>
    <row r="10765" spans="1:1" x14ac:dyDescent="0.3">
      <c r="A10765" t="s">
        <v>19709</v>
      </c>
    </row>
    <row r="10766" spans="1:1" x14ac:dyDescent="0.3">
      <c r="A10766" t="s">
        <v>19709</v>
      </c>
    </row>
    <row r="10767" spans="1:1" x14ac:dyDescent="0.3">
      <c r="A10767" t="s">
        <v>19712</v>
      </c>
    </row>
    <row r="10768" spans="1:1" x14ac:dyDescent="0.3">
      <c r="A10768" t="s">
        <v>19703</v>
      </c>
    </row>
    <row r="10769" spans="1:1" x14ac:dyDescent="0.3">
      <c r="A10769" t="s">
        <v>19706</v>
      </c>
    </row>
    <row r="10770" spans="1:1" x14ac:dyDescent="0.3">
      <c r="A10770" t="s">
        <v>19706</v>
      </c>
    </row>
    <row r="10771" spans="1:1" x14ac:dyDescent="0.3">
      <c r="A10771" t="s">
        <v>19706</v>
      </c>
    </row>
    <row r="10772" spans="1:1" x14ac:dyDescent="0.3">
      <c r="A10772" t="s">
        <v>19706</v>
      </c>
    </row>
    <row r="10773" spans="1:1" x14ac:dyDescent="0.3">
      <c r="A10773" t="s">
        <v>19712</v>
      </c>
    </row>
    <row r="10774" spans="1:1" x14ac:dyDescent="0.3">
      <c r="A10774" t="s">
        <v>19709</v>
      </c>
    </row>
    <row r="10775" spans="1:1" x14ac:dyDescent="0.3">
      <c r="A10775" t="s">
        <v>19709</v>
      </c>
    </row>
    <row r="10776" spans="1:1" x14ac:dyDescent="0.3">
      <c r="A10776" t="s">
        <v>19709</v>
      </c>
    </row>
    <row r="10777" spans="1:1" x14ac:dyDescent="0.3">
      <c r="A10777" t="s">
        <v>19709</v>
      </c>
    </row>
    <row r="10778" spans="1:1" x14ac:dyDescent="0.3">
      <c r="A10778" t="s">
        <v>19709</v>
      </c>
    </row>
    <row r="10779" spans="1:1" x14ac:dyDescent="0.3">
      <c r="A10779" t="s">
        <v>19709</v>
      </c>
    </row>
    <row r="10780" spans="1:1" x14ac:dyDescent="0.3">
      <c r="A10780" t="s">
        <v>19709</v>
      </c>
    </row>
    <row r="10781" spans="1:1" x14ac:dyDescent="0.3">
      <c r="A10781" t="s">
        <v>19709</v>
      </c>
    </row>
    <row r="10782" spans="1:1" x14ac:dyDescent="0.3">
      <c r="A10782" t="s">
        <v>19712</v>
      </c>
    </row>
    <row r="10783" spans="1:1" x14ac:dyDescent="0.3">
      <c r="A10783" t="s">
        <v>19758</v>
      </c>
    </row>
    <row r="10784" spans="1:1" x14ac:dyDescent="0.3">
      <c r="A10784" t="s">
        <v>19706</v>
      </c>
    </row>
    <row r="10785" spans="1:1" x14ac:dyDescent="0.3">
      <c r="A10785" t="s">
        <v>19726</v>
      </c>
    </row>
    <row r="10786" spans="1:1" x14ac:dyDescent="0.3">
      <c r="A10786" t="s">
        <v>19709</v>
      </c>
    </row>
    <row r="10787" spans="1:1" x14ac:dyDescent="0.3">
      <c r="A10787" t="s">
        <v>19709</v>
      </c>
    </row>
    <row r="10788" spans="1:1" x14ac:dyDescent="0.3">
      <c r="A10788" t="s">
        <v>19709</v>
      </c>
    </row>
    <row r="10789" spans="1:1" x14ac:dyDescent="0.3">
      <c r="A10789" t="s">
        <v>19709</v>
      </c>
    </row>
    <row r="10790" spans="1:1" x14ac:dyDescent="0.3">
      <c r="A10790" t="s">
        <v>19712</v>
      </c>
    </row>
    <row r="10791" spans="1:1" x14ac:dyDescent="0.3">
      <c r="A10791" t="s">
        <v>19709</v>
      </c>
    </row>
    <row r="10792" spans="1:1" x14ac:dyDescent="0.3">
      <c r="A10792" t="s">
        <v>19709</v>
      </c>
    </row>
    <row r="10793" spans="1:1" x14ac:dyDescent="0.3">
      <c r="A10793" t="s">
        <v>19709</v>
      </c>
    </row>
    <row r="10794" spans="1:1" x14ac:dyDescent="0.3">
      <c r="A10794" t="s">
        <v>19709</v>
      </c>
    </row>
    <row r="10795" spans="1:1" x14ac:dyDescent="0.3">
      <c r="A10795" t="s">
        <v>19709</v>
      </c>
    </row>
    <row r="10796" spans="1:1" x14ac:dyDescent="0.3">
      <c r="A10796" t="s">
        <v>19709</v>
      </c>
    </row>
    <row r="10797" spans="1:1" x14ac:dyDescent="0.3">
      <c r="A10797" t="s">
        <v>19712</v>
      </c>
    </row>
    <row r="10798" spans="1:1" x14ac:dyDescent="0.3">
      <c r="A10798" t="s">
        <v>19703</v>
      </c>
    </row>
    <row r="10799" spans="1:1" x14ac:dyDescent="0.3">
      <c r="A10799" t="s">
        <v>19706</v>
      </c>
    </row>
    <row r="10800" spans="1:1" x14ac:dyDescent="0.3">
      <c r="A10800" t="s">
        <v>19709</v>
      </c>
    </row>
    <row r="10801" spans="1:1" x14ac:dyDescent="0.3">
      <c r="A10801" t="s">
        <v>19709</v>
      </c>
    </row>
    <row r="10802" spans="1:1" x14ac:dyDescent="0.3">
      <c r="A10802" t="s">
        <v>19709</v>
      </c>
    </row>
    <row r="10803" spans="1:1" x14ac:dyDescent="0.3">
      <c r="A10803" t="s">
        <v>19709</v>
      </c>
    </row>
    <row r="10804" spans="1:1" x14ac:dyDescent="0.3">
      <c r="A10804" t="s">
        <v>19709</v>
      </c>
    </row>
    <row r="10805" spans="1:1" x14ac:dyDescent="0.3">
      <c r="A10805" t="s">
        <v>19709</v>
      </c>
    </row>
    <row r="10806" spans="1:1" x14ac:dyDescent="0.3">
      <c r="A10806" t="s">
        <v>19709</v>
      </c>
    </row>
    <row r="10807" spans="1:1" x14ac:dyDescent="0.3">
      <c r="A10807" t="s">
        <v>19706</v>
      </c>
    </row>
    <row r="10808" spans="1:1" x14ac:dyDescent="0.3">
      <c r="A10808" t="s">
        <v>19706</v>
      </c>
    </row>
    <row r="10809" spans="1:1" x14ac:dyDescent="0.3">
      <c r="A10809" t="s">
        <v>19709</v>
      </c>
    </row>
    <row r="10810" spans="1:1" x14ac:dyDescent="0.3">
      <c r="A10810" t="s">
        <v>19709</v>
      </c>
    </row>
    <row r="10811" spans="1:1" x14ac:dyDescent="0.3">
      <c r="A10811" t="s">
        <v>19712</v>
      </c>
    </row>
    <row r="10812" spans="1:1" x14ac:dyDescent="0.3">
      <c r="A10812" t="s">
        <v>19712</v>
      </c>
    </row>
    <row r="10813" spans="1:1" x14ac:dyDescent="0.3">
      <c r="A10813" t="s">
        <v>19712</v>
      </c>
    </row>
    <row r="10814" spans="1:1" x14ac:dyDescent="0.3">
      <c r="A10814" t="s">
        <v>19703</v>
      </c>
    </row>
    <row r="10815" spans="1:1" x14ac:dyDescent="0.3">
      <c r="A10815" t="s">
        <v>19709</v>
      </c>
    </row>
    <row r="10816" spans="1:1" x14ac:dyDescent="0.3">
      <c r="A10816" t="s">
        <v>19709</v>
      </c>
    </row>
    <row r="10817" spans="1:1" x14ac:dyDescent="0.3">
      <c r="A10817" t="s">
        <v>19709</v>
      </c>
    </row>
    <row r="10818" spans="1:1" x14ac:dyDescent="0.3">
      <c r="A10818" t="s">
        <v>19709</v>
      </c>
    </row>
    <row r="10819" spans="1:1" x14ac:dyDescent="0.3">
      <c r="A10819" t="s">
        <v>19709</v>
      </c>
    </row>
    <row r="10820" spans="1:1" x14ac:dyDescent="0.3">
      <c r="A10820" t="s">
        <v>19709</v>
      </c>
    </row>
    <row r="10821" spans="1:1" x14ac:dyDescent="0.3">
      <c r="A10821" t="s">
        <v>19797</v>
      </c>
    </row>
    <row r="10822" spans="1:1" x14ac:dyDescent="0.3">
      <c r="A10822" t="s">
        <v>19709</v>
      </c>
    </row>
    <row r="10823" spans="1:1" x14ac:dyDescent="0.3">
      <c r="A10823" t="s">
        <v>19709</v>
      </c>
    </row>
    <row r="10824" spans="1:1" x14ac:dyDescent="0.3">
      <c r="A10824" t="s">
        <v>19709</v>
      </c>
    </row>
    <row r="10825" spans="1:1" x14ac:dyDescent="0.3">
      <c r="A10825" t="s">
        <v>19709</v>
      </c>
    </row>
    <row r="10826" spans="1:1" x14ac:dyDescent="0.3">
      <c r="A10826" t="s">
        <v>19709</v>
      </c>
    </row>
    <row r="10827" spans="1:1" x14ac:dyDescent="0.3">
      <c r="A10827" t="s">
        <v>19709</v>
      </c>
    </row>
    <row r="10828" spans="1:1" x14ac:dyDescent="0.3">
      <c r="A10828" t="s">
        <v>19709</v>
      </c>
    </row>
    <row r="10829" spans="1:1" x14ac:dyDescent="0.3">
      <c r="A10829" t="s">
        <v>19709</v>
      </c>
    </row>
    <row r="10830" spans="1:1" x14ac:dyDescent="0.3">
      <c r="A10830" t="s">
        <v>19709</v>
      </c>
    </row>
    <row r="10831" spans="1:1" x14ac:dyDescent="0.3">
      <c r="A10831" t="s">
        <v>19709</v>
      </c>
    </row>
    <row r="10832" spans="1:1" x14ac:dyDescent="0.3">
      <c r="A10832" t="s">
        <v>19797</v>
      </c>
    </row>
    <row r="10833" spans="1:1" x14ac:dyDescent="0.3">
      <c r="A10833" t="s">
        <v>19706</v>
      </c>
    </row>
    <row r="10834" spans="1:1" x14ac:dyDescent="0.3">
      <c r="A10834" t="s">
        <v>19706</v>
      </c>
    </row>
    <row r="10835" spans="1:1" x14ac:dyDescent="0.3">
      <c r="A10835" t="s">
        <v>19706</v>
      </c>
    </row>
    <row r="10836" spans="1:1" x14ac:dyDescent="0.3">
      <c r="A10836" t="s">
        <v>19758</v>
      </c>
    </row>
    <row r="10837" spans="1:1" x14ac:dyDescent="0.3">
      <c r="A10837" t="s">
        <v>19760</v>
      </c>
    </row>
    <row r="10838" spans="1:1" x14ac:dyDescent="0.3">
      <c r="A10838" t="s">
        <v>19709</v>
      </c>
    </row>
    <row r="10839" spans="1:1" x14ac:dyDescent="0.3">
      <c r="A10839" t="s">
        <v>19709</v>
      </c>
    </row>
    <row r="10840" spans="1:1" x14ac:dyDescent="0.3">
      <c r="A10840" t="s">
        <v>19709</v>
      </c>
    </row>
    <row r="10841" spans="1:1" x14ac:dyDescent="0.3">
      <c r="A10841" t="s">
        <v>19709</v>
      </c>
    </row>
    <row r="10842" spans="1:1" x14ac:dyDescent="0.3">
      <c r="A10842" t="s">
        <v>19709</v>
      </c>
    </row>
    <row r="10843" spans="1:1" x14ac:dyDescent="0.3">
      <c r="A10843" t="s">
        <v>19709</v>
      </c>
    </row>
    <row r="10844" spans="1:1" x14ac:dyDescent="0.3">
      <c r="A10844" t="s">
        <v>19709</v>
      </c>
    </row>
    <row r="10845" spans="1:1" x14ac:dyDescent="0.3">
      <c r="A10845" t="s">
        <v>19709</v>
      </c>
    </row>
    <row r="10846" spans="1:1" x14ac:dyDescent="0.3">
      <c r="A10846" t="s">
        <v>19712</v>
      </c>
    </row>
    <row r="10847" spans="1:1" x14ac:dyDescent="0.3">
      <c r="A10847" t="s">
        <v>19712</v>
      </c>
    </row>
    <row r="10848" spans="1:1" x14ac:dyDescent="0.3">
      <c r="A10848" t="s">
        <v>19706</v>
      </c>
    </row>
    <row r="10849" spans="1:1" x14ac:dyDescent="0.3">
      <c r="A10849" t="s">
        <v>19706</v>
      </c>
    </row>
    <row r="10850" spans="1:1" x14ac:dyDescent="0.3">
      <c r="A10850" t="s">
        <v>19706</v>
      </c>
    </row>
    <row r="10851" spans="1:1" x14ac:dyDescent="0.3">
      <c r="A10851" t="s">
        <v>19709</v>
      </c>
    </row>
    <row r="10852" spans="1:1" x14ac:dyDescent="0.3">
      <c r="A10852" t="s">
        <v>19703</v>
      </c>
    </row>
    <row r="10853" spans="1:1" x14ac:dyDescent="0.3">
      <c r="A10853" t="s">
        <v>19709</v>
      </c>
    </row>
    <row r="10854" spans="1:1" x14ac:dyDescent="0.3">
      <c r="A10854" t="s">
        <v>19712</v>
      </c>
    </row>
    <row r="10855" spans="1:1" x14ac:dyDescent="0.3">
      <c r="A10855" t="s">
        <v>19709</v>
      </c>
    </row>
    <row r="10856" spans="1:1" x14ac:dyDescent="0.3">
      <c r="A10856" t="s">
        <v>19709</v>
      </c>
    </row>
    <row r="10857" spans="1:1" x14ac:dyDescent="0.3">
      <c r="A10857" t="s">
        <v>19712</v>
      </c>
    </row>
    <row r="10858" spans="1:1" x14ac:dyDescent="0.3">
      <c r="A10858" t="s">
        <v>19703</v>
      </c>
    </row>
    <row r="10859" spans="1:1" x14ac:dyDescent="0.3">
      <c r="A10859" t="s">
        <v>19709</v>
      </c>
    </row>
    <row r="10860" spans="1:1" x14ac:dyDescent="0.3">
      <c r="A10860" t="s">
        <v>19709</v>
      </c>
    </row>
    <row r="10861" spans="1:1" x14ac:dyDescent="0.3">
      <c r="A10861" t="s">
        <v>19709</v>
      </c>
    </row>
    <row r="10862" spans="1:1" x14ac:dyDescent="0.3">
      <c r="A10862" t="s">
        <v>19726</v>
      </c>
    </row>
    <row r="10863" spans="1:1" x14ac:dyDescent="0.3">
      <c r="A10863" t="s">
        <v>19703</v>
      </c>
    </row>
    <row r="10864" spans="1:1" x14ac:dyDescent="0.3">
      <c r="A10864" t="s">
        <v>19712</v>
      </c>
    </row>
    <row r="10865" spans="1:1" x14ac:dyDescent="0.3">
      <c r="A10865" t="s">
        <v>19709</v>
      </c>
    </row>
    <row r="10866" spans="1:1" x14ac:dyDescent="0.3">
      <c r="A10866" t="s">
        <v>19797</v>
      </c>
    </row>
    <row r="10867" spans="1:1" x14ac:dyDescent="0.3">
      <c r="A10867" t="s">
        <v>19709</v>
      </c>
    </row>
    <row r="10868" spans="1:1" x14ac:dyDescent="0.3">
      <c r="A10868" t="s">
        <v>19706</v>
      </c>
    </row>
    <row r="10869" spans="1:1" x14ac:dyDescent="0.3">
      <c r="A10869" t="s">
        <v>19709</v>
      </c>
    </row>
    <row r="10870" spans="1:1" x14ac:dyDescent="0.3">
      <c r="A10870" t="s">
        <v>19760</v>
      </c>
    </row>
    <row r="10871" spans="1:1" x14ac:dyDescent="0.3">
      <c r="A10871" t="s">
        <v>19760</v>
      </c>
    </row>
    <row r="10872" spans="1:1" x14ac:dyDescent="0.3">
      <c r="A10872" t="s">
        <v>19726</v>
      </c>
    </row>
    <row r="10873" spans="1:1" x14ac:dyDescent="0.3">
      <c r="A10873" t="s">
        <v>19709</v>
      </c>
    </row>
    <row r="10874" spans="1:1" x14ac:dyDescent="0.3">
      <c r="A10874" t="s">
        <v>19709</v>
      </c>
    </row>
    <row r="10875" spans="1:1" x14ac:dyDescent="0.3">
      <c r="A10875" t="s">
        <v>19726</v>
      </c>
    </row>
    <row r="10876" spans="1:1" x14ac:dyDescent="0.3">
      <c r="A10876" t="s">
        <v>19709</v>
      </c>
    </row>
    <row r="10877" spans="1:1" x14ac:dyDescent="0.3">
      <c r="A10877" t="s">
        <v>19709</v>
      </c>
    </row>
    <row r="10878" spans="1:1" x14ac:dyDescent="0.3">
      <c r="A10878" t="s">
        <v>19726</v>
      </c>
    </row>
    <row r="10879" spans="1:1" x14ac:dyDescent="0.3">
      <c r="A10879" t="s">
        <v>19706</v>
      </c>
    </row>
    <row r="10880" spans="1:1" x14ac:dyDescent="0.3">
      <c r="A10880" t="s">
        <v>19828</v>
      </c>
    </row>
    <row r="10881" spans="1:1" x14ac:dyDescent="0.3">
      <c r="A10881" t="s">
        <v>19709</v>
      </c>
    </row>
    <row r="10882" spans="1:1" x14ac:dyDescent="0.3">
      <c r="A10882" t="s">
        <v>19726</v>
      </c>
    </row>
    <row r="10883" spans="1:1" x14ac:dyDescent="0.3">
      <c r="A10883" t="s">
        <v>19709</v>
      </c>
    </row>
    <row r="10884" spans="1:1" x14ac:dyDescent="0.3">
      <c r="A10884" t="s">
        <v>19709</v>
      </c>
    </row>
    <row r="10885" spans="1:1" x14ac:dyDescent="0.3">
      <c r="A10885" t="s">
        <v>19709</v>
      </c>
    </row>
    <row r="10886" spans="1:1" x14ac:dyDescent="0.3">
      <c r="A10886" t="s">
        <v>19709</v>
      </c>
    </row>
    <row r="10887" spans="1:1" x14ac:dyDescent="0.3">
      <c r="A10887" t="s">
        <v>19709</v>
      </c>
    </row>
    <row r="10888" spans="1:1" x14ac:dyDescent="0.3">
      <c r="A10888" t="s">
        <v>19709</v>
      </c>
    </row>
    <row r="10889" spans="1:1" x14ac:dyDescent="0.3">
      <c r="A10889" t="s">
        <v>19709</v>
      </c>
    </row>
    <row r="10890" spans="1:1" x14ac:dyDescent="0.3">
      <c r="A10890" t="s">
        <v>19705</v>
      </c>
    </row>
    <row r="10891" spans="1:1" x14ac:dyDescent="0.3">
      <c r="A10891" t="s">
        <v>19760</v>
      </c>
    </row>
    <row r="10892" spans="1:1" x14ac:dyDescent="0.3">
      <c r="A10892" t="s">
        <v>19709</v>
      </c>
    </row>
    <row r="10893" spans="1:1" x14ac:dyDescent="0.3">
      <c r="A10893" t="s">
        <v>19709</v>
      </c>
    </row>
    <row r="10894" spans="1:1" x14ac:dyDescent="0.3">
      <c r="A10894" t="s">
        <v>19709</v>
      </c>
    </row>
    <row r="10895" spans="1:1" x14ac:dyDescent="0.3">
      <c r="A10895" t="s">
        <v>19703</v>
      </c>
    </row>
    <row r="10896" spans="1:1" x14ac:dyDescent="0.3">
      <c r="A10896" t="s">
        <v>19709</v>
      </c>
    </row>
    <row r="10897" spans="1:1" x14ac:dyDescent="0.3">
      <c r="A10897" t="s">
        <v>19760</v>
      </c>
    </row>
    <row r="10898" spans="1:1" x14ac:dyDescent="0.3">
      <c r="A10898" t="s">
        <v>19709</v>
      </c>
    </row>
    <row r="10899" spans="1:1" x14ac:dyDescent="0.3">
      <c r="A10899" t="s">
        <v>19709</v>
      </c>
    </row>
    <row r="10900" spans="1:1" x14ac:dyDescent="0.3">
      <c r="A10900" t="s">
        <v>19705</v>
      </c>
    </row>
    <row r="10901" spans="1:1" x14ac:dyDescent="0.3">
      <c r="A10901" t="s">
        <v>19705</v>
      </c>
    </row>
    <row r="10902" spans="1:1" x14ac:dyDescent="0.3">
      <c r="A10902" t="s">
        <v>19709</v>
      </c>
    </row>
    <row r="10903" spans="1:1" x14ac:dyDescent="0.3">
      <c r="A10903" t="s">
        <v>19709</v>
      </c>
    </row>
    <row r="10904" spans="1:1" x14ac:dyDescent="0.3">
      <c r="A10904" t="s">
        <v>19709</v>
      </c>
    </row>
    <row r="10905" spans="1:1" x14ac:dyDescent="0.3">
      <c r="A10905" t="s">
        <v>19709</v>
      </c>
    </row>
    <row r="10906" spans="1:1" x14ac:dyDescent="0.3">
      <c r="A10906" t="s">
        <v>19709</v>
      </c>
    </row>
    <row r="10907" spans="1:1" x14ac:dyDescent="0.3">
      <c r="A10907" t="s">
        <v>19709</v>
      </c>
    </row>
    <row r="10908" spans="1:1" x14ac:dyDescent="0.3">
      <c r="A10908" t="s">
        <v>19709</v>
      </c>
    </row>
    <row r="10909" spans="1:1" x14ac:dyDescent="0.3">
      <c r="A10909" t="s">
        <v>19709</v>
      </c>
    </row>
    <row r="10910" spans="1:1" x14ac:dyDescent="0.3">
      <c r="A10910" t="s">
        <v>19709</v>
      </c>
    </row>
    <row r="10911" spans="1:1" x14ac:dyDescent="0.3">
      <c r="A10911" t="s">
        <v>19758</v>
      </c>
    </row>
    <row r="10912" spans="1:1" x14ac:dyDescent="0.3">
      <c r="A10912" t="s">
        <v>19709</v>
      </c>
    </row>
    <row r="10913" spans="1:1" x14ac:dyDescent="0.3">
      <c r="A10913" t="s">
        <v>19709</v>
      </c>
    </row>
    <row r="10914" spans="1:1" x14ac:dyDescent="0.3">
      <c r="A10914" t="s">
        <v>19709</v>
      </c>
    </row>
    <row r="10915" spans="1:1" x14ac:dyDescent="0.3">
      <c r="A10915" t="s">
        <v>19709</v>
      </c>
    </row>
    <row r="10916" spans="1:1" x14ac:dyDescent="0.3">
      <c r="A10916" t="s">
        <v>19709</v>
      </c>
    </row>
    <row r="10917" spans="1:1" x14ac:dyDescent="0.3">
      <c r="A10917" t="s">
        <v>19709</v>
      </c>
    </row>
    <row r="10918" spans="1:1" x14ac:dyDescent="0.3">
      <c r="A10918" t="s">
        <v>19709</v>
      </c>
    </row>
    <row r="10919" spans="1:1" x14ac:dyDescent="0.3">
      <c r="A10919" t="s">
        <v>19706</v>
      </c>
    </row>
    <row r="10920" spans="1:1" x14ac:dyDescent="0.3">
      <c r="A10920" t="s">
        <v>19709</v>
      </c>
    </row>
    <row r="10921" spans="1:1" x14ac:dyDescent="0.3">
      <c r="A10921" t="s">
        <v>19706</v>
      </c>
    </row>
    <row r="10922" spans="1:1" x14ac:dyDescent="0.3">
      <c r="A10922" t="s">
        <v>19709</v>
      </c>
    </row>
    <row r="10923" spans="1:1" x14ac:dyDescent="0.3">
      <c r="A10923" t="s">
        <v>19709</v>
      </c>
    </row>
    <row r="10924" spans="1:1" x14ac:dyDescent="0.3">
      <c r="A10924" t="s">
        <v>19709</v>
      </c>
    </row>
    <row r="10925" spans="1:1" x14ac:dyDescent="0.3">
      <c r="A10925" t="s">
        <v>19709</v>
      </c>
    </row>
    <row r="10926" spans="1:1" x14ac:dyDescent="0.3">
      <c r="A10926" t="s">
        <v>19709</v>
      </c>
    </row>
    <row r="10927" spans="1:1" x14ac:dyDescent="0.3">
      <c r="A10927" t="s">
        <v>19709</v>
      </c>
    </row>
    <row r="10928" spans="1:1" x14ac:dyDescent="0.3">
      <c r="A10928" t="s">
        <v>19709</v>
      </c>
    </row>
    <row r="10929" spans="1:1" x14ac:dyDescent="0.3">
      <c r="A10929" t="s">
        <v>19705</v>
      </c>
    </row>
    <row r="10930" spans="1:1" x14ac:dyDescent="0.3">
      <c r="A10930" t="s">
        <v>19709</v>
      </c>
    </row>
    <row r="10931" spans="1:1" x14ac:dyDescent="0.3">
      <c r="A10931" t="s">
        <v>19709</v>
      </c>
    </row>
    <row r="10932" spans="1:1" x14ac:dyDescent="0.3">
      <c r="A10932" t="s">
        <v>19709</v>
      </c>
    </row>
    <row r="10933" spans="1:1" x14ac:dyDescent="0.3">
      <c r="A10933" t="s">
        <v>19709</v>
      </c>
    </row>
    <row r="10934" spans="1:1" x14ac:dyDescent="0.3">
      <c r="A10934" t="s">
        <v>19709</v>
      </c>
    </row>
    <row r="10935" spans="1:1" x14ac:dyDescent="0.3">
      <c r="A10935" t="s">
        <v>19709</v>
      </c>
    </row>
    <row r="10936" spans="1:1" x14ac:dyDescent="0.3">
      <c r="A10936" t="s">
        <v>19709</v>
      </c>
    </row>
    <row r="10937" spans="1:1" x14ac:dyDescent="0.3">
      <c r="A10937" t="s">
        <v>19709</v>
      </c>
    </row>
    <row r="10938" spans="1:1" x14ac:dyDescent="0.3">
      <c r="A10938" t="s">
        <v>19709</v>
      </c>
    </row>
    <row r="10939" spans="1:1" x14ac:dyDescent="0.3">
      <c r="A10939" t="s">
        <v>19709</v>
      </c>
    </row>
    <row r="10940" spans="1:1" x14ac:dyDescent="0.3">
      <c r="A10940" t="s">
        <v>19705</v>
      </c>
    </row>
    <row r="10941" spans="1:1" x14ac:dyDescent="0.3">
      <c r="A10941" t="s">
        <v>19760</v>
      </c>
    </row>
    <row r="10942" spans="1:1" x14ac:dyDescent="0.3">
      <c r="A10942" t="s">
        <v>19709</v>
      </c>
    </row>
    <row r="10943" spans="1:1" x14ac:dyDescent="0.3">
      <c r="A10943" t="s">
        <v>19709</v>
      </c>
    </row>
    <row r="10944" spans="1:1" x14ac:dyDescent="0.3">
      <c r="A10944" t="s">
        <v>19709</v>
      </c>
    </row>
    <row r="10945" spans="1:1" x14ac:dyDescent="0.3">
      <c r="A10945" t="s">
        <v>19709</v>
      </c>
    </row>
    <row r="10946" spans="1:1" x14ac:dyDescent="0.3">
      <c r="A10946" t="s">
        <v>19709</v>
      </c>
    </row>
    <row r="10947" spans="1:1" x14ac:dyDescent="0.3">
      <c r="A10947" t="s">
        <v>19709</v>
      </c>
    </row>
    <row r="10948" spans="1:1" x14ac:dyDescent="0.3">
      <c r="A10948" t="s">
        <v>19709</v>
      </c>
    </row>
    <row r="10949" spans="1:1" x14ac:dyDescent="0.3">
      <c r="A10949" t="s">
        <v>19709</v>
      </c>
    </row>
    <row r="10950" spans="1:1" x14ac:dyDescent="0.3">
      <c r="A10950" t="s">
        <v>19726</v>
      </c>
    </row>
    <row r="10951" spans="1:1" x14ac:dyDescent="0.3">
      <c r="A10951" t="s">
        <v>19709</v>
      </c>
    </row>
    <row r="10952" spans="1:1" x14ac:dyDescent="0.3">
      <c r="A10952" t="s">
        <v>19709</v>
      </c>
    </row>
    <row r="10953" spans="1:1" x14ac:dyDescent="0.3">
      <c r="A10953" t="s">
        <v>19709</v>
      </c>
    </row>
    <row r="10954" spans="1:1" x14ac:dyDescent="0.3">
      <c r="A10954" t="s">
        <v>19709</v>
      </c>
    </row>
    <row r="10955" spans="1:1" x14ac:dyDescent="0.3">
      <c r="A10955" t="s">
        <v>19709</v>
      </c>
    </row>
    <row r="10956" spans="1:1" x14ac:dyDescent="0.3">
      <c r="A10956" t="s">
        <v>19709</v>
      </c>
    </row>
    <row r="10957" spans="1:1" x14ac:dyDescent="0.3">
      <c r="A10957" t="s">
        <v>19709</v>
      </c>
    </row>
    <row r="10958" spans="1:1" x14ac:dyDescent="0.3">
      <c r="A10958" t="s">
        <v>19709</v>
      </c>
    </row>
    <row r="10959" spans="1:1" x14ac:dyDescent="0.3">
      <c r="A10959" t="s">
        <v>19709</v>
      </c>
    </row>
    <row r="10960" spans="1:1" x14ac:dyDescent="0.3">
      <c r="A10960" t="s">
        <v>19709</v>
      </c>
    </row>
    <row r="10961" spans="1:1" x14ac:dyDescent="0.3">
      <c r="A10961" t="s">
        <v>19709</v>
      </c>
    </row>
    <row r="10962" spans="1:1" x14ac:dyDescent="0.3">
      <c r="A10962" t="s">
        <v>19709</v>
      </c>
    </row>
    <row r="10963" spans="1:1" x14ac:dyDescent="0.3">
      <c r="A10963" t="s">
        <v>19706</v>
      </c>
    </row>
    <row r="10964" spans="1:1" x14ac:dyDescent="0.3">
      <c r="A10964" t="s">
        <v>19709</v>
      </c>
    </row>
    <row r="10965" spans="1:1" x14ac:dyDescent="0.3">
      <c r="A10965" t="s">
        <v>19709</v>
      </c>
    </row>
    <row r="10966" spans="1:1" x14ac:dyDescent="0.3">
      <c r="A10966" t="s">
        <v>19705</v>
      </c>
    </row>
    <row r="10967" spans="1:1" x14ac:dyDescent="0.3">
      <c r="A10967" t="s">
        <v>19705</v>
      </c>
    </row>
    <row r="10968" spans="1:1" x14ac:dyDescent="0.3">
      <c r="A10968" t="s">
        <v>19705</v>
      </c>
    </row>
    <row r="10969" spans="1:1" x14ac:dyDescent="0.3">
      <c r="A10969" t="s">
        <v>19705</v>
      </c>
    </row>
    <row r="10970" spans="1:1" x14ac:dyDescent="0.3">
      <c r="A10970" t="s">
        <v>19709</v>
      </c>
    </row>
    <row r="10971" spans="1:1" x14ac:dyDescent="0.3">
      <c r="A10971" t="s">
        <v>19709</v>
      </c>
    </row>
    <row r="10972" spans="1:1" x14ac:dyDescent="0.3">
      <c r="A10972" t="s">
        <v>19706</v>
      </c>
    </row>
    <row r="10973" spans="1:1" x14ac:dyDescent="0.3">
      <c r="A10973" t="s">
        <v>19709</v>
      </c>
    </row>
    <row r="10974" spans="1:1" x14ac:dyDescent="0.3">
      <c r="A10974" t="s">
        <v>19709</v>
      </c>
    </row>
    <row r="10975" spans="1:1" x14ac:dyDescent="0.3">
      <c r="A10975" t="s">
        <v>19705</v>
      </c>
    </row>
    <row r="10976" spans="1:1" x14ac:dyDescent="0.3">
      <c r="A10976" t="s">
        <v>19705</v>
      </c>
    </row>
    <row r="10977" spans="1:1" x14ac:dyDescent="0.3">
      <c r="A10977" t="s">
        <v>19705</v>
      </c>
    </row>
    <row r="10978" spans="1:1" x14ac:dyDescent="0.3">
      <c r="A10978" t="s">
        <v>19705</v>
      </c>
    </row>
    <row r="10979" spans="1:1" x14ac:dyDescent="0.3">
      <c r="A10979" t="s">
        <v>19709</v>
      </c>
    </row>
    <row r="10980" spans="1:1" x14ac:dyDescent="0.3">
      <c r="A10980" t="s">
        <v>19709</v>
      </c>
    </row>
    <row r="10981" spans="1:1" x14ac:dyDescent="0.3">
      <c r="A10981" t="s">
        <v>19709</v>
      </c>
    </row>
    <row r="10982" spans="1:1" x14ac:dyDescent="0.3">
      <c r="A10982" t="s">
        <v>19709</v>
      </c>
    </row>
    <row r="10983" spans="1:1" x14ac:dyDescent="0.3">
      <c r="A10983" t="s">
        <v>19709</v>
      </c>
    </row>
    <row r="10984" spans="1:1" x14ac:dyDescent="0.3">
      <c r="A10984" t="s">
        <v>19709</v>
      </c>
    </row>
    <row r="10985" spans="1:1" x14ac:dyDescent="0.3">
      <c r="A10985" t="s">
        <v>19709</v>
      </c>
    </row>
    <row r="10986" spans="1:1" x14ac:dyDescent="0.3">
      <c r="A10986" t="s">
        <v>19709</v>
      </c>
    </row>
    <row r="10987" spans="1:1" x14ac:dyDescent="0.3">
      <c r="A10987" t="s">
        <v>19709</v>
      </c>
    </row>
    <row r="10988" spans="1:1" x14ac:dyDescent="0.3">
      <c r="A10988" t="s">
        <v>19709</v>
      </c>
    </row>
    <row r="10989" spans="1:1" x14ac:dyDescent="0.3">
      <c r="A10989" t="s">
        <v>19709</v>
      </c>
    </row>
    <row r="10990" spans="1:1" x14ac:dyDescent="0.3">
      <c r="A10990" t="s">
        <v>19709</v>
      </c>
    </row>
    <row r="10991" spans="1:1" x14ac:dyDescent="0.3">
      <c r="A10991" t="s">
        <v>19709</v>
      </c>
    </row>
    <row r="10992" spans="1:1" x14ac:dyDescent="0.3">
      <c r="A10992" t="s">
        <v>19705</v>
      </c>
    </row>
    <row r="10993" spans="1:1" x14ac:dyDescent="0.3">
      <c r="A10993" t="s">
        <v>19726</v>
      </c>
    </row>
    <row r="10994" spans="1:1" x14ac:dyDescent="0.3">
      <c r="A10994" t="s">
        <v>19726</v>
      </c>
    </row>
    <row r="10995" spans="1:1" x14ac:dyDescent="0.3">
      <c r="A10995" t="s">
        <v>19726</v>
      </c>
    </row>
    <row r="10996" spans="1:1" x14ac:dyDescent="0.3">
      <c r="A10996" t="s">
        <v>19709</v>
      </c>
    </row>
    <row r="10997" spans="1:1" x14ac:dyDescent="0.3">
      <c r="A10997" t="s">
        <v>19712</v>
      </c>
    </row>
    <row r="10998" spans="1:1" x14ac:dyDescent="0.3">
      <c r="A10998" t="s">
        <v>19726</v>
      </c>
    </row>
    <row r="10999" spans="1:1" x14ac:dyDescent="0.3">
      <c r="A10999" t="s">
        <v>19712</v>
      </c>
    </row>
    <row r="11000" spans="1:1" x14ac:dyDescent="0.3">
      <c r="A11000" t="s">
        <v>19709</v>
      </c>
    </row>
    <row r="11001" spans="1:1" x14ac:dyDescent="0.3">
      <c r="A11001" t="s">
        <v>19712</v>
      </c>
    </row>
    <row r="11002" spans="1:1" x14ac:dyDescent="0.3">
      <c r="A11002" t="s">
        <v>19726</v>
      </c>
    </row>
    <row r="11003" spans="1:1" x14ac:dyDescent="0.3">
      <c r="A11003" t="s">
        <v>19712</v>
      </c>
    </row>
    <row r="11004" spans="1:1" x14ac:dyDescent="0.3">
      <c r="A11004" t="s">
        <v>19729</v>
      </c>
    </row>
    <row r="11005" spans="1:1" x14ac:dyDescent="0.3">
      <c r="A11005" t="s">
        <v>19712</v>
      </c>
    </row>
    <row r="11006" spans="1:1" x14ac:dyDescent="0.3">
      <c r="A11006" t="s">
        <v>19726</v>
      </c>
    </row>
    <row r="11007" spans="1:1" x14ac:dyDescent="0.3">
      <c r="A11007" t="s">
        <v>19709</v>
      </c>
    </row>
    <row r="11008" spans="1:1" x14ac:dyDescent="0.3">
      <c r="A11008" t="s">
        <v>19709</v>
      </c>
    </row>
    <row r="11009" spans="1:1" x14ac:dyDescent="0.3">
      <c r="A11009" t="s">
        <v>19709</v>
      </c>
    </row>
    <row r="11010" spans="1:1" x14ac:dyDescent="0.3">
      <c r="A11010" t="s">
        <v>19709</v>
      </c>
    </row>
    <row r="11011" spans="1:1" x14ac:dyDescent="0.3">
      <c r="A11011" t="s">
        <v>19709</v>
      </c>
    </row>
    <row r="11012" spans="1:1" x14ac:dyDescent="0.3">
      <c r="A11012" t="s">
        <v>19709</v>
      </c>
    </row>
    <row r="11013" spans="1:1" x14ac:dyDescent="0.3">
      <c r="A11013" t="s">
        <v>19703</v>
      </c>
    </row>
    <row r="11014" spans="1:1" x14ac:dyDescent="0.3">
      <c r="A11014" t="s">
        <v>19709</v>
      </c>
    </row>
    <row r="11015" spans="1:1" x14ac:dyDescent="0.3">
      <c r="A11015" t="s">
        <v>19712</v>
      </c>
    </row>
    <row r="11016" spans="1:1" x14ac:dyDescent="0.3">
      <c r="A11016" t="s">
        <v>19729</v>
      </c>
    </row>
    <row r="11017" spans="1:1" x14ac:dyDescent="0.3">
      <c r="A11017" t="s">
        <v>19712</v>
      </c>
    </row>
    <row r="11018" spans="1:1" x14ac:dyDescent="0.3">
      <c r="A11018" t="s">
        <v>19709</v>
      </c>
    </row>
    <row r="11019" spans="1:1" x14ac:dyDescent="0.3">
      <c r="A11019" t="s">
        <v>19709</v>
      </c>
    </row>
    <row r="11020" spans="1:1" x14ac:dyDescent="0.3">
      <c r="A11020" t="s">
        <v>19709</v>
      </c>
    </row>
    <row r="11021" spans="1:1" x14ac:dyDescent="0.3">
      <c r="A11021" t="s">
        <v>19712</v>
      </c>
    </row>
    <row r="11022" spans="1:1" x14ac:dyDescent="0.3">
      <c r="A11022" t="s">
        <v>19712</v>
      </c>
    </row>
    <row r="11023" spans="1:1" x14ac:dyDescent="0.3">
      <c r="A11023" t="s">
        <v>19709</v>
      </c>
    </row>
    <row r="11024" spans="1:1" x14ac:dyDescent="0.3">
      <c r="A11024" t="s">
        <v>19712</v>
      </c>
    </row>
    <row r="11025" spans="1:1" x14ac:dyDescent="0.3">
      <c r="A11025" t="s">
        <v>19712</v>
      </c>
    </row>
    <row r="11026" spans="1:1" x14ac:dyDescent="0.3">
      <c r="A11026" t="s">
        <v>19706</v>
      </c>
    </row>
    <row r="11027" spans="1:1" x14ac:dyDescent="0.3">
      <c r="A11027" t="s">
        <v>19706</v>
      </c>
    </row>
    <row r="11028" spans="1:1" x14ac:dyDescent="0.3">
      <c r="A11028" t="s">
        <v>19712</v>
      </c>
    </row>
    <row r="11029" spans="1:1" x14ac:dyDescent="0.3">
      <c r="A11029" t="s">
        <v>19709</v>
      </c>
    </row>
    <row r="11030" spans="1:1" x14ac:dyDescent="0.3">
      <c r="A11030" t="s">
        <v>19709</v>
      </c>
    </row>
    <row r="11031" spans="1:1" x14ac:dyDescent="0.3">
      <c r="A11031" t="s">
        <v>19712</v>
      </c>
    </row>
    <row r="11032" spans="1:1" x14ac:dyDescent="0.3">
      <c r="A11032" t="s">
        <v>19712</v>
      </c>
    </row>
    <row r="11033" spans="1:1" x14ac:dyDescent="0.3">
      <c r="A11033" t="s">
        <v>19712</v>
      </c>
    </row>
    <row r="11034" spans="1:1" x14ac:dyDescent="0.3">
      <c r="A11034" t="s">
        <v>19709</v>
      </c>
    </row>
    <row r="11035" spans="1:1" x14ac:dyDescent="0.3">
      <c r="A11035" t="s">
        <v>19709</v>
      </c>
    </row>
    <row r="11036" spans="1:1" x14ac:dyDescent="0.3">
      <c r="A11036" t="s">
        <v>19709</v>
      </c>
    </row>
    <row r="11037" spans="1:1" x14ac:dyDescent="0.3">
      <c r="A11037" t="s">
        <v>19706</v>
      </c>
    </row>
    <row r="11038" spans="1:1" x14ac:dyDescent="0.3">
      <c r="A11038" t="s">
        <v>19706</v>
      </c>
    </row>
    <row r="11039" spans="1:1" x14ac:dyDescent="0.3">
      <c r="A11039" t="s">
        <v>19709</v>
      </c>
    </row>
    <row r="11040" spans="1:1" x14ac:dyDescent="0.3">
      <c r="A11040" t="s">
        <v>19712</v>
      </c>
    </row>
    <row r="11041" spans="1:1" x14ac:dyDescent="0.3">
      <c r="A11041" t="s">
        <v>19712</v>
      </c>
    </row>
    <row r="11042" spans="1:1" x14ac:dyDescent="0.3">
      <c r="A11042" t="s">
        <v>19705</v>
      </c>
    </row>
    <row r="11043" spans="1:1" x14ac:dyDescent="0.3">
      <c r="A11043" t="s">
        <v>19706</v>
      </c>
    </row>
    <row r="11044" spans="1:1" x14ac:dyDescent="0.3">
      <c r="A11044" t="s">
        <v>19709</v>
      </c>
    </row>
    <row r="11045" spans="1:1" x14ac:dyDescent="0.3">
      <c r="A11045" t="s">
        <v>19706</v>
      </c>
    </row>
    <row r="11046" spans="1:1" x14ac:dyDescent="0.3">
      <c r="A11046" t="s">
        <v>19706</v>
      </c>
    </row>
    <row r="11047" spans="1:1" x14ac:dyDescent="0.3">
      <c r="A11047" t="s">
        <v>19726</v>
      </c>
    </row>
    <row r="11048" spans="1:1" x14ac:dyDescent="0.3">
      <c r="A11048" t="s">
        <v>19726</v>
      </c>
    </row>
    <row r="11049" spans="1:1" x14ac:dyDescent="0.3">
      <c r="A11049" t="s">
        <v>19712</v>
      </c>
    </row>
    <row r="11050" spans="1:1" x14ac:dyDescent="0.3">
      <c r="A11050" t="s">
        <v>19706</v>
      </c>
    </row>
    <row r="11051" spans="1:1" x14ac:dyDescent="0.3">
      <c r="A11051" t="s">
        <v>19703</v>
      </c>
    </row>
    <row r="11052" spans="1:1" x14ac:dyDescent="0.3">
      <c r="A11052" t="s">
        <v>19705</v>
      </c>
    </row>
    <row r="11053" spans="1:1" x14ac:dyDescent="0.3">
      <c r="A11053" t="s">
        <v>19709</v>
      </c>
    </row>
    <row r="11054" spans="1:1" x14ac:dyDescent="0.3">
      <c r="A11054" t="s">
        <v>19712</v>
      </c>
    </row>
    <row r="11055" spans="1:1" x14ac:dyDescent="0.3">
      <c r="A11055" t="s">
        <v>19712</v>
      </c>
    </row>
    <row r="11056" spans="1:1" x14ac:dyDescent="0.3">
      <c r="A11056" t="s">
        <v>19712</v>
      </c>
    </row>
    <row r="11057" spans="1:1" x14ac:dyDescent="0.3">
      <c r="A11057" t="s">
        <v>19709</v>
      </c>
    </row>
    <row r="11058" spans="1:1" x14ac:dyDescent="0.3">
      <c r="A11058" t="s">
        <v>19729</v>
      </c>
    </row>
    <row r="11059" spans="1:1" x14ac:dyDescent="0.3">
      <c r="A11059" t="s">
        <v>19705</v>
      </c>
    </row>
    <row r="11060" spans="1:1" x14ac:dyDescent="0.3">
      <c r="A11060" t="s">
        <v>19709</v>
      </c>
    </row>
    <row r="11061" spans="1:1" x14ac:dyDescent="0.3">
      <c r="A11061" t="s">
        <v>19712</v>
      </c>
    </row>
    <row r="11062" spans="1:1" x14ac:dyDescent="0.3">
      <c r="A11062" t="s">
        <v>19706</v>
      </c>
    </row>
    <row r="11063" spans="1:1" x14ac:dyDescent="0.3">
      <c r="A11063" t="s">
        <v>19709</v>
      </c>
    </row>
    <row r="11064" spans="1:1" x14ac:dyDescent="0.3">
      <c r="A11064" t="s">
        <v>19712</v>
      </c>
    </row>
    <row r="11065" spans="1:1" x14ac:dyDescent="0.3">
      <c r="A11065" t="s">
        <v>19705</v>
      </c>
    </row>
    <row r="11066" spans="1:1" x14ac:dyDescent="0.3">
      <c r="A11066" t="s">
        <v>19709</v>
      </c>
    </row>
    <row r="11067" spans="1:1" x14ac:dyDescent="0.3">
      <c r="A11067" t="s">
        <v>19709</v>
      </c>
    </row>
    <row r="11068" spans="1:1" x14ac:dyDescent="0.3">
      <c r="A11068" t="s">
        <v>19726</v>
      </c>
    </row>
    <row r="11069" spans="1:1" x14ac:dyDescent="0.3">
      <c r="A11069" t="s">
        <v>19709</v>
      </c>
    </row>
    <row r="11070" spans="1:1" x14ac:dyDescent="0.3">
      <c r="A11070" t="s">
        <v>19712</v>
      </c>
    </row>
    <row r="11071" spans="1:1" x14ac:dyDescent="0.3">
      <c r="A11071" t="s">
        <v>19706</v>
      </c>
    </row>
    <row r="11072" spans="1:1" x14ac:dyDescent="0.3">
      <c r="A11072" t="s">
        <v>19709</v>
      </c>
    </row>
    <row r="11073" spans="1:1" x14ac:dyDescent="0.3">
      <c r="A11073" t="s">
        <v>19706</v>
      </c>
    </row>
    <row r="11074" spans="1:1" x14ac:dyDescent="0.3">
      <c r="A11074" t="s">
        <v>19709</v>
      </c>
    </row>
    <row r="11075" spans="1:1" x14ac:dyDescent="0.3">
      <c r="A11075" t="s">
        <v>19726</v>
      </c>
    </row>
    <row r="11076" spans="1:1" x14ac:dyDescent="0.3">
      <c r="A11076" t="s">
        <v>19726</v>
      </c>
    </row>
    <row r="11077" spans="1:1" x14ac:dyDescent="0.3">
      <c r="A11077" t="s">
        <v>19726</v>
      </c>
    </row>
    <row r="11078" spans="1:1" x14ac:dyDescent="0.3">
      <c r="A11078" t="s">
        <v>19726</v>
      </c>
    </row>
    <row r="11079" spans="1:1" x14ac:dyDescent="0.3">
      <c r="A11079" t="s">
        <v>19907</v>
      </c>
    </row>
    <row r="11080" spans="1:1" x14ac:dyDescent="0.3">
      <c r="A11080" t="s">
        <v>19907</v>
      </c>
    </row>
    <row r="11081" spans="1:1" x14ac:dyDescent="0.3">
      <c r="A11081" t="s">
        <v>19907</v>
      </c>
    </row>
    <row r="11082" spans="1:1" x14ac:dyDescent="0.3">
      <c r="A11082" t="s">
        <v>19907</v>
      </c>
    </row>
    <row r="11083" spans="1:1" x14ac:dyDescent="0.3">
      <c r="A11083" t="s">
        <v>19726</v>
      </c>
    </row>
    <row r="11084" spans="1:1" x14ac:dyDescent="0.3">
      <c r="A11084" t="s">
        <v>19709</v>
      </c>
    </row>
    <row r="11085" spans="1:1" x14ac:dyDescent="0.3">
      <c r="A11085" t="s">
        <v>19712</v>
      </c>
    </row>
    <row r="11086" spans="1:1" x14ac:dyDescent="0.3">
      <c r="A11086" t="s">
        <v>19828</v>
      </c>
    </row>
    <row r="11087" spans="1:1" x14ac:dyDescent="0.3">
      <c r="A11087" t="s">
        <v>19907</v>
      </c>
    </row>
    <row r="11088" spans="1:1" x14ac:dyDescent="0.3">
      <c r="A11088" t="s">
        <v>19907</v>
      </c>
    </row>
    <row r="11089" spans="1:1" x14ac:dyDescent="0.3">
      <c r="A11089" t="s">
        <v>19907</v>
      </c>
    </row>
    <row r="11090" spans="1:1" x14ac:dyDescent="0.3">
      <c r="A11090" t="s">
        <v>19907</v>
      </c>
    </row>
    <row r="11091" spans="1:1" x14ac:dyDescent="0.3">
      <c r="A11091" t="s">
        <v>19907</v>
      </c>
    </row>
    <row r="11092" spans="1:1" x14ac:dyDescent="0.3">
      <c r="A11092" t="s">
        <v>19907</v>
      </c>
    </row>
    <row r="11093" spans="1:1" x14ac:dyDescent="0.3">
      <c r="A11093" t="s">
        <v>19907</v>
      </c>
    </row>
    <row r="11094" spans="1:1" x14ac:dyDescent="0.3">
      <c r="A11094" t="s">
        <v>19907</v>
      </c>
    </row>
    <row r="11095" spans="1:1" x14ac:dyDescent="0.3">
      <c r="A11095" t="s">
        <v>19907</v>
      </c>
    </row>
    <row r="11096" spans="1:1" x14ac:dyDescent="0.3">
      <c r="A11096" t="s">
        <v>19907</v>
      </c>
    </row>
    <row r="11097" spans="1:1" x14ac:dyDescent="0.3">
      <c r="A11097" t="s">
        <v>19907</v>
      </c>
    </row>
    <row r="11098" spans="1:1" x14ac:dyDescent="0.3">
      <c r="A11098" t="s">
        <v>19907</v>
      </c>
    </row>
    <row r="11099" spans="1:1" x14ac:dyDescent="0.3">
      <c r="A11099" t="s">
        <v>19907</v>
      </c>
    </row>
    <row r="11100" spans="1:1" x14ac:dyDescent="0.3">
      <c r="A11100" t="s">
        <v>19907</v>
      </c>
    </row>
    <row r="11101" spans="1:1" x14ac:dyDescent="0.3">
      <c r="A11101" t="s">
        <v>19907</v>
      </c>
    </row>
    <row r="11102" spans="1:1" x14ac:dyDescent="0.3">
      <c r="A11102" t="s">
        <v>19907</v>
      </c>
    </row>
    <row r="11103" spans="1:1" x14ac:dyDescent="0.3">
      <c r="A11103" t="s">
        <v>19907</v>
      </c>
    </row>
    <row r="11104" spans="1:1" x14ac:dyDescent="0.3">
      <c r="A11104" t="s">
        <v>19907</v>
      </c>
    </row>
    <row r="11105" spans="1:1" x14ac:dyDescent="0.3">
      <c r="A11105" t="s">
        <v>19907</v>
      </c>
    </row>
    <row r="11106" spans="1:1" x14ac:dyDescent="0.3">
      <c r="A11106" t="s">
        <v>19878</v>
      </c>
    </row>
    <row r="11107" spans="1:1" x14ac:dyDescent="0.3">
      <c r="A11107" t="s">
        <v>19706</v>
      </c>
    </row>
    <row r="11108" spans="1:1" x14ac:dyDescent="0.3">
      <c r="A11108" t="s">
        <v>19706</v>
      </c>
    </row>
    <row r="11109" spans="1:1" x14ac:dyDescent="0.3">
      <c r="A11109" t="s">
        <v>19706</v>
      </c>
    </row>
    <row r="11110" spans="1:1" x14ac:dyDescent="0.3">
      <c r="A11110" t="s">
        <v>19706</v>
      </c>
    </row>
    <row r="11111" spans="1:1" x14ac:dyDescent="0.3">
      <c r="A11111" t="s">
        <v>19706</v>
      </c>
    </row>
    <row r="11112" spans="1:1" x14ac:dyDescent="0.3">
      <c r="A11112" t="s">
        <v>19706</v>
      </c>
    </row>
    <row r="11113" spans="1:1" x14ac:dyDescent="0.3">
      <c r="A11113" t="s">
        <v>19706</v>
      </c>
    </row>
    <row r="11114" spans="1:1" x14ac:dyDescent="0.3">
      <c r="A11114" t="s">
        <v>19706</v>
      </c>
    </row>
    <row r="11115" spans="1:1" x14ac:dyDescent="0.3">
      <c r="A11115" t="s">
        <v>19712</v>
      </c>
    </row>
    <row r="11116" spans="1:1" x14ac:dyDescent="0.3">
      <c r="A11116" t="s">
        <v>19712</v>
      </c>
    </row>
    <row r="11117" spans="1:1" x14ac:dyDescent="0.3">
      <c r="A11117" t="s">
        <v>19712</v>
      </c>
    </row>
    <row r="11118" spans="1:1" x14ac:dyDescent="0.3">
      <c r="A11118" t="s">
        <v>19878</v>
      </c>
    </row>
    <row r="11119" spans="1:1" x14ac:dyDescent="0.3">
      <c r="A11119" t="s">
        <v>19878</v>
      </c>
    </row>
    <row r="11120" spans="1:1" x14ac:dyDescent="0.3">
      <c r="A11120" t="s">
        <v>19878</v>
      </c>
    </row>
    <row r="11121" spans="1:1" x14ac:dyDescent="0.3">
      <c r="A11121" t="s">
        <v>19878</v>
      </c>
    </row>
    <row r="11122" spans="1:1" x14ac:dyDescent="0.3">
      <c r="A11122" t="s">
        <v>19726</v>
      </c>
    </row>
    <row r="11123" spans="1:1" x14ac:dyDescent="0.3">
      <c r="A11123" t="s">
        <v>19878</v>
      </c>
    </row>
    <row r="11124" spans="1:1" x14ac:dyDescent="0.3">
      <c r="A11124" t="s">
        <v>19709</v>
      </c>
    </row>
    <row r="11125" spans="1:1" x14ac:dyDescent="0.3">
      <c r="A11125" t="s">
        <v>19706</v>
      </c>
    </row>
    <row r="11126" spans="1:1" x14ac:dyDescent="0.3">
      <c r="A11126" t="s">
        <v>21513</v>
      </c>
    </row>
    <row r="11127" spans="1:1" x14ac:dyDescent="0.3">
      <c r="A11127" t="s">
        <v>19709</v>
      </c>
    </row>
    <row r="11128" spans="1:1" x14ac:dyDescent="0.3">
      <c r="A11128" t="s">
        <v>19907</v>
      </c>
    </row>
    <row r="11129" spans="1:1" x14ac:dyDescent="0.3">
      <c r="A11129" t="s">
        <v>19705</v>
      </c>
    </row>
    <row r="11130" spans="1:1" x14ac:dyDescent="0.3">
      <c r="A11130" t="s">
        <v>19760</v>
      </c>
    </row>
    <row r="11131" spans="1:1" x14ac:dyDescent="0.3">
      <c r="A11131" t="s">
        <v>19907</v>
      </c>
    </row>
    <row r="11132" spans="1:1" x14ac:dyDescent="0.3">
      <c r="A11132" t="s">
        <v>19907</v>
      </c>
    </row>
    <row r="11133" spans="1:1" x14ac:dyDescent="0.3">
      <c r="A11133" t="s">
        <v>19907</v>
      </c>
    </row>
    <row r="11134" spans="1:1" x14ac:dyDescent="0.3">
      <c r="A11134" t="s">
        <v>19706</v>
      </c>
    </row>
    <row r="11135" spans="1:1" x14ac:dyDescent="0.3">
      <c r="A11135" t="s">
        <v>19878</v>
      </c>
    </row>
    <row r="11136" spans="1:1" x14ac:dyDescent="0.3">
      <c r="A11136" t="s">
        <v>19709</v>
      </c>
    </row>
    <row r="11137" spans="1:1" x14ac:dyDescent="0.3">
      <c r="A11137" t="s">
        <v>19907</v>
      </c>
    </row>
    <row r="11138" spans="1:1" x14ac:dyDescent="0.3">
      <c r="A11138" t="s">
        <v>19907</v>
      </c>
    </row>
    <row r="11139" spans="1:1" x14ac:dyDescent="0.3">
      <c r="A11139" t="s">
        <v>19726</v>
      </c>
    </row>
    <row r="11140" spans="1:1" x14ac:dyDescent="0.3">
      <c r="A11140" t="s">
        <v>19703</v>
      </c>
    </row>
    <row r="11141" spans="1:1" x14ac:dyDescent="0.3">
      <c r="A11141" t="s">
        <v>19907</v>
      </c>
    </row>
    <row r="11142" spans="1:1" x14ac:dyDescent="0.3">
      <c r="A11142" t="s">
        <v>19907</v>
      </c>
    </row>
    <row r="11143" spans="1:1" x14ac:dyDescent="0.3">
      <c r="A11143" t="s">
        <v>19706</v>
      </c>
    </row>
    <row r="11144" spans="1:1" x14ac:dyDescent="0.3">
      <c r="A11144" t="s">
        <v>19703</v>
      </c>
    </row>
    <row r="11145" spans="1:1" x14ac:dyDescent="0.3">
      <c r="A11145" t="s">
        <v>19709</v>
      </c>
    </row>
    <row r="11146" spans="1:1" x14ac:dyDescent="0.3">
      <c r="A11146" t="s">
        <v>19709</v>
      </c>
    </row>
    <row r="11147" spans="1:1" x14ac:dyDescent="0.3">
      <c r="A11147" t="s">
        <v>19712</v>
      </c>
    </row>
    <row r="11148" spans="1:1" x14ac:dyDescent="0.3">
      <c r="A11148" t="s">
        <v>19706</v>
      </c>
    </row>
    <row r="11149" spans="1:1" x14ac:dyDescent="0.3">
      <c r="A11149" t="s">
        <v>19709</v>
      </c>
    </row>
    <row r="11150" spans="1:1" x14ac:dyDescent="0.3">
      <c r="A11150" t="s">
        <v>19709</v>
      </c>
    </row>
    <row r="11151" spans="1:1" x14ac:dyDescent="0.3">
      <c r="A11151" t="s">
        <v>19726</v>
      </c>
    </row>
    <row r="11152" spans="1:1" x14ac:dyDescent="0.3">
      <c r="A11152" t="s">
        <v>19729</v>
      </c>
    </row>
    <row r="11153" spans="1:1" x14ac:dyDescent="0.3">
      <c r="A11153" t="s">
        <v>19709</v>
      </c>
    </row>
    <row r="11154" spans="1:1" x14ac:dyDescent="0.3">
      <c r="A11154" t="s">
        <v>19907</v>
      </c>
    </row>
    <row r="11155" spans="1:1" x14ac:dyDescent="0.3">
      <c r="A11155" t="s">
        <v>19709</v>
      </c>
    </row>
    <row r="11156" spans="1:1" x14ac:dyDescent="0.3">
      <c r="A11156" t="s">
        <v>19709</v>
      </c>
    </row>
    <row r="11157" spans="1:1" x14ac:dyDescent="0.3">
      <c r="A11157" t="s">
        <v>19709</v>
      </c>
    </row>
    <row r="11158" spans="1:1" x14ac:dyDescent="0.3">
      <c r="A11158" t="s">
        <v>19709</v>
      </c>
    </row>
    <row r="11159" spans="1:1" x14ac:dyDescent="0.3">
      <c r="A11159" t="s">
        <v>19726</v>
      </c>
    </row>
    <row r="11160" spans="1:1" x14ac:dyDescent="0.3">
      <c r="A11160" t="s">
        <v>19726</v>
      </c>
    </row>
    <row r="11161" spans="1:1" x14ac:dyDescent="0.3">
      <c r="A11161" t="s">
        <v>19705</v>
      </c>
    </row>
    <row r="11162" spans="1:1" x14ac:dyDescent="0.3">
      <c r="A11162" t="s">
        <v>19709</v>
      </c>
    </row>
    <row r="11163" spans="1:1" x14ac:dyDescent="0.3">
      <c r="A11163" t="s">
        <v>19705</v>
      </c>
    </row>
    <row r="11164" spans="1:1" x14ac:dyDescent="0.3">
      <c r="A11164" t="s">
        <v>19706</v>
      </c>
    </row>
    <row r="11165" spans="1:1" x14ac:dyDescent="0.3">
      <c r="A11165" t="s">
        <v>19709</v>
      </c>
    </row>
    <row r="11166" spans="1:1" x14ac:dyDescent="0.3">
      <c r="A11166" t="s">
        <v>19709</v>
      </c>
    </row>
    <row r="11167" spans="1:1" x14ac:dyDescent="0.3">
      <c r="A11167" t="s">
        <v>19709</v>
      </c>
    </row>
    <row r="11168" spans="1:1" x14ac:dyDescent="0.3">
      <c r="A11168" t="s">
        <v>19709</v>
      </c>
    </row>
    <row r="11169" spans="1:1" x14ac:dyDescent="0.3">
      <c r="A11169" t="s">
        <v>19709</v>
      </c>
    </row>
    <row r="11170" spans="1:1" x14ac:dyDescent="0.3">
      <c r="A11170" t="s">
        <v>19709</v>
      </c>
    </row>
    <row r="11171" spans="1:1" x14ac:dyDescent="0.3">
      <c r="A11171" t="s">
        <v>19709</v>
      </c>
    </row>
    <row r="11172" spans="1:1" x14ac:dyDescent="0.3">
      <c r="A11172" t="s">
        <v>19760</v>
      </c>
    </row>
    <row r="11173" spans="1:1" x14ac:dyDescent="0.3">
      <c r="A11173" t="s">
        <v>19709</v>
      </c>
    </row>
    <row r="11174" spans="1:1" x14ac:dyDescent="0.3">
      <c r="A11174" t="s">
        <v>19709</v>
      </c>
    </row>
    <row r="11175" spans="1:1" x14ac:dyDescent="0.3">
      <c r="A11175" t="s">
        <v>19828</v>
      </c>
    </row>
    <row r="11176" spans="1:1" x14ac:dyDescent="0.3">
      <c r="A11176" t="s">
        <v>19709</v>
      </c>
    </row>
    <row r="11177" spans="1:1" x14ac:dyDescent="0.3">
      <c r="A11177" t="s">
        <v>19828</v>
      </c>
    </row>
    <row r="11178" spans="1:1" x14ac:dyDescent="0.3">
      <c r="A11178" t="s">
        <v>19726</v>
      </c>
    </row>
    <row r="11179" spans="1:1" x14ac:dyDescent="0.3">
      <c r="A11179" t="s">
        <v>19703</v>
      </c>
    </row>
    <row r="11180" spans="1:1" x14ac:dyDescent="0.3">
      <c r="A11180" t="s">
        <v>19726</v>
      </c>
    </row>
    <row r="11181" spans="1:1" x14ac:dyDescent="0.3">
      <c r="A11181" t="s">
        <v>19726</v>
      </c>
    </row>
    <row r="11182" spans="1:1" x14ac:dyDescent="0.3">
      <c r="A11182" t="s">
        <v>19709</v>
      </c>
    </row>
    <row r="11183" spans="1:1" x14ac:dyDescent="0.3">
      <c r="A11183" t="s">
        <v>19726</v>
      </c>
    </row>
    <row r="11184" spans="1:1" x14ac:dyDescent="0.3">
      <c r="A11184" t="s">
        <v>19709</v>
      </c>
    </row>
    <row r="11185" spans="1:1" x14ac:dyDescent="0.3">
      <c r="A11185" t="s">
        <v>19709</v>
      </c>
    </row>
    <row r="11186" spans="1:1" x14ac:dyDescent="0.3">
      <c r="A11186" t="s">
        <v>19709</v>
      </c>
    </row>
    <row r="11187" spans="1:1" x14ac:dyDescent="0.3">
      <c r="A11187" t="s">
        <v>19709</v>
      </c>
    </row>
    <row r="11188" spans="1:1" x14ac:dyDescent="0.3">
      <c r="A11188" t="s">
        <v>19709</v>
      </c>
    </row>
    <row r="11189" spans="1:1" x14ac:dyDescent="0.3">
      <c r="A11189" t="s">
        <v>19709</v>
      </c>
    </row>
    <row r="11190" spans="1:1" x14ac:dyDescent="0.3">
      <c r="A11190" t="s">
        <v>19729</v>
      </c>
    </row>
    <row r="11191" spans="1:1" x14ac:dyDescent="0.3">
      <c r="A11191" t="s">
        <v>19709</v>
      </c>
    </row>
    <row r="11192" spans="1:1" x14ac:dyDescent="0.3">
      <c r="A11192" t="s">
        <v>19828</v>
      </c>
    </row>
    <row r="11193" spans="1:1" x14ac:dyDescent="0.3">
      <c r="A11193" t="s">
        <v>19828</v>
      </c>
    </row>
    <row r="11194" spans="1:1" x14ac:dyDescent="0.3">
      <c r="A11194" t="s">
        <v>19706</v>
      </c>
    </row>
    <row r="11195" spans="1:1" x14ac:dyDescent="0.3">
      <c r="A11195" t="s">
        <v>19706</v>
      </c>
    </row>
    <row r="11196" spans="1:1" x14ac:dyDescent="0.3">
      <c r="A11196" t="s">
        <v>19828</v>
      </c>
    </row>
    <row r="11197" spans="1:1" x14ac:dyDescent="0.3">
      <c r="A11197" t="s">
        <v>19706</v>
      </c>
    </row>
    <row r="11198" spans="1:1" x14ac:dyDescent="0.3">
      <c r="A11198" t="s">
        <v>19706</v>
      </c>
    </row>
    <row r="11199" spans="1:1" x14ac:dyDescent="0.3">
      <c r="A11199" t="s">
        <v>19706</v>
      </c>
    </row>
    <row r="11200" spans="1:1" x14ac:dyDescent="0.3">
      <c r="A11200" t="s">
        <v>19706</v>
      </c>
    </row>
    <row r="11201" spans="1:1" x14ac:dyDescent="0.3">
      <c r="A11201" t="s">
        <v>19706</v>
      </c>
    </row>
    <row r="11202" spans="1:1" x14ac:dyDescent="0.3">
      <c r="A11202" t="s">
        <v>19706</v>
      </c>
    </row>
    <row r="11203" spans="1:1" x14ac:dyDescent="0.3">
      <c r="A11203" t="s">
        <v>19706</v>
      </c>
    </row>
    <row r="11204" spans="1:1" x14ac:dyDescent="0.3">
      <c r="A11204" t="s">
        <v>19706</v>
      </c>
    </row>
    <row r="11205" spans="1:1" x14ac:dyDescent="0.3">
      <c r="A11205" t="s">
        <v>19706</v>
      </c>
    </row>
    <row r="11206" spans="1:1" x14ac:dyDescent="0.3">
      <c r="A11206" t="s">
        <v>19706</v>
      </c>
    </row>
    <row r="11207" spans="1:1" x14ac:dyDescent="0.3">
      <c r="A11207" t="s">
        <v>19706</v>
      </c>
    </row>
    <row r="11208" spans="1:1" x14ac:dyDescent="0.3">
      <c r="A11208" t="s">
        <v>19706</v>
      </c>
    </row>
    <row r="11209" spans="1:1" x14ac:dyDescent="0.3">
      <c r="A11209" t="s">
        <v>19706</v>
      </c>
    </row>
    <row r="11210" spans="1:1" x14ac:dyDescent="0.3">
      <c r="A11210" t="s">
        <v>19706</v>
      </c>
    </row>
    <row r="11211" spans="1:1" x14ac:dyDescent="0.3">
      <c r="A11211" t="s">
        <v>19706</v>
      </c>
    </row>
    <row r="11212" spans="1:1" x14ac:dyDescent="0.3">
      <c r="A11212" t="s">
        <v>19726</v>
      </c>
    </row>
    <row r="11213" spans="1:1" x14ac:dyDescent="0.3">
      <c r="A11213" t="s">
        <v>19878</v>
      </c>
    </row>
    <row r="11214" spans="1:1" x14ac:dyDescent="0.3">
      <c r="A11214" t="s">
        <v>19712</v>
      </c>
    </row>
    <row r="11215" spans="1:1" x14ac:dyDescent="0.3">
      <c r="A11215" t="s">
        <v>19726</v>
      </c>
    </row>
    <row r="11216" spans="1:1" x14ac:dyDescent="0.3">
      <c r="A11216" t="s">
        <v>19709</v>
      </c>
    </row>
    <row r="11217" spans="1:1" x14ac:dyDescent="0.3">
      <c r="A11217" t="s">
        <v>19709</v>
      </c>
    </row>
    <row r="11218" spans="1:1" x14ac:dyDescent="0.3">
      <c r="A11218" t="s">
        <v>19709</v>
      </c>
    </row>
    <row r="11219" spans="1:1" x14ac:dyDescent="0.3">
      <c r="A11219" t="s">
        <v>19709</v>
      </c>
    </row>
    <row r="11220" spans="1:1" x14ac:dyDescent="0.3">
      <c r="A11220" t="s">
        <v>19828</v>
      </c>
    </row>
    <row r="11221" spans="1:1" x14ac:dyDescent="0.3">
      <c r="A11221" t="s">
        <v>19726</v>
      </c>
    </row>
    <row r="11222" spans="1:1" x14ac:dyDescent="0.3">
      <c r="A11222" t="s">
        <v>19709</v>
      </c>
    </row>
    <row r="11223" spans="1:1" x14ac:dyDescent="0.3">
      <c r="A11223" t="s">
        <v>19709</v>
      </c>
    </row>
    <row r="11224" spans="1:1" x14ac:dyDescent="0.3">
      <c r="A11224" t="s">
        <v>19907</v>
      </c>
    </row>
    <row r="11225" spans="1:1" x14ac:dyDescent="0.3">
      <c r="A11225" t="s">
        <v>19907</v>
      </c>
    </row>
    <row r="11226" spans="1:1" x14ac:dyDescent="0.3">
      <c r="A11226" t="s">
        <v>19907</v>
      </c>
    </row>
    <row r="11227" spans="1:1" x14ac:dyDescent="0.3">
      <c r="A11227" t="s">
        <v>19907</v>
      </c>
    </row>
    <row r="11228" spans="1:1" x14ac:dyDescent="0.3">
      <c r="A11228" t="s">
        <v>19907</v>
      </c>
    </row>
    <row r="11229" spans="1:1" x14ac:dyDescent="0.3">
      <c r="A11229" t="s">
        <v>19907</v>
      </c>
    </row>
    <row r="11230" spans="1:1" x14ac:dyDescent="0.3">
      <c r="A11230" t="s">
        <v>19907</v>
      </c>
    </row>
    <row r="11231" spans="1:1" x14ac:dyDescent="0.3">
      <c r="A11231" t="s">
        <v>19907</v>
      </c>
    </row>
    <row r="11232" spans="1:1" x14ac:dyDescent="0.3">
      <c r="A11232" t="s">
        <v>19907</v>
      </c>
    </row>
    <row r="11233" spans="1:1" x14ac:dyDescent="0.3">
      <c r="A11233" t="s">
        <v>19907</v>
      </c>
    </row>
    <row r="11234" spans="1:1" x14ac:dyDescent="0.3">
      <c r="A11234" t="s">
        <v>19907</v>
      </c>
    </row>
    <row r="11235" spans="1:1" x14ac:dyDescent="0.3">
      <c r="A11235" t="s">
        <v>19907</v>
      </c>
    </row>
    <row r="11236" spans="1:1" x14ac:dyDescent="0.3">
      <c r="A11236" t="s">
        <v>19907</v>
      </c>
    </row>
    <row r="11237" spans="1:1" x14ac:dyDescent="0.3">
      <c r="A11237" t="s">
        <v>19907</v>
      </c>
    </row>
    <row r="11238" spans="1:1" x14ac:dyDescent="0.3">
      <c r="A11238" t="s">
        <v>19907</v>
      </c>
    </row>
    <row r="11239" spans="1:1" x14ac:dyDescent="0.3">
      <c r="A11239" t="s">
        <v>19907</v>
      </c>
    </row>
    <row r="11240" spans="1:1" x14ac:dyDescent="0.3">
      <c r="A11240" t="s">
        <v>19907</v>
      </c>
    </row>
    <row r="11241" spans="1:1" x14ac:dyDescent="0.3">
      <c r="A11241" t="s">
        <v>19907</v>
      </c>
    </row>
    <row r="11242" spans="1:1" x14ac:dyDescent="0.3">
      <c r="A11242" t="s">
        <v>19907</v>
      </c>
    </row>
    <row r="11243" spans="1:1" x14ac:dyDescent="0.3">
      <c r="A11243" t="s">
        <v>19907</v>
      </c>
    </row>
    <row r="11244" spans="1:1" x14ac:dyDescent="0.3">
      <c r="A11244" t="s">
        <v>19907</v>
      </c>
    </row>
    <row r="11245" spans="1:1" x14ac:dyDescent="0.3">
      <c r="A11245" t="s">
        <v>19907</v>
      </c>
    </row>
    <row r="11246" spans="1:1" x14ac:dyDescent="0.3">
      <c r="A11246" t="s">
        <v>19907</v>
      </c>
    </row>
    <row r="11247" spans="1:1" x14ac:dyDescent="0.3">
      <c r="A11247" t="s">
        <v>19907</v>
      </c>
    </row>
    <row r="11248" spans="1:1" x14ac:dyDescent="0.3">
      <c r="A11248" t="s">
        <v>19907</v>
      </c>
    </row>
    <row r="11249" spans="1:1" x14ac:dyDescent="0.3">
      <c r="A11249" t="s">
        <v>19907</v>
      </c>
    </row>
    <row r="11250" spans="1:1" x14ac:dyDescent="0.3">
      <c r="A11250" t="s">
        <v>19907</v>
      </c>
    </row>
    <row r="11251" spans="1:1" x14ac:dyDescent="0.3">
      <c r="A11251" t="s">
        <v>19907</v>
      </c>
    </row>
    <row r="11252" spans="1:1" x14ac:dyDescent="0.3">
      <c r="A11252" t="s">
        <v>19907</v>
      </c>
    </row>
    <row r="11253" spans="1:1" x14ac:dyDescent="0.3">
      <c r="A11253" t="s">
        <v>19907</v>
      </c>
    </row>
    <row r="11254" spans="1:1" x14ac:dyDescent="0.3">
      <c r="A11254" t="s">
        <v>19907</v>
      </c>
    </row>
    <row r="11255" spans="1:1" x14ac:dyDescent="0.3">
      <c r="A11255" t="s">
        <v>19907</v>
      </c>
    </row>
    <row r="11256" spans="1:1" x14ac:dyDescent="0.3">
      <c r="A11256" t="s">
        <v>19907</v>
      </c>
    </row>
    <row r="11257" spans="1:1" x14ac:dyDescent="0.3">
      <c r="A11257" t="s">
        <v>19907</v>
      </c>
    </row>
    <row r="11258" spans="1:1" x14ac:dyDescent="0.3">
      <c r="A11258" t="s">
        <v>19907</v>
      </c>
    </row>
    <row r="11259" spans="1:1" x14ac:dyDescent="0.3">
      <c r="A11259" t="s">
        <v>19907</v>
      </c>
    </row>
    <row r="11260" spans="1:1" x14ac:dyDescent="0.3">
      <c r="A11260" t="s">
        <v>19907</v>
      </c>
    </row>
    <row r="11261" spans="1:1" x14ac:dyDescent="0.3">
      <c r="A11261" t="s">
        <v>19907</v>
      </c>
    </row>
    <row r="11262" spans="1:1" x14ac:dyDescent="0.3">
      <c r="A11262" t="s">
        <v>19907</v>
      </c>
    </row>
    <row r="11263" spans="1:1" x14ac:dyDescent="0.3">
      <c r="A11263" t="s">
        <v>19907</v>
      </c>
    </row>
    <row r="11264" spans="1:1" x14ac:dyDescent="0.3">
      <c r="A11264" t="s">
        <v>19907</v>
      </c>
    </row>
    <row r="11265" spans="1:1" x14ac:dyDescent="0.3">
      <c r="A11265" t="s">
        <v>19907</v>
      </c>
    </row>
    <row r="11266" spans="1:1" x14ac:dyDescent="0.3">
      <c r="A11266" t="s">
        <v>19907</v>
      </c>
    </row>
    <row r="11267" spans="1:1" x14ac:dyDescent="0.3">
      <c r="A11267" t="s">
        <v>19907</v>
      </c>
    </row>
    <row r="11268" spans="1:1" x14ac:dyDescent="0.3">
      <c r="A11268" t="s">
        <v>19907</v>
      </c>
    </row>
    <row r="11269" spans="1:1" x14ac:dyDescent="0.3">
      <c r="A11269" t="s">
        <v>19907</v>
      </c>
    </row>
    <row r="11270" spans="1:1" x14ac:dyDescent="0.3">
      <c r="A11270" t="s">
        <v>19907</v>
      </c>
    </row>
    <row r="11271" spans="1:1" x14ac:dyDescent="0.3">
      <c r="A11271" t="s">
        <v>19907</v>
      </c>
    </row>
    <row r="11272" spans="1:1" x14ac:dyDescent="0.3">
      <c r="A11272" t="s">
        <v>19907</v>
      </c>
    </row>
    <row r="11273" spans="1:1" x14ac:dyDescent="0.3">
      <c r="A11273" t="s">
        <v>19907</v>
      </c>
    </row>
    <row r="11274" spans="1:1" x14ac:dyDescent="0.3">
      <c r="A11274" t="s">
        <v>19907</v>
      </c>
    </row>
    <row r="11275" spans="1:1" x14ac:dyDescent="0.3">
      <c r="A11275" t="s">
        <v>19907</v>
      </c>
    </row>
    <row r="11276" spans="1:1" x14ac:dyDescent="0.3">
      <c r="A11276" t="s">
        <v>19907</v>
      </c>
    </row>
    <row r="11277" spans="1:1" x14ac:dyDescent="0.3">
      <c r="A11277" t="s">
        <v>19907</v>
      </c>
    </row>
    <row r="11278" spans="1:1" x14ac:dyDescent="0.3">
      <c r="A11278" t="s">
        <v>19907</v>
      </c>
    </row>
    <row r="11279" spans="1:1" x14ac:dyDescent="0.3">
      <c r="A11279" t="s">
        <v>19907</v>
      </c>
    </row>
    <row r="11280" spans="1:1" x14ac:dyDescent="0.3">
      <c r="A11280" t="s">
        <v>19709</v>
      </c>
    </row>
    <row r="11281" spans="1:1" x14ac:dyDescent="0.3">
      <c r="A11281" t="s">
        <v>19709</v>
      </c>
    </row>
    <row r="11282" spans="1:1" x14ac:dyDescent="0.3">
      <c r="A11282" t="s">
        <v>19907</v>
      </c>
    </row>
    <row r="11283" spans="1:1" x14ac:dyDescent="0.3">
      <c r="A11283" t="s">
        <v>19907</v>
      </c>
    </row>
    <row r="11284" spans="1:1" x14ac:dyDescent="0.3">
      <c r="A11284" t="s">
        <v>19709</v>
      </c>
    </row>
    <row r="11285" spans="1:1" x14ac:dyDescent="0.3">
      <c r="A11285" t="s">
        <v>19709</v>
      </c>
    </row>
    <row r="11286" spans="1:1" x14ac:dyDescent="0.3">
      <c r="A11286" t="s">
        <v>19907</v>
      </c>
    </row>
    <row r="11287" spans="1:1" x14ac:dyDescent="0.3">
      <c r="A11287" t="s">
        <v>19907</v>
      </c>
    </row>
    <row r="11288" spans="1:1" x14ac:dyDescent="0.3">
      <c r="A11288" t="s">
        <v>19709</v>
      </c>
    </row>
    <row r="11289" spans="1:1" x14ac:dyDescent="0.3">
      <c r="A11289" t="s">
        <v>19907</v>
      </c>
    </row>
    <row r="11290" spans="1:1" x14ac:dyDescent="0.3">
      <c r="A11290" t="s">
        <v>19709</v>
      </c>
    </row>
    <row r="11291" spans="1:1" x14ac:dyDescent="0.3">
      <c r="A11291" t="s">
        <v>19706</v>
      </c>
    </row>
    <row r="11292" spans="1:1" x14ac:dyDescent="0.3">
      <c r="A11292" t="s">
        <v>19706</v>
      </c>
    </row>
    <row r="11293" spans="1:1" x14ac:dyDescent="0.3">
      <c r="A11293" t="s">
        <v>19706</v>
      </c>
    </row>
    <row r="11294" spans="1:1" x14ac:dyDescent="0.3">
      <c r="A11294" t="s">
        <v>20052</v>
      </c>
    </row>
    <row r="11295" spans="1:1" x14ac:dyDescent="0.3">
      <c r="A11295" t="s">
        <v>19706</v>
      </c>
    </row>
    <row r="11296" spans="1:1" x14ac:dyDescent="0.3">
      <c r="A11296" t="s">
        <v>19709</v>
      </c>
    </row>
    <row r="11297" spans="1:1" x14ac:dyDescent="0.3">
      <c r="A11297" t="s">
        <v>19712</v>
      </c>
    </row>
    <row r="11298" spans="1:1" x14ac:dyDescent="0.3">
      <c r="A11298" t="s">
        <v>19703</v>
      </c>
    </row>
    <row r="11299" spans="1:1" x14ac:dyDescent="0.3">
      <c r="A11299" t="s">
        <v>19709</v>
      </c>
    </row>
    <row r="11300" spans="1:1" x14ac:dyDescent="0.3">
      <c r="A11300" t="s">
        <v>19712</v>
      </c>
    </row>
    <row r="11301" spans="1:1" x14ac:dyDescent="0.3">
      <c r="A11301" t="s">
        <v>19712</v>
      </c>
    </row>
    <row r="11302" spans="1:1" x14ac:dyDescent="0.3">
      <c r="A11302" t="s">
        <v>19726</v>
      </c>
    </row>
    <row r="11303" spans="1:1" x14ac:dyDescent="0.3">
      <c r="A11303" t="s">
        <v>19907</v>
      </c>
    </row>
    <row r="11304" spans="1:1" x14ac:dyDescent="0.3">
      <c r="A11304" t="s">
        <v>19907</v>
      </c>
    </row>
    <row r="11305" spans="1:1" x14ac:dyDescent="0.3">
      <c r="A11305" t="s">
        <v>19907</v>
      </c>
    </row>
    <row r="11306" spans="1:1" x14ac:dyDescent="0.3">
      <c r="A11306" t="s">
        <v>19907</v>
      </c>
    </row>
    <row r="11307" spans="1:1" x14ac:dyDescent="0.3">
      <c r="A11307" t="s">
        <v>19703</v>
      </c>
    </row>
    <row r="11308" spans="1:1" x14ac:dyDescent="0.3">
      <c r="A11308" t="s">
        <v>19706</v>
      </c>
    </row>
    <row r="11309" spans="1:1" x14ac:dyDescent="0.3">
      <c r="A11309" t="s">
        <v>19709</v>
      </c>
    </row>
    <row r="11310" spans="1:1" x14ac:dyDescent="0.3">
      <c r="A11310" t="s">
        <v>19712</v>
      </c>
    </row>
    <row r="11311" spans="1:1" x14ac:dyDescent="0.3">
      <c r="A11311" t="s">
        <v>19726</v>
      </c>
    </row>
    <row r="11312" spans="1:1" x14ac:dyDescent="0.3">
      <c r="A11312" t="s">
        <v>19703</v>
      </c>
    </row>
    <row r="11313" spans="1:1" x14ac:dyDescent="0.3">
      <c r="A11313" t="s">
        <v>19706</v>
      </c>
    </row>
    <row r="11314" spans="1:1" x14ac:dyDescent="0.3">
      <c r="A11314" t="s">
        <v>19706</v>
      </c>
    </row>
    <row r="11315" spans="1:1" x14ac:dyDescent="0.3">
      <c r="A11315" t="s">
        <v>19706</v>
      </c>
    </row>
    <row r="11316" spans="1:1" x14ac:dyDescent="0.3">
      <c r="A11316" t="s">
        <v>19709</v>
      </c>
    </row>
    <row r="11317" spans="1:1" x14ac:dyDescent="0.3">
      <c r="A11317" t="s">
        <v>21513</v>
      </c>
    </row>
    <row r="11318" spans="1:1" x14ac:dyDescent="0.3">
      <c r="A11318" t="s">
        <v>19709</v>
      </c>
    </row>
    <row r="11319" spans="1:1" x14ac:dyDescent="0.3">
      <c r="A11319" t="s">
        <v>19709</v>
      </c>
    </row>
    <row r="11320" spans="1:1" x14ac:dyDescent="0.3">
      <c r="A11320" t="s">
        <v>19709</v>
      </c>
    </row>
    <row r="11321" spans="1:1" x14ac:dyDescent="0.3">
      <c r="A11321" t="s">
        <v>19709</v>
      </c>
    </row>
    <row r="11322" spans="1:1" x14ac:dyDescent="0.3">
      <c r="A11322" t="s">
        <v>19706</v>
      </c>
    </row>
    <row r="11323" spans="1:1" x14ac:dyDescent="0.3">
      <c r="A11323" t="s">
        <v>19706</v>
      </c>
    </row>
    <row r="11324" spans="1:1" x14ac:dyDescent="0.3">
      <c r="A11324" t="s">
        <v>19709</v>
      </c>
    </row>
    <row r="11325" spans="1:1" x14ac:dyDescent="0.3">
      <c r="A11325" t="s">
        <v>19703</v>
      </c>
    </row>
    <row r="11326" spans="1:1" x14ac:dyDescent="0.3">
      <c r="A11326" t="s">
        <v>19709</v>
      </c>
    </row>
    <row r="11327" spans="1:1" x14ac:dyDescent="0.3">
      <c r="A11327" t="s">
        <v>19712</v>
      </c>
    </row>
    <row r="11328" spans="1:1" x14ac:dyDescent="0.3">
      <c r="A11328" t="s">
        <v>19712</v>
      </c>
    </row>
    <row r="11329" spans="1:1" x14ac:dyDescent="0.3">
      <c r="A11329" t="s">
        <v>19709</v>
      </c>
    </row>
    <row r="11330" spans="1:1" x14ac:dyDescent="0.3">
      <c r="A11330" t="s">
        <v>19712</v>
      </c>
    </row>
    <row r="11331" spans="1:1" x14ac:dyDescent="0.3">
      <c r="A11331" t="s">
        <v>19709</v>
      </c>
    </row>
    <row r="11332" spans="1:1" x14ac:dyDescent="0.3">
      <c r="A11332" t="s">
        <v>19729</v>
      </c>
    </row>
    <row r="11333" spans="1:1" x14ac:dyDescent="0.3">
      <c r="A11333" t="s">
        <v>19709</v>
      </c>
    </row>
    <row r="11334" spans="1:1" x14ac:dyDescent="0.3">
      <c r="A11334" t="s">
        <v>19712</v>
      </c>
    </row>
    <row r="11335" spans="1:1" x14ac:dyDescent="0.3">
      <c r="A11335" t="s">
        <v>19712</v>
      </c>
    </row>
    <row r="11336" spans="1:1" x14ac:dyDescent="0.3">
      <c r="A11336" t="s">
        <v>19712</v>
      </c>
    </row>
    <row r="11337" spans="1:1" x14ac:dyDescent="0.3">
      <c r="A11337" t="s">
        <v>19703</v>
      </c>
    </row>
    <row r="11338" spans="1:1" x14ac:dyDescent="0.3">
      <c r="A11338" t="s">
        <v>19703</v>
      </c>
    </row>
    <row r="11339" spans="1:1" x14ac:dyDescent="0.3">
      <c r="A11339" t="s">
        <v>19712</v>
      </c>
    </row>
    <row r="11340" spans="1:1" x14ac:dyDescent="0.3">
      <c r="A11340" t="s">
        <v>19712</v>
      </c>
    </row>
    <row r="11341" spans="1:1" x14ac:dyDescent="0.3">
      <c r="A11341" t="s">
        <v>19709</v>
      </c>
    </row>
    <row r="11342" spans="1:1" x14ac:dyDescent="0.3">
      <c r="A11342" t="s">
        <v>19712</v>
      </c>
    </row>
    <row r="11343" spans="1:1" x14ac:dyDescent="0.3">
      <c r="A11343" t="s">
        <v>19712</v>
      </c>
    </row>
    <row r="11344" spans="1:1" x14ac:dyDescent="0.3">
      <c r="A11344" t="s">
        <v>19712</v>
      </c>
    </row>
    <row r="11345" spans="1:1" x14ac:dyDescent="0.3">
      <c r="A11345" t="s">
        <v>19712</v>
      </c>
    </row>
    <row r="11346" spans="1:1" x14ac:dyDescent="0.3">
      <c r="A11346" t="s">
        <v>19709</v>
      </c>
    </row>
    <row r="11347" spans="1:1" x14ac:dyDescent="0.3">
      <c r="A11347" t="s">
        <v>19709</v>
      </c>
    </row>
    <row r="11348" spans="1:1" x14ac:dyDescent="0.3">
      <c r="A11348" t="s">
        <v>19709</v>
      </c>
    </row>
    <row r="11349" spans="1:1" x14ac:dyDescent="0.3">
      <c r="A11349" t="s">
        <v>19712</v>
      </c>
    </row>
    <row r="11350" spans="1:1" x14ac:dyDescent="0.3">
      <c r="A11350" t="s">
        <v>19712</v>
      </c>
    </row>
    <row r="11351" spans="1:1" x14ac:dyDescent="0.3">
      <c r="A11351" t="s">
        <v>19705</v>
      </c>
    </row>
    <row r="11352" spans="1:1" x14ac:dyDescent="0.3">
      <c r="A11352" t="s">
        <v>19712</v>
      </c>
    </row>
    <row r="11353" spans="1:1" x14ac:dyDescent="0.3">
      <c r="A11353" t="s">
        <v>19703</v>
      </c>
    </row>
    <row r="11354" spans="1:1" x14ac:dyDescent="0.3">
      <c r="A11354" t="s">
        <v>19705</v>
      </c>
    </row>
    <row r="11355" spans="1:1" x14ac:dyDescent="0.3">
      <c r="A11355" t="s">
        <v>19712</v>
      </c>
    </row>
    <row r="11356" spans="1:1" x14ac:dyDescent="0.3">
      <c r="A11356" t="s">
        <v>19712</v>
      </c>
    </row>
    <row r="11357" spans="1:1" x14ac:dyDescent="0.3">
      <c r="A11357" t="s">
        <v>19712</v>
      </c>
    </row>
    <row r="11358" spans="1:1" x14ac:dyDescent="0.3">
      <c r="A11358" t="s">
        <v>19712</v>
      </c>
    </row>
    <row r="11359" spans="1:1" x14ac:dyDescent="0.3">
      <c r="A11359" t="s">
        <v>19709</v>
      </c>
    </row>
    <row r="11360" spans="1:1" x14ac:dyDescent="0.3">
      <c r="A11360" t="s">
        <v>19709</v>
      </c>
    </row>
    <row r="11361" spans="1:1" x14ac:dyDescent="0.3">
      <c r="A11361" t="s">
        <v>19706</v>
      </c>
    </row>
    <row r="11362" spans="1:1" x14ac:dyDescent="0.3">
      <c r="A11362" t="s">
        <v>19712</v>
      </c>
    </row>
    <row r="11363" spans="1:1" x14ac:dyDescent="0.3">
      <c r="A11363" t="s">
        <v>19703</v>
      </c>
    </row>
    <row r="11364" spans="1:1" x14ac:dyDescent="0.3">
      <c r="A11364" t="s">
        <v>19729</v>
      </c>
    </row>
    <row r="11365" spans="1:1" x14ac:dyDescent="0.3">
      <c r="A11365" t="s">
        <v>19712</v>
      </c>
    </row>
    <row r="11366" spans="1:1" x14ac:dyDescent="0.3">
      <c r="A11366" t="s">
        <v>19709</v>
      </c>
    </row>
    <row r="11367" spans="1:1" x14ac:dyDescent="0.3">
      <c r="A11367" t="s">
        <v>19712</v>
      </c>
    </row>
    <row r="11368" spans="1:1" x14ac:dyDescent="0.3">
      <c r="A11368" t="s">
        <v>19709</v>
      </c>
    </row>
    <row r="11369" spans="1:1" x14ac:dyDescent="0.3">
      <c r="A11369" t="s">
        <v>19709</v>
      </c>
    </row>
    <row r="11370" spans="1:1" x14ac:dyDescent="0.3">
      <c r="A11370" t="s">
        <v>19712</v>
      </c>
    </row>
    <row r="11371" spans="1:1" x14ac:dyDescent="0.3">
      <c r="A11371" t="s">
        <v>19709</v>
      </c>
    </row>
    <row r="11372" spans="1:1" x14ac:dyDescent="0.3">
      <c r="A11372" t="s">
        <v>19703</v>
      </c>
    </row>
    <row r="11373" spans="1:1" x14ac:dyDescent="0.3">
      <c r="A11373" t="s">
        <v>19709</v>
      </c>
    </row>
    <row r="11374" spans="1:1" x14ac:dyDescent="0.3">
      <c r="A11374" t="s">
        <v>19703</v>
      </c>
    </row>
    <row r="11375" spans="1:1" x14ac:dyDescent="0.3">
      <c r="A11375" t="s">
        <v>19712</v>
      </c>
    </row>
    <row r="11376" spans="1:1" x14ac:dyDescent="0.3">
      <c r="A11376" t="s">
        <v>19706</v>
      </c>
    </row>
    <row r="11377" spans="1:1" x14ac:dyDescent="0.3">
      <c r="A11377" t="s">
        <v>19712</v>
      </c>
    </row>
    <row r="11378" spans="1:1" x14ac:dyDescent="0.3">
      <c r="A11378" t="s">
        <v>19712</v>
      </c>
    </row>
    <row r="11379" spans="1:1" x14ac:dyDescent="0.3">
      <c r="A11379" t="s">
        <v>19712</v>
      </c>
    </row>
    <row r="11380" spans="1:1" x14ac:dyDescent="0.3">
      <c r="A11380" t="s">
        <v>19712</v>
      </c>
    </row>
    <row r="11381" spans="1:1" x14ac:dyDescent="0.3">
      <c r="A11381" t="s">
        <v>19709</v>
      </c>
    </row>
    <row r="11382" spans="1:1" x14ac:dyDescent="0.3">
      <c r="A11382" t="s">
        <v>19726</v>
      </c>
    </row>
    <row r="11383" spans="1:1" x14ac:dyDescent="0.3">
      <c r="A11383" t="s">
        <v>19706</v>
      </c>
    </row>
    <row r="11384" spans="1:1" x14ac:dyDescent="0.3">
      <c r="A11384" t="s">
        <v>19709</v>
      </c>
    </row>
    <row r="11385" spans="1:1" x14ac:dyDescent="0.3">
      <c r="A11385" t="s">
        <v>19709</v>
      </c>
    </row>
    <row r="11386" spans="1:1" x14ac:dyDescent="0.3">
      <c r="A11386" t="s">
        <v>19709</v>
      </c>
    </row>
    <row r="11387" spans="1:1" x14ac:dyDescent="0.3">
      <c r="A11387" t="s">
        <v>19709</v>
      </c>
    </row>
    <row r="11388" spans="1:1" x14ac:dyDescent="0.3">
      <c r="A11388" t="s">
        <v>19712</v>
      </c>
    </row>
    <row r="11389" spans="1:1" x14ac:dyDescent="0.3">
      <c r="A11389" t="s">
        <v>19709</v>
      </c>
    </row>
    <row r="11390" spans="1:1" x14ac:dyDescent="0.3">
      <c r="A11390" t="s">
        <v>19878</v>
      </c>
    </row>
    <row r="11391" spans="1:1" x14ac:dyDescent="0.3">
      <c r="A11391" t="s">
        <v>19706</v>
      </c>
    </row>
    <row r="11392" spans="1:1" x14ac:dyDescent="0.3">
      <c r="A11392" t="s">
        <v>19712</v>
      </c>
    </row>
    <row r="11393" spans="1:1" x14ac:dyDescent="0.3">
      <c r="A11393" t="s">
        <v>19797</v>
      </c>
    </row>
    <row r="11394" spans="1:1" x14ac:dyDescent="0.3">
      <c r="A11394" t="s">
        <v>19712</v>
      </c>
    </row>
    <row r="11395" spans="1:1" x14ac:dyDescent="0.3">
      <c r="A11395" t="s">
        <v>19709</v>
      </c>
    </row>
    <row r="11396" spans="1:1" x14ac:dyDescent="0.3">
      <c r="A11396" t="s">
        <v>19758</v>
      </c>
    </row>
    <row r="11397" spans="1:1" x14ac:dyDescent="0.3">
      <c r="A11397" t="s">
        <v>19709</v>
      </c>
    </row>
    <row r="11398" spans="1:1" x14ac:dyDescent="0.3">
      <c r="A11398" t="s">
        <v>19712</v>
      </c>
    </row>
    <row r="11399" spans="1:1" x14ac:dyDescent="0.3">
      <c r="A11399" t="s">
        <v>19712</v>
      </c>
    </row>
    <row r="11400" spans="1:1" x14ac:dyDescent="0.3">
      <c r="A11400" t="s">
        <v>19712</v>
      </c>
    </row>
    <row r="11401" spans="1:1" x14ac:dyDescent="0.3">
      <c r="A11401" t="s">
        <v>19797</v>
      </c>
    </row>
    <row r="11402" spans="1:1" x14ac:dyDescent="0.3">
      <c r="A11402" t="s">
        <v>19760</v>
      </c>
    </row>
    <row r="11403" spans="1:1" x14ac:dyDescent="0.3">
      <c r="A11403" t="s">
        <v>19760</v>
      </c>
    </row>
    <row r="11404" spans="1:1" x14ac:dyDescent="0.3">
      <c r="A11404" t="s">
        <v>19705</v>
      </c>
    </row>
    <row r="11405" spans="1:1" x14ac:dyDescent="0.3">
      <c r="A11405" t="s">
        <v>19712</v>
      </c>
    </row>
    <row r="11406" spans="1:1" x14ac:dyDescent="0.3">
      <c r="A11406" t="s">
        <v>19712</v>
      </c>
    </row>
    <row r="11407" spans="1:1" x14ac:dyDescent="0.3">
      <c r="A11407" t="s">
        <v>19712</v>
      </c>
    </row>
    <row r="11408" spans="1:1" x14ac:dyDescent="0.3">
      <c r="A11408" t="s">
        <v>19726</v>
      </c>
    </row>
    <row r="11409" spans="1:1" x14ac:dyDescent="0.3">
      <c r="A11409" t="s">
        <v>19712</v>
      </c>
    </row>
    <row r="11410" spans="1:1" x14ac:dyDescent="0.3">
      <c r="A11410" t="s">
        <v>19703</v>
      </c>
    </row>
    <row r="11411" spans="1:1" x14ac:dyDescent="0.3">
      <c r="A11411" t="s">
        <v>19706</v>
      </c>
    </row>
    <row r="11412" spans="1:1" x14ac:dyDescent="0.3">
      <c r="A11412" t="s">
        <v>19706</v>
      </c>
    </row>
    <row r="11413" spans="1:1" x14ac:dyDescent="0.3">
      <c r="A11413" t="s">
        <v>19706</v>
      </c>
    </row>
    <row r="11414" spans="1:1" x14ac:dyDescent="0.3">
      <c r="A11414" t="s">
        <v>19706</v>
      </c>
    </row>
    <row r="11415" spans="1:1" x14ac:dyDescent="0.3">
      <c r="A11415" t="s">
        <v>19712</v>
      </c>
    </row>
    <row r="11416" spans="1:1" x14ac:dyDescent="0.3">
      <c r="A11416" t="s">
        <v>19726</v>
      </c>
    </row>
    <row r="11417" spans="1:1" x14ac:dyDescent="0.3">
      <c r="A11417" t="s">
        <v>19760</v>
      </c>
    </row>
    <row r="11418" spans="1:1" x14ac:dyDescent="0.3">
      <c r="A11418" t="s">
        <v>19760</v>
      </c>
    </row>
    <row r="11419" spans="1:1" x14ac:dyDescent="0.3">
      <c r="A11419" t="s">
        <v>19760</v>
      </c>
    </row>
    <row r="11420" spans="1:1" x14ac:dyDescent="0.3">
      <c r="A11420" t="s">
        <v>19760</v>
      </c>
    </row>
    <row r="11421" spans="1:1" x14ac:dyDescent="0.3">
      <c r="A11421" t="s">
        <v>19760</v>
      </c>
    </row>
    <row r="11422" spans="1:1" x14ac:dyDescent="0.3">
      <c r="A11422" t="s">
        <v>19760</v>
      </c>
    </row>
    <row r="11423" spans="1:1" x14ac:dyDescent="0.3">
      <c r="A11423" t="s">
        <v>19797</v>
      </c>
    </row>
    <row r="11424" spans="1:1" x14ac:dyDescent="0.3">
      <c r="A11424" t="s">
        <v>19712</v>
      </c>
    </row>
    <row r="11425" spans="1:1" x14ac:dyDescent="0.3">
      <c r="A11425" t="s">
        <v>19712</v>
      </c>
    </row>
    <row r="11426" spans="1:1" x14ac:dyDescent="0.3">
      <c r="A11426" t="s">
        <v>19712</v>
      </c>
    </row>
    <row r="11427" spans="1:1" x14ac:dyDescent="0.3">
      <c r="A11427" t="s">
        <v>19709</v>
      </c>
    </row>
    <row r="11428" spans="1:1" x14ac:dyDescent="0.3">
      <c r="A11428" t="s">
        <v>19726</v>
      </c>
    </row>
    <row r="11429" spans="1:1" x14ac:dyDescent="0.3">
      <c r="A11429" t="s">
        <v>19709</v>
      </c>
    </row>
    <row r="11430" spans="1:1" x14ac:dyDescent="0.3">
      <c r="A11430" t="s">
        <v>19709</v>
      </c>
    </row>
    <row r="11431" spans="1:1" x14ac:dyDescent="0.3">
      <c r="A11431" t="s">
        <v>19709</v>
      </c>
    </row>
    <row r="11432" spans="1:1" x14ac:dyDescent="0.3">
      <c r="A11432" t="s">
        <v>19709</v>
      </c>
    </row>
    <row r="11433" spans="1:1" x14ac:dyDescent="0.3">
      <c r="A11433" t="s">
        <v>19709</v>
      </c>
    </row>
    <row r="11434" spans="1:1" x14ac:dyDescent="0.3">
      <c r="A11434" t="s">
        <v>19706</v>
      </c>
    </row>
    <row r="11435" spans="1:1" x14ac:dyDescent="0.3">
      <c r="A11435" t="s">
        <v>19709</v>
      </c>
    </row>
    <row r="11436" spans="1:1" x14ac:dyDescent="0.3">
      <c r="A11436" t="s">
        <v>19709</v>
      </c>
    </row>
    <row r="11437" spans="1:1" x14ac:dyDescent="0.3">
      <c r="A11437" t="s">
        <v>19706</v>
      </c>
    </row>
    <row r="11438" spans="1:1" x14ac:dyDescent="0.3">
      <c r="A11438" t="s">
        <v>19706</v>
      </c>
    </row>
    <row r="11439" spans="1:1" x14ac:dyDescent="0.3">
      <c r="A11439" t="s">
        <v>19712</v>
      </c>
    </row>
    <row r="11440" spans="1:1" x14ac:dyDescent="0.3">
      <c r="A11440" t="s">
        <v>19726</v>
      </c>
    </row>
    <row r="11441" spans="1:1" x14ac:dyDescent="0.3">
      <c r="A11441" t="s">
        <v>19709</v>
      </c>
    </row>
    <row r="11442" spans="1:1" x14ac:dyDescent="0.3">
      <c r="A11442" t="s">
        <v>19729</v>
      </c>
    </row>
    <row r="11443" spans="1:1" x14ac:dyDescent="0.3">
      <c r="A11443" t="s">
        <v>19712</v>
      </c>
    </row>
    <row r="11444" spans="1:1" x14ac:dyDescent="0.3">
      <c r="A11444" t="s">
        <v>19709</v>
      </c>
    </row>
    <row r="11445" spans="1:1" x14ac:dyDescent="0.3">
      <c r="A11445" t="s">
        <v>19709</v>
      </c>
    </row>
    <row r="11446" spans="1:1" x14ac:dyDescent="0.3">
      <c r="A11446" t="s">
        <v>19709</v>
      </c>
    </row>
    <row r="11447" spans="1:1" x14ac:dyDescent="0.3">
      <c r="A11447" t="s">
        <v>19709</v>
      </c>
    </row>
    <row r="11448" spans="1:1" x14ac:dyDescent="0.3">
      <c r="A11448" t="s">
        <v>19712</v>
      </c>
    </row>
    <row r="11449" spans="1:1" x14ac:dyDescent="0.3">
      <c r="A11449" t="s">
        <v>19709</v>
      </c>
    </row>
    <row r="11450" spans="1:1" x14ac:dyDescent="0.3">
      <c r="A11450" t="s">
        <v>19705</v>
      </c>
    </row>
    <row r="11451" spans="1:1" x14ac:dyDescent="0.3">
      <c r="A11451" t="s">
        <v>19705</v>
      </c>
    </row>
    <row r="11452" spans="1:1" x14ac:dyDescent="0.3">
      <c r="A11452" t="s">
        <v>19709</v>
      </c>
    </row>
    <row r="11453" spans="1:1" x14ac:dyDescent="0.3">
      <c r="A11453" t="s">
        <v>19726</v>
      </c>
    </row>
    <row r="11454" spans="1:1" x14ac:dyDescent="0.3">
      <c r="A11454" t="s">
        <v>19705</v>
      </c>
    </row>
    <row r="11455" spans="1:1" x14ac:dyDescent="0.3">
      <c r="A11455" t="s">
        <v>19709</v>
      </c>
    </row>
    <row r="11456" spans="1:1" x14ac:dyDescent="0.3">
      <c r="A11456" t="s">
        <v>19709</v>
      </c>
    </row>
    <row r="11457" spans="1:1" x14ac:dyDescent="0.3">
      <c r="A11457" t="s">
        <v>19709</v>
      </c>
    </row>
    <row r="11458" spans="1:1" x14ac:dyDescent="0.3">
      <c r="A11458" t="s">
        <v>19709</v>
      </c>
    </row>
    <row r="11459" spans="1:1" x14ac:dyDescent="0.3">
      <c r="A11459" t="s">
        <v>19709</v>
      </c>
    </row>
    <row r="11460" spans="1:1" x14ac:dyDescent="0.3">
      <c r="A11460" t="s">
        <v>19726</v>
      </c>
    </row>
    <row r="11461" spans="1:1" x14ac:dyDescent="0.3">
      <c r="A11461" t="s">
        <v>19726</v>
      </c>
    </row>
    <row r="11462" spans="1:1" x14ac:dyDescent="0.3">
      <c r="A11462" t="s">
        <v>19706</v>
      </c>
    </row>
    <row r="11463" spans="1:1" x14ac:dyDescent="0.3">
      <c r="A11463" t="s">
        <v>19706</v>
      </c>
    </row>
    <row r="11464" spans="1:1" x14ac:dyDescent="0.3">
      <c r="A11464" t="s">
        <v>19706</v>
      </c>
    </row>
    <row r="11465" spans="1:1" x14ac:dyDescent="0.3">
      <c r="A11465" t="s">
        <v>19712</v>
      </c>
    </row>
    <row r="11466" spans="1:1" x14ac:dyDescent="0.3">
      <c r="A11466" t="s">
        <v>19712</v>
      </c>
    </row>
    <row r="11467" spans="1:1" x14ac:dyDescent="0.3">
      <c r="A11467" t="s">
        <v>19712</v>
      </c>
    </row>
    <row r="11468" spans="1:1" x14ac:dyDescent="0.3">
      <c r="A11468" t="s">
        <v>19712</v>
      </c>
    </row>
    <row r="11469" spans="1:1" x14ac:dyDescent="0.3">
      <c r="A11469" t="s">
        <v>19712</v>
      </c>
    </row>
    <row r="11470" spans="1:1" x14ac:dyDescent="0.3">
      <c r="A11470" t="s">
        <v>19712</v>
      </c>
    </row>
    <row r="11471" spans="1:1" x14ac:dyDescent="0.3">
      <c r="A11471" t="s">
        <v>19726</v>
      </c>
    </row>
    <row r="11472" spans="1:1" x14ac:dyDescent="0.3">
      <c r="A11472" t="s">
        <v>19709</v>
      </c>
    </row>
    <row r="11473" spans="1:1" x14ac:dyDescent="0.3">
      <c r="A11473" t="s">
        <v>19709</v>
      </c>
    </row>
    <row r="11474" spans="1:1" x14ac:dyDescent="0.3">
      <c r="A11474" t="s">
        <v>19726</v>
      </c>
    </row>
    <row r="11475" spans="1:1" x14ac:dyDescent="0.3">
      <c r="A11475" t="s">
        <v>19705</v>
      </c>
    </row>
    <row r="11476" spans="1:1" x14ac:dyDescent="0.3">
      <c r="A11476" t="s">
        <v>19705</v>
      </c>
    </row>
    <row r="11477" spans="1:1" x14ac:dyDescent="0.3">
      <c r="A11477" t="s">
        <v>19726</v>
      </c>
    </row>
    <row r="11478" spans="1:1" x14ac:dyDescent="0.3">
      <c r="A11478" t="s">
        <v>19726</v>
      </c>
    </row>
    <row r="11479" spans="1:1" x14ac:dyDescent="0.3">
      <c r="A11479" t="s">
        <v>19726</v>
      </c>
    </row>
    <row r="11480" spans="1:1" x14ac:dyDescent="0.3">
      <c r="A11480" t="s">
        <v>19705</v>
      </c>
    </row>
    <row r="11481" spans="1:1" x14ac:dyDescent="0.3">
      <c r="A11481" t="s">
        <v>19705</v>
      </c>
    </row>
    <row r="11482" spans="1:1" x14ac:dyDescent="0.3">
      <c r="A11482" t="s">
        <v>19705</v>
      </c>
    </row>
    <row r="11483" spans="1:1" x14ac:dyDescent="0.3">
      <c r="A11483" t="s">
        <v>19712</v>
      </c>
    </row>
    <row r="11484" spans="1:1" x14ac:dyDescent="0.3">
      <c r="A11484" t="s">
        <v>19726</v>
      </c>
    </row>
    <row r="11485" spans="1:1" x14ac:dyDescent="0.3">
      <c r="A11485" t="s">
        <v>19705</v>
      </c>
    </row>
    <row r="11486" spans="1:1" x14ac:dyDescent="0.3">
      <c r="A11486" t="s">
        <v>19706</v>
      </c>
    </row>
    <row r="11487" spans="1:1" x14ac:dyDescent="0.3">
      <c r="A11487" t="s">
        <v>19706</v>
      </c>
    </row>
    <row r="11488" spans="1:1" x14ac:dyDescent="0.3">
      <c r="A11488" t="s">
        <v>19706</v>
      </c>
    </row>
    <row r="11489" spans="1:1" x14ac:dyDescent="0.3">
      <c r="A11489" t="s">
        <v>19703</v>
      </c>
    </row>
    <row r="11490" spans="1:1" x14ac:dyDescent="0.3">
      <c r="A11490" t="s">
        <v>19712</v>
      </c>
    </row>
    <row r="11491" spans="1:1" x14ac:dyDescent="0.3">
      <c r="A11491" t="s">
        <v>19709</v>
      </c>
    </row>
    <row r="11492" spans="1:1" x14ac:dyDescent="0.3">
      <c r="A11492" t="s">
        <v>19709</v>
      </c>
    </row>
    <row r="11493" spans="1:1" x14ac:dyDescent="0.3">
      <c r="A11493" t="s">
        <v>19760</v>
      </c>
    </row>
    <row r="11494" spans="1:1" x14ac:dyDescent="0.3">
      <c r="A11494" t="s">
        <v>19706</v>
      </c>
    </row>
    <row r="11495" spans="1:1" x14ac:dyDescent="0.3">
      <c r="A11495" t="s">
        <v>19709</v>
      </c>
    </row>
    <row r="11496" spans="1:1" x14ac:dyDescent="0.3">
      <c r="A11496" t="s">
        <v>19706</v>
      </c>
    </row>
    <row r="11497" spans="1:1" x14ac:dyDescent="0.3">
      <c r="A11497" t="s">
        <v>19703</v>
      </c>
    </row>
    <row r="11498" spans="1:1" x14ac:dyDescent="0.3">
      <c r="A11498" t="s">
        <v>19712</v>
      </c>
    </row>
    <row r="11499" spans="1:1" x14ac:dyDescent="0.3">
      <c r="A11499" t="s">
        <v>19709</v>
      </c>
    </row>
    <row r="11500" spans="1:1" x14ac:dyDescent="0.3">
      <c r="A11500" t="s">
        <v>19709</v>
      </c>
    </row>
    <row r="11501" spans="1:1" x14ac:dyDescent="0.3">
      <c r="A11501" t="s">
        <v>19709</v>
      </c>
    </row>
    <row r="11502" spans="1:1" x14ac:dyDescent="0.3">
      <c r="A11502" t="s">
        <v>19703</v>
      </c>
    </row>
    <row r="11503" spans="1:1" x14ac:dyDescent="0.3">
      <c r="A11503" t="s">
        <v>19709</v>
      </c>
    </row>
    <row r="11504" spans="1:1" x14ac:dyDescent="0.3">
      <c r="A11504" t="s">
        <v>19709</v>
      </c>
    </row>
    <row r="11505" spans="1:1" x14ac:dyDescent="0.3">
      <c r="A11505" t="s">
        <v>19712</v>
      </c>
    </row>
    <row r="11506" spans="1:1" x14ac:dyDescent="0.3">
      <c r="A11506" t="s">
        <v>19712</v>
      </c>
    </row>
    <row r="11507" spans="1:1" x14ac:dyDescent="0.3">
      <c r="A11507" t="s">
        <v>19709</v>
      </c>
    </row>
    <row r="11508" spans="1:1" x14ac:dyDescent="0.3">
      <c r="A11508" t="s">
        <v>19709</v>
      </c>
    </row>
    <row r="11509" spans="1:1" x14ac:dyDescent="0.3">
      <c r="A11509" t="s">
        <v>19709</v>
      </c>
    </row>
    <row r="11510" spans="1:1" x14ac:dyDescent="0.3">
      <c r="A11510" t="s">
        <v>19709</v>
      </c>
    </row>
    <row r="11511" spans="1:1" x14ac:dyDescent="0.3">
      <c r="A11511" t="s">
        <v>19712</v>
      </c>
    </row>
    <row r="11512" spans="1:1" x14ac:dyDescent="0.3">
      <c r="A11512" t="s">
        <v>19709</v>
      </c>
    </row>
    <row r="11513" spans="1:1" x14ac:dyDescent="0.3">
      <c r="A11513" t="s">
        <v>19709</v>
      </c>
    </row>
    <row r="11514" spans="1:1" x14ac:dyDescent="0.3">
      <c r="A11514" t="s">
        <v>19709</v>
      </c>
    </row>
    <row r="11515" spans="1:1" x14ac:dyDescent="0.3">
      <c r="A11515" t="s">
        <v>19709</v>
      </c>
    </row>
    <row r="11516" spans="1:1" x14ac:dyDescent="0.3">
      <c r="A11516" t="s">
        <v>19729</v>
      </c>
    </row>
    <row r="11517" spans="1:1" x14ac:dyDescent="0.3">
      <c r="A11517" t="s">
        <v>19706</v>
      </c>
    </row>
    <row r="11518" spans="1:1" x14ac:dyDescent="0.3">
      <c r="A11518" t="s">
        <v>19712</v>
      </c>
    </row>
    <row r="11519" spans="1:1" x14ac:dyDescent="0.3">
      <c r="A11519" t="s">
        <v>19709</v>
      </c>
    </row>
    <row r="11520" spans="1:1" x14ac:dyDescent="0.3">
      <c r="A11520" t="s">
        <v>19709</v>
      </c>
    </row>
    <row r="11521" spans="1:1" x14ac:dyDescent="0.3">
      <c r="A11521" t="s">
        <v>19709</v>
      </c>
    </row>
    <row r="11522" spans="1:1" x14ac:dyDescent="0.3">
      <c r="A11522" t="s">
        <v>19705</v>
      </c>
    </row>
    <row r="11523" spans="1:1" x14ac:dyDescent="0.3">
      <c r="A11523" t="s">
        <v>19709</v>
      </c>
    </row>
    <row r="11524" spans="1:1" x14ac:dyDescent="0.3">
      <c r="A11524" t="s">
        <v>19709</v>
      </c>
    </row>
    <row r="11525" spans="1:1" x14ac:dyDescent="0.3">
      <c r="A11525" t="s">
        <v>19709</v>
      </c>
    </row>
    <row r="11526" spans="1:1" x14ac:dyDescent="0.3">
      <c r="A11526" t="s">
        <v>19709</v>
      </c>
    </row>
    <row r="11527" spans="1:1" x14ac:dyDescent="0.3">
      <c r="A11527" t="s">
        <v>19709</v>
      </c>
    </row>
    <row r="11528" spans="1:1" x14ac:dyDescent="0.3">
      <c r="A11528" t="s">
        <v>19709</v>
      </c>
    </row>
    <row r="11529" spans="1:1" x14ac:dyDescent="0.3">
      <c r="A11529" t="s">
        <v>19712</v>
      </c>
    </row>
    <row r="11530" spans="1:1" x14ac:dyDescent="0.3">
      <c r="A11530" t="s">
        <v>19709</v>
      </c>
    </row>
    <row r="11531" spans="1:1" x14ac:dyDescent="0.3">
      <c r="A11531" t="s">
        <v>19709</v>
      </c>
    </row>
    <row r="11532" spans="1:1" x14ac:dyDescent="0.3">
      <c r="A11532" t="s">
        <v>19712</v>
      </c>
    </row>
    <row r="11533" spans="1:1" x14ac:dyDescent="0.3">
      <c r="A11533" t="s">
        <v>19760</v>
      </c>
    </row>
    <row r="11534" spans="1:1" x14ac:dyDescent="0.3">
      <c r="A11534" t="s">
        <v>19709</v>
      </c>
    </row>
    <row r="11535" spans="1:1" x14ac:dyDescent="0.3">
      <c r="A11535" t="s">
        <v>19709</v>
      </c>
    </row>
    <row r="11536" spans="1:1" x14ac:dyDescent="0.3">
      <c r="A11536" t="s">
        <v>19712</v>
      </c>
    </row>
    <row r="11537" spans="1:1" x14ac:dyDescent="0.3">
      <c r="A11537" t="s">
        <v>19709</v>
      </c>
    </row>
    <row r="11538" spans="1:1" x14ac:dyDescent="0.3">
      <c r="A11538" t="s">
        <v>19706</v>
      </c>
    </row>
    <row r="11539" spans="1:1" x14ac:dyDescent="0.3">
      <c r="A11539" t="s">
        <v>19706</v>
      </c>
    </row>
    <row r="11540" spans="1:1" x14ac:dyDescent="0.3">
      <c r="A11540" t="s">
        <v>19758</v>
      </c>
    </row>
    <row r="11541" spans="1:1" x14ac:dyDescent="0.3">
      <c r="A11541" t="s">
        <v>19705</v>
      </c>
    </row>
    <row r="11542" spans="1:1" x14ac:dyDescent="0.3">
      <c r="A11542" t="s">
        <v>19709</v>
      </c>
    </row>
    <row r="11543" spans="1:1" x14ac:dyDescent="0.3">
      <c r="A11543" t="s">
        <v>19709</v>
      </c>
    </row>
    <row r="11544" spans="1:1" x14ac:dyDescent="0.3">
      <c r="A11544" t="s">
        <v>19712</v>
      </c>
    </row>
    <row r="11545" spans="1:1" x14ac:dyDescent="0.3">
      <c r="A11545" t="s">
        <v>19709</v>
      </c>
    </row>
    <row r="11546" spans="1:1" x14ac:dyDescent="0.3">
      <c r="A11546" t="s">
        <v>19709</v>
      </c>
    </row>
    <row r="11547" spans="1:1" x14ac:dyDescent="0.3">
      <c r="A11547" t="s">
        <v>19705</v>
      </c>
    </row>
    <row r="11548" spans="1:1" x14ac:dyDescent="0.3">
      <c r="A11548" t="s">
        <v>19705</v>
      </c>
    </row>
    <row r="11549" spans="1:1" x14ac:dyDescent="0.3">
      <c r="A11549" t="s">
        <v>19709</v>
      </c>
    </row>
    <row r="11550" spans="1:1" x14ac:dyDescent="0.3">
      <c r="A11550" t="s">
        <v>19726</v>
      </c>
    </row>
    <row r="11551" spans="1:1" x14ac:dyDescent="0.3">
      <c r="A11551" t="s">
        <v>19709</v>
      </c>
    </row>
    <row r="11552" spans="1:1" x14ac:dyDescent="0.3">
      <c r="A11552" t="s">
        <v>19709</v>
      </c>
    </row>
    <row r="11553" spans="1:1" x14ac:dyDescent="0.3">
      <c r="A11553" t="s">
        <v>19726</v>
      </c>
    </row>
    <row r="11554" spans="1:1" x14ac:dyDescent="0.3">
      <c r="A11554" t="s">
        <v>19706</v>
      </c>
    </row>
    <row r="11555" spans="1:1" x14ac:dyDescent="0.3">
      <c r="A11555" t="s">
        <v>19709</v>
      </c>
    </row>
    <row r="11556" spans="1:1" x14ac:dyDescent="0.3">
      <c r="A11556" t="s">
        <v>19709</v>
      </c>
    </row>
    <row r="11557" spans="1:1" x14ac:dyDescent="0.3">
      <c r="A11557" t="s">
        <v>19709</v>
      </c>
    </row>
    <row r="11558" spans="1:1" x14ac:dyDescent="0.3">
      <c r="A11558" t="s">
        <v>19709</v>
      </c>
    </row>
    <row r="11559" spans="1:1" x14ac:dyDescent="0.3">
      <c r="A11559" t="s">
        <v>19758</v>
      </c>
    </row>
    <row r="11560" spans="1:1" x14ac:dyDescent="0.3">
      <c r="A11560" t="s">
        <v>19709</v>
      </c>
    </row>
    <row r="11561" spans="1:1" x14ac:dyDescent="0.3">
      <c r="A11561" t="s">
        <v>19726</v>
      </c>
    </row>
    <row r="11562" spans="1:1" x14ac:dyDescent="0.3">
      <c r="A11562" t="s">
        <v>19709</v>
      </c>
    </row>
    <row r="11563" spans="1:1" x14ac:dyDescent="0.3">
      <c r="A11563" t="s">
        <v>19709</v>
      </c>
    </row>
    <row r="11564" spans="1:1" x14ac:dyDescent="0.3">
      <c r="A11564" t="s">
        <v>19705</v>
      </c>
    </row>
    <row r="11565" spans="1:1" x14ac:dyDescent="0.3">
      <c r="A11565" t="s">
        <v>19705</v>
      </c>
    </row>
    <row r="11566" spans="1:1" x14ac:dyDescent="0.3">
      <c r="A11566" t="s">
        <v>19705</v>
      </c>
    </row>
    <row r="11567" spans="1:1" x14ac:dyDescent="0.3">
      <c r="A11567" t="s">
        <v>19726</v>
      </c>
    </row>
    <row r="11568" spans="1:1" x14ac:dyDescent="0.3">
      <c r="A11568" t="s">
        <v>19726</v>
      </c>
    </row>
    <row r="11569" spans="1:1" x14ac:dyDescent="0.3">
      <c r="A11569" t="s">
        <v>19706</v>
      </c>
    </row>
    <row r="11570" spans="1:1" x14ac:dyDescent="0.3">
      <c r="A11570" t="s">
        <v>19709</v>
      </c>
    </row>
    <row r="11571" spans="1:1" x14ac:dyDescent="0.3">
      <c r="A11571" t="s">
        <v>19709</v>
      </c>
    </row>
    <row r="11572" spans="1:1" x14ac:dyDescent="0.3">
      <c r="A11572" t="s">
        <v>19709</v>
      </c>
    </row>
    <row r="11573" spans="1:1" x14ac:dyDescent="0.3">
      <c r="A11573" t="s">
        <v>19709</v>
      </c>
    </row>
    <row r="11574" spans="1:1" x14ac:dyDescent="0.3">
      <c r="A11574" t="s">
        <v>19705</v>
      </c>
    </row>
    <row r="11575" spans="1:1" x14ac:dyDescent="0.3">
      <c r="A11575" t="s">
        <v>19705</v>
      </c>
    </row>
    <row r="11576" spans="1:1" x14ac:dyDescent="0.3">
      <c r="A11576" t="s">
        <v>19709</v>
      </c>
    </row>
    <row r="11577" spans="1:1" x14ac:dyDescent="0.3">
      <c r="A11577" t="s">
        <v>19705</v>
      </c>
    </row>
    <row r="11578" spans="1:1" x14ac:dyDescent="0.3">
      <c r="A11578" t="s">
        <v>19709</v>
      </c>
    </row>
    <row r="11579" spans="1:1" x14ac:dyDescent="0.3">
      <c r="A11579" t="s">
        <v>19709</v>
      </c>
    </row>
    <row r="11580" spans="1:1" x14ac:dyDescent="0.3">
      <c r="A11580" t="s">
        <v>19726</v>
      </c>
    </row>
    <row r="11581" spans="1:1" x14ac:dyDescent="0.3">
      <c r="A11581" t="s">
        <v>19709</v>
      </c>
    </row>
    <row r="11582" spans="1:1" x14ac:dyDescent="0.3">
      <c r="A11582" t="s">
        <v>19828</v>
      </c>
    </row>
    <row r="11583" spans="1:1" x14ac:dyDescent="0.3">
      <c r="A11583" t="s">
        <v>19709</v>
      </c>
    </row>
    <row r="11584" spans="1:1" x14ac:dyDescent="0.3">
      <c r="A11584" t="s">
        <v>19709</v>
      </c>
    </row>
    <row r="11585" spans="1:1" x14ac:dyDescent="0.3">
      <c r="A11585" t="s">
        <v>19828</v>
      </c>
    </row>
    <row r="11586" spans="1:1" x14ac:dyDescent="0.3">
      <c r="A11586" t="s">
        <v>19709</v>
      </c>
    </row>
    <row r="11587" spans="1:1" x14ac:dyDescent="0.3">
      <c r="A11587" t="s">
        <v>19709</v>
      </c>
    </row>
    <row r="11588" spans="1:1" x14ac:dyDescent="0.3">
      <c r="A11588" t="s">
        <v>19709</v>
      </c>
    </row>
    <row r="11589" spans="1:1" x14ac:dyDescent="0.3">
      <c r="A11589" t="s">
        <v>19709</v>
      </c>
    </row>
    <row r="11590" spans="1:1" x14ac:dyDescent="0.3">
      <c r="A11590" t="s">
        <v>19709</v>
      </c>
    </row>
    <row r="11591" spans="1:1" x14ac:dyDescent="0.3">
      <c r="A11591" t="s">
        <v>19828</v>
      </c>
    </row>
    <row r="11592" spans="1:1" x14ac:dyDescent="0.3">
      <c r="A11592" t="s">
        <v>19709</v>
      </c>
    </row>
    <row r="11593" spans="1:1" x14ac:dyDescent="0.3">
      <c r="A11593" t="s">
        <v>19709</v>
      </c>
    </row>
    <row r="11594" spans="1:1" x14ac:dyDescent="0.3">
      <c r="A11594" t="s">
        <v>19709</v>
      </c>
    </row>
    <row r="11595" spans="1:1" x14ac:dyDescent="0.3">
      <c r="A11595" t="s">
        <v>19907</v>
      </c>
    </row>
    <row r="11596" spans="1:1" x14ac:dyDescent="0.3">
      <c r="A11596" t="s">
        <v>19726</v>
      </c>
    </row>
    <row r="11597" spans="1:1" x14ac:dyDescent="0.3">
      <c r="A11597" t="s">
        <v>19709</v>
      </c>
    </row>
    <row r="11598" spans="1:1" x14ac:dyDescent="0.3">
      <c r="A11598" t="s">
        <v>19709</v>
      </c>
    </row>
    <row r="11599" spans="1:1" x14ac:dyDescent="0.3">
      <c r="A11599" t="s">
        <v>19709</v>
      </c>
    </row>
    <row r="11600" spans="1:1" x14ac:dyDescent="0.3">
      <c r="A11600" t="s">
        <v>19709</v>
      </c>
    </row>
    <row r="11601" spans="1:1" x14ac:dyDescent="0.3">
      <c r="A11601" t="s">
        <v>19709</v>
      </c>
    </row>
    <row r="11602" spans="1:1" x14ac:dyDescent="0.3">
      <c r="A11602" t="s">
        <v>19828</v>
      </c>
    </row>
    <row r="11603" spans="1:1" x14ac:dyDescent="0.3">
      <c r="A11603" t="s">
        <v>19709</v>
      </c>
    </row>
    <row r="11604" spans="1:1" x14ac:dyDescent="0.3">
      <c r="A11604" t="s">
        <v>19709</v>
      </c>
    </row>
    <row r="11605" spans="1:1" x14ac:dyDescent="0.3">
      <c r="A11605" t="s">
        <v>19709</v>
      </c>
    </row>
    <row r="11606" spans="1:1" x14ac:dyDescent="0.3">
      <c r="A11606" t="s">
        <v>19706</v>
      </c>
    </row>
    <row r="11607" spans="1:1" x14ac:dyDescent="0.3">
      <c r="A11607" t="s">
        <v>19709</v>
      </c>
    </row>
    <row r="11608" spans="1:1" x14ac:dyDescent="0.3">
      <c r="A11608" t="s">
        <v>19709</v>
      </c>
    </row>
    <row r="11609" spans="1:1" x14ac:dyDescent="0.3">
      <c r="A11609" t="s">
        <v>19709</v>
      </c>
    </row>
    <row r="11610" spans="1:1" x14ac:dyDescent="0.3">
      <c r="A11610" t="s">
        <v>19709</v>
      </c>
    </row>
    <row r="11611" spans="1:1" x14ac:dyDescent="0.3">
      <c r="A11611" t="s">
        <v>19726</v>
      </c>
    </row>
    <row r="11612" spans="1:1" x14ac:dyDescent="0.3">
      <c r="A11612" t="s">
        <v>19726</v>
      </c>
    </row>
    <row r="11613" spans="1:1" x14ac:dyDescent="0.3">
      <c r="A11613" t="s">
        <v>19709</v>
      </c>
    </row>
    <row r="11614" spans="1:1" x14ac:dyDescent="0.3">
      <c r="A11614" t="s">
        <v>19709</v>
      </c>
    </row>
    <row r="11615" spans="1:1" x14ac:dyDescent="0.3">
      <c r="A11615" t="s">
        <v>19726</v>
      </c>
    </row>
    <row r="11616" spans="1:1" x14ac:dyDescent="0.3">
      <c r="A11616" t="s">
        <v>19726</v>
      </c>
    </row>
    <row r="11617" spans="1:1" x14ac:dyDescent="0.3">
      <c r="A11617" t="s">
        <v>19726</v>
      </c>
    </row>
    <row r="11618" spans="1:1" x14ac:dyDescent="0.3">
      <c r="A11618" t="s">
        <v>19729</v>
      </c>
    </row>
    <row r="11619" spans="1:1" x14ac:dyDescent="0.3">
      <c r="A11619" t="s">
        <v>19726</v>
      </c>
    </row>
    <row r="11620" spans="1:1" x14ac:dyDescent="0.3">
      <c r="A11620" t="s">
        <v>19726</v>
      </c>
    </row>
    <row r="11621" spans="1:1" x14ac:dyDescent="0.3">
      <c r="A11621" t="s">
        <v>19709</v>
      </c>
    </row>
    <row r="11622" spans="1:1" x14ac:dyDescent="0.3">
      <c r="A11622" t="s">
        <v>19709</v>
      </c>
    </row>
    <row r="11623" spans="1:1" x14ac:dyDescent="0.3">
      <c r="A11623" t="s">
        <v>19709</v>
      </c>
    </row>
    <row r="11624" spans="1:1" x14ac:dyDescent="0.3">
      <c r="A11624" t="s">
        <v>19709</v>
      </c>
    </row>
    <row r="11625" spans="1:1" x14ac:dyDescent="0.3">
      <c r="A11625" t="s">
        <v>19726</v>
      </c>
    </row>
    <row r="11626" spans="1:1" x14ac:dyDescent="0.3">
      <c r="A11626" t="s">
        <v>19828</v>
      </c>
    </row>
    <row r="11627" spans="1:1" x14ac:dyDescent="0.3">
      <c r="A11627" t="s">
        <v>19760</v>
      </c>
    </row>
    <row r="11628" spans="1:1" x14ac:dyDescent="0.3">
      <c r="A11628" t="s">
        <v>19828</v>
      </c>
    </row>
    <row r="11629" spans="1:1" x14ac:dyDescent="0.3">
      <c r="A11629" t="s">
        <v>19828</v>
      </c>
    </row>
    <row r="11630" spans="1:1" x14ac:dyDescent="0.3">
      <c r="A11630" t="s">
        <v>19907</v>
      </c>
    </row>
    <row r="11631" spans="1:1" x14ac:dyDescent="0.3">
      <c r="A11631" t="s">
        <v>19709</v>
      </c>
    </row>
    <row r="11632" spans="1:1" x14ac:dyDescent="0.3">
      <c r="A11632" t="s">
        <v>19726</v>
      </c>
    </row>
    <row r="11633" spans="1:1" x14ac:dyDescent="0.3">
      <c r="A11633" t="s">
        <v>19828</v>
      </c>
    </row>
    <row r="11634" spans="1:1" x14ac:dyDescent="0.3">
      <c r="A11634" t="s">
        <v>19709</v>
      </c>
    </row>
    <row r="11635" spans="1:1" x14ac:dyDescent="0.3">
      <c r="A11635" t="s">
        <v>19709</v>
      </c>
    </row>
    <row r="11636" spans="1:1" x14ac:dyDescent="0.3">
      <c r="A11636" t="s">
        <v>19709</v>
      </c>
    </row>
    <row r="11637" spans="1:1" x14ac:dyDescent="0.3">
      <c r="A11637" t="s">
        <v>19709</v>
      </c>
    </row>
    <row r="11638" spans="1:1" x14ac:dyDescent="0.3">
      <c r="A11638" t="s">
        <v>19907</v>
      </c>
    </row>
    <row r="11639" spans="1:1" x14ac:dyDescent="0.3">
      <c r="A11639" t="s">
        <v>19907</v>
      </c>
    </row>
    <row r="11640" spans="1:1" x14ac:dyDescent="0.3">
      <c r="A11640" t="s">
        <v>19907</v>
      </c>
    </row>
    <row r="11641" spans="1:1" x14ac:dyDescent="0.3">
      <c r="A11641" t="s">
        <v>19907</v>
      </c>
    </row>
    <row r="11642" spans="1:1" x14ac:dyDescent="0.3">
      <c r="A11642" t="s">
        <v>19907</v>
      </c>
    </row>
    <row r="11643" spans="1:1" x14ac:dyDescent="0.3">
      <c r="A11643" t="s">
        <v>19907</v>
      </c>
    </row>
    <row r="11644" spans="1:1" x14ac:dyDescent="0.3">
      <c r="A11644" t="s">
        <v>19907</v>
      </c>
    </row>
    <row r="11645" spans="1:1" x14ac:dyDescent="0.3">
      <c r="A11645" t="s">
        <v>19907</v>
      </c>
    </row>
    <row r="11646" spans="1:1" x14ac:dyDescent="0.3">
      <c r="A11646" t="s">
        <v>19907</v>
      </c>
    </row>
    <row r="11647" spans="1:1" x14ac:dyDescent="0.3">
      <c r="A11647" t="s">
        <v>19907</v>
      </c>
    </row>
    <row r="11648" spans="1:1" x14ac:dyDescent="0.3">
      <c r="A11648" t="s">
        <v>19907</v>
      </c>
    </row>
    <row r="11649" spans="1:1" x14ac:dyDescent="0.3">
      <c r="A11649" t="s">
        <v>19907</v>
      </c>
    </row>
    <row r="11650" spans="1:1" x14ac:dyDescent="0.3">
      <c r="A11650" t="s">
        <v>19907</v>
      </c>
    </row>
    <row r="11651" spans="1:1" x14ac:dyDescent="0.3">
      <c r="A11651" t="s">
        <v>19907</v>
      </c>
    </row>
    <row r="11652" spans="1:1" x14ac:dyDescent="0.3">
      <c r="A11652" t="s">
        <v>19907</v>
      </c>
    </row>
    <row r="11653" spans="1:1" x14ac:dyDescent="0.3">
      <c r="A11653" t="s">
        <v>19907</v>
      </c>
    </row>
    <row r="11654" spans="1:1" x14ac:dyDescent="0.3">
      <c r="A11654" t="s">
        <v>19907</v>
      </c>
    </row>
    <row r="11655" spans="1:1" x14ac:dyDescent="0.3">
      <c r="A11655" t="s">
        <v>19907</v>
      </c>
    </row>
    <row r="11656" spans="1:1" x14ac:dyDescent="0.3">
      <c r="A11656" t="s">
        <v>19907</v>
      </c>
    </row>
    <row r="11657" spans="1:1" x14ac:dyDescent="0.3">
      <c r="A11657" t="s">
        <v>19907</v>
      </c>
    </row>
    <row r="11658" spans="1:1" x14ac:dyDescent="0.3">
      <c r="A11658" t="s">
        <v>19907</v>
      </c>
    </row>
    <row r="11659" spans="1:1" x14ac:dyDescent="0.3">
      <c r="A11659" t="s">
        <v>19907</v>
      </c>
    </row>
    <row r="11660" spans="1:1" x14ac:dyDescent="0.3">
      <c r="A11660" t="s">
        <v>19907</v>
      </c>
    </row>
    <row r="11661" spans="1:1" x14ac:dyDescent="0.3">
      <c r="A11661" t="s">
        <v>19907</v>
      </c>
    </row>
    <row r="11662" spans="1:1" x14ac:dyDescent="0.3">
      <c r="A11662" t="s">
        <v>19907</v>
      </c>
    </row>
    <row r="11663" spans="1:1" x14ac:dyDescent="0.3">
      <c r="A11663" t="s">
        <v>19907</v>
      </c>
    </row>
    <row r="11664" spans="1:1" x14ac:dyDescent="0.3">
      <c r="A11664" t="s">
        <v>19907</v>
      </c>
    </row>
    <row r="11665" spans="1:1" x14ac:dyDescent="0.3">
      <c r="A11665" t="s">
        <v>19907</v>
      </c>
    </row>
    <row r="11666" spans="1:1" x14ac:dyDescent="0.3">
      <c r="A11666" t="s">
        <v>19907</v>
      </c>
    </row>
    <row r="11667" spans="1:1" x14ac:dyDescent="0.3">
      <c r="A11667" t="s">
        <v>19907</v>
      </c>
    </row>
    <row r="11668" spans="1:1" x14ac:dyDescent="0.3">
      <c r="A11668" t="s">
        <v>19907</v>
      </c>
    </row>
    <row r="11669" spans="1:1" x14ac:dyDescent="0.3">
      <c r="A11669" t="s">
        <v>19907</v>
      </c>
    </row>
    <row r="11670" spans="1:1" x14ac:dyDescent="0.3">
      <c r="A11670" t="s">
        <v>19907</v>
      </c>
    </row>
    <row r="11671" spans="1:1" x14ac:dyDescent="0.3">
      <c r="A11671" t="s">
        <v>19907</v>
      </c>
    </row>
    <row r="11672" spans="1:1" x14ac:dyDescent="0.3">
      <c r="A11672" t="s">
        <v>19907</v>
      </c>
    </row>
    <row r="11673" spans="1:1" x14ac:dyDescent="0.3">
      <c r="A11673" t="s">
        <v>19907</v>
      </c>
    </row>
    <row r="11674" spans="1:1" x14ac:dyDescent="0.3">
      <c r="A11674" t="s">
        <v>19907</v>
      </c>
    </row>
    <row r="11675" spans="1:1" x14ac:dyDescent="0.3">
      <c r="A11675" t="s">
        <v>19907</v>
      </c>
    </row>
    <row r="11676" spans="1:1" x14ac:dyDescent="0.3">
      <c r="A11676" t="s">
        <v>19907</v>
      </c>
    </row>
    <row r="11677" spans="1:1" x14ac:dyDescent="0.3">
      <c r="A11677" t="s">
        <v>19907</v>
      </c>
    </row>
    <row r="11678" spans="1:1" x14ac:dyDescent="0.3">
      <c r="A11678" t="s">
        <v>19726</v>
      </c>
    </row>
    <row r="11679" spans="1:1" x14ac:dyDescent="0.3">
      <c r="A11679" t="s">
        <v>19907</v>
      </c>
    </row>
    <row r="11680" spans="1:1" x14ac:dyDescent="0.3">
      <c r="A11680" t="s">
        <v>19907</v>
      </c>
    </row>
    <row r="11681" spans="1:1" x14ac:dyDescent="0.3">
      <c r="A11681" t="s">
        <v>19907</v>
      </c>
    </row>
    <row r="11682" spans="1:1" x14ac:dyDescent="0.3">
      <c r="A11682" t="s">
        <v>19907</v>
      </c>
    </row>
    <row r="11683" spans="1:1" x14ac:dyDescent="0.3">
      <c r="A11683" t="s">
        <v>19907</v>
      </c>
    </row>
    <row r="11684" spans="1:1" x14ac:dyDescent="0.3">
      <c r="A11684" t="s">
        <v>19907</v>
      </c>
    </row>
    <row r="11685" spans="1:1" x14ac:dyDescent="0.3">
      <c r="A11685" t="s">
        <v>19907</v>
      </c>
    </row>
    <row r="11686" spans="1:1" x14ac:dyDescent="0.3">
      <c r="A11686" t="s">
        <v>19907</v>
      </c>
    </row>
    <row r="11687" spans="1:1" x14ac:dyDescent="0.3">
      <c r="A11687" t="s">
        <v>19907</v>
      </c>
    </row>
    <row r="11688" spans="1:1" x14ac:dyDescent="0.3">
      <c r="A11688" t="s">
        <v>19907</v>
      </c>
    </row>
    <row r="11689" spans="1:1" x14ac:dyDescent="0.3">
      <c r="A11689" t="s">
        <v>19907</v>
      </c>
    </row>
    <row r="11690" spans="1:1" x14ac:dyDescent="0.3">
      <c r="A11690" t="s">
        <v>19907</v>
      </c>
    </row>
    <row r="11691" spans="1:1" x14ac:dyDescent="0.3">
      <c r="A11691" t="s">
        <v>19726</v>
      </c>
    </row>
    <row r="11692" spans="1:1" x14ac:dyDescent="0.3">
      <c r="A11692" t="s">
        <v>19726</v>
      </c>
    </row>
    <row r="11693" spans="1:1" x14ac:dyDescent="0.3">
      <c r="A11693" t="s">
        <v>19907</v>
      </c>
    </row>
    <row r="11694" spans="1:1" x14ac:dyDescent="0.3">
      <c r="A11694" t="s">
        <v>19907</v>
      </c>
    </row>
    <row r="11695" spans="1:1" x14ac:dyDescent="0.3">
      <c r="A11695" t="s">
        <v>19907</v>
      </c>
    </row>
    <row r="11696" spans="1:1" x14ac:dyDescent="0.3">
      <c r="A11696" t="s">
        <v>19907</v>
      </c>
    </row>
    <row r="11697" spans="1:1" x14ac:dyDescent="0.3">
      <c r="A11697" t="s">
        <v>19907</v>
      </c>
    </row>
    <row r="11698" spans="1:1" x14ac:dyDescent="0.3">
      <c r="A11698" t="s">
        <v>19907</v>
      </c>
    </row>
    <row r="11699" spans="1:1" x14ac:dyDescent="0.3">
      <c r="A11699" t="s">
        <v>19907</v>
      </c>
    </row>
    <row r="11700" spans="1:1" x14ac:dyDescent="0.3">
      <c r="A11700" t="s">
        <v>19907</v>
      </c>
    </row>
    <row r="11701" spans="1:1" x14ac:dyDescent="0.3">
      <c r="A11701" t="s">
        <v>19907</v>
      </c>
    </row>
    <row r="11702" spans="1:1" x14ac:dyDescent="0.3">
      <c r="A11702" t="s">
        <v>19907</v>
      </c>
    </row>
    <row r="11703" spans="1:1" x14ac:dyDescent="0.3">
      <c r="A11703" t="s">
        <v>19907</v>
      </c>
    </row>
    <row r="11704" spans="1:1" x14ac:dyDescent="0.3">
      <c r="A11704" t="s">
        <v>19907</v>
      </c>
    </row>
    <row r="11705" spans="1:1" x14ac:dyDescent="0.3">
      <c r="A11705" t="s">
        <v>19907</v>
      </c>
    </row>
    <row r="11706" spans="1:1" x14ac:dyDescent="0.3">
      <c r="A11706" t="s">
        <v>19907</v>
      </c>
    </row>
    <row r="11707" spans="1:1" x14ac:dyDescent="0.3">
      <c r="A11707" t="s">
        <v>19907</v>
      </c>
    </row>
    <row r="11708" spans="1:1" x14ac:dyDescent="0.3">
      <c r="A11708" t="s">
        <v>19907</v>
      </c>
    </row>
    <row r="11709" spans="1:1" x14ac:dyDescent="0.3">
      <c r="A11709" t="s">
        <v>19907</v>
      </c>
    </row>
    <row r="11710" spans="1:1" x14ac:dyDescent="0.3">
      <c r="A11710" t="s">
        <v>19907</v>
      </c>
    </row>
    <row r="11711" spans="1:1" x14ac:dyDescent="0.3">
      <c r="A11711" t="s">
        <v>19907</v>
      </c>
    </row>
    <row r="11712" spans="1:1" x14ac:dyDescent="0.3">
      <c r="A11712" t="s">
        <v>19828</v>
      </c>
    </row>
    <row r="11713" spans="1:1" x14ac:dyDescent="0.3">
      <c r="A11713" t="s">
        <v>19706</v>
      </c>
    </row>
    <row r="11714" spans="1:1" x14ac:dyDescent="0.3">
      <c r="A11714" t="s">
        <v>19706</v>
      </c>
    </row>
    <row r="11715" spans="1:1" x14ac:dyDescent="0.3">
      <c r="A11715" t="s">
        <v>19706</v>
      </c>
    </row>
    <row r="11716" spans="1:1" x14ac:dyDescent="0.3">
      <c r="A11716" t="s">
        <v>19706</v>
      </c>
    </row>
    <row r="11717" spans="1:1" x14ac:dyDescent="0.3">
      <c r="A11717" t="s">
        <v>19706</v>
      </c>
    </row>
    <row r="11718" spans="1:1" x14ac:dyDescent="0.3">
      <c r="A11718" t="s">
        <v>19706</v>
      </c>
    </row>
    <row r="11719" spans="1:1" x14ac:dyDescent="0.3">
      <c r="A11719" t="s">
        <v>19706</v>
      </c>
    </row>
    <row r="11720" spans="1:1" x14ac:dyDescent="0.3">
      <c r="A11720" t="s">
        <v>19706</v>
      </c>
    </row>
    <row r="11721" spans="1:1" x14ac:dyDescent="0.3">
      <c r="A11721" t="s">
        <v>19709</v>
      </c>
    </row>
    <row r="11722" spans="1:1" x14ac:dyDescent="0.3">
      <c r="A11722" t="s">
        <v>19709</v>
      </c>
    </row>
    <row r="11723" spans="1:1" x14ac:dyDescent="0.3">
      <c r="A11723" t="s">
        <v>19907</v>
      </c>
    </row>
    <row r="11724" spans="1:1" x14ac:dyDescent="0.3">
      <c r="A11724" t="s">
        <v>19907</v>
      </c>
    </row>
    <row r="11725" spans="1:1" x14ac:dyDescent="0.3">
      <c r="A11725" t="s">
        <v>19907</v>
      </c>
    </row>
    <row r="11726" spans="1:1" x14ac:dyDescent="0.3">
      <c r="A11726" t="s">
        <v>19907</v>
      </c>
    </row>
    <row r="11727" spans="1:1" x14ac:dyDescent="0.3">
      <c r="A11727" t="s">
        <v>19907</v>
      </c>
    </row>
    <row r="11728" spans="1:1" x14ac:dyDescent="0.3">
      <c r="A11728" t="s">
        <v>19907</v>
      </c>
    </row>
    <row r="11729" spans="1:1" x14ac:dyDescent="0.3">
      <c r="A11729" t="s">
        <v>19907</v>
      </c>
    </row>
    <row r="11730" spans="1:1" x14ac:dyDescent="0.3">
      <c r="A11730" t="s">
        <v>19907</v>
      </c>
    </row>
    <row r="11731" spans="1:1" x14ac:dyDescent="0.3">
      <c r="A11731" t="s">
        <v>19907</v>
      </c>
    </row>
    <row r="11732" spans="1:1" x14ac:dyDescent="0.3">
      <c r="A11732" t="s">
        <v>19907</v>
      </c>
    </row>
    <row r="11733" spans="1:1" x14ac:dyDescent="0.3">
      <c r="A11733" t="s">
        <v>19907</v>
      </c>
    </row>
    <row r="11734" spans="1:1" x14ac:dyDescent="0.3">
      <c r="A11734" t="s">
        <v>19907</v>
      </c>
    </row>
    <row r="11735" spans="1:1" x14ac:dyDescent="0.3">
      <c r="A11735" t="s">
        <v>19907</v>
      </c>
    </row>
    <row r="11736" spans="1:1" x14ac:dyDescent="0.3">
      <c r="A11736" t="s">
        <v>19907</v>
      </c>
    </row>
    <row r="11737" spans="1:1" x14ac:dyDescent="0.3">
      <c r="A11737" t="s">
        <v>19907</v>
      </c>
    </row>
    <row r="11738" spans="1:1" x14ac:dyDescent="0.3">
      <c r="A11738" t="s">
        <v>19907</v>
      </c>
    </row>
    <row r="11739" spans="1:1" x14ac:dyDescent="0.3">
      <c r="A11739" t="s">
        <v>19907</v>
      </c>
    </row>
    <row r="11740" spans="1:1" x14ac:dyDescent="0.3">
      <c r="A11740" t="s">
        <v>19907</v>
      </c>
    </row>
    <row r="11741" spans="1:1" x14ac:dyDescent="0.3">
      <c r="A11741" t="s">
        <v>19907</v>
      </c>
    </row>
    <row r="11742" spans="1:1" x14ac:dyDescent="0.3">
      <c r="A11742" t="s">
        <v>19907</v>
      </c>
    </row>
    <row r="11743" spans="1:1" x14ac:dyDescent="0.3">
      <c r="A11743" t="s">
        <v>19907</v>
      </c>
    </row>
    <row r="11744" spans="1:1" x14ac:dyDescent="0.3">
      <c r="A11744" t="s">
        <v>19907</v>
      </c>
    </row>
    <row r="11745" spans="1:1" x14ac:dyDescent="0.3">
      <c r="A11745" t="s">
        <v>19907</v>
      </c>
    </row>
    <row r="11746" spans="1:1" x14ac:dyDescent="0.3">
      <c r="A11746" t="s">
        <v>19907</v>
      </c>
    </row>
    <row r="11747" spans="1:1" x14ac:dyDescent="0.3">
      <c r="A11747" t="s">
        <v>19907</v>
      </c>
    </row>
    <row r="11748" spans="1:1" x14ac:dyDescent="0.3">
      <c r="A11748" t="s">
        <v>19907</v>
      </c>
    </row>
    <row r="11749" spans="1:1" x14ac:dyDescent="0.3">
      <c r="A11749" t="s">
        <v>19907</v>
      </c>
    </row>
    <row r="11750" spans="1:1" x14ac:dyDescent="0.3">
      <c r="A11750" t="s">
        <v>19907</v>
      </c>
    </row>
    <row r="11751" spans="1:1" x14ac:dyDescent="0.3">
      <c r="A11751" t="s">
        <v>19907</v>
      </c>
    </row>
    <row r="11752" spans="1:1" x14ac:dyDescent="0.3">
      <c r="A11752" t="s">
        <v>19907</v>
      </c>
    </row>
    <row r="11753" spans="1:1" x14ac:dyDescent="0.3">
      <c r="A11753" t="s">
        <v>19907</v>
      </c>
    </row>
    <row r="11754" spans="1:1" x14ac:dyDescent="0.3">
      <c r="A11754" t="s">
        <v>19907</v>
      </c>
    </row>
    <row r="11755" spans="1:1" x14ac:dyDescent="0.3">
      <c r="A11755" t="s">
        <v>19907</v>
      </c>
    </row>
    <row r="11756" spans="1:1" x14ac:dyDescent="0.3">
      <c r="A11756" t="s">
        <v>19907</v>
      </c>
    </row>
    <row r="11757" spans="1:1" x14ac:dyDescent="0.3">
      <c r="A11757" t="s">
        <v>19907</v>
      </c>
    </row>
    <row r="11758" spans="1:1" x14ac:dyDescent="0.3">
      <c r="A11758" t="s">
        <v>19907</v>
      </c>
    </row>
    <row r="11759" spans="1:1" x14ac:dyDescent="0.3">
      <c r="A11759" t="s">
        <v>19760</v>
      </c>
    </row>
    <row r="11760" spans="1:1" x14ac:dyDescent="0.3">
      <c r="A11760" t="s">
        <v>19760</v>
      </c>
    </row>
    <row r="11761" spans="1:1" x14ac:dyDescent="0.3">
      <c r="A11761" t="s">
        <v>19760</v>
      </c>
    </row>
    <row r="11762" spans="1:1" x14ac:dyDescent="0.3">
      <c r="A11762" t="s">
        <v>19726</v>
      </c>
    </row>
    <row r="11763" spans="1:1" x14ac:dyDescent="0.3">
      <c r="A11763" t="s">
        <v>19726</v>
      </c>
    </row>
    <row r="11764" spans="1:1" x14ac:dyDescent="0.3">
      <c r="A11764" t="s">
        <v>19726</v>
      </c>
    </row>
    <row r="11765" spans="1:1" x14ac:dyDescent="0.3">
      <c r="A11765" t="s">
        <v>19726</v>
      </c>
    </row>
    <row r="11766" spans="1:1" x14ac:dyDescent="0.3">
      <c r="A11766" t="s">
        <v>19726</v>
      </c>
    </row>
    <row r="11767" spans="1:1" x14ac:dyDescent="0.3">
      <c r="A11767" t="s">
        <v>19726</v>
      </c>
    </row>
    <row r="11768" spans="1:1" x14ac:dyDescent="0.3">
      <c r="A11768" t="s">
        <v>19726</v>
      </c>
    </row>
    <row r="11769" spans="1:1" x14ac:dyDescent="0.3">
      <c r="A11769" t="s">
        <v>19726</v>
      </c>
    </row>
    <row r="11770" spans="1:1" x14ac:dyDescent="0.3">
      <c r="A11770" t="s">
        <v>19726</v>
      </c>
    </row>
    <row r="11771" spans="1:1" x14ac:dyDescent="0.3">
      <c r="A11771" t="s">
        <v>19726</v>
      </c>
    </row>
    <row r="11772" spans="1:1" x14ac:dyDescent="0.3">
      <c r="A11772" t="s">
        <v>19878</v>
      </c>
    </row>
    <row r="11773" spans="1:1" x14ac:dyDescent="0.3">
      <c r="A11773" t="s">
        <v>19828</v>
      </c>
    </row>
    <row r="11774" spans="1:1" x14ac:dyDescent="0.3">
      <c r="A11774" t="s">
        <v>19828</v>
      </c>
    </row>
    <row r="11775" spans="1:1" x14ac:dyDescent="0.3">
      <c r="A11775" t="s">
        <v>19828</v>
      </c>
    </row>
    <row r="11776" spans="1:1" x14ac:dyDescent="0.3">
      <c r="A11776" t="s">
        <v>19726</v>
      </c>
    </row>
    <row r="11777" spans="1:1" x14ac:dyDescent="0.3">
      <c r="A11777" t="s">
        <v>19828</v>
      </c>
    </row>
    <row r="11778" spans="1:1" x14ac:dyDescent="0.3">
      <c r="A11778" t="s">
        <v>19828</v>
      </c>
    </row>
    <row r="11779" spans="1:1" x14ac:dyDescent="0.3">
      <c r="A11779" t="s">
        <v>19706</v>
      </c>
    </row>
    <row r="11780" spans="1:1" x14ac:dyDescent="0.3">
      <c r="A11780" t="s">
        <v>19706</v>
      </c>
    </row>
    <row r="11781" spans="1:1" x14ac:dyDescent="0.3">
      <c r="A11781" t="s">
        <v>19706</v>
      </c>
    </row>
    <row r="11782" spans="1:1" x14ac:dyDescent="0.3">
      <c r="A11782" t="s">
        <v>19706</v>
      </c>
    </row>
    <row r="11783" spans="1:1" x14ac:dyDescent="0.3">
      <c r="A11783" t="s">
        <v>19706</v>
      </c>
    </row>
    <row r="11784" spans="1:1" x14ac:dyDescent="0.3">
      <c r="A11784" t="s">
        <v>19706</v>
      </c>
    </row>
    <row r="11785" spans="1:1" x14ac:dyDescent="0.3">
      <c r="A11785" t="s">
        <v>19706</v>
      </c>
    </row>
    <row r="11786" spans="1:1" x14ac:dyDescent="0.3">
      <c r="A11786" t="s">
        <v>19706</v>
      </c>
    </row>
    <row r="11787" spans="1:1" x14ac:dyDescent="0.3">
      <c r="A11787" t="s">
        <v>19706</v>
      </c>
    </row>
    <row r="11788" spans="1:1" x14ac:dyDescent="0.3">
      <c r="A11788" t="s">
        <v>19706</v>
      </c>
    </row>
    <row r="11789" spans="1:1" x14ac:dyDescent="0.3">
      <c r="A11789" t="s">
        <v>19706</v>
      </c>
    </row>
    <row r="11790" spans="1:1" x14ac:dyDescent="0.3">
      <c r="A11790" t="s">
        <v>19706</v>
      </c>
    </row>
    <row r="11791" spans="1:1" x14ac:dyDescent="0.3">
      <c r="A11791" t="s">
        <v>19706</v>
      </c>
    </row>
    <row r="11792" spans="1:1" x14ac:dyDescent="0.3">
      <c r="A11792" t="s">
        <v>19706</v>
      </c>
    </row>
    <row r="11793" spans="1:1" x14ac:dyDescent="0.3">
      <c r="A11793" t="s">
        <v>19706</v>
      </c>
    </row>
    <row r="11794" spans="1:1" x14ac:dyDescent="0.3">
      <c r="A11794" t="s">
        <v>19706</v>
      </c>
    </row>
    <row r="11795" spans="1:1" x14ac:dyDescent="0.3">
      <c r="A11795" t="s">
        <v>19706</v>
      </c>
    </row>
    <row r="11796" spans="1:1" x14ac:dyDescent="0.3">
      <c r="A11796" t="s">
        <v>19706</v>
      </c>
    </row>
    <row r="11797" spans="1:1" x14ac:dyDescent="0.3">
      <c r="A11797" t="s">
        <v>19706</v>
      </c>
    </row>
    <row r="11798" spans="1:1" x14ac:dyDescent="0.3">
      <c r="A11798" t="s">
        <v>19706</v>
      </c>
    </row>
    <row r="11799" spans="1:1" x14ac:dyDescent="0.3">
      <c r="A11799" t="s">
        <v>19706</v>
      </c>
    </row>
    <row r="11800" spans="1:1" x14ac:dyDescent="0.3">
      <c r="A11800" t="s">
        <v>19706</v>
      </c>
    </row>
    <row r="11801" spans="1:1" x14ac:dyDescent="0.3">
      <c r="A11801" t="s">
        <v>19706</v>
      </c>
    </row>
    <row r="11802" spans="1:1" x14ac:dyDescent="0.3">
      <c r="A11802" t="s">
        <v>19706</v>
      </c>
    </row>
    <row r="11803" spans="1:1" x14ac:dyDescent="0.3">
      <c r="A11803" t="s">
        <v>19706</v>
      </c>
    </row>
    <row r="11804" spans="1:1" x14ac:dyDescent="0.3">
      <c r="A11804" t="s">
        <v>19706</v>
      </c>
    </row>
    <row r="11805" spans="1:1" x14ac:dyDescent="0.3">
      <c r="A11805" t="s">
        <v>19706</v>
      </c>
    </row>
    <row r="11806" spans="1:1" x14ac:dyDescent="0.3">
      <c r="A11806" t="s">
        <v>19706</v>
      </c>
    </row>
    <row r="11807" spans="1:1" x14ac:dyDescent="0.3">
      <c r="A11807" t="s">
        <v>19706</v>
      </c>
    </row>
    <row r="11808" spans="1:1" x14ac:dyDescent="0.3">
      <c r="A11808" t="s">
        <v>19706</v>
      </c>
    </row>
    <row r="11809" spans="1:1" x14ac:dyDescent="0.3">
      <c r="A11809" t="s">
        <v>19706</v>
      </c>
    </row>
    <row r="11810" spans="1:1" x14ac:dyDescent="0.3">
      <c r="A11810" t="s">
        <v>19828</v>
      </c>
    </row>
    <row r="11811" spans="1:1" x14ac:dyDescent="0.3">
      <c r="A11811" t="s">
        <v>19706</v>
      </c>
    </row>
    <row r="11812" spans="1:1" x14ac:dyDescent="0.3">
      <c r="A11812" t="s">
        <v>19706</v>
      </c>
    </row>
    <row r="11813" spans="1:1" x14ac:dyDescent="0.3">
      <c r="A11813" t="s">
        <v>19706</v>
      </c>
    </row>
    <row r="11814" spans="1:1" x14ac:dyDescent="0.3">
      <c r="A11814" t="s">
        <v>19706</v>
      </c>
    </row>
    <row r="11815" spans="1:1" x14ac:dyDescent="0.3">
      <c r="A11815" t="s">
        <v>19706</v>
      </c>
    </row>
    <row r="11816" spans="1:1" x14ac:dyDescent="0.3">
      <c r="A11816" t="s">
        <v>19706</v>
      </c>
    </row>
    <row r="11817" spans="1:1" x14ac:dyDescent="0.3">
      <c r="A11817" t="s">
        <v>19706</v>
      </c>
    </row>
    <row r="11818" spans="1:1" x14ac:dyDescent="0.3">
      <c r="A11818" t="s">
        <v>19706</v>
      </c>
    </row>
    <row r="11819" spans="1:1" x14ac:dyDescent="0.3">
      <c r="A11819" t="s">
        <v>19706</v>
      </c>
    </row>
    <row r="11820" spans="1:1" x14ac:dyDescent="0.3">
      <c r="A11820" t="s">
        <v>19706</v>
      </c>
    </row>
    <row r="11821" spans="1:1" x14ac:dyDescent="0.3">
      <c r="A11821" t="s">
        <v>19706</v>
      </c>
    </row>
    <row r="11822" spans="1:1" x14ac:dyDescent="0.3">
      <c r="A11822" t="s">
        <v>19706</v>
      </c>
    </row>
    <row r="11823" spans="1:1" x14ac:dyDescent="0.3">
      <c r="A11823" t="s">
        <v>19706</v>
      </c>
    </row>
    <row r="11824" spans="1:1" x14ac:dyDescent="0.3">
      <c r="A11824" t="s">
        <v>19706</v>
      </c>
    </row>
    <row r="11825" spans="1:1" x14ac:dyDescent="0.3">
      <c r="A11825" t="s">
        <v>19706</v>
      </c>
    </row>
    <row r="11826" spans="1:1" x14ac:dyDescent="0.3">
      <c r="A11826" t="s">
        <v>19706</v>
      </c>
    </row>
    <row r="11827" spans="1:1" x14ac:dyDescent="0.3">
      <c r="A11827" t="s">
        <v>19706</v>
      </c>
    </row>
    <row r="11828" spans="1:1" x14ac:dyDescent="0.3">
      <c r="A11828" t="s">
        <v>19706</v>
      </c>
    </row>
    <row r="11829" spans="1:1" x14ac:dyDescent="0.3">
      <c r="A11829" t="s">
        <v>19706</v>
      </c>
    </row>
    <row r="11830" spans="1:1" x14ac:dyDescent="0.3">
      <c r="A11830" t="s">
        <v>19706</v>
      </c>
    </row>
    <row r="11831" spans="1:1" x14ac:dyDescent="0.3">
      <c r="A11831" t="s">
        <v>19706</v>
      </c>
    </row>
    <row r="11832" spans="1:1" x14ac:dyDescent="0.3">
      <c r="A11832" t="s">
        <v>19706</v>
      </c>
    </row>
    <row r="11833" spans="1:1" x14ac:dyDescent="0.3">
      <c r="A11833" t="s">
        <v>19706</v>
      </c>
    </row>
    <row r="11834" spans="1:1" x14ac:dyDescent="0.3">
      <c r="A11834" t="s">
        <v>19706</v>
      </c>
    </row>
    <row r="11835" spans="1:1" x14ac:dyDescent="0.3">
      <c r="A11835" t="s">
        <v>19706</v>
      </c>
    </row>
    <row r="11836" spans="1:1" x14ac:dyDescent="0.3">
      <c r="A11836" t="s">
        <v>19706</v>
      </c>
    </row>
    <row r="11837" spans="1:1" x14ac:dyDescent="0.3">
      <c r="A11837" t="s">
        <v>19706</v>
      </c>
    </row>
    <row r="11838" spans="1:1" x14ac:dyDescent="0.3">
      <c r="A11838" t="s">
        <v>19706</v>
      </c>
    </row>
    <row r="11839" spans="1:1" x14ac:dyDescent="0.3">
      <c r="A11839" t="s">
        <v>19706</v>
      </c>
    </row>
    <row r="11840" spans="1:1" x14ac:dyDescent="0.3">
      <c r="A11840" t="s">
        <v>19706</v>
      </c>
    </row>
    <row r="11841" spans="1:1" x14ac:dyDescent="0.3">
      <c r="A11841" t="s">
        <v>19706</v>
      </c>
    </row>
    <row r="11842" spans="1:1" x14ac:dyDescent="0.3">
      <c r="A11842" t="s">
        <v>19709</v>
      </c>
    </row>
    <row r="11843" spans="1:1" x14ac:dyDescent="0.3">
      <c r="A11843" t="s">
        <v>19709</v>
      </c>
    </row>
    <row r="11844" spans="1:1" x14ac:dyDescent="0.3">
      <c r="A11844" t="s">
        <v>19709</v>
      </c>
    </row>
    <row r="11845" spans="1:1" x14ac:dyDescent="0.3">
      <c r="A11845" t="s">
        <v>19709</v>
      </c>
    </row>
    <row r="11846" spans="1:1" x14ac:dyDescent="0.3">
      <c r="A11846" t="s">
        <v>19712</v>
      </c>
    </row>
    <row r="11847" spans="1:1" x14ac:dyDescent="0.3">
      <c r="A11847" t="s">
        <v>19706</v>
      </c>
    </row>
    <row r="11848" spans="1:1" x14ac:dyDescent="0.3">
      <c r="A11848" t="s">
        <v>19712</v>
      </c>
    </row>
    <row r="11849" spans="1:1" x14ac:dyDescent="0.3">
      <c r="A11849" t="s">
        <v>19706</v>
      </c>
    </row>
    <row r="11850" spans="1:1" x14ac:dyDescent="0.3">
      <c r="A11850" t="s">
        <v>19712</v>
      </c>
    </row>
    <row r="11851" spans="1:1" x14ac:dyDescent="0.3">
      <c r="A11851" t="s">
        <v>19709</v>
      </c>
    </row>
    <row r="11852" spans="1:1" x14ac:dyDescent="0.3">
      <c r="A11852" t="s">
        <v>19709</v>
      </c>
    </row>
    <row r="11853" spans="1:1" x14ac:dyDescent="0.3">
      <c r="A11853" t="s">
        <v>19709</v>
      </c>
    </row>
    <row r="11854" spans="1:1" x14ac:dyDescent="0.3">
      <c r="A11854" t="s">
        <v>19709</v>
      </c>
    </row>
    <row r="11855" spans="1:1" x14ac:dyDescent="0.3">
      <c r="A11855" t="s">
        <v>19709</v>
      </c>
    </row>
    <row r="11856" spans="1:1" x14ac:dyDescent="0.3">
      <c r="A11856" t="s">
        <v>19709</v>
      </c>
    </row>
    <row r="11857" spans="1:1" x14ac:dyDescent="0.3">
      <c r="A11857" t="s">
        <v>19712</v>
      </c>
    </row>
    <row r="11858" spans="1:1" x14ac:dyDescent="0.3">
      <c r="A11858" t="s">
        <v>19706</v>
      </c>
    </row>
    <row r="11859" spans="1:1" x14ac:dyDescent="0.3">
      <c r="A11859" t="s">
        <v>19712</v>
      </c>
    </row>
    <row r="11860" spans="1:1" x14ac:dyDescent="0.3">
      <c r="A11860" t="s">
        <v>19878</v>
      </c>
    </row>
    <row r="11861" spans="1:1" x14ac:dyDescent="0.3">
      <c r="A11861" t="s">
        <v>19709</v>
      </c>
    </row>
    <row r="11862" spans="1:1" x14ac:dyDescent="0.3">
      <c r="A11862" t="s">
        <v>19878</v>
      </c>
    </row>
    <row r="11863" spans="1:1" x14ac:dyDescent="0.3">
      <c r="A11863" t="s">
        <v>19878</v>
      </c>
    </row>
    <row r="11864" spans="1:1" x14ac:dyDescent="0.3">
      <c r="A11864" t="s">
        <v>19703</v>
      </c>
    </row>
    <row r="11865" spans="1:1" x14ac:dyDescent="0.3">
      <c r="A11865" t="s">
        <v>19706</v>
      </c>
    </row>
    <row r="11866" spans="1:1" x14ac:dyDescent="0.3">
      <c r="A11866" t="s">
        <v>19712</v>
      </c>
    </row>
    <row r="11867" spans="1:1" x14ac:dyDescent="0.3">
      <c r="A11867" t="s">
        <v>19712</v>
      </c>
    </row>
    <row r="11868" spans="1:1" x14ac:dyDescent="0.3">
      <c r="A11868" t="s">
        <v>19709</v>
      </c>
    </row>
    <row r="11869" spans="1:1" x14ac:dyDescent="0.3">
      <c r="A11869" t="s">
        <v>19907</v>
      </c>
    </row>
    <row r="11870" spans="1:1" x14ac:dyDescent="0.3">
      <c r="A11870" t="s">
        <v>19907</v>
      </c>
    </row>
    <row r="11871" spans="1:1" x14ac:dyDescent="0.3">
      <c r="A11871" t="s">
        <v>19907</v>
      </c>
    </row>
    <row r="11872" spans="1:1" x14ac:dyDescent="0.3">
      <c r="A11872" t="s">
        <v>19907</v>
      </c>
    </row>
    <row r="11873" spans="1:1" x14ac:dyDescent="0.3">
      <c r="A11873" t="s">
        <v>19709</v>
      </c>
    </row>
    <row r="11874" spans="1:1" x14ac:dyDescent="0.3">
      <c r="A11874" t="s">
        <v>19726</v>
      </c>
    </row>
    <row r="11875" spans="1:1" x14ac:dyDescent="0.3">
      <c r="A11875" t="s">
        <v>19709</v>
      </c>
    </row>
    <row r="11876" spans="1:1" x14ac:dyDescent="0.3">
      <c r="A11876" t="s">
        <v>19705</v>
      </c>
    </row>
    <row r="11877" spans="1:1" x14ac:dyDescent="0.3">
      <c r="A11877" t="s">
        <v>19705</v>
      </c>
    </row>
    <row r="11878" spans="1:1" x14ac:dyDescent="0.3">
      <c r="A11878" t="s">
        <v>19712</v>
      </c>
    </row>
    <row r="11879" spans="1:1" x14ac:dyDescent="0.3">
      <c r="A11879" t="s">
        <v>19726</v>
      </c>
    </row>
    <row r="11880" spans="1:1" x14ac:dyDescent="0.3">
      <c r="A11880" t="s">
        <v>19703</v>
      </c>
    </row>
    <row r="11881" spans="1:1" x14ac:dyDescent="0.3">
      <c r="A11881" t="s">
        <v>19709</v>
      </c>
    </row>
    <row r="11882" spans="1:1" x14ac:dyDescent="0.3">
      <c r="A11882" t="s">
        <v>19712</v>
      </c>
    </row>
    <row r="11883" spans="1:1" x14ac:dyDescent="0.3">
      <c r="A11883" t="s">
        <v>19706</v>
      </c>
    </row>
    <row r="11884" spans="1:1" x14ac:dyDescent="0.3">
      <c r="A11884" t="s">
        <v>19712</v>
      </c>
    </row>
    <row r="11885" spans="1:1" x14ac:dyDescent="0.3">
      <c r="A11885" t="s">
        <v>19726</v>
      </c>
    </row>
    <row r="11886" spans="1:1" x14ac:dyDescent="0.3">
      <c r="A11886" t="s">
        <v>19712</v>
      </c>
    </row>
    <row r="11887" spans="1:1" x14ac:dyDescent="0.3">
      <c r="A11887" t="s">
        <v>19712</v>
      </c>
    </row>
    <row r="11888" spans="1:1" x14ac:dyDescent="0.3">
      <c r="A11888" t="s">
        <v>19712</v>
      </c>
    </row>
    <row r="11889" spans="1:1" x14ac:dyDescent="0.3">
      <c r="A11889" t="s">
        <v>19726</v>
      </c>
    </row>
    <row r="11890" spans="1:1" x14ac:dyDescent="0.3">
      <c r="A11890" t="s">
        <v>19705</v>
      </c>
    </row>
    <row r="11891" spans="1:1" x14ac:dyDescent="0.3">
      <c r="A11891" t="s">
        <v>19705</v>
      </c>
    </row>
    <row r="11892" spans="1:1" x14ac:dyDescent="0.3">
      <c r="A11892" t="s">
        <v>19705</v>
      </c>
    </row>
    <row r="11893" spans="1:1" x14ac:dyDescent="0.3">
      <c r="A11893" t="s">
        <v>19726</v>
      </c>
    </row>
    <row r="11894" spans="1:1" x14ac:dyDescent="0.3">
      <c r="A11894" t="s">
        <v>19705</v>
      </c>
    </row>
    <row r="11895" spans="1:1" x14ac:dyDescent="0.3">
      <c r="A11895" t="s">
        <v>19709</v>
      </c>
    </row>
    <row r="11896" spans="1:1" x14ac:dyDescent="0.3">
      <c r="A11896" t="s">
        <v>19709</v>
      </c>
    </row>
    <row r="11897" spans="1:1" x14ac:dyDescent="0.3">
      <c r="A11897" t="s">
        <v>19712</v>
      </c>
    </row>
    <row r="11898" spans="1:1" x14ac:dyDescent="0.3">
      <c r="A11898" t="s">
        <v>19729</v>
      </c>
    </row>
    <row r="11899" spans="1:1" x14ac:dyDescent="0.3">
      <c r="A11899" t="s">
        <v>19709</v>
      </c>
    </row>
    <row r="11900" spans="1:1" x14ac:dyDescent="0.3">
      <c r="A11900" t="s">
        <v>19712</v>
      </c>
    </row>
    <row r="11901" spans="1:1" x14ac:dyDescent="0.3">
      <c r="A11901" t="s">
        <v>19729</v>
      </c>
    </row>
    <row r="11902" spans="1:1" x14ac:dyDescent="0.3">
      <c r="A11902" t="s">
        <v>19760</v>
      </c>
    </row>
    <row r="11903" spans="1:1" x14ac:dyDescent="0.3">
      <c r="A11903" t="s">
        <v>19709</v>
      </c>
    </row>
    <row r="11904" spans="1:1" x14ac:dyDescent="0.3">
      <c r="A11904" t="s">
        <v>19709</v>
      </c>
    </row>
    <row r="11905" spans="1:1" x14ac:dyDescent="0.3">
      <c r="A11905" t="s">
        <v>19726</v>
      </c>
    </row>
    <row r="11906" spans="1:1" x14ac:dyDescent="0.3">
      <c r="A11906" t="s">
        <v>19712</v>
      </c>
    </row>
    <row r="11907" spans="1:1" x14ac:dyDescent="0.3">
      <c r="A11907" t="s">
        <v>19709</v>
      </c>
    </row>
    <row r="11908" spans="1:1" x14ac:dyDescent="0.3">
      <c r="A11908" t="s">
        <v>19709</v>
      </c>
    </row>
    <row r="11909" spans="1:1" x14ac:dyDescent="0.3">
      <c r="A11909" t="s">
        <v>19709</v>
      </c>
    </row>
    <row r="11910" spans="1:1" x14ac:dyDescent="0.3">
      <c r="A11910" t="s">
        <v>19712</v>
      </c>
    </row>
    <row r="11911" spans="1:1" x14ac:dyDescent="0.3">
      <c r="A11911" t="s">
        <v>19907</v>
      </c>
    </row>
    <row r="11912" spans="1:1" x14ac:dyDescent="0.3">
      <c r="A11912" t="s">
        <v>19907</v>
      </c>
    </row>
    <row r="11913" spans="1:1" x14ac:dyDescent="0.3">
      <c r="A11913" t="s">
        <v>19709</v>
      </c>
    </row>
    <row r="11914" spans="1:1" x14ac:dyDescent="0.3">
      <c r="A11914" t="s">
        <v>19709</v>
      </c>
    </row>
    <row r="11915" spans="1:1" x14ac:dyDescent="0.3">
      <c r="A11915" t="s">
        <v>19878</v>
      </c>
    </row>
    <row r="11916" spans="1:1" x14ac:dyDescent="0.3">
      <c r="A11916" t="s">
        <v>19709</v>
      </c>
    </row>
    <row r="11917" spans="1:1" x14ac:dyDescent="0.3">
      <c r="A11917" t="s">
        <v>19709</v>
      </c>
    </row>
    <row r="11918" spans="1:1" x14ac:dyDescent="0.3">
      <c r="A11918" t="s">
        <v>19712</v>
      </c>
    </row>
    <row r="11919" spans="1:1" x14ac:dyDescent="0.3">
      <c r="A11919" t="s">
        <v>19726</v>
      </c>
    </row>
    <row r="11920" spans="1:1" x14ac:dyDescent="0.3">
      <c r="A11920" t="s">
        <v>19709</v>
      </c>
    </row>
    <row r="11921" spans="1:1" x14ac:dyDescent="0.3">
      <c r="A11921" t="s">
        <v>19705</v>
      </c>
    </row>
    <row r="11922" spans="1:1" x14ac:dyDescent="0.3">
      <c r="A11922" t="s">
        <v>19703</v>
      </c>
    </row>
    <row r="11923" spans="1:1" x14ac:dyDescent="0.3">
      <c r="A11923" t="s">
        <v>19706</v>
      </c>
    </row>
    <row r="11924" spans="1:1" x14ac:dyDescent="0.3">
      <c r="A11924" t="s">
        <v>19709</v>
      </c>
    </row>
    <row r="11925" spans="1:1" x14ac:dyDescent="0.3">
      <c r="A11925" t="s">
        <v>19712</v>
      </c>
    </row>
    <row r="11926" spans="1:1" x14ac:dyDescent="0.3">
      <c r="A11926" t="s">
        <v>19709</v>
      </c>
    </row>
    <row r="11927" spans="1:1" x14ac:dyDescent="0.3">
      <c r="A11927" t="s">
        <v>19729</v>
      </c>
    </row>
    <row r="11928" spans="1:1" x14ac:dyDescent="0.3">
      <c r="A11928" t="s">
        <v>19709</v>
      </c>
    </row>
    <row r="11929" spans="1:1" x14ac:dyDescent="0.3">
      <c r="A11929" t="s">
        <v>19709</v>
      </c>
    </row>
    <row r="11930" spans="1:1" x14ac:dyDescent="0.3">
      <c r="A11930" t="s">
        <v>19703</v>
      </c>
    </row>
    <row r="11931" spans="1:1" x14ac:dyDescent="0.3">
      <c r="A11931" t="s">
        <v>19709</v>
      </c>
    </row>
    <row r="11932" spans="1:1" x14ac:dyDescent="0.3">
      <c r="A11932" t="s">
        <v>19709</v>
      </c>
    </row>
    <row r="11933" spans="1:1" x14ac:dyDescent="0.3">
      <c r="A11933" t="s">
        <v>19709</v>
      </c>
    </row>
    <row r="11934" spans="1:1" x14ac:dyDescent="0.3">
      <c r="A11934" t="s">
        <v>19705</v>
      </c>
    </row>
    <row r="11935" spans="1:1" x14ac:dyDescent="0.3">
      <c r="A11935" t="s">
        <v>19705</v>
      </c>
    </row>
    <row r="11936" spans="1:1" x14ac:dyDescent="0.3">
      <c r="A11936" t="s">
        <v>19709</v>
      </c>
    </row>
    <row r="11937" spans="1:1" x14ac:dyDescent="0.3">
      <c r="A11937" t="s">
        <v>19709</v>
      </c>
    </row>
    <row r="11938" spans="1:1" x14ac:dyDescent="0.3">
      <c r="A11938" t="s">
        <v>19709</v>
      </c>
    </row>
    <row r="11939" spans="1:1" x14ac:dyDescent="0.3">
      <c r="A11939" t="s">
        <v>19709</v>
      </c>
    </row>
    <row r="11940" spans="1:1" x14ac:dyDescent="0.3">
      <c r="A11940" t="s">
        <v>19709</v>
      </c>
    </row>
    <row r="11941" spans="1:1" x14ac:dyDescent="0.3">
      <c r="A11941" t="s">
        <v>19709</v>
      </c>
    </row>
    <row r="11942" spans="1:1" x14ac:dyDescent="0.3">
      <c r="A11942" t="s">
        <v>19709</v>
      </c>
    </row>
    <row r="11943" spans="1:1" x14ac:dyDescent="0.3">
      <c r="A11943" t="s">
        <v>19709</v>
      </c>
    </row>
    <row r="11944" spans="1:1" x14ac:dyDescent="0.3">
      <c r="A11944" t="s">
        <v>19706</v>
      </c>
    </row>
    <row r="11945" spans="1:1" x14ac:dyDescent="0.3">
      <c r="A11945" t="s">
        <v>19709</v>
      </c>
    </row>
    <row r="11946" spans="1:1" x14ac:dyDescent="0.3">
      <c r="A11946" t="s">
        <v>19709</v>
      </c>
    </row>
    <row r="11947" spans="1:1" x14ac:dyDescent="0.3">
      <c r="A11947" t="s">
        <v>19709</v>
      </c>
    </row>
    <row r="11948" spans="1:1" x14ac:dyDescent="0.3">
      <c r="A11948" t="s">
        <v>19709</v>
      </c>
    </row>
    <row r="11949" spans="1:1" x14ac:dyDescent="0.3">
      <c r="A11949" t="s">
        <v>19709</v>
      </c>
    </row>
    <row r="11950" spans="1:1" x14ac:dyDescent="0.3">
      <c r="A11950" t="s">
        <v>19709</v>
      </c>
    </row>
    <row r="11951" spans="1:1" x14ac:dyDescent="0.3">
      <c r="A11951" t="s">
        <v>19709</v>
      </c>
    </row>
    <row r="11952" spans="1:1" x14ac:dyDescent="0.3">
      <c r="A11952" t="s">
        <v>19726</v>
      </c>
    </row>
    <row r="11953" spans="1:1" x14ac:dyDescent="0.3">
      <c r="A11953" t="s">
        <v>19726</v>
      </c>
    </row>
    <row r="11954" spans="1:1" x14ac:dyDescent="0.3">
      <c r="A11954" t="s">
        <v>19712</v>
      </c>
    </row>
    <row r="11955" spans="1:1" x14ac:dyDescent="0.3">
      <c r="A11955" t="s">
        <v>19726</v>
      </c>
    </row>
    <row r="11956" spans="1:1" x14ac:dyDescent="0.3">
      <c r="A11956" t="s">
        <v>19709</v>
      </c>
    </row>
    <row r="11957" spans="1:1" x14ac:dyDescent="0.3">
      <c r="A11957" t="s">
        <v>19709</v>
      </c>
    </row>
    <row r="11958" spans="1:1" x14ac:dyDescent="0.3">
      <c r="A11958" t="s">
        <v>19712</v>
      </c>
    </row>
    <row r="11959" spans="1:1" x14ac:dyDescent="0.3">
      <c r="A11959" t="s">
        <v>19712</v>
      </c>
    </row>
    <row r="11960" spans="1:1" x14ac:dyDescent="0.3">
      <c r="A11960" t="s">
        <v>19712</v>
      </c>
    </row>
    <row r="11961" spans="1:1" x14ac:dyDescent="0.3">
      <c r="A11961" t="s">
        <v>19712</v>
      </c>
    </row>
    <row r="11962" spans="1:1" x14ac:dyDescent="0.3">
      <c r="A11962" t="s">
        <v>19712</v>
      </c>
    </row>
    <row r="11963" spans="1:1" x14ac:dyDescent="0.3">
      <c r="A11963" t="s">
        <v>19709</v>
      </c>
    </row>
    <row r="11964" spans="1:1" x14ac:dyDescent="0.3">
      <c r="A11964" t="s">
        <v>19709</v>
      </c>
    </row>
    <row r="11965" spans="1:1" x14ac:dyDescent="0.3">
      <c r="A11965" t="s">
        <v>19712</v>
      </c>
    </row>
    <row r="11966" spans="1:1" x14ac:dyDescent="0.3">
      <c r="A11966" t="s">
        <v>19828</v>
      </c>
    </row>
    <row r="11967" spans="1:1" x14ac:dyDescent="0.3">
      <c r="A11967" t="s">
        <v>19878</v>
      </c>
    </row>
    <row r="11968" spans="1:1" x14ac:dyDescent="0.3">
      <c r="A11968" t="s">
        <v>19878</v>
      </c>
    </row>
    <row r="11969" spans="1:1" x14ac:dyDescent="0.3">
      <c r="A11969" t="s">
        <v>19712</v>
      </c>
    </row>
    <row r="11970" spans="1:1" x14ac:dyDescent="0.3">
      <c r="A11970" t="s">
        <v>19712</v>
      </c>
    </row>
    <row r="11971" spans="1:1" x14ac:dyDescent="0.3">
      <c r="A11971" t="s">
        <v>19712</v>
      </c>
    </row>
    <row r="11972" spans="1:1" x14ac:dyDescent="0.3">
      <c r="A11972" t="s">
        <v>19712</v>
      </c>
    </row>
    <row r="11973" spans="1:1" x14ac:dyDescent="0.3">
      <c r="A11973" t="s">
        <v>19712</v>
      </c>
    </row>
    <row r="11974" spans="1:1" x14ac:dyDescent="0.3">
      <c r="A11974" t="s">
        <v>19709</v>
      </c>
    </row>
    <row r="11975" spans="1:1" x14ac:dyDescent="0.3">
      <c r="A11975" t="s">
        <v>19709</v>
      </c>
    </row>
    <row r="11976" spans="1:1" x14ac:dyDescent="0.3">
      <c r="A11976" t="s">
        <v>19907</v>
      </c>
    </row>
    <row r="11977" spans="1:1" x14ac:dyDescent="0.3">
      <c r="A11977" t="s">
        <v>19907</v>
      </c>
    </row>
    <row r="11978" spans="1:1" x14ac:dyDescent="0.3">
      <c r="A11978" t="s">
        <v>19907</v>
      </c>
    </row>
    <row r="11979" spans="1:1" x14ac:dyDescent="0.3">
      <c r="A11979" t="s">
        <v>19907</v>
      </c>
    </row>
    <row r="11980" spans="1:1" x14ac:dyDescent="0.3">
      <c r="A11980" t="s">
        <v>19907</v>
      </c>
    </row>
    <row r="11981" spans="1:1" x14ac:dyDescent="0.3">
      <c r="A11981" t="s">
        <v>19907</v>
      </c>
    </row>
    <row r="11982" spans="1:1" x14ac:dyDescent="0.3">
      <c r="A11982" t="s">
        <v>19907</v>
      </c>
    </row>
    <row r="11983" spans="1:1" x14ac:dyDescent="0.3">
      <c r="A11983" t="s">
        <v>19907</v>
      </c>
    </row>
    <row r="11984" spans="1:1" x14ac:dyDescent="0.3">
      <c r="A11984" t="s">
        <v>19907</v>
      </c>
    </row>
    <row r="11985" spans="1:1" x14ac:dyDescent="0.3">
      <c r="A11985" t="s">
        <v>19907</v>
      </c>
    </row>
    <row r="11986" spans="1:1" x14ac:dyDescent="0.3">
      <c r="A11986" t="s">
        <v>19907</v>
      </c>
    </row>
    <row r="11987" spans="1:1" x14ac:dyDescent="0.3">
      <c r="A11987" t="s">
        <v>19907</v>
      </c>
    </row>
    <row r="11988" spans="1:1" x14ac:dyDescent="0.3">
      <c r="A11988" t="s">
        <v>19907</v>
      </c>
    </row>
    <row r="11989" spans="1:1" x14ac:dyDescent="0.3">
      <c r="A11989" t="s">
        <v>19907</v>
      </c>
    </row>
    <row r="11990" spans="1:1" x14ac:dyDescent="0.3">
      <c r="A11990" t="s">
        <v>19907</v>
      </c>
    </row>
    <row r="11991" spans="1:1" x14ac:dyDescent="0.3">
      <c r="A11991" t="s">
        <v>19878</v>
      </c>
    </row>
    <row r="11992" spans="1:1" x14ac:dyDescent="0.3">
      <c r="A11992" t="s">
        <v>19878</v>
      </c>
    </row>
    <row r="11993" spans="1:1" x14ac:dyDescent="0.3">
      <c r="A11993" t="s">
        <v>19878</v>
      </c>
    </row>
    <row r="11994" spans="1:1" x14ac:dyDescent="0.3">
      <c r="A11994" t="s">
        <v>21513</v>
      </c>
    </row>
    <row r="11995" spans="1:1" x14ac:dyDescent="0.3">
      <c r="A11995" t="s">
        <v>19878</v>
      </c>
    </row>
    <row r="11996" spans="1:1" x14ac:dyDescent="0.3">
      <c r="A11996" t="s">
        <v>21513</v>
      </c>
    </row>
    <row r="11997" spans="1:1" x14ac:dyDescent="0.3">
      <c r="A11997" t="s">
        <v>21513</v>
      </c>
    </row>
    <row r="11998" spans="1:1" x14ac:dyDescent="0.3">
      <c r="A11998" t="s">
        <v>21513</v>
      </c>
    </row>
    <row r="11999" spans="1:1" x14ac:dyDescent="0.3">
      <c r="A11999" t="s">
        <v>19878</v>
      </c>
    </row>
    <row r="12000" spans="1:1" x14ac:dyDescent="0.3">
      <c r="A12000" t="s">
        <v>21513</v>
      </c>
    </row>
    <row r="12001" spans="1:1" x14ac:dyDescent="0.3">
      <c r="A12001" t="s">
        <v>21513</v>
      </c>
    </row>
    <row r="12002" spans="1:1" x14ac:dyDescent="0.3">
      <c r="A12002" t="s">
        <v>19878</v>
      </c>
    </row>
    <row r="12003" spans="1:1" x14ac:dyDescent="0.3">
      <c r="A12003" t="s">
        <v>19760</v>
      </c>
    </row>
    <row r="12004" spans="1:1" x14ac:dyDescent="0.3">
      <c r="A12004" t="s">
        <v>19709</v>
      </c>
    </row>
    <row r="12005" spans="1:1" x14ac:dyDescent="0.3">
      <c r="A12005" t="s">
        <v>19709</v>
      </c>
    </row>
    <row r="12006" spans="1:1" x14ac:dyDescent="0.3">
      <c r="A12006" t="s">
        <v>19709</v>
      </c>
    </row>
    <row r="12007" spans="1:1" x14ac:dyDescent="0.3">
      <c r="A12007" t="s">
        <v>19709</v>
      </c>
    </row>
    <row r="12008" spans="1:1" x14ac:dyDescent="0.3">
      <c r="A12008" t="s">
        <v>19726</v>
      </c>
    </row>
    <row r="12009" spans="1:1" x14ac:dyDescent="0.3">
      <c r="A12009" t="s">
        <v>19709</v>
      </c>
    </row>
    <row r="12010" spans="1:1" x14ac:dyDescent="0.3">
      <c r="A12010" t="s">
        <v>19712</v>
      </c>
    </row>
    <row r="12011" spans="1:1" x14ac:dyDescent="0.3">
      <c r="A12011" t="s">
        <v>19712</v>
      </c>
    </row>
    <row r="12012" spans="1:1" x14ac:dyDescent="0.3">
      <c r="A12012" t="s">
        <v>19712</v>
      </c>
    </row>
    <row r="12013" spans="1:1" x14ac:dyDescent="0.3">
      <c r="A12013" t="s">
        <v>19712</v>
      </c>
    </row>
    <row r="12014" spans="1:1" x14ac:dyDescent="0.3">
      <c r="A12014" t="s">
        <v>19703</v>
      </c>
    </row>
    <row r="12015" spans="1:1" x14ac:dyDescent="0.3">
      <c r="A12015" t="s">
        <v>19706</v>
      </c>
    </row>
    <row r="12016" spans="1:1" x14ac:dyDescent="0.3">
      <c r="A12016" t="s">
        <v>19706</v>
      </c>
    </row>
    <row r="12017" spans="1:1" x14ac:dyDescent="0.3">
      <c r="A12017" t="s">
        <v>19706</v>
      </c>
    </row>
    <row r="12018" spans="1:1" x14ac:dyDescent="0.3">
      <c r="A12018" t="s">
        <v>19706</v>
      </c>
    </row>
    <row r="12019" spans="1:1" x14ac:dyDescent="0.3">
      <c r="A12019" t="s">
        <v>19706</v>
      </c>
    </row>
    <row r="12020" spans="1:1" x14ac:dyDescent="0.3">
      <c r="A12020" t="s">
        <v>19726</v>
      </c>
    </row>
    <row r="12021" spans="1:1" x14ac:dyDescent="0.3">
      <c r="A12021" t="s">
        <v>19712</v>
      </c>
    </row>
    <row r="12022" spans="1:1" x14ac:dyDescent="0.3">
      <c r="A12022" t="s">
        <v>19705</v>
      </c>
    </row>
    <row r="12023" spans="1:1" x14ac:dyDescent="0.3">
      <c r="A12023" t="s">
        <v>19726</v>
      </c>
    </row>
    <row r="12024" spans="1:1" x14ac:dyDescent="0.3">
      <c r="A12024" t="s">
        <v>19709</v>
      </c>
    </row>
    <row r="12025" spans="1:1" x14ac:dyDescent="0.3">
      <c r="A12025" t="s">
        <v>19709</v>
      </c>
    </row>
    <row r="12026" spans="1:1" x14ac:dyDescent="0.3">
      <c r="A12026" t="s">
        <v>19726</v>
      </c>
    </row>
    <row r="12027" spans="1:1" x14ac:dyDescent="0.3">
      <c r="A12027" t="s">
        <v>19709</v>
      </c>
    </row>
    <row r="12028" spans="1:1" x14ac:dyDescent="0.3">
      <c r="A12028" t="s">
        <v>19726</v>
      </c>
    </row>
    <row r="12029" spans="1:1" x14ac:dyDescent="0.3">
      <c r="A12029" t="s">
        <v>19709</v>
      </c>
    </row>
    <row r="12030" spans="1:1" x14ac:dyDescent="0.3">
      <c r="A12030" t="s">
        <v>19726</v>
      </c>
    </row>
    <row r="12031" spans="1:1" x14ac:dyDescent="0.3">
      <c r="A12031" t="s">
        <v>19706</v>
      </c>
    </row>
    <row r="12032" spans="1:1" x14ac:dyDescent="0.3">
      <c r="A12032" t="s">
        <v>19709</v>
      </c>
    </row>
    <row r="12033" spans="1:1" x14ac:dyDescent="0.3">
      <c r="A12033" t="s">
        <v>19828</v>
      </c>
    </row>
    <row r="12034" spans="1:1" x14ac:dyDescent="0.3">
      <c r="A12034" t="s">
        <v>19709</v>
      </c>
    </row>
    <row r="12035" spans="1:1" x14ac:dyDescent="0.3">
      <c r="A12035" t="s">
        <v>19709</v>
      </c>
    </row>
    <row r="12036" spans="1:1" x14ac:dyDescent="0.3">
      <c r="A12036" t="s">
        <v>19709</v>
      </c>
    </row>
    <row r="12037" spans="1:1" x14ac:dyDescent="0.3">
      <c r="A12037" t="s">
        <v>19712</v>
      </c>
    </row>
    <row r="12038" spans="1:1" x14ac:dyDescent="0.3">
      <c r="A12038" t="s">
        <v>19703</v>
      </c>
    </row>
    <row r="12039" spans="1:1" x14ac:dyDescent="0.3">
      <c r="A12039" t="s">
        <v>19709</v>
      </c>
    </row>
    <row r="12040" spans="1:1" x14ac:dyDescent="0.3">
      <c r="A12040" t="s">
        <v>19709</v>
      </c>
    </row>
    <row r="12041" spans="1:1" x14ac:dyDescent="0.3">
      <c r="A12041" t="s">
        <v>19712</v>
      </c>
    </row>
    <row r="12042" spans="1:1" x14ac:dyDescent="0.3">
      <c r="A12042" t="s">
        <v>19712</v>
      </c>
    </row>
    <row r="12043" spans="1:1" x14ac:dyDescent="0.3">
      <c r="A12043" t="s">
        <v>19828</v>
      </c>
    </row>
    <row r="12044" spans="1:1" x14ac:dyDescent="0.3">
      <c r="A12044" t="s">
        <v>19712</v>
      </c>
    </row>
    <row r="12045" spans="1:1" x14ac:dyDescent="0.3">
      <c r="A12045" t="s">
        <v>19726</v>
      </c>
    </row>
    <row r="12046" spans="1:1" x14ac:dyDescent="0.3">
      <c r="A12046" t="s">
        <v>19729</v>
      </c>
    </row>
    <row r="12047" spans="1:1" x14ac:dyDescent="0.3">
      <c r="A12047" t="s">
        <v>19709</v>
      </c>
    </row>
    <row r="12048" spans="1:1" x14ac:dyDescent="0.3">
      <c r="A12048" t="s">
        <v>19709</v>
      </c>
    </row>
    <row r="12049" spans="1:1" x14ac:dyDescent="0.3">
      <c r="A12049" t="s">
        <v>19709</v>
      </c>
    </row>
    <row r="12050" spans="1:1" x14ac:dyDescent="0.3">
      <c r="A12050" t="s">
        <v>19709</v>
      </c>
    </row>
    <row r="12051" spans="1:1" x14ac:dyDescent="0.3">
      <c r="A12051" t="s">
        <v>19709</v>
      </c>
    </row>
    <row r="12052" spans="1:1" x14ac:dyDescent="0.3">
      <c r="A12052" t="s">
        <v>19709</v>
      </c>
    </row>
    <row r="12053" spans="1:1" x14ac:dyDescent="0.3">
      <c r="A12053" t="s">
        <v>19712</v>
      </c>
    </row>
    <row r="12054" spans="1:1" x14ac:dyDescent="0.3">
      <c r="A12054" t="s">
        <v>19726</v>
      </c>
    </row>
    <row r="12055" spans="1:1" x14ac:dyDescent="0.3">
      <c r="A12055" t="s">
        <v>19709</v>
      </c>
    </row>
    <row r="12056" spans="1:1" x14ac:dyDescent="0.3">
      <c r="A12056" t="s">
        <v>19709</v>
      </c>
    </row>
    <row r="12057" spans="1:1" x14ac:dyDescent="0.3">
      <c r="A12057" t="s">
        <v>19709</v>
      </c>
    </row>
    <row r="12058" spans="1:1" x14ac:dyDescent="0.3">
      <c r="A12058" t="s">
        <v>19709</v>
      </c>
    </row>
    <row r="12059" spans="1:1" x14ac:dyDescent="0.3">
      <c r="A12059" t="s">
        <v>19712</v>
      </c>
    </row>
    <row r="12060" spans="1:1" x14ac:dyDescent="0.3">
      <c r="A12060" t="s">
        <v>19709</v>
      </c>
    </row>
    <row r="12061" spans="1:1" x14ac:dyDescent="0.3">
      <c r="A12061" t="s">
        <v>19709</v>
      </c>
    </row>
    <row r="12062" spans="1:1" x14ac:dyDescent="0.3">
      <c r="A12062" t="s">
        <v>19709</v>
      </c>
    </row>
    <row r="12063" spans="1:1" x14ac:dyDescent="0.3">
      <c r="A12063" t="s">
        <v>20052</v>
      </c>
    </row>
    <row r="12064" spans="1:1" x14ac:dyDescent="0.3">
      <c r="A12064" t="s">
        <v>19709</v>
      </c>
    </row>
    <row r="12065" spans="1:1" x14ac:dyDescent="0.3">
      <c r="A12065" t="s">
        <v>19709</v>
      </c>
    </row>
    <row r="12066" spans="1:1" x14ac:dyDescent="0.3">
      <c r="A12066" t="s">
        <v>19709</v>
      </c>
    </row>
    <row r="12067" spans="1:1" x14ac:dyDescent="0.3">
      <c r="A12067" t="s">
        <v>19709</v>
      </c>
    </row>
    <row r="12068" spans="1:1" x14ac:dyDescent="0.3">
      <c r="A12068" t="s">
        <v>19709</v>
      </c>
    </row>
    <row r="12069" spans="1:1" x14ac:dyDescent="0.3">
      <c r="A12069" t="s">
        <v>19709</v>
      </c>
    </row>
    <row r="12070" spans="1:1" x14ac:dyDescent="0.3">
      <c r="A12070" t="s">
        <v>19712</v>
      </c>
    </row>
    <row r="12071" spans="1:1" x14ac:dyDescent="0.3">
      <c r="A12071" t="s">
        <v>19703</v>
      </c>
    </row>
    <row r="12072" spans="1:1" x14ac:dyDescent="0.3">
      <c r="A12072" t="s">
        <v>19709</v>
      </c>
    </row>
    <row r="12073" spans="1:1" x14ac:dyDescent="0.3">
      <c r="A12073" t="s">
        <v>19703</v>
      </c>
    </row>
    <row r="12074" spans="1:1" x14ac:dyDescent="0.3">
      <c r="A12074" t="s">
        <v>19712</v>
      </c>
    </row>
    <row r="12075" spans="1:1" x14ac:dyDescent="0.3">
      <c r="A12075" t="s">
        <v>19709</v>
      </c>
    </row>
    <row r="12076" spans="1:1" x14ac:dyDescent="0.3">
      <c r="A12076" t="s">
        <v>19709</v>
      </c>
    </row>
    <row r="12077" spans="1:1" x14ac:dyDescent="0.3">
      <c r="A12077" t="s">
        <v>19709</v>
      </c>
    </row>
    <row r="12078" spans="1:1" x14ac:dyDescent="0.3">
      <c r="A12078" t="s">
        <v>19709</v>
      </c>
    </row>
    <row r="12079" spans="1:1" x14ac:dyDescent="0.3">
      <c r="A12079" t="s">
        <v>19712</v>
      </c>
    </row>
    <row r="12080" spans="1:1" x14ac:dyDescent="0.3">
      <c r="A12080" t="s">
        <v>19712</v>
      </c>
    </row>
    <row r="12081" spans="1:1" x14ac:dyDescent="0.3">
      <c r="A12081" t="s">
        <v>19712</v>
      </c>
    </row>
    <row r="12082" spans="1:1" x14ac:dyDescent="0.3">
      <c r="A12082" t="s">
        <v>19709</v>
      </c>
    </row>
    <row r="12083" spans="1:1" x14ac:dyDescent="0.3">
      <c r="A12083" t="s">
        <v>19709</v>
      </c>
    </row>
    <row r="12084" spans="1:1" x14ac:dyDescent="0.3">
      <c r="A12084" t="s">
        <v>19709</v>
      </c>
    </row>
    <row r="12085" spans="1:1" x14ac:dyDescent="0.3">
      <c r="A12085" t="s">
        <v>19726</v>
      </c>
    </row>
    <row r="12086" spans="1:1" x14ac:dyDescent="0.3">
      <c r="A12086" t="s">
        <v>19709</v>
      </c>
    </row>
    <row r="12087" spans="1:1" x14ac:dyDescent="0.3">
      <c r="A12087" t="s">
        <v>19726</v>
      </c>
    </row>
    <row r="12088" spans="1:1" x14ac:dyDescent="0.3">
      <c r="A12088" t="s">
        <v>19709</v>
      </c>
    </row>
    <row r="12089" spans="1:1" x14ac:dyDescent="0.3">
      <c r="A12089" t="s">
        <v>19709</v>
      </c>
    </row>
    <row r="12090" spans="1:1" x14ac:dyDescent="0.3">
      <c r="A12090" t="s">
        <v>19705</v>
      </c>
    </row>
    <row r="12091" spans="1:1" x14ac:dyDescent="0.3">
      <c r="A12091" t="s">
        <v>19712</v>
      </c>
    </row>
    <row r="12092" spans="1:1" x14ac:dyDescent="0.3">
      <c r="A12092" t="s">
        <v>19726</v>
      </c>
    </row>
    <row r="12093" spans="1:1" x14ac:dyDescent="0.3">
      <c r="A12093" t="s">
        <v>19709</v>
      </c>
    </row>
    <row r="12094" spans="1:1" x14ac:dyDescent="0.3">
      <c r="A12094" t="s">
        <v>19712</v>
      </c>
    </row>
    <row r="12095" spans="1:1" x14ac:dyDescent="0.3">
      <c r="A12095" t="s">
        <v>19726</v>
      </c>
    </row>
    <row r="12096" spans="1:1" x14ac:dyDescent="0.3">
      <c r="A12096" t="s">
        <v>19712</v>
      </c>
    </row>
    <row r="12097" spans="1:1" x14ac:dyDescent="0.3">
      <c r="A12097" t="s">
        <v>19709</v>
      </c>
    </row>
    <row r="12098" spans="1:1" x14ac:dyDescent="0.3">
      <c r="A12098" t="s">
        <v>19706</v>
      </c>
    </row>
    <row r="12099" spans="1:1" x14ac:dyDescent="0.3">
      <c r="A12099" t="s">
        <v>19709</v>
      </c>
    </row>
    <row r="12100" spans="1:1" x14ac:dyDescent="0.3">
      <c r="A12100" t="s">
        <v>19709</v>
      </c>
    </row>
    <row r="12101" spans="1:1" x14ac:dyDescent="0.3">
      <c r="A12101" t="s">
        <v>19709</v>
      </c>
    </row>
    <row r="12102" spans="1:1" x14ac:dyDescent="0.3">
      <c r="A12102" t="s">
        <v>19703</v>
      </c>
    </row>
    <row r="12103" spans="1:1" x14ac:dyDescent="0.3">
      <c r="A12103" t="s">
        <v>19709</v>
      </c>
    </row>
    <row r="12104" spans="1:1" x14ac:dyDescent="0.3">
      <c r="A12104" t="s">
        <v>19709</v>
      </c>
    </row>
    <row r="12105" spans="1:1" x14ac:dyDescent="0.3">
      <c r="A12105" t="s">
        <v>19709</v>
      </c>
    </row>
    <row r="12106" spans="1:1" x14ac:dyDescent="0.3">
      <c r="A12106" t="s">
        <v>19706</v>
      </c>
    </row>
    <row r="12107" spans="1:1" x14ac:dyDescent="0.3">
      <c r="A12107" t="s">
        <v>19729</v>
      </c>
    </row>
    <row r="12108" spans="1:1" x14ac:dyDescent="0.3">
      <c r="A12108" t="s">
        <v>19706</v>
      </c>
    </row>
    <row r="12109" spans="1:1" x14ac:dyDescent="0.3">
      <c r="A12109" t="s">
        <v>19712</v>
      </c>
    </row>
    <row r="12110" spans="1:1" x14ac:dyDescent="0.3">
      <c r="A12110" t="s">
        <v>19712</v>
      </c>
    </row>
    <row r="12111" spans="1:1" x14ac:dyDescent="0.3">
      <c r="A12111" t="s">
        <v>19726</v>
      </c>
    </row>
    <row r="12112" spans="1:1" x14ac:dyDescent="0.3">
      <c r="A12112" t="s">
        <v>19726</v>
      </c>
    </row>
    <row r="12113" spans="1:1" x14ac:dyDescent="0.3">
      <c r="A12113" t="s">
        <v>19705</v>
      </c>
    </row>
    <row r="12114" spans="1:1" x14ac:dyDescent="0.3">
      <c r="A12114" t="s">
        <v>19726</v>
      </c>
    </row>
    <row r="12115" spans="1:1" x14ac:dyDescent="0.3">
      <c r="A12115" t="s">
        <v>19726</v>
      </c>
    </row>
    <row r="12116" spans="1:1" x14ac:dyDescent="0.3">
      <c r="A12116" t="s">
        <v>19709</v>
      </c>
    </row>
    <row r="12117" spans="1:1" x14ac:dyDescent="0.3">
      <c r="A12117" t="s">
        <v>19709</v>
      </c>
    </row>
    <row r="12118" spans="1:1" x14ac:dyDescent="0.3">
      <c r="A12118" t="s">
        <v>19712</v>
      </c>
    </row>
    <row r="12119" spans="1:1" x14ac:dyDescent="0.3">
      <c r="A12119" t="s">
        <v>19706</v>
      </c>
    </row>
    <row r="12120" spans="1:1" x14ac:dyDescent="0.3">
      <c r="A12120" t="s">
        <v>19797</v>
      </c>
    </row>
    <row r="12121" spans="1:1" x14ac:dyDescent="0.3">
      <c r="A12121" t="s">
        <v>19712</v>
      </c>
    </row>
    <row r="12122" spans="1:1" x14ac:dyDescent="0.3">
      <c r="A12122" t="s">
        <v>19709</v>
      </c>
    </row>
    <row r="12123" spans="1:1" x14ac:dyDescent="0.3">
      <c r="A12123" t="s">
        <v>19712</v>
      </c>
    </row>
    <row r="12124" spans="1:1" x14ac:dyDescent="0.3">
      <c r="A12124" t="s">
        <v>19712</v>
      </c>
    </row>
    <row r="12125" spans="1:1" x14ac:dyDescent="0.3">
      <c r="A12125" t="s">
        <v>19726</v>
      </c>
    </row>
    <row r="12126" spans="1:1" x14ac:dyDescent="0.3">
      <c r="A12126" t="s">
        <v>19878</v>
      </c>
    </row>
    <row r="12127" spans="1:1" x14ac:dyDescent="0.3">
      <c r="A12127" t="s">
        <v>19712</v>
      </c>
    </row>
    <row r="12128" spans="1:1" x14ac:dyDescent="0.3">
      <c r="A12128" t="s">
        <v>19712</v>
      </c>
    </row>
    <row r="12129" spans="1:1" x14ac:dyDescent="0.3">
      <c r="A12129" t="s">
        <v>19712</v>
      </c>
    </row>
    <row r="12130" spans="1:1" x14ac:dyDescent="0.3">
      <c r="A12130" t="s">
        <v>19709</v>
      </c>
    </row>
    <row r="12131" spans="1:1" x14ac:dyDescent="0.3">
      <c r="A12131" t="s">
        <v>19709</v>
      </c>
    </row>
    <row r="12132" spans="1:1" x14ac:dyDescent="0.3">
      <c r="A12132" t="s">
        <v>19703</v>
      </c>
    </row>
    <row r="12133" spans="1:1" x14ac:dyDescent="0.3">
      <c r="A12133" t="s">
        <v>19703</v>
      </c>
    </row>
    <row r="12134" spans="1:1" x14ac:dyDescent="0.3">
      <c r="A12134" t="s">
        <v>19726</v>
      </c>
    </row>
    <row r="12135" spans="1:1" x14ac:dyDescent="0.3">
      <c r="A12135" t="s">
        <v>19709</v>
      </c>
    </row>
    <row r="12136" spans="1:1" x14ac:dyDescent="0.3">
      <c r="A12136" t="s">
        <v>19709</v>
      </c>
    </row>
    <row r="12137" spans="1:1" x14ac:dyDescent="0.3">
      <c r="A12137" t="s">
        <v>19878</v>
      </c>
    </row>
    <row r="12138" spans="1:1" x14ac:dyDescent="0.3">
      <c r="A12138" t="s">
        <v>19709</v>
      </c>
    </row>
    <row r="12139" spans="1:1" x14ac:dyDescent="0.3">
      <c r="A12139" t="s">
        <v>19712</v>
      </c>
    </row>
    <row r="12140" spans="1:1" x14ac:dyDescent="0.3">
      <c r="A12140" t="s">
        <v>19709</v>
      </c>
    </row>
    <row r="12141" spans="1:1" x14ac:dyDescent="0.3">
      <c r="A12141" t="s">
        <v>19709</v>
      </c>
    </row>
    <row r="12142" spans="1:1" x14ac:dyDescent="0.3">
      <c r="A12142" t="s">
        <v>19709</v>
      </c>
    </row>
    <row r="12143" spans="1:1" x14ac:dyDescent="0.3">
      <c r="A12143" t="s">
        <v>19709</v>
      </c>
    </row>
    <row r="12144" spans="1:1" x14ac:dyDescent="0.3">
      <c r="A12144" t="s">
        <v>19709</v>
      </c>
    </row>
    <row r="12145" spans="1:1" x14ac:dyDescent="0.3">
      <c r="A12145" t="s">
        <v>19712</v>
      </c>
    </row>
    <row r="12146" spans="1:1" x14ac:dyDescent="0.3">
      <c r="A12146" t="s">
        <v>19712</v>
      </c>
    </row>
    <row r="12147" spans="1:1" x14ac:dyDescent="0.3">
      <c r="A12147" t="s">
        <v>19712</v>
      </c>
    </row>
    <row r="12148" spans="1:1" x14ac:dyDescent="0.3">
      <c r="A12148" t="s">
        <v>19709</v>
      </c>
    </row>
    <row r="12149" spans="1:1" x14ac:dyDescent="0.3">
      <c r="A12149" t="s">
        <v>19709</v>
      </c>
    </row>
    <row r="12150" spans="1:1" x14ac:dyDescent="0.3">
      <c r="A12150" t="s">
        <v>19703</v>
      </c>
    </row>
    <row r="12151" spans="1:1" x14ac:dyDescent="0.3">
      <c r="A12151" t="s">
        <v>19712</v>
      </c>
    </row>
    <row r="12152" spans="1:1" x14ac:dyDescent="0.3">
      <c r="A12152" t="s">
        <v>19712</v>
      </c>
    </row>
    <row r="12153" spans="1:1" x14ac:dyDescent="0.3">
      <c r="A12153" t="s">
        <v>19729</v>
      </c>
    </row>
    <row r="12154" spans="1:1" x14ac:dyDescent="0.3">
      <c r="A12154" t="s">
        <v>19709</v>
      </c>
    </row>
    <row r="12155" spans="1:1" x14ac:dyDescent="0.3">
      <c r="A12155" t="s">
        <v>19706</v>
      </c>
    </row>
    <row r="12156" spans="1:1" x14ac:dyDescent="0.3">
      <c r="A12156" t="s">
        <v>19706</v>
      </c>
    </row>
    <row r="12157" spans="1:1" x14ac:dyDescent="0.3">
      <c r="A12157" t="s">
        <v>19703</v>
      </c>
    </row>
    <row r="12158" spans="1:1" x14ac:dyDescent="0.3">
      <c r="A12158" t="s">
        <v>19709</v>
      </c>
    </row>
    <row r="12159" spans="1:1" x14ac:dyDescent="0.3">
      <c r="A12159" t="s">
        <v>19709</v>
      </c>
    </row>
    <row r="12160" spans="1:1" x14ac:dyDescent="0.3">
      <c r="A12160" t="s">
        <v>19705</v>
      </c>
    </row>
    <row r="12161" spans="1:1" x14ac:dyDescent="0.3">
      <c r="A12161" t="s">
        <v>19726</v>
      </c>
    </row>
    <row r="12162" spans="1:1" x14ac:dyDescent="0.3">
      <c r="A12162" t="s">
        <v>19706</v>
      </c>
    </row>
    <row r="12163" spans="1:1" x14ac:dyDescent="0.3">
      <c r="A12163" t="s">
        <v>19726</v>
      </c>
    </row>
    <row r="12164" spans="1:1" x14ac:dyDescent="0.3">
      <c r="A12164" t="s">
        <v>19709</v>
      </c>
    </row>
    <row r="12165" spans="1:1" x14ac:dyDescent="0.3">
      <c r="A12165" t="s">
        <v>19709</v>
      </c>
    </row>
    <row r="12166" spans="1:1" x14ac:dyDescent="0.3">
      <c r="A12166" t="s">
        <v>19726</v>
      </c>
    </row>
    <row r="12167" spans="1:1" x14ac:dyDescent="0.3">
      <c r="A12167" t="s">
        <v>19709</v>
      </c>
    </row>
    <row r="12168" spans="1:1" x14ac:dyDescent="0.3">
      <c r="A12168" t="s">
        <v>19703</v>
      </c>
    </row>
    <row r="12169" spans="1:1" x14ac:dyDescent="0.3">
      <c r="A12169" t="s">
        <v>19709</v>
      </c>
    </row>
    <row r="12170" spans="1:1" x14ac:dyDescent="0.3">
      <c r="A12170" t="s">
        <v>19712</v>
      </c>
    </row>
    <row r="12171" spans="1:1" x14ac:dyDescent="0.3">
      <c r="A12171" t="s">
        <v>19712</v>
      </c>
    </row>
    <row r="12172" spans="1:1" x14ac:dyDescent="0.3">
      <c r="A12172" t="s">
        <v>19712</v>
      </c>
    </row>
    <row r="12173" spans="1:1" x14ac:dyDescent="0.3">
      <c r="A12173" t="s">
        <v>19712</v>
      </c>
    </row>
    <row r="12174" spans="1:1" x14ac:dyDescent="0.3">
      <c r="A12174" t="s">
        <v>19712</v>
      </c>
    </row>
    <row r="12175" spans="1:1" x14ac:dyDescent="0.3">
      <c r="A12175" t="s">
        <v>19758</v>
      </c>
    </row>
    <row r="12176" spans="1:1" x14ac:dyDescent="0.3">
      <c r="A12176" t="s">
        <v>19712</v>
      </c>
    </row>
    <row r="12177" spans="1:1" x14ac:dyDescent="0.3">
      <c r="A12177" t="s">
        <v>19709</v>
      </c>
    </row>
    <row r="12178" spans="1:1" x14ac:dyDescent="0.3">
      <c r="A12178" t="s">
        <v>19709</v>
      </c>
    </row>
    <row r="12179" spans="1:1" x14ac:dyDescent="0.3">
      <c r="A12179" t="s">
        <v>19709</v>
      </c>
    </row>
    <row r="12180" spans="1:1" x14ac:dyDescent="0.3">
      <c r="A12180" t="s">
        <v>19712</v>
      </c>
    </row>
    <row r="12181" spans="1:1" x14ac:dyDescent="0.3">
      <c r="A12181" t="s">
        <v>19709</v>
      </c>
    </row>
    <row r="12182" spans="1:1" x14ac:dyDescent="0.3">
      <c r="A12182" t="s">
        <v>19709</v>
      </c>
    </row>
    <row r="12183" spans="1:1" x14ac:dyDescent="0.3">
      <c r="A12183" t="s">
        <v>19705</v>
      </c>
    </row>
    <row r="12184" spans="1:1" x14ac:dyDescent="0.3">
      <c r="A12184" t="s">
        <v>19828</v>
      </c>
    </row>
    <row r="12185" spans="1:1" x14ac:dyDescent="0.3">
      <c r="A12185" t="s">
        <v>19726</v>
      </c>
    </row>
    <row r="12186" spans="1:1" x14ac:dyDescent="0.3">
      <c r="A12186" t="s">
        <v>19703</v>
      </c>
    </row>
    <row r="12187" spans="1:1" x14ac:dyDescent="0.3">
      <c r="A12187" t="s">
        <v>19726</v>
      </c>
    </row>
    <row r="12188" spans="1:1" x14ac:dyDescent="0.3">
      <c r="A12188" t="s">
        <v>19712</v>
      </c>
    </row>
    <row r="12189" spans="1:1" x14ac:dyDescent="0.3">
      <c r="A12189" t="s">
        <v>19712</v>
      </c>
    </row>
    <row r="12190" spans="1:1" x14ac:dyDescent="0.3">
      <c r="A12190" t="s">
        <v>19709</v>
      </c>
    </row>
    <row r="12191" spans="1:1" x14ac:dyDescent="0.3">
      <c r="A12191" t="s">
        <v>19712</v>
      </c>
    </row>
    <row r="12192" spans="1:1" x14ac:dyDescent="0.3">
      <c r="A12192" t="s">
        <v>19712</v>
      </c>
    </row>
    <row r="12193" spans="1:1" x14ac:dyDescent="0.3">
      <c r="A12193" t="s">
        <v>19709</v>
      </c>
    </row>
    <row r="12194" spans="1:1" x14ac:dyDescent="0.3">
      <c r="A12194" t="s">
        <v>19712</v>
      </c>
    </row>
    <row r="12195" spans="1:1" x14ac:dyDescent="0.3">
      <c r="A12195" t="s">
        <v>19709</v>
      </c>
    </row>
    <row r="12196" spans="1:1" x14ac:dyDescent="0.3">
      <c r="A12196" t="s">
        <v>19709</v>
      </c>
    </row>
    <row r="12197" spans="1:1" x14ac:dyDescent="0.3">
      <c r="A12197" t="s">
        <v>19709</v>
      </c>
    </row>
    <row r="12198" spans="1:1" x14ac:dyDescent="0.3">
      <c r="A12198" t="s">
        <v>19706</v>
      </c>
    </row>
    <row r="12199" spans="1:1" x14ac:dyDescent="0.3">
      <c r="A12199" t="s">
        <v>19706</v>
      </c>
    </row>
    <row r="12200" spans="1:1" x14ac:dyDescent="0.3">
      <c r="A12200" t="s">
        <v>19712</v>
      </c>
    </row>
    <row r="12201" spans="1:1" x14ac:dyDescent="0.3">
      <c r="A12201" t="s">
        <v>19726</v>
      </c>
    </row>
    <row r="12202" spans="1:1" x14ac:dyDescent="0.3">
      <c r="A12202" t="s">
        <v>19726</v>
      </c>
    </row>
    <row r="12203" spans="1:1" x14ac:dyDescent="0.3">
      <c r="A12203" t="s">
        <v>19709</v>
      </c>
    </row>
    <row r="12204" spans="1:1" x14ac:dyDescent="0.3">
      <c r="A12204" t="s">
        <v>19709</v>
      </c>
    </row>
    <row r="12205" spans="1:1" x14ac:dyDescent="0.3">
      <c r="A12205" t="s">
        <v>19705</v>
      </c>
    </row>
    <row r="12206" spans="1:1" x14ac:dyDescent="0.3">
      <c r="A12206" t="s">
        <v>19705</v>
      </c>
    </row>
    <row r="12207" spans="1:1" x14ac:dyDescent="0.3">
      <c r="A12207" t="s">
        <v>19709</v>
      </c>
    </row>
    <row r="12208" spans="1:1" x14ac:dyDescent="0.3">
      <c r="A12208" t="s">
        <v>19729</v>
      </c>
    </row>
    <row r="12209" spans="1:1" x14ac:dyDescent="0.3">
      <c r="A12209" t="s">
        <v>19712</v>
      </c>
    </row>
    <row r="12210" spans="1:1" x14ac:dyDescent="0.3">
      <c r="A12210" t="s">
        <v>19706</v>
      </c>
    </row>
    <row r="12211" spans="1:1" x14ac:dyDescent="0.3">
      <c r="A12211" t="s">
        <v>19712</v>
      </c>
    </row>
    <row r="12212" spans="1:1" x14ac:dyDescent="0.3">
      <c r="A12212" t="s">
        <v>19706</v>
      </c>
    </row>
    <row r="12213" spans="1:1" x14ac:dyDescent="0.3">
      <c r="A12213" t="s">
        <v>19712</v>
      </c>
    </row>
    <row r="12214" spans="1:1" x14ac:dyDescent="0.3">
      <c r="A12214" t="s">
        <v>19709</v>
      </c>
    </row>
    <row r="12215" spans="1:1" x14ac:dyDescent="0.3">
      <c r="A12215" t="s">
        <v>19709</v>
      </c>
    </row>
    <row r="12216" spans="1:1" x14ac:dyDescent="0.3">
      <c r="A12216" t="s">
        <v>19703</v>
      </c>
    </row>
    <row r="12217" spans="1:1" x14ac:dyDescent="0.3">
      <c r="A12217" t="s">
        <v>19878</v>
      </c>
    </row>
    <row r="12218" spans="1:1" x14ac:dyDescent="0.3">
      <c r="A12218" t="s">
        <v>19726</v>
      </c>
    </row>
    <row r="12219" spans="1:1" x14ac:dyDescent="0.3">
      <c r="A12219" t="s">
        <v>19729</v>
      </c>
    </row>
    <row r="12220" spans="1:1" x14ac:dyDescent="0.3">
      <c r="A12220" t="s">
        <v>19703</v>
      </c>
    </row>
    <row r="12221" spans="1:1" x14ac:dyDescent="0.3">
      <c r="A12221" t="s">
        <v>19712</v>
      </c>
    </row>
    <row r="12222" spans="1:1" x14ac:dyDescent="0.3">
      <c r="A12222" t="s">
        <v>19709</v>
      </c>
    </row>
    <row r="12223" spans="1:1" x14ac:dyDescent="0.3">
      <c r="A12223" t="s">
        <v>19712</v>
      </c>
    </row>
    <row r="12224" spans="1:1" x14ac:dyDescent="0.3">
      <c r="A12224" t="s">
        <v>19712</v>
      </c>
    </row>
    <row r="12225" spans="1:1" x14ac:dyDescent="0.3">
      <c r="A12225" t="s">
        <v>19709</v>
      </c>
    </row>
    <row r="12226" spans="1:1" x14ac:dyDescent="0.3">
      <c r="A12226" t="s">
        <v>19709</v>
      </c>
    </row>
    <row r="12227" spans="1:1" x14ac:dyDescent="0.3">
      <c r="A12227" t="s">
        <v>19709</v>
      </c>
    </row>
    <row r="12228" spans="1:1" x14ac:dyDescent="0.3">
      <c r="A12228" t="s">
        <v>19709</v>
      </c>
    </row>
    <row r="12229" spans="1:1" x14ac:dyDescent="0.3">
      <c r="A12229" t="s">
        <v>19726</v>
      </c>
    </row>
    <row r="12230" spans="1:1" x14ac:dyDescent="0.3">
      <c r="A12230" t="s">
        <v>19726</v>
      </c>
    </row>
    <row r="12231" spans="1:1" x14ac:dyDescent="0.3">
      <c r="A12231" t="s">
        <v>19729</v>
      </c>
    </row>
    <row r="12232" spans="1:1" x14ac:dyDescent="0.3">
      <c r="A12232" t="s">
        <v>19712</v>
      </c>
    </row>
    <row r="12233" spans="1:1" x14ac:dyDescent="0.3">
      <c r="A12233" t="s">
        <v>19712</v>
      </c>
    </row>
    <row r="12234" spans="1:1" x14ac:dyDescent="0.3">
      <c r="A12234" t="s">
        <v>19712</v>
      </c>
    </row>
    <row r="12235" spans="1:1" x14ac:dyDescent="0.3">
      <c r="A12235" t="s">
        <v>19726</v>
      </c>
    </row>
    <row r="12236" spans="1:1" x14ac:dyDescent="0.3">
      <c r="A12236" t="s">
        <v>19712</v>
      </c>
    </row>
    <row r="12237" spans="1:1" x14ac:dyDescent="0.3">
      <c r="A12237" t="s">
        <v>19712</v>
      </c>
    </row>
    <row r="12238" spans="1:1" x14ac:dyDescent="0.3">
      <c r="A12238" t="s">
        <v>19709</v>
      </c>
    </row>
    <row r="12239" spans="1:1" x14ac:dyDescent="0.3">
      <c r="A12239" t="s">
        <v>19709</v>
      </c>
    </row>
    <row r="12240" spans="1:1" x14ac:dyDescent="0.3">
      <c r="A12240" t="s">
        <v>19712</v>
      </c>
    </row>
    <row r="12241" spans="1:1" x14ac:dyDescent="0.3">
      <c r="A12241" t="s">
        <v>19703</v>
      </c>
    </row>
    <row r="12242" spans="1:1" x14ac:dyDescent="0.3">
      <c r="A12242" t="s">
        <v>19709</v>
      </c>
    </row>
    <row r="12243" spans="1:1" x14ac:dyDescent="0.3">
      <c r="A12243" t="s">
        <v>19709</v>
      </c>
    </row>
    <row r="12244" spans="1:1" x14ac:dyDescent="0.3">
      <c r="A12244" t="s">
        <v>19726</v>
      </c>
    </row>
    <row r="12245" spans="1:1" x14ac:dyDescent="0.3">
      <c r="A12245" t="s">
        <v>19828</v>
      </c>
    </row>
    <row r="12246" spans="1:1" x14ac:dyDescent="0.3">
      <c r="A12246" t="s">
        <v>19907</v>
      </c>
    </row>
    <row r="12247" spans="1:1" x14ac:dyDescent="0.3">
      <c r="A12247" t="s">
        <v>19907</v>
      </c>
    </row>
    <row r="12248" spans="1:1" x14ac:dyDescent="0.3">
      <c r="A12248" t="s">
        <v>19907</v>
      </c>
    </row>
    <row r="12249" spans="1:1" x14ac:dyDescent="0.3">
      <c r="A12249" t="s">
        <v>21513</v>
      </c>
    </row>
    <row r="12250" spans="1:1" x14ac:dyDescent="0.3">
      <c r="A12250" t="s">
        <v>19706</v>
      </c>
    </row>
    <row r="12251" spans="1:1" x14ac:dyDescent="0.3">
      <c r="A12251" t="s">
        <v>19706</v>
      </c>
    </row>
    <row r="12252" spans="1:1" x14ac:dyDescent="0.3">
      <c r="A12252" t="s">
        <v>19706</v>
      </c>
    </row>
    <row r="12253" spans="1:1" x14ac:dyDescent="0.3">
      <c r="A12253" t="s">
        <v>19709</v>
      </c>
    </row>
    <row r="12254" spans="1:1" x14ac:dyDescent="0.3">
      <c r="A12254" t="s">
        <v>19712</v>
      </c>
    </row>
    <row r="12255" spans="1:1" x14ac:dyDescent="0.3">
      <c r="A12255" t="s">
        <v>19712</v>
      </c>
    </row>
    <row r="12256" spans="1:1" x14ac:dyDescent="0.3">
      <c r="A12256" t="s">
        <v>19712</v>
      </c>
    </row>
    <row r="12257" spans="1:1" x14ac:dyDescent="0.3">
      <c r="A12257" t="s">
        <v>19709</v>
      </c>
    </row>
    <row r="12258" spans="1:1" x14ac:dyDescent="0.3">
      <c r="A12258" t="s">
        <v>19709</v>
      </c>
    </row>
    <row r="12259" spans="1:1" x14ac:dyDescent="0.3">
      <c r="A12259" t="s">
        <v>19709</v>
      </c>
    </row>
    <row r="12260" spans="1:1" x14ac:dyDescent="0.3">
      <c r="A12260" t="s">
        <v>19709</v>
      </c>
    </row>
    <row r="12261" spans="1:1" x14ac:dyDescent="0.3">
      <c r="A12261" t="s">
        <v>19705</v>
      </c>
    </row>
    <row r="12262" spans="1:1" x14ac:dyDescent="0.3">
      <c r="A12262" t="s">
        <v>19709</v>
      </c>
    </row>
    <row r="12263" spans="1:1" x14ac:dyDescent="0.3">
      <c r="A12263" t="s">
        <v>19709</v>
      </c>
    </row>
    <row r="12264" spans="1:1" x14ac:dyDescent="0.3">
      <c r="A12264" t="s">
        <v>19712</v>
      </c>
    </row>
    <row r="12265" spans="1:1" x14ac:dyDescent="0.3">
      <c r="A12265" t="s">
        <v>19709</v>
      </c>
    </row>
    <row r="12266" spans="1:1" x14ac:dyDescent="0.3">
      <c r="A12266" t="s">
        <v>19709</v>
      </c>
    </row>
    <row r="12267" spans="1:1" x14ac:dyDescent="0.3">
      <c r="A12267" t="s">
        <v>19726</v>
      </c>
    </row>
    <row r="12268" spans="1:1" x14ac:dyDescent="0.3">
      <c r="A12268" t="s">
        <v>19706</v>
      </c>
    </row>
    <row r="12269" spans="1:1" x14ac:dyDescent="0.3">
      <c r="A12269" t="s">
        <v>19709</v>
      </c>
    </row>
    <row r="12270" spans="1:1" x14ac:dyDescent="0.3">
      <c r="A12270" t="s">
        <v>19712</v>
      </c>
    </row>
    <row r="12271" spans="1:1" x14ac:dyDescent="0.3">
      <c r="A12271" t="s">
        <v>19712</v>
      </c>
    </row>
    <row r="12272" spans="1:1" x14ac:dyDescent="0.3">
      <c r="A12272" t="s">
        <v>19712</v>
      </c>
    </row>
    <row r="12273" spans="1:1" x14ac:dyDescent="0.3">
      <c r="A12273" t="s">
        <v>19712</v>
      </c>
    </row>
    <row r="12274" spans="1:1" x14ac:dyDescent="0.3">
      <c r="A12274" t="s">
        <v>19709</v>
      </c>
    </row>
    <row r="12275" spans="1:1" x14ac:dyDescent="0.3">
      <c r="A12275" t="s">
        <v>19709</v>
      </c>
    </row>
    <row r="12276" spans="1:1" x14ac:dyDescent="0.3">
      <c r="A12276" t="s">
        <v>19907</v>
      </c>
    </row>
    <row r="12277" spans="1:1" x14ac:dyDescent="0.3">
      <c r="A12277" t="s">
        <v>19907</v>
      </c>
    </row>
    <row r="12278" spans="1:1" x14ac:dyDescent="0.3">
      <c r="A12278" t="s">
        <v>19907</v>
      </c>
    </row>
    <row r="12279" spans="1:1" x14ac:dyDescent="0.3">
      <c r="A12279" t="s">
        <v>19907</v>
      </c>
    </row>
    <row r="12280" spans="1:1" x14ac:dyDescent="0.3">
      <c r="A12280" t="s">
        <v>19907</v>
      </c>
    </row>
    <row r="12281" spans="1:1" x14ac:dyDescent="0.3">
      <c r="A12281" t="s">
        <v>19907</v>
      </c>
    </row>
    <row r="12282" spans="1:1" x14ac:dyDescent="0.3">
      <c r="A12282" t="s">
        <v>19907</v>
      </c>
    </row>
    <row r="12283" spans="1:1" x14ac:dyDescent="0.3">
      <c r="A12283" t="s">
        <v>19907</v>
      </c>
    </row>
    <row r="12284" spans="1:1" x14ac:dyDescent="0.3">
      <c r="A12284" t="s">
        <v>19907</v>
      </c>
    </row>
    <row r="12285" spans="1:1" x14ac:dyDescent="0.3">
      <c r="A12285" t="s">
        <v>19907</v>
      </c>
    </row>
    <row r="12286" spans="1:1" x14ac:dyDescent="0.3">
      <c r="A12286" t="s">
        <v>19907</v>
      </c>
    </row>
    <row r="12287" spans="1:1" x14ac:dyDescent="0.3">
      <c r="A12287" t="s">
        <v>19907</v>
      </c>
    </row>
    <row r="12288" spans="1:1" x14ac:dyDescent="0.3">
      <c r="A12288" t="s">
        <v>19907</v>
      </c>
    </row>
    <row r="12289" spans="1:1" x14ac:dyDescent="0.3">
      <c r="A12289" t="s">
        <v>19907</v>
      </c>
    </row>
    <row r="12290" spans="1:1" x14ac:dyDescent="0.3">
      <c r="A12290" t="s">
        <v>19907</v>
      </c>
    </row>
    <row r="12291" spans="1:1" x14ac:dyDescent="0.3">
      <c r="A12291" t="s">
        <v>19907</v>
      </c>
    </row>
    <row r="12292" spans="1:1" x14ac:dyDescent="0.3">
      <c r="A12292" t="s">
        <v>19907</v>
      </c>
    </row>
    <row r="12293" spans="1:1" x14ac:dyDescent="0.3">
      <c r="A12293" t="s">
        <v>19907</v>
      </c>
    </row>
    <row r="12294" spans="1:1" x14ac:dyDescent="0.3">
      <c r="A12294" t="s">
        <v>19907</v>
      </c>
    </row>
    <row r="12295" spans="1:1" x14ac:dyDescent="0.3">
      <c r="A12295" t="s">
        <v>19907</v>
      </c>
    </row>
    <row r="12296" spans="1:1" x14ac:dyDescent="0.3">
      <c r="A12296" t="s">
        <v>19907</v>
      </c>
    </row>
    <row r="12297" spans="1:1" x14ac:dyDescent="0.3">
      <c r="A12297" t="s">
        <v>19907</v>
      </c>
    </row>
    <row r="12298" spans="1:1" x14ac:dyDescent="0.3">
      <c r="A12298" t="s">
        <v>19907</v>
      </c>
    </row>
    <row r="12299" spans="1:1" x14ac:dyDescent="0.3">
      <c r="A12299" t="s">
        <v>19907</v>
      </c>
    </row>
    <row r="12300" spans="1:1" x14ac:dyDescent="0.3">
      <c r="A12300" t="s">
        <v>19907</v>
      </c>
    </row>
    <row r="12301" spans="1:1" x14ac:dyDescent="0.3">
      <c r="A12301" t="s">
        <v>19907</v>
      </c>
    </row>
    <row r="12302" spans="1:1" x14ac:dyDescent="0.3">
      <c r="A12302" t="s">
        <v>19907</v>
      </c>
    </row>
    <row r="12303" spans="1:1" x14ac:dyDescent="0.3">
      <c r="A12303" t="s">
        <v>19907</v>
      </c>
    </row>
    <row r="12304" spans="1:1" x14ac:dyDescent="0.3">
      <c r="A12304" t="s">
        <v>19907</v>
      </c>
    </row>
    <row r="12305" spans="1:1" x14ac:dyDescent="0.3">
      <c r="A12305" t="s">
        <v>19907</v>
      </c>
    </row>
    <row r="12306" spans="1:1" x14ac:dyDescent="0.3">
      <c r="A12306" t="s">
        <v>19907</v>
      </c>
    </row>
    <row r="12307" spans="1:1" x14ac:dyDescent="0.3">
      <c r="A12307" t="s">
        <v>19907</v>
      </c>
    </row>
    <row r="12308" spans="1:1" x14ac:dyDescent="0.3">
      <c r="A12308" t="s">
        <v>19907</v>
      </c>
    </row>
    <row r="12309" spans="1:1" x14ac:dyDescent="0.3">
      <c r="A12309" t="s">
        <v>19907</v>
      </c>
    </row>
    <row r="12310" spans="1:1" x14ac:dyDescent="0.3">
      <c r="A12310" t="s">
        <v>19907</v>
      </c>
    </row>
    <row r="12311" spans="1:1" x14ac:dyDescent="0.3">
      <c r="A12311" t="s">
        <v>19907</v>
      </c>
    </row>
    <row r="12312" spans="1:1" x14ac:dyDescent="0.3">
      <c r="A12312" t="s">
        <v>19907</v>
      </c>
    </row>
    <row r="12313" spans="1:1" x14ac:dyDescent="0.3">
      <c r="A12313" t="s">
        <v>19907</v>
      </c>
    </row>
    <row r="12314" spans="1:1" x14ac:dyDescent="0.3">
      <c r="A12314" t="s">
        <v>19907</v>
      </c>
    </row>
    <row r="12315" spans="1:1" x14ac:dyDescent="0.3">
      <c r="A12315" t="s">
        <v>19907</v>
      </c>
    </row>
    <row r="12316" spans="1:1" x14ac:dyDescent="0.3">
      <c r="A12316" t="s">
        <v>19907</v>
      </c>
    </row>
    <row r="12317" spans="1:1" x14ac:dyDescent="0.3">
      <c r="A12317" t="s">
        <v>19907</v>
      </c>
    </row>
    <row r="12318" spans="1:1" x14ac:dyDescent="0.3">
      <c r="A12318" t="s">
        <v>19907</v>
      </c>
    </row>
    <row r="12319" spans="1:1" x14ac:dyDescent="0.3">
      <c r="A12319" t="s">
        <v>19907</v>
      </c>
    </row>
    <row r="12320" spans="1:1" x14ac:dyDescent="0.3">
      <c r="A12320" t="s">
        <v>19907</v>
      </c>
    </row>
    <row r="12321" spans="1:1" x14ac:dyDescent="0.3">
      <c r="A12321" t="s">
        <v>19907</v>
      </c>
    </row>
    <row r="12322" spans="1:1" x14ac:dyDescent="0.3">
      <c r="A12322" t="s">
        <v>19907</v>
      </c>
    </row>
    <row r="12323" spans="1:1" x14ac:dyDescent="0.3">
      <c r="A12323" t="s">
        <v>19907</v>
      </c>
    </row>
    <row r="12324" spans="1:1" x14ac:dyDescent="0.3">
      <c r="A12324" t="s">
        <v>19907</v>
      </c>
    </row>
    <row r="12325" spans="1:1" x14ac:dyDescent="0.3">
      <c r="A12325" t="s">
        <v>19907</v>
      </c>
    </row>
    <row r="12326" spans="1:1" x14ac:dyDescent="0.3">
      <c r="A12326" t="s">
        <v>19907</v>
      </c>
    </row>
    <row r="12327" spans="1:1" x14ac:dyDescent="0.3">
      <c r="A12327" t="s">
        <v>19907</v>
      </c>
    </row>
    <row r="12328" spans="1:1" x14ac:dyDescent="0.3">
      <c r="A12328" t="s">
        <v>19907</v>
      </c>
    </row>
    <row r="12329" spans="1:1" x14ac:dyDescent="0.3">
      <c r="A12329" t="s">
        <v>19907</v>
      </c>
    </row>
    <row r="12330" spans="1:1" x14ac:dyDescent="0.3">
      <c r="A12330" t="s">
        <v>19907</v>
      </c>
    </row>
    <row r="12331" spans="1:1" x14ac:dyDescent="0.3">
      <c r="A12331" t="s">
        <v>19907</v>
      </c>
    </row>
    <row r="12332" spans="1:1" x14ac:dyDescent="0.3">
      <c r="A12332" t="s">
        <v>19907</v>
      </c>
    </row>
    <row r="12333" spans="1:1" x14ac:dyDescent="0.3">
      <c r="A12333" t="s">
        <v>19907</v>
      </c>
    </row>
    <row r="12334" spans="1:1" x14ac:dyDescent="0.3">
      <c r="A12334" t="s">
        <v>19706</v>
      </c>
    </row>
    <row r="12335" spans="1:1" x14ac:dyDescent="0.3">
      <c r="A12335" t="s">
        <v>19726</v>
      </c>
    </row>
    <row r="12336" spans="1:1" x14ac:dyDescent="0.3">
      <c r="A12336" t="s">
        <v>21513</v>
      </c>
    </row>
    <row r="12337" spans="1:1" x14ac:dyDescent="0.3">
      <c r="A12337" t="s">
        <v>19706</v>
      </c>
    </row>
    <row r="12338" spans="1:1" x14ac:dyDescent="0.3">
      <c r="A12338" t="s">
        <v>19706</v>
      </c>
    </row>
    <row r="12339" spans="1:1" x14ac:dyDescent="0.3">
      <c r="A12339" t="s">
        <v>19706</v>
      </c>
    </row>
    <row r="12340" spans="1:1" x14ac:dyDescent="0.3">
      <c r="A12340" t="s">
        <v>19706</v>
      </c>
    </row>
    <row r="12341" spans="1:1" x14ac:dyDescent="0.3">
      <c r="A12341" t="s">
        <v>19706</v>
      </c>
    </row>
    <row r="12342" spans="1:1" x14ac:dyDescent="0.3">
      <c r="A12342" t="s">
        <v>19706</v>
      </c>
    </row>
    <row r="12343" spans="1:1" x14ac:dyDescent="0.3">
      <c r="A12343" t="s">
        <v>19706</v>
      </c>
    </row>
    <row r="12344" spans="1:1" x14ac:dyDescent="0.3">
      <c r="A12344" t="s">
        <v>19706</v>
      </c>
    </row>
    <row r="12345" spans="1:1" x14ac:dyDescent="0.3">
      <c r="A12345" t="s">
        <v>19706</v>
      </c>
    </row>
    <row r="12346" spans="1:1" x14ac:dyDescent="0.3">
      <c r="A12346" t="s">
        <v>19706</v>
      </c>
    </row>
    <row r="12347" spans="1:1" x14ac:dyDescent="0.3">
      <c r="A12347" t="s">
        <v>19706</v>
      </c>
    </row>
    <row r="12348" spans="1:1" x14ac:dyDescent="0.3">
      <c r="A12348" t="s">
        <v>19706</v>
      </c>
    </row>
    <row r="12349" spans="1:1" x14ac:dyDescent="0.3">
      <c r="A12349" t="s">
        <v>19706</v>
      </c>
    </row>
    <row r="12350" spans="1:1" x14ac:dyDescent="0.3">
      <c r="A12350" t="s">
        <v>19706</v>
      </c>
    </row>
    <row r="12351" spans="1:1" x14ac:dyDescent="0.3">
      <c r="A12351" t="s">
        <v>19706</v>
      </c>
    </row>
    <row r="12352" spans="1:1" x14ac:dyDescent="0.3">
      <c r="A12352" t="s">
        <v>19709</v>
      </c>
    </row>
    <row r="12353" spans="1:1" x14ac:dyDescent="0.3">
      <c r="A12353" t="s">
        <v>19709</v>
      </c>
    </row>
    <row r="12354" spans="1:1" x14ac:dyDescent="0.3">
      <c r="A12354" t="s">
        <v>19709</v>
      </c>
    </row>
    <row r="12355" spans="1:1" x14ac:dyDescent="0.3">
      <c r="A12355" t="s">
        <v>19709</v>
      </c>
    </row>
    <row r="12356" spans="1:1" x14ac:dyDescent="0.3">
      <c r="A12356" t="s">
        <v>19907</v>
      </c>
    </row>
    <row r="12357" spans="1:1" x14ac:dyDescent="0.3">
      <c r="A12357" t="s">
        <v>19907</v>
      </c>
    </row>
    <row r="12358" spans="1:1" x14ac:dyDescent="0.3">
      <c r="A12358" t="s">
        <v>19760</v>
      </c>
    </row>
    <row r="12359" spans="1:1" x14ac:dyDescent="0.3">
      <c r="A12359" t="s">
        <v>19709</v>
      </c>
    </row>
    <row r="12360" spans="1:1" x14ac:dyDescent="0.3">
      <c r="A12360" t="s">
        <v>19712</v>
      </c>
    </row>
    <row r="12361" spans="1:1" x14ac:dyDescent="0.3">
      <c r="A12361" t="s">
        <v>19726</v>
      </c>
    </row>
    <row r="12362" spans="1:1" x14ac:dyDescent="0.3">
      <c r="A12362" t="s">
        <v>19709</v>
      </c>
    </row>
    <row r="12363" spans="1:1" x14ac:dyDescent="0.3">
      <c r="A12363" t="s">
        <v>19709</v>
      </c>
    </row>
    <row r="12364" spans="1:1" x14ac:dyDescent="0.3">
      <c r="A12364" t="s">
        <v>19709</v>
      </c>
    </row>
    <row r="12365" spans="1:1" x14ac:dyDescent="0.3">
      <c r="A12365" t="s">
        <v>19709</v>
      </c>
    </row>
    <row r="12366" spans="1:1" x14ac:dyDescent="0.3">
      <c r="A12366" t="s">
        <v>19709</v>
      </c>
    </row>
    <row r="12367" spans="1:1" x14ac:dyDescent="0.3">
      <c r="A12367" t="s">
        <v>19907</v>
      </c>
    </row>
    <row r="12368" spans="1:1" x14ac:dyDescent="0.3">
      <c r="A12368" t="s">
        <v>19709</v>
      </c>
    </row>
    <row r="12369" spans="1:1" x14ac:dyDescent="0.3">
      <c r="A12369" t="s">
        <v>19709</v>
      </c>
    </row>
    <row r="12370" spans="1:1" x14ac:dyDescent="0.3">
      <c r="A12370" t="s">
        <v>19729</v>
      </c>
    </row>
    <row r="12371" spans="1:1" x14ac:dyDescent="0.3">
      <c r="A12371" t="s">
        <v>19726</v>
      </c>
    </row>
    <row r="12372" spans="1:1" x14ac:dyDescent="0.3">
      <c r="A12372" t="s">
        <v>19709</v>
      </c>
    </row>
    <row r="12373" spans="1:1" x14ac:dyDescent="0.3">
      <c r="A12373" t="s">
        <v>19709</v>
      </c>
    </row>
    <row r="12374" spans="1:1" x14ac:dyDescent="0.3">
      <c r="A12374" t="s">
        <v>19709</v>
      </c>
    </row>
    <row r="12375" spans="1:1" x14ac:dyDescent="0.3">
      <c r="A12375" t="s">
        <v>19709</v>
      </c>
    </row>
    <row r="12376" spans="1:1" x14ac:dyDescent="0.3">
      <c r="A12376" t="s">
        <v>19709</v>
      </c>
    </row>
    <row r="12377" spans="1:1" x14ac:dyDescent="0.3">
      <c r="A12377" t="s">
        <v>19706</v>
      </c>
    </row>
    <row r="12378" spans="1:1" x14ac:dyDescent="0.3">
      <c r="A12378" t="s">
        <v>19709</v>
      </c>
    </row>
    <row r="12379" spans="1:1" x14ac:dyDescent="0.3">
      <c r="A12379" t="s">
        <v>19709</v>
      </c>
    </row>
    <row r="12380" spans="1:1" x14ac:dyDescent="0.3">
      <c r="A12380" t="s">
        <v>19705</v>
      </c>
    </row>
    <row r="12381" spans="1:1" x14ac:dyDescent="0.3">
      <c r="A12381" t="s">
        <v>19709</v>
      </c>
    </row>
    <row r="12382" spans="1:1" x14ac:dyDescent="0.3">
      <c r="A12382" t="s">
        <v>19709</v>
      </c>
    </row>
    <row r="12383" spans="1:1" x14ac:dyDescent="0.3">
      <c r="A12383" t="s">
        <v>19709</v>
      </c>
    </row>
    <row r="12384" spans="1:1" x14ac:dyDescent="0.3">
      <c r="A12384" t="s">
        <v>19709</v>
      </c>
    </row>
    <row r="12385" spans="1:1" x14ac:dyDescent="0.3">
      <c r="A12385" t="s">
        <v>19709</v>
      </c>
    </row>
    <row r="12386" spans="1:1" x14ac:dyDescent="0.3">
      <c r="A12386" t="s">
        <v>19709</v>
      </c>
    </row>
    <row r="12387" spans="1:1" x14ac:dyDescent="0.3">
      <c r="A12387" t="s">
        <v>19729</v>
      </c>
    </row>
    <row r="12388" spans="1:1" x14ac:dyDescent="0.3">
      <c r="A12388" t="s">
        <v>19709</v>
      </c>
    </row>
    <row r="12389" spans="1:1" x14ac:dyDescent="0.3">
      <c r="A12389" t="s">
        <v>19709</v>
      </c>
    </row>
    <row r="12390" spans="1:1" x14ac:dyDescent="0.3">
      <c r="A12390" t="s">
        <v>19709</v>
      </c>
    </row>
    <row r="12391" spans="1:1" x14ac:dyDescent="0.3">
      <c r="A12391" t="s">
        <v>19709</v>
      </c>
    </row>
    <row r="12392" spans="1:1" x14ac:dyDescent="0.3">
      <c r="A12392" t="s">
        <v>19709</v>
      </c>
    </row>
    <row r="12393" spans="1:1" x14ac:dyDescent="0.3">
      <c r="A12393" t="s">
        <v>19709</v>
      </c>
    </row>
    <row r="12394" spans="1:1" x14ac:dyDescent="0.3">
      <c r="A12394" t="s">
        <v>19709</v>
      </c>
    </row>
    <row r="12395" spans="1:1" x14ac:dyDescent="0.3">
      <c r="A12395" t="s">
        <v>19709</v>
      </c>
    </row>
    <row r="12396" spans="1:1" x14ac:dyDescent="0.3">
      <c r="A12396" t="s">
        <v>19709</v>
      </c>
    </row>
    <row r="12397" spans="1:1" x14ac:dyDescent="0.3">
      <c r="A12397" t="s">
        <v>19907</v>
      </c>
    </row>
    <row r="12398" spans="1:1" x14ac:dyDescent="0.3">
      <c r="A12398" t="s">
        <v>19709</v>
      </c>
    </row>
    <row r="12399" spans="1:1" x14ac:dyDescent="0.3">
      <c r="A12399" t="s">
        <v>19709</v>
      </c>
    </row>
    <row r="12400" spans="1:1" x14ac:dyDescent="0.3">
      <c r="A12400" t="s">
        <v>19726</v>
      </c>
    </row>
    <row r="12401" spans="1:1" x14ac:dyDescent="0.3">
      <c r="A12401" t="s">
        <v>19709</v>
      </c>
    </row>
    <row r="12402" spans="1:1" x14ac:dyDescent="0.3">
      <c r="A12402" t="s">
        <v>19709</v>
      </c>
    </row>
    <row r="12403" spans="1:1" x14ac:dyDescent="0.3">
      <c r="A12403" t="s">
        <v>19907</v>
      </c>
    </row>
    <row r="12404" spans="1:1" x14ac:dyDescent="0.3">
      <c r="A12404" t="s">
        <v>19706</v>
      </c>
    </row>
    <row r="12405" spans="1:1" x14ac:dyDescent="0.3">
      <c r="A12405" t="s">
        <v>19709</v>
      </c>
    </row>
    <row r="12406" spans="1:1" x14ac:dyDescent="0.3">
      <c r="A12406" t="s">
        <v>19709</v>
      </c>
    </row>
    <row r="12407" spans="1:1" x14ac:dyDescent="0.3">
      <c r="A12407" t="s">
        <v>19706</v>
      </c>
    </row>
    <row r="12408" spans="1:1" x14ac:dyDescent="0.3">
      <c r="A12408" t="s">
        <v>19907</v>
      </c>
    </row>
    <row r="12409" spans="1:1" x14ac:dyDescent="0.3">
      <c r="A12409" t="s">
        <v>19709</v>
      </c>
    </row>
    <row r="12410" spans="1:1" x14ac:dyDescent="0.3">
      <c r="A12410" t="s">
        <v>19907</v>
      </c>
    </row>
    <row r="12411" spans="1:1" x14ac:dyDescent="0.3">
      <c r="A12411" t="s">
        <v>19907</v>
      </c>
    </row>
    <row r="12412" spans="1:1" x14ac:dyDescent="0.3">
      <c r="A12412" t="s">
        <v>19709</v>
      </c>
    </row>
    <row r="12413" spans="1:1" x14ac:dyDescent="0.3">
      <c r="A12413" t="s">
        <v>19709</v>
      </c>
    </row>
    <row r="12414" spans="1:1" x14ac:dyDescent="0.3">
      <c r="A12414" t="s">
        <v>19709</v>
      </c>
    </row>
    <row r="12415" spans="1:1" x14ac:dyDescent="0.3">
      <c r="A12415" t="s">
        <v>19907</v>
      </c>
    </row>
    <row r="12416" spans="1:1" x14ac:dyDescent="0.3">
      <c r="A12416" t="s">
        <v>19709</v>
      </c>
    </row>
    <row r="12417" spans="1:1" x14ac:dyDescent="0.3">
      <c r="A12417" t="s">
        <v>19907</v>
      </c>
    </row>
    <row r="12418" spans="1:1" x14ac:dyDescent="0.3">
      <c r="A12418" t="s">
        <v>19706</v>
      </c>
    </row>
    <row r="12419" spans="1:1" x14ac:dyDescent="0.3">
      <c r="A12419" t="s">
        <v>19706</v>
      </c>
    </row>
    <row r="12420" spans="1:1" x14ac:dyDescent="0.3">
      <c r="A12420" t="s">
        <v>19828</v>
      </c>
    </row>
    <row r="12421" spans="1:1" x14ac:dyDescent="0.3">
      <c r="A12421" t="s">
        <v>19828</v>
      </c>
    </row>
    <row r="12422" spans="1:1" x14ac:dyDescent="0.3">
      <c r="A12422" t="s">
        <v>19706</v>
      </c>
    </row>
    <row r="12423" spans="1:1" x14ac:dyDescent="0.3">
      <c r="A12423" t="s">
        <v>19709</v>
      </c>
    </row>
    <row r="12424" spans="1:1" x14ac:dyDescent="0.3">
      <c r="A12424" t="s">
        <v>21513</v>
      </c>
    </row>
    <row r="12425" spans="1:1" x14ac:dyDescent="0.3">
      <c r="A12425" t="s">
        <v>19878</v>
      </c>
    </row>
    <row r="12426" spans="1:1" x14ac:dyDescent="0.3">
      <c r="A12426" t="s">
        <v>19878</v>
      </c>
    </row>
    <row r="12427" spans="1:1" x14ac:dyDescent="0.3">
      <c r="A12427" t="s">
        <v>19907</v>
      </c>
    </row>
    <row r="12428" spans="1:1" x14ac:dyDescent="0.3">
      <c r="A12428" t="s">
        <v>19907</v>
      </c>
    </row>
    <row r="12429" spans="1:1" x14ac:dyDescent="0.3">
      <c r="A12429" t="s">
        <v>19907</v>
      </c>
    </row>
    <row r="12430" spans="1:1" x14ac:dyDescent="0.3">
      <c r="A12430" t="s">
        <v>19907</v>
      </c>
    </row>
    <row r="12431" spans="1:1" x14ac:dyDescent="0.3">
      <c r="A12431" t="s">
        <v>19907</v>
      </c>
    </row>
    <row r="12432" spans="1:1" x14ac:dyDescent="0.3">
      <c r="A12432" t="s">
        <v>19907</v>
      </c>
    </row>
    <row r="12433" spans="1:1" x14ac:dyDescent="0.3">
      <c r="A12433" t="s">
        <v>19907</v>
      </c>
    </row>
    <row r="12434" spans="1:1" x14ac:dyDescent="0.3">
      <c r="A12434" t="s">
        <v>19907</v>
      </c>
    </row>
    <row r="12435" spans="1:1" x14ac:dyDescent="0.3">
      <c r="A12435" t="s">
        <v>19907</v>
      </c>
    </row>
    <row r="12436" spans="1:1" x14ac:dyDescent="0.3">
      <c r="A12436" t="s">
        <v>19907</v>
      </c>
    </row>
    <row r="12437" spans="1:1" x14ac:dyDescent="0.3">
      <c r="A12437" t="s">
        <v>19907</v>
      </c>
    </row>
    <row r="12438" spans="1:1" x14ac:dyDescent="0.3">
      <c r="A12438" t="s">
        <v>19907</v>
      </c>
    </row>
    <row r="12439" spans="1:1" x14ac:dyDescent="0.3">
      <c r="A12439" t="s">
        <v>19907</v>
      </c>
    </row>
    <row r="12440" spans="1:1" x14ac:dyDescent="0.3">
      <c r="A12440" t="s">
        <v>19907</v>
      </c>
    </row>
    <row r="12441" spans="1:1" x14ac:dyDescent="0.3">
      <c r="A12441" t="s">
        <v>19907</v>
      </c>
    </row>
    <row r="12442" spans="1:1" x14ac:dyDescent="0.3">
      <c r="A12442" t="s">
        <v>19907</v>
      </c>
    </row>
    <row r="12443" spans="1:1" x14ac:dyDescent="0.3">
      <c r="A12443" t="s">
        <v>19907</v>
      </c>
    </row>
    <row r="12444" spans="1:1" x14ac:dyDescent="0.3">
      <c r="A12444" t="s">
        <v>19907</v>
      </c>
    </row>
    <row r="12445" spans="1:1" x14ac:dyDescent="0.3">
      <c r="A12445" t="s">
        <v>19907</v>
      </c>
    </row>
    <row r="12446" spans="1:1" x14ac:dyDescent="0.3">
      <c r="A12446" t="s">
        <v>19907</v>
      </c>
    </row>
    <row r="12447" spans="1:1" x14ac:dyDescent="0.3">
      <c r="A12447" t="s">
        <v>19907</v>
      </c>
    </row>
    <row r="12448" spans="1:1" x14ac:dyDescent="0.3">
      <c r="A12448" t="s">
        <v>19907</v>
      </c>
    </row>
    <row r="12449" spans="1:1" x14ac:dyDescent="0.3">
      <c r="A12449" t="s">
        <v>19907</v>
      </c>
    </row>
    <row r="12450" spans="1:1" x14ac:dyDescent="0.3">
      <c r="A12450" t="s">
        <v>19907</v>
      </c>
    </row>
    <row r="12451" spans="1:1" x14ac:dyDescent="0.3">
      <c r="A12451" t="s">
        <v>19907</v>
      </c>
    </row>
    <row r="12452" spans="1:1" x14ac:dyDescent="0.3">
      <c r="A12452" t="s">
        <v>19907</v>
      </c>
    </row>
    <row r="12453" spans="1:1" x14ac:dyDescent="0.3">
      <c r="A12453" t="s">
        <v>19907</v>
      </c>
    </row>
    <row r="12454" spans="1:1" x14ac:dyDescent="0.3">
      <c r="A12454" t="s">
        <v>19907</v>
      </c>
    </row>
    <row r="12455" spans="1:1" x14ac:dyDescent="0.3">
      <c r="A12455" t="s">
        <v>19907</v>
      </c>
    </row>
    <row r="12456" spans="1:1" x14ac:dyDescent="0.3">
      <c r="A12456" t="s">
        <v>19907</v>
      </c>
    </row>
    <row r="12457" spans="1:1" x14ac:dyDescent="0.3">
      <c r="A12457" t="s">
        <v>19709</v>
      </c>
    </row>
    <row r="12458" spans="1:1" x14ac:dyDescent="0.3">
      <c r="A12458" t="s">
        <v>19726</v>
      </c>
    </row>
    <row r="12459" spans="1:1" x14ac:dyDescent="0.3">
      <c r="A12459" t="s">
        <v>19726</v>
      </c>
    </row>
    <row r="12460" spans="1:1" x14ac:dyDescent="0.3">
      <c r="A12460" t="s">
        <v>19709</v>
      </c>
    </row>
    <row r="12461" spans="1:1" x14ac:dyDescent="0.3">
      <c r="A12461" t="s">
        <v>19712</v>
      </c>
    </row>
    <row r="12462" spans="1:1" x14ac:dyDescent="0.3">
      <c r="A12462" t="s">
        <v>19712</v>
      </c>
    </row>
    <row r="12463" spans="1:1" x14ac:dyDescent="0.3">
      <c r="A12463" t="s">
        <v>19709</v>
      </c>
    </row>
    <row r="12464" spans="1:1" x14ac:dyDescent="0.3">
      <c r="A12464" t="s">
        <v>19703</v>
      </c>
    </row>
    <row r="12465" spans="1:1" x14ac:dyDescent="0.3">
      <c r="A12465" t="s">
        <v>19709</v>
      </c>
    </row>
    <row r="12466" spans="1:1" x14ac:dyDescent="0.3">
      <c r="A12466" t="s">
        <v>19709</v>
      </c>
    </row>
    <row r="12467" spans="1:1" x14ac:dyDescent="0.3">
      <c r="A12467" t="s">
        <v>19712</v>
      </c>
    </row>
    <row r="12468" spans="1:1" x14ac:dyDescent="0.3">
      <c r="A12468" t="s">
        <v>19712</v>
      </c>
    </row>
    <row r="12469" spans="1:1" x14ac:dyDescent="0.3">
      <c r="A12469" t="s">
        <v>19712</v>
      </c>
    </row>
    <row r="12470" spans="1:1" x14ac:dyDescent="0.3">
      <c r="A12470" t="s">
        <v>19709</v>
      </c>
    </row>
    <row r="12471" spans="1:1" x14ac:dyDescent="0.3">
      <c r="A12471" t="s">
        <v>19726</v>
      </c>
    </row>
    <row r="12472" spans="1:1" x14ac:dyDescent="0.3">
      <c r="A12472" t="s">
        <v>19706</v>
      </c>
    </row>
    <row r="12473" spans="1:1" x14ac:dyDescent="0.3">
      <c r="A12473" t="s">
        <v>19709</v>
      </c>
    </row>
    <row r="12474" spans="1:1" x14ac:dyDescent="0.3">
      <c r="A12474" t="s">
        <v>19709</v>
      </c>
    </row>
    <row r="12475" spans="1:1" x14ac:dyDescent="0.3">
      <c r="A12475" t="s">
        <v>19712</v>
      </c>
    </row>
    <row r="12476" spans="1:1" x14ac:dyDescent="0.3">
      <c r="A12476" t="s">
        <v>19703</v>
      </c>
    </row>
    <row r="12477" spans="1:1" x14ac:dyDescent="0.3">
      <c r="A12477" t="s">
        <v>19712</v>
      </c>
    </row>
    <row r="12478" spans="1:1" x14ac:dyDescent="0.3">
      <c r="A12478" t="s">
        <v>19712</v>
      </c>
    </row>
    <row r="12479" spans="1:1" x14ac:dyDescent="0.3">
      <c r="A12479" t="s">
        <v>19726</v>
      </c>
    </row>
    <row r="12480" spans="1:1" x14ac:dyDescent="0.3">
      <c r="A12480" t="s">
        <v>19709</v>
      </c>
    </row>
    <row r="12481" spans="1:1" x14ac:dyDescent="0.3">
      <c r="A12481" t="s">
        <v>19709</v>
      </c>
    </row>
    <row r="12482" spans="1:1" x14ac:dyDescent="0.3">
      <c r="A12482" t="s">
        <v>19712</v>
      </c>
    </row>
    <row r="12483" spans="1:1" x14ac:dyDescent="0.3">
      <c r="A12483" t="s">
        <v>19712</v>
      </c>
    </row>
    <row r="12484" spans="1:1" x14ac:dyDescent="0.3">
      <c r="A12484" t="s">
        <v>19709</v>
      </c>
    </row>
    <row r="12485" spans="1:1" x14ac:dyDescent="0.3">
      <c r="A12485" t="s">
        <v>19726</v>
      </c>
    </row>
    <row r="12486" spans="1:1" x14ac:dyDescent="0.3">
      <c r="A12486" t="s">
        <v>19709</v>
      </c>
    </row>
    <row r="12487" spans="1:1" x14ac:dyDescent="0.3">
      <c r="A12487" t="s">
        <v>19709</v>
      </c>
    </row>
    <row r="12488" spans="1:1" x14ac:dyDescent="0.3">
      <c r="A12488" t="s">
        <v>19712</v>
      </c>
    </row>
    <row r="12489" spans="1:1" x14ac:dyDescent="0.3">
      <c r="A12489" t="s">
        <v>19709</v>
      </c>
    </row>
    <row r="12490" spans="1:1" x14ac:dyDescent="0.3">
      <c r="A12490" t="s">
        <v>19712</v>
      </c>
    </row>
    <row r="12491" spans="1:1" x14ac:dyDescent="0.3">
      <c r="A12491" t="s">
        <v>19726</v>
      </c>
    </row>
    <row r="12492" spans="1:1" x14ac:dyDescent="0.3">
      <c r="A12492" t="s">
        <v>19709</v>
      </c>
    </row>
    <row r="12493" spans="1:1" x14ac:dyDescent="0.3">
      <c r="A12493" t="s">
        <v>19709</v>
      </c>
    </row>
    <row r="12494" spans="1:1" x14ac:dyDescent="0.3">
      <c r="A12494" t="s">
        <v>19709</v>
      </c>
    </row>
    <row r="12495" spans="1:1" x14ac:dyDescent="0.3">
      <c r="A12495" t="s">
        <v>19712</v>
      </c>
    </row>
    <row r="12496" spans="1:1" x14ac:dyDescent="0.3">
      <c r="A12496" t="s">
        <v>19709</v>
      </c>
    </row>
    <row r="12497" spans="1:1" x14ac:dyDescent="0.3">
      <c r="A12497" t="s">
        <v>19726</v>
      </c>
    </row>
    <row r="12498" spans="1:1" x14ac:dyDescent="0.3">
      <c r="A12498" t="s">
        <v>19703</v>
      </c>
    </row>
    <row r="12499" spans="1:1" x14ac:dyDescent="0.3">
      <c r="A12499" t="s">
        <v>19712</v>
      </c>
    </row>
    <row r="12500" spans="1:1" x14ac:dyDescent="0.3">
      <c r="A12500" t="s">
        <v>19706</v>
      </c>
    </row>
    <row r="12501" spans="1:1" x14ac:dyDescent="0.3">
      <c r="A12501" t="s">
        <v>19709</v>
      </c>
    </row>
    <row r="12502" spans="1:1" x14ac:dyDescent="0.3">
      <c r="A12502" t="s">
        <v>19712</v>
      </c>
    </row>
    <row r="12503" spans="1:1" x14ac:dyDescent="0.3">
      <c r="A12503" t="s">
        <v>19760</v>
      </c>
    </row>
    <row r="12504" spans="1:1" x14ac:dyDescent="0.3">
      <c r="A12504" t="s">
        <v>19709</v>
      </c>
    </row>
    <row r="12505" spans="1:1" x14ac:dyDescent="0.3">
      <c r="A12505" t="s">
        <v>19712</v>
      </c>
    </row>
    <row r="12506" spans="1:1" x14ac:dyDescent="0.3">
      <c r="A12506" t="s">
        <v>19726</v>
      </c>
    </row>
    <row r="12507" spans="1:1" x14ac:dyDescent="0.3">
      <c r="A12507" t="s">
        <v>19726</v>
      </c>
    </row>
    <row r="12508" spans="1:1" x14ac:dyDescent="0.3">
      <c r="A12508" t="s">
        <v>19712</v>
      </c>
    </row>
    <row r="12509" spans="1:1" x14ac:dyDescent="0.3">
      <c r="A12509" t="s">
        <v>19709</v>
      </c>
    </row>
    <row r="12510" spans="1:1" x14ac:dyDescent="0.3">
      <c r="A12510" t="s">
        <v>19726</v>
      </c>
    </row>
    <row r="12511" spans="1:1" x14ac:dyDescent="0.3">
      <c r="A12511" t="s">
        <v>19726</v>
      </c>
    </row>
    <row r="12512" spans="1:1" x14ac:dyDescent="0.3">
      <c r="A12512" t="s">
        <v>19712</v>
      </c>
    </row>
    <row r="12513" spans="1:4" x14ac:dyDescent="0.3">
      <c r="A12513" t="s">
        <v>19729</v>
      </c>
    </row>
    <row r="12514" spans="1:4" x14ac:dyDescent="0.3">
      <c r="A12514" t="s">
        <v>19712</v>
      </c>
    </row>
    <row r="12515" spans="1:4" x14ac:dyDescent="0.3">
      <c r="A12515" t="s">
        <v>19712</v>
      </c>
    </row>
    <row r="12516" spans="1:4" x14ac:dyDescent="0.3">
      <c r="A12516" t="s">
        <v>19709</v>
      </c>
    </row>
    <row r="12517" spans="1:4" x14ac:dyDescent="0.3">
      <c r="A12517" t="s">
        <v>19712</v>
      </c>
    </row>
    <row r="12518" spans="1:4" x14ac:dyDescent="0.3">
      <c r="D12518" t="s">
        <v>19704</v>
      </c>
    </row>
    <row r="12519" spans="1:4" x14ac:dyDescent="0.3">
      <c r="D12519" t="s">
        <v>18897</v>
      </c>
    </row>
    <row r="12520" spans="1:4" x14ac:dyDescent="0.3">
      <c r="D12520" t="s">
        <v>18897</v>
      </c>
    </row>
    <row r="12521" spans="1:4" x14ac:dyDescent="0.3">
      <c r="D12521" t="s">
        <v>18897</v>
      </c>
    </row>
    <row r="12522" spans="1:4" x14ac:dyDescent="0.3">
      <c r="D12522" t="s">
        <v>18897</v>
      </c>
    </row>
    <row r="12523" spans="1:4" x14ac:dyDescent="0.3">
      <c r="D12523" t="s">
        <v>18897</v>
      </c>
    </row>
    <row r="12524" spans="1:4" x14ac:dyDescent="0.3">
      <c r="D12524" t="s">
        <v>18897</v>
      </c>
    </row>
    <row r="12525" spans="1:4" x14ac:dyDescent="0.3">
      <c r="D12525" t="s">
        <v>18897</v>
      </c>
    </row>
    <row r="12526" spans="1:4" x14ac:dyDescent="0.3">
      <c r="D12526" t="s">
        <v>18897</v>
      </c>
    </row>
    <row r="12527" spans="1:4" x14ac:dyDescent="0.3">
      <c r="D12527" t="s">
        <v>18897</v>
      </c>
    </row>
    <row r="12528" spans="1:4" x14ac:dyDescent="0.3">
      <c r="D12528" t="s">
        <v>18897</v>
      </c>
    </row>
    <row r="12529" spans="4:4" x14ac:dyDescent="0.3">
      <c r="D12529" t="s">
        <v>18897</v>
      </c>
    </row>
    <row r="12530" spans="4:4" x14ac:dyDescent="0.3">
      <c r="D12530" t="s">
        <v>18897</v>
      </c>
    </row>
    <row r="12531" spans="4:4" x14ac:dyDescent="0.3">
      <c r="D12531" t="s">
        <v>18897</v>
      </c>
    </row>
    <row r="12532" spans="4:4" x14ac:dyDescent="0.3">
      <c r="D12532" t="s">
        <v>18897</v>
      </c>
    </row>
    <row r="12533" spans="4:4" x14ac:dyDescent="0.3">
      <c r="D12533" t="s">
        <v>18897</v>
      </c>
    </row>
    <row r="12534" spans="4:4" x14ac:dyDescent="0.3">
      <c r="D12534" t="s">
        <v>18897</v>
      </c>
    </row>
    <row r="12535" spans="4:4" x14ac:dyDescent="0.3">
      <c r="D12535" t="s">
        <v>18897</v>
      </c>
    </row>
    <row r="12536" spans="4:4" x14ac:dyDescent="0.3">
      <c r="D12536" t="s">
        <v>18897</v>
      </c>
    </row>
    <row r="12537" spans="4:4" x14ac:dyDescent="0.3">
      <c r="D12537" t="s">
        <v>18897</v>
      </c>
    </row>
    <row r="12538" spans="4:4" x14ac:dyDescent="0.3">
      <c r="D12538" t="s">
        <v>18897</v>
      </c>
    </row>
    <row r="12539" spans="4:4" x14ac:dyDescent="0.3">
      <c r="D12539" t="s">
        <v>18897</v>
      </c>
    </row>
    <row r="12540" spans="4:4" x14ac:dyDescent="0.3">
      <c r="D12540" t="s">
        <v>18897</v>
      </c>
    </row>
    <row r="12541" spans="4:4" x14ac:dyDescent="0.3">
      <c r="D12541" t="s">
        <v>18897</v>
      </c>
    </row>
    <row r="12542" spans="4:4" x14ac:dyDescent="0.3">
      <c r="D12542" t="s">
        <v>18897</v>
      </c>
    </row>
    <row r="12543" spans="4:4" x14ac:dyDescent="0.3">
      <c r="D12543" t="s">
        <v>18897</v>
      </c>
    </row>
    <row r="12544" spans="4:4" x14ac:dyDescent="0.3">
      <c r="D12544" t="s">
        <v>18905</v>
      </c>
    </row>
    <row r="12545" spans="4:4" x14ac:dyDescent="0.3">
      <c r="D12545" t="s">
        <v>18905</v>
      </c>
    </row>
    <row r="12546" spans="4:4" x14ac:dyDescent="0.3">
      <c r="D12546" t="s">
        <v>18905</v>
      </c>
    </row>
    <row r="12547" spans="4:4" x14ac:dyDescent="0.3">
      <c r="D12547" t="s">
        <v>18905</v>
      </c>
    </row>
    <row r="12548" spans="4:4" x14ac:dyDescent="0.3">
      <c r="D12548" t="s">
        <v>18905</v>
      </c>
    </row>
    <row r="12549" spans="4:4" x14ac:dyDescent="0.3">
      <c r="D12549" t="s">
        <v>18905</v>
      </c>
    </row>
    <row r="12550" spans="4:4" x14ac:dyDescent="0.3">
      <c r="D12550" t="s">
        <v>18905</v>
      </c>
    </row>
    <row r="12551" spans="4:4" x14ac:dyDescent="0.3">
      <c r="D12551" t="s">
        <v>18905</v>
      </c>
    </row>
    <row r="12552" spans="4:4" x14ac:dyDescent="0.3">
      <c r="D12552" t="s">
        <v>18905</v>
      </c>
    </row>
    <row r="12553" spans="4:4" x14ac:dyDescent="0.3">
      <c r="D12553" t="s">
        <v>18905</v>
      </c>
    </row>
    <row r="12554" spans="4:4" x14ac:dyDescent="0.3">
      <c r="D12554" t="s">
        <v>18905</v>
      </c>
    </row>
    <row r="12555" spans="4:4" x14ac:dyDescent="0.3">
      <c r="D12555" t="s">
        <v>18905</v>
      </c>
    </row>
    <row r="12556" spans="4:4" x14ac:dyDescent="0.3">
      <c r="D12556" t="s">
        <v>18905</v>
      </c>
    </row>
    <row r="12557" spans="4:4" x14ac:dyDescent="0.3">
      <c r="D12557" t="s">
        <v>18905</v>
      </c>
    </row>
    <row r="12558" spans="4:4" x14ac:dyDescent="0.3">
      <c r="D12558" t="s">
        <v>18905</v>
      </c>
    </row>
    <row r="12559" spans="4:4" x14ac:dyDescent="0.3">
      <c r="D12559" t="s">
        <v>18905</v>
      </c>
    </row>
    <row r="12560" spans="4:4" x14ac:dyDescent="0.3">
      <c r="D12560" t="s">
        <v>18905</v>
      </c>
    </row>
    <row r="12561" spans="4:4" x14ac:dyDescent="0.3">
      <c r="D12561" t="s">
        <v>18905</v>
      </c>
    </row>
    <row r="12562" spans="4:4" x14ac:dyDescent="0.3">
      <c r="D12562" t="s">
        <v>18905</v>
      </c>
    </row>
    <row r="12563" spans="4:4" x14ac:dyDescent="0.3">
      <c r="D12563" t="s">
        <v>18905</v>
      </c>
    </row>
    <row r="12564" spans="4:4" x14ac:dyDescent="0.3">
      <c r="D12564" t="s">
        <v>18905</v>
      </c>
    </row>
    <row r="12565" spans="4:4" x14ac:dyDescent="0.3">
      <c r="D12565" t="s">
        <v>18905</v>
      </c>
    </row>
    <row r="12566" spans="4:4" x14ac:dyDescent="0.3">
      <c r="D12566" t="s">
        <v>18905</v>
      </c>
    </row>
    <row r="12567" spans="4:4" x14ac:dyDescent="0.3">
      <c r="D12567" t="s">
        <v>18905</v>
      </c>
    </row>
    <row r="12568" spans="4:4" x14ac:dyDescent="0.3">
      <c r="D12568" t="s">
        <v>18905</v>
      </c>
    </row>
    <row r="12569" spans="4:4" x14ac:dyDescent="0.3">
      <c r="D12569" t="s">
        <v>18905</v>
      </c>
    </row>
    <row r="12570" spans="4:4" x14ac:dyDescent="0.3">
      <c r="D12570" t="s">
        <v>18905</v>
      </c>
    </row>
    <row r="12571" spans="4:4" x14ac:dyDescent="0.3">
      <c r="D12571" t="s">
        <v>18905</v>
      </c>
    </row>
    <row r="12572" spans="4:4" x14ac:dyDescent="0.3">
      <c r="D12572" t="s">
        <v>18905</v>
      </c>
    </row>
    <row r="12573" spans="4:4" x14ac:dyDescent="0.3">
      <c r="D12573" t="s">
        <v>18905</v>
      </c>
    </row>
    <row r="12574" spans="4:4" x14ac:dyDescent="0.3">
      <c r="D12574" t="s">
        <v>18905</v>
      </c>
    </row>
    <row r="12575" spans="4:4" x14ac:dyDescent="0.3">
      <c r="D12575" t="s">
        <v>19764</v>
      </c>
    </row>
    <row r="12576" spans="4:4" x14ac:dyDescent="0.3">
      <c r="D12576" t="s">
        <v>19764</v>
      </c>
    </row>
    <row r="12577" spans="4:4" x14ac:dyDescent="0.3">
      <c r="D12577" t="s">
        <v>19764</v>
      </c>
    </row>
    <row r="12578" spans="4:4" x14ac:dyDescent="0.3">
      <c r="D12578" t="s">
        <v>19764</v>
      </c>
    </row>
    <row r="12579" spans="4:4" x14ac:dyDescent="0.3">
      <c r="D12579" t="s">
        <v>19764</v>
      </c>
    </row>
    <row r="12580" spans="4:4" x14ac:dyDescent="0.3">
      <c r="D12580" t="s">
        <v>19764</v>
      </c>
    </row>
    <row r="12581" spans="4:4" x14ac:dyDescent="0.3">
      <c r="D12581" t="s">
        <v>19764</v>
      </c>
    </row>
    <row r="12582" spans="4:4" x14ac:dyDescent="0.3">
      <c r="D12582" t="s">
        <v>19772</v>
      </c>
    </row>
    <row r="12583" spans="4:4" x14ac:dyDescent="0.3">
      <c r="D12583" t="s">
        <v>19772</v>
      </c>
    </row>
    <row r="12584" spans="4:4" x14ac:dyDescent="0.3">
      <c r="D12584" t="s">
        <v>19772</v>
      </c>
    </row>
    <row r="12585" spans="4:4" x14ac:dyDescent="0.3">
      <c r="D12585" t="s">
        <v>19772</v>
      </c>
    </row>
    <row r="12586" spans="4:4" x14ac:dyDescent="0.3">
      <c r="D12586" t="s">
        <v>19772</v>
      </c>
    </row>
    <row r="12587" spans="4:4" x14ac:dyDescent="0.3">
      <c r="D12587" t="s">
        <v>19772</v>
      </c>
    </row>
    <row r="12588" spans="4:4" x14ac:dyDescent="0.3">
      <c r="D12588" t="s">
        <v>19772</v>
      </c>
    </row>
    <row r="12589" spans="4:4" x14ac:dyDescent="0.3">
      <c r="D12589" t="s">
        <v>19772</v>
      </c>
    </row>
    <row r="12590" spans="4:4" x14ac:dyDescent="0.3">
      <c r="D12590" t="s">
        <v>19782</v>
      </c>
    </row>
    <row r="12591" spans="4:4" x14ac:dyDescent="0.3">
      <c r="D12591" t="s">
        <v>19782</v>
      </c>
    </row>
    <row r="12592" spans="4:4" x14ac:dyDescent="0.3">
      <c r="D12592" t="s">
        <v>19782</v>
      </c>
    </row>
    <row r="12593" spans="4:4" x14ac:dyDescent="0.3">
      <c r="D12593" t="s">
        <v>19786</v>
      </c>
    </row>
    <row r="12594" spans="4:4" x14ac:dyDescent="0.3">
      <c r="D12594" t="s">
        <v>19786</v>
      </c>
    </row>
    <row r="12595" spans="4:4" x14ac:dyDescent="0.3">
      <c r="D12595" t="s">
        <v>19786</v>
      </c>
    </row>
    <row r="12596" spans="4:4" x14ac:dyDescent="0.3">
      <c r="D12596" t="s">
        <v>19786</v>
      </c>
    </row>
    <row r="12597" spans="4:4" x14ac:dyDescent="0.3">
      <c r="D12597" t="s">
        <v>19786</v>
      </c>
    </row>
    <row r="12598" spans="4:4" x14ac:dyDescent="0.3">
      <c r="D12598" t="s">
        <v>19786</v>
      </c>
    </row>
    <row r="12599" spans="4:4" x14ac:dyDescent="0.3">
      <c r="D12599" t="s">
        <v>19786</v>
      </c>
    </row>
    <row r="12600" spans="4:4" x14ac:dyDescent="0.3">
      <c r="D12600" t="s">
        <v>19786</v>
      </c>
    </row>
    <row r="12601" spans="4:4" x14ac:dyDescent="0.3">
      <c r="D12601" t="s">
        <v>19786</v>
      </c>
    </row>
    <row r="12602" spans="4:4" x14ac:dyDescent="0.3">
      <c r="D12602" t="s">
        <v>19786</v>
      </c>
    </row>
    <row r="12603" spans="4:4" x14ac:dyDescent="0.3">
      <c r="D12603" t="s">
        <v>19786</v>
      </c>
    </row>
    <row r="12604" spans="4:4" x14ac:dyDescent="0.3">
      <c r="D12604" t="s">
        <v>19786</v>
      </c>
    </row>
    <row r="12605" spans="4:4" x14ac:dyDescent="0.3">
      <c r="D12605" t="s">
        <v>19786</v>
      </c>
    </row>
    <row r="12606" spans="4:4" x14ac:dyDescent="0.3">
      <c r="D12606" t="s">
        <v>19786</v>
      </c>
    </row>
    <row r="12607" spans="4:4" x14ac:dyDescent="0.3">
      <c r="D12607" t="s">
        <v>19786</v>
      </c>
    </row>
    <row r="12608" spans="4:4" x14ac:dyDescent="0.3">
      <c r="D12608" t="s">
        <v>19803</v>
      </c>
    </row>
    <row r="12609" spans="4:4" x14ac:dyDescent="0.3">
      <c r="D12609" t="s">
        <v>19803</v>
      </c>
    </row>
    <row r="12610" spans="4:4" x14ac:dyDescent="0.3">
      <c r="D12610" t="s">
        <v>19803</v>
      </c>
    </row>
    <row r="12611" spans="4:4" x14ac:dyDescent="0.3">
      <c r="D12611" t="s">
        <v>19803</v>
      </c>
    </row>
    <row r="12612" spans="4:4" x14ac:dyDescent="0.3">
      <c r="D12612" t="s">
        <v>19803</v>
      </c>
    </row>
    <row r="12613" spans="4:4" x14ac:dyDescent="0.3">
      <c r="D12613" t="s">
        <v>19803</v>
      </c>
    </row>
    <row r="12614" spans="4:4" x14ac:dyDescent="0.3">
      <c r="D12614" t="s">
        <v>19803</v>
      </c>
    </row>
    <row r="12615" spans="4:4" x14ac:dyDescent="0.3">
      <c r="D12615" t="s">
        <v>19803</v>
      </c>
    </row>
    <row r="12616" spans="4:4" x14ac:dyDescent="0.3">
      <c r="D12616" t="s">
        <v>19803</v>
      </c>
    </row>
    <row r="12617" spans="4:4" x14ac:dyDescent="0.3">
      <c r="D12617" t="s">
        <v>19803</v>
      </c>
    </row>
    <row r="12618" spans="4:4" x14ac:dyDescent="0.3">
      <c r="D12618" t="s">
        <v>19803</v>
      </c>
    </row>
    <row r="12619" spans="4:4" x14ac:dyDescent="0.3">
      <c r="D12619" t="s">
        <v>19803</v>
      </c>
    </row>
    <row r="12620" spans="4:4" x14ac:dyDescent="0.3">
      <c r="D12620" t="s">
        <v>19803</v>
      </c>
    </row>
    <row r="12621" spans="4:4" x14ac:dyDescent="0.3">
      <c r="D12621" t="s">
        <v>19803</v>
      </c>
    </row>
    <row r="12622" spans="4:4" x14ac:dyDescent="0.3">
      <c r="D12622" t="s">
        <v>19803</v>
      </c>
    </row>
    <row r="12623" spans="4:4" x14ac:dyDescent="0.3">
      <c r="D12623" t="s">
        <v>19803</v>
      </c>
    </row>
    <row r="12624" spans="4:4" x14ac:dyDescent="0.3">
      <c r="D12624" t="s">
        <v>19803</v>
      </c>
    </row>
    <row r="12625" spans="4:4" x14ac:dyDescent="0.3">
      <c r="D12625" t="s">
        <v>19803</v>
      </c>
    </row>
    <row r="12626" spans="4:4" x14ac:dyDescent="0.3">
      <c r="D12626" t="s">
        <v>19803</v>
      </c>
    </row>
    <row r="12627" spans="4:4" x14ac:dyDescent="0.3">
      <c r="D12627" t="s">
        <v>19803</v>
      </c>
    </row>
    <row r="12628" spans="4:4" x14ac:dyDescent="0.3">
      <c r="D12628" t="s">
        <v>19803</v>
      </c>
    </row>
    <row r="12629" spans="4:4" x14ac:dyDescent="0.3">
      <c r="D12629" t="s">
        <v>19803</v>
      </c>
    </row>
    <row r="12630" spans="4:4" x14ac:dyDescent="0.3">
      <c r="D12630" t="s">
        <v>19803</v>
      </c>
    </row>
    <row r="12631" spans="4:4" x14ac:dyDescent="0.3">
      <c r="D12631" t="s">
        <v>19803</v>
      </c>
    </row>
    <row r="12632" spans="4:4" x14ac:dyDescent="0.3">
      <c r="D12632" t="s">
        <v>19803</v>
      </c>
    </row>
    <row r="12633" spans="4:4" x14ac:dyDescent="0.3">
      <c r="D12633" t="s">
        <v>19803</v>
      </c>
    </row>
    <row r="12634" spans="4:4" x14ac:dyDescent="0.3">
      <c r="D12634" t="s">
        <v>19803</v>
      </c>
    </row>
    <row r="12635" spans="4:4" x14ac:dyDescent="0.3">
      <c r="D12635" t="s">
        <v>19803</v>
      </c>
    </row>
    <row r="12636" spans="4:4" x14ac:dyDescent="0.3">
      <c r="D12636" t="s">
        <v>19803</v>
      </c>
    </row>
    <row r="12637" spans="4:4" x14ac:dyDescent="0.3">
      <c r="D12637" t="s">
        <v>19803</v>
      </c>
    </row>
    <row r="12638" spans="4:4" x14ac:dyDescent="0.3">
      <c r="D12638" t="s">
        <v>19803</v>
      </c>
    </row>
    <row r="12639" spans="4:4" x14ac:dyDescent="0.3">
      <c r="D12639" t="s">
        <v>19803</v>
      </c>
    </row>
    <row r="12640" spans="4:4" x14ac:dyDescent="0.3">
      <c r="D12640" t="s">
        <v>19803</v>
      </c>
    </row>
    <row r="12641" spans="4:4" x14ac:dyDescent="0.3">
      <c r="D12641" t="s">
        <v>19803</v>
      </c>
    </row>
    <row r="12642" spans="4:4" x14ac:dyDescent="0.3">
      <c r="D12642" t="s">
        <v>19803</v>
      </c>
    </row>
    <row r="12643" spans="4:4" x14ac:dyDescent="0.3">
      <c r="D12643" t="s">
        <v>19803</v>
      </c>
    </row>
    <row r="12644" spans="4:4" x14ac:dyDescent="0.3">
      <c r="D12644" t="s">
        <v>19803</v>
      </c>
    </row>
    <row r="12645" spans="4:4" x14ac:dyDescent="0.3">
      <c r="D12645" t="s">
        <v>19803</v>
      </c>
    </row>
    <row r="12646" spans="4:4" x14ac:dyDescent="0.3">
      <c r="D12646" t="s">
        <v>19803</v>
      </c>
    </row>
    <row r="12647" spans="4:4" x14ac:dyDescent="0.3">
      <c r="D12647" t="s">
        <v>19803</v>
      </c>
    </row>
    <row r="12648" spans="4:4" x14ac:dyDescent="0.3">
      <c r="D12648" t="s">
        <v>19803</v>
      </c>
    </row>
    <row r="12649" spans="4:4" x14ac:dyDescent="0.3">
      <c r="D12649" t="s">
        <v>19803</v>
      </c>
    </row>
    <row r="12650" spans="4:4" x14ac:dyDescent="0.3">
      <c r="D12650" t="s">
        <v>19803</v>
      </c>
    </row>
    <row r="12651" spans="4:4" x14ac:dyDescent="0.3">
      <c r="D12651" t="s">
        <v>19803</v>
      </c>
    </row>
    <row r="12652" spans="4:4" x14ac:dyDescent="0.3">
      <c r="D12652" t="s">
        <v>19803</v>
      </c>
    </row>
    <row r="12653" spans="4:4" x14ac:dyDescent="0.3">
      <c r="D12653" t="s">
        <v>19803</v>
      </c>
    </row>
    <row r="12654" spans="4:4" x14ac:dyDescent="0.3">
      <c r="D12654" t="s">
        <v>19803</v>
      </c>
    </row>
    <row r="12655" spans="4:4" x14ac:dyDescent="0.3">
      <c r="D12655" t="s">
        <v>19803</v>
      </c>
    </row>
    <row r="12656" spans="4:4" x14ac:dyDescent="0.3">
      <c r="D12656" t="s">
        <v>19803</v>
      </c>
    </row>
    <row r="12657" spans="4:4" x14ac:dyDescent="0.3">
      <c r="D12657" t="s">
        <v>19803</v>
      </c>
    </row>
    <row r="12658" spans="4:4" x14ac:dyDescent="0.3">
      <c r="D12658" t="s">
        <v>19803</v>
      </c>
    </row>
    <row r="12659" spans="4:4" x14ac:dyDescent="0.3">
      <c r="D12659" t="s">
        <v>19803</v>
      </c>
    </row>
    <row r="12660" spans="4:4" x14ac:dyDescent="0.3">
      <c r="D12660" t="s">
        <v>19803</v>
      </c>
    </row>
    <row r="12661" spans="4:4" x14ac:dyDescent="0.3">
      <c r="D12661" t="s">
        <v>19803</v>
      </c>
    </row>
    <row r="12662" spans="4:4" x14ac:dyDescent="0.3">
      <c r="D12662" t="s">
        <v>19803</v>
      </c>
    </row>
    <row r="12663" spans="4:4" x14ac:dyDescent="0.3">
      <c r="D12663" t="s">
        <v>19803</v>
      </c>
    </row>
    <row r="12664" spans="4:4" x14ac:dyDescent="0.3">
      <c r="D12664" t="s">
        <v>19803</v>
      </c>
    </row>
    <row r="12665" spans="4:4" x14ac:dyDescent="0.3">
      <c r="D12665" t="s">
        <v>19803</v>
      </c>
    </row>
    <row r="12666" spans="4:4" x14ac:dyDescent="0.3">
      <c r="D12666" t="s">
        <v>19803</v>
      </c>
    </row>
    <row r="12667" spans="4:4" x14ac:dyDescent="0.3">
      <c r="D12667" t="s">
        <v>19803</v>
      </c>
    </row>
    <row r="12668" spans="4:4" x14ac:dyDescent="0.3">
      <c r="D12668" t="s">
        <v>19803</v>
      </c>
    </row>
    <row r="12669" spans="4:4" x14ac:dyDescent="0.3">
      <c r="D12669" t="s">
        <v>19803</v>
      </c>
    </row>
    <row r="12670" spans="4:4" x14ac:dyDescent="0.3">
      <c r="D12670" t="s">
        <v>19803</v>
      </c>
    </row>
    <row r="12671" spans="4:4" x14ac:dyDescent="0.3">
      <c r="D12671" t="s">
        <v>19803</v>
      </c>
    </row>
    <row r="12672" spans="4:4" x14ac:dyDescent="0.3">
      <c r="D12672" t="s">
        <v>19803</v>
      </c>
    </row>
    <row r="12673" spans="4:4" x14ac:dyDescent="0.3">
      <c r="D12673" t="s">
        <v>19803</v>
      </c>
    </row>
    <row r="12674" spans="4:4" x14ac:dyDescent="0.3">
      <c r="D12674" t="s">
        <v>19867</v>
      </c>
    </row>
    <row r="12675" spans="4:4" x14ac:dyDescent="0.3">
      <c r="D12675" t="s">
        <v>19867</v>
      </c>
    </row>
    <row r="12676" spans="4:4" x14ac:dyDescent="0.3">
      <c r="D12676" t="s">
        <v>19867</v>
      </c>
    </row>
    <row r="12677" spans="4:4" x14ac:dyDescent="0.3">
      <c r="D12677" t="s">
        <v>19867</v>
      </c>
    </row>
    <row r="12678" spans="4:4" x14ac:dyDescent="0.3">
      <c r="D12678" t="s">
        <v>19867</v>
      </c>
    </row>
    <row r="12679" spans="4:4" x14ac:dyDescent="0.3">
      <c r="D12679" t="s">
        <v>19867</v>
      </c>
    </row>
    <row r="12680" spans="4:4" x14ac:dyDescent="0.3">
      <c r="D12680" t="s">
        <v>19867</v>
      </c>
    </row>
    <row r="12681" spans="4:4" x14ac:dyDescent="0.3">
      <c r="D12681" t="s">
        <v>19867</v>
      </c>
    </row>
    <row r="12682" spans="4:4" x14ac:dyDescent="0.3">
      <c r="D12682" t="s">
        <v>19867</v>
      </c>
    </row>
    <row r="12683" spans="4:4" x14ac:dyDescent="0.3">
      <c r="D12683" t="s">
        <v>19867</v>
      </c>
    </row>
    <row r="12684" spans="4:4" x14ac:dyDescent="0.3">
      <c r="D12684" t="s">
        <v>19867</v>
      </c>
    </row>
    <row r="12685" spans="4:4" x14ac:dyDescent="0.3">
      <c r="D12685" t="s">
        <v>18939</v>
      </c>
    </row>
    <row r="12686" spans="4:4" x14ac:dyDescent="0.3">
      <c r="D12686" t="s">
        <v>18939</v>
      </c>
    </row>
    <row r="12687" spans="4:4" x14ac:dyDescent="0.3">
      <c r="D12687" t="s">
        <v>18939</v>
      </c>
    </row>
    <row r="12688" spans="4:4" x14ac:dyDescent="0.3">
      <c r="D12688" t="s">
        <v>18939</v>
      </c>
    </row>
    <row r="12689" spans="4:4" x14ac:dyDescent="0.3">
      <c r="D12689" t="s">
        <v>18939</v>
      </c>
    </row>
    <row r="12690" spans="4:4" x14ac:dyDescent="0.3">
      <c r="D12690" t="s">
        <v>18939</v>
      </c>
    </row>
    <row r="12691" spans="4:4" x14ac:dyDescent="0.3">
      <c r="D12691" t="s">
        <v>18939</v>
      </c>
    </row>
    <row r="12692" spans="4:4" x14ac:dyDescent="0.3">
      <c r="D12692" t="s">
        <v>18939</v>
      </c>
    </row>
    <row r="12693" spans="4:4" x14ac:dyDescent="0.3">
      <c r="D12693" t="s">
        <v>18939</v>
      </c>
    </row>
    <row r="12694" spans="4:4" x14ac:dyDescent="0.3">
      <c r="D12694" t="s">
        <v>18939</v>
      </c>
    </row>
    <row r="12695" spans="4:4" x14ac:dyDescent="0.3">
      <c r="D12695" t="s">
        <v>18939</v>
      </c>
    </row>
    <row r="12696" spans="4:4" x14ac:dyDescent="0.3">
      <c r="D12696" t="s">
        <v>18939</v>
      </c>
    </row>
    <row r="12697" spans="4:4" x14ac:dyDescent="0.3">
      <c r="D12697" t="s">
        <v>18939</v>
      </c>
    </row>
    <row r="12698" spans="4:4" x14ac:dyDescent="0.3">
      <c r="D12698" t="s">
        <v>18939</v>
      </c>
    </row>
    <row r="12699" spans="4:4" x14ac:dyDescent="0.3">
      <c r="D12699" t="s">
        <v>18939</v>
      </c>
    </row>
    <row r="12700" spans="4:4" x14ac:dyDescent="0.3">
      <c r="D12700" t="s">
        <v>18939</v>
      </c>
    </row>
    <row r="12701" spans="4:4" x14ac:dyDescent="0.3">
      <c r="D12701" t="s">
        <v>18939</v>
      </c>
    </row>
    <row r="12702" spans="4:4" x14ac:dyDescent="0.3">
      <c r="D12702" t="s">
        <v>19896</v>
      </c>
    </row>
    <row r="12703" spans="4:4" x14ac:dyDescent="0.3">
      <c r="D12703" t="s">
        <v>19896</v>
      </c>
    </row>
    <row r="12704" spans="4:4" x14ac:dyDescent="0.3">
      <c r="D12704" t="s">
        <v>19896</v>
      </c>
    </row>
    <row r="12705" spans="4:4" x14ac:dyDescent="0.3">
      <c r="D12705" t="s">
        <v>19896</v>
      </c>
    </row>
    <row r="12706" spans="4:4" x14ac:dyDescent="0.3">
      <c r="D12706" t="s">
        <v>19896</v>
      </c>
    </row>
    <row r="12707" spans="4:4" x14ac:dyDescent="0.3">
      <c r="D12707" t="s">
        <v>19896</v>
      </c>
    </row>
    <row r="12708" spans="4:4" x14ac:dyDescent="0.3">
      <c r="D12708" t="s">
        <v>19896</v>
      </c>
    </row>
    <row r="12709" spans="4:4" x14ac:dyDescent="0.3">
      <c r="D12709" t="s">
        <v>19896</v>
      </c>
    </row>
    <row r="12710" spans="4:4" x14ac:dyDescent="0.3">
      <c r="D12710" t="s">
        <v>19896</v>
      </c>
    </row>
    <row r="12711" spans="4:4" x14ac:dyDescent="0.3">
      <c r="D12711" t="s">
        <v>19896</v>
      </c>
    </row>
    <row r="12712" spans="4:4" x14ac:dyDescent="0.3">
      <c r="D12712" t="s">
        <v>19896</v>
      </c>
    </row>
    <row r="12713" spans="4:4" x14ac:dyDescent="0.3">
      <c r="D12713" t="s">
        <v>19896</v>
      </c>
    </row>
    <row r="12714" spans="4:4" x14ac:dyDescent="0.3">
      <c r="D12714" t="s">
        <v>19896</v>
      </c>
    </row>
    <row r="12715" spans="4:4" x14ac:dyDescent="0.3">
      <c r="D12715" t="s">
        <v>19909</v>
      </c>
    </row>
    <row r="12716" spans="4:4" x14ac:dyDescent="0.3">
      <c r="D12716" t="s">
        <v>19909</v>
      </c>
    </row>
    <row r="12717" spans="4:4" x14ac:dyDescent="0.3">
      <c r="D12717" t="s">
        <v>19909</v>
      </c>
    </row>
    <row r="12718" spans="4:4" x14ac:dyDescent="0.3">
      <c r="D12718" t="s">
        <v>19909</v>
      </c>
    </row>
    <row r="12719" spans="4:4" x14ac:dyDescent="0.3">
      <c r="D12719" t="s">
        <v>19909</v>
      </c>
    </row>
    <row r="12720" spans="4:4" x14ac:dyDescent="0.3">
      <c r="D12720" t="s">
        <v>19909</v>
      </c>
    </row>
    <row r="12721" spans="4:4" x14ac:dyDescent="0.3">
      <c r="D12721" t="s">
        <v>19909</v>
      </c>
    </row>
    <row r="12722" spans="4:4" x14ac:dyDescent="0.3">
      <c r="D12722" t="s">
        <v>19909</v>
      </c>
    </row>
    <row r="12723" spans="4:4" x14ac:dyDescent="0.3">
      <c r="D12723" t="s">
        <v>19909</v>
      </c>
    </row>
    <row r="12724" spans="4:4" x14ac:dyDescent="0.3">
      <c r="D12724" t="s">
        <v>19909</v>
      </c>
    </row>
    <row r="12725" spans="4:4" x14ac:dyDescent="0.3">
      <c r="D12725" t="s">
        <v>19909</v>
      </c>
    </row>
    <row r="12726" spans="4:4" x14ac:dyDescent="0.3">
      <c r="D12726" t="s">
        <v>19909</v>
      </c>
    </row>
    <row r="12727" spans="4:4" x14ac:dyDescent="0.3">
      <c r="D12727" t="s">
        <v>19909</v>
      </c>
    </row>
    <row r="12728" spans="4:4" x14ac:dyDescent="0.3">
      <c r="D12728" t="s">
        <v>19909</v>
      </c>
    </row>
    <row r="12729" spans="4:4" x14ac:dyDescent="0.3">
      <c r="D12729" t="s">
        <v>19909</v>
      </c>
    </row>
    <row r="12730" spans="4:4" x14ac:dyDescent="0.3">
      <c r="D12730" t="s">
        <v>19909</v>
      </c>
    </row>
    <row r="12731" spans="4:4" x14ac:dyDescent="0.3">
      <c r="D12731" t="s">
        <v>19909</v>
      </c>
    </row>
    <row r="12732" spans="4:4" x14ac:dyDescent="0.3">
      <c r="D12732" t="s">
        <v>19909</v>
      </c>
    </row>
    <row r="12733" spans="4:4" x14ac:dyDescent="0.3">
      <c r="D12733" t="s">
        <v>19909</v>
      </c>
    </row>
    <row r="12734" spans="4:4" x14ac:dyDescent="0.3">
      <c r="D12734" t="s">
        <v>19909</v>
      </c>
    </row>
    <row r="12735" spans="4:4" x14ac:dyDescent="0.3">
      <c r="D12735" t="s">
        <v>19909</v>
      </c>
    </row>
    <row r="12736" spans="4:4" x14ac:dyDescent="0.3">
      <c r="D12736" t="s">
        <v>19909</v>
      </c>
    </row>
    <row r="12737" spans="4:4" x14ac:dyDescent="0.3">
      <c r="D12737" t="s">
        <v>19909</v>
      </c>
    </row>
    <row r="12738" spans="4:4" x14ac:dyDescent="0.3">
      <c r="D12738" t="s">
        <v>19909</v>
      </c>
    </row>
    <row r="12739" spans="4:4" x14ac:dyDescent="0.3">
      <c r="D12739" t="s">
        <v>19909</v>
      </c>
    </row>
    <row r="12740" spans="4:4" x14ac:dyDescent="0.3">
      <c r="D12740" t="s">
        <v>19909</v>
      </c>
    </row>
    <row r="12741" spans="4:4" x14ac:dyDescent="0.3">
      <c r="D12741" t="s">
        <v>19909</v>
      </c>
    </row>
    <row r="12742" spans="4:4" x14ac:dyDescent="0.3">
      <c r="D12742" t="s">
        <v>19909</v>
      </c>
    </row>
    <row r="12743" spans="4:4" x14ac:dyDescent="0.3">
      <c r="D12743" t="s">
        <v>19909</v>
      </c>
    </row>
    <row r="12744" spans="4:4" x14ac:dyDescent="0.3">
      <c r="D12744" t="s">
        <v>19909</v>
      </c>
    </row>
    <row r="12745" spans="4:4" x14ac:dyDescent="0.3">
      <c r="D12745" t="s">
        <v>19909</v>
      </c>
    </row>
    <row r="12746" spans="4:4" x14ac:dyDescent="0.3">
      <c r="D12746" t="s">
        <v>19909</v>
      </c>
    </row>
    <row r="12747" spans="4:4" x14ac:dyDescent="0.3">
      <c r="D12747" t="s">
        <v>19909</v>
      </c>
    </row>
    <row r="12748" spans="4:4" x14ac:dyDescent="0.3">
      <c r="D12748" t="s">
        <v>19909</v>
      </c>
    </row>
    <row r="12749" spans="4:4" x14ac:dyDescent="0.3">
      <c r="D12749" t="s">
        <v>19909</v>
      </c>
    </row>
    <row r="12750" spans="4:4" x14ac:dyDescent="0.3">
      <c r="D12750" t="s">
        <v>19909</v>
      </c>
    </row>
    <row r="12751" spans="4:4" x14ac:dyDescent="0.3">
      <c r="D12751" t="s">
        <v>19909</v>
      </c>
    </row>
    <row r="12752" spans="4:4" x14ac:dyDescent="0.3">
      <c r="D12752" t="s">
        <v>19909</v>
      </c>
    </row>
    <row r="12753" spans="4:4" x14ac:dyDescent="0.3">
      <c r="D12753" t="s">
        <v>19909</v>
      </c>
    </row>
    <row r="12754" spans="4:4" x14ac:dyDescent="0.3">
      <c r="D12754" t="s">
        <v>19909</v>
      </c>
    </row>
    <row r="12755" spans="4:4" x14ac:dyDescent="0.3">
      <c r="D12755" t="s">
        <v>19909</v>
      </c>
    </row>
    <row r="12756" spans="4:4" x14ac:dyDescent="0.3">
      <c r="D12756" t="s">
        <v>19909</v>
      </c>
    </row>
    <row r="12757" spans="4:4" x14ac:dyDescent="0.3">
      <c r="D12757" t="s">
        <v>19909</v>
      </c>
    </row>
    <row r="12758" spans="4:4" x14ac:dyDescent="0.3">
      <c r="D12758" t="s">
        <v>19909</v>
      </c>
    </row>
    <row r="12759" spans="4:4" x14ac:dyDescent="0.3">
      <c r="D12759" t="s">
        <v>19909</v>
      </c>
    </row>
    <row r="12760" spans="4:4" x14ac:dyDescent="0.3">
      <c r="D12760" t="s">
        <v>19909</v>
      </c>
    </row>
    <row r="12761" spans="4:4" x14ac:dyDescent="0.3">
      <c r="D12761" t="s">
        <v>19909</v>
      </c>
    </row>
    <row r="12762" spans="4:4" x14ac:dyDescent="0.3">
      <c r="D12762" t="s">
        <v>19909</v>
      </c>
    </row>
    <row r="12763" spans="4:4" x14ac:dyDescent="0.3">
      <c r="D12763" t="s">
        <v>19909</v>
      </c>
    </row>
    <row r="12764" spans="4:4" x14ac:dyDescent="0.3">
      <c r="D12764" t="s">
        <v>19909</v>
      </c>
    </row>
    <row r="12765" spans="4:4" x14ac:dyDescent="0.3">
      <c r="D12765" t="s">
        <v>19909</v>
      </c>
    </row>
    <row r="12766" spans="4:4" x14ac:dyDescent="0.3">
      <c r="D12766" t="s">
        <v>19909</v>
      </c>
    </row>
    <row r="12767" spans="4:4" x14ac:dyDescent="0.3">
      <c r="D12767" t="s">
        <v>19909</v>
      </c>
    </row>
    <row r="12768" spans="4:4" x14ac:dyDescent="0.3">
      <c r="D12768" t="s">
        <v>19909</v>
      </c>
    </row>
    <row r="12769" spans="4:4" x14ac:dyDescent="0.3">
      <c r="D12769" t="s">
        <v>19909</v>
      </c>
    </row>
    <row r="12770" spans="4:4" x14ac:dyDescent="0.3">
      <c r="D12770" t="s">
        <v>19909</v>
      </c>
    </row>
    <row r="12771" spans="4:4" x14ac:dyDescent="0.3">
      <c r="D12771" t="s">
        <v>19909</v>
      </c>
    </row>
    <row r="12772" spans="4:4" x14ac:dyDescent="0.3">
      <c r="D12772" t="s">
        <v>19909</v>
      </c>
    </row>
    <row r="12773" spans="4:4" x14ac:dyDescent="0.3">
      <c r="D12773" t="s">
        <v>19909</v>
      </c>
    </row>
    <row r="12774" spans="4:4" x14ac:dyDescent="0.3">
      <c r="D12774" t="s">
        <v>19909</v>
      </c>
    </row>
    <row r="12775" spans="4:4" x14ac:dyDescent="0.3">
      <c r="D12775" t="s">
        <v>19909</v>
      </c>
    </row>
    <row r="12776" spans="4:4" x14ac:dyDescent="0.3">
      <c r="D12776" t="s">
        <v>19909</v>
      </c>
    </row>
    <row r="12777" spans="4:4" x14ac:dyDescent="0.3">
      <c r="D12777" t="s">
        <v>19909</v>
      </c>
    </row>
    <row r="12778" spans="4:4" x14ac:dyDescent="0.3">
      <c r="D12778" t="s">
        <v>19909</v>
      </c>
    </row>
    <row r="12779" spans="4:4" x14ac:dyDescent="0.3">
      <c r="D12779" t="s">
        <v>19909</v>
      </c>
    </row>
    <row r="12780" spans="4:4" x14ac:dyDescent="0.3">
      <c r="D12780" t="s">
        <v>19909</v>
      </c>
    </row>
    <row r="12781" spans="4:4" x14ac:dyDescent="0.3">
      <c r="D12781" t="s">
        <v>19909</v>
      </c>
    </row>
    <row r="12782" spans="4:4" x14ac:dyDescent="0.3">
      <c r="D12782" t="s">
        <v>19909</v>
      </c>
    </row>
    <row r="12783" spans="4:4" x14ac:dyDescent="0.3">
      <c r="D12783" t="s">
        <v>19909</v>
      </c>
    </row>
    <row r="12784" spans="4:4" x14ac:dyDescent="0.3">
      <c r="D12784" t="s">
        <v>19909</v>
      </c>
    </row>
    <row r="12785" spans="4:4" x14ac:dyDescent="0.3">
      <c r="D12785" t="s">
        <v>19909</v>
      </c>
    </row>
    <row r="12786" spans="4:4" x14ac:dyDescent="0.3">
      <c r="D12786" t="s">
        <v>19909</v>
      </c>
    </row>
    <row r="12787" spans="4:4" x14ac:dyDescent="0.3">
      <c r="D12787" t="s">
        <v>19909</v>
      </c>
    </row>
    <row r="12788" spans="4:4" x14ac:dyDescent="0.3">
      <c r="D12788" t="s">
        <v>19909</v>
      </c>
    </row>
    <row r="12789" spans="4:4" x14ac:dyDescent="0.3">
      <c r="D12789" t="s">
        <v>19909</v>
      </c>
    </row>
    <row r="12790" spans="4:4" x14ac:dyDescent="0.3">
      <c r="D12790" t="s">
        <v>19909</v>
      </c>
    </row>
    <row r="12791" spans="4:4" x14ac:dyDescent="0.3">
      <c r="D12791" t="s">
        <v>19909</v>
      </c>
    </row>
    <row r="12792" spans="4:4" x14ac:dyDescent="0.3">
      <c r="D12792" t="s">
        <v>19909</v>
      </c>
    </row>
    <row r="12793" spans="4:4" x14ac:dyDescent="0.3">
      <c r="D12793" t="s">
        <v>19909</v>
      </c>
    </row>
    <row r="12794" spans="4:4" x14ac:dyDescent="0.3">
      <c r="D12794" t="s">
        <v>19909</v>
      </c>
    </row>
    <row r="12795" spans="4:4" x14ac:dyDescent="0.3">
      <c r="D12795" t="s">
        <v>19909</v>
      </c>
    </row>
    <row r="12796" spans="4:4" x14ac:dyDescent="0.3">
      <c r="D12796" t="s">
        <v>19909</v>
      </c>
    </row>
    <row r="12797" spans="4:4" x14ac:dyDescent="0.3">
      <c r="D12797" t="s">
        <v>19909</v>
      </c>
    </row>
    <row r="12798" spans="4:4" x14ac:dyDescent="0.3">
      <c r="D12798" t="s">
        <v>19909</v>
      </c>
    </row>
    <row r="12799" spans="4:4" x14ac:dyDescent="0.3">
      <c r="D12799" t="s">
        <v>19909</v>
      </c>
    </row>
    <row r="12800" spans="4:4" x14ac:dyDescent="0.3">
      <c r="D12800" t="s">
        <v>19909</v>
      </c>
    </row>
    <row r="12801" spans="4:4" x14ac:dyDescent="0.3">
      <c r="D12801" t="s">
        <v>19909</v>
      </c>
    </row>
    <row r="12802" spans="4:4" x14ac:dyDescent="0.3">
      <c r="D12802" t="s">
        <v>19909</v>
      </c>
    </row>
    <row r="12803" spans="4:4" x14ac:dyDescent="0.3">
      <c r="D12803" t="s">
        <v>19909</v>
      </c>
    </row>
    <row r="12804" spans="4:4" x14ac:dyDescent="0.3">
      <c r="D12804" t="s">
        <v>19909</v>
      </c>
    </row>
    <row r="12805" spans="4:4" x14ac:dyDescent="0.3">
      <c r="D12805" t="s">
        <v>19909</v>
      </c>
    </row>
    <row r="12806" spans="4:4" x14ac:dyDescent="0.3">
      <c r="D12806" t="s">
        <v>19909</v>
      </c>
    </row>
    <row r="12807" spans="4:4" x14ac:dyDescent="0.3">
      <c r="D12807" t="s">
        <v>19909</v>
      </c>
    </row>
    <row r="12808" spans="4:4" x14ac:dyDescent="0.3">
      <c r="D12808" t="s">
        <v>19909</v>
      </c>
    </row>
    <row r="12809" spans="4:4" x14ac:dyDescent="0.3">
      <c r="D12809" t="s">
        <v>19909</v>
      </c>
    </row>
    <row r="12810" spans="4:4" x14ac:dyDescent="0.3">
      <c r="D12810" t="s">
        <v>19909</v>
      </c>
    </row>
    <row r="12811" spans="4:4" x14ac:dyDescent="0.3">
      <c r="D12811" t="s">
        <v>19909</v>
      </c>
    </row>
    <row r="12812" spans="4:4" x14ac:dyDescent="0.3">
      <c r="D12812" t="s">
        <v>19909</v>
      </c>
    </row>
    <row r="12813" spans="4:4" x14ac:dyDescent="0.3">
      <c r="D12813" t="s">
        <v>19909</v>
      </c>
    </row>
    <row r="12814" spans="4:4" x14ac:dyDescent="0.3">
      <c r="D12814" t="s">
        <v>19909</v>
      </c>
    </row>
    <row r="12815" spans="4:4" x14ac:dyDescent="0.3">
      <c r="D12815" t="s">
        <v>19909</v>
      </c>
    </row>
    <row r="12816" spans="4:4" x14ac:dyDescent="0.3">
      <c r="D12816" t="s">
        <v>19909</v>
      </c>
    </row>
    <row r="12817" spans="4:4" x14ac:dyDescent="0.3">
      <c r="D12817" t="s">
        <v>19909</v>
      </c>
    </row>
    <row r="12818" spans="4:4" x14ac:dyDescent="0.3">
      <c r="D12818" t="s">
        <v>19909</v>
      </c>
    </row>
    <row r="12819" spans="4:4" x14ac:dyDescent="0.3">
      <c r="D12819" t="s">
        <v>19909</v>
      </c>
    </row>
    <row r="12820" spans="4:4" x14ac:dyDescent="0.3">
      <c r="D12820" t="s">
        <v>19909</v>
      </c>
    </row>
    <row r="12821" spans="4:4" x14ac:dyDescent="0.3">
      <c r="D12821" t="s">
        <v>19909</v>
      </c>
    </row>
    <row r="12822" spans="4:4" x14ac:dyDescent="0.3">
      <c r="D12822" t="s">
        <v>19909</v>
      </c>
    </row>
    <row r="12823" spans="4:4" x14ac:dyDescent="0.3">
      <c r="D12823" t="s">
        <v>19909</v>
      </c>
    </row>
    <row r="12824" spans="4:4" x14ac:dyDescent="0.3">
      <c r="D12824" t="s">
        <v>19909</v>
      </c>
    </row>
    <row r="12825" spans="4:4" x14ac:dyDescent="0.3">
      <c r="D12825" t="s">
        <v>19909</v>
      </c>
    </row>
    <row r="12826" spans="4:4" x14ac:dyDescent="0.3">
      <c r="D12826" t="s">
        <v>19909</v>
      </c>
    </row>
    <row r="12827" spans="4:4" x14ac:dyDescent="0.3">
      <c r="D12827" t="s">
        <v>19909</v>
      </c>
    </row>
    <row r="12828" spans="4:4" x14ac:dyDescent="0.3">
      <c r="D12828" t="s">
        <v>19909</v>
      </c>
    </row>
    <row r="12829" spans="4:4" x14ac:dyDescent="0.3">
      <c r="D12829" t="s">
        <v>19909</v>
      </c>
    </row>
    <row r="12830" spans="4:4" x14ac:dyDescent="0.3">
      <c r="D12830" t="s">
        <v>19909</v>
      </c>
    </row>
    <row r="12831" spans="4:4" x14ac:dyDescent="0.3">
      <c r="D12831" t="s">
        <v>19909</v>
      </c>
    </row>
    <row r="12832" spans="4:4" x14ac:dyDescent="0.3">
      <c r="D12832" t="s">
        <v>19909</v>
      </c>
    </row>
    <row r="12833" spans="4:4" x14ac:dyDescent="0.3">
      <c r="D12833" t="s">
        <v>19909</v>
      </c>
    </row>
    <row r="12834" spans="4:4" x14ac:dyDescent="0.3">
      <c r="D12834" t="s">
        <v>19909</v>
      </c>
    </row>
    <row r="12835" spans="4:4" x14ac:dyDescent="0.3">
      <c r="D12835" t="s">
        <v>19909</v>
      </c>
    </row>
    <row r="12836" spans="4:4" x14ac:dyDescent="0.3">
      <c r="D12836" t="s">
        <v>19909</v>
      </c>
    </row>
    <row r="12837" spans="4:4" x14ac:dyDescent="0.3">
      <c r="D12837" t="s">
        <v>19909</v>
      </c>
    </row>
    <row r="12838" spans="4:4" x14ac:dyDescent="0.3">
      <c r="D12838" t="s">
        <v>19909</v>
      </c>
    </row>
    <row r="12839" spans="4:4" x14ac:dyDescent="0.3">
      <c r="D12839" t="s">
        <v>19909</v>
      </c>
    </row>
    <row r="12840" spans="4:4" x14ac:dyDescent="0.3">
      <c r="D12840" t="s">
        <v>19909</v>
      </c>
    </row>
    <row r="12841" spans="4:4" x14ac:dyDescent="0.3">
      <c r="D12841" t="s">
        <v>19909</v>
      </c>
    </row>
    <row r="12842" spans="4:4" x14ac:dyDescent="0.3">
      <c r="D12842" t="s">
        <v>19909</v>
      </c>
    </row>
    <row r="12843" spans="4:4" x14ac:dyDescent="0.3">
      <c r="D12843" t="s">
        <v>19909</v>
      </c>
    </row>
    <row r="12844" spans="4:4" x14ac:dyDescent="0.3">
      <c r="D12844" t="s">
        <v>19909</v>
      </c>
    </row>
    <row r="12845" spans="4:4" x14ac:dyDescent="0.3">
      <c r="D12845" t="s">
        <v>19909</v>
      </c>
    </row>
    <row r="12846" spans="4:4" x14ac:dyDescent="0.3">
      <c r="D12846" t="s">
        <v>19909</v>
      </c>
    </row>
    <row r="12847" spans="4:4" x14ac:dyDescent="0.3">
      <c r="D12847" t="s">
        <v>19909</v>
      </c>
    </row>
    <row r="12848" spans="4:4" x14ac:dyDescent="0.3">
      <c r="D12848" t="s">
        <v>19909</v>
      </c>
    </row>
    <row r="12849" spans="4:4" x14ac:dyDescent="0.3">
      <c r="D12849" t="s">
        <v>19909</v>
      </c>
    </row>
    <row r="12850" spans="4:4" x14ac:dyDescent="0.3">
      <c r="D12850" t="s">
        <v>19909</v>
      </c>
    </row>
    <row r="12851" spans="4:4" x14ac:dyDescent="0.3">
      <c r="D12851" t="s">
        <v>19909</v>
      </c>
    </row>
    <row r="12852" spans="4:4" x14ac:dyDescent="0.3">
      <c r="D12852" t="s">
        <v>19909</v>
      </c>
    </row>
    <row r="12853" spans="4:4" x14ac:dyDescent="0.3">
      <c r="D12853" t="s">
        <v>19909</v>
      </c>
    </row>
    <row r="12854" spans="4:4" x14ac:dyDescent="0.3">
      <c r="D12854" t="s">
        <v>19909</v>
      </c>
    </row>
    <row r="12855" spans="4:4" x14ac:dyDescent="0.3">
      <c r="D12855" t="s">
        <v>19909</v>
      </c>
    </row>
    <row r="12856" spans="4:4" x14ac:dyDescent="0.3">
      <c r="D12856" t="s">
        <v>19909</v>
      </c>
    </row>
    <row r="12857" spans="4:4" x14ac:dyDescent="0.3">
      <c r="D12857" t="s">
        <v>19909</v>
      </c>
    </row>
    <row r="12858" spans="4:4" x14ac:dyDescent="0.3">
      <c r="D12858" t="s">
        <v>19909</v>
      </c>
    </row>
    <row r="12859" spans="4:4" x14ac:dyDescent="0.3">
      <c r="D12859" t="s">
        <v>19909</v>
      </c>
    </row>
    <row r="12860" spans="4:4" x14ac:dyDescent="0.3">
      <c r="D12860" t="s">
        <v>19909</v>
      </c>
    </row>
    <row r="12861" spans="4:4" x14ac:dyDescent="0.3">
      <c r="D12861" t="s">
        <v>19909</v>
      </c>
    </row>
    <row r="12862" spans="4:4" x14ac:dyDescent="0.3">
      <c r="D12862" t="s">
        <v>19909</v>
      </c>
    </row>
    <row r="12863" spans="4:4" x14ac:dyDescent="0.3">
      <c r="D12863" t="s">
        <v>19909</v>
      </c>
    </row>
    <row r="12864" spans="4:4" x14ac:dyDescent="0.3">
      <c r="D12864" t="s">
        <v>19909</v>
      </c>
    </row>
    <row r="12865" spans="4:4" x14ac:dyDescent="0.3">
      <c r="D12865" t="s">
        <v>19909</v>
      </c>
    </row>
    <row r="12866" spans="4:4" x14ac:dyDescent="0.3">
      <c r="D12866" t="s">
        <v>19909</v>
      </c>
    </row>
    <row r="12867" spans="4:4" x14ac:dyDescent="0.3">
      <c r="D12867" t="s">
        <v>19909</v>
      </c>
    </row>
    <row r="12868" spans="4:4" x14ac:dyDescent="0.3">
      <c r="D12868" t="s">
        <v>19909</v>
      </c>
    </row>
    <row r="12869" spans="4:4" x14ac:dyDescent="0.3">
      <c r="D12869" t="s">
        <v>19909</v>
      </c>
    </row>
    <row r="12870" spans="4:4" x14ac:dyDescent="0.3">
      <c r="D12870" t="s">
        <v>19909</v>
      </c>
    </row>
    <row r="12871" spans="4:4" x14ac:dyDescent="0.3">
      <c r="D12871" t="s">
        <v>19909</v>
      </c>
    </row>
    <row r="12872" spans="4:4" x14ac:dyDescent="0.3">
      <c r="D12872" t="s">
        <v>19909</v>
      </c>
    </row>
    <row r="12873" spans="4:4" x14ac:dyDescent="0.3">
      <c r="D12873" t="s">
        <v>19909</v>
      </c>
    </row>
    <row r="12874" spans="4:4" x14ac:dyDescent="0.3">
      <c r="D12874" t="s">
        <v>19909</v>
      </c>
    </row>
    <row r="12875" spans="4:4" x14ac:dyDescent="0.3">
      <c r="D12875" t="s">
        <v>19909</v>
      </c>
    </row>
    <row r="12876" spans="4:4" x14ac:dyDescent="0.3">
      <c r="D12876" t="s">
        <v>19909</v>
      </c>
    </row>
    <row r="12877" spans="4:4" x14ac:dyDescent="0.3">
      <c r="D12877" t="s">
        <v>19909</v>
      </c>
    </row>
    <row r="12878" spans="4:4" x14ac:dyDescent="0.3">
      <c r="D12878" t="s">
        <v>19909</v>
      </c>
    </row>
    <row r="12879" spans="4:4" x14ac:dyDescent="0.3">
      <c r="D12879" t="s">
        <v>19909</v>
      </c>
    </row>
    <row r="12880" spans="4:4" x14ac:dyDescent="0.3">
      <c r="D12880" t="s">
        <v>19909</v>
      </c>
    </row>
    <row r="12881" spans="4:4" x14ac:dyDescent="0.3">
      <c r="D12881" t="s">
        <v>19909</v>
      </c>
    </row>
    <row r="12882" spans="4:4" x14ac:dyDescent="0.3">
      <c r="D12882" t="s">
        <v>19909</v>
      </c>
    </row>
    <row r="12883" spans="4:4" x14ac:dyDescent="0.3">
      <c r="D12883" t="s">
        <v>19909</v>
      </c>
    </row>
    <row r="12884" spans="4:4" x14ac:dyDescent="0.3">
      <c r="D12884" t="s">
        <v>19909</v>
      </c>
    </row>
    <row r="12885" spans="4:4" x14ac:dyDescent="0.3">
      <c r="D12885" t="s">
        <v>19909</v>
      </c>
    </row>
    <row r="12886" spans="4:4" x14ac:dyDescent="0.3">
      <c r="D12886" t="s">
        <v>19909</v>
      </c>
    </row>
    <row r="12887" spans="4:4" x14ac:dyDescent="0.3">
      <c r="D12887" t="s">
        <v>19909</v>
      </c>
    </row>
    <row r="12888" spans="4:4" x14ac:dyDescent="0.3">
      <c r="D12888" t="s">
        <v>19909</v>
      </c>
    </row>
    <row r="12889" spans="4:4" x14ac:dyDescent="0.3">
      <c r="D12889" t="s">
        <v>19909</v>
      </c>
    </row>
    <row r="12890" spans="4:4" x14ac:dyDescent="0.3">
      <c r="D12890" t="s">
        <v>19909</v>
      </c>
    </row>
    <row r="12891" spans="4:4" x14ac:dyDescent="0.3">
      <c r="D12891" t="s">
        <v>19909</v>
      </c>
    </row>
    <row r="12892" spans="4:4" x14ac:dyDescent="0.3">
      <c r="D12892" t="s">
        <v>19909</v>
      </c>
    </row>
    <row r="12893" spans="4:4" x14ac:dyDescent="0.3">
      <c r="D12893" t="s">
        <v>19909</v>
      </c>
    </row>
    <row r="12894" spans="4:4" x14ac:dyDescent="0.3">
      <c r="D12894" t="s">
        <v>19909</v>
      </c>
    </row>
    <row r="12895" spans="4:4" x14ac:dyDescent="0.3">
      <c r="D12895" t="s">
        <v>19909</v>
      </c>
    </row>
    <row r="12896" spans="4:4" x14ac:dyDescent="0.3">
      <c r="D12896" t="s">
        <v>19909</v>
      </c>
    </row>
    <row r="12897" spans="4:4" x14ac:dyDescent="0.3">
      <c r="D12897" t="s">
        <v>19909</v>
      </c>
    </row>
    <row r="12898" spans="4:4" x14ac:dyDescent="0.3">
      <c r="D12898" t="s">
        <v>19909</v>
      </c>
    </row>
    <row r="12899" spans="4:4" x14ac:dyDescent="0.3">
      <c r="D12899" t="s">
        <v>19909</v>
      </c>
    </row>
    <row r="12900" spans="4:4" x14ac:dyDescent="0.3">
      <c r="D12900" t="s">
        <v>19909</v>
      </c>
    </row>
    <row r="12901" spans="4:4" x14ac:dyDescent="0.3">
      <c r="D12901" t="s">
        <v>19909</v>
      </c>
    </row>
    <row r="12902" spans="4:4" x14ac:dyDescent="0.3">
      <c r="D12902" t="s">
        <v>19909</v>
      </c>
    </row>
    <row r="12903" spans="4:4" x14ac:dyDescent="0.3">
      <c r="D12903" t="s">
        <v>19909</v>
      </c>
    </row>
    <row r="12904" spans="4:4" x14ac:dyDescent="0.3">
      <c r="D12904" t="s">
        <v>19909</v>
      </c>
    </row>
    <row r="12905" spans="4:4" x14ac:dyDescent="0.3">
      <c r="D12905" t="s">
        <v>19909</v>
      </c>
    </row>
    <row r="12906" spans="4:4" x14ac:dyDescent="0.3">
      <c r="D12906" t="s">
        <v>19909</v>
      </c>
    </row>
    <row r="12907" spans="4:4" x14ac:dyDescent="0.3">
      <c r="D12907" t="s">
        <v>19909</v>
      </c>
    </row>
    <row r="12908" spans="4:4" x14ac:dyDescent="0.3">
      <c r="D12908" t="s">
        <v>19909</v>
      </c>
    </row>
    <row r="12909" spans="4:4" x14ac:dyDescent="0.3">
      <c r="D12909" t="s">
        <v>19909</v>
      </c>
    </row>
    <row r="12910" spans="4:4" x14ac:dyDescent="0.3">
      <c r="D12910" t="s">
        <v>19909</v>
      </c>
    </row>
    <row r="12911" spans="4:4" x14ac:dyDescent="0.3">
      <c r="D12911" t="s">
        <v>19909</v>
      </c>
    </row>
    <row r="12912" spans="4:4" x14ac:dyDescent="0.3">
      <c r="D12912" t="s">
        <v>19909</v>
      </c>
    </row>
    <row r="12913" spans="4:4" x14ac:dyDescent="0.3">
      <c r="D12913" t="s">
        <v>19909</v>
      </c>
    </row>
    <row r="12914" spans="4:4" x14ac:dyDescent="0.3">
      <c r="D12914" t="s">
        <v>19909</v>
      </c>
    </row>
    <row r="12915" spans="4:4" x14ac:dyDescent="0.3">
      <c r="D12915" t="s">
        <v>19909</v>
      </c>
    </row>
    <row r="12916" spans="4:4" x14ac:dyDescent="0.3">
      <c r="D12916" t="s">
        <v>19909</v>
      </c>
    </row>
    <row r="12917" spans="4:4" x14ac:dyDescent="0.3">
      <c r="D12917" t="s">
        <v>19909</v>
      </c>
    </row>
    <row r="12918" spans="4:4" x14ac:dyDescent="0.3">
      <c r="D12918" t="s">
        <v>19909</v>
      </c>
    </row>
    <row r="12919" spans="4:4" x14ac:dyDescent="0.3">
      <c r="D12919" t="s">
        <v>19909</v>
      </c>
    </row>
    <row r="12920" spans="4:4" x14ac:dyDescent="0.3">
      <c r="D12920" t="s">
        <v>19909</v>
      </c>
    </row>
    <row r="12921" spans="4:4" x14ac:dyDescent="0.3">
      <c r="D12921" t="s">
        <v>19909</v>
      </c>
    </row>
    <row r="12922" spans="4:4" x14ac:dyDescent="0.3">
      <c r="D12922" t="s">
        <v>19909</v>
      </c>
    </row>
    <row r="12923" spans="4:4" x14ac:dyDescent="0.3">
      <c r="D12923" t="s">
        <v>19909</v>
      </c>
    </row>
    <row r="12924" spans="4:4" x14ac:dyDescent="0.3">
      <c r="D12924" t="s">
        <v>19909</v>
      </c>
    </row>
    <row r="12925" spans="4:4" x14ac:dyDescent="0.3">
      <c r="D12925" t="s">
        <v>19909</v>
      </c>
    </row>
    <row r="12926" spans="4:4" x14ac:dyDescent="0.3">
      <c r="D12926" t="s">
        <v>19909</v>
      </c>
    </row>
    <row r="12927" spans="4:4" x14ac:dyDescent="0.3">
      <c r="D12927" t="s">
        <v>19909</v>
      </c>
    </row>
    <row r="12928" spans="4:4" x14ac:dyDescent="0.3">
      <c r="D12928" t="s">
        <v>19909</v>
      </c>
    </row>
    <row r="12929" spans="4:4" x14ac:dyDescent="0.3">
      <c r="D12929" t="s">
        <v>19909</v>
      </c>
    </row>
    <row r="12930" spans="4:4" x14ac:dyDescent="0.3">
      <c r="D12930" t="s">
        <v>19909</v>
      </c>
    </row>
    <row r="12931" spans="4:4" x14ac:dyDescent="0.3">
      <c r="D12931" t="s">
        <v>19909</v>
      </c>
    </row>
    <row r="12932" spans="4:4" x14ac:dyDescent="0.3">
      <c r="D12932" t="s">
        <v>19909</v>
      </c>
    </row>
    <row r="12933" spans="4:4" x14ac:dyDescent="0.3">
      <c r="D12933" t="s">
        <v>19909</v>
      </c>
    </row>
    <row r="12934" spans="4:4" x14ac:dyDescent="0.3">
      <c r="D12934" t="s">
        <v>19909</v>
      </c>
    </row>
    <row r="12935" spans="4:4" x14ac:dyDescent="0.3">
      <c r="D12935" t="s">
        <v>19909</v>
      </c>
    </row>
    <row r="12936" spans="4:4" x14ac:dyDescent="0.3">
      <c r="D12936" t="s">
        <v>19909</v>
      </c>
    </row>
    <row r="12937" spans="4:4" x14ac:dyDescent="0.3">
      <c r="D12937" t="s">
        <v>19909</v>
      </c>
    </row>
    <row r="12938" spans="4:4" x14ac:dyDescent="0.3">
      <c r="D12938" t="s">
        <v>19909</v>
      </c>
    </row>
    <row r="12939" spans="4:4" x14ac:dyDescent="0.3">
      <c r="D12939" t="s">
        <v>19909</v>
      </c>
    </row>
    <row r="12940" spans="4:4" x14ac:dyDescent="0.3">
      <c r="D12940" t="s">
        <v>19909</v>
      </c>
    </row>
    <row r="12941" spans="4:4" x14ac:dyDescent="0.3">
      <c r="D12941" t="s">
        <v>19909</v>
      </c>
    </row>
    <row r="12942" spans="4:4" x14ac:dyDescent="0.3">
      <c r="D12942" t="s">
        <v>19909</v>
      </c>
    </row>
    <row r="12943" spans="4:4" x14ac:dyDescent="0.3">
      <c r="D12943" t="s">
        <v>19909</v>
      </c>
    </row>
    <row r="12944" spans="4:4" x14ac:dyDescent="0.3">
      <c r="D12944" t="s">
        <v>19909</v>
      </c>
    </row>
    <row r="12945" spans="4:4" x14ac:dyDescent="0.3">
      <c r="D12945" t="s">
        <v>19909</v>
      </c>
    </row>
    <row r="12946" spans="4:4" x14ac:dyDescent="0.3">
      <c r="D12946" t="s">
        <v>19909</v>
      </c>
    </row>
    <row r="12947" spans="4:4" x14ac:dyDescent="0.3">
      <c r="D12947" t="s">
        <v>19909</v>
      </c>
    </row>
    <row r="12948" spans="4:4" x14ac:dyDescent="0.3">
      <c r="D12948" t="s">
        <v>19909</v>
      </c>
    </row>
    <row r="12949" spans="4:4" x14ac:dyDescent="0.3">
      <c r="D12949" t="s">
        <v>19909</v>
      </c>
    </row>
    <row r="12950" spans="4:4" x14ac:dyDescent="0.3">
      <c r="D12950" t="s">
        <v>19909</v>
      </c>
    </row>
    <row r="12951" spans="4:4" x14ac:dyDescent="0.3">
      <c r="D12951" t="s">
        <v>19909</v>
      </c>
    </row>
    <row r="12952" spans="4:4" x14ac:dyDescent="0.3">
      <c r="D12952" t="s">
        <v>19909</v>
      </c>
    </row>
    <row r="12953" spans="4:4" x14ac:dyDescent="0.3">
      <c r="D12953" t="s">
        <v>19909</v>
      </c>
    </row>
    <row r="12954" spans="4:4" x14ac:dyDescent="0.3">
      <c r="D12954" t="s">
        <v>19909</v>
      </c>
    </row>
    <row r="12955" spans="4:4" x14ac:dyDescent="0.3">
      <c r="D12955" t="s">
        <v>19909</v>
      </c>
    </row>
    <row r="12956" spans="4:4" x14ac:dyDescent="0.3">
      <c r="D12956" t="s">
        <v>19909</v>
      </c>
    </row>
    <row r="12957" spans="4:4" x14ac:dyDescent="0.3">
      <c r="D12957" t="s">
        <v>19909</v>
      </c>
    </row>
    <row r="12958" spans="4:4" x14ac:dyDescent="0.3">
      <c r="D12958" t="s">
        <v>19909</v>
      </c>
    </row>
    <row r="12959" spans="4:4" x14ac:dyDescent="0.3">
      <c r="D12959" t="s">
        <v>19909</v>
      </c>
    </row>
    <row r="12960" spans="4:4" x14ac:dyDescent="0.3">
      <c r="D12960" t="s">
        <v>19909</v>
      </c>
    </row>
    <row r="12961" spans="4:4" x14ac:dyDescent="0.3">
      <c r="D12961" t="s">
        <v>19909</v>
      </c>
    </row>
    <row r="12962" spans="4:4" x14ac:dyDescent="0.3">
      <c r="D12962" t="s">
        <v>19909</v>
      </c>
    </row>
    <row r="12963" spans="4:4" x14ac:dyDescent="0.3">
      <c r="D12963" t="s">
        <v>19909</v>
      </c>
    </row>
    <row r="12964" spans="4:4" x14ac:dyDescent="0.3">
      <c r="D12964" t="s">
        <v>19909</v>
      </c>
    </row>
    <row r="12965" spans="4:4" x14ac:dyDescent="0.3">
      <c r="D12965" t="s">
        <v>19909</v>
      </c>
    </row>
    <row r="12966" spans="4:4" x14ac:dyDescent="0.3">
      <c r="D12966" t="s">
        <v>19909</v>
      </c>
    </row>
    <row r="12967" spans="4:4" x14ac:dyDescent="0.3">
      <c r="D12967" t="s">
        <v>19909</v>
      </c>
    </row>
    <row r="12968" spans="4:4" x14ac:dyDescent="0.3">
      <c r="D12968" t="s">
        <v>19909</v>
      </c>
    </row>
    <row r="12969" spans="4:4" x14ac:dyDescent="0.3">
      <c r="D12969" t="s">
        <v>19909</v>
      </c>
    </row>
    <row r="12970" spans="4:4" x14ac:dyDescent="0.3">
      <c r="D12970" t="s">
        <v>19909</v>
      </c>
    </row>
    <row r="12971" spans="4:4" x14ac:dyDescent="0.3">
      <c r="D12971" t="s">
        <v>19909</v>
      </c>
    </row>
    <row r="12972" spans="4:4" x14ac:dyDescent="0.3">
      <c r="D12972" t="s">
        <v>19909</v>
      </c>
    </row>
    <row r="12973" spans="4:4" x14ac:dyDescent="0.3">
      <c r="D12973" t="s">
        <v>19909</v>
      </c>
    </row>
    <row r="12974" spans="4:4" x14ac:dyDescent="0.3">
      <c r="D12974" t="s">
        <v>19909</v>
      </c>
    </row>
    <row r="12975" spans="4:4" x14ac:dyDescent="0.3">
      <c r="D12975" t="s">
        <v>19909</v>
      </c>
    </row>
    <row r="12976" spans="4:4" x14ac:dyDescent="0.3">
      <c r="D12976" t="s">
        <v>19909</v>
      </c>
    </row>
    <row r="12977" spans="4:4" x14ac:dyDescent="0.3">
      <c r="D12977" t="s">
        <v>19909</v>
      </c>
    </row>
    <row r="12978" spans="4:4" x14ac:dyDescent="0.3">
      <c r="D12978" t="s">
        <v>19909</v>
      </c>
    </row>
    <row r="12979" spans="4:4" x14ac:dyDescent="0.3">
      <c r="D12979" t="s">
        <v>19909</v>
      </c>
    </row>
    <row r="12980" spans="4:4" x14ac:dyDescent="0.3">
      <c r="D12980" t="s">
        <v>19909</v>
      </c>
    </row>
    <row r="12981" spans="4:4" x14ac:dyDescent="0.3">
      <c r="D12981" t="s">
        <v>19909</v>
      </c>
    </row>
    <row r="12982" spans="4:4" x14ac:dyDescent="0.3">
      <c r="D12982" t="s">
        <v>19909</v>
      </c>
    </row>
    <row r="12983" spans="4:4" x14ac:dyDescent="0.3">
      <c r="D12983" t="s">
        <v>19909</v>
      </c>
    </row>
    <row r="12984" spans="4:4" x14ac:dyDescent="0.3">
      <c r="D12984" t="s">
        <v>19909</v>
      </c>
    </row>
    <row r="12985" spans="4:4" x14ac:dyDescent="0.3">
      <c r="D12985" t="s">
        <v>19909</v>
      </c>
    </row>
    <row r="12986" spans="4:4" x14ac:dyDescent="0.3">
      <c r="D12986" t="s">
        <v>19909</v>
      </c>
    </row>
    <row r="12987" spans="4:4" x14ac:dyDescent="0.3">
      <c r="D12987" t="s">
        <v>19909</v>
      </c>
    </row>
    <row r="12988" spans="4:4" x14ac:dyDescent="0.3">
      <c r="D12988" t="s">
        <v>19909</v>
      </c>
    </row>
    <row r="12989" spans="4:4" x14ac:dyDescent="0.3">
      <c r="D12989" t="s">
        <v>19909</v>
      </c>
    </row>
    <row r="12990" spans="4:4" x14ac:dyDescent="0.3">
      <c r="D12990" t="s">
        <v>19909</v>
      </c>
    </row>
    <row r="12991" spans="4:4" x14ac:dyDescent="0.3">
      <c r="D12991" t="s">
        <v>19909</v>
      </c>
    </row>
    <row r="12992" spans="4:4" x14ac:dyDescent="0.3">
      <c r="D12992" t="s">
        <v>19909</v>
      </c>
    </row>
    <row r="12993" spans="4:4" x14ac:dyDescent="0.3">
      <c r="D12993" t="s">
        <v>19909</v>
      </c>
    </row>
    <row r="12994" spans="4:4" x14ac:dyDescent="0.3">
      <c r="D12994" t="s">
        <v>19909</v>
      </c>
    </row>
    <row r="12995" spans="4:4" x14ac:dyDescent="0.3">
      <c r="D12995" t="s">
        <v>19909</v>
      </c>
    </row>
    <row r="12996" spans="4:4" x14ac:dyDescent="0.3">
      <c r="D12996" t="s">
        <v>19909</v>
      </c>
    </row>
    <row r="12997" spans="4:4" x14ac:dyDescent="0.3">
      <c r="D12997" t="s">
        <v>19909</v>
      </c>
    </row>
    <row r="12998" spans="4:4" x14ac:dyDescent="0.3">
      <c r="D12998" t="s">
        <v>19909</v>
      </c>
    </row>
    <row r="12999" spans="4:4" x14ac:dyDescent="0.3">
      <c r="D12999" t="s">
        <v>19909</v>
      </c>
    </row>
    <row r="13000" spans="4:4" x14ac:dyDescent="0.3">
      <c r="D13000" t="s">
        <v>19909</v>
      </c>
    </row>
    <row r="13001" spans="4:4" x14ac:dyDescent="0.3">
      <c r="D13001" t="s">
        <v>19909</v>
      </c>
    </row>
    <row r="13002" spans="4:4" x14ac:dyDescent="0.3">
      <c r="D13002" t="s">
        <v>19909</v>
      </c>
    </row>
    <row r="13003" spans="4:4" x14ac:dyDescent="0.3">
      <c r="D13003" t="s">
        <v>19909</v>
      </c>
    </row>
    <row r="13004" spans="4:4" x14ac:dyDescent="0.3">
      <c r="D13004" t="s">
        <v>19909</v>
      </c>
    </row>
    <row r="13005" spans="4:4" x14ac:dyDescent="0.3">
      <c r="D13005" t="s">
        <v>19909</v>
      </c>
    </row>
    <row r="13006" spans="4:4" x14ac:dyDescent="0.3">
      <c r="D13006" t="s">
        <v>19909</v>
      </c>
    </row>
    <row r="13007" spans="4:4" x14ac:dyDescent="0.3">
      <c r="D13007" t="s">
        <v>19909</v>
      </c>
    </row>
    <row r="13008" spans="4:4" x14ac:dyDescent="0.3">
      <c r="D13008" t="s">
        <v>19909</v>
      </c>
    </row>
    <row r="13009" spans="4:4" x14ac:dyDescent="0.3">
      <c r="D13009" t="s">
        <v>19909</v>
      </c>
    </row>
    <row r="13010" spans="4:4" x14ac:dyDescent="0.3">
      <c r="D13010" t="s">
        <v>19909</v>
      </c>
    </row>
    <row r="13011" spans="4:4" x14ac:dyDescent="0.3">
      <c r="D13011" t="s">
        <v>19909</v>
      </c>
    </row>
    <row r="13012" spans="4:4" x14ac:dyDescent="0.3">
      <c r="D13012" t="s">
        <v>19909</v>
      </c>
    </row>
    <row r="13013" spans="4:4" x14ac:dyDescent="0.3">
      <c r="D13013" t="s">
        <v>19909</v>
      </c>
    </row>
    <row r="13014" spans="4:4" x14ac:dyDescent="0.3">
      <c r="D13014" t="s">
        <v>19909</v>
      </c>
    </row>
    <row r="13015" spans="4:4" x14ac:dyDescent="0.3">
      <c r="D13015" t="s">
        <v>19909</v>
      </c>
    </row>
    <row r="13016" spans="4:4" x14ac:dyDescent="0.3">
      <c r="D13016" t="s">
        <v>19909</v>
      </c>
    </row>
    <row r="13017" spans="4:4" x14ac:dyDescent="0.3">
      <c r="D13017" t="s">
        <v>19909</v>
      </c>
    </row>
    <row r="13018" spans="4:4" x14ac:dyDescent="0.3">
      <c r="D13018" t="s">
        <v>19909</v>
      </c>
    </row>
    <row r="13019" spans="4:4" x14ac:dyDescent="0.3">
      <c r="D13019" t="s">
        <v>19909</v>
      </c>
    </row>
    <row r="13020" spans="4:4" x14ac:dyDescent="0.3">
      <c r="D13020" t="s">
        <v>19909</v>
      </c>
    </row>
    <row r="13021" spans="4:4" x14ac:dyDescent="0.3">
      <c r="D13021" t="s">
        <v>19909</v>
      </c>
    </row>
    <row r="13022" spans="4:4" x14ac:dyDescent="0.3">
      <c r="D13022" t="s">
        <v>19909</v>
      </c>
    </row>
    <row r="13023" spans="4:4" x14ac:dyDescent="0.3">
      <c r="D13023" t="s">
        <v>19909</v>
      </c>
    </row>
    <row r="13024" spans="4:4" x14ac:dyDescent="0.3">
      <c r="D13024" t="s">
        <v>19909</v>
      </c>
    </row>
    <row r="13025" spans="4:4" x14ac:dyDescent="0.3">
      <c r="D13025" t="s">
        <v>19909</v>
      </c>
    </row>
    <row r="13026" spans="4:4" x14ac:dyDescent="0.3">
      <c r="D13026" t="s">
        <v>19909</v>
      </c>
    </row>
    <row r="13027" spans="4:4" x14ac:dyDescent="0.3">
      <c r="D13027" t="s">
        <v>19909</v>
      </c>
    </row>
    <row r="13028" spans="4:4" x14ac:dyDescent="0.3">
      <c r="D13028" t="s">
        <v>19909</v>
      </c>
    </row>
    <row r="13029" spans="4:4" x14ac:dyDescent="0.3">
      <c r="D13029" t="s">
        <v>19909</v>
      </c>
    </row>
    <row r="13030" spans="4:4" x14ac:dyDescent="0.3">
      <c r="D13030" t="s">
        <v>19909</v>
      </c>
    </row>
    <row r="13031" spans="4:4" x14ac:dyDescent="0.3">
      <c r="D13031" t="s">
        <v>19909</v>
      </c>
    </row>
    <row r="13032" spans="4:4" x14ac:dyDescent="0.3">
      <c r="D13032" t="s">
        <v>19909</v>
      </c>
    </row>
    <row r="13033" spans="4:4" x14ac:dyDescent="0.3">
      <c r="D13033" t="s">
        <v>19909</v>
      </c>
    </row>
    <row r="13034" spans="4:4" x14ac:dyDescent="0.3">
      <c r="D13034" t="s">
        <v>19909</v>
      </c>
    </row>
    <row r="13035" spans="4:4" x14ac:dyDescent="0.3">
      <c r="D13035" t="s">
        <v>19909</v>
      </c>
    </row>
    <row r="13036" spans="4:4" x14ac:dyDescent="0.3">
      <c r="D13036" t="s">
        <v>19909</v>
      </c>
    </row>
    <row r="13037" spans="4:4" x14ac:dyDescent="0.3">
      <c r="D13037" t="s">
        <v>19909</v>
      </c>
    </row>
    <row r="13038" spans="4:4" x14ac:dyDescent="0.3">
      <c r="D13038" t="s">
        <v>19909</v>
      </c>
    </row>
    <row r="13039" spans="4:4" x14ac:dyDescent="0.3">
      <c r="D13039" t="s">
        <v>19909</v>
      </c>
    </row>
    <row r="13040" spans="4:4" x14ac:dyDescent="0.3">
      <c r="D13040" t="s">
        <v>19909</v>
      </c>
    </row>
    <row r="13041" spans="4:4" x14ac:dyDescent="0.3">
      <c r="D13041" t="s">
        <v>19909</v>
      </c>
    </row>
    <row r="13042" spans="4:4" x14ac:dyDescent="0.3">
      <c r="D13042" t="s">
        <v>19909</v>
      </c>
    </row>
    <row r="13043" spans="4:4" x14ac:dyDescent="0.3">
      <c r="D13043" t="s">
        <v>19909</v>
      </c>
    </row>
    <row r="13044" spans="4:4" x14ac:dyDescent="0.3">
      <c r="D13044" t="s">
        <v>19909</v>
      </c>
    </row>
    <row r="13045" spans="4:4" x14ac:dyDescent="0.3">
      <c r="D13045" t="s">
        <v>19909</v>
      </c>
    </row>
    <row r="13046" spans="4:4" x14ac:dyDescent="0.3">
      <c r="D13046" t="s">
        <v>19909</v>
      </c>
    </row>
    <row r="13047" spans="4:4" x14ac:dyDescent="0.3">
      <c r="D13047" t="s">
        <v>19909</v>
      </c>
    </row>
    <row r="13048" spans="4:4" x14ac:dyDescent="0.3">
      <c r="D13048" t="s">
        <v>18988</v>
      </c>
    </row>
    <row r="13049" spans="4:4" x14ac:dyDescent="0.3">
      <c r="D13049" t="s">
        <v>18988</v>
      </c>
    </row>
    <row r="13050" spans="4:4" x14ac:dyDescent="0.3">
      <c r="D13050" t="s">
        <v>18988</v>
      </c>
    </row>
    <row r="13051" spans="4:4" x14ac:dyDescent="0.3">
      <c r="D13051" t="s">
        <v>18988</v>
      </c>
    </row>
    <row r="13052" spans="4:4" x14ac:dyDescent="0.3">
      <c r="D13052" t="s">
        <v>18988</v>
      </c>
    </row>
    <row r="13053" spans="4:4" x14ac:dyDescent="0.3">
      <c r="D13053" t="s">
        <v>18988</v>
      </c>
    </row>
    <row r="13054" spans="4:4" x14ac:dyDescent="0.3">
      <c r="D13054" t="s">
        <v>18988</v>
      </c>
    </row>
    <row r="13055" spans="4:4" x14ac:dyDescent="0.3">
      <c r="D13055" t="s">
        <v>18988</v>
      </c>
    </row>
    <row r="13056" spans="4:4" x14ac:dyDescent="0.3">
      <c r="D13056" t="s">
        <v>18988</v>
      </c>
    </row>
    <row r="13057" spans="4:4" x14ac:dyDescent="0.3">
      <c r="D13057" t="s">
        <v>18988</v>
      </c>
    </row>
    <row r="13058" spans="4:4" x14ac:dyDescent="0.3">
      <c r="D13058" t="s">
        <v>18988</v>
      </c>
    </row>
    <row r="13059" spans="4:4" x14ac:dyDescent="0.3">
      <c r="D13059" t="s">
        <v>18988</v>
      </c>
    </row>
    <row r="13060" spans="4:4" x14ac:dyDescent="0.3">
      <c r="D13060" t="s">
        <v>18988</v>
      </c>
    </row>
    <row r="13061" spans="4:4" x14ac:dyDescent="0.3">
      <c r="D13061" t="s">
        <v>18988</v>
      </c>
    </row>
    <row r="13062" spans="4:4" x14ac:dyDescent="0.3">
      <c r="D13062" t="s">
        <v>18988</v>
      </c>
    </row>
    <row r="13063" spans="4:4" x14ac:dyDescent="0.3">
      <c r="D13063" t="s">
        <v>18988</v>
      </c>
    </row>
    <row r="13064" spans="4:4" x14ac:dyDescent="0.3">
      <c r="D13064" t="s">
        <v>18988</v>
      </c>
    </row>
    <row r="13065" spans="4:4" x14ac:dyDescent="0.3">
      <c r="D13065" t="s">
        <v>18988</v>
      </c>
    </row>
    <row r="13066" spans="4:4" x14ac:dyDescent="0.3">
      <c r="D13066" t="s">
        <v>18988</v>
      </c>
    </row>
    <row r="13067" spans="4:4" x14ac:dyDescent="0.3">
      <c r="D13067" t="s">
        <v>18988</v>
      </c>
    </row>
    <row r="13068" spans="4:4" x14ac:dyDescent="0.3">
      <c r="D13068" t="s">
        <v>18988</v>
      </c>
    </row>
    <row r="13069" spans="4:4" x14ac:dyDescent="0.3">
      <c r="D13069" t="s">
        <v>20215</v>
      </c>
    </row>
    <row r="13070" spans="4:4" x14ac:dyDescent="0.3">
      <c r="D13070" t="s">
        <v>20215</v>
      </c>
    </row>
    <row r="13071" spans="4:4" x14ac:dyDescent="0.3">
      <c r="D13071" t="s">
        <v>20215</v>
      </c>
    </row>
    <row r="13072" spans="4:4" x14ac:dyDescent="0.3">
      <c r="D13072" t="s">
        <v>20215</v>
      </c>
    </row>
    <row r="13073" spans="4:4" x14ac:dyDescent="0.3">
      <c r="D13073" t="s">
        <v>20215</v>
      </c>
    </row>
    <row r="13074" spans="4:4" x14ac:dyDescent="0.3">
      <c r="D13074" t="s">
        <v>20215</v>
      </c>
    </row>
    <row r="13075" spans="4:4" x14ac:dyDescent="0.3">
      <c r="D13075" t="s">
        <v>20215</v>
      </c>
    </row>
    <row r="13076" spans="4:4" x14ac:dyDescent="0.3">
      <c r="D13076" t="s">
        <v>20215</v>
      </c>
    </row>
    <row r="13077" spans="4:4" x14ac:dyDescent="0.3">
      <c r="D13077" t="s">
        <v>20215</v>
      </c>
    </row>
    <row r="13078" spans="4:4" x14ac:dyDescent="0.3">
      <c r="D13078" t="s">
        <v>20215</v>
      </c>
    </row>
    <row r="13079" spans="4:4" x14ac:dyDescent="0.3">
      <c r="D13079" t="s">
        <v>20215</v>
      </c>
    </row>
    <row r="13080" spans="4:4" x14ac:dyDescent="0.3">
      <c r="D13080" t="s">
        <v>20215</v>
      </c>
    </row>
    <row r="13081" spans="4:4" x14ac:dyDescent="0.3">
      <c r="D13081" t="s">
        <v>20215</v>
      </c>
    </row>
    <row r="13082" spans="4:4" x14ac:dyDescent="0.3">
      <c r="D13082" t="s">
        <v>20215</v>
      </c>
    </row>
    <row r="13083" spans="4:4" x14ac:dyDescent="0.3">
      <c r="D13083" t="s">
        <v>20215</v>
      </c>
    </row>
    <row r="13084" spans="4:4" x14ac:dyDescent="0.3">
      <c r="D13084" t="s">
        <v>20215</v>
      </c>
    </row>
    <row r="13085" spans="4:4" x14ac:dyDescent="0.3">
      <c r="D13085" t="s">
        <v>20215</v>
      </c>
    </row>
    <row r="13086" spans="4:4" x14ac:dyDescent="0.3">
      <c r="D13086" t="s">
        <v>20215</v>
      </c>
    </row>
    <row r="13087" spans="4:4" x14ac:dyDescent="0.3">
      <c r="D13087" t="s">
        <v>20215</v>
      </c>
    </row>
    <row r="13088" spans="4:4" x14ac:dyDescent="0.3">
      <c r="D13088" t="s">
        <v>20215</v>
      </c>
    </row>
    <row r="13089" spans="4:4" x14ac:dyDescent="0.3">
      <c r="D13089" t="s">
        <v>20237</v>
      </c>
    </row>
    <row r="13090" spans="4:4" x14ac:dyDescent="0.3">
      <c r="D13090" t="s">
        <v>20237</v>
      </c>
    </row>
    <row r="13091" spans="4:4" x14ac:dyDescent="0.3">
      <c r="D13091" t="s">
        <v>20237</v>
      </c>
    </row>
    <row r="13092" spans="4:4" x14ac:dyDescent="0.3">
      <c r="D13092" t="s">
        <v>20237</v>
      </c>
    </row>
    <row r="13093" spans="4:4" x14ac:dyDescent="0.3">
      <c r="D13093" t="s">
        <v>20242</v>
      </c>
    </row>
    <row r="13094" spans="4:4" x14ac:dyDescent="0.3">
      <c r="D13094" t="s">
        <v>20242</v>
      </c>
    </row>
    <row r="13095" spans="4:4" x14ac:dyDescent="0.3">
      <c r="D13095" t="s">
        <v>20242</v>
      </c>
    </row>
    <row r="13096" spans="4:4" x14ac:dyDescent="0.3">
      <c r="D13096" t="s">
        <v>20242</v>
      </c>
    </row>
    <row r="13097" spans="4:4" x14ac:dyDescent="0.3">
      <c r="D13097" t="s">
        <v>20242</v>
      </c>
    </row>
    <row r="13098" spans="4:4" x14ac:dyDescent="0.3">
      <c r="D13098" t="s">
        <v>20242</v>
      </c>
    </row>
    <row r="13099" spans="4:4" x14ac:dyDescent="0.3">
      <c r="D13099" t="s">
        <v>20242</v>
      </c>
    </row>
    <row r="13100" spans="4:4" x14ac:dyDescent="0.3">
      <c r="D13100" t="s">
        <v>20242</v>
      </c>
    </row>
    <row r="13101" spans="4:4" x14ac:dyDescent="0.3">
      <c r="D13101" t="s">
        <v>20242</v>
      </c>
    </row>
    <row r="13102" spans="4:4" x14ac:dyDescent="0.3">
      <c r="D13102" t="s">
        <v>20242</v>
      </c>
    </row>
    <row r="13103" spans="4:4" x14ac:dyDescent="0.3">
      <c r="D13103" t="s">
        <v>20242</v>
      </c>
    </row>
    <row r="13104" spans="4:4" x14ac:dyDescent="0.3">
      <c r="D13104" t="s">
        <v>20242</v>
      </c>
    </row>
    <row r="13105" spans="4:4" x14ac:dyDescent="0.3">
      <c r="D13105" t="s">
        <v>20242</v>
      </c>
    </row>
    <row r="13106" spans="4:4" x14ac:dyDescent="0.3">
      <c r="D13106" t="s">
        <v>20242</v>
      </c>
    </row>
    <row r="13107" spans="4:4" x14ac:dyDescent="0.3">
      <c r="D13107" t="s">
        <v>20242</v>
      </c>
    </row>
    <row r="13108" spans="4:4" x14ac:dyDescent="0.3">
      <c r="D13108" t="s">
        <v>20242</v>
      </c>
    </row>
    <row r="13109" spans="4:4" x14ac:dyDescent="0.3">
      <c r="D13109" t="s">
        <v>20254</v>
      </c>
    </row>
    <row r="13110" spans="4:4" x14ac:dyDescent="0.3">
      <c r="D13110" t="s">
        <v>20254</v>
      </c>
    </row>
    <row r="13111" spans="4:4" x14ac:dyDescent="0.3">
      <c r="D13111" t="s">
        <v>20254</v>
      </c>
    </row>
    <row r="13112" spans="4:4" x14ac:dyDescent="0.3">
      <c r="D13112" t="s">
        <v>20254</v>
      </c>
    </row>
    <row r="13113" spans="4:4" x14ac:dyDescent="0.3">
      <c r="D13113" t="s">
        <v>20254</v>
      </c>
    </row>
    <row r="13114" spans="4:4" x14ac:dyDescent="0.3">
      <c r="D13114" t="s">
        <v>20254</v>
      </c>
    </row>
    <row r="13115" spans="4:4" x14ac:dyDescent="0.3">
      <c r="D13115" t="s">
        <v>20254</v>
      </c>
    </row>
    <row r="13116" spans="4:4" x14ac:dyDescent="0.3">
      <c r="D13116" t="s">
        <v>20254</v>
      </c>
    </row>
    <row r="13117" spans="4:4" x14ac:dyDescent="0.3">
      <c r="D13117" t="s">
        <v>20254</v>
      </c>
    </row>
    <row r="13118" spans="4:4" x14ac:dyDescent="0.3">
      <c r="D13118" t="s">
        <v>20254</v>
      </c>
    </row>
    <row r="13119" spans="4:4" x14ac:dyDescent="0.3">
      <c r="D13119" t="s">
        <v>20254</v>
      </c>
    </row>
    <row r="13120" spans="4:4" x14ac:dyDescent="0.3">
      <c r="D13120" t="s">
        <v>20254</v>
      </c>
    </row>
    <row r="13121" spans="4:4" x14ac:dyDescent="0.3">
      <c r="D13121" t="s">
        <v>20254</v>
      </c>
    </row>
    <row r="13122" spans="4:4" x14ac:dyDescent="0.3">
      <c r="D13122" t="s">
        <v>20268</v>
      </c>
    </row>
    <row r="13123" spans="4:4" x14ac:dyDescent="0.3">
      <c r="D13123" t="s">
        <v>20268</v>
      </c>
    </row>
    <row r="13124" spans="4:4" x14ac:dyDescent="0.3">
      <c r="D13124" t="s">
        <v>20268</v>
      </c>
    </row>
    <row r="13125" spans="4:4" x14ac:dyDescent="0.3">
      <c r="D13125" t="s">
        <v>20268</v>
      </c>
    </row>
    <row r="13126" spans="4:4" x14ac:dyDescent="0.3">
      <c r="D13126" t="s">
        <v>20268</v>
      </c>
    </row>
    <row r="13127" spans="4:4" x14ac:dyDescent="0.3">
      <c r="D13127" t="s">
        <v>20268</v>
      </c>
    </row>
    <row r="13128" spans="4:4" x14ac:dyDescent="0.3">
      <c r="D13128" t="s">
        <v>20268</v>
      </c>
    </row>
    <row r="13129" spans="4:4" x14ac:dyDescent="0.3">
      <c r="D13129" t="s">
        <v>20268</v>
      </c>
    </row>
    <row r="13130" spans="4:4" x14ac:dyDescent="0.3">
      <c r="D13130" t="s">
        <v>20268</v>
      </c>
    </row>
    <row r="13131" spans="4:4" x14ac:dyDescent="0.3">
      <c r="D13131" t="s">
        <v>20268</v>
      </c>
    </row>
    <row r="13132" spans="4:4" x14ac:dyDescent="0.3">
      <c r="D13132" t="s">
        <v>20268</v>
      </c>
    </row>
    <row r="13133" spans="4:4" x14ac:dyDescent="0.3">
      <c r="D13133" t="s">
        <v>20268</v>
      </c>
    </row>
    <row r="13134" spans="4:4" x14ac:dyDescent="0.3">
      <c r="D13134" t="s">
        <v>20268</v>
      </c>
    </row>
    <row r="13135" spans="4:4" x14ac:dyDescent="0.3">
      <c r="D13135" t="s">
        <v>20268</v>
      </c>
    </row>
    <row r="13136" spans="4:4" x14ac:dyDescent="0.3">
      <c r="D13136" t="s">
        <v>20268</v>
      </c>
    </row>
    <row r="13137" spans="4:4" x14ac:dyDescent="0.3">
      <c r="D13137" t="s">
        <v>20268</v>
      </c>
    </row>
    <row r="13138" spans="4:4" x14ac:dyDescent="0.3">
      <c r="D13138" t="s">
        <v>20268</v>
      </c>
    </row>
    <row r="13139" spans="4:4" x14ac:dyDescent="0.3">
      <c r="D13139" t="s">
        <v>20268</v>
      </c>
    </row>
    <row r="13140" spans="4:4" x14ac:dyDescent="0.3">
      <c r="D13140" t="s">
        <v>20268</v>
      </c>
    </row>
    <row r="13141" spans="4:4" x14ac:dyDescent="0.3">
      <c r="D13141" t="s">
        <v>20268</v>
      </c>
    </row>
    <row r="13142" spans="4:4" x14ac:dyDescent="0.3">
      <c r="D13142" t="s">
        <v>20268</v>
      </c>
    </row>
    <row r="13143" spans="4:4" x14ac:dyDescent="0.3">
      <c r="D13143" t="s">
        <v>20268</v>
      </c>
    </row>
    <row r="13144" spans="4:4" x14ac:dyDescent="0.3">
      <c r="D13144" t="s">
        <v>20268</v>
      </c>
    </row>
    <row r="13145" spans="4:4" x14ac:dyDescent="0.3">
      <c r="D13145" t="s">
        <v>20268</v>
      </c>
    </row>
    <row r="13146" spans="4:4" x14ac:dyDescent="0.3">
      <c r="D13146" t="s">
        <v>20268</v>
      </c>
    </row>
    <row r="13147" spans="4:4" x14ac:dyDescent="0.3">
      <c r="D13147" t="s">
        <v>20268</v>
      </c>
    </row>
    <row r="13148" spans="4:4" x14ac:dyDescent="0.3">
      <c r="D13148" t="s">
        <v>20268</v>
      </c>
    </row>
    <row r="13149" spans="4:4" x14ac:dyDescent="0.3">
      <c r="D13149" t="s">
        <v>20268</v>
      </c>
    </row>
    <row r="13150" spans="4:4" x14ac:dyDescent="0.3">
      <c r="D13150" t="s">
        <v>20268</v>
      </c>
    </row>
    <row r="13151" spans="4:4" x14ac:dyDescent="0.3">
      <c r="D13151" t="s">
        <v>20268</v>
      </c>
    </row>
    <row r="13152" spans="4:4" x14ac:dyDescent="0.3">
      <c r="D13152" t="s">
        <v>20268</v>
      </c>
    </row>
    <row r="13153" spans="4:4" x14ac:dyDescent="0.3">
      <c r="D13153" t="s">
        <v>20268</v>
      </c>
    </row>
    <row r="13154" spans="4:4" x14ac:dyDescent="0.3">
      <c r="D13154" t="s">
        <v>20268</v>
      </c>
    </row>
    <row r="13155" spans="4:4" x14ac:dyDescent="0.3">
      <c r="D13155" t="s">
        <v>20268</v>
      </c>
    </row>
    <row r="13156" spans="4:4" x14ac:dyDescent="0.3">
      <c r="D13156" t="s">
        <v>20268</v>
      </c>
    </row>
    <row r="13157" spans="4:4" x14ac:dyDescent="0.3">
      <c r="D13157" t="s">
        <v>20268</v>
      </c>
    </row>
    <row r="13158" spans="4:4" x14ac:dyDescent="0.3">
      <c r="D13158" t="s">
        <v>20268</v>
      </c>
    </row>
    <row r="13159" spans="4:4" x14ac:dyDescent="0.3">
      <c r="D13159" t="s">
        <v>20268</v>
      </c>
    </row>
    <row r="13160" spans="4:4" x14ac:dyDescent="0.3">
      <c r="D13160" t="s">
        <v>20268</v>
      </c>
    </row>
    <row r="13161" spans="4:4" x14ac:dyDescent="0.3">
      <c r="D13161" t="s">
        <v>20268</v>
      </c>
    </row>
    <row r="13162" spans="4:4" x14ac:dyDescent="0.3">
      <c r="D13162" t="s">
        <v>20268</v>
      </c>
    </row>
    <row r="13163" spans="4:4" x14ac:dyDescent="0.3">
      <c r="D13163" t="s">
        <v>20268</v>
      </c>
    </row>
    <row r="13164" spans="4:4" x14ac:dyDescent="0.3">
      <c r="D13164" t="s">
        <v>20268</v>
      </c>
    </row>
    <row r="13165" spans="4:4" x14ac:dyDescent="0.3">
      <c r="D13165" t="s">
        <v>20268</v>
      </c>
    </row>
    <row r="13166" spans="4:4" x14ac:dyDescent="0.3">
      <c r="D13166" t="s">
        <v>20268</v>
      </c>
    </row>
    <row r="13167" spans="4:4" x14ac:dyDescent="0.3">
      <c r="D13167" t="s">
        <v>20268</v>
      </c>
    </row>
    <row r="13168" spans="4:4" x14ac:dyDescent="0.3">
      <c r="D13168" t="s">
        <v>20268</v>
      </c>
    </row>
    <row r="13169" spans="4:4" x14ac:dyDescent="0.3">
      <c r="D13169" t="s">
        <v>20268</v>
      </c>
    </row>
    <row r="13170" spans="4:4" x14ac:dyDescent="0.3">
      <c r="D13170" t="s">
        <v>20268</v>
      </c>
    </row>
    <row r="13171" spans="4:4" x14ac:dyDescent="0.3">
      <c r="D13171" t="s">
        <v>20268</v>
      </c>
    </row>
    <row r="13172" spans="4:4" x14ac:dyDescent="0.3">
      <c r="D13172" t="s">
        <v>20268</v>
      </c>
    </row>
    <row r="13173" spans="4:4" x14ac:dyDescent="0.3">
      <c r="D13173" t="s">
        <v>20268</v>
      </c>
    </row>
    <row r="13174" spans="4:4" x14ac:dyDescent="0.3">
      <c r="D13174" t="s">
        <v>20268</v>
      </c>
    </row>
    <row r="13175" spans="4:4" x14ac:dyDescent="0.3">
      <c r="D13175" t="s">
        <v>20268</v>
      </c>
    </row>
    <row r="13176" spans="4:4" x14ac:dyDescent="0.3">
      <c r="D13176" t="s">
        <v>20268</v>
      </c>
    </row>
    <row r="13177" spans="4:4" x14ac:dyDescent="0.3">
      <c r="D13177" t="s">
        <v>20268</v>
      </c>
    </row>
    <row r="13178" spans="4:4" x14ac:dyDescent="0.3">
      <c r="D13178" t="s">
        <v>20268</v>
      </c>
    </row>
    <row r="13179" spans="4:4" x14ac:dyDescent="0.3">
      <c r="D13179" t="s">
        <v>20268</v>
      </c>
    </row>
    <row r="13180" spans="4:4" x14ac:dyDescent="0.3">
      <c r="D13180" t="s">
        <v>20268</v>
      </c>
    </row>
    <row r="13181" spans="4:4" x14ac:dyDescent="0.3">
      <c r="D13181" t="s">
        <v>20268</v>
      </c>
    </row>
    <row r="13182" spans="4:4" x14ac:dyDescent="0.3">
      <c r="D13182" t="s">
        <v>20268</v>
      </c>
    </row>
    <row r="13183" spans="4:4" x14ac:dyDescent="0.3">
      <c r="D13183" t="s">
        <v>20268</v>
      </c>
    </row>
    <row r="13184" spans="4:4" x14ac:dyDescent="0.3">
      <c r="D13184" t="s">
        <v>20268</v>
      </c>
    </row>
    <row r="13185" spans="4:4" x14ac:dyDescent="0.3">
      <c r="D13185" t="s">
        <v>20268</v>
      </c>
    </row>
    <row r="13186" spans="4:4" x14ac:dyDescent="0.3">
      <c r="D13186" t="s">
        <v>20268</v>
      </c>
    </row>
    <row r="13187" spans="4:4" x14ac:dyDescent="0.3">
      <c r="D13187" t="s">
        <v>20268</v>
      </c>
    </row>
    <row r="13188" spans="4:4" x14ac:dyDescent="0.3">
      <c r="D13188" t="s">
        <v>20268</v>
      </c>
    </row>
    <row r="13189" spans="4:4" x14ac:dyDescent="0.3">
      <c r="D13189" t="s">
        <v>20268</v>
      </c>
    </row>
    <row r="13190" spans="4:4" x14ac:dyDescent="0.3">
      <c r="D13190" t="s">
        <v>20268</v>
      </c>
    </row>
    <row r="13191" spans="4:4" x14ac:dyDescent="0.3">
      <c r="D13191" t="s">
        <v>20268</v>
      </c>
    </row>
    <row r="13192" spans="4:4" x14ac:dyDescent="0.3">
      <c r="D13192" t="s">
        <v>20268</v>
      </c>
    </row>
    <row r="13193" spans="4:4" x14ac:dyDescent="0.3">
      <c r="D13193" t="s">
        <v>20268</v>
      </c>
    </row>
    <row r="13194" spans="4:4" x14ac:dyDescent="0.3">
      <c r="D13194" t="s">
        <v>20268</v>
      </c>
    </row>
    <row r="13195" spans="4:4" x14ac:dyDescent="0.3">
      <c r="D13195" t="s">
        <v>20268</v>
      </c>
    </row>
    <row r="13196" spans="4:4" x14ac:dyDescent="0.3">
      <c r="D13196" t="s">
        <v>20268</v>
      </c>
    </row>
    <row r="13197" spans="4:4" x14ac:dyDescent="0.3">
      <c r="D13197" t="s">
        <v>20268</v>
      </c>
    </row>
    <row r="13198" spans="4:4" x14ac:dyDescent="0.3">
      <c r="D13198" t="s">
        <v>20268</v>
      </c>
    </row>
    <row r="13199" spans="4:4" x14ac:dyDescent="0.3">
      <c r="D13199" t="s">
        <v>20268</v>
      </c>
    </row>
    <row r="13200" spans="4:4" x14ac:dyDescent="0.3">
      <c r="D13200" t="s">
        <v>20268</v>
      </c>
    </row>
    <row r="13201" spans="4:4" x14ac:dyDescent="0.3">
      <c r="D13201" t="s">
        <v>20268</v>
      </c>
    </row>
    <row r="13202" spans="4:4" x14ac:dyDescent="0.3">
      <c r="D13202" t="s">
        <v>20268</v>
      </c>
    </row>
    <row r="13203" spans="4:4" x14ac:dyDescent="0.3">
      <c r="D13203" t="s">
        <v>20268</v>
      </c>
    </row>
    <row r="13204" spans="4:4" x14ac:dyDescent="0.3">
      <c r="D13204" t="s">
        <v>20268</v>
      </c>
    </row>
    <row r="13205" spans="4:4" x14ac:dyDescent="0.3">
      <c r="D13205" t="s">
        <v>20268</v>
      </c>
    </row>
    <row r="13206" spans="4:4" x14ac:dyDescent="0.3">
      <c r="D13206" t="s">
        <v>20268</v>
      </c>
    </row>
    <row r="13207" spans="4:4" x14ac:dyDescent="0.3">
      <c r="D13207" t="s">
        <v>20268</v>
      </c>
    </row>
    <row r="13208" spans="4:4" x14ac:dyDescent="0.3">
      <c r="D13208" t="s">
        <v>20268</v>
      </c>
    </row>
    <row r="13209" spans="4:4" x14ac:dyDescent="0.3">
      <c r="D13209" t="s">
        <v>20268</v>
      </c>
    </row>
    <row r="13210" spans="4:4" x14ac:dyDescent="0.3">
      <c r="D13210" t="s">
        <v>20268</v>
      </c>
    </row>
    <row r="13211" spans="4:4" x14ac:dyDescent="0.3">
      <c r="D13211" t="s">
        <v>20268</v>
      </c>
    </row>
    <row r="13212" spans="4:4" x14ac:dyDescent="0.3">
      <c r="D13212" t="s">
        <v>20268</v>
      </c>
    </row>
    <row r="13213" spans="4:4" x14ac:dyDescent="0.3">
      <c r="D13213" t="s">
        <v>20268</v>
      </c>
    </row>
    <row r="13214" spans="4:4" x14ac:dyDescent="0.3">
      <c r="D13214" t="s">
        <v>20268</v>
      </c>
    </row>
    <row r="13215" spans="4:4" x14ac:dyDescent="0.3">
      <c r="D13215" t="s">
        <v>20268</v>
      </c>
    </row>
    <row r="13216" spans="4:4" x14ac:dyDescent="0.3">
      <c r="D13216" t="s">
        <v>20268</v>
      </c>
    </row>
    <row r="13217" spans="4:4" x14ac:dyDescent="0.3">
      <c r="D13217" t="s">
        <v>20268</v>
      </c>
    </row>
    <row r="13218" spans="4:4" x14ac:dyDescent="0.3">
      <c r="D13218" t="s">
        <v>20268</v>
      </c>
    </row>
    <row r="13219" spans="4:4" x14ac:dyDescent="0.3">
      <c r="D13219" t="s">
        <v>20268</v>
      </c>
    </row>
    <row r="13220" spans="4:4" x14ac:dyDescent="0.3">
      <c r="D13220" t="s">
        <v>20268</v>
      </c>
    </row>
    <row r="13221" spans="4:4" x14ac:dyDescent="0.3">
      <c r="D13221" t="s">
        <v>20268</v>
      </c>
    </row>
    <row r="13222" spans="4:4" x14ac:dyDescent="0.3">
      <c r="D13222" t="s">
        <v>20268</v>
      </c>
    </row>
    <row r="13223" spans="4:4" x14ac:dyDescent="0.3">
      <c r="D13223" t="s">
        <v>20268</v>
      </c>
    </row>
    <row r="13224" spans="4:4" x14ac:dyDescent="0.3">
      <c r="D13224" t="s">
        <v>20268</v>
      </c>
    </row>
    <row r="13225" spans="4:4" x14ac:dyDescent="0.3">
      <c r="D13225" t="s">
        <v>20268</v>
      </c>
    </row>
    <row r="13226" spans="4:4" x14ac:dyDescent="0.3">
      <c r="D13226" t="s">
        <v>20268</v>
      </c>
    </row>
    <row r="13227" spans="4:4" x14ac:dyDescent="0.3">
      <c r="D13227" t="s">
        <v>20268</v>
      </c>
    </row>
    <row r="13228" spans="4:4" x14ac:dyDescent="0.3">
      <c r="D13228" t="s">
        <v>20268</v>
      </c>
    </row>
    <row r="13229" spans="4:4" x14ac:dyDescent="0.3">
      <c r="D13229" t="s">
        <v>20268</v>
      </c>
    </row>
    <row r="13230" spans="4:4" x14ac:dyDescent="0.3">
      <c r="D13230" t="s">
        <v>20268</v>
      </c>
    </row>
    <row r="13231" spans="4:4" x14ac:dyDescent="0.3">
      <c r="D13231" t="s">
        <v>20268</v>
      </c>
    </row>
    <row r="13232" spans="4:4" x14ac:dyDescent="0.3">
      <c r="D13232" t="s">
        <v>20268</v>
      </c>
    </row>
    <row r="13233" spans="4:4" x14ac:dyDescent="0.3">
      <c r="D13233" t="s">
        <v>20268</v>
      </c>
    </row>
    <row r="13234" spans="4:4" x14ac:dyDescent="0.3">
      <c r="D13234" t="s">
        <v>20268</v>
      </c>
    </row>
    <row r="13235" spans="4:4" x14ac:dyDescent="0.3">
      <c r="D13235" t="s">
        <v>20268</v>
      </c>
    </row>
    <row r="13236" spans="4:4" x14ac:dyDescent="0.3">
      <c r="D13236" t="s">
        <v>20268</v>
      </c>
    </row>
    <row r="13237" spans="4:4" x14ac:dyDescent="0.3">
      <c r="D13237" t="s">
        <v>20268</v>
      </c>
    </row>
    <row r="13238" spans="4:4" x14ac:dyDescent="0.3">
      <c r="D13238" t="s">
        <v>20268</v>
      </c>
    </row>
    <row r="13239" spans="4:4" x14ac:dyDescent="0.3">
      <c r="D13239" t="s">
        <v>20268</v>
      </c>
    </row>
    <row r="13240" spans="4:4" x14ac:dyDescent="0.3">
      <c r="D13240" t="s">
        <v>20268</v>
      </c>
    </row>
    <row r="13241" spans="4:4" x14ac:dyDescent="0.3">
      <c r="D13241" t="s">
        <v>20268</v>
      </c>
    </row>
    <row r="13242" spans="4:4" x14ac:dyDescent="0.3">
      <c r="D13242" t="s">
        <v>20268</v>
      </c>
    </row>
    <row r="13243" spans="4:4" x14ac:dyDescent="0.3">
      <c r="D13243" t="s">
        <v>20268</v>
      </c>
    </row>
    <row r="13244" spans="4:4" x14ac:dyDescent="0.3">
      <c r="D13244" t="s">
        <v>20268</v>
      </c>
    </row>
    <row r="13245" spans="4:4" x14ac:dyDescent="0.3">
      <c r="D13245" t="s">
        <v>20268</v>
      </c>
    </row>
    <row r="13246" spans="4:4" x14ac:dyDescent="0.3">
      <c r="D13246" t="s">
        <v>20268</v>
      </c>
    </row>
    <row r="13247" spans="4:4" x14ac:dyDescent="0.3">
      <c r="D13247" t="s">
        <v>20268</v>
      </c>
    </row>
    <row r="13248" spans="4:4" x14ac:dyDescent="0.3">
      <c r="D13248" t="s">
        <v>20268</v>
      </c>
    </row>
    <row r="13249" spans="4:4" x14ac:dyDescent="0.3">
      <c r="D13249" t="s">
        <v>20268</v>
      </c>
    </row>
    <row r="13250" spans="4:4" x14ac:dyDescent="0.3">
      <c r="D13250" t="s">
        <v>20268</v>
      </c>
    </row>
    <row r="13251" spans="4:4" x14ac:dyDescent="0.3">
      <c r="D13251" t="s">
        <v>20268</v>
      </c>
    </row>
    <row r="13252" spans="4:4" x14ac:dyDescent="0.3">
      <c r="D13252" t="s">
        <v>20268</v>
      </c>
    </row>
    <row r="13253" spans="4:4" x14ac:dyDescent="0.3">
      <c r="D13253" t="s">
        <v>20268</v>
      </c>
    </row>
    <row r="13254" spans="4:4" x14ac:dyDescent="0.3">
      <c r="D13254" t="s">
        <v>20268</v>
      </c>
    </row>
    <row r="13255" spans="4:4" x14ac:dyDescent="0.3">
      <c r="D13255" t="s">
        <v>20268</v>
      </c>
    </row>
    <row r="13256" spans="4:4" x14ac:dyDescent="0.3">
      <c r="D13256" t="s">
        <v>20268</v>
      </c>
    </row>
    <row r="13257" spans="4:4" x14ac:dyDescent="0.3">
      <c r="D13257" t="s">
        <v>20268</v>
      </c>
    </row>
    <row r="13258" spans="4:4" x14ac:dyDescent="0.3">
      <c r="D13258" t="s">
        <v>20268</v>
      </c>
    </row>
    <row r="13259" spans="4:4" x14ac:dyDescent="0.3">
      <c r="D13259" t="s">
        <v>20268</v>
      </c>
    </row>
    <row r="13260" spans="4:4" x14ac:dyDescent="0.3">
      <c r="D13260" t="s">
        <v>20268</v>
      </c>
    </row>
    <row r="13261" spans="4:4" x14ac:dyDescent="0.3">
      <c r="D13261" t="s">
        <v>20268</v>
      </c>
    </row>
    <row r="13262" spans="4:4" x14ac:dyDescent="0.3">
      <c r="D13262" t="s">
        <v>20268</v>
      </c>
    </row>
    <row r="13263" spans="4:4" x14ac:dyDescent="0.3">
      <c r="D13263" t="s">
        <v>20268</v>
      </c>
    </row>
    <row r="13264" spans="4:4" x14ac:dyDescent="0.3">
      <c r="D13264" t="s">
        <v>20268</v>
      </c>
    </row>
    <row r="13265" spans="4:4" x14ac:dyDescent="0.3">
      <c r="D13265" t="s">
        <v>20268</v>
      </c>
    </row>
    <row r="13266" spans="4:4" x14ac:dyDescent="0.3">
      <c r="D13266" t="s">
        <v>20268</v>
      </c>
    </row>
    <row r="13267" spans="4:4" x14ac:dyDescent="0.3">
      <c r="D13267" t="s">
        <v>20268</v>
      </c>
    </row>
    <row r="13268" spans="4:4" x14ac:dyDescent="0.3">
      <c r="D13268" t="s">
        <v>20268</v>
      </c>
    </row>
    <row r="13269" spans="4:4" x14ac:dyDescent="0.3">
      <c r="D13269" t="s">
        <v>20268</v>
      </c>
    </row>
    <row r="13270" spans="4:4" x14ac:dyDescent="0.3">
      <c r="D13270" t="s">
        <v>20268</v>
      </c>
    </row>
    <row r="13271" spans="4:4" x14ac:dyDescent="0.3">
      <c r="D13271" t="s">
        <v>20268</v>
      </c>
    </row>
    <row r="13272" spans="4:4" x14ac:dyDescent="0.3">
      <c r="D13272" t="s">
        <v>20268</v>
      </c>
    </row>
    <row r="13273" spans="4:4" x14ac:dyDescent="0.3">
      <c r="D13273" t="s">
        <v>20268</v>
      </c>
    </row>
    <row r="13274" spans="4:4" x14ac:dyDescent="0.3">
      <c r="D13274" t="s">
        <v>20268</v>
      </c>
    </row>
    <row r="13275" spans="4:4" x14ac:dyDescent="0.3">
      <c r="D13275" t="s">
        <v>20268</v>
      </c>
    </row>
    <row r="13276" spans="4:4" x14ac:dyDescent="0.3">
      <c r="D13276" t="s">
        <v>20268</v>
      </c>
    </row>
    <row r="13277" spans="4:4" x14ac:dyDescent="0.3">
      <c r="D13277" t="s">
        <v>20268</v>
      </c>
    </row>
    <row r="13278" spans="4:4" x14ac:dyDescent="0.3">
      <c r="D13278" t="s">
        <v>20268</v>
      </c>
    </row>
    <row r="13279" spans="4:4" x14ac:dyDescent="0.3">
      <c r="D13279" t="s">
        <v>20268</v>
      </c>
    </row>
    <row r="13280" spans="4:4" x14ac:dyDescent="0.3">
      <c r="D13280" t="s">
        <v>20268</v>
      </c>
    </row>
    <row r="13281" spans="4:4" x14ac:dyDescent="0.3">
      <c r="D13281" t="s">
        <v>20268</v>
      </c>
    </row>
    <row r="13282" spans="4:4" x14ac:dyDescent="0.3">
      <c r="D13282" t="s">
        <v>20268</v>
      </c>
    </row>
    <row r="13283" spans="4:4" x14ac:dyDescent="0.3">
      <c r="D13283" t="s">
        <v>20268</v>
      </c>
    </row>
    <row r="13284" spans="4:4" x14ac:dyDescent="0.3">
      <c r="D13284" t="s">
        <v>20268</v>
      </c>
    </row>
    <row r="13285" spans="4:4" x14ac:dyDescent="0.3">
      <c r="D13285" t="s">
        <v>20268</v>
      </c>
    </row>
    <row r="13286" spans="4:4" x14ac:dyDescent="0.3">
      <c r="D13286" t="s">
        <v>20268</v>
      </c>
    </row>
    <row r="13287" spans="4:4" x14ac:dyDescent="0.3">
      <c r="D13287" t="s">
        <v>20268</v>
      </c>
    </row>
    <row r="13288" spans="4:4" x14ac:dyDescent="0.3">
      <c r="D13288" t="s">
        <v>20268</v>
      </c>
    </row>
    <row r="13289" spans="4:4" x14ac:dyDescent="0.3">
      <c r="D13289" t="s">
        <v>20268</v>
      </c>
    </row>
    <row r="13290" spans="4:4" x14ac:dyDescent="0.3">
      <c r="D13290" t="s">
        <v>20268</v>
      </c>
    </row>
    <row r="13291" spans="4:4" x14ac:dyDescent="0.3">
      <c r="D13291" t="s">
        <v>20268</v>
      </c>
    </row>
    <row r="13292" spans="4:4" x14ac:dyDescent="0.3">
      <c r="D13292" t="s">
        <v>20268</v>
      </c>
    </row>
    <row r="13293" spans="4:4" x14ac:dyDescent="0.3">
      <c r="D13293" t="s">
        <v>20268</v>
      </c>
    </row>
    <row r="13294" spans="4:4" x14ac:dyDescent="0.3">
      <c r="D13294" t="s">
        <v>20268</v>
      </c>
    </row>
    <row r="13295" spans="4:4" x14ac:dyDescent="0.3">
      <c r="D13295" t="s">
        <v>20268</v>
      </c>
    </row>
    <row r="13296" spans="4:4" x14ac:dyDescent="0.3">
      <c r="D13296" t="s">
        <v>20268</v>
      </c>
    </row>
    <row r="13297" spans="4:4" x14ac:dyDescent="0.3">
      <c r="D13297" t="s">
        <v>20268</v>
      </c>
    </row>
    <row r="13298" spans="4:4" x14ac:dyDescent="0.3">
      <c r="D13298" t="s">
        <v>20268</v>
      </c>
    </row>
    <row r="13299" spans="4:4" x14ac:dyDescent="0.3">
      <c r="D13299" t="s">
        <v>20268</v>
      </c>
    </row>
    <row r="13300" spans="4:4" x14ac:dyDescent="0.3">
      <c r="D13300" t="s">
        <v>19004</v>
      </c>
    </row>
    <row r="13301" spans="4:4" x14ac:dyDescent="0.3">
      <c r="D13301" t="s">
        <v>19004</v>
      </c>
    </row>
    <row r="13302" spans="4:4" x14ac:dyDescent="0.3">
      <c r="D13302" t="s">
        <v>19004</v>
      </c>
    </row>
    <row r="13303" spans="4:4" x14ac:dyDescent="0.3">
      <c r="D13303" t="s">
        <v>19004</v>
      </c>
    </row>
    <row r="13304" spans="4:4" x14ac:dyDescent="0.3">
      <c r="D13304" t="s">
        <v>19004</v>
      </c>
    </row>
    <row r="13305" spans="4:4" x14ac:dyDescent="0.3">
      <c r="D13305" t="s">
        <v>19004</v>
      </c>
    </row>
    <row r="13306" spans="4:4" x14ac:dyDescent="0.3">
      <c r="D13306" t="s">
        <v>19004</v>
      </c>
    </row>
    <row r="13307" spans="4:4" x14ac:dyDescent="0.3">
      <c r="D13307" t="s">
        <v>19004</v>
      </c>
    </row>
    <row r="13308" spans="4:4" x14ac:dyDescent="0.3">
      <c r="D13308" t="s">
        <v>19004</v>
      </c>
    </row>
    <row r="13309" spans="4:4" x14ac:dyDescent="0.3">
      <c r="D13309" t="s">
        <v>19004</v>
      </c>
    </row>
    <row r="13310" spans="4:4" x14ac:dyDescent="0.3">
      <c r="D13310" t="s">
        <v>19004</v>
      </c>
    </row>
    <row r="13311" spans="4:4" x14ac:dyDescent="0.3">
      <c r="D13311" t="s">
        <v>19004</v>
      </c>
    </row>
    <row r="13312" spans="4:4" x14ac:dyDescent="0.3">
      <c r="D13312" t="s">
        <v>19004</v>
      </c>
    </row>
    <row r="13313" spans="4:4" x14ac:dyDescent="0.3">
      <c r="D13313" t="s">
        <v>19004</v>
      </c>
    </row>
    <row r="13314" spans="4:4" x14ac:dyDescent="0.3">
      <c r="D13314" t="s">
        <v>19004</v>
      </c>
    </row>
    <row r="13315" spans="4:4" x14ac:dyDescent="0.3">
      <c r="D13315" t="s">
        <v>19004</v>
      </c>
    </row>
    <row r="13316" spans="4:4" x14ac:dyDescent="0.3">
      <c r="D13316" t="s">
        <v>19004</v>
      </c>
    </row>
    <row r="13317" spans="4:4" x14ac:dyDescent="0.3">
      <c r="D13317" t="s">
        <v>19004</v>
      </c>
    </row>
    <row r="13318" spans="4:4" x14ac:dyDescent="0.3">
      <c r="D13318" t="s">
        <v>19004</v>
      </c>
    </row>
    <row r="13319" spans="4:4" x14ac:dyDescent="0.3">
      <c r="D13319" t="s">
        <v>19004</v>
      </c>
    </row>
    <row r="13320" spans="4:4" x14ac:dyDescent="0.3">
      <c r="D13320" t="s">
        <v>19004</v>
      </c>
    </row>
    <row r="13321" spans="4:4" x14ac:dyDescent="0.3">
      <c r="D13321" t="s">
        <v>19004</v>
      </c>
    </row>
    <row r="13322" spans="4:4" x14ac:dyDescent="0.3">
      <c r="D13322" t="s">
        <v>19004</v>
      </c>
    </row>
    <row r="13323" spans="4:4" x14ac:dyDescent="0.3">
      <c r="D13323" t="s">
        <v>19004</v>
      </c>
    </row>
    <row r="13324" spans="4:4" x14ac:dyDescent="0.3">
      <c r="D13324" t="s">
        <v>19004</v>
      </c>
    </row>
    <row r="13325" spans="4:4" x14ac:dyDescent="0.3">
      <c r="D13325" t="s">
        <v>19004</v>
      </c>
    </row>
    <row r="13326" spans="4:4" x14ac:dyDescent="0.3">
      <c r="D13326" t="s">
        <v>19004</v>
      </c>
    </row>
    <row r="13327" spans="4:4" x14ac:dyDescent="0.3">
      <c r="D13327" t="s">
        <v>19004</v>
      </c>
    </row>
    <row r="13328" spans="4:4" x14ac:dyDescent="0.3">
      <c r="D13328" t="s">
        <v>20450</v>
      </c>
    </row>
    <row r="13329" spans="4:4" x14ac:dyDescent="0.3">
      <c r="D13329" t="s">
        <v>20450</v>
      </c>
    </row>
    <row r="13330" spans="4:4" x14ac:dyDescent="0.3">
      <c r="D13330" t="s">
        <v>20450</v>
      </c>
    </row>
    <row r="13331" spans="4:4" x14ac:dyDescent="0.3">
      <c r="D13331" t="s">
        <v>20450</v>
      </c>
    </row>
    <row r="13332" spans="4:4" x14ac:dyDescent="0.3">
      <c r="D13332" t="s">
        <v>20450</v>
      </c>
    </row>
    <row r="13333" spans="4:4" x14ac:dyDescent="0.3">
      <c r="D13333" t="s">
        <v>20450</v>
      </c>
    </row>
    <row r="13334" spans="4:4" x14ac:dyDescent="0.3">
      <c r="D13334" t="s">
        <v>20457</v>
      </c>
    </row>
    <row r="13335" spans="4:4" x14ac:dyDescent="0.3">
      <c r="D13335" t="s">
        <v>20457</v>
      </c>
    </row>
    <row r="13336" spans="4:4" x14ac:dyDescent="0.3">
      <c r="D13336" t="s">
        <v>20460</v>
      </c>
    </row>
    <row r="13337" spans="4:4" x14ac:dyDescent="0.3">
      <c r="D13337" t="s">
        <v>20460</v>
      </c>
    </row>
    <row r="13338" spans="4:4" x14ac:dyDescent="0.3">
      <c r="D13338" t="s">
        <v>20460</v>
      </c>
    </row>
    <row r="13339" spans="4:4" x14ac:dyDescent="0.3">
      <c r="D13339" t="s">
        <v>20460</v>
      </c>
    </row>
    <row r="13340" spans="4:4" x14ac:dyDescent="0.3">
      <c r="D13340" t="s">
        <v>20460</v>
      </c>
    </row>
    <row r="13341" spans="4:4" x14ac:dyDescent="0.3">
      <c r="D13341" t="s">
        <v>20460</v>
      </c>
    </row>
    <row r="13342" spans="4:4" x14ac:dyDescent="0.3">
      <c r="D13342" t="s">
        <v>20460</v>
      </c>
    </row>
    <row r="13343" spans="4:4" x14ac:dyDescent="0.3">
      <c r="D13343" t="s">
        <v>20460</v>
      </c>
    </row>
    <row r="13344" spans="4:4" x14ac:dyDescent="0.3">
      <c r="D13344" t="s">
        <v>20460</v>
      </c>
    </row>
    <row r="13345" spans="4:4" x14ac:dyDescent="0.3">
      <c r="D13345" t="s">
        <v>20470</v>
      </c>
    </row>
    <row r="13346" spans="4:4" x14ac:dyDescent="0.3">
      <c r="D13346" t="s">
        <v>20470</v>
      </c>
    </row>
    <row r="13347" spans="4:4" x14ac:dyDescent="0.3">
      <c r="D13347" t="s">
        <v>20470</v>
      </c>
    </row>
    <row r="13348" spans="4:4" x14ac:dyDescent="0.3">
      <c r="D13348" t="s">
        <v>20470</v>
      </c>
    </row>
    <row r="13349" spans="4:4" x14ac:dyDescent="0.3">
      <c r="D13349" t="s">
        <v>20470</v>
      </c>
    </row>
    <row r="13350" spans="4:4" x14ac:dyDescent="0.3">
      <c r="D13350" t="s">
        <v>20470</v>
      </c>
    </row>
    <row r="13351" spans="4:4" x14ac:dyDescent="0.3">
      <c r="D13351" t="s">
        <v>20470</v>
      </c>
    </row>
    <row r="13352" spans="4:4" x14ac:dyDescent="0.3">
      <c r="D13352" t="s">
        <v>20470</v>
      </c>
    </row>
    <row r="13353" spans="4:4" x14ac:dyDescent="0.3">
      <c r="D13353" t="s">
        <v>20470</v>
      </c>
    </row>
    <row r="13354" spans="4:4" x14ac:dyDescent="0.3">
      <c r="D13354" t="s">
        <v>20470</v>
      </c>
    </row>
    <row r="13355" spans="4:4" x14ac:dyDescent="0.3">
      <c r="D13355" t="s">
        <v>20470</v>
      </c>
    </row>
    <row r="13356" spans="4:4" x14ac:dyDescent="0.3">
      <c r="D13356" t="s">
        <v>20470</v>
      </c>
    </row>
    <row r="13357" spans="4:4" x14ac:dyDescent="0.3">
      <c r="D13357" t="s">
        <v>20470</v>
      </c>
    </row>
    <row r="13358" spans="4:4" x14ac:dyDescent="0.3">
      <c r="D13358" t="s">
        <v>20470</v>
      </c>
    </row>
    <row r="13359" spans="4:4" x14ac:dyDescent="0.3">
      <c r="D13359" t="s">
        <v>20470</v>
      </c>
    </row>
    <row r="13360" spans="4:4" x14ac:dyDescent="0.3">
      <c r="D13360" t="s">
        <v>20470</v>
      </c>
    </row>
    <row r="13361" spans="4:4" x14ac:dyDescent="0.3">
      <c r="D13361" t="s">
        <v>20470</v>
      </c>
    </row>
    <row r="13362" spans="4:4" x14ac:dyDescent="0.3">
      <c r="D13362" t="s">
        <v>20470</v>
      </c>
    </row>
    <row r="13363" spans="4:4" x14ac:dyDescent="0.3">
      <c r="D13363" t="s">
        <v>20470</v>
      </c>
    </row>
    <row r="13364" spans="4:4" x14ac:dyDescent="0.3">
      <c r="D13364" t="s">
        <v>20470</v>
      </c>
    </row>
    <row r="13365" spans="4:4" x14ac:dyDescent="0.3">
      <c r="D13365" t="s">
        <v>20470</v>
      </c>
    </row>
    <row r="13366" spans="4:4" x14ac:dyDescent="0.3">
      <c r="D13366" t="s">
        <v>20495</v>
      </c>
    </row>
    <row r="13367" spans="4:4" x14ac:dyDescent="0.3">
      <c r="D13367" t="s">
        <v>20495</v>
      </c>
    </row>
    <row r="13368" spans="4:4" x14ac:dyDescent="0.3">
      <c r="D13368" t="s">
        <v>20498</v>
      </c>
    </row>
    <row r="13369" spans="4:4" x14ac:dyDescent="0.3">
      <c r="D13369" t="s">
        <v>20498</v>
      </c>
    </row>
    <row r="13370" spans="4:4" x14ac:dyDescent="0.3">
      <c r="D13370" t="s">
        <v>20498</v>
      </c>
    </row>
    <row r="13371" spans="4:4" x14ac:dyDescent="0.3">
      <c r="D13371" t="s">
        <v>20498</v>
      </c>
    </row>
    <row r="13372" spans="4:4" x14ac:dyDescent="0.3">
      <c r="D13372" t="s">
        <v>20498</v>
      </c>
    </row>
    <row r="13373" spans="4:4" x14ac:dyDescent="0.3">
      <c r="D13373" t="s">
        <v>20498</v>
      </c>
    </row>
    <row r="13374" spans="4:4" x14ac:dyDescent="0.3">
      <c r="D13374" t="s">
        <v>20498</v>
      </c>
    </row>
    <row r="13375" spans="4:4" x14ac:dyDescent="0.3">
      <c r="D13375" t="s">
        <v>20498</v>
      </c>
    </row>
    <row r="13376" spans="4:4" x14ac:dyDescent="0.3">
      <c r="D13376" t="s">
        <v>20498</v>
      </c>
    </row>
    <row r="13377" spans="4:4" x14ac:dyDescent="0.3">
      <c r="D13377" t="s">
        <v>20498</v>
      </c>
    </row>
    <row r="13378" spans="4:4" x14ac:dyDescent="0.3">
      <c r="D13378" t="s">
        <v>20498</v>
      </c>
    </row>
    <row r="13379" spans="4:4" x14ac:dyDescent="0.3">
      <c r="D13379" t="s">
        <v>20498</v>
      </c>
    </row>
    <row r="13380" spans="4:4" x14ac:dyDescent="0.3">
      <c r="D13380" t="s">
        <v>20498</v>
      </c>
    </row>
    <row r="13381" spans="4:4" x14ac:dyDescent="0.3">
      <c r="D13381" t="s">
        <v>20498</v>
      </c>
    </row>
    <row r="13382" spans="4:4" x14ac:dyDescent="0.3">
      <c r="D13382" t="s">
        <v>20511</v>
      </c>
    </row>
    <row r="13383" spans="4:4" x14ac:dyDescent="0.3">
      <c r="D13383" t="s">
        <v>20511</v>
      </c>
    </row>
    <row r="13384" spans="4:4" x14ac:dyDescent="0.3">
      <c r="D13384" t="s">
        <v>20511</v>
      </c>
    </row>
    <row r="13385" spans="4:4" x14ac:dyDescent="0.3">
      <c r="D13385" t="s">
        <v>20511</v>
      </c>
    </row>
    <row r="13386" spans="4:4" x14ac:dyDescent="0.3">
      <c r="D13386" t="s">
        <v>20511</v>
      </c>
    </row>
    <row r="13387" spans="4:4" x14ac:dyDescent="0.3">
      <c r="D13387" t="s">
        <v>20511</v>
      </c>
    </row>
    <row r="13388" spans="4:4" x14ac:dyDescent="0.3">
      <c r="D13388" t="s">
        <v>20511</v>
      </c>
    </row>
    <row r="13389" spans="4:4" x14ac:dyDescent="0.3">
      <c r="D13389" t="s">
        <v>20511</v>
      </c>
    </row>
    <row r="13390" spans="4:4" x14ac:dyDescent="0.3">
      <c r="D13390" t="s">
        <v>20511</v>
      </c>
    </row>
    <row r="13391" spans="4:4" x14ac:dyDescent="0.3">
      <c r="D13391" t="s">
        <v>20511</v>
      </c>
    </row>
    <row r="13392" spans="4:4" x14ac:dyDescent="0.3">
      <c r="D13392" t="s">
        <v>20511</v>
      </c>
    </row>
    <row r="13393" spans="4:4" x14ac:dyDescent="0.3">
      <c r="D13393" t="s">
        <v>20511</v>
      </c>
    </row>
    <row r="13394" spans="4:4" x14ac:dyDescent="0.3">
      <c r="D13394" t="s">
        <v>20511</v>
      </c>
    </row>
    <row r="13395" spans="4:4" x14ac:dyDescent="0.3">
      <c r="D13395" t="s">
        <v>20523</v>
      </c>
    </row>
    <row r="13396" spans="4:4" x14ac:dyDescent="0.3">
      <c r="D13396" t="s">
        <v>20523</v>
      </c>
    </row>
    <row r="13397" spans="4:4" x14ac:dyDescent="0.3">
      <c r="D13397" t="s">
        <v>20523</v>
      </c>
    </row>
    <row r="13398" spans="4:4" x14ac:dyDescent="0.3">
      <c r="D13398" t="s">
        <v>20523</v>
      </c>
    </row>
    <row r="13399" spans="4:4" x14ac:dyDescent="0.3">
      <c r="D13399" t="s">
        <v>20523</v>
      </c>
    </row>
    <row r="13400" spans="4:4" x14ac:dyDescent="0.3">
      <c r="D13400" t="s">
        <v>20523</v>
      </c>
    </row>
    <row r="13401" spans="4:4" x14ac:dyDescent="0.3">
      <c r="D13401" t="s">
        <v>20523</v>
      </c>
    </row>
    <row r="13402" spans="4:4" x14ac:dyDescent="0.3">
      <c r="D13402" t="s">
        <v>20523</v>
      </c>
    </row>
    <row r="13403" spans="4:4" x14ac:dyDescent="0.3">
      <c r="D13403" t="s">
        <v>20523</v>
      </c>
    </row>
    <row r="13404" spans="4:4" x14ac:dyDescent="0.3">
      <c r="D13404" t="s">
        <v>20523</v>
      </c>
    </row>
    <row r="13405" spans="4:4" x14ac:dyDescent="0.3">
      <c r="D13405" t="s">
        <v>20523</v>
      </c>
    </row>
    <row r="13406" spans="4:4" x14ac:dyDescent="0.3">
      <c r="D13406" t="s">
        <v>20523</v>
      </c>
    </row>
    <row r="13407" spans="4:4" x14ac:dyDescent="0.3">
      <c r="D13407" t="s">
        <v>20523</v>
      </c>
    </row>
    <row r="13408" spans="4:4" x14ac:dyDescent="0.3">
      <c r="D13408" t="s">
        <v>20523</v>
      </c>
    </row>
    <row r="13409" spans="4:4" x14ac:dyDescent="0.3">
      <c r="D13409" t="s">
        <v>20523</v>
      </c>
    </row>
    <row r="13410" spans="4:4" x14ac:dyDescent="0.3">
      <c r="D13410" t="s">
        <v>20523</v>
      </c>
    </row>
    <row r="13411" spans="4:4" x14ac:dyDescent="0.3">
      <c r="D13411" t="s">
        <v>20523</v>
      </c>
    </row>
    <row r="13412" spans="4:4" x14ac:dyDescent="0.3">
      <c r="D13412" t="s">
        <v>20523</v>
      </c>
    </row>
    <row r="13413" spans="4:4" x14ac:dyDescent="0.3">
      <c r="D13413" t="s">
        <v>20523</v>
      </c>
    </row>
    <row r="13414" spans="4:4" x14ac:dyDescent="0.3">
      <c r="D13414" t="s">
        <v>20523</v>
      </c>
    </row>
    <row r="13415" spans="4:4" x14ac:dyDescent="0.3">
      <c r="D13415" t="s">
        <v>20523</v>
      </c>
    </row>
    <row r="13416" spans="4:4" x14ac:dyDescent="0.3">
      <c r="D13416" t="s">
        <v>20523</v>
      </c>
    </row>
    <row r="13417" spans="4:4" x14ac:dyDescent="0.3">
      <c r="D13417" t="s">
        <v>20523</v>
      </c>
    </row>
    <row r="13418" spans="4:4" x14ac:dyDescent="0.3">
      <c r="D13418" t="s">
        <v>20523</v>
      </c>
    </row>
    <row r="13419" spans="4:4" x14ac:dyDescent="0.3">
      <c r="D13419" t="s">
        <v>20523</v>
      </c>
    </row>
    <row r="13420" spans="4:4" x14ac:dyDescent="0.3">
      <c r="D13420" t="s">
        <v>20523</v>
      </c>
    </row>
    <row r="13421" spans="4:4" x14ac:dyDescent="0.3">
      <c r="D13421" t="s">
        <v>20523</v>
      </c>
    </row>
    <row r="13422" spans="4:4" x14ac:dyDescent="0.3">
      <c r="D13422" t="s">
        <v>20523</v>
      </c>
    </row>
    <row r="13423" spans="4:4" x14ac:dyDescent="0.3">
      <c r="D13423" t="s">
        <v>20523</v>
      </c>
    </row>
    <row r="13424" spans="4:4" x14ac:dyDescent="0.3">
      <c r="D13424" t="s">
        <v>20523</v>
      </c>
    </row>
    <row r="13425" spans="4:4" x14ac:dyDescent="0.3">
      <c r="D13425" t="s">
        <v>20523</v>
      </c>
    </row>
    <row r="13426" spans="4:4" x14ac:dyDescent="0.3">
      <c r="D13426" t="s">
        <v>20523</v>
      </c>
    </row>
    <row r="13427" spans="4:4" x14ac:dyDescent="0.3">
      <c r="D13427" t="s">
        <v>20523</v>
      </c>
    </row>
    <row r="13428" spans="4:4" x14ac:dyDescent="0.3">
      <c r="D13428" t="s">
        <v>20523</v>
      </c>
    </row>
    <row r="13429" spans="4:4" x14ac:dyDescent="0.3">
      <c r="D13429" t="s">
        <v>20523</v>
      </c>
    </row>
    <row r="13430" spans="4:4" x14ac:dyDescent="0.3">
      <c r="D13430" t="s">
        <v>20523</v>
      </c>
    </row>
    <row r="13431" spans="4:4" x14ac:dyDescent="0.3">
      <c r="D13431" t="s">
        <v>20523</v>
      </c>
    </row>
    <row r="13432" spans="4:4" x14ac:dyDescent="0.3">
      <c r="D13432" t="s">
        <v>20523</v>
      </c>
    </row>
    <row r="13433" spans="4:4" x14ac:dyDescent="0.3">
      <c r="D13433" t="s">
        <v>20523</v>
      </c>
    </row>
    <row r="13434" spans="4:4" x14ac:dyDescent="0.3">
      <c r="D13434" t="s">
        <v>20523</v>
      </c>
    </row>
    <row r="13435" spans="4:4" x14ac:dyDescent="0.3">
      <c r="D13435" t="s">
        <v>20523</v>
      </c>
    </row>
    <row r="13436" spans="4:4" x14ac:dyDescent="0.3">
      <c r="D13436" t="s">
        <v>20523</v>
      </c>
    </row>
    <row r="13437" spans="4:4" x14ac:dyDescent="0.3">
      <c r="D13437" t="s">
        <v>20523</v>
      </c>
    </row>
    <row r="13438" spans="4:4" x14ac:dyDescent="0.3">
      <c r="D13438" t="s">
        <v>20523</v>
      </c>
    </row>
    <row r="13439" spans="4:4" x14ac:dyDescent="0.3">
      <c r="D13439" t="s">
        <v>20523</v>
      </c>
    </row>
    <row r="13440" spans="4:4" x14ac:dyDescent="0.3">
      <c r="D13440" t="s">
        <v>20523</v>
      </c>
    </row>
    <row r="13441" spans="4:4" x14ac:dyDescent="0.3">
      <c r="D13441" t="s">
        <v>20523</v>
      </c>
    </row>
    <row r="13442" spans="4:4" x14ac:dyDescent="0.3">
      <c r="D13442" t="s">
        <v>20523</v>
      </c>
    </row>
    <row r="13443" spans="4:4" x14ac:dyDescent="0.3">
      <c r="D13443" t="s">
        <v>20523</v>
      </c>
    </row>
    <row r="13444" spans="4:4" x14ac:dyDescent="0.3">
      <c r="D13444" t="s">
        <v>20523</v>
      </c>
    </row>
    <row r="13445" spans="4:4" x14ac:dyDescent="0.3">
      <c r="D13445" t="s">
        <v>20523</v>
      </c>
    </row>
    <row r="13446" spans="4:4" x14ac:dyDescent="0.3">
      <c r="D13446" t="s">
        <v>20523</v>
      </c>
    </row>
    <row r="13447" spans="4:4" x14ac:dyDescent="0.3">
      <c r="D13447" t="s">
        <v>20523</v>
      </c>
    </row>
    <row r="13448" spans="4:4" x14ac:dyDescent="0.3">
      <c r="D13448" t="s">
        <v>20523</v>
      </c>
    </row>
    <row r="13449" spans="4:4" x14ac:dyDescent="0.3">
      <c r="D13449" t="s">
        <v>20523</v>
      </c>
    </row>
    <row r="13450" spans="4:4" x14ac:dyDescent="0.3">
      <c r="D13450" t="s">
        <v>20523</v>
      </c>
    </row>
    <row r="13451" spans="4:4" x14ac:dyDescent="0.3">
      <c r="D13451" t="s">
        <v>20523</v>
      </c>
    </row>
    <row r="13452" spans="4:4" x14ac:dyDescent="0.3">
      <c r="D13452" t="s">
        <v>20523</v>
      </c>
    </row>
    <row r="13453" spans="4:4" x14ac:dyDescent="0.3">
      <c r="D13453" t="s">
        <v>20523</v>
      </c>
    </row>
    <row r="13454" spans="4:4" x14ac:dyDescent="0.3">
      <c r="D13454" t="s">
        <v>20523</v>
      </c>
    </row>
    <row r="13455" spans="4:4" x14ac:dyDescent="0.3">
      <c r="D13455" t="s">
        <v>20523</v>
      </c>
    </row>
    <row r="13456" spans="4:4" x14ac:dyDescent="0.3">
      <c r="D13456" t="s">
        <v>20523</v>
      </c>
    </row>
    <row r="13457" spans="4:4" x14ac:dyDescent="0.3">
      <c r="D13457" t="s">
        <v>20523</v>
      </c>
    </row>
    <row r="13458" spans="4:4" x14ac:dyDescent="0.3">
      <c r="D13458" t="s">
        <v>20523</v>
      </c>
    </row>
    <row r="13459" spans="4:4" x14ac:dyDescent="0.3">
      <c r="D13459" t="s">
        <v>20523</v>
      </c>
    </row>
    <row r="13460" spans="4:4" x14ac:dyDescent="0.3">
      <c r="D13460" t="s">
        <v>20523</v>
      </c>
    </row>
    <row r="13461" spans="4:4" x14ac:dyDescent="0.3">
      <c r="D13461" t="s">
        <v>20523</v>
      </c>
    </row>
    <row r="13462" spans="4:4" x14ac:dyDescent="0.3">
      <c r="D13462" t="s">
        <v>20523</v>
      </c>
    </row>
    <row r="13463" spans="4:4" x14ac:dyDescent="0.3">
      <c r="D13463" t="s">
        <v>20523</v>
      </c>
    </row>
    <row r="13464" spans="4:4" x14ac:dyDescent="0.3">
      <c r="D13464" t="s">
        <v>20523</v>
      </c>
    </row>
    <row r="13465" spans="4:4" x14ac:dyDescent="0.3">
      <c r="D13465" t="s">
        <v>20523</v>
      </c>
    </row>
    <row r="13466" spans="4:4" x14ac:dyDescent="0.3">
      <c r="D13466" t="s">
        <v>20523</v>
      </c>
    </row>
    <row r="13467" spans="4:4" x14ac:dyDescent="0.3">
      <c r="D13467" t="s">
        <v>20523</v>
      </c>
    </row>
    <row r="13468" spans="4:4" x14ac:dyDescent="0.3">
      <c r="D13468" t="s">
        <v>20523</v>
      </c>
    </row>
    <row r="13469" spans="4:4" x14ac:dyDescent="0.3">
      <c r="D13469" t="s">
        <v>20523</v>
      </c>
    </row>
    <row r="13470" spans="4:4" x14ac:dyDescent="0.3">
      <c r="D13470" t="s">
        <v>20523</v>
      </c>
    </row>
    <row r="13471" spans="4:4" x14ac:dyDescent="0.3">
      <c r="D13471" t="s">
        <v>20523</v>
      </c>
    </row>
    <row r="13472" spans="4:4" x14ac:dyDescent="0.3">
      <c r="D13472" t="s">
        <v>20523</v>
      </c>
    </row>
    <row r="13473" spans="4:4" x14ac:dyDescent="0.3">
      <c r="D13473" t="s">
        <v>20523</v>
      </c>
    </row>
    <row r="13474" spans="4:4" x14ac:dyDescent="0.3">
      <c r="D13474" t="s">
        <v>20523</v>
      </c>
    </row>
    <row r="13475" spans="4:4" x14ac:dyDescent="0.3">
      <c r="D13475" t="s">
        <v>20523</v>
      </c>
    </row>
    <row r="13476" spans="4:4" x14ac:dyDescent="0.3">
      <c r="D13476" t="s">
        <v>20523</v>
      </c>
    </row>
    <row r="13477" spans="4:4" x14ac:dyDescent="0.3">
      <c r="D13477" t="s">
        <v>20523</v>
      </c>
    </row>
    <row r="13478" spans="4:4" x14ac:dyDescent="0.3">
      <c r="D13478" t="s">
        <v>20523</v>
      </c>
    </row>
    <row r="13479" spans="4:4" x14ac:dyDescent="0.3">
      <c r="D13479" t="s">
        <v>20588</v>
      </c>
    </row>
    <row r="13480" spans="4:4" x14ac:dyDescent="0.3">
      <c r="D13480" t="s">
        <v>20588</v>
      </c>
    </row>
    <row r="13481" spans="4:4" x14ac:dyDescent="0.3">
      <c r="D13481" t="s">
        <v>20588</v>
      </c>
    </row>
    <row r="13482" spans="4:4" x14ac:dyDescent="0.3">
      <c r="D13482" t="s">
        <v>20588</v>
      </c>
    </row>
    <row r="13483" spans="4:4" x14ac:dyDescent="0.3">
      <c r="D13483" t="s">
        <v>20588</v>
      </c>
    </row>
    <row r="13484" spans="4:4" x14ac:dyDescent="0.3">
      <c r="D13484" t="s">
        <v>20588</v>
      </c>
    </row>
    <row r="13485" spans="4:4" x14ac:dyDescent="0.3">
      <c r="D13485" t="s">
        <v>20588</v>
      </c>
    </row>
    <row r="13486" spans="4:4" x14ac:dyDescent="0.3">
      <c r="D13486" t="s">
        <v>20598</v>
      </c>
    </row>
    <row r="13487" spans="4:4" x14ac:dyDescent="0.3">
      <c r="D13487" t="s">
        <v>20598</v>
      </c>
    </row>
    <row r="13488" spans="4:4" x14ac:dyDescent="0.3">
      <c r="D13488" t="s">
        <v>20598</v>
      </c>
    </row>
    <row r="13489" spans="4:4" x14ac:dyDescent="0.3">
      <c r="D13489" t="s">
        <v>20598</v>
      </c>
    </row>
    <row r="13490" spans="4:4" x14ac:dyDescent="0.3">
      <c r="D13490" t="s">
        <v>20598</v>
      </c>
    </row>
    <row r="13491" spans="4:4" x14ac:dyDescent="0.3">
      <c r="D13491" t="s">
        <v>20598</v>
      </c>
    </row>
    <row r="13492" spans="4:4" x14ac:dyDescent="0.3">
      <c r="D13492" t="s">
        <v>19030</v>
      </c>
    </row>
    <row r="13493" spans="4:4" x14ac:dyDescent="0.3">
      <c r="D13493" t="s">
        <v>19030</v>
      </c>
    </row>
    <row r="13494" spans="4:4" x14ac:dyDescent="0.3">
      <c r="D13494" t="s">
        <v>19030</v>
      </c>
    </row>
    <row r="13495" spans="4:4" x14ac:dyDescent="0.3">
      <c r="D13495" t="s">
        <v>19030</v>
      </c>
    </row>
    <row r="13496" spans="4:4" x14ac:dyDescent="0.3">
      <c r="D13496" t="s">
        <v>19030</v>
      </c>
    </row>
    <row r="13497" spans="4:4" x14ac:dyDescent="0.3">
      <c r="D13497" t="s">
        <v>19030</v>
      </c>
    </row>
    <row r="13498" spans="4:4" x14ac:dyDescent="0.3">
      <c r="D13498" t="s">
        <v>19030</v>
      </c>
    </row>
    <row r="13499" spans="4:4" x14ac:dyDescent="0.3">
      <c r="D13499" t="s">
        <v>19030</v>
      </c>
    </row>
    <row r="13500" spans="4:4" x14ac:dyDescent="0.3">
      <c r="D13500" t="s">
        <v>20612</v>
      </c>
    </row>
    <row r="13501" spans="4:4" x14ac:dyDescent="0.3">
      <c r="D13501" t="s">
        <v>20612</v>
      </c>
    </row>
    <row r="13502" spans="4:4" x14ac:dyDescent="0.3">
      <c r="D13502" t="s">
        <v>20612</v>
      </c>
    </row>
    <row r="13503" spans="4:4" x14ac:dyDescent="0.3">
      <c r="D13503" t="s">
        <v>20612</v>
      </c>
    </row>
    <row r="13504" spans="4:4" x14ac:dyDescent="0.3">
      <c r="D13504" t="s">
        <v>20612</v>
      </c>
    </row>
    <row r="13505" spans="4:4" x14ac:dyDescent="0.3">
      <c r="D13505" t="s">
        <v>20612</v>
      </c>
    </row>
    <row r="13506" spans="4:4" x14ac:dyDescent="0.3">
      <c r="D13506" t="s">
        <v>20612</v>
      </c>
    </row>
    <row r="13507" spans="4:4" x14ac:dyDescent="0.3">
      <c r="D13507" t="s">
        <v>20612</v>
      </c>
    </row>
    <row r="13508" spans="4:4" x14ac:dyDescent="0.3">
      <c r="D13508" t="s">
        <v>20612</v>
      </c>
    </row>
    <row r="13509" spans="4:4" x14ac:dyDescent="0.3">
      <c r="D13509" t="s">
        <v>20612</v>
      </c>
    </row>
    <row r="13510" spans="4:4" x14ac:dyDescent="0.3">
      <c r="D13510" t="s">
        <v>19033</v>
      </c>
    </row>
    <row r="13511" spans="4:4" x14ac:dyDescent="0.3">
      <c r="D13511" t="s">
        <v>19033</v>
      </c>
    </row>
    <row r="13512" spans="4:4" x14ac:dyDescent="0.3">
      <c r="D13512" t="s">
        <v>19033</v>
      </c>
    </row>
    <row r="13513" spans="4:4" x14ac:dyDescent="0.3">
      <c r="D13513" t="s">
        <v>19033</v>
      </c>
    </row>
    <row r="13514" spans="4:4" x14ac:dyDescent="0.3">
      <c r="D13514" t="s">
        <v>19033</v>
      </c>
    </row>
    <row r="13515" spans="4:4" x14ac:dyDescent="0.3">
      <c r="D13515" t="s">
        <v>19033</v>
      </c>
    </row>
    <row r="13516" spans="4:4" x14ac:dyDescent="0.3">
      <c r="D13516" t="s">
        <v>19033</v>
      </c>
    </row>
    <row r="13517" spans="4:4" x14ac:dyDescent="0.3">
      <c r="D13517" t="s">
        <v>19033</v>
      </c>
    </row>
    <row r="13518" spans="4:4" x14ac:dyDescent="0.3">
      <c r="D13518" t="s">
        <v>20633</v>
      </c>
    </row>
    <row r="13519" spans="4:4" x14ac:dyDescent="0.3">
      <c r="D13519" t="s">
        <v>20633</v>
      </c>
    </row>
    <row r="13520" spans="4:4" x14ac:dyDescent="0.3">
      <c r="D13520" t="s">
        <v>20633</v>
      </c>
    </row>
    <row r="13521" spans="4:4" x14ac:dyDescent="0.3">
      <c r="D13521" t="s">
        <v>20633</v>
      </c>
    </row>
    <row r="13522" spans="4:4" x14ac:dyDescent="0.3">
      <c r="D13522" t="s">
        <v>20633</v>
      </c>
    </row>
    <row r="13523" spans="4:4" x14ac:dyDescent="0.3">
      <c r="D13523" t="s">
        <v>20633</v>
      </c>
    </row>
    <row r="13524" spans="4:4" x14ac:dyDescent="0.3">
      <c r="D13524" t="s">
        <v>20633</v>
      </c>
    </row>
    <row r="13525" spans="4:4" x14ac:dyDescent="0.3">
      <c r="D13525" t="s">
        <v>20633</v>
      </c>
    </row>
    <row r="13526" spans="4:4" x14ac:dyDescent="0.3">
      <c r="D13526" t="s">
        <v>20633</v>
      </c>
    </row>
    <row r="13527" spans="4:4" x14ac:dyDescent="0.3">
      <c r="D13527" t="s">
        <v>20644</v>
      </c>
    </row>
    <row r="13528" spans="4:4" x14ac:dyDescent="0.3">
      <c r="D13528" t="s">
        <v>20644</v>
      </c>
    </row>
    <row r="13529" spans="4:4" x14ac:dyDescent="0.3">
      <c r="D13529" t="s">
        <v>20644</v>
      </c>
    </row>
    <row r="13530" spans="4:4" x14ac:dyDescent="0.3">
      <c r="D13530" t="s">
        <v>20644</v>
      </c>
    </row>
    <row r="13531" spans="4:4" x14ac:dyDescent="0.3">
      <c r="D13531" t="s">
        <v>20644</v>
      </c>
    </row>
    <row r="13532" spans="4:4" x14ac:dyDescent="0.3">
      <c r="D13532" t="s">
        <v>20644</v>
      </c>
    </row>
    <row r="13533" spans="4:4" x14ac:dyDescent="0.3">
      <c r="D13533" t="s">
        <v>20651</v>
      </c>
    </row>
    <row r="13534" spans="4:4" x14ac:dyDescent="0.3">
      <c r="D13534" t="s">
        <v>20651</v>
      </c>
    </row>
    <row r="13535" spans="4:4" x14ac:dyDescent="0.3">
      <c r="D13535" t="s">
        <v>20651</v>
      </c>
    </row>
    <row r="13536" spans="4:4" x14ac:dyDescent="0.3">
      <c r="D13536" t="s">
        <v>20651</v>
      </c>
    </row>
    <row r="13537" spans="4:4" x14ac:dyDescent="0.3">
      <c r="D13537" t="s">
        <v>20651</v>
      </c>
    </row>
    <row r="13538" spans="4:4" x14ac:dyDescent="0.3">
      <c r="D13538" t="s">
        <v>20651</v>
      </c>
    </row>
    <row r="13539" spans="4:4" x14ac:dyDescent="0.3">
      <c r="D13539" t="s">
        <v>20651</v>
      </c>
    </row>
    <row r="13540" spans="4:4" x14ac:dyDescent="0.3">
      <c r="D13540" t="s">
        <v>20651</v>
      </c>
    </row>
    <row r="13541" spans="4:4" x14ac:dyDescent="0.3">
      <c r="D13541" t="s">
        <v>20651</v>
      </c>
    </row>
    <row r="13542" spans="4:4" x14ac:dyDescent="0.3">
      <c r="D13542" t="s">
        <v>20651</v>
      </c>
    </row>
    <row r="13543" spans="4:4" x14ac:dyDescent="0.3">
      <c r="D13543" t="s">
        <v>20651</v>
      </c>
    </row>
    <row r="13544" spans="4:4" x14ac:dyDescent="0.3">
      <c r="D13544" t="s">
        <v>20663</v>
      </c>
    </row>
    <row r="13545" spans="4:4" x14ac:dyDescent="0.3">
      <c r="D13545" t="s">
        <v>20663</v>
      </c>
    </row>
    <row r="13546" spans="4:4" x14ac:dyDescent="0.3">
      <c r="D13546" t="s">
        <v>20663</v>
      </c>
    </row>
    <row r="13547" spans="4:4" x14ac:dyDescent="0.3">
      <c r="D13547" t="s">
        <v>20663</v>
      </c>
    </row>
    <row r="13548" spans="4:4" x14ac:dyDescent="0.3">
      <c r="D13548" t="s">
        <v>20663</v>
      </c>
    </row>
    <row r="13549" spans="4:4" x14ac:dyDescent="0.3">
      <c r="D13549" t="s">
        <v>20663</v>
      </c>
    </row>
    <row r="13550" spans="4:4" x14ac:dyDescent="0.3">
      <c r="D13550" t="s">
        <v>20663</v>
      </c>
    </row>
    <row r="13551" spans="4:4" x14ac:dyDescent="0.3">
      <c r="D13551" t="s">
        <v>20663</v>
      </c>
    </row>
    <row r="13552" spans="4:4" x14ac:dyDescent="0.3">
      <c r="D13552" t="s">
        <v>20663</v>
      </c>
    </row>
    <row r="13553" spans="4:4" x14ac:dyDescent="0.3">
      <c r="D13553" t="s">
        <v>20677</v>
      </c>
    </row>
    <row r="13554" spans="4:4" x14ac:dyDescent="0.3">
      <c r="D13554" t="s">
        <v>20677</v>
      </c>
    </row>
    <row r="13555" spans="4:4" x14ac:dyDescent="0.3">
      <c r="D13555" t="s">
        <v>20677</v>
      </c>
    </row>
    <row r="13556" spans="4:4" x14ac:dyDescent="0.3">
      <c r="D13556" t="s">
        <v>20677</v>
      </c>
    </row>
    <row r="13557" spans="4:4" x14ac:dyDescent="0.3">
      <c r="D13557" t="s">
        <v>20677</v>
      </c>
    </row>
    <row r="13558" spans="4:4" x14ac:dyDescent="0.3">
      <c r="D13558" t="s">
        <v>20677</v>
      </c>
    </row>
    <row r="13559" spans="4:4" x14ac:dyDescent="0.3">
      <c r="D13559" t="s">
        <v>20677</v>
      </c>
    </row>
    <row r="13560" spans="4:4" x14ac:dyDescent="0.3">
      <c r="D13560" t="s">
        <v>20685</v>
      </c>
    </row>
    <row r="13561" spans="4:4" x14ac:dyDescent="0.3">
      <c r="D13561" t="s">
        <v>20685</v>
      </c>
    </row>
    <row r="13562" spans="4:4" x14ac:dyDescent="0.3">
      <c r="D13562" t="s">
        <v>20685</v>
      </c>
    </row>
    <row r="13563" spans="4:4" x14ac:dyDescent="0.3">
      <c r="D13563" t="s">
        <v>20685</v>
      </c>
    </row>
    <row r="13564" spans="4:4" x14ac:dyDescent="0.3">
      <c r="D13564" t="s">
        <v>20685</v>
      </c>
    </row>
    <row r="13565" spans="4:4" x14ac:dyDescent="0.3">
      <c r="D13565" t="s">
        <v>20685</v>
      </c>
    </row>
    <row r="13566" spans="4:4" x14ac:dyDescent="0.3">
      <c r="D13566" t="s">
        <v>20685</v>
      </c>
    </row>
    <row r="13567" spans="4:4" x14ac:dyDescent="0.3">
      <c r="D13567" t="s">
        <v>20693</v>
      </c>
    </row>
    <row r="13568" spans="4:4" x14ac:dyDescent="0.3">
      <c r="D13568" t="s">
        <v>20693</v>
      </c>
    </row>
    <row r="13569" spans="4:4" x14ac:dyDescent="0.3">
      <c r="D13569" t="s">
        <v>20693</v>
      </c>
    </row>
    <row r="13570" spans="4:4" x14ac:dyDescent="0.3">
      <c r="D13570" t="s">
        <v>20693</v>
      </c>
    </row>
    <row r="13571" spans="4:4" x14ac:dyDescent="0.3">
      <c r="D13571" t="s">
        <v>20693</v>
      </c>
    </row>
    <row r="13572" spans="4:4" x14ac:dyDescent="0.3">
      <c r="D13572" t="s">
        <v>20693</v>
      </c>
    </row>
    <row r="13573" spans="4:4" x14ac:dyDescent="0.3">
      <c r="D13573" t="s">
        <v>20693</v>
      </c>
    </row>
    <row r="13574" spans="4:4" x14ac:dyDescent="0.3">
      <c r="D13574" t="s">
        <v>20693</v>
      </c>
    </row>
    <row r="13575" spans="4:4" x14ac:dyDescent="0.3">
      <c r="D13575" t="s">
        <v>20693</v>
      </c>
    </row>
    <row r="13576" spans="4:4" x14ac:dyDescent="0.3">
      <c r="D13576" t="s">
        <v>20693</v>
      </c>
    </row>
    <row r="13577" spans="4:4" x14ac:dyDescent="0.3">
      <c r="D13577" t="s">
        <v>20693</v>
      </c>
    </row>
    <row r="13578" spans="4:4" x14ac:dyDescent="0.3">
      <c r="D13578" t="s">
        <v>20693</v>
      </c>
    </row>
    <row r="13579" spans="4:4" x14ac:dyDescent="0.3">
      <c r="D13579" t="s">
        <v>20693</v>
      </c>
    </row>
    <row r="13580" spans="4:4" x14ac:dyDescent="0.3">
      <c r="D13580" t="s">
        <v>20693</v>
      </c>
    </row>
    <row r="13581" spans="4:4" x14ac:dyDescent="0.3">
      <c r="D13581" t="s">
        <v>20693</v>
      </c>
    </row>
    <row r="13582" spans="4:4" x14ac:dyDescent="0.3">
      <c r="D13582" t="s">
        <v>20693</v>
      </c>
    </row>
    <row r="13583" spans="4:4" x14ac:dyDescent="0.3">
      <c r="D13583" t="s">
        <v>20693</v>
      </c>
    </row>
    <row r="13584" spans="4:4" x14ac:dyDescent="0.3">
      <c r="D13584" t="s">
        <v>20693</v>
      </c>
    </row>
    <row r="13585" spans="4:4" x14ac:dyDescent="0.3">
      <c r="D13585" t="s">
        <v>20693</v>
      </c>
    </row>
    <row r="13586" spans="4:4" x14ac:dyDescent="0.3">
      <c r="D13586" t="s">
        <v>20693</v>
      </c>
    </row>
    <row r="13587" spans="4:4" x14ac:dyDescent="0.3">
      <c r="D13587" t="s">
        <v>20693</v>
      </c>
    </row>
    <row r="13588" spans="4:4" x14ac:dyDescent="0.3">
      <c r="D13588" t="s">
        <v>20693</v>
      </c>
    </row>
    <row r="13589" spans="4:4" x14ac:dyDescent="0.3">
      <c r="D13589" t="s">
        <v>20693</v>
      </c>
    </row>
    <row r="13590" spans="4:4" x14ac:dyDescent="0.3">
      <c r="D13590" t="s">
        <v>20693</v>
      </c>
    </row>
    <row r="13591" spans="4:4" x14ac:dyDescent="0.3">
      <c r="D13591" t="s">
        <v>20693</v>
      </c>
    </row>
    <row r="13592" spans="4:4" x14ac:dyDescent="0.3">
      <c r="D13592" t="s">
        <v>20693</v>
      </c>
    </row>
    <row r="13593" spans="4:4" x14ac:dyDescent="0.3">
      <c r="D13593" t="s">
        <v>20693</v>
      </c>
    </row>
    <row r="13594" spans="4:4" x14ac:dyDescent="0.3">
      <c r="D13594" t="s">
        <v>20693</v>
      </c>
    </row>
    <row r="13595" spans="4:4" x14ac:dyDescent="0.3">
      <c r="D13595" t="s">
        <v>20693</v>
      </c>
    </row>
    <row r="13596" spans="4:4" x14ac:dyDescent="0.3">
      <c r="D13596" t="s">
        <v>20693</v>
      </c>
    </row>
    <row r="13597" spans="4:4" x14ac:dyDescent="0.3">
      <c r="D13597" t="s">
        <v>20693</v>
      </c>
    </row>
    <row r="13598" spans="4:4" x14ac:dyDescent="0.3">
      <c r="D13598" t="s">
        <v>20693</v>
      </c>
    </row>
    <row r="13599" spans="4:4" x14ac:dyDescent="0.3">
      <c r="D13599" t="s">
        <v>20693</v>
      </c>
    </row>
    <row r="13600" spans="4:4" x14ac:dyDescent="0.3">
      <c r="D13600" t="s">
        <v>19069</v>
      </c>
    </row>
    <row r="13601" spans="4:4" x14ac:dyDescent="0.3">
      <c r="D13601" t="s">
        <v>19069</v>
      </c>
    </row>
    <row r="13602" spans="4:4" x14ac:dyDescent="0.3">
      <c r="D13602" t="s">
        <v>19069</v>
      </c>
    </row>
    <row r="13603" spans="4:4" x14ac:dyDescent="0.3">
      <c r="D13603" t="s">
        <v>19069</v>
      </c>
    </row>
    <row r="13604" spans="4:4" x14ac:dyDescent="0.3">
      <c r="D13604" t="s">
        <v>19069</v>
      </c>
    </row>
    <row r="13605" spans="4:4" x14ac:dyDescent="0.3">
      <c r="D13605" t="s">
        <v>19069</v>
      </c>
    </row>
    <row r="13606" spans="4:4" x14ac:dyDescent="0.3">
      <c r="D13606" t="s">
        <v>19069</v>
      </c>
    </row>
    <row r="13607" spans="4:4" x14ac:dyDescent="0.3">
      <c r="D13607" t="s">
        <v>19069</v>
      </c>
    </row>
    <row r="13608" spans="4:4" x14ac:dyDescent="0.3">
      <c r="D13608" t="s">
        <v>19069</v>
      </c>
    </row>
    <row r="13609" spans="4:4" x14ac:dyDescent="0.3">
      <c r="D13609" t="s">
        <v>19069</v>
      </c>
    </row>
    <row r="13610" spans="4:4" x14ac:dyDescent="0.3">
      <c r="D13610" t="s">
        <v>19069</v>
      </c>
    </row>
    <row r="13611" spans="4:4" x14ac:dyDescent="0.3">
      <c r="D13611" t="s">
        <v>19069</v>
      </c>
    </row>
    <row r="13612" spans="4:4" x14ac:dyDescent="0.3">
      <c r="D13612" t="s">
        <v>19069</v>
      </c>
    </row>
    <row r="13613" spans="4:4" x14ac:dyDescent="0.3">
      <c r="D13613" t="s">
        <v>19069</v>
      </c>
    </row>
    <row r="13614" spans="4:4" x14ac:dyDescent="0.3">
      <c r="D13614" t="s">
        <v>19069</v>
      </c>
    </row>
    <row r="13615" spans="4:4" x14ac:dyDescent="0.3">
      <c r="D13615" t="s">
        <v>19069</v>
      </c>
    </row>
    <row r="13616" spans="4:4" x14ac:dyDescent="0.3">
      <c r="D13616" t="s">
        <v>19069</v>
      </c>
    </row>
    <row r="13617" spans="4:4" x14ac:dyDescent="0.3">
      <c r="D13617" t="s">
        <v>19069</v>
      </c>
    </row>
    <row r="13618" spans="4:4" x14ac:dyDescent="0.3">
      <c r="D13618" t="s">
        <v>19069</v>
      </c>
    </row>
    <row r="13619" spans="4:4" x14ac:dyDescent="0.3">
      <c r="D13619" t="s">
        <v>19069</v>
      </c>
    </row>
    <row r="13620" spans="4:4" x14ac:dyDescent="0.3">
      <c r="D13620" t="s">
        <v>19069</v>
      </c>
    </row>
    <row r="13621" spans="4:4" x14ac:dyDescent="0.3">
      <c r="D13621" t="s">
        <v>19069</v>
      </c>
    </row>
    <row r="13622" spans="4:4" x14ac:dyDescent="0.3">
      <c r="D13622" t="s">
        <v>19069</v>
      </c>
    </row>
    <row r="13623" spans="4:4" x14ac:dyDescent="0.3">
      <c r="D13623" t="s">
        <v>19069</v>
      </c>
    </row>
    <row r="13624" spans="4:4" x14ac:dyDescent="0.3">
      <c r="D13624" t="s">
        <v>19069</v>
      </c>
    </row>
    <row r="13625" spans="4:4" x14ac:dyDescent="0.3">
      <c r="D13625" t="s">
        <v>19069</v>
      </c>
    </row>
    <row r="13626" spans="4:4" x14ac:dyDescent="0.3">
      <c r="D13626" t="s">
        <v>19069</v>
      </c>
    </row>
    <row r="13627" spans="4:4" x14ac:dyDescent="0.3">
      <c r="D13627" t="s">
        <v>19069</v>
      </c>
    </row>
    <row r="13628" spans="4:4" x14ac:dyDescent="0.3">
      <c r="D13628" t="s">
        <v>19069</v>
      </c>
    </row>
    <row r="13629" spans="4:4" x14ac:dyDescent="0.3">
      <c r="D13629" t="s">
        <v>19069</v>
      </c>
    </row>
    <row r="13630" spans="4:4" x14ac:dyDescent="0.3">
      <c r="D13630" t="s">
        <v>19069</v>
      </c>
    </row>
    <row r="13631" spans="4:4" x14ac:dyDescent="0.3">
      <c r="D13631" t="s">
        <v>19069</v>
      </c>
    </row>
    <row r="13632" spans="4:4" x14ac:dyDescent="0.3">
      <c r="D13632" t="s">
        <v>19069</v>
      </c>
    </row>
    <row r="13633" spans="4:4" x14ac:dyDescent="0.3">
      <c r="D13633" t="s">
        <v>19069</v>
      </c>
    </row>
    <row r="13634" spans="4:4" x14ac:dyDescent="0.3">
      <c r="D13634" t="s">
        <v>19069</v>
      </c>
    </row>
    <row r="13635" spans="4:4" x14ac:dyDescent="0.3">
      <c r="D13635" t="s">
        <v>19069</v>
      </c>
    </row>
    <row r="13636" spans="4:4" x14ac:dyDescent="0.3">
      <c r="D13636" t="s">
        <v>19069</v>
      </c>
    </row>
    <row r="13637" spans="4:4" x14ac:dyDescent="0.3">
      <c r="D13637" t="s">
        <v>19069</v>
      </c>
    </row>
    <row r="13638" spans="4:4" x14ac:dyDescent="0.3">
      <c r="D13638" t="s">
        <v>19069</v>
      </c>
    </row>
    <row r="13639" spans="4:4" x14ac:dyDescent="0.3">
      <c r="D13639" t="s">
        <v>19069</v>
      </c>
    </row>
    <row r="13640" spans="4:4" x14ac:dyDescent="0.3">
      <c r="D13640" t="s">
        <v>19069</v>
      </c>
    </row>
    <row r="13641" spans="4:4" x14ac:dyDescent="0.3">
      <c r="D13641" t="s">
        <v>19069</v>
      </c>
    </row>
    <row r="13642" spans="4:4" x14ac:dyDescent="0.3">
      <c r="D13642" t="s">
        <v>19069</v>
      </c>
    </row>
    <row r="13643" spans="4:4" x14ac:dyDescent="0.3">
      <c r="D13643" t="s">
        <v>19069</v>
      </c>
    </row>
    <row r="13644" spans="4:4" x14ac:dyDescent="0.3">
      <c r="D13644" t="s">
        <v>19069</v>
      </c>
    </row>
    <row r="13645" spans="4:4" x14ac:dyDescent="0.3">
      <c r="D13645" t="s">
        <v>19069</v>
      </c>
    </row>
    <row r="13646" spans="4:4" x14ac:dyDescent="0.3">
      <c r="D13646" t="s">
        <v>19069</v>
      </c>
    </row>
    <row r="13647" spans="4:4" x14ac:dyDescent="0.3">
      <c r="D13647" t="s">
        <v>19069</v>
      </c>
    </row>
    <row r="13648" spans="4:4" x14ac:dyDescent="0.3">
      <c r="D13648" t="s">
        <v>19069</v>
      </c>
    </row>
    <row r="13649" spans="4:4" x14ac:dyDescent="0.3">
      <c r="D13649" t="s">
        <v>19069</v>
      </c>
    </row>
    <row r="13650" spans="4:4" x14ac:dyDescent="0.3">
      <c r="D13650" t="s">
        <v>19069</v>
      </c>
    </row>
    <row r="13651" spans="4:4" x14ac:dyDescent="0.3">
      <c r="D13651" t="s">
        <v>19069</v>
      </c>
    </row>
    <row r="13652" spans="4:4" x14ac:dyDescent="0.3">
      <c r="D13652" t="s">
        <v>19069</v>
      </c>
    </row>
    <row r="13653" spans="4:4" x14ac:dyDescent="0.3">
      <c r="D13653" t="s">
        <v>19069</v>
      </c>
    </row>
    <row r="13654" spans="4:4" x14ac:dyDescent="0.3">
      <c r="D13654" t="s">
        <v>19069</v>
      </c>
    </row>
    <row r="13655" spans="4:4" x14ac:dyDescent="0.3">
      <c r="D13655" t="s">
        <v>19069</v>
      </c>
    </row>
    <row r="13656" spans="4:4" x14ac:dyDescent="0.3">
      <c r="D13656" t="s">
        <v>19069</v>
      </c>
    </row>
    <row r="13657" spans="4:4" x14ac:dyDescent="0.3">
      <c r="D13657" t="s">
        <v>19069</v>
      </c>
    </row>
    <row r="13658" spans="4:4" x14ac:dyDescent="0.3">
      <c r="D13658" t="s">
        <v>19069</v>
      </c>
    </row>
    <row r="13659" spans="4:4" x14ac:dyDescent="0.3">
      <c r="D13659" t="s">
        <v>19069</v>
      </c>
    </row>
    <row r="13660" spans="4:4" x14ac:dyDescent="0.3">
      <c r="D13660" t="s">
        <v>19069</v>
      </c>
    </row>
    <row r="13661" spans="4:4" x14ac:dyDescent="0.3">
      <c r="D13661" t="s">
        <v>19069</v>
      </c>
    </row>
    <row r="13662" spans="4:4" x14ac:dyDescent="0.3">
      <c r="D13662" t="s">
        <v>19069</v>
      </c>
    </row>
    <row r="13663" spans="4:4" x14ac:dyDescent="0.3">
      <c r="D13663" t="s">
        <v>19069</v>
      </c>
    </row>
    <row r="13664" spans="4:4" x14ac:dyDescent="0.3">
      <c r="D13664" t="s">
        <v>19069</v>
      </c>
    </row>
    <row r="13665" spans="4:4" x14ac:dyDescent="0.3">
      <c r="D13665" t="s">
        <v>19069</v>
      </c>
    </row>
    <row r="13666" spans="4:4" x14ac:dyDescent="0.3">
      <c r="D13666" t="s">
        <v>19069</v>
      </c>
    </row>
    <row r="13667" spans="4:4" x14ac:dyDescent="0.3">
      <c r="D13667" t="s">
        <v>19069</v>
      </c>
    </row>
    <row r="13668" spans="4:4" x14ac:dyDescent="0.3">
      <c r="D13668" t="s">
        <v>19069</v>
      </c>
    </row>
    <row r="13669" spans="4:4" x14ac:dyDescent="0.3">
      <c r="D13669" t="s">
        <v>19069</v>
      </c>
    </row>
    <row r="13670" spans="4:4" x14ac:dyDescent="0.3">
      <c r="D13670" t="s">
        <v>19069</v>
      </c>
    </row>
    <row r="13671" spans="4:4" x14ac:dyDescent="0.3">
      <c r="D13671" t="s">
        <v>19069</v>
      </c>
    </row>
    <row r="13672" spans="4:4" x14ac:dyDescent="0.3">
      <c r="D13672" t="s">
        <v>19069</v>
      </c>
    </row>
    <row r="13673" spans="4:4" x14ac:dyDescent="0.3">
      <c r="D13673" t="s">
        <v>19069</v>
      </c>
    </row>
    <row r="13674" spans="4:4" x14ac:dyDescent="0.3">
      <c r="D13674" t="s">
        <v>19069</v>
      </c>
    </row>
    <row r="13675" spans="4:4" x14ac:dyDescent="0.3">
      <c r="D13675" t="s">
        <v>19069</v>
      </c>
    </row>
    <row r="13676" spans="4:4" x14ac:dyDescent="0.3">
      <c r="D13676" t="s">
        <v>19069</v>
      </c>
    </row>
    <row r="13677" spans="4:4" x14ac:dyDescent="0.3">
      <c r="D13677" t="s">
        <v>19069</v>
      </c>
    </row>
    <row r="13678" spans="4:4" x14ac:dyDescent="0.3">
      <c r="D13678" t="s">
        <v>19069</v>
      </c>
    </row>
    <row r="13679" spans="4:4" x14ac:dyDescent="0.3">
      <c r="D13679" t="s">
        <v>19069</v>
      </c>
    </row>
    <row r="13680" spans="4:4" x14ac:dyDescent="0.3">
      <c r="D13680" t="s">
        <v>19069</v>
      </c>
    </row>
    <row r="13681" spans="4:4" x14ac:dyDescent="0.3">
      <c r="D13681" t="s">
        <v>19069</v>
      </c>
    </row>
    <row r="13682" spans="4:4" x14ac:dyDescent="0.3">
      <c r="D13682" t="s">
        <v>19069</v>
      </c>
    </row>
    <row r="13683" spans="4:4" x14ac:dyDescent="0.3">
      <c r="D13683" t="s">
        <v>19069</v>
      </c>
    </row>
    <row r="13684" spans="4:4" x14ac:dyDescent="0.3">
      <c r="D13684" t="s">
        <v>19069</v>
      </c>
    </row>
    <row r="13685" spans="4:4" x14ac:dyDescent="0.3">
      <c r="D13685" t="s">
        <v>19069</v>
      </c>
    </row>
    <row r="13686" spans="4:4" x14ac:dyDescent="0.3">
      <c r="D13686" t="s">
        <v>19069</v>
      </c>
    </row>
    <row r="13687" spans="4:4" x14ac:dyDescent="0.3">
      <c r="D13687" t="s">
        <v>19069</v>
      </c>
    </row>
    <row r="13688" spans="4:4" x14ac:dyDescent="0.3">
      <c r="D13688" t="s">
        <v>19069</v>
      </c>
    </row>
    <row r="13689" spans="4:4" x14ac:dyDescent="0.3">
      <c r="D13689" t="s">
        <v>19069</v>
      </c>
    </row>
    <row r="13690" spans="4:4" x14ac:dyDescent="0.3">
      <c r="D13690" t="s">
        <v>19069</v>
      </c>
    </row>
    <row r="13691" spans="4:4" x14ac:dyDescent="0.3">
      <c r="D13691" t="s">
        <v>19069</v>
      </c>
    </row>
    <row r="13692" spans="4:4" x14ac:dyDescent="0.3">
      <c r="D13692" t="s">
        <v>19069</v>
      </c>
    </row>
    <row r="13693" spans="4:4" x14ac:dyDescent="0.3">
      <c r="D13693" t="s">
        <v>19069</v>
      </c>
    </row>
    <row r="13694" spans="4:4" x14ac:dyDescent="0.3">
      <c r="D13694" t="s">
        <v>19069</v>
      </c>
    </row>
    <row r="13695" spans="4:4" x14ac:dyDescent="0.3">
      <c r="D13695" t="s">
        <v>19069</v>
      </c>
    </row>
    <row r="13696" spans="4:4" x14ac:dyDescent="0.3">
      <c r="D13696" t="s">
        <v>19069</v>
      </c>
    </row>
    <row r="13697" spans="4:4" x14ac:dyDescent="0.3">
      <c r="D13697" t="s">
        <v>19069</v>
      </c>
    </row>
    <row r="13698" spans="4:4" x14ac:dyDescent="0.3">
      <c r="D13698" t="s">
        <v>19069</v>
      </c>
    </row>
    <row r="13699" spans="4:4" x14ac:dyDescent="0.3">
      <c r="D13699" t="s">
        <v>19069</v>
      </c>
    </row>
    <row r="13700" spans="4:4" x14ac:dyDescent="0.3">
      <c r="D13700" t="s">
        <v>19069</v>
      </c>
    </row>
    <row r="13701" spans="4:4" x14ac:dyDescent="0.3">
      <c r="D13701" t="s">
        <v>19069</v>
      </c>
    </row>
    <row r="13702" spans="4:4" x14ac:dyDescent="0.3">
      <c r="D13702" t="s">
        <v>19069</v>
      </c>
    </row>
    <row r="13703" spans="4:4" x14ac:dyDescent="0.3">
      <c r="D13703" t="s">
        <v>19069</v>
      </c>
    </row>
    <row r="13704" spans="4:4" x14ac:dyDescent="0.3">
      <c r="D13704" t="s">
        <v>19069</v>
      </c>
    </row>
    <row r="13705" spans="4:4" x14ac:dyDescent="0.3">
      <c r="D13705" t="s">
        <v>19069</v>
      </c>
    </row>
    <row r="13706" spans="4:4" x14ac:dyDescent="0.3">
      <c r="D13706" t="s">
        <v>19069</v>
      </c>
    </row>
    <row r="13707" spans="4:4" x14ac:dyDescent="0.3">
      <c r="D13707" t="s">
        <v>19069</v>
      </c>
    </row>
    <row r="13708" spans="4:4" x14ac:dyDescent="0.3">
      <c r="D13708" t="s">
        <v>19069</v>
      </c>
    </row>
    <row r="13709" spans="4:4" x14ac:dyDescent="0.3">
      <c r="D13709" t="s">
        <v>19069</v>
      </c>
    </row>
    <row r="13710" spans="4:4" x14ac:dyDescent="0.3">
      <c r="D13710" t="s">
        <v>19069</v>
      </c>
    </row>
    <row r="13711" spans="4:4" x14ac:dyDescent="0.3">
      <c r="D13711" t="s">
        <v>19069</v>
      </c>
    </row>
    <row r="13712" spans="4:4" x14ac:dyDescent="0.3">
      <c r="D13712" t="s">
        <v>19069</v>
      </c>
    </row>
    <row r="13713" spans="4:4" x14ac:dyDescent="0.3">
      <c r="D13713" t="s">
        <v>19069</v>
      </c>
    </row>
    <row r="13714" spans="4:4" x14ac:dyDescent="0.3">
      <c r="D13714" t="s">
        <v>19069</v>
      </c>
    </row>
    <row r="13715" spans="4:4" x14ac:dyDescent="0.3">
      <c r="D13715" t="s">
        <v>19069</v>
      </c>
    </row>
    <row r="13716" spans="4:4" x14ac:dyDescent="0.3">
      <c r="D13716" t="s">
        <v>19069</v>
      </c>
    </row>
    <row r="13717" spans="4:4" x14ac:dyDescent="0.3">
      <c r="D13717" t="s">
        <v>19069</v>
      </c>
    </row>
    <row r="13718" spans="4:4" x14ac:dyDescent="0.3">
      <c r="D13718" t="s">
        <v>19069</v>
      </c>
    </row>
    <row r="13719" spans="4:4" x14ac:dyDescent="0.3">
      <c r="D13719" t="s">
        <v>19069</v>
      </c>
    </row>
    <row r="13720" spans="4:4" x14ac:dyDescent="0.3">
      <c r="D13720" t="s">
        <v>19069</v>
      </c>
    </row>
    <row r="13721" spans="4:4" x14ac:dyDescent="0.3">
      <c r="D13721" t="s">
        <v>19069</v>
      </c>
    </row>
    <row r="13722" spans="4:4" x14ac:dyDescent="0.3">
      <c r="D13722" t="s">
        <v>19069</v>
      </c>
    </row>
    <row r="13723" spans="4:4" x14ac:dyDescent="0.3">
      <c r="D13723" t="s">
        <v>19069</v>
      </c>
    </row>
    <row r="13724" spans="4:4" x14ac:dyDescent="0.3">
      <c r="D13724" t="s">
        <v>19069</v>
      </c>
    </row>
    <row r="13725" spans="4:4" x14ac:dyDescent="0.3">
      <c r="D13725" t="s">
        <v>19069</v>
      </c>
    </row>
    <row r="13726" spans="4:4" x14ac:dyDescent="0.3">
      <c r="D13726" t="s">
        <v>19069</v>
      </c>
    </row>
    <row r="13727" spans="4:4" x14ac:dyDescent="0.3">
      <c r="D13727" t="s">
        <v>19069</v>
      </c>
    </row>
    <row r="13728" spans="4:4" x14ac:dyDescent="0.3">
      <c r="D13728" t="s">
        <v>19069</v>
      </c>
    </row>
    <row r="13729" spans="4:4" x14ac:dyDescent="0.3">
      <c r="D13729" t="s">
        <v>19069</v>
      </c>
    </row>
    <row r="13730" spans="4:4" x14ac:dyDescent="0.3">
      <c r="D13730" t="s">
        <v>19069</v>
      </c>
    </row>
    <row r="13731" spans="4:4" x14ac:dyDescent="0.3">
      <c r="D13731" t="s">
        <v>19069</v>
      </c>
    </row>
    <row r="13732" spans="4:4" x14ac:dyDescent="0.3">
      <c r="D13732" t="s">
        <v>19069</v>
      </c>
    </row>
    <row r="13733" spans="4:4" x14ac:dyDescent="0.3">
      <c r="D13733" t="s">
        <v>19069</v>
      </c>
    </row>
    <row r="13734" spans="4:4" x14ac:dyDescent="0.3">
      <c r="D13734" t="s">
        <v>19069</v>
      </c>
    </row>
    <row r="13735" spans="4:4" x14ac:dyDescent="0.3">
      <c r="D13735" t="s">
        <v>19069</v>
      </c>
    </row>
    <row r="13736" spans="4:4" x14ac:dyDescent="0.3">
      <c r="D13736" t="s">
        <v>19069</v>
      </c>
    </row>
    <row r="13737" spans="4:4" x14ac:dyDescent="0.3">
      <c r="D13737" t="s">
        <v>19069</v>
      </c>
    </row>
    <row r="13738" spans="4:4" x14ac:dyDescent="0.3">
      <c r="D13738" t="s">
        <v>19069</v>
      </c>
    </row>
    <row r="13739" spans="4:4" x14ac:dyDescent="0.3">
      <c r="D13739" t="s">
        <v>19069</v>
      </c>
    </row>
    <row r="13740" spans="4:4" x14ac:dyDescent="0.3">
      <c r="D13740" t="s">
        <v>19069</v>
      </c>
    </row>
    <row r="13741" spans="4:4" x14ac:dyDescent="0.3">
      <c r="D13741" t="s">
        <v>19069</v>
      </c>
    </row>
    <row r="13742" spans="4:4" x14ac:dyDescent="0.3">
      <c r="D13742" t="s">
        <v>19069</v>
      </c>
    </row>
    <row r="13743" spans="4:4" x14ac:dyDescent="0.3">
      <c r="D13743" t="s">
        <v>19069</v>
      </c>
    </row>
    <row r="13744" spans="4:4" x14ac:dyDescent="0.3">
      <c r="D13744" t="s">
        <v>19069</v>
      </c>
    </row>
    <row r="13745" spans="4:4" x14ac:dyDescent="0.3">
      <c r="D13745" t="s">
        <v>19069</v>
      </c>
    </row>
    <row r="13746" spans="4:4" x14ac:dyDescent="0.3">
      <c r="D13746" t="s">
        <v>19069</v>
      </c>
    </row>
    <row r="13747" spans="4:4" x14ac:dyDescent="0.3">
      <c r="D13747" t="s">
        <v>19069</v>
      </c>
    </row>
    <row r="13748" spans="4:4" x14ac:dyDescent="0.3">
      <c r="D13748" t="s">
        <v>19069</v>
      </c>
    </row>
    <row r="13749" spans="4:4" x14ac:dyDescent="0.3">
      <c r="D13749" t="s">
        <v>19069</v>
      </c>
    </row>
    <row r="13750" spans="4:4" x14ac:dyDescent="0.3">
      <c r="D13750" t="s">
        <v>19069</v>
      </c>
    </row>
    <row r="13751" spans="4:4" x14ac:dyDescent="0.3">
      <c r="D13751" t="s">
        <v>19069</v>
      </c>
    </row>
    <row r="13752" spans="4:4" x14ac:dyDescent="0.3">
      <c r="D13752" t="s">
        <v>19069</v>
      </c>
    </row>
    <row r="13753" spans="4:4" x14ac:dyDescent="0.3">
      <c r="D13753" t="s">
        <v>19069</v>
      </c>
    </row>
    <row r="13754" spans="4:4" x14ac:dyDescent="0.3">
      <c r="D13754" t="s">
        <v>19069</v>
      </c>
    </row>
    <row r="13755" spans="4:4" x14ac:dyDescent="0.3">
      <c r="D13755" t="s">
        <v>19069</v>
      </c>
    </row>
    <row r="13756" spans="4:4" x14ac:dyDescent="0.3">
      <c r="D13756" t="s">
        <v>19069</v>
      </c>
    </row>
    <row r="13757" spans="4:4" x14ac:dyDescent="0.3">
      <c r="D13757" t="s">
        <v>19069</v>
      </c>
    </row>
    <row r="13758" spans="4:4" x14ac:dyDescent="0.3">
      <c r="D13758" t="s">
        <v>19069</v>
      </c>
    </row>
    <row r="13759" spans="4:4" x14ac:dyDescent="0.3">
      <c r="D13759" t="s">
        <v>19069</v>
      </c>
    </row>
    <row r="13760" spans="4:4" x14ac:dyDescent="0.3">
      <c r="D13760" t="s">
        <v>19069</v>
      </c>
    </row>
    <row r="13761" spans="4:4" x14ac:dyDescent="0.3">
      <c r="D13761" t="s">
        <v>19069</v>
      </c>
    </row>
    <row r="13762" spans="4:4" x14ac:dyDescent="0.3">
      <c r="D13762" t="s">
        <v>19069</v>
      </c>
    </row>
    <row r="13763" spans="4:4" x14ac:dyDescent="0.3">
      <c r="D13763" t="s">
        <v>19069</v>
      </c>
    </row>
    <row r="13764" spans="4:4" x14ac:dyDescent="0.3">
      <c r="D13764" t="s">
        <v>19069</v>
      </c>
    </row>
    <row r="13765" spans="4:4" x14ac:dyDescent="0.3">
      <c r="D13765" t="s">
        <v>19069</v>
      </c>
    </row>
    <row r="13766" spans="4:4" x14ac:dyDescent="0.3">
      <c r="D13766" t="s">
        <v>19069</v>
      </c>
    </row>
    <row r="13767" spans="4:4" x14ac:dyDescent="0.3">
      <c r="D13767" t="s">
        <v>19069</v>
      </c>
    </row>
    <row r="13768" spans="4:4" x14ac:dyDescent="0.3">
      <c r="D13768" t="s">
        <v>19069</v>
      </c>
    </row>
    <row r="13769" spans="4:4" x14ac:dyDescent="0.3">
      <c r="D13769" t="s">
        <v>19069</v>
      </c>
    </row>
    <row r="13770" spans="4:4" x14ac:dyDescent="0.3">
      <c r="D13770" t="s">
        <v>19069</v>
      </c>
    </row>
    <row r="13771" spans="4:4" x14ac:dyDescent="0.3">
      <c r="D13771" t="s">
        <v>19069</v>
      </c>
    </row>
    <row r="13772" spans="4:4" x14ac:dyDescent="0.3">
      <c r="D13772" t="s">
        <v>19069</v>
      </c>
    </row>
    <row r="13773" spans="4:4" x14ac:dyDescent="0.3">
      <c r="D13773" t="s">
        <v>19069</v>
      </c>
    </row>
    <row r="13774" spans="4:4" x14ac:dyDescent="0.3">
      <c r="D13774" t="s">
        <v>19069</v>
      </c>
    </row>
    <row r="13775" spans="4:4" x14ac:dyDescent="0.3">
      <c r="D13775" t="s">
        <v>19069</v>
      </c>
    </row>
    <row r="13776" spans="4:4" x14ac:dyDescent="0.3">
      <c r="D13776" t="s">
        <v>19069</v>
      </c>
    </row>
    <row r="13777" spans="4:4" x14ac:dyDescent="0.3">
      <c r="D13777" t="s">
        <v>19069</v>
      </c>
    </row>
    <row r="13778" spans="4:4" x14ac:dyDescent="0.3">
      <c r="D13778" t="s">
        <v>19069</v>
      </c>
    </row>
    <row r="13779" spans="4:4" x14ac:dyDescent="0.3">
      <c r="D13779" t="s">
        <v>19069</v>
      </c>
    </row>
    <row r="13780" spans="4:4" x14ac:dyDescent="0.3">
      <c r="D13780" t="s">
        <v>19069</v>
      </c>
    </row>
    <row r="13781" spans="4:4" x14ac:dyDescent="0.3">
      <c r="D13781" t="s">
        <v>19069</v>
      </c>
    </row>
    <row r="13782" spans="4:4" x14ac:dyDescent="0.3">
      <c r="D13782" t="s">
        <v>19069</v>
      </c>
    </row>
    <row r="13783" spans="4:4" x14ac:dyDescent="0.3">
      <c r="D13783" t="s">
        <v>19069</v>
      </c>
    </row>
    <row r="13784" spans="4:4" x14ac:dyDescent="0.3">
      <c r="D13784" t="s">
        <v>19069</v>
      </c>
    </row>
    <row r="13785" spans="4:4" x14ac:dyDescent="0.3">
      <c r="D13785" t="s">
        <v>19069</v>
      </c>
    </row>
    <row r="13786" spans="4:4" x14ac:dyDescent="0.3">
      <c r="D13786" t="s">
        <v>19069</v>
      </c>
    </row>
    <row r="13787" spans="4:4" x14ac:dyDescent="0.3">
      <c r="D13787" t="s">
        <v>19069</v>
      </c>
    </row>
    <row r="13788" spans="4:4" x14ac:dyDescent="0.3">
      <c r="D13788" t="s">
        <v>19069</v>
      </c>
    </row>
    <row r="13789" spans="4:4" x14ac:dyDescent="0.3">
      <c r="D13789" t="s">
        <v>19069</v>
      </c>
    </row>
    <row r="13790" spans="4:4" x14ac:dyDescent="0.3">
      <c r="D13790" t="s">
        <v>19069</v>
      </c>
    </row>
    <row r="13791" spans="4:4" x14ac:dyDescent="0.3">
      <c r="D13791" t="s">
        <v>19069</v>
      </c>
    </row>
    <row r="13792" spans="4:4" x14ac:dyDescent="0.3">
      <c r="D13792" t="s">
        <v>19069</v>
      </c>
    </row>
    <row r="13793" spans="4:4" x14ac:dyDescent="0.3">
      <c r="D13793" t="s">
        <v>19069</v>
      </c>
    </row>
    <row r="13794" spans="4:4" x14ac:dyDescent="0.3">
      <c r="D13794" t="s">
        <v>19069</v>
      </c>
    </row>
    <row r="13795" spans="4:4" x14ac:dyDescent="0.3">
      <c r="D13795" t="s">
        <v>19069</v>
      </c>
    </row>
    <row r="13796" spans="4:4" x14ac:dyDescent="0.3">
      <c r="D13796" t="s">
        <v>19069</v>
      </c>
    </row>
    <row r="13797" spans="4:4" x14ac:dyDescent="0.3">
      <c r="D13797" t="s">
        <v>19069</v>
      </c>
    </row>
    <row r="13798" spans="4:4" x14ac:dyDescent="0.3">
      <c r="D13798" t="s">
        <v>19069</v>
      </c>
    </row>
    <row r="13799" spans="4:4" x14ac:dyDescent="0.3">
      <c r="D13799" t="s">
        <v>19069</v>
      </c>
    </row>
    <row r="13800" spans="4:4" x14ac:dyDescent="0.3">
      <c r="D13800" t="s">
        <v>19069</v>
      </c>
    </row>
    <row r="13801" spans="4:4" x14ac:dyDescent="0.3">
      <c r="D13801" t="s">
        <v>19069</v>
      </c>
    </row>
    <row r="13802" spans="4:4" x14ac:dyDescent="0.3">
      <c r="D13802" t="s">
        <v>19069</v>
      </c>
    </row>
    <row r="13803" spans="4:4" x14ac:dyDescent="0.3">
      <c r="D13803" t="s">
        <v>19069</v>
      </c>
    </row>
    <row r="13804" spans="4:4" x14ac:dyDescent="0.3">
      <c r="D13804" t="s">
        <v>19069</v>
      </c>
    </row>
    <row r="13805" spans="4:4" x14ac:dyDescent="0.3">
      <c r="D13805" t="s">
        <v>19069</v>
      </c>
    </row>
    <row r="13806" spans="4:4" x14ac:dyDescent="0.3">
      <c r="D13806" t="s">
        <v>19069</v>
      </c>
    </row>
    <row r="13807" spans="4:4" x14ac:dyDescent="0.3">
      <c r="D13807" t="s">
        <v>19069</v>
      </c>
    </row>
    <row r="13808" spans="4:4" x14ac:dyDescent="0.3">
      <c r="D13808" t="s">
        <v>19069</v>
      </c>
    </row>
    <row r="13809" spans="4:4" x14ac:dyDescent="0.3">
      <c r="D13809" t="s">
        <v>19069</v>
      </c>
    </row>
    <row r="13810" spans="4:4" x14ac:dyDescent="0.3">
      <c r="D13810" t="s">
        <v>19069</v>
      </c>
    </row>
    <row r="13811" spans="4:4" x14ac:dyDescent="0.3">
      <c r="D13811" t="s">
        <v>19069</v>
      </c>
    </row>
    <row r="13812" spans="4:4" x14ac:dyDescent="0.3">
      <c r="D13812" t="s">
        <v>19069</v>
      </c>
    </row>
    <row r="13813" spans="4:4" x14ac:dyDescent="0.3">
      <c r="D13813" t="s">
        <v>19069</v>
      </c>
    </row>
    <row r="13814" spans="4:4" x14ac:dyDescent="0.3">
      <c r="D13814" t="s">
        <v>19069</v>
      </c>
    </row>
    <row r="13815" spans="4:4" x14ac:dyDescent="0.3">
      <c r="D13815" t="s">
        <v>19069</v>
      </c>
    </row>
    <row r="13816" spans="4:4" x14ac:dyDescent="0.3">
      <c r="D13816" t="s">
        <v>19069</v>
      </c>
    </row>
    <row r="13817" spans="4:4" x14ac:dyDescent="0.3">
      <c r="D13817" t="s">
        <v>19069</v>
      </c>
    </row>
    <row r="13818" spans="4:4" x14ac:dyDescent="0.3">
      <c r="D13818" t="s">
        <v>19069</v>
      </c>
    </row>
    <row r="13819" spans="4:4" x14ac:dyDescent="0.3">
      <c r="D13819" t="s">
        <v>19069</v>
      </c>
    </row>
    <row r="13820" spans="4:4" x14ac:dyDescent="0.3">
      <c r="D13820" t="s">
        <v>19069</v>
      </c>
    </row>
    <row r="13821" spans="4:4" x14ac:dyDescent="0.3">
      <c r="D13821" t="s">
        <v>19069</v>
      </c>
    </row>
    <row r="13822" spans="4:4" x14ac:dyDescent="0.3">
      <c r="D13822" t="s">
        <v>19069</v>
      </c>
    </row>
    <row r="13823" spans="4:4" x14ac:dyDescent="0.3">
      <c r="D13823" t="s">
        <v>19069</v>
      </c>
    </row>
    <row r="13824" spans="4:4" x14ac:dyDescent="0.3">
      <c r="D13824" t="s">
        <v>19069</v>
      </c>
    </row>
    <row r="13825" spans="4:4" x14ac:dyDescent="0.3">
      <c r="D13825" t="s">
        <v>19069</v>
      </c>
    </row>
    <row r="13826" spans="4:4" x14ac:dyDescent="0.3">
      <c r="D13826" t="s">
        <v>19069</v>
      </c>
    </row>
    <row r="13827" spans="4:4" x14ac:dyDescent="0.3">
      <c r="D13827" t="s">
        <v>19069</v>
      </c>
    </row>
    <row r="13828" spans="4:4" x14ac:dyDescent="0.3">
      <c r="D13828" t="s">
        <v>19069</v>
      </c>
    </row>
    <row r="13829" spans="4:4" x14ac:dyDescent="0.3">
      <c r="D13829" t="s">
        <v>19069</v>
      </c>
    </row>
    <row r="13830" spans="4:4" x14ac:dyDescent="0.3">
      <c r="D13830" t="s">
        <v>20916</v>
      </c>
    </row>
    <row r="13831" spans="4:4" x14ac:dyDescent="0.3">
      <c r="D13831" t="s">
        <v>20916</v>
      </c>
    </row>
    <row r="13832" spans="4:4" x14ac:dyDescent="0.3">
      <c r="D13832" t="s">
        <v>20916</v>
      </c>
    </row>
    <row r="13833" spans="4:4" x14ac:dyDescent="0.3">
      <c r="D13833" t="s">
        <v>20921</v>
      </c>
    </row>
    <row r="13834" spans="4:4" x14ac:dyDescent="0.3">
      <c r="D13834" t="s">
        <v>20921</v>
      </c>
    </row>
    <row r="13835" spans="4:4" x14ac:dyDescent="0.3">
      <c r="D13835" t="s">
        <v>20924</v>
      </c>
    </row>
    <row r="13836" spans="4:4" x14ac:dyDescent="0.3">
      <c r="D13836" t="s">
        <v>20924</v>
      </c>
    </row>
    <row r="13837" spans="4:4" x14ac:dyDescent="0.3">
      <c r="D13837" t="s">
        <v>20924</v>
      </c>
    </row>
    <row r="13838" spans="4:4" x14ac:dyDescent="0.3">
      <c r="D13838" t="s">
        <v>20924</v>
      </c>
    </row>
    <row r="13839" spans="4:4" x14ac:dyDescent="0.3">
      <c r="D13839" t="s">
        <v>20924</v>
      </c>
    </row>
    <row r="13840" spans="4:4" x14ac:dyDescent="0.3">
      <c r="D13840" t="s">
        <v>20924</v>
      </c>
    </row>
    <row r="13841" spans="4:4" x14ac:dyDescent="0.3">
      <c r="D13841" t="s">
        <v>20933</v>
      </c>
    </row>
    <row r="13842" spans="4:4" x14ac:dyDescent="0.3">
      <c r="D13842" t="s">
        <v>20933</v>
      </c>
    </row>
    <row r="13843" spans="4:4" x14ac:dyDescent="0.3">
      <c r="D13843" t="s">
        <v>20933</v>
      </c>
    </row>
    <row r="13844" spans="4:4" x14ac:dyDescent="0.3">
      <c r="D13844" t="s">
        <v>20933</v>
      </c>
    </row>
    <row r="13845" spans="4:4" x14ac:dyDescent="0.3">
      <c r="D13845" t="s">
        <v>20933</v>
      </c>
    </row>
    <row r="13846" spans="4:4" x14ac:dyDescent="0.3">
      <c r="D13846" t="s">
        <v>20933</v>
      </c>
    </row>
    <row r="13847" spans="4:4" x14ac:dyDescent="0.3">
      <c r="D13847" t="s">
        <v>20933</v>
      </c>
    </row>
    <row r="13848" spans="4:4" x14ac:dyDescent="0.3">
      <c r="D13848" t="s">
        <v>20933</v>
      </c>
    </row>
    <row r="13849" spans="4:4" x14ac:dyDescent="0.3">
      <c r="D13849" t="s">
        <v>20943</v>
      </c>
    </row>
    <row r="13850" spans="4:4" x14ac:dyDescent="0.3">
      <c r="D13850" t="s">
        <v>20943</v>
      </c>
    </row>
    <row r="13851" spans="4:4" x14ac:dyDescent="0.3">
      <c r="D13851" t="s">
        <v>20943</v>
      </c>
    </row>
    <row r="13852" spans="4:4" x14ac:dyDescent="0.3">
      <c r="D13852" t="s">
        <v>20943</v>
      </c>
    </row>
    <row r="13853" spans="4:4" x14ac:dyDescent="0.3">
      <c r="D13853" t="s">
        <v>20943</v>
      </c>
    </row>
    <row r="13854" spans="4:4" x14ac:dyDescent="0.3">
      <c r="D13854" t="s">
        <v>20943</v>
      </c>
    </row>
    <row r="13855" spans="4:4" x14ac:dyDescent="0.3">
      <c r="D13855" t="s">
        <v>20943</v>
      </c>
    </row>
    <row r="13856" spans="4:4" x14ac:dyDescent="0.3">
      <c r="D13856" t="s">
        <v>20943</v>
      </c>
    </row>
    <row r="13857" spans="4:4" x14ac:dyDescent="0.3">
      <c r="D13857" t="s">
        <v>20943</v>
      </c>
    </row>
    <row r="13858" spans="4:4" x14ac:dyDescent="0.3">
      <c r="D13858" t="s">
        <v>20943</v>
      </c>
    </row>
    <row r="13859" spans="4:4" x14ac:dyDescent="0.3">
      <c r="D13859" t="s">
        <v>20943</v>
      </c>
    </row>
    <row r="13860" spans="4:4" x14ac:dyDescent="0.3">
      <c r="D13860" t="s">
        <v>20943</v>
      </c>
    </row>
    <row r="13861" spans="4:4" x14ac:dyDescent="0.3">
      <c r="D13861" t="s">
        <v>20943</v>
      </c>
    </row>
    <row r="13862" spans="4:4" x14ac:dyDescent="0.3">
      <c r="D13862" t="s">
        <v>20943</v>
      </c>
    </row>
    <row r="13863" spans="4:4" x14ac:dyDescent="0.3">
      <c r="D13863" t="s">
        <v>20943</v>
      </c>
    </row>
    <row r="13864" spans="4:4" x14ac:dyDescent="0.3">
      <c r="D13864" t="s">
        <v>20943</v>
      </c>
    </row>
    <row r="13865" spans="4:4" x14ac:dyDescent="0.3">
      <c r="D13865" t="s">
        <v>20943</v>
      </c>
    </row>
    <row r="13866" spans="4:4" x14ac:dyDescent="0.3">
      <c r="D13866" t="s">
        <v>20943</v>
      </c>
    </row>
    <row r="13867" spans="4:4" x14ac:dyDescent="0.3">
      <c r="D13867" t="s">
        <v>20943</v>
      </c>
    </row>
    <row r="13868" spans="4:4" x14ac:dyDescent="0.3">
      <c r="D13868" t="s">
        <v>20959</v>
      </c>
    </row>
    <row r="13869" spans="4:4" x14ac:dyDescent="0.3">
      <c r="D13869" t="s">
        <v>20959</v>
      </c>
    </row>
    <row r="13870" spans="4:4" x14ac:dyDescent="0.3">
      <c r="D13870" t="s">
        <v>20959</v>
      </c>
    </row>
    <row r="13871" spans="4:4" x14ac:dyDescent="0.3">
      <c r="D13871" t="s">
        <v>20959</v>
      </c>
    </row>
    <row r="13872" spans="4:4" x14ac:dyDescent="0.3">
      <c r="D13872" t="s">
        <v>20959</v>
      </c>
    </row>
    <row r="13873" spans="4:4" x14ac:dyDescent="0.3">
      <c r="D13873" t="s">
        <v>20959</v>
      </c>
    </row>
    <row r="13874" spans="4:4" x14ac:dyDescent="0.3">
      <c r="D13874" t="s">
        <v>20959</v>
      </c>
    </row>
    <row r="13875" spans="4:4" x14ac:dyDescent="0.3">
      <c r="D13875" t="s">
        <v>20959</v>
      </c>
    </row>
    <row r="13876" spans="4:4" x14ac:dyDescent="0.3">
      <c r="D13876" t="s">
        <v>20971</v>
      </c>
    </row>
    <row r="13877" spans="4:4" x14ac:dyDescent="0.3">
      <c r="D13877" t="s">
        <v>20971</v>
      </c>
    </row>
    <row r="13878" spans="4:4" x14ac:dyDescent="0.3">
      <c r="D13878" t="s">
        <v>20971</v>
      </c>
    </row>
    <row r="13879" spans="4:4" x14ac:dyDescent="0.3">
      <c r="D13879" t="s">
        <v>20971</v>
      </c>
    </row>
    <row r="13880" spans="4:4" x14ac:dyDescent="0.3">
      <c r="D13880" t="s">
        <v>20971</v>
      </c>
    </row>
    <row r="13881" spans="4:4" x14ac:dyDescent="0.3">
      <c r="D13881" t="s">
        <v>20971</v>
      </c>
    </row>
    <row r="13882" spans="4:4" x14ac:dyDescent="0.3">
      <c r="D13882" t="s">
        <v>20971</v>
      </c>
    </row>
    <row r="13883" spans="4:4" x14ac:dyDescent="0.3">
      <c r="D13883" t="s">
        <v>20971</v>
      </c>
    </row>
    <row r="13884" spans="4:4" x14ac:dyDescent="0.3">
      <c r="D13884" t="s">
        <v>20971</v>
      </c>
    </row>
    <row r="13885" spans="4:4" x14ac:dyDescent="0.3">
      <c r="D13885" t="s">
        <v>20971</v>
      </c>
    </row>
    <row r="13886" spans="4:4" x14ac:dyDescent="0.3">
      <c r="D13886" t="s">
        <v>20971</v>
      </c>
    </row>
    <row r="13887" spans="4:4" x14ac:dyDescent="0.3">
      <c r="D13887" t="s">
        <v>20971</v>
      </c>
    </row>
    <row r="13888" spans="4:4" x14ac:dyDescent="0.3">
      <c r="D13888" t="s">
        <v>20971</v>
      </c>
    </row>
    <row r="13889" spans="4:4" x14ac:dyDescent="0.3">
      <c r="D13889" t="s">
        <v>20971</v>
      </c>
    </row>
    <row r="13890" spans="4:4" x14ac:dyDescent="0.3">
      <c r="D13890" t="s">
        <v>20971</v>
      </c>
    </row>
    <row r="13891" spans="4:4" x14ac:dyDescent="0.3">
      <c r="D13891" t="s">
        <v>20971</v>
      </c>
    </row>
    <row r="13892" spans="4:4" x14ac:dyDescent="0.3">
      <c r="D13892" t="s">
        <v>20971</v>
      </c>
    </row>
    <row r="13893" spans="4:4" x14ac:dyDescent="0.3">
      <c r="D13893" t="s">
        <v>20971</v>
      </c>
    </row>
    <row r="13894" spans="4:4" x14ac:dyDescent="0.3">
      <c r="D13894" t="s">
        <v>20971</v>
      </c>
    </row>
    <row r="13895" spans="4:4" x14ac:dyDescent="0.3">
      <c r="D13895" t="s">
        <v>20988</v>
      </c>
    </row>
    <row r="13896" spans="4:4" x14ac:dyDescent="0.3">
      <c r="D13896" t="s">
        <v>20988</v>
      </c>
    </row>
    <row r="13897" spans="4:4" x14ac:dyDescent="0.3">
      <c r="D13897" t="s">
        <v>20988</v>
      </c>
    </row>
    <row r="13898" spans="4:4" x14ac:dyDescent="0.3">
      <c r="D13898" t="s">
        <v>20988</v>
      </c>
    </row>
    <row r="13899" spans="4:4" x14ac:dyDescent="0.3">
      <c r="D13899" t="s">
        <v>20988</v>
      </c>
    </row>
    <row r="13900" spans="4:4" x14ac:dyDescent="0.3">
      <c r="D13900" t="s">
        <v>20994</v>
      </c>
    </row>
    <row r="13901" spans="4:4" x14ac:dyDescent="0.3">
      <c r="D13901" t="s">
        <v>20994</v>
      </c>
    </row>
    <row r="13902" spans="4:4" x14ac:dyDescent="0.3">
      <c r="D13902" t="s">
        <v>20994</v>
      </c>
    </row>
    <row r="13903" spans="4:4" x14ac:dyDescent="0.3">
      <c r="D13903" t="s">
        <v>20994</v>
      </c>
    </row>
    <row r="13904" spans="4:4" x14ac:dyDescent="0.3">
      <c r="D13904" t="s">
        <v>20994</v>
      </c>
    </row>
    <row r="13905" spans="4:4" x14ac:dyDescent="0.3">
      <c r="D13905" t="s">
        <v>20994</v>
      </c>
    </row>
    <row r="13906" spans="4:4" x14ac:dyDescent="0.3">
      <c r="D13906" t="s">
        <v>20994</v>
      </c>
    </row>
    <row r="13907" spans="4:4" x14ac:dyDescent="0.3">
      <c r="D13907" t="s">
        <v>20994</v>
      </c>
    </row>
    <row r="13908" spans="4:4" x14ac:dyDescent="0.3">
      <c r="D13908" t="s">
        <v>20994</v>
      </c>
    </row>
    <row r="13909" spans="4:4" x14ac:dyDescent="0.3">
      <c r="D13909" t="s">
        <v>20994</v>
      </c>
    </row>
    <row r="13910" spans="4:4" x14ac:dyDescent="0.3">
      <c r="D13910" t="s">
        <v>20994</v>
      </c>
    </row>
    <row r="13911" spans="4:4" x14ac:dyDescent="0.3">
      <c r="D13911" t="s">
        <v>20994</v>
      </c>
    </row>
    <row r="13912" spans="4:4" x14ac:dyDescent="0.3">
      <c r="D13912" t="s">
        <v>21005</v>
      </c>
    </row>
    <row r="13913" spans="4:4" x14ac:dyDescent="0.3">
      <c r="D13913" t="s">
        <v>21005</v>
      </c>
    </row>
    <row r="13914" spans="4:4" x14ac:dyDescent="0.3">
      <c r="D13914" t="s">
        <v>21005</v>
      </c>
    </row>
    <row r="13915" spans="4:4" x14ac:dyDescent="0.3">
      <c r="D13915" t="s">
        <v>21005</v>
      </c>
    </row>
    <row r="13916" spans="4:4" x14ac:dyDescent="0.3">
      <c r="D13916" t="s">
        <v>21005</v>
      </c>
    </row>
    <row r="13917" spans="4:4" x14ac:dyDescent="0.3">
      <c r="D13917" t="s">
        <v>21005</v>
      </c>
    </row>
    <row r="13918" spans="4:4" x14ac:dyDescent="0.3">
      <c r="D13918" t="s">
        <v>21005</v>
      </c>
    </row>
    <row r="13919" spans="4:4" x14ac:dyDescent="0.3">
      <c r="D13919" t="s">
        <v>21005</v>
      </c>
    </row>
    <row r="13920" spans="4:4" x14ac:dyDescent="0.3">
      <c r="D13920" t="s">
        <v>21005</v>
      </c>
    </row>
    <row r="13921" spans="4:4" x14ac:dyDescent="0.3">
      <c r="D13921" t="s">
        <v>21005</v>
      </c>
    </row>
    <row r="13922" spans="4:4" x14ac:dyDescent="0.3">
      <c r="D13922" t="s">
        <v>21005</v>
      </c>
    </row>
    <row r="13923" spans="4:4" x14ac:dyDescent="0.3">
      <c r="D13923" t="s">
        <v>21005</v>
      </c>
    </row>
    <row r="13924" spans="4:4" x14ac:dyDescent="0.3">
      <c r="D13924" t="s">
        <v>21005</v>
      </c>
    </row>
    <row r="13925" spans="4:4" x14ac:dyDescent="0.3">
      <c r="D13925" t="s">
        <v>21005</v>
      </c>
    </row>
    <row r="13926" spans="4:4" x14ac:dyDescent="0.3">
      <c r="D13926" t="s">
        <v>21005</v>
      </c>
    </row>
    <row r="13927" spans="4:4" x14ac:dyDescent="0.3">
      <c r="D13927" t="s">
        <v>21005</v>
      </c>
    </row>
    <row r="13928" spans="4:4" x14ac:dyDescent="0.3">
      <c r="D13928" t="s">
        <v>21005</v>
      </c>
    </row>
    <row r="13929" spans="4:4" x14ac:dyDescent="0.3">
      <c r="D13929" t="s">
        <v>21005</v>
      </c>
    </row>
    <row r="13930" spans="4:4" x14ac:dyDescent="0.3">
      <c r="D13930" t="s">
        <v>21028</v>
      </c>
    </row>
    <row r="13931" spans="4:4" x14ac:dyDescent="0.3">
      <c r="D13931" t="s">
        <v>21028</v>
      </c>
    </row>
    <row r="13932" spans="4:4" x14ac:dyDescent="0.3">
      <c r="D13932" t="s">
        <v>21028</v>
      </c>
    </row>
    <row r="13933" spans="4:4" x14ac:dyDescent="0.3">
      <c r="D13933" t="s">
        <v>21028</v>
      </c>
    </row>
    <row r="13934" spans="4:4" x14ac:dyDescent="0.3">
      <c r="D13934" t="s">
        <v>21028</v>
      </c>
    </row>
    <row r="13935" spans="4:4" x14ac:dyDescent="0.3">
      <c r="D13935" t="s">
        <v>21028</v>
      </c>
    </row>
    <row r="13936" spans="4:4" x14ac:dyDescent="0.3">
      <c r="D13936" t="s">
        <v>21028</v>
      </c>
    </row>
    <row r="13937" spans="4:4" x14ac:dyDescent="0.3">
      <c r="D13937" t="s">
        <v>21028</v>
      </c>
    </row>
    <row r="13938" spans="4:4" x14ac:dyDescent="0.3">
      <c r="D13938" t="s">
        <v>21037</v>
      </c>
    </row>
    <row r="13939" spans="4:4" x14ac:dyDescent="0.3">
      <c r="D13939" t="s">
        <v>21037</v>
      </c>
    </row>
    <row r="13940" spans="4:4" x14ac:dyDescent="0.3">
      <c r="D13940" t="s">
        <v>21037</v>
      </c>
    </row>
    <row r="13941" spans="4:4" x14ac:dyDescent="0.3">
      <c r="D13941" t="s">
        <v>21037</v>
      </c>
    </row>
    <row r="13942" spans="4:4" x14ac:dyDescent="0.3">
      <c r="D13942" t="s">
        <v>21037</v>
      </c>
    </row>
    <row r="13943" spans="4:4" x14ac:dyDescent="0.3">
      <c r="D13943" t="s">
        <v>21037</v>
      </c>
    </row>
    <row r="13944" spans="4:4" x14ac:dyDescent="0.3">
      <c r="D13944" t="s">
        <v>21037</v>
      </c>
    </row>
    <row r="13945" spans="4:4" x14ac:dyDescent="0.3">
      <c r="D13945" t="s">
        <v>21037</v>
      </c>
    </row>
    <row r="13946" spans="4:4" x14ac:dyDescent="0.3">
      <c r="D13946" t="s">
        <v>21037</v>
      </c>
    </row>
    <row r="13947" spans="4:4" x14ac:dyDescent="0.3">
      <c r="D13947" t="s">
        <v>21037</v>
      </c>
    </row>
    <row r="13948" spans="4:4" x14ac:dyDescent="0.3">
      <c r="D13948" t="s">
        <v>21053</v>
      </c>
    </row>
    <row r="13949" spans="4:4" x14ac:dyDescent="0.3">
      <c r="D13949" t="s">
        <v>21053</v>
      </c>
    </row>
    <row r="13950" spans="4:4" x14ac:dyDescent="0.3">
      <c r="D13950" t="s">
        <v>21053</v>
      </c>
    </row>
    <row r="13951" spans="4:4" x14ac:dyDescent="0.3">
      <c r="D13951" t="s">
        <v>21053</v>
      </c>
    </row>
    <row r="13952" spans="4:4" x14ac:dyDescent="0.3">
      <c r="D13952" t="s">
        <v>21053</v>
      </c>
    </row>
    <row r="13953" spans="4:4" x14ac:dyDescent="0.3">
      <c r="D13953" t="s">
        <v>21053</v>
      </c>
    </row>
    <row r="13954" spans="4:4" x14ac:dyDescent="0.3">
      <c r="D13954" t="s">
        <v>21062</v>
      </c>
    </row>
    <row r="13955" spans="4:4" x14ac:dyDescent="0.3">
      <c r="D13955" t="s">
        <v>21062</v>
      </c>
    </row>
    <row r="13956" spans="4:4" x14ac:dyDescent="0.3">
      <c r="D13956" t="s">
        <v>21062</v>
      </c>
    </row>
    <row r="13957" spans="4:4" x14ac:dyDescent="0.3">
      <c r="D13957" t="s">
        <v>21062</v>
      </c>
    </row>
    <row r="13958" spans="4:4" x14ac:dyDescent="0.3">
      <c r="D13958" t="s">
        <v>21062</v>
      </c>
    </row>
    <row r="13959" spans="4:4" x14ac:dyDescent="0.3">
      <c r="D13959" t="s">
        <v>21062</v>
      </c>
    </row>
    <row r="13960" spans="4:4" x14ac:dyDescent="0.3">
      <c r="D13960" t="s">
        <v>21062</v>
      </c>
    </row>
    <row r="13961" spans="4:4" x14ac:dyDescent="0.3">
      <c r="D13961" t="s">
        <v>21062</v>
      </c>
    </row>
    <row r="13962" spans="4:4" x14ac:dyDescent="0.3">
      <c r="D13962" t="s">
        <v>21062</v>
      </c>
    </row>
    <row r="13963" spans="4:4" x14ac:dyDescent="0.3">
      <c r="D13963" t="s">
        <v>21072</v>
      </c>
    </row>
    <row r="13964" spans="4:4" x14ac:dyDescent="0.3">
      <c r="D13964" t="s">
        <v>21072</v>
      </c>
    </row>
    <row r="13965" spans="4:4" x14ac:dyDescent="0.3">
      <c r="D13965" t="s">
        <v>21072</v>
      </c>
    </row>
    <row r="13966" spans="4:4" x14ac:dyDescent="0.3">
      <c r="D13966" t="s">
        <v>21072</v>
      </c>
    </row>
    <row r="13967" spans="4:4" x14ac:dyDescent="0.3">
      <c r="D13967" t="s">
        <v>21072</v>
      </c>
    </row>
    <row r="13968" spans="4:4" x14ac:dyDescent="0.3">
      <c r="D13968" t="s">
        <v>21072</v>
      </c>
    </row>
    <row r="13969" spans="4:4" x14ac:dyDescent="0.3">
      <c r="D13969" t="s">
        <v>21072</v>
      </c>
    </row>
    <row r="13970" spans="4:4" x14ac:dyDescent="0.3">
      <c r="D13970" t="s">
        <v>21072</v>
      </c>
    </row>
    <row r="13971" spans="4:4" x14ac:dyDescent="0.3">
      <c r="D13971" t="s">
        <v>21072</v>
      </c>
    </row>
    <row r="13972" spans="4:4" x14ac:dyDescent="0.3">
      <c r="D13972" t="s">
        <v>21072</v>
      </c>
    </row>
    <row r="13973" spans="4:4" x14ac:dyDescent="0.3">
      <c r="D13973" t="s">
        <v>21072</v>
      </c>
    </row>
    <row r="13974" spans="4:4" x14ac:dyDescent="0.3">
      <c r="D13974" t="s">
        <v>21072</v>
      </c>
    </row>
    <row r="13975" spans="4:4" x14ac:dyDescent="0.3">
      <c r="D13975" t="s">
        <v>21072</v>
      </c>
    </row>
    <row r="13976" spans="4:4" x14ac:dyDescent="0.3">
      <c r="D13976" t="s">
        <v>21072</v>
      </c>
    </row>
    <row r="13977" spans="4:4" x14ac:dyDescent="0.3">
      <c r="D13977" t="s">
        <v>21072</v>
      </c>
    </row>
    <row r="13978" spans="4:4" x14ac:dyDescent="0.3">
      <c r="D13978" t="s">
        <v>21090</v>
      </c>
    </row>
    <row r="13979" spans="4:4" x14ac:dyDescent="0.3">
      <c r="D13979" t="s">
        <v>21090</v>
      </c>
    </row>
    <row r="13980" spans="4:4" x14ac:dyDescent="0.3">
      <c r="D13980" t="s">
        <v>21090</v>
      </c>
    </row>
    <row r="13981" spans="4:4" x14ac:dyDescent="0.3">
      <c r="D13981" t="s">
        <v>21090</v>
      </c>
    </row>
    <row r="13982" spans="4:4" x14ac:dyDescent="0.3">
      <c r="D13982" t="s">
        <v>21090</v>
      </c>
    </row>
    <row r="13983" spans="4:4" x14ac:dyDescent="0.3">
      <c r="D13983" t="s">
        <v>21090</v>
      </c>
    </row>
    <row r="13984" spans="4:4" x14ac:dyDescent="0.3">
      <c r="D13984" t="s">
        <v>21090</v>
      </c>
    </row>
    <row r="13985" spans="4:4" x14ac:dyDescent="0.3">
      <c r="D13985" t="s">
        <v>21098</v>
      </c>
    </row>
    <row r="13986" spans="4:4" x14ac:dyDescent="0.3">
      <c r="D13986" t="s">
        <v>21098</v>
      </c>
    </row>
    <row r="13987" spans="4:4" x14ac:dyDescent="0.3">
      <c r="D13987" t="s">
        <v>21098</v>
      </c>
    </row>
    <row r="13988" spans="4:4" x14ac:dyDescent="0.3">
      <c r="D13988" t="s">
        <v>21098</v>
      </c>
    </row>
    <row r="13989" spans="4:4" x14ac:dyDescent="0.3">
      <c r="D13989" t="s">
        <v>21098</v>
      </c>
    </row>
    <row r="13990" spans="4:4" x14ac:dyDescent="0.3">
      <c r="D13990" t="s">
        <v>21098</v>
      </c>
    </row>
    <row r="13991" spans="4:4" x14ac:dyDescent="0.3">
      <c r="D13991" t="s">
        <v>21098</v>
      </c>
    </row>
    <row r="13992" spans="4:4" x14ac:dyDescent="0.3">
      <c r="D13992" t="s">
        <v>21098</v>
      </c>
    </row>
    <row r="13993" spans="4:4" x14ac:dyDescent="0.3">
      <c r="D13993" t="s">
        <v>21098</v>
      </c>
    </row>
    <row r="13994" spans="4:4" x14ac:dyDescent="0.3">
      <c r="D13994" t="s">
        <v>21098</v>
      </c>
    </row>
    <row r="13995" spans="4:4" x14ac:dyDescent="0.3">
      <c r="D13995" t="s">
        <v>21098</v>
      </c>
    </row>
    <row r="13996" spans="4:4" x14ac:dyDescent="0.3">
      <c r="D13996" t="s">
        <v>21098</v>
      </c>
    </row>
    <row r="13997" spans="4:4" x14ac:dyDescent="0.3">
      <c r="D13997" t="s">
        <v>21098</v>
      </c>
    </row>
    <row r="13998" spans="4:4" x14ac:dyDescent="0.3">
      <c r="D13998" t="s">
        <v>21098</v>
      </c>
    </row>
    <row r="13999" spans="4:4" x14ac:dyDescent="0.3">
      <c r="D13999" t="s">
        <v>21098</v>
      </c>
    </row>
    <row r="14000" spans="4:4" x14ac:dyDescent="0.3">
      <c r="D14000" t="s">
        <v>21098</v>
      </c>
    </row>
    <row r="14001" spans="4:4" x14ac:dyDescent="0.3">
      <c r="D14001" t="s">
        <v>21098</v>
      </c>
    </row>
    <row r="14002" spans="4:4" x14ac:dyDescent="0.3">
      <c r="D14002" t="s">
        <v>21098</v>
      </c>
    </row>
    <row r="14003" spans="4:4" x14ac:dyDescent="0.3">
      <c r="D14003" t="s">
        <v>21098</v>
      </c>
    </row>
    <row r="14004" spans="4:4" x14ac:dyDescent="0.3">
      <c r="D14004" t="s">
        <v>21098</v>
      </c>
    </row>
    <row r="14005" spans="4:4" x14ac:dyDescent="0.3">
      <c r="D14005" t="s">
        <v>21119</v>
      </c>
    </row>
    <row r="14006" spans="4:4" x14ac:dyDescent="0.3">
      <c r="D14006" t="s">
        <v>21119</v>
      </c>
    </row>
    <row r="14007" spans="4:4" x14ac:dyDescent="0.3">
      <c r="D14007" t="s">
        <v>21119</v>
      </c>
    </row>
    <row r="14008" spans="4:4" x14ac:dyDescent="0.3">
      <c r="D14008" t="s">
        <v>21119</v>
      </c>
    </row>
    <row r="14009" spans="4:4" x14ac:dyDescent="0.3">
      <c r="D14009" t="s">
        <v>21119</v>
      </c>
    </row>
    <row r="14010" spans="4:4" x14ac:dyDescent="0.3">
      <c r="D14010" t="s">
        <v>21119</v>
      </c>
    </row>
    <row r="14011" spans="4:4" x14ac:dyDescent="0.3">
      <c r="D14011" t="s">
        <v>21119</v>
      </c>
    </row>
    <row r="14012" spans="4:4" x14ac:dyDescent="0.3">
      <c r="D14012" t="s">
        <v>21119</v>
      </c>
    </row>
    <row r="14013" spans="4:4" x14ac:dyDescent="0.3">
      <c r="D14013" t="s">
        <v>21119</v>
      </c>
    </row>
    <row r="14014" spans="4:4" x14ac:dyDescent="0.3">
      <c r="D14014" t="s">
        <v>21119</v>
      </c>
    </row>
    <row r="14015" spans="4:4" x14ac:dyDescent="0.3">
      <c r="D14015" t="s">
        <v>21119</v>
      </c>
    </row>
    <row r="14016" spans="4:4" x14ac:dyDescent="0.3">
      <c r="D14016" t="s">
        <v>21119</v>
      </c>
    </row>
    <row r="14017" spans="4:4" x14ac:dyDescent="0.3">
      <c r="D14017" t="s">
        <v>21119</v>
      </c>
    </row>
    <row r="14018" spans="4:4" x14ac:dyDescent="0.3">
      <c r="D14018" t="s">
        <v>21119</v>
      </c>
    </row>
    <row r="14019" spans="4:4" x14ac:dyDescent="0.3">
      <c r="D14019" t="s">
        <v>21119</v>
      </c>
    </row>
    <row r="14020" spans="4:4" x14ac:dyDescent="0.3">
      <c r="D14020" t="s">
        <v>21119</v>
      </c>
    </row>
    <row r="14021" spans="4:4" x14ac:dyDescent="0.3">
      <c r="D14021" t="s">
        <v>21119</v>
      </c>
    </row>
    <row r="14022" spans="4:4" x14ac:dyDescent="0.3">
      <c r="D14022" t="s">
        <v>21119</v>
      </c>
    </row>
    <row r="14023" spans="4:4" x14ac:dyDescent="0.3">
      <c r="D14023" t="s">
        <v>21119</v>
      </c>
    </row>
    <row r="14024" spans="4:4" x14ac:dyDescent="0.3">
      <c r="D14024" t="s">
        <v>21119</v>
      </c>
    </row>
    <row r="14025" spans="4:4" x14ac:dyDescent="0.3">
      <c r="D14025" t="s">
        <v>21119</v>
      </c>
    </row>
    <row r="14026" spans="4:4" x14ac:dyDescent="0.3">
      <c r="D14026" t="s">
        <v>21119</v>
      </c>
    </row>
    <row r="14027" spans="4:4" x14ac:dyDescent="0.3">
      <c r="D14027" t="s">
        <v>21119</v>
      </c>
    </row>
    <row r="14028" spans="4:4" x14ac:dyDescent="0.3">
      <c r="D14028" t="s">
        <v>21119</v>
      </c>
    </row>
    <row r="14029" spans="4:4" x14ac:dyDescent="0.3">
      <c r="D14029" t="s">
        <v>21119</v>
      </c>
    </row>
    <row r="14030" spans="4:4" x14ac:dyDescent="0.3">
      <c r="D14030" t="s">
        <v>21119</v>
      </c>
    </row>
    <row r="14031" spans="4:4" x14ac:dyDescent="0.3">
      <c r="D14031" t="s">
        <v>21119</v>
      </c>
    </row>
    <row r="14032" spans="4:4" x14ac:dyDescent="0.3">
      <c r="D14032" t="s">
        <v>21119</v>
      </c>
    </row>
    <row r="14033" spans="4:4" x14ac:dyDescent="0.3">
      <c r="D14033" t="s">
        <v>21119</v>
      </c>
    </row>
    <row r="14034" spans="4:4" x14ac:dyDescent="0.3">
      <c r="D14034" t="s">
        <v>21119</v>
      </c>
    </row>
    <row r="14035" spans="4:4" x14ac:dyDescent="0.3">
      <c r="D14035" t="s">
        <v>21119</v>
      </c>
    </row>
    <row r="14036" spans="4:4" x14ac:dyDescent="0.3">
      <c r="D14036" t="s">
        <v>21119</v>
      </c>
    </row>
    <row r="14037" spans="4:4" x14ac:dyDescent="0.3">
      <c r="D14037" t="s">
        <v>21119</v>
      </c>
    </row>
    <row r="14038" spans="4:4" x14ac:dyDescent="0.3">
      <c r="D14038" t="s">
        <v>21119</v>
      </c>
    </row>
    <row r="14039" spans="4:4" x14ac:dyDescent="0.3">
      <c r="D14039" t="s">
        <v>21119</v>
      </c>
    </row>
    <row r="14040" spans="4:4" x14ac:dyDescent="0.3">
      <c r="D14040" t="s">
        <v>21119</v>
      </c>
    </row>
    <row r="14041" spans="4:4" x14ac:dyDescent="0.3">
      <c r="D14041" t="s">
        <v>21119</v>
      </c>
    </row>
    <row r="14042" spans="4:4" x14ac:dyDescent="0.3">
      <c r="D14042" t="s">
        <v>21119</v>
      </c>
    </row>
    <row r="14043" spans="4:4" x14ac:dyDescent="0.3">
      <c r="D14043" t="s">
        <v>21119</v>
      </c>
    </row>
    <row r="14044" spans="4:4" x14ac:dyDescent="0.3">
      <c r="D14044" t="s">
        <v>21119</v>
      </c>
    </row>
    <row r="14045" spans="4:4" x14ac:dyDescent="0.3">
      <c r="D14045" t="s">
        <v>21119</v>
      </c>
    </row>
    <row r="14046" spans="4:4" x14ac:dyDescent="0.3">
      <c r="D14046" t="s">
        <v>19704</v>
      </c>
    </row>
    <row r="14047" spans="4:4" x14ac:dyDescent="0.3">
      <c r="D14047" t="s">
        <v>19704</v>
      </c>
    </row>
    <row r="14048" spans="4:4" x14ac:dyDescent="0.3">
      <c r="D14048" t="s">
        <v>19704</v>
      </c>
    </row>
    <row r="14049" spans="4:4" x14ac:dyDescent="0.3">
      <c r="D14049" t="s">
        <v>19704</v>
      </c>
    </row>
    <row r="14050" spans="4:4" x14ac:dyDescent="0.3">
      <c r="D14050" t="s">
        <v>19704</v>
      </c>
    </row>
    <row r="14051" spans="4:4" x14ac:dyDescent="0.3">
      <c r="D14051" t="s">
        <v>19704</v>
      </c>
    </row>
    <row r="14052" spans="4:4" x14ac:dyDescent="0.3">
      <c r="D14052" t="s">
        <v>19704</v>
      </c>
    </row>
    <row r="14053" spans="4:4" x14ac:dyDescent="0.3">
      <c r="D14053" t="s">
        <v>19704</v>
      </c>
    </row>
    <row r="14054" spans="4:4" x14ac:dyDescent="0.3">
      <c r="D14054" t="s">
        <v>19704</v>
      </c>
    </row>
    <row r="14055" spans="4:4" x14ac:dyDescent="0.3">
      <c r="D14055" t="s">
        <v>19704</v>
      </c>
    </row>
    <row r="14056" spans="4:4" x14ac:dyDescent="0.3">
      <c r="D14056" t="s">
        <v>19704</v>
      </c>
    </row>
    <row r="14057" spans="4:4" x14ac:dyDescent="0.3">
      <c r="D14057" t="s">
        <v>19704</v>
      </c>
    </row>
    <row r="14058" spans="4:4" x14ac:dyDescent="0.3">
      <c r="D14058" t="s">
        <v>19704</v>
      </c>
    </row>
    <row r="14059" spans="4:4" x14ac:dyDescent="0.3">
      <c r="D14059" t="s">
        <v>19704</v>
      </c>
    </row>
    <row r="14060" spans="4:4" x14ac:dyDescent="0.3">
      <c r="D14060" t="s">
        <v>19704</v>
      </c>
    </row>
    <row r="14061" spans="4:4" x14ac:dyDescent="0.3">
      <c r="D14061" t="s">
        <v>19704</v>
      </c>
    </row>
    <row r="14062" spans="4:4" x14ac:dyDescent="0.3">
      <c r="D14062" t="s">
        <v>19704</v>
      </c>
    </row>
    <row r="14063" spans="4:4" x14ac:dyDescent="0.3">
      <c r="D14063" t="s">
        <v>19704</v>
      </c>
    </row>
    <row r="14064" spans="4:4" x14ac:dyDescent="0.3">
      <c r="D14064" t="s">
        <v>19704</v>
      </c>
    </row>
    <row r="14065" spans="4:4" x14ac:dyDescent="0.3">
      <c r="D14065" t="s">
        <v>19704</v>
      </c>
    </row>
    <row r="14066" spans="4:4" x14ac:dyDescent="0.3">
      <c r="D14066" t="s">
        <v>19704</v>
      </c>
    </row>
    <row r="14067" spans="4:4" x14ac:dyDescent="0.3">
      <c r="D14067" t="s">
        <v>19704</v>
      </c>
    </row>
    <row r="14068" spans="4:4" x14ac:dyDescent="0.3">
      <c r="D14068" t="s">
        <v>19704</v>
      </c>
    </row>
    <row r="14069" spans="4:4" x14ac:dyDescent="0.3">
      <c r="D14069" t="s">
        <v>19704</v>
      </c>
    </row>
    <row r="14070" spans="4:4" x14ac:dyDescent="0.3">
      <c r="D14070" t="s">
        <v>19704</v>
      </c>
    </row>
    <row r="14071" spans="4:4" x14ac:dyDescent="0.3">
      <c r="D14071" t="s">
        <v>19704</v>
      </c>
    </row>
    <row r="14072" spans="4:4" x14ac:dyDescent="0.3">
      <c r="D14072" t="s">
        <v>19704</v>
      </c>
    </row>
    <row r="14073" spans="4:4" x14ac:dyDescent="0.3">
      <c r="D14073" t="s">
        <v>19704</v>
      </c>
    </row>
    <row r="14074" spans="4:4" x14ac:dyDescent="0.3">
      <c r="D14074" t="s">
        <v>19704</v>
      </c>
    </row>
    <row r="14075" spans="4:4" x14ac:dyDescent="0.3">
      <c r="D14075" t="s">
        <v>19704</v>
      </c>
    </row>
    <row r="14076" spans="4:4" x14ac:dyDescent="0.3">
      <c r="D14076" t="s">
        <v>19704</v>
      </c>
    </row>
    <row r="14077" spans="4:4" x14ac:dyDescent="0.3">
      <c r="D14077" t="s">
        <v>19704</v>
      </c>
    </row>
    <row r="14078" spans="4:4" x14ac:dyDescent="0.3">
      <c r="D14078" t="s">
        <v>19704</v>
      </c>
    </row>
    <row r="14079" spans="4:4" x14ac:dyDescent="0.3">
      <c r="D14079" t="s">
        <v>19704</v>
      </c>
    </row>
    <row r="14080" spans="4:4" x14ac:dyDescent="0.3">
      <c r="D14080" t="s">
        <v>19704</v>
      </c>
    </row>
    <row r="14081" spans="4:4" x14ac:dyDescent="0.3">
      <c r="D14081" t="s">
        <v>19704</v>
      </c>
    </row>
    <row r="14082" spans="4:4" x14ac:dyDescent="0.3">
      <c r="D14082" t="s">
        <v>19704</v>
      </c>
    </row>
    <row r="14083" spans="4:4" x14ac:dyDescent="0.3">
      <c r="D14083" t="s">
        <v>19704</v>
      </c>
    </row>
    <row r="14084" spans="4:4" x14ac:dyDescent="0.3">
      <c r="D14084" t="s">
        <v>19704</v>
      </c>
    </row>
    <row r="14085" spans="4:4" x14ac:dyDescent="0.3">
      <c r="D14085" t="s">
        <v>19704</v>
      </c>
    </row>
    <row r="14086" spans="4:4" x14ac:dyDescent="0.3">
      <c r="D14086" t="s">
        <v>19704</v>
      </c>
    </row>
    <row r="14087" spans="4:4" x14ac:dyDescent="0.3">
      <c r="D14087" t="s">
        <v>19704</v>
      </c>
    </row>
    <row r="14088" spans="4:4" x14ac:dyDescent="0.3">
      <c r="D14088" t="s">
        <v>19704</v>
      </c>
    </row>
    <row r="14089" spans="4:4" x14ac:dyDescent="0.3">
      <c r="D14089" t="s">
        <v>19704</v>
      </c>
    </row>
    <row r="14090" spans="4:4" x14ac:dyDescent="0.3">
      <c r="D14090" t="s">
        <v>19704</v>
      </c>
    </row>
    <row r="14091" spans="4:4" x14ac:dyDescent="0.3">
      <c r="D14091" t="s">
        <v>19704</v>
      </c>
    </row>
    <row r="14092" spans="4:4" x14ac:dyDescent="0.3">
      <c r="D14092" t="s">
        <v>19704</v>
      </c>
    </row>
    <row r="14093" spans="4:4" x14ac:dyDescent="0.3">
      <c r="D14093" t="s">
        <v>19704</v>
      </c>
    </row>
    <row r="14094" spans="4:4" x14ac:dyDescent="0.3">
      <c r="D14094" t="s">
        <v>19704</v>
      </c>
    </row>
    <row r="14095" spans="4:4" x14ac:dyDescent="0.3">
      <c r="D14095" t="s">
        <v>19704</v>
      </c>
    </row>
    <row r="14096" spans="4:4" x14ac:dyDescent="0.3">
      <c r="D14096" t="s">
        <v>19704</v>
      </c>
    </row>
    <row r="14097" spans="4:4" x14ac:dyDescent="0.3">
      <c r="D14097" t="s">
        <v>19704</v>
      </c>
    </row>
    <row r="14098" spans="4:4" x14ac:dyDescent="0.3">
      <c r="D14098" t="s">
        <v>19704</v>
      </c>
    </row>
    <row r="14099" spans="4:4" x14ac:dyDescent="0.3">
      <c r="D14099" t="s">
        <v>19704</v>
      </c>
    </row>
    <row r="14100" spans="4:4" x14ac:dyDescent="0.3">
      <c r="D14100" t="s">
        <v>19704</v>
      </c>
    </row>
    <row r="14101" spans="4:4" x14ac:dyDescent="0.3">
      <c r="D14101" t="s">
        <v>19704</v>
      </c>
    </row>
    <row r="14102" spans="4:4" x14ac:dyDescent="0.3">
      <c r="D14102" t="s">
        <v>19704</v>
      </c>
    </row>
    <row r="14103" spans="4:4" x14ac:dyDescent="0.3">
      <c r="D14103" t="s">
        <v>19704</v>
      </c>
    </row>
    <row r="14104" spans="4:4" x14ac:dyDescent="0.3">
      <c r="D14104" t="s">
        <v>19704</v>
      </c>
    </row>
    <row r="14105" spans="4:4" x14ac:dyDescent="0.3">
      <c r="D14105" t="s">
        <v>19704</v>
      </c>
    </row>
    <row r="14106" spans="4:4" x14ac:dyDescent="0.3">
      <c r="D14106" t="s">
        <v>19704</v>
      </c>
    </row>
    <row r="14107" spans="4:4" x14ac:dyDescent="0.3">
      <c r="D14107" t="s">
        <v>19704</v>
      </c>
    </row>
    <row r="14108" spans="4:4" x14ac:dyDescent="0.3">
      <c r="D14108" t="s">
        <v>19704</v>
      </c>
    </row>
    <row r="14109" spans="4:4" x14ac:dyDescent="0.3">
      <c r="D14109" t="s">
        <v>19704</v>
      </c>
    </row>
    <row r="14110" spans="4:4" x14ac:dyDescent="0.3">
      <c r="D14110" t="s">
        <v>19704</v>
      </c>
    </row>
    <row r="14111" spans="4:4" x14ac:dyDescent="0.3">
      <c r="D14111" t="s">
        <v>19704</v>
      </c>
    </row>
    <row r="14112" spans="4:4" x14ac:dyDescent="0.3">
      <c r="D14112" t="s">
        <v>19704</v>
      </c>
    </row>
    <row r="14113" spans="4:4" x14ac:dyDescent="0.3">
      <c r="D14113" t="s">
        <v>19704</v>
      </c>
    </row>
    <row r="14114" spans="4:4" x14ac:dyDescent="0.3">
      <c r="D14114" t="s">
        <v>19704</v>
      </c>
    </row>
    <row r="14115" spans="4:4" x14ac:dyDescent="0.3">
      <c r="D14115" t="s">
        <v>19704</v>
      </c>
    </row>
    <row r="14116" spans="4:4" x14ac:dyDescent="0.3">
      <c r="D14116" t="s">
        <v>19704</v>
      </c>
    </row>
    <row r="14117" spans="4:4" x14ac:dyDescent="0.3">
      <c r="D14117" t="s">
        <v>19704</v>
      </c>
    </row>
    <row r="14118" spans="4:4" x14ac:dyDescent="0.3">
      <c r="D14118" t="s">
        <v>19704</v>
      </c>
    </row>
    <row r="14119" spans="4:4" x14ac:dyDescent="0.3">
      <c r="D14119" t="s">
        <v>19704</v>
      </c>
    </row>
    <row r="14120" spans="4:4" x14ac:dyDescent="0.3">
      <c r="D14120" t="s">
        <v>19704</v>
      </c>
    </row>
    <row r="14121" spans="4:4" x14ac:dyDescent="0.3">
      <c r="D14121" t="s">
        <v>19704</v>
      </c>
    </row>
    <row r="14122" spans="4:4" x14ac:dyDescent="0.3">
      <c r="D14122" t="s">
        <v>19704</v>
      </c>
    </row>
    <row r="14123" spans="4:4" x14ac:dyDescent="0.3">
      <c r="D14123" t="s">
        <v>19704</v>
      </c>
    </row>
    <row r="14124" spans="4:4" x14ac:dyDescent="0.3">
      <c r="D14124" t="s">
        <v>19704</v>
      </c>
    </row>
    <row r="14125" spans="4:4" x14ac:dyDescent="0.3">
      <c r="D14125" t="s">
        <v>19704</v>
      </c>
    </row>
    <row r="14126" spans="4:4" x14ac:dyDescent="0.3">
      <c r="D14126" t="s">
        <v>19704</v>
      </c>
    </row>
    <row r="14127" spans="4:4" x14ac:dyDescent="0.3">
      <c r="D14127" t="s">
        <v>19704</v>
      </c>
    </row>
    <row r="14128" spans="4:4" x14ac:dyDescent="0.3">
      <c r="D14128" t="s">
        <v>19704</v>
      </c>
    </row>
    <row r="14129" spans="4:4" x14ac:dyDescent="0.3">
      <c r="D14129" t="s">
        <v>19704</v>
      </c>
    </row>
    <row r="14130" spans="4:4" x14ac:dyDescent="0.3">
      <c r="D14130" t="s">
        <v>19704</v>
      </c>
    </row>
    <row r="14131" spans="4:4" x14ac:dyDescent="0.3">
      <c r="D14131" t="s">
        <v>19704</v>
      </c>
    </row>
    <row r="14132" spans="4:4" x14ac:dyDescent="0.3">
      <c r="D14132" t="s">
        <v>19704</v>
      </c>
    </row>
    <row r="14133" spans="4:4" x14ac:dyDescent="0.3">
      <c r="D14133" t="s">
        <v>19704</v>
      </c>
    </row>
    <row r="14134" spans="4:4" x14ac:dyDescent="0.3">
      <c r="D14134" t="s">
        <v>19704</v>
      </c>
    </row>
    <row r="14135" spans="4:4" x14ac:dyDescent="0.3">
      <c r="D14135" t="s">
        <v>19704</v>
      </c>
    </row>
    <row r="14136" spans="4:4" x14ac:dyDescent="0.3">
      <c r="D14136" t="s">
        <v>19704</v>
      </c>
    </row>
    <row r="14137" spans="4:4" x14ac:dyDescent="0.3">
      <c r="D14137" t="s">
        <v>19704</v>
      </c>
    </row>
    <row r="14138" spans="4:4" x14ac:dyDescent="0.3">
      <c r="D14138" t="s">
        <v>19704</v>
      </c>
    </row>
    <row r="14139" spans="4:4" x14ac:dyDescent="0.3">
      <c r="D14139" t="s">
        <v>19704</v>
      </c>
    </row>
    <row r="14140" spans="4:4" x14ac:dyDescent="0.3">
      <c r="D14140" t="s">
        <v>19704</v>
      </c>
    </row>
    <row r="14141" spans="4:4" x14ac:dyDescent="0.3">
      <c r="D14141" t="s">
        <v>19704</v>
      </c>
    </row>
    <row r="14142" spans="4:4" x14ac:dyDescent="0.3">
      <c r="D14142" t="s">
        <v>19704</v>
      </c>
    </row>
    <row r="14143" spans="4:4" x14ac:dyDescent="0.3">
      <c r="D14143" t="s">
        <v>19704</v>
      </c>
    </row>
    <row r="14144" spans="4:4" x14ac:dyDescent="0.3">
      <c r="D14144" t="s">
        <v>19704</v>
      </c>
    </row>
    <row r="14145" spans="4:4" x14ac:dyDescent="0.3">
      <c r="D14145" t="s">
        <v>19704</v>
      </c>
    </row>
    <row r="14146" spans="4:4" x14ac:dyDescent="0.3">
      <c r="D14146" t="s">
        <v>19704</v>
      </c>
    </row>
    <row r="14147" spans="4:4" x14ac:dyDescent="0.3">
      <c r="D14147" t="s">
        <v>19704</v>
      </c>
    </row>
    <row r="14148" spans="4:4" x14ac:dyDescent="0.3">
      <c r="D14148" t="s">
        <v>19704</v>
      </c>
    </row>
    <row r="14149" spans="4:4" x14ac:dyDescent="0.3">
      <c r="D14149" t="s">
        <v>19704</v>
      </c>
    </row>
    <row r="14150" spans="4:4" x14ac:dyDescent="0.3">
      <c r="D14150" t="s">
        <v>19704</v>
      </c>
    </row>
    <row r="14151" spans="4:4" x14ac:dyDescent="0.3">
      <c r="D14151" t="s">
        <v>19704</v>
      </c>
    </row>
    <row r="14152" spans="4:4" x14ac:dyDescent="0.3">
      <c r="D14152" t="s">
        <v>19704</v>
      </c>
    </row>
    <row r="14153" spans="4:4" x14ac:dyDescent="0.3">
      <c r="D14153" t="s">
        <v>19704</v>
      </c>
    </row>
    <row r="14154" spans="4:4" x14ac:dyDescent="0.3">
      <c r="D14154" t="s">
        <v>19704</v>
      </c>
    </row>
    <row r="14155" spans="4:4" x14ac:dyDescent="0.3">
      <c r="D14155" t="s">
        <v>19704</v>
      </c>
    </row>
    <row r="14156" spans="4:4" x14ac:dyDescent="0.3">
      <c r="D14156" t="s">
        <v>19704</v>
      </c>
    </row>
    <row r="14157" spans="4:4" x14ac:dyDescent="0.3">
      <c r="D14157" t="s">
        <v>19704</v>
      </c>
    </row>
    <row r="14158" spans="4:4" x14ac:dyDescent="0.3">
      <c r="D14158" t="s">
        <v>19704</v>
      </c>
    </row>
    <row r="14159" spans="4:4" x14ac:dyDescent="0.3">
      <c r="D14159" t="s">
        <v>19704</v>
      </c>
    </row>
    <row r="14160" spans="4:4" x14ac:dyDescent="0.3">
      <c r="D14160" t="s">
        <v>19704</v>
      </c>
    </row>
    <row r="14161" spans="4:4" x14ac:dyDescent="0.3">
      <c r="D14161" t="s">
        <v>19704</v>
      </c>
    </row>
    <row r="14162" spans="4:4" x14ac:dyDescent="0.3">
      <c r="D14162" t="s">
        <v>19704</v>
      </c>
    </row>
    <row r="14163" spans="4:4" x14ac:dyDescent="0.3">
      <c r="D14163" t="s">
        <v>19704</v>
      </c>
    </row>
    <row r="14164" spans="4:4" x14ac:dyDescent="0.3">
      <c r="D14164" t="s">
        <v>19704</v>
      </c>
    </row>
    <row r="14165" spans="4:4" x14ac:dyDescent="0.3">
      <c r="D14165" t="s">
        <v>19704</v>
      </c>
    </row>
    <row r="14166" spans="4:4" x14ac:dyDescent="0.3">
      <c r="D14166" t="s">
        <v>19704</v>
      </c>
    </row>
    <row r="14167" spans="4:4" x14ac:dyDescent="0.3">
      <c r="D14167" t="s">
        <v>19704</v>
      </c>
    </row>
    <row r="14168" spans="4:4" x14ac:dyDescent="0.3">
      <c r="D14168" t="s">
        <v>19704</v>
      </c>
    </row>
    <row r="14169" spans="4:4" x14ac:dyDescent="0.3">
      <c r="D14169" t="s">
        <v>19704</v>
      </c>
    </row>
    <row r="14170" spans="4:4" x14ac:dyDescent="0.3">
      <c r="D14170" t="s">
        <v>19704</v>
      </c>
    </row>
    <row r="14171" spans="4:4" x14ac:dyDescent="0.3">
      <c r="D14171" t="s">
        <v>19704</v>
      </c>
    </row>
    <row r="14172" spans="4:4" x14ac:dyDescent="0.3">
      <c r="D14172" t="s">
        <v>19704</v>
      </c>
    </row>
    <row r="14173" spans="4:4" x14ac:dyDescent="0.3">
      <c r="D14173" t="s">
        <v>19704</v>
      </c>
    </row>
    <row r="14174" spans="4:4" x14ac:dyDescent="0.3">
      <c r="D14174" t="s">
        <v>19704</v>
      </c>
    </row>
    <row r="14175" spans="4:4" x14ac:dyDescent="0.3">
      <c r="D14175" t="s">
        <v>19704</v>
      </c>
    </row>
    <row r="14176" spans="4:4" x14ac:dyDescent="0.3">
      <c r="D14176" t="s">
        <v>19704</v>
      </c>
    </row>
    <row r="14177" spans="4:4" x14ac:dyDescent="0.3">
      <c r="D14177" t="s">
        <v>19704</v>
      </c>
    </row>
    <row r="14178" spans="4:4" x14ac:dyDescent="0.3">
      <c r="D14178" t="s">
        <v>19704</v>
      </c>
    </row>
    <row r="14179" spans="4:4" x14ac:dyDescent="0.3">
      <c r="D14179" t="s">
        <v>19704</v>
      </c>
    </row>
    <row r="14180" spans="4:4" x14ac:dyDescent="0.3">
      <c r="D14180" t="s">
        <v>19704</v>
      </c>
    </row>
    <row r="14181" spans="4:4" x14ac:dyDescent="0.3">
      <c r="D14181" t="s">
        <v>19704</v>
      </c>
    </row>
    <row r="14182" spans="4:4" x14ac:dyDescent="0.3">
      <c r="D14182" t="s">
        <v>19704</v>
      </c>
    </row>
    <row r="14183" spans="4:4" x14ac:dyDescent="0.3">
      <c r="D14183" t="s">
        <v>19704</v>
      </c>
    </row>
    <row r="14184" spans="4:4" x14ac:dyDescent="0.3">
      <c r="D14184" t="s">
        <v>19704</v>
      </c>
    </row>
    <row r="14185" spans="4:4" x14ac:dyDescent="0.3">
      <c r="D14185" t="s">
        <v>19704</v>
      </c>
    </row>
    <row r="14186" spans="4:4" x14ac:dyDescent="0.3">
      <c r="D14186" t="s">
        <v>19704</v>
      </c>
    </row>
    <row r="14187" spans="4:4" x14ac:dyDescent="0.3">
      <c r="D14187" t="s">
        <v>19704</v>
      </c>
    </row>
    <row r="14188" spans="4:4" x14ac:dyDescent="0.3">
      <c r="D14188" t="s">
        <v>19704</v>
      </c>
    </row>
    <row r="14189" spans="4:4" x14ac:dyDescent="0.3">
      <c r="D14189" t="s">
        <v>21307</v>
      </c>
    </row>
    <row r="14190" spans="4:4" x14ac:dyDescent="0.3">
      <c r="D14190" t="s">
        <v>21307</v>
      </c>
    </row>
    <row r="14191" spans="4:4" x14ac:dyDescent="0.3">
      <c r="D14191" t="s">
        <v>21307</v>
      </c>
    </row>
    <row r="14192" spans="4:4" x14ac:dyDescent="0.3">
      <c r="D14192" t="s">
        <v>21307</v>
      </c>
    </row>
    <row r="14193" spans="4:4" x14ac:dyDescent="0.3">
      <c r="D14193" t="s">
        <v>21307</v>
      </c>
    </row>
    <row r="14194" spans="4:4" x14ac:dyDescent="0.3">
      <c r="D14194" t="s">
        <v>21307</v>
      </c>
    </row>
    <row r="14195" spans="4:4" x14ac:dyDescent="0.3">
      <c r="D14195" t="s">
        <v>21307</v>
      </c>
    </row>
    <row r="14196" spans="4:4" x14ac:dyDescent="0.3">
      <c r="D14196" t="s">
        <v>21307</v>
      </c>
    </row>
    <row r="14197" spans="4:4" x14ac:dyDescent="0.3">
      <c r="D14197" t="s">
        <v>21307</v>
      </c>
    </row>
    <row r="14198" spans="4:4" x14ac:dyDescent="0.3">
      <c r="D14198" t="s">
        <v>21307</v>
      </c>
    </row>
    <row r="14199" spans="4:4" x14ac:dyDescent="0.3">
      <c r="D14199" t="s">
        <v>21307</v>
      </c>
    </row>
    <row r="14200" spans="4:4" x14ac:dyDescent="0.3">
      <c r="D14200" t="s">
        <v>21307</v>
      </c>
    </row>
    <row r="14201" spans="4:4" x14ac:dyDescent="0.3">
      <c r="D14201" t="s">
        <v>21307</v>
      </c>
    </row>
    <row r="14202" spans="4:4" x14ac:dyDescent="0.3">
      <c r="D14202" t="s">
        <v>21307</v>
      </c>
    </row>
    <row r="14203" spans="4:4" x14ac:dyDescent="0.3">
      <c r="D14203" t="s">
        <v>21307</v>
      </c>
    </row>
    <row r="14204" spans="4:4" x14ac:dyDescent="0.3">
      <c r="D14204" t="s">
        <v>21307</v>
      </c>
    </row>
    <row r="14205" spans="4:4" x14ac:dyDescent="0.3">
      <c r="D14205" t="s">
        <v>21329</v>
      </c>
    </row>
    <row r="14206" spans="4:4" x14ac:dyDescent="0.3">
      <c r="D14206" t="s">
        <v>21329</v>
      </c>
    </row>
    <row r="14207" spans="4:4" x14ac:dyDescent="0.3">
      <c r="D14207" t="s">
        <v>21329</v>
      </c>
    </row>
    <row r="14208" spans="4:4" x14ac:dyDescent="0.3">
      <c r="D14208" t="s">
        <v>21329</v>
      </c>
    </row>
    <row r="14209" spans="4:4" x14ac:dyDescent="0.3">
      <c r="D14209" t="s">
        <v>21329</v>
      </c>
    </row>
    <row r="14210" spans="4:4" x14ac:dyDescent="0.3">
      <c r="D14210" t="s">
        <v>19178</v>
      </c>
    </row>
    <row r="14211" spans="4:4" x14ac:dyDescent="0.3">
      <c r="D14211" t="s">
        <v>19178</v>
      </c>
    </row>
    <row r="14212" spans="4:4" x14ac:dyDescent="0.3">
      <c r="D14212" t="s">
        <v>19178</v>
      </c>
    </row>
    <row r="14213" spans="4:4" x14ac:dyDescent="0.3">
      <c r="D14213" t="s">
        <v>19178</v>
      </c>
    </row>
    <row r="14214" spans="4:4" x14ac:dyDescent="0.3">
      <c r="D14214" t="s">
        <v>19178</v>
      </c>
    </row>
    <row r="14215" spans="4:4" x14ac:dyDescent="0.3">
      <c r="D14215" t="s">
        <v>19178</v>
      </c>
    </row>
    <row r="14216" spans="4:4" x14ac:dyDescent="0.3">
      <c r="D14216" t="s">
        <v>19178</v>
      </c>
    </row>
    <row r="14217" spans="4:4" x14ac:dyDescent="0.3">
      <c r="D14217" t="s">
        <v>19178</v>
      </c>
    </row>
    <row r="14218" spans="4:4" x14ac:dyDescent="0.3">
      <c r="D14218" t="s">
        <v>19178</v>
      </c>
    </row>
    <row r="14219" spans="4:4" x14ac:dyDescent="0.3">
      <c r="D14219" t="s">
        <v>19178</v>
      </c>
    </row>
    <row r="14220" spans="4:4" x14ac:dyDescent="0.3">
      <c r="D14220" t="s">
        <v>19178</v>
      </c>
    </row>
    <row r="14221" spans="4:4" x14ac:dyDescent="0.3">
      <c r="D14221" t="s">
        <v>19178</v>
      </c>
    </row>
    <row r="14222" spans="4:4" x14ac:dyDescent="0.3">
      <c r="D14222" t="s">
        <v>19178</v>
      </c>
    </row>
    <row r="14223" spans="4:4" x14ac:dyDescent="0.3">
      <c r="D14223" t="s">
        <v>19178</v>
      </c>
    </row>
    <row r="14224" spans="4:4" x14ac:dyDescent="0.3">
      <c r="D14224" t="s">
        <v>19178</v>
      </c>
    </row>
    <row r="14225" spans="4:4" x14ac:dyDescent="0.3">
      <c r="D14225" t="s">
        <v>19178</v>
      </c>
    </row>
    <row r="14226" spans="4:4" x14ac:dyDescent="0.3">
      <c r="D14226" t="s">
        <v>19178</v>
      </c>
    </row>
    <row r="14227" spans="4:4" x14ac:dyDescent="0.3">
      <c r="D14227" t="s">
        <v>19178</v>
      </c>
    </row>
    <row r="14228" spans="4:4" x14ac:dyDescent="0.3">
      <c r="D14228" t="s">
        <v>19178</v>
      </c>
    </row>
    <row r="14229" spans="4:4" x14ac:dyDescent="0.3">
      <c r="D14229" t="s">
        <v>19178</v>
      </c>
    </row>
    <row r="14230" spans="4:4" x14ac:dyDescent="0.3">
      <c r="D14230" t="s">
        <v>19178</v>
      </c>
    </row>
    <row r="14231" spans="4:4" x14ac:dyDescent="0.3">
      <c r="D14231" t="s">
        <v>19178</v>
      </c>
    </row>
    <row r="14232" spans="4:4" x14ac:dyDescent="0.3">
      <c r="D14232" t="s">
        <v>19178</v>
      </c>
    </row>
    <row r="14233" spans="4:4" x14ac:dyDescent="0.3">
      <c r="D14233" t="s">
        <v>19178</v>
      </c>
    </row>
    <row r="14234" spans="4:4" x14ac:dyDescent="0.3">
      <c r="D14234" t="s">
        <v>19178</v>
      </c>
    </row>
    <row r="14235" spans="4:4" x14ac:dyDescent="0.3">
      <c r="D14235" t="s">
        <v>19178</v>
      </c>
    </row>
    <row r="14236" spans="4:4" x14ac:dyDescent="0.3">
      <c r="D14236" t="s">
        <v>19178</v>
      </c>
    </row>
    <row r="14237" spans="4:4" x14ac:dyDescent="0.3">
      <c r="D14237" t="s">
        <v>19178</v>
      </c>
    </row>
    <row r="14238" spans="4:4" x14ac:dyDescent="0.3">
      <c r="D14238" t="s">
        <v>19178</v>
      </c>
    </row>
    <row r="14239" spans="4:4" x14ac:dyDescent="0.3">
      <c r="D14239" t="s">
        <v>19178</v>
      </c>
    </row>
    <row r="14240" spans="4:4" x14ac:dyDescent="0.3">
      <c r="D14240" t="s">
        <v>19178</v>
      </c>
    </row>
    <row r="14241" spans="4:4" x14ac:dyDescent="0.3">
      <c r="D14241" t="s">
        <v>19178</v>
      </c>
    </row>
    <row r="14242" spans="4:4" x14ac:dyDescent="0.3">
      <c r="D14242" t="s">
        <v>19178</v>
      </c>
    </row>
    <row r="14243" spans="4:4" x14ac:dyDescent="0.3">
      <c r="D14243" t="s">
        <v>19178</v>
      </c>
    </row>
    <row r="14244" spans="4:4" x14ac:dyDescent="0.3">
      <c r="D14244" t="s">
        <v>19178</v>
      </c>
    </row>
    <row r="14245" spans="4:4" x14ac:dyDescent="0.3">
      <c r="D14245" t="s">
        <v>19178</v>
      </c>
    </row>
    <row r="14246" spans="4:4" x14ac:dyDescent="0.3">
      <c r="D14246" t="s">
        <v>19178</v>
      </c>
    </row>
    <row r="14247" spans="4:4" x14ac:dyDescent="0.3">
      <c r="D14247" t="s">
        <v>19178</v>
      </c>
    </row>
    <row r="14248" spans="4:4" x14ac:dyDescent="0.3">
      <c r="D14248" t="s">
        <v>19178</v>
      </c>
    </row>
    <row r="14249" spans="4:4" x14ac:dyDescent="0.3">
      <c r="D14249" t="s">
        <v>19178</v>
      </c>
    </row>
    <row r="14250" spans="4:4" x14ac:dyDescent="0.3">
      <c r="D14250" t="s">
        <v>19178</v>
      </c>
    </row>
    <row r="14251" spans="4:4" x14ac:dyDescent="0.3">
      <c r="D14251" t="s">
        <v>19178</v>
      </c>
    </row>
    <row r="14252" spans="4:4" x14ac:dyDescent="0.3">
      <c r="D14252" t="s">
        <v>19178</v>
      </c>
    </row>
    <row r="14253" spans="4:4" x14ac:dyDescent="0.3">
      <c r="D14253" t="s">
        <v>19178</v>
      </c>
    </row>
    <row r="14254" spans="4:4" x14ac:dyDescent="0.3">
      <c r="D14254" t="s">
        <v>19178</v>
      </c>
    </row>
    <row r="14255" spans="4:4" x14ac:dyDescent="0.3">
      <c r="D14255" t="s">
        <v>19178</v>
      </c>
    </row>
    <row r="14256" spans="4:4" x14ac:dyDescent="0.3">
      <c r="D14256" t="s">
        <v>19178</v>
      </c>
    </row>
    <row r="14257" spans="4:4" x14ac:dyDescent="0.3">
      <c r="D14257" t="s">
        <v>19178</v>
      </c>
    </row>
    <row r="14258" spans="4:4" x14ac:dyDescent="0.3">
      <c r="D14258" t="s">
        <v>19178</v>
      </c>
    </row>
    <row r="14259" spans="4:4" x14ac:dyDescent="0.3">
      <c r="D14259" t="s">
        <v>19178</v>
      </c>
    </row>
    <row r="14260" spans="4:4" x14ac:dyDescent="0.3">
      <c r="D14260" t="s">
        <v>19178</v>
      </c>
    </row>
    <row r="14261" spans="4:4" x14ac:dyDescent="0.3">
      <c r="D14261" t="s">
        <v>19178</v>
      </c>
    </row>
    <row r="14262" spans="4:4" x14ac:dyDescent="0.3">
      <c r="D14262" t="s">
        <v>19178</v>
      </c>
    </row>
    <row r="14263" spans="4:4" x14ac:dyDescent="0.3">
      <c r="D14263" t="s">
        <v>19178</v>
      </c>
    </row>
    <row r="14264" spans="4:4" x14ac:dyDescent="0.3">
      <c r="D14264" t="s">
        <v>19178</v>
      </c>
    </row>
    <row r="14265" spans="4:4" x14ac:dyDescent="0.3">
      <c r="D14265" t="s">
        <v>19178</v>
      </c>
    </row>
    <row r="14266" spans="4:4" x14ac:dyDescent="0.3">
      <c r="D14266" t="s">
        <v>19178</v>
      </c>
    </row>
    <row r="14267" spans="4:4" x14ac:dyDescent="0.3">
      <c r="D14267" t="s">
        <v>19178</v>
      </c>
    </row>
    <row r="14268" spans="4:4" x14ac:dyDescent="0.3">
      <c r="D14268" t="s">
        <v>19178</v>
      </c>
    </row>
    <row r="14269" spans="4:4" x14ac:dyDescent="0.3">
      <c r="D14269" t="s">
        <v>19178</v>
      </c>
    </row>
    <row r="14270" spans="4:4" x14ac:dyDescent="0.3">
      <c r="D14270" t="s">
        <v>19178</v>
      </c>
    </row>
    <row r="14271" spans="4:4" x14ac:dyDescent="0.3">
      <c r="D14271" t="s">
        <v>19178</v>
      </c>
    </row>
    <row r="14272" spans="4:4" x14ac:dyDescent="0.3">
      <c r="D14272" t="s">
        <v>19178</v>
      </c>
    </row>
    <row r="14273" spans="4:4" x14ac:dyDescent="0.3">
      <c r="D14273" t="s">
        <v>19178</v>
      </c>
    </row>
    <row r="14274" spans="4:4" x14ac:dyDescent="0.3">
      <c r="D14274" t="s">
        <v>19178</v>
      </c>
    </row>
    <row r="14275" spans="4:4" x14ac:dyDescent="0.3">
      <c r="D14275" t="s">
        <v>19178</v>
      </c>
    </row>
    <row r="14276" spans="4:4" x14ac:dyDescent="0.3">
      <c r="D14276" t="s">
        <v>19178</v>
      </c>
    </row>
    <row r="14277" spans="4:4" x14ac:dyDescent="0.3">
      <c r="D14277" t="s">
        <v>19178</v>
      </c>
    </row>
    <row r="14278" spans="4:4" x14ac:dyDescent="0.3">
      <c r="D14278" t="s">
        <v>19178</v>
      </c>
    </row>
    <row r="14279" spans="4:4" x14ac:dyDescent="0.3">
      <c r="D14279" t="s">
        <v>19178</v>
      </c>
    </row>
    <row r="14280" spans="4:4" x14ac:dyDescent="0.3">
      <c r="D14280" t="s">
        <v>19178</v>
      </c>
    </row>
    <row r="14281" spans="4:4" x14ac:dyDescent="0.3">
      <c r="D14281" t="s">
        <v>19178</v>
      </c>
    </row>
    <row r="14282" spans="4:4" x14ac:dyDescent="0.3">
      <c r="D14282" t="s">
        <v>19178</v>
      </c>
    </row>
    <row r="14283" spans="4:4" x14ac:dyDescent="0.3">
      <c r="D14283" t="s">
        <v>19178</v>
      </c>
    </row>
    <row r="14284" spans="4:4" x14ac:dyDescent="0.3">
      <c r="D14284" t="s">
        <v>19178</v>
      </c>
    </row>
    <row r="14285" spans="4:4" x14ac:dyDescent="0.3">
      <c r="D14285" t="s">
        <v>19178</v>
      </c>
    </row>
    <row r="14286" spans="4:4" x14ac:dyDescent="0.3">
      <c r="D14286" t="s">
        <v>19178</v>
      </c>
    </row>
    <row r="14287" spans="4:4" x14ac:dyDescent="0.3">
      <c r="D14287" t="s">
        <v>19178</v>
      </c>
    </row>
    <row r="14288" spans="4:4" x14ac:dyDescent="0.3">
      <c r="D14288" t="s">
        <v>19178</v>
      </c>
    </row>
    <row r="14289" spans="4:4" x14ac:dyDescent="0.3">
      <c r="D14289" t="s">
        <v>19178</v>
      </c>
    </row>
    <row r="14290" spans="4:4" x14ac:dyDescent="0.3">
      <c r="D14290" t="s">
        <v>19178</v>
      </c>
    </row>
    <row r="14291" spans="4:4" x14ac:dyDescent="0.3">
      <c r="D14291" t="s">
        <v>19178</v>
      </c>
    </row>
    <row r="14292" spans="4:4" x14ac:dyDescent="0.3">
      <c r="D14292" t="s">
        <v>19178</v>
      </c>
    </row>
    <row r="14293" spans="4:4" x14ac:dyDescent="0.3">
      <c r="D14293" t="s">
        <v>19178</v>
      </c>
    </row>
    <row r="14294" spans="4:4" x14ac:dyDescent="0.3">
      <c r="D14294" t="s">
        <v>19178</v>
      </c>
    </row>
    <row r="14295" spans="4:4" x14ac:dyDescent="0.3">
      <c r="D14295" t="s">
        <v>19178</v>
      </c>
    </row>
    <row r="14296" spans="4:4" x14ac:dyDescent="0.3">
      <c r="D14296" t="s">
        <v>19178</v>
      </c>
    </row>
    <row r="14297" spans="4:4" x14ac:dyDescent="0.3">
      <c r="D14297" t="s">
        <v>19178</v>
      </c>
    </row>
    <row r="14298" spans="4:4" x14ac:dyDescent="0.3">
      <c r="D14298" t="s">
        <v>19178</v>
      </c>
    </row>
    <row r="14299" spans="4:4" x14ac:dyDescent="0.3">
      <c r="D14299" t="s">
        <v>19178</v>
      </c>
    </row>
    <row r="14300" spans="4:4" x14ac:dyDescent="0.3">
      <c r="D14300" t="s">
        <v>19178</v>
      </c>
    </row>
    <row r="14301" spans="4:4" x14ac:dyDescent="0.3">
      <c r="D14301" t="s">
        <v>19178</v>
      </c>
    </row>
    <row r="14302" spans="4:4" x14ac:dyDescent="0.3">
      <c r="D14302" t="s">
        <v>19178</v>
      </c>
    </row>
    <row r="14303" spans="4:4" x14ac:dyDescent="0.3">
      <c r="D14303" t="s">
        <v>19178</v>
      </c>
    </row>
    <row r="14304" spans="4:4" x14ac:dyDescent="0.3">
      <c r="D14304" t="s">
        <v>19178</v>
      </c>
    </row>
    <row r="14305" spans="4:4" x14ac:dyDescent="0.3">
      <c r="D14305" t="s">
        <v>19178</v>
      </c>
    </row>
    <row r="14306" spans="4:4" x14ac:dyDescent="0.3">
      <c r="D14306" t="s">
        <v>19178</v>
      </c>
    </row>
    <row r="14307" spans="4:4" x14ac:dyDescent="0.3">
      <c r="D14307" t="s">
        <v>19178</v>
      </c>
    </row>
    <row r="14308" spans="4:4" x14ac:dyDescent="0.3">
      <c r="D14308" t="s">
        <v>19178</v>
      </c>
    </row>
    <row r="14309" spans="4:4" x14ac:dyDescent="0.3">
      <c r="D14309" t="s">
        <v>19178</v>
      </c>
    </row>
    <row r="14310" spans="4:4" x14ac:dyDescent="0.3">
      <c r="D14310" t="s">
        <v>19178</v>
      </c>
    </row>
    <row r="14311" spans="4:4" x14ac:dyDescent="0.3">
      <c r="D14311" t="s">
        <v>19178</v>
      </c>
    </row>
    <row r="14312" spans="4:4" x14ac:dyDescent="0.3">
      <c r="D14312" t="s">
        <v>19178</v>
      </c>
    </row>
    <row r="14313" spans="4:4" x14ac:dyDescent="0.3">
      <c r="D14313" t="s">
        <v>19178</v>
      </c>
    </row>
    <row r="14314" spans="4:4" x14ac:dyDescent="0.3">
      <c r="D14314" t="s">
        <v>19178</v>
      </c>
    </row>
    <row r="14315" spans="4:4" x14ac:dyDescent="0.3">
      <c r="D14315" t="s">
        <v>19178</v>
      </c>
    </row>
    <row r="14316" spans="4:4" x14ac:dyDescent="0.3">
      <c r="D14316" t="s">
        <v>19178</v>
      </c>
    </row>
    <row r="14317" spans="4:4" x14ac:dyDescent="0.3">
      <c r="D14317" t="s">
        <v>19178</v>
      </c>
    </row>
    <row r="14318" spans="4:4" x14ac:dyDescent="0.3">
      <c r="D14318" t="s">
        <v>19178</v>
      </c>
    </row>
    <row r="14319" spans="4:4" x14ac:dyDescent="0.3">
      <c r="D14319" t="s">
        <v>19178</v>
      </c>
    </row>
    <row r="14320" spans="4:4" x14ac:dyDescent="0.3">
      <c r="D14320" t="s">
        <v>19178</v>
      </c>
    </row>
    <row r="14321" spans="4:4" x14ac:dyDescent="0.3">
      <c r="D14321" t="s">
        <v>19178</v>
      </c>
    </row>
    <row r="14322" spans="4:4" x14ac:dyDescent="0.3">
      <c r="D14322" t="s">
        <v>19178</v>
      </c>
    </row>
    <row r="14323" spans="4:4" x14ac:dyDescent="0.3">
      <c r="D14323" t="s">
        <v>19178</v>
      </c>
    </row>
    <row r="14324" spans="4:4" x14ac:dyDescent="0.3">
      <c r="D14324" t="s">
        <v>19178</v>
      </c>
    </row>
    <row r="14325" spans="4:4" x14ac:dyDescent="0.3">
      <c r="D14325" t="s">
        <v>19178</v>
      </c>
    </row>
    <row r="14326" spans="4:4" x14ac:dyDescent="0.3">
      <c r="D14326" t="s">
        <v>19178</v>
      </c>
    </row>
    <row r="14327" spans="4:4" x14ac:dyDescent="0.3">
      <c r="D14327" t="s">
        <v>19178</v>
      </c>
    </row>
    <row r="14328" spans="4:4" x14ac:dyDescent="0.3">
      <c r="D14328" t="s">
        <v>19178</v>
      </c>
    </row>
    <row r="14329" spans="4:4" x14ac:dyDescent="0.3">
      <c r="D14329" t="s">
        <v>19178</v>
      </c>
    </row>
    <row r="14330" spans="4:4" x14ac:dyDescent="0.3">
      <c r="D14330" t="s">
        <v>19178</v>
      </c>
    </row>
    <row r="14331" spans="4:4" x14ac:dyDescent="0.3">
      <c r="D14331" t="s">
        <v>19178</v>
      </c>
    </row>
    <row r="14332" spans="4:4" x14ac:dyDescent="0.3">
      <c r="D14332" t="s">
        <v>19178</v>
      </c>
    </row>
    <row r="14333" spans="4:4" x14ac:dyDescent="0.3">
      <c r="D14333" t="s">
        <v>19178</v>
      </c>
    </row>
    <row r="14334" spans="4:4" x14ac:dyDescent="0.3">
      <c r="D14334" t="s">
        <v>19178</v>
      </c>
    </row>
    <row r="14335" spans="4:4" x14ac:dyDescent="0.3">
      <c r="D14335" t="s">
        <v>19178</v>
      </c>
    </row>
    <row r="14336" spans="4:4" x14ac:dyDescent="0.3">
      <c r="D14336" t="s">
        <v>19178</v>
      </c>
    </row>
    <row r="14337" spans="4:4" x14ac:dyDescent="0.3">
      <c r="D14337" t="s">
        <v>19178</v>
      </c>
    </row>
    <row r="14338" spans="4:4" x14ac:dyDescent="0.3">
      <c r="D14338" t="s">
        <v>19178</v>
      </c>
    </row>
    <row r="14339" spans="4:4" x14ac:dyDescent="0.3">
      <c r="D14339" t="s">
        <v>19178</v>
      </c>
    </row>
    <row r="14340" spans="4:4" x14ac:dyDescent="0.3">
      <c r="D14340" t="s">
        <v>19178</v>
      </c>
    </row>
    <row r="14341" spans="4:4" x14ac:dyDescent="0.3">
      <c r="D14341" t="s">
        <v>19178</v>
      </c>
    </row>
    <row r="14342" spans="4:4" x14ac:dyDescent="0.3">
      <c r="D14342" t="s">
        <v>19178</v>
      </c>
    </row>
    <row r="14343" spans="4:4" x14ac:dyDescent="0.3">
      <c r="D14343" t="s">
        <v>19178</v>
      </c>
    </row>
    <row r="14344" spans="4:4" x14ac:dyDescent="0.3">
      <c r="D14344" t="s">
        <v>19178</v>
      </c>
    </row>
    <row r="14345" spans="4:4" x14ac:dyDescent="0.3">
      <c r="D14345" t="s">
        <v>19178</v>
      </c>
    </row>
    <row r="14346" spans="4:4" x14ac:dyDescent="0.3">
      <c r="D14346" t="s">
        <v>19178</v>
      </c>
    </row>
    <row r="14347" spans="4:4" x14ac:dyDescent="0.3">
      <c r="D14347" t="s">
        <v>19178</v>
      </c>
    </row>
    <row r="14348" spans="4:4" x14ac:dyDescent="0.3">
      <c r="D14348" t="s">
        <v>19178</v>
      </c>
    </row>
    <row r="14349" spans="4:4" x14ac:dyDescent="0.3">
      <c r="D14349" t="s">
        <v>19178</v>
      </c>
    </row>
    <row r="14350" spans="4:4" x14ac:dyDescent="0.3">
      <c r="D14350" t="s">
        <v>19178</v>
      </c>
    </row>
    <row r="14351" spans="4:4" x14ac:dyDescent="0.3">
      <c r="D14351" t="s">
        <v>19178</v>
      </c>
    </row>
    <row r="14352" spans="4:4" x14ac:dyDescent="0.3">
      <c r="D14352" t="s">
        <v>19178</v>
      </c>
    </row>
    <row r="14353" spans="4:4" x14ac:dyDescent="0.3">
      <c r="D14353" t="s">
        <v>19178</v>
      </c>
    </row>
    <row r="14354" spans="4:4" x14ac:dyDescent="0.3">
      <c r="D14354" t="s">
        <v>19178</v>
      </c>
    </row>
    <row r="14355" spans="4:4" x14ac:dyDescent="0.3">
      <c r="D14355" t="s">
        <v>19178</v>
      </c>
    </row>
    <row r="14356" spans="4:4" x14ac:dyDescent="0.3">
      <c r="D14356" t="s">
        <v>19178</v>
      </c>
    </row>
    <row r="14357" spans="4:4" x14ac:dyDescent="0.3">
      <c r="D14357" t="s">
        <v>19178</v>
      </c>
    </row>
    <row r="14358" spans="4:4" x14ac:dyDescent="0.3">
      <c r="D14358" t="s">
        <v>19178</v>
      </c>
    </row>
    <row r="14359" spans="4:4" x14ac:dyDescent="0.3">
      <c r="D14359" t="s">
        <v>19178</v>
      </c>
    </row>
    <row r="14360" spans="4:4" x14ac:dyDescent="0.3">
      <c r="D14360" t="s">
        <v>19178</v>
      </c>
    </row>
    <row r="14361" spans="4:4" x14ac:dyDescent="0.3">
      <c r="D14361" t="s">
        <v>19178</v>
      </c>
    </row>
    <row r="14362" spans="4:4" x14ac:dyDescent="0.3">
      <c r="D14362" t="s">
        <v>19178</v>
      </c>
    </row>
    <row r="14363" spans="4:4" x14ac:dyDescent="0.3">
      <c r="D14363" t="s">
        <v>19178</v>
      </c>
    </row>
    <row r="14364" spans="4:4" x14ac:dyDescent="0.3">
      <c r="D14364" t="s">
        <v>19178</v>
      </c>
    </row>
    <row r="14365" spans="4:4" x14ac:dyDescent="0.3">
      <c r="D14365" t="s">
        <v>19178</v>
      </c>
    </row>
    <row r="14366" spans="4:4" x14ac:dyDescent="0.3">
      <c r="D14366" t="s">
        <v>19178</v>
      </c>
    </row>
    <row r="14367" spans="4:4" x14ac:dyDescent="0.3">
      <c r="D14367" t="s">
        <v>19178</v>
      </c>
    </row>
    <row r="14368" spans="4:4" x14ac:dyDescent="0.3">
      <c r="D14368" t="s">
        <v>19178</v>
      </c>
    </row>
    <row r="14369" spans="4:4" x14ac:dyDescent="0.3">
      <c r="D14369" t="s">
        <v>19178</v>
      </c>
    </row>
    <row r="14370" spans="4:4" x14ac:dyDescent="0.3">
      <c r="D14370" t="s">
        <v>19178</v>
      </c>
    </row>
    <row r="14371" spans="4:4" x14ac:dyDescent="0.3">
      <c r="D14371" t="s">
        <v>19178</v>
      </c>
    </row>
    <row r="14372" spans="4:4" x14ac:dyDescent="0.3">
      <c r="D14372" t="s">
        <v>19178</v>
      </c>
    </row>
    <row r="14373" spans="4:4" x14ac:dyDescent="0.3">
      <c r="D14373" t="s">
        <v>19178</v>
      </c>
    </row>
    <row r="14374" spans="4:4" x14ac:dyDescent="0.3">
      <c r="D14374" t="s">
        <v>19178</v>
      </c>
    </row>
    <row r="14375" spans="4:4" x14ac:dyDescent="0.3">
      <c r="D14375" t="s">
        <v>19178</v>
      </c>
    </row>
    <row r="14376" spans="4:4" x14ac:dyDescent="0.3">
      <c r="D14376" t="s">
        <v>19178</v>
      </c>
    </row>
    <row r="14377" spans="4:4" x14ac:dyDescent="0.3">
      <c r="D14377" t="s">
        <v>19178</v>
      </c>
    </row>
    <row r="14378" spans="4:4" x14ac:dyDescent="0.3">
      <c r="D14378" t="s">
        <v>19178</v>
      </c>
    </row>
    <row r="14379" spans="4:4" x14ac:dyDescent="0.3">
      <c r="D14379" t="s">
        <v>19178</v>
      </c>
    </row>
    <row r="14380" spans="4:4" x14ac:dyDescent="0.3">
      <c r="D14380" t="s">
        <v>19178</v>
      </c>
    </row>
    <row r="14381" spans="4:4" x14ac:dyDescent="0.3">
      <c r="D14381" t="s">
        <v>19178</v>
      </c>
    </row>
    <row r="14382" spans="4:4" x14ac:dyDescent="0.3">
      <c r="D14382" t="s">
        <v>19178</v>
      </c>
    </row>
    <row r="14383" spans="4:4" x14ac:dyDescent="0.3">
      <c r="D14383" t="s">
        <v>19178</v>
      </c>
    </row>
    <row r="14384" spans="4:4" x14ac:dyDescent="0.3">
      <c r="D14384" t="s">
        <v>19178</v>
      </c>
    </row>
    <row r="14385" spans="4:4" x14ac:dyDescent="0.3">
      <c r="D14385" t="s">
        <v>19178</v>
      </c>
    </row>
    <row r="14386" spans="4:4" x14ac:dyDescent="0.3">
      <c r="D14386" t="s">
        <v>19178</v>
      </c>
    </row>
    <row r="14387" spans="4:4" x14ac:dyDescent="0.3">
      <c r="D14387" t="s">
        <v>19178</v>
      </c>
    </row>
    <row r="14388" spans="4:4" x14ac:dyDescent="0.3">
      <c r="D14388" t="s">
        <v>19178</v>
      </c>
    </row>
    <row r="14389" spans="4:4" x14ac:dyDescent="0.3">
      <c r="D14389" t="s">
        <v>19178</v>
      </c>
    </row>
    <row r="14390" spans="4:4" x14ac:dyDescent="0.3">
      <c r="D14390" t="s">
        <v>19178</v>
      </c>
    </row>
    <row r="14391" spans="4:4" x14ac:dyDescent="0.3">
      <c r="D14391" t="s">
        <v>19178</v>
      </c>
    </row>
    <row r="14392" spans="4:4" x14ac:dyDescent="0.3">
      <c r="D14392" t="s">
        <v>19178</v>
      </c>
    </row>
    <row r="14393" spans="4:4" x14ac:dyDescent="0.3">
      <c r="D14393" t="s">
        <v>19178</v>
      </c>
    </row>
    <row r="14394" spans="4:4" x14ac:dyDescent="0.3">
      <c r="D14394" t="s">
        <v>21502</v>
      </c>
    </row>
    <row r="14395" spans="4:4" x14ac:dyDescent="0.3">
      <c r="D14395" t="s">
        <v>21502</v>
      </c>
    </row>
    <row r="14396" spans="4:4" x14ac:dyDescent="0.3">
      <c r="D14396" t="s">
        <v>21502</v>
      </c>
    </row>
    <row r="14397" spans="4:4" x14ac:dyDescent="0.3">
      <c r="D14397" t="s">
        <v>21502</v>
      </c>
    </row>
    <row r="14398" spans="4:4" x14ac:dyDescent="0.3">
      <c r="D14398" t="s">
        <v>21502</v>
      </c>
    </row>
    <row r="14399" spans="4:4" x14ac:dyDescent="0.3">
      <c r="D14399" t="s">
        <v>21502</v>
      </c>
    </row>
    <row r="14400" spans="4:4" x14ac:dyDescent="0.3">
      <c r="D14400" t="s">
        <v>21502</v>
      </c>
    </row>
    <row r="14401" spans="4:4" x14ac:dyDescent="0.3">
      <c r="D14401" t="s">
        <v>21502</v>
      </c>
    </row>
    <row r="14402" spans="4:4" x14ac:dyDescent="0.3">
      <c r="D14402" t="s">
        <v>21502</v>
      </c>
    </row>
    <row r="14403" spans="4:4" x14ac:dyDescent="0.3">
      <c r="D14403" t="s">
        <v>21502</v>
      </c>
    </row>
    <row r="14404" spans="4:4" x14ac:dyDescent="0.3">
      <c r="D14404" t="s">
        <v>21502</v>
      </c>
    </row>
    <row r="14405" spans="4:4" x14ac:dyDescent="0.3">
      <c r="D14405" t="s">
        <v>21502</v>
      </c>
    </row>
    <row r="14406" spans="4:4" x14ac:dyDescent="0.3">
      <c r="D14406" t="s">
        <v>21502</v>
      </c>
    </row>
    <row r="14407" spans="4:4" x14ac:dyDescent="0.3">
      <c r="D14407" t="s">
        <v>21502</v>
      </c>
    </row>
    <row r="14408" spans="4:4" x14ac:dyDescent="0.3">
      <c r="D14408" t="s">
        <v>21502</v>
      </c>
    </row>
    <row r="14409" spans="4:4" x14ac:dyDescent="0.3">
      <c r="D14409" t="s">
        <v>21502</v>
      </c>
    </row>
    <row r="14410" spans="4:4" x14ac:dyDescent="0.3">
      <c r="D14410" t="s">
        <v>21502</v>
      </c>
    </row>
    <row r="14411" spans="4:4" x14ac:dyDescent="0.3">
      <c r="D14411" t="s">
        <v>21502</v>
      </c>
    </row>
    <row r="14412" spans="4:4" x14ac:dyDescent="0.3">
      <c r="D14412" t="s">
        <v>21502</v>
      </c>
    </row>
    <row r="14413" spans="4:4" x14ac:dyDescent="0.3">
      <c r="D14413" t="s">
        <v>21502</v>
      </c>
    </row>
    <row r="14414" spans="4:4" x14ac:dyDescent="0.3">
      <c r="D14414" t="s">
        <v>21502</v>
      </c>
    </row>
    <row r="14415" spans="4:4" x14ac:dyDescent="0.3">
      <c r="D14415" t="s">
        <v>21502</v>
      </c>
    </row>
    <row r="14416" spans="4:4" x14ac:dyDescent="0.3">
      <c r="D14416" t="s">
        <v>21502</v>
      </c>
    </row>
    <row r="14417" spans="4:4" x14ac:dyDescent="0.3">
      <c r="D14417" t="s">
        <v>21502</v>
      </c>
    </row>
    <row r="14418" spans="4:4" x14ac:dyDescent="0.3">
      <c r="D14418" t="s">
        <v>21502</v>
      </c>
    </row>
    <row r="14419" spans="4:4" x14ac:dyDescent="0.3">
      <c r="D14419" t="s">
        <v>21502</v>
      </c>
    </row>
    <row r="14420" spans="4:4" x14ac:dyDescent="0.3">
      <c r="D14420" t="s">
        <v>21502</v>
      </c>
    </row>
    <row r="14421" spans="4:4" x14ac:dyDescent="0.3">
      <c r="D14421" t="s">
        <v>21502</v>
      </c>
    </row>
    <row r="14422" spans="4:4" x14ac:dyDescent="0.3">
      <c r="D14422" t="s">
        <v>21502</v>
      </c>
    </row>
    <row r="14423" spans="4:4" x14ac:dyDescent="0.3">
      <c r="D14423" t="s">
        <v>21502</v>
      </c>
    </row>
    <row r="14424" spans="4:4" x14ac:dyDescent="0.3">
      <c r="D14424" t="s">
        <v>21502</v>
      </c>
    </row>
    <row r="14425" spans="4:4" x14ac:dyDescent="0.3">
      <c r="D14425" t="s">
        <v>21502</v>
      </c>
    </row>
    <row r="14426" spans="4:4" x14ac:dyDescent="0.3">
      <c r="D14426" t="s">
        <v>21502</v>
      </c>
    </row>
    <row r="14427" spans="4:4" x14ac:dyDescent="0.3">
      <c r="D14427" t="s">
        <v>21502</v>
      </c>
    </row>
    <row r="14428" spans="4:4" x14ac:dyDescent="0.3">
      <c r="D14428" t="s">
        <v>21502</v>
      </c>
    </row>
    <row r="14429" spans="4:4" x14ac:dyDescent="0.3">
      <c r="D14429" t="s">
        <v>21502</v>
      </c>
    </row>
    <row r="14430" spans="4:4" x14ac:dyDescent="0.3">
      <c r="D14430" t="s">
        <v>21502</v>
      </c>
    </row>
    <row r="14431" spans="4:4" x14ac:dyDescent="0.3">
      <c r="D14431" t="s">
        <v>21502</v>
      </c>
    </row>
    <row r="14432" spans="4:4" x14ac:dyDescent="0.3">
      <c r="D14432" t="s">
        <v>21502</v>
      </c>
    </row>
    <row r="14433" spans="4:4" x14ac:dyDescent="0.3">
      <c r="D14433" t="s">
        <v>21502</v>
      </c>
    </row>
    <row r="14434" spans="4:4" x14ac:dyDescent="0.3">
      <c r="D14434" t="s">
        <v>21502</v>
      </c>
    </row>
    <row r="14435" spans="4:4" x14ac:dyDescent="0.3">
      <c r="D14435" t="s">
        <v>21502</v>
      </c>
    </row>
    <row r="14436" spans="4:4" x14ac:dyDescent="0.3">
      <c r="D14436" t="s">
        <v>21502</v>
      </c>
    </row>
    <row r="14437" spans="4:4" x14ac:dyDescent="0.3">
      <c r="D14437" t="s">
        <v>21502</v>
      </c>
    </row>
    <row r="14438" spans="4:4" x14ac:dyDescent="0.3">
      <c r="D14438" t="s">
        <v>21502</v>
      </c>
    </row>
    <row r="14439" spans="4:4" x14ac:dyDescent="0.3">
      <c r="D14439" t="s">
        <v>21502</v>
      </c>
    </row>
    <row r="14440" spans="4:4" x14ac:dyDescent="0.3">
      <c r="D14440" t="s">
        <v>21502</v>
      </c>
    </row>
    <row r="14441" spans="4:4" x14ac:dyDescent="0.3">
      <c r="D14441" t="s">
        <v>21502</v>
      </c>
    </row>
    <row r="14442" spans="4:4" x14ac:dyDescent="0.3">
      <c r="D14442" t="s">
        <v>21502</v>
      </c>
    </row>
    <row r="14443" spans="4:4" x14ac:dyDescent="0.3">
      <c r="D14443" t="s">
        <v>21502</v>
      </c>
    </row>
    <row r="14444" spans="4:4" x14ac:dyDescent="0.3">
      <c r="D14444" t="s">
        <v>21502</v>
      </c>
    </row>
    <row r="14445" spans="4:4" x14ac:dyDescent="0.3">
      <c r="D14445" t="s">
        <v>21502</v>
      </c>
    </row>
    <row r="14446" spans="4:4" x14ac:dyDescent="0.3">
      <c r="D14446" t="s">
        <v>21502</v>
      </c>
    </row>
    <row r="14447" spans="4:4" x14ac:dyDescent="0.3">
      <c r="D14447" t="s">
        <v>21502</v>
      </c>
    </row>
    <row r="14448" spans="4:4" x14ac:dyDescent="0.3">
      <c r="D14448" t="s">
        <v>21502</v>
      </c>
    </row>
    <row r="14449" spans="4:4" x14ac:dyDescent="0.3">
      <c r="D14449" t="s">
        <v>21502</v>
      </c>
    </row>
    <row r="14450" spans="4:4" x14ac:dyDescent="0.3">
      <c r="D14450" t="s">
        <v>21502</v>
      </c>
    </row>
    <row r="14451" spans="4:4" x14ac:dyDescent="0.3">
      <c r="D14451" t="s">
        <v>21502</v>
      </c>
    </row>
    <row r="14452" spans="4:4" x14ac:dyDescent="0.3">
      <c r="D14452" t="s">
        <v>21502</v>
      </c>
    </row>
    <row r="14453" spans="4:4" x14ac:dyDescent="0.3">
      <c r="D14453" t="s">
        <v>21502</v>
      </c>
    </row>
    <row r="14454" spans="4:4" x14ac:dyDescent="0.3">
      <c r="D14454" t="s">
        <v>21502</v>
      </c>
    </row>
    <row r="14455" spans="4:4" x14ac:dyDescent="0.3">
      <c r="D14455" t="s">
        <v>21502</v>
      </c>
    </row>
    <row r="14456" spans="4:4" x14ac:dyDescent="0.3">
      <c r="D14456" t="s">
        <v>21502</v>
      </c>
    </row>
    <row r="14457" spans="4:4" x14ac:dyDescent="0.3">
      <c r="D14457" t="s">
        <v>21553</v>
      </c>
    </row>
    <row r="14458" spans="4:4" x14ac:dyDescent="0.3">
      <c r="D14458" t="s">
        <v>21553</v>
      </c>
    </row>
    <row r="14459" spans="4:4" x14ac:dyDescent="0.3">
      <c r="D14459" t="s">
        <v>21553</v>
      </c>
    </row>
    <row r="14460" spans="4:4" x14ac:dyDescent="0.3">
      <c r="D14460" t="s">
        <v>21553</v>
      </c>
    </row>
    <row r="14461" spans="4:4" x14ac:dyDescent="0.3">
      <c r="D14461" t="s">
        <v>21553</v>
      </c>
    </row>
    <row r="14462" spans="4:4" x14ac:dyDescent="0.3">
      <c r="D14462" t="s">
        <v>21553</v>
      </c>
    </row>
    <row r="14463" spans="4:4" x14ac:dyDescent="0.3">
      <c r="D14463" t="s">
        <v>21553</v>
      </c>
    </row>
    <row r="14464" spans="4:4" x14ac:dyDescent="0.3">
      <c r="D14464" t="s">
        <v>21553</v>
      </c>
    </row>
    <row r="14465" spans="4:4" x14ac:dyDescent="0.3">
      <c r="D14465" t="s">
        <v>21562</v>
      </c>
    </row>
    <row r="14466" spans="4:4" x14ac:dyDescent="0.3">
      <c r="D14466" t="s">
        <v>21562</v>
      </c>
    </row>
    <row r="14467" spans="4:4" x14ac:dyDescent="0.3">
      <c r="D14467" t="s">
        <v>21562</v>
      </c>
    </row>
    <row r="14468" spans="4:4" x14ac:dyDescent="0.3">
      <c r="D14468" t="s">
        <v>21562</v>
      </c>
    </row>
    <row r="14469" spans="4:4" x14ac:dyDescent="0.3">
      <c r="D14469" t="s">
        <v>21562</v>
      </c>
    </row>
    <row r="14470" spans="4:4" x14ac:dyDescent="0.3">
      <c r="D14470" t="s">
        <v>21562</v>
      </c>
    </row>
    <row r="14471" spans="4:4" x14ac:dyDescent="0.3">
      <c r="D14471" t="s">
        <v>21562</v>
      </c>
    </row>
    <row r="14472" spans="4:4" x14ac:dyDescent="0.3">
      <c r="D14472" t="s">
        <v>21562</v>
      </c>
    </row>
    <row r="14473" spans="4:4" x14ac:dyDescent="0.3">
      <c r="D14473" t="s">
        <v>21562</v>
      </c>
    </row>
    <row r="14474" spans="4:4" x14ac:dyDescent="0.3">
      <c r="D14474" t="s">
        <v>21562</v>
      </c>
    </row>
    <row r="14475" spans="4:4" x14ac:dyDescent="0.3">
      <c r="D14475" t="s">
        <v>21562</v>
      </c>
    </row>
    <row r="14476" spans="4:4" x14ac:dyDescent="0.3">
      <c r="D14476" t="s">
        <v>21562</v>
      </c>
    </row>
    <row r="14477" spans="4:4" x14ac:dyDescent="0.3">
      <c r="D14477" t="s">
        <v>21562</v>
      </c>
    </row>
    <row r="14478" spans="4:4" x14ac:dyDescent="0.3">
      <c r="D14478" t="s">
        <v>21562</v>
      </c>
    </row>
    <row r="14479" spans="4:4" x14ac:dyDescent="0.3">
      <c r="D14479" t="s">
        <v>21562</v>
      </c>
    </row>
    <row r="14480" spans="4:4" x14ac:dyDescent="0.3">
      <c r="D14480" t="s">
        <v>21562</v>
      </c>
    </row>
    <row r="14481" spans="4:4" x14ac:dyDescent="0.3">
      <c r="D14481" t="s">
        <v>21562</v>
      </c>
    </row>
    <row r="14482" spans="4:4" x14ac:dyDescent="0.3">
      <c r="D14482" t="s">
        <v>21574</v>
      </c>
    </row>
    <row r="14483" spans="4:4" x14ac:dyDescent="0.3">
      <c r="D14483" t="s">
        <v>21574</v>
      </c>
    </row>
    <row r="14484" spans="4:4" x14ac:dyDescent="0.3">
      <c r="D14484" t="s">
        <v>21574</v>
      </c>
    </row>
    <row r="14485" spans="4:4" x14ac:dyDescent="0.3">
      <c r="D14485" t="s">
        <v>21574</v>
      </c>
    </row>
    <row r="14486" spans="4:4" x14ac:dyDescent="0.3">
      <c r="D14486" t="s">
        <v>21578</v>
      </c>
    </row>
    <row r="14487" spans="4:4" x14ac:dyDescent="0.3">
      <c r="D14487" t="s">
        <v>21578</v>
      </c>
    </row>
    <row r="14488" spans="4:4" x14ac:dyDescent="0.3">
      <c r="D14488" t="s">
        <v>21578</v>
      </c>
    </row>
    <row r="14489" spans="4:4" x14ac:dyDescent="0.3">
      <c r="D14489" t="s">
        <v>21578</v>
      </c>
    </row>
    <row r="14490" spans="4:4" x14ac:dyDescent="0.3">
      <c r="D14490" t="s">
        <v>21584</v>
      </c>
    </row>
    <row r="14491" spans="4:4" x14ac:dyDescent="0.3">
      <c r="D14491" t="s">
        <v>21584</v>
      </c>
    </row>
    <row r="14492" spans="4:4" x14ac:dyDescent="0.3">
      <c r="D14492" t="s">
        <v>21584</v>
      </c>
    </row>
    <row r="14493" spans="4:4" x14ac:dyDescent="0.3">
      <c r="D14493" t="s">
        <v>21584</v>
      </c>
    </row>
    <row r="14494" spans="4:4" x14ac:dyDescent="0.3">
      <c r="D14494" t="s">
        <v>21584</v>
      </c>
    </row>
    <row r="14495" spans="4:4" x14ac:dyDescent="0.3">
      <c r="D14495" t="s">
        <v>21584</v>
      </c>
    </row>
    <row r="14496" spans="4:4" x14ac:dyDescent="0.3">
      <c r="D14496" t="s">
        <v>21584</v>
      </c>
    </row>
    <row r="14497" spans="4:4" x14ac:dyDescent="0.3">
      <c r="D14497" t="s">
        <v>21584</v>
      </c>
    </row>
    <row r="14498" spans="4:4" x14ac:dyDescent="0.3">
      <c r="D14498" t="s">
        <v>21584</v>
      </c>
    </row>
    <row r="14499" spans="4:4" x14ac:dyDescent="0.3">
      <c r="D14499" t="s">
        <v>21584</v>
      </c>
    </row>
    <row r="14500" spans="4:4" x14ac:dyDescent="0.3">
      <c r="D14500" t="s">
        <v>21584</v>
      </c>
    </row>
    <row r="14501" spans="4:4" x14ac:dyDescent="0.3">
      <c r="D14501" t="s">
        <v>21584</v>
      </c>
    </row>
    <row r="14502" spans="4:4" x14ac:dyDescent="0.3">
      <c r="D14502" t="s">
        <v>21584</v>
      </c>
    </row>
    <row r="14503" spans="4:4" x14ac:dyDescent="0.3">
      <c r="D14503" t="s">
        <v>21584</v>
      </c>
    </row>
    <row r="14504" spans="4:4" x14ac:dyDescent="0.3">
      <c r="D14504" t="s">
        <v>21584</v>
      </c>
    </row>
    <row r="14505" spans="4:4" x14ac:dyDescent="0.3">
      <c r="D14505" t="s">
        <v>21584</v>
      </c>
    </row>
    <row r="14506" spans="4:4" x14ac:dyDescent="0.3">
      <c r="D14506" t="s">
        <v>21584</v>
      </c>
    </row>
    <row r="14507" spans="4:4" x14ac:dyDescent="0.3">
      <c r="D14507" t="s">
        <v>21584</v>
      </c>
    </row>
    <row r="14508" spans="4:4" x14ac:dyDescent="0.3">
      <c r="D14508" t="s">
        <v>21584</v>
      </c>
    </row>
    <row r="14509" spans="4:4" x14ac:dyDescent="0.3">
      <c r="D14509" t="s">
        <v>21584</v>
      </c>
    </row>
    <row r="14510" spans="4:4" x14ac:dyDescent="0.3">
      <c r="D14510" t="s">
        <v>21584</v>
      </c>
    </row>
    <row r="14511" spans="4:4" x14ac:dyDescent="0.3">
      <c r="D14511" t="s">
        <v>21584</v>
      </c>
    </row>
    <row r="14512" spans="4:4" x14ac:dyDescent="0.3">
      <c r="D14512" t="s">
        <v>21584</v>
      </c>
    </row>
    <row r="14513" spans="4:4" x14ac:dyDescent="0.3">
      <c r="D14513" t="s">
        <v>21584</v>
      </c>
    </row>
    <row r="14514" spans="4:4" x14ac:dyDescent="0.3">
      <c r="D14514" t="s">
        <v>21609</v>
      </c>
    </row>
    <row r="14515" spans="4:4" x14ac:dyDescent="0.3">
      <c r="D14515" t="s">
        <v>21609</v>
      </c>
    </row>
    <row r="14516" spans="4:4" x14ac:dyDescent="0.3">
      <c r="D14516" t="s">
        <v>21609</v>
      </c>
    </row>
    <row r="14517" spans="4:4" x14ac:dyDescent="0.3">
      <c r="D14517" t="s">
        <v>21613</v>
      </c>
    </row>
    <row r="14518" spans="4:4" x14ac:dyDescent="0.3">
      <c r="D14518" t="s">
        <v>21613</v>
      </c>
    </row>
    <row r="14519" spans="4:4" x14ac:dyDescent="0.3">
      <c r="D14519" t="s">
        <v>21613</v>
      </c>
    </row>
    <row r="14520" spans="4:4" x14ac:dyDescent="0.3">
      <c r="D14520" t="s">
        <v>21613</v>
      </c>
    </row>
    <row r="14521" spans="4:4" x14ac:dyDescent="0.3">
      <c r="D14521" t="s">
        <v>21613</v>
      </c>
    </row>
    <row r="14522" spans="4:4" x14ac:dyDescent="0.3">
      <c r="D14522" t="s">
        <v>21613</v>
      </c>
    </row>
    <row r="14523" spans="4:4" x14ac:dyDescent="0.3">
      <c r="D14523" t="s">
        <v>21613</v>
      </c>
    </row>
    <row r="14524" spans="4:4" x14ac:dyDescent="0.3">
      <c r="D14524" t="s">
        <v>21613</v>
      </c>
    </row>
    <row r="14525" spans="4:4" x14ac:dyDescent="0.3">
      <c r="D14525" t="s">
        <v>21622</v>
      </c>
    </row>
    <row r="14526" spans="4:4" x14ac:dyDescent="0.3">
      <c r="D14526" t="s">
        <v>21622</v>
      </c>
    </row>
    <row r="14527" spans="4:4" x14ac:dyDescent="0.3">
      <c r="D14527" t="s">
        <v>21622</v>
      </c>
    </row>
    <row r="14528" spans="4:4" x14ac:dyDescent="0.3">
      <c r="D14528" t="s">
        <v>21622</v>
      </c>
    </row>
    <row r="14529" spans="4:4" x14ac:dyDescent="0.3">
      <c r="D14529" t="s">
        <v>21622</v>
      </c>
    </row>
    <row r="14530" spans="4:4" x14ac:dyDescent="0.3">
      <c r="D14530" t="s">
        <v>21622</v>
      </c>
    </row>
    <row r="14531" spans="4:4" x14ac:dyDescent="0.3">
      <c r="D14531" t="s">
        <v>21628</v>
      </c>
    </row>
    <row r="14532" spans="4:4" x14ac:dyDescent="0.3">
      <c r="D14532" t="s">
        <v>21628</v>
      </c>
    </row>
    <row r="14533" spans="4:4" x14ac:dyDescent="0.3">
      <c r="D14533" t="s">
        <v>21628</v>
      </c>
    </row>
    <row r="14534" spans="4:4" x14ac:dyDescent="0.3">
      <c r="D14534" t="s">
        <v>21628</v>
      </c>
    </row>
    <row r="14535" spans="4:4" x14ac:dyDescent="0.3">
      <c r="D14535" t="s">
        <v>21628</v>
      </c>
    </row>
    <row r="14536" spans="4:4" x14ac:dyDescent="0.3">
      <c r="D14536" t="s">
        <v>21634</v>
      </c>
    </row>
    <row r="14537" spans="4:4" x14ac:dyDescent="0.3">
      <c r="D14537" t="s">
        <v>21634</v>
      </c>
    </row>
    <row r="14538" spans="4:4" x14ac:dyDescent="0.3">
      <c r="D14538" t="s">
        <v>21634</v>
      </c>
    </row>
    <row r="14539" spans="4:4" x14ac:dyDescent="0.3">
      <c r="D14539" t="s">
        <v>21634</v>
      </c>
    </row>
    <row r="14540" spans="4:4" x14ac:dyDescent="0.3">
      <c r="D14540" t="s">
        <v>21634</v>
      </c>
    </row>
    <row r="14541" spans="4:4" x14ac:dyDescent="0.3">
      <c r="D14541" t="s">
        <v>21634</v>
      </c>
    </row>
    <row r="14542" spans="4:4" x14ac:dyDescent="0.3">
      <c r="D14542" t="s">
        <v>21634</v>
      </c>
    </row>
    <row r="14543" spans="4:4" x14ac:dyDescent="0.3">
      <c r="D14543" t="s">
        <v>21634</v>
      </c>
    </row>
    <row r="14544" spans="4:4" x14ac:dyDescent="0.3">
      <c r="D14544" t="s">
        <v>21634</v>
      </c>
    </row>
    <row r="14545" spans="4:4" x14ac:dyDescent="0.3">
      <c r="D14545" t="s">
        <v>21634</v>
      </c>
    </row>
    <row r="14546" spans="4:4" x14ac:dyDescent="0.3">
      <c r="D14546" t="s">
        <v>21634</v>
      </c>
    </row>
    <row r="14547" spans="4:4" x14ac:dyDescent="0.3">
      <c r="D14547" t="s">
        <v>21634</v>
      </c>
    </row>
    <row r="14548" spans="4:4" x14ac:dyDescent="0.3">
      <c r="D14548" t="s">
        <v>21634</v>
      </c>
    </row>
    <row r="14549" spans="4:4" x14ac:dyDescent="0.3">
      <c r="D14549" t="s">
        <v>21634</v>
      </c>
    </row>
    <row r="14550" spans="4:4" x14ac:dyDescent="0.3">
      <c r="D14550" t="s">
        <v>21634</v>
      </c>
    </row>
    <row r="14551" spans="4:4" x14ac:dyDescent="0.3">
      <c r="D14551" t="s">
        <v>21634</v>
      </c>
    </row>
    <row r="14552" spans="4:4" x14ac:dyDescent="0.3">
      <c r="D14552" t="s">
        <v>21634</v>
      </c>
    </row>
    <row r="14553" spans="4:4" x14ac:dyDescent="0.3">
      <c r="D14553" t="s">
        <v>21634</v>
      </c>
    </row>
    <row r="14554" spans="4:4" x14ac:dyDescent="0.3">
      <c r="D14554" t="s">
        <v>21634</v>
      </c>
    </row>
    <row r="14555" spans="4:4" x14ac:dyDescent="0.3">
      <c r="D14555" t="s">
        <v>21634</v>
      </c>
    </row>
    <row r="14556" spans="4:4" x14ac:dyDescent="0.3">
      <c r="D14556" t="s">
        <v>21634</v>
      </c>
    </row>
    <row r="14557" spans="4:4" x14ac:dyDescent="0.3">
      <c r="D14557" t="s">
        <v>21634</v>
      </c>
    </row>
    <row r="14558" spans="4:4" x14ac:dyDescent="0.3">
      <c r="D14558" t="s">
        <v>21634</v>
      </c>
    </row>
    <row r="14559" spans="4:4" x14ac:dyDescent="0.3">
      <c r="D14559" t="s">
        <v>21634</v>
      </c>
    </row>
    <row r="14560" spans="4:4" x14ac:dyDescent="0.3">
      <c r="D14560" t="s">
        <v>21634</v>
      </c>
    </row>
    <row r="14561" spans="4:4" x14ac:dyDescent="0.3">
      <c r="D14561" t="s">
        <v>21634</v>
      </c>
    </row>
    <row r="14562" spans="4:4" x14ac:dyDescent="0.3">
      <c r="D14562" t="s">
        <v>21634</v>
      </c>
    </row>
    <row r="14563" spans="4:4" x14ac:dyDescent="0.3">
      <c r="D14563" t="s">
        <v>21634</v>
      </c>
    </row>
    <row r="14564" spans="4:4" x14ac:dyDescent="0.3">
      <c r="D14564" t="s">
        <v>21634</v>
      </c>
    </row>
    <row r="14565" spans="4:4" x14ac:dyDescent="0.3">
      <c r="D14565" t="s">
        <v>21634</v>
      </c>
    </row>
    <row r="14566" spans="4:4" x14ac:dyDescent="0.3">
      <c r="D14566" t="s">
        <v>21634</v>
      </c>
    </row>
    <row r="14567" spans="4:4" x14ac:dyDescent="0.3">
      <c r="D14567" t="s">
        <v>21634</v>
      </c>
    </row>
    <row r="14568" spans="4:4" x14ac:dyDescent="0.3">
      <c r="D14568" t="s">
        <v>21634</v>
      </c>
    </row>
    <row r="14569" spans="4:4" x14ac:dyDescent="0.3">
      <c r="D14569" t="s">
        <v>21634</v>
      </c>
    </row>
    <row r="14570" spans="4:4" x14ac:dyDescent="0.3">
      <c r="D14570" t="s">
        <v>21634</v>
      </c>
    </row>
    <row r="14571" spans="4:4" x14ac:dyDescent="0.3">
      <c r="D14571" t="s">
        <v>19227</v>
      </c>
    </row>
    <row r="14572" spans="4:4" x14ac:dyDescent="0.3">
      <c r="D14572" t="s">
        <v>19227</v>
      </c>
    </row>
    <row r="14573" spans="4:4" x14ac:dyDescent="0.3">
      <c r="D14573" t="s">
        <v>19227</v>
      </c>
    </row>
    <row r="14574" spans="4:4" x14ac:dyDescent="0.3">
      <c r="D14574" t="s">
        <v>19227</v>
      </c>
    </row>
    <row r="14575" spans="4:4" x14ac:dyDescent="0.3">
      <c r="D14575" t="s">
        <v>19227</v>
      </c>
    </row>
    <row r="14576" spans="4:4" x14ac:dyDescent="0.3">
      <c r="D14576" t="s">
        <v>19227</v>
      </c>
    </row>
    <row r="14577" spans="4:4" x14ac:dyDescent="0.3">
      <c r="D14577" t="s">
        <v>19227</v>
      </c>
    </row>
    <row r="14578" spans="4:4" x14ac:dyDescent="0.3">
      <c r="D14578" t="s">
        <v>19227</v>
      </c>
    </row>
    <row r="14579" spans="4:4" x14ac:dyDescent="0.3">
      <c r="D14579" t="s">
        <v>19227</v>
      </c>
    </row>
    <row r="14580" spans="4:4" x14ac:dyDescent="0.3">
      <c r="D14580" t="s">
        <v>19227</v>
      </c>
    </row>
    <row r="14581" spans="4:4" x14ac:dyDescent="0.3">
      <c r="D14581" t="s">
        <v>19227</v>
      </c>
    </row>
    <row r="14582" spans="4:4" x14ac:dyDescent="0.3">
      <c r="D14582" t="s">
        <v>19227</v>
      </c>
    </row>
    <row r="14583" spans="4:4" x14ac:dyDescent="0.3">
      <c r="D14583" t="s">
        <v>19227</v>
      </c>
    </row>
    <row r="14584" spans="4:4" x14ac:dyDescent="0.3">
      <c r="D14584" t="s">
        <v>19227</v>
      </c>
    </row>
    <row r="14585" spans="4:4" x14ac:dyDescent="0.3">
      <c r="D14585" t="s">
        <v>19227</v>
      </c>
    </row>
    <row r="14586" spans="4:4" x14ac:dyDescent="0.3">
      <c r="D14586" t="s">
        <v>19227</v>
      </c>
    </row>
    <row r="14587" spans="4:4" x14ac:dyDescent="0.3">
      <c r="D14587" t="s">
        <v>19227</v>
      </c>
    </row>
    <row r="14588" spans="4:4" x14ac:dyDescent="0.3">
      <c r="D14588" t="s">
        <v>19227</v>
      </c>
    </row>
    <row r="14589" spans="4:4" x14ac:dyDescent="0.3">
      <c r="D14589" t="s">
        <v>19227</v>
      </c>
    </row>
    <row r="14590" spans="4:4" x14ac:dyDescent="0.3">
      <c r="D14590" t="s">
        <v>19227</v>
      </c>
    </row>
    <row r="14591" spans="4:4" x14ac:dyDescent="0.3">
      <c r="D14591" t="s">
        <v>19227</v>
      </c>
    </row>
    <row r="14592" spans="4:4" x14ac:dyDescent="0.3">
      <c r="D14592" t="s">
        <v>19227</v>
      </c>
    </row>
    <row r="14593" spans="4:4" x14ac:dyDescent="0.3">
      <c r="D14593" t="s">
        <v>19227</v>
      </c>
    </row>
    <row r="14594" spans="4:4" x14ac:dyDescent="0.3">
      <c r="D14594" t="s">
        <v>19227</v>
      </c>
    </row>
    <row r="14595" spans="4:4" x14ac:dyDescent="0.3">
      <c r="D14595" t="s">
        <v>19227</v>
      </c>
    </row>
    <row r="14596" spans="4:4" x14ac:dyDescent="0.3">
      <c r="D14596" t="s">
        <v>19227</v>
      </c>
    </row>
    <row r="14597" spans="4:4" x14ac:dyDescent="0.3">
      <c r="D14597" t="s">
        <v>19227</v>
      </c>
    </row>
    <row r="14598" spans="4:4" x14ac:dyDescent="0.3">
      <c r="D14598" t="s">
        <v>19227</v>
      </c>
    </row>
    <row r="14599" spans="4:4" x14ac:dyDescent="0.3">
      <c r="D14599" t="s">
        <v>19227</v>
      </c>
    </row>
    <row r="14600" spans="4:4" x14ac:dyDescent="0.3">
      <c r="D14600" t="s">
        <v>19227</v>
      </c>
    </row>
    <row r="14601" spans="4:4" x14ac:dyDescent="0.3">
      <c r="D14601" t="s">
        <v>19227</v>
      </c>
    </row>
    <row r="14602" spans="4:4" x14ac:dyDescent="0.3">
      <c r="D14602" t="s">
        <v>19227</v>
      </c>
    </row>
    <row r="14603" spans="4:4" x14ac:dyDescent="0.3">
      <c r="D14603" t="s">
        <v>19227</v>
      </c>
    </row>
    <row r="14604" spans="4:4" x14ac:dyDescent="0.3">
      <c r="D14604" t="s">
        <v>19227</v>
      </c>
    </row>
    <row r="14605" spans="4:4" x14ac:dyDescent="0.3">
      <c r="D14605" t="s">
        <v>19227</v>
      </c>
    </row>
    <row r="14606" spans="4:4" x14ac:dyDescent="0.3">
      <c r="D14606" t="s">
        <v>19227</v>
      </c>
    </row>
    <row r="14607" spans="4:4" x14ac:dyDescent="0.3">
      <c r="D14607" t="s">
        <v>19227</v>
      </c>
    </row>
    <row r="14608" spans="4:4" x14ac:dyDescent="0.3">
      <c r="D14608" t="s">
        <v>19227</v>
      </c>
    </row>
    <row r="14609" spans="4:4" x14ac:dyDescent="0.3">
      <c r="D14609" t="s">
        <v>19227</v>
      </c>
    </row>
    <row r="14610" spans="4:4" x14ac:dyDescent="0.3">
      <c r="D14610" t="s">
        <v>19227</v>
      </c>
    </row>
    <row r="14611" spans="4:4" x14ac:dyDescent="0.3">
      <c r="D14611" t="s">
        <v>19239</v>
      </c>
    </row>
    <row r="14612" spans="4:4" x14ac:dyDescent="0.3">
      <c r="D14612" t="s">
        <v>19239</v>
      </c>
    </row>
    <row r="14613" spans="4:4" x14ac:dyDescent="0.3">
      <c r="D14613" t="s">
        <v>19239</v>
      </c>
    </row>
    <row r="14614" spans="4:4" x14ac:dyDescent="0.3">
      <c r="D14614" t="s">
        <v>19239</v>
      </c>
    </row>
    <row r="14615" spans="4:4" x14ac:dyDescent="0.3">
      <c r="D14615" t="s">
        <v>19239</v>
      </c>
    </row>
    <row r="14616" spans="4:4" x14ac:dyDescent="0.3">
      <c r="D14616" t="s">
        <v>19239</v>
      </c>
    </row>
    <row r="14617" spans="4:4" x14ac:dyDescent="0.3">
      <c r="D14617" t="s">
        <v>19239</v>
      </c>
    </row>
    <row r="14618" spans="4:4" x14ac:dyDescent="0.3">
      <c r="D14618" t="s">
        <v>19239</v>
      </c>
    </row>
    <row r="14619" spans="4:4" x14ac:dyDescent="0.3">
      <c r="D14619" t="s">
        <v>19239</v>
      </c>
    </row>
    <row r="14620" spans="4:4" x14ac:dyDescent="0.3">
      <c r="D14620" t="s">
        <v>19239</v>
      </c>
    </row>
    <row r="14621" spans="4:4" x14ac:dyDescent="0.3">
      <c r="D14621" t="s">
        <v>19239</v>
      </c>
    </row>
    <row r="14622" spans="4:4" x14ac:dyDescent="0.3">
      <c r="D14622" t="s">
        <v>19239</v>
      </c>
    </row>
    <row r="14623" spans="4:4" x14ac:dyDescent="0.3">
      <c r="D14623" t="s">
        <v>19239</v>
      </c>
    </row>
    <row r="14624" spans="4:4" x14ac:dyDescent="0.3">
      <c r="D14624" t="s">
        <v>19239</v>
      </c>
    </row>
    <row r="14625" spans="4:4" x14ac:dyDescent="0.3">
      <c r="D14625" t="s">
        <v>19239</v>
      </c>
    </row>
    <row r="14626" spans="4:4" x14ac:dyDescent="0.3">
      <c r="D14626" t="s">
        <v>19239</v>
      </c>
    </row>
    <row r="14627" spans="4:4" x14ac:dyDescent="0.3">
      <c r="D14627" t="s">
        <v>19239</v>
      </c>
    </row>
    <row r="14628" spans="4:4" x14ac:dyDescent="0.3">
      <c r="D14628" t="s">
        <v>19239</v>
      </c>
    </row>
    <row r="14629" spans="4:4" x14ac:dyDescent="0.3">
      <c r="D14629" t="s">
        <v>19239</v>
      </c>
    </row>
    <row r="14630" spans="4:4" x14ac:dyDescent="0.3">
      <c r="D14630" t="s">
        <v>19239</v>
      </c>
    </row>
    <row r="14631" spans="4:4" x14ac:dyDescent="0.3">
      <c r="D14631" t="s">
        <v>19239</v>
      </c>
    </row>
    <row r="14632" spans="4:4" x14ac:dyDescent="0.3">
      <c r="D14632" t="s">
        <v>19239</v>
      </c>
    </row>
    <row r="14633" spans="4:4" x14ac:dyDescent="0.3">
      <c r="D14633" t="s">
        <v>19239</v>
      </c>
    </row>
    <row r="14634" spans="4:4" x14ac:dyDescent="0.3">
      <c r="D14634" t="s">
        <v>19239</v>
      </c>
    </row>
    <row r="14635" spans="4:4" x14ac:dyDescent="0.3">
      <c r="D14635" t="s">
        <v>19239</v>
      </c>
    </row>
    <row r="14636" spans="4:4" x14ac:dyDescent="0.3">
      <c r="D14636" t="s">
        <v>19239</v>
      </c>
    </row>
    <row r="14637" spans="4:4" x14ac:dyDescent="0.3">
      <c r="D14637" t="s">
        <v>19239</v>
      </c>
    </row>
    <row r="14638" spans="4:4" x14ac:dyDescent="0.3">
      <c r="D14638" t="s">
        <v>19239</v>
      </c>
    </row>
    <row r="14639" spans="4:4" x14ac:dyDescent="0.3">
      <c r="D14639" t="s">
        <v>19239</v>
      </c>
    </row>
    <row r="14640" spans="4:4" x14ac:dyDescent="0.3">
      <c r="D14640" t="s">
        <v>19239</v>
      </c>
    </row>
    <row r="14641" spans="4:4" x14ac:dyDescent="0.3">
      <c r="D14641" t="s">
        <v>19239</v>
      </c>
    </row>
    <row r="14642" spans="4:4" x14ac:dyDescent="0.3">
      <c r="D14642" t="s">
        <v>19239</v>
      </c>
    </row>
    <row r="14643" spans="4:4" x14ac:dyDescent="0.3">
      <c r="D14643" t="s">
        <v>19239</v>
      </c>
    </row>
    <row r="14644" spans="4:4" x14ac:dyDescent="0.3">
      <c r="D14644" t="s">
        <v>19239</v>
      </c>
    </row>
    <row r="14645" spans="4:4" x14ac:dyDescent="0.3">
      <c r="D14645" t="s">
        <v>19239</v>
      </c>
    </row>
    <row r="14646" spans="4:4" x14ac:dyDescent="0.3">
      <c r="D14646" t="s">
        <v>19239</v>
      </c>
    </row>
    <row r="14647" spans="4:4" x14ac:dyDescent="0.3">
      <c r="D14647" t="s">
        <v>19239</v>
      </c>
    </row>
    <row r="14648" spans="4:4" x14ac:dyDescent="0.3">
      <c r="D14648" t="s">
        <v>19239</v>
      </c>
    </row>
    <row r="14649" spans="4:4" x14ac:dyDescent="0.3">
      <c r="D14649" t="s">
        <v>19239</v>
      </c>
    </row>
    <row r="14650" spans="4:4" x14ac:dyDescent="0.3">
      <c r="D14650" t="s">
        <v>19239</v>
      </c>
    </row>
    <row r="14651" spans="4:4" x14ac:dyDescent="0.3">
      <c r="D14651" t="s">
        <v>19239</v>
      </c>
    </row>
    <row r="14652" spans="4:4" x14ac:dyDescent="0.3">
      <c r="D14652" t="s">
        <v>19239</v>
      </c>
    </row>
    <row r="14653" spans="4:4" x14ac:dyDescent="0.3">
      <c r="D14653" t="s">
        <v>19239</v>
      </c>
    </row>
    <row r="14654" spans="4:4" x14ac:dyDescent="0.3">
      <c r="D14654" t="s">
        <v>19239</v>
      </c>
    </row>
    <row r="14655" spans="4:4" x14ac:dyDescent="0.3">
      <c r="D14655" t="s">
        <v>19239</v>
      </c>
    </row>
    <row r="14656" spans="4:4" x14ac:dyDescent="0.3">
      <c r="D14656" t="s">
        <v>19239</v>
      </c>
    </row>
    <row r="14657" spans="4:4" x14ac:dyDescent="0.3">
      <c r="D14657" t="s">
        <v>19239</v>
      </c>
    </row>
    <row r="14658" spans="4:4" x14ac:dyDescent="0.3">
      <c r="D14658" t="s">
        <v>19239</v>
      </c>
    </row>
    <row r="14659" spans="4:4" x14ac:dyDescent="0.3">
      <c r="D14659" t="s">
        <v>19239</v>
      </c>
    </row>
    <row r="14660" spans="4:4" x14ac:dyDescent="0.3">
      <c r="D14660" t="s">
        <v>19239</v>
      </c>
    </row>
    <row r="14661" spans="4:4" x14ac:dyDescent="0.3">
      <c r="D14661" t="s">
        <v>19239</v>
      </c>
    </row>
    <row r="14662" spans="4:4" x14ac:dyDescent="0.3">
      <c r="D14662" t="s">
        <v>19239</v>
      </c>
    </row>
    <row r="14663" spans="4:4" x14ac:dyDescent="0.3">
      <c r="D14663" t="s">
        <v>19239</v>
      </c>
    </row>
    <row r="14664" spans="4:4" x14ac:dyDescent="0.3">
      <c r="D14664" t="s">
        <v>19239</v>
      </c>
    </row>
    <row r="14665" spans="4:4" x14ac:dyDescent="0.3">
      <c r="D14665" t="s">
        <v>19239</v>
      </c>
    </row>
    <row r="14666" spans="4:4" x14ac:dyDescent="0.3">
      <c r="D14666" t="s">
        <v>19239</v>
      </c>
    </row>
    <row r="14667" spans="4:4" x14ac:dyDescent="0.3">
      <c r="D14667" t="s">
        <v>19239</v>
      </c>
    </row>
    <row r="14668" spans="4:4" x14ac:dyDescent="0.3">
      <c r="D14668" t="s">
        <v>19239</v>
      </c>
    </row>
    <row r="14669" spans="4:4" x14ac:dyDescent="0.3">
      <c r="D14669" t="s">
        <v>19239</v>
      </c>
    </row>
    <row r="14670" spans="4:4" x14ac:dyDescent="0.3">
      <c r="D14670" t="s">
        <v>19239</v>
      </c>
    </row>
    <row r="14671" spans="4:4" x14ac:dyDescent="0.3">
      <c r="D14671" t="s">
        <v>19239</v>
      </c>
    </row>
    <row r="14672" spans="4:4" x14ac:dyDescent="0.3">
      <c r="D14672" t="s">
        <v>19239</v>
      </c>
    </row>
    <row r="14673" spans="4:4" x14ac:dyDescent="0.3">
      <c r="D14673" t="s">
        <v>19239</v>
      </c>
    </row>
    <row r="14674" spans="4:4" x14ac:dyDescent="0.3">
      <c r="D14674" t="s">
        <v>19239</v>
      </c>
    </row>
    <row r="14675" spans="4:4" x14ac:dyDescent="0.3">
      <c r="D14675" t="s">
        <v>19239</v>
      </c>
    </row>
    <row r="14676" spans="4:4" x14ac:dyDescent="0.3">
      <c r="D14676" t="s">
        <v>19239</v>
      </c>
    </row>
    <row r="14677" spans="4:4" x14ac:dyDescent="0.3">
      <c r="D14677" t="s">
        <v>19239</v>
      </c>
    </row>
    <row r="14678" spans="4:4" x14ac:dyDescent="0.3">
      <c r="D14678" t="s">
        <v>19239</v>
      </c>
    </row>
    <row r="14679" spans="4:4" x14ac:dyDescent="0.3">
      <c r="D14679" t="s">
        <v>19239</v>
      </c>
    </row>
    <row r="14680" spans="4:4" x14ac:dyDescent="0.3">
      <c r="D14680" t="s">
        <v>19239</v>
      </c>
    </row>
    <row r="14681" spans="4:4" x14ac:dyDescent="0.3">
      <c r="D14681" t="s">
        <v>19243</v>
      </c>
    </row>
    <row r="14682" spans="4:4" x14ac:dyDescent="0.3">
      <c r="D14682" t="s">
        <v>19243</v>
      </c>
    </row>
    <row r="14683" spans="4:4" x14ac:dyDescent="0.3">
      <c r="D14683" t="s">
        <v>19243</v>
      </c>
    </row>
    <row r="14684" spans="4:4" x14ac:dyDescent="0.3">
      <c r="D14684" t="s">
        <v>19243</v>
      </c>
    </row>
    <row r="14685" spans="4:4" x14ac:dyDescent="0.3">
      <c r="D14685" t="s">
        <v>19243</v>
      </c>
    </row>
    <row r="14686" spans="4:4" x14ac:dyDescent="0.3">
      <c r="D14686" t="s">
        <v>19243</v>
      </c>
    </row>
    <row r="14687" spans="4:4" x14ac:dyDescent="0.3">
      <c r="D14687" t="s">
        <v>19243</v>
      </c>
    </row>
    <row r="14688" spans="4:4" x14ac:dyDescent="0.3">
      <c r="D14688" t="s">
        <v>19243</v>
      </c>
    </row>
    <row r="14689" spans="4:4" x14ac:dyDescent="0.3">
      <c r="D14689" t="s">
        <v>19243</v>
      </c>
    </row>
    <row r="14690" spans="4:4" x14ac:dyDescent="0.3">
      <c r="D14690" t="s">
        <v>19243</v>
      </c>
    </row>
    <row r="14691" spans="4:4" x14ac:dyDescent="0.3">
      <c r="D14691" t="s">
        <v>19243</v>
      </c>
    </row>
    <row r="14692" spans="4:4" x14ac:dyDescent="0.3">
      <c r="D14692" t="s">
        <v>19243</v>
      </c>
    </row>
    <row r="14693" spans="4:4" x14ac:dyDescent="0.3">
      <c r="D14693" t="s">
        <v>19243</v>
      </c>
    </row>
    <row r="14694" spans="4:4" x14ac:dyDescent="0.3">
      <c r="D14694" t="s">
        <v>19243</v>
      </c>
    </row>
    <row r="14695" spans="4:4" x14ac:dyDescent="0.3">
      <c r="D14695" t="s">
        <v>19243</v>
      </c>
    </row>
    <row r="14696" spans="4:4" x14ac:dyDescent="0.3">
      <c r="D14696" t="s">
        <v>19243</v>
      </c>
    </row>
    <row r="14697" spans="4:4" x14ac:dyDescent="0.3">
      <c r="D14697" t="s">
        <v>19243</v>
      </c>
    </row>
    <row r="14698" spans="4:4" x14ac:dyDescent="0.3">
      <c r="D14698" t="s">
        <v>19243</v>
      </c>
    </row>
    <row r="14699" spans="4:4" x14ac:dyDescent="0.3">
      <c r="D14699" t="s">
        <v>19243</v>
      </c>
    </row>
    <row r="14700" spans="4:4" x14ac:dyDescent="0.3">
      <c r="D14700" t="s">
        <v>19243</v>
      </c>
    </row>
    <row r="14701" spans="4:4" x14ac:dyDescent="0.3">
      <c r="D14701" t="s">
        <v>19243</v>
      </c>
    </row>
    <row r="14702" spans="4:4" x14ac:dyDescent="0.3">
      <c r="D14702" t="s">
        <v>19243</v>
      </c>
    </row>
    <row r="14703" spans="4:4" x14ac:dyDescent="0.3">
      <c r="D14703" t="s">
        <v>19243</v>
      </c>
    </row>
    <row r="14704" spans="4:4" x14ac:dyDescent="0.3">
      <c r="D14704" t="s">
        <v>19243</v>
      </c>
    </row>
    <row r="14705" spans="4:4" x14ac:dyDescent="0.3">
      <c r="D14705" t="s">
        <v>19243</v>
      </c>
    </row>
    <row r="14706" spans="4:4" x14ac:dyDescent="0.3">
      <c r="D14706" t="s">
        <v>19243</v>
      </c>
    </row>
    <row r="14707" spans="4:4" x14ac:dyDescent="0.3">
      <c r="D14707" t="s">
        <v>19243</v>
      </c>
    </row>
    <row r="14708" spans="4:4" x14ac:dyDescent="0.3">
      <c r="D14708" t="s">
        <v>19243</v>
      </c>
    </row>
    <row r="14709" spans="4:4" x14ac:dyDescent="0.3">
      <c r="D14709" t="s">
        <v>19243</v>
      </c>
    </row>
    <row r="14710" spans="4:4" x14ac:dyDescent="0.3">
      <c r="D14710" t="s">
        <v>19243</v>
      </c>
    </row>
    <row r="14711" spans="4:4" x14ac:dyDescent="0.3">
      <c r="D14711" t="s">
        <v>19243</v>
      </c>
    </row>
    <row r="14712" spans="4:4" x14ac:dyDescent="0.3">
      <c r="D14712" t="s">
        <v>19243</v>
      </c>
    </row>
    <row r="14713" spans="4:4" x14ac:dyDescent="0.3">
      <c r="D14713" t="s">
        <v>19243</v>
      </c>
    </row>
    <row r="14714" spans="4:4" x14ac:dyDescent="0.3">
      <c r="D14714" t="s">
        <v>19243</v>
      </c>
    </row>
    <row r="14715" spans="4:4" x14ac:dyDescent="0.3">
      <c r="D14715" t="s">
        <v>19243</v>
      </c>
    </row>
    <row r="14716" spans="4:4" x14ac:dyDescent="0.3">
      <c r="D14716" t="s">
        <v>19243</v>
      </c>
    </row>
    <row r="14717" spans="4:4" x14ac:dyDescent="0.3">
      <c r="D14717" t="s">
        <v>19243</v>
      </c>
    </row>
    <row r="14718" spans="4:4" x14ac:dyDescent="0.3">
      <c r="D14718" t="s">
        <v>19243</v>
      </c>
    </row>
    <row r="14719" spans="4:4" x14ac:dyDescent="0.3">
      <c r="D14719" t="s">
        <v>19243</v>
      </c>
    </row>
    <row r="14720" spans="4:4" x14ac:dyDescent="0.3">
      <c r="D14720" t="s">
        <v>19243</v>
      </c>
    </row>
    <row r="14721" spans="4:4" x14ac:dyDescent="0.3">
      <c r="D14721" t="s">
        <v>19243</v>
      </c>
    </row>
    <row r="14722" spans="4:4" x14ac:dyDescent="0.3">
      <c r="D14722" t="s">
        <v>19243</v>
      </c>
    </row>
    <row r="14723" spans="4:4" x14ac:dyDescent="0.3">
      <c r="D14723" t="s">
        <v>19243</v>
      </c>
    </row>
    <row r="14724" spans="4:4" x14ac:dyDescent="0.3">
      <c r="D14724" t="s">
        <v>19243</v>
      </c>
    </row>
    <row r="14725" spans="4:4" x14ac:dyDescent="0.3">
      <c r="D14725" t="s">
        <v>19243</v>
      </c>
    </row>
    <row r="14726" spans="4:4" x14ac:dyDescent="0.3">
      <c r="D14726" t="s">
        <v>19243</v>
      </c>
    </row>
    <row r="14727" spans="4:4" x14ac:dyDescent="0.3">
      <c r="D14727" t="s">
        <v>19243</v>
      </c>
    </row>
    <row r="14728" spans="4:4" x14ac:dyDescent="0.3">
      <c r="D14728" t="s">
        <v>19243</v>
      </c>
    </row>
    <row r="14729" spans="4:4" x14ac:dyDescent="0.3">
      <c r="D14729" t="s">
        <v>19243</v>
      </c>
    </row>
    <row r="14730" spans="4:4" x14ac:dyDescent="0.3">
      <c r="D14730" t="s">
        <v>21800</v>
      </c>
    </row>
    <row r="14731" spans="4:4" x14ac:dyDescent="0.3">
      <c r="D14731" t="s">
        <v>21800</v>
      </c>
    </row>
    <row r="14732" spans="4:4" x14ac:dyDescent="0.3">
      <c r="D14732" t="s">
        <v>21800</v>
      </c>
    </row>
    <row r="14733" spans="4:4" x14ac:dyDescent="0.3">
      <c r="D14733" t="s">
        <v>21800</v>
      </c>
    </row>
    <row r="14734" spans="4:4" x14ac:dyDescent="0.3">
      <c r="D14734" t="s">
        <v>21800</v>
      </c>
    </row>
    <row r="14735" spans="4:4" x14ac:dyDescent="0.3">
      <c r="D14735" t="s">
        <v>21800</v>
      </c>
    </row>
    <row r="14736" spans="4:4" x14ac:dyDescent="0.3">
      <c r="D14736" t="s">
        <v>21800</v>
      </c>
    </row>
    <row r="14737" spans="4:4" x14ac:dyDescent="0.3">
      <c r="D14737" t="s">
        <v>21800</v>
      </c>
    </row>
    <row r="14738" spans="4:4" x14ac:dyDescent="0.3">
      <c r="D14738" t="s">
        <v>21800</v>
      </c>
    </row>
    <row r="14739" spans="4:4" x14ac:dyDescent="0.3">
      <c r="D14739" t="s">
        <v>21800</v>
      </c>
    </row>
    <row r="14740" spans="4:4" x14ac:dyDescent="0.3">
      <c r="D14740" t="s">
        <v>21809</v>
      </c>
    </row>
    <row r="14741" spans="4:4" x14ac:dyDescent="0.3">
      <c r="D14741" t="s">
        <v>21809</v>
      </c>
    </row>
    <row r="14742" spans="4:4" x14ac:dyDescent="0.3">
      <c r="D14742" t="s">
        <v>21809</v>
      </c>
    </row>
    <row r="14743" spans="4:4" x14ac:dyDescent="0.3">
      <c r="D14743" t="s">
        <v>21809</v>
      </c>
    </row>
    <row r="14744" spans="4:4" x14ac:dyDescent="0.3">
      <c r="D14744" t="s">
        <v>21809</v>
      </c>
    </row>
    <row r="14745" spans="4:4" x14ac:dyDescent="0.3">
      <c r="D14745" t="s">
        <v>21809</v>
      </c>
    </row>
    <row r="14746" spans="4:4" x14ac:dyDescent="0.3">
      <c r="D14746" t="s">
        <v>21809</v>
      </c>
    </row>
    <row r="14747" spans="4:4" x14ac:dyDescent="0.3">
      <c r="D14747" t="s">
        <v>21809</v>
      </c>
    </row>
    <row r="14748" spans="4:4" x14ac:dyDescent="0.3">
      <c r="D14748" t="s">
        <v>21809</v>
      </c>
    </row>
    <row r="14749" spans="4:4" x14ac:dyDescent="0.3">
      <c r="D14749" t="s">
        <v>21809</v>
      </c>
    </row>
    <row r="14750" spans="4:4" x14ac:dyDescent="0.3">
      <c r="D14750" t="s">
        <v>21809</v>
      </c>
    </row>
    <row r="14751" spans="4:4" x14ac:dyDescent="0.3">
      <c r="D14751" t="s">
        <v>21809</v>
      </c>
    </row>
    <row r="14752" spans="4:4" x14ac:dyDescent="0.3">
      <c r="D14752" t="s">
        <v>21809</v>
      </c>
    </row>
    <row r="14753" spans="4:4" x14ac:dyDescent="0.3">
      <c r="D14753" t="s">
        <v>21809</v>
      </c>
    </row>
    <row r="14754" spans="4:4" x14ac:dyDescent="0.3">
      <c r="D14754" t="s">
        <v>21809</v>
      </c>
    </row>
    <row r="14755" spans="4:4" x14ac:dyDescent="0.3">
      <c r="D14755" t="s">
        <v>21809</v>
      </c>
    </row>
    <row r="14756" spans="4:4" x14ac:dyDescent="0.3">
      <c r="D14756" t="s">
        <v>19254</v>
      </c>
    </row>
    <row r="14757" spans="4:4" x14ac:dyDescent="0.3">
      <c r="D14757" t="s">
        <v>19254</v>
      </c>
    </row>
    <row r="14758" spans="4:4" x14ac:dyDescent="0.3">
      <c r="D14758" t="s">
        <v>19254</v>
      </c>
    </row>
    <row r="14759" spans="4:4" x14ac:dyDescent="0.3">
      <c r="D14759" t="s">
        <v>19254</v>
      </c>
    </row>
    <row r="14760" spans="4:4" x14ac:dyDescent="0.3">
      <c r="D14760" t="s">
        <v>19254</v>
      </c>
    </row>
    <row r="14761" spans="4:4" x14ac:dyDescent="0.3">
      <c r="D14761" t="s">
        <v>19254</v>
      </c>
    </row>
    <row r="14762" spans="4:4" x14ac:dyDescent="0.3">
      <c r="D14762" t="s">
        <v>19254</v>
      </c>
    </row>
    <row r="14763" spans="4:4" x14ac:dyDescent="0.3">
      <c r="D14763" t="s">
        <v>19254</v>
      </c>
    </row>
    <row r="14764" spans="4:4" x14ac:dyDescent="0.3">
      <c r="D14764" t="s">
        <v>19254</v>
      </c>
    </row>
    <row r="14765" spans="4:4" x14ac:dyDescent="0.3">
      <c r="D14765" t="s">
        <v>19254</v>
      </c>
    </row>
    <row r="14766" spans="4:4" x14ac:dyDescent="0.3">
      <c r="D14766" t="s">
        <v>19254</v>
      </c>
    </row>
    <row r="14767" spans="4:4" x14ac:dyDescent="0.3">
      <c r="D14767" t="s">
        <v>19254</v>
      </c>
    </row>
    <row r="14768" spans="4:4" x14ac:dyDescent="0.3">
      <c r="D14768" t="s">
        <v>19254</v>
      </c>
    </row>
    <row r="14769" spans="4:4" x14ac:dyDescent="0.3">
      <c r="D14769" t="s">
        <v>19254</v>
      </c>
    </row>
    <row r="14770" spans="4:4" x14ac:dyDescent="0.3">
      <c r="D14770" t="s">
        <v>19254</v>
      </c>
    </row>
    <row r="14771" spans="4:4" x14ac:dyDescent="0.3">
      <c r="D14771" t="s">
        <v>19254</v>
      </c>
    </row>
    <row r="14772" spans="4:4" x14ac:dyDescent="0.3">
      <c r="D14772" t="s">
        <v>19254</v>
      </c>
    </row>
    <row r="14773" spans="4:4" x14ac:dyDescent="0.3">
      <c r="D14773" t="s">
        <v>19254</v>
      </c>
    </row>
    <row r="14774" spans="4:4" x14ac:dyDescent="0.3">
      <c r="D14774" t="s">
        <v>19254</v>
      </c>
    </row>
    <row r="14775" spans="4:4" x14ac:dyDescent="0.3">
      <c r="D14775" t="s">
        <v>19254</v>
      </c>
    </row>
    <row r="14776" spans="4:4" x14ac:dyDescent="0.3">
      <c r="D14776" t="s">
        <v>19254</v>
      </c>
    </row>
    <row r="14777" spans="4:4" x14ac:dyDescent="0.3">
      <c r="D14777" t="s">
        <v>19254</v>
      </c>
    </row>
    <row r="14778" spans="4:4" x14ac:dyDescent="0.3">
      <c r="D14778" t="s">
        <v>19254</v>
      </c>
    </row>
    <row r="14779" spans="4:4" x14ac:dyDescent="0.3">
      <c r="D14779" t="s">
        <v>19254</v>
      </c>
    </row>
    <row r="14780" spans="4:4" x14ac:dyDescent="0.3">
      <c r="D14780" t="s">
        <v>19254</v>
      </c>
    </row>
    <row r="14781" spans="4:4" x14ac:dyDescent="0.3">
      <c r="D14781" t="s">
        <v>19254</v>
      </c>
    </row>
    <row r="14782" spans="4:4" x14ac:dyDescent="0.3">
      <c r="D14782" t="s">
        <v>19254</v>
      </c>
    </row>
    <row r="14783" spans="4:4" x14ac:dyDescent="0.3">
      <c r="D14783" t="s">
        <v>19254</v>
      </c>
    </row>
    <row r="14784" spans="4:4" x14ac:dyDescent="0.3">
      <c r="D14784" t="s">
        <v>19254</v>
      </c>
    </row>
    <row r="14785" spans="4:4" x14ac:dyDescent="0.3">
      <c r="D14785" t="s">
        <v>19254</v>
      </c>
    </row>
    <row r="14786" spans="4:4" x14ac:dyDescent="0.3">
      <c r="D14786" t="s">
        <v>19254</v>
      </c>
    </row>
    <row r="14787" spans="4:4" x14ac:dyDescent="0.3">
      <c r="D14787" t="s">
        <v>19254</v>
      </c>
    </row>
    <row r="14788" spans="4:4" x14ac:dyDescent="0.3">
      <c r="D14788" t="s">
        <v>19254</v>
      </c>
    </row>
    <row r="14789" spans="4:4" x14ac:dyDescent="0.3">
      <c r="D14789" t="s">
        <v>19254</v>
      </c>
    </row>
    <row r="14790" spans="4:4" x14ac:dyDescent="0.3">
      <c r="D14790" t="s">
        <v>19254</v>
      </c>
    </row>
    <row r="14791" spans="4:4" x14ac:dyDescent="0.3">
      <c r="D14791" t="s">
        <v>19254</v>
      </c>
    </row>
    <row r="14792" spans="4:4" x14ac:dyDescent="0.3">
      <c r="D14792" t="s">
        <v>19254</v>
      </c>
    </row>
    <row r="14793" spans="4:4" x14ac:dyDescent="0.3">
      <c r="D14793" t="s">
        <v>21862</v>
      </c>
    </row>
    <row r="14794" spans="4:4" x14ac:dyDescent="0.3">
      <c r="D14794" t="s">
        <v>21862</v>
      </c>
    </row>
    <row r="14795" spans="4:4" x14ac:dyDescent="0.3">
      <c r="D14795" t="s">
        <v>21862</v>
      </c>
    </row>
    <row r="14796" spans="4:4" x14ac:dyDescent="0.3">
      <c r="D14796" t="s">
        <v>21862</v>
      </c>
    </row>
    <row r="14797" spans="4:4" x14ac:dyDescent="0.3">
      <c r="D14797" t="s">
        <v>21862</v>
      </c>
    </row>
    <row r="14798" spans="4:4" x14ac:dyDescent="0.3">
      <c r="D14798" t="s">
        <v>21862</v>
      </c>
    </row>
    <row r="14799" spans="4:4" x14ac:dyDescent="0.3">
      <c r="D14799" t="s">
        <v>21862</v>
      </c>
    </row>
    <row r="14800" spans="4:4" x14ac:dyDescent="0.3">
      <c r="D14800" t="s">
        <v>21862</v>
      </c>
    </row>
    <row r="14801" spans="4:4" x14ac:dyDescent="0.3">
      <c r="D14801" t="s">
        <v>21862</v>
      </c>
    </row>
    <row r="14802" spans="4:4" x14ac:dyDescent="0.3">
      <c r="D14802" t="s">
        <v>21862</v>
      </c>
    </row>
    <row r="14803" spans="4:4" x14ac:dyDescent="0.3">
      <c r="D14803" t="s">
        <v>21862</v>
      </c>
    </row>
    <row r="14804" spans="4:4" x14ac:dyDescent="0.3">
      <c r="D14804" t="s">
        <v>21862</v>
      </c>
    </row>
    <row r="14805" spans="4:4" x14ac:dyDescent="0.3">
      <c r="D14805" t="s">
        <v>21862</v>
      </c>
    </row>
    <row r="14806" spans="4:4" x14ac:dyDescent="0.3">
      <c r="D14806" t="s">
        <v>21862</v>
      </c>
    </row>
    <row r="14807" spans="4:4" x14ac:dyDescent="0.3">
      <c r="D14807" t="s">
        <v>21862</v>
      </c>
    </row>
    <row r="14808" spans="4:4" x14ac:dyDescent="0.3">
      <c r="D14808" t="s">
        <v>21862</v>
      </c>
    </row>
    <row r="14809" spans="4:4" x14ac:dyDescent="0.3">
      <c r="D14809" t="s">
        <v>21862</v>
      </c>
    </row>
    <row r="14810" spans="4:4" x14ac:dyDescent="0.3">
      <c r="D14810" t="s">
        <v>21862</v>
      </c>
    </row>
    <row r="14811" spans="4:4" x14ac:dyDescent="0.3">
      <c r="D14811" t="s">
        <v>21862</v>
      </c>
    </row>
    <row r="14812" spans="4:4" x14ac:dyDescent="0.3">
      <c r="D14812" t="s">
        <v>21862</v>
      </c>
    </row>
    <row r="14813" spans="4:4" x14ac:dyDescent="0.3">
      <c r="D14813" t="s">
        <v>21862</v>
      </c>
    </row>
    <row r="14814" spans="4:4" x14ac:dyDescent="0.3">
      <c r="D14814" t="s">
        <v>21862</v>
      </c>
    </row>
    <row r="14815" spans="4:4" x14ac:dyDescent="0.3">
      <c r="D14815" t="s">
        <v>21862</v>
      </c>
    </row>
    <row r="14816" spans="4:4" x14ac:dyDescent="0.3">
      <c r="D14816" t="s">
        <v>21862</v>
      </c>
    </row>
    <row r="14817" spans="4:4" x14ac:dyDescent="0.3">
      <c r="D14817" t="s">
        <v>21862</v>
      </c>
    </row>
    <row r="14818" spans="4:4" x14ac:dyDescent="0.3">
      <c r="D14818" t="s">
        <v>21862</v>
      </c>
    </row>
    <row r="14819" spans="4:4" x14ac:dyDescent="0.3">
      <c r="D14819" t="s">
        <v>21862</v>
      </c>
    </row>
    <row r="14820" spans="4:4" x14ac:dyDescent="0.3">
      <c r="D14820" t="s">
        <v>21862</v>
      </c>
    </row>
    <row r="14821" spans="4:4" x14ac:dyDescent="0.3">
      <c r="D14821" t="s">
        <v>21862</v>
      </c>
    </row>
    <row r="14822" spans="4:4" x14ac:dyDescent="0.3">
      <c r="D14822" t="s">
        <v>21862</v>
      </c>
    </row>
    <row r="14823" spans="4:4" x14ac:dyDescent="0.3">
      <c r="D14823" t="s">
        <v>21862</v>
      </c>
    </row>
    <row r="14824" spans="4:4" x14ac:dyDescent="0.3">
      <c r="D14824" t="s">
        <v>21862</v>
      </c>
    </row>
    <row r="14825" spans="4:4" x14ac:dyDescent="0.3">
      <c r="D14825" t="s">
        <v>21862</v>
      </c>
    </row>
    <row r="14826" spans="4:4" x14ac:dyDescent="0.3">
      <c r="D14826" t="s">
        <v>21862</v>
      </c>
    </row>
    <row r="14827" spans="4:4" x14ac:dyDescent="0.3">
      <c r="D14827" t="s">
        <v>21862</v>
      </c>
    </row>
    <row r="14828" spans="4:4" x14ac:dyDescent="0.3">
      <c r="D14828" t="s">
        <v>21862</v>
      </c>
    </row>
    <row r="14829" spans="4:4" x14ac:dyDescent="0.3">
      <c r="D14829" t="s">
        <v>21862</v>
      </c>
    </row>
    <row r="14830" spans="4:4" x14ac:dyDescent="0.3">
      <c r="D14830" t="s">
        <v>21862</v>
      </c>
    </row>
    <row r="14831" spans="4:4" x14ac:dyDescent="0.3">
      <c r="D14831" t="s">
        <v>21862</v>
      </c>
    </row>
    <row r="14832" spans="4:4" x14ac:dyDescent="0.3">
      <c r="D14832" t="s">
        <v>21862</v>
      </c>
    </row>
    <row r="14833" spans="4:4" x14ac:dyDescent="0.3">
      <c r="D14833" t="s">
        <v>21862</v>
      </c>
    </row>
    <row r="14834" spans="4:4" x14ac:dyDescent="0.3">
      <c r="D14834" t="s">
        <v>21862</v>
      </c>
    </row>
    <row r="14835" spans="4:4" x14ac:dyDescent="0.3">
      <c r="D14835" t="s">
        <v>21862</v>
      </c>
    </row>
    <row r="14836" spans="4:4" x14ac:dyDescent="0.3">
      <c r="D14836" t="s">
        <v>21862</v>
      </c>
    </row>
    <row r="14837" spans="4:4" x14ac:dyDescent="0.3">
      <c r="D14837" t="s">
        <v>21862</v>
      </c>
    </row>
    <row r="14838" spans="4:4" x14ac:dyDescent="0.3">
      <c r="D14838" t="s">
        <v>21862</v>
      </c>
    </row>
    <row r="14839" spans="4:4" x14ac:dyDescent="0.3">
      <c r="D14839" t="s">
        <v>21862</v>
      </c>
    </row>
    <row r="14840" spans="4:4" x14ac:dyDescent="0.3">
      <c r="D14840" t="s">
        <v>21862</v>
      </c>
    </row>
    <row r="14841" spans="4:4" x14ac:dyDescent="0.3">
      <c r="D14841" t="s">
        <v>21862</v>
      </c>
    </row>
    <row r="14842" spans="4:4" x14ac:dyDescent="0.3">
      <c r="D14842" t="s">
        <v>21862</v>
      </c>
    </row>
    <row r="14843" spans="4:4" x14ac:dyDescent="0.3">
      <c r="D14843" t="s">
        <v>21862</v>
      </c>
    </row>
    <row r="14844" spans="4:4" x14ac:dyDescent="0.3">
      <c r="D14844" t="s">
        <v>21862</v>
      </c>
    </row>
    <row r="14845" spans="4:4" x14ac:dyDescent="0.3">
      <c r="D14845" t="s">
        <v>21862</v>
      </c>
    </row>
    <row r="14846" spans="4:4" x14ac:dyDescent="0.3">
      <c r="D14846" t="s">
        <v>21862</v>
      </c>
    </row>
    <row r="14847" spans="4:4" x14ac:dyDescent="0.3">
      <c r="D14847" t="s">
        <v>21862</v>
      </c>
    </row>
    <row r="14848" spans="4:4" x14ac:dyDescent="0.3">
      <c r="D14848" t="s">
        <v>21917</v>
      </c>
    </row>
    <row r="14849" spans="4:4" x14ac:dyDescent="0.3">
      <c r="D14849" t="s">
        <v>21917</v>
      </c>
    </row>
    <row r="14850" spans="4:4" x14ac:dyDescent="0.3">
      <c r="D14850" t="s">
        <v>21917</v>
      </c>
    </row>
    <row r="14851" spans="4:4" x14ac:dyDescent="0.3">
      <c r="D14851" t="s">
        <v>21917</v>
      </c>
    </row>
    <row r="14852" spans="4:4" x14ac:dyDescent="0.3">
      <c r="D14852" t="s">
        <v>21917</v>
      </c>
    </row>
    <row r="14853" spans="4:4" x14ac:dyDescent="0.3">
      <c r="D14853" t="s">
        <v>21917</v>
      </c>
    </row>
    <row r="14854" spans="4:4" x14ac:dyDescent="0.3">
      <c r="D14854" t="s">
        <v>21917</v>
      </c>
    </row>
    <row r="14855" spans="4:4" x14ac:dyDescent="0.3">
      <c r="D14855" t="s">
        <v>21917</v>
      </c>
    </row>
    <row r="14856" spans="4:4" x14ac:dyDescent="0.3">
      <c r="D14856" t="s">
        <v>21917</v>
      </c>
    </row>
    <row r="14857" spans="4:4" x14ac:dyDescent="0.3">
      <c r="D14857" t="s">
        <v>21917</v>
      </c>
    </row>
    <row r="14858" spans="4:4" x14ac:dyDescent="0.3">
      <c r="D14858" t="s">
        <v>21917</v>
      </c>
    </row>
    <row r="14859" spans="4:4" x14ac:dyDescent="0.3">
      <c r="D14859" t="s">
        <v>21929</v>
      </c>
    </row>
    <row r="14860" spans="4:4" x14ac:dyDescent="0.3">
      <c r="D14860" t="s">
        <v>21929</v>
      </c>
    </row>
    <row r="14861" spans="4:4" x14ac:dyDescent="0.3">
      <c r="D14861" t="s">
        <v>21929</v>
      </c>
    </row>
    <row r="14862" spans="4:4" x14ac:dyDescent="0.3">
      <c r="D14862" t="s">
        <v>21929</v>
      </c>
    </row>
    <row r="14863" spans="4:4" x14ac:dyDescent="0.3">
      <c r="D14863" t="s">
        <v>21929</v>
      </c>
    </row>
    <row r="14864" spans="4:4" x14ac:dyDescent="0.3">
      <c r="D14864" t="s">
        <v>21929</v>
      </c>
    </row>
    <row r="14865" spans="4:4" x14ac:dyDescent="0.3">
      <c r="D14865" t="s">
        <v>21929</v>
      </c>
    </row>
    <row r="14866" spans="4:4" x14ac:dyDescent="0.3">
      <c r="D14866" t="s">
        <v>21929</v>
      </c>
    </row>
    <row r="14867" spans="4:4" x14ac:dyDescent="0.3">
      <c r="D14867" t="s">
        <v>21929</v>
      </c>
    </row>
    <row r="14868" spans="4:4" x14ac:dyDescent="0.3">
      <c r="D14868" t="s">
        <v>21929</v>
      </c>
    </row>
    <row r="14869" spans="4:4" x14ac:dyDescent="0.3">
      <c r="D14869" t="s">
        <v>21929</v>
      </c>
    </row>
    <row r="14870" spans="4:4" x14ac:dyDescent="0.3">
      <c r="D14870" t="s">
        <v>21929</v>
      </c>
    </row>
    <row r="14871" spans="4:4" x14ac:dyDescent="0.3">
      <c r="D14871" t="s">
        <v>21929</v>
      </c>
    </row>
    <row r="14872" spans="4:4" x14ac:dyDescent="0.3">
      <c r="D14872" t="s">
        <v>21929</v>
      </c>
    </row>
    <row r="14873" spans="4:4" x14ac:dyDescent="0.3">
      <c r="D14873" t="s">
        <v>21943</v>
      </c>
    </row>
    <row r="14874" spans="4:4" x14ac:dyDescent="0.3">
      <c r="D14874" t="s">
        <v>21943</v>
      </c>
    </row>
    <row r="14875" spans="4:4" x14ac:dyDescent="0.3">
      <c r="D14875" t="s">
        <v>21943</v>
      </c>
    </row>
    <row r="14876" spans="4:4" x14ac:dyDescent="0.3">
      <c r="D14876" t="s">
        <v>21943</v>
      </c>
    </row>
    <row r="14877" spans="4:4" x14ac:dyDescent="0.3">
      <c r="D14877" t="s">
        <v>21943</v>
      </c>
    </row>
    <row r="14878" spans="4:4" x14ac:dyDescent="0.3">
      <c r="D14878" t="s">
        <v>21949</v>
      </c>
    </row>
    <row r="14879" spans="4:4" x14ac:dyDescent="0.3">
      <c r="D14879" t="s">
        <v>21949</v>
      </c>
    </row>
    <row r="14880" spans="4:4" x14ac:dyDescent="0.3">
      <c r="D14880" t="s">
        <v>21949</v>
      </c>
    </row>
    <row r="14881" spans="4:4" x14ac:dyDescent="0.3">
      <c r="D14881" t="s">
        <v>21949</v>
      </c>
    </row>
    <row r="14882" spans="4:4" x14ac:dyDescent="0.3">
      <c r="D14882" t="s">
        <v>21949</v>
      </c>
    </row>
    <row r="14883" spans="4:4" x14ac:dyDescent="0.3">
      <c r="D14883" t="s">
        <v>21949</v>
      </c>
    </row>
    <row r="14884" spans="4:4" x14ac:dyDescent="0.3">
      <c r="D14884" t="s">
        <v>21949</v>
      </c>
    </row>
    <row r="14885" spans="4:4" x14ac:dyDescent="0.3">
      <c r="D14885" t="s">
        <v>21949</v>
      </c>
    </row>
    <row r="14886" spans="4:4" x14ac:dyDescent="0.3">
      <c r="D14886" t="s">
        <v>21949</v>
      </c>
    </row>
    <row r="14887" spans="4:4" x14ac:dyDescent="0.3">
      <c r="D14887" t="s">
        <v>21949</v>
      </c>
    </row>
    <row r="14888" spans="4:4" x14ac:dyDescent="0.3">
      <c r="D14888" t="s">
        <v>21949</v>
      </c>
    </row>
    <row r="14889" spans="4:4" x14ac:dyDescent="0.3">
      <c r="D14889" t="s">
        <v>21960</v>
      </c>
    </row>
    <row r="14890" spans="4:4" x14ac:dyDescent="0.3">
      <c r="D14890" t="s">
        <v>21960</v>
      </c>
    </row>
    <row r="14891" spans="4:4" x14ac:dyDescent="0.3">
      <c r="D14891" t="s">
        <v>21960</v>
      </c>
    </row>
    <row r="14892" spans="4:4" x14ac:dyDescent="0.3">
      <c r="D14892" t="s">
        <v>21960</v>
      </c>
    </row>
    <row r="14893" spans="4:4" x14ac:dyDescent="0.3">
      <c r="D14893" t="s">
        <v>21960</v>
      </c>
    </row>
    <row r="14894" spans="4:4" x14ac:dyDescent="0.3">
      <c r="D14894" t="s">
        <v>21960</v>
      </c>
    </row>
    <row r="14895" spans="4:4" x14ac:dyDescent="0.3">
      <c r="D14895" t="s">
        <v>21960</v>
      </c>
    </row>
    <row r="14896" spans="4:4" x14ac:dyDescent="0.3">
      <c r="D14896" t="s">
        <v>21960</v>
      </c>
    </row>
    <row r="14897" spans="4:4" x14ac:dyDescent="0.3">
      <c r="D14897" t="s">
        <v>21960</v>
      </c>
    </row>
    <row r="14898" spans="4:4" x14ac:dyDescent="0.3">
      <c r="D14898" t="s">
        <v>21960</v>
      </c>
    </row>
    <row r="14899" spans="4:4" x14ac:dyDescent="0.3">
      <c r="D14899" t="s">
        <v>21960</v>
      </c>
    </row>
    <row r="14900" spans="4:4" x14ac:dyDescent="0.3">
      <c r="D14900" t="s">
        <v>21960</v>
      </c>
    </row>
    <row r="14901" spans="4:4" x14ac:dyDescent="0.3">
      <c r="D14901" t="s">
        <v>21960</v>
      </c>
    </row>
    <row r="14902" spans="4:4" x14ac:dyDescent="0.3">
      <c r="D14902" t="s">
        <v>21960</v>
      </c>
    </row>
    <row r="14903" spans="4:4" x14ac:dyDescent="0.3">
      <c r="D14903" t="s">
        <v>21960</v>
      </c>
    </row>
    <row r="14904" spans="4:4" x14ac:dyDescent="0.3">
      <c r="D14904" t="s">
        <v>21960</v>
      </c>
    </row>
    <row r="14905" spans="4:4" x14ac:dyDescent="0.3">
      <c r="D14905" t="s">
        <v>21960</v>
      </c>
    </row>
    <row r="14906" spans="4:4" x14ac:dyDescent="0.3">
      <c r="D14906" t="s">
        <v>21960</v>
      </c>
    </row>
    <row r="14907" spans="4:4" x14ac:dyDescent="0.3">
      <c r="D14907" t="s">
        <v>21960</v>
      </c>
    </row>
    <row r="14908" spans="4:4" x14ac:dyDescent="0.3">
      <c r="D14908" t="s">
        <v>21960</v>
      </c>
    </row>
    <row r="14909" spans="4:4" x14ac:dyDescent="0.3">
      <c r="D14909" t="s">
        <v>21960</v>
      </c>
    </row>
    <row r="14910" spans="4:4" x14ac:dyDescent="0.3">
      <c r="D14910" t="s">
        <v>21960</v>
      </c>
    </row>
    <row r="14911" spans="4:4" x14ac:dyDescent="0.3">
      <c r="D14911" t="s">
        <v>21960</v>
      </c>
    </row>
    <row r="14912" spans="4:4" x14ac:dyDescent="0.3">
      <c r="D14912" t="s">
        <v>21960</v>
      </c>
    </row>
    <row r="14913" spans="4:4" x14ac:dyDescent="0.3">
      <c r="D14913" t="s">
        <v>21960</v>
      </c>
    </row>
    <row r="14914" spans="4:4" x14ac:dyDescent="0.3">
      <c r="D14914" t="s">
        <v>21960</v>
      </c>
    </row>
    <row r="14915" spans="4:4" x14ac:dyDescent="0.3">
      <c r="D14915" t="s">
        <v>21960</v>
      </c>
    </row>
    <row r="14916" spans="4:4" x14ac:dyDescent="0.3">
      <c r="D14916" t="s">
        <v>21960</v>
      </c>
    </row>
    <row r="14917" spans="4:4" x14ac:dyDescent="0.3">
      <c r="D14917" t="s">
        <v>21960</v>
      </c>
    </row>
    <row r="14918" spans="4:4" x14ac:dyDescent="0.3">
      <c r="D14918" t="s">
        <v>21960</v>
      </c>
    </row>
    <row r="14919" spans="4:4" x14ac:dyDescent="0.3">
      <c r="D14919" t="s">
        <v>21960</v>
      </c>
    </row>
    <row r="14920" spans="4:4" x14ac:dyDescent="0.3">
      <c r="D14920" t="s">
        <v>21960</v>
      </c>
    </row>
    <row r="14921" spans="4:4" x14ac:dyDescent="0.3">
      <c r="D14921" t="s">
        <v>21960</v>
      </c>
    </row>
    <row r="14922" spans="4:4" x14ac:dyDescent="0.3">
      <c r="D14922" t="s">
        <v>21960</v>
      </c>
    </row>
    <row r="14923" spans="4:4" x14ac:dyDescent="0.3">
      <c r="D14923" t="s">
        <v>21988</v>
      </c>
    </row>
    <row r="14924" spans="4:4" x14ac:dyDescent="0.3">
      <c r="D14924" t="s">
        <v>21988</v>
      </c>
    </row>
    <row r="14925" spans="4:4" x14ac:dyDescent="0.3">
      <c r="D14925" t="s">
        <v>21988</v>
      </c>
    </row>
    <row r="14926" spans="4:4" x14ac:dyDescent="0.3">
      <c r="D14926" t="s">
        <v>18997</v>
      </c>
    </row>
    <row r="14927" spans="4:4" x14ac:dyDescent="0.3">
      <c r="D14927" t="s">
        <v>18997</v>
      </c>
    </row>
    <row r="14928" spans="4:4" x14ac:dyDescent="0.3">
      <c r="D14928" t="s">
        <v>18997</v>
      </c>
    </row>
    <row r="14929" spans="4:4" x14ac:dyDescent="0.3">
      <c r="D14929" t="s">
        <v>18997</v>
      </c>
    </row>
    <row r="14930" spans="4:4" x14ac:dyDescent="0.3">
      <c r="D14930" t="s">
        <v>18997</v>
      </c>
    </row>
    <row r="14931" spans="4:4" x14ac:dyDescent="0.3">
      <c r="D14931" t="s">
        <v>18997</v>
      </c>
    </row>
    <row r="14932" spans="4:4" x14ac:dyDescent="0.3">
      <c r="D14932" t="s">
        <v>18997</v>
      </c>
    </row>
    <row r="14933" spans="4:4" x14ac:dyDescent="0.3">
      <c r="D14933" t="s">
        <v>22000</v>
      </c>
    </row>
    <row r="14934" spans="4:4" x14ac:dyDescent="0.3">
      <c r="D14934" t="s">
        <v>22000</v>
      </c>
    </row>
    <row r="14935" spans="4:4" x14ac:dyDescent="0.3">
      <c r="D14935" t="s">
        <v>22000</v>
      </c>
    </row>
    <row r="14936" spans="4:4" x14ac:dyDescent="0.3">
      <c r="D14936" t="s">
        <v>22000</v>
      </c>
    </row>
    <row r="14937" spans="4:4" x14ac:dyDescent="0.3">
      <c r="D14937" t="s">
        <v>22000</v>
      </c>
    </row>
    <row r="14938" spans="4:4" x14ac:dyDescent="0.3">
      <c r="D14938" t="s">
        <v>22000</v>
      </c>
    </row>
    <row r="14939" spans="4:4" x14ac:dyDescent="0.3">
      <c r="D14939" t="s">
        <v>22000</v>
      </c>
    </row>
    <row r="14940" spans="4:4" x14ac:dyDescent="0.3">
      <c r="D14940" t="s">
        <v>22000</v>
      </c>
    </row>
    <row r="14941" spans="4:4" x14ac:dyDescent="0.3">
      <c r="D14941" t="s">
        <v>22000</v>
      </c>
    </row>
    <row r="14942" spans="4:4" x14ac:dyDescent="0.3">
      <c r="D14942" t="s">
        <v>22000</v>
      </c>
    </row>
    <row r="14943" spans="4:4" x14ac:dyDescent="0.3">
      <c r="D14943" t="s">
        <v>22000</v>
      </c>
    </row>
    <row r="14944" spans="4:4" x14ac:dyDescent="0.3">
      <c r="D14944" t="s">
        <v>19271</v>
      </c>
    </row>
    <row r="14945" spans="4:4" x14ac:dyDescent="0.3">
      <c r="D14945" t="s">
        <v>19271</v>
      </c>
    </row>
    <row r="14946" spans="4:4" x14ac:dyDescent="0.3">
      <c r="D14946" t="s">
        <v>19271</v>
      </c>
    </row>
    <row r="14947" spans="4:4" x14ac:dyDescent="0.3">
      <c r="D14947" t="s">
        <v>19271</v>
      </c>
    </row>
    <row r="14948" spans="4:4" x14ac:dyDescent="0.3">
      <c r="D14948" t="s">
        <v>19271</v>
      </c>
    </row>
    <row r="14949" spans="4:4" x14ac:dyDescent="0.3">
      <c r="D14949" t="s">
        <v>19271</v>
      </c>
    </row>
    <row r="14950" spans="4:4" x14ac:dyDescent="0.3">
      <c r="D14950" t="s">
        <v>19271</v>
      </c>
    </row>
    <row r="14951" spans="4:4" x14ac:dyDescent="0.3">
      <c r="D14951" t="s">
        <v>19271</v>
      </c>
    </row>
    <row r="14952" spans="4:4" x14ac:dyDescent="0.3">
      <c r="D14952" t="s">
        <v>19271</v>
      </c>
    </row>
    <row r="14953" spans="4:4" x14ac:dyDescent="0.3">
      <c r="D14953" t="s">
        <v>19271</v>
      </c>
    </row>
    <row r="14954" spans="4:4" x14ac:dyDescent="0.3">
      <c r="D14954" t="s">
        <v>19271</v>
      </c>
    </row>
    <row r="14955" spans="4:4" x14ac:dyDescent="0.3">
      <c r="D14955" t="s">
        <v>19271</v>
      </c>
    </row>
    <row r="14956" spans="4:4" x14ac:dyDescent="0.3">
      <c r="D14956" t="s">
        <v>19271</v>
      </c>
    </row>
    <row r="14957" spans="4:4" x14ac:dyDescent="0.3">
      <c r="D14957" t="s">
        <v>19271</v>
      </c>
    </row>
    <row r="14958" spans="4:4" x14ac:dyDescent="0.3">
      <c r="D14958" t="s">
        <v>19271</v>
      </c>
    </row>
    <row r="14959" spans="4:4" x14ac:dyDescent="0.3">
      <c r="D14959" t="s">
        <v>19271</v>
      </c>
    </row>
    <row r="14960" spans="4:4" x14ac:dyDescent="0.3">
      <c r="D14960" t="s">
        <v>19271</v>
      </c>
    </row>
    <row r="14961" spans="4:4" x14ac:dyDescent="0.3">
      <c r="D14961" t="s">
        <v>19271</v>
      </c>
    </row>
    <row r="14962" spans="4:4" x14ac:dyDescent="0.3">
      <c r="D14962" t="s">
        <v>19271</v>
      </c>
    </row>
    <row r="14963" spans="4:4" x14ac:dyDescent="0.3">
      <c r="D14963" t="s">
        <v>19271</v>
      </c>
    </row>
    <row r="14964" spans="4:4" x14ac:dyDescent="0.3">
      <c r="D14964" t="s">
        <v>19271</v>
      </c>
    </row>
    <row r="14965" spans="4:4" x14ac:dyDescent="0.3">
      <c r="D14965" t="s">
        <v>19271</v>
      </c>
    </row>
    <row r="14966" spans="4:4" x14ac:dyDescent="0.3">
      <c r="D14966" t="s">
        <v>19271</v>
      </c>
    </row>
    <row r="14967" spans="4:4" x14ac:dyDescent="0.3">
      <c r="D14967" t="s">
        <v>19271</v>
      </c>
    </row>
    <row r="14968" spans="4:4" x14ac:dyDescent="0.3">
      <c r="D14968" t="s">
        <v>19271</v>
      </c>
    </row>
    <row r="14969" spans="4:4" x14ac:dyDescent="0.3">
      <c r="D14969" t="s">
        <v>19271</v>
      </c>
    </row>
    <row r="14970" spans="4:4" x14ac:dyDescent="0.3">
      <c r="D14970" t="s">
        <v>19271</v>
      </c>
    </row>
    <row r="14971" spans="4:4" x14ac:dyDescent="0.3">
      <c r="D14971" t="s">
        <v>19271</v>
      </c>
    </row>
    <row r="14972" spans="4:4" x14ac:dyDescent="0.3">
      <c r="D14972" t="s">
        <v>19271</v>
      </c>
    </row>
    <row r="14973" spans="4:4" x14ac:dyDescent="0.3">
      <c r="D14973" t="s">
        <v>19271</v>
      </c>
    </row>
    <row r="14974" spans="4:4" x14ac:dyDescent="0.3">
      <c r="D14974" t="s">
        <v>19271</v>
      </c>
    </row>
    <row r="14975" spans="4:4" x14ac:dyDescent="0.3">
      <c r="D14975" t="s">
        <v>19271</v>
      </c>
    </row>
    <row r="14976" spans="4:4" x14ac:dyDescent="0.3">
      <c r="D14976" t="s">
        <v>19271</v>
      </c>
    </row>
    <row r="14977" spans="4:4" x14ac:dyDescent="0.3">
      <c r="D14977" t="s">
        <v>19271</v>
      </c>
    </row>
    <row r="14978" spans="4:4" x14ac:dyDescent="0.3">
      <c r="D14978" t="s">
        <v>19271</v>
      </c>
    </row>
    <row r="14979" spans="4:4" x14ac:dyDescent="0.3">
      <c r="D14979" t="s">
        <v>19271</v>
      </c>
    </row>
    <row r="14980" spans="4:4" x14ac:dyDescent="0.3">
      <c r="D14980" t="s">
        <v>19271</v>
      </c>
    </row>
    <row r="14981" spans="4:4" x14ac:dyDescent="0.3">
      <c r="D14981" t="s">
        <v>19271</v>
      </c>
    </row>
    <row r="14982" spans="4:4" x14ac:dyDescent="0.3">
      <c r="D14982" t="s">
        <v>19271</v>
      </c>
    </row>
    <row r="14983" spans="4:4" x14ac:dyDescent="0.3">
      <c r="D14983" t="s">
        <v>19271</v>
      </c>
    </row>
    <row r="14984" spans="4:4" x14ac:dyDescent="0.3">
      <c r="D14984" t="s">
        <v>19271</v>
      </c>
    </row>
    <row r="14985" spans="4:4" x14ac:dyDescent="0.3">
      <c r="D14985" t="s">
        <v>19271</v>
      </c>
    </row>
    <row r="14986" spans="4:4" x14ac:dyDescent="0.3">
      <c r="D14986" t="s">
        <v>19271</v>
      </c>
    </row>
    <row r="14987" spans="4:4" x14ac:dyDescent="0.3">
      <c r="D14987" t="s">
        <v>19271</v>
      </c>
    </row>
    <row r="14988" spans="4:4" x14ac:dyDescent="0.3">
      <c r="D14988" t="s">
        <v>19271</v>
      </c>
    </row>
    <row r="14989" spans="4:4" x14ac:dyDescent="0.3">
      <c r="D14989" t="s">
        <v>19271</v>
      </c>
    </row>
    <row r="14990" spans="4:4" x14ac:dyDescent="0.3">
      <c r="D14990" t="s">
        <v>19271</v>
      </c>
    </row>
    <row r="14991" spans="4:4" x14ac:dyDescent="0.3">
      <c r="D14991" t="s">
        <v>19271</v>
      </c>
    </row>
    <row r="14992" spans="4:4" x14ac:dyDescent="0.3">
      <c r="D14992" t="s">
        <v>19271</v>
      </c>
    </row>
    <row r="14993" spans="4:4" x14ac:dyDescent="0.3">
      <c r="D14993" t="s">
        <v>19271</v>
      </c>
    </row>
    <row r="14994" spans="4:4" x14ac:dyDescent="0.3">
      <c r="D14994" t="s">
        <v>19271</v>
      </c>
    </row>
    <row r="14995" spans="4:4" x14ac:dyDescent="0.3">
      <c r="D14995" t="s">
        <v>19271</v>
      </c>
    </row>
    <row r="14996" spans="4:4" x14ac:dyDescent="0.3">
      <c r="D14996" t="s">
        <v>19271</v>
      </c>
    </row>
    <row r="14997" spans="4:4" x14ac:dyDescent="0.3">
      <c r="D14997" t="s">
        <v>19271</v>
      </c>
    </row>
    <row r="14998" spans="4:4" x14ac:dyDescent="0.3">
      <c r="D14998" t="s">
        <v>19271</v>
      </c>
    </row>
    <row r="14999" spans="4:4" x14ac:dyDescent="0.3">
      <c r="D14999" t="s">
        <v>19271</v>
      </c>
    </row>
    <row r="15000" spans="4:4" x14ac:dyDescent="0.3">
      <c r="D15000" t="s">
        <v>19271</v>
      </c>
    </row>
    <row r="15001" spans="4:4" x14ac:dyDescent="0.3">
      <c r="D15001" t="s">
        <v>19271</v>
      </c>
    </row>
    <row r="15002" spans="4:4" x14ac:dyDescent="0.3">
      <c r="D15002" t="s">
        <v>19271</v>
      </c>
    </row>
    <row r="15003" spans="4:4" x14ac:dyDescent="0.3">
      <c r="D15003" t="s">
        <v>19271</v>
      </c>
    </row>
    <row r="15004" spans="4:4" x14ac:dyDescent="0.3">
      <c r="D15004" t="s">
        <v>19271</v>
      </c>
    </row>
    <row r="15005" spans="4:4" x14ac:dyDescent="0.3">
      <c r="D15005" t="s">
        <v>19271</v>
      </c>
    </row>
    <row r="15006" spans="4:4" x14ac:dyDescent="0.3">
      <c r="D15006" t="s">
        <v>19271</v>
      </c>
    </row>
    <row r="15007" spans="4:4" x14ac:dyDescent="0.3">
      <c r="D15007" t="s">
        <v>19271</v>
      </c>
    </row>
    <row r="15008" spans="4:4" x14ac:dyDescent="0.3">
      <c r="D15008" t="s">
        <v>19271</v>
      </c>
    </row>
    <row r="15009" spans="4:4" x14ac:dyDescent="0.3">
      <c r="D15009" t="s">
        <v>19271</v>
      </c>
    </row>
    <row r="15010" spans="4:4" x14ac:dyDescent="0.3">
      <c r="D15010" t="s">
        <v>19271</v>
      </c>
    </row>
    <row r="15011" spans="4:4" x14ac:dyDescent="0.3">
      <c r="D15011" t="s">
        <v>19271</v>
      </c>
    </row>
    <row r="15012" spans="4:4" x14ac:dyDescent="0.3">
      <c r="D15012" t="s">
        <v>19271</v>
      </c>
    </row>
    <row r="15013" spans="4:4" x14ac:dyDescent="0.3">
      <c r="D15013" t="s">
        <v>19271</v>
      </c>
    </row>
    <row r="15014" spans="4:4" x14ac:dyDescent="0.3">
      <c r="D15014" t="s">
        <v>19271</v>
      </c>
    </row>
    <row r="15015" spans="4:4" x14ac:dyDescent="0.3">
      <c r="D15015" t="s">
        <v>19271</v>
      </c>
    </row>
    <row r="15016" spans="4:4" x14ac:dyDescent="0.3">
      <c r="D15016" t="s">
        <v>19271</v>
      </c>
    </row>
    <row r="15017" spans="4:4" x14ac:dyDescent="0.3">
      <c r="D15017" t="s">
        <v>19271</v>
      </c>
    </row>
    <row r="15018" spans="4:4" x14ac:dyDescent="0.3">
      <c r="D15018" t="s">
        <v>19271</v>
      </c>
    </row>
    <row r="15019" spans="4:4" x14ac:dyDescent="0.3">
      <c r="D15019" t="s">
        <v>19271</v>
      </c>
    </row>
    <row r="15020" spans="4:4" x14ac:dyDescent="0.3">
      <c r="D15020" t="s">
        <v>19271</v>
      </c>
    </row>
    <row r="15021" spans="4:4" x14ac:dyDescent="0.3">
      <c r="D15021" t="s">
        <v>19271</v>
      </c>
    </row>
    <row r="15022" spans="4:4" x14ac:dyDescent="0.3">
      <c r="D15022" t="s">
        <v>19271</v>
      </c>
    </row>
    <row r="15023" spans="4:4" x14ac:dyDescent="0.3">
      <c r="D15023" t="s">
        <v>19271</v>
      </c>
    </row>
    <row r="15024" spans="4:4" x14ac:dyDescent="0.3">
      <c r="D15024" t="s">
        <v>19271</v>
      </c>
    </row>
    <row r="15025" spans="4:4" x14ac:dyDescent="0.3">
      <c r="D15025" t="s">
        <v>19271</v>
      </c>
    </row>
    <row r="15026" spans="4:4" x14ac:dyDescent="0.3">
      <c r="D15026" t="s">
        <v>19271</v>
      </c>
    </row>
    <row r="15027" spans="4:4" x14ac:dyDescent="0.3">
      <c r="D15027" t="s">
        <v>19271</v>
      </c>
    </row>
    <row r="15028" spans="4:4" x14ac:dyDescent="0.3">
      <c r="D15028" t="s">
        <v>19271</v>
      </c>
    </row>
    <row r="15029" spans="4:4" x14ac:dyDescent="0.3">
      <c r="D15029" t="s">
        <v>19271</v>
      </c>
    </row>
    <row r="15030" spans="4:4" x14ac:dyDescent="0.3">
      <c r="D15030" t="s">
        <v>19271</v>
      </c>
    </row>
    <row r="15031" spans="4:4" x14ac:dyDescent="0.3">
      <c r="D15031" t="s">
        <v>19271</v>
      </c>
    </row>
    <row r="15032" spans="4:4" x14ac:dyDescent="0.3">
      <c r="D15032" t="s">
        <v>19271</v>
      </c>
    </row>
    <row r="15033" spans="4:4" x14ac:dyDescent="0.3">
      <c r="D15033" t="s">
        <v>19271</v>
      </c>
    </row>
    <row r="15034" spans="4:4" x14ac:dyDescent="0.3">
      <c r="D15034" t="s">
        <v>19271</v>
      </c>
    </row>
    <row r="15035" spans="4:4" x14ac:dyDescent="0.3">
      <c r="D15035" t="s">
        <v>19271</v>
      </c>
    </row>
    <row r="15036" spans="4:4" x14ac:dyDescent="0.3">
      <c r="D15036" t="s">
        <v>19271</v>
      </c>
    </row>
    <row r="15037" spans="4:4" x14ac:dyDescent="0.3">
      <c r="D15037" t="s">
        <v>19271</v>
      </c>
    </row>
    <row r="15038" spans="4:4" x14ac:dyDescent="0.3">
      <c r="D15038" t="s">
        <v>19271</v>
      </c>
    </row>
    <row r="15039" spans="4:4" x14ac:dyDescent="0.3">
      <c r="D15039" t="s">
        <v>19271</v>
      </c>
    </row>
    <row r="15040" spans="4:4" x14ac:dyDescent="0.3">
      <c r="D15040" t="s">
        <v>19271</v>
      </c>
    </row>
    <row r="15041" spans="4:4" x14ac:dyDescent="0.3">
      <c r="D15041" t="s">
        <v>19271</v>
      </c>
    </row>
    <row r="15042" spans="4:4" x14ac:dyDescent="0.3">
      <c r="D15042" t="s">
        <v>19271</v>
      </c>
    </row>
    <row r="15043" spans="4:4" x14ac:dyDescent="0.3">
      <c r="D15043" t="s">
        <v>19271</v>
      </c>
    </row>
    <row r="15044" spans="4:4" x14ac:dyDescent="0.3">
      <c r="D15044" t="s">
        <v>19271</v>
      </c>
    </row>
    <row r="15045" spans="4:4" x14ac:dyDescent="0.3">
      <c r="D15045" t="s">
        <v>19271</v>
      </c>
    </row>
    <row r="15046" spans="4:4" x14ac:dyDescent="0.3">
      <c r="D15046" t="s">
        <v>19271</v>
      </c>
    </row>
    <row r="15047" spans="4:4" x14ac:dyDescent="0.3">
      <c r="D15047" t="s">
        <v>19271</v>
      </c>
    </row>
    <row r="15048" spans="4:4" x14ac:dyDescent="0.3">
      <c r="D15048" t="s">
        <v>19271</v>
      </c>
    </row>
    <row r="15049" spans="4:4" x14ac:dyDescent="0.3">
      <c r="D15049" t="s">
        <v>19271</v>
      </c>
    </row>
    <row r="15050" spans="4:4" x14ac:dyDescent="0.3">
      <c r="D15050" t="s">
        <v>19271</v>
      </c>
    </row>
    <row r="15051" spans="4:4" x14ac:dyDescent="0.3">
      <c r="D15051" t="s">
        <v>19271</v>
      </c>
    </row>
    <row r="15052" spans="4:4" x14ac:dyDescent="0.3">
      <c r="D15052" t="s">
        <v>19271</v>
      </c>
    </row>
    <row r="15053" spans="4:4" x14ac:dyDescent="0.3">
      <c r="D15053" t="s">
        <v>19271</v>
      </c>
    </row>
    <row r="15054" spans="4:4" x14ac:dyDescent="0.3">
      <c r="D15054" t="s">
        <v>19271</v>
      </c>
    </row>
    <row r="15055" spans="4:4" x14ac:dyDescent="0.3">
      <c r="D15055" t="s">
        <v>19271</v>
      </c>
    </row>
    <row r="15056" spans="4:4" x14ac:dyDescent="0.3">
      <c r="D15056" t="s">
        <v>19271</v>
      </c>
    </row>
    <row r="15057" spans="4:4" x14ac:dyDescent="0.3">
      <c r="D15057" t="s">
        <v>19271</v>
      </c>
    </row>
    <row r="15058" spans="4:4" x14ac:dyDescent="0.3">
      <c r="D15058" t="s">
        <v>19271</v>
      </c>
    </row>
    <row r="15059" spans="4:4" x14ac:dyDescent="0.3">
      <c r="D15059" t="s">
        <v>19271</v>
      </c>
    </row>
    <row r="15060" spans="4:4" x14ac:dyDescent="0.3">
      <c r="D15060" t="s">
        <v>19271</v>
      </c>
    </row>
    <row r="15061" spans="4:4" x14ac:dyDescent="0.3">
      <c r="D15061" t="s">
        <v>19271</v>
      </c>
    </row>
    <row r="15062" spans="4:4" x14ac:dyDescent="0.3">
      <c r="D15062" t="s">
        <v>19271</v>
      </c>
    </row>
    <row r="15063" spans="4:4" x14ac:dyDescent="0.3">
      <c r="D15063" t="s">
        <v>19271</v>
      </c>
    </row>
    <row r="15064" spans="4:4" x14ac:dyDescent="0.3">
      <c r="D15064" t="s">
        <v>19271</v>
      </c>
    </row>
    <row r="15065" spans="4:4" x14ac:dyDescent="0.3">
      <c r="D15065" t="s">
        <v>19271</v>
      </c>
    </row>
    <row r="15066" spans="4:4" x14ac:dyDescent="0.3">
      <c r="D15066" t="s">
        <v>19271</v>
      </c>
    </row>
    <row r="15067" spans="4:4" x14ac:dyDescent="0.3">
      <c r="D15067" t="s">
        <v>19271</v>
      </c>
    </row>
    <row r="15068" spans="4:4" x14ac:dyDescent="0.3">
      <c r="D15068" t="s">
        <v>19271</v>
      </c>
    </row>
    <row r="15069" spans="4:4" x14ac:dyDescent="0.3">
      <c r="D15069" t="s">
        <v>19271</v>
      </c>
    </row>
    <row r="15070" spans="4:4" x14ac:dyDescent="0.3">
      <c r="D15070" t="s">
        <v>19271</v>
      </c>
    </row>
    <row r="15071" spans="4:4" x14ac:dyDescent="0.3">
      <c r="D15071" t="s">
        <v>19271</v>
      </c>
    </row>
    <row r="15072" spans="4:4" x14ac:dyDescent="0.3">
      <c r="D15072" t="s">
        <v>19271</v>
      </c>
    </row>
    <row r="15073" spans="4:4" x14ac:dyDescent="0.3">
      <c r="D15073" t="s">
        <v>19271</v>
      </c>
    </row>
    <row r="15074" spans="4:4" x14ac:dyDescent="0.3">
      <c r="D15074" t="s">
        <v>19271</v>
      </c>
    </row>
    <row r="15075" spans="4:4" x14ac:dyDescent="0.3">
      <c r="D15075" t="s">
        <v>19271</v>
      </c>
    </row>
    <row r="15076" spans="4:4" x14ac:dyDescent="0.3">
      <c r="D15076" t="s">
        <v>19271</v>
      </c>
    </row>
    <row r="15077" spans="4:4" x14ac:dyDescent="0.3">
      <c r="D15077" t="s">
        <v>19271</v>
      </c>
    </row>
    <row r="15078" spans="4:4" x14ac:dyDescent="0.3">
      <c r="D15078" t="s">
        <v>19271</v>
      </c>
    </row>
    <row r="15079" spans="4:4" x14ac:dyDescent="0.3">
      <c r="D15079" t="s">
        <v>19271</v>
      </c>
    </row>
    <row r="15080" spans="4:4" x14ac:dyDescent="0.3">
      <c r="D15080" t="s">
        <v>19271</v>
      </c>
    </row>
    <row r="15081" spans="4:4" x14ac:dyDescent="0.3">
      <c r="D15081" t="s">
        <v>19271</v>
      </c>
    </row>
    <row r="15082" spans="4:4" x14ac:dyDescent="0.3">
      <c r="D15082" t="s">
        <v>19271</v>
      </c>
    </row>
    <row r="15083" spans="4:4" x14ac:dyDescent="0.3">
      <c r="D15083" t="s">
        <v>19271</v>
      </c>
    </row>
    <row r="15084" spans="4:4" x14ac:dyDescent="0.3">
      <c r="D15084" t="s">
        <v>19271</v>
      </c>
    </row>
    <row r="15085" spans="4:4" x14ac:dyDescent="0.3">
      <c r="D15085" t="s">
        <v>19271</v>
      </c>
    </row>
    <row r="15086" spans="4:4" x14ac:dyDescent="0.3">
      <c r="D15086" t="s">
        <v>19271</v>
      </c>
    </row>
    <row r="15087" spans="4:4" x14ac:dyDescent="0.3">
      <c r="D15087" t="s">
        <v>19271</v>
      </c>
    </row>
    <row r="15088" spans="4:4" x14ac:dyDescent="0.3">
      <c r="D15088" t="s">
        <v>19271</v>
      </c>
    </row>
    <row r="15089" spans="4:4" x14ac:dyDescent="0.3">
      <c r="D15089" t="s">
        <v>19271</v>
      </c>
    </row>
    <row r="15090" spans="4:4" x14ac:dyDescent="0.3">
      <c r="D15090" t="s">
        <v>19271</v>
      </c>
    </row>
    <row r="15091" spans="4:4" x14ac:dyDescent="0.3">
      <c r="D15091" t="s">
        <v>19271</v>
      </c>
    </row>
    <row r="15092" spans="4:4" x14ac:dyDescent="0.3">
      <c r="D15092" t="s">
        <v>19271</v>
      </c>
    </row>
    <row r="15093" spans="4:4" x14ac:dyDescent="0.3">
      <c r="D15093" t="s">
        <v>19271</v>
      </c>
    </row>
    <row r="15094" spans="4:4" x14ac:dyDescent="0.3">
      <c r="D15094" t="s">
        <v>19271</v>
      </c>
    </row>
    <row r="15095" spans="4:4" x14ac:dyDescent="0.3">
      <c r="D15095" t="s">
        <v>19271</v>
      </c>
    </row>
    <row r="15096" spans="4:4" x14ac:dyDescent="0.3">
      <c r="D15096" t="s">
        <v>19271</v>
      </c>
    </row>
    <row r="15097" spans="4:4" x14ac:dyDescent="0.3">
      <c r="D15097" t="s">
        <v>19271</v>
      </c>
    </row>
    <row r="15098" spans="4:4" x14ac:dyDescent="0.3">
      <c r="D15098" t="s">
        <v>19271</v>
      </c>
    </row>
    <row r="15099" spans="4:4" x14ac:dyDescent="0.3">
      <c r="D15099" t="s">
        <v>19271</v>
      </c>
    </row>
    <row r="15100" spans="4:4" x14ac:dyDescent="0.3">
      <c r="D15100" t="s">
        <v>19271</v>
      </c>
    </row>
    <row r="15101" spans="4:4" x14ac:dyDescent="0.3">
      <c r="D15101" t="s">
        <v>19271</v>
      </c>
    </row>
    <row r="15102" spans="4:4" x14ac:dyDescent="0.3">
      <c r="D15102" t="s">
        <v>19271</v>
      </c>
    </row>
    <row r="15103" spans="4:4" x14ac:dyDescent="0.3">
      <c r="D15103" t="s">
        <v>19271</v>
      </c>
    </row>
    <row r="15104" spans="4:4" x14ac:dyDescent="0.3">
      <c r="D15104" t="s">
        <v>19271</v>
      </c>
    </row>
    <row r="15105" spans="4:4" x14ac:dyDescent="0.3">
      <c r="D15105" t="s">
        <v>19271</v>
      </c>
    </row>
    <row r="15106" spans="4:4" x14ac:dyDescent="0.3">
      <c r="D15106" t="s">
        <v>19271</v>
      </c>
    </row>
    <row r="15107" spans="4:4" x14ac:dyDescent="0.3">
      <c r="D15107" t="s">
        <v>19271</v>
      </c>
    </row>
    <row r="15108" spans="4:4" x14ac:dyDescent="0.3">
      <c r="D15108" t="s">
        <v>19271</v>
      </c>
    </row>
    <row r="15109" spans="4:4" x14ac:dyDescent="0.3">
      <c r="D15109" t="s">
        <v>19271</v>
      </c>
    </row>
    <row r="15110" spans="4:4" x14ac:dyDescent="0.3">
      <c r="D15110" t="s">
        <v>19271</v>
      </c>
    </row>
    <row r="15111" spans="4:4" x14ac:dyDescent="0.3">
      <c r="D15111" t="s">
        <v>19271</v>
      </c>
    </row>
    <row r="15112" spans="4:4" x14ac:dyDescent="0.3">
      <c r="D15112" t="s">
        <v>19271</v>
      </c>
    </row>
    <row r="15113" spans="4:4" x14ac:dyDescent="0.3">
      <c r="D15113" t="s">
        <v>19271</v>
      </c>
    </row>
    <row r="15114" spans="4:4" x14ac:dyDescent="0.3">
      <c r="D15114" t="s">
        <v>19271</v>
      </c>
    </row>
    <row r="15115" spans="4:4" x14ac:dyDescent="0.3">
      <c r="D15115" t="s">
        <v>19271</v>
      </c>
    </row>
    <row r="15116" spans="4:4" x14ac:dyDescent="0.3">
      <c r="D15116" t="s">
        <v>19271</v>
      </c>
    </row>
    <row r="15117" spans="4:4" x14ac:dyDescent="0.3">
      <c r="D15117" t="s">
        <v>19275</v>
      </c>
    </row>
    <row r="15118" spans="4:4" x14ac:dyDescent="0.3">
      <c r="D15118" t="s">
        <v>19275</v>
      </c>
    </row>
    <row r="15119" spans="4:4" x14ac:dyDescent="0.3">
      <c r="D15119" t="s">
        <v>19275</v>
      </c>
    </row>
    <row r="15120" spans="4:4" x14ac:dyDescent="0.3">
      <c r="D15120" t="s">
        <v>19275</v>
      </c>
    </row>
    <row r="15121" spans="4:4" x14ac:dyDescent="0.3">
      <c r="D15121" t="s">
        <v>19275</v>
      </c>
    </row>
    <row r="15122" spans="4:4" x14ac:dyDescent="0.3">
      <c r="D15122" t="s">
        <v>19275</v>
      </c>
    </row>
    <row r="15123" spans="4:4" x14ac:dyDescent="0.3">
      <c r="D15123" t="s">
        <v>19275</v>
      </c>
    </row>
    <row r="15124" spans="4:4" x14ac:dyDescent="0.3">
      <c r="D15124" t="s">
        <v>19275</v>
      </c>
    </row>
    <row r="15125" spans="4:4" x14ac:dyDescent="0.3">
      <c r="D15125" t="s">
        <v>19275</v>
      </c>
    </row>
    <row r="15126" spans="4:4" x14ac:dyDescent="0.3">
      <c r="D15126" t="s">
        <v>19275</v>
      </c>
    </row>
    <row r="15127" spans="4:4" x14ac:dyDescent="0.3">
      <c r="D15127" t="s">
        <v>19275</v>
      </c>
    </row>
    <row r="15128" spans="4:4" x14ac:dyDescent="0.3">
      <c r="D15128" t="s">
        <v>19275</v>
      </c>
    </row>
    <row r="15129" spans="4:4" x14ac:dyDescent="0.3">
      <c r="D15129" t="s">
        <v>19280</v>
      </c>
    </row>
    <row r="15130" spans="4:4" x14ac:dyDescent="0.3">
      <c r="D15130" t="s">
        <v>19280</v>
      </c>
    </row>
    <row r="15131" spans="4:4" x14ac:dyDescent="0.3">
      <c r="D15131" t="s">
        <v>19280</v>
      </c>
    </row>
    <row r="15132" spans="4:4" x14ac:dyDescent="0.3">
      <c r="D15132" t="s">
        <v>19280</v>
      </c>
    </row>
    <row r="15133" spans="4:4" x14ac:dyDescent="0.3">
      <c r="D15133" t="s">
        <v>19280</v>
      </c>
    </row>
    <row r="15134" spans="4:4" x14ac:dyDescent="0.3">
      <c r="D15134" t="s">
        <v>19280</v>
      </c>
    </row>
    <row r="15135" spans="4:4" x14ac:dyDescent="0.3">
      <c r="D15135" t="s">
        <v>19280</v>
      </c>
    </row>
    <row r="15136" spans="4:4" x14ac:dyDescent="0.3">
      <c r="D15136" t="s">
        <v>19280</v>
      </c>
    </row>
    <row r="15137" spans="4:4" x14ac:dyDescent="0.3">
      <c r="D15137" t="s">
        <v>19280</v>
      </c>
    </row>
    <row r="15138" spans="4:4" x14ac:dyDescent="0.3">
      <c r="D15138" t="s">
        <v>19280</v>
      </c>
    </row>
    <row r="15139" spans="4:4" x14ac:dyDescent="0.3">
      <c r="D15139" t="s">
        <v>19280</v>
      </c>
    </row>
    <row r="15140" spans="4:4" x14ac:dyDescent="0.3">
      <c r="D15140" t="s">
        <v>19280</v>
      </c>
    </row>
    <row r="15141" spans="4:4" x14ac:dyDescent="0.3">
      <c r="D15141" t="s">
        <v>19280</v>
      </c>
    </row>
    <row r="15142" spans="4:4" x14ac:dyDescent="0.3">
      <c r="D15142" t="s">
        <v>19280</v>
      </c>
    </row>
    <row r="15143" spans="4:4" x14ac:dyDescent="0.3">
      <c r="D15143" t="s">
        <v>19280</v>
      </c>
    </row>
    <row r="15144" spans="4:4" x14ac:dyDescent="0.3">
      <c r="D15144" t="s">
        <v>19280</v>
      </c>
    </row>
    <row r="15145" spans="4:4" x14ac:dyDescent="0.3">
      <c r="D15145" t="s">
        <v>19280</v>
      </c>
    </row>
    <row r="15146" spans="4:4" x14ac:dyDescent="0.3">
      <c r="D15146" t="s">
        <v>19280</v>
      </c>
    </row>
    <row r="15147" spans="4:4" x14ac:dyDescent="0.3">
      <c r="D15147" t="s">
        <v>19280</v>
      </c>
    </row>
    <row r="15148" spans="4:4" x14ac:dyDescent="0.3">
      <c r="D15148" t="s">
        <v>19280</v>
      </c>
    </row>
    <row r="15149" spans="4:4" x14ac:dyDescent="0.3">
      <c r="D15149" t="s">
        <v>19280</v>
      </c>
    </row>
    <row r="15150" spans="4:4" x14ac:dyDescent="0.3">
      <c r="D15150" t="s">
        <v>19280</v>
      </c>
    </row>
    <row r="15151" spans="4:4" x14ac:dyDescent="0.3">
      <c r="D15151" t="s">
        <v>19280</v>
      </c>
    </row>
    <row r="15152" spans="4:4" x14ac:dyDescent="0.3">
      <c r="D15152" t="s">
        <v>19280</v>
      </c>
    </row>
    <row r="15153" spans="4:4" x14ac:dyDescent="0.3">
      <c r="D15153" t="s">
        <v>19280</v>
      </c>
    </row>
    <row r="15154" spans="4:4" x14ac:dyDescent="0.3">
      <c r="D15154" t="s">
        <v>19280</v>
      </c>
    </row>
    <row r="15155" spans="4:4" x14ac:dyDescent="0.3">
      <c r="D15155" t="s">
        <v>19280</v>
      </c>
    </row>
    <row r="15156" spans="4:4" x14ac:dyDescent="0.3">
      <c r="D15156" t="s">
        <v>19280</v>
      </c>
    </row>
    <row r="15157" spans="4:4" x14ac:dyDescent="0.3">
      <c r="D15157" t="s">
        <v>19280</v>
      </c>
    </row>
    <row r="15158" spans="4:4" x14ac:dyDescent="0.3">
      <c r="D15158" t="s">
        <v>19280</v>
      </c>
    </row>
    <row r="15159" spans="4:4" x14ac:dyDescent="0.3">
      <c r="D15159" t="s">
        <v>19280</v>
      </c>
    </row>
    <row r="15160" spans="4:4" x14ac:dyDescent="0.3">
      <c r="D15160" t="s">
        <v>19280</v>
      </c>
    </row>
    <row r="15161" spans="4:4" x14ac:dyDescent="0.3">
      <c r="D15161" t="s">
        <v>19280</v>
      </c>
    </row>
    <row r="15162" spans="4:4" x14ac:dyDescent="0.3">
      <c r="D15162" t="s">
        <v>19280</v>
      </c>
    </row>
    <row r="15163" spans="4:4" x14ac:dyDescent="0.3">
      <c r="D15163" t="s">
        <v>19280</v>
      </c>
    </row>
    <row r="15164" spans="4:4" x14ac:dyDescent="0.3">
      <c r="D15164" t="s">
        <v>19280</v>
      </c>
    </row>
    <row r="15165" spans="4:4" x14ac:dyDescent="0.3">
      <c r="D15165" t="s">
        <v>19280</v>
      </c>
    </row>
    <row r="15166" spans="4:4" x14ac:dyDescent="0.3">
      <c r="D15166" t="s">
        <v>19280</v>
      </c>
    </row>
    <row r="15167" spans="4:4" x14ac:dyDescent="0.3">
      <c r="D15167" t="s">
        <v>19280</v>
      </c>
    </row>
    <row r="15168" spans="4:4" x14ac:dyDescent="0.3">
      <c r="D15168" t="s">
        <v>19280</v>
      </c>
    </row>
    <row r="15169" spans="4:4" x14ac:dyDescent="0.3">
      <c r="D15169" t="s">
        <v>19280</v>
      </c>
    </row>
    <row r="15170" spans="4:4" x14ac:dyDescent="0.3">
      <c r="D15170" t="s">
        <v>19280</v>
      </c>
    </row>
    <row r="15171" spans="4:4" x14ac:dyDescent="0.3">
      <c r="D15171" t="s">
        <v>22203</v>
      </c>
    </row>
    <row r="15172" spans="4:4" x14ac:dyDescent="0.3">
      <c r="D15172" t="s">
        <v>22203</v>
      </c>
    </row>
    <row r="15173" spans="4:4" x14ac:dyDescent="0.3">
      <c r="D15173" t="s">
        <v>22203</v>
      </c>
    </row>
    <row r="15174" spans="4:4" x14ac:dyDescent="0.3">
      <c r="D15174" t="s">
        <v>22203</v>
      </c>
    </row>
    <row r="15175" spans="4:4" x14ac:dyDescent="0.3">
      <c r="D15175" t="s">
        <v>22203</v>
      </c>
    </row>
    <row r="15176" spans="4:4" x14ac:dyDescent="0.3">
      <c r="D15176" t="s">
        <v>22203</v>
      </c>
    </row>
    <row r="15177" spans="4:4" x14ac:dyDescent="0.3">
      <c r="D15177" t="s">
        <v>22203</v>
      </c>
    </row>
    <row r="15178" spans="4:4" x14ac:dyDescent="0.3">
      <c r="D15178" t="s">
        <v>22203</v>
      </c>
    </row>
    <row r="15179" spans="4:4" x14ac:dyDescent="0.3">
      <c r="D15179" t="s">
        <v>22203</v>
      </c>
    </row>
    <row r="15180" spans="4:4" x14ac:dyDescent="0.3">
      <c r="D15180" t="s">
        <v>22203</v>
      </c>
    </row>
    <row r="15181" spans="4:4" x14ac:dyDescent="0.3">
      <c r="D15181" t="s">
        <v>22203</v>
      </c>
    </row>
    <row r="15182" spans="4:4" x14ac:dyDescent="0.3">
      <c r="D15182" t="s">
        <v>22203</v>
      </c>
    </row>
    <row r="15183" spans="4:4" x14ac:dyDescent="0.3">
      <c r="D15183" t="s">
        <v>22203</v>
      </c>
    </row>
    <row r="15184" spans="4:4" x14ac:dyDescent="0.3">
      <c r="D15184" t="s">
        <v>22203</v>
      </c>
    </row>
    <row r="15185" spans="4:4" x14ac:dyDescent="0.3">
      <c r="D15185" t="s">
        <v>22203</v>
      </c>
    </row>
    <row r="15186" spans="4:4" x14ac:dyDescent="0.3">
      <c r="D15186" t="s">
        <v>22203</v>
      </c>
    </row>
    <row r="15187" spans="4:4" x14ac:dyDescent="0.3">
      <c r="D15187" t="s">
        <v>22203</v>
      </c>
    </row>
    <row r="15188" spans="4:4" x14ac:dyDescent="0.3">
      <c r="D15188" t="s">
        <v>22203</v>
      </c>
    </row>
    <row r="15189" spans="4:4" x14ac:dyDescent="0.3">
      <c r="D15189" t="s">
        <v>22203</v>
      </c>
    </row>
    <row r="15190" spans="4:4" x14ac:dyDescent="0.3">
      <c r="D15190" t="s">
        <v>22203</v>
      </c>
    </row>
    <row r="15191" spans="4:4" x14ac:dyDescent="0.3">
      <c r="D15191" t="s">
        <v>22203</v>
      </c>
    </row>
    <row r="15192" spans="4:4" x14ac:dyDescent="0.3">
      <c r="D15192" t="s">
        <v>22224</v>
      </c>
    </row>
    <row r="15193" spans="4:4" x14ac:dyDescent="0.3">
      <c r="D15193" t="s">
        <v>22224</v>
      </c>
    </row>
    <row r="15194" spans="4:4" x14ac:dyDescent="0.3">
      <c r="D15194" t="s">
        <v>22224</v>
      </c>
    </row>
    <row r="15195" spans="4:4" x14ac:dyDescent="0.3">
      <c r="D15195" t="s">
        <v>22224</v>
      </c>
    </row>
    <row r="15196" spans="4:4" x14ac:dyDescent="0.3">
      <c r="D15196" t="s">
        <v>22224</v>
      </c>
    </row>
    <row r="15197" spans="4:4" x14ac:dyDescent="0.3">
      <c r="D15197" t="s">
        <v>22224</v>
      </c>
    </row>
    <row r="15198" spans="4:4" x14ac:dyDescent="0.3">
      <c r="D15198" t="s">
        <v>22224</v>
      </c>
    </row>
    <row r="15199" spans="4:4" x14ac:dyDescent="0.3">
      <c r="D15199" t="s">
        <v>22224</v>
      </c>
    </row>
    <row r="15200" spans="4:4" x14ac:dyDescent="0.3">
      <c r="D15200" t="s">
        <v>22224</v>
      </c>
    </row>
    <row r="15201" spans="4:4" x14ac:dyDescent="0.3">
      <c r="D15201" t="s">
        <v>22224</v>
      </c>
    </row>
    <row r="15202" spans="4:4" x14ac:dyDescent="0.3">
      <c r="D15202" t="s">
        <v>22235</v>
      </c>
    </row>
    <row r="15203" spans="4:4" x14ac:dyDescent="0.3">
      <c r="D15203" t="s">
        <v>22235</v>
      </c>
    </row>
    <row r="15204" spans="4:4" x14ac:dyDescent="0.3">
      <c r="D15204" t="s">
        <v>22235</v>
      </c>
    </row>
    <row r="15205" spans="4:4" x14ac:dyDescent="0.3">
      <c r="D15205" t="s">
        <v>22239</v>
      </c>
    </row>
    <row r="15206" spans="4:4" x14ac:dyDescent="0.3">
      <c r="D15206" t="s">
        <v>22239</v>
      </c>
    </row>
    <row r="15207" spans="4:4" x14ac:dyDescent="0.3">
      <c r="D15207" t="s">
        <v>22239</v>
      </c>
    </row>
    <row r="15208" spans="4:4" x14ac:dyDescent="0.3">
      <c r="D15208" t="s">
        <v>22239</v>
      </c>
    </row>
    <row r="15209" spans="4:4" x14ac:dyDescent="0.3">
      <c r="D15209" t="s">
        <v>22239</v>
      </c>
    </row>
    <row r="15210" spans="4:4" x14ac:dyDescent="0.3">
      <c r="D15210" t="s">
        <v>22239</v>
      </c>
    </row>
    <row r="15211" spans="4:4" x14ac:dyDescent="0.3">
      <c r="D15211" t="s">
        <v>22239</v>
      </c>
    </row>
    <row r="15212" spans="4:4" x14ac:dyDescent="0.3">
      <c r="D15212" t="s">
        <v>22239</v>
      </c>
    </row>
    <row r="15213" spans="4:4" x14ac:dyDescent="0.3">
      <c r="D15213" t="s">
        <v>22246</v>
      </c>
    </row>
    <row r="15214" spans="4:4" x14ac:dyDescent="0.3">
      <c r="D15214" t="s">
        <v>22246</v>
      </c>
    </row>
    <row r="15215" spans="4:4" x14ac:dyDescent="0.3">
      <c r="D15215" t="s">
        <v>22246</v>
      </c>
    </row>
    <row r="15216" spans="4:4" x14ac:dyDescent="0.3">
      <c r="D15216" t="s">
        <v>22246</v>
      </c>
    </row>
    <row r="15217" spans="4:4" x14ac:dyDescent="0.3">
      <c r="D15217" t="s">
        <v>22246</v>
      </c>
    </row>
    <row r="15218" spans="4:4" x14ac:dyDescent="0.3">
      <c r="D15218" t="s">
        <v>22246</v>
      </c>
    </row>
    <row r="15219" spans="4:4" x14ac:dyDescent="0.3">
      <c r="D15219" t="s">
        <v>22246</v>
      </c>
    </row>
    <row r="15220" spans="4:4" x14ac:dyDescent="0.3">
      <c r="D15220" t="s">
        <v>22246</v>
      </c>
    </row>
    <row r="15221" spans="4:4" x14ac:dyDescent="0.3">
      <c r="D15221" t="s">
        <v>22246</v>
      </c>
    </row>
    <row r="15222" spans="4:4" x14ac:dyDescent="0.3">
      <c r="D15222" t="s">
        <v>22246</v>
      </c>
    </row>
    <row r="15223" spans="4:4" x14ac:dyDescent="0.3">
      <c r="D15223" t="s">
        <v>22246</v>
      </c>
    </row>
    <row r="15224" spans="4:4" x14ac:dyDescent="0.3">
      <c r="D15224" t="s">
        <v>22258</v>
      </c>
    </row>
    <row r="15225" spans="4:4" x14ac:dyDescent="0.3">
      <c r="D15225" t="s">
        <v>22258</v>
      </c>
    </row>
    <row r="15226" spans="4:4" x14ac:dyDescent="0.3">
      <c r="D15226" t="s">
        <v>22258</v>
      </c>
    </row>
    <row r="15227" spans="4:4" x14ac:dyDescent="0.3">
      <c r="D15227" t="s">
        <v>22258</v>
      </c>
    </row>
    <row r="15228" spans="4:4" x14ac:dyDescent="0.3">
      <c r="D15228" t="s">
        <v>22258</v>
      </c>
    </row>
    <row r="15229" spans="4:4" x14ac:dyDescent="0.3">
      <c r="D15229" t="s">
        <v>22258</v>
      </c>
    </row>
    <row r="15230" spans="4:4" x14ac:dyDescent="0.3">
      <c r="D15230" t="s">
        <v>22258</v>
      </c>
    </row>
    <row r="15231" spans="4:4" x14ac:dyDescent="0.3">
      <c r="D15231" t="s">
        <v>22258</v>
      </c>
    </row>
    <row r="15232" spans="4:4" x14ac:dyDescent="0.3">
      <c r="D15232" t="s">
        <v>22265</v>
      </c>
    </row>
    <row r="15233" spans="4:4" x14ac:dyDescent="0.3">
      <c r="D15233" t="s">
        <v>22266</v>
      </c>
    </row>
    <row r="15234" spans="4:4" x14ac:dyDescent="0.3">
      <c r="D15234" t="s">
        <v>22266</v>
      </c>
    </row>
    <row r="15235" spans="4:4" x14ac:dyDescent="0.3">
      <c r="D15235" t="s">
        <v>22266</v>
      </c>
    </row>
    <row r="15236" spans="4:4" x14ac:dyDescent="0.3">
      <c r="D15236" t="s">
        <v>22266</v>
      </c>
    </row>
    <row r="15237" spans="4:4" x14ac:dyDescent="0.3">
      <c r="D15237" t="s">
        <v>22266</v>
      </c>
    </row>
    <row r="15238" spans="4:4" x14ac:dyDescent="0.3">
      <c r="D15238" t="s">
        <v>22269</v>
      </c>
    </row>
    <row r="15239" spans="4:4" x14ac:dyDescent="0.3">
      <c r="D15239" t="s">
        <v>22269</v>
      </c>
    </row>
    <row r="15240" spans="4:4" x14ac:dyDescent="0.3">
      <c r="D15240" t="s">
        <v>22269</v>
      </c>
    </row>
    <row r="15241" spans="4:4" x14ac:dyDescent="0.3">
      <c r="D15241" t="s">
        <v>22269</v>
      </c>
    </row>
    <row r="15242" spans="4:4" x14ac:dyDescent="0.3">
      <c r="D15242" t="s">
        <v>22269</v>
      </c>
    </row>
    <row r="15243" spans="4:4" x14ac:dyDescent="0.3">
      <c r="D15243" t="s">
        <v>22269</v>
      </c>
    </row>
    <row r="15244" spans="4:4" x14ac:dyDescent="0.3">
      <c r="D15244" t="s">
        <v>22269</v>
      </c>
    </row>
    <row r="15245" spans="4:4" x14ac:dyDescent="0.3">
      <c r="D15245" t="s">
        <v>22269</v>
      </c>
    </row>
    <row r="15246" spans="4:4" x14ac:dyDescent="0.3">
      <c r="D15246" t="s">
        <v>22269</v>
      </c>
    </row>
    <row r="15247" spans="4:4" x14ac:dyDescent="0.3">
      <c r="D15247" t="s">
        <v>22269</v>
      </c>
    </row>
    <row r="15248" spans="4:4" x14ac:dyDescent="0.3">
      <c r="D15248" t="s">
        <v>22269</v>
      </c>
    </row>
    <row r="15249" spans="4:4" x14ac:dyDescent="0.3">
      <c r="D15249" t="s">
        <v>22269</v>
      </c>
    </row>
    <row r="15250" spans="4:4" x14ac:dyDescent="0.3">
      <c r="D15250" t="s">
        <v>22269</v>
      </c>
    </row>
    <row r="15251" spans="4:4" x14ac:dyDescent="0.3">
      <c r="D15251" t="s">
        <v>22269</v>
      </c>
    </row>
    <row r="15252" spans="4:4" x14ac:dyDescent="0.3">
      <c r="D15252" t="s">
        <v>22269</v>
      </c>
    </row>
    <row r="15253" spans="4:4" x14ac:dyDescent="0.3">
      <c r="D15253" t="s">
        <v>22269</v>
      </c>
    </row>
    <row r="15254" spans="4:4" x14ac:dyDescent="0.3">
      <c r="D15254" t="s">
        <v>22269</v>
      </c>
    </row>
    <row r="15255" spans="4:4" x14ac:dyDescent="0.3">
      <c r="D15255" t="s">
        <v>22269</v>
      </c>
    </row>
    <row r="15256" spans="4:4" x14ac:dyDescent="0.3">
      <c r="D15256" t="s">
        <v>22269</v>
      </c>
    </row>
    <row r="15257" spans="4:4" x14ac:dyDescent="0.3">
      <c r="D15257" t="s">
        <v>22269</v>
      </c>
    </row>
    <row r="15258" spans="4:4" x14ac:dyDescent="0.3">
      <c r="D15258" t="s">
        <v>22269</v>
      </c>
    </row>
    <row r="15259" spans="4:4" x14ac:dyDescent="0.3">
      <c r="D15259" t="s">
        <v>22269</v>
      </c>
    </row>
    <row r="15260" spans="4:4" x14ac:dyDescent="0.3">
      <c r="D15260" t="s">
        <v>22269</v>
      </c>
    </row>
    <row r="15261" spans="4:4" x14ac:dyDescent="0.3">
      <c r="D15261" t="s">
        <v>22269</v>
      </c>
    </row>
    <row r="15262" spans="4:4" x14ac:dyDescent="0.3">
      <c r="D15262" t="s">
        <v>22269</v>
      </c>
    </row>
    <row r="15263" spans="4:4" x14ac:dyDescent="0.3">
      <c r="D15263" t="s">
        <v>22269</v>
      </c>
    </row>
    <row r="15264" spans="4:4" x14ac:dyDescent="0.3">
      <c r="D15264" t="s">
        <v>22269</v>
      </c>
    </row>
    <row r="15265" spans="4:4" x14ac:dyDescent="0.3">
      <c r="D15265" t="s">
        <v>22269</v>
      </c>
    </row>
    <row r="15266" spans="4:4" x14ac:dyDescent="0.3">
      <c r="D15266" t="s">
        <v>22301</v>
      </c>
    </row>
    <row r="15267" spans="4:4" x14ac:dyDescent="0.3">
      <c r="D15267" t="s">
        <v>22301</v>
      </c>
    </row>
    <row r="15268" spans="4:4" x14ac:dyDescent="0.3">
      <c r="D15268" t="s">
        <v>22301</v>
      </c>
    </row>
    <row r="15269" spans="4:4" x14ac:dyDescent="0.3">
      <c r="D15269" t="s">
        <v>22301</v>
      </c>
    </row>
    <row r="15270" spans="4:4" x14ac:dyDescent="0.3">
      <c r="D15270" t="s">
        <v>22301</v>
      </c>
    </row>
    <row r="15271" spans="4:4" x14ac:dyDescent="0.3">
      <c r="D15271" t="s">
        <v>22301</v>
      </c>
    </row>
    <row r="15272" spans="4:4" x14ac:dyDescent="0.3">
      <c r="D15272" t="s">
        <v>22301</v>
      </c>
    </row>
    <row r="15273" spans="4:4" x14ac:dyDescent="0.3">
      <c r="D15273" t="s">
        <v>22301</v>
      </c>
    </row>
    <row r="15274" spans="4:4" x14ac:dyDescent="0.3">
      <c r="D15274" t="s">
        <v>22301</v>
      </c>
    </row>
    <row r="15275" spans="4:4" x14ac:dyDescent="0.3">
      <c r="D15275" t="s">
        <v>22301</v>
      </c>
    </row>
    <row r="15276" spans="4:4" x14ac:dyDescent="0.3">
      <c r="D15276" t="s">
        <v>22301</v>
      </c>
    </row>
    <row r="15277" spans="4:4" x14ac:dyDescent="0.3">
      <c r="D15277" t="s">
        <v>22301</v>
      </c>
    </row>
    <row r="15278" spans="4:4" x14ac:dyDescent="0.3">
      <c r="D15278" t="s">
        <v>22301</v>
      </c>
    </row>
    <row r="15279" spans="4:4" x14ac:dyDescent="0.3">
      <c r="D15279" t="s">
        <v>22301</v>
      </c>
    </row>
    <row r="15280" spans="4:4" x14ac:dyDescent="0.3">
      <c r="D15280" t="s">
        <v>22301</v>
      </c>
    </row>
    <row r="15281" spans="4:4" x14ac:dyDescent="0.3">
      <c r="D15281" t="s">
        <v>22301</v>
      </c>
    </row>
    <row r="15282" spans="4:4" x14ac:dyDescent="0.3">
      <c r="D15282" t="s">
        <v>22301</v>
      </c>
    </row>
    <row r="15283" spans="4:4" x14ac:dyDescent="0.3">
      <c r="D15283" t="s">
        <v>22301</v>
      </c>
    </row>
    <row r="15284" spans="4:4" x14ac:dyDescent="0.3">
      <c r="D15284" t="s">
        <v>22301</v>
      </c>
    </row>
    <row r="15285" spans="4:4" x14ac:dyDescent="0.3">
      <c r="D15285" t="s">
        <v>22301</v>
      </c>
    </row>
    <row r="15286" spans="4:4" x14ac:dyDescent="0.3">
      <c r="D15286" t="s">
        <v>22301</v>
      </c>
    </row>
    <row r="15287" spans="4:4" x14ac:dyDescent="0.3">
      <c r="D15287" t="s">
        <v>22301</v>
      </c>
    </row>
    <row r="15288" spans="4:4" x14ac:dyDescent="0.3">
      <c r="D15288" t="s">
        <v>22301</v>
      </c>
    </row>
    <row r="15289" spans="4:4" x14ac:dyDescent="0.3">
      <c r="D15289" t="s">
        <v>22301</v>
      </c>
    </row>
    <row r="15290" spans="4:4" x14ac:dyDescent="0.3">
      <c r="D15290" t="s">
        <v>22301</v>
      </c>
    </row>
    <row r="15291" spans="4:4" x14ac:dyDescent="0.3">
      <c r="D15291" t="s">
        <v>22301</v>
      </c>
    </row>
    <row r="15292" spans="4:4" x14ac:dyDescent="0.3">
      <c r="D15292" t="s">
        <v>22301</v>
      </c>
    </row>
    <row r="15293" spans="4:4" x14ac:dyDescent="0.3">
      <c r="D15293" t="s">
        <v>22301</v>
      </c>
    </row>
    <row r="15294" spans="4:4" x14ac:dyDescent="0.3">
      <c r="D15294" t="s">
        <v>22301</v>
      </c>
    </row>
    <row r="15295" spans="4:4" x14ac:dyDescent="0.3">
      <c r="D15295" t="s">
        <v>22301</v>
      </c>
    </row>
    <row r="15296" spans="4:4" x14ac:dyDescent="0.3">
      <c r="D15296" t="s">
        <v>22301</v>
      </c>
    </row>
    <row r="15297" spans="4:4" x14ac:dyDescent="0.3">
      <c r="D15297" t="s">
        <v>22301</v>
      </c>
    </row>
    <row r="15298" spans="4:4" x14ac:dyDescent="0.3">
      <c r="D15298" t="s">
        <v>22301</v>
      </c>
    </row>
    <row r="15299" spans="4:4" x14ac:dyDescent="0.3">
      <c r="D15299" t="s">
        <v>22301</v>
      </c>
    </row>
    <row r="15300" spans="4:4" x14ac:dyDescent="0.3">
      <c r="D15300" t="s">
        <v>22301</v>
      </c>
    </row>
    <row r="15301" spans="4:4" x14ac:dyDescent="0.3">
      <c r="D15301" t="s">
        <v>22301</v>
      </c>
    </row>
    <row r="15302" spans="4:4" x14ac:dyDescent="0.3">
      <c r="D15302" t="s">
        <v>22301</v>
      </c>
    </row>
    <row r="15303" spans="4:4" x14ac:dyDescent="0.3">
      <c r="D15303" t="s">
        <v>22301</v>
      </c>
    </row>
    <row r="15304" spans="4:4" x14ac:dyDescent="0.3">
      <c r="D15304" t="s">
        <v>22301</v>
      </c>
    </row>
    <row r="15305" spans="4:4" x14ac:dyDescent="0.3">
      <c r="D15305" t="s">
        <v>22301</v>
      </c>
    </row>
    <row r="15306" spans="4:4" x14ac:dyDescent="0.3">
      <c r="D15306" t="s">
        <v>22301</v>
      </c>
    </row>
    <row r="15307" spans="4:4" x14ac:dyDescent="0.3">
      <c r="D15307" t="s">
        <v>22301</v>
      </c>
    </row>
    <row r="15308" spans="4:4" x14ac:dyDescent="0.3">
      <c r="D15308" t="s">
        <v>22301</v>
      </c>
    </row>
    <row r="15309" spans="4:4" x14ac:dyDescent="0.3">
      <c r="D15309" t="s">
        <v>22301</v>
      </c>
    </row>
    <row r="15310" spans="4:4" x14ac:dyDescent="0.3">
      <c r="D15310" t="s">
        <v>22301</v>
      </c>
    </row>
    <row r="15311" spans="4:4" x14ac:dyDescent="0.3">
      <c r="D15311" t="s">
        <v>22301</v>
      </c>
    </row>
    <row r="15312" spans="4:4" x14ac:dyDescent="0.3">
      <c r="D15312" t="s">
        <v>22301</v>
      </c>
    </row>
    <row r="15313" spans="4:4" x14ac:dyDescent="0.3">
      <c r="D15313" t="s">
        <v>22301</v>
      </c>
    </row>
    <row r="15314" spans="4:4" x14ac:dyDescent="0.3">
      <c r="D15314" t="s">
        <v>22301</v>
      </c>
    </row>
    <row r="15315" spans="4:4" x14ac:dyDescent="0.3">
      <c r="D15315" t="s">
        <v>22301</v>
      </c>
    </row>
    <row r="15316" spans="4:4" x14ac:dyDescent="0.3">
      <c r="D15316" t="s">
        <v>22301</v>
      </c>
    </row>
    <row r="15317" spans="4:4" x14ac:dyDescent="0.3">
      <c r="D15317" t="s">
        <v>22301</v>
      </c>
    </row>
    <row r="15318" spans="4:4" x14ac:dyDescent="0.3">
      <c r="D15318" t="s">
        <v>22301</v>
      </c>
    </row>
    <row r="15319" spans="4:4" x14ac:dyDescent="0.3">
      <c r="D15319" t="s">
        <v>22301</v>
      </c>
    </row>
    <row r="15320" spans="4:4" x14ac:dyDescent="0.3">
      <c r="D15320" t="s">
        <v>22301</v>
      </c>
    </row>
    <row r="15321" spans="4:4" x14ac:dyDescent="0.3">
      <c r="D15321" t="s">
        <v>22301</v>
      </c>
    </row>
    <row r="15322" spans="4:4" x14ac:dyDescent="0.3">
      <c r="D15322" t="s">
        <v>22301</v>
      </c>
    </row>
    <row r="15323" spans="4:4" x14ac:dyDescent="0.3">
      <c r="D15323" t="s">
        <v>22301</v>
      </c>
    </row>
    <row r="15324" spans="4:4" x14ac:dyDescent="0.3">
      <c r="D15324" t="s">
        <v>22301</v>
      </c>
    </row>
    <row r="15325" spans="4:4" x14ac:dyDescent="0.3">
      <c r="D15325" t="s">
        <v>22301</v>
      </c>
    </row>
    <row r="15326" spans="4:4" x14ac:dyDescent="0.3">
      <c r="D15326" t="s">
        <v>22301</v>
      </c>
    </row>
    <row r="15327" spans="4:4" x14ac:dyDescent="0.3">
      <c r="D15327" t="s">
        <v>22301</v>
      </c>
    </row>
    <row r="15328" spans="4:4" x14ac:dyDescent="0.3">
      <c r="D15328" t="s">
        <v>22301</v>
      </c>
    </row>
    <row r="15329" spans="4:4" x14ac:dyDescent="0.3">
      <c r="D15329" t="s">
        <v>22301</v>
      </c>
    </row>
    <row r="15330" spans="4:4" x14ac:dyDescent="0.3">
      <c r="D15330" t="s">
        <v>22301</v>
      </c>
    </row>
    <row r="15331" spans="4:4" x14ac:dyDescent="0.3">
      <c r="D15331" t="s">
        <v>22301</v>
      </c>
    </row>
    <row r="15332" spans="4:4" x14ac:dyDescent="0.3">
      <c r="D15332" t="s">
        <v>22301</v>
      </c>
    </row>
    <row r="15333" spans="4:4" x14ac:dyDescent="0.3">
      <c r="D15333" t="s">
        <v>22301</v>
      </c>
    </row>
    <row r="15334" spans="4:4" x14ac:dyDescent="0.3">
      <c r="D15334" t="s">
        <v>22301</v>
      </c>
    </row>
    <row r="15335" spans="4:4" x14ac:dyDescent="0.3">
      <c r="D15335" t="s">
        <v>22301</v>
      </c>
    </row>
    <row r="15336" spans="4:4" x14ac:dyDescent="0.3">
      <c r="D15336" t="s">
        <v>22301</v>
      </c>
    </row>
    <row r="15337" spans="4:4" x14ac:dyDescent="0.3">
      <c r="D15337" t="s">
        <v>22301</v>
      </c>
    </row>
    <row r="15338" spans="4:4" x14ac:dyDescent="0.3">
      <c r="D15338" t="s">
        <v>22301</v>
      </c>
    </row>
    <row r="15339" spans="4:4" x14ac:dyDescent="0.3">
      <c r="D15339" t="s">
        <v>22301</v>
      </c>
    </row>
    <row r="15340" spans="4:4" x14ac:dyDescent="0.3">
      <c r="D15340" t="s">
        <v>22301</v>
      </c>
    </row>
    <row r="15341" spans="4:4" x14ac:dyDescent="0.3">
      <c r="D15341" t="s">
        <v>22301</v>
      </c>
    </row>
    <row r="15342" spans="4:4" x14ac:dyDescent="0.3">
      <c r="D15342" t="s">
        <v>22301</v>
      </c>
    </row>
    <row r="15343" spans="4:4" x14ac:dyDescent="0.3">
      <c r="D15343" t="s">
        <v>22301</v>
      </c>
    </row>
    <row r="15344" spans="4:4" x14ac:dyDescent="0.3">
      <c r="D15344" t="s">
        <v>22301</v>
      </c>
    </row>
    <row r="15345" spans="4:4" x14ac:dyDescent="0.3">
      <c r="D15345" t="s">
        <v>22301</v>
      </c>
    </row>
    <row r="15346" spans="4:4" x14ac:dyDescent="0.3">
      <c r="D15346" t="s">
        <v>22301</v>
      </c>
    </row>
    <row r="15347" spans="4:4" x14ac:dyDescent="0.3">
      <c r="D15347" t="s">
        <v>22301</v>
      </c>
    </row>
    <row r="15348" spans="4:4" x14ac:dyDescent="0.3">
      <c r="D15348" t="s">
        <v>22301</v>
      </c>
    </row>
    <row r="15349" spans="4:4" x14ac:dyDescent="0.3">
      <c r="D15349" t="s">
        <v>22301</v>
      </c>
    </row>
    <row r="15350" spans="4:4" x14ac:dyDescent="0.3">
      <c r="D15350" t="s">
        <v>22301</v>
      </c>
    </row>
    <row r="15351" spans="4:4" x14ac:dyDescent="0.3">
      <c r="D15351" t="s">
        <v>22301</v>
      </c>
    </row>
    <row r="15352" spans="4:4" x14ac:dyDescent="0.3">
      <c r="D15352" t="s">
        <v>22301</v>
      </c>
    </row>
    <row r="15353" spans="4:4" x14ac:dyDescent="0.3">
      <c r="D15353" t="s">
        <v>22301</v>
      </c>
    </row>
    <row r="15354" spans="4:4" x14ac:dyDescent="0.3">
      <c r="D15354" t="s">
        <v>22301</v>
      </c>
    </row>
    <row r="15355" spans="4:4" x14ac:dyDescent="0.3">
      <c r="D15355" t="s">
        <v>22301</v>
      </c>
    </row>
    <row r="15356" spans="4:4" x14ac:dyDescent="0.3">
      <c r="D15356" t="s">
        <v>22301</v>
      </c>
    </row>
    <row r="15357" spans="4:4" x14ac:dyDescent="0.3">
      <c r="D15357" t="s">
        <v>22301</v>
      </c>
    </row>
    <row r="15358" spans="4:4" x14ac:dyDescent="0.3">
      <c r="D15358" t="s">
        <v>22301</v>
      </c>
    </row>
    <row r="15359" spans="4:4" x14ac:dyDescent="0.3">
      <c r="D15359" t="s">
        <v>22301</v>
      </c>
    </row>
    <row r="15360" spans="4:4" x14ac:dyDescent="0.3">
      <c r="D15360" t="s">
        <v>22301</v>
      </c>
    </row>
    <row r="15361" spans="4:4" x14ac:dyDescent="0.3">
      <c r="D15361" t="s">
        <v>22301</v>
      </c>
    </row>
    <row r="15362" spans="4:4" x14ac:dyDescent="0.3">
      <c r="D15362" t="s">
        <v>22301</v>
      </c>
    </row>
    <row r="15363" spans="4:4" x14ac:dyDescent="0.3">
      <c r="D15363" t="s">
        <v>22301</v>
      </c>
    </row>
    <row r="15364" spans="4:4" x14ac:dyDescent="0.3">
      <c r="D15364" t="s">
        <v>22301</v>
      </c>
    </row>
    <row r="15365" spans="4:4" x14ac:dyDescent="0.3">
      <c r="D15365" t="s">
        <v>22301</v>
      </c>
    </row>
    <row r="15366" spans="4:4" x14ac:dyDescent="0.3">
      <c r="D15366" t="s">
        <v>22301</v>
      </c>
    </row>
    <row r="15367" spans="4:4" x14ac:dyDescent="0.3">
      <c r="D15367" t="s">
        <v>22301</v>
      </c>
    </row>
    <row r="15368" spans="4:4" x14ac:dyDescent="0.3">
      <c r="D15368" t="s">
        <v>22301</v>
      </c>
    </row>
    <row r="15369" spans="4:4" x14ac:dyDescent="0.3">
      <c r="D15369" t="s">
        <v>22301</v>
      </c>
    </row>
    <row r="15370" spans="4:4" x14ac:dyDescent="0.3">
      <c r="D15370" t="s">
        <v>22301</v>
      </c>
    </row>
    <row r="15371" spans="4:4" x14ac:dyDescent="0.3">
      <c r="D15371" t="s">
        <v>22301</v>
      </c>
    </row>
    <row r="15372" spans="4:4" x14ac:dyDescent="0.3">
      <c r="D15372" t="s">
        <v>22301</v>
      </c>
    </row>
    <row r="15373" spans="4:4" x14ac:dyDescent="0.3">
      <c r="D15373" t="s">
        <v>22301</v>
      </c>
    </row>
    <row r="15374" spans="4:4" x14ac:dyDescent="0.3">
      <c r="D15374" t="s">
        <v>22301</v>
      </c>
    </row>
    <row r="15375" spans="4:4" x14ac:dyDescent="0.3">
      <c r="D15375" t="s">
        <v>22301</v>
      </c>
    </row>
    <row r="15376" spans="4:4" x14ac:dyDescent="0.3">
      <c r="D15376" t="s">
        <v>22301</v>
      </c>
    </row>
    <row r="15377" spans="4:4" x14ac:dyDescent="0.3">
      <c r="D15377" t="s">
        <v>22301</v>
      </c>
    </row>
    <row r="15378" spans="4:4" x14ac:dyDescent="0.3">
      <c r="D15378" t="s">
        <v>22301</v>
      </c>
    </row>
    <row r="15379" spans="4:4" x14ac:dyDescent="0.3">
      <c r="D15379" t="s">
        <v>22301</v>
      </c>
    </row>
    <row r="15380" spans="4:4" x14ac:dyDescent="0.3">
      <c r="D15380" t="s">
        <v>22301</v>
      </c>
    </row>
    <row r="15381" spans="4:4" x14ac:dyDescent="0.3">
      <c r="D15381" t="s">
        <v>22301</v>
      </c>
    </row>
    <row r="15382" spans="4:4" x14ac:dyDescent="0.3">
      <c r="D15382" t="s">
        <v>22301</v>
      </c>
    </row>
    <row r="15383" spans="4:4" x14ac:dyDescent="0.3">
      <c r="D15383" t="s">
        <v>22301</v>
      </c>
    </row>
    <row r="15384" spans="4:4" x14ac:dyDescent="0.3">
      <c r="D15384" t="s">
        <v>22301</v>
      </c>
    </row>
    <row r="15385" spans="4:4" x14ac:dyDescent="0.3">
      <c r="D15385" t="s">
        <v>22301</v>
      </c>
    </row>
    <row r="15386" spans="4:4" x14ac:dyDescent="0.3">
      <c r="D15386" t="s">
        <v>22301</v>
      </c>
    </row>
    <row r="15387" spans="4:4" x14ac:dyDescent="0.3">
      <c r="D15387" t="s">
        <v>22301</v>
      </c>
    </row>
    <row r="15388" spans="4:4" x14ac:dyDescent="0.3">
      <c r="D15388" t="s">
        <v>22301</v>
      </c>
    </row>
    <row r="15389" spans="4:4" x14ac:dyDescent="0.3">
      <c r="D15389" t="s">
        <v>22301</v>
      </c>
    </row>
    <row r="15390" spans="4:4" x14ac:dyDescent="0.3">
      <c r="D15390" t="s">
        <v>22301</v>
      </c>
    </row>
    <row r="15391" spans="4:4" x14ac:dyDescent="0.3">
      <c r="D15391" t="s">
        <v>22301</v>
      </c>
    </row>
    <row r="15392" spans="4:4" x14ac:dyDescent="0.3">
      <c r="D15392" t="s">
        <v>22301</v>
      </c>
    </row>
    <row r="15393" spans="4:4" x14ac:dyDescent="0.3">
      <c r="D15393" t="s">
        <v>22301</v>
      </c>
    </row>
    <row r="15394" spans="4:4" x14ac:dyDescent="0.3">
      <c r="D15394" t="s">
        <v>22301</v>
      </c>
    </row>
    <row r="15395" spans="4:4" x14ac:dyDescent="0.3">
      <c r="D15395" t="s">
        <v>22301</v>
      </c>
    </row>
    <row r="15396" spans="4:4" x14ac:dyDescent="0.3">
      <c r="D15396" t="s">
        <v>22301</v>
      </c>
    </row>
    <row r="15397" spans="4:4" x14ac:dyDescent="0.3">
      <c r="D15397" t="s">
        <v>22301</v>
      </c>
    </row>
    <row r="15398" spans="4:4" x14ac:dyDescent="0.3">
      <c r="D15398" t="s">
        <v>22301</v>
      </c>
    </row>
    <row r="15399" spans="4:4" x14ac:dyDescent="0.3">
      <c r="D15399" t="s">
        <v>22301</v>
      </c>
    </row>
    <row r="15400" spans="4:4" x14ac:dyDescent="0.3">
      <c r="D15400" t="s">
        <v>22301</v>
      </c>
    </row>
    <row r="15401" spans="4:4" x14ac:dyDescent="0.3">
      <c r="D15401" t="s">
        <v>22301</v>
      </c>
    </row>
    <row r="15402" spans="4:4" x14ac:dyDescent="0.3">
      <c r="D15402" t="s">
        <v>22301</v>
      </c>
    </row>
    <row r="15403" spans="4:4" x14ac:dyDescent="0.3">
      <c r="D15403" t="s">
        <v>22301</v>
      </c>
    </row>
    <row r="15404" spans="4:4" x14ac:dyDescent="0.3">
      <c r="D15404" t="s">
        <v>22301</v>
      </c>
    </row>
    <row r="15405" spans="4:4" x14ac:dyDescent="0.3">
      <c r="D15405" t="s">
        <v>22301</v>
      </c>
    </row>
    <row r="15406" spans="4:4" x14ac:dyDescent="0.3">
      <c r="D15406" t="s">
        <v>22301</v>
      </c>
    </row>
    <row r="15407" spans="4:4" x14ac:dyDescent="0.3">
      <c r="D15407" t="s">
        <v>22301</v>
      </c>
    </row>
    <row r="15408" spans="4:4" x14ac:dyDescent="0.3">
      <c r="D15408" t="s">
        <v>22301</v>
      </c>
    </row>
    <row r="15409" spans="4:4" x14ac:dyDescent="0.3">
      <c r="D15409" t="s">
        <v>22301</v>
      </c>
    </row>
    <row r="15410" spans="4:4" x14ac:dyDescent="0.3">
      <c r="D15410" t="s">
        <v>22301</v>
      </c>
    </row>
    <row r="15411" spans="4:4" x14ac:dyDescent="0.3">
      <c r="D15411" t="s">
        <v>22301</v>
      </c>
    </row>
    <row r="15412" spans="4:4" x14ac:dyDescent="0.3">
      <c r="D15412" t="s">
        <v>22301</v>
      </c>
    </row>
    <row r="15413" spans="4:4" x14ac:dyDescent="0.3">
      <c r="D15413" t="s">
        <v>22301</v>
      </c>
    </row>
    <row r="15414" spans="4:4" x14ac:dyDescent="0.3">
      <c r="D15414" t="s">
        <v>22301</v>
      </c>
    </row>
    <row r="15415" spans="4:4" x14ac:dyDescent="0.3">
      <c r="D15415" t="s">
        <v>22301</v>
      </c>
    </row>
    <row r="15416" spans="4:4" x14ac:dyDescent="0.3">
      <c r="D15416" t="s">
        <v>22301</v>
      </c>
    </row>
    <row r="15417" spans="4:4" x14ac:dyDescent="0.3">
      <c r="D15417" t="s">
        <v>22301</v>
      </c>
    </row>
    <row r="15418" spans="4:4" x14ac:dyDescent="0.3">
      <c r="D15418" t="s">
        <v>22301</v>
      </c>
    </row>
    <row r="15419" spans="4:4" x14ac:dyDescent="0.3">
      <c r="D15419" t="s">
        <v>22301</v>
      </c>
    </row>
    <row r="15420" spans="4:4" x14ac:dyDescent="0.3">
      <c r="D15420" t="s">
        <v>22301</v>
      </c>
    </row>
    <row r="15421" spans="4:4" x14ac:dyDescent="0.3">
      <c r="D15421" t="s">
        <v>22301</v>
      </c>
    </row>
    <row r="15422" spans="4:4" x14ac:dyDescent="0.3">
      <c r="D15422" t="s">
        <v>22301</v>
      </c>
    </row>
    <row r="15423" spans="4:4" x14ac:dyDescent="0.3">
      <c r="D15423" t="s">
        <v>22301</v>
      </c>
    </row>
    <row r="15424" spans="4:4" x14ac:dyDescent="0.3">
      <c r="D15424" t="s">
        <v>22301</v>
      </c>
    </row>
    <row r="15425" spans="4:4" x14ac:dyDescent="0.3">
      <c r="D15425" t="s">
        <v>22301</v>
      </c>
    </row>
    <row r="15426" spans="4:4" x14ac:dyDescent="0.3">
      <c r="D15426" t="s">
        <v>22301</v>
      </c>
    </row>
    <row r="15427" spans="4:4" x14ac:dyDescent="0.3">
      <c r="D15427" t="s">
        <v>22301</v>
      </c>
    </row>
    <row r="15428" spans="4:4" x14ac:dyDescent="0.3">
      <c r="D15428" t="s">
        <v>22301</v>
      </c>
    </row>
    <row r="15429" spans="4:4" x14ac:dyDescent="0.3">
      <c r="D15429" t="s">
        <v>22301</v>
      </c>
    </row>
    <row r="15430" spans="4:4" x14ac:dyDescent="0.3">
      <c r="D15430" t="s">
        <v>22301</v>
      </c>
    </row>
    <row r="15431" spans="4:4" x14ac:dyDescent="0.3">
      <c r="D15431" t="s">
        <v>22301</v>
      </c>
    </row>
    <row r="15432" spans="4:4" x14ac:dyDescent="0.3">
      <c r="D15432" t="s">
        <v>22301</v>
      </c>
    </row>
    <row r="15433" spans="4:4" x14ac:dyDescent="0.3">
      <c r="D15433" t="s">
        <v>22301</v>
      </c>
    </row>
    <row r="15434" spans="4:4" x14ac:dyDescent="0.3">
      <c r="D15434" t="s">
        <v>22301</v>
      </c>
    </row>
    <row r="15435" spans="4:4" x14ac:dyDescent="0.3">
      <c r="D15435" t="s">
        <v>22301</v>
      </c>
    </row>
    <row r="15436" spans="4:4" x14ac:dyDescent="0.3">
      <c r="D15436" t="s">
        <v>22301</v>
      </c>
    </row>
    <row r="15437" spans="4:4" x14ac:dyDescent="0.3">
      <c r="D15437" t="s">
        <v>22301</v>
      </c>
    </row>
    <row r="15438" spans="4:4" x14ac:dyDescent="0.3">
      <c r="D15438" t="s">
        <v>22301</v>
      </c>
    </row>
    <row r="15439" spans="4:4" x14ac:dyDescent="0.3">
      <c r="D15439" t="s">
        <v>22301</v>
      </c>
    </row>
    <row r="15440" spans="4:4" x14ac:dyDescent="0.3">
      <c r="D15440" t="s">
        <v>22301</v>
      </c>
    </row>
    <row r="15441" spans="4:4" x14ac:dyDescent="0.3">
      <c r="D15441" t="s">
        <v>22301</v>
      </c>
    </row>
    <row r="15442" spans="4:4" x14ac:dyDescent="0.3">
      <c r="D15442" t="s">
        <v>22301</v>
      </c>
    </row>
    <row r="15443" spans="4:4" x14ac:dyDescent="0.3">
      <c r="D15443" t="s">
        <v>22301</v>
      </c>
    </row>
    <row r="15444" spans="4:4" x14ac:dyDescent="0.3">
      <c r="D15444" t="s">
        <v>22301</v>
      </c>
    </row>
    <row r="15445" spans="4:4" x14ac:dyDescent="0.3">
      <c r="D15445" t="s">
        <v>22301</v>
      </c>
    </row>
    <row r="15446" spans="4:4" x14ac:dyDescent="0.3">
      <c r="D15446" t="s">
        <v>22301</v>
      </c>
    </row>
    <row r="15447" spans="4:4" x14ac:dyDescent="0.3">
      <c r="D15447" t="s">
        <v>22301</v>
      </c>
    </row>
    <row r="15448" spans="4:4" x14ac:dyDescent="0.3">
      <c r="D15448" t="s">
        <v>22301</v>
      </c>
    </row>
    <row r="15449" spans="4:4" x14ac:dyDescent="0.3">
      <c r="D15449" t="s">
        <v>22301</v>
      </c>
    </row>
    <row r="15450" spans="4:4" x14ac:dyDescent="0.3">
      <c r="D15450" t="s">
        <v>22301</v>
      </c>
    </row>
    <row r="15451" spans="4:4" x14ac:dyDescent="0.3">
      <c r="D15451" t="s">
        <v>22301</v>
      </c>
    </row>
    <row r="15452" spans="4:4" x14ac:dyDescent="0.3">
      <c r="D15452" t="s">
        <v>22301</v>
      </c>
    </row>
    <row r="15453" spans="4:4" x14ac:dyDescent="0.3">
      <c r="D15453" t="s">
        <v>22301</v>
      </c>
    </row>
    <row r="15454" spans="4:4" x14ac:dyDescent="0.3">
      <c r="D15454" t="s">
        <v>22301</v>
      </c>
    </row>
    <row r="15455" spans="4:4" x14ac:dyDescent="0.3">
      <c r="D15455" t="s">
        <v>22301</v>
      </c>
    </row>
    <row r="15456" spans="4:4" x14ac:dyDescent="0.3">
      <c r="D15456" t="s">
        <v>22301</v>
      </c>
    </row>
    <row r="15457" spans="4:4" x14ac:dyDescent="0.3">
      <c r="D15457" t="s">
        <v>22301</v>
      </c>
    </row>
    <row r="15458" spans="4:4" x14ac:dyDescent="0.3">
      <c r="D15458" t="s">
        <v>22301</v>
      </c>
    </row>
    <row r="15459" spans="4:4" x14ac:dyDescent="0.3">
      <c r="D15459" t="s">
        <v>22301</v>
      </c>
    </row>
    <row r="15460" spans="4:4" x14ac:dyDescent="0.3">
      <c r="D15460" t="s">
        <v>22301</v>
      </c>
    </row>
    <row r="15461" spans="4:4" x14ac:dyDescent="0.3">
      <c r="D15461" t="s">
        <v>22301</v>
      </c>
    </row>
    <row r="15462" spans="4:4" x14ac:dyDescent="0.3">
      <c r="D15462" t="s">
        <v>22301</v>
      </c>
    </row>
    <row r="15463" spans="4:4" x14ac:dyDescent="0.3">
      <c r="D15463" t="s">
        <v>22301</v>
      </c>
    </row>
    <row r="15464" spans="4:4" x14ac:dyDescent="0.3">
      <c r="D15464" t="s">
        <v>22301</v>
      </c>
    </row>
    <row r="15465" spans="4:4" x14ac:dyDescent="0.3">
      <c r="D15465" t="s">
        <v>22301</v>
      </c>
    </row>
    <row r="15466" spans="4:4" x14ac:dyDescent="0.3">
      <c r="D15466" t="s">
        <v>22301</v>
      </c>
    </row>
    <row r="15467" spans="4:4" x14ac:dyDescent="0.3">
      <c r="D15467" t="s">
        <v>22301</v>
      </c>
    </row>
    <row r="15468" spans="4:4" x14ac:dyDescent="0.3">
      <c r="D15468" t="s">
        <v>22301</v>
      </c>
    </row>
    <row r="15469" spans="4:4" x14ac:dyDescent="0.3">
      <c r="D15469" t="s">
        <v>22301</v>
      </c>
    </row>
    <row r="15470" spans="4:4" x14ac:dyDescent="0.3">
      <c r="D15470" t="s">
        <v>22301</v>
      </c>
    </row>
    <row r="15471" spans="4:4" x14ac:dyDescent="0.3">
      <c r="D15471" t="s">
        <v>22301</v>
      </c>
    </row>
    <row r="15472" spans="4:4" x14ac:dyDescent="0.3">
      <c r="D15472" t="s">
        <v>22301</v>
      </c>
    </row>
    <row r="15473" spans="4:4" x14ac:dyDescent="0.3">
      <c r="D15473" t="s">
        <v>22301</v>
      </c>
    </row>
    <row r="15474" spans="4:4" x14ac:dyDescent="0.3">
      <c r="D15474" t="s">
        <v>22301</v>
      </c>
    </row>
    <row r="15475" spans="4:4" x14ac:dyDescent="0.3">
      <c r="D15475" t="s">
        <v>22301</v>
      </c>
    </row>
    <row r="15476" spans="4:4" x14ac:dyDescent="0.3">
      <c r="D15476" t="s">
        <v>22301</v>
      </c>
    </row>
    <row r="15477" spans="4:4" x14ac:dyDescent="0.3">
      <c r="D15477" t="s">
        <v>22301</v>
      </c>
    </row>
    <row r="15478" spans="4:4" x14ac:dyDescent="0.3">
      <c r="D15478" t="s">
        <v>22301</v>
      </c>
    </row>
    <row r="15479" spans="4:4" x14ac:dyDescent="0.3">
      <c r="D15479" t="s">
        <v>22301</v>
      </c>
    </row>
    <row r="15480" spans="4:4" x14ac:dyDescent="0.3">
      <c r="D15480" t="s">
        <v>22301</v>
      </c>
    </row>
    <row r="15481" spans="4:4" x14ac:dyDescent="0.3">
      <c r="D15481" t="s">
        <v>22301</v>
      </c>
    </row>
    <row r="15482" spans="4:4" x14ac:dyDescent="0.3">
      <c r="D15482" t="s">
        <v>22301</v>
      </c>
    </row>
    <row r="15483" spans="4:4" x14ac:dyDescent="0.3">
      <c r="D15483" t="s">
        <v>22301</v>
      </c>
    </row>
    <row r="15484" spans="4:4" x14ac:dyDescent="0.3">
      <c r="D15484" t="s">
        <v>22301</v>
      </c>
    </row>
    <row r="15485" spans="4:4" x14ac:dyDescent="0.3">
      <c r="D15485" t="s">
        <v>22301</v>
      </c>
    </row>
    <row r="15486" spans="4:4" x14ac:dyDescent="0.3">
      <c r="D15486" t="s">
        <v>22301</v>
      </c>
    </row>
    <row r="15487" spans="4:4" x14ac:dyDescent="0.3">
      <c r="D15487" t="s">
        <v>22301</v>
      </c>
    </row>
    <row r="15488" spans="4:4" x14ac:dyDescent="0.3">
      <c r="D15488" t="s">
        <v>22301</v>
      </c>
    </row>
    <row r="15489" spans="4:4" x14ac:dyDescent="0.3">
      <c r="D15489" t="s">
        <v>22301</v>
      </c>
    </row>
    <row r="15490" spans="4:4" x14ac:dyDescent="0.3">
      <c r="D15490" t="s">
        <v>22301</v>
      </c>
    </row>
    <row r="15491" spans="4:4" x14ac:dyDescent="0.3">
      <c r="D15491" t="s">
        <v>22301</v>
      </c>
    </row>
    <row r="15492" spans="4:4" x14ac:dyDescent="0.3">
      <c r="D15492" t="s">
        <v>22301</v>
      </c>
    </row>
    <row r="15493" spans="4:4" x14ac:dyDescent="0.3">
      <c r="D15493" t="s">
        <v>22301</v>
      </c>
    </row>
    <row r="15494" spans="4:4" x14ac:dyDescent="0.3">
      <c r="D15494" t="s">
        <v>22301</v>
      </c>
    </row>
    <row r="15495" spans="4:4" x14ac:dyDescent="0.3">
      <c r="D15495" t="s">
        <v>22301</v>
      </c>
    </row>
    <row r="15496" spans="4:4" x14ac:dyDescent="0.3">
      <c r="D15496" t="s">
        <v>22301</v>
      </c>
    </row>
    <row r="15497" spans="4:4" x14ac:dyDescent="0.3">
      <c r="D15497" t="s">
        <v>22301</v>
      </c>
    </row>
    <row r="15498" spans="4:4" x14ac:dyDescent="0.3">
      <c r="D15498" t="s">
        <v>22301</v>
      </c>
    </row>
    <row r="15499" spans="4:4" x14ac:dyDescent="0.3">
      <c r="D15499" t="s">
        <v>22301</v>
      </c>
    </row>
    <row r="15500" spans="4:4" x14ac:dyDescent="0.3">
      <c r="D15500" t="s">
        <v>22301</v>
      </c>
    </row>
    <row r="15501" spans="4:4" x14ac:dyDescent="0.3">
      <c r="D15501" t="s">
        <v>22301</v>
      </c>
    </row>
    <row r="15502" spans="4:4" x14ac:dyDescent="0.3">
      <c r="D15502" t="s">
        <v>22301</v>
      </c>
    </row>
    <row r="15503" spans="4:4" x14ac:dyDescent="0.3">
      <c r="D15503" t="s">
        <v>22301</v>
      </c>
    </row>
    <row r="15504" spans="4:4" x14ac:dyDescent="0.3">
      <c r="D15504" t="s">
        <v>22301</v>
      </c>
    </row>
    <row r="15505" spans="4:4" x14ac:dyDescent="0.3">
      <c r="D15505" t="s">
        <v>22301</v>
      </c>
    </row>
    <row r="15506" spans="4:4" x14ac:dyDescent="0.3">
      <c r="D15506" t="s">
        <v>22301</v>
      </c>
    </row>
    <row r="15507" spans="4:4" x14ac:dyDescent="0.3">
      <c r="D15507" t="s">
        <v>22301</v>
      </c>
    </row>
    <row r="15508" spans="4:4" x14ac:dyDescent="0.3">
      <c r="D15508" t="s">
        <v>22301</v>
      </c>
    </row>
    <row r="15509" spans="4:4" x14ac:dyDescent="0.3">
      <c r="D15509" t="s">
        <v>22301</v>
      </c>
    </row>
    <row r="15510" spans="4:4" x14ac:dyDescent="0.3">
      <c r="D15510" t="s">
        <v>22301</v>
      </c>
    </row>
    <row r="15511" spans="4:4" x14ac:dyDescent="0.3">
      <c r="D15511" t="s">
        <v>22301</v>
      </c>
    </row>
    <row r="15512" spans="4:4" x14ac:dyDescent="0.3">
      <c r="D15512" t="s">
        <v>22301</v>
      </c>
    </row>
    <row r="15513" spans="4:4" x14ac:dyDescent="0.3">
      <c r="D15513" t="s">
        <v>22301</v>
      </c>
    </row>
    <row r="15514" spans="4:4" x14ac:dyDescent="0.3">
      <c r="D15514" t="s">
        <v>22301</v>
      </c>
    </row>
    <row r="15515" spans="4:4" x14ac:dyDescent="0.3">
      <c r="D15515" t="s">
        <v>22301</v>
      </c>
    </row>
    <row r="15516" spans="4:4" x14ac:dyDescent="0.3">
      <c r="D15516" t="s">
        <v>22301</v>
      </c>
    </row>
    <row r="15517" spans="4:4" x14ac:dyDescent="0.3">
      <c r="D15517" t="s">
        <v>22301</v>
      </c>
    </row>
    <row r="15518" spans="4:4" x14ac:dyDescent="0.3">
      <c r="D15518" t="s">
        <v>22301</v>
      </c>
    </row>
    <row r="15519" spans="4:4" x14ac:dyDescent="0.3">
      <c r="D15519" t="s">
        <v>22301</v>
      </c>
    </row>
    <row r="15520" spans="4:4" x14ac:dyDescent="0.3">
      <c r="D15520" t="s">
        <v>22301</v>
      </c>
    </row>
    <row r="15521" spans="4:4" x14ac:dyDescent="0.3">
      <c r="D15521" t="s">
        <v>22301</v>
      </c>
    </row>
    <row r="15522" spans="4:4" x14ac:dyDescent="0.3">
      <c r="D15522" t="s">
        <v>22301</v>
      </c>
    </row>
    <row r="15523" spans="4:4" x14ac:dyDescent="0.3">
      <c r="D15523" t="s">
        <v>22301</v>
      </c>
    </row>
    <row r="15524" spans="4:4" x14ac:dyDescent="0.3">
      <c r="D15524" t="s">
        <v>22301</v>
      </c>
    </row>
    <row r="15525" spans="4:4" x14ac:dyDescent="0.3">
      <c r="D15525" t="s">
        <v>22301</v>
      </c>
    </row>
    <row r="15526" spans="4:4" x14ac:dyDescent="0.3">
      <c r="D15526" t="s">
        <v>22301</v>
      </c>
    </row>
    <row r="15527" spans="4:4" x14ac:dyDescent="0.3">
      <c r="D15527" t="s">
        <v>22301</v>
      </c>
    </row>
    <row r="15528" spans="4:4" x14ac:dyDescent="0.3">
      <c r="D15528" t="s">
        <v>22301</v>
      </c>
    </row>
    <row r="15529" spans="4:4" x14ac:dyDescent="0.3">
      <c r="D15529" t="s">
        <v>22301</v>
      </c>
    </row>
    <row r="15530" spans="4:4" x14ac:dyDescent="0.3">
      <c r="D15530" t="s">
        <v>22301</v>
      </c>
    </row>
    <row r="15531" spans="4:4" x14ac:dyDescent="0.3">
      <c r="D15531" t="s">
        <v>22301</v>
      </c>
    </row>
    <row r="15532" spans="4:4" x14ac:dyDescent="0.3">
      <c r="D15532" t="s">
        <v>22301</v>
      </c>
    </row>
    <row r="15533" spans="4:4" x14ac:dyDescent="0.3">
      <c r="D15533" t="s">
        <v>22301</v>
      </c>
    </row>
    <row r="15534" spans="4:4" x14ac:dyDescent="0.3">
      <c r="D15534" t="s">
        <v>22301</v>
      </c>
    </row>
    <row r="15535" spans="4:4" x14ac:dyDescent="0.3">
      <c r="D15535" t="s">
        <v>22301</v>
      </c>
    </row>
    <row r="15536" spans="4:4" x14ac:dyDescent="0.3">
      <c r="D15536" t="s">
        <v>22301</v>
      </c>
    </row>
    <row r="15537" spans="4:4" x14ac:dyDescent="0.3">
      <c r="D15537" t="s">
        <v>22301</v>
      </c>
    </row>
    <row r="15538" spans="4:4" x14ac:dyDescent="0.3">
      <c r="D15538" t="s">
        <v>22301</v>
      </c>
    </row>
    <row r="15539" spans="4:4" x14ac:dyDescent="0.3">
      <c r="D15539" t="s">
        <v>22301</v>
      </c>
    </row>
    <row r="15540" spans="4:4" x14ac:dyDescent="0.3">
      <c r="D15540" t="s">
        <v>22301</v>
      </c>
    </row>
    <row r="15541" spans="4:4" x14ac:dyDescent="0.3">
      <c r="D15541" t="s">
        <v>22301</v>
      </c>
    </row>
    <row r="15542" spans="4:4" x14ac:dyDescent="0.3">
      <c r="D15542" t="s">
        <v>22301</v>
      </c>
    </row>
    <row r="15543" spans="4:4" x14ac:dyDescent="0.3">
      <c r="D15543" t="s">
        <v>22301</v>
      </c>
    </row>
    <row r="15544" spans="4:4" x14ac:dyDescent="0.3">
      <c r="D15544" t="s">
        <v>22301</v>
      </c>
    </row>
    <row r="15545" spans="4:4" x14ac:dyDescent="0.3">
      <c r="D15545" t="s">
        <v>22301</v>
      </c>
    </row>
    <row r="15546" spans="4:4" x14ac:dyDescent="0.3">
      <c r="D15546" t="s">
        <v>22301</v>
      </c>
    </row>
    <row r="15547" spans="4:4" x14ac:dyDescent="0.3">
      <c r="D15547" t="s">
        <v>22301</v>
      </c>
    </row>
    <row r="15548" spans="4:4" x14ac:dyDescent="0.3">
      <c r="D15548" t="s">
        <v>22301</v>
      </c>
    </row>
    <row r="15549" spans="4:4" x14ac:dyDescent="0.3">
      <c r="D15549" t="s">
        <v>22301</v>
      </c>
    </row>
    <row r="15550" spans="4:4" x14ac:dyDescent="0.3">
      <c r="D15550" t="s">
        <v>22301</v>
      </c>
    </row>
    <row r="15551" spans="4:4" x14ac:dyDescent="0.3">
      <c r="D15551" t="s">
        <v>22301</v>
      </c>
    </row>
    <row r="15552" spans="4:4" x14ac:dyDescent="0.3">
      <c r="D15552" t="s">
        <v>22301</v>
      </c>
    </row>
    <row r="15553" spans="4:4" x14ac:dyDescent="0.3">
      <c r="D15553" t="s">
        <v>22301</v>
      </c>
    </row>
    <row r="15554" spans="4:4" x14ac:dyDescent="0.3">
      <c r="D15554" t="s">
        <v>22301</v>
      </c>
    </row>
    <row r="15555" spans="4:4" x14ac:dyDescent="0.3">
      <c r="D15555" t="s">
        <v>22301</v>
      </c>
    </row>
    <row r="15556" spans="4:4" x14ac:dyDescent="0.3">
      <c r="D15556" t="s">
        <v>22301</v>
      </c>
    </row>
    <row r="15557" spans="4:4" x14ac:dyDescent="0.3">
      <c r="D15557" t="s">
        <v>22301</v>
      </c>
    </row>
    <row r="15558" spans="4:4" x14ac:dyDescent="0.3">
      <c r="D15558" t="s">
        <v>22301</v>
      </c>
    </row>
    <row r="15559" spans="4:4" x14ac:dyDescent="0.3">
      <c r="D15559" t="s">
        <v>22301</v>
      </c>
    </row>
    <row r="15560" spans="4:4" x14ac:dyDescent="0.3">
      <c r="D15560" t="s">
        <v>22301</v>
      </c>
    </row>
    <row r="15561" spans="4:4" x14ac:dyDescent="0.3">
      <c r="D15561" t="s">
        <v>22301</v>
      </c>
    </row>
    <row r="15562" spans="4:4" x14ac:dyDescent="0.3">
      <c r="D15562" t="s">
        <v>22301</v>
      </c>
    </row>
    <row r="15563" spans="4:4" x14ac:dyDescent="0.3">
      <c r="D15563" t="s">
        <v>22301</v>
      </c>
    </row>
    <row r="15564" spans="4:4" x14ac:dyDescent="0.3">
      <c r="D15564" t="s">
        <v>22301</v>
      </c>
    </row>
    <row r="15565" spans="4:4" x14ac:dyDescent="0.3">
      <c r="D15565" t="s">
        <v>22301</v>
      </c>
    </row>
    <row r="15566" spans="4:4" x14ac:dyDescent="0.3">
      <c r="D15566" t="s">
        <v>22301</v>
      </c>
    </row>
    <row r="15567" spans="4:4" x14ac:dyDescent="0.3">
      <c r="D15567" t="s">
        <v>22301</v>
      </c>
    </row>
    <row r="15568" spans="4:4" x14ac:dyDescent="0.3">
      <c r="D15568" t="s">
        <v>22301</v>
      </c>
    </row>
    <row r="15569" spans="4:4" x14ac:dyDescent="0.3">
      <c r="D15569" t="s">
        <v>22301</v>
      </c>
    </row>
    <row r="15570" spans="4:4" x14ac:dyDescent="0.3">
      <c r="D15570" t="s">
        <v>22301</v>
      </c>
    </row>
    <row r="15571" spans="4:4" x14ac:dyDescent="0.3">
      <c r="D15571" t="s">
        <v>22301</v>
      </c>
    </row>
    <row r="15572" spans="4:4" x14ac:dyDescent="0.3">
      <c r="D15572" t="s">
        <v>22301</v>
      </c>
    </row>
    <row r="15573" spans="4:4" x14ac:dyDescent="0.3">
      <c r="D15573" t="s">
        <v>22301</v>
      </c>
    </row>
    <row r="15574" spans="4:4" x14ac:dyDescent="0.3">
      <c r="D15574" t="s">
        <v>22301</v>
      </c>
    </row>
    <row r="15575" spans="4:4" x14ac:dyDescent="0.3">
      <c r="D15575" t="s">
        <v>22301</v>
      </c>
    </row>
    <row r="15576" spans="4:4" x14ac:dyDescent="0.3">
      <c r="D15576" t="s">
        <v>22301</v>
      </c>
    </row>
    <row r="15577" spans="4:4" x14ac:dyDescent="0.3">
      <c r="D15577" t="s">
        <v>22301</v>
      </c>
    </row>
    <row r="15578" spans="4:4" x14ac:dyDescent="0.3">
      <c r="D15578" t="s">
        <v>22301</v>
      </c>
    </row>
    <row r="15579" spans="4:4" x14ac:dyDescent="0.3">
      <c r="D15579" t="s">
        <v>22301</v>
      </c>
    </row>
    <row r="15580" spans="4:4" x14ac:dyDescent="0.3">
      <c r="D15580" t="s">
        <v>22301</v>
      </c>
    </row>
    <row r="15581" spans="4:4" x14ac:dyDescent="0.3">
      <c r="D15581" t="s">
        <v>22301</v>
      </c>
    </row>
    <row r="15582" spans="4:4" x14ac:dyDescent="0.3">
      <c r="D15582" t="s">
        <v>22301</v>
      </c>
    </row>
    <row r="15583" spans="4:4" x14ac:dyDescent="0.3">
      <c r="D15583" t="s">
        <v>22301</v>
      </c>
    </row>
    <row r="15584" spans="4:4" x14ac:dyDescent="0.3">
      <c r="D15584" t="s">
        <v>22301</v>
      </c>
    </row>
    <row r="15585" spans="4:4" x14ac:dyDescent="0.3">
      <c r="D15585" t="s">
        <v>22301</v>
      </c>
    </row>
    <row r="15586" spans="4:4" x14ac:dyDescent="0.3">
      <c r="D15586" t="s">
        <v>22301</v>
      </c>
    </row>
    <row r="15587" spans="4:4" x14ac:dyDescent="0.3">
      <c r="D15587" t="s">
        <v>22301</v>
      </c>
    </row>
    <row r="15588" spans="4:4" x14ac:dyDescent="0.3">
      <c r="D15588" t="s">
        <v>22301</v>
      </c>
    </row>
    <row r="15589" spans="4:4" x14ac:dyDescent="0.3">
      <c r="D15589" t="s">
        <v>22301</v>
      </c>
    </row>
    <row r="15590" spans="4:4" x14ac:dyDescent="0.3">
      <c r="D15590" t="s">
        <v>22301</v>
      </c>
    </row>
    <row r="15591" spans="4:4" x14ac:dyDescent="0.3">
      <c r="D15591" t="s">
        <v>22301</v>
      </c>
    </row>
    <row r="15592" spans="4:4" x14ac:dyDescent="0.3">
      <c r="D15592" t="s">
        <v>22301</v>
      </c>
    </row>
    <row r="15593" spans="4:4" x14ac:dyDescent="0.3">
      <c r="D15593" t="s">
        <v>22301</v>
      </c>
    </row>
    <row r="15594" spans="4:4" x14ac:dyDescent="0.3">
      <c r="D15594" t="s">
        <v>22301</v>
      </c>
    </row>
    <row r="15595" spans="4:4" x14ac:dyDescent="0.3">
      <c r="D15595" t="s">
        <v>22301</v>
      </c>
    </row>
    <row r="15596" spans="4:4" x14ac:dyDescent="0.3">
      <c r="D15596" t="s">
        <v>22301</v>
      </c>
    </row>
    <row r="15597" spans="4:4" x14ac:dyDescent="0.3">
      <c r="D15597" t="s">
        <v>22301</v>
      </c>
    </row>
    <row r="15598" spans="4:4" x14ac:dyDescent="0.3">
      <c r="D15598" t="s">
        <v>22301</v>
      </c>
    </row>
    <row r="15599" spans="4:4" x14ac:dyDescent="0.3">
      <c r="D15599" t="s">
        <v>22301</v>
      </c>
    </row>
    <row r="15600" spans="4:4" x14ac:dyDescent="0.3">
      <c r="D15600" t="s">
        <v>22301</v>
      </c>
    </row>
    <row r="15601" spans="4:4" x14ac:dyDescent="0.3">
      <c r="D15601" t="s">
        <v>22301</v>
      </c>
    </row>
    <row r="15602" spans="4:4" x14ac:dyDescent="0.3">
      <c r="D15602" t="s">
        <v>22301</v>
      </c>
    </row>
    <row r="15603" spans="4:4" x14ac:dyDescent="0.3">
      <c r="D15603" t="s">
        <v>22301</v>
      </c>
    </row>
    <row r="15604" spans="4:4" x14ac:dyDescent="0.3">
      <c r="D15604" t="s">
        <v>22301</v>
      </c>
    </row>
    <row r="15605" spans="4:4" x14ac:dyDescent="0.3">
      <c r="D15605" t="s">
        <v>22301</v>
      </c>
    </row>
    <row r="15606" spans="4:4" x14ac:dyDescent="0.3">
      <c r="D15606" t="s">
        <v>22301</v>
      </c>
    </row>
    <row r="15607" spans="4:4" x14ac:dyDescent="0.3">
      <c r="D15607" t="s">
        <v>22301</v>
      </c>
    </row>
    <row r="15608" spans="4:4" x14ac:dyDescent="0.3">
      <c r="D15608" t="s">
        <v>22301</v>
      </c>
    </row>
    <row r="15609" spans="4:4" x14ac:dyDescent="0.3">
      <c r="D15609" t="s">
        <v>22301</v>
      </c>
    </row>
    <row r="15610" spans="4:4" x14ac:dyDescent="0.3">
      <c r="D15610" t="s">
        <v>22301</v>
      </c>
    </row>
    <row r="15611" spans="4:4" x14ac:dyDescent="0.3">
      <c r="D15611" t="s">
        <v>22301</v>
      </c>
    </row>
    <row r="15612" spans="4:4" x14ac:dyDescent="0.3">
      <c r="D15612" t="s">
        <v>22301</v>
      </c>
    </row>
    <row r="15613" spans="4:4" x14ac:dyDescent="0.3">
      <c r="D15613" t="s">
        <v>22301</v>
      </c>
    </row>
    <row r="15614" spans="4:4" x14ac:dyDescent="0.3">
      <c r="D15614" t="s">
        <v>22301</v>
      </c>
    </row>
    <row r="15615" spans="4:4" x14ac:dyDescent="0.3">
      <c r="D15615" t="s">
        <v>22301</v>
      </c>
    </row>
    <row r="15616" spans="4:4" x14ac:dyDescent="0.3">
      <c r="D15616" t="s">
        <v>22301</v>
      </c>
    </row>
    <row r="15617" spans="4:4" x14ac:dyDescent="0.3">
      <c r="D15617" t="s">
        <v>22301</v>
      </c>
    </row>
    <row r="15618" spans="4:4" x14ac:dyDescent="0.3">
      <c r="D15618" t="s">
        <v>22301</v>
      </c>
    </row>
    <row r="15619" spans="4:4" x14ac:dyDescent="0.3">
      <c r="D15619" t="s">
        <v>22301</v>
      </c>
    </row>
    <row r="15620" spans="4:4" x14ac:dyDescent="0.3">
      <c r="D15620" t="s">
        <v>22301</v>
      </c>
    </row>
    <row r="15621" spans="4:4" x14ac:dyDescent="0.3">
      <c r="D15621" t="s">
        <v>22301</v>
      </c>
    </row>
    <row r="15622" spans="4:4" x14ac:dyDescent="0.3">
      <c r="D15622" t="s">
        <v>22301</v>
      </c>
    </row>
    <row r="15623" spans="4:4" x14ac:dyDescent="0.3">
      <c r="D15623" t="s">
        <v>22301</v>
      </c>
    </row>
    <row r="15624" spans="4:4" x14ac:dyDescent="0.3">
      <c r="D15624" t="s">
        <v>22301</v>
      </c>
    </row>
    <row r="15625" spans="4:4" x14ac:dyDescent="0.3">
      <c r="D15625" t="s">
        <v>22301</v>
      </c>
    </row>
    <row r="15626" spans="4:4" x14ac:dyDescent="0.3">
      <c r="D15626" t="s">
        <v>22301</v>
      </c>
    </row>
    <row r="15627" spans="4:4" x14ac:dyDescent="0.3">
      <c r="D15627" t="s">
        <v>22301</v>
      </c>
    </row>
    <row r="15628" spans="4:4" x14ac:dyDescent="0.3">
      <c r="D15628" t="s">
        <v>22301</v>
      </c>
    </row>
    <row r="15629" spans="4:4" x14ac:dyDescent="0.3">
      <c r="D15629" t="s">
        <v>22301</v>
      </c>
    </row>
    <row r="15630" spans="4:4" x14ac:dyDescent="0.3">
      <c r="D15630" t="s">
        <v>22301</v>
      </c>
    </row>
    <row r="15631" spans="4:4" x14ac:dyDescent="0.3">
      <c r="D15631" t="s">
        <v>22301</v>
      </c>
    </row>
    <row r="15632" spans="4:4" x14ac:dyDescent="0.3">
      <c r="D15632" t="s">
        <v>22301</v>
      </c>
    </row>
    <row r="15633" spans="4:4" x14ac:dyDescent="0.3">
      <c r="D15633" t="s">
        <v>22301</v>
      </c>
    </row>
    <row r="15634" spans="4:4" x14ac:dyDescent="0.3">
      <c r="D15634" t="s">
        <v>22301</v>
      </c>
    </row>
    <row r="15635" spans="4:4" x14ac:dyDescent="0.3">
      <c r="D15635" t="s">
        <v>22301</v>
      </c>
    </row>
    <row r="15636" spans="4:4" x14ac:dyDescent="0.3">
      <c r="D15636" t="s">
        <v>22301</v>
      </c>
    </row>
    <row r="15637" spans="4:4" x14ac:dyDescent="0.3">
      <c r="D15637" t="s">
        <v>22301</v>
      </c>
    </row>
    <row r="15638" spans="4:4" x14ac:dyDescent="0.3">
      <c r="D15638" t="s">
        <v>22301</v>
      </c>
    </row>
    <row r="15639" spans="4:4" x14ac:dyDescent="0.3">
      <c r="D15639" t="s">
        <v>22301</v>
      </c>
    </row>
    <row r="15640" spans="4:4" x14ac:dyDescent="0.3">
      <c r="D15640" t="s">
        <v>22301</v>
      </c>
    </row>
    <row r="15641" spans="4:4" x14ac:dyDescent="0.3">
      <c r="D15641" t="s">
        <v>22301</v>
      </c>
    </row>
    <row r="15642" spans="4:4" x14ac:dyDescent="0.3">
      <c r="D15642" t="s">
        <v>22301</v>
      </c>
    </row>
    <row r="15643" spans="4:4" x14ac:dyDescent="0.3">
      <c r="D15643" t="s">
        <v>22301</v>
      </c>
    </row>
    <row r="15644" spans="4:4" x14ac:dyDescent="0.3">
      <c r="D15644" t="s">
        <v>22301</v>
      </c>
    </row>
    <row r="15645" spans="4:4" x14ac:dyDescent="0.3">
      <c r="D15645" t="s">
        <v>22301</v>
      </c>
    </row>
    <row r="15646" spans="4:4" x14ac:dyDescent="0.3">
      <c r="D15646" t="s">
        <v>22301</v>
      </c>
    </row>
    <row r="15647" spans="4:4" x14ac:dyDescent="0.3">
      <c r="D15647" t="s">
        <v>22301</v>
      </c>
    </row>
    <row r="15648" spans="4:4" x14ac:dyDescent="0.3">
      <c r="D15648" t="s">
        <v>22301</v>
      </c>
    </row>
    <row r="15649" spans="4:4" x14ac:dyDescent="0.3">
      <c r="D15649" t="s">
        <v>22301</v>
      </c>
    </row>
    <row r="15650" spans="4:4" x14ac:dyDescent="0.3">
      <c r="D15650" t="s">
        <v>22301</v>
      </c>
    </row>
    <row r="15651" spans="4:4" x14ac:dyDescent="0.3">
      <c r="D15651" t="s">
        <v>22301</v>
      </c>
    </row>
    <row r="15652" spans="4:4" x14ac:dyDescent="0.3">
      <c r="D15652" t="s">
        <v>22301</v>
      </c>
    </row>
    <row r="15653" spans="4:4" x14ac:dyDescent="0.3">
      <c r="D15653" t="s">
        <v>22301</v>
      </c>
    </row>
    <row r="15654" spans="4:4" x14ac:dyDescent="0.3">
      <c r="D15654" t="s">
        <v>22301</v>
      </c>
    </row>
    <row r="15655" spans="4:4" x14ac:dyDescent="0.3">
      <c r="D15655" t="s">
        <v>22301</v>
      </c>
    </row>
    <row r="15656" spans="4:4" x14ac:dyDescent="0.3">
      <c r="D15656" t="s">
        <v>22301</v>
      </c>
    </row>
    <row r="15657" spans="4:4" x14ac:dyDescent="0.3">
      <c r="D15657" t="s">
        <v>22301</v>
      </c>
    </row>
    <row r="15658" spans="4:4" x14ac:dyDescent="0.3">
      <c r="D15658" t="s">
        <v>22301</v>
      </c>
    </row>
    <row r="15659" spans="4:4" x14ac:dyDescent="0.3">
      <c r="D15659" t="s">
        <v>22301</v>
      </c>
    </row>
    <row r="15660" spans="4:4" x14ac:dyDescent="0.3">
      <c r="D15660" t="s">
        <v>22301</v>
      </c>
    </row>
    <row r="15661" spans="4:4" x14ac:dyDescent="0.3">
      <c r="D15661" t="s">
        <v>22301</v>
      </c>
    </row>
    <row r="15662" spans="4:4" x14ac:dyDescent="0.3">
      <c r="D15662" t="s">
        <v>22301</v>
      </c>
    </row>
    <row r="15663" spans="4:4" x14ac:dyDescent="0.3">
      <c r="D15663" t="s">
        <v>22301</v>
      </c>
    </row>
    <row r="15664" spans="4:4" x14ac:dyDescent="0.3">
      <c r="D15664" t="s">
        <v>22301</v>
      </c>
    </row>
    <row r="15665" spans="4:4" x14ac:dyDescent="0.3">
      <c r="D15665" t="s">
        <v>22301</v>
      </c>
    </row>
    <row r="15666" spans="4:4" x14ac:dyDescent="0.3">
      <c r="D15666" t="s">
        <v>22301</v>
      </c>
    </row>
    <row r="15667" spans="4:4" x14ac:dyDescent="0.3">
      <c r="D15667" t="s">
        <v>22301</v>
      </c>
    </row>
    <row r="15668" spans="4:4" x14ac:dyDescent="0.3">
      <c r="D15668" t="s">
        <v>22301</v>
      </c>
    </row>
    <row r="15669" spans="4:4" x14ac:dyDescent="0.3">
      <c r="D15669" t="s">
        <v>22301</v>
      </c>
    </row>
    <row r="15670" spans="4:4" x14ac:dyDescent="0.3">
      <c r="D15670" t="s">
        <v>22301</v>
      </c>
    </row>
    <row r="15671" spans="4:4" x14ac:dyDescent="0.3">
      <c r="D15671" t="s">
        <v>22301</v>
      </c>
    </row>
    <row r="15672" spans="4:4" x14ac:dyDescent="0.3">
      <c r="D15672" t="s">
        <v>22301</v>
      </c>
    </row>
    <row r="15673" spans="4:4" x14ac:dyDescent="0.3">
      <c r="D15673" t="s">
        <v>22301</v>
      </c>
    </row>
    <row r="15674" spans="4:4" x14ac:dyDescent="0.3">
      <c r="D15674" t="s">
        <v>22301</v>
      </c>
    </row>
    <row r="15675" spans="4:4" x14ac:dyDescent="0.3">
      <c r="D15675" t="s">
        <v>22301</v>
      </c>
    </row>
    <row r="15676" spans="4:4" x14ac:dyDescent="0.3">
      <c r="D15676" t="s">
        <v>22301</v>
      </c>
    </row>
    <row r="15677" spans="4:4" x14ac:dyDescent="0.3">
      <c r="D15677" t="s">
        <v>22301</v>
      </c>
    </row>
    <row r="15678" spans="4:4" x14ac:dyDescent="0.3">
      <c r="D15678" t="s">
        <v>22301</v>
      </c>
    </row>
    <row r="15679" spans="4:4" x14ac:dyDescent="0.3">
      <c r="D15679" t="s">
        <v>22301</v>
      </c>
    </row>
    <row r="15680" spans="4:4" x14ac:dyDescent="0.3">
      <c r="D15680" t="s">
        <v>22301</v>
      </c>
    </row>
    <row r="15681" spans="4:4" x14ac:dyDescent="0.3">
      <c r="D15681" t="s">
        <v>22301</v>
      </c>
    </row>
    <row r="15682" spans="4:4" x14ac:dyDescent="0.3">
      <c r="D15682" t="s">
        <v>22301</v>
      </c>
    </row>
    <row r="15683" spans="4:4" x14ac:dyDescent="0.3">
      <c r="D15683" t="s">
        <v>22301</v>
      </c>
    </row>
    <row r="15684" spans="4:4" x14ac:dyDescent="0.3">
      <c r="D15684" t="s">
        <v>22301</v>
      </c>
    </row>
    <row r="15685" spans="4:4" x14ac:dyDescent="0.3">
      <c r="D15685" t="s">
        <v>22301</v>
      </c>
    </row>
    <row r="15686" spans="4:4" x14ac:dyDescent="0.3">
      <c r="D15686" t="s">
        <v>22566</v>
      </c>
    </row>
    <row r="15687" spans="4:4" x14ac:dyDescent="0.3">
      <c r="D15687" t="s">
        <v>22566</v>
      </c>
    </row>
    <row r="15688" spans="4:4" x14ac:dyDescent="0.3">
      <c r="D15688" t="s">
        <v>22566</v>
      </c>
    </row>
    <row r="15689" spans="4:4" x14ac:dyDescent="0.3">
      <c r="D15689" t="s">
        <v>22566</v>
      </c>
    </row>
    <row r="15690" spans="4:4" x14ac:dyDescent="0.3">
      <c r="D15690" t="s">
        <v>22566</v>
      </c>
    </row>
    <row r="15691" spans="4:4" x14ac:dyDescent="0.3">
      <c r="D15691" t="s">
        <v>22566</v>
      </c>
    </row>
    <row r="15692" spans="4:4" x14ac:dyDescent="0.3">
      <c r="D15692" t="s">
        <v>22566</v>
      </c>
    </row>
    <row r="15693" spans="4:4" x14ac:dyDescent="0.3">
      <c r="D15693" t="s">
        <v>22566</v>
      </c>
    </row>
    <row r="15694" spans="4:4" x14ac:dyDescent="0.3">
      <c r="D15694" t="s">
        <v>22566</v>
      </c>
    </row>
    <row r="15695" spans="4:4" x14ac:dyDescent="0.3">
      <c r="D15695" t="s">
        <v>22566</v>
      </c>
    </row>
    <row r="15696" spans="4:4" x14ac:dyDescent="0.3">
      <c r="D15696" t="s">
        <v>22566</v>
      </c>
    </row>
    <row r="15697" spans="4:4" x14ac:dyDescent="0.3">
      <c r="D15697" t="s">
        <v>22566</v>
      </c>
    </row>
    <row r="15698" spans="4:4" x14ac:dyDescent="0.3">
      <c r="D15698" t="s">
        <v>22566</v>
      </c>
    </row>
    <row r="15699" spans="4:4" x14ac:dyDescent="0.3">
      <c r="D15699" t="s">
        <v>22578</v>
      </c>
    </row>
    <row r="15700" spans="4:4" x14ac:dyDescent="0.3">
      <c r="D15700" t="s">
        <v>22578</v>
      </c>
    </row>
    <row r="15701" spans="4:4" x14ac:dyDescent="0.3">
      <c r="D15701" t="s">
        <v>22578</v>
      </c>
    </row>
    <row r="15702" spans="4:4" x14ac:dyDescent="0.3">
      <c r="D15702" t="s">
        <v>22578</v>
      </c>
    </row>
    <row r="15703" spans="4:4" x14ac:dyDescent="0.3">
      <c r="D15703" t="s">
        <v>22578</v>
      </c>
    </row>
    <row r="15704" spans="4:4" x14ac:dyDescent="0.3">
      <c r="D15704" t="s">
        <v>22578</v>
      </c>
    </row>
    <row r="15705" spans="4:4" x14ac:dyDescent="0.3">
      <c r="D15705" t="s">
        <v>22578</v>
      </c>
    </row>
    <row r="15706" spans="4:4" x14ac:dyDescent="0.3">
      <c r="D15706" t="s">
        <v>22578</v>
      </c>
    </row>
    <row r="15707" spans="4:4" x14ac:dyDescent="0.3">
      <c r="D15707" t="s">
        <v>22578</v>
      </c>
    </row>
    <row r="15708" spans="4:4" x14ac:dyDescent="0.3">
      <c r="D15708" t="s">
        <v>22578</v>
      </c>
    </row>
    <row r="15709" spans="4:4" x14ac:dyDescent="0.3">
      <c r="D15709" t="s">
        <v>22578</v>
      </c>
    </row>
    <row r="15710" spans="4:4" x14ac:dyDescent="0.3">
      <c r="D15710" t="s">
        <v>22578</v>
      </c>
    </row>
    <row r="15711" spans="4:4" x14ac:dyDescent="0.3">
      <c r="D15711" t="s">
        <v>22578</v>
      </c>
    </row>
    <row r="15712" spans="4:4" x14ac:dyDescent="0.3">
      <c r="D15712" t="s">
        <v>22578</v>
      </c>
    </row>
    <row r="15713" spans="4:4" x14ac:dyDescent="0.3">
      <c r="D15713" t="s">
        <v>22578</v>
      </c>
    </row>
    <row r="15714" spans="4:4" x14ac:dyDescent="0.3">
      <c r="D15714" t="s">
        <v>22578</v>
      </c>
    </row>
    <row r="15715" spans="4:4" x14ac:dyDescent="0.3">
      <c r="D15715" t="s">
        <v>22578</v>
      </c>
    </row>
    <row r="15716" spans="4:4" x14ac:dyDescent="0.3">
      <c r="D15716" t="s">
        <v>22578</v>
      </c>
    </row>
    <row r="15717" spans="4:4" x14ac:dyDescent="0.3">
      <c r="D15717" t="s">
        <v>22578</v>
      </c>
    </row>
    <row r="15718" spans="4:4" x14ac:dyDescent="0.3">
      <c r="D15718" t="s">
        <v>22578</v>
      </c>
    </row>
    <row r="15719" spans="4:4" x14ac:dyDescent="0.3">
      <c r="D15719" t="s">
        <v>22578</v>
      </c>
    </row>
    <row r="15720" spans="4:4" x14ac:dyDescent="0.3">
      <c r="D15720" t="s">
        <v>22578</v>
      </c>
    </row>
    <row r="15721" spans="4:4" x14ac:dyDescent="0.3">
      <c r="D15721" t="s">
        <v>22578</v>
      </c>
    </row>
    <row r="15722" spans="4:4" x14ac:dyDescent="0.3">
      <c r="D15722" t="s">
        <v>22578</v>
      </c>
    </row>
    <row r="15723" spans="4:4" x14ac:dyDescent="0.3">
      <c r="D15723" t="s">
        <v>22578</v>
      </c>
    </row>
    <row r="15724" spans="4:4" x14ac:dyDescent="0.3">
      <c r="D15724" t="s">
        <v>19322</v>
      </c>
    </row>
    <row r="15725" spans="4:4" x14ac:dyDescent="0.3">
      <c r="D15725" t="s">
        <v>19322</v>
      </c>
    </row>
    <row r="15726" spans="4:4" x14ac:dyDescent="0.3">
      <c r="D15726" t="s">
        <v>19322</v>
      </c>
    </row>
    <row r="15727" spans="4:4" x14ac:dyDescent="0.3">
      <c r="D15727" t="s">
        <v>19322</v>
      </c>
    </row>
    <row r="15728" spans="4:4" x14ac:dyDescent="0.3">
      <c r="D15728" t="s">
        <v>19322</v>
      </c>
    </row>
    <row r="15729" spans="4:4" x14ac:dyDescent="0.3">
      <c r="D15729" t="s">
        <v>19322</v>
      </c>
    </row>
    <row r="15730" spans="4:4" x14ac:dyDescent="0.3">
      <c r="D15730" t="s">
        <v>19322</v>
      </c>
    </row>
    <row r="15731" spans="4:4" x14ac:dyDescent="0.3">
      <c r="D15731" t="s">
        <v>19322</v>
      </c>
    </row>
    <row r="15732" spans="4:4" x14ac:dyDescent="0.3">
      <c r="D15732" t="s">
        <v>19322</v>
      </c>
    </row>
    <row r="15733" spans="4:4" x14ac:dyDescent="0.3">
      <c r="D15733" t="s">
        <v>19322</v>
      </c>
    </row>
    <row r="15734" spans="4:4" x14ac:dyDescent="0.3">
      <c r="D15734" t="s">
        <v>19322</v>
      </c>
    </row>
    <row r="15735" spans="4:4" x14ac:dyDescent="0.3">
      <c r="D15735" t="s">
        <v>19322</v>
      </c>
    </row>
    <row r="15736" spans="4:4" x14ac:dyDescent="0.3">
      <c r="D15736" t="s">
        <v>19322</v>
      </c>
    </row>
    <row r="15737" spans="4:4" x14ac:dyDescent="0.3">
      <c r="D15737" t="s">
        <v>19322</v>
      </c>
    </row>
    <row r="15738" spans="4:4" x14ac:dyDescent="0.3">
      <c r="D15738" t="s">
        <v>19322</v>
      </c>
    </row>
    <row r="15739" spans="4:4" x14ac:dyDescent="0.3">
      <c r="D15739" t="s">
        <v>19322</v>
      </c>
    </row>
    <row r="15740" spans="4:4" x14ac:dyDescent="0.3">
      <c r="D15740" t="s">
        <v>19322</v>
      </c>
    </row>
    <row r="15741" spans="4:4" x14ac:dyDescent="0.3">
      <c r="D15741" t="s">
        <v>19322</v>
      </c>
    </row>
    <row r="15742" spans="4:4" x14ac:dyDescent="0.3">
      <c r="D15742" t="s">
        <v>19322</v>
      </c>
    </row>
    <row r="15743" spans="4:4" x14ac:dyDescent="0.3">
      <c r="D15743" t="s">
        <v>19322</v>
      </c>
    </row>
    <row r="15744" spans="4:4" x14ac:dyDescent="0.3">
      <c r="D15744" t="s">
        <v>19322</v>
      </c>
    </row>
    <row r="15745" spans="4:4" x14ac:dyDescent="0.3">
      <c r="D15745" t="s">
        <v>19322</v>
      </c>
    </row>
    <row r="15746" spans="4:4" x14ac:dyDescent="0.3">
      <c r="D15746" t="s">
        <v>19322</v>
      </c>
    </row>
    <row r="15747" spans="4:4" x14ac:dyDescent="0.3">
      <c r="D15747" t="s">
        <v>19322</v>
      </c>
    </row>
    <row r="15748" spans="4:4" x14ac:dyDescent="0.3">
      <c r="D15748" t="s">
        <v>19322</v>
      </c>
    </row>
    <row r="15749" spans="4:4" x14ac:dyDescent="0.3">
      <c r="D15749" t="s">
        <v>19322</v>
      </c>
    </row>
    <row r="15750" spans="4:4" x14ac:dyDescent="0.3">
      <c r="D15750" t="s">
        <v>19322</v>
      </c>
    </row>
    <row r="15751" spans="4:4" x14ac:dyDescent="0.3">
      <c r="D15751" t="s">
        <v>19322</v>
      </c>
    </row>
    <row r="15752" spans="4:4" x14ac:dyDescent="0.3">
      <c r="D15752" t="s">
        <v>19322</v>
      </c>
    </row>
    <row r="15753" spans="4:4" x14ac:dyDescent="0.3">
      <c r="D15753" t="s">
        <v>19322</v>
      </c>
    </row>
    <row r="15754" spans="4:4" x14ac:dyDescent="0.3">
      <c r="D15754" t="s">
        <v>19322</v>
      </c>
    </row>
    <row r="15755" spans="4:4" x14ac:dyDescent="0.3">
      <c r="D15755" t="s">
        <v>19322</v>
      </c>
    </row>
    <row r="15756" spans="4:4" x14ac:dyDescent="0.3">
      <c r="D15756" t="s">
        <v>19322</v>
      </c>
    </row>
    <row r="15757" spans="4:4" x14ac:dyDescent="0.3">
      <c r="D15757" t="s">
        <v>19322</v>
      </c>
    </row>
    <row r="15758" spans="4:4" x14ac:dyDescent="0.3">
      <c r="D15758" t="s">
        <v>19322</v>
      </c>
    </row>
    <row r="15759" spans="4:4" x14ac:dyDescent="0.3">
      <c r="D15759" t="s">
        <v>19322</v>
      </c>
    </row>
    <row r="15760" spans="4:4" x14ac:dyDescent="0.3">
      <c r="D15760" t="s">
        <v>19322</v>
      </c>
    </row>
    <row r="15761" spans="4:4" x14ac:dyDescent="0.3">
      <c r="D15761" t="s">
        <v>19322</v>
      </c>
    </row>
    <row r="15762" spans="4:4" x14ac:dyDescent="0.3">
      <c r="D15762" t="s">
        <v>19322</v>
      </c>
    </row>
    <row r="15763" spans="4:4" x14ac:dyDescent="0.3">
      <c r="D15763" t="s">
        <v>19322</v>
      </c>
    </row>
    <row r="15764" spans="4:4" x14ac:dyDescent="0.3">
      <c r="D15764" t="s">
        <v>19322</v>
      </c>
    </row>
    <row r="15765" spans="4:4" x14ac:dyDescent="0.3">
      <c r="D15765" t="s">
        <v>19322</v>
      </c>
    </row>
    <row r="15766" spans="4:4" x14ac:dyDescent="0.3">
      <c r="D15766" t="s">
        <v>19322</v>
      </c>
    </row>
    <row r="15767" spans="4:4" x14ac:dyDescent="0.3">
      <c r="D15767" t="s">
        <v>19322</v>
      </c>
    </row>
    <row r="15768" spans="4:4" x14ac:dyDescent="0.3">
      <c r="D15768" t="s">
        <v>19322</v>
      </c>
    </row>
    <row r="15769" spans="4:4" x14ac:dyDescent="0.3">
      <c r="D15769" t="s">
        <v>19322</v>
      </c>
    </row>
    <row r="15770" spans="4:4" x14ac:dyDescent="0.3">
      <c r="D15770" t="s">
        <v>19322</v>
      </c>
    </row>
    <row r="15771" spans="4:4" x14ac:dyDescent="0.3">
      <c r="D15771" t="s">
        <v>19322</v>
      </c>
    </row>
    <row r="15772" spans="4:4" x14ac:dyDescent="0.3">
      <c r="D15772" t="s">
        <v>19322</v>
      </c>
    </row>
    <row r="15773" spans="4:4" x14ac:dyDescent="0.3">
      <c r="D15773" t="s">
        <v>19322</v>
      </c>
    </row>
    <row r="15774" spans="4:4" x14ac:dyDescent="0.3">
      <c r="D15774" t="s">
        <v>19322</v>
      </c>
    </row>
    <row r="15775" spans="4:4" x14ac:dyDescent="0.3">
      <c r="D15775" t="s">
        <v>19322</v>
      </c>
    </row>
    <row r="15776" spans="4:4" x14ac:dyDescent="0.3">
      <c r="D15776" t="s">
        <v>19322</v>
      </c>
    </row>
    <row r="15777" spans="4:4" x14ac:dyDescent="0.3">
      <c r="D15777" t="s">
        <v>19322</v>
      </c>
    </row>
    <row r="15778" spans="4:4" x14ac:dyDescent="0.3">
      <c r="D15778" t="s">
        <v>19322</v>
      </c>
    </row>
    <row r="15779" spans="4:4" x14ac:dyDescent="0.3">
      <c r="D15779" t="s">
        <v>19322</v>
      </c>
    </row>
    <row r="15780" spans="4:4" x14ac:dyDescent="0.3">
      <c r="D15780" t="s">
        <v>19322</v>
      </c>
    </row>
    <row r="15781" spans="4:4" x14ac:dyDescent="0.3">
      <c r="D15781" t="s">
        <v>19322</v>
      </c>
    </row>
    <row r="15782" spans="4:4" x14ac:dyDescent="0.3">
      <c r="D15782" t="s">
        <v>19322</v>
      </c>
    </row>
    <row r="15783" spans="4:4" x14ac:dyDescent="0.3">
      <c r="D15783" t="s">
        <v>19322</v>
      </c>
    </row>
    <row r="15784" spans="4:4" x14ac:dyDescent="0.3">
      <c r="D15784" t="s">
        <v>19322</v>
      </c>
    </row>
    <row r="15785" spans="4:4" x14ac:dyDescent="0.3">
      <c r="D15785" t="s">
        <v>19322</v>
      </c>
    </row>
    <row r="15786" spans="4:4" x14ac:dyDescent="0.3">
      <c r="D15786" t="s">
        <v>19322</v>
      </c>
    </row>
    <row r="15787" spans="4:4" x14ac:dyDescent="0.3">
      <c r="D15787" t="s">
        <v>19322</v>
      </c>
    </row>
    <row r="15788" spans="4:4" x14ac:dyDescent="0.3">
      <c r="D15788" t="s">
        <v>19322</v>
      </c>
    </row>
    <row r="15789" spans="4:4" x14ac:dyDescent="0.3">
      <c r="D15789" t="s">
        <v>19322</v>
      </c>
    </row>
    <row r="15790" spans="4:4" x14ac:dyDescent="0.3">
      <c r="D15790" t="s">
        <v>19322</v>
      </c>
    </row>
    <row r="15791" spans="4:4" x14ac:dyDescent="0.3">
      <c r="D15791" t="s">
        <v>19322</v>
      </c>
    </row>
    <row r="15792" spans="4:4" x14ac:dyDescent="0.3">
      <c r="D15792" t="s">
        <v>19322</v>
      </c>
    </row>
    <row r="15793" spans="4:4" x14ac:dyDescent="0.3">
      <c r="D15793" t="s">
        <v>19322</v>
      </c>
    </row>
    <row r="15794" spans="4:4" x14ac:dyDescent="0.3">
      <c r="D15794" t="s">
        <v>19322</v>
      </c>
    </row>
    <row r="15795" spans="4:4" x14ac:dyDescent="0.3">
      <c r="D15795" t="s">
        <v>19322</v>
      </c>
    </row>
    <row r="15796" spans="4:4" x14ac:dyDescent="0.3">
      <c r="D15796" t="s">
        <v>19322</v>
      </c>
    </row>
    <row r="15797" spans="4:4" x14ac:dyDescent="0.3">
      <c r="D15797" t="s">
        <v>19322</v>
      </c>
    </row>
    <row r="15798" spans="4:4" x14ac:dyDescent="0.3">
      <c r="D15798" t="s">
        <v>19322</v>
      </c>
    </row>
    <row r="15799" spans="4:4" x14ac:dyDescent="0.3">
      <c r="D15799" t="s">
        <v>19322</v>
      </c>
    </row>
    <row r="15800" spans="4:4" x14ac:dyDescent="0.3">
      <c r="D15800" t="s">
        <v>19322</v>
      </c>
    </row>
    <row r="15801" spans="4:4" x14ac:dyDescent="0.3">
      <c r="D15801" t="s">
        <v>19322</v>
      </c>
    </row>
    <row r="15802" spans="4:4" x14ac:dyDescent="0.3">
      <c r="D15802" t="s">
        <v>19322</v>
      </c>
    </row>
    <row r="15803" spans="4:4" x14ac:dyDescent="0.3">
      <c r="D15803" t="s">
        <v>19322</v>
      </c>
    </row>
    <row r="15804" spans="4:4" x14ac:dyDescent="0.3">
      <c r="D15804" t="s">
        <v>19322</v>
      </c>
    </row>
    <row r="15805" spans="4:4" x14ac:dyDescent="0.3">
      <c r="D15805" t="s">
        <v>19322</v>
      </c>
    </row>
    <row r="15806" spans="4:4" x14ac:dyDescent="0.3">
      <c r="D15806" t="s">
        <v>19322</v>
      </c>
    </row>
    <row r="15807" spans="4:4" x14ac:dyDescent="0.3">
      <c r="D15807" t="s">
        <v>19322</v>
      </c>
    </row>
    <row r="15808" spans="4:4" x14ac:dyDescent="0.3">
      <c r="D15808" t="s">
        <v>19322</v>
      </c>
    </row>
    <row r="15809" spans="4:4" x14ac:dyDescent="0.3">
      <c r="D15809" t="s">
        <v>22680</v>
      </c>
    </row>
    <row r="15810" spans="4:4" x14ac:dyDescent="0.3">
      <c r="D15810" t="s">
        <v>22680</v>
      </c>
    </row>
    <row r="15811" spans="4:4" x14ac:dyDescent="0.3">
      <c r="D15811" t="s">
        <v>22680</v>
      </c>
    </row>
    <row r="15812" spans="4:4" x14ac:dyDescent="0.3">
      <c r="D15812" t="s">
        <v>22680</v>
      </c>
    </row>
    <row r="15813" spans="4:4" x14ac:dyDescent="0.3">
      <c r="D15813" t="s">
        <v>22680</v>
      </c>
    </row>
    <row r="15814" spans="4:4" x14ac:dyDescent="0.3">
      <c r="D15814" t="s">
        <v>22680</v>
      </c>
    </row>
    <row r="15815" spans="4:4" x14ac:dyDescent="0.3">
      <c r="D15815" t="s">
        <v>22680</v>
      </c>
    </row>
    <row r="15816" spans="4:4" x14ac:dyDescent="0.3">
      <c r="D15816" t="s">
        <v>22680</v>
      </c>
    </row>
    <row r="15817" spans="4:4" x14ac:dyDescent="0.3">
      <c r="D15817" t="s">
        <v>22680</v>
      </c>
    </row>
    <row r="15818" spans="4:4" x14ac:dyDescent="0.3">
      <c r="D15818" t="s">
        <v>22688</v>
      </c>
    </row>
    <row r="15819" spans="4:4" x14ac:dyDescent="0.3">
      <c r="D15819" t="s">
        <v>22688</v>
      </c>
    </row>
    <row r="15820" spans="4:4" x14ac:dyDescent="0.3">
      <c r="D15820" t="s">
        <v>22688</v>
      </c>
    </row>
    <row r="15821" spans="4:4" x14ac:dyDescent="0.3">
      <c r="D15821" t="s">
        <v>22688</v>
      </c>
    </row>
    <row r="15822" spans="4:4" x14ac:dyDescent="0.3">
      <c r="D15822" t="s">
        <v>22688</v>
      </c>
    </row>
    <row r="15823" spans="4:4" x14ac:dyDescent="0.3">
      <c r="D15823" t="s">
        <v>22688</v>
      </c>
    </row>
    <row r="15824" spans="4:4" x14ac:dyDescent="0.3">
      <c r="D15824" t="s">
        <v>22688</v>
      </c>
    </row>
    <row r="15825" spans="4:4" x14ac:dyDescent="0.3">
      <c r="D15825" t="s">
        <v>22688</v>
      </c>
    </row>
    <row r="15826" spans="4:4" x14ac:dyDescent="0.3">
      <c r="D15826" t="s">
        <v>22688</v>
      </c>
    </row>
    <row r="15827" spans="4:4" x14ac:dyDescent="0.3">
      <c r="D15827" t="s">
        <v>22688</v>
      </c>
    </row>
    <row r="15828" spans="4:4" x14ac:dyDescent="0.3">
      <c r="D15828" t="s">
        <v>22688</v>
      </c>
    </row>
    <row r="15829" spans="4:4" x14ac:dyDescent="0.3">
      <c r="D15829" t="s">
        <v>22688</v>
      </c>
    </row>
    <row r="15830" spans="4:4" x14ac:dyDescent="0.3">
      <c r="D15830" t="s">
        <v>22688</v>
      </c>
    </row>
    <row r="15831" spans="4:4" x14ac:dyDescent="0.3">
      <c r="D15831" t="s">
        <v>22688</v>
      </c>
    </row>
    <row r="15832" spans="4:4" x14ac:dyDescent="0.3">
      <c r="D15832" t="s">
        <v>22688</v>
      </c>
    </row>
    <row r="15833" spans="4:4" x14ac:dyDescent="0.3">
      <c r="D15833" t="s">
        <v>22688</v>
      </c>
    </row>
    <row r="15834" spans="4:4" x14ac:dyDescent="0.3">
      <c r="D15834" t="s">
        <v>22688</v>
      </c>
    </row>
    <row r="15835" spans="4:4" x14ac:dyDescent="0.3">
      <c r="D15835" t="s">
        <v>22706</v>
      </c>
    </row>
    <row r="15836" spans="4:4" x14ac:dyDescent="0.3">
      <c r="D15836" t="s">
        <v>22706</v>
      </c>
    </row>
    <row r="15837" spans="4:4" x14ac:dyDescent="0.3">
      <c r="D15837" t="s">
        <v>22706</v>
      </c>
    </row>
    <row r="15838" spans="4:4" x14ac:dyDescent="0.3">
      <c r="D15838" t="s">
        <v>22706</v>
      </c>
    </row>
    <row r="15839" spans="4:4" x14ac:dyDescent="0.3">
      <c r="D15839" t="s">
        <v>22706</v>
      </c>
    </row>
    <row r="15840" spans="4:4" x14ac:dyDescent="0.3">
      <c r="D15840" t="s">
        <v>22706</v>
      </c>
    </row>
    <row r="15841" spans="4:4" x14ac:dyDescent="0.3">
      <c r="D15841" t="s">
        <v>22706</v>
      </c>
    </row>
    <row r="15842" spans="4:4" x14ac:dyDescent="0.3">
      <c r="D15842" t="s">
        <v>22706</v>
      </c>
    </row>
    <row r="15843" spans="4:4" x14ac:dyDescent="0.3">
      <c r="D15843" t="s">
        <v>22706</v>
      </c>
    </row>
    <row r="15844" spans="4:4" x14ac:dyDescent="0.3">
      <c r="D15844" t="s">
        <v>22706</v>
      </c>
    </row>
    <row r="15845" spans="4:4" x14ac:dyDescent="0.3">
      <c r="D15845" t="s">
        <v>22718</v>
      </c>
    </row>
    <row r="15846" spans="4:4" x14ac:dyDescent="0.3">
      <c r="D15846" t="s">
        <v>22718</v>
      </c>
    </row>
    <row r="15847" spans="4:4" x14ac:dyDescent="0.3">
      <c r="D15847" t="s">
        <v>22718</v>
      </c>
    </row>
    <row r="15848" spans="4:4" x14ac:dyDescent="0.3">
      <c r="D15848" t="s">
        <v>22718</v>
      </c>
    </row>
    <row r="15849" spans="4:4" x14ac:dyDescent="0.3">
      <c r="D15849" t="s">
        <v>22718</v>
      </c>
    </row>
    <row r="15850" spans="4:4" x14ac:dyDescent="0.3">
      <c r="D15850" t="s">
        <v>22718</v>
      </c>
    </row>
    <row r="15851" spans="4:4" x14ac:dyDescent="0.3">
      <c r="D15851" t="s">
        <v>22718</v>
      </c>
    </row>
    <row r="15852" spans="4:4" x14ac:dyDescent="0.3">
      <c r="D15852" t="s">
        <v>22725</v>
      </c>
    </row>
    <row r="15853" spans="4:4" x14ac:dyDescent="0.3">
      <c r="D15853" t="s">
        <v>22725</v>
      </c>
    </row>
    <row r="15854" spans="4:4" x14ac:dyDescent="0.3">
      <c r="D15854" t="s">
        <v>22725</v>
      </c>
    </row>
    <row r="15855" spans="4:4" x14ac:dyDescent="0.3">
      <c r="D15855" t="s">
        <v>22725</v>
      </c>
    </row>
    <row r="15856" spans="4:4" x14ac:dyDescent="0.3">
      <c r="D15856" t="s">
        <v>22725</v>
      </c>
    </row>
    <row r="15857" spans="4:4" x14ac:dyDescent="0.3">
      <c r="D15857" t="s">
        <v>22725</v>
      </c>
    </row>
    <row r="15858" spans="4:4" x14ac:dyDescent="0.3">
      <c r="D15858" t="s">
        <v>22725</v>
      </c>
    </row>
    <row r="15859" spans="4:4" x14ac:dyDescent="0.3">
      <c r="D15859" t="s">
        <v>22725</v>
      </c>
    </row>
    <row r="15860" spans="4:4" x14ac:dyDescent="0.3">
      <c r="D15860" t="s">
        <v>22725</v>
      </c>
    </row>
    <row r="15861" spans="4:4" x14ac:dyDescent="0.3">
      <c r="D15861" t="s">
        <v>22725</v>
      </c>
    </row>
    <row r="15862" spans="4:4" x14ac:dyDescent="0.3">
      <c r="D15862" t="s">
        <v>22736</v>
      </c>
    </row>
    <row r="15863" spans="4:4" x14ac:dyDescent="0.3">
      <c r="D15863" t="s">
        <v>22736</v>
      </c>
    </row>
    <row r="15864" spans="4:4" x14ac:dyDescent="0.3">
      <c r="D15864" t="s">
        <v>22736</v>
      </c>
    </row>
    <row r="15865" spans="4:4" x14ac:dyDescent="0.3">
      <c r="D15865" t="s">
        <v>22736</v>
      </c>
    </row>
    <row r="15866" spans="4:4" x14ac:dyDescent="0.3">
      <c r="D15866" t="s">
        <v>22741</v>
      </c>
    </row>
    <row r="15867" spans="4:4" x14ac:dyDescent="0.3">
      <c r="D15867" t="s">
        <v>22741</v>
      </c>
    </row>
    <row r="15868" spans="4:4" x14ac:dyDescent="0.3">
      <c r="D15868" t="s">
        <v>22741</v>
      </c>
    </row>
    <row r="15869" spans="4:4" x14ac:dyDescent="0.3">
      <c r="D15869" t="s">
        <v>22741</v>
      </c>
    </row>
    <row r="15870" spans="4:4" x14ac:dyDescent="0.3">
      <c r="D15870" t="s">
        <v>22741</v>
      </c>
    </row>
    <row r="15871" spans="4:4" x14ac:dyDescent="0.3">
      <c r="D15871" t="s">
        <v>22741</v>
      </c>
    </row>
    <row r="15872" spans="4:4" x14ac:dyDescent="0.3">
      <c r="D15872" t="s">
        <v>22741</v>
      </c>
    </row>
    <row r="15873" spans="4:4" x14ac:dyDescent="0.3">
      <c r="D15873" t="s">
        <v>22741</v>
      </c>
    </row>
    <row r="15874" spans="4:4" x14ac:dyDescent="0.3">
      <c r="D15874" t="s">
        <v>22741</v>
      </c>
    </row>
    <row r="15875" spans="4:4" x14ac:dyDescent="0.3">
      <c r="D15875" t="s">
        <v>22741</v>
      </c>
    </row>
    <row r="15876" spans="4:4" x14ac:dyDescent="0.3">
      <c r="D15876" t="s">
        <v>22741</v>
      </c>
    </row>
    <row r="15877" spans="4:4" x14ac:dyDescent="0.3">
      <c r="D15877" t="s">
        <v>22748</v>
      </c>
    </row>
    <row r="15878" spans="4:4" x14ac:dyDescent="0.3">
      <c r="D15878" t="s">
        <v>22748</v>
      </c>
    </row>
    <row r="15879" spans="4:4" x14ac:dyDescent="0.3">
      <c r="D15879" t="s">
        <v>22748</v>
      </c>
    </row>
    <row r="15880" spans="4:4" x14ac:dyDescent="0.3">
      <c r="D15880" t="s">
        <v>22748</v>
      </c>
    </row>
    <row r="15881" spans="4:4" x14ac:dyDescent="0.3">
      <c r="D15881" t="s">
        <v>22748</v>
      </c>
    </row>
    <row r="15882" spans="4:4" x14ac:dyDescent="0.3">
      <c r="D15882" t="s">
        <v>22748</v>
      </c>
    </row>
    <row r="15883" spans="4:4" x14ac:dyDescent="0.3">
      <c r="D15883" t="s">
        <v>22748</v>
      </c>
    </row>
    <row r="15884" spans="4:4" x14ac:dyDescent="0.3">
      <c r="D15884" t="s">
        <v>22748</v>
      </c>
    </row>
    <row r="15885" spans="4:4" x14ac:dyDescent="0.3">
      <c r="D15885" t="s">
        <v>22748</v>
      </c>
    </row>
    <row r="15886" spans="4:4" x14ac:dyDescent="0.3">
      <c r="D15886" t="s">
        <v>22748</v>
      </c>
    </row>
    <row r="15887" spans="4:4" x14ac:dyDescent="0.3">
      <c r="D15887" t="s">
        <v>22748</v>
      </c>
    </row>
    <row r="15888" spans="4:4" x14ac:dyDescent="0.3">
      <c r="D15888" t="s">
        <v>22748</v>
      </c>
    </row>
    <row r="15889" spans="4:4" x14ac:dyDescent="0.3">
      <c r="D15889" t="s">
        <v>22748</v>
      </c>
    </row>
    <row r="15890" spans="4:4" x14ac:dyDescent="0.3">
      <c r="D15890" t="s">
        <v>22748</v>
      </c>
    </row>
    <row r="15891" spans="4:4" x14ac:dyDescent="0.3">
      <c r="D15891" t="s">
        <v>22748</v>
      </c>
    </row>
    <row r="15892" spans="4:4" x14ac:dyDescent="0.3">
      <c r="D15892" t="s">
        <v>22748</v>
      </c>
    </row>
    <row r="15893" spans="4:4" x14ac:dyDescent="0.3">
      <c r="D15893" t="s">
        <v>22748</v>
      </c>
    </row>
    <row r="15894" spans="4:4" x14ac:dyDescent="0.3">
      <c r="D15894" t="s">
        <v>22748</v>
      </c>
    </row>
    <row r="15895" spans="4:4" x14ac:dyDescent="0.3">
      <c r="D15895" t="s">
        <v>22748</v>
      </c>
    </row>
    <row r="15896" spans="4:4" x14ac:dyDescent="0.3">
      <c r="D15896" t="s">
        <v>22748</v>
      </c>
    </row>
    <row r="15897" spans="4:4" x14ac:dyDescent="0.3">
      <c r="D15897" t="s">
        <v>22748</v>
      </c>
    </row>
    <row r="15898" spans="4:4" x14ac:dyDescent="0.3">
      <c r="D15898" t="s">
        <v>22748</v>
      </c>
    </row>
    <row r="15899" spans="4:4" x14ac:dyDescent="0.3">
      <c r="D15899" t="s">
        <v>22748</v>
      </c>
    </row>
    <row r="15900" spans="4:4" x14ac:dyDescent="0.3">
      <c r="D15900" t="s">
        <v>22748</v>
      </c>
    </row>
    <row r="15901" spans="4:4" x14ac:dyDescent="0.3">
      <c r="D15901" t="s">
        <v>22748</v>
      </c>
    </row>
    <row r="15902" spans="4:4" x14ac:dyDescent="0.3">
      <c r="D15902" t="s">
        <v>22748</v>
      </c>
    </row>
    <row r="15903" spans="4:4" x14ac:dyDescent="0.3">
      <c r="D15903" t="s">
        <v>22748</v>
      </c>
    </row>
    <row r="15904" spans="4:4" x14ac:dyDescent="0.3">
      <c r="D15904" t="s">
        <v>22748</v>
      </c>
    </row>
    <row r="15905" spans="4:4" x14ac:dyDescent="0.3">
      <c r="D15905" t="s">
        <v>22748</v>
      </c>
    </row>
    <row r="15906" spans="4:4" x14ac:dyDescent="0.3">
      <c r="D15906" t="s">
        <v>22748</v>
      </c>
    </row>
    <row r="15907" spans="4:4" x14ac:dyDescent="0.3">
      <c r="D15907" t="s">
        <v>22748</v>
      </c>
    </row>
    <row r="15908" spans="4:4" x14ac:dyDescent="0.3">
      <c r="D15908" t="s">
        <v>22748</v>
      </c>
    </row>
    <row r="15909" spans="4:4" x14ac:dyDescent="0.3">
      <c r="D15909" t="s">
        <v>22748</v>
      </c>
    </row>
    <row r="15910" spans="4:4" x14ac:dyDescent="0.3">
      <c r="D15910" t="s">
        <v>22748</v>
      </c>
    </row>
    <row r="15911" spans="4:4" x14ac:dyDescent="0.3">
      <c r="D15911" t="s">
        <v>22748</v>
      </c>
    </row>
    <row r="15912" spans="4:4" x14ac:dyDescent="0.3">
      <c r="D15912" t="s">
        <v>22748</v>
      </c>
    </row>
    <row r="15913" spans="4:4" x14ac:dyDescent="0.3">
      <c r="D15913" t="s">
        <v>22748</v>
      </c>
    </row>
    <row r="15914" spans="4:4" x14ac:dyDescent="0.3">
      <c r="D15914" t="s">
        <v>22748</v>
      </c>
    </row>
    <row r="15915" spans="4:4" x14ac:dyDescent="0.3">
      <c r="D15915" t="s">
        <v>22748</v>
      </c>
    </row>
    <row r="15916" spans="4:4" x14ac:dyDescent="0.3">
      <c r="D15916" t="s">
        <v>22748</v>
      </c>
    </row>
    <row r="15917" spans="4:4" x14ac:dyDescent="0.3">
      <c r="D15917" t="s">
        <v>22748</v>
      </c>
    </row>
    <row r="15918" spans="4:4" x14ac:dyDescent="0.3">
      <c r="D15918" t="s">
        <v>22748</v>
      </c>
    </row>
    <row r="15919" spans="4:4" x14ac:dyDescent="0.3">
      <c r="D15919" t="s">
        <v>22748</v>
      </c>
    </row>
    <row r="15920" spans="4:4" x14ac:dyDescent="0.3">
      <c r="D15920" t="s">
        <v>22748</v>
      </c>
    </row>
    <row r="15921" spans="4:4" x14ac:dyDescent="0.3">
      <c r="D15921" t="s">
        <v>22748</v>
      </c>
    </row>
    <row r="15922" spans="4:4" x14ac:dyDescent="0.3">
      <c r="D15922" t="s">
        <v>22748</v>
      </c>
    </row>
    <row r="15923" spans="4:4" x14ac:dyDescent="0.3">
      <c r="D15923" t="s">
        <v>22748</v>
      </c>
    </row>
    <row r="15924" spans="4:4" x14ac:dyDescent="0.3">
      <c r="D15924" t="s">
        <v>22748</v>
      </c>
    </row>
    <row r="15925" spans="4:4" x14ac:dyDescent="0.3">
      <c r="D15925" t="s">
        <v>22748</v>
      </c>
    </row>
    <row r="15926" spans="4:4" x14ac:dyDescent="0.3">
      <c r="D15926" t="s">
        <v>22748</v>
      </c>
    </row>
    <row r="15927" spans="4:4" x14ac:dyDescent="0.3">
      <c r="D15927" t="s">
        <v>22748</v>
      </c>
    </row>
    <row r="15928" spans="4:4" x14ac:dyDescent="0.3">
      <c r="D15928" t="s">
        <v>22748</v>
      </c>
    </row>
    <row r="15929" spans="4:4" x14ac:dyDescent="0.3">
      <c r="D15929" t="s">
        <v>22802</v>
      </c>
    </row>
    <row r="15930" spans="4:4" x14ac:dyDescent="0.3">
      <c r="D15930" t="s">
        <v>22802</v>
      </c>
    </row>
    <row r="15931" spans="4:4" x14ac:dyDescent="0.3">
      <c r="D15931" t="s">
        <v>22802</v>
      </c>
    </row>
    <row r="15932" spans="4:4" x14ac:dyDescent="0.3">
      <c r="D15932" t="s">
        <v>22802</v>
      </c>
    </row>
    <row r="15933" spans="4:4" x14ac:dyDescent="0.3">
      <c r="D15933" t="s">
        <v>22802</v>
      </c>
    </row>
    <row r="15934" spans="4:4" x14ac:dyDescent="0.3">
      <c r="D15934" t="s">
        <v>22802</v>
      </c>
    </row>
    <row r="15935" spans="4:4" x14ac:dyDescent="0.3">
      <c r="D15935" t="s">
        <v>19354</v>
      </c>
    </row>
    <row r="15936" spans="4:4" x14ac:dyDescent="0.3">
      <c r="D15936" t="s">
        <v>19354</v>
      </c>
    </row>
    <row r="15937" spans="4:4" x14ac:dyDescent="0.3">
      <c r="D15937" t="s">
        <v>19354</v>
      </c>
    </row>
    <row r="15938" spans="4:4" x14ac:dyDescent="0.3">
      <c r="D15938" t="s">
        <v>19354</v>
      </c>
    </row>
    <row r="15939" spans="4:4" x14ac:dyDescent="0.3">
      <c r="D15939" t="s">
        <v>19354</v>
      </c>
    </row>
    <row r="15940" spans="4:4" x14ac:dyDescent="0.3">
      <c r="D15940" t="s">
        <v>19354</v>
      </c>
    </row>
    <row r="15941" spans="4:4" x14ac:dyDescent="0.3">
      <c r="D15941" t="s">
        <v>19354</v>
      </c>
    </row>
    <row r="15942" spans="4:4" x14ac:dyDescent="0.3">
      <c r="D15942" t="s">
        <v>19354</v>
      </c>
    </row>
    <row r="15943" spans="4:4" x14ac:dyDescent="0.3">
      <c r="D15943" t="s">
        <v>19354</v>
      </c>
    </row>
    <row r="15944" spans="4:4" x14ac:dyDescent="0.3">
      <c r="D15944" t="s">
        <v>19354</v>
      </c>
    </row>
    <row r="15945" spans="4:4" x14ac:dyDescent="0.3">
      <c r="D15945" t="s">
        <v>19354</v>
      </c>
    </row>
    <row r="15946" spans="4:4" x14ac:dyDescent="0.3">
      <c r="D15946" t="s">
        <v>19354</v>
      </c>
    </row>
    <row r="15947" spans="4:4" x14ac:dyDescent="0.3">
      <c r="D15947" t="s">
        <v>19354</v>
      </c>
    </row>
    <row r="15948" spans="4:4" x14ac:dyDescent="0.3">
      <c r="D15948" t="s">
        <v>19354</v>
      </c>
    </row>
    <row r="15949" spans="4:4" x14ac:dyDescent="0.3">
      <c r="D15949" t="s">
        <v>19354</v>
      </c>
    </row>
    <row r="15950" spans="4:4" x14ac:dyDescent="0.3">
      <c r="D15950" t="s">
        <v>22823</v>
      </c>
    </row>
    <row r="15951" spans="4:4" x14ac:dyDescent="0.3">
      <c r="D15951" t="s">
        <v>22823</v>
      </c>
    </row>
    <row r="15952" spans="4:4" x14ac:dyDescent="0.3">
      <c r="D15952" t="s">
        <v>22823</v>
      </c>
    </row>
    <row r="15953" spans="4:4" x14ac:dyDescent="0.3">
      <c r="D15953" t="s">
        <v>22823</v>
      </c>
    </row>
    <row r="15954" spans="4:4" x14ac:dyDescent="0.3">
      <c r="D15954" t="s">
        <v>22823</v>
      </c>
    </row>
    <row r="15955" spans="4:4" x14ac:dyDescent="0.3">
      <c r="D15955" t="s">
        <v>22823</v>
      </c>
    </row>
    <row r="15956" spans="4:4" x14ac:dyDescent="0.3">
      <c r="D15956" t="s">
        <v>22823</v>
      </c>
    </row>
    <row r="15957" spans="4:4" x14ac:dyDescent="0.3">
      <c r="D15957" t="s">
        <v>22823</v>
      </c>
    </row>
    <row r="15958" spans="4:4" x14ac:dyDescent="0.3">
      <c r="D15958" t="s">
        <v>22823</v>
      </c>
    </row>
    <row r="15959" spans="4:4" x14ac:dyDescent="0.3">
      <c r="D15959" t="s">
        <v>22823</v>
      </c>
    </row>
    <row r="15960" spans="4:4" x14ac:dyDescent="0.3">
      <c r="D15960" t="s">
        <v>22823</v>
      </c>
    </row>
    <row r="15961" spans="4:4" x14ac:dyDescent="0.3">
      <c r="D15961" t="s">
        <v>22823</v>
      </c>
    </row>
    <row r="15962" spans="4:4" x14ac:dyDescent="0.3">
      <c r="D15962" t="s">
        <v>22835</v>
      </c>
    </row>
    <row r="15963" spans="4:4" x14ac:dyDescent="0.3">
      <c r="D15963" t="s">
        <v>22835</v>
      </c>
    </row>
    <row r="15964" spans="4:4" x14ac:dyDescent="0.3">
      <c r="D15964" t="s">
        <v>22835</v>
      </c>
    </row>
    <row r="15965" spans="4:4" x14ac:dyDescent="0.3">
      <c r="D15965" t="s">
        <v>22835</v>
      </c>
    </row>
    <row r="15966" spans="4:4" x14ac:dyDescent="0.3">
      <c r="D15966" t="s">
        <v>22835</v>
      </c>
    </row>
    <row r="15967" spans="4:4" x14ac:dyDescent="0.3">
      <c r="D15967" t="s">
        <v>22835</v>
      </c>
    </row>
    <row r="15968" spans="4:4" x14ac:dyDescent="0.3">
      <c r="D15968" t="s">
        <v>22835</v>
      </c>
    </row>
    <row r="15969" spans="4:4" x14ac:dyDescent="0.3">
      <c r="D15969" t="s">
        <v>22835</v>
      </c>
    </row>
    <row r="15970" spans="4:4" x14ac:dyDescent="0.3">
      <c r="D15970" t="s">
        <v>22835</v>
      </c>
    </row>
    <row r="15971" spans="4:4" x14ac:dyDescent="0.3">
      <c r="D15971" t="s">
        <v>22835</v>
      </c>
    </row>
    <row r="15972" spans="4:4" x14ac:dyDescent="0.3">
      <c r="D15972" t="s">
        <v>22835</v>
      </c>
    </row>
    <row r="15973" spans="4:4" x14ac:dyDescent="0.3">
      <c r="D15973" t="s">
        <v>22835</v>
      </c>
    </row>
    <row r="15974" spans="4:4" x14ac:dyDescent="0.3">
      <c r="D15974" t="s">
        <v>22845</v>
      </c>
    </row>
    <row r="15975" spans="4:4" x14ac:dyDescent="0.3">
      <c r="D15975" t="s">
        <v>22845</v>
      </c>
    </row>
    <row r="15976" spans="4:4" x14ac:dyDescent="0.3">
      <c r="D15976" t="s">
        <v>22845</v>
      </c>
    </row>
    <row r="15977" spans="4:4" x14ac:dyDescent="0.3">
      <c r="D15977" t="s">
        <v>22845</v>
      </c>
    </row>
    <row r="15978" spans="4:4" x14ac:dyDescent="0.3">
      <c r="D15978" t="s">
        <v>22845</v>
      </c>
    </row>
    <row r="15979" spans="4:4" x14ac:dyDescent="0.3">
      <c r="D15979" t="s">
        <v>22845</v>
      </c>
    </row>
    <row r="15980" spans="4:4" x14ac:dyDescent="0.3">
      <c r="D15980" t="s">
        <v>22845</v>
      </c>
    </row>
    <row r="15981" spans="4:4" x14ac:dyDescent="0.3">
      <c r="D15981" t="s">
        <v>22845</v>
      </c>
    </row>
    <row r="15982" spans="4:4" x14ac:dyDescent="0.3">
      <c r="D15982" t="s">
        <v>22845</v>
      </c>
    </row>
    <row r="15983" spans="4:4" x14ac:dyDescent="0.3">
      <c r="D15983" t="s">
        <v>22845</v>
      </c>
    </row>
    <row r="15984" spans="4:4" x14ac:dyDescent="0.3">
      <c r="D15984" t="s">
        <v>22845</v>
      </c>
    </row>
    <row r="15985" spans="4:4" x14ac:dyDescent="0.3">
      <c r="D15985" t="s">
        <v>22845</v>
      </c>
    </row>
    <row r="15986" spans="4:4" x14ac:dyDescent="0.3">
      <c r="D15986" t="s">
        <v>22845</v>
      </c>
    </row>
    <row r="15987" spans="4:4" x14ac:dyDescent="0.3">
      <c r="D15987" t="s">
        <v>22845</v>
      </c>
    </row>
    <row r="15988" spans="4:4" x14ac:dyDescent="0.3">
      <c r="D15988" t="s">
        <v>22845</v>
      </c>
    </row>
    <row r="15989" spans="4:4" x14ac:dyDescent="0.3">
      <c r="D15989" t="s">
        <v>22845</v>
      </c>
    </row>
    <row r="15990" spans="4:4" x14ac:dyDescent="0.3">
      <c r="D15990" t="s">
        <v>22845</v>
      </c>
    </row>
    <row r="15991" spans="4:4" x14ac:dyDescent="0.3">
      <c r="D15991" t="s">
        <v>22845</v>
      </c>
    </row>
    <row r="15992" spans="4:4" x14ac:dyDescent="0.3">
      <c r="D15992" t="s">
        <v>22845</v>
      </c>
    </row>
    <row r="15993" spans="4:4" x14ac:dyDescent="0.3">
      <c r="D15993" t="s">
        <v>22845</v>
      </c>
    </row>
    <row r="15994" spans="4:4" x14ac:dyDescent="0.3">
      <c r="D15994" t="s">
        <v>22845</v>
      </c>
    </row>
    <row r="15995" spans="4:4" x14ac:dyDescent="0.3">
      <c r="D15995" t="s">
        <v>22845</v>
      </c>
    </row>
    <row r="15996" spans="4:4" x14ac:dyDescent="0.3">
      <c r="D15996" t="s">
        <v>22845</v>
      </c>
    </row>
    <row r="15997" spans="4:4" x14ac:dyDescent="0.3">
      <c r="D15997" t="s">
        <v>22845</v>
      </c>
    </row>
    <row r="15998" spans="4:4" x14ac:dyDescent="0.3">
      <c r="D15998" t="s">
        <v>22845</v>
      </c>
    </row>
    <row r="15999" spans="4:4" x14ac:dyDescent="0.3">
      <c r="D15999" t="s">
        <v>22845</v>
      </c>
    </row>
    <row r="16000" spans="4:4" x14ac:dyDescent="0.3">
      <c r="D16000" t="s">
        <v>22845</v>
      </c>
    </row>
    <row r="16001" spans="4:4" x14ac:dyDescent="0.3">
      <c r="D16001" t="s">
        <v>22845</v>
      </c>
    </row>
    <row r="16002" spans="4:4" x14ac:dyDescent="0.3">
      <c r="D16002" t="s">
        <v>22845</v>
      </c>
    </row>
    <row r="16003" spans="4:4" x14ac:dyDescent="0.3">
      <c r="D16003" t="s">
        <v>22845</v>
      </c>
    </row>
    <row r="16004" spans="4:4" x14ac:dyDescent="0.3">
      <c r="D16004" t="s">
        <v>22845</v>
      </c>
    </row>
    <row r="16005" spans="4:4" x14ac:dyDescent="0.3">
      <c r="D16005" t="s">
        <v>22845</v>
      </c>
    </row>
    <row r="16006" spans="4:4" x14ac:dyDescent="0.3">
      <c r="D16006" t="s">
        <v>22845</v>
      </c>
    </row>
    <row r="16007" spans="4:4" x14ac:dyDescent="0.3">
      <c r="D16007" t="s">
        <v>22845</v>
      </c>
    </row>
    <row r="16008" spans="4:4" x14ac:dyDescent="0.3">
      <c r="D16008" t="s">
        <v>22845</v>
      </c>
    </row>
    <row r="16009" spans="4:4" x14ac:dyDescent="0.3">
      <c r="D16009" t="s">
        <v>22845</v>
      </c>
    </row>
    <row r="16010" spans="4:4" x14ac:dyDescent="0.3">
      <c r="D16010" t="s">
        <v>22845</v>
      </c>
    </row>
    <row r="16011" spans="4:4" x14ac:dyDescent="0.3">
      <c r="D16011" t="s">
        <v>22845</v>
      </c>
    </row>
    <row r="16012" spans="4:4" x14ac:dyDescent="0.3">
      <c r="D16012" t="s">
        <v>22845</v>
      </c>
    </row>
    <row r="16013" spans="4:4" x14ac:dyDescent="0.3">
      <c r="D16013" t="s">
        <v>22845</v>
      </c>
    </row>
    <row r="16014" spans="4:4" x14ac:dyDescent="0.3">
      <c r="D16014" t="s">
        <v>22845</v>
      </c>
    </row>
    <row r="16015" spans="4:4" x14ac:dyDescent="0.3">
      <c r="D16015" t="s">
        <v>22845</v>
      </c>
    </row>
    <row r="16016" spans="4:4" x14ac:dyDescent="0.3">
      <c r="D16016" t="s">
        <v>22845</v>
      </c>
    </row>
    <row r="16017" spans="4:4" x14ac:dyDescent="0.3">
      <c r="D16017" t="s">
        <v>22845</v>
      </c>
    </row>
    <row r="16018" spans="4:4" x14ac:dyDescent="0.3">
      <c r="D16018" t="s">
        <v>22845</v>
      </c>
    </row>
    <row r="16019" spans="4:4" x14ac:dyDescent="0.3">
      <c r="D16019" t="s">
        <v>22845</v>
      </c>
    </row>
    <row r="16020" spans="4:4" x14ac:dyDescent="0.3">
      <c r="D16020" t="s">
        <v>22845</v>
      </c>
    </row>
    <row r="16021" spans="4:4" x14ac:dyDescent="0.3">
      <c r="D16021" t="s">
        <v>22845</v>
      </c>
    </row>
    <row r="16022" spans="4:4" x14ac:dyDescent="0.3">
      <c r="D16022" t="s">
        <v>22845</v>
      </c>
    </row>
    <row r="16023" spans="4:4" x14ac:dyDescent="0.3">
      <c r="D16023" t="s">
        <v>22845</v>
      </c>
    </row>
    <row r="16024" spans="4:4" x14ac:dyDescent="0.3">
      <c r="D16024" t="s">
        <v>22845</v>
      </c>
    </row>
    <row r="16025" spans="4:4" x14ac:dyDescent="0.3">
      <c r="D16025" t="s">
        <v>22845</v>
      </c>
    </row>
    <row r="16026" spans="4:4" x14ac:dyDescent="0.3">
      <c r="D16026" t="s">
        <v>22845</v>
      </c>
    </row>
    <row r="16027" spans="4:4" x14ac:dyDescent="0.3">
      <c r="D16027" t="s">
        <v>22845</v>
      </c>
    </row>
    <row r="16028" spans="4:4" x14ac:dyDescent="0.3">
      <c r="D16028" t="s">
        <v>19375</v>
      </c>
    </row>
    <row r="16029" spans="4:4" x14ac:dyDescent="0.3">
      <c r="D16029" t="s">
        <v>19375</v>
      </c>
    </row>
    <row r="16030" spans="4:4" x14ac:dyDescent="0.3">
      <c r="D16030" t="s">
        <v>19375</v>
      </c>
    </row>
    <row r="16031" spans="4:4" x14ac:dyDescent="0.3">
      <c r="D16031" t="s">
        <v>19375</v>
      </c>
    </row>
    <row r="16032" spans="4:4" x14ac:dyDescent="0.3">
      <c r="D16032" t="s">
        <v>19375</v>
      </c>
    </row>
    <row r="16033" spans="4:4" x14ac:dyDescent="0.3">
      <c r="D16033" t="s">
        <v>19375</v>
      </c>
    </row>
    <row r="16034" spans="4:4" x14ac:dyDescent="0.3">
      <c r="D16034" t="s">
        <v>19375</v>
      </c>
    </row>
    <row r="16035" spans="4:4" x14ac:dyDescent="0.3">
      <c r="D16035" t="s">
        <v>19375</v>
      </c>
    </row>
    <row r="16036" spans="4:4" x14ac:dyDescent="0.3">
      <c r="D16036" t="s">
        <v>19375</v>
      </c>
    </row>
    <row r="16037" spans="4:4" x14ac:dyDescent="0.3">
      <c r="D16037" t="s">
        <v>19375</v>
      </c>
    </row>
    <row r="16038" spans="4:4" x14ac:dyDescent="0.3">
      <c r="D16038" t="s">
        <v>19375</v>
      </c>
    </row>
    <row r="16039" spans="4:4" x14ac:dyDescent="0.3">
      <c r="D16039" t="s">
        <v>19375</v>
      </c>
    </row>
    <row r="16040" spans="4:4" x14ac:dyDescent="0.3">
      <c r="D16040" t="s">
        <v>19375</v>
      </c>
    </row>
    <row r="16041" spans="4:4" x14ac:dyDescent="0.3">
      <c r="D16041" t="s">
        <v>19375</v>
      </c>
    </row>
    <row r="16042" spans="4:4" x14ac:dyDescent="0.3">
      <c r="D16042" t="s">
        <v>19375</v>
      </c>
    </row>
    <row r="16043" spans="4:4" x14ac:dyDescent="0.3">
      <c r="D16043" t="s">
        <v>19375</v>
      </c>
    </row>
    <row r="16044" spans="4:4" x14ac:dyDescent="0.3">
      <c r="D16044" t="s">
        <v>19375</v>
      </c>
    </row>
    <row r="16045" spans="4:4" x14ac:dyDescent="0.3">
      <c r="D16045" t="s">
        <v>19375</v>
      </c>
    </row>
    <row r="16046" spans="4:4" x14ac:dyDescent="0.3">
      <c r="D16046" t="s">
        <v>19375</v>
      </c>
    </row>
    <row r="16047" spans="4:4" x14ac:dyDescent="0.3">
      <c r="D16047" t="s">
        <v>19375</v>
      </c>
    </row>
    <row r="16048" spans="4:4" x14ac:dyDescent="0.3">
      <c r="D16048" t="s">
        <v>19375</v>
      </c>
    </row>
    <row r="16049" spans="4:4" x14ac:dyDescent="0.3">
      <c r="D16049" t="s">
        <v>19375</v>
      </c>
    </row>
    <row r="16050" spans="4:4" x14ac:dyDescent="0.3">
      <c r="D16050" t="s">
        <v>19375</v>
      </c>
    </row>
    <row r="16051" spans="4:4" x14ac:dyDescent="0.3">
      <c r="D16051" t="s">
        <v>19375</v>
      </c>
    </row>
    <row r="16052" spans="4:4" x14ac:dyDescent="0.3">
      <c r="D16052" t="s">
        <v>19375</v>
      </c>
    </row>
    <row r="16053" spans="4:4" x14ac:dyDescent="0.3">
      <c r="D16053" t="s">
        <v>19375</v>
      </c>
    </row>
    <row r="16054" spans="4:4" x14ac:dyDescent="0.3">
      <c r="D16054" t="s">
        <v>19375</v>
      </c>
    </row>
    <row r="16055" spans="4:4" x14ac:dyDescent="0.3">
      <c r="D16055" t="s">
        <v>19375</v>
      </c>
    </row>
    <row r="16056" spans="4:4" x14ac:dyDescent="0.3">
      <c r="D16056" t="s">
        <v>19375</v>
      </c>
    </row>
    <row r="16057" spans="4:4" x14ac:dyDescent="0.3">
      <c r="D16057" t="s">
        <v>19375</v>
      </c>
    </row>
    <row r="16058" spans="4:4" x14ac:dyDescent="0.3">
      <c r="D16058" t="s">
        <v>19375</v>
      </c>
    </row>
    <row r="16059" spans="4:4" x14ac:dyDescent="0.3">
      <c r="D16059" t="s">
        <v>19375</v>
      </c>
    </row>
    <row r="16060" spans="4:4" x14ac:dyDescent="0.3">
      <c r="D16060" t="s">
        <v>19375</v>
      </c>
    </row>
    <row r="16061" spans="4:4" x14ac:dyDescent="0.3">
      <c r="D16061" t="s">
        <v>19375</v>
      </c>
    </row>
    <row r="16062" spans="4:4" x14ac:dyDescent="0.3">
      <c r="D16062" t="s">
        <v>19375</v>
      </c>
    </row>
    <row r="16063" spans="4:4" x14ac:dyDescent="0.3">
      <c r="D16063" t="s">
        <v>19375</v>
      </c>
    </row>
    <row r="16064" spans="4:4" x14ac:dyDescent="0.3">
      <c r="D16064" t="s">
        <v>19375</v>
      </c>
    </row>
    <row r="16065" spans="4:4" x14ac:dyDescent="0.3">
      <c r="D16065" t="s">
        <v>19375</v>
      </c>
    </row>
    <row r="16066" spans="4:4" x14ac:dyDescent="0.3">
      <c r="D16066" t="s">
        <v>19375</v>
      </c>
    </row>
    <row r="16067" spans="4:4" x14ac:dyDescent="0.3">
      <c r="D16067" t="s">
        <v>19375</v>
      </c>
    </row>
    <row r="16068" spans="4:4" x14ac:dyDescent="0.3">
      <c r="D16068" t="s">
        <v>19375</v>
      </c>
    </row>
    <row r="16069" spans="4:4" x14ac:dyDescent="0.3">
      <c r="D16069" t="s">
        <v>19375</v>
      </c>
    </row>
    <row r="16070" spans="4:4" x14ac:dyDescent="0.3">
      <c r="D16070" t="s">
        <v>19375</v>
      </c>
    </row>
    <row r="16071" spans="4:4" x14ac:dyDescent="0.3">
      <c r="D16071" t="s">
        <v>19375</v>
      </c>
    </row>
    <row r="16072" spans="4:4" x14ac:dyDescent="0.3">
      <c r="D16072" t="s">
        <v>19375</v>
      </c>
    </row>
    <row r="16073" spans="4:4" x14ac:dyDescent="0.3">
      <c r="D16073" t="s">
        <v>19375</v>
      </c>
    </row>
    <row r="16074" spans="4:4" x14ac:dyDescent="0.3">
      <c r="D16074" t="s">
        <v>19375</v>
      </c>
    </row>
    <row r="16075" spans="4:4" x14ac:dyDescent="0.3">
      <c r="D16075" t="s">
        <v>19375</v>
      </c>
    </row>
    <row r="16076" spans="4:4" x14ac:dyDescent="0.3">
      <c r="D16076" t="s">
        <v>19375</v>
      </c>
    </row>
    <row r="16077" spans="4:4" x14ac:dyDescent="0.3">
      <c r="D16077" t="s">
        <v>19375</v>
      </c>
    </row>
    <row r="16078" spans="4:4" x14ac:dyDescent="0.3">
      <c r="D16078" t="s">
        <v>19375</v>
      </c>
    </row>
    <row r="16079" spans="4:4" x14ac:dyDescent="0.3">
      <c r="D16079" t="s">
        <v>19375</v>
      </c>
    </row>
    <row r="16080" spans="4:4" x14ac:dyDescent="0.3">
      <c r="D16080" t="s">
        <v>19375</v>
      </c>
    </row>
    <row r="16081" spans="4:4" x14ac:dyDescent="0.3">
      <c r="D16081" t="s">
        <v>19375</v>
      </c>
    </row>
    <row r="16082" spans="4:4" x14ac:dyDescent="0.3">
      <c r="D16082" t="s">
        <v>19375</v>
      </c>
    </row>
    <row r="16083" spans="4:4" x14ac:dyDescent="0.3">
      <c r="D16083" t="s">
        <v>19375</v>
      </c>
    </row>
    <row r="16084" spans="4:4" x14ac:dyDescent="0.3">
      <c r="D16084" t="s">
        <v>19375</v>
      </c>
    </row>
    <row r="16085" spans="4:4" x14ac:dyDescent="0.3">
      <c r="D16085" t="s">
        <v>19375</v>
      </c>
    </row>
    <row r="16086" spans="4:4" x14ac:dyDescent="0.3">
      <c r="D16086" t="s">
        <v>19375</v>
      </c>
    </row>
    <row r="16087" spans="4:4" x14ac:dyDescent="0.3">
      <c r="D16087" t="s">
        <v>19375</v>
      </c>
    </row>
    <row r="16088" spans="4:4" x14ac:dyDescent="0.3">
      <c r="D16088" t="s">
        <v>19375</v>
      </c>
    </row>
    <row r="16089" spans="4:4" x14ac:dyDescent="0.3">
      <c r="D16089" t="s">
        <v>19375</v>
      </c>
    </row>
    <row r="16090" spans="4:4" x14ac:dyDescent="0.3">
      <c r="D16090" t="s">
        <v>19375</v>
      </c>
    </row>
    <row r="16091" spans="4:4" x14ac:dyDescent="0.3">
      <c r="D16091" t="s">
        <v>19375</v>
      </c>
    </row>
    <row r="16092" spans="4:4" x14ac:dyDescent="0.3">
      <c r="D16092" t="s">
        <v>19375</v>
      </c>
    </row>
    <row r="16093" spans="4:4" x14ac:dyDescent="0.3">
      <c r="D16093" t="s">
        <v>19375</v>
      </c>
    </row>
    <row r="16094" spans="4:4" x14ac:dyDescent="0.3">
      <c r="D16094" t="s">
        <v>19375</v>
      </c>
    </row>
    <row r="16095" spans="4:4" x14ac:dyDescent="0.3">
      <c r="D16095" t="s">
        <v>19375</v>
      </c>
    </row>
    <row r="16096" spans="4:4" x14ac:dyDescent="0.3">
      <c r="D16096" t="s">
        <v>19375</v>
      </c>
    </row>
    <row r="16097" spans="4:4" x14ac:dyDescent="0.3">
      <c r="D16097" t="s">
        <v>19375</v>
      </c>
    </row>
    <row r="16098" spans="4:4" x14ac:dyDescent="0.3">
      <c r="D16098" t="s">
        <v>19375</v>
      </c>
    </row>
    <row r="16099" spans="4:4" x14ac:dyDescent="0.3">
      <c r="D16099" t="s">
        <v>19375</v>
      </c>
    </row>
    <row r="16100" spans="4:4" x14ac:dyDescent="0.3">
      <c r="D16100" t="s">
        <v>19375</v>
      </c>
    </row>
    <row r="16101" spans="4:4" x14ac:dyDescent="0.3">
      <c r="D16101" t="s">
        <v>19375</v>
      </c>
    </row>
    <row r="16102" spans="4:4" x14ac:dyDescent="0.3">
      <c r="D16102" t="s">
        <v>19375</v>
      </c>
    </row>
    <row r="16103" spans="4:4" x14ac:dyDescent="0.3">
      <c r="D16103" t="s">
        <v>19375</v>
      </c>
    </row>
    <row r="16104" spans="4:4" x14ac:dyDescent="0.3">
      <c r="D16104" t="s">
        <v>19375</v>
      </c>
    </row>
    <row r="16105" spans="4:4" x14ac:dyDescent="0.3">
      <c r="D16105" t="s">
        <v>19375</v>
      </c>
    </row>
    <row r="16106" spans="4:4" x14ac:dyDescent="0.3">
      <c r="D16106" t="s">
        <v>19375</v>
      </c>
    </row>
    <row r="16107" spans="4:4" x14ac:dyDescent="0.3">
      <c r="D16107" t="s">
        <v>19375</v>
      </c>
    </row>
    <row r="16108" spans="4:4" x14ac:dyDescent="0.3">
      <c r="D16108" t="s">
        <v>19375</v>
      </c>
    </row>
    <row r="16109" spans="4:4" x14ac:dyDescent="0.3">
      <c r="D16109" t="s">
        <v>19375</v>
      </c>
    </row>
    <row r="16110" spans="4:4" x14ac:dyDescent="0.3">
      <c r="D16110" t="s">
        <v>19375</v>
      </c>
    </row>
    <row r="16111" spans="4:4" x14ac:dyDescent="0.3">
      <c r="D16111" t="s">
        <v>19375</v>
      </c>
    </row>
    <row r="16112" spans="4:4" x14ac:dyDescent="0.3">
      <c r="D16112" t="s">
        <v>19375</v>
      </c>
    </row>
    <row r="16113" spans="4:4" x14ac:dyDescent="0.3">
      <c r="D16113" t="s">
        <v>19375</v>
      </c>
    </row>
    <row r="16114" spans="4:4" x14ac:dyDescent="0.3">
      <c r="D16114" t="s">
        <v>19375</v>
      </c>
    </row>
    <row r="16115" spans="4:4" x14ac:dyDescent="0.3">
      <c r="D16115" t="s">
        <v>19375</v>
      </c>
    </row>
    <row r="16116" spans="4:4" x14ac:dyDescent="0.3">
      <c r="D16116" t="s">
        <v>19375</v>
      </c>
    </row>
    <row r="16117" spans="4:4" x14ac:dyDescent="0.3">
      <c r="D16117" t="s">
        <v>19375</v>
      </c>
    </row>
    <row r="16118" spans="4:4" x14ac:dyDescent="0.3">
      <c r="D16118" t="s">
        <v>19375</v>
      </c>
    </row>
    <row r="16119" spans="4:4" x14ac:dyDescent="0.3">
      <c r="D16119" t="s">
        <v>19375</v>
      </c>
    </row>
    <row r="16120" spans="4:4" x14ac:dyDescent="0.3">
      <c r="D16120" t="s">
        <v>19375</v>
      </c>
    </row>
    <row r="16121" spans="4:4" x14ac:dyDescent="0.3">
      <c r="D16121" t="s">
        <v>19375</v>
      </c>
    </row>
    <row r="16122" spans="4:4" x14ac:dyDescent="0.3">
      <c r="D16122" t="s">
        <v>19375</v>
      </c>
    </row>
    <row r="16123" spans="4:4" x14ac:dyDescent="0.3">
      <c r="D16123" t="s">
        <v>19375</v>
      </c>
    </row>
    <row r="16124" spans="4:4" x14ac:dyDescent="0.3">
      <c r="D16124" t="s">
        <v>19375</v>
      </c>
    </row>
    <row r="16125" spans="4:4" x14ac:dyDescent="0.3">
      <c r="D16125" t="s">
        <v>19375</v>
      </c>
    </row>
    <row r="16126" spans="4:4" x14ac:dyDescent="0.3">
      <c r="D16126" t="s">
        <v>19375</v>
      </c>
    </row>
    <row r="16127" spans="4:4" x14ac:dyDescent="0.3">
      <c r="D16127" t="s">
        <v>19375</v>
      </c>
    </row>
    <row r="16128" spans="4:4" x14ac:dyDescent="0.3">
      <c r="D16128" t="s">
        <v>19375</v>
      </c>
    </row>
    <row r="16129" spans="4:4" x14ac:dyDescent="0.3">
      <c r="D16129" t="s">
        <v>19375</v>
      </c>
    </row>
    <row r="16130" spans="4:4" x14ac:dyDescent="0.3">
      <c r="D16130" t="s">
        <v>19375</v>
      </c>
    </row>
    <row r="16131" spans="4:4" x14ac:dyDescent="0.3">
      <c r="D16131" t="s">
        <v>19375</v>
      </c>
    </row>
    <row r="16132" spans="4:4" x14ac:dyDescent="0.3">
      <c r="D16132" t="s">
        <v>19375</v>
      </c>
    </row>
    <row r="16133" spans="4:4" x14ac:dyDescent="0.3">
      <c r="D16133" t="s">
        <v>19375</v>
      </c>
    </row>
    <row r="16134" spans="4:4" x14ac:dyDescent="0.3">
      <c r="D16134" t="s">
        <v>19375</v>
      </c>
    </row>
    <row r="16135" spans="4:4" x14ac:dyDescent="0.3">
      <c r="D16135" t="s">
        <v>19375</v>
      </c>
    </row>
    <row r="16136" spans="4:4" x14ac:dyDescent="0.3">
      <c r="D16136" t="s">
        <v>19375</v>
      </c>
    </row>
    <row r="16137" spans="4:4" x14ac:dyDescent="0.3">
      <c r="D16137" t="s">
        <v>19375</v>
      </c>
    </row>
    <row r="16138" spans="4:4" x14ac:dyDescent="0.3">
      <c r="D16138" t="s">
        <v>19375</v>
      </c>
    </row>
    <row r="16139" spans="4:4" x14ac:dyDescent="0.3">
      <c r="D16139" t="s">
        <v>19375</v>
      </c>
    </row>
    <row r="16140" spans="4:4" x14ac:dyDescent="0.3">
      <c r="D16140" t="s">
        <v>19375</v>
      </c>
    </row>
    <row r="16141" spans="4:4" x14ac:dyDescent="0.3">
      <c r="D16141" t="s">
        <v>19375</v>
      </c>
    </row>
    <row r="16142" spans="4:4" x14ac:dyDescent="0.3">
      <c r="D16142" t="s">
        <v>19375</v>
      </c>
    </row>
    <row r="16143" spans="4:4" x14ac:dyDescent="0.3">
      <c r="D16143" t="s">
        <v>19375</v>
      </c>
    </row>
    <row r="16144" spans="4:4" x14ac:dyDescent="0.3">
      <c r="D16144" t="s">
        <v>19375</v>
      </c>
    </row>
    <row r="16145" spans="4:4" x14ac:dyDescent="0.3">
      <c r="D16145" t="s">
        <v>19375</v>
      </c>
    </row>
    <row r="16146" spans="4:4" x14ac:dyDescent="0.3">
      <c r="D16146" t="s">
        <v>19375</v>
      </c>
    </row>
    <row r="16147" spans="4:4" x14ac:dyDescent="0.3">
      <c r="D16147" t="s">
        <v>19375</v>
      </c>
    </row>
    <row r="16148" spans="4:4" x14ac:dyDescent="0.3">
      <c r="D16148" t="s">
        <v>19375</v>
      </c>
    </row>
    <row r="16149" spans="4:4" x14ac:dyDescent="0.3">
      <c r="D16149" t="s">
        <v>19375</v>
      </c>
    </row>
    <row r="16150" spans="4:4" x14ac:dyDescent="0.3">
      <c r="D16150" t="s">
        <v>19375</v>
      </c>
    </row>
    <row r="16151" spans="4:4" x14ac:dyDescent="0.3">
      <c r="D16151" t="s">
        <v>19375</v>
      </c>
    </row>
    <row r="16152" spans="4:4" x14ac:dyDescent="0.3">
      <c r="D16152" t="s">
        <v>19375</v>
      </c>
    </row>
    <row r="16153" spans="4:4" x14ac:dyDescent="0.3">
      <c r="D16153" t="s">
        <v>19375</v>
      </c>
    </row>
    <row r="16154" spans="4:4" x14ac:dyDescent="0.3">
      <c r="D16154" t="s">
        <v>19375</v>
      </c>
    </row>
    <row r="16155" spans="4:4" x14ac:dyDescent="0.3">
      <c r="D16155" t="s">
        <v>19375</v>
      </c>
    </row>
    <row r="16156" spans="4:4" x14ac:dyDescent="0.3">
      <c r="D16156" t="s">
        <v>19375</v>
      </c>
    </row>
    <row r="16157" spans="4:4" x14ac:dyDescent="0.3">
      <c r="D16157" t="s">
        <v>19375</v>
      </c>
    </row>
    <row r="16158" spans="4:4" x14ac:dyDescent="0.3">
      <c r="D16158" t="s">
        <v>19375</v>
      </c>
    </row>
    <row r="16159" spans="4:4" x14ac:dyDescent="0.3">
      <c r="D16159" t="s">
        <v>19375</v>
      </c>
    </row>
    <row r="16160" spans="4:4" x14ac:dyDescent="0.3">
      <c r="D16160" t="s">
        <v>19375</v>
      </c>
    </row>
    <row r="16161" spans="4:4" x14ac:dyDescent="0.3">
      <c r="D16161" t="s">
        <v>19375</v>
      </c>
    </row>
    <row r="16162" spans="4:4" x14ac:dyDescent="0.3">
      <c r="D16162" t="s">
        <v>19375</v>
      </c>
    </row>
    <row r="16163" spans="4:4" x14ac:dyDescent="0.3">
      <c r="D16163" t="s">
        <v>19375</v>
      </c>
    </row>
    <row r="16164" spans="4:4" x14ac:dyDescent="0.3">
      <c r="D16164" t="s">
        <v>19375</v>
      </c>
    </row>
    <row r="16165" spans="4:4" x14ac:dyDescent="0.3">
      <c r="D16165" t="s">
        <v>19375</v>
      </c>
    </row>
    <row r="16166" spans="4:4" x14ac:dyDescent="0.3">
      <c r="D16166" t="s">
        <v>19375</v>
      </c>
    </row>
    <row r="16167" spans="4:4" x14ac:dyDescent="0.3">
      <c r="D16167" t="s">
        <v>19375</v>
      </c>
    </row>
    <row r="16168" spans="4:4" x14ac:dyDescent="0.3">
      <c r="D16168" t="s">
        <v>19375</v>
      </c>
    </row>
    <row r="16169" spans="4:4" x14ac:dyDescent="0.3">
      <c r="D16169" t="s">
        <v>19375</v>
      </c>
    </row>
    <row r="16170" spans="4:4" x14ac:dyDescent="0.3">
      <c r="D16170" t="s">
        <v>19375</v>
      </c>
    </row>
    <row r="16171" spans="4:4" x14ac:dyDescent="0.3">
      <c r="D16171" t="s">
        <v>19375</v>
      </c>
    </row>
    <row r="16172" spans="4:4" x14ac:dyDescent="0.3">
      <c r="D16172" t="s">
        <v>19375</v>
      </c>
    </row>
    <row r="16173" spans="4:4" x14ac:dyDescent="0.3">
      <c r="D16173" t="s">
        <v>19375</v>
      </c>
    </row>
    <row r="16174" spans="4:4" x14ac:dyDescent="0.3">
      <c r="D16174" t="s">
        <v>19375</v>
      </c>
    </row>
    <row r="16175" spans="4:4" x14ac:dyDescent="0.3">
      <c r="D16175" t="s">
        <v>19375</v>
      </c>
    </row>
    <row r="16176" spans="4:4" x14ac:dyDescent="0.3">
      <c r="D16176" t="s">
        <v>19375</v>
      </c>
    </row>
    <row r="16177" spans="4:4" x14ac:dyDescent="0.3">
      <c r="D16177" t="s">
        <v>19375</v>
      </c>
    </row>
    <row r="16178" spans="4:4" x14ac:dyDescent="0.3">
      <c r="D16178" t="s">
        <v>19375</v>
      </c>
    </row>
    <row r="16179" spans="4:4" x14ac:dyDescent="0.3">
      <c r="D16179" t="s">
        <v>19375</v>
      </c>
    </row>
    <row r="16180" spans="4:4" x14ac:dyDescent="0.3">
      <c r="D16180" t="s">
        <v>19375</v>
      </c>
    </row>
    <row r="16181" spans="4:4" x14ac:dyDescent="0.3">
      <c r="D16181" t="s">
        <v>19375</v>
      </c>
    </row>
    <row r="16182" spans="4:4" x14ac:dyDescent="0.3">
      <c r="D16182" t="s">
        <v>19375</v>
      </c>
    </row>
    <row r="16183" spans="4:4" x14ac:dyDescent="0.3">
      <c r="D16183" t="s">
        <v>19375</v>
      </c>
    </row>
    <row r="16184" spans="4:4" x14ac:dyDescent="0.3">
      <c r="D16184" t="s">
        <v>23028</v>
      </c>
    </row>
    <row r="16185" spans="4:4" x14ac:dyDescent="0.3">
      <c r="D16185" t="s">
        <v>23028</v>
      </c>
    </row>
    <row r="16186" spans="4:4" x14ac:dyDescent="0.3">
      <c r="D16186" t="s">
        <v>23028</v>
      </c>
    </row>
    <row r="16187" spans="4:4" x14ac:dyDescent="0.3">
      <c r="D16187" t="s">
        <v>23028</v>
      </c>
    </row>
    <row r="16188" spans="4:4" x14ac:dyDescent="0.3">
      <c r="D16188" t="s">
        <v>23032</v>
      </c>
    </row>
    <row r="16189" spans="4:4" x14ac:dyDescent="0.3">
      <c r="D16189" t="s">
        <v>23032</v>
      </c>
    </row>
    <row r="16190" spans="4:4" x14ac:dyDescent="0.3">
      <c r="D16190" t="s">
        <v>23032</v>
      </c>
    </row>
    <row r="16191" spans="4:4" x14ac:dyDescent="0.3">
      <c r="D16191" t="s">
        <v>23032</v>
      </c>
    </row>
    <row r="16192" spans="4:4" x14ac:dyDescent="0.3">
      <c r="D16192" t="s">
        <v>23032</v>
      </c>
    </row>
    <row r="16193" spans="4:4" x14ac:dyDescent="0.3">
      <c r="D16193" t="s">
        <v>23032</v>
      </c>
    </row>
    <row r="16194" spans="4:4" x14ac:dyDescent="0.3">
      <c r="D16194" t="s">
        <v>23032</v>
      </c>
    </row>
    <row r="16195" spans="4:4" x14ac:dyDescent="0.3">
      <c r="D16195" t="s">
        <v>23032</v>
      </c>
    </row>
    <row r="16196" spans="4:4" x14ac:dyDescent="0.3">
      <c r="D16196" t="s">
        <v>23032</v>
      </c>
    </row>
    <row r="16197" spans="4:4" x14ac:dyDescent="0.3">
      <c r="D16197" t="s">
        <v>23032</v>
      </c>
    </row>
    <row r="16198" spans="4:4" x14ac:dyDescent="0.3">
      <c r="D16198" t="s">
        <v>23032</v>
      </c>
    </row>
    <row r="16199" spans="4:4" x14ac:dyDescent="0.3">
      <c r="D16199" t="s">
        <v>19385</v>
      </c>
    </row>
    <row r="16200" spans="4:4" x14ac:dyDescent="0.3">
      <c r="D16200" t="s">
        <v>19385</v>
      </c>
    </row>
    <row r="16201" spans="4:4" x14ac:dyDescent="0.3">
      <c r="D16201" t="s">
        <v>19385</v>
      </c>
    </row>
    <row r="16202" spans="4:4" x14ac:dyDescent="0.3">
      <c r="D16202" t="s">
        <v>19385</v>
      </c>
    </row>
    <row r="16203" spans="4:4" x14ac:dyDescent="0.3">
      <c r="D16203" t="s">
        <v>19385</v>
      </c>
    </row>
    <row r="16204" spans="4:4" x14ac:dyDescent="0.3">
      <c r="D16204" t="s">
        <v>19385</v>
      </c>
    </row>
    <row r="16205" spans="4:4" x14ac:dyDescent="0.3">
      <c r="D16205" t="s">
        <v>19385</v>
      </c>
    </row>
    <row r="16206" spans="4:4" x14ac:dyDescent="0.3">
      <c r="D16206" t="s">
        <v>23050</v>
      </c>
    </row>
    <row r="16207" spans="4:4" x14ac:dyDescent="0.3">
      <c r="D16207" t="s">
        <v>23050</v>
      </c>
    </row>
    <row r="16208" spans="4:4" x14ac:dyDescent="0.3">
      <c r="D16208" t="s">
        <v>23050</v>
      </c>
    </row>
    <row r="16209" spans="4:4" x14ac:dyDescent="0.3">
      <c r="D16209" t="s">
        <v>23050</v>
      </c>
    </row>
    <row r="16210" spans="4:4" x14ac:dyDescent="0.3">
      <c r="D16210" t="s">
        <v>23050</v>
      </c>
    </row>
    <row r="16211" spans="4:4" x14ac:dyDescent="0.3">
      <c r="D16211" t="s">
        <v>23050</v>
      </c>
    </row>
    <row r="16212" spans="4:4" x14ac:dyDescent="0.3">
      <c r="D16212" t="s">
        <v>23050</v>
      </c>
    </row>
    <row r="16213" spans="4:4" x14ac:dyDescent="0.3">
      <c r="D16213" t="s">
        <v>23050</v>
      </c>
    </row>
    <row r="16214" spans="4:4" x14ac:dyDescent="0.3">
      <c r="D16214" t="s">
        <v>23050</v>
      </c>
    </row>
    <row r="16215" spans="4:4" x14ac:dyDescent="0.3">
      <c r="D16215" t="s">
        <v>23050</v>
      </c>
    </row>
    <row r="16216" spans="4:4" x14ac:dyDescent="0.3">
      <c r="D16216" t="s">
        <v>23050</v>
      </c>
    </row>
    <row r="16217" spans="4:4" x14ac:dyDescent="0.3">
      <c r="D16217" t="s">
        <v>23050</v>
      </c>
    </row>
    <row r="16218" spans="4:4" x14ac:dyDescent="0.3">
      <c r="D16218" t="s">
        <v>23050</v>
      </c>
    </row>
    <row r="16219" spans="4:4" x14ac:dyDescent="0.3">
      <c r="D16219" t="s">
        <v>23050</v>
      </c>
    </row>
    <row r="16220" spans="4:4" x14ac:dyDescent="0.3">
      <c r="D16220" t="s">
        <v>23050</v>
      </c>
    </row>
    <row r="16221" spans="4:4" x14ac:dyDescent="0.3">
      <c r="D16221" t="s">
        <v>23050</v>
      </c>
    </row>
    <row r="16222" spans="4:4" x14ac:dyDescent="0.3">
      <c r="D16222" t="s">
        <v>23050</v>
      </c>
    </row>
    <row r="16223" spans="4:4" x14ac:dyDescent="0.3">
      <c r="D16223" t="s">
        <v>23050</v>
      </c>
    </row>
    <row r="16224" spans="4:4" x14ac:dyDescent="0.3">
      <c r="D16224" t="s">
        <v>23067</v>
      </c>
    </row>
    <row r="16225" spans="4:4" x14ac:dyDescent="0.3">
      <c r="D16225" t="s">
        <v>23069</v>
      </c>
    </row>
    <row r="16226" spans="4:4" x14ac:dyDescent="0.3">
      <c r="D16226" t="s">
        <v>23069</v>
      </c>
    </row>
    <row r="16227" spans="4:4" x14ac:dyDescent="0.3">
      <c r="D16227" t="s">
        <v>23069</v>
      </c>
    </row>
    <row r="16228" spans="4:4" x14ac:dyDescent="0.3">
      <c r="D16228" t="s">
        <v>23069</v>
      </c>
    </row>
    <row r="16229" spans="4:4" x14ac:dyDescent="0.3">
      <c r="D16229" t="s">
        <v>23078</v>
      </c>
    </row>
    <row r="16230" spans="4:4" x14ac:dyDescent="0.3">
      <c r="D16230" t="s">
        <v>23078</v>
      </c>
    </row>
    <row r="16231" spans="4:4" x14ac:dyDescent="0.3">
      <c r="D16231" t="s">
        <v>23078</v>
      </c>
    </row>
    <row r="16232" spans="4:4" x14ac:dyDescent="0.3">
      <c r="D16232" t="s">
        <v>23078</v>
      </c>
    </row>
    <row r="16233" spans="4:4" x14ac:dyDescent="0.3">
      <c r="D16233" t="s">
        <v>23078</v>
      </c>
    </row>
    <row r="16234" spans="4:4" x14ac:dyDescent="0.3">
      <c r="D16234" t="s">
        <v>19398</v>
      </c>
    </row>
    <row r="16235" spans="4:4" x14ac:dyDescent="0.3">
      <c r="D16235" t="s">
        <v>19398</v>
      </c>
    </row>
    <row r="16236" spans="4:4" x14ac:dyDescent="0.3">
      <c r="D16236" t="s">
        <v>19398</v>
      </c>
    </row>
    <row r="16237" spans="4:4" x14ac:dyDescent="0.3">
      <c r="D16237" t="s">
        <v>19398</v>
      </c>
    </row>
    <row r="16238" spans="4:4" x14ac:dyDescent="0.3">
      <c r="D16238" t="s">
        <v>19398</v>
      </c>
    </row>
    <row r="16239" spans="4:4" x14ac:dyDescent="0.3">
      <c r="D16239" t="s">
        <v>19398</v>
      </c>
    </row>
    <row r="16240" spans="4:4" x14ac:dyDescent="0.3">
      <c r="D16240" t="s">
        <v>19398</v>
      </c>
    </row>
    <row r="16241" spans="4:4" x14ac:dyDescent="0.3">
      <c r="D16241" t="s">
        <v>19398</v>
      </c>
    </row>
    <row r="16242" spans="4:4" x14ac:dyDescent="0.3">
      <c r="D16242" t="s">
        <v>19398</v>
      </c>
    </row>
    <row r="16243" spans="4:4" x14ac:dyDescent="0.3">
      <c r="D16243" t="s">
        <v>19398</v>
      </c>
    </row>
    <row r="16244" spans="4:4" x14ac:dyDescent="0.3">
      <c r="D16244" t="s">
        <v>19398</v>
      </c>
    </row>
    <row r="16245" spans="4:4" x14ac:dyDescent="0.3">
      <c r="D16245" t="s">
        <v>19398</v>
      </c>
    </row>
    <row r="16246" spans="4:4" x14ac:dyDescent="0.3">
      <c r="D16246" t="s">
        <v>19398</v>
      </c>
    </row>
    <row r="16247" spans="4:4" x14ac:dyDescent="0.3">
      <c r="D16247" t="s">
        <v>19398</v>
      </c>
    </row>
    <row r="16248" spans="4:4" x14ac:dyDescent="0.3">
      <c r="D16248" t="s">
        <v>19398</v>
      </c>
    </row>
    <row r="16249" spans="4:4" x14ac:dyDescent="0.3">
      <c r="D16249" t="s">
        <v>19398</v>
      </c>
    </row>
    <row r="16250" spans="4:4" x14ac:dyDescent="0.3">
      <c r="D16250" t="s">
        <v>19398</v>
      </c>
    </row>
    <row r="16251" spans="4:4" x14ac:dyDescent="0.3">
      <c r="D16251" t="s">
        <v>19398</v>
      </c>
    </row>
    <row r="16252" spans="4:4" x14ac:dyDescent="0.3">
      <c r="D16252" t="s">
        <v>19398</v>
      </c>
    </row>
    <row r="16253" spans="4:4" x14ac:dyDescent="0.3">
      <c r="D16253" t="s">
        <v>19398</v>
      </c>
    </row>
    <row r="16254" spans="4:4" x14ac:dyDescent="0.3">
      <c r="D16254" t="s">
        <v>19398</v>
      </c>
    </row>
    <row r="16255" spans="4:4" x14ac:dyDescent="0.3">
      <c r="D16255" t="s">
        <v>19398</v>
      </c>
    </row>
    <row r="16256" spans="4:4" x14ac:dyDescent="0.3">
      <c r="D16256" t="s">
        <v>19398</v>
      </c>
    </row>
    <row r="16257" spans="4:4" x14ac:dyDescent="0.3">
      <c r="D16257" t="s">
        <v>19398</v>
      </c>
    </row>
    <row r="16258" spans="4:4" x14ac:dyDescent="0.3">
      <c r="D16258" t="s">
        <v>19398</v>
      </c>
    </row>
    <row r="16259" spans="4:4" x14ac:dyDescent="0.3">
      <c r="D16259" t="s">
        <v>19398</v>
      </c>
    </row>
    <row r="16260" spans="4:4" x14ac:dyDescent="0.3">
      <c r="D16260" t="s">
        <v>19398</v>
      </c>
    </row>
    <row r="16261" spans="4:4" x14ac:dyDescent="0.3">
      <c r="D16261" t="s">
        <v>19398</v>
      </c>
    </row>
    <row r="16262" spans="4:4" x14ac:dyDescent="0.3">
      <c r="D16262" t="s">
        <v>19398</v>
      </c>
    </row>
    <row r="16263" spans="4:4" x14ac:dyDescent="0.3">
      <c r="D16263" t="s">
        <v>19398</v>
      </c>
    </row>
    <row r="16264" spans="4:4" x14ac:dyDescent="0.3">
      <c r="D16264" t="s">
        <v>19398</v>
      </c>
    </row>
    <row r="16265" spans="4:4" x14ac:dyDescent="0.3">
      <c r="D16265" t="s">
        <v>19398</v>
      </c>
    </row>
    <row r="16266" spans="4:4" x14ac:dyDescent="0.3">
      <c r="D16266" t="s">
        <v>19399</v>
      </c>
    </row>
    <row r="16267" spans="4:4" x14ac:dyDescent="0.3">
      <c r="D16267" t="s">
        <v>19399</v>
      </c>
    </row>
    <row r="16268" spans="4:4" x14ac:dyDescent="0.3">
      <c r="D16268" t="s">
        <v>19399</v>
      </c>
    </row>
    <row r="16269" spans="4:4" x14ac:dyDescent="0.3">
      <c r="D16269" t="s">
        <v>19399</v>
      </c>
    </row>
    <row r="16270" spans="4:4" x14ac:dyDescent="0.3">
      <c r="D16270" t="s">
        <v>19399</v>
      </c>
    </row>
    <row r="16271" spans="4:4" x14ac:dyDescent="0.3">
      <c r="D16271" t="s">
        <v>19399</v>
      </c>
    </row>
    <row r="16272" spans="4:4" x14ac:dyDescent="0.3">
      <c r="D16272" t="s">
        <v>19399</v>
      </c>
    </row>
    <row r="16273" spans="4:4" x14ac:dyDescent="0.3">
      <c r="D16273" t="s">
        <v>19399</v>
      </c>
    </row>
    <row r="16274" spans="4:4" x14ac:dyDescent="0.3">
      <c r="D16274" t="s">
        <v>19399</v>
      </c>
    </row>
    <row r="16275" spans="4:4" x14ac:dyDescent="0.3">
      <c r="D16275" t="s">
        <v>19399</v>
      </c>
    </row>
    <row r="16276" spans="4:4" x14ac:dyDescent="0.3">
      <c r="D16276" t="s">
        <v>19399</v>
      </c>
    </row>
    <row r="16277" spans="4:4" x14ac:dyDescent="0.3">
      <c r="D16277" t="s">
        <v>19399</v>
      </c>
    </row>
    <row r="16278" spans="4:4" x14ac:dyDescent="0.3">
      <c r="D16278" t="s">
        <v>19399</v>
      </c>
    </row>
    <row r="16279" spans="4:4" x14ac:dyDescent="0.3">
      <c r="D16279" t="s">
        <v>19399</v>
      </c>
    </row>
    <row r="16280" spans="4:4" x14ac:dyDescent="0.3">
      <c r="D16280" t="s">
        <v>19399</v>
      </c>
    </row>
    <row r="16281" spans="4:4" x14ac:dyDescent="0.3">
      <c r="D16281" t="s">
        <v>19399</v>
      </c>
    </row>
    <row r="16282" spans="4:4" x14ac:dyDescent="0.3">
      <c r="D16282" t="s">
        <v>19399</v>
      </c>
    </row>
    <row r="16283" spans="4:4" x14ac:dyDescent="0.3">
      <c r="D16283" t="s">
        <v>19399</v>
      </c>
    </row>
    <row r="16284" spans="4:4" x14ac:dyDescent="0.3">
      <c r="D16284" t="s">
        <v>19399</v>
      </c>
    </row>
    <row r="16285" spans="4:4" x14ac:dyDescent="0.3">
      <c r="D16285" t="s">
        <v>19399</v>
      </c>
    </row>
    <row r="16286" spans="4:4" x14ac:dyDescent="0.3">
      <c r="D16286" t="s">
        <v>19400</v>
      </c>
    </row>
    <row r="16287" spans="4:4" x14ac:dyDescent="0.3">
      <c r="D16287" t="s">
        <v>19400</v>
      </c>
    </row>
    <row r="16288" spans="4:4" x14ac:dyDescent="0.3">
      <c r="D16288" t="s">
        <v>19400</v>
      </c>
    </row>
    <row r="16289" spans="4:4" x14ac:dyDescent="0.3">
      <c r="D16289" t="s">
        <v>19400</v>
      </c>
    </row>
    <row r="16290" spans="4:4" x14ac:dyDescent="0.3">
      <c r="D16290" t="s">
        <v>19400</v>
      </c>
    </row>
    <row r="16291" spans="4:4" x14ac:dyDescent="0.3">
      <c r="D16291" t="s">
        <v>19400</v>
      </c>
    </row>
    <row r="16292" spans="4:4" x14ac:dyDescent="0.3">
      <c r="D16292" t="s">
        <v>19400</v>
      </c>
    </row>
    <row r="16293" spans="4:4" x14ac:dyDescent="0.3">
      <c r="D16293" t="s">
        <v>19400</v>
      </c>
    </row>
    <row r="16294" spans="4:4" x14ac:dyDescent="0.3">
      <c r="D16294" t="s">
        <v>19400</v>
      </c>
    </row>
    <row r="16295" spans="4:4" x14ac:dyDescent="0.3">
      <c r="D16295" t="s">
        <v>19400</v>
      </c>
    </row>
    <row r="16296" spans="4:4" x14ac:dyDescent="0.3">
      <c r="D16296" t="s">
        <v>19400</v>
      </c>
    </row>
    <row r="16297" spans="4:4" x14ac:dyDescent="0.3">
      <c r="D16297" t="s">
        <v>19400</v>
      </c>
    </row>
    <row r="16298" spans="4:4" x14ac:dyDescent="0.3">
      <c r="D16298" t="s">
        <v>19400</v>
      </c>
    </row>
    <row r="16299" spans="4:4" x14ac:dyDescent="0.3">
      <c r="D16299" t="s">
        <v>19400</v>
      </c>
    </row>
    <row r="16300" spans="4:4" x14ac:dyDescent="0.3">
      <c r="D16300" t="s">
        <v>19400</v>
      </c>
    </row>
    <row r="16301" spans="4:4" x14ac:dyDescent="0.3">
      <c r="D16301" t="s">
        <v>19400</v>
      </c>
    </row>
    <row r="16302" spans="4:4" x14ac:dyDescent="0.3">
      <c r="D16302" t="s">
        <v>19400</v>
      </c>
    </row>
    <row r="16303" spans="4:4" x14ac:dyDescent="0.3">
      <c r="D16303" t="s">
        <v>19400</v>
      </c>
    </row>
    <row r="16304" spans="4:4" x14ac:dyDescent="0.3">
      <c r="D16304" t="s">
        <v>19400</v>
      </c>
    </row>
    <row r="16305" spans="4:4" x14ac:dyDescent="0.3">
      <c r="D16305" t="s">
        <v>19400</v>
      </c>
    </row>
    <row r="16306" spans="4:4" x14ac:dyDescent="0.3">
      <c r="D16306" t="s">
        <v>19400</v>
      </c>
    </row>
    <row r="16307" spans="4:4" x14ac:dyDescent="0.3">
      <c r="D16307" t="s">
        <v>19400</v>
      </c>
    </row>
    <row r="16308" spans="4:4" x14ac:dyDescent="0.3">
      <c r="D16308" t="s">
        <v>19400</v>
      </c>
    </row>
    <row r="16309" spans="4:4" x14ac:dyDescent="0.3">
      <c r="D16309" t="s">
        <v>19400</v>
      </c>
    </row>
    <row r="16310" spans="4:4" x14ac:dyDescent="0.3">
      <c r="D16310" t="s">
        <v>19400</v>
      </c>
    </row>
    <row r="16311" spans="4:4" x14ac:dyDescent="0.3">
      <c r="D16311" t="s">
        <v>19400</v>
      </c>
    </row>
    <row r="16312" spans="4:4" x14ac:dyDescent="0.3">
      <c r="D16312" t="s">
        <v>19400</v>
      </c>
    </row>
    <row r="16313" spans="4:4" x14ac:dyDescent="0.3">
      <c r="D16313" t="s">
        <v>19400</v>
      </c>
    </row>
    <row r="16314" spans="4:4" x14ac:dyDescent="0.3">
      <c r="D16314" t="s">
        <v>19400</v>
      </c>
    </row>
    <row r="16315" spans="4:4" x14ac:dyDescent="0.3">
      <c r="D16315" t="s">
        <v>19400</v>
      </c>
    </row>
    <row r="16316" spans="4:4" x14ac:dyDescent="0.3">
      <c r="D16316" t="s">
        <v>19400</v>
      </c>
    </row>
    <row r="16317" spans="4:4" x14ac:dyDescent="0.3">
      <c r="D16317" t="s">
        <v>19400</v>
      </c>
    </row>
    <row r="16318" spans="4:4" x14ac:dyDescent="0.3">
      <c r="D16318" t="s">
        <v>19400</v>
      </c>
    </row>
    <row r="16319" spans="4:4" x14ac:dyDescent="0.3">
      <c r="D16319" t="s">
        <v>19400</v>
      </c>
    </row>
    <row r="16320" spans="4:4" x14ac:dyDescent="0.3">
      <c r="D16320" t="s">
        <v>19400</v>
      </c>
    </row>
    <row r="16321" spans="4:4" x14ac:dyDescent="0.3">
      <c r="D16321" t="s">
        <v>19400</v>
      </c>
    </row>
    <row r="16322" spans="4:4" x14ac:dyDescent="0.3">
      <c r="D16322" t="s">
        <v>19400</v>
      </c>
    </row>
    <row r="16323" spans="4:4" x14ac:dyDescent="0.3">
      <c r="D16323" t="s">
        <v>19400</v>
      </c>
    </row>
    <row r="16324" spans="4:4" x14ac:dyDescent="0.3">
      <c r="D16324" t="s">
        <v>19400</v>
      </c>
    </row>
    <row r="16325" spans="4:4" x14ac:dyDescent="0.3">
      <c r="D16325" t="s">
        <v>19400</v>
      </c>
    </row>
    <row r="16326" spans="4:4" x14ac:dyDescent="0.3">
      <c r="D16326" t="s">
        <v>19400</v>
      </c>
    </row>
    <row r="16327" spans="4:4" x14ac:dyDescent="0.3">
      <c r="D16327" t="s">
        <v>19400</v>
      </c>
    </row>
    <row r="16328" spans="4:4" x14ac:dyDescent="0.3">
      <c r="D16328" t="s">
        <v>19400</v>
      </c>
    </row>
    <row r="16329" spans="4:4" x14ac:dyDescent="0.3">
      <c r="D16329" t="s">
        <v>19400</v>
      </c>
    </row>
    <row r="16330" spans="4:4" x14ac:dyDescent="0.3">
      <c r="D16330" t="s">
        <v>19400</v>
      </c>
    </row>
    <row r="16331" spans="4:4" x14ac:dyDescent="0.3">
      <c r="D16331" t="s">
        <v>19400</v>
      </c>
    </row>
    <row r="16332" spans="4:4" x14ac:dyDescent="0.3">
      <c r="D16332" t="s">
        <v>19400</v>
      </c>
    </row>
    <row r="16333" spans="4:4" x14ac:dyDescent="0.3">
      <c r="D16333" t="s">
        <v>19400</v>
      </c>
    </row>
    <row r="16334" spans="4:4" x14ac:dyDescent="0.3">
      <c r="D16334" t="s">
        <v>19400</v>
      </c>
    </row>
    <row r="16335" spans="4:4" x14ac:dyDescent="0.3">
      <c r="D16335" t="s">
        <v>23182</v>
      </c>
    </row>
    <row r="16336" spans="4:4" x14ac:dyDescent="0.3">
      <c r="D16336" t="s">
        <v>23182</v>
      </c>
    </row>
    <row r="16337" spans="4:4" x14ac:dyDescent="0.3">
      <c r="D16337" t="s">
        <v>23182</v>
      </c>
    </row>
    <row r="16338" spans="4:4" x14ac:dyDescent="0.3">
      <c r="D16338" t="s">
        <v>23182</v>
      </c>
    </row>
    <row r="16339" spans="4:4" x14ac:dyDescent="0.3">
      <c r="D16339" t="s">
        <v>23182</v>
      </c>
    </row>
    <row r="16340" spans="4:4" x14ac:dyDescent="0.3">
      <c r="D16340" t="s">
        <v>23182</v>
      </c>
    </row>
    <row r="16341" spans="4:4" x14ac:dyDescent="0.3">
      <c r="D16341" t="s">
        <v>23182</v>
      </c>
    </row>
    <row r="16342" spans="4:4" x14ac:dyDescent="0.3">
      <c r="D16342" t="s">
        <v>23182</v>
      </c>
    </row>
    <row r="16343" spans="4:4" x14ac:dyDescent="0.3">
      <c r="D16343" t="s">
        <v>23182</v>
      </c>
    </row>
    <row r="16344" spans="4:4" x14ac:dyDescent="0.3">
      <c r="D16344" t="s">
        <v>23182</v>
      </c>
    </row>
    <row r="16345" spans="4:4" x14ac:dyDescent="0.3">
      <c r="D16345" t="s">
        <v>23182</v>
      </c>
    </row>
    <row r="16346" spans="4:4" x14ac:dyDescent="0.3">
      <c r="D16346" t="s">
        <v>23182</v>
      </c>
    </row>
    <row r="16347" spans="4:4" x14ac:dyDescent="0.3">
      <c r="D16347" t="s">
        <v>23182</v>
      </c>
    </row>
    <row r="16348" spans="4:4" x14ac:dyDescent="0.3">
      <c r="D16348" t="s">
        <v>23182</v>
      </c>
    </row>
    <row r="16349" spans="4:4" x14ac:dyDescent="0.3">
      <c r="D16349" t="s">
        <v>23182</v>
      </c>
    </row>
    <row r="16350" spans="4:4" x14ac:dyDescent="0.3">
      <c r="D16350" t="s">
        <v>23182</v>
      </c>
    </row>
    <row r="16351" spans="4:4" x14ac:dyDescent="0.3">
      <c r="D16351" t="s">
        <v>23182</v>
      </c>
    </row>
    <row r="16352" spans="4:4" x14ac:dyDescent="0.3">
      <c r="D16352" t="s">
        <v>23182</v>
      </c>
    </row>
    <row r="16353" spans="4:4" x14ac:dyDescent="0.3">
      <c r="D16353" t="s">
        <v>23182</v>
      </c>
    </row>
    <row r="16354" spans="4:4" x14ac:dyDescent="0.3">
      <c r="D16354" t="s">
        <v>23182</v>
      </c>
    </row>
    <row r="16355" spans="4:4" x14ac:dyDescent="0.3">
      <c r="D16355" t="s">
        <v>23182</v>
      </c>
    </row>
    <row r="16356" spans="4:4" x14ac:dyDescent="0.3">
      <c r="D16356" t="s">
        <v>23182</v>
      </c>
    </row>
    <row r="16357" spans="4:4" x14ac:dyDescent="0.3">
      <c r="D16357" t="s">
        <v>23182</v>
      </c>
    </row>
    <row r="16358" spans="4:4" x14ac:dyDescent="0.3">
      <c r="D16358" t="s">
        <v>23208</v>
      </c>
    </row>
    <row r="16359" spans="4:4" x14ac:dyDescent="0.3">
      <c r="D16359" t="s">
        <v>23208</v>
      </c>
    </row>
    <row r="16360" spans="4:4" x14ac:dyDescent="0.3">
      <c r="D16360" t="s">
        <v>23208</v>
      </c>
    </row>
    <row r="16361" spans="4:4" x14ac:dyDescent="0.3">
      <c r="D16361" t="s">
        <v>23208</v>
      </c>
    </row>
    <row r="16362" spans="4:4" x14ac:dyDescent="0.3">
      <c r="D16362" t="s">
        <v>23208</v>
      </c>
    </row>
    <row r="16363" spans="4:4" x14ac:dyDescent="0.3">
      <c r="D16363" t="s">
        <v>23208</v>
      </c>
    </row>
    <row r="16364" spans="4:4" x14ac:dyDescent="0.3">
      <c r="D16364" t="s">
        <v>23208</v>
      </c>
    </row>
    <row r="16365" spans="4:4" x14ac:dyDescent="0.3">
      <c r="D16365" t="s">
        <v>23208</v>
      </c>
    </row>
    <row r="16366" spans="4:4" x14ac:dyDescent="0.3">
      <c r="D16366" t="s">
        <v>23208</v>
      </c>
    </row>
    <row r="16367" spans="4:4" x14ac:dyDescent="0.3">
      <c r="D16367" t="s">
        <v>23208</v>
      </c>
    </row>
    <row r="16368" spans="4:4" x14ac:dyDescent="0.3">
      <c r="D16368" t="s">
        <v>23208</v>
      </c>
    </row>
    <row r="16369" spans="4:4" x14ac:dyDescent="0.3">
      <c r="D16369" t="s">
        <v>23208</v>
      </c>
    </row>
    <row r="16370" spans="4:4" x14ac:dyDescent="0.3">
      <c r="D16370" t="s">
        <v>23208</v>
      </c>
    </row>
    <row r="16371" spans="4:4" x14ac:dyDescent="0.3">
      <c r="D16371" t="s">
        <v>23208</v>
      </c>
    </row>
    <row r="16372" spans="4:4" x14ac:dyDescent="0.3">
      <c r="D16372" t="s">
        <v>23208</v>
      </c>
    </row>
    <row r="16373" spans="4:4" x14ac:dyDescent="0.3">
      <c r="D16373" t="s">
        <v>23208</v>
      </c>
    </row>
    <row r="16374" spans="4:4" x14ac:dyDescent="0.3">
      <c r="D16374" t="s">
        <v>23224</v>
      </c>
    </row>
    <row r="16375" spans="4:4" x14ac:dyDescent="0.3">
      <c r="D16375" t="s">
        <v>23224</v>
      </c>
    </row>
    <row r="16376" spans="4:4" x14ac:dyDescent="0.3">
      <c r="D16376" t="s">
        <v>23224</v>
      </c>
    </row>
    <row r="16377" spans="4:4" x14ac:dyDescent="0.3">
      <c r="D16377" t="s">
        <v>23224</v>
      </c>
    </row>
    <row r="16378" spans="4:4" x14ac:dyDescent="0.3">
      <c r="D16378" t="s">
        <v>23224</v>
      </c>
    </row>
    <row r="16379" spans="4:4" x14ac:dyDescent="0.3">
      <c r="D16379" t="s">
        <v>23224</v>
      </c>
    </row>
    <row r="16380" spans="4:4" x14ac:dyDescent="0.3">
      <c r="D16380" t="s">
        <v>23224</v>
      </c>
    </row>
    <row r="16381" spans="4:4" x14ac:dyDescent="0.3">
      <c r="D16381" t="s">
        <v>23224</v>
      </c>
    </row>
    <row r="16382" spans="4:4" x14ac:dyDescent="0.3">
      <c r="D16382" t="s">
        <v>23224</v>
      </c>
    </row>
    <row r="16383" spans="4:4" x14ac:dyDescent="0.3">
      <c r="D16383" t="s">
        <v>23224</v>
      </c>
    </row>
    <row r="16384" spans="4:4" x14ac:dyDescent="0.3">
      <c r="D16384" t="s">
        <v>23235</v>
      </c>
    </row>
    <row r="16385" spans="4:4" x14ac:dyDescent="0.3">
      <c r="D16385" t="s">
        <v>23237</v>
      </c>
    </row>
    <row r="16386" spans="4:4" x14ac:dyDescent="0.3">
      <c r="D16386" t="s">
        <v>23237</v>
      </c>
    </row>
    <row r="16387" spans="4:4" x14ac:dyDescent="0.3">
      <c r="D16387" t="s">
        <v>23237</v>
      </c>
    </row>
    <row r="16388" spans="4:4" x14ac:dyDescent="0.3">
      <c r="D16388" t="s">
        <v>23237</v>
      </c>
    </row>
    <row r="16389" spans="4:4" x14ac:dyDescent="0.3">
      <c r="D16389" t="s">
        <v>23237</v>
      </c>
    </row>
    <row r="16390" spans="4:4" x14ac:dyDescent="0.3">
      <c r="D16390" t="s">
        <v>23237</v>
      </c>
    </row>
    <row r="16391" spans="4:4" x14ac:dyDescent="0.3">
      <c r="D16391" t="s">
        <v>23237</v>
      </c>
    </row>
    <row r="16392" spans="4:4" x14ac:dyDescent="0.3">
      <c r="D16392" t="s">
        <v>23237</v>
      </c>
    </row>
    <row r="16393" spans="4:4" x14ac:dyDescent="0.3">
      <c r="D16393" t="s">
        <v>23237</v>
      </c>
    </row>
    <row r="16394" spans="4:4" x14ac:dyDescent="0.3">
      <c r="D16394" t="s">
        <v>23237</v>
      </c>
    </row>
    <row r="16395" spans="4:4" x14ac:dyDescent="0.3">
      <c r="D16395" t="s">
        <v>23237</v>
      </c>
    </row>
    <row r="16396" spans="4:4" x14ac:dyDescent="0.3">
      <c r="D16396" t="s">
        <v>23237</v>
      </c>
    </row>
    <row r="16397" spans="4:4" x14ac:dyDescent="0.3">
      <c r="D16397" t="s">
        <v>23237</v>
      </c>
    </row>
    <row r="16398" spans="4:4" x14ac:dyDescent="0.3">
      <c r="D16398" t="s">
        <v>23248</v>
      </c>
    </row>
    <row r="16399" spans="4:4" x14ac:dyDescent="0.3">
      <c r="D16399" t="s">
        <v>23248</v>
      </c>
    </row>
    <row r="16400" spans="4:4" x14ac:dyDescent="0.3">
      <c r="D16400" t="s">
        <v>23248</v>
      </c>
    </row>
    <row r="16401" spans="4:4" x14ac:dyDescent="0.3">
      <c r="D16401" t="s">
        <v>23248</v>
      </c>
    </row>
    <row r="16402" spans="4:4" x14ac:dyDescent="0.3">
      <c r="D16402" t="s">
        <v>23248</v>
      </c>
    </row>
    <row r="16403" spans="4:4" x14ac:dyDescent="0.3">
      <c r="D16403" t="s">
        <v>23248</v>
      </c>
    </row>
    <row r="16404" spans="4:4" x14ac:dyDescent="0.3">
      <c r="D16404" t="s">
        <v>23248</v>
      </c>
    </row>
    <row r="16405" spans="4:4" x14ac:dyDescent="0.3">
      <c r="D16405" t="s">
        <v>23248</v>
      </c>
    </row>
    <row r="16406" spans="4:4" x14ac:dyDescent="0.3">
      <c r="D16406" t="s">
        <v>23248</v>
      </c>
    </row>
    <row r="16407" spans="4:4" x14ac:dyDescent="0.3">
      <c r="D16407" t="s">
        <v>19417</v>
      </c>
    </row>
    <row r="16408" spans="4:4" x14ac:dyDescent="0.3">
      <c r="D16408" t="s">
        <v>19417</v>
      </c>
    </row>
    <row r="16409" spans="4:4" x14ac:dyDescent="0.3">
      <c r="D16409" t="s">
        <v>19417</v>
      </c>
    </row>
    <row r="16410" spans="4:4" x14ac:dyDescent="0.3">
      <c r="D16410" t="s">
        <v>19417</v>
      </c>
    </row>
    <row r="16411" spans="4:4" x14ac:dyDescent="0.3">
      <c r="D16411" t="s">
        <v>19417</v>
      </c>
    </row>
    <row r="16412" spans="4:4" x14ac:dyDescent="0.3">
      <c r="D16412" t="s">
        <v>19417</v>
      </c>
    </row>
    <row r="16413" spans="4:4" x14ac:dyDescent="0.3">
      <c r="D16413" t="s">
        <v>19417</v>
      </c>
    </row>
    <row r="16414" spans="4:4" x14ac:dyDescent="0.3">
      <c r="D16414" t="s">
        <v>19417</v>
      </c>
    </row>
    <row r="16415" spans="4:4" x14ac:dyDescent="0.3">
      <c r="D16415" t="s">
        <v>19417</v>
      </c>
    </row>
    <row r="16416" spans="4:4" x14ac:dyDescent="0.3">
      <c r="D16416" t="s">
        <v>19417</v>
      </c>
    </row>
    <row r="16417" spans="4:4" x14ac:dyDescent="0.3">
      <c r="D16417" t="s">
        <v>19417</v>
      </c>
    </row>
    <row r="16418" spans="4:4" x14ac:dyDescent="0.3">
      <c r="D16418" t="s">
        <v>19417</v>
      </c>
    </row>
    <row r="16419" spans="4:4" x14ac:dyDescent="0.3">
      <c r="D16419" t="s">
        <v>19417</v>
      </c>
    </row>
    <row r="16420" spans="4:4" x14ac:dyDescent="0.3">
      <c r="D16420" t="s">
        <v>23267</v>
      </c>
    </row>
    <row r="16421" spans="4:4" x14ac:dyDescent="0.3">
      <c r="D16421" t="s">
        <v>23267</v>
      </c>
    </row>
    <row r="16422" spans="4:4" x14ac:dyDescent="0.3">
      <c r="D16422" t="s">
        <v>23267</v>
      </c>
    </row>
    <row r="16423" spans="4:4" x14ac:dyDescent="0.3">
      <c r="D16423" t="s">
        <v>23267</v>
      </c>
    </row>
    <row r="16424" spans="4:4" x14ac:dyDescent="0.3">
      <c r="D16424" t="s">
        <v>23272</v>
      </c>
    </row>
    <row r="16425" spans="4:4" x14ac:dyDescent="0.3">
      <c r="D16425" t="s">
        <v>23272</v>
      </c>
    </row>
    <row r="16426" spans="4:4" x14ac:dyDescent="0.3">
      <c r="D16426" t="s">
        <v>23272</v>
      </c>
    </row>
    <row r="16427" spans="4:4" x14ac:dyDescent="0.3">
      <c r="D16427" t="s">
        <v>23272</v>
      </c>
    </row>
    <row r="16428" spans="4:4" x14ac:dyDescent="0.3">
      <c r="D16428" t="s">
        <v>23272</v>
      </c>
    </row>
    <row r="16429" spans="4:4" x14ac:dyDescent="0.3">
      <c r="D16429" t="s">
        <v>23272</v>
      </c>
    </row>
    <row r="16430" spans="4:4" x14ac:dyDescent="0.3">
      <c r="D16430" t="s">
        <v>23272</v>
      </c>
    </row>
    <row r="16431" spans="4:4" x14ac:dyDescent="0.3">
      <c r="D16431" t="s">
        <v>23272</v>
      </c>
    </row>
    <row r="16432" spans="4:4" x14ac:dyDescent="0.3">
      <c r="D16432" t="s">
        <v>23272</v>
      </c>
    </row>
    <row r="16433" spans="4:4" x14ac:dyDescent="0.3">
      <c r="D16433" t="s">
        <v>19421</v>
      </c>
    </row>
    <row r="16434" spans="4:4" x14ac:dyDescent="0.3">
      <c r="D16434" t="s">
        <v>19421</v>
      </c>
    </row>
    <row r="16435" spans="4:4" x14ac:dyDescent="0.3">
      <c r="D16435" t="s">
        <v>19421</v>
      </c>
    </row>
    <row r="16436" spans="4:4" x14ac:dyDescent="0.3">
      <c r="D16436" t="s">
        <v>19421</v>
      </c>
    </row>
    <row r="16437" spans="4:4" x14ac:dyDescent="0.3">
      <c r="D16437" t="s">
        <v>19421</v>
      </c>
    </row>
    <row r="16438" spans="4:4" x14ac:dyDescent="0.3">
      <c r="D16438" t="s">
        <v>19421</v>
      </c>
    </row>
    <row r="16439" spans="4:4" x14ac:dyDescent="0.3">
      <c r="D16439" t="s">
        <v>19421</v>
      </c>
    </row>
    <row r="16440" spans="4:4" x14ac:dyDescent="0.3">
      <c r="D16440" t="s">
        <v>19421</v>
      </c>
    </row>
    <row r="16441" spans="4:4" x14ac:dyDescent="0.3">
      <c r="D16441" t="s">
        <v>19421</v>
      </c>
    </row>
    <row r="16442" spans="4:4" x14ac:dyDescent="0.3">
      <c r="D16442" t="s">
        <v>19421</v>
      </c>
    </row>
    <row r="16443" spans="4:4" x14ac:dyDescent="0.3">
      <c r="D16443" t="s">
        <v>19421</v>
      </c>
    </row>
    <row r="16444" spans="4:4" x14ac:dyDescent="0.3">
      <c r="D16444" t="s">
        <v>19421</v>
      </c>
    </row>
    <row r="16445" spans="4:4" x14ac:dyDescent="0.3">
      <c r="D16445" t="s">
        <v>19421</v>
      </c>
    </row>
    <row r="16446" spans="4:4" x14ac:dyDescent="0.3">
      <c r="D16446" t="s">
        <v>19421</v>
      </c>
    </row>
    <row r="16447" spans="4:4" x14ac:dyDescent="0.3">
      <c r="D16447" t="s">
        <v>19421</v>
      </c>
    </row>
    <row r="16448" spans="4:4" x14ac:dyDescent="0.3">
      <c r="D16448" t="s">
        <v>19421</v>
      </c>
    </row>
    <row r="16449" spans="4:4" x14ac:dyDescent="0.3">
      <c r="D16449" t="s">
        <v>19421</v>
      </c>
    </row>
    <row r="16450" spans="4:4" x14ac:dyDescent="0.3">
      <c r="D16450" t="s">
        <v>19421</v>
      </c>
    </row>
    <row r="16451" spans="4:4" x14ac:dyDescent="0.3">
      <c r="D16451" t="s">
        <v>19421</v>
      </c>
    </row>
    <row r="16452" spans="4:4" x14ac:dyDescent="0.3">
      <c r="D16452" t="s">
        <v>23296</v>
      </c>
    </row>
    <row r="16453" spans="4:4" x14ac:dyDescent="0.3">
      <c r="D16453" t="s">
        <v>23296</v>
      </c>
    </row>
    <row r="16454" spans="4:4" x14ac:dyDescent="0.3">
      <c r="D16454" t="s">
        <v>23296</v>
      </c>
    </row>
    <row r="16455" spans="4:4" x14ac:dyDescent="0.3">
      <c r="D16455" t="s">
        <v>23296</v>
      </c>
    </row>
    <row r="16456" spans="4:4" x14ac:dyDescent="0.3">
      <c r="D16456" t="s">
        <v>23296</v>
      </c>
    </row>
    <row r="16457" spans="4:4" x14ac:dyDescent="0.3">
      <c r="D16457" t="s">
        <v>23296</v>
      </c>
    </row>
    <row r="16458" spans="4:4" x14ac:dyDescent="0.3">
      <c r="D16458" t="s">
        <v>23296</v>
      </c>
    </row>
    <row r="16459" spans="4:4" x14ac:dyDescent="0.3">
      <c r="D16459" t="s">
        <v>23296</v>
      </c>
    </row>
    <row r="16460" spans="4:4" x14ac:dyDescent="0.3">
      <c r="D16460" t="s">
        <v>23305</v>
      </c>
    </row>
    <row r="16461" spans="4:4" x14ac:dyDescent="0.3">
      <c r="D16461" t="s">
        <v>23305</v>
      </c>
    </row>
    <row r="16462" spans="4:4" x14ac:dyDescent="0.3">
      <c r="D16462" t="s">
        <v>23305</v>
      </c>
    </row>
    <row r="16463" spans="4:4" x14ac:dyDescent="0.3">
      <c r="D16463" t="s">
        <v>23305</v>
      </c>
    </row>
    <row r="16464" spans="4:4" x14ac:dyDescent="0.3">
      <c r="D16464" t="s">
        <v>23305</v>
      </c>
    </row>
    <row r="16465" spans="4:4" x14ac:dyDescent="0.3">
      <c r="D16465" t="s">
        <v>23305</v>
      </c>
    </row>
    <row r="16466" spans="4:4" x14ac:dyDescent="0.3">
      <c r="D16466" t="s">
        <v>23305</v>
      </c>
    </row>
    <row r="16467" spans="4:4" x14ac:dyDescent="0.3">
      <c r="D16467" t="s">
        <v>23305</v>
      </c>
    </row>
    <row r="16468" spans="4:4" x14ac:dyDescent="0.3">
      <c r="D16468" t="s">
        <v>23305</v>
      </c>
    </row>
    <row r="16469" spans="4:4" x14ac:dyDescent="0.3">
      <c r="D16469" t="s">
        <v>23305</v>
      </c>
    </row>
    <row r="16470" spans="4:4" x14ac:dyDescent="0.3">
      <c r="D16470" t="s">
        <v>23305</v>
      </c>
    </row>
    <row r="16471" spans="4:4" x14ac:dyDescent="0.3">
      <c r="D16471" t="s">
        <v>23305</v>
      </c>
    </row>
    <row r="16472" spans="4:4" x14ac:dyDescent="0.3">
      <c r="D16472" t="s">
        <v>23305</v>
      </c>
    </row>
    <row r="16473" spans="4:4" x14ac:dyDescent="0.3">
      <c r="D16473" t="s">
        <v>23318</v>
      </c>
    </row>
    <row r="16474" spans="4:4" x14ac:dyDescent="0.3">
      <c r="D16474" t="s">
        <v>23318</v>
      </c>
    </row>
    <row r="16475" spans="4:4" x14ac:dyDescent="0.3">
      <c r="D16475" t="s">
        <v>23318</v>
      </c>
    </row>
    <row r="16476" spans="4:4" x14ac:dyDescent="0.3">
      <c r="D16476" t="s">
        <v>23318</v>
      </c>
    </row>
    <row r="16477" spans="4:4" x14ac:dyDescent="0.3">
      <c r="D16477" t="s">
        <v>23318</v>
      </c>
    </row>
    <row r="16478" spans="4:4" x14ac:dyDescent="0.3">
      <c r="D16478" t="s">
        <v>23323</v>
      </c>
    </row>
    <row r="16479" spans="4:4" x14ac:dyDescent="0.3">
      <c r="D16479" t="s">
        <v>23323</v>
      </c>
    </row>
    <row r="16480" spans="4:4" x14ac:dyDescent="0.3">
      <c r="D16480" t="s">
        <v>23323</v>
      </c>
    </row>
    <row r="16481" spans="4:4" x14ac:dyDescent="0.3">
      <c r="D16481" t="s">
        <v>23323</v>
      </c>
    </row>
    <row r="16482" spans="4:4" x14ac:dyDescent="0.3">
      <c r="D16482" t="s">
        <v>23323</v>
      </c>
    </row>
    <row r="16483" spans="4:4" x14ac:dyDescent="0.3">
      <c r="D16483" t="s">
        <v>23323</v>
      </c>
    </row>
    <row r="16484" spans="4:4" x14ac:dyDescent="0.3">
      <c r="D16484" t="s">
        <v>23323</v>
      </c>
    </row>
    <row r="16485" spans="4:4" x14ac:dyDescent="0.3">
      <c r="D16485" t="s">
        <v>23323</v>
      </c>
    </row>
    <row r="16486" spans="4:4" x14ac:dyDescent="0.3">
      <c r="D16486" t="s">
        <v>23323</v>
      </c>
    </row>
    <row r="16487" spans="4:4" x14ac:dyDescent="0.3">
      <c r="D16487" t="s">
        <v>23323</v>
      </c>
    </row>
    <row r="16488" spans="4:4" x14ac:dyDescent="0.3">
      <c r="D16488" t="s">
        <v>23323</v>
      </c>
    </row>
    <row r="16489" spans="4:4" x14ac:dyDescent="0.3">
      <c r="D16489" t="s">
        <v>23332</v>
      </c>
    </row>
    <row r="16490" spans="4:4" x14ac:dyDescent="0.3">
      <c r="D16490" t="s">
        <v>23332</v>
      </c>
    </row>
    <row r="16491" spans="4:4" x14ac:dyDescent="0.3">
      <c r="D16491" t="s">
        <v>23332</v>
      </c>
    </row>
    <row r="16492" spans="4:4" x14ac:dyDescent="0.3">
      <c r="D16492" t="s">
        <v>23332</v>
      </c>
    </row>
    <row r="16493" spans="4:4" x14ac:dyDescent="0.3">
      <c r="D16493" t="s">
        <v>23332</v>
      </c>
    </row>
    <row r="16494" spans="4:4" x14ac:dyDescent="0.3">
      <c r="D16494" t="s">
        <v>23332</v>
      </c>
    </row>
    <row r="16495" spans="4:4" x14ac:dyDescent="0.3">
      <c r="D16495" t="s">
        <v>23339</v>
      </c>
    </row>
    <row r="16496" spans="4:4" x14ac:dyDescent="0.3">
      <c r="D16496" t="s">
        <v>23339</v>
      </c>
    </row>
    <row r="16497" spans="4:4" x14ac:dyDescent="0.3">
      <c r="D16497" t="s">
        <v>23339</v>
      </c>
    </row>
    <row r="16498" spans="4:4" x14ac:dyDescent="0.3">
      <c r="D16498" t="s">
        <v>23339</v>
      </c>
    </row>
    <row r="16499" spans="4:4" x14ac:dyDescent="0.3">
      <c r="D16499" t="s">
        <v>23339</v>
      </c>
    </row>
    <row r="16500" spans="4:4" x14ac:dyDescent="0.3">
      <c r="D16500" t="s">
        <v>23346</v>
      </c>
    </row>
    <row r="16501" spans="4:4" x14ac:dyDescent="0.3">
      <c r="D16501" t="s">
        <v>23349</v>
      </c>
    </row>
    <row r="16502" spans="4:4" x14ac:dyDescent="0.3">
      <c r="D16502" t="s">
        <v>23349</v>
      </c>
    </row>
    <row r="16503" spans="4:4" x14ac:dyDescent="0.3">
      <c r="D16503" t="s">
        <v>23349</v>
      </c>
    </row>
    <row r="16504" spans="4:4" x14ac:dyDescent="0.3">
      <c r="D16504" t="s">
        <v>23349</v>
      </c>
    </row>
    <row r="16505" spans="4:4" x14ac:dyDescent="0.3">
      <c r="D16505" t="s">
        <v>23349</v>
      </c>
    </row>
    <row r="16506" spans="4:4" x14ac:dyDescent="0.3">
      <c r="D16506" t="s">
        <v>23349</v>
      </c>
    </row>
    <row r="16507" spans="4:4" x14ac:dyDescent="0.3">
      <c r="D16507" t="s">
        <v>23349</v>
      </c>
    </row>
    <row r="16508" spans="4:4" x14ac:dyDescent="0.3">
      <c r="D16508" t="s">
        <v>23349</v>
      </c>
    </row>
    <row r="16509" spans="4:4" x14ac:dyDescent="0.3">
      <c r="D16509" t="s">
        <v>23349</v>
      </c>
    </row>
    <row r="16510" spans="4:4" x14ac:dyDescent="0.3">
      <c r="D16510" t="s">
        <v>23357</v>
      </c>
    </row>
    <row r="16511" spans="4:4" x14ac:dyDescent="0.3">
      <c r="D16511" t="s">
        <v>23357</v>
      </c>
    </row>
    <row r="16512" spans="4:4" x14ac:dyDescent="0.3">
      <c r="D16512" t="s">
        <v>23357</v>
      </c>
    </row>
    <row r="16513" spans="4:4" x14ac:dyDescent="0.3">
      <c r="D16513" t="s">
        <v>23357</v>
      </c>
    </row>
    <row r="16514" spans="4:4" x14ac:dyDescent="0.3">
      <c r="D16514" t="s">
        <v>23357</v>
      </c>
    </row>
    <row r="16515" spans="4:4" x14ac:dyDescent="0.3">
      <c r="D16515" t="s">
        <v>23357</v>
      </c>
    </row>
    <row r="16516" spans="4:4" x14ac:dyDescent="0.3">
      <c r="D16516" t="s">
        <v>23357</v>
      </c>
    </row>
    <row r="16517" spans="4:4" x14ac:dyDescent="0.3">
      <c r="D16517" t="s">
        <v>23357</v>
      </c>
    </row>
    <row r="16518" spans="4:4" x14ac:dyDescent="0.3">
      <c r="D16518" t="s">
        <v>23357</v>
      </c>
    </row>
    <row r="16519" spans="4:4" x14ac:dyDescent="0.3">
      <c r="D16519" t="s">
        <v>23357</v>
      </c>
    </row>
    <row r="16520" spans="4:4" x14ac:dyDescent="0.3">
      <c r="D16520" t="s">
        <v>23357</v>
      </c>
    </row>
    <row r="16521" spans="4:4" x14ac:dyDescent="0.3">
      <c r="D16521" t="s">
        <v>23357</v>
      </c>
    </row>
    <row r="16522" spans="4:4" x14ac:dyDescent="0.3">
      <c r="D16522" t="s">
        <v>23357</v>
      </c>
    </row>
    <row r="16523" spans="4:4" x14ac:dyDescent="0.3">
      <c r="D16523" t="s">
        <v>23357</v>
      </c>
    </row>
    <row r="16524" spans="4:4" x14ac:dyDescent="0.3">
      <c r="D16524" t="s">
        <v>23357</v>
      </c>
    </row>
    <row r="16525" spans="4:4" x14ac:dyDescent="0.3">
      <c r="D16525" t="s">
        <v>23357</v>
      </c>
    </row>
    <row r="16526" spans="4:4" x14ac:dyDescent="0.3">
      <c r="D16526" t="s">
        <v>23357</v>
      </c>
    </row>
    <row r="16527" spans="4:4" x14ac:dyDescent="0.3">
      <c r="D16527" t="s">
        <v>23357</v>
      </c>
    </row>
    <row r="16528" spans="4:4" x14ac:dyDescent="0.3">
      <c r="D16528" t="s">
        <v>23357</v>
      </c>
    </row>
    <row r="16529" spans="4:4" x14ac:dyDescent="0.3">
      <c r="D16529" t="s">
        <v>23357</v>
      </c>
    </row>
    <row r="16530" spans="4:4" x14ac:dyDescent="0.3">
      <c r="D16530" t="s">
        <v>23357</v>
      </c>
    </row>
    <row r="16531" spans="4:4" x14ac:dyDescent="0.3">
      <c r="D16531" t="s">
        <v>23357</v>
      </c>
    </row>
    <row r="16532" spans="4:4" x14ac:dyDescent="0.3">
      <c r="D16532" t="s">
        <v>23357</v>
      </c>
    </row>
    <row r="16533" spans="4:4" x14ac:dyDescent="0.3">
      <c r="D16533" t="s">
        <v>23357</v>
      </c>
    </row>
    <row r="16534" spans="4:4" x14ac:dyDescent="0.3">
      <c r="D16534" t="s">
        <v>23357</v>
      </c>
    </row>
    <row r="16535" spans="4:4" x14ac:dyDescent="0.3">
      <c r="D16535" t="s">
        <v>23357</v>
      </c>
    </row>
    <row r="16536" spans="4:4" x14ac:dyDescent="0.3">
      <c r="D16536" t="s">
        <v>23357</v>
      </c>
    </row>
    <row r="16537" spans="4:4" x14ac:dyDescent="0.3">
      <c r="D16537" t="s">
        <v>23357</v>
      </c>
    </row>
    <row r="16538" spans="4:4" x14ac:dyDescent="0.3">
      <c r="D16538" t="s">
        <v>23357</v>
      </c>
    </row>
    <row r="16539" spans="4:4" x14ac:dyDescent="0.3">
      <c r="D16539" t="s">
        <v>23357</v>
      </c>
    </row>
    <row r="16540" spans="4:4" x14ac:dyDescent="0.3">
      <c r="D16540" t="s">
        <v>23357</v>
      </c>
    </row>
    <row r="16541" spans="4:4" x14ac:dyDescent="0.3">
      <c r="D16541" t="s">
        <v>23357</v>
      </c>
    </row>
    <row r="16542" spans="4:4" x14ac:dyDescent="0.3">
      <c r="D16542" t="s">
        <v>23357</v>
      </c>
    </row>
    <row r="16543" spans="4:4" x14ac:dyDescent="0.3">
      <c r="D16543" t="s">
        <v>23357</v>
      </c>
    </row>
    <row r="16544" spans="4:4" x14ac:dyDescent="0.3">
      <c r="D16544" t="s">
        <v>23357</v>
      </c>
    </row>
    <row r="16545" spans="4:4" x14ac:dyDescent="0.3">
      <c r="D16545" t="s">
        <v>23357</v>
      </c>
    </row>
    <row r="16546" spans="4:4" x14ac:dyDescent="0.3">
      <c r="D16546" t="s">
        <v>23357</v>
      </c>
    </row>
    <row r="16547" spans="4:4" x14ac:dyDescent="0.3">
      <c r="D16547" t="s">
        <v>23357</v>
      </c>
    </row>
    <row r="16548" spans="4:4" x14ac:dyDescent="0.3">
      <c r="D16548" t="s">
        <v>23357</v>
      </c>
    </row>
    <row r="16549" spans="4:4" x14ac:dyDescent="0.3">
      <c r="D16549" t="s">
        <v>23357</v>
      </c>
    </row>
    <row r="16550" spans="4:4" x14ac:dyDescent="0.3">
      <c r="D16550" t="s">
        <v>23357</v>
      </c>
    </row>
    <row r="16551" spans="4:4" x14ac:dyDescent="0.3">
      <c r="D16551" t="s">
        <v>23357</v>
      </c>
    </row>
    <row r="16552" spans="4:4" x14ac:dyDescent="0.3">
      <c r="D16552" t="s">
        <v>23357</v>
      </c>
    </row>
    <row r="16553" spans="4:4" x14ac:dyDescent="0.3">
      <c r="D16553" t="s">
        <v>23357</v>
      </c>
    </row>
    <row r="16554" spans="4:4" x14ac:dyDescent="0.3">
      <c r="D16554" t="s">
        <v>23357</v>
      </c>
    </row>
    <row r="16555" spans="4:4" x14ac:dyDescent="0.3">
      <c r="D16555" t="s">
        <v>23357</v>
      </c>
    </row>
    <row r="16556" spans="4:4" x14ac:dyDescent="0.3">
      <c r="D16556" t="s">
        <v>23357</v>
      </c>
    </row>
    <row r="16557" spans="4:4" x14ac:dyDescent="0.3">
      <c r="D16557" t="s">
        <v>23357</v>
      </c>
    </row>
    <row r="16558" spans="4:4" x14ac:dyDescent="0.3">
      <c r="D16558" t="s">
        <v>23357</v>
      </c>
    </row>
    <row r="16559" spans="4:4" x14ac:dyDescent="0.3">
      <c r="D16559" t="s">
        <v>23357</v>
      </c>
    </row>
    <row r="16560" spans="4:4" x14ac:dyDescent="0.3">
      <c r="D16560" t="s">
        <v>23357</v>
      </c>
    </row>
    <row r="16561" spans="4:4" x14ac:dyDescent="0.3">
      <c r="D16561" t="s">
        <v>23357</v>
      </c>
    </row>
    <row r="16562" spans="4:4" x14ac:dyDescent="0.3">
      <c r="D16562" t="s">
        <v>23357</v>
      </c>
    </row>
    <row r="16563" spans="4:4" x14ac:dyDescent="0.3">
      <c r="D16563" t="s">
        <v>23357</v>
      </c>
    </row>
    <row r="16564" spans="4:4" x14ac:dyDescent="0.3">
      <c r="D16564" t="s">
        <v>23357</v>
      </c>
    </row>
    <row r="16565" spans="4:4" x14ac:dyDescent="0.3">
      <c r="D16565" t="s">
        <v>23357</v>
      </c>
    </row>
    <row r="16566" spans="4:4" x14ac:dyDescent="0.3">
      <c r="D16566" t="s">
        <v>23357</v>
      </c>
    </row>
    <row r="16567" spans="4:4" x14ac:dyDescent="0.3">
      <c r="D16567" t="s">
        <v>23357</v>
      </c>
    </row>
    <row r="16568" spans="4:4" x14ac:dyDescent="0.3">
      <c r="D16568" t="s">
        <v>23357</v>
      </c>
    </row>
    <row r="16569" spans="4:4" x14ac:dyDescent="0.3">
      <c r="D16569" t="s">
        <v>23357</v>
      </c>
    </row>
    <row r="16570" spans="4:4" x14ac:dyDescent="0.3">
      <c r="D16570" t="s">
        <v>23357</v>
      </c>
    </row>
    <row r="16571" spans="4:4" x14ac:dyDescent="0.3">
      <c r="D16571" t="s">
        <v>23357</v>
      </c>
    </row>
    <row r="16572" spans="4:4" x14ac:dyDescent="0.3">
      <c r="D16572" t="s">
        <v>23357</v>
      </c>
    </row>
    <row r="16573" spans="4:4" x14ac:dyDescent="0.3">
      <c r="D16573" t="s">
        <v>23357</v>
      </c>
    </row>
    <row r="16574" spans="4:4" x14ac:dyDescent="0.3">
      <c r="D16574" t="s">
        <v>23357</v>
      </c>
    </row>
    <row r="16575" spans="4:4" x14ac:dyDescent="0.3">
      <c r="D16575" t="s">
        <v>23357</v>
      </c>
    </row>
    <row r="16576" spans="4:4" x14ac:dyDescent="0.3">
      <c r="D16576" t="s">
        <v>23357</v>
      </c>
    </row>
    <row r="16577" spans="4:4" x14ac:dyDescent="0.3">
      <c r="D16577" t="s">
        <v>23357</v>
      </c>
    </row>
    <row r="16578" spans="4:4" x14ac:dyDescent="0.3">
      <c r="D16578" t="s">
        <v>23357</v>
      </c>
    </row>
    <row r="16579" spans="4:4" x14ac:dyDescent="0.3">
      <c r="D16579" t="s">
        <v>23357</v>
      </c>
    </row>
    <row r="16580" spans="4:4" x14ac:dyDescent="0.3">
      <c r="D16580" t="s">
        <v>23357</v>
      </c>
    </row>
    <row r="16581" spans="4:4" x14ac:dyDescent="0.3">
      <c r="D16581" t="s">
        <v>23357</v>
      </c>
    </row>
    <row r="16582" spans="4:4" x14ac:dyDescent="0.3">
      <c r="D16582" t="s">
        <v>23357</v>
      </c>
    </row>
    <row r="16583" spans="4:4" x14ac:dyDescent="0.3">
      <c r="D16583" t="s">
        <v>23357</v>
      </c>
    </row>
    <row r="16584" spans="4:4" x14ac:dyDescent="0.3">
      <c r="D16584" t="s">
        <v>23357</v>
      </c>
    </row>
    <row r="16585" spans="4:4" x14ac:dyDescent="0.3">
      <c r="D16585" t="s">
        <v>23357</v>
      </c>
    </row>
    <row r="16586" spans="4:4" x14ac:dyDescent="0.3">
      <c r="D16586" t="s">
        <v>23357</v>
      </c>
    </row>
    <row r="16587" spans="4:4" x14ac:dyDescent="0.3">
      <c r="D16587" t="s">
        <v>23357</v>
      </c>
    </row>
    <row r="16588" spans="4:4" x14ac:dyDescent="0.3">
      <c r="D16588" t="s">
        <v>23357</v>
      </c>
    </row>
    <row r="16589" spans="4:4" x14ac:dyDescent="0.3">
      <c r="D16589" t="s">
        <v>23357</v>
      </c>
    </row>
    <row r="16590" spans="4:4" x14ac:dyDescent="0.3">
      <c r="D16590" t="s">
        <v>23357</v>
      </c>
    </row>
    <row r="16591" spans="4:4" x14ac:dyDescent="0.3">
      <c r="D16591" t="s">
        <v>23357</v>
      </c>
    </row>
    <row r="16592" spans="4:4" x14ac:dyDescent="0.3">
      <c r="D16592" t="s">
        <v>23357</v>
      </c>
    </row>
    <row r="16593" spans="4:4" x14ac:dyDescent="0.3">
      <c r="D16593" t="s">
        <v>23357</v>
      </c>
    </row>
    <row r="16594" spans="4:4" x14ac:dyDescent="0.3">
      <c r="D16594" t="s">
        <v>23357</v>
      </c>
    </row>
    <row r="16595" spans="4:4" x14ac:dyDescent="0.3">
      <c r="D16595" t="s">
        <v>23357</v>
      </c>
    </row>
    <row r="16596" spans="4:4" x14ac:dyDescent="0.3">
      <c r="D16596" t="s">
        <v>23357</v>
      </c>
    </row>
    <row r="16597" spans="4:4" x14ac:dyDescent="0.3">
      <c r="D16597" t="s">
        <v>23357</v>
      </c>
    </row>
    <row r="16598" spans="4:4" x14ac:dyDescent="0.3">
      <c r="D16598" t="s">
        <v>23357</v>
      </c>
    </row>
    <row r="16599" spans="4:4" x14ac:dyDescent="0.3">
      <c r="D16599" t="s">
        <v>23357</v>
      </c>
    </row>
    <row r="16600" spans="4:4" x14ac:dyDescent="0.3">
      <c r="D16600" t="s">
        <v>23357</v>
      </c>
    </row>
    <row r="16601" spans="4:4" x14ac:dyDescent="0.3">
      <c r="D16601" t="s">
        <v>23357</v>
      </c>
    </row>
    <row r="16602" spans="4:4" x14ac:dyDescent="0.3">
      <c r="D16602" t="s">
        <v>23357</v>
      </c>
    </row>
    <row r="16603" spans="4:4" x14ac:dyDescent="0.3">
      <c r="D16603" t="s">
        <v>23357</v>
      </c>
    </row>
    <row r="16604" spans="4:4" x14ac:dyDescent="0.3">
      <c r="D16604" t="s">
        <v>23408</v>
      </c>
    </row>
    <row r="16605" spans="4:4" x14ac:dyDescent="0.3">
      <c r="D16605" t="s">
        <v>23408</v>
      </c>
    </row>
    <row r="16606" spans="4:4" x14ac:dyDescent="0.3">
      <c r="D16606" t="s">
        <v>23408</v>
      </c>
    </row>
    <row r="16607" spans="4:4" x14ac:dyDescent="0.3">
      <c r="D16607" t="s">
        <v>23408</v>
      </c>
    </row>
    <row r="16608" spans="4:4" x14ac:dyDescent="0.3">
      <c r="D16608" t="s">
        <v>23408</v>
      </c>
    </row>
    <row r="16609" spans="4:4" x14ac:dyDescent="0.3">
      <c r="D16609" t="s">
        <v>23408</v>
      </c>
    </row>
    <row r="16610" spans="4:4" x14ac:dyDescent="0.3">
      <c r="D16610" t="s">
        <v>23408</v>
      </c>
    </row>
    <row r="16611" spans="4:4" x14ac:dyDescent="0.3">
      <c r="D16611" t="s">
        <v>23408</v>
      </c>
    </row>
    <row r="16612" spans="4:4" x14ac:dyDescent="0.3">
      <c r="D16612" t="s">
        <v>23408</v>
      </c>
    </row>
    <row r="16613" spans="4:4" x14ac:dyDescent="0.3">
      <c r="D16613" t="s">
        <v>23408</v>
      </c>
    </row>
    <row r="16614" spans="4:4" x14ac:dyDescent="0.3">
      <c r="D16614" t="s">
        <v>23408</v>
      </c>
    </row>
    <row r="16615" spans="4:4" x14ac:dyDescent="0.3">
      <c r="D16615" t="s">
        <v>23408</v>
      </c>
    </row>
    <row r="16616" spans="4:4" x14ac:dyDescent="0.3">
      <c r="D16616" t="s">
        <v>23408</v>
      </c>
    </row>
    <row r="16617" spans="4:4" x14ac:dyDescent="0.3">
      <c r="D16617" t="s">
        <v>23408</v>
      </c>
    </row>
    <row r="16618" spans="4:4" x14ac:dyDescent="0.3">
      <c r="D16618" t="s">
        <v>23408</v>
      </c>
    </row>
    <row r="16619" spans="4:4" x14ac:dyDescent="0.3">
      <c r="D16619" t="s">
        <v>23408</v>
      </c>
    </row>
    <row r="16620" spans="4:4" x14ac:dyDescent="0.3">
      <c r="D16620" t="s">
        <v>23408</v>
      </c>
    </row>
    <row r="16621" spans="4:4" x14ac:dyDescent="0.3">
      <c r="D16621" t="s">
        <v>23408</v>
      </c>
    </row>
    <row r="16622" spans="4:4" x14ac:dyDescent="0.3">
      <c r="D16622" t="s">
        <v>23408</v>
      </c>
    </row>
    <row r="16623" spans="4:4" x14ac:dyDescent="0.3">
      <c r="D16623" t="s">
        <v>23408</v>
      </c>
    </row>
    <row r="16624" spans="4:4" x14ac:dyDescent="0.3">
      <c r="D16624" t="s">
        <v>23408</v>
      </c>
    </row>
    <row r="16625" spans="4:4" x14ac:dyDescent="0.3">
      <c r="D16625" t="s">
        <v>23408</v>
      </c>
    </row>
    <row r="16626" spans="4:4" x14ac:dyDescent="0.3">
      <c r="D16626" t="s">
        <v>23408</v>
      </c>
    </row>
    <row r="16627" spans="4:4" x14ac:dyDescent="0.3">
      <c r="D16627" t="s">
        <v>23408</v>
      </c>
    </row>
    <row r="16628" spans="4:4" x14ac:dyDescent="0.3">
      <c r="D16628" t="s">
        <v>23408</v>
      </c>
    </row>
    <row r="16629" spans="4:4" x14ac:dyDescent="0.3">
      <c r="D16629" t="s">
        <v>23408</v>
      </c>
    </row>
    <row r="16630" spans="4:4" x14ac:dyDescent="0.3">
      <c r="D16630" t="s">
        <v>23408</v>
      </c>
    </row>
    <row r="16631" spans="4:4" x14ac:dyDescent="0.3">
      <c r="D16631" t="s">
        <v>23408</v>
      </c>
    </row>
    <row r="16632" spans="4:4" x14ac:dyDescent="0.3">
      <c r="D16632" t="s">
        <v>23408</v>
      </c>
    </row>
    <row r="16633" spans="4:4" x14ac:dyDescent="0.3">
      <c r="D16633" t="s">
        <v>23408</v>
      </c>
    </row>
    <row r="16634" spans="4:4" x14ac:dyDescent="0.3">
      <c r="D16634" t="s">
        <v>23408</v>
      </c>
    </row>
    <row r="16635" spans="4:4" x14ac:dyDescent="0.3">
      <c r="D16635" t="s">
        <v>23408</v>
      </c>
    </row>
    <row r="16636" spans="4:4" x14ac:dyDescent="0.3">
      <c r="D16636" t="s">
        <v>23408</v>
      </c>
    </row>
    <row r="16637" spans="4:4" x14ac:dyDescent="0.3">
      <c r="D16637" t="s">
        <v>23408</v>
      </c>
    </row>
    <row r="16638" spans="4:4" x14ac:dyDescent="0.3">
      <c r="D16638" t="s">
        <v>23408</v>
      </c>
    </row>
    <row r="16639" spans="4:4" x14ac:dyDescent="0.3">
      <c r="D16639" t="s">
        <v>23408</v>
      </c>
    </row>
    <row r="16640" spans="4:4" x14ac:dyDescent="0.3">
      <c r="D16640" t="s">
        <v>23408</v>
      </c>
    </row>
    <row r="16641" spans="4:4" x14ac:dyDescent="0.3">
      <c r="D16641" t="s">
        <v>23408</v>
      </c>
    </row>
    <row r="16642" spans="4:4" x14ac:dyDescent="0.3">
      <c r="D16642" t="s">
        <v>23408</v>
      </c>
    </row>
    <row r="16643" spans="4:4" x14ac:dyDescent="0.3">
      <c r="D16643" t="s">
        <v>23408</v>
      </c>
    </row>
    <row r="16644" spans="4:4" x14ac:dyDescent="0.3">
      <c r="D16644" t="s">
        <v>23408</v>
      </c>
    </row>
    <row r="16645" spans="4:4" x14ac:dyDescent="0.3">
      <c r="D16645" t="s">
        <v>23408</v>
      </c>
    </row>
    <row r="16646" spans="4:4" x14ac:dyDescent="0.3">
      <c r="D16646" t="s">
        <v>23408</v>
      </c>
    </row>
    <row r="16647" spans="4:4" x14ac:dyDescent="0.3">
      <c r="D16647" t="s">
        <v>23408</v>
      </c>
    </row>
    <row r="16648" spans="4:4" x14ac:dyDescent="0.3">
      <c r="D16648" t="s">
        <v>23408</v>
      </c>
    </row>
    <row r="16649" spans="4:4" x14ac:dyDescent="0.3">
      <c r="D16649" t="s">
        <v>23408</v>
      </c>
    </row>
    <row r="16650" spans="4:4" x14ac:dyDescent="0.3">
      <c r="D16650" t="s">
        <v>23408</v>
      </c>
    </row>
    <row r="16651" spans="4:4" x14ac:dyDescent="0.3">
      <c r="D16651" t="s">
        <v>23408</v>
      </c>
    </row>
    <row r="16652" spans="4:4" x14ac:dyDescent="0.3">
      <c r="D16652" t="s">
        <v>23408</v>
      </c>
    </row>
    <row r="16653" spans="4:4" x14ac:dyDescent="0.3">
      <c r="D16653" t="s">
        <v>23408</v>
      </c>
    </row>
    <row r="16654" spans="4:4" x14ac:dyDescent="0.3">
      <c r="D16654" t="s">
        <v>23408</v>
      </c>
    </row>
    <row r="16655" spans="4:4" x14ac:dyDescent="0.3">
      <c r="D16655" t="s">
        <v>23408</v>
      </c>
    </row>
    <row r="16656" spans="4:4" x14ac:dyDescent="0.3">
      <c r="D16656" t="s">
        <v>23408</v>
      </c>
    </row>
    <row r="16657" spans="4:4" x14ac:dyDescent="0.3">
      <c r="D16657" t="s">
        <v>23408</v>
      </c>
    </row>
    <row r="16658" spans="4:4" x14ac:dyDescent="0.3">
      <c r="D16658" t="s">
        <v>23408</v>
      </c>
    </row>
    <row r="16659" spans="4:4" x14ac:dyDescent="0.3">
      <c r="D16659" t="s">
        <v>23408</v>
      </c>
    </row>
    <row r="16660" spans="4:4" x14ac:dyDescent="0.3">
      <c r="D16660" t="s">
        <v>23408</v>
      </c>
    </row>
    <row r="16661" spans="4:4" x14ac:dyDescent="0.3">
      <c r="D16661" t="s">
        <v>23408</v>
      </c>
    </row>
    <row r="16662" spans="4:4" x14ac:dyDescent="0.3">
      <c r="D16662" t="s">
        <v>23408</v>
      </c>
    </row>
    <row r="16663" spans="4:4" x14ac:dyDescent="0.3">
      <c r="D16663" t="s">
        <v>23408</v>
      </c>
    </row>
    <row r="16664" spans="4:4" x14ac:dyDescent="0.3">
      <c r="D16664" t="s">
        <v>23408</v>
      </c>
    </row>
    <row r="16665" spans="4:4" x14ac:dyDescent="0.3">
      <c r="D16665" t="s">
        <v>23408</v>
      </c>
    </row>
    <row r="16666" spans="4:4" x14ac:dyDescent="0.3">
      <c r="D16666" t="s">
        <v>23408</v>
      </c>
    </row>
    <row r="16667" spans="4:4" x14ac:dyDescent="0.3">
      <c r="D16667" t="s">
        <v>23408</v>
      </c>
    </row>
    <row r="16668" spans="4:4" x14ac:dyDescent="0.3">
      <c r="D16668" t="s">
        <v>23408</v>
      </c>
    </row>
    <row r="16669" spans="4:4" x14ac:dyDescent="0.3">
      <c r="D16669" t="s">
        <v>23408</v>
      </c>
    </row>
    <row r="16670" spans="4:4" x14ac:dyDescent="0.3">
      <c r="D16670" t="s">
        <v>23408</v>
      </c>
    </row>
    <row r="16671" spans="4:4" x14ac:dyDescent="0.3">
      <c r="D16671" t="s">
        <v>23408</v>
      </c>
    </row>
    <row r="16672" spans="4:4" x14ac:dyDescent="0.3">
      <c r="D16672" t="s">
        <v>23408</v>
      </c>
    </row>
    <row r="16673" spans="4:4" x14ac:dyDescent="0.3">
      <c r="D16673" t="s">
        <v>23408</v>
      </c>
    </row>
    <row r="16674" spans="4:4" x14ac:dyDescent="0.3">
      <c r="D16674" t="s">
        <v>23408</v>
      </c>
    </row>
    <row r="16675" spans="4:4" x14ac:dyDescent="0.3">
      <c r="D16675" t="s">
        <v>23408</v>
      </c>
    </row>
    <row r="16676" spans="4:4" x14ac:dyDescent="0.3">
      <c r="D16676" t="s">
        <v>23408</v>
      </c>
    </row>
    <row r="16677" spans="4:4" x14ac:dyDescent="0.3">
      <c r="D16677" t="s">
        <v>23408</v>
      </c>
    </row>
    <row r="16678" spans="4:4" x14ac:dyDescent="0.3">
      <c r="D16678" t="s">
        <v>23408</v>
      </c>
    </row>
    <row r="16679" spans="4:4" x14ac:dyDescent="0.3">
      <c r="D16679" t="s">
        <v>23408</v>
      </c>
    </row>
    <row r="16680" spans="4:4" x14ac:dyDescent="0.3">
      <c r="D16680" t="s">
        <v>23408</v>
      </c>
    </row>
    <row r="16681" spans="4:4" x14ac:dyDescent="0.3">
      <c r="D16681" t="s">
        <v>23408</v>
      </c>
    </row>
    <row r="16682" spans="4:4" x14ac:dyDescent="0.3">
      <c r="D16682" t="s">
        <v>23408</v>
      </c>
    </row>
    <row r="16683" spans="4:4" x14ac:dyDescent="0.3">
      <c r="D16683" t="s">
        <v>23408</v>
      </c>
    </row>
    <row r="16684" spans="4:4" x14ac:dyDescent="0.3">
      <c r="D16684" t="s">
        <v>23408</v>
      </c>
    </row>
    <row r="16685" spans="4:4" x14ac:dyDescent="0.3">
      <c r="D16685" t="s">
        <v>23408</v>
      </c>
    </row>
    <row r="16686" spans="4:4" x14ac:dyDescent="0.3">
      <c r="D16686" t="s">
        <v>23408</v>
      </c>
    </row>
    <row r="16687" spans="4:4" x14ac:dyDescent="0.3">
      <c r="D16687" t="s">
        <v>23408</v>
      </c>
    </row>
    <row r="16688" spans="4:4" x14ac:dyDescent="0.3">
      <c r="D16688" t="s">
        <v>23408</v>
      </c>
    </row>
    <row r="16689" spans="4:4" x14ac:dyDescent="0.3">
      <c r="D16689" t="s">
        <v>23408</v>
      </c>
    </row>
    <row r="16690" spans="4:4" x14ac:dyDescent="0.3">
      <c r="D16690" t="s">
        <v>23408</v>
      </c>
    </row>
    <row r="16691" spans="4:4" x14ac:dyDescent="0.3">
      <c r="D16691" t="s">
        <v>23408</v>
      </c>
    </row>
    <row r="16692" spans="4:4" x14ac:dyDescent="0.3">
      <c r="D16692" t="s">
        <v>23408</v>
      </c>
    </row>
    <row r="16693" spans="4:4" x14ac:dyDescent="0.3">
      <c r="D16693" t="s">
        <v>23408</v>
      </c>
    </row>
    <row r="16694" spans="4:4" x14ac:dyDescent="0.3">
      <c r="D16694" t="s">
        <v>23408</v>
      </c>
    </row>
    <row r="16695" spans="4:4" x14ac:dyDescent="0.3">
      <c r="D16695" t="s">
        <v>23408</v>
      </c>
    </row>
    <row r="16696" spans="4:4" x14ac:dyDescent="0.3">
      <c r="D16696" t="s">
        <v>23408</v>
      </c>
    </row>
    <row r="16697" spans="4:4" x14ac:dyDescent="0.3">
      <c r="D16697" t="s">
        <v>23408</v>
      </c>
    </row>
    <row r="16698" spans="4:4" x14ac:dyDescent="0.3">
      <c r="D16698" t="s">
        <v>23408</v>
      </c>
    </row>
    <row r="16699" spans="4:4" x14ac:dyDescent="0.3">
      <c r="D16699" t="s">
        <v>23408</v>
      </c>
    </row>
    <row r="16700" spans="4:4" x14ac:dyDescent="0.3">
      <c r="D16700" t="s">
        <v>23408</v>
      </c>
    </row>
    <row r="16701" spans="4:4" x14ac:dyDescent="0.3">
      <c r="D16701" t="s">
        <v>23408</v>
      </c>
    </row>
    <row r="16702" spans="4:4" x14ac:dyDescent="0.3">
      <c r="D16702" t="s">
        <v>23408</v>
      </c>
    </row>
    <row r="16703" spans="4:4" x14ac:dyDescent="0.3">
      <c r="D16703" t="s">
        <v>23408</v>
      </c>
    </row>
    <row r="16704" spans="4:4" x14ac:dyDescent="0.3">
      <c r="D16704" t="s">
        <v>23408</v>
      </c>
    </row>
    <row r="16705" spans="4:4" x14ac:dyDescent="0.3">
      <c r="D16705" t="s">
        <v>23467</v>
      </c>
    </row>
    <row r="16706" spans="4:4" x14ac:dyDescent="0.3">
      <c r="D16706" t="s">
        <v>23467</v>
      </c>
    </row>
    <row r="16707" spans="4:4" x14ac:dyDescent="0.3">
      <c r="D16707" t="s">
        <v>23467</v>
      </c>
    </row>
    <row r="16708" spans="4:4" x14ac:dyDescent="0.3">
      <c r="D16708" t="s">
        <v>23467</v>
      </c>
    </row>
    <row r="16709" spans="4:4" x14ac:dyDescent="0.3">
      <c r="D16709" t="s">
        <v>23467</v>
      </c>
    </row>
    <row r="16710" spans="4:4" x14ac:dyDescent="0.3">
      <c r="D16710" t="s">
        <v>23467</v>
      </c>
    </row>
    <row r="16711" spans="4:4" x14ac:dyDescent="0.3">
      <c r="D16711" t="s">
        <v>23467</v>
      </c>
    </row>
    <row r="16712" spans="4:4" x14ac:dyDescent="0.3">
      <c r="D16712" t="s">
        <v>23467</v>
      </c>
    </row>
    <row r="16713" spans="4:4" x14ac:dyDescent="0.3">
      <c r="D16713" t="s">
        <v>23467</v>
      </c>
    </row>
    <row r="16714" spans="4:4" x14ac:dyDescent="0.3">
      <c r="D16714" t="s">
        <v>23467</v>
      </c>
    </row>
    <row r="16715" spans="4:4" x14ac:dyDescent="0.3">
      <c r="D16715" t="s">
        <v>23467</v>
      </c>
    </row>
    <row r="16716" spans="4:4" x14ac:dyDescent="0.3">
      <c r="D16716" t="s">
        <v>23467</v>
      </c>
    </row>
    <row r="16717" spans="4:4" x14ac:dyDescent="0.3">
      <c r="D16717" t="s">
        <v>23467</v>
      </c>
    </row>
    <row r="16718" spans="4:4" x14ac:dyDescent="0.3">
      <c r="D16718" t="s">
        <v>23467</v>
      </c>
    </row>
    <row r="16719" spans="4:4" x14ac:dyDescent="0.3">
      <c r="D16719" t="s">
        <v>23467</v>
      </c>
    </row>
    <row r="16720" spans="4:4" x14ac:dyDescent="0.3">
      <c r="D16720" t="s">
        <v>23467</v>
      </c>
    </row>
    <row r="16721" spans="4:4" x14ac:dyDescent="0.3">
      <c r="D16721" t="s">
        <v>23467</v>
      </c>
    </row>
    <row r="16722" spans="4:4" x14ac:dyDescent="0.3">
      <c r="D16722" t="s">
        <v>23467</v>
      </c>
    </row>
    <row r="16723" spans="4:4" x14ac:dyDescent="0.3">
      <c r="D16723" t="s">
        <v>23467</v>
      </c>
    </row>
    <row r="16724" spans="4:4" x14ac:dyDescent="0.3">
      <c r="D16724" t="s">
        <v>23467</v>
      </c>
    </row>
    <row r="16725" spans="4:4" x14ac:dyDescent="0.3">
      <c r="D16725" t="s">
        <v>23467</v>
      </c>
    </row>
    <row r="16726" spans="4:4" x14ac:dyDescent="0.3">
      <c r="D16726" t="s">
        <v>23467</v>
      </c>
    </row>
    <row r="16727" spans="4:4" x14ac:dyDescent="0.3">
      <c r="D16727" t="s">
        <v>23467</v>
      </c>
    </row>
    <row r="16728" spans="4:4" x14ac:dyDescent="0.3">
      <c r="D16728" t="s">
        <v>23467</v>
      </c>
    </row>
    <row r="16729" spans="4:4" x14ac:dyDescent="0.3">
      <c r="D16729" t="s">
        <v>23467</v>
      </c>
    </row>
    <row r="16730" spans="4:4" x14ac:dyDescent="0.3">
      <c r="D16730" t="s">
        <v>23467</v>
      </c>
    </row>
    <row r="16731" spans="4:4" x14ac:dyDescent="0.3">
      <c r="D16731" t="s">
        <v>23467</v>
      </c>
    </row>
    <row r="16732" spans="4:4" x14ac:dyDescent="0.3">
      <c r="D16732" t="s">
        <v>23467</v>
      </c>
    </row>
    <row r="16733" spans="4:4" x14ac:dyDescent="0.3">
      <c r="D16733" t="s">
        <v>23467</v>
      </c>
    </row>
    <row r="16734" spans="4:4" x14ac:dyDescent="0.3">
      <c r="D16734" t="s">
        <v>23467</v>
      </c>
    </row>
    <row r="16735" spans="4:4" x14ac:dyDescent="0.3">
      <c r="D16735" t="s">
        <v>23467</v>
      </c>
    </row>
    <row r="16736" spans="4:4" x14ac:dyDescent="0.3">
      <c r="D16736" t="s">
        <v>23467</v>
      </c>
    </row>
    <row r="16737" spans="4:4" x14ac:dyDescent="0.3">
      <c r="D16737" t="s">
        <v>23467</v>
      </c>
    </row>
    <row r="16738" spans="4:4" x14ac:dyDescent="0.3">
      <c r="D16738" t="s">
        <v>23467</v>
      </c>
    </row>
    <row r="16739" spans="4:4" x14ac:dyDescent="0.3">
      <c r="D16739" t="s">
        <v>23467</v>
      </c>
    </row>
    <row r="16740" spans="4:4" x14ac:dyDescent="0.3">
      <c r="D16740" t="s">
        <v>23467</v>
      </c>
    </row>
    <row r="16741" spans="4:4" x14ac:dyDescent="0.3">
      <c r="D16741" t="s">
        <v>23467</v>
      </c>
    </row>
    <row r="16742" spans="4:4" x14ac:dyDescent="0.3">
      <c r="D16742" t="s">
        <v>23497</v>
      </c>
    </row>
    <row r="16743" spans="4:4" x14ac:dyDescent="0.3">
      <c r="D16743" t="s">
        <v>23497</v>
      </c>
    </row>
    <row r="16744" spans="4:4" x14ac:dyDescent="0.3">
      <c r="D16744" t="s">
        <v>23497</v>
      </c>
    </row>
    <row r="16745" spans="4:4" x14ac:dyDescent="0.3">
      <c r="D16745" t="s">
        <v>23497</v>
      </c>
    </row>
    <row r="16746" spans="4:4" x14ac:dyDescent="0.3">
      <c r="D16746" t="s">
        <v>23502</v>
      </c>
    </row>
    <row r="16747" spans="4:4" x14ac:dyDescent="0.3">
      <c r="D16747" t="s">
        <v>23502</v>
      </c>
    </row>
    <row r="16748" spans="4:4" x14ac:dyDescent="0.3">
      <c r="D16748" t="s">
        <v>23502</v>
      </c>
    </row>
    <row r="16749" spans="4:4" x14ac:dyDescent="0.3">
      <c r="D16749" t="s">
        <v>23502</v>
      </c>
    </row>
    <row r="16750" spans="4:4" x14ac:dyDescent="0.3">
      <c r="D16750" t="s">
        <v>23502</v>
      </c>
    </row>
    <row r="16751" spans="4:4" x14ac:dyDescent="0.3">
      <c r="D16751" t="s">
        <v>23502</v>
      </c>
    </row>
    <row r="16752" spans="4:4" x14ac:dyDescent="0.3">
      <c r="D16752" t="s">
        <v>23502</v>
      </c>
    </row>
    <row r="16753" spans="4:4" x14ac:dyDescent="0.3">
      <c r="D16753" t="s">
        <v>23502</v>
      </c>
    </row>
    <row r="16754" spans="4:4" x14ac:dyDescent="0.3">
      <c r="D16754" t="s">
        <v>23502</v>
      </c>
    </row>
    <row r="16755" spans="4:4" x14ac:dyDescent="0.3">
      <c r="D16755" t="s">
        <v>23502</v>
      </c>
    </row>
    <row r="16756" spans="4:4" x14ac:dyDescent="0.3">
      <c r="D16756" t="s">
        <v>23502</v>
      </c>
    </row>
    <row r="16757" spans="4:4" x14ac:dyDescent="0.3">
      <c r="D16757" t="s">
        <v>23502</v>
      </c>
    </row>
    <row r="16758" spans="4:4" x14ac:dyDescent="0.3">
      <c r="D16758" t="s">
        <v>23502</v>
      </c>
    </row>
    <row r="16759" spans="4:4" x14ac:dyDescent="0.3">
      <c r="D16759" t="s">
        <v>23502</v>
      </c>
    </row>
    <row r="16760" spans="4:4" x14ac:dyDescent="0.3">
      <c r="D16760" t="s">
        <v>23502</v>
      </c>
    </row>
    <row r="16761" spans="4:4" x14ac:dyDescent="0.3">
      <c r="D16761" t="s">
        <v>23502</v>
      </c>
    </row>
    <row r="16762" spans="4:4" x14ac:dyDescent="0.3">
      <c r="D16762" t="s">
        <v>23502</v>
      </c>
    </row>
    <row r="16763" spans="4:4" x14ac:dyDescent="0.3">
      <c r="D16763" t="s">
        <v>23502</v>
      </c>
    </row>
    <row r="16764" spans="4:4" x14ac:dyDescent="0.3">
      <c r="D16764" t="s">
        <v>23502</v>
      </c>
    </row>
    <row r="16765" spans="4:4" x14ac:dyDescent="0.3">
      <c r="D16765" t="s">
        <v>23502</v>
      </c>
    </row>
    <row r="16766" spans="4:4" x14ac:dyDescent="0.3">
      <c r="D16766" t="s">
        <v>23502</v>
      </c>
    </row>
    <row r="16767" spans="4:4" x14ac:dyDescent="0.3">
      <c r="D16767" t="s">
        <v>23502</v>
      </c>
    </row>
    <row r="16768" spans="4:4" x14ac:dyDescent="0.3">
      <c r="D16768" t="s">
        <v>23502</v>
      </c>
    </row>
    <row r="16769" spans="4:4" x14ac:dyDescent="0.3">
      <c r="D16769" t="s">
        <v>23502</v>
      </c>
    </row>
    <row r="16770" spans="4:4" x14ac:dyDescent="0.3">
      <c r="D16770" t="s">
        <v>23502</v>
      </c>
    </row>
    <row r="16771" spans="4:4" x14ac:dyDescent="0.3">
      <c r="D16771" t="s">
        <v>23502</v>
      </c>
    </row>
    <row r="16772" spans="4:4" x14ac:dyDescent="0.3">
      <c r="D16772" t="s">
        <v>23502</v>
      </c>
    </row>
    <row r="16773" spans="4:4" x14ac:dyDescent="0.3">
      <c r="D16773" t="s">
        <v>23502</v>
      </c>
    </row>
    <row r="16774" spans="4:4" x14ac:dyDescent="0.3">
      <c r="D16774" t="s">
        <v>23502</v>
      </c>
    </row>
    <row r="16775" spans="4:4" x14ac:dyDescent="0.3">
      <c r="D16775" t="s">
        <v>23502</v>
      </c>
    </row>
    <row r="16776" spans="4:4" x14ac:dyDescent="0.3">
      <c r="D16776" t="s">
        <v>23502</v>
      </c>
    </row>
    <row r="16777" spans="4:4" x14ac:dyDescent="0.3">
      <c r="D16777" t="s">
        <v>23502</v>
      </c>
    </row>
    <row r="16778" spans="4:4" x14ac:dyDescent="0.3">
      <c r="D16778" t="s">
        <v>23502</v>
      </c>
    </row>
    <row r="16779" spans="4:4" x14ac:dyDescent="0.3">
      <c r="D16779" t="s">
        <v>23502</v>
      </c>
    </row>
    <row r="16780" spans="4:4" x14ac:dyDescent="0.3">
      <c r="D16780" t="s">
        <v>23535</v>
      </c>
    </row>
    <row r="16781" spans="4:4" x14ac:dyDescent="0.3">
      <c r="D16781" t="s">
        <v>23535</v>
      </c>
    </row>
    <row r="16782" spans="4:4" x14ac:dyDescent="0.3">
      <c r="D16782" t="s">
        <v>23535</v>
      </c>
    </row>
    <row r="16783" spans="4:4" x14ac:dyDescent="0.3">
      <c r="D16783" t="s">
        <v>23535</v>
      </c>
    </row>
    <row r="16784" spans="4:4" x14ac:dyDescent="0.3">
      <c r="D16784" t="s">
        <v>23535</v>
      </c>
    </row>
    <row r="16785" spans="4:4" x14ac:dyDescent="0.3">
      <c r="D16785" t="s">
        <v>23535</v>
      </c>
    </row>
    <row r="16786" spans="4:4" x14ac:dyDescent="0.3">
      <c r="D16786" t="s">
        <v>23535</v>
      </c>
    </row>
    <row r="16787" spans="4:4" x14ac:dyDescent="0.3">
      <c r="D16787" t="s">
        <v>23535</v>
      </c>
    </row>
    <row r="16788" spans="4:4" x14ac:dyDescent="0.3">
      <c r="D16788" t="s">
        <v>23535</v>
      </c>
    </row>
    <row r="16789" spans="4:4" x14ac:dyDescent="0.3">
      <c r="D16789" t="s">
        <v>23535</v>
      </c>
    </row>
    <row r="16790" spans="4:4" x14ac:dyDescent="0.3">
      <c r="D16790" t="s">
        <v>23535</v>
      </c>
    </row>
    <row r="16791" spans="4:4" x14ac:dyDescent="0.3">
      <c r="D16791" t="s">
        <v>23535</v>
      </c>
    </row>
    <row r="16792" spans="4:4" x14ac:dyDescent="0.3">
      <c r="D16792" t="s">
        <v>23535</v>
      </c>
    </row>
    <row r="16793" spans="4:4" x14ac:dyDescent="0.3">
      <c r="D16793" t="s">
        <v>23535</v>
      </c>
    </row>
    <row r="16794" spans="4:4" x14ac:dyDescent="0.3">
      <c r="D16794" t="s">
        <v>23535</v>
      </c>
    </row>
    <row r="16795" spans="4:4" x14ac:dyDescent="0.3">
      <c r="D16795" t="s">
        <v>23535</v>
      </c>
    </row>
    <row r="16796" spans="4:4" x14ac:dyDescent="0.3">
      <c r="D16796" t="s">
        <v>23535</v>
      </c>
    </row>
    <row r="16797" spans="4:4" x14ac:dyDescent="0.3">
      <c r="D16797" t="s">
        <v>23535</v>
      </c>
    </row>
    <row r="16798" spans="4:4" x14ac:dyDescent="0.3">
      <c r="D16798" t="s">
        <v>23535</v>
      </c>
    </row>
    <row r="16799" spans="4:4" x14ac:dyDescent="0.3">
      <c r="D16799" t="s">
        <v>23535</v>
      </c>
    </row>
    <row r="16800" spans="4:4" x14ac:dyDescent="0.3">
      <c r="D16800" t="s">
        <v>23535</v>
      </c>
    </row>
    <row r="16801" spans="4:4" x14ac:dyDescent="0.3">
      <c r="D16801" t="s">
        <v>23535</v>
      </c>
    </row>
    <row r="16802" spans="4:4" x14ac:dyDescent="0.3">
      <c r="D16802" t="s">
        <v>23535</v>
      </c>
    </row>
    <row r="16803" spans="4:4" x14ac:dyDescent="0.3">
      <c r="D16803" t="s">
        <v>23535</v>
      </c>
    </row>
    <row r="16804" spans="4:4" x14ac:dyDescent="0.3">
      <c r="D16804" t="s">
        <v>23535</v>
      </c>
    </row>
    <row r="16805" spans="4:4" x14ac:dyDescent="0.3">
      <c r="D16805" t="s">
        <v>23535</v>
      </c>
    </row>
    <row r="16806" spans="4:4" x14ac:dyDescent="0.3">
      <c r="D16806" t="s">
        <v>23535</v>
      </c>
    </row>
    <row r="16807" spans="4:4" x14ac:dyDescent="0.3">
      <c r="D16807" t="s">
        <v>23535</v>
      </c>
    </row>
    <row r="16808" spans="4:4" x14ac:dyDescent="0.3">
      <c r="D16808" t="s">
        <v>23535</v>
      </c>
    </row>
    <row r="16809" spans="4:4" x14ac:dyDescent="0.3">
      <c r="D16809" t="s">
        <v>23535</v>
      </c>
    </row>
    <row r="16810" spans="4:4" x14ac:dyDescent="0.3">
      <c r="D16810" t="s">
        <v>23535</v>
      </c>
    </row>
    <row r="16811" spans="4:4" x14ac:dyDescent="0.3">
      <c r="D16811" t="s">
        <v>23535</v>
      </c>
    </row>
    <row r="16812" spans="4:4" x14ac:dyDescent="0.3">
      <c r="D16812" t="s">
        <v>23535</v>
      </c>
    </row>
    <row r="16813" spans="4:4" x14ac:dyDescent="0.3">
      <c r="D16813" t="s">
        <v>23535</v>
      </c>
    </row>
    <row r="16814" spans="4:4" x14ac:dyDescent="0.3">
      <c r="D16814" t="s">
        <v>23535</v>
      </c>
    </row>
    <row r="16815" spans="4:4" x14ac:dyDescent="0.3">
      <c r="D16815" t="s">
        <v>23535</v>
      </c>
    </row>
    <row r="16816" spans="4:4" x14ac:dyDescent="0.3">
      <c r="D16816" t="s">
        <v>23535</v>
      </c>
    </row>
    <row r="16817" spans="4:4" x14ac:dyDescent="0.3">
      <c r="D16817" t="s">
        <v>23535</v>
      </c>
    </row>
    <row r="16818" spans="4:4" x14ac:dyDescent="0.3">
      <c r="D16818" t="s">
        <v>23535</v>
      </c>
    </row>
    <row r="16819" spans="4:4" x14ac:dyDescent="0.3">
      <c r="D16819" t="s">
        <v>23535</v>
      </c>
    </row>
    <row r="16820" spans="4:4" x14ac:dyDescent="0.3">
      <c r="D16820" t="s">
        <v>23535</v>
      </c>
    </row>
    <row r="16821" spans="4:4" x14ac:dyDescent="0.3">
      <c r="D16821" t="s">
        <v>23535</v>
      </c>
    </row>
    <row r="16822" spans="4:4" x14ac:dyDescent="0.3">
      <c r="D16822" t="s">
        <v>23535</v>
      </c>
    </row>
    <row r="16823" spans="4:4" x14ac:dyDescent="0.3">
      <c r="D16823" t="s">
        <v>23535</v>
      </c>
    </row>
    <row r="16824" spans="4:4" x14ac:dyDescent="0.3">
      <c r="D16824" t="s">
        <v>23535</v>
      </c>
    </row>
    <row r="16825" spans="4:4" x14ac:dyDescent="0.3">
      <c r="D16825" t="s">
        <v>23535</v>
      </c>
    </row>
    <row r="16826" spans="4:4" x14ac:dyDescent="0.3">
      <c r="D16826" t="s">
        <v>23535</v>
      </c>
    </row>
    <row r="16827" spans="4:4" x14ac:dyDescent="0.3">
      <c r="D16827" t="s">
        <v>23535</v>
      </c>
    </row>
    <row r="16828" spans="4:4" x14ac:dyDescent="0.3">
      <c r="D16828" t="s">
        <v>23535</v>
      </c>
    </row>
    <row r="16829" spans="4:4" x14ac:dyDescent="0.3">
      <c r="D16829" t="s">
        <v>23535</v>
      </c>
    </row>
    <row r="16830" spans="4:4" x14ac:dyDescent="0.3">
      <c r="D16830" t="s">
        <v>23535</v>
      </c>
    </row>
    <row r="16831" spans="4:4" x14ac:dyDescent="0.3">
      <c r="D16831" t="s">
        <v>23535</v>
      </c>
    </row>
    <row r="16832" spans="4:4" x14ac:dyDescent="0.3">
      <c r="D16832" t="s">
        <v>23535</v>
      </c>
    </row>
    <row r="16833" spans="4:4" x14ac:dyDescent="0.3">
      <c r="D16833" t="s">
        <v>23535</v>
      </c>
    </row>
    <row r="16834" spans="4:4" x14ac:dyDescent="0.3">
      <c r="D16834" t="s">
        <v>23535</v>
      </c>
    </row>
    <row r="16835" spans="4:4" x14ac:dyDescent="0.3">
      <c r="D16835" t="s">
        <v>23535</v>
      </c>
    </row>
    <row r="16836" spans="4:4" x14ac:dyDescent="0.3">
      <c r="D16836" t="s">
        <v>23591</v>
      </c>
    </row>
    <row r="16837" spans="4:4" x14ac:dyDescent="0.3">
      <c r="D16837" t="s">
        <v>23591</v>
      </c>
    </row>
    <row r="16838" spans="4:4" x14ac:dyDescent="0.3">
      <c r="D16838" t="s">
        <v>23591</v>
      </c>
    </row>
    <row r="16839" spans="4:4" x14ac:dyDescent="0.3">
      <c r="D16839" t="s">
        <v>23591</v>
      </c>
    </row>
    <row r="16840" spans="4:4" x14ac:dyDescent="0.3">
      <c r="D16840" t="s">
        <v>23591</v>
      </c>
    </row>
    <row r="16841" spans="4:4" x14ac:dyDescent="0.3">
      <c r="D16841" t="s">
        <v>23595</v>
      </c>
    </row>
    <row r="16842" spans="4:4" x14ac:dyDescent="0.3">
      <c r="D16842" t="s">
        <v>23595</v>
      </c>
    </row>
    <row r="16843" spans="4:4" x14ac:dyDescent="0.3">
      <c r="D16843" t="s">
        <v>23595</v>
      </c>
    </row>
    <row r="16844" spans="4:4" x14ac:dyDescent="0.3">
      <c r="D16844" t="s">
        <v>23595</v>
      </c>
    </row>
    <row r="16845" spans="4:4" x14ac:dyDescent="0.3">
      <c r="D16845" t="s">
        <v>23595</v>
      </c>
    </row>
    <row r="16846" spans="4:4" x14ac:dyDescent="0.3">
      <c r="D16846" t="s">
        <v>23595</v>
      </c>
    </row>
    <row r="16847" spans="4:4" x14ac:dyDescent="0.3">
      <c r="D16847" t="s">
        <v>23595</v>
      </c>
    </row>
    <row r="16848" spans="4:4" x14ac:dyDescent="0.3">
      <c r="D16848" t="s">
        <v>23595</v>
      </c>
    </row>
    <row r="16849" spans="4:4" x14ac:dyDescent="0.3">
      <c r="D16849" t="s">
        <v>23595</v>
      </c>
    </row>
    <row r="16850" spans="4:4" x14ac:dyDescent="0.3">
      <c r="D16850" t="s">
        <v>23595</v>
      </c>
    </row>
    <row r="16851" spans="4:4" x14ac:dyDescent="0.3">
      <c r="D16851" t="s">
        <v>23595</v>
      </c>
    </row>
    <row r="16852" spans="4:4" x14ac:dyDescent="0.3">
      <c r="D16852" t="s">
        <v>23595</v>
      </c>
    </row>
    <row r="16853" spans="4:4" x14ac:dyDescent="0.3">
      <c r="D16853" t="s">
        <v>23595</v>
      </c>
    </row>
    <row r="16854" spans="4:4" x14ac:dyDescent="0.3">
      <c r="D16854" t="s">
        <v>23595</v>
      </c>
    </row>
    <row r="16855" spans="4:4" x14ac:dyDescent="0.3">
      <c r="D16855" t="s">
        <v>23595</v>
      </c>
    </row>
    <row r="16856" spans="4:4" x14ac:dyDescent="0.3">
      <c r="D16856" t="s">
        <v>23595</v>
      </c>
    </row>
    <row r="16857" spans="4:4" x14ac:dyDescent="0.3">
      <c r="D16857" t="s">
        <v>23595</v>
      </c>
    </row>
    <row r="16858" spans="4:4" x14ac:dyDescent="0.3">
      <c r="D16858" t="s">
        <v>23595</v>
      </c>
    </row>
    <row r="16859" spans="4:4" x14ac:dyDescent="0.3">
      <c r="D16859" t="s">
        <v>23595</v>
      </c>
    </row>
    <row r="16860" spans="4:4" x14ac:dyDescent="0.3">
      <c r="D16860" t="s">
        <v>23595</v>
      </c>
    </row>
    <row r="16861" spans="4:4" x14ac:dyDescent="0.3">
      <c r="D16861" t="s">
        <v>23595</v>
      </c>
    </row>
    <row r="16862" spans="4:4" x14ac:dyDescent="0.3">
      <c r="D16862" t="s">
        <v>23595</v>
      </c>
    </row>
    <row r="16863" spans="4:4" x14ac:dyDescent="0.3">
      <c r="D16863" t="s">
        <v>23595</v>
      </c>
    </row>
    <row r="16864" spans="4:4" x14ac:dyDescent="0.3">
      <c r="D16864" t="s">
        <v>23595</v>
      </c>
    </row>
    <row r="16865" spans="4:4" x14ac:dyDescent="0.3">
      <c r="D16865" t="s">
        <v>23595</v>
      </c>
    </row>
    <row r="16866" spans="4:4" x14ac:dyDescent="0.3">
      <c r="D16866" t="s">
        <v>23595</v>
      </c>
    </row>
    <row r="16867" spans="4:4" x14ac:dyDescent="0.3">
      <c r="D16867" t="s">
        <v>23595</v>
      </c>
    </row>
    <row r="16868" spans="4:4" x14ac:dyDescent="0.3">
      <c r="D16868" t="s">
        <v>23595</v>
      </c>
    </row>
    <row r="16869" spans="4:4" x14ac:dyDescent="0.3">
      <c r="D16869" t="s">
        <v>23595</v>
      </c>
    </row>
    <row r="16870" spans="4:4" x14ac:dyDescent="0.3">
      <c r="D16870" t="s">
        <v>23595</v>
      </c>
    </row>
    <row r="16871" spans="4:4" x14ac:dyDescent="0.3">
      <c r="D16871" t="s">
        <v>23595</v>
      </c>
    </row>
    <row r="16872" spans="4:4" x14ac:dyDescent="0.3">
      <c r="D16872" t="s">
        <v>23595</v>
      </c>
    </row>
    <row r="16873" spans="4:4" x14ac:dyDescent="0.3">
      <c r="D16873" t="s">
        <v>23595</v>
      </c>
    </row>
    <row r="16874" spans="4:4" x14ac:dyDescent="0.3">
      <c r="D16874" t="s">
        <v>23595</v>
      </c>
    </row>
    <row r="16875" spans="4:4" x14ac:dyDescent="0.3">
      <c r="D16875" t="s">
        <v>23595</v>
      </c>
    </row>
    <row r="16876" spans="4:4" x14ac:dyDescent="0.3">
      <c r="D16876" t="s">
        <v>23595</v>
      </c>
    </row>
    <row r="16877" spans="4:4" x14ac:dyDescent="0.3">
      <c r="D16877" t="s">
        <v>23595</v>
      </c>
    </row>
    <row r="16878" spans="4:4" x14ac:dyDescent="0.3">
      <c r="D16878" t="s">
        <v>23595</v>
      </c>
    </row>
    <row r="16879" spans="4:4" x14ac:dyDescent="0.3">
      <c r="D16879" t="s">
        <v>23595</v>
      </c>
    </row>
    <row r="16880" spans="4:4" x14ac:dyDescent="0.3">
      <c r="D16880" t="s">
        <v>23595</v>
      </c>
    </row>
    <row r="16881" spans="4:4" x14ac:dyDescent="0.3">
      <c r="D16881" t="s">
        <v>23632</v>
      </c>
    </row>
    <row r="16882" spans="4:4" x14ac:dyDescent="0.3">
      <c r="D16882" t="s">
        <v>23632</v>
      </c>
    </row>
    <row r="16883" spans="4:4" x14ac:dyDescent="0.3">
      <c r="D16883" t="s">
        <v>23632</v>
      </c>
    </row>
    <row r="16884" spans="4:4" x14ac:dyDescent="0.3">
      <c r="D16884" t="s">
        <v>23632</v>
      </c>
    </row>
    <row r="16885" spans="4:4" x14ac:dyDescent="0.3">
      <c r="D16885" t="s">
        <v>23632</v>
      </c>
    </row>
    <row r="16886" spans="4:4" x14ac:dyDescent="0.3">
      <c r="D16886" t="s">
        <v>23636</v>
      </c>
    </row>
    <row r="16887" spans="4:4" x14ac:dyDescent="0.3">
      <c r="D16887" t="s">
        <v>23636</v>
      </c>
    </row>
    <row r="16888" spans="4:4" x14ac:dyDescent="0.3">
      <c r="D16888" t="s">
        <v>23636</v>
      </c>
    </row>
    <row r="16889" spans="4:4" x14ac:dyDescent="0.3">
      <c r="D16889" t="s">
        <v>23636</v>
      </c>
    </row>
    <row r="16890" spans="4:4" x14ac:dyDescent="0.3">
      <c r="D16890" t="s">
        <v>23636</v>
      </c>
    </row>
    <row r="16891" spans="4:4" x14ac:dyDescent="0.3">
      <c r="D16891" t="s">
        <v>23636</v>
      </c>
    </row>
    <row r="16892" spans="4:4" x14ac:dyDescent="0.3">
      <c r="D16892" t="s">
        <v>23636</v>
      </c>
    </row>
    <row r="16893" spans="4:4" x14ac:dyDescent="0.3">
      <c r="D16893" t="s">
        <v>23636</v>
      </c>
    </row>
    <row r="16894" spans="4:4" x14ac:dyDescent="0.3">
      <c r="D16894" t="s">
        <v>23636</v>
      </c>
    </row>
    <row r="16895" spans="4:4" x14ac:dyDescent="0.3">
      <c r="D16895" t="s">
        <v>23636</v>
      </c>
    </row>
    <row r="16896" spans="4:4" x14ac:dyDescent="0.3">
      <c r="D16896" t="s">
        <v>23648</v>
      </c>
    </row>
    <row r="16897" spans="4:4" x14ac:dyDescent="0.3">
      <c r="D16897" t="s">
        <v>23648</v>
      </c>
    </row>
    <row r="16898" spans="4:4" x14ac:dyDescent="0.3">
      <c r="D16898" t="s">
        <v>23648</v>
      </c>
    </row>
    <row r="16899" spans="4:4" x14ac:dyDescent="0.3">
      <c r="D16899" t="s">
        <v>23648</v>
      </c>
    </row>
    <row r="16900" spans="4:4" x14ac:dyDescent="0.3">
      <c r="D16900" t="s">
        <v>19469</v>
      </c>
    </row>
    <row r="16901" spans="4:4" x14ac:dyDescent="0.3">
      <c r="D16901" t="s">
        <v>19469</v>
      </c>
    </row>
    <row r="16902" spans="4:4" x14ac:dyDescent="0.3">
      <c r="D16902" t="s">
        <v>19469</v>
      </c>
    </row>
    <row r="16903" spans="4:4" x14ac:dyDescent="0.3">
      <c r="D16903" t="s">
        <v>19469</v>
      </c>
    </row>
    <row r="16904" spans="4:4" x14ac:dyDescent="0.3">
      <c r="D16904" t="s">
        <v>19469</v>
      </c>
    </row>
    <row r="16905" spans="4:4" x14ac:dyDescent="0.3">
      <c r="D16905" t="s">
        <v>19469</v>
      </c>
    </row>
    <row r="16906" spans="4:4" x14ac:dyDescent="0.3">
      <c r="D16906" t="s">
        <v>19469</v>
      </c>
    </row>
    <row r="16907" spans="4:4" x14ac:dyDescent="0.3">
      <c r="D16907" t="s">
        <v>19469</v>
      </c>
    </row>
    <row r="16908" spans="4:4" x14ac:dyDescent="0.3">
      <c r="D16908" t="s">
        <v>19469</v>
      </c>
    </row>
    <row r="16909" spans="4:4" x14ac:dyDescent="0.3">
      <c r="D16909" t="s">
        <v>19469</v>
      </c>
    </row>
    <row r="16910" spans="4:4" x14ac:dyDescent="0.3">
      <c r="D16910" t="s">
        <v>19469</v>
      </c>
    </row>
    <row r="16911" spans="4:4" x14ac:dyDescent="0.3">
      <c r="D16911" t="s">
        <v>19469</v>
      </c>
    </row>
    <row r="16912" spans="4:4" x14ac:dyDescent="0.3">
      <c r="D16912" t="s">
        <v>19469</v>
      </c>
    </row>
    <row r="16913" spans="4:4" x14ac:dyDescent="0.3">
      <c r="D16913" t="s">
        <v>19469</v>
      </c>
    </row>
    <row r="16914" spans="4:4" x14ac:dyDescent="0.3">
      <c r="D16914" t="s">
        <v>19469</v>
      </c>
    </row>
    <row r="16915" spans="4:4" x14ac:dyDescent="0.3">
      <c r="D16915" t="s">
        <v>19469</v>
      </c>
    </row>
    <row r="16916" spans="4:4" x14ac:dyDescent="0.3">
      <c r="D16916" t="s">
        <v>19469</v>
      </c>
    </row>
    <row r="16917" spans="4:4" x14ac:dyDescent="0.3">
      <c r="D16917" t="s">
        <v>19469</v>
      </c>
    </row>
    <row r="16918" spans="4:4" x14ac:dyDescent="0.3">
      <c r="D16918" t="s">
        <v>19469</v>
      </c>
    </row>
    <row r="16919" spans="4:4" x14ac:dyDescent="0.3">
      <c r="D16919" t="s">
        <v>19469</v>
      </c>
    </row>
    <row r="16920" spans="4:4" x14ac:dyDescent="0.3">
      <c r="D16920" t="s">
        <v>19469</v>
      </c>
    </row>
    <row r="16921" spans="4:4" x14ac:dyDescent="0.3">
      <c r="D16921" t="s">
        <v>19469</v>
      </c>
    </row>
    <row r="16922" spans="4:4" x14ac:dyDescent="0.3">
      <c r="D16922" t="s">
        <v>19469</v>
      </c>
    </row>
    <row r="16923" spans="4:4" x14ac:dyDescent="0.3">
      <c r="D16923" t="s">
        <v>19469</v>
      </c>
    </row>
    <row r="16924" spans="4:4" x14ac:dyDescent="0.3">
      <c r="D16924" t="s">
        <v>19469</v>
      </c>
    </row>
    <row r="16925" spans="4:4" x14ac:dyDescent="0.3">
      <c r="D16925" t="s">
        <v>19469</v>
      </c>
    </row>
    <row r="16926" spans="4:4" x14ac:dyDescent="0.3">
      <c r="D16926" t="s">
        <v>19469</v>
      </c>
    </row>
    <row r="16927" spans="4:4" x14ac:dyDescent="0.3">
      <c r="D16927" t="s">
        <v>19469</v>
      </c>
    </row>
    <row r="16928" spans="4:4" x14ac:dyDescent="0.3">
      <c r="D16928" t="s">
        <v>19469</v>
      </c>
    </row>
    <row r="16929" spans="4:4" x14ac:dyDescent="0.3">
      <c r="D16929" t="s">
        <v>19469</v>
      </c>
    </row>
    <row r="16930" spans="4:4" x14ac:dyDescent="0.3">
      <c r="D16930" t="s">
        <v>19469</v>
      </c>
    </row>
    <row r="16931" spans="4:4" x14ac:dyDescent="0.3">
      <c r="D16931" t="s">
        <v>19469</v>
      </c>
    </row>
    <row r="16932" spans="4:4" x14ac:dyDescent="0.3">
      <c r="D16932" t="s">
        <v>19469</v>
      </c>
    </row>
    <row r="16933" spans="4:4" x14ac:dyDescent="0.3">
      <c r="D16933" t="s">
        <v>19469</v>
      </c>
    </row>
    <row r="16934" spans="4:4" x14ac:dyDescent="0.3">
      <c r="D16934" t="s">
        <v>19469</v>
      </c>
    </row>
    <row r="16935" spans="4:4" x14ac:dyDescent="0.3">
      <c r="D16935" t="s">
        <v>19469</v>
      </c>
    </row>
    <row r="16936" spans="4:4" x14ac:dyDescent="0.3">
      <c r="D16936" t="s">
        <v>19469</v>
      </c>
    </row>
    <row r="16937" spans="4:4" x14ac:dyDescent="0.3">
      <c r="D16937" t="s">
        <v>23682</v>
      </c>
    </row>
    <row r="16938" spans="4:4" x14ac:dyDescent="0.3">
      <c r="D16938" t="s">
        <v>23682</v>
      </c>
    </row>
    <row r="16939" spans="4:4" x14ac:dyDescent="0.3">
      <c r="D16939" t="s">
        <v>23682</v>
      </c>
    </row>
    <row r="16940" spans="4:4" x14ac:dyDescent="0.3">
      <c r="D16940" t="s">
        <v>23682</v>
      </c>
    </row>
    <row r="16941" spans="4:4" x14ac:dyDescent="0.3">
      <c r="D16941" t="s">
        <v>23682</v>
      </c>
    </row>
    <row r="16942" spans="4:4" x14ac:dyDescent="0.3">
      <c r="D16942" t="s">
        <v>23682</v>
      </c>
    </row>
    <row r="16943" spans="4:4" x14ac:dyDescent="0.3">
      <c r="D16943" t="s">
        <v>23682</v>
      </c>
    </row>
    <row r="16944" spans="4:4" x14ac:dyDescent="0.3">
      <c r="D16944" t="s">
        <v>23682</v>
      </c>
    </row>
    <row r="16945" spans="4:4" x14ac:dyDescent="0.3">
      <c r="D16945" t="s">
        <v>23682</v>
      </c>
    </row>
    <row r="16946" spans="4:4" x14ac:dyDescent="0.3">
      <c r="D16946" t="s">
        <v>23682</v>
      </c>
    </row>
    <row r="16947" spans="4:4" x14ac:dyDescent="0.3">
      <c r="D16947" t="s">
        <v>23682</v>
      </c>
    </row>
    <row r="16948" spans="4:4" x14ac:dyDescent="0.3">
      <c r="D16948" t="s">
        <v>23682</v>
      </c>
    </row>
    <row r="16949" spans="4:4" x14ac:dyDescent="0.3">
      <c r="D16949" t="s">
        <v>23682</v>
      </c>
    </row>
    <row r="16950" spans="4:4" x14ac:dyDescent="0.3">
      <c r="D16950" t="s">
        <v>23682</v>
      </c>
    </row>
    <row r="16951" spans="4:4" x14ac:dyDescent="0.3">
      <c r="D16951" t="s">
        <v>23682</v>
      </c>
    </row>
    <row r="16952" spans="4:4" x14ac:dyDescent="0.3">
      <c r="D16952" t="s">
        <v>23682</v>
      </c>
    </row>
    <row r="16953" spans="4:4" x14ac:dyDescent="0.3">
      <c r="D16953" t="s">
        <v>23682</v>
      </c>
    </row>
    <row r="16954" spans="4:4" x14ac:dyDescent="0.3">
      <c r="D16954" t="s">
        <v>23682</v>
      </c>
    </row>
    <row r="16955" spans="4:4" x14ac:dyDescent="0.3">
      <c r="D16955" t="s">
        <v>23682</v>
      </c>
    </row>
    <row r="16956" spans="4:4" x14ac:dyDescent="0.3">
      <c r="D16956" t="s">
        <v>23682</v>
      </c>
    </row>
    <row r="16957" spans="4:4" x14ac:dyDescent="0.3">
      <c r="D16957" t="s">
        <v>23682</v>
      </c>
    </row>
    <row r="16958" spans="4:4" x14ac:dyDescent="0.3">
      <c r="D16958" t="s">
        <v>23682</v>
      </c>
    </row>
    <row r="16959" spans="4:4" x14ac:dyDescent="0.3">
      <c r="D16959" t="s">
        <v>23682</v>
      </c>
    </row>
    <row r="16960" spans="4:4" x14ac:dyDescent="0.3">
      <c r="D16960" t="s">
        <v>23682</v>
      </c>
    </row>
    <row r="16961" spans="4:4" x14ac:dyDescent="0.3">
      <c r="D16961" t="s">
        <v>23682</v>
      </c>
    </row>
    <row r="16962" spans="4:4" x14ac:dyDescent="0.3">
      <c r="D16962" t="s">
        <v>23682</v>
      </c>
    </row>
    <row r="16963" spans="4:4" x14ac:dyDescent="0.3">
      <c r="D16963" t="s">
        <v>23682</v>
      </c>
    </row>
    <row r="16964" spans="4:4" x14ac:dyDescent="0.3">
      <c r="D16964" t="s">
        <v>23682</v>
      </c>
    </row>
    <row r="16965" spans="4:4" x14ac:dyDescent="0.3">
      <c r="D16965" t="s">
        <v>23682</v>
      </c>
    </row>
    <row r="16966" spans="4:4" x14ac:dyDescent="0.3">
      <c r="D16966" t="s">
        <v>23682</v>
      </c>
    </row>
    <row r="16967" spans="4:4" x14ac:dyDescent="0.3">
      <c r="D16967" t="s">
        <v>23682</v>
      </c>
    </row>
    <row r="16968" spans="4:4" x14ac:dyDescent="0.3">
      <c r="D16968" t="s">
        <v>23682</v>
      </c>
    </row>
    <row r="16969" spans="4:4" x14ac:dyDescent="0.3">
      <c r="D16969" t="s">
        <v>23682</v>
      </c>
    </row>
    <row r="16970" spans="4:4" x14ac:dyDescent="0.3">
      <c r="D16970" t="s">
        <v>23682</v>
      </c>
    </row>
    <row r="16971" spans="4:4" x14ac:dyDescent="0.3">
      <c r="D16971" t="s">
        <v>23682</v>
      </c>
    </row>
    <row r="16972" spans="4:4" x14ac:dyDescent="0.3">
      <c r="D16972" t="s">
        <v>23682</v>
      </c>
    </row>
    <row r="16973" spans="4:4" x14ac:dyDescent="0.3">
      <c r="D16973" t="s">
        <v>23682</v>
      </c>
    </row>
    <row r="16974" spans="4:4" x14ac:dyDescent="0.3">
      <c r="D16974" t="s">
        <v>23682</v>
      </c>
    </row>
    <row r="16975" spans="4:4" x14ac:dyDescent="0.3">
      <c r="D16975" t="s">
        <v>23682</v>
      </c>
    </row>
    <row r="16976" spans="4:4" x14ac:dyDescent="0.3">
      <c r="D16976" t="s">
        <v>23682</v>
      </c>
    </row>
    <row r="16977" spans="4:4" x14ac:dyDescent="0.3">
      <c r="D16977" t="s">
        <v>23682</v>
      </c>
    </row>
    <row r="16978" spans="4:4" x14ac:dyDescent="0.3">
      <c r="D16978" t="s">
        <v>23682</v>
      </c>
    </row>
    <row r="16979" spans="4:4" x14ac:dyDescent="0.3">
      <c r="D16979" t="s">
        <v>23728</v>
      </c>
    </row>
    <row r="16980" spans="4:4" x14ac:dyDescent="0.3">
      <c r="D16980" t="s">
        <v>23728</v>
      </c>
    </row>
    <row r="16981" spans="4:4" x14ac:dyDescent="0.3">
      <c r="D16981" t="s">
        <v>23728</v>
      </c>
    </row>
    <row r="16982" spans="4:4" x14ac:dyDescent="0.3">
      <c r="D16982" t="s">
        <v>23728</v>
      </c>
    </row>
    <row r="16983" spans="4:4" x14ac:dyDescent="0.3">
      <c r="D16983" t="s">
        <v>23728</v>
      </c>
    </row>
    <row r="16984" spans="4:4" x14ac:dyDescent="0.3">
      <c r="D16984" t="s">
        <v>23733</v>
      </c>
    </row>
    <row r="16985" spans="4:4" x14ac:dyDescent="0.3">
      <c r="D16985" t="s">
        <v>23733</v>
      </c>
    </row>
    <row r="16986" spans="4:4" x14ac:dyDescent="0.3">
      <c r="D16986" t="s">
        <v>23733</v>
      </c>
    </row>
    <row r="16987" spans="4:4" x14ac:dyDescent="0.3">
      <c r="D16987" t="s">
        <v>23733</v>
      </c>
    </row>
    <row r="16988" spans="4:4" x14ac:dyDescent="0.3">
      <c r="D16988" t="s">
        <v>23733</v>
      </c>
    </row>
    <row r="16989" spans="4:4" x14ac:dyDescent="0.3">
      <c r="D16989" t="s">
        <v>23733</v>
      </c>
    </row>
    <row r="16990" spans="4:4" x14ac:dyDescent="0.3">
      <c r="D16990" t="s">
        <v>23733</v>
      </c>
    </row>
    <row r="16991" spans="4:4" x14ac:dyDescent="0.3">
      <c r="D16991" t="s">
        <v>23733</v>
      </c>
    </row>
    <row r="16992" spans="4:4" x14ac:dyDescent="0.3">
      <c r="D16992" t="s">
        <v>23733</v>
      </c>
    </row>
    <row r="16993" spans="4:4" x14ac:dyDescent="0.3">
      <c r="D16993" t="s">
        <v>23733</v>
      </c>
    </row>
    <row r="16994" spans="4:4" x14ac:dyDescent="0.3">
      <c r="D16994" t="s">
        <v>23733</v>
      </c>
    </row>
    <row r="16995" spans="4:4" x14ac:dyDescent="0.3">
      <c r="D16995" t="s">
        <v>23733</v>
      </c>
    </row>
    <row r="16996" spans="4:4" x14ac:dyDescent="0.3">
      <c r="D16996" t="s">
        <v>23733</v>
      </c>
    </row>
    <row r="16997" spans="4:4" x14ac:dyDescent="0.3">
      <c r="D16997" t="s">
        <v>23733</v>
      </c>
    </row>
    <row r="16998" spans="4:4" x14ac:dyDescent="0.3">
      <c r="D16998" t="s">
        <v>23733</v>
      </c>
    </row>
    <row r="16999" spans="4:4" x14ac:dyDescent="0.3">
      <c r="D16999" t="s">
        <v>23733</v>
      </c>
    </row>
    <row r="17000" spans="4:4" x14ac:dyDescent="0.3">
      <c r="D17000" t="s">
        <v>23733</v>
      </c>
    </row>
    <row r="17001" spans="4:4" x14ac:dyDescent="0.3">
      <c r="D17001" t="s">
        <v>23733</v>
      </c>
    </row>
    <row r="17002" spans="4:4" x14ac:dyDescent="0.3">
      <c r="D17002" t="s">
        <v>23733</v>
      </c>
    </row>
    <row r="17003" spans="4:4" x14ac:dyDescent="0.3">
      <c r="D17003" t="s">
        <v>23749</v>
      </c>
    </row>
    <row r="17004" spans="4:4" x14ac:dyDescent="0.3">
      <c r="D17004" t="s">
        <v>23749</v>
      </c>
    </row>
    <row r="17005" spans="4:4" x14ac:dyDescent="0.3">
      <c r="D17005" t="s">
        <v>23749</v>
      </c>
    </row>
    <row r="17006" spans="4:4" x14ac:dyDescent="0.3">
      <c r="D17006" t="s">
        <v>23749</v>
      </c>
    </row>
    <row r="17007" spans="4:4" x14ac:dyDescent="0.3">
      <c r="D17007" t="s">
        <v>23749</v>
      </c>
    </row>
    <row r="17008" spans="4:4" x14ac:dyDescent="0.3">
      <c r="D17008" t="s">
        <v>23749</v>
      </c>
    </row>
    <row r="17009" spans="4:4" x14ac:dyDescent="0.3">
      <c r="D17009" t="s">
        <v>23749</v>
      </c>
    </row>
    <row r="17010" spans="4:4" x14ac:dyDescent="0.3">
      <c r="D17010" t="s">
        <v>23749</v>
      </c>
    </row>
    <row r="17011" spans="4:4" x14ac:dyDescent="0.3">
      <c r="D17011" t="s">
        <v>23749</v>
      </c>
    </row>
    <row r="17012" spans="4:4" x14ac:dyDescent="0.3">
      <c r="D17012" t="s">
        <v>23749</v>
      </c>
    </row>
    <row r="17013" spans="4:4" x14ac:dyDescent="0.3">
      <c r="D17013" t="s">
        <v>23749</v>
      </c>
    </row>
    <row r="17014" spans="4:4" x14ac:dyDescent="0.3">
      <c r="D17014" t="s">
        <v>23749</v>
      </c>
    </row>
    <row r="17015" spans="4:4" x14ac:dyDescent="0.3">
      <c r="D17015" t="s">
        <v>23749</v>
      </c>
    </row>
    <row r="17016" spans="4:4" x14ac:dyDescent="0.3">
      <c r="D17016" t="s">
        <v>23749</v>
      </c>
    </row>
    <row r="17017" spans="4:4" x14ac:dyDescent="0.3">
      <c r="D17017" t="s">
        <v>23749</v>
      </c>
    </row>
    <row r="17018" spans="4:4" x14ac:dyDescent="0.3">
      <c r="D17018" t="s">
        <v>23749</v>
      </c>
    </row>
    <row r="17019" spans="4:4" x14ac:dyDescent="0.3">
      <c r="D17019" t="s">
        <v>23749</v>
      </c>
    </row>
    <row r="17020" spans="4:4" x14ac:dyDescent="0.3">
      <c r="D17020" t="s">
        <v>23749</v>
      </c>
    </row>
    <row r="17021" spans="4:4" x14ac:dyDescent="0.3">
      <c r="D17021" t="s">
        <v>23749</v>
      </c>
    </row>
    <row r="17022" spans="4:4" x14ac:dyDescent="0.3">
      <c r="D17022" t="s">
        <v>23749</v>
      </c>
    </row>
    <row r="17023" spans="4:4" x14ac:dyDescent="0.3">
      <c r="D17023" t="s">
        <v>19491</v>
      </c>
    </row>
    <row r="17024" spans="4:4" x14ac:dyDescent="0.3">
      <c r="D17024" t="s">
        <v>19491</v>
      </c>
    </row>
    <row r="17025" spans="4:4" x14ac:dyDescent="0.3">
      <c r="D17025" t="s">
        <v>19491</v>
      </c>
    </row>
    <row r="17026" spans="4:4" x14ac:dyDescent="0.3">
      <c r="D17026" t="s">
        <v>19491</v>
      </c>
    </row>
    <row r="17027" spans="4:4" x14ac:dyDescent="0.3">
      <c r="D17027" t="s">
        <v>19491</v>
      </c>
    </row>
    <row r="17028" spans="4:4" x14ac:dyDescent="0.3">
      <c r="D17028" t="s">
        <v>19491</v>
      </c>
    </row>
    <row r="17029" spans="4:4" x14ac:dyDescent="0.3">
      <c r="D17029" t="s">
        <v>19491</v>
      </c>
    </row>
    <row r="17030" spans="4:4" x14ac:dyDescent="0.3">
      <c r="D17030" t="s">
        <v>19491</v>
      </c>
    </row>
    <row r="17031" spans="4:4" x14ac:dyDescent="0.3">
      <c r="D17031" t="s">
        <v>19491</v>
      </c>
    </row>
    <row r="17032" spans="4:4" x14ac:dyDescent="0.3">
      <c r="D17032" t="s">
        <v>19491</v>
      </c>
    </row>
    <row r="17033" spans="4:4" x14ac:dyDescent="0.3">
      <c r="D17033" t="s">
        <v>19491</v>
      </c>
    </row>
    <row r="17034" spans="4:4" x14ac:dyDescent="0.3">
      <c r="D17034" t="s">
        <v>19491</v>
      </c>
    </row>
    <row r="17035" spans="4:4" x14ac:dyDescent="0.3">
      <c r="D17035" t="s">
        <v>19491</v>
      </c>
    </row>
    <row r="17036" spans="4:4" x14ac:dyDescent="0.3">
      <c r="D17036" t="s">
        <v>19491</v>
      </c>
    </row>
    <row r="17037" spans="4:4" x14ac:dyDescent="0.3">
      <c r="D17037" t="s">
        <v>19491</v>
      </c>
    </row>
    <row r="17038" spans="4:4" x14ac:dyDescent="0.3">
      <c r="D17038" t="s">
        <v>19491</v>
      </c>
    </row>
    <row r="17039" spans="4:4" x14ac:dyDescent="0.3">
      <c r="D17039" t="s">
        <v>19491</v>
      </c>
    </row>
    <row r="17040" spans="4:4" x14ac:dyDescent="0.3">
      <c r="D17040" t="s">
        <v>19491</v>
      </c>
    </row>
    <row r="17041" spans="4:4" x14ac:dyDescent="0.3">
      <c r="D17041" t="s">
        <v>19491</v>
      </c>
    </row>
    <row r="17042" spans="4:4" x14ac:dyDescent="0.3">
      <c r="D17042" t="s">
        <v>19491</v>
      </c>
    </row>
    <row r="17043" spans="4:4" x14ac:dyDescent="0.3">
      <c r="D17043" t="s">
        <v>19491</v>
      </c>
    </row>
    <row r="17044" spans="4:4" x14ac:dyDescent="0.3">
      <c r="D17044" t="s">
        <v>19491</v>
      </c>
    </row>
    <row r="17045" spans="4:4" x14ac:dyDescent="0.3">
      <c r="D17045" t="s">
        <v>19491</v>
      </c>
    </row>
    <row r="17046" spans="4:4" x14ac:dyDescent="0.3">
      <c r="D17046" t="s">
        <v>19491</v>
      </c>
    </row>
    <row r="17047" spans="4:4" x14ac:dyDescent="0.3">
      <c r="D17047" t="s">
        <v>19491</v>
      </c>
    </row>
    <row r="17048" spans="4:4" x14ac:dyDescent="0.3">
      <c r="D17048" t="s">
        <v>19491</v>
      </c>
    </row>
    <row r="17049" spans="4:4" x14ac:dyDescent="0.3">
      <c r="D17049" t="s">
        <v>19497</v>
      </c>
    </row>
    <row r="17050" spans="4:4" x14ac:dyDescent="0.3">
      <c r="D17050" t="s">
        <v>19497</v>
      </c>
    </row>
    <row r="17051" spans="4:4" x14ac:dyDescent="0.3">
      <c r="D17051" t="s">
        <v>19497</v>
      </c>
    </row>
    <row r="17052" spans="4:4" x14ac:dyDescent="0.3">
      <c r="D17052" t="s">
        <v>19497</v>
      </c>
    </row>
    <row r="17053" spans="4:4" x14ac:dyDescent="0.3">
      <c r="D17053" t="s">
        <v>19497</v>
      </c>
    </row>
    <row r="17054" spans="4:4" x14ac:dyDescent="0.3">
      <c r="D17054" t="s">
        <v>19497</v>
      </c>
    </row>
    <row r="17055" spans="4:4" x14ac:dyDescent="0.3">
      <c r="D17055" t="s">
        <v>19497</v>
      </c>
    </row>
    <row r="17056" spans="4:4" x14ac:dyDescent="0.3">
      <c r="D17056" t="s">
        <v>19497</v>
      </c>
    </row>
    <row r="17057" spans="4:4" x14ac:dyDescent="0.3">
      <c r="D17057" t="s">
        <v>19497</v>
      </c>
    </row>
    <row r="17058" spans="4:4" x14ac:dyDescent="0.3">
      <c r="D17058" t="s">
        <v>19497</v>
      </c>
    </row>
    <row r="17059" spans="4:4" x14ac:dyDescent="0.3">
      <c r="D17059" t="s">
        <v>19497</v>
      </c>
    </row>
    <row r="17060" spans="4:4" x14ac:dyDescent="0.3">
      <c r="D17060" t="s">
        <v>19497</v>
      </c>
    </row>
    <row r="17061" spans="4:4" x14ac:dyDescent="0.3">
      <c r="D17061" t="s">
        <v>19497</v>
      </c>
    </row>
    <row r="17062" spans="4:4" x14ac:dyDescent="0.3">
      <c r="D17062" t="s">
        <v>19497</v>
      </c>
    </row>
    <row r="17063" spans="4:4" x14ac:dyDescent="0.3">
      <c r="D17063" t="s">
        <v>19497</v>
      </c>
    </row>
    <row r="17064" spans="4:4" x14ac:dyDescent="0.3">
      <c r="D17064" t="s">
        <v>19497</v>
      </c>
    </row>
    <row r="17065" spans="4:4" x14ac:dyDescent="0.3">
      <c r="D17065" t="s">
        <v>19497</v>
      </c>
    </row>
    <row r="17066" spans="4:4" x14ac:dyDescent="0.3">
      <c r="D17066" t="s">
        <v>19497</v>
      </c>
    </row>
    <row r="17067" spans="4:4" x14ac:dyDescent="0.3">
      <c r="D17067" t="s">
        <v>19497</v>
      </c>
    </row>
    <row r="17068" spans="4:4" x14ac:dyDescent="0.3">
      <c r="D17068" t="s">
        <v>23813</v>
      </c>
    </row>
    <row r="17069" spans="4:4" x14ac:dyDescent="0.3">
      <c r="D17069" t="s">
        <v>23813</v>
      </c>
    </row>
    <row r="17070" spans="4:4" x14ac:dyDescent="0.3">
      <c r="D17070" t="s">
        <v>23813</v>
      </c>
    </row>
    <row r="17071" spans="4:4" x14ac:dyDescent="0.3">
      <c r="D17071" t="s">
        <v>23813</v>
      </c>
    </row>
    <row r="17072" spans="4:4" x14ac:dyDescent="0.3">
      <c r="D17072" t="s">
        <v>23816</v>
      </c>
    </row>
    <row r="17073" spans="4:4" x14ac:dyDescent="0.3">
      <c r="D17073" t="s">
        <v>23816</v>
      </c>
    </row>
    <row r="17074" spans="4:4" x14ac:dyDescent="0.3">
      <c r="D17074" t="s">
        <v>23816</v>
      </c>
    </row>
    <row r="17075" spans="4:4" x14ac:dyDescent="0.3">
      <c r="D17075" t="s">
        <v>23816</v>
      </c>
    </row>
    <row r="17076" spans="4:4" x14ac:dyDescent="0.3">
      <c r="D17076" t="s">
        <v>23816</v>
      </c>
    </row>
    <row r="17077" spans="4:4" x14ac:dyDescent="0.3">
      <c r="D17077" t="s">
        <v>23816</v>
      </c>
    </row>
    <row r="17078" spans="4:4" x14ac:dyDescent="0.3">
      <c r="D17078" t="s">
        <v>23816</v>
      </c>
    </row>
    <row r="17079" spans="4:4" x14ac:dyDescent="0.3">
      <c r="D17079" t="s">
        <v>23816</v>
      </c>
    </row>
    <row r="17080" spans="4:4" x14ac:dyDescent="0.3">
      <c r="D17080" t="s">
        <v>23816</v>
      </c>
    </row>
    <row r="17081" spans="4:4" x14ac:dyDescent="0.3">
      <c r="D17081" t="s">
        <v>23816</v>
      </c>
    </row>
    <row r="17082" spans="4:4" x14ac:dyDescent="0.3">
      <c r="D17082" t="s">
        <v>23816</v>
      </c>
    </row>
    <row r="17083" spans="4:4" x14ac:dyDescent="0.3">
      <c r="D17083" t="s">
        <v>23816</v>
      </c>
    </row>
    <row r="17084" spans="4:4" x14ac:dyDescent="0.3">
      <c r="D17084" t="s">
        <v>23816</v>
      </c>
    </row>
    <row r="17085" spans="4:4" x14ac:dyDescent="0.3">
      <c r="D17085" t="s">
        <v>23816</v>
      </c>
    </row>
    <row r="17086" spans="4:4" x14ac:dyDescent="0.3">
      <c r="D17086" t="s">
        <v>23816</v>
      </c>
    </row>
    <row r="17087" spans="4:4" x14ac:dyDescent="0.3">
      <c r="D17087" t="s">
        <v>23816</v>
      </c>
    </row>
    <row r="17088" spans="4:4" x14ac:dyDescent="0.3">
      <c r="D17088" t="s">
        <v>23816</v>
      </c>
    </row>
    <row r="17089" spans="4:4" x14ac:dyDescent="0.3">
      <c r="D17089" t="s">
        <v>23816</v>
      </c>
    </row>
    <row r="17090" spans="4:4" x14ac:dyDescent="0.3">
      <c r="D17090" t="s">
        <v>23816</v>
      </c>
    </row>
    <row r="17091" spans="4:4" x14ac:dyDescent="0.3">
      <c r="D17091" t="s">
        <v>23816</v>
      </c>
    </row>
    <row r="17092" spans="4:4" x14ac:dyDescent="0.3">
      <c r="D17092" t="s">
        <v>23816</v>
      </c>
    </row>
    <row r="17093" spans="4:4" x14ac:dyDescent="0.3">
      <c r="D17093" t="s">
        <v>23816</v>
      </c>
    </row>
    <row r="17094" spans="4:4" x14ac:dyDescent="0.3">
      <c r="D17094" t="s">
        <v>19504</v>
      </c>
    </row>
    <row r="17095" spans="4:4" x14ac:dyDescent="0.3">
      <c r="D17095" t="s">
        <v>19504</v>
      </c>
    </row>
    <row r="17096" spans="4:4" x14ac:dyDescent="0.3">
      <c r="D17096" t="s">
        <v>19504</v>
      </c>
    </row>
    <row r="17097" spans="4:4" x14ac:dyDescent="0.3">
      <c r="D17097" t="s">
        <v>19504</v>
      </c>
    </row>
    <row r="17098" spans="4:4" x14ac:dyDescent="0.3">
      <c r="D17098" t="s">
        <v>19504</v>
      </c>
    </row>
    <row r="17099" spans="4:4" x14ac:dyDescent="0.3">
      <c r="D17099" t="s">
        <v>19504</v>
      </c>
    </row>
    <row r="17100" spans="4:4" x14ac:dyDescent="0.3">
      <c r="D17100" t="s">
        <v>19504</v>
      </c>
    </row>
    <row r="17101" spans="4:4" x14ac:dyDescent="0.3">
      <c r="D17101" t="s">
        <v>19504</v>
      </c>
    </row>
    <row r="17102" spans="4:4" x14ac:dyDescent="0.3">
      <c r="D17102" t="s">
        <v>19504</v>
      </c>
    </row>
    <row r="17103" spans="4:4" x14ac:dyDescent="0.3">
      <c r="D17103" t="s">
        <v>19504</v>
      </c>
    </row>
    <row r="17104" spans="4:4" x14ac:dyDescent="0.3">
      <c r="D17104" t="s">
        <v>19504</v>
      </c>
    </row>
    <row r="17105" spans="4:4" x14ac:dyDescent="0.3">
      <c r="D17105" t="s">
        <v>19504</v>
      </c>
    </row>
    <row r="17106" spans="4:4" x14ac:dyDescent="0.3">
      <c r="D17106" t="s">
        <v>19504</v>
      </c>
    </row>
    <row r="17107" spans="4:4" x14ac:dyDescent="0.3">
      <c r="D17107" t="s">
        <v>19504</v>
      </c>
    </row>
    <row r="17108" spans="4:4" x14ac:dyDescent="0.3">
      <c r="D17108" t="s">
        <v>19504</v>
      </c>
    </row>
    <row r="17109" spans="4:4" x14ac:dyDescent="0.3">
      <c r="D17109" t="s">
        <v>19504</v>
      </c>
    </row>
    <row r="17110" spans="4:4" x14ac:dyDescent="0.3">
      <c r="D17110" t="s">
        <v>19504</v>
      </c>
    </row>
    <row r="17111" spans="4:4" x14ac:dyDescent="0.3">
      <c r="D17111" t="s">
        <v>19504</v>
      </c>
    </row>
    <row r="17112" spans="4:4" x14ac:dyDescent="0.3">
      <c r="D17112" t="s">
        <v>19504</v>
      </c>
    </row>
    <row r="17113" spans="4:4" x14ac:dyDescent="0.3">
      <c r="D17113" t="s">
        <v>19504</v>
      </c>
    </row>
    <row r="17114" spans="4:4" x14ac:dyDescent="0.3">
      <c r="D17114" t="s">
        <v>19504</v>
      </c>
    </row>
    <row r="17115" spans="4:4" x14ac:dyDescent="0.3">
      <c r="D17115" t="s">
        <v>19504</v>
      </c>
    </row>
    <row r="17116" spans="4:4" x14ac:dyDescent="0.3">
      <c r="D17116" t="s">
        <v>19504</v>
      </c>
    </row>
    <row r="17117" spans="4:4" x14ac:dyDescent="0.3">
      <c r="D17117" t="s">
        <v>19504</v>
      </c>
    </row>
    <row r="17118" spans="4:4" x14ac:dyDescent="0.3">
      <c r="D17118" t="s">
        <v>19504</v>
      </c>
    </row>
    <row r="17119" spans="4:4" x14ac:dyDescent="0.3">
      <c r="D17119" t="s">
        <v>19504</v>
      </c>
    </row>
    <row r="17120" spans="4:4" x14ac:dyDescent="0.3">
      <c r="D17120" t="s">
        <v>19504</v>
      </c>
    </row>
    <row r="17121" spans="4:4" x14ac:dyDescent="0.3">
      <c r="D17121" t="s">
        <v>19504</v>
      </c>
    </row>
    <row r="17122" spans="4:4" x14ac:dyDescent="0.3">
      <c r="D17122" t="s">
        <v>19504</v>
      </c>
    </row>
    <row r="17123" spans="4:4" x14ac:dyDescent="0.3">
      <c r="D17123" t="s">
        <v>19504</v>
      </c>
    </row>
    <row r="17124" spans="4:4" x14ac:dyDescent="0.3">
      <c r="D17124" t="s">
        <v>19504</v>
      </c>
    </row>
    <row r="17125" spans="4:4" x14ac:dyDescent="0.3">
      <c r="D17125" t="s">
        <v>19504</v>
      </c>
    </row>
    <row r="17126" spans="4:4" x14ac:dyDescent="0.3">
      <c r="D17126" t="s">
        <v>19504</v>
      </c>
    </row>
    <row r="17127" spans="4:4" x14ac:dyDescent="0.3">
      <c r="D17127" t="s">
        <v>19504</v>
      </c>
    </row>
    <row r="17128" spans="4:4" x14ac:dyDescent="0.3">
      <c r="D17128" t="s">
        <v>19504</v>
      </c>
    </row>
    <row r="17129" spans="4:4" x14ac:dyDescent="0.3">
      <c r="D17129" t="s">
        <v>19504</v>
      </c>
    </row>
    <row r="17130" spans="4:4" x14ac:dyDescent="0.3">
      <c r="D17130" t="s">
        <v>19504</v>
      </c>
    </row>
    <row r="17131" spans="4:4" x14ac:dyDescent="0.3">
      <c r="D17131" t="s">
        <v>19504</v>
      </c>
    </row>
    <row r="17132" spans="4:4" x14ac:dyDescent="0.3">
      <c r="D17132" t="s">
        <v>19504</v>
      </c>
    </row>
    <row r="17133" spans="4:4" x14ac:dyDescent="0.3">
      <c r="D17133" t="s">
        <v>19504</v>
      </c>
    </row>
    <row r="17134" spans="4:4" x14ac:dyDescent="0.3">
      <c r="D17134" t="s">
        <v>19504</v>
      </c>
    </row>
    <row r="17135" spans="4:4" x14ac:dyDescent="0.3">
      <c r="D17135" t="s">
        <v>19504</v>
      </c>
    </row>
    <row r="17136" spans="4:4" x14ac:dyDescent="0.3">
      <c r="D17136" t="s">
        <v>19504</v>
      </c>
    </row>
    <row r="17137" spans="4:4" x14ac:dyDescent="0.3">
      <c r="D17137" t="s">
        <v>19504</v>
      </c>
    </row>
    <row r="17138" spans="4:4" x14ac:dyDescent="0.3">
      <c r="D17138" t="s">
        <v>19504</v>
      </c>
    </row>
    <row r="17139" spans="4:4" x14ac:dyDescent="0.3">
      <c r="D17139" t="s">
        <v>19504</v>
      </c>
    </row>
    <row r="17140" spans="4:4" x14ac:dyDescent="0.3">
      <c r="D17140" t="s">
        <v>19504</v>
      </c>
    </row>
    <row r="17141" spans="4:4" x14ac:dyDescent="0.3">
      <c r="D17141" t="s">
        <v>19504</v>
      </c>
    </row>
    <row r="17142" spans="4:4" x14ac:dyDescent="0.3">
      <c r="D17142" t="s">
        <v>19504</v>
      </c>
    </row>
    <row r="17143" spans="4:4" x14ac:dyDescent="0.3">
      <c r="D17143" t="s">
        <v>19504</v>
      </c>
    </row>
    <row r="17144" spans="4:4" x14ac:dyDescent="0.3">
      <c r="D17144" t="s">
        <v>19504</v>
      </c>
    </row>
    <row r="17145" spans="4:4" x14ac:dyDescent="0.3">
      <c r="D17145" t="s">
        <v>19504</v>
      </c>
    </row>
    <row r="17146" spans="4:4" x14ac:dyDescent="0.3">
      <c r="D17146" t="s">
        <v>19504</v>
      </c>
    </row>
    <row r="17147" spans="4:4" x14ac:dyDescent="0.3">
      <c r="D17147" t="s">
        <v>19504</v>
      </c>
    </row>
    <row r="17148" spans="4:4" x14ac:dyDescent="0.3">
      <c r="D17148" t="s">
        <v>19504</v>
      </c>
    </row>
    <row r="17149" spans="4:4" x14ac:dyDescent="0.3">
      <c r="D17149" t="s">
        <v>19504</v>
      </c>
    </row>
    <row r="17150" spans="4:4" x14ac:dyDescent="0.3">
      <c r="D17150" t="s">
        <v>19504</v>
      </c>
    </row>
    <row r="17151" spans="4:4" x14ac:dyDescent="0.3">
      <c r="D17151" t="s">
        <v>19504</v>
      </c>
    </row>
    <row r="17152" spans="4:4" x14ac:dyDescent="0.3">
      <c r="D17152" t="s">
        <v>19504</v>
      </c>
    </row>
    <row r="17153" spans="4:4" x14ac:dyDescent="0.3">
      <c r="D17153" t="s">
        <v>19504</v>
      </c>
    </row>
    <row r="17154" spans="4:4" x14ac:dyDescent="0.3">
      <c r="D17154" t="s">
        <v>19504</v>
      </c>
    </row>
    <row r="17155" spans="4:4" x14ac:dyDescent="0.3">
      <c r="D17155" t="s">
        <v>19504</v>
      </c>
    </row>
    <row r="17156" spans="4:4" x14ac:dyDescent="0.3">
      <c r="D17156" t="s">
        <v>19504</v>
      </c>
    </row>
    <row r="17157" spans="4:4" x14ac:dyDescent="0.3">
      <c r="D17157" t="s">
        <v>19504</v>
      </c>
    </row>
    <row r="17158" spans="4:4" x14ac:dyDescent="0.3">
      <c r="D17158" t="s">
        <v>19504</v>
      </c>
    </row>
    <row r="17159" spans="4:4" x14ac:dyDescent="0.3">
      <c r="D17159" t="s">
        <v>19504</v>
      </c>
    </row>
    <row r="17160" spans="4:4" x14ac:dyDescent="0.3">
      <c r="D17160" t="s">
        <v>19504</v>
      </c>
    </row>
    <row r="17161" spans="4:4" x14ac:dyDescent="0.3">
      <c r="D17161" t="s">
        <v>19504</v>
      </c>
    </row>
    <row r="17162" spans="4:4" x14ac:dyDescent="0.3">
      <c r="D17162" t="s">
        <v>19504</v>
      </c>
    </row>
    <row r="17163" spans="4:4" x14ac:dyDescent="0.3">
      <c r="D17163" t="s">
        <v>19504</v>
      </c>
    </row>
    <row r="17164" spans="4:4" x14ac:dyDescent="0.3">
      <c r="D17164" t="s">
        <v>19504</v>
      </c>
    </row>
    <row r="17165" spans="4:4" x14ac:dyDescent="0.3">
      <c r="D17165" t="s">
        <v>19504</v>
      </c>
    </row>
    <row r="17166" spans="4:4" x14ac:dyDescent="0.3">
      <c r="D17166" t="s">
        <v>19504</v>
      </c>
    </row>
    <row r="17167" spans="4:4" x14ac:dyDescent="0.3">
      <c r="D17167" t="s">
        <v>19504</v>
      </c>
    </row>
    <row r="17168" spans="4:4" x14ac:dyDescent="0.3">
      <c r="D17168" t="s">
        <v>19504</v>
      </c>
    </row>
    <row r="17169" spans="4:4" x14ac:dyDescent="0.3">
      <c r="D17169" t="s">
        <v>19504</v>
      </c>
    </row>
    <row r="17170" spans="4:4" x14ac:dyDescent="0.3">
      <c r="D17170" t="s">
        <v>19504</v>
      </c>
    </row>
    <row r="17171" spans="4:4" x14ac:dyDescent="0.3">
      <c r="D17171" t="s">
        <v>19504</v>
      </c>
    </row>
    <row r="17172" spans="4:4" x14ac:dyDescent="0.3">
      <c r="D17172" t="s">
        <v>19504</v>
      </c>
    </row>
    <row r="17173" spans="4:4" x14ac:dyDescent="0.3">
      <c r="D17173" t="s">
        <v>19504</v>
      </c>
    </row>
    <row r="17174" spans="4:4" x14ac:dyDescent="0.3">
      <c r="D17174" t="s">
        <v>19504</v>
      </c>
    </row>
    <row r="17175" spans="4:4" x14ac:dyDescent="0.3">
      <c r="D17175" t="s">
        <v>19504</v>
      </c>
    </row>
    <row r="17176" spans="4:4" x14ac:dyDescent="0.3">
      <c r="D17176" t="s">
        <v>19504</v>
      </c>
    </row>
    <row r="17177" spans="4:4" x14ac:dyDescent="0.3">
      <c r="D17177" t="s">
        <v>19504</v>
      </c>
    </row>
    <row r="17178" spans="4:4" x14ac:dyDescent="0.3">
      <c r="D17178" t="s">
        <v>19504</v>
      </c>
    </row>
    <row r="17179" spans="4:4" x14ac:dyDescent="0.3">
      <c r="D17179" t="s">
        <v>19504</v>
      </c>
    </row>
    <row r="17180" spans="4:4" x14ac:dyDescent="0.3">
      <c r="D17180" t="s">
        <v>19504</v>
      </c>
    </row>
    <row r="17181" spans="4:4" x14ac:dyDescent="0.3">
      <c r="D17181" t="s">
        <v>19504</v>
      </c>
    </row>
    <row r="17182" spans="4:4" x14ac:dyDescent="0.3">
      <c r="D17182" t="s">
        <v>19504</v>
      </c>
    </row>
    <row r="17183" spans="4:4" x14ac:dyDescent="0.3">
      <c r="D17183" t="s">
        <v>19504</v>
      </c>
    </row>
    <row r="17184" spans="4:4" x14ac:dyDescent="0.3">
      <c r="D17184" t="s">
        <v>19504</v>
      </c>
    </row>
    <row r="17185" spans="4:4" x14ac:dyDescent="0.3">
      <c r="D17185" t="s">
        <v>19504</v>
      </c>
    </row>
    <row r="17186" spans="4:4" x14ac:dyDescent="0.3">
      <c r="D17186" t="s">
        <v>19504</v>
      </c>
    </row>
    <row r="17187" spans="4:4" x14ac:dyDescent="0.3">
      <c r="D17187" t="s">
        <v>19504</v>
      </c>
    </row>
    <row r="17188" spans="4:4" x14ac:dyDescent="0.3">
      <c r="D17188" t="s">
        <v>19504</v>
      </c>
    </row>
    <row r="17189" spans="4:4" x14ac:dyDescent="0.3">
      <c r="D17189" t="s">
        <v>19504</v>
      </c>
    </row>
    <row r="17190" spans="4:4" x14ac:dyDescent="0.3">
      <c r="D17190" t="s">
        <v>19504</v>
      </c>
    </row>
    <row r="17191" spans="4:4" x14ac:dyDescent="0.3">
      <c r="D17191" t="s">
        <v>19504</v>
      </c>
    </row>
    <row r="17192" spans="4:4" x14ac:dyDescent="0.3">
      <c r="D17192" t="s">
        <v>19504</v>
      </c>
    </row>
    <row r="17193" spans="4:4" x14ac:dyDescent="0.3">
      <c r="D17193" t="s">
        <v>19504</v>
      </c>
    </row>
    <row r="17194" spans="4:4" x14ac:dyDescent="0.3">
      <c r="D17194" t="s">
        <v>19504</v>
      </c>
    </row>
    <row r="17195" spans="4:4" x14ac:dyDescent="0.3">
      <c r="D17195" t="s">
        <v>19504</v>
      </c>
    </row>
    <row r="17196" spans="4:4" x14ac:dyDescent="0.3">
      <c r="D17196" t="s">
        <v>19504</v>
      </c>
    </row>
    <row r="17197" spans="4:4" x14ac:dyDescent="0.3">
      <c r="D17197" t="s">
        <v>19504</v>
      </c>
    </row>
    <row r="17198" spans="4:4" x14ac:dyDescent="0.3">
      <c r="D17198" t="s">
        <v>19504</v>
      </c>
    </row>
    <row r="17199" spans="4:4" x14ac:dyDescent="0.3">
      <c r="D17199" t="s">
        <v>19504</v>
      </c>
    </row>
    <row r="17200" spans="4:4" x14ac:dyDescent="0.3">
      <c r="D17200" t="s">
        <v>19504</v>
      </c>
    </row>
    <row r="17201" spans="4:4" x14ac:dyDescent="0.3">
      <c r="D17201" t="s">
        <v>19504</v>
      </c>
    </row>
    <row r="17202" spans="4:4" x14ac:dyDescent="0.3">
      <c r="D17202" t="s">
        <v>19504</v>
      </c>
    </row>
    <row r="17203" spans="4:4" x14ac:dyDescent="0.3">
      <c r="D17203" t="s">
        <v>19504</v>
      </c>
    </row>
    <row r="17204" spans="4:4" x14ac:dyDescent="0.3">
      <c r="D17204" t="s">
        <v>19504</v>
      </c>
    </row>
    <row r="17205" spans="4:4" x14ac:dyDescent="0.3">
      <c r="D17205" t="s">
        <v>19504</v>
      </c>
    </row>
    <row r="17206" spans="4:4" x14ac:dyDescent="0.3">
      <c r="D17206" t="s">
        <v>19504</v>
      </c>
    </row>
    <row r="17207" spans="4:4" x14ac:dyDescent="0.3">
      <c r="D17207" t="s">
        <v>19504</v>
      </c>
    </row>
    <row r="17208" spans="4:4" x14ac:dyDescent="0.3">
      <c r="D17208" t="s">
        <v>19504</v>
      </c>
    </row>
    <row r="17209" spans="4:4" x14ac:dyDescent="0.3">
      <c r="D17209" t="s">
        <v>19504</v>
      </c>
    </row>
    <row r="17210" spans="4:4" x14ac:dyDescent="0.3">
      <c r="D17210" t="s">
        <v>19504</v>
      </c>
    </row>
    <row r="17211" spans="4:4" x14ac:dyDescent="0.3">
      <c r="D17211" t="s">
        <v>19504</v>
      </c>
    </row>
    <row r="17212" spans="4:4" x14ac:dyDescent="0.3">
      <c r="D17212" t="s">
        <v>19504</v>
      </c>
    </row>
    <row r="17213" spans="4:4" x14ac:dyDescent="0.3">
      <c r="D17213" t="s">
        <v>19504</v>
      </c>
    </row>
    <row r="17214" spans="4:4" x14ac:dyDescent="0.3">
      <c r="D17214" t="s">
        <v>19504</v>
      </c>
    </row>
    <row r="17215" spans="4:4" x14ac:dyDescent="0.3">
      <c r="D17215" t="s">
        <v>19504</v>
      </c>
    </row>
    <row r="17216" spans="4:4" x14ac:dyDescent="0.3">
      <c r="D17216" t="s">
        <v>19504</v>
      </c>
    </row>
    <row r="17217" spans="4:4" x14ac:dyDescent="0.3">
      <c r="D17217" t="s">
        <v>19504</v>
      </c>
    </row>
    <row r="17218" spans="4:4" x14ac:dyDescent="0.3">
      <c r="D17218" t="s">
        <v>19504</v>
      </c>
    </row>
    <row r="17219" spans="4:4" x14ac:dyDescent="0.3">
      <c r="D17219" t="s">
        <v>19504</v>
      </c>
    </row>
    <row r="17220" spans="4:4" x14ac:dyDescent="0.3">
      <c r="D17220" t="s">
        <v>19504</v>
      </c>
    </row>
    <row r="17221" spans="4:4" x14ac:dyDescent="0.3">
      <c r="D17221" t="s">
        <v>19504</v>
      </c>
    </row>
    <row r="17222" spans="4:4" x14ac:dyDescent="0.3">
      <c r="D17222" t="s">
        <v>19504</v>
      </c>
    </row>
    <row r="17223" spans="4:4" x14ac:dyDescent="0.3">
      <c r="D17223" t="s">
        <v>19504</v>
      </c>
    </row>
    <row r="17224" spans="4:4" x14ac:dyDescent="0.3">
      <c r="D17224" t="s">
        <v>19504</v>
      </c>
    </row>
    <row r="17225" spans="4:4" x14ac:dyDescent="0.3">
      <c r="D17225" t="s">
        <v>19504</v>
      </c>
    </row>
    <row r="17226" spans="4:4" x14ac:dyDescent="0.3">
      <c r="D17226" t="s">
        <v>19504</v>
      </c>
    </row>
    <row r="17227" spans="4:4" x14ac:dyDescent="0.3">
      <c r="D17227" t="s">
        <v>19504</v>
      </c>
    </row>
    <row r="17228" spans="4:4" x14ac:dyDescent="0.3">
      <c r="D17228" t="s">
        <v>19504</v>
      </c>
    </row>
    <row r="17229" spans="4:4" x14ac:dyDescent="0.3">
      <c r="D17229" t="s">
        <v>19504</v>
      </c>
    </row>
    <row r="17230" spans="4:4" x14ac:dyDescent="0.3">
      <c r="D17230" t="s">
        <v>19504</v>
      </c>
    </row>
    <row r="17231" spans="4:4" x14ac:dyDescent="0.3">
      <c r="D17231" t="s">
        <v>19504</v>
      </c>
    </row>
    <row r="17232" spans="4:4" x14ac:dyDescent="0.3">
      <c r="D17232" t="s">
        <v>19504</v>
      </c>
    </row>
    <row r="17233" spans="4:4" x14ac:dyDescent="0.3">
      <c r="D17233" t="s">
        <v>19504</v>
      </c>
    </row>
    <row r="17234" spans="4:4" x14ac:dyDescent="0.3">
      <c r="D17234" t="s">
        <v>19504</v>
      </c>
    </row>
    <row r="17235" spans="4:4" x14ac:dyDescent="0.3">
      <c r="D17235" t="s">
        <v>19504</v>
      </c>
    </row>
    <row r="17236" spans="4:4" x14ac:dyDescent="0.3">
      <c r="D17236" t="s">
        <v>19504</v>
      </c>
    </row>
    <row r="17237" spans="4:4" x14ac:dyDescent="0.3">
      <c r="D17237" t="s">
        <v>19504</v>
      </c>
    </row>
    <row r="17238" spans="4:4" x14ac:dyDescent="0.3">
      <c r="D17238" t="s">
        <v>19504</v>
      </c>
    </row>
    <row r="17239" spans="4:4" x14ac:dyDescent="0.3">
      <c r="D17239" t="s">
        <v>19504</v>
      </c>
    </row>
    <row r="17240" spans="4:4" x14ac:dyDescent="0.3">
      <c r="D17240" t="s">
        <v>19504</v>
      </c>
    </row>
    <row r="17241" spans="4:4" x14ac:dyDescent="0.3">
      <c r="D17241" t="s">
        <v>19504</v>
      </c>
    </row>
    <row r="17242" spans="4:4" x14ac:dyDescent="0.3">
      <c r="D17242" t="s">
        <v>19504</v>
      </c>
    </row>
    <row r="17243" spans="4:4" x14ac:dyDescent="0.3">
      <c r="D17243" t="s">
        <v>19504</v>
      </c>
    </row>
    <row r="17244" spans="4:4" x14ac:dyDescent="0.3">
      <c r="D17244" t="s">
        <v>19504</v>
      </c>
    </row>
    <row r="17245" spans="4:4" x14ac:dyDescent="0.3">
      <c r="D17245" t="s">
        <v>19504</v>
      </c>
    </row>
    <row r="17246" spans="4:4" x14ac:dyDescent="0.3">
      <c r="D17246" t="s">
        <v>19504</v>
      </c>
    </row>
    <row r="17247" spans="4:4" x14ac:dyDescent="0.3">
      <c r="D17247" t="s">
        <v>19504</v>
      </c>
    </row>
    <row r="17248" spans="4:4" x14ac:dyDescent="0.3">
      <c r="D17248" t="s">
        <v>19504</v>
      </c>
    </row>
    <row r="17249" spans="4:4" x14ac:dyDescent="0.3">
      <c r="D17249" t="s">
        <v>19504</v>
      </c>
    </row>
    <row r="17250" spans="4:4" x14ac:dyDescent="0.3">
      <c r="D17250" t="s">
        <v>19504</v>
      </c>
    </row>
    <row r="17251" spans="4:4" x14ac:dyDescent="0.3">
      <c r="D17251" t="s">
        <v>19504</v>
      </c>
    </row>
    <row r="17252" spans="4:4" x14ac:dyDescent="0.3">
      <c r="D17252" t="s">
        <v>19504</v>
      </c>
    </row>
    <row r="17253" spans="4:4" x14ac:dyDescent="0.3">
      <c r="D17253" t="s">
        <v>19504</v>
      </c>
    </row>
    <row r="17254" spans="4:4" x14ac:dyDescent="0.3">
      <c r="D17254" t="s">
        <v>19504</v>
      </c>
    </row>
    <row r="17255" spans="4:4" x14ac:dyDescent="0.3">
      <c r="D17255" t="s">
        <v>23989</v>
      </c>
    </row>
    <row r="17256" spans="4:4" x14ac:dyDescent="0.3">
      <c r="D17256" t="s">
        <v>23989</v>
      </c>
    </row>
    <row r="17257" spans="4:4" x14ac:dyDescent="0.3">
      <c r="D17257" t="s">
        <v>23989</v>
      </c>
    </row>
    <row r="17258" spans="4:4" x14ac:dyDescent="0.3">
      <c r="D17258" t="s">
        <v>23989</v>
      </c>
    </row>
    <row r="17259" spans="4:4" x14ac:dyDescent="0.3">
      <c r="D17259" t="s">
        <v>23989</v>
      </c>
    </row>
    <row r="17260" spans="4:4" x14ac:dyDescent="0.3">
      <c r="D17260" t="s">
        <v>23989</v>
      </c>
    </row>
    <row r="17261" spans="4:4" x14ac:dyDescent="0.3">
      <c r="D17261" t="s">
        <v>23989</v>
      </c>
    </row>
    <row r="17262" spans="4:4" x14ac:dyDescent="0.3">
      <c r="D17262" t="s">
        <v>23989</v>
      </c>
    </row>
    <row r="17263" spans="4:4" x14ac:dyDescent="0.3">
      <c r="D17263" t="s">
        <v>23989</v>
      </c>
    </row>
    <row r="17264" spans="4:4" x14ac:dyDescent="0.3">
      <c r="D17264" t="s">
        <v>23989</v>
      </c>
    </row>
    <row r="17265" spans="4:4" x14ac:dyDescent="0.3">
      <c r="D17265" t="s">
        <v>23999</v>
      </c>
    </row>
    <row r="17266" spans="4:4" x14ac:dyDescent="0.3">
      <c r="D17266" t="s">
        <v>23999</v>
      </c>
    </row>
    <row r="17267" spans="4:4" x14ac:dyDescent="0.3">
      <c r="D17267" t="s">
        <v>23999</v>
      </c>
    </row>
    <row r="17268" spans="4:4" x14ac:dyDescent="0.3">
      <c r="D17268" t="s">
        <v>23999</v>
      </c>
    </row>
    <row r="17269" spans="4:4" x14ac:dyDescent="0.3">
      <c r="D17269" t="s">
        <v>23999</v>
      </c>
    </row>
    <row r="17270" spans="4:4" x14ac:dyDescent="0.3">
      <c r="D17270" t="s">
        <v>23999</v>
      </c>
    </row>
    <row r="17271" spans="4:4" x14ac:dyDescent="0.3">
      <c r="D17271" t="s">
        <v>23999</v>
      </c>
    </row>
    <row r="17272" spans="4:4" x14ac:dyDescent="0.3">
      <c r="D17272" t="s">
        <v>19536</v>
      </c>
    </row>
    <row r="17273" spans="4:4" x14ac:dyDescent="0.3">
      <c r="D17273" t="s">
        <v>19536</v>
      </c>
    </row>
    <row r="17274" spans="4:4" x14ac:dyDescent="0.3">
      <c r="D17274" t="s">
        <v>19536</v>
      </c>
    </row>
    <row r="17275" spans="4:4" x14ac:dyDescent="0.3">
      <c r="D17275" t="s">
        <v>19536</v>
      </c>
    </row>
    <row r="17276" spans="4:4" x14ac:dyDescent="0.3">
      <c r="D17276" t="s">
        <v>19536</v>
      </c>
    </row>
    <row r="17277" spans="4:4" x14ac:dyDescent="0.3">
      <c r="D17277" t="s">
        <v>19536</v>
      </c>
    </row>
    <row r="17278" spans="4:4" x14ac:dyDescent="0.3">
      <c r="D17278" t="s">
        <v>19536</v>
      </c>
    </row>
    <row r="17279" spans="4:4" x14ac:dyDescent="0.3">
      <c r="D17279" t="s">
        <v>19536</v>
      </c>
    </row>
    <row r="17280" spans="4:4" x14ac:dyDescent="0.3">
      <c r="D17280" t="s">
        <v>19536</v>
      </c>
    </row>
    <row r="17281" spans="4:4" x14ac:dyDescent="0.3">
      <c r="D17281" t="s">
        <v>19536</v>
      </c>
    </row>
    <row r="17282" spans="4:4" x14ac:dyDescent="0.3">
      <c r="D17282" t="s">
        <v>19536</v>
      </c>
    </row>
    <row r="17283" spans="4:4" x14ac:dyDescent="0.3">
      <c r="D17283" t="s">
        <v>19536</v>
      </c>
    </row>
    <row r="17284" spans="4:4" x14ac:dyDescent="0.3">
      <c r="D17284" t="s">
        <v>19536</v>
      </c>
    </row>
    <row r="17285" spans="4:4" x14ac:dyDescent="0.3">
      <c r="D17285" t="s">
        <v>19536</v>
      </c>
    </row>
    <row r="17286" spans="4:4" x14ac:dyDescent="0.3">
      <c r="D17286" t="s">
        <v>24019</v>
      </c>
    </row>
    <row r="17287" spans="4:4" x14ac:dyDescent="0.3">
      <c r="D17287" t="s">
        <v>24019</v>
      </c>
    </row>
    <row r="17288" spans="4:4" x14ac:dyDescent="0.3">
      <c r="D17288" t="s">
        <v>24019</v>
      </c>
    </row>
    <row r="17289" spans="4:4" x14ac:dyDescent="0.3">
      <c r="D17289" t="s">
        <v>24019</v>
      </c>
    </row>
    <row r="17290" spans="4:4" x14ac:dyDescent="0.3">
      <c r="D17290" t="s">
        <v>24019</v>
      </c>
    </row>
    <row r="17291" spans="4:4" x14ac:dyDescent="0.3">
      <c r="D17291" t="s">
        <v>24019</v>
      </c>
    </row>
    <row r="17292" spans="4:4" x14ac:dyDescent="0.3">
      <c r="D17292" t="s">
        <v>24019</v>
      </c>
    </row>
    <row r="17293" spans="4:4" x14ac:dyDescent="0.3">
      <c r="D17293" t="s">
        <v>24019</v>
      </c>
    </row>
    <row r="17294" spans="4:4" x14ac:dyDescent="0.3">
      <c r="D17294" t="s">
        <v>24028</v>
      </c>
    </row>
    <row r="17295" spans="4:4" x14ac:dyDescent="0.3">
      <c r="D17295" t="s">
        <v>24028</v>
      </c>
    </row>
    <row r="17296" spans="4:4" x14ac:dyDescent="0.3">
      <c r="D17296" t="s">
        <v>24028</v>
      </c>
    </row>
    <row r="17297" spans="4:4" x14ac:dyDescent="0.3">
      <c r="D17297" t="s">
        <v>24028</v>
      </c>
    </row>
    <row r="17298" spans="4:4" x14ac:dyDescent="0.3">
      <c r="D17298" t="s">
        <v>24028</v>
      </c>
    </row>
    <row r="17299" spans="4:4" x14ac:dyDescent="0.3">
      <c r="D17299" t="s">
        <v>24034</v>
      </c>
    </row>
    <row r="17300" spans="4:4" x14ac:dyDescent="0.3">
      <c r="D17300" t="s">
        <v>24034</v>
      </c>
    </row>
    <row r="17301" spans="4:4" x14ac:dyDescent="0.3">
      <c r="D17301" t="s">
        <v>24034</v>
      </c>
    </row>
    <row r="17302" spans="4:4" x14ac:dyDescent="0.3">
      <c r="D17302" t="s">
        <v>24034</v>
      </c>
    </row>
    <row r="17303" spans="4:4" x14ac:dyDescent="0.3">
      <c r="D17303" t="s">
        <v>24034</v>
      </c>
    </row>
    <row r="17304" spans="4:4" x14ac:dyDescent="0.3">
      <c r="D17304" t="s">
        <v>24034</v>
      </c>
    </row>
    <row r="17305" spans="4:4" x14ac:dyDescent="0.3">
      <c r="D17305" t="s">
        <v>24034</v>
      </c>
    </row>
    <row r="17306" spans="4:4" x14ac:dyDescent="0.3">
      <c r="D17306" t="s">
        <v>24034</v>
      </c>
    </row>
    <row r="17307" spans="4:4" x14ac:dyDescent="0.3">
      <c r="D17307" t="s">
        <v>24034</v>
      </c>
    </row>
    <row r="17308" spans="4:4" x14ac:dyDescent="0.3">
      <c r="D17308" t="s">
        <v>24034</v>
      </c>
    </row>
    <row r="17309" spans="4:4" x14ac:dyDescent="0.3">
      <c r="D17309" t="s">
        <v>24034</v>
      </c>
    </row>
    <row r="17310" spans="4:4" x14ac:dyDescent="0.3">
      <c r="D17310" t="s">
        <v>19545</v>
      </c>
    </row>
    <row r="17311" spans="4:4" x14ac:dyDescent="0.3">
      <c r="D17311" t="s">
        <v>19545</v>
      </c>
    </row>
    <row r="17312" spans="4:4" x14ac:dyDescent="0.3">
      <c r="D17312" t="s">
        <v>19545</v>
      </c>
    </row>
    <row r="17313" spans="4:4" x14ac:dyDescent="0.3">
      <c r="D17313" t="s">
        <v>19545</v>
      </c>
    </row>
    <row r="17314" spans="4:4" x14ac:dyDescent="0.3">
      <c r="D17314" t="s">
        <v>19545</v>
      </c>
    </row>
    <row r="17315" spans="4:4" x14ac:dyDescent="0.3">
      <c r="D17315" t="s">
        <v>19545</v>
      </c>
    </row>
    <row r="17316" spans="4:4" x14ac:dyDescent="0.3">
      <c r="D17316" t="s">
        <v>19545</v>
      </c>
    </row>
    <row r="17317" spans="4:4" x14ac:dyDescent="0.3">
      <c r="D17317" t="s">
        <v>19545</v>
      </c>
    </row>
    <row r="17318" spans="4:4" x14ac:dyDescent="0.3">
      <c r="D17318" t="s">
        <v>19545</v>
      </c>
    </row>
    <row r="17319" spans="4:4" x14ac:dyDescent="0.3">
      <c r="D17319" t="s">
        <v>19545</v>
      </c>
    </row>
    <row r="17320" spans="4:4" x14ac:dyDescent="0.3">
      <c r="D17320" t="s">
        <v>19545</v>
      </c>
    </row>
    <row r="17321" spans="4:4" x14ac:dyDescent="0.3">
      <c r="D17321" t="s">
        <v>19545</v>
      </c>
    </row>
    <row r="17322" spans="4:4" x14ac:dyDescent="0.3">
      <c r="D17322" t="s">
        <v>19545</v>
      </c>
    </row>
    <row r="17323" spans="4:4" x14ac:dyDescent="0.3">
      <c r="D17323" t="s">
        <v>19545</v>
      </c>
    </row>
    <row r="17324" spans="4:4" x14ac:dyDescent="0.3">
      <c r="D17324" t="s">
        <v>19545</v>
      </c>
    </row>
    <row r="17325" spans="4:4" x14ac:dyDescent="0.3">
      <c r="D17325" t="s">
        <v>19545</v>
      </c>
    </row>
    <row r="17326" spans="4:4" x14ac:dyDescent="0.3">
      <c r="D17326" t="s">
        <v>19545</v>
      </c>
    </row>
    <row r="17327" spans="4:4" x14ac:dyDescent="0.3">
      <c r="D17327" t="s">
        <v>19545</v>
      </c>
    </row>
    <row r="17328" spans="4:4" x14ac:dyDescent="0.3">
      <c r="D17328" t="s">
        <v>19545</v>
      </c>
    </row>
    <row r="17329" spans="4:4" x14ac:dyDescent="0.3">
      <c r="D17329" t="s">
        <v>19548</v>
      </c>
    </row>
    <row r="17330" spans="4:4" x14ac:dyDescent="0.3">
      <c r="D17330" t="s">
        <v>19548</v>
      </c>
    </row>
    <row r="17331" spans="4:4" x14ac:dyDescent="0.3">
      <c r="D17331" t="s">
        <v>19548</v>
      </c>
    </row>
    <row r="17332" spans="4:4" x14ac:dyDescent="0.3">
      <c r="D17332" t="s">
        <v>19548</v>
      </c>
    </row>
    <row r="17333" spans="4:4" x14ac:dyDescent="0.3">
      <c r="D17333" t="s">
        <v>19548</v>
      </c>
    </row>
    <row r="17334" spans="4:4" x14ac:dyDescent="0.3">
      <c r="D17334" t="s">
        <v>19548</v>
      </c>
    </row>
    <row r="17335" spans="4:4" x14ac:dyDescent="0.3">
      <c r="D17335" t="s">
        <v>19548</v>
      </c>
    </row>
    <row r="17336" spans="4:4" x14ac:dyDescent="0.3">
      <c r="D17336" t="s">
        <v>19548</v>
      </c>
    </row>
    <row r="17337" spans="4:4" x14ac:dyDescent="0.3">
      <c r="D17337" t="s">
        <v>19548</v>
      </c>
    </row>
    <row r="17338" spans="4:4" x14ac:dyDescent="0.3">
      <c r="D17338" t="s">
        <v>19548</v>
      </c>
    </row>
    <row r="17339" spans="4:4" x14ac:dyDescent="0.3">
      <c r="D17339" t="s">
        <v>19548</v>
      </c>
    </row>
    <row r="17340" spans="4:4" x14ac:dyDescent="0.3">
      <c r="D17340" t="s">
        <v>19548</v>
      </c>
    </row>
    <row r="17341" spans="4:4" x14ac:dyDescent="0.3">
      <c r="D17341" t="s">
        <v>19548</v>
      </c>
    </row>
    <row r="17342" spans="4:4" x14ac:dyDescent="0.3">
      <c r="D17342" t="s">
        <v>19548</v>
      </c>
    </row>
    <row r="17343" spans="4:4" x14ac:dyDescent="0.3">
      <c r="D17343" t="s">
        <v>19548</v>
      </c>
    </row>
    <row r="17344" spans="4:4" x14ac:dyDescent="0.3">
      <c r="D17344" t="s">
        <v>19548</v>
      </c>
    </row>
    <row r="17345" spans="4:4" x14ac:dyDescent="0.3">
      <c r="D17345" t="s">
        <v>19548</v>
      </c>
    </row>
    <row r="17346" spans="4:4" x14ac:dyDescent="0.3">
      <c r="D17346" t="s">
        <v>19548</v>
      </c>
    </row>
    <row r="17347" spans="4:4" x14ac:dyDescent="0.3">
      <c r="D17347" t="s">
        <v>19548</v>
      </c>
    </row>
    <row r="17348" spans="4:4" x14ac:dyDescent="0.3">
      <c r="D17348" t="s">
        <v>19548</v>
      </c>
    </row>
    <row r="17349" spans="4:4" x14ac:dyDescent="0.3">
      <c r="D17349" t="s">
        <v>19548</v>
      </c>
    </row>
    <row r="17350" spans="4:4" x14ac:dyDescent="0.3">
      <c r="D17350" t="s">
        <v>19548</v>
      </c>
    </row>
    <row r="17351" spans="4:4" x14ac:dyDescent="0.3">
      <c r="D17351" t="s">
        <v>19548</v>
      </c>
    </row>
    <row r="17352" spans="4:4" x14ac:dyDescent="0.3">
      <c r="D17352" t="s">
        <v>19548</v>
      </c>
    </row>
    <row r="17353" spans="4:4" x14ac:dyDescent="0.3">
      <c r="D17353" t="s">
        <v>19548</v>
      </c>
    </row>
    <row r="17354" spans="4:4" x14ac:dyDescent="0.3">
      <c r="D17354" t="s">
        <v>19548</v>
      </c>
    </row>
    <row r="17355" spans="4:4" x14ac:dyDescent="0.3">
      <c r="D17355" t="s">
        <v>19548</v>
      </c>
    </row>
    <row r="17356" spans="4:4" x14ac:dyDescent="0.3">
      <c r="D17356" t="s">
        <v>19548</v>
      </c>
    </row>
    <row r="17357" spans="4:4" x14ac:dyDescent="0.3">
      <c r="D17357" t="s">
        <v>19548</v>
      </c>
    </row>
    <row r="17358" spans="4:4" x14ac:dyDescent="0.3">
      <c r="D17358" t="s">
        <v>19548</v>
      </c>
    </row>
    <row r="17359" spans="4:4" x14ac:dyDescent="0.3">
      <c r="D17359" t="s">
        <v>19548</v>
      </c>
    </row>
    <row r="17360" spans="4:4" x14ac:dyDescent="0.3">
      <c r="D17360" t="s">
        <v>19548</v>
      </c>
    </row>
    <row r="17361" spans="4:4" x14ac:dyDescent="0.3">
      <c r="D17361" t="s">
        <v>19548</v>
      </c>
    </row>
    <row r="17362" spans="4:4" x14ac:dyDescent="0.3">
      <c r="D17362" t="s">
        <v>19548</v>
      </c>
    </row>
    <row r="17363" spans="4:4" x14ac:dyDescent="0.3">
      <c r="D17363" t="s">
        <v>19548</v>
      </c>
    </row>
    <row r="17364" spans="4:4" x14ac:dyDescent="0.3">
      <c r="D17364" t="s">
        <v>19548</v>
      </c>
    </row>
    <row r="17365" spans="4:4" x14ac:dyDescent="0.3">
      <c r="D17365" t="s">
        <v>19548</v>
      </c>
    </row>
    <row r="17366" spans="4:4" x14ac:dyDescent="0.3">
      <c r="D17366" t="s">
        <v>19548</v>
      </c>
    </row>
    <row r="17367" spans="4:4" x14ac:dyDescent="0.3">
      <c r="D17367" t="s">
        <v>19548</v>
      </c>
    </row>
    <row r="17368" spans="4:4" x14ac:dyDescent="0.3">
      <c r="D17368" t="s">
        <v>19548</v>
      </c>
    </row>
    <row r="17369" spans="4:4" x14ac:dyDescent="0.3">
      <c r="D17369" t="s">
        <v>19548</v>
      </c>
    </row>
    <row r="17370" spans="4:4" x14ac:dyDescent="0.3">
      <c r="D17370" t="s">
        <v>19548</v>
      </c>
    </row>
    <row r="17371" spans="4:4" x14ac:dyDescent="0.3">
      <c r="D17371" t="s">
        <v>19548</v>
      </c>
    </row>
    <row r="17372" spans="4:4" x14ac:dyDescent="0.3">
      <c r="D17372" t="s">
        <v>19548</v>
      </c>
    </row>
    <row r="17373" spans="4:4" x14ac:dyDescent="0.3">
      <c r="D17373" t="s">
        <v>19548</v>
      </c>
    </row>
    <row r="17374" spans="4:4" x14ac:dyDescent="0.3">
      <c r="D17374" t="s">
        <v>19548</v>
      </c>
    </row>
    <row r="17375" spans="4:4" x14ac:dyDescent="0.3">
      <c r="D17375" t="s">
        <v>19548</v>
      </c>
    </row>
    <row r="17376" spans="4:4" x14ac:dyDescent="0.3">
      <c r="D17376" t="s">
        <v>19548</v>
      </c>
    </row>
    <row r="17377" spans="4:4" x14ac:dyDescent="0.3">
      <c r="D17377" t="s">
        <v>19548</v>
      </c>
    </row>
    <row r="17378" spans="4:4" x14ac:dyDescent="0.3">
      <c r="D17378" t="s">
        <v>19548</v>
      </c>
    </row>
    <row r="17379" spans="4:4" x14ac:dyDescent="0.3">
      <c r="D17379" t="s">
        <v>19548</v>
      </c>
    </row>
    <row r="17380" spans="4:4" x14ac:dyDescent="0.3">
      <c r="D17380" t="s">
        <v>19548</v>
      </c>
    </row>
    <row r="17381" spans="4:4" x14ac:dyDescent="0.3">
      <c r="D17381" t="s">
        <v>19548</v>
      </c>
    </row>
    <row r="17382" spans="4:4" x14ac:dyDescent="0.3">
      <c r="D17382" t="s">
        <v>19548</v>
      </c>
    </row>
    <row r="17383" spans="4:4" x14ac:dyDescent="0.3">
      <c r="D17383" t="s">
        <v>19548</v>
      </c>
    </row>
    <row r="17384" spans="4:4" x14ac:dyDescent="0.3">
      <c r="D17384" t="s">
        <v>19548</v>
      </c>
    </row>
    <row r="17385" spans="4:4" x14ac:dyDescent="0.3">
      <c r="D17385" t="s">
        <v>19548</v>
      </c>
    </row>
    <row r="17386" spans="4:4" x14ac:dyDescent="0.3">
      <c r="D17386" t="s">
        <v>19548</v>
      </c>
    </row>
    <row r="17387" spans="4:4" x14ac:dyDescent="0.3">
      <c r="D17387" t="s">
        <v>19548</v>
      </c>
    </row>
    <row r="17388" spans="4:4" x14ac:dyDescent="0.3">
      <c r="D17388" t="s">
        <v>19548</v>
      </c>
    </row>
    <row r="17389" spans="4:4" x14ac:dyDescent="0.3">
      <c r="D17389" t="s">
        <v>19548</v>
      </c>
    </row>
    <row r="17390" spans="4:4" x14ac:dyDescent="0.3">
      <c r="D17390" t="s">
        <v>19548</v>
      </c>
    </row>
    <row r="17391" spans="4:4" x14ac:dyDescent="0.3">
      <c r="D17391" t="s">
        <v>19548</v>
      </c>
    </row>
    <row r="17392" spans="4:4" x14ac:dyDescent="0.3">
      <c r="D17392" t="s">
        <v>19548</v>
      </c>
    </row>
    <row r="17393" spans="4:4" x14ac:dyDescent="0.3">
      <c r="D17393" t="s">
        <v>19548</v>
      </c>
    </row>
    <row r="17394" spans="4:4" x14ac:dyDescent="0.3">
      <c r="D17394" t="s">
        <v>19548</v>
      </c>
    </row>
    <row r="17395" spans="4:4" x14ac:dyDescent="0.3">
      <c r="D17395" t="s">
        <v>19548</v>
      </c>
    </row>
    <row r="17396" spans="4:4" x14ac:dyDescent="0.3">
      <c r="D17396" t="s">
        <v>19548</v>
      </c>
    </row>
    <row r="17397" spans="4:4" x14ac:dyDescent="0.3">
      <c r="D17397" t="s">
        <v>19548</v>
      </c>
    </row>
    <row r="17398" spans="4:4" x14ac:dyDescent="0.3">
      <c r="D17398" t="s">
        <v>19548</v>
      </c>
    </row>
    <row r="17399" spans="4:4" x14ac:dyDescent="0.3">
      <c r="D17399" t="s">
        <v>19548</v>
      </c>
    </row>
    <row r="17400" spans="4:4" x14ac:dyDescent="0.3">
      <c r="D17400" t="s">
        <v>19548</v>
      </c>
    </row>
    <row r="17401" spans="4:4" x14ac:dyDescent="0.3">
      <c r="D17401" t="s">
        <v>24117</v>
      </c>
    </row>
    <row r="17402" spans="4:4" x14ac:dyDescent="0.3">
      <c r="D17402" t="s">
        <v>24117</v>
      </c>
    </row>
    <row r="17403" spans="4:4" x14ac:dyDescent="0.3">
      <c r="D17403" t="s">
        <v>24117</v>
      </c>
    </row>
    <row r="17404" spans="4:4" x14ac:dyDescent="0.3">
      <c r="D17404" t="s">
        <v>24117</v>
      </c>
    </row>
    <row r="17405" spans="4:4" x14ac:dyDescent="0.3">
      <c r="D17405" t="s">
        <v>24122</v>
      </c>
    </row>
    <row r="17406" spans="4:4" x14ac:dyDescent="0.3">
      <c r="D17406" t="s">
        <v>24122</v>
      </c>
    </row>
    <row r="17407" spans="4:4" x14ac:dyDescent="0.3">
      <c r="D17407" t="s">
        <v>24122</v>
      </c>
    </row>
    <row r="17408" spans="4:4" x14ac:dyDescent="0.3">
      <c r="D17408" t="s">
        <v>24122</v>
      </c>
    </row>
    <row r="17409" spans="4:4" x14ac:dyDescent="0.3">
      <c r="D17409" t="s">
        <v>24122</v>
      </c>
    </row>
    <row r="17410" spans="4:4" x14ac:dyDescent="0.3">
      <c r="D17410" t="s">
        <v>24122</v>
      </c>
    </row>
    <row r="17411" spans="4:4" x14ac:dyDescent="0.3">
      <c r="D17411" t="s">
        <v>19554</v>
      </c>
    </row>
    <row r="17412" spans="4:4" x14ac:dyDescent="0.3">
      <c r="D17412" t="s">
        <v>19554</v>
      </c>
    </row>
    <row r="17413" spans="4:4" x14ac:dyDescent="0.3">
      <c r="D17413" t="s">
        <v>19554</v>
      </c>
    </row>
    <row r="17414" spans="4:4" x14ac:dyDescent="0.3">
      <c r="D17414" t="s">
        <v>19554</v>
      </c>
    </row>
    <row r="17415" spans="4:4" x14ac:dyDescent="0.3">
      <c r="D17415" t="s">
        <v>19554</v>
      </c>
    </row>
    <row r="17416" spans="4:4" x14ac:dyDescent="0.3">
      <c r="D17416" t="s">
        <v>19554</v>
      </c>
    </row>
    <row r="17417" spans="4:4" x14ac:dyDescent="0.3">
      <c r="D17417" t="s">
        <v>19554</v>
      </c>
    </row>
    <row r="17418" spans="4:4" x14ac:dyDescent="0.3">
      <c r="D17418" t="s">
        <v>19554</v>
      </c>
    </row>
    <row r="17419" spans="4:4" x14ac:dyDescent="0.3">
      <c r="D17419" t="s">
        <v>19554</v>
      </c>
    </row>
    <row r="17420" spans="4:4" x14ac:dyDescent="0.3">
      <c r="D17420" t="s">
        <v>19554</v>
      </c>
    </row>
    <row r="17421" spans="4:4" x14ac:dyDescent="0.3">
      <c r="D17421" t="s">
        <v>19554</v>
      </c>
    </row>
    <row r="17422" spans="4:4" x14ac:dyDescent="0.3">
      <c r="D17422" t="s">
        <v>19554</v>
      </c>
    </row>
    <row r="17423" spans="4:4" x14ac:dyDescent="0.3">
      <c r="D17423" t="s">
        <v>19554</v>
      </c>
    </row>
    <row r="17424" spans="4:4" x14ac:dyDescent="0.3">
      <c r="D17424" t="s">
        <v>19554</v>
      </c>
    </row>
    <row r="17425" spans="4:4" x14ac:dyDescent="0.3">
      <c r="D17425" t="s">
        <v>19554</v>
      </c>
    </row>
    <row r="17426" spans="4:4" x14ac:dyDescent="0.3">
      <c r="D17426" t="s">
        <v>19554</v>
      </c>
    </row>
    <row r="17427" spans="4:4" x14ac:dyDescent="0.3">
      <c r="D17427" t="s">
        <v>19554</v>
      </c>
    </row>
    <row r="17428" spans="4:4" x14ac:dyDescent="0.3">
      <c r="D17428" t="s">
        <v>19554</v>
      </c>
    </row>
    <row r="17429" spans="4:4" x14ac:dyDescent="0.3">
      <c r="D17429" t="s">
        <v>19554</v>
      </c>
    </row>
    <row r="17430" spans="4:4" x14ac:dyDescent="0.3">
      <c r="D17430" t="s">
        <v>19554</v>
      </c>
    </row>
    <row r="17431" spans="4:4" x14ac:dyDescent="0.3">
      <c r="D17431" t="s">
        <v>19554</v>
      </c>
    </row>
    <row r="17432" spans="4:4" x14ac:dyDescent="0.3">
      <c r="D17432" t="s">
        <v>19554</v>
      </c>
    </row>
    <row r="17433" spans="4:4" x14ac:dyDescent="0.3">
      <c r="D17433" t="s">
        <v>19554</v>
      </c>
    </row>
    <row r="17434" spans="4:4" x14ac:dyDescent="0.3">
      <c r="D17434" t="s">
        <v>19554</v>
      </c>
    </row>
    <row r="17435" spans="4:4" x14ac:dyDescent="0.3">
      <c r="D17435" t="s">
        <v>19554</v>
      </c>
    </row>
    <row r="17436" spans="4:4" x14ac:dyDescent="0.3">
      <c r="D17436" t="s">
        <v>19554</v>
      </c>
    </row>
    <row r="17437" spans="4:4" x14ac:dyDescent="0.3">
      <c r="D17437" t="s">
        <v>19554</v>
      </c>
    </row>
    <row r="17438" spans="4:4" x14ac:dyDescent="0.3">
      <c r="D17438" t="s">
        <v>19554</v>
      </c>
    </row>
    <row r="17439" spans="4:4" x14ac:dyDescent="0.3">
      <c r="D17439" t="s">
        <v>19554</v>
      </c>
    </row>
    <row r="17440" spans="4:4" x14ac:dyDescent="0.3">
      <c r="D17440" t="s">
        <v>19554</v>
      </c>
    </row>
    <row r="17441" spans="4:4" x14ac:dyDescent="0.3">
      <c r="D17441" t="s">
        <v>19554</v>
      </c>
    </row>
    <row r="17442" spans="4:4" x14ac:dyDescent="0.3">
      <c r="D17442" t="s">
        <v>19554</v>
      </c>
    </row>
    <row r="17443" spans="4:4" x14ac:dyDescent="0.3">
      <c r="D17443" t="s">
        <v>19554</v>
      </c>
    </row>
    <row r="17444" spans="4:4" x14ac:dyDescent="0.3">
      <c r="D17444" t="s">
        <v>19554</v>
      </c>
    </row>
    <row r="17445" spans="4:4" x14ac:dyDescent="0.3">
      <c r="D17445" t="s">
        <v>19554</v>
      </c>
    </row>
    <row r="17446" spans="4:4" x14ac:dyDescent="0.3">
      <c r="D17446" t="s">
        <v>19554</v>
      </c>
    </row>
    <row r="17447" spans="4:4" x14ac:dyDescent="0.3">
      <c r="D17447" t="s">
        <v>19554</v>
      </c>
    </row>
    <row r="17448" spans="4:4" x14ac:dyDescent="0.3">
      <c r="D17448" t="s">
        <v>19554</v>
      </c>
    </row>
    <row r="17449" spans="4:4" x14ac:dyDescent="0.3">
      <c r="D17449" t="s">
        <v>19554</v>
      </c>
    </row>
    <row r="17450" spans="4:4" x14ac:dyDescent="0.3">
      <c r="D17450" t="s">
        <v>19554</v>
      </c>
    </row>
    <row r="17451" spans="4:4" x14ac:dyDescent="0.3">
      <c r="D17451" t="s">
        <v>19554</v>
      </c>
    </row>
    <row r="17452" spans="4:4" x14ac:dyDescent="0.3">
      <c r="D17452" t="s">
        <v>19554</v>
      </c>
    </row>
    <row r="17453" spans="4:4" x14ac:dyDescent="0.3">
      <c r="D17453" t="s">
        <v>19554</v>
      </c>
    </row>
    <row r="17454" spans="4:4" x14ac:dyDescent="0.3">
      <c r="D17454" t="s">
        <v>19554</v>
      </c>
    </row>
    <row r="17455" spans="4:4" x14ac:dyDescent="0.3">
      <c r="D17455" t="s">
        <v>19554</v>
      </c>
    </row>
    <row r="17456" spans="4:4" x14ac:dyDescent="0.3">
      <c r="D17456" t="s">
        <v>19554</v>
      </c>
    </row>
    <row r="17457" spans="4:4" x14ac:dyDescent="0.3">
      <c r="D17457" t="s">
        <v>19554</v>
      </c>
    </row>
    <row r="17458" spans="4:4" x14ac:dyDescent="0.3">
      <c r="D17458" t="s">
        <v>19554</v>
      </c>
    </row>
    <row r="17459" spans="4:4" x14ac:dyDescent="0.3">
      <c r="D17459" t="s">
        <v>19554</v>
      </c>
    </row>
    <row r="17460" spans="4:4" x14ac:dyDescent="0.3">
      <c r="D17460" t="s">
        <v>19554</v>
      </c>
    </row>
    <row r="17461" spans="4:4" x14ac:dyDescent="0.3">
      <c r="D17461" t="s">
        <v>19554</v>
      </c>
    </row>
    <row r="17462" spans="4:4" x14ac:dyDescent="0.3">
      <c r="D17462" t="s">
        <v>19554</v>
      </c>
    </row>
    <row r="17463" spans="4:4" x14ac:dyDescent="0.3">
      <c r="D17463" t="s">
        <v>19554</v>
      </c>
    </row>
    <row r="17464" spans="4:4" x14ac:dyDescent="0.3">
      <c r="D17464" t="s">
        <v>19554</v>
      </c>
    </row>
    <row r="17465" spans="4:4" x14ac:dyDescent="0.3">
      <c r="D17465" t="s">
        <v>19554</v>
      </c>
    </row>
    <row r="17466" spans="4:4" x14ac:dyDescent="0.3">
      <c r="D17466" t="s">
        <v>19554</v>
      </c>
    </row>
    <row r="17467" spans="4:4" x14ac:dyDescent="0.3">
      <c r="D17467" t="s">
        <v>19554</v>
      </c>
    </row>
    <row r="17468" spans="4:4" x14ac:dyDescent="0.3">
      <c r="D17468" t="s">
        <v>19554</v>
      </c>
    </row>
    <row r="17469" spans="4:4" x14ac:dyDescent="0.3">
      <c r="D17469" t="s">
        <v>19554</v>
      </c>
    </row>
    <row r="17470" spans="4:4" x14ac:dyDescent="0.3">
      <c r="D17470" t="s">
        <v>19554</v>
      </c>
    </row>
    <row r="17471" spans="4:4" x14ac:dyDescent="0.3">
      <c r="D17471" t="s">
        <v>19554</v>
      </c>
    </row>
    <row r="17472" spans="4:4" x14ac:dyDescent="0.3">
      <c r="D17472" t="s">
        <v>19554</v>
      </c>
    </row>
    <row r="17473" spans="4:4" x14ac:dyDescent="0.3">
      <c r="D17473" t="s">
        <v>19554</v>
      </c>
    </row>
    <row r="17474" spans="4:4" x14ac:dyDescent="0.3">
      <c r="D17474" t="s">
        <v>19554</v>
      </c>
    </row>
    <row r="17475" spans="4:4" x14ac:dyDescent="0.3">
      <c r="D17475" t="s">
        <v>19554</v>
      </c>
    </row>
    <row r="17476" spans="4:4" x14ac:dyDescent="0.3">
      <c r="D17476" t="s">
        <v>19554</v>
      </c>
    </row>
    <row r="17477" spans="4:4" x14ac:dyDescent="0.3">
      <c r="D17477" t="s">
        <v>19554</v>
      </c>
    </row>
    <row r="17478" spans="4:4" x14ac:dyDescent="0.3">
      <c r="D17478" t="s">
        <v>19554</v>
      </c>
    </row>
    <row r="17479" spans="4:4" x14ac:dyDescent="0.3">
      <c r="D17479" t="s">
        <v>19554</v>
      </c>
    </row>
    <row r="17480" spans="4:4" x14ac:dyDescent="0.3">
      <c r="D17480" t="s">
        <v>19554</v>
      </c>
    </row>
    <row r="17481" spans="4:4" x14ac:dyDescent="0.3">
      <c r="D17481" t="s">
        <v>19554</v>
      </c>
    </row>
    <row r="17482" spans="4:4" x14ac:dyDescent="0.3">
      <c r="D17482" t="s">
        <v>19554</v>
      </c>
    </row>
    <row r="17483" spans="4:4" x14ac:dyDescent="0.3">
      <c r="D17483" t="s">
        <v>19554</v>
      </c>
    </row>
    <row r="17484" spans="4:4" x14ac:dyDescent="0.3">
      <c r="D17484" t="s">
        <v>19554</v>
      </c>
    </row>
    <row r="17485" spans="4:4" x14ac:dyDescent="0.3">
      <c r="D17485" t="s">
        <v>19554</v>
      </c>
    </row>
    <row r="17486" spans="4:4" x14ac:dyDescent="0.3">
      <c r="D17486" t="s">
        <v>19554</v>
      </c>
    </row>
    <row r="17487" spans="4:4" x14ac:dyDescent="0.3">
      <c r="D17487" t="s">
        <v>19554</v>
      </c>
    </row>
    <row r="17488" spans="4:4" x14ac:dyDescent="0.3">
      <c r="D17488" t="s">
        <v>19554</v>
      </c>
    </row>
    <row r="17489" spans="4:4" x14ac:dyDescent="0.3">
      <c r="D17489" t="s">
        <v>19554</v>
      </c>
    </row>
    <row r="17490" spans="4:4" x14ac:dyDescent="0.3">
      <c r="D17490" t="s">
        <v>19554</v>
      </c>
    </row>
    <row r="17491" spans="4:4" x14ac:dyDescent="0.3">
      <c r="D17491" t="s">
        <v>19554</v>
      </c>
    </row>
    <row r="17492" spans="4:4" x14ac:dyDescent="0.3">
      <c r="D17492" t="s">
        <v>19554</v>
      </c>
    </row>
    <row r="17493" spans="4:4" x14ac:dyDescent="0.3">
      <c r="D17493" t="s">
        <v>19554</v>
      </c>
    </row>
    <row r="17494" spans="4:4" x14ac:dyDescent="0.3">
      <c r="D17494" t="s">
        <v>19554</v>
      </c>
    </row>
    <row r="17495" spans="4:4" x14ac:dyDescent="0.3">
      <c r="D17495" t="s">
        <v>19554</v>
      </c>
    </row>
    <row r="17496" spans="4:4" x14ac:dyDescent="0.3">
      <c r="D17496" t="s">
        <v>19554</v>
      </c>
    </row>
    <row r="17497" spans="4:4" x14ac:dyDescent="0.3">
      <c r="D17497" t="s">
        <v>19554</v>
      </c>
    </row>
    <row r="17498" spans="4:4" x14ac:dyDescent="0.3">
      <c r="D17498" t="s">
        <v>19554</v>
      </c>
    </row>
    <row r="17499" spans="4:4" x14ac:dyDescent="0.3">
      <c r="D17499" t="s">
        <v>19554</v>
      </c>
    </row>
    <row r="17500" spans="4:4" x14ac:dyDescent="0.3">
      <c r="D17500" t="s">
        <v>19554</v>
      </c>
    </row>
    <row r="17501" spans="4:4" x14ac:dyDescent="0.3">
      <c r="D17501" t="s">
        <v>19554</v>
      </c>
    </row>
    <row r="17502" spans="4:4" x14ac:dyDescent="0.3">
      <c r="D17502" t="s">
        <v>19554</v>
      </c>
    </row>
    <row r="17503" spans="4:4" x14ac:dyDescent="0.3">
      <c r="D17503" t="s">
        <v>19554</v>
      </c>
    </row>
    <row r="17504" spans="4:4" x14ac:dyDescent="0.3">
      <c r="D17504" t="s">
        <v>19554</v>
      </c>
    </row>
    <row r="17505" spans="4:4" x14ac:dyDescent="0.3">
      <c r="D17505" t="s">
        <v>19554</v>
      </c>
    </row>
    <row r="17506" spans="4:4" x14ac:dyDescent="0.3">
      <c r="D17506" t="s">
        <v>19554</v>
      </c>
    </row>
    <row r="17507" spans="4:4" x14ac:dyDescent="0.3">
      <c r="D17507" t="s">
        <v>19554</v>
      </c>
    </row>
    <row r="17508" spans="4:4" x14ac:dyDescent="0.3">
      <c r="D17508" t="s">
        <v>19554</v>
      </c>
    </row>
    <row r="17509" spans="4:4" x14ac:dyDescent="0.3">
      <c r="D17509" t="s">
        <v>19554</v>
      </c>
    </row>
    <row r="17510" spans="4:4" x14ac:dyDescent="0.3">
      <c r="D17510" t="s">
        <v>19554</v>
      </c>
    </row>
    <row r="17511" spans="4:4" x14ac:dyDescent="0.3">
      <c r="D17511" t="s">
        <v>19554</v>
      </c>
    </row>
    <row r="17512" spans="4:4" x14ac:dyDescent="0.3">
      <c r="D17512" t="s">
        <v>19554</v>
      </c>
    </row>
    <row r="17513" spans="4:4" x14ac:dyDescent="0.3">
      <c r="D17513" t="s">
        <v>19554</v>
      </c>
    </row>
    <row r="17514" spans="4:4" x14ac:dyDescent="0.3">
      <c r="D17514" t="s">
        <v>19554</v>
      </c>
    </row>
    <row r="17515" spans="4:4" x14ac:dyDescent="0.3">
      <c r="D17515" t="s">
        <v>19554</v>
      </c>
    </row>
    <row r="17516" spans="4:4" x14ac:dyDescent="0.3">
      <c r="D17516" t="s">
        <v>19554</v>
      </c>
    </row>
    <row r="17517" spans="4:4" x14ac:dyDescent="0.3">
      <c r="D17517" t="s">
        <v>19554</v>
      </c>
    </row>
    <row r="17518" spans="4:4" x14ac:dyDescent="0.3">
      <c r="D17518" t="s">
        <v>19554</v>
      </c>
    </row>
    <row r="17519" spans="4:4" x14ac:dyDescent="0.3">
      <c r="D17519" t="s">
        <v>19554</v>
      </c>
    </row>
    <row r="17520" spans="4:4" x14ac:dyDescent="0.3">
      <c r="D17520" t="s">
        <v>19554</v>
      </c>
    </row>
    <row r="17521" spans="4:4" x14ac:dyDescent="0.3">
      <c r="D17521" t="s">
        <v>19554</v>
      </c>
    </row>
    <row r="17522" spans="4:4" x14ac:dyDescent="0.3">
      <c r="D17522" t="s">
        <v>19554</v>
      </c>
    </row>
    <row r="17523" spans="4:4" x14ac:dyDescent="0.3">
      <c r="D17523" t="s">
        <v>19554</v>
      </c>
    </row>
    <row r="17524" spans="4:4" x14ac:dyDescent="0.3">
      <c r="D17524" t="s">
        <v>19554</v>
      </c>
    </row>
    <row r="17525" spans="4:4" x14ac:dyDescent="0.3">
      <c r="D17525" t="s">
        <v>19554</v>
      </c>
    </row>
    <row r="17526" spans="4:4" x14ac:dyDescent="0.3">
      <c r="D17526" t="s">
        <v>19554</v>
      </c>
    </row>
    <row r="17527" spans="4:4" x14ac:dyDescent="0.3">
      <c r="D17527" t="s">
        <v>19554</v>
      </c>
    </row>
    <row r="17528" spans="4:4" x14ac:dyDescent="0.3">
      <c r="D17528" t="s">
        <v>19554</v>
      </c>
    </row>
    <row r="17529" spans="4:4" x14ac:dyDescent="0.3">
      <c r="D17529" t="s">
        <v>19554</v>
      </c>
    </row>
    <row r="17530" spans="4:4" x14ac:dyDescent="0.3">
      <c r="D17530" t="s">
        <v>19554</v>
      </c>
    </row>
    <row r="17531" spans="4:4" x14ac:dyDescent="0.3">
      <c r="D17531" t="s">
        <v>19554</v>
      </c>
    </row>
    <row r="17532" spans="4:4" x14ac:dyDescent="0.3">
      <c r="D17532" t="s">
        <v>19554</v>
      </c>
    </row>
    <row r="17533" spans="4:4" x14ac:dyDescent="0.3">
      <c r="D17533" t="s">
        <v>19554</v>
      </c>
    </row>
    <row r="17534" spans="4:4" x14ac:dyDescent="0.3">
      <c r="D17534" t="s">
        <v>19554</v>
      </c>
    </row>
    <row r="17535" spans="4:4" x14ac:dyDescent="0.3">
      <c r="D17535" t="s">
        <v>19554</v>
      </c>
    </row>
    <row r="17536" spans="4:4" x14ac:dyDescent="0.3">
      <c r="D17536" t="s">
        <v>19554</v>
      </c>
    </row>
    <row r="17537" spans="4:4" x14ac:dyDescent="0.3">
      <c r="D17537" t="s">
        <v>19554</v>
      </c>
    </row>
    <row r="17538" spans="4:4" x14ac:dyDescent="0.3">
      <c r="D17538" t="s">
        <v>19554</v>
      </c>
    </row>
    <row r="17539" spans="4:4" x14ac:dyDescent="0.3">
      <c r="D17539" t="s">
        <v>19554</v>
      </c>
    </row>
    <row r="17540" spans="4:4" x14ac:dyDescent="0.3">
      <c r="D17540" t="s">
        <v>19554</v>
      </c>
    </row>
    <row r="17541" spans="4:4" x14ac:dyDescent="0.3">
      <c r="D17541" t="s">
        <v>19554</v>
      </c>
    </row>
    <row r="17542" spans="4:4" x14ac:dyDescent="0.3">
      <c r="D17542" t="s">
        <v>19554</v>
      </c>
    </row>
    <row r="17543" spans="4:4" x14ac:dyDescent="0.3">
      <c r="D17543" t="s">
        <v>19554</v>
      </c>
    </row>
    <row r="17544" spans="4:4" x14ac:dyDescent="0.3">
      <c r="D17544" t="s">
        <v>19554</v>
      </c>
    </row>
    <row r="17545" spans="4:4" x14ac:dyDescent="0.3">
      <c r="D17545" t="s">
        <v>19554</v>
      </c>
    </row>
    <row r="17546" spans="4:4" x14ac:dyDescent="0.3">
      <c r="D17546" t="s">
        <v>19554</v>
      </c>
    </row>
    <row r="17547" spans="4:4" x14ac:dyDescent="0.3">
      <c r="D17547" t="s">
        <v>19554</v>
      </c>
    </row>
    <row r="17548" spans="4:4" x14ac:dyDescent="0.3">
      <c r="D17548" t="s">
        <v>19554</v>
      </c>
    </row>
    <row r="17549" spans="4:4" x14ac:dyDescent="0.3">
      <c r="D17549" t="s">
        <v>19554</v>
      </c>
    </row>
    <row r="17550" spans="4:4" x14ac:dyDescent="0.3">
      <c r="D17550" t="s">
        <v>19554</v>
      </c>
    </row>
    <row r="17551" spans="4:4" x14ac:dyDescent="0.3">
      <c r="D17551" t="s">
        <v>19554</v>
      </c>
    </row>
    <row r="17552" spans="4:4" x14ac:dyDescent="0.3">
      <c r="D17552" t="s">
        <v>19554</v>
      </c>
    </row>
    <row r="17553" spans="4:4" x14ac:dyDescent="0.3">
      <c r="D17553" t="s">
        <v>24233</v>
      </c>
    </row>
    <row r="17554" spans="4:4" x14ac:dyDescent="0.3">
      <c r="D17554" t="s">
        <v>24233</v>
      </c>
    </row>
    <row r="17555" spans="4:4" x14ac:dyDescent="0.3">
      <c r="D17555" t="s">
        <v>19556</v>
      </c>
    </row>
    <row r="17556" spans="4:4" x14ac:dyDescent="0.3">
      <c r="D17556" t="s">
        <v>19556</v>
      </c>
    </row>
    <row r="17557" spans="4:4" x14ac:dyDescent="0.3">
      <c r="D17557" t="s">
        <v>19556</v>
      </c>
    </row>
    <row r="17558" spans="4:4" x14ac:dyDescent="0.3">
      <c r="D17558" t="s">
        <v>19556</v>
      </c>
    </row>
    <row r="17559" spans="4:4" x14ac:dyDescent="0.3">
      <c r="D17559" t="s">
        <v>19556</v>
      </c>
    </row>
    <row r="17560" spans="4:4" x14ac:dyDescent="0.3">
      <c r="D17560" t="s">
        <v>19556</v>
      </c>
    </row>
    <row r="17561" spans="4:4" x14ac:dyDescent="0.3">
      <c r="D17561" t="s">
        <v>19556</v>
      </c>
    </row>
    <row r="17562" spans="4:4" x14ac:dyDescent="0.3">
      <c r="D17562" t="s">
        <v>19556</v>
      </c>
    </row>
    <row r="17563" spans="4:4" x14ac:dyDescent="0.3">
      <c r="D17563" t="s">
        <v>19556</v>
      </c>
    </row>
    <row r="17564" spans="4:4" x14ac:dyDescent="0.3">
      <c r="D17564" t="s">
        <v>19556</v>
      </c>
    </row>
    <row r="17565" spans="4:4" x14ac:dyDescent="0.3">
      <c r="D17565" t="s">
        <v>19556</v>
      </c>
    </row>
    <row r="17566" spans="4:4" x14ac:dyDescent="0.3">
      <c r="D17566" t="s">
        <v>19556</v>
      </c>
    </row>
    <row r="17567" spans="4:4" x14ac:dyDescent="0.3">
      <c r="D17567" t="s">
        <v>19556</v>
      </c>
    </row>
    <row r="17568" spans="4:4" x14ac:dyDescent="0.3">
      <c r="D17568" t="s">
        <v>19556</v>
      </c>
    </row>
    <row r="17569" spans="4:4" x14ac:dyDescent="0.3">
      <c r="D17569" t="s">
        <v>19556</v>
      </c>
    </row>
    <row r="17570" spans="4:4" x14ac:dyDescent="0.3">
      <c r="D17570" t="s">
        <v>19556</v>
      </c>
    </row>
    <row r="17571" spans="4:4" x14ac:dyDescent="0.3">
      <c r="D17571" t="s">
        <v>19556</v>
      </c>
    </row>
    <row r="17572" spans="4:4" x14ac:dyDescent="0.3">
      <c r="D17572" t="s">
        <v>19556</v>
      </c>
    </row>
    <row r="17573" spans="4:4" x14ac:dyDescent="0.3">
      <c r="D17573" t="s">
        <v>19556</v>
      </c>
    </row>
    <row r="17574" spans="4:4" x14ac:dyDescent="0.3">
      <c r="D17574" t="s">
        <v>19556</v>
      </c>
    </row>
    <row r="17575" spans="4:4" x14ac:dyDescent="0.3">
      <c r="D17575" t="s">
        <v>19556</v>
      </c>
    </row>
    <row r="17576" spans="4:4" x14ac:dyDescent="0.3">
      <c r="D17576" t="s">
        <v>19556</v>
      </c>
    </row>
    <row r="17577" spans="4:4" x14ac:dyDescent="0.3">
      <c r="D17577" t="s">
        <v>24254</v>
      </c>
    </row>
    <row r="17578" spans="4:4" x14ac:dyDescent="0.3">
      <c r="D17578" t="s">
        <v>24254</v>
      </c>
    </row>
    <row r="17579" spans="4:4" x14ac:dyDescent="0.3">
      <c r="D17579" t="s">
        <v>24254</v>
      </c>
    </row>
    <row r="17580" spans="4:4" x14ac:dyDescent="0.3">
      <c r="D17580" t="s">
        <v>24254</v>
      </c>
    </row>
    <row r="17581" spans="4:4" x14ac:dyDescent="0.3">
      <c r="D17581" t="s">
        <v>24254</v>
      </c>
    </row>
    <row r="17582" spans="4:4" x14ac:dyDescent="0.3">
      <c r="D17582" t="s">
        <v>24254</v>
      </c>
    </row>
    <row r="17583" spans="4:4" x14ac:dyDescent="0.3">
      <c r="D17583" t="s">
        <v>24254</v>
      </c>
    </row>
    <row r="17584" spans="4:4" x14ac:dyDescent="0.3">
      <c r="D17584" t="s">
        <v>24254</v>
      </c>
    </row>
    <row r="17585" spans="4:4" x14ac:dyDescent="0.3">
      <c r="D17585" t="s">
        <v>24254</v>
      </c>
    </row>
    <row r="17586" spans="4:4" x14ac:dyDescent="0.3">
      <c r="D17586" t="s">
        <v>24254</v>
      </c>
    </row>
    <row r="17587" spans="4:4" x14ac:dyDescent="0.3">
      <c r="D17587" t="s">
        <v>24254</v>
      </c>
    </row>
    <row r="17588" spans="4:4" x14ac:dyDescent="0.3">
      <c r="D17588" t="s">
        <v>24254</v>
      </c>
    </row>
    <row r="17589" spans="4:4" x14ac:dyDescent="0.3">
      <c r="D17589" t="s">
        <v>24254</v>
      </c>
    </row>
    <row r="17590" spans="4:4" x14ac:dyDescent="0.3">
      <c r="D17590" t="s">
        <v>24267</v>
      </c>
    </row>
    <row r="17591" spans="4:4" x14ac:dyDescent="0.3">
      <c r="D17591" t="s">
        <v>24267</v>
      </c>
    </row>
    <row r="17592" spans="4:4" x14ac:dyDescent="0.3">
      <c r="D17592" t="s">
        <v>24267</v>
      </c>
    </row>
    <row r="17593" spans="4:4" x14ac:dyDescent="0.3">
      <c r="D17593" t="s">
        <v>24267</v>
      </c>
    </row>
    <row r="17594" spans="4:4" x14ac:dyDescent="0.3">
      <c r="D17594" t="s">
        <v>24267</v>
      </c>
    </row>
    <row r="17595" spans="4:4" x14ac:dyDescent="0.3">
      <c r="D17595" t="s">
        <v>24267</v>
      </c>
    </row>
    <row r="17596" spans="4:4" x14ac:dyDescent="0.3">
      <c r="D17596" t="s">
        <v>24267</v>
      </c>
    </row>
    <row r="17597" spans="4:4" x14ac:dyDescent="0.3">
      <c r="D17597" t="s">
        <v>24267</v>
      </c>
    </row>
    <row r="17598" spans="4:4" x14ac:dyDescent="0.3">
      <c r="D17598" t="s">
        <v>24267</v>
      </c>
    </row>
    <row r="17599" spans="4:4" x14ac:dyDescent="0.3">
      <c r="D17599" t="s">
        <v>24267</v>
      </c>
    </row>
    <row r="17600" spans="4:4" x14ac:dyDescent="0.3">
      <c r="D17600" t="s">
        <v>24267</v>
      </c>
    </row>
    <row r="17601" spans="4:4" x14ac:dyDescent="0.3">
      <c r="D17601" t="s">
        <v>24267</v>
      </c>
    </row>
    <row r="17602" spans="4:4" x14ac:dyDescent="0.3">
      <c r="D17602" t="s">
        <v>24267</v>
      </c>
    </row>
    <row r="17603" spans="4:4" x14ac:dyDescent="0.3">
      <c r="D17603" t="s">
        <v>24267</v>
      </c>
    </row>
    <row r="17604" spans="4:4" x14ac:dyDescent="0.3">
      <c r="D17604" t="s">
        <v>24267</v>
      </c>
    </row>
    <row r="17605" spans="4:4" x14ac:dyDescent="0.3">
      <c r="D17605" t="s">
        <v>24267</v>
      </c>
    </row>
    <row r="17606" spans="4:4" x14ac:dyDescent="0.3">
      <c r="D17606" t="s">
        <v>24267</v>
      </c>
    </row>
    <row r="17607" spans="4:4" x14ac:dyDescent="0.3">
      <c r="D17607" t="s">
        <v>24267</v>
      </c>
    </row>
    <row r="17608" spans="4:4" x14ac:dyDescent="0.3">
      <c r="D17608" t="s">
        <v>24267</v>
      </c>
    </row>
    <row r="17609" spans="4:4" x14ac:dyDescent="0.3">
      <c r="D17609" t="s">
        <v>24267</v>
      </c>
    </row>
    <row r="17610" spans="4:4" x14ac:dyDescent="0.3">
      <c r="D17610" t="s">
        <v>24267</v>
      </c>
    </row>
    <row r="17611" spans="4:4" x14ac:dyDescent="0.3">
      <c r="D17611" t="s">
        <v>24267</v>
      </c>
    </row>
    <row r="17612" spans="4:4" x14ac:dyDescent="0.3">
      <c r="D17612" t="s">
        <v>24267</v>
      </c>
    </row>
    <row r="17613" spans="4:4" x14ac:dyDescent="0.3">
      <c r="D17613" t="s">
        <v>19568</v>
      </c>
    </row>
    <row r="17614" spans="4:4" x14ac:dyDescent="0.3">
      <c r="D17614" t="s">
        <v>19568</v>
      </c>
    </row>
    <row r="17615" spans="4:4" x14ac:dyDescent="0.3">
      <c r="D17615" t="s">
        <v>19568</v>
      </c>
    </row>
    <row r="17616" spans="4:4" x14ac:dyDescent="0.3">
      <c r="D17616" t="s">
        <v>19568</v>
      </c>
    </row>
    <row r="17617" spans="4:4" x14ac:dyDescent="0.3">
      <c r="D17617" t="s">
        <v>19568</v>
      </c>
    </row>
    <row r="17618" spans="4:4" x14ac:dyDescent="0.3">
      <c r="D17618" t="s">
        <v>19568</v>
      </c>
    </row>
    <row r="17619" spans="4:4" x14ac:dyDescent="0.3">
      <c r="D17619" t="s">
        <v>19568</v>
      </c>
    </row>
    <row r="17620" spans="4:4" x14ac:dyDescent="0.3">
      <c r="D17620" t="s">
        <v>19568</v>
      </c>
    </row>
    <row r="17621" spans="4:4" x14ac:dyDescent="0.3">
      <c r="D17621" t="s">
        <v>19568</v>
      </c>
    </row>
    <row r="17622" spans="4:4" x14ac:dyDescent="0.3">
      <c r="D17622" t="s">
        <v>19568</v>
      </c>
    </row>
    <row r="17623" spans="4:4" x14ac:dyDescent="0.3">
      <c r="D17623" t="s">
        <v>19568</v>
      </c>
    </row>
    <row r="17624" spans="4:4" x14ac:dyDescent="0.3">
      <c r="D17624" t="s">
        <v>19568</v>
      </c>
    </row>
    <row r="17625" spans="4:4" x14ac:dyDescent="0.3">
      <c r="D17625" t="s">
        <v>24302</v>
      </c>
    </row>
    <row r="17626" spans="4:4" x14ac:dyDescent="0.3">
      <c r="D17626" t="s">
        <v>24302</v>
      </c>
    </row>
    <row r="17627" spans="4:4" x14ac:dyDescent="0.3">
      <c r="D17627" t="s">
        <v>24302</v>
      </c>
    </row>
    <row r="17628" spans="4:4" x14ac:dyDescent="0.3">
      <c r="D17628" t="s">
        <v>24302</v>
      </c>
    </row>
    <row r="17629" spans="4:4" x14ac:dyDescent="0.3">
      <c r="D17629" t="s">
        <v>24302</v>
      </c>
    </row>
    <row r="17630" spans="4:4" x14ac:dyDescent="0.3">
      <c r="D17630" t="s">
        <v>24302</v>
      </c>
    </row>
    <row r="17631" spans="4:4" x14ac:dyDescent="0.3">
      <c r="D17631" t="s">
        <v>24302</v>
      </c>
    </row>
    <row r="17632" spans="4:4" x14ac:dyDescent="0.3">
      <c r="D17632" t="s">
        <v>24302</v>
      </c>
    </row>
    <row r="17633" spans="4:4" x14ac:dyDescent="0.3">
      <c r="D17633" t="s">
        <v>24302</v>
      </c>
    </row>
    <row r="17634" spans="4:4" x14ac:dyDescent="0.3">
      <c r="D17634" t="s">
        <v>24302</v>
      </c>
    </row>
    <row r="17635" spans="4:4" x14ac:dyDescent="0.3">
      <c r="D17635" t="s">
        <v>24302</v>
      </c>
    </row>
    <row r="17636" spans="4:4" x14ac:dyDescent="0.3">
      <c r="D17636" t="s">
        <v>24302</v>
      </c>
    </row>
    <row r="17637" spans="4:4" x14ac:dyDescent="0.3">
      <c r="D17637" t="s">
        <v>24302</v>
      </c>
    </row>
    <row r="17638" spans="4:4" x14ac:dyDescent="0.3">
      <c r="D17638" t="s">
        <v>24302</v>
      </c>
    </row>
    <row r="17639" spans="4:4" x14ac:dyDescent="0.3">
      <c r="D17639" t="s">
        <v>24302</v>
      </c>
    </row>
    <row r="17640" spans="4:4" x14ac:dyDescent="0.3">
      <c r="D17640" t="s">
        <v>24302</v>
      </c>
    </row>
    <row r="17641" spans="4:4" x14ac:dyDescent="0.3">
      <c r="D17641" t="s">
        <v>24302</v>
      </c>
    </row>
    <row r="17642" spans="4:4" x14ac:dyDescent="0.3">
      <c r="D17642" t="s">
        <v>24302</v>
      </c>
    </row>
    <row r="17643" spans="4:4" x14ac:dyDescent="0.3">
      <c r="D17643" t="s">
        <v>24302</v>
      </c>
    </row>
    <row r="17644" spans="4:4" x14ac:dyDescent="0.3">
      <c r="D17644" t="s">
        <v>24302</v>
      </c>
    </row>
    <row r="17645" spans="4:4" x14ac:dyDescent="0.3">
      <c r="D17645" t="s">
        <v>24302</v>
      </c>
    </row>
    <row r="17646" spans="4:4" x14ac:dyDescent="0.3">
      <c r="D17646" t="s">
        <v>24302</v>
      </c>
    </row>
    <row r="17647" spans="4:4" x14ac:dyDescent="0.3">
      <c r="D17647" t="s">
        <v>24324</v>
      </c>
    </row>
    <row r="17648" spans="4:4" x14ac:dyDescent="0.3">
      <c r="D17648" t="s">
        <v>24324</v>
      </c>
    </row>
    <row r="17649" spans="4:4" x14ac:dyDescent="0.3">
      <c r="D17649" t="s">
        <v>24324</v>
      </c>
    </row>
    <row r="17650" spans="4:4" x14ac:dyDescent="0.3">
      <c r="D17650" t="s">
        <v>24324</v>
      </c>
    </row>
    <row r="17651" spans="4:4" x14ac:dyDescent="0.3">
      <c r="D17651" t="s">
        <v>24324</v>
      </c>
    </row>
    <row r="17652" spans="4:4" x14ac:dyDescent="0.3">
      <c r="D17652" t="s">
        <v>24324</v>
      </c>
    </row>
    <row r="17653" spans="4:4" x14ac:dyDescent="0.3">
      <c r="D17653" t="s">
        <v>24324</v>
      </c>
    </row>
    <row r="17654" spans="4:4" x14ac:dyDescent="0.3">
      <c r="D17654" t="s">
        <v>24324</v>
      </c>
    </row>
    <row r="17655" spans="4:4" x14ac:dyDescent="0.3">
      <c r="D17655" t="s">
        <v>24324</v>
      </c>
    </row>
    <row r="17656" spans="4:4" x14ac:dyDescent="0.3">
      <c r="D17656" t="s">
        <v>24335</v>
      </c>
    </row>
    <row r="17657" spans="4:4" x14ac:dyDescent="0.3">
      <c r="D17657" t="s">
        <v>24335</v>
      </c>
    </row>
    <row r="17658" spans="4:4" x14ac:dyDescent="0.3">
      <c r="D17658" t="s">
        <v>24335</v>
      </c>
    </row>
    <row r="17659" spans="4:4" x14ac:dyDescent="0.3">
      <c r="D17659" t="s">
        <v>24335</v>
      </c>
    </row>
    <row r="17660" spans="4:4" x14ac:dyDescent="0.3">
      <c r="D17660" t="s">
        <v>24335</v>
      </c>
    </row>
    <row r="17661" spans="4:4" x14ac:dyDescent="0.3">
      <c r="D17661" t="s">
        <v>24335</v>
      </c>
    </row>
    <row r="17662" spans="4:4" x14ac:dyDescent="0.3">
      <c r="D17662" t="s">
        <v>24335</v>
      </c>
    </row>
    <row r="17663" spans="4:4" x14ac:dyDescent="0.3">
      <c r="D17663" t="s">
        <v>24335</v>
      </c>
    </row>
    <row r="17664" spans="4:4" x14ac:dyDescent="0.3">
      <c r="D17664" t="s">
        <v>24335</v>
      </c>
    </row>
    <row r="17665" spans="4:4" x14ac:dyDescent="0.3">
      <c r="D17665" t="s">
        <v>24335</v>
      </c>
    </row>
    <row r="17666" spans="4:4" x14ac:dyDescent="0.3">
      <c r="D17666" t="s">
        <v>24335</v>
      </c>
    </row>
    <row r="17667" spans="4:4" x14ac:dyDescent="0.3">
      <c r="D17667" t="s">
        <v>24335</v>
      </c>
    </row>
    <row r="17668" spans="4:4" x14ac:dyDescent="0.3">
      <c r="D17668" t="s">
        <v>24335</v>
      </c>
    </row>
    <row r="17669" spans="4:4" x14ac:dyDescent="0.3">
      <c r="D17669" t="s">
        <v>24335</v>
      </c>
    </row>
    <row r="17670" spans="4:4" x14ac:dyDescent="0.3">
      <c r="D17670" t="s">
        <v>24335</v>
      </c>
    </row>
    <row r="17671" spans="4:4" x14ac:dyDescent="0.3">
      <c r="D17671" t="s">
        <v>24335</v>
      </c>
    </row>
    <row r="17672" spans="4:4" x14ac:dyDescent="0.3">
      <c r="D17672" t="s">
        <v>24335</v>
      </c>
    </row>
    <row r="17673" spans="4:4" x14ac:dyDescent="0.3">
      <c r="D17673" t="s">
        <v>24335</v>
      </c>
    </row>
    <row r="17674" spans="4:4" x14ac:dyDescent="0.3">
      <c r="D17674" t="s">
        <v>24335</v>
      </c>
    </row>
    <row r="17675" spans="4:4" x14ac:dyDescent="0.3">
      <c r="D17675" t="s">
        <v>24335</v>
      </c>
    </row>
    <row r="17676" spans="4:4" x14ac:dyDescent="0.3">
      <c r="D17676" t="s">
        <v>24335</v>
      </c>
    </row>
    <row r="17677" spans="4:4" x14ac:dyDescent="0.3">
      <c r="D17677" t="s">
        <v>24335</v>
      </c>
    </row>
    <row r="17678" spans="4:4" x14ac:dyDescent="0.3">
      <c r="D17678" t="s">
        <v>24335</v>
      </c>
    </row>
    <row r="17679" spans="4:4" x14ac:dyDescent="0.3">
      <c r="D17679" t="s">
        <v>24335</v>
      </c>
    </row>
    <row r="17680" spans="4:4" x14ac:dyDescent="0.3">
      <c r="D17680" t="s">
        <v>24335</v>
      </c>
    </row>
    <row r="17681" spans="4:4" x14ac:dyDescent="0.3">
      <c r="D17681" t="s">
        <v>24335</v>
      </c>
    </row>
    <row r="17682" spans="4:4" x14ac:dyDescent="0.3">
      <c r="D17682" t="s">
        <v>24335</v>
      </c>
    </row>
    <row r="17683" spans="4:4" x14ac:dyDescent="0.3">
      <c r="D17683" t="s">
        <v>24335</v>
      </c>
    </row>
    <row r="17684" spans="4:4" x14ac:dyDescent="0.3">
      <c r="D17684" t="s">
        <v>24335</v>
      </c>
    </row>
    <row r="17685" spans="4:4" x14ac:dyDescent="0.3">
      <c r="D17685" t="s">
        <v>24335</v>
      </c>
    </row>
    <row r="17686" spans="4:4" x14ac:dyDescent="0.3">
      <c r="D17686" t="s">
        <v>24335</v>
      </c>
    </row>
    <row r="17687" spans="4:4" x14ac:dyDescent="0.3">
      <c r="D17687" t="s">
        <v>19580</v>
      </c>
    </row>
    <row r="17688" spans="4:4" x14ac:dyDescent="0.3">
      <c r="D17688" t="s">
        <v>19580</v>
      </c>
    </row>
    <row r="17689" spans="4:4" x14ac:dyDescent="0.3">
      <c r="D17689" t="s">
        <v>19580</v>
      </c>
    </row>
    <row r="17690" spans="4:4" x14ac:dyDescent="0.3">
      <c r="D17690" t="s">
        <v>19580</v>
      </c>
    </row>
    <row r="17691" spans="4:4" x14ac:dyDescent="0.3">
      <c r="D17691" t="s">
        <v>19580</v>
      </c>
    </row>
    <row r="17692" spans="4:4" x14ac:dyDescent="0.3">
      <c r="D17692" t="s">
        <v>19580</v>
      </c>
    </row>
    <row r="17693" spans="4:4" x14ac:dyDescent="0.3">
      <c r="D17693" t="s">
        <v>19580</v>
      </c>
    </row>
    <row r="17694" spans="4:4" x14ac:dyDescent="0.3">
      <c r="D17694" t="s">
        <v>19580</v>
      </c>
    </row>
    <row r="17695" spans="4:4" x14ac:dyDescent="0.3">
      <c r="D17695" t="s">
        <v>19580</v>
      </c>
    </row>
    <row r="17696" spans="4:4" x14ac:dyDescent="0.3">
      <c r="D17696" t="s">
        <v>19580</v>
      </c>
    </row>
    <row r="17697" spans="4:4" x14ac:dyDescent="0.3">
      <c r="D17697" t="s">
        <v>19580</v>
      </c>
    </row>
    <row r="17698" spans="4:4" x14ac:dyDescent="0.3">
      <c r="D17698" t="s">
        <v>19580</v>
      </c>
    </row>
    <row r="17699" spans="4:4" x14ac:dyDescent="0.3">
      <c r="D17699" t="s">
        <v>19587</v>
      </c>
    </row>
    <row r="17700" spans="4:4" x14ac:dyDescent="0.3">
      <c r="D17700" t="s">
        <v>19587</v>
      </c>
    </row>
    <row r="17701" spans="4:4" x14ac:dyDescent="0.3">
      <c r="D17701" t="s">
        <v>19587</v>
      </c>
    </row>
    <row r="17702" spans="4:4" x14ac:dyDescent="0.3">
      <c r="D17702" t="s">
        <v>19587</v>
      </c>
    </row>
    <row r="17703" spans="4:4" x14ac:dyDescent="0.3">
      <c r="D17703" t="s">
        <v>19587</v>
      </c>
    </row>
    <row r="17704" spans="4:4" x14ac:dyDescent="0.3">
      <c r="D17704" t="s">
        <v>19587</v>
      </c>
    </row>
    <row r="17705" spans="4:4" x14ac:dyDescent="0.3">
      <c r="D17705" t="s">
        <v>19587</v>
      </c>
    </row>
    <row r="17706" spans="4:4" x14ac:dyDescent="0.3">
      <c r="D17706" t="s">
        <v>19587</v>
      </c>
    </row>
    <row r="17707" spans="4:4" x14ac:dyDescent="0.3">
      <c r="D17707" t="s">
        <v>19587</v>
      </c>
    </row>
    <row r="17708" spans="4:4" x14ac:dyDescent="0.3">
      <c r="D17708" t="s">
        <v>19587</v>
      </c>
    </row>
    <row r="17709" spans="4:4" x14ac:dyDescent="0.3">
      <c r="D17709" t="s">
        <v>19587</v>
      </c>
    </row>
    <row r="17710" spans="4:4" x14ac:dyDescent="0.3">
      <c r="D17710" t="s">
        <v>19587</v>
      </c>
    </row>
    <row r="17711" spans="4:4" x14ac:dyDescent="0.3">
      <c r="D17711" t="s">
        <v>19587</v>
      </c>
    </row>
    <row r="17712" spans="4:4" x14ac:dyDescent="0.3">
      <c r="D17712" t="s">
        <v>19587</v>
      </c>
    </row>
    <row r="17713" spans="4:4" x14ac:dyDescent="0.3">
      <c r="D17713" t="s">
        <v>19587</v>
      </c>
    </row>
    <row r="17714" spans="4:4" x14ac:dyDescent="0.3">
      <c r="D17714" t="s">
        <v>19587</v>
      </c>
    </row>
    <row r="17715" spans="4:4" x14ac:dyDescent="0.3">
      <c r="D17715" t="s">
        <v>19587</v>
      </c>
    </row>
    <row r="17716" spans="4:4" x14ac:dyDescent="0.3">
      <c r="D17716" t="s">
        <v>19587</v>
      </c>
    </row>
    <row r="17717" spans="4:4" x14ac:dyDescent="0.3">
      <c r="D17717" t="s">
        <v>19587</v>
      </c>
    </row>
    <row r="17718" spans="4:4" x14ac:dyDescent="0.3">
      <c r="D17718" t="s">
        <v>19587</v>
      </c>
    </row>
    <row r="17719" spans="4:4" x14ac:dyDescent="0.3">
      <c r="D17719" t="s">
        <v>19587</v>
      </c>
    </row>
    <row r="17720" spans="4:4" x14ac:dyDescent="0.3">
      <c r="D17720" t="s">
        <v>19587</v>
      </c>
    </row>
    <row r="17721" spans="4:4" x14ac:dyDescent="0.3">
      <c r="D17721" t="s">
        <v>19587</v>
      </c>
    </row>
    <row r="17722" spans="4:4" x14ac:dyDescent="0.3">
      <c r="D17722" t="s">
        <v>19587</v>
      </c>
    </row>
    <row r="17723" spans="4:4" x14ac:dyDescent="0.3">
      <c r="D17723" t="s">
        <v>19587</v>
      </c>
    </row>
    <row r="17724" spans="4:4" x14ac:dyDescent="0.3">
      <c r="D17724" t="s">
        <v>19587</v>
      </c>
    </row>
    <row r="17725" spans="4:4" x14ac:dyDescent="0.3">
      <c r="D17725" t="s">
        <v>19587</v>
      </c>
    </row>
    <row r="17726" spans="4:4" x14ac:dyDescent="0.3">
      <c r="D17726" t="s">
        <v>19587</v>
      </c>
    </row>
    <row r="17727" spans="4:4" x14ac:dyDescent="0.3">
      <c r="D17727" t="s">
        <v>19587</v>
      </c>
    </row>
    <row r="17728" spans="4:4" x14ac:dyDescent="0.3">
      <c r="D17728" t="s">
        <v>19587</v>
      </c>
    </row>
    <row r="17729" spans="4:4" x14ac:dyDescent="0.3">
      <c r="D17729" t="s">
        <v>19587</v>
      </c>
    </row>
    <row r="17730" spans="4:4" x14ac:dyDescent="0.3">
      <c r="D17730" t="s">
        <v>19587</v>
      </c>
    </row>
    <row r="17731" spans="4:4" x14ac:dyDescent="0.3">
      <c r="D17731" t="s">
        <v>19587</v>
      </c>
    </row>
    <row r="17732" spans="4:4" x14ac:dyDescent="0.3">
      <c r="D17732" t="s">
        <v>19587</v>
      </c>
    </row>
    <row r="17733" spans="4:4" x14ac:dyDescent="0.3">
      <c r="D17733" t="s">
        <v>19587</v>
      </c>
    </row>
    <row r="17734" spans="4:4" x14ac:dyDescent="0.3">
      <c r="D17734" t="s">
        <v>19587</v>
      </c>
    </row>
    <row r="17735" spans="4:4" x14ac:dyDescent="0.3">
      <c r="D17735" t="s">
        <v>19587</v>
      </c>
    </row>
    <row r="17736" spans="4:4" x14ac:dyDescent="0.3">
      <c r="D17736" t="s">
        <v>19587</v>
      </c>
    </row>
    <row r="17737" spans="4:4" x14ac:dyDescent="0.3">
      <c r="D17737" t="s">
        <v>19587</v>
      </c>
    </row>
    <row r="17738" spans="4:4" x14ac:dyDescent="0.3">
      <c r="D17738" t="s">
        <v>19587</v>
      </c>
    </row>
    <row r="17739" spans="4:4" x14ac:dyDescent="0.3">
      <c r="D17739" t="s">
        <v>19587</v>
      </c>
    </row>
    <row r="17740" spans="4:4" x14ac:dyDescent="0.3">
      <c r="D17740" t="s">
        <v>19587</v>
      </c>
    </row>
    <row r="17741" spans="4:4" x14ac:dyDescent="0.3">
      <c r="D17741" t="s">
        <v>19587</v>
      </c>
    </row>
    <row r="17742" spans="4:4" x14ac:dyDescent="0.3">
      <c r="D17742" t="s">
        <v>19587</v>
      </c>
    </row>
    <row r="17743" spans="4:4" x14ac:dyDescent="0.3">
      <c r="D17743" t="s">
        <v>19587</v>
      </c>
    </row>
    <row r="17744" spans="4:4" x14ac:dyDescent="0.3">
      <c r="D17744" t="s">
        <v>24403</v>
      </c>
    </row>
    <row r="17745" spans="4:4" x14ac:dyDescent="0.3">
      <c r="D17745" t="s">
        <v>19593</v>
      </c>
    </row>
    <row r="17746" spans="4:4" x14ac:dyDescent="0.3">
      <c r="D17746" t="s">
        <v>19593</v>
      </c>
    </row>
    <row r="17747" spans="4:4" x14ac:dyDescent="0.3">
      <c r="D17747" t="s">
        <v>19593</v>
      </c>
    </row>
    <row r="17748" spans="4:4" x14ac:dyDescent="0.3">
      <c r="D17748" t="s">
        <v>19593</v>
      </c>
    </row>
    <row r="17749" spans="4:4" x14ac:dyDescent="0.3">
      <c r="D17749" t="s">
        <v>19593</v>
      </c>
    </row>
    <row r="17750" spans="4:4" x14ac:dyDescent="0.3">
      <c r="D17750" t="s">
        <v>19593</v>
      </c>
    </row>
    <row r="17751" spans="4:4" x14ac:dyDescent="0.3">
      <c r="D17751" t="s">
        <v>19593</v>
      </c>
    </row>
    <row r="17752" spans="4:4" x14ac:dyDescent="0.3">
      <c r="D17752" t="s">
        <v>19593</v>
      </c>
    </row>
    <row r="17753" spans="4:4" x14ac:dyDescent="0.3">
      <c r="D17753" t="s">
        <v>19593</v>
      </c>
    </row>
    <row r="17754" spans="4:4" x14ac:dyDescent="0.3">
      <c r="D17754" t="s">
        <v>19593</v>
      </c>
    </row>
    <row r="17755" spans="4:4" x14ac:dyDescent="0.3">
      <c r="D17755" t="s">
        <v>19593</v>
      </c>
    </row>
    <row r="17756" spans="4:4" x14ac:dyDescent="0.3">
      <c r="D17756" t="s">
        <v>19593</v>
      </c>
    </row>
    <row r="17757" spans="4:4" x14ac:dyDescent="0.3">
      <c r="D17757" t="s">
        <v>19593</v>
      </c>
    </row>
    <row r="17758" spans="4:4" x14ac:dyDescent="0.3">
      <c r="D17758" t="s">
        <v>19593</v>
      </c>
    </row>
    <row r="17759" spans="4:4" x14ac:dyDescent="0.3">
      <c r="D17759" t="s">
        <v>19593</v>
      </c>
    </row>
    <row r="17760" spans="4:4" x14ac:dyDescent="0.3">
      <c r="D17760" t="s">
        <v>19593</v>
      </c>
    </row>
    <row r="17761" spans="4:4" x14ac:dyDescent="0.3">
      <c r="D17761" t="s">
        <v>19593</v>
      </c>
    </row>
    <row r="17762" spans="4:4" x14ac:dyDescent="0.3">
      <c r="D17762" t="s">
        <v>19593</v>
      </c>
    </row>
    <row r="17763" spans="4:4" x14ac:dyDescent="0.3">
      <c r="D17763" t="s">
        <v>19593</v>
      </c>
    </row>
    <row r="17764" spans="4:4" x14ac:dyDescent="0.3">
      <c r="D17764" t="s">
        <v>19593</v>
      </c>
    </row>
    <row r="17765" spans="4:4" x14ac:dyDescent="0.3">
      <c r="D17765" t="s">
        <v>19593</v>
      </c>
    </row>
    <row r="17766" spans="4:4" x14ac:dyDescent="0.3">
      <c r="D17766" t="s">
        <v>19593</v>
      </c>
    </row>
    <row r="17767" spans="4:4" x14ac:dyDescent="0.3">
      <c r="D17767" t="s">
        <v>19593</v>
      </c>
    </row>
    <row r="17768" spans="4:4" x14ac:dyDescent="0.3">
      <c r="D17768" t="s">
        <v>19593</v>
      </c>
    </row>
    <row r="17769" spans="4:4" x14ac:dyDescent="0.3">
      <c r="D17769" t="s">
        <v>19593</v>
      </c>
    </row>
    <row r="17770" spans="4:4" x14ac:dyDescent="0.3">
      <c r="D17770" t="s">
        <v>19593</v>
      </c>
    </row>
    <row r="17771" spans="4:4" x14ac:dyDescent="0.3">
      <c r="D17771" t="s">
        <v>19593</v>
      </c>
    </row>
    <row r="17772" spans="4:4" x14ac:dyDescent="0.3">
      <c r="D17772" t="s">
        <v>19593</v>
      </c>
    </row>
    <row r="17773" spans="4:4" x14ac:dyDescent="0.3">
      <c r="D17773" t="s">
        <v>19593</v>
      </c>
    </row>
    <row r="17774" spans="4:4" x14ac:dyDescent="0.3">
      <c r="D17774" t="s">
        <v>19593</v>
      </c>
    </row>
    <row r="17775" spans="4:4" x14ac:dyDescent="0.3">
      <c r="D17775" t="s">
        <v>19593</v>
      </c>
    </row>
    <row r="17776" spans="4:4" x14ac:dyDescent="0.3">
      <c r="D17776" t="s">
        <v>19593</v>
      </c>
    </row>
    <row r="17777" spans="4:4" x14ac:dyDescent="0.3">
      <c r="D17777" t="s">
        <v>19593</v>
      </c>
    </row>
    <row r="17778" spans="4:4" x14ac:dyDescent="0.3">
      <c r="D17778" t="s">
        <v>19593</v>
      </c>
    </row>
    <row r="17779" spans="4:4" x14ac:dyDescent="0.3">
      <c r="D17779" t="s">
        <v>19593</v>
      </c>
    </row>
    <row r="17780" spans="4:4" x14ac:dyDescent="0.3">
      <c r="D17780" t="s">
        <v>19593</v>
      </c>
    </row>
    <row r="17781" spans="4:4" x14ac:dyDescent="0.3">
      <c r="D17781" t="s">
        <v>24439</v>
      </c>
    </row>
    <row r="17782" spans="4:4" x14ac:dyDescent="0.3">
      <c r="D17782" t="s">
        <v>24439</v>
      </c>
    </row>
    <row r="17783" spans="4:4" x14ac:dyDescent="0.3">
      <c r="D17783" t="s">
        <v>24439</v>
      </c>
    </row>
    <row r="17784" spans="4:4" x14ac:dyDescent="0.3">
      <c r="D17784" t="s">
        <v>24439</v>
      </c>
    </row>
    <row r="17785" spans="4:4" x14ac:dyDescent="0.3">
      <c r="D17785" t="s">
        <v>24439</v>
      </c>
    </row>
    <row r="17786" spans="4:4" x14ac:dyDescent="0.3">
      <c r="D17786" t="s">
        <v>24439</v>
      </c>
    </row>
    <row r="17787" spans="4:4" x14ac:dyDescent="0.3">
      <c r="D17787" t="s">
        <v>24439</v>
      </c>
    </row>
    <row r="17788" spans="4:4" x14ac:dyDescent="0.3">
      <c r="D17788" t="s">
        <v>24439</v>
      </c>
    </row>
    <row r="17789" spans="4:4" x14ac:dyDescent="0.3">
      <c r="D17789" t="s">
        <v>24439</v>
      </c>
    </row>
    <row r="17790" spans="4:4" x14ac:dyDescent="0.3">
      <c r="D17790" t="s">
        <v>24439</v>
      </c>
    </row>
    <row r="17791" spans="4:4" x14ac:dyDescent="0.3">
      <c r="D17791" t="s">
        <v>24439</v>
      </c>
    </row>
    <row r="17792" spans="4:4" x14ac:dyDescent="0.3">
      <c r="D17792" t="s">
        <v>24439</v>
      </c>
    </row>
    <row r="17793" spans="4:4" x14ac:dyDescent="0.3">
      <c r="D17793" t="s">
        <v>24439</v>
      </c>
    </row>
    <row r="17794" spans="4:4" x14ac:dyDescent="0.3">
      <c r="D17794" t="s">
        <v>24439</v>
      </c>
    </row>
    <row r="17795" spans="4:4" x14ac:dyDescent="0.3">
      <c r="D17795" t="s">
        <v>24439</v>
      </c>
    </row>
    <row r="17796" spans="4:4" x14ac:dyDescent="0.3">
      <c r="D17796" t="s">
        <v>24439</v>
      </c>
    </row>
    <row r="17797" spans="4:4" x14ac:dyDescent="0.3">
      <c r="D17797" t="s">
        <v>24439</v>
      </c>
    </row>
    <row r="17798" spans="4:4" x14ac:dyDescent="0.3">
      <c r="D17798" t="s">
        <v>24454</v>
      </c>
    </row>
    <row r="17799" spans="4:4" x14ac:dyDescent="0.3">
      <c r="D17799" t="s">
        <v>24454</v>
      </c>
    </row>
    <row r="17800" spans="4:4" x14ac:dyDescent="0.3">
      <c r="D17800" t="s">
        <v>24454</v>
      </c>
    </row>
    <row r="17801" spans="4:4" x14ac:dyDescent="0.3">
      <c r="D17801" t="s">
        <v>24454</v>
      </c>
    </row>
    <row r="17802" spans="4:4" x14ac:dyDescent="0.3">
      <c r="D17802" t="s">
        <v>24454</v>
      </c>
    </row>
    <row r="17803" spans="4:4" x14ac:dyDescent="0.3">
      <c r="D17803" t="s">
        <v>24454</v>
      </c>
    </row>
    <row r="17804" spans="4:4" x14ac:dyDescent="0.3">
      <c r="D17804" t="s">
        <v>24461</v>
      </c>
    </row>
    <row r="17805" spans="4:4" x14ac:dyDescent="0.3">
      <c r="D17805" t="s">
        <v>24461</v>
      </c>
    </row>
    <row r="17806" spans="4:4" x14ac:dyDescent="0.3">
      <c r="D17806" t="s">
        <v>24461</v>
      </c>
    </row>
    <row r="17807" spans="4:4" x14ac:dyDescent="0.3">
      <c r="D17807" t="s">
        <v>24461</v>
      </c>
    </row>
    <row r="17808" spans="4:4" x14ac:dyDescent="0.3">
      <c r="D17808" t="s">
        <v>24461</v>
      </c>
    </row>
    <row r="17809" spans="4:4" x14ac:dyDescent="0.3">
      <c r="D17809" t="s">
        <v>24461</v>
      </c>
    </row>
    <row r="17810" spans="4:4" x14ac:dyDescent="0.3">
      <c r="D17810" t="s">
        <v>24461</v>
      </c>
    </row>
    <row r="17811" spans="4:4" x14ac:dyDescent="0.3">
      <c r="D17811" t="s">
        <v>24461</v>
      </c>
    </row>
    <row r="17812" spans="4:4" x14ac:dyDescent="0.3">
      <c r="D17812" t="s">
        <v>24461</v>
      </c>
    </row>
    <row r="17813" spans="4:4" x14ac:dyDescent="0.3">
      <c r="D17813" t="s">
        <v>24461</v>
      </c>
    </row>
    <row r="17814" spans="4:4" x14ac:dyDescent="0.3">
      <c r="D17814" t="s">
        <v>24461</v>
      </c>
    </row>
    <row r="17815" spans="4:4" x14ac:dyDescent="0.3">
      <c r="D17815" t="s">
        <v>24461</v>
      </c>
    </row>
    <row r="17816" spans="4:4" x14ac:dyDescent="0.3">
      <c r="D17816" t="s">
        <v>24461</v>
      </c>
    </row>
    <row r="17817" spans="4:4" x14ac:dyDescent="0.3">
      <c r="D17817" t="s">
        <v>24461</v>
      </c>
    </row>
    <row r="17818" spans="4:4" x14ac:dyDescent="0.3">
      <c r="D17818" t="s">
        <v>24461</v>
      </c>
    </row>
    <row r="17819" spans="4:4" x14ac:dyDescent="0.3">
      <c r="D17819" t="s">
        <v>24461</v>
      </c>
    </row>
    <row r="17820" spans="4:4" x14ac:dyDescent="0.3">
      <c r="D17820" t="s">
        <v>24461</v>
      </c>
    </row>
    <row r="17821" spans="4:4" x14ac:dyDescent="0.3">
      <c r="D17821" t="s">
        <v>24461</v>
      </c>
    </row>
    <row r="17822" spans="4:4" x14ac:dyDescent="0.3">
      <c r="D17822" t="s">
        <v>24461</v>
      </c>
    </row>
    <row r="17823" spans="4:4" x14ac:dyDescent="0.3">
      <c r="D17823" t="s">
        <v>24461</v>
      </c>
    </row>
    <row r="17824" spans="4:4" x14ac:dyDescent="0.3">
      <c r="D17824" t="s">
        <v>24461</v>
      </c>
    </row>
    <row r="17825" spans="4:4" x14ac:dyDescent="0.3">
      <c r="D17825" t="s">
        <v>24461</v>
      </c>
    </row>
    <row r="17826" spans="4:4" x14ac:dyDescent="0.3">
      <c r="D17826" t="s">
        <v>24461</v>
      </c>
    </row>
    <row r="17827" spans="4:4" x14ac:dyDescent="0.3">
      <c r="D17827" t="s">
        <v>24461</v>
      </c>
    </row>
    <row r="17828" spans="4:4" x14ac:dyDescent="0.3">
      <c r="D17828" t="s">
        <v>24461</v>
      </c>
    </row>
    <row r="17829" spans="4:4" x14ac:dyDescent="0.3">
      <c r="D17829" t="s">
        <v>24461</v>
      </c>
    </row>
    <row r="17830" spans="4:4" x14ac:dyDescent="0.3">
      <c r="D17830" t="s">
        <v>24461</v>
      </c>
    </row>
    <row r="17831" spans="4:4" x14ac:dyDescent="0.3">
      <c r="D17831" t="s">
        <v>24461</v>
      </c>
    </row>
    <row r="17832" spans="4:4" x14ac:dyDescent="0.3">
      <c r="D17832" t="s">
        <v>24461</v>
      </c>
    </row>
    <row r="17833" spans="4:4" x14ac:dyDescent="0.3">
      <c r="D17833" t="s">
        <v>24461</v>
      </c>
    </row>
    <row r="17834" spans="4:4" x14ac:dyDescent="0.3">
      <c r="D17834" t="s">
        <v>24461</v>
      </c>
    </row>
    <row r="17835" spans="4:4" x14ac:dyDescent="0.3">
      <c r="D17835" t="s">
        <v>24461</v>
      </c>
    </row>
    <row r="17836" spans="4:4" x14ac:dyDescent="0.3">
      <c r="D17836" t="s">
        <v>24461</v>
      </c>
    </row>
    <row r="17837" spans="4:4" x14ac:dyDescent="0.3">
      <c r="D17837" t="s">
        <v>24461</v>
      </c>
    </row>
    <row r="17838" spans="4:4" x14ac:dyDescent="0.3">
      <c r="D17838" t="s">
        <v>24461</v>
      </c>
    </row>
    <row r="17839" spans="4:4" x14ac:dyDescent="0.3">
      <c r="D17839" t="s">
        <v>24461</v>
      </c>
    </row>
    <row r="17840" spans="4:4" x14ac:dyDescent="0.3">
      <c r="D17840" t="s">
        <v>24461</v>
      </c>
    </row>
    <row r="17841" spans="4:4" x14ac:dyDescent="0.3">
      <c r="D17841" t="s">
        <v>24461</v>
      </c>
    </row>
    <row r="17842" spans="4:4" x14ac:dyDescent="0.3">
      <c r="D17842" t="s">
        <v>24461</v>
      </c>
    </row>
    <row r="17843" spans="4:4" x14ac:dyDescent="0.3">
      <c r="D17843" t="s">
        <v>24461</v>
      </c>
    </row>
    <row r="17844" spans="4:4" x14ac:dyDescent="0.3">
      <c r="D17844" t="s">
        <v>24461</v>
      </c>
    </row>
    <row r="17845" spans="4:4" x14ac:dyDescent="0.3">
      <c r="D17845" t="s">
        <v>24461</v>
      </c>
    </row>
    <row r="17846" spans="4:4" x14ac:dyDescent="0.3">
      <c r="D17846" t="s">
        <v>24461</v>
      </c>
    </row>
    <row r="17847" spans="4:4" x14ac:dyDescent="0.3">
      <c r="D17847" t="s">
        <v>24461</v>
      </c>
    </row>
    <row r="17848" spans="4:4" x14ac:dyDescent="0.3">
      <c r="D17848" t="s">
        <v>24461</v>
      </c>
    </row>
    <row r="17849" spans="4:4" x14ac:dyDescent="0.3">
      <c r="D17849" t="s">
        <v>24461</v>
      </c>
    </row>
    <row r="17850" spans="4:4" x14ac:dyDescent="0.3">
      <c r="D17850" t="s">
        <v>24461</v>
      </c>
    </row>
    <row r="17851" spans="4:4" x14ac:dyDescent="0.3">
      <c r="D17851" t="s">
        <v>24461</v>
      </c>
    </row>
    <row r="17852" spans="4:4" x14ac:dyDescent="0.3">
      <c r="D17852" t="s">
        <v>24461</v>
      </c>
    </row>
    <row r="17853" spans="4:4" x14ac:dyDescent="0.3">
      <c r="D17853" t="s">
        <v>24461</v>
      </c>
    </row>
    <row r="17854" spans="4:4" x14ac:dyDescent="0.3">
      <c r="D17854" t="s">
        <v>24461</v>
      </c>
    </row>
    <row r="17855" spans="4:4" x14ac:dyDescent="0.3">
      <c r="D17855" t="s">
        <v>24461</v>
      </c>
    </row>
    <row r="17856" spans="4:4" x14ac:dyDescent="0.3">
      <c r="D17856" t="s">
        <v>24461</v>
      </c>
    </row>
    <row r="17857" spans="4:4" x14ac:dyDescent="0.3">
      <c r="D17857" t="s">
        <v>24461</v>
      </c>
    </row>
    <row r="17858" spans="4:4" x14ac:dyDescent="0.3">
      <c r="D17858" t="s">
        <v>24461</v>
      </c>
    </row>
    <row r="17859" spans="4:4" x14ac:dyDescent="0.3">
      <c r="D17859" t="s">
        <v>24461</v>
      </c>
    </row>
    <row r="17860" spans="4:4" x14ac:dyDescent="0.3">
      <c r="D17860" t="s">
        <v>24461</v>
      </c>
    </row>
    <row r="17861" spans="4:4" x14ac:dyDescent="0.3">
      <c r="D17861" t="s">
        <v>24461</v>
      </c>
    </row>
    <row r="17862" spans="4:4" x14ac:dyDescent="0.3">
      <c r="D17862" t="s">
        <v>24461</v>
      </c>
    </row>
    <row r="17863" spans="4:4" x14ac:dyDescent="0.3">
      <c r="D17863" t="s">
        <v>24461</v>
      </c>
    </row>
    <row r="17864" spans="4:4" x14ac:dyDescent="0.3">
      <c r="D17864" t="s">
        <v>24461</v>
      </c>
    </row>
    <row r="17865" spans="4:4" x14ac:dyDescent="0.3">
      <c r="D17865" t="s">
        <v>24461</v>
      </c>
    </row>
    <row r="17866" spans="4:4" x14ac:dyDescent="0.3">
      <c r="D17866" t="s">
        <v>24461</v>
      </c>
    </row>
    <row r="17867" spans="4:4" x14ac:dyDescent="0.3">
      <c r="D17867" t="s">
        <v>24461</v>
      </c>
    </row>
    <row r="17868" spans="4:4" x14ac:dyDescent="0.3">
      <c r="D17868" t="s">
        <v>24461</v>
      </c>
    </row>
    <row r="17869" spans="4:4" x14ac:dyDescent="0.3">
      <c r="D17869" t="s">
        <v>24461</v>
      </c>
    </row>
    <row r="17870" spans="4:4" x14ac:dyDescent="0.3">
      <c r="D17870" t="s">
        <v>24461</v>
      </c>
    </row>
    <row r="17871" spans="4:4" x14ac:dyDescent="0.3">
      <c r="D17871" t="s">
        <v>24461</v>
      </c>
    </row>
    <row r="17872" spans="4:4" x14ac:dyDescent="0.3">
      <c r="D17872" t="s">
        <v>24461</v>
      </c>
    </row>
    <row r="17873" spans="4:4" x14ac:dyDescent="0.3">
      <c r="D17873" t="s">
        <v>24461</v>
      </c>
    </row>
    <row r="17874" spans="4:4" x14ac:dyDescent="0.3">
      <c r="D17874" t="s">
        <v>24461</v>
      </c>
    </row>
    <row r="17875" spans="4:4" x14ac:dyDescent="0.3">
      <c r="D17875" t="s">
        <v>24461</v>
      </c>
    </row>
    <row r="17876" spans="4:4" x14ac:dyDescent="0.3">
      <c r="D17876" t="s">
        <v>24461</v>
      </c>
    </row>
    <row r="17877" spans="4:4" x14ac:dyDescent="0.3">
      <c r="D17877" t="s">
        <v>24461</v>
      </c>
    </row>
    <row r="17878" spans="4:4" x14ac:dyDescent="0.3">
      <c r="D17878" t="s">
        <v>24461</v>
      </c>
    </row>
    <row r="17879" spans="4:4" x14ac:dyDescent="0.3">
      <c r="D17879" t="s">
        <v>24461</v>
      </c>
    </row>
    <row r="17880" spans="4:4" x14ac:dyDescent="0.3">
      <c r="D17880" t="s">
        <v>24461</v>
      </c>
    </row>
    <row r="17881" spans="4:4" x14ac:dyDescent="0.3">
      <c r="D17881" t="s">
        <v>24461</v>
      </c>
    </row>
    <row r="17882" spans="4:4" x14ac:dyDescent="0.3">
      <c r="D17882" t="s">
        <v>24461</v>
      </c>
    </row>
    <row r="17883" spans="4:4" x14ac:dyDescent="0.3">
      <c r="D17883" t="s">
        <v>24461</v>
      </c>
    </row>
    <row r="17884" spans="4:4" x14ac:dyDescent="0.3">
      <c r="D17884" t="s">
        <v>24461</v>
      </c>
    </row>
    <row r="17885" spans="4:4" x14ac:dyDescent="0.3">
      <c r="D17885" t="s">
        <v>24461</v>
      </c>
    </row>
    <row r="17886" spans="4:4" x14ac:dyDescent="0.3">
      <c r="D17886" t="s">
        <v>24461</v>
      </c>
    </row>
    <row r="17887" spans="4:4" x14ac:dyDescent="0.3">
      <c r="D17887" t="s">
        <v>24461</v>
      </c>
    </row>
    <row r="17888" spans="4:4" x14ac:dyDescent="0.3">
      <c r="D17888" t="s">
        <v>24461</v>
      </c>
    </row>
    <row r="17889" spans="4:4" x14ac:dyDescent="0.3">
      <c r="D17889" t="s">
        <v>24461</v>
      </c>
    </row>
    <row r="17890" spans="4:4" x14ac:dyDescent="0.3">
      <c r="D17890" t="s">
        <v>24461</v>
      </c>
    </row>
    <row r="17891" spans="4:4" x14ac:dyDescent="0.3">
      <c r="D17891" t="s">
        <v>24461</v>
      </c>
    </row>
    <row r="17892" spans="4:4" x14ac:dyDescent="0.3">
      <c r="D17892" t="s">
        <v>24461</v>
      </c>
    </row>
    <row r="17893" spans="4:4" x14ac:dyDescent="0.3">
      <c r="D17893" t="s">
        <v>24461</v>
      </c>
    </row>
    <row r="17894" spans="4:4" x14ac:dyDescent="0.3">
      <c r="D17894" t="s">
        <v>24461</v>
      </c>
    </row>
    <row r="17895" spans="4:4" x14ac:dyDescent="0.3">
      <c r="D17895" t="s">
        <v>24461</v>
      </c>
    </row>
    <row r="17896" spans="4:4" x14ac:dyDescent="0.3">
      <c r="D17896" t="s">
        <v>24461</v>
      </c>
    </row>
    <row r="17897" spans="4:4" x14ac:dyDescent="0.3">
      <c r="D17897" t="s">
        <v>24461</v>
      </c>
    </row>
    <row r="17898" spans="4:4" x14ac:dyDescent="0.3">
      <c r="D17898" t="s">
        <v>24461</v>
      </c>
    </row>
    <row r="17899" spans="4:4" x14ac:dyDescent="0.3">
      <c r="D17899" t="s">
        <v>24461</v>
      </c>
    </row>
    <row r="17900" spans="4:4" x14ac:dyDescent="0.3">
      <c r="D17900" t="s">
        <v>24461</v>
      </c>
    </row>
    <row r="17901" spans="4:4" x14ac:dyDescent="0.3">
      <c r="D17901" t="s">
        <v>24461</v>
      </c>
    </row>
    <row r="17902" spans="4:4" x14ac:dyDescent="0.3">
      <c r="D17902" t="s">
        <v>24461</v>
      </c>
    </row>
    <row r="17903" spans="4:4" x14ac:dyDescent="0.3">
      <c r="D17903" t="s">
        <v>24461</v>
      </c>
    </row>
    <row r="17904" spans="4:4" x14ac:dyDescent="0.3">
      <c r="D17904" t="s">
        <v>24461</v>
      </c>
    </row>
    <row r="17905" spans="4:4" x14ac:dyDescent="0.3">
      <c r="D17905" t="s">
        <v>24461</v>
      </c>
    </row>
    <row r="17906" spans="4:4" x14ac:dyDescent="0.3">
      <c r="D17906" t="s">
        <v>24461</v>
      </c>
    </row>
    <row r="17907" spans="4:4" x14ac:dyDescent="0.3">
      <c r="D17907" t="s">
        <v>24461</v>
      </c>
    </row>
    <row r="17908" spans="4:4" x14ac:dyDescent="0.3">
      <c r="D17908" t="s">
        <v>24461</v>
      </c>
    </row>
    <row r="17909" spans="4:4" x14ac:dyDescent="0.3">
      <c r="D17909" t="s">
        <v>24461</v>
      </c>
    </row>
    <row r="17910" spans="4:4" x14ac:dyDescent="0.3">
      <c r="D17910" t="s">
        <v>24461</v>
      </c>
    </row>
    <row r="17911" spans="4:4" x14ac:dyDescent="0.3">
      <c r="D17911" t="s">
        <v>24461</v>
      </c>
    </row>
    <row r="17912" spans="4:4" x14ac:dyDescent="0.3">
      <c r="D17912" t="s">
        <v>24461</v>
      </c>
    </row>
    <row r="17913" spans="4:4" x14ac:dyDescent="0.3">
      <c r="D17913" t="s">
        <v>24461</v>
      </c>
    </row>
    <row r="17914" spans="4:4" x14ac:dyDescent="0.3">
      <c r="D17914" t="s">
        <v>24461</v>
      </c>
    </row>
    <row r="17915" spans="4:4" x14ac:dyDescent="0.3">
      <c r="D17915" t="s">
        <v>24461</v>
      </c>
    </row>
    <row r="17916" spans="4:4" x14ac:dyDescent="0.3">
      <c r="D17916" t="s">
        <v>24461</v>
      </c>
    </row>
    <row r="17917" spans="4:4" x14ac:dyDescent="0.3">
      <c r="D17917" t="s">
        <v>24461</v>
      </c>
    </row>
    <row r="17918" spans="4:4" x14ac:dyDescent="0.3">
      <c r="D17918" t="s">
        <v>24461</v>
      </c>
    </row>
    <row r="17919" spans="4:4" x14ac:dyDescent="0.3">
      <c r="D17919" t="s">
        <v>24461</v>
      </c>
    </row>
    <row r="17920" spans="4:4" x14ac:dyDescent="0.3">
      <c r="D17920" t="s">
        <v>24461</v>
      </c>
    </row>
    <row r="17921" spans="4:4" x14ac:dyDescent="0.3">
      <c r="D17921" t="s">
        <v>24461</v>
      </c>
    </row>
    <row r="17922" spans="4:4" x14ac:dyDescent="0.3">
      <c r="D17922" t="s">
        <v>24461</v>
      </c>
    </row>
    <row r="17923" spans="4:4" x14ac:dyDescent="0.3">
      <c r="D17923" t="s">
        <v>24461</v>
      </c>
    </row>
    <row r="17924" spans="4:4" x14ac:dyDescent="0.3">
      <c r="D17924" t="s">
        <v>24461</v>
      </c>
    </row>
    <row r="17925" spans="4:4" x14ac:dyDescent="0.3">
      <c r="D17925" t="s">
        <v>24461</v>
      </c>
    </row>
    <row r="17926" spans="4:4" x14ac:dyDescent="0.3">
      <c r="D17926" t="s">
        <v>24461</v>
      </c>
    </row>
    <row r="17927" spans="4:4" x14ac:dyDescent="0.3">
      <c r="D17927" t="s">
        <v>24461</v>
      </c>
    </row>
    <row r="17928" spans="4:4" x14ac:dyDescent="0.3">
      <c r="D17928" t="s">
        <v>24461</v>
      </c>
    </row>
    <row r="17929" spans="4:4" x14ac:dyDescent="0.3">
      <c r="D17929" t="s">
        <v>24461</v>
      </c>
    </row>
    <row r="17930" spans="4:4" x14ac:dyDescent="0.3">
      <c r="D17930" t="s">
        <v>24461</v>
      </c>
    </row>
    <row r="17931" spans="4:4" x14ac:dyDescent="0.3">
      <c r="D17931" t="s">
        <v>24461</v>
      </c>
    </row>
    <row r="17932" spans="4:4" x14ac:dyDescent="0.3">
      <c r="D17932" t="s">
        <v>24461</v>
      </c>
    </row>
    <row r="17933" spans="4:4" x14ac:dyDescent="0.3">
      <c r="D17933" t="s">
        <v>24461</v>
      </c>
    </row>
    <row r="17934" spans="4:4" x14ac:dyDescent="0.3">
      <c r="D17934" t="s">
        <v>24461</v>
      </c>
    </row>
    <row r="17935" spans="4:4" x14ac:dyDescent="0.3">
      <c r="D17935" t="s">
        <v>24461</v>
      </c>
    </row>
    <row r="17936" spans="4:4" x14ac:dyDescent="0.3">
      <c r="D17936" t="s">
        <v>24461</v>
      </c>
    </row>
    <row r="17937" spans="4:4" x14ac:dyDescent="0.3">
      <c r="D17937" t="s">
        <v>24461</v>
      </c>
    </row>
    <row r="17938" spans="4:4" x14ac:dyDescent="0.3">
      <c r="D17938" t="s">
        <v>24461</v>
      </c>
    </row>
    <row r="17939" spans="4:4" x14ac:dyDescent="0.3">
      <c r="D17939" t="s">
        <v>24461</v>
      </c>
    </row>
    <row r="17940" spans="4:4" x14ac:dyDescent="0.3">
      <c r="D17940" t="s">
        <v>24461</v>
      </c>
    </row>
    <row r="17941" spans="4:4" x14ac:dyDescent="0.3">
      <c r="D17941" t="s">
        <v>24461</v>
      </c>
    </row>
    <row r="17942" spans="4:4" x14ac:dyDescent="0.3">
      <c r="D17942" t="s">
        <v>24461</v>
      </c>
    </row>
    <row r="17943" spans="4:4" x14ac:dyDescent="0.3">
      <c r="D17943" t="s">
        <v>24461</v>
      </c>
    </row>
    <row r="17944" spans="4:4" x14ac:dyDescent="0.3">
      <c r="D17944" t="s">
        <v>24461</v>
      </c>
    </row>
    <row r="17945" spans="4:4" x14ac:dyDescent="0.3">
      <c r="D17945" t="s">
        <v>24461</v>
      </c>
    </row>
    <row r="17946" spans="4:4" x14ac:dyDescent="0.3">
      <c r="D17946" t="s">
        <v>24461</v>
      </c>
    </row>
    <row r="17947" spans="4:4" x14ac:dyDescent="0.3">
      <c r="D17947" t="s">
        <v>24461</v>
      </c>
    </row>
    <row r="17948" spans="4:4" x14ac:dyDescent="0.3">
      <c r="D17948" t="s">
        <v>24461</v>
      </c>
    </row>
    <row r="17949" spans="4:4" x14ac:dyDescent="0.3">
      <c r="D17949" t="s">
        <v>24461</v>
      </c>
    </row>
    <row r="17950" spans="4:4" x14ac:dyDescent="0.3">
      <c r="D17950" t="s">
        <v>24461</v>
      </c>
    </row>
    <row r="17951" spans="4:4" x14ac:dyDescent="0.3">
      <c r="D17951" t="s">
        <v>24461</v>
      </c>
    </row>
    <row r="17952" spans="4:4" x14ac:dyDescent="0.3">
      <c r="D17952" t="s">
        <v>24461</v>
      </c>
    </row>
    <row r="17953" spans="4:4" x14ac:dyDescent="0.3">
      <c r="D17953" t="s">
        <v>24461</v>
      </c>
    </row>
    <row r="17954" spans="4:4" x14ac:dyDescent="0.3">
      <c r="D17954" t="s">
        <v>24461</v>
      </c>
    </row>
    <row r="17955" spans="4:4" x14ac:dyDescent="0.3">
      <c r="D17955" t="s">
        <v>24461</v>
      </c>
    </row>
    <row r="17956" spans="4:4" x14ac:dyDescent="0.3">
      <c r="D17956" t="s">
        <v>24461</v>
      </c>
    </row>
    <row r="17957" spans="4:4" x14ac:dyDescent="0.3">
      <c r="D17957" t="s">
        <v>24461</v>
      </c>
    </row>
    <row r="17958" spans="4:4" x14ac:dyDescent="0.3">
      <c r="D17958" t="s">
        <v>24461</v>
      </c>
    </row>
    <row r="17959" spans="4:4" x14ac:dyDescent="0.3">
      <c r="D17959" t="s">
        <v>24461</v>
      </c>
    </row>
    <row r="17960" spans="4:4" x14ac:dyDescent="0.3">
      <c r="D17960" t="s">
        <v>24461</v>
      </c>
    </row>
    <row r="17961" spans="4:4" x14ac:dyDescent="0.3">
      <c r="D17961" t="s">
        <v>24461</v>
      </c>
    </row>
    <row r="17962" spans="4:4" x14ac:dyDescent="0.3">
      <c r="D17962" t="s">
        <v>24461</v>
      </c>
    </row>
    <row r="17963" spans="4:4" x14ac:dyDescent="0.3">
      <c r="D17963" t="s">
        <v>24461</v>
      </c>
    </row>
    <row r="17964" spans="4:4" x14ac:dyDescent="0.3">
      <c r="D17964" t="s">
        <v>24461</v>
      </c>
    </row>
    <row r="17965" spans="4:4" x14ac:dyDescent="0.3">
      <c r="D17965" t="s">
        <v>24461</v>
      </c>
    </row>
    <row r="17966" spans="4:4" x14ac:dyDescent="0.3">
      <c r="D17966" t="s">
        <v>24461</v>
      </c>
    </row>
    <row r="17967" spans="4:4" x14ac:dyDescent="0.3">
      <c r="D17967" t="s">
        <v>24461</v>
      </c>
    </row>
    <row r="17968" spans="4:4" x14ac:dyDescent="0.3">
      <c r="D17968" t="s">
        <v>24461</v>
      </c>
    </row>
    <row r="17969" spans="4:4" x14ac:dyDescent="0.3">
      <c r="D17969" t="s">
        <v>24461</v>
      </c>
    </row>
    <row r="17970" spans="4:4" x14ac:dyDescent="0.3">
      <c r="D17970" t="s">
        <v>24461</v>
      </c>
    </row>
    <row r="17971" spans="4:4" x14ac:dyDescent="0.3">
      <c r="D17971" t="s">
        <v>24461</v>
      </c>
    </row>
    <row r="17972" spans="4:4" x14ac:dyDescent="0.3">
      <c r="D17972" t="s">
        <v>24461</v>
      </c>
    </row>
    <row r="17973" spans="4:4" x14ac:dyDescent="0.3">
      <c r="D17973" t="s">
        <v>24461</v>
      </c>
    </row>
    <row r="17974" spans="4:4" x14ac:dyDescent="0.3">
      <c r="D17974" t="s">
        <v>24461</v>
      </c>
    </row>
    <row r="17975" spans="4:4" x14ac:dyDescent="0.3">
      <c r="D17975" t="s">
        <v>24461</v>
      </c>
    </row>
    <row r="17976" spans="4:4" x14ac:dyDescent="0.3">
      <c r="D17976" t="s">
        <v>24461</v>
      </c>
    </row>
    <row r="17977" spans="4:4" x14ac:dyDescent="0.3">
      <c r="D17977" t="s">
        <v>24461</v>
      </c>
    </row>
    <row r="17978" spans="4:4" x14ac:dyDescent="0.3">
      <c r="D17978" t="s">
        <v>24461</v>
      </c>
    </row>
    <row r="17979" spans="4:4" x14ac:dyDescent="0.3">
      <c r="D17979" t="s">
        <v>24461</v>
      </c>
    </row>
    <row r="17980" spans="4:4" x14ac:dyDescent="0.3">
      <c r="D17980" t="s">
        <v>24461</v>
      </c>
    </row>
    <row r="17981" spans="4:4" x14ac:dyDescent="0.3">
      <c r="D17981" t="s">
        <v>24461</v>
      </c>
    </row>
    <row r="17982" spans="4:4" x14ac:dyDescent="0.3">
      <c r="D17982" t="s">
        <v>24461</v>
      </c>
    </row>
    <row r="17983" spans="4:4" x14ac:dyDescent="0.3">
      <c r="D17983" t="s">
        <v>24461</v>
      </c>
    </row>
    <row r="17984" spans="4:4" x14ac:dyDescent="0.3">
      <c r="D17984" t="s">
        <v>24461</v>
      </c>
    </row>
    <row r="17985" spans="4:4" x14ac:dyDescent="0.3">
      <c r="D17985" t="s">
        <v>24461</v>
      </c>
    </row>
    <row r="17986" spans="4:4" x14ac:dyDescent="0.3">
      <c r="D17986" t="s">
        <v>24461</v>
      </c>
    </row>
    <row r="17987" spans="4:4" x14ac:dyDescent="0.3">
      <c r="D17987" t="s">
        <v>24461</v>
      </c>
    </row>
    <row r="17988" spans="4:4" x14ac:dyDescent="0.3">
      <c r="D17988" t="s">
        <v>24461</v>
      </c>
    </row>
    <row r="17989" spans="4:4" x14ac:dyDescent="0.3">
      <c r="D17989" t="s">
        <v>24461</v>
      </c>
    </row>
    <row r="17990" spans="4:4" x14ac:dyDescent="0.3">
      <c r="D17990" t="s">
        <v>24461</v>
      </c>
    </row>
    <row r="17991" spans="4:4" x14ac:dyDescent="0.3">
      <c r="D17991" t="s">
        <v>24461</v>
      </c>
    </row>
    <row r="17992" spans="4:4" x14ac:dyDescent="0.3">
      <c r="D17992" t="s">
        <v>24461</v>
      </c>
    </row>
    <row r="17993" spans="4:4" x14ac:dyDescent="0.3">
      <c r="D17993" t="s">
        <v>24461</v>
      </c>
    </row>
    <row r="17994" spans="4:4" x14ac:dyDescent="0.3">
      <c r="D17994" t="s">
        <v>24461</v>
      </c>
    </row>
    <row r="17995" spans="4:4" x14ac:dyDescent="0.3">
      <c r="D17995" t="s">
        <v>24461</v>
      </c>
    </row>
    <row r="17996" spans="4:4" x14ac:dyDescent="0.3">
      <c r="D17996" t="s">
        <v>24461</v>
      </c>
    </row>
    <row r="17997" spans="4:4" x14ac:dyDescent="0.3">
      <c r="D17997" t="s">
        <v>24461</v>
      </c>
    </row>
    <row r="17998" spans="4:4" x14ac:dyDescent="0.3">
      <c r="D17998" t="s">
        <v>24461</v>
      </c>
    </row>
    <row r="17999" spans="4:4" x14ac:dyDescent="0.3">
      <c r="D17999" t="s">
        <v>24461</v>
      </c>
    </row>
    <row r="18000" spans="4:4" x14ac:dyDescent="0.3">
      <c r="D18000" t="s">
        <v>24461</v>
      </c>
    </row>
    <row r="18001" spans="4:4" x14ac:dyDescent="0.3">
      <c r="D18001" t="s">
        <v>24461</v>
      </c>
    </row>
    <row r="18002" spans="4:4" x14ac:dyDescent="0.3">
      <c r="D18002" t="s">
        <v>24461</v>
      </c>
    </row>
    <row r="18003" spans="4:4" x14ac:dyDescent="0.3">
      <c r="D18003" t="s">
        <v>24461</v>
      </c>
    </row>
    <row r="18004" spans="4:4" x14ac:dyDescent="0.3">
      <c r="D18004" t="s">
        <v>24461</v>
      </c>
    </row>
    <row r="18005" spans="4:4" x14ac:dyDescent="0.3">
      <c r="D18005" t="s">
        <v>24461</v>
      </c>
    </row>
    <row r="18006" spans="4:4" x14ac:dyDescent="0.3">
      <c r="D18006" t="s">
        <v>24461</v>
      </c>
    </row>
    <row r="18007" spans="4:4" x14ac:dyDescent="0.3">
      <c r="D18007" t="s">
        <v>24461</v>
      </c>
    </row>
    <row r="18008" spans="4:4" x14ac:dyDescent="0.3">
      <c r="D18008" t="s">
        <v>24461</v>
      </c>
    </row>
    <row r="18009" spans="4:4" x14ac:dyDescent="0.3">
      <c r="D18009" t="s">
        <v>24461</v>
      </c>
    </row>
    <row r="18010" spans="4:4" x14ac:dyDescent="0.3">
      <c r="D18010" t="s">
        <v>24461</v>
      </c>
    </row>
    <row r="18011" spans="4:4" x14ac:dyDescent="0.3">
      <c r="D18011" t="s">
        <v>24461</v>
      </c>
    </row>
    <row r="18012" spans="4:4" x14ac:dyDescent="0.3">
      <c r="D18012" t="s">
        <v>24461</v>
      </c>
    </row>
    <row r="18013" spans="4:4" x14ac:dyDescent="0.3">
      <c r="D18013" t="s">
        <v>24461</v>
      </c>
    </row>
    <row r="18014" spans="4:4" x14ac:dyDescent="0.3">
      <c r="D18014" t="s">
        <v>24461</v>
      </c>
    </row>
    <row r="18015" spans="4:4" x14ac:dyDescent="0.3">
      <c r="D18015" t="s">
        <v>24461</v>
      </c>
    </row>
    <row r="18016" spans="4:4" x14ac:dyDescent="0.3">
      <c r="D18016" t="s">
        <v>24461</v>
      </c>
    </row>
    <row r="18017" spans="4:4" x14ac:dyDescent="0.3">
      <c r="D18017" t="s">
        <v>24461</v>
      </c>
    </row>
    <row r="18018" spans="4:4" x14ac:dyDescent="0.3">
      <c r="D18018" t="s">
        <v>24461</v>
      </c>
    </row>
    <row r="18019" spans="4:4" x14ac:dyDescent="0.3">
      <c r="D18019" t="s">
        <v>24461</v>
      </c>
    </row>
    <row r="18020" spans="4:4" x14ac:dyDescent="0.3">
      <c r="D18020" t="s">
        <v>24461</v>
      </c>
    </row>
    <row r="18021" spans="4:4" x14ac:dyDescent="0.3">
      <c r="D18021" t="s">
        <v>24461</v>
      </c>
    </row>
    <row r="18022" spans="4:4" x14ac:dyDescent="0.3">
      <c r="D18022" t="s">
        <v>24461</v>
      </c>
    </row>
    <row r="18023" spans="4:4" x14ac:dyDescent="0.3">
      <c r="D18023" t="s">
        <v>24461</v>
      </c>
    </row>
    <row r="18024" spans="4:4" x14ac:dyDescent="0.3">
      <c r="D18024" t="s">
        <v>24461</v>
      </c>
    </row>
    <row r="18025" spans="4:4" x14ac:dyDescent="0.3">
      <c r="D18025" t="s">
        <v>24461</v>
      </c>
    </row>
    <row r="18026" spans="4:4" x14ac:dyDescent="0.3">
      <c r="D18026" t="s">
        <v>24461</v>
      </c>
    </row>
    <row r="18027" spans="4:4" x14ac:dyDescent="0.3">
      <c r="D18027" t="s">
        <v>24461</v>
      </c>
    </row>
    <row r="18028" spans="4:4" x14ac:dyDescent="0.3">
      <c r="D18028" t="s">
        <v>24461</v>
      </c>
    </row>
    <row r="18029" spans="4:4" x14ac:dyDescent="0.3">
      <c r="D18029" t="s">
        <v>24461</v>
      </c>
    </row>
    <row r="18030" spans="4:4" x14ac:dyDescent="0.3">
      <c r="D18030" t="s">
        <v>24461</v>
      </c>
    </row>
    <row r="18031" spans="4:4" x14ac:dyDescent="0.3">
      <c r="D18031" t="s">
        <v>24461</v>
      </c>
    </row>
    <row r="18032" spans="4:4" x14ac:dyDescent="0.3">
      <c r="D18032" t="s">
        <v>24461</v>
      </c>
    </row>
    <row r="18033" spans="4:4" x14ac:dyDescent="0.3">
      <c r="D18033" t="s">
        <v>24461</v>
      </c>
    </row>
    <row r="18034" spans="4:4" x14ac:dyDescent="0.3">
      <c r="D18034" t="s">
        <v>24461</v>
      </c>
    </row>
    <row r="18035" spans="4:4" x14ac:dyDescent="0.3">
      <c r="D18035" t="s">
        <v>24461</v>
      </c>
    </row>
    <row r="18036" spans="4:4" x14ac:dyDescent="0.3">
      <c r="D18036" t="s">
        <v>24461</v>
      </c>
    </row>
    <row r="18037" spans="4:4" x14ac:dyDescent="0.3">
      <c r="D18037" t="s">
        <v>24461</v>
      </c>
    </row>
    <row r="18038" spans="4:4" x14ac:dyDescent="0.3">
      <c r="D18038" t="s">
        <v>24461</v>
      </c>
    </row>
    <row r="18039" spans="4:4" x14ac:dyDescent="0.3">
      <c r="D18039" t="s">
        <v>24461</v>
      </c>
    </row>
    <row r="18040" spans="4:4" x14ac:dyDescent="0.3">
      <c r="D18040" t="s">
        <v>24461</v>
      </c>
    </row>
    <row r="18041" spans="4:4" x14ac:dyDescent="0.3">
      <c r="D18041" t="s">
        <v>24461</v>
      </c>
    </row>
    <row r="18042" spans="4:4" x14ac:dyDescent="0.3">
      <c r="D18042" t="s">
        <v>24461</v>
      </c>
    </row>
    <row r="18043" spans="4:4" x14ac:dyDescent="0.3">
      <c r="D18043" t="s">
        <v>24461</v>
      </c>
    </row>
    <row r="18044" spans="4:4" x14ac:dyDescent="0.3">
      <c r="D18044" t="s">
        <v>24461</v>
      </c>
    </row>
    <row r="18045" spans="4:4" x14ac:dyDescent="0.3">
      <c r="D18045" t="s">
        <v>24461</v>
      </c>
    </row>
    <row r="18046" spans="4:4" x14ac:dyDescent="0.3">
      <c r="D18046" t="s">
        <v>24461</v>
      </c>
    </row>
    <row r="18047" spans="4:4" x14ac:dyDescent="0.3">
      <c r="D18047" t="s">
        <v>24461</v>
      </c>
    </row>
    <row r="18048" spans="4:4" x14ac:dyDescent="0.3">
      <c r="D18048" t="s">
        <v>24461</v>
      </c>
    </row>
    <row r="18049" spans="4:4" x14ac:dyDescent="0.3">
      <c r="D18049" t="s">
        <v>24461</v>
      </c>
    </row>
    <row r="18050" spans="4:4" x14ac:dyDescent="0.3">
      <c r="D18050" t="s">
        <v>24461</v>
      </c>
    </row>
    <row r="18051" spans="4:4" x14ac:dyDescent="0.3">
      <c r="D18051" t="s">
        <v>24461</v>
      </c>
    </row>
    <row r="18052" spans="4:4" x14ac:dyDescent="0.3">
      <c r="D18052" t="s">
        <v>24461</v>
      </c>
    </row>
    <row r="18053" spans="4:4" x14ac:dyDescent="0.3">
      <c r="D18053" t="s">
        <v>24461</v>
      </c>
    </row>
    <row r="18054" spans="4:4" x14ac:dyDescent="0.3">
      <c r="D18054" t="s">
        <v>24461</v>
      </c>
    </row>
    <row r="18055" spans="4:4" x14ac:dyDescent="0.3">
      <c r="D18055" t="s">
        <v>24461</v>
      </c>
    </row>
    <row r="18056" spans="4:4" x14ac:dyDescent="0.3">
      <c r="D18056" t="s">
        <v>24461</v>
      </c>
    </row>
    <row r="18057" spans="4:4" x14ac:dyDescent="0.3">
      <c r="D18057" t="s">
        <v>24461</v>
      </c>
    </row>
    <row r="18058" spans="4:4" x14ac:dyDescent="0.3">
      <c r="D18058" t="s">
        <v>24461</v>
      </c>
    </row>
    <row r="18059" spans="4:4" x14ac:dyDescent="0.3">
      <c r="D18059" t="s">
        <v>24461</v>
      </c>
    </row>
    <row r="18060" spans="4:4" x14ac:dyDescent="0.3">
      <c r="D18060" t="s">
        <v>24461</v>
      </c>
    </row>
    <row r="18061" spans="4:4" x14ac:dyDescent="0.3">
      <c r="D18061" t="s">
        <v>24461</v>
      </c>
    </row>
    <row r="18062" spans="4:4" x14ac:dyDescent="0.3">
      <c r="D18062" t="s">
        <v>24461</v>
      </c>
    </row>
    <row r="18063" spans="4:4" x14ac:dyDescent="0.3">
      <c r="D18063" t="s">
        <v>24461</v>
      </c>
    </row>
    <row r="18064" spans="4:4" x14ac:dyDescent="0.3">
      <c r="D18064" t="s">
        <v>24461</v>
      </c>
    </row>
    <row r="18065" spans="4:4" x14ac:dyDescent="0.3">
      <c r="D18065" t="s">
        <v>24461</v>
      </c>
    </row>
    <row r="18066" spans="4:4" x14ac:dyDescent="0.3">
      <c r="D18066" t="s">
        <v>24461</v>
      </c>
    </row>
    <row r="18067" spans="4:4" x14ac:dyDescent="0.3">
      <c r="D18067" t="s">
        <v>24461</v>
      </c>
    </row>
    <row r="18068" spans="4:4" x14ac:dyDescent="0.3">
      <c r="D18068" t="s">
        <v>24461</v>
      </c>
    </row>
    <row r="18069" spans="4:4" x14ac:dyDescent="0.3">
      <c r="D18069" t="s">
        <v>24461</v>
      </c>
    </row>
    <row r="18070" spans="4:4" x14ac:dyDescent="0.3">
      <c r="D18070" t="s">
        <v>24461</v>
      </c>
    </row>
    <row r="18071" spans="4:4" x14ac:dyDescent="0.3">
      <c r="D18071" t="s">
        <v>24461</v>
      </c>
    </row>
    <row r="18072" spans="4:4" x14ac:dyDescent="0.3">
      <c r="D18072" t="s">
        <v>24461</v>
      </c>
    </row>
    <row r="18073" spans="4:4" x14ac:dyDescent="0.3">
      <c r="D18073" t="s">
        <v>24461</v>
      </c>
    </row>
    <row r="18074" spans="4:4" x14ac:dyDescent="0.3">
      <c r="D18074" t="s">
        <v>24461</v>
      </c>
    </row>
    <row r="18075" spans="4:4" x14ac:dyDescent="0.3">
      <c r="D18075" t="s">
        <v>24461</v>
      </c>
    </row>
    <row r="18076" spans="4:4" x14ac:dyDescent="0.3">
      <c r="D18076" t="s">
        <v>24461</v>
      </c>
    </row>
    <row r="18077" spans="4:4" x14ac:dyDescent="0.3">
      <c r="D18077" t="s">
        <v>24461</v>
      </c>
    </row>
    <row r="18078" spans="4:4" x14ac:dyDescent="0.3">
      <c r="D18078" t="s">
        <v>24461</v>
      </c>
    </row>
    <row r="18079" spans="4:4" x14ac:dyDescent="0.3">
      <c r="D18079" t="s">
        <v>24461</v>
      </c>
    </row>
    <row r="18080" spans="4:4" x14ac:dyDescent="0.3">
      <c r="D18080" t="s">
        <v>24461</v>
      </c>
    </row>
    <row r="18081" spans="4:4" x14ac:dyDescent="0.3">
      <c r="D18081" t="s">
        <v>24461</v>
      </c>
    </row>
    <row r="18082" spans="4:4" x14ac:dyDescent="0.3">
      <c r="D18082" t="s">
        <v>24461</v>
      </c>
    </row>
    <row r="18083" spans="4:4" x14ac:dyDescent="0.3">
      <c r="D18083" t="s">
        <v>24461</v>
      </c>
    </row>
    <row r="18084" spans="4:4" x14ac:dyDescent="0.3">
      <c r="D18084" t="s">
        <v>24461</v>
      </c>
    </row>
    <row r="18085" spans="4:4" x14ac:dyDescent="0.3">
      <c r="D18085" t="s">
        <v>24461</v>
      </c>
    </row>
    <row r="18086" spans="4:4" x14ac:dyDescent="0.3">
      <c r="D18086" t="s">
        <v>24461</v>
      </c>
    </row>
    <row r="18087" spans="4:4" x14ac:dyDescent="0.3">
      <c r="D18087" t="s">
        <v>24461</v>
      </c>
    </row>
    <row r="18088" spans="4:4" x14ac:dyDescent="0.3">
      <c r="D18088" t="s">
        <v>24461</v>
      </c>
    </row>
    <row r="18089" spans="4:4" x14ac:dyDescent="0.3">
      <c r="D18089" t="s">
        <v>24461</v>
      </c>
    </row>
    <row r="18090" spans="4:4" x14ac:dyDescent="0.3">
      <c r="D18090" t="s">
        <v>24461</v>
      </c>
    </row>
    <row r="18091" spans="4:4" x14ac:dyDescent="0.3">
      <c r="D18091" t="s">
        <v>24461</v>
      </c>
    </row>
    <row r="18092" spans="4:4" x14ac:dyDescent="0.3">
      <c r="D18092" t="s">
        <v>24461</v>
      </c>
    </row>
    <row r="18093" spans="4:4" x14ac:dyDescent="0.3">
      <c r="D18093" t="s">
        <v>24461</v>
      </c>
    </row>
    <row r="18094" spans="4:4" x14ac:dyDescent="0.3">
      <c r="D18094" t="s">
        <v>24461</v>
      </c>
    </row>
    <row r="18095" spans="4:4" x14ac:dyDescent="0.3">
      <c r="D18095" t="s">
        <v>24461</v>
      </c>
    </row>
    <row r="18096" spans="4:4" x14ac:dyDescent="0.3">
      <c r="D18096" t="s">
        <v>24461</v>
      </c>
    </row>
    <row r="18097" spans="4:4" x14ac:dyDescent="0.3">
      <c r="D18097" t="s">
        <v>24461</v>
      </c>
    </row>
    <row r="18098" spans="4:4" x14ac:dyDescent="0.3">
      <c r="D18098" t="s">
        <v>24461</v>
      </c>
    </row>
    <row r="18099" spans="4:4" x14ac:dyDescent="0.3">
      <c r="D18099" t="s">
        <v>24461</v>
      </c>
    </row>
    <row r="18100" spans="4:4" x14ac:dyDescent="0.3">
      <c r="D18100" t="s">
        <v>24461</v>
      </c>
    </row>
    <row r="18101" spans="4:4" x14ac:dyDescent="0.3">
      <c r="D18101" t="s">
        <v>24461</v>
      </c>
    </row>
    <row r="18102" spans="4:4" x14ac:dyDescent="0.3">
      <c r="D18102" t="s">
        <v>24461</v>
      </c>
    </row>
    <row r="18103" spans="4:4" x14ac:dyDescent="0.3">
      <c r="D18103" t="s">
        <v>24461</v>
      </c>
    </row>
    <row r="18104" spans="4:4" x14ac:dyDescent="0.3">
      <c r="D18104" t="s">
        <v>24461</v>
      </c>
    </row>
    <row r="18105" spans="4:4" x14ac:dyDescent="0.3">
      <c r="D18105" t="s">
        <v>24704</v>
      </c>
    </row>
    <row r="18106" spans="4:4" x14ac:dyDescent="0.3">
      <c r="D18106" t="s">
        <v>24704</v>
      </c>
    </row>
    <row r="18107" spans="4:4" x14ac:dyDescent="0.3">
      <c r="D18107" t="s">
        <v>24704</v>
      </c>
    </row>
    <row r="18108" spans="4:4" x14ac:dyDescent="0.3">
      <c r="D18108" t="s">
        <v>24704</v>
      </c>
    </row>
    <row r="18109" spans="4:4" x14ac:dyDescent="0.3">
      <c r="D18109" t="s">
        <v>24704</v>
      </c>
    </row>
    <row r="18110" spans="4:4" x14ac:dyDescent="0.3">
      <c r="D18110" t="s">
        <v>24704</v>
      </c>
    </row>
    <row r="18111" spans="4:4" x14ac:dyDescent="0.3">
      <c r="D18111" t="s">
        <v>24704</v>
      </c>
    </row>
    <row r="18112" spans="4:4" x14ac:dyDescent="0.3">
      <c r="D18112" t="s">
        <v>24704</v>
      </c>
    </row>
    <row r="18113" spans="4:4" x14ac:dyDescent="0.3">
      <c r="D18113" t="s">
        <v>24704</v>
      </c>
    </row>
    <row r="18114" spans="4:4" x14ac:dyDescent="0.3">
      <c r="D18114" t="s">
        <v>24704</v>
      </c>
    </row>
    <row r="18115" spans="4:4" x14ac:dyDescent="0.3">
      <c r="D18115" t="s">
        <v>24714</v>
      </c>
    </row>
    <row r="18116" spans="4:4" x14ac:dyDescent="0.3">
      <c r="D18116" t="s">
        <v>24714</v>
      </c>
    </row>
    <row r="18117" spans="4:4" x14ac:dyDescent="0.3">
      <c r="D18117" t="s">
        <v>24714</v>
      </c>
    </row>
    <row r="18118" spans="4:4" x14ac:dyDescent="0.3">
      <c r="D18118" t="s">
        <v>24718</v>
      </c>
    </row>
    <row r="18119" spans="4:4" x14ac:dyDescent="0.3">
      <c r="D18119" t="s">
        <v>24718</v>
      </c>
    </row>
    <row r="18120" spans="4:4" x14ac:dyDescent="0.3">
      <c r="D18120" t="s">
        <v>24718</v>
      </c>
    </row>
    <row r="18121" spans="4:4" x14ac:dyDescent="0.3">
      <c r="D18121" t="s">
        <v>24718</v>
      </c>
    </row>
    <row r="18122" spans="4:4" x14ac:dyDescent="0.3">
      <c r="D18122" t="s">
        <v>24718</v>
      </c>
    </row>
    <row r="18123" spans="4:4" x14ac:dyDescent="0.3">
      <c r="D18123" t="s">
        <v>24718</v>
      </c>
    </row>
    <row r="18124" spans="4:4" x14ac:dyDescent="0.3">
      <c r="D18124" t="s">
        <v>24718</v>
      </c>
    </row>
    <row r="18125" spans="4:4" x14ac:dyDescent="0.3">
      <c r="D18125" t="s">
        <v>24718</v>
      </c>
    </row>
    <row r="18126" spans="4:4" x14ac:dyDescent="0.3">
      <c r="D18126" t="s">
        <v>24718</v>
      </c>
    </row>
    <row r="18127" spans="4:4" x14ac:dyDescent="0.3">
      <c r="D18127" t="s">
        <v>24718</v>
      </c>
    </row>
    <row r="18128" spans="4:4" x14ac:dyDescent="0.3">
      <c r="D18128" t="s">
        <v>24718</v>
      </c>
    </row>
    <row r="18129" spans="4:4" x14ac:dyDescent="0.3">
      <c r="D18129" t="s">
        <v>24718</v>
      </c>
    </row>
    <row r="18130" spans="4:4" x14ac:dyDescent="0.3">
      <c r="D18130" t="s">
        <v>24718</v>
      </c>
    </row>
    <row r="18131" spans="4:4" x14ac:dyDescent="0.3">
      <c r="D18131" t="s">
        <v>24718</v>
      </c>
    </row>
    <row r="18132" spans="4:4" x14ac:dyDescent="0.3">
      <c r="D18132" t="s">
        <v>19623</v>
      </c>
    </row>
    <row r="18133" spans="4:4" x14ac:dyDescent="0.3">
      <c r="D18133" t="s">
        <v>19623</v>
      </c>
    </row>
    <row r="18134" spans="4:4" x14ac:dyDescent="0.3">
      <c r="D18134" t="s">
        <v>19623</v>
      </c>
    </row>
    <row r="18135" spans="4:4" x14ac:dyDescent="0.3">
      <c r="D18135" t="s">
        <v>19623</v>
      </c>
    </row>
    <row r="18136" spans="4:4" x14ac:dyDescent="0.3">
      <c r="D18136" t="s">
        <v>19623</v>
      </c>
    </row>
    <row r="18137" spans="4:4" x14ac:dyDescent="0.3">
      <c r="D18137" t="s">
        <v>19623</v>
      </c>
    </row>
    <row r="18138" spans="4:4" x14ac:dyDescent="0.3">
      <c r="D18138" t="s">
        <v>19623</v>
      </c>
    </row>
    <row r="18139" spans="4:4" x14ac:dyDescent="0.3">
      <c r="D18139" t="s">
        <v>19623</v>
      </c>
    </row>
    <row r="18140" spans="4:4" x14ac:dyDescent="0.3">
      <c r="D18140" t="s">
        <v>19623</v>
      </c>
    </row>
    <row r="18141" spans="4:4" x14ac:dyDescent="0.3">
      <c r="D18141" t="s">
        <v>19623</v>
      </c>
    </row>
    <row r="18142" spans="4:4" x14ac:dyDescent="0.3">
      <c r="D18142" t="s">
        <v>19623</v>
      </c>
    </row>
    <row r="18143" spans="4:4" x14ac:dyDescent="0.3">
      <c r="D18143" t="s">
        <v>19623</v>
      </c>
    </row>
    <row r="18144" spans="4:4" x14ac:dyDescent="0.3">
      <c r="D18144" t="s">
        <v>19623</v>
      </c>
    </row>
    <row r="18145" spans="4:4" x14ac:dyDescent="0.3">
      <c r="D18145" t="s">
        <v>19623</v>
      </c>
    </row>
    <row r="18146" spans="4:4" x14ac:dyDescent="0.3">
      <c r="D18146" t="s">
        <v>19623</v>
      </c>
    </row>
    <row r="18147" spans="4:4" x14ac:dyDescent="0.3">
      <c r="D18147" t="s">
        <v>19623</v>
      </c>
    </row>
    <row r="18148" spans="4:4" x14ac:dyDescent="0.3">
      <c r="D18148" t="s">
        <v>19623</v>
      </c>
    </row>
    <row r="18149" spans="4:4" x14ac:dyDescent="0.3">
      <c r="D18149" t="s">
        <v>19623</v>
      </c>
    </row>
    <row r="18150" spans="4:4" x14ac:dyDescent="0.3">
      <c r="D18150" t="s">
        <v>19623</v>
      </c>
    </row>
    <row r="18151" spans="4:4" x14ac:dyDescent="0.3">
      <c r="D18151" t="s">
        <v>19623</v>
      </c>
    </row>
    <row r="18152" spans="4:4" x14ac:dyDescent="0.3">
      <c r="D18152" t="s">
        <v>19623</v>
      </c>
    </row>
    <row r="18153" spans="4:4" x14ac:dyDescent="0.3">
      <c r="D18153" t="s">
        <v>19623</v>
      </c>
    </row>
    <row r="18154" spans="4:4" x14ac:dyDescent="0.3">
      <c r="D18154" t="s">
        <v>19623</v>
      </c>
    </row>
    <row r="18155" spans="4:4" x14ac:dyDescent="0.3">
      <c r="D18155" t="s">
        <v>19623</v>
      </c>
    </row>
    <row r="18156" spans="4:4" x14ac:dyDescent="0.3">
      <c r="D18156" t="s">
        <v>19623</v>
      </c>
    </row>
    <row r="18157" spans="4:4" x14ac:dyDescent="0.3">
      <c r="D18157" t="s">
        <v>19623</v>
      </c>
    </row>
    <row r="18158" spans="4:4" x14ac:dyDescent="0.3">
      <c r="D18158" t="s">
        <v>19623</v>
      </c>
    </row>
    <row r="18159" spans="4:4" x14ac:dyDescent="0.3">
      <c r="D18159" t="s">
        <v>24746</v>
      </c>
    </row>
    <row r="18160" spans="4:4" x14ac:dyDescent="0.3">
      <c r="D18160" t="s">
        <v>24746</v>
      </c>
    </row>
    <row r="18161" spans="4:4" x14ac:dyDescent="0.3">
      <c r="D18161" t="s">
        <v>24746</v>
      </c>
    </row>
    <row r="18162" spans="4:4" x14ac:dyDescent="0.3">
      <c r="D18162" t="s">
        <v>24746</v>
      </c>
    </row>
    <row r="18163" spans="4:4" x14ac:dyDescent="0.3">
      <c r="D18163" t="s">
        <v>24746</v>
      </c>
    </row>
    <row r="18164" spans="4:4" x14ac:dyDescent="0.3">
      <c r="D18164" t="s">
        <v>24746</v>
      </c>
    </row>
    <row r="18165" spans="4:4" x14ac:dyDescent="0.3">
      <c r="D18165" t="s">
        <v>19626</v>
      </c>
    </row>
    <row r="18166" spans="4:4" x14ac:dyDescent="0.3">
      <c r="D18166" t="s">
        <v>19626</v>
      </c>
    </row>
    <row r="18167" spans="4:4" x14ac:dyDescent="0.3">
      <c r="D18167" t="s">
        <v>19626</v>
      </c>
    </row>
    <row r="18168" spans="4:4" x14ac:dyDescent="0.3">
      <c r="D18168" t="s">
        <v>19626</v>
      </c>
    </row>
    <row r="18169" spans="4:4" x14ac:dyDescent="0.3">
      <c r="D18169" t="s">
        <v>19626</v>
      </c>
    </row>
    <row r="18170" spans="4:4" x14ac:dyDescent="0.3">
      <c r="D18170" t="s">
        <v>19626</v>
      </c>
    </row>
    <row r="18171" spans="4:4" x14ac:dyDescent="0.3">
      <c r="D18171" t="s">
        <v>19626</v>
      </c>
    </row>
    <row r="18172" spans="4:4" x14ac:dyDescent="0.3">
      <c r="D18172" t="s">
        <v>19626</v>
      </c>
    </row>
    <row r="18173" spans="4:4" x14ac:dyDescent="0.3">
      <c r="D18173" t="s">
        <v>19626</v>
      </c>
    </row>
    <row r="18174" spans="4:4" x14ac:dyDescent="0.3">
      <c r="D18174" t="s">
        <v>19626</v>
      </c>
    </row>
    <row r="18175" spans="4:4" x14ac:dyDescent="0.3">
      <c r="D18175" t="s">
        <v>19626</v>
      </c>
    </row>
    <row r="18176" spans="4:4" x14ac:dyDescent="0.3">
      <c r="D18176" t="s">
        <v>19626</v>
      </c>
    </row>
    <row r="18177" spans="4:4" x14ac:dyDescent="0.3">
      <c r="D18177" t="s">
        <v>19626</v>
      </c>
    </row>
    <row r="18178" spans="4:4" x14ac:dyDescent="0.3">
      <c r="D18178" t="s">
        <v>19626</v>
      </c>
    </row>
    <row r="18179" spans="4:4" x14ac:dyDescent="0.3">
      <c r="D18179" t="s">
        <v>19626</v>
      </c>
    </row>
    <row r="18180" spans="4:4" x14ac:dyDescent="0.3">
      <c r="D18180" t="s">
        <v>19626</v>
      </c>
    </row>
    <row r="18181" spans="4:4" x14ac:dyDescent="0.3">
      <c r="D18181" t="s">
        <v>19626</v>
      </c>
    </row>
    <row r="18182" spans="4:4" x14ac:dyDescent="0.3">
      <c r="D18182" t="s">
        <v>19626</v>
      </c>
    </row>
    <row r="18183" spans="4:4" x14ac:dyDescent="0.3">
      <c r="D18183" t="s">
        <v>24772</v>
      </c>
    </row>
    <row r="18184" spans="4:4" x14ac:dyDescent="0.3">
      <c r="D18184" t="s">
        <v>24772</v>
      </c>
    </row>
    <row r="18185" spans="4:4" x14ac:dyDescent="0.3">
      <c r="D18185" t="s">
        <v>24772</v>
      </c>
    </row>
    <row r="18186" spans="4:4" x14ac:dyDescent="0.3">
      <c r="D18186" t="s">
        <v>24772</v>
      </c>
    </row>
    <row r="18187" spans="4:4" x14ac:dyDescent="0.3">
      <c r="D18187" t="s">
        <v>24772</v>
      </c>
    </row>
    <row r="18188" spans="4:4" x14ac:dyDescent="0.3">
      <c r="D18188" t="s">
        <v>24772</v>
      </c>
    </row>
    <row r="18189" spans="4:4" x14ac:dyDescent="0.3">
      <c r="D18189" t="s">
        <v>24772</v>
      </c>
    </row>
    <row r="18190" spans="4:4" x14ac:dyDescent="0.3">
      <c r="D18190" t="s">
        <v>19633</v>
      </c>
    </row>
    <row r="18191" spans="4:4" x14ac:dyDescent="0.3">
      <c r="D18191" t="s">
        <v>19633</v>
      </c>
    </row>
    <row r="18192" spans="4:4" x14ac:dyDescent="0.3">
      <c r="D18192" t="s">
        <v>19633</v>
      </c>
    </row>
    <row r="18193" spans="4:4" x14ac:dyDescent="0.3">
      <c r="D18193" t="s">
        <v>19633</v>
      </c>
    </row>
    <row r="18194" spans="4:4" x14ac:dyDescent="0.3">
      <c r="D18194" t="s">
        <v>19633</v>
      </c>
    </row>
    <row r="18195" spans="4:4" x14ac:dyDescent="0.3">
      <c r="D18195" t="s">
        <v>19633</v>
      </c>
    </row>
    <row r="18196" spans="4:4" x14ac:dyDescent="0.3">
      <c r="D18196" t="s">
        <v>19633</v>
      </c>
    </row>
    <row r="18197" spans="4:4" x14ac:dyDescent="0.3">
      <c r="D18197" t="s">
        <v>19633</v>
      </c>
    </row>
    <row r="18198" spans="4:4" x14ac:dyDescent="0.3">
      <c r="D18198" t="s">
        <v>19633</v>
      </c>
    </row>
    <row r="18199" spans="4:4" x14ac:dyDescent="0.3">
      <c r="D18199" t="s">
        <v>19633</v>
      </c>
    </row>
    <row r="18200" spans="4:4" x14ac:dyDescent="0.3">
      <c r="D18200" t="s">
        <v>19633</v>
      </c>
    </row>
    <row r="18201" spans="4:4" x14ac:dyDescent="0.3">
      <c r="D18201" t="s">
        <v>19633</v>
      </c>
    </row>
    <row r="18202" spans="4:4" x14ac:dyDescent="0.3">
      <c r="D18202" t="s">
        <v>19633</v>
      </c>
    </row>
    <row r="18203" spans="4:4" x14ac:dyDescent="0.3">
      <c r="D18203" t="s">
        <v>19633</v>
      </c>
    </row>
    <row r="18204" spans="4:4" x14ac:dyDescent="0.3">
      <c r="D18204" t="s">
        <v>19633</v>
      </c>
    </row>
    <row r="18205" spans="4:4" x14ac:dyDescent="0.3">
      <c r="D18205" t="s">
        <v>19633</v>
      </c>
    </row>
    <row r="18206" spans="4:4" x14ac:dyDescent="0.3">
      <c r="D18206" t="s">
        <v>19633</v>
      </c>
    </row>
    <row r="18207" spans="4:4" x14ac:dyDescent="0.3">
      <c r="D18207" t="s">
        <v>19633</v>
      </c>
    </row>
    <row r="18208" spans="4:4" x14ac:dyDescent="0.3">
      <c r="D18208" t="s">
        <v>19633</v>
      </c>
    </row>
    <row r="18209" spans="4:4" x14ac:dyDescent="0.3">
      <c r="D18209" t="s">
        <v>19633</v>
      </c>
    </row>
    <row r="18210" spans="4:4" x14ac:dyDescent="0.3">
      <c r="D18210" t="s">
        <v>19633</v>
      </c>
    </row>
    <row r="18211" spans="4:4" x14ac:dyDescent="0.3">
      <c r="D18211" t="s">
        <v>19633</v>
      </c>
    </row>
    <row r="18212" spans="4:4" x14ac:dyDescent="0.3">
      <c r="D18212" t="s">
        <v>19633</v>
      </c>
    </row>
    <row r="18213" spans="4:4" x14ac:dyDescent="0.3">
      <c r="D18213" t="s">
        <v>19633</v>
      </c>
    </row>
    <row r="18214" spans="4:4" x14ac:dyDescent="0.3">
      <c r="D18214" t="s">
        <v>19633</v>
      </c>
    </row>
    <row r="18215" spans="4:4" x14ac:dyDescent="0.3">
      <c r="D18215" t="s">
        <v>19633</v>
      </c>
    </row>
    <row r="18216" spans="4:4" x14ac:dyDescent="0.3">
      <c r="D18216" t="s">
        <v>19633</v>
      </c>
    </row>
    <row r="18217" spans="4:4" x14ac:dyDescent="0.3">
      <c r="D18217" t="s">
        <v>19633</v>
      </c>
    </row>
    <row r="18218" spans="4:4" x14ac:dyDescent="0.3">
      <c r="D18218" t="s">
        <v>19633</v>
      </c>
    </row>
    <row r="18219" spans="4:4" x14ac:dyDescent="0.3">
      <c r="D18219" t="s">
        <v>19633</v>
      </c>
    </row>
    <row r="18220" spans="4:4" x14ac:dyDescent="0.3">
      <c r="D18220" t="s">
        <v>19633</v>
      </c>
    </row>
    <row r="18221" spans="4:4" x14ac:dyDescent="0.3">
      <c r="D18221" t="s">
        <v>19633</v>
      </c>
    </row>
    <row r="18222" spans="4:4" x14ac:dyDescent="0.3">
      <c r="D18222" t="s">
        <v>19633</v>
      </c>
    </row>
    <row r="18223" spans="4:4" x14ac:dyDescent="0.3">
      <c r="D18223" t="s">
        <v>19633</v>
      </c>
    </row>
    <row r="18224" spans="4:4" x14ac:dyDescent="0.3">
      <c r="D18224" t="s">
        <v>19633</v>
      </c>
    </row>
    <row r="18225" spans="4:4" x14ac:dyDescent="0.3">
      <c r="D18225" t="s">
        <v>19633</v>
      </c>
    </row>
    <row r="18226" spans="4:4" x14ac:dyDescent="0.3">
      <c r="D18226" t="s">
        <v>19633</v>
      </c>
    </row>
    <row r="18227" spans="4:4" x14ac:dyDescent="0.3">
      <c r="D18227" t="s">
        <v>19633</v>
      </c>
    </row>
    <row r="18228" spans="4:4" x14ac:dyDescent="0.3">
      <c r="D18228" t="s">
        <v>19633</v>
      </c>
    </row>
    <row r="18229" spans="4:4" x14ac:dyDescent="0.3">
      <c r="D18229" t="s">
        <v>19633</v>
      </c>
    </row>
    <row r="18230" spans="4:4" x14ac:dyDescent="0.3">
      <c r="D18230" t="s">
        <v>19633</v>
      </c>
    </row>
    <row r="18231" spans="4:4" x14ac:dyDescent="0.3">
      <c r="D18231" t="s">
        <v>19633</v>
      </c>
    </row>
    <row r="18232" spans="4:4" x14ac:dyDescent="0.3">
      <c r="D18232" t="s">
        <v>19633</v>
      </c>
    </row>
    <row r="18233" spans="4:4" x14ac:dyDescent="0.3">
      <c r="D18233" t="s">
        <v>19633</v>
      </c>
    </row>
    <row r="18234" spans="4:4" x14ac:dyDescent="0.3">
      <c r="D18234" t="s">
        <v>19633</v>
      </c>
    </row>
    <row r="18235" spans="4:4" x14ac:dyDescent="0.3">
      <c r="D18235" t="s">
        <v>19633</v>
      </c>
    </row>
    <row r="18236" spans="4:4" x14ac:dyDescent="0.3">
      <c r="D18236" t="s">
        <v>19633</v>
      </c>
    </row>
    <row r="18237" spans="4:4" x14ac:dyDescent="0.3">
      <c r="D18237" t="s">
        <v>19633</v>
      </c>
    </row>
    <row r="18238" spans="4:4" x14ac:dyDescent="0.3">
      <c r="D18238" t="s">
        <v>19633</v>
      </c>
    </row>
    <row r="18239" spans="4:4" x14ac:dyDescent="0.3">
      <c r="D18239" t="s">
        <v>19633</v>
      </c>
    </row>
    <row r="18240" spans="4:4" x14ac:dyDescent="0.3">
      <c r="D18240" t="s">
        <v>19633</v>
      </c>
    </row>
    <row r="18241" spans="4:4" x14ac:dyDescent="0.3">
      <c r="D18241" t="s">
        <v>19633</v>
      </c>
    </row>
    <row r="18242" spans="4:4" x14ac:dyDescent="0.3">
      <c r="D18242" t="s">
        <v>19633</v>
      </c>
    </row>
    <row r="18243" spans="4:4" x14ac:dyDescent="0.3">
      <c r="D18243" t="s">
        <v>19633</v>
      </c>
    </row>
    <row r="18244" spans="4:4" x14ac:dyDescent="0.3">
      <c r="D18244" t="s">
        <v>19633</v>
      </c>
    </row>
    <row r="18245" spans="4:4" x14ac:dyDescent="0.3">
      <c r="D18245" t="s">
        <v>19633</v>
      </c>
    </row>
    <row r="18246" spans="4:4" x14ac:dyDescent="0.3">
      <c r="D18246" t="s">
        <v>19633</v>
      </c>
    </row>
    <row r="18247" spans="4:4" x14ac:dyDescent="0.3">
      <c r="D18247" t="s">
        <v>19633</v>
      </c>
    </row>
    <row r="18248" spans="4:4" x14ac:dyDescent="0.3">
      <c r="D18248" t="s">
        <v>19633</v>
      </c>
    </row>
    <row r="18249" spans="4:4" x14ac:dyDescent="0.3">
      <c r="D18249" t="s">
        <v>19633</v>
      </c>
    </row>
    <row r="18250" spans="4:4" x14ac:dyDescent="0.3">
      <c r="D18250" t="s">
        <v>19633</v>
      </c>
    </row>
    <row r="18251" spans="4:4" x14ac:dyDescent="0.3">
      <c r="D18251" t="s">
        <v>19633</v>
      </c>
    </row>
    <row r="18252" spans="4:4" x14ac:dyDescent="0.3">
      <c r="D18252" t="s">
        <v>19633</v>
      </c>
    </row>
    <row r="18253" spans="4:4" x14ac:dyDescent="0.3">
      <c r="D18253" t="s">
        <v>19633</v>
      </c>
    </row>
    <row r="18254" spans="4:4" x14ac:dyDescent="0.3">
      <c r="D18254" t="s">
        <v>19633</v>
      </c>
    </row>
    <row r="18255" spans="4:4" x14ac:dyDescent="0.3">
      <c r="D18255" t="s">
        <v>19633</v>
      </c>
    </row>
    <row r="18256" spans="4:4" x14ac:dyDescent="0.3">
      <c r="D18256" t="s">
        <v>19633</v>
      </c>
    </row>
    <row r="18257" spans="4:4" x14ac:dyDescent="0.3">
      <c r="D18257" t="s">
        <v>19633</v>
      </c>
    </row>
    <row r="18258" spans="4:4" x14ac:dyDescent="0.3">
      <c r="D18258" t="s">
        <v>19633</v>
      </c>
    </row>
    <row r="18259" spans="4:4" x14ac:dyDescent="0.3">
      <c r="D18259" t="s">
        <v>19633</v>
      </c>
    </row>
    <row r="18260" spans="4:4" x14ac:dyDescent="0.3">
      <c r="D18260" t="s">
        <v>19633</v>
      </c>
    </row>
    <row r="18261" spans="4:4" x14ac:dyDescent="0.3">
      <c r="D18261" t="s">
        <v>19633</v>
      </c>
    </row>
    <row r="18262" spans="4:4" x14ac:dyDescent="0.3">
      <c r="D18262" t="s">
        <v>19633</v>
      </c>
    </row>
    <row r="18263" spans="4:4" x14ac:dyDescent="0.3">
      <c r="D18263" t="s">
        <v>19633</v>
      </c>
    </row>
    <row r="18264" spans="4:4" x14ac:dyDescent="0.3">
      <c r="D18264" t="s">
        <v>19633</v>
      </c>
    </row>
    <row r="18265" spans="4:4" x14ac:dyDescent="0.3">
      <c r="D18265" t="s">
        <v>19633</v>
      </c>
    </row>
    <row r="18266" spans="4:4" x14ac:dyDescent="0.3">
      <c r="D18266" t="s">
        <v>19633</v>
      </c>
    </row>
    <row r="18267" spans="4:4" x14ac:dyDescent="0.3">
      <c r="D18267" t="s">
        <v>19633</v>
      </c>
    </row>
    <row r="18268" spans="4:4" x14ac:dyDescent="0.3">
      <c r="D18268" t="s">
        <v>19633</v>
      </c>
    </row>
    <row r="18269" spans="4:4" x14ac:dyDescent="0.3">
      <c r="D18269" t="s">
        <v>19633</v>
      </c>
    </row>
    <row r="18270" spans="4:4" x14ac:dyDescent="0.3">
      <c r="D18270" t="s">
        <v>19633</v>
      </c>
    </row>
    <row r="18271" spans="4:4" x14ac:dyDescent="0.3">
      <c r="D18271" t="s">
        <v>19633</v>
      </c>
    </row>
    <row r="18272" spans="4:4" x14ac:dyDescent="0.3">
      <c r="D18272" t="s">
        <v>19633</v>
      </c>
    </row>
    <row r="18273" spans="4:4" x14ac:dyDescent="0.3">
      <c r="D18273" t="s">
        <v>19633</v>
      </c>
    </row>
    <row r="18274" spans="4:4" x14ac:dyDescent="0.3">
      <c r="D18274" t="s">
        <v>19633</v>
      </c>
    </row>
    <row r="18275" spans="4:4" x14ac:dyDescent="0.3">
      <c r="D18275" t="s">
        <v>19633</v>
      </c>
    </row>
    <row r="18276" spans="4:4" x14ac:dyDescent="0.3">
      <c r="D18276" t="s">
        <v>19633</v>
      </c>
    </row>
    <row r="18277" spans="4:4" x14ac:dyDescent="0.3">
      <c r="D18277" t="s">
        <v>19633</v>
      </c>
    </row>
    <row r="18278" spans="4:4" x14ac:dyDescent="0.3">
      <c r="D18278" t="s">
        <v>19633</v>
      </c>
    </row>
    <row r="18279" spans="4:4" x14ac:dyDescent="0.3">
      <c r="D18279" t="s">
        <v>19633</v>
      </c>
    </row>
    <row r="18280" spans="4:4" x14ac:dyDescent="0.3">
      <c r="D18280" t="s">
        <v>19633</v>
      </c>
    </row>
    <row r="18281" spans="4:4" x14ac:dyDescent="0.3">
      <c r="D18281" t="s">
        <v>19633</v>
      </c>
    </row>
    <row r="18282" spans="4:4" x14ac:dyDescent="0.3">
      <c r="D18282" t="s">
        <v>19633</v>
      </c>
    </row>
    <row r="18283" spans="4:4" x14ac:dyDescent="0.3">
      <c r="D18283" t="s">
        <v>19633</v>
      </c>
    </row>
    <row r="18284" spans="4:4" x14ac:dyDescent="0.3">
      <c r="D18284" t="s">
        <v>19633</v>
      </c>
    </row>
    <row r="18285" spans="4:4" x14ac:dyDescent="0.3">
      <c r="D18285" t="s">
        <v>19633</v>
      </c>
    </row>
    <row r="18286" spans="4:4" x14ac:dyDescent="0.3">
      <c r="D18286" t="s">
        <v>19633</v>
      </c>
    </row>
    <row r="18287" spans="4:4" x14ac:dyDescent="0.3">
      <c r="D18287" t="s">
        <v>19633</v>
      </c>
    </row>
    <row r="18288" spans="4:4" x14ac:dyDescent="0.3">
      <c r="D18288" t="s">
        <v>19633</v>
      </c>
    </row>
    <row r="18289" spans="4:4" x14ac:dyDescent="0.3">
      <c r="D18289" t="s">
        <v>19633</v>
      </c>
    </row>
    <row r="18290" spans="4:4" x14ac:dyDescent="0.3">
      <c r="D18290" t="s">
        <v>19633</v>
      </c>
    </row>
    <row r="18291" spans="4:4" x14ac:dyDescent="0.3">
      <c r="D18291" t="s">
        <v>19633</v>
      </c>
    </row>
    <row r="18292" spans="4:4" x14ac:dyDescent="0.3">
      <c r="D18292" t="s">
        <v>19633</v>
      </c>
    </row>
    <row r="18293" spans="4:4" x14ac:dyDescent="0.3">
      <c r="D18293" t="s">
        <v>19633</v>
      </c>
    </row>
    <row r="18294" spans="4:4" x14ac:dyDescent="0.3">
      <c r="D18294" t="s">
        <v>19633</v>
      </c>
    </row>
    <row r="18295" spans="4:4" x14ac:dyDescent="0.3">
      <c r="D18295" t="s">
        <v>19633</v>
      </c>
    </row>
    <row r="18296" spans="4:4" x14ac:dyDescent="0.3">
      <c r="D18296" t="s">
        <v>19633</v>
      </c>
    </row>
    <row r="18297" spans="4:4" x14ac:dyDescent="0.3">
      <c r="D18297" t="s">
        <v>19633</v>
      </c>
    </row>
    <row r="18298" spans="4:4" x14ac:dyDescent="0.3">
      <c r="D18298" t="s">
        <v>19633</v>
      </c>
    </row>
    <row r="18299" spans="4:4" x14ac:dyDescent="0.3">
      <c r="D18299" t="s">
        <v>19633</v>
      </c>
    </row>
    <row r="18300" spans="4:4" x14ac:dyDescent="0.3">
      <c r="D18300" t="s">
        <v>19633</v>
      </c>
    </row>
    <row r="18301" spans="4:4" x14ac:dyDescent="0.3">
      <c r="D18301" t="s">
        <v>19633</v>
      </c>
    </row>
    <row r="18302" spans="4:4" x14ac:dyDescent="0.3">
      <c r="D18302" t="s">
        <v>19633</v>
      </c>
    </row>
    <row r="18303" spans="4:4" x14ac:dyDescent="0.3">
      <c r="D18303" t="s">
        <v>19633</v>
      </c>
    </row>
    <row r="18304" spans="4:4" x14ac:dyDescent="0.3">
      <c r="D18304" t="s">
        <v>19633</v>
      </c>
    </row>
    <row r="18305" spans="4:4" x14ac:dyDescent="0.3">
      <c r="D18305" t="s">
        <v>19633</v>
      </c>
    </row>
    <row r="18306" spans="4:4" x14ac:dyDescent="0.3">
      <c r="D18306" t="s">
        <v>19633</v>
      </c>
    </row>
    <row r="18307" spans="4:4" x14ac:dyDescent="0.3">
      <c r="D18307" t="s">
        <v>19633</v>
      </c>
    </row>
    <row r="18308" spans="4:4" x14ac:dyDescent="0.3">
      <c r="D18308" t="s">
        <v>19633</v>
      </c>
    </row>
    <row r="18309" spans="4:4" x14ac:dyDescent="0.3">
      <c r="D18309" t="s">
        <v>19633</v>
      </c>
    </row>
    <row r="18310" spans="4:4" x14ac:dyDescent="0.3">
      <c r="D18310" t="s">
        <v>19633</v>
      </c>
    </row>
    <row r="18311" spans="4:4" x14ac:dyDescent="0.3">
      <c r="D18311" t="s">
        <v>19633</v>
      </c>
    </row>
    <row r="18312" spans="4:4" x14ac:dyDescent="0.3">
      <c r="D18312" t="s">
        <v>19633</v>
      </c>
    </row>
    <row r="18313" spans="4:4" x14ac:dyDescent="0.3">
      <c r="D18313" t="s">
        <v>19633</v>
      </c>
    </row>
    <row r="18314" spans="4:4" x14ac:dyDescent="0.3">
      <c r="D18314" t="s">
        <v>19633</v>
      </c>
    </row>
    <row r="18315" spans="4:4" x14ac:dyDescent="0.3">
      <c r="D18315" t="s">
        <v>19633</v>
      </c>
    </row>
    <row r="18316" spans="4:4" x14ac:dyDescent="0.3">
      <c r="D18316" t="s">
        <v>19633</v>
      </c>
    </row>
    <row r="18317" spans="4:4" x14ac:dyDescent="0.3">
      <c r="D18317" t="s">
        <v>19633</v>
      </c>
    </row>
    <row r="18318" spans="4:4" x14ac:dyDescent="0.3">
      <c r="D18318" t="s">
        <v>19633</v>
      </c>
    </row>
    <row r="18319" spans="4:4" x14ac:dyDescent="0.3">
      <c r="D18319" t="s">
        <v>19633</v>
      </c>
    </row>
    <row r="18320" spans="4:4" x14ac:dyDescent="0.3">
      <c r="D18320" t="s">
        <v>19633</v>
      </c>
    </row>
    <row r="18321" spans="4:4" x14ac:dyDescent="0.3">
      <c r="D18321" t="s">
        <v>19633</v>
      </c>
    </row>
    <row r="18322" spans="4:4" x14ac:dyDescent="0.3">
      <c r="D18322" t="s">
        <v>19633</v>
      </c>
    </row>
    <row r="18323" spans="4:4" x14ac:dyDescent="0.3">
      <c r="D18323" t="s">
        <v>19633</v>
      </c>
    </row>
    <row r="18324" spans="4:4" x14ac:dyDescent="0.3">
      <c r="D18324" t="s">
        <v>19633</v>
      </c>
    </row>
    <row r="18325" spans="4:4" x14ac:dyDescent="0.3">
      <c r="D18325" t="s">
        <v>19633</v>
      </c>
    </row>
    <row r="18326" spans="4:4" x14ac:dyDescent="0.3">
      <c r="D18326" t="s">
        <v>19633</v>
      </c>
    </row>
    <row r="18327" spans="4:4" x14ac:dyDescent="0.3">
      <c r="D18327" t="s">
        <v>19633</v>
      </c>
    </row>
    <row r="18328" spans="4:4" x14ac:dyDescent="0.3">
      <c r="D18328" t="s">
        <v>24893</v>
      </c>
    </row>
    <row r="18329" spans="4:4" x14ac:dyDescent="0.3">
      <c r="D18329" t="s">
        <v>24893</v>
      </c>
    </row>
    <row r="18330" spans="4:4" x14ac:dyDescent="0.3">
      <c r="D18330" t="s">
        <v>24896</v>
      </c>
    </row>
    <row r="18331" spans="4:4" x14ac:dyDescent="0.3">
      <c r="D18331" t="s">
        <v>24896</v>
      </c>
    </row>
    <row r="18332" spans="4:4" x14ac:dyDescent="0.3">
      <c r="D18332" t="s">
        <v>24896</v>
      </c>
    </row>
    <row r="18333" spans="4:4" x14ac:dyDescent="0.3">
      <c r="D18333" t="s">
        <v>24896</v>
      </c>
    </row>
    <row r="18334" spans="4:4" x14ac:dyDescent="0.3">
      <c r="D18334" t="s">
        <v>19648</v>
      </c>
    </row>
    <row r="18335" spans="4:4" x14ac:dyDescent="0.3">
      <c r="D18335" t="s">
        <v>19648</v>
      </c>
    </row>
    <row r="18336" spans="4:4" x14ac:dyDescent="0.3">
      <c r="D18336" t="s">
        <v>19648</v>
      </c>
    </row>
    <row r="18337" spans="4:4" x14ac:dyDescent="0.3">
      <c r="D18337" t="s">
        <v>19648</v>
      </c>
    </row>
    <row r="18338" spans="4:4" x14ac:dyDescent="0.3">
      <c r="D18338" t="s">
        <v>19648</v>
      </c>
    </row>
    <row r="18339" spans="4:4" x14ac:dyDescent="0.3">
      <c r="D18339" t="s">
        <v>19648</v>
      </c>
    </row>
    <row r="18340" spans="4:4" x14ac:dyDescent="0.3">
      <c r="D18340" t="s">
        <v>19648</v>
      </c>
    </row>
    <row r="18341" spans="4:4" x14ac:dyDescent="0.3">
      <c r="D18341" t="s">
        <v>19648</v>
      </c>
    </row>
    <row r="18342" spans="4:4" x14ac:dyDescent="0.3">
      <c r="D18342" t="s">
        <v>19648</v>
      </c>
    </row>
    <row r="18343" spans="4:4" x14ac:dyDescent="0.3">
      <c r="D18343" t="s">
        <v>19648</v>
      </c>
    </row>
    <row r="18344" spans="4:4" x14ac:dyDescent="0.3">
      <c r="D18344" t="s">
        <v>19648</v>
      </c>
    </row>
    <row r="18345" spans="4:4" x14ac:dyDescent="0.3">
      <c r="D18345" t="s">
        <v>19648</v>
      </c>
    </row>
    <row r="18346" spans="4:4" x14ac:dyDescent="0.3">
      <c r="D18346" t="s">
        <v>19648</v>
      </c>
    </row>
    <row r="18347" spans="4:4" x14ac:dyDescent="0.3">
      <c r="D18347" t="s">
        <v>19648</v>
      </c>
    </row>
    <row r="18348" spans="4:4" x14ac:dyDescent="0.3">
      <c r="D18348" t="s">
        <v>19648</v>
      </c>
    </row>
    <row r="18349" spans="4:4" x14ac:dyDescent="0.3">
      <c r="D18349" t="s">
        <v>19648</v>
      </c>
    </row>
    <row r="18350" spans="4:4" x14ac:dyDescent="0.3">
      <c r="D18350" t="s">
        <v>19648</v>
      </c>
    </row>
    <row r="18351" spans="4:4" x14ac:dyDescent="0.3">
      <c r="D18351" t="s">
        <v>19648</v>
      </c>
    </row>
    <row r="18352" spans="4:4" x14ac:dyDescent="0.3">
      <c r="D18352" t="s">
        <v>19648</v>
      </c>
    </row>
    <row r="18353" spans="4:4" x14ac:dyDescent="0.3">
      <c r="D18353" t="s">
        <v>19648</v>
      </c>
    </row>
    <row r="18354" spans="4:4" x14ac:dyDescent="0.3">
      <c r="D18354" t="s">
        <v>19648</v>
      </c>
    </row>
    <row r="18355" spans="4:4" x14ac:dyDescent="0.3">
      <c r="D18355" t="s">
        <v>19648</v>
      </c>
    </row>
    <row r="18356" spans="4:4" x14ac:dyDescent="0.3">
      <c r="D18356" t="s">
        <v>24921</v>
      </c>
    </row>
    <row r="18357" spans="4:4" x14ac:dyDescent="0.3">
      <c r="D18357" t="s">
        <v>24921</v>
      </c>
    </row>
    <row r="18358" spans="4:4" x14ac:dyDescent="0.3">
      <c r="D18358" t="s">
        <v>24921</v>
      </c>
    </row>
    <row r="18359" spans="4:4" x14ac:dyDescent="0.3">
      <c r="D18359" t="s">
        <v>24924</v>
      </c>
    </row>
    <row r="18360" spans="4:4" x14ac:dyDescent="0.3">
      <c r="D18360" t="s">
        <v>24926</v>
      </c>
    </row>
    <row r="18361" spans="4:4" x14ac:dyDescent="0.3">
      <c r="D18361" t="s">
        <v>24926</v>
      </c>
    </row>
    <row r="18362" spans="4:4" x14ac:dyDescent="0.3">
      <c r="D18362" t="s">
        <v>24926</v>
      </c>
    </row>
    <row r="18363" spans="4:4" x14ac:dyDescent="0.3">
      <c r="D18363" t="s">
        <v>24930</v>
      </c>
    </row>
    <row r="18364" spans="4:4" x14ac:dyDescent="0.3">
      <c r="D18364" t="s">
        <v>24930</v>
      </c>
    </row>
    <row r="18365" spans="4:4" x14ac:dyDescent="0.3">
      <c r="D18365" t="s">
        <v>24930</v>
      </c>
    </row>
    <row r="18366" spans="4:4" x14ac:dyDescent="0.3">
      <c r="D18366" t="s">
        <v>24930</v>
      </c>
    </row>
    <row r="18367" spans="4:4" x14ac:dyDescent="0.3">
      <c r="D18367" t="s">
        <v>24934</v>
      </c>
    </row>
    <row r="18368" spans="4:4" x14ac:dyDescent="0.3">
      <c r="D18368" t="s">
        <v>24934</v>
      </c>
    </row>
    <row r="18369" spans="4:4" x14ac:dyDescent="0.3">
      <c r="D18369" t="s">
        <v>24934</v>
      </c>
    </row>
    <row r="18370" spans="4:4" x14ac:dyDescent="0.3">
      <c r="D18370" t="s">
        <v>24934</v>
      </c>
    </row>
    <row r="18371" spans="4:4" x14ac:dyDescent="0.3">
      <c r="D18371" t="s">
        <v>24934</v>
      </c>
    </row>
    <row r="18372" spans="4:4" x14ac:dyDescent="0.3">
      <c r="D18372" t="s">
        <v>24934</v>
      </c>
    </row>
    <row r="18373" spans="4:4" x14ac:dyDescent="0.3">
      <c r="D18373" t="s">
        <v>24934</v>
      </c>
    </row>
    <row r="18374" spans="4:4" x14ac:dyDescent="0.3">
      <c r="D18374" t="s">
        <v>24934</v>
      </c>
    </row>
    <row r="18375" spans="4:4" x14ac:dyDescent="0.3">
      <c r="D18375" t="s">
        <v>24934</v>
      </c>
    </row>
    <row r="18376" spans="4:4" x14ac:dyDescent="0.3">
      <c r="D18376" t="s">
        <v>19656</v>
      </c>
    </row>
    <row r="18377" spans="4:4" x14ac:dyDescent="0.3">
      <c r="D18377" t="s">
        <v>19656</v>
      </c>
    </row>
    <row r="18378" spans="4:4" x14ac:dyDescent="0.3">
      <c r="D18378" t="s">
        <v>19656</v>
      </c>
    </row>
    <row r="18379" spans="4:4" x14ac:dyDescent="0.3">
      <c r="D18379" t="s">
        <v>19656</v>
      </c>
    </row>
    <row r="18380" spans="4:4" x14ac:dyDescent="0.3">
      <c r="D18380" t="s">
        <v>19656</v>
      </c>
    </row>
    <row r="18381" spans="4:4" x14ac:dyDescent="0.3">
      <c r="D18381" t="s">
        <v>19656</v>
      </c>
    </row>
    <row r="18382" spans="4:4" x14ac:dyDescent="0.3">
      <c r="D18382" t="s">
        <v>19656</v>
      </c>
    </row>
    <row r="18383" spans="4:4" x14ac:dyDescent="0.3">
      <c r="D18383" t="s">
        <v>19656</v>
      </c>
    </row>
    <row r="18384" spans="4:4" x14ac:dyDescent="0.3">
      <c r="D18384" t="s">
        <v>19656</v>
      </c>
    </row>
    <row r="18385" spans="4:4" x14ac:dyDescent="0.3">
      <c r="D18385" t="s">
        <v>19656</v>
      </c>
    </row>
    <row r="18386" spans="4:4" x14ac:dyDescent="0.3">
      <c r="D18386" t="s">
        <v>19656</v>
      </c>
    </row>
    <row r="18387" spans="4:4" x14ac:dyDescent="0.3">
      <c r="D18387" t="s">
        <v>19656</v>
      </c>
    </row>
    <row r="18388" spans="4:4" x14ac:dyDescent="0.3">
      <c r="D18388" t="s">
        <v>19656</v>
      </c>
    </row>
    <row r="18389" spans="4:4" x14ac:dyDescent="0.3">
      <c r="D18389" t="s">
        <v>19656</v>
      </c>
    </row>
    <row r="18390" spans="4:4" x14ac:dyDescent="0.3">
      <c r="D18390" t="s">
        <v>19656</v>
      </c>
    </row>
    <row r="18391" spans="4:4" x14ac:dyDescent="0.3">
      <c r="D18391" t="s">
        <v>19656</v>
      </c>
    </row>
    <row r="18392" spans="4:4" x14ac:dyDescent="0.3">
      <c r="D18392" t="s">
        <v>19656</v>
      </c>
    </row>
    <row r="18393" spans="4:4" x14ac:dyDescent="0.3">
      <c r="D18393" t="s">
        <v>19656</v>
      </c>
    </row>
    <row r="18394" spans="4:4" x14ac:dyDescent="0.3">
      <c r="D18394" t="s">
        <v>19656</v>
      </c>
    </row>
    <row r="18395" spans="4:4" x14ac:dyDescent="0.3">
      <c r="D18395" t="s">
        <v>19656</v>
      </c>
    </row>
    <row r="18396" spans="4:4" x14ac:dyDescent="0.3">
      <c r="D18396" t="s">
        <v>24958</v>
      </c>
    </row>
    <row r="18397" spans="4:4" x14ac:dyDescent="0.3">
      <c r="D18397" t="s">
        <v>24958</v>
      </c>
    </row>
    <row r="18398" spans="4:4" x14ac:dyDescent="0.3">
      <c r="D18398" t="s">
        <v>24958</v>
      </c>
    </row>
    <row r="18399" spans="4:4" x14ac:dyDescent="0.3">
      <c r="D18399" t="s">
        <v>24958</v>
      </c>
    </row>
    <row r="18400" spans="4:4" x14ac:dyDescent="0.3">
      <c r="D18400" t="s">
        <v>24958</v>
      </c>
    </row>
    <row r="18401" spans="4:4" x14ac:dyDescent="0.3">
      <c r="D18401" t="s">
        <v>24958</v>
      </c>
    </row>
    <row r="18402" spans="4:4" x14ac:dyDescent="0.3">
      <c r="D18402" t="s">
        <v>24958</v>
      </c>
    </row>
    <row r="18403" spans="4:4" x14ac:dyDescent="0.3">
      <c r="D18403" t="s">
        <v>24958</v>
      </c>
    </row>
    <row r="18404" spans="4:4" x14ac:dyDescent="0.3">
      <c r="D18404" t="s">
        <v>24958</v>
      </c>
    </row>
    <row r="18405" spans="4:4" x14ac:dyDescent="0.3">
      <c r="D18405" t="s">
        <v>24958</v>
      </c>
    </row>
    <row r="18406" spans="4:4" x14ac:dyDescent="0.3">
      <c r="D18406" t="s">
        <v>19658</v>
      </c>
    </row>
    <row r="18407" spans="4:4" x14ac:dyDescent="0.3">
      <c r="D18407" t="s">
        <v>19658</v>
      </c>
    </row>
    <row r="18408" spans="4:4" x14ac:dyDescent="0.3">
      <c r="D18408" t="s">
        <v>19658</v>
      </c>
    </row>
    <row r="18409" spans="4:4" x14ac:dyDescent="0.3">
      <c r="D18409" t="s">
        <v>19658</v>
      </c>
    </row>
    <row r="18410" spans="4:4" x14ac:dyDescent="0.3">
      <c r="D18410" t="s">
        <v>19658</v>
      </c>
    </row>
    <row r="18411" spans="4:4" x14ac:dyDescent="0.3">
      <c r="D18411" t="s">
        <v>19658</v>
      </c>
    </row>
    <row r="18412" spans="4:4" x14ac:dyDescent="0.3">
      <c r="D18412" t="s">
        <v>19658</v>
      </c>
    </row>
    <row r="18413" spans="4:4" x14ac:dyDescent="0.3">
      <c r="D18413" t="s">
        <v>19658</v>
      </c>
    </row>
    <row r="18414" spans="4:4" x14ac:dyDescent="0.3">
      <c r="D18414" t="s">
        <v>19658</v>
      </c>
    </row>
    <row r="18415" spans="4:4" x14ac:dyDescent="0.3">
      <c r="D18415" t="s">
        <v>24976</v>
      </c>
    </row>
    <row r="18416" spans="4:4" x14ac:dyDescent="0.3">
      <c r="D18416" t="s">
        <v>24976</v>
      </c>
    </row>
    <row r="18417" spans="4:4" x14ac:dyDescent="0.3">
      <c r="D18417" t="s">
        <v>24976</v>
      </c>
    </row>
    <row r="18418" spans="4:4" x14ac:dyDescent="0.3">
      <c r="D18418" t="s">
        <v>24976</v>
      </c>
    </row>
    <row r="18419" spans="4:4" x14ac:dyDescent="0.3">
      <c r="D18419" t="s">
        <v>24976</v>
      </c>
    </row>
    <row r="18420" spans="4:4" x14ac:dyDescent="0.3">
      <c r="D18420" t="s">
        <v>24976</v>
      </c>
    </row>
    <row r="18421" spans="4:4" x14ac:dyDescent="0.3">
      <c r="D18421" t="s">
        <v>24976</v>
      </c>
    </row>
    <row r="18422" spans="4:4" x14ac:dyDescent="0.3">
      <c r="D18422" t="s">
        <v>24976</v>
      </c>
    </row>
    <row r="18423" spans="4:4" x14ac:dyDescent="0.3">
      <c r="D18423" t="s">
        <v>24976</v>
      </c>
    </row>
    <row r="18424" spans="4:4" x14ac:dyDescent="0.3">
      <c r="D18424" t="s">
        <v>24976</v>
      </c>
    </row>
    <row r="18425" spans="4:4" x14ac:dyDescent="0.3">
      <c r="D18425" t="s">
        <v>24976</v>
      </c>
    </row>
    <row r="18426" spans="4:4" x14ac:dyDescent="0.3">
      <c r="D18426" t="s">
        <v>24988</v>
      </c>
    </row>
    <row r="18427" spans="4:4" x14ac:dyDescent="0.3">
      <c r="D18427" t="s">
        <v>24988</v>
      </c>
    </row>
    <row r="18428" spans="4:4" x14ac:dyDescent="0.3">
      <c r="D18428" t="s">
        <v>19663</v>
      </c>
    </row>
    <row r="18429" spans="4:4" x14ac:dyDescent="0.3">
      <c r="D18429" t="s">
        <v>19663</v>
      </c>
    </row>
    <row r="18430" spans="4:4" x14ac:dyDescent="0.3">
      <c r="D18430" t="s">
        <v>19663</v>
      </c>
    </row>
    <row r="18431" spans="4:4" x14ac:dyDescent="0.3">
      <c r="D18431" t="s">
        <v>19663</v>
      </c>
    </row>
    <row r="18432" spans="4:4" x14ac:dyDescent="0.3">
      <c r="D18432" t="s">
        <v>19663</v>
      </c>
    </row>
    <row r="18433" spans="4:4" x14ac:dyDescent="0.3">
      <c r="D18433" t="s">
        <v>19663</v>
      </c>
    </row>
    <row r="18434" spans="4:4" x14ac:dyDescent="0.3">
      <c r="D18434" t="s">
        <v>19663</v>
      </c>
    </row>
    <row r="18435" spans="4:4" x14ac:dyDescent="0.3">
      <c r="D18435" t="s">
        <v>19663</v>
      </c>
    </row>
    <row r="18436" spans="4:4" x14ac:dyDescent="0.3">
      <c r="D18436" t="s">
        <v>19663</v>
      </c>
    </row>
    <row r="18437" spans="4:4" x14ac:dyDescent="0.3">
      <c r="D18437" t="s">
        <v>19663</v>
      </c>
    </row>
    <row r="18438" spans="4:4" x14ac:dyDescent="0.3">
      <c r="D18438" t="s">
        <v>19663</v>
      </c>
    </row>
    <row r="18439" spans="4:4" x14ac:dyDescent="0.3">
      <c r="D18439" t="s">
        <v>19663</v>
      </c>
    </row>
    <row r="18440" spans="4:4" x14ac:dyDescent="0.3">
      <c r="D18440" t="s">
        <v>19663</v>
      </c>
    </row>
    <row r="18441" spans="4:4" x14ac:dyDescent="0.3">
      <c r="D18441" t="s">
        <v>19663</v>
      </c>
    </row>
    <row r="18442" spans="4:4" x14ac:dyDescent="0.3">
      <c r="D18442" t="s">
        <v>19663</v>
      </c>
    </row>
    <row r="18443" spans="4:4" x14ac:dyDescent="0.3">
      <c r="D18443" t="s">
        <v>19663</v>
      </c>
    </row>
    <row r="18444" spans="4:4" x14ac:dyDescent="0.3">
      <c r="D18444" t="s">
        <v>19666</v>
      </c>
    </row>
    <row r="18445" spans="4:4" x14ac:dyDescent="0.3">
      <c r="D18445" t="s">
        <v>19666</v>
      </c>
    </row>
    <row r="18446" spans="4:4" x14ac:dyDescent="0.3">
      <c r="D18446" t="s">
        <v>19666</v>
      </c>
    </row>
    <row r="18447" spans="4:4" x14ac:dyDescent="0.3">
      <c r="D18447" t="s">
        <v>19666</v>
      </c>
    </row>
    <row r="18448" spans="4:4" x14ac:dyDescent="0.3">
      <c r="D18448" t="s">
        <v>19666</v>
      </c>
    </row>
    <row r="18449" spans="4:4" x14ac:dyDescent="0.3">
      <c r="D18449" t="s">
        <v>19666</v>
      </c>
    </row>
    <row r="18450" spans="4:4" x14ac:dyDescent="0.3">
      <c r="D18450" t="s">
        <v>19666</v>
      </c>
    </row>
    <row r="18451" spans="4:4" x14ac:dyDescent="0.3">
      <c r="D18451" t="s">
        <v>19669</v>
      </c>
    </row>
    <row r="18452" spans="4:4" x14ac:dyDescent="0.3">
      <c r="D18452" t="s">
        <v>19669</v>
      </c>
    </row>
    <row r="18453" spans="4:4" x14ac:dyDescent="0.3">
      <c r="D18453" t="s">
        <v>19669</v>
      </c>
    </row>
    <row r="18454" spans="4:4" x14ac:dyDescent="0.3">
      <c r="D18454" t="s">
        <v>19669</v>
      </c>
    </row>
    <row r="18455" spans="4:4" x14ac:dyDescent="0.3">
      <c r="D18455" t="s">
        <v>19669</v>
      </c>
    </row>
    <row r="18456" spans="4:4" x14ac:dyDescent="0.3">
      <c r="D18456" t="s">
        <v>19669</v>
      </c>
    </row>
    <row r="18457" spans="4:4" x14ac:dyDescent="0.3">
      <c r="D18457" t="s">
        <v>19669</v>
      </c>
    </row>
    <row r="18458" spans="4:4" x14ac:dyDescent="0.3">
      <c r="D18458" t="s">
        <v>19669</v>
      </c>
    </row>
    <row r="18459" spans="4:4" x14ac:dyDescent="0.3">
      <c r="D18459" t="s">
        <v>19669</v>
      </c>
    </row>
    <row r="18460" spans="4:4" x14ac:dyDescent="0.3">
      <c r="D18460" t="s">
        <v>19669</v>
      </c>
    </row>
    <row r="18461" spans="4:4" x14ac:dyDescent="0.3">
      <c r="D18461" t="s">
        <v>19669</v>
      </c>
    </row>
    <row r="18462" spans="4:4" x14ac:dyDescent="0.3">
      <c r="D18462" t="s">
        <v>19669</v>
      </c>
    </row>
    <row r="18463" spans="4:4" x14ac:dyDescent="0.3">
      <c r="D18463" t="s">
        <v>19669</v>
      </c>
    </row>
    <row r="18464" spans="4:4" x14ac:dyDescent="0.3">
      <c r="D18464" t="s">
        <v>25028</v>
      </c>
    </row>
    <row r="18465" spans="4:4" x14ac:dyDescent="0.3">
      <c r="D18465" t="s">
        <v>25028</v>
      </c>
    </row>
    <row r="18466" spans="4:4" x14ac:dyDescent="0.3">
      <c r="D18466" t="s">
        <v>25028</v>
      </c>
    </row>
    <row r="18467" spans="4:4" x14ac:dyDescent="0.3">
      <c r="D18467" t="s">
        <v>25028</v>
      </c>
    </row>
    <row r="18468" spans="4:4" x14ac:dyDescent="0.3">
      <c r="D18468" t="s">
        <v>25028</v>
      </c>
    </row>
    <row r="18469" spans="4:4" x14ac:dyDescent="0.3">
      <c r="D18469" t="s">
        <v>25028</v>
      </c>
    </row>
    <row r="18470" spans="4:4" x14ac:dyDescent="0.3">
      <c r="D18470" t="s">
        <v>25032</v>
      </c>
    </row>
    <row r="18471" spans="4:4" x14ac:dyDescent="0.3">
      <c r="D18471" t="s">
        <v>25032</v>
      </c>
    </row>
    <row r="18472" spans="4:4" x14ac:dyDescent="0.3">
      <c r="D18472" t="s">
        <v>25032</v>
      </c>
    </row>
    <row r="18473" spans="4:4" x14ac:dyDescent="0.3">
      <c r="D18473" t="s">
        <v>25032</v>
      </c>
    </row>
    <row r="18474" spans="4:4" x14ac:dyDescent="0.3">
      <c r="D18474" t="s">
        <v>25032</v>
      </c>
    </row>
    <row r="18475" spans="4:4" x14ac:dyDescent="0.3">
      <c r="D18475" t="s">
        <v>25036</v>
      </c>
    </row>
    <row r="18476" spans="4:4" x14ac:dyDescent="0.3">
      <c r="D18476" t="s">
        <v>25036</v>
      </c>
    </row>
    <row r="18477" spans="4:4" x14ac:dyDescent="0.3">
      <c r="D18477" t="s">
        <v>25038</v>
      </c>
    </row>
    <row r="18478" spans="4:4" x14ac:dyDescent="0.3">
      <c r="D18478" t="s">
        <v>25038</v>
      </c>
    </row>
    <row r="18479" spans="4:4" x14ac:dyDescent="0.3">
      <c r="D18479" t="s">
        <v>25038</v>
      </c>
    </row>
    <row r="18480" spans="4:4" x14ac:dyDescent="0.3">
      <c r="D18480" t="s">
        <v>25042</v>
      </c>
    </row>
    <row r="18481" spans="4:4" x14ac:dyDescent="0.3">
      <c r="D18481" t="s">
        <v>25042</v>
      </c>
    </row>
    <row r="18482" spans="4:4" x14ac:dyDescent="0.3">
      <c r="D18482" t="s">
        <v>25042</v>
      </c>
    </row>
    <row r="18483" spans="4:4" x14ac:dyDescent="0.3">
      <c r="D18483" t="s">
        <v>25042</v>
      </c>
    </row>
    <row r="18484" spans="4:4" x14ac:dyDescent="0.3">
      <c r="D18484" t="s">
        <v>25042</v>
      </c>
    </row>
    <row r="18485" spans="4:4" x14ac:dyDescent="0.3">
      <c r="D18485" t="s">
        <v>25042</v>
      </c>
    </row>
    <row r="18486" spans="4:4" x14ac:dyDescent="0.3">
      <c r="D18486" t="s">
        <v>25042</v>
      </c>
    </row>
    <row r="18487" spans="4:4" x14ac:dyDescent="0.3">
      <c r="D18487" t="s">
        <v>19671</v>
      </c>
    </row>
    <row r="18488" spans="4:4" x14ac:dyDescent="0.3">
      <c r="D18488" t="s">
        <v>19671</v>
      </c>
    </row>
    <row r="18489" spans="4:4" x14ac:dyDescent="0.3">
      <c r="D18489" t="s">
        <v>19671</v>
      </c>
    </row>
    <row r="18490" spans="4:4" x14ac:dyDescent="0.3">
      <c r="D18490" t="s">
        <v>19671</v>
      </c>
    </row>
    <row r="18491" spans="4:4" x14ac:dyDescent="0.3">
      <c r="D18491" t="s">
        <v>25054</v>
      </c>
    </row>
    <row r="18492" spans="4:4" x14ac:dyDescent="0.3">
      <c r="D18492" t="s">
        <v>25054</v>
      </c>
    </row>
    <row r="18493" spans="4:4" x14ac:dyDescent="0.3">
      <c r="D18493" t="s">
        <v>25054</v>
      </c>
    </row>
    <row r="18494" spans="4:4" x14ac:dyDescent="0.3">
      <c r="D18494" t="s">
        <v>25054</v>
      </c>
    </row>
    <row r="18495" spans="4:4" x14ac:dyDescent="0.3">
      <c r="D18495" t="s">
        <v>25054</v>
      </c>
    </row>
    <row r="18496" spans="4:4" x14ac:dyDescent="0.3">
      <c r="D18496" t="s">
        <v>25054</v>
      </c>
    </row>
    <row r="18497" spans="4:4" x14ac:dyDescent="0.3">
      <c r="D18497" t="s">
        <v>25054</v>
      </c>
    </row>
    <row r="18498" spans="4:4" x14ac:dyDescent="0.3">
      <c r="D18498" t="s">
        <v>25054</v>
      </c>
    </row>
    <row r="18499" spans="4:4" x14ac:dyDescent="0.3">
      <c r="D18499" t="s">
        <v>25054</v>
      </c>
    </row>
    <row r="18500" spans="4:4" x14ac:dyDescent="0.3">
      <c r="D18500" t="s">
        <v>25054</v>
      </c>
    </row>
    <row r="18501" spans="4:4" x14ac:dyDescent="0.3">
      <c r="D18501" t="s">
        <v>25063</v>
      </c>
    </row>
    <row r="18502" spans="4:4" x14ac:dyDescent="0.3">
      <c r="D18502" t="s">
        <v>25063</v>
      </c>
    </row>
    <row r="18503" spans="4:4" x14ac:dyDescent="0.3">
      <c r="D18503" t="s">
        <v>25063</v>
      </c>
    </row>
    <row r="18504" spans="4:4" x14ac:dyDescent="0.3">
      <c r="D18504" t="s">
        <v>25063</v>
      </c>
    </row>
    <row r="18505" spans="4:4" x14ac:dyDescent="0.3">
      <c r="D18505" t="s">
        <v>25063</v>
      </c>
    </row>
    <row r="18506" spans="4:4" x14ac:dyDescent="0.3">
      <c r="D18506" t="s">
        <v>25063</v>
      </c>
    </row>
    <row r="18507" spans="4:4" x14ac:dyDescent="0.3">
      <c r="D18507" t="s">
        <v>25063</v>
      </c>
    </row>
    <row r="18508" spans="4:4" x14ac:dyDescent="0.3">
      <c r="D18508" t="s">
        <v>25063</v>
      </c>
    </row>
    <row r="18509" spans="4:4" x14ac:dyDescent="0.3">
      <c r="D18509" t="s">
        <v>25063</v>
      </c>
    </row>
    <row r="18510" spans="4:4" x14ac:dyDescent="0.3">
      <c r="D18510" t="s">
        <v>25071</v>
      </c>
    </row>
    <row r="18511" spans="4:4" x14ac:dyDescent="0.3">
      <c r="D18511" t="s">
        <v>25071</v>
      </c>
    </row>
    <row r="18512" spans="4:4" x14ac:dyDescent="0.3">
      <c r="D18512" t="s">
        <v>25071</v>
      </c>
    </row>
    <row r="18513" spans="4:4" x14ac:dyDescent="0.3">
      <c r="D18513" t="s">
        <v>25071</v>
      </c>
    </row>
    <row r="18514" spans="4:4" x14ac:dyDescent="0.3">
      <c r="D18514" t="s">
        <v>25071</v>
      </c>
    </row>
    <row r="18515" spans="4:4" x14ac:dyDescent="0.3">
      <c r="D18515" t="s">
        <v>25071</v>
      </c>
    </row>
    <row r="18516" spans="4:4" x14ac:dyDescent="0.3">
      <c r="D18516" t="s">
        <v>25071</v>
      </c>
    </row>
    <row r="18517" spans="4:4" x14ac:dyDescent="0.3">
      <c r="D18517" t="s">
        <v>25071</v>
      </c>
    </row>
    <row r="18518" spans="4:4" x14ac:dyDescent="0.3">
      <c r="D18518" t="s">
        <v>25071</v>
      </c>
    </row>
    <row r="18519" spans="4:4" x14ac:dyDescent="0.3">
      <c r="D18519" t="s">
        <v>25071</v>
      </c>
    </row>
    <row r="18520" spans="4:4" x14ac:dyDescent="0.3">
      <c r="D18520" t="s">
        <v>25071</v>
      </c>
    </row>
    <row r="18521" spans="4:4" x14ac:dyDescent="0.3">
      <c r="D18521" t="s">
        <v>25071</v>
      </c>
    </row>
    <row r="18522" spans="4:4" x14ac:dyDescent="0.3">
      <c r="D18522" t="s">
        <v>25071</v>
      </c>
    </row>
    <row r="18523" spans="4:4" x14ac:dyDescent="0.3">
      <c r="D18523" t="s">
        <v>25071</v>
      </c>
    </row>
    <row r="18524" spans="4:4" x14ac:dyDescent="0.3">
      <c r="D18524" t="s">
        <v>25071</v>
      </c>
    </row>
    <row r="18525" spans="4:4" x14ac:dyDescent="0.3">
      <c r="D18525" t="s">
        <v>25071</v>
      </c>
    </row>
    <row r="18526" spans="4:4" x14ac:dyDescent="0.3">
      <c r="D18526" t="s">
        <v>25071</v>
      </c>
    </row>
    <row r="18527" spans="4:4" x14ac:dyDescent="0.3">
      <c r="D18527" t="s">
        <v>25071</v>
      </c>
    </row>
    <row r="18528" spans="4:4" x14ac:dyDescent="0.3">
      <c r="D18528" t="s">
        <v>25087</v>
      </c>
    </row>
    <row r="18529" spans="4:4" x14ac:dyDescent="0.3">
      <c r="D18529" t="s">
        <v>25087</v>
      </c>
    </row>
    <row r="18530" spans="4:4" x14ac:dyDescent="0.3">
      <c r="D18530" t="s">
        <v>25087</v>
      </c>
    </row>
    <row r="18531" spans="4:4" x14ac:dyDescent="0.3">
      <c r="D18531" t="s">
        <v>25087</v>
      </c>
    </row>
    <row r="18532" spans="4:4" x14ac:dyDescent="0.3">
      <c r="D18532" t="s">
        <v>19676</v>
      </c>
    </row>
    <row r="18533" spans="4:4" x14ac:dyDescent="0.3">
      <c r="D18533" t="s">
        <v>19676</v>
      </c>
    </row>
    <row r="18534" spans="4:4" x14ac:dyDescent="0.3">
      <c r="D18534" t="s">
        <v>19676</v>
      </c>
    </row>
    <row r="18535" spans="4:4" x14ac:dyDescent="0.3">
      <c r="D18535" t="s">
        <v>19676</v>
      </c>
    </row>
    <row r="18536" spans="4:4" x14ac:dyDescent="0.3">
      <c r="D18536" t="s">
        <v>19676</v>
      </c>
    </row>
    <row r="18537" spans="4:4" x14ac:dyDescent="0.3">
      <c r="D18537" t="s">
        <v>19676</v>
      </c>
    </row>
    <row r="18538" spans="4:4" x14ac:dyDescent="0.3">
      <c r="D18538" t="s">
        <v>19676</v>
      </c>
    </row>
    <row r="18539" spans="4:4" x14ac:dyDescent="0.3">
      <c r="D18539" t="s">
        <v>19676</v>
      </c>
    </row>
    <row r="18540" spans="4:4" x14ac:dyDescent="0.3">
      <c r="D18540" t="s">
        <v>19676</v>
      </c>
    </row>
    <row r="18541" spans="4:4" x14ac:dyDescent="0.3">
      <c r="D18541" t="s">
        <v>19676</v>
      </c>
    </row>
    <row r="18542" spans="4:4" x14ac:dyDescent="0.3">
      <c r="D18542" t="s">
        <v>19676</v>
      </c>
    </row>
    <row r="18543" spans="4:4" x14ac:dyDescent="0.3">
      <c r="D18543" t="s">
        <v>19676</v>
      </c>
    </row>
    <row r="18544" spans="4:4" x14ac:dyDescent="0.3">
      <c r="D18544" t="s">
        <v>19676</v>
      </c>
    </row>
    <row r="18545" spans="4:4" x14ac:dyDescent="0.3">
      <c r="D18545" t="s">
        <v>19676</v>
      </c>
    </row>
    <row r="18546" spans="4:4" x14ac:dyDescent="0.3">
      <c r="D18546" t="s">
        <v>19676</v>
      </c>
    </row>
    <row r="18547" spans="4:4" x14ac:dyDescent="0.3">
      <c r="D18547" t="s">
        <v>19676</v>
      </c>
    </row>
    <row r="18548" spans="4:4" x14ac:dyDescent="0.3">
      <c r="D18548" t="s">
        <v>19676</v>
      </c>
    </row>
    <row r="18549" spans="4:4" x14ac:dyDescent="0.3">
      <c r="D18549" t="s">
        <v>19676</v>
      </c>
    </row>
    <row r="18550" spans="4:4" x14ac:dyDescent="0.3">
      <c r="D18550" t="s">
        <v>19676</v>
      </c>
    </row>
    <row r="18551" spans="4:4" x14ac:dyDescent="0.3">
      <c r="D18551" t="s">
        <v>19676</v>
      </c>
    </row>
    <row r="18552" spans="4:4" x14ac:dyDescent="0.3">
      <c r="D18552" t="s">
        <v>19676</v>
      </c>
    </row>
    <row r="18553" spans="4:4" x14ac:dyDescent="0.3">
      <c r="D18553" t="s">
        <v>19676</v>
      </c>
    </row>
    <row r="18554" spans="4:4" x14ac:dyDescent="0.3">
      <c r="D18554" t="s">
        <v>19676</v>
      </c>
    </row>
    <row r="18555" spans="4:4" x14ac:dyDescent="0.3">
      <c r="D18555" t="s">
        <v>19676</v>
      </c>
    </row>
    <row r="18556" spans="4:4" x14ac:dyDescent="0.3">
      <c r="D18556" t="s">
        <v>19676</v>
      </c>
    </row>
    <row r="18557" spans="4:4" x14ac:dyDescent="0.3">
      <c r="D18557" t="s">
        <v>19676</v>
      </c>
    </row>
    <row r="18558" spans="4:4" x14ac:dyDescent="0.3">
      <c r="D18558" t="s">
        <v>19676</v>
      </c>
    </row>
    <row r="18559" spans="4:4" x14ac:dyDescent="0.3">
      <c r="D18559" t="s">
        <v>19676</v>
      </c>
    </row>
    <row r="18560" spans="4:4" x14ac:dyDescent="0.3">
      <c r="D18560" t="s">
        <v>19676</v>
      </c>
    </row>
    <row r="18561" spans="4:4" x14ac:dyDescent="0.3">
      <c r="D18561" t="s">
        <v>19676</v>
      </c>
    </row>
    <row r="18562" spans="4:4" x14ac:dyDescent="0.3">
      <c r="D18562" t="s">
        <v>19676</v>
      </c>
    </row>
    <row r="18563" spans="4:4" x14ac:dyDescent="0.3">
      <c r="D18563" t="s">
        <v>19676</v>
      </c>
    </row>
    <row r="18564" spans="4:4" x14ac:dyDescent="0.3">
      <c r="D18564" t="s">
        <v>19676</v>
      </c>
    </row>
    <row r="18565" spans="4:4" x14ac:dyDescent="0.3">
      <c r="D18565" t="s">
        <v>19676</v>
      </c>
    </row>
    <row r="18566" spans="4:4" x14ac:dyDescent="0.3">
      <c r="D18566" t="s">
        <v>19676</v>
      </c>
    </row>
    <row r="18567" spans="4:4" x14ac:dyDescent="0.3">
      <c r="D18567" t="s">
        <v>19676</v>
      </c>
    </row>
    <row r="18568" spans="4:4" x14ac:dyDescent="0.3">
      <c r="D18568" t="s">
        <v>19676</v>
      </c>
    </row>
    <row r="18569" spans="4:4" x14ac:dyDescent="0.3">
      <c r="D18569" t="s">
        <v>19676</v>
      </c>
    </row>
    <row r="18570" spans="4:4" x14ac:dyDescent="0.3">
      <c r="D18570" t="s">
        <v>19676</v>
      </c>
    </row>
    <row r="18571" spans="4:4" x14ac:dyDescent="0.3">
      <c r="D18571" t="s">
        <v>19676</v>
      </c>
    </row>
    <row r="18572" spans="4:4" x14ac:dyDescent="0.3">
      <c r="D18572" t="s">
        <v>19676</v>
      </c>
    </row>
    <row r="18573" spans="4:4" x14ac:dyDescent="0.3">
      <c r="D18573" t="s">
        <v>19676</v>
      </c>
    </row>
    <row r="18574" spans="4:4" x14ac:dyDescent="0.3">
      <c r="D18574" t="s">
        <v>19676</v>
      </c>
    </row>
    <row r="18575" spans="4:4" x14ac:dyDescent="0.3">
      <c r="D18575" t="s">
        <v>19676</v>
      </c>
    </row>
    <row r="18576" spans="4:4" x14ac:dyDescent="0.3">
      <c r="D18576" t="s">
        <v>19676</v>
      </c>
    </row>
    <row r="18577" spans="4:4" x14ac:dyDescent="0.3">
      <c r="D18577" t="s">
        <v>19676</v>
      </c>
    </row>
    <row r="18578" spans="4:4" x14ac:dyDescent="0.3">
      <c r="D18578" t="s">
        <v>19676</v>
      </c>
    </row>
    <row r="18579" spans="4:4" x14ac:dyDescent="0.3">
      <c r="D18579" t="s">
        <v>19676</v>
      </c>
    </row>
    <row r="18580" spans="4:4" x14ac:dyDescent="0.3">
      <c r="D18580" t="s">
        <v>19676</v>
      </c>
    </row>
    <row r="18581" spans="4:4" x14ac:dyDescent="0.3">
      <c r="D18581" t="s">
        <v>19676</v>
      </c>
    </row>
    <row r="18582" spans="4:4" x14ac:dyDescent="0.3">
      <c r="D18582" t="s">
        <v>19676</v>
      </c>
    </row>
    <row r="18583" spans="4:4" x14ac:dyDescent="0.3">
      <c r="D18583" t="s">
        <v>19676</v>
      </c>
    </row>
    <row r="18584" spans="4:4" x14ac:dyDescent="0.3">
      <c r="D18584" t="s">
        <v>19676</v>
      </c>
    </row>
    <row r="18585" spans="4:4" x14ac:dyDescent="0.3">
      <c r="D18585" t="s">
        <v>19676</v>
      </c>
    </row>
    <row r="18586" spans="4:4" x14ac:dyDescent="0.3">
      <c r="D18586" t="s">
        <v>19676</v>
      </c>
    </row>
    <row r="18587" spans="4:4" x14ac:dyDescent="0.3">
      <c r="D18587" t="s">
        <v>19676</v>
      </c>
    </row>
    <row r="18588" spans="4:4" x14ac:dyDescent="0.3">
      <c r="D18588" t="s">
        <v>19676</v>
      </c>
    </row>
    <row r="18589" spans="4:4" x14ac:dyDescent="0.3">
      <c r="D18589" t="s">
        <v>19676</v>
      </c>
    </row>
    <row r="18590" spans="4:4" x14ac:dyDescent="0.3">
      <c r="D18590" t="s">
        <v>19676</v>
      </c>
    </row>
    <row r="18591" spans="4:4" x14ac:dyDescent="0.3">
      <c r="D18591" t="s">
        <v>19676</v>
      </c>
    </row>
    <row r="18592" spans="4:4" x14ac:dyDescent="0.3">
      <c r="D18592" t="s">
        <v>19676</v>
      </c>
    </row>
    <row r="18593" spans="4:4" x14ac:dyDescent="0.3">
      <c r="D18593" t="s">
        <v>19676</v>
      </c>
    </row>
    <row r="18594" spans="4:4" x14ac:dyDescent="0.3">
      <c r="D18594" t="s">
        <v>19676</v>
      </c>
    </row>
    <row r="18595" spans="4:4" x14ac:dyDescent="0.3">
      <c r="D18595" t="s">
        <v>19676</v>
      </c>
    </row>
    <row r="18596" spans="4:4" x14ac:dyDescent="0.3">
      <c r="D18596" t="s">
        <v>19676</v>
      </c>
    </row>
    <row r="18597" spans="4:4" x14ac:dyDescent="0.3">
      <c r="D18597" t="s">
        <v>19676</v>
      </c>
    </row>
    <row r="18598" spans="4:4" x14ac:dyDescent="0.3">
      <c r="D18598" t="s">
        <v>19676</v>
      </c>
    </row>
    <row r="18599" spans="4:4" x14ac:dyDescent="0.3">
      <c r="D18599" t="s">
        <v>19676</v>
      </c>
    </row>
    <row r="18600" spans="4:4" x14ac:dyDescent="0.3">
      <c r="D18600" t="s">
        <v>19676</v>
      </c>
    </row>
    <row r="18601" spans="4:4" x14ac:dyDescent="0.3">
      <c r="D18601" t="s">
        <v>19676</v>
      </c>
    </row>
    <row r="18602" spans="4:4" x14ac:dyDescent="0.3">
      <c r="D18602" t="s">
        <v>19676</v>
      </c>
    </row>
    <row r="18603" spans="4:4" x14ac:dyDescent="0.3">
      <c r="D18603" t="s">
        <v>19676</v>
      </c>
    </row>
    <row r="18604" spans="4:4" x14ac:dyDescent="0.3">
      <c r="D18604" t="s">
        <v>19676</v>
      </c>
    </row>
    <row r="18605" spans="4:4" x14ac:dyDescent="0.3">
      <c r="D18605" t="s">
        <v>19676</v>
      </c>
    </row>
    <row r="18606" spans="4:4" x14ac:dyDescent="0.3">
      <c r="D18606" t="s">
        <v>19676</v>
      </c>
    </row>
    <row r="18607" spans="4:4" x14ac:dyDescent="0.3">
      <c r="D18607" t="s">
        <v>19676</v>
      </c>
    </row>
    <row r="18608" spans="4:4" x14ac:dyDescent="0.3">
      <c r="D18608" t="s">
        <v>19676</v>
      </c>
    </row>
    <row r="18609" spans="4:4" x14ac:dyDescent="0.3">
      <c r="D18609" t="s">
        <v>19676</v>
      </c>
    </row>
    <row r="18610" spans="4:4" x14ac:dyDescent="0.3">
      <c r="D18610" t="s">
        <v>19676</v>
      </c>
    </row>
    <row r="18611" spans="4:4" x14ac:dyDescent="0.3">
      <c r="D18611" t="s">
        <v>19676</v>
      </c>
    </row>
    <row r="18612" spans="4:4" x14ac:dyDescent="0.3">
      <c r="D18612" t="s">
        <v>19676</v>
      </c>
    </row>
    <row r="18613" spans="4:4" x14ac:dyDescent="0.3">
      <c r="D18613" t="s">
        <v>19676</v>
      </c>
    </row>
    <row r="18614" spans="4:4" x14ac:dyDescent="0.3">
      <c r="D18614" t="s">
        <v>19676</v>
      </c>
    </row>
    <row r="18615" spans="4:4" x14ac:dyDescent="0.3">
      <c r="D18615" t="s">
        <v>19676</v>
      </c>
    </row>
    <row r="18616" spans="4:4" x14ac:dyDescent="0.3">
      <c r="D18616" t="s">
        <v>19676</v>
      </c>
    </row>
    <row r="18617" spans="4:4" x14ac:dyDescent="0.3">
      <c r="D18617" t="s">
        <v>19676</v>
      </c>
    </row>
    <row r="18618" spans="4:4" x14ac:dyDescent="0.3">
      <c r="D18618" t="s">
        <v>19676</v>
      </c>
    </row>
    <row r="18619" spans="4:4" x14ac:dyDescent="0.3">
      <c r="D18619" t="s">
        <v>19676</v>
      </c>
    </row>
    <row r="18620" spans="4:4" x14ac:dyDescent="0.3">
      <c r="D18620" t="s">
        <v>19676</v>
      </c>
    </row>
    <row r="18621" spans="4:4" x14ac:dyDescent="0.3">
      <c r="D18621" t="s">
        <v>19676</v>
      </c>
    </row>
    <row r="18622" spans="4:4" x14ac:dyDescent="0.3">
      <c r="D18622" t="s">
        <v>19676</v>
      </c>
    </row>
    <row r="18623" spans="4:4" x14ac:dyDescent="0.3">
      <c r="D18623" t="s">
        <v>19676</v>
      </c>
    </row>
    <row r="18624" spans="4:4" x14ac:dyDescent="0.3">
      <c r="D18624" t="s">
        <v>19676</v>
      </c>
    </row>
    <row r="18625" spans="4:4" x14ac:dyDescent="0.3">
      <c r="D18625" t="s">
        <v>19676</v>
      </c>
    </row>
    <row r="18626" spans="4:4" x14ac:dyDescent="0.3">
      <c r="D18626" t="s">
        <v>19676</v>
      </c>
    </row>
    <row r="18627" spans="4:4" x14ac:dyDescent="0.3">
      <c r="D18627" t="s">
        <v>19676</v>
      </c>
    </row>
    <row r="18628" spans="4:4" x14ac:dyDescent="0.3">
      <c r="D18628" t="s">
        <v>19676</v>
      </c>
    </row>
    <row r="18629" spans="4:4" x14ac:dyDescent="0.3">
      <c r="D18629" t="s">
        <v>19676</v>
      </c>
    </row>
    <row r="18630" spans="4:4" x14ac:dyDescent="0.3">
      <c r="D18630" t="s">
        <v>19676</v>
      </c>
    </row>
    <row r="18631" spans="4:4" x14ac:dyDescent="0.3">
      <c r="D18631" t="s">
        <v>19676</v>
      </c>
    </row>
    <row r="18632" spans="4:4" x14ac:dyDescent="0.3">
      <c r="D18632" t="s">
        <v>19676</v>
      </c>
    </row>
    <row r="18633" spans="4:4" x14ac:dyDescent="0.3">
      <c r="D18633" t="s">
        <v>19676</v>
      </c>
    </row>
    <row r="18634" spans="4:4" x14ac:dyDescent="0.3">
      <c r="D18634" t="s">
        <v>19676</v>
      </c>
    </row>
    <row r="18635" spans="4:4" x14ac:dyDescent="0.3">
      <c r="D18635" t="s">
        <v>19676</v>
      </c>
    </row>
    <row r="18636" spans="4:4" x14ac:dyDescent="0.3">
      <c r="D18636" t="s">
        <v>19684</v>
      </c>
    </row>
    <row r="18637" spans="4:4" x14ac:dyDescent="0.3">
      <c r="D18637" t="s">
        <v>19684</v>
      </c>
    </row>
    <row r="18638" spans="4:4" x14ac:dyDescent="0.3">
      <c r="D18638" t="s">
        <v>19684</v>
      </c>
    </row>
    <row r="18639" spans="4:4" x14ac:dyDescent="0.3">
      <c r="D18639" t="s">
        <v>19684</v>
      </c>
    </row>
    <row r="18640" spans="4:4" x14ac:dyDescent="0.3">
      <c r="D18640" t="s">
        <v>19684</v>
      </c>
    </row>
    <row r="18641" spans="4:4" x14ac:dyDescent="0.3">
      <c r="D18641" t="s">
        <v>19684</v>
      </c>
    </row>
    <row r="18642" spans="4:4" x14ac:dyDescent="0.3">
      <c r="D18642" t="s">
        <v>19684</v>
      </c>
    </row>
    <row r="18643" spans="4:4" x14ac:dyDescent="0.3">
      <c r="D18643" t="s">
        <v>19684</v>
      </c>
    </row>
    <row r="18644" spans="4:4" x14ac:dyDescent="0.3">
      <c r="D18644" t="s">
        <v>19684</v>
      </c>
    </row>
    <row r="18645" spans="4:4" x14ac:dyDescent="0.3">
      <c r="D18645" t="s">
        <v>19684</v>
      </c>
    </row>
    <row r="18646" spans="4:4" x14ac:dyDescent="0.3">
      <c r="D18646" t="s">
        <v>19684</v>
      </c>
    </row>
    <row r="18647" spans="4:4" x14ac:dyDescent="0.3">
      <c r="D18647" t="s">
        <v>19684</v>
      </c>
    </row>
    <row r="18648" spans="4:4" x14ac:dyDescent="0.3">
      <c r="D18648" t="s">
        <v>19684</v>
      </c>
    </row>
    <row r="18649" spans="4:4" x14ac:dyDescent="0.3">
      <c r="D18649" t="s">
        <v>19684</v>
      </c>
    </row>
    <row r="18650" spans="4:4" x14ac:dyDescent="0.3">
      <c r="D18650" t="s">
        <v>19684</v>
      </c>
    </row>
    <row r="18651" spans="4:4" x14ac:dyDescent="0.3">
      <c r="D18651" t="s">
        <v>19684</v>
      </c>
    </row>
    <row r="18652" spans="4:4" x14ac:dyDescent="0.3">
      <c r="D18652" t="s">
        <v>19684</v>
      </c>
    </row>
    <row r="18653" spans="4:4" x14ac:dyDescent="0.3">
      <c r="D18653" t="s">
        <v>19684</v>
      </c>
    </row>
    <row r="18654" spans="4:4" x14ac:dyDescent="0.3">
      <c r="D18654" t="s">
        <v>19684</v>
      </c>
    </row>
    <row r="18655" spans="4:4" x14ac:dyDescent="0.3">
      <c r="D18655" t="s">
        <v>19684</v>
      </c>
    </row>
    <row r="18656" spans="4:4" x14ac:dyDescent="0.3">
      <c r="D18656" t="s">
        <v>19684</v>
      </c>
    </row>
    <row r="18657" spans="4:4" x14ac:dyDescent="0.3">
      <c r="D18657" t="s">
        <v>19684</v>
      </c>
    </row>
    <row r="18658" spans="4:4" x14ac:dyDescent="0.3">
      <c r="D18658" t="s">
        <v>19684</v>
      </c>
    </row>
    <row r="18659" spans="4:4" x14ac:dyDescent="0.3">
      <c r="D18659" t="s">
        <v>19684</v>
      </c>
    </row>
    <row r="18660" spans="4:4" x14ac:dyDescent="0.3">
      <c r="D18660" t="s">
        <v>19684</v>
      </c>
    </row>
    <row r="18661" spans="4:4" x14ac:dyDescent="0.3">
      <c r="D18661" t="s">
        <v>19684</v>
      </c>
    </row>
    <row r="18662" spans="4:4" x14ac:dyDescent="0.3">
      <c r="D18662" t="s">
        <v>19684</v>
      </c>
    </row>
    <row r="18663" spans="4:4" x14ac:dyDescent="0.3">
      <c r="D18663" t="s">
        <v>19684</v>
      </c>
    </row>
    <row r="18664" spans="4:4" x14ac:dyDescent="0.3">
      <c r="D18664" t="s">
        <v>19684</v>
      </c>
    </row>
    <row r="18665" spans="4:4" x14ac:dyDescent="0.3">
      <c r="D18665" t="s">
        <v>19684</v>
      </c>
    </row>
    <row r="18666" spans="4:4" x14ac:dyDescent="0.3">
      <c r="D18666" t="s">
        <v>19684</v>
      </c>
    </row>
    <row r="18667" spans="4:4" x14ac:dyDescent="0.3">
      <c r="D18667" t="s">
        <v>19684</v>
      </c>
    </row>
    <row r="18668" spans="4:4" x14ac:dyDescent="0.3">
      <c r="D18668" t="s">
        <v>19684</v>
      </c>
    </row>
    <row r="18669" spans="4:4" x14ac:dyDescent="0.3">
      <c r="D18669" t="s">
        <v>19684</v>
      </c>
    </row>
    <row r="18670" spans="4:4" x14ac:dyDescent="0.3">
      <c r="D18670" t="s">
        <v>19684</v>
      </c>
    </row>
    <row r="18671" spans="4:4" x14ac:dyDescent="0.3">
      <c r="D18671" t="s">
        <v>19684</v>
      </c>
    </row>
    <row r="18672" spans="4:4" x14ac:dyDescent="0.3">
      <c r="D18672" t="s">
        <v>19684</v>
      </c>
    </row>
    <row r="18673" spans="4:4" x14ac:dyDescent="0.3">
      <c r="D18673" t="s">
        <v>19684</v>
      </c>
    </row>
    <row r="18674" spans="4:4" x14ac:dyDescent="0.3">
      <c r="D18674" t="s">
        <v>19684</v>
      </c>
    </row>
    <row r="18675" spans="4:4" x14ac:dyDescent="0.3">
      <c r="D18675" t="s">
        <v>19684</v>
      </c>
    </row>
    <row r="18676" spans="4:4" x14ac:dyDescent="0.3">
      <c r="D18676" t="s">
        <v>19684</v>
      </c>
    </row>
    <row r="18677" spans="4:4" x14ac:dyDescent="0.3">
      <c r="D18677" t="s">
        <v>19684</v>
      </c>
    </row>
    <row r="18678" spans="4:4" x14ac:dyDescent="0.3">
      <c r="D18678" t="s">
        <v>19684</v>
      </c>
    </row>
    <row r="18679" spans="4:4" x14ac:dyDescent="0.3">
      <c r="D18679" t="s">
        <v>19684</v>
      </c>
    </row>
    <row r="18680" spans="4:4" x14ac:dyDescent="0.3">
      <c r="D18680" t="s">
        <v>19684</v>
      </c>
    </row>
    <row r="18681" spans="4:4" x14ac:dyDescent="0.3">
      <c r="D18681" t="s">
        <v>19684</v>
      </c>
    </row>
    <row r="18682" spans="4:4" x14ac:dyDescent="0.3">
      <c r="D18682" t="s">
        <v>19684</v>
      </c>
    </row>
    <row r="18683" spans="4:4" x14ac:dyDescent="0.3">
      <c r="D18683" t="s">
        <v>19684</v>
      </c>
    </row>
    <row r="18684" spans="4:4" x14ac:dyDescent="0.3">
      <c r="D18684" t="s">
        <v>19684</v>
      </c>
    </row>
    <row r="18685" spans="4:4" x14ac:dyDescent="0.3">
      <c r="D18685" t="s">
        <v>19684</v>
      </c>
    </row>
    <row r="18686" spans="4:4" x14ac:dyDescent="0.3">
      <c r="D18686" t="s">
        <v>19684</v>
      </c>
    </row>
    <row r="18687" spans="4:4" x14ac:dyDescent="0.3">
      <c r="D18687" t="s">
        <v>19684</v>
      </c>
    </row>
    <row r="18688" spans="4:4" x14ac:dyDescent="0.3">
      <c r="D18688" t="s">
        <v>19684</v>
      </c>
    </row>
    <row r="18689" spans="4:4" x14ac:dyDescent="0.3">
      <c r="D18689" t="s">
        <v>19684</v>
      </c>
    </row>
    <row r="18690" spans="4:4" x14ac:dyDescent="0.3">
      <c r="D18690" t="s">
        <v>19684</v>
      </c>
    </row>
    <row r="18691" spans="4:4" x14ac:dyDescent="0.3">
      <c r="D18691" t="s">
        <v>19684</v>
      </c>
    </row>
    <row r="18692" spans="4:4" x14ac:dyDescent="0.3">
      <c r="D18692" t="s">
        <v>19684</v>
      </c>
    </row>
    <row r="18693" spans="4:4" x14ac:dyDescent="0.3">
      <c r="D18693" t="s">
        <v>19684</v>
      </c>
    </row>
    <row r="18694" spans="4:4" x14ac:dyDescent="0.3">
      <c r="D18694" t="s">
        <v>19684</v>
      </c>
    </row>
    <row r="18695" spans="4:4" x14ac:dyDescent="0.3">
      <c r="D18695" t="s">
        <v>19684</v>
      </c>
    </row>
    <row r="18696" spans="4:4" x14ac:dyDescent="0.3">
      <c r="D18696" t="s">
        <v>19684</v>
      </c>
    </row>
    <row r="18697" spans="4:4" x14ac:dyDescent="0.3">
      <c r="D18697" t="s">
        <v>19684</v>
      </c>
    </row>
    <row r="18698" spans="4:4" x14ac:dyDescent="0.3">
      <c r="D18698" t="s">
        <v>19684</v>
      </c>
    </row>
    <row r="18699" spans="4:4" x14ac:dyDescent="0.3">
      <c r="D18699" t="s">
        <v>19684</v>
      </c>
    </row>
    <row r="18700" spans="4:4" x14ac:dyDescent="0.3">
      <c r="D18700" t="s">
        <v>19684</v>
      </c>
    </row>
    <row r="18701" spans="4:4" x14ac:dyDescent="0.3">
      <c r="D18701" t="s">
        <v>19684</v>
      </c>
    </row>
    <row r="18702" spans="4:4" x14ac:dyDescent="0.3">
      <c r="D18702" t="s">
        <v>19684</v>
      </c>
    </row>
    <row r="18703" spans="4:4" x14ac:dyDescent="0.3">
      <c r="D18703" t="s">
        <v>19684</v>
      </c>
    </row>
    <row r="18704" spans="4:4" x14ac:dyDescent="0.3">
      <c r="D18704" t="s">
        <v>19684</v>
      </c>
    </row>
    <row r="18705" spans="4:4" x14ac:dyDescent="0.3">
      <c r="D18705" t="s">
        <v>19684</v>
      </c>
    </row>
    <row r="18706" spans="4:4" x14ac:dyDescent="0.3">
      <c r="D18706" t="s">
        <v>19684</v>
      </c>
    </row>
    <row r="18707" spans="4:4" x14ac:dyDescent="0.3">
      <c r="D18707" t="s">
        <v>19684</v>
      </c>
    </row>
    <row r="18708" spans="4:4" x14ac:dyDescent="0.3">
      <c r="D18708" t="s">
        <v>19684</v>
      </c>
    </row>
    <row r="18709" spans="4:4" x14ac:dyDescent="0.3">
      <c r="D18709" t="s">
        <v>19684</v>
      </c>
    </row>
    <row r="18710" spans="4:4" x14ac:dyDescent="0.3">
      <c r="D18710" t="s">
        <v>19684</v>
      </c>
    </row>
    <row r="18711" spans="4:4" x14ac:dyDescent="0.3">
      <c r="D18711" t="s">
        <v>19684</v>
      </c>
    </row>
    <row r="18712" spans="4:4" x14ac:dyDescent="0.3">
      <c r="D18712" t="s">
        <v>19684</v>
      </c>
    </row>
    <row r="18713" spans="4:4" x14ac:dyDescent="0.3">
      <c r="D18713" t="s">
        <v>19684</v>
      </c>
    </row>
    <row r="18714" spans="4:4" x14ac:dyDescent="0.3">
      <c r="D18714" t="s">
        <v>19684</v>
      </c>
    </row>
    <row r="18715" spans="4:4" x14ac:dyDescent="0.3">
      <c r="D18715" t="s">
        <v>19684</v>
      </c>
    </row>
    <row r="18716" spans="4:4" x14ac:dyDescent="0.3">
      <c r="D18716" t="s">
        <v>19684</v>
      </c>
    </row>
    <row r="18717" spans="4:4" x14ac:dyDescent="0.3">
      <c r="D18717" t="s">
        <v>25200</v>
      </c>
    </row>
    <row r="18718" spans="4:4" x14ac:dyDescent="0.3">
      <c r="D18718" t="s">
        <v>25200</v>
      </c>
    </row>
    <row r="18719" spans="4:4" x14ac:dyDescent="0.3">
      <c r="D18719" t="s">
        <v>25200</v>
      </c>
    </row>
    <row r="18720" spans="4:4" x14ac:dyDescent="0.3">
      <c r="D18720" t="s">
        <v>25204</v>
      </c>
    </row>
    <row r="18721" spans="4:4" x14ac:dyDescent="0.3">
      <c r="D18721" t="s">
        <v>25204</v>
      </c>
    </row>
    <row r="18722" spans="4:4" x14ac:dyDescent="0.3">
      <c r="D18722" t="s">
        <v>25204</v>
      </c>
    </row>
    <row r="18723" spans="4:4" x14ac:dyDescent="0.3">
      <c r="D18723" t="s">
        <v>25204</v>
      </c>
    </row>
    <row r="18724" spans="4:4" x14ac:dyDescent="0.3">
      <c r="D18724" t="s">
        <v>25204</v>
      </c>
    </row>
    <row r="18725" spans="4:4" x14ac:dyDescent="0.3">
      <c r="D18725" t="s">
        <v>25204</v>
      </c>
    </row>
    <row r="18726" spans="4:4" x14ac:dyDescent="0.3">
      <c r="D18726" t="s">
        <v>25204</v>
      </c>
    </row>
    <row r="18727" spans="4:4" x14ac:dyDescent="0.3">
      <c r="D18727" t="s">
        <v>25204</v>
      </c>
    </row>
    <row r="18728" spans="4:4" x14ac:dyDescent="0.3">
      <c r="D18728" t="s">
        <v>25204</v>
      </c>
    </row>
    <row r="18729" spans="4:4" x14ac:dyDescent="0.3">
      <c r="D18729" t="s">
        <v>25204</v>
      </c>
    </row>
    <row r="18730" spans="4:4" x14ac:dyDescent="0.3">
      <c r="D18730" t="s">
        <v>25204</v>
      </c>
    </row>
    <row r="18731" spans="4:4" x14ac:dyDescent="0.3">
      <c r="D18731" t="s">
        <v>25204</v>
      </c>
    </row>
    <row r="18732" spans="4:4" x14ac:dyDescent="0.3">
      <c r="D18732" t="s">
        <v>25216</v>
      </c>
    </row>
    <row r="18733" spans="4:4" x14ac:dyDescent="0.3">
      <c r="D18733" t="s">
        <v>25216</v>
      </c>
    </row>
    <row r="18734" spans="4:4" x14ac:dyDescent="0.3">
      <c r="D18734" t="s">
        <v>25216</v>
      </c>
    </row>
    <row r="18735" spans="4:4" x14ac:dyDescent="0.3">
      <c r="D18735" t="s">
        <v>25216</v>
      </c>
    </row>
    <row r="18736" spans="4:4" x14ac:dyDescent="0.3">
      <c r="D18736" t="s">
        <v>25216</v>
      </c>
    </row>
    <row r="18737" spans="4:4" x14ac:dyDescent="0.3">
      <c r="D18737" t="s">
        <v>25216</v>
      </c>
    </row>
    <row r="18738" spans="4:4" x14ac:dyDescent="0.3">
      <c r="D18738" t="s">
        <v>25216</v>
      </c>
    </row>
    <row r="18739" spans="4:4" x14ac:dyDescent="0.3">
      <c r="D18739" t="s">
        <v>25216</v>
      </c>
    </row>
    <row r="18740" spans="4:4" x14ac:dyDescent="0.3">
      <c r="D18740" t="s">
        <v>25216</v>
      </c>
    </row>
    <row r="18741" spans="4:4" x14ac:dyDescent="0.3">
      <c r="D18741" t="s">
        <v>25216</v>
      </c>
    </row>
    <row r="18742" spans="4:4" x14ac:dyDescent="0.3">
      <c r="D18742" t="s">
        <v>25216</v>
      </c>
    </row>
    <row r="18743" spans="4:4" x14ac:dyDescent="0.3">
      <c r="D18743" t="s">
        <v>25216</v>
      </c>
    </row>
    <row r="18744" spans="4:4" x14ac:dyDescent="0.3">
      <c r="D18744" t="s">
        <v>25216</v>
      </c>
    </row>
    <row r="18745" spans="4:4" x14ac:dyDescent="0.3">
      <c r="D18745" t="s">
        <v>25216</v>
      </c>
    </row>
    <row r="18746" spans="4:4" x14ac:dyDescent="0.3">
      <c r="D18746" t="s">
        <v>25216</v>
      </c>
    </row>
    <row r="18747" spans="4:4" x14ac:dyDescent="0.3">
      <c r="D18747" t="s">
        <v>25216</v>
      </c>
    </row>
    <row r="18748" spans="4:4" x14ac:dyDescent="0.3">
      <c r="D18748" t="s">
        <v>25216</v>
      </c>
    </row>
    <row r="18749" spans="4:4" x14ac:dyDescent="0.3">
      <c r="D18749" t="s">
        <v>25216</v>
      </c>
    </row>
    <row r="18750" spans="4:4" x14ac:dyDescent="0.3">
      <c r="D18750" t="s">
        <v>25216</v>
      </c>
    </row>
    <row r="18751" spans="4:4" x14ac:dyDescent="0.3">
      <c r="D18751" t="s">
        <v>25216</v>
      </c>
    </row>
    <row r="18752" spans="4:4" x14ac:dyDescent="0.3">
      <c r="D18752" t="s">
        <v>25216</v>
      </c>
    </row>
    <row r="18753" spans="4:4" x14ac:dyDescent="0.3">
      <c r="D18753" t="s">
        <v>25216</v>
      </c>
    </row>
    <row r="18754" spans="4:4" x14ac:dyDescent="0.3">
      <c r="D18754" t="s">
        <v>25216</v>
      </c>
    </row>
    <row r="18755" spans="4:4" x14ac:dyDescent="0.3">
      <c r="D18755" t="s">
        <v>25242</v>
      </c>
    </row>
    <row r="18756" spans="4:4" x14ac:dyDescent="0.3">
      <c r="D18756" t="s">
        <v>25242</v>
      </c>
    </row>
    <row r="18757" spans="4:4" x14ac:dyDescent="0.3">
      <c r="D18757" t="s">
        <v>25242</v>
      </c>
    </row>
    <row r="18758" spans="4:4" x14ac:dyDescent="0.3">
      <c r="D18758" t="s">
        <v>25242</v>
      </c>
    </row>
    <row r="18759" spans="4:4" x14ac:dyDescent="0.3">
      <c r="D18759" t="s">
        <v>25242</v>
      </c>
    </row>
    <row r="18760" spans="4:4" x14ac:dyDescent="0.3">
      <c r="D18760" t="s">
        <v>25249</v>
      </c>
    </row>
    <row r="18761" spans="4:4" x14ac:dyDescent="0.3">
      <c r="D18761" t="s">
        <v>25249</v>
      </c>
    </row>
    <row r="18762" spans="4:4" x14ac:dyDescent="0.3">
      <c r="D18762" t="s">
        <v>25249</v>
      </c>
    </row>
    <row r="18763" spans="4:4" x14ac:dyDescent="0.3">
      <c r="D18763" t="s">
        <v>25249</v>
      </c>
    </row>
    <row r="18764" spans="4:4" x14ac:dyDescent="0.3">
      <c r="D18764" t="s">
        <v>25249</v>
      </c>
    </row>
    <row r="18765" spans="4:4" x14ac:dyDescent="0.3">
      <c r="D18765" t="s">
        <v>25249</v>
      </c>
    </row>
    <row r="18766" spans="4:4" x14ac:dyDescent="0.3">
      <c r="D18766" t="s">
        <v>25249</v>
      </c>
    </row>
    <row r="18767" spans="4:4" x14ac:dyDescent="0.3">
      <c r="D18767" t="s">
        <v>25249</v>
      </c>
    </row>
    <row r="18768" spans="4:4" x14ac:dyDescent="0.3">
      <c r="D18768" t="s">
        <v>25249</v>
      </c>
    </row>
    <row r="18769" spans="2:4" x14ac:dyDescent="0.3">
      <c r="D18769" t="s">
        <v>25249</v>
      </c>
    </row>
    <row r="18770" spans="2:4" x14ac:dyDescent="0.3">
      <c r="D18770" t="s">
        <v>25249</v>
      </c>
    </row>
    <row r="18771" spans="2:4" x14ac:dyDescent="0.3">
      <c r="D18771" t="s">
        <v>25249</v>
      </c>
    </row>
    <row r="18772" spans="2:4" x14ac:dyDescent="0.3">
      <c r="D18772" t="s">
        <v>25249</v>
      </c>
    </row>
    <row r="18773" spans="2:4" x14ac:dyDescent="0.3">
      <c r="D18773" t="s">
        <v>25261</v>
      </c>
    </row>
    <row r="18774" spans="2:4" x14ac:dyDescent="0.3">
      <c r="D18774" t="s">
        <v>25261</v>
      </c>
    </row>
    <row r="18775" spans="2:4" x14ac:dyDescent="0.3">
      <c r="D18775" t="s">
        <v>25261</v>
      </c>
    </row>
    <row r="18776" spans="2:4" x14ac:dyDescent="0.3">
      <c r="B18776" t="s">
        <v>252</v>
      </c>
    </row>
    <row r="18777" spans="2:4" x14ac:dyDescent="0.3">
      <c r="B18777" t="s">
        <v>253</v>
      </c>
    </row>
    <row r="18778" spans="2:4" x14ac:dyDescent="0.3">
      <c r="B18778" t="s">
        <v>254</v>
      </c>
    </row>
    <row r="18779" spans="2:4" x14ac:dyDescent="0.3">
      <c r="B18779" t="s">
        <v>255</v>
      </c>
    </row>
    <row r="18780" spans="2:4" x14ac:dyDescent="0.3">
      <c r="B18780" t="s">
        <v>256</v>
      </c>
    </row>
    <row r="18781" spans="2:4" x14ac:dyDescent="0.3">
      <c r="B18781" t="s">
        <v>257</v>
      </c>
    </row>
    <row r="18782" spans="2:4" x14ac:dyDescent="0.3">
      <c r="B18782" t="s">
        <v>258</v>
      </c>
    </row>
    <row r="18783" spans="2:4" x14ac:dyDescent="0.3">
      <c r="B18783" t="s">
        <v>259</v>
      </c>
    </row>
    <row r="18784" spans="2:4" x14ac:dyDescent="0.3">
      <c r="B18784" t="s">
        <v>260</v>
      </c>
    </row>
    <row r="18785" spans="2:2" x14ac:dyDescent="0.3">
      <c r="B18785" t="s">
        <v>261</v>
      </c>
    </row>
    <row r="18786" spans="2:2" x14ac:dyDescent="0.3">
      <c r="B18786" t="s">
        <v>262</v>
      </c>
    </row>
    <row r="18787" spans="2:2" x14ac:dyDescent="0.3">
      <c r="B18787" t="s">
        <v>263</v>
      </c>
    </row>
    <row r="18788" spans="2:2" x14ac:dyDescent="0.3">
      <c r="B18788" t="s">
        <v>264</v>
      </c>
    </row>
    <row r="18789" spans="2:2" x14ac:dyDescent="0.3">
      <c r="B18789" t="s">
        <v>265</v>
      </c>
    </row>
    <row r="18790" spans="2:2" x14ac:dyDescent="0.3">
      <c r="B18790" t="s">
        <v>266</v>
      </c>
    </row>
    <row r="18791" spans="2:2" x14ac:dyDescent="0.3">
      <c r="B18791" t="s">
        <v>267</v>
      </c>
    </row>
    <row r="18792" spans="2:2" x14ac:dyDescent="0.3">
      <c r="B18792" t="s">
        <v>268</v>
      </c>
    </row>
    <row r="18793" spans="2:2" x14ac:dyDescent="0.3">
      <c r="B18793" t="s">
        <v>269</v>
      </c>
    </row>
    <row r="18794" spans="2:2" x14ac:dyDescent="0.3">
      <c r="B18794" t="s">
        <v>270</v>
      </c>
    </row>
    <row r="18795" spans="2:2" x14ac:dyDescent="0.3">
      <c r="B18795" t="s">
        <v>271</v>
      </c>
    </row>
    <row r="18796" spans="2:2" x14ac:dyDescent="0.3">
      <c r="B18796" t="s">
        <v>272</v>
      </c>
    </row>
    <row r="18797" spans="2:2" x14ac:dyDescent="0.3">
      <c r="B18797" t="s">
        <v>273</v>
      </c>
    </row>
    <row r="18798" spans="2:2" x14ac:dyDescent="0.3">
      <c r="B18798" t="s">
        <v>274</v>
      </c>
    </row>
    <row r="18799" spans="2:2" x14ac:dyDescent="0.3">
      <c r="B18799" t="s">
        <v>275</v>
      </c>
    </row>
    <row r="18800" spans="2:2" x14ac:dyDescent="0.3">
      <c r="B18800" t="s">
        <v>276</v>
      </c>
    </row>
    <row r="18801" spans="2:2" x14ac:dyDescent="0.3">
      <c r="B18801" t="s">
        <v>277</v>
      </c>
    </row>
    <row r="18802" spans="2:2" x14ac:dyDescent="0.3">
      <c r="B18802" t="s">
        <v>278</v>
      </c>
    </row>
    <row r="18803" spans="2:2" x14ac:dyDescent="0.3">
      <c r="B18803" t="s">
        <v>279</v>
      </c>
    </row>
    <row r="18804" spans="2:2" x14ac:dyDescent="0.3">
      <c r="B18804" t="s">
        <v>280</v>
      </c>
    </row>
    <row r="18805" spans="2:2" x14ac:dyDescent="0.3">
      <c r="B18805" t="s">
        <v>281</v>
      </c>
    </row>
    <row r="18806" spans="2:2" x14ac:dyDescent="0.3">
      <c r="B18806" t="s">
        <v>282</v>
      </c>
    </row>
    <row r="18807" spans="2:2" x14ac:dyDescent="0.3">
      <c r="B18807" t="s">
        <v>283</v>
      </c>
    </row>
    <row r="18808" spans="2:2" x14ac:dyDescent="0.3">
      <c r="B18808" t="s">
        <v>284</v>
      </c>
    </row>
    <row r="18809" spans="2:2" x14ac:dyDescent="0.3">
      <c r="B18809" t="s">
        <v>285</v>
      </c>
    </row>
    <row r="18810" spans="2:2" x14ac:dyDescent="0.3">
      <c r="B18810" t="s">
        <v>286</v>
      </c>
    </row>
    <row r="18811" spans="2:2" x14ac:dyDescent="0.3">
      <c r="B18811" t="s">
        <v>287</v>
      </c>
    </row>
    <row r="18812" spans="2:2" x14ac:dyDescent="0.3">
      <c r="B18812" t="s">
        <v>288</v>
      </c>
    </row>
    <row r="18813" spans="2:2" x14ac:dyDescent="0.3">
      <c r="B18813" t="s">
        <v>289</v>
      </c>
    </row>
    <row r="18814" spans="2:2" x14ac:dyDescent="0.3">
      <c r="B18814" t="s">
        <v>290</v>
      </c>
    </row>
    <row r="18815" spans="2:2" x14ac:dyDescent="0.3">
      <c r="B18815" t="s">
        <v>291</v>
      </c>
    </row>
    <row r="18816" spans="2:2" x14ac:dyDescent="0.3">
      <c r="B18816" t="s">
        <v>292</v>
      </c>
    </row>
    <row r="18817" spans="2:2" x14ac:dyDescent="0.3">
      <c r="B18817" t="s">
        <v>293</v>
      </c>
    </row>
    <row r="18818" spans="2:2" x14ac:dyDescent="0.3">
      <c r="B18818" t="s">
        <v>294</v>
      </c>
    </row>
    <row r="18819" spans="2:2" x14ac:dyDescent="0.3">
      <c r="B18819" t="s">
        <v>295</v>
      </c>
    </row>
    <row r="18820" spans="2:2" x14ac:dyDescent="0.3">
      <c r="B18820" t="s">
        <v>296</v>
      </c>
    </row>
    <row r="18821" spans="2:2" x14ac:dyDescent="0.3">
      <c r="B18821" t="s">
        <v>297</v>
      </c>
    </row>
    <row r="18822" spans="2:2" x14ac:dyDescent="0.3">
      <c r="B18822" t="s">
        <v>298</v>
      </c>
    </row>
    <row r="18823" spans="2:2" x14ac:dyDescent="0.3">
      <c r="B18823" t="s">
        <v>299</v>
      </c>
    </row>
    <row r="18824" spans="2:2" x14ac:dyDescent="0.3">
      <c r="B18824" t="s">
        <v>300</v>
      </c>
    </row>
    <row r="18825" spans="2:2" x14ac:dyDescent="0.3">
      <c r="B18825" t="s">
        <v>301</v>
      </c>
    </row>
    <row r="18826" spans="2:2" x14ac:dyDescent="0.3">
      <c r="B18826" t="s">
        <v>302</v>
      </c>
    </row>
    <row r="18827" spans="2:2" x14ac:dyDescent="0.3">
      <c r="B18827" t="s">
        <v>303</v>
      </c>
    </row>
    <row r="18828" spans="2:2" x14ac:dyDescent="0.3">
      <c r="B18828" t="s">
        <v>304</v>
      </c>
    </row>
    <row r="18829" spans="2:2" x14ac:dyDescent="0.3">
      <c r="B18829" t="s">
        <v>305</v>
      </c>
    </row>
    <row r="18830" spans="2:2" x14ac:dyDescent="0.3">
      <c r="B18830" t="s">
        <v>306</v>
      </c>
    </row>
    <row r="18831" spans="2:2" x14ac:dyDescent="0.3">
      <c r="B18831" t="s">
        <v>307</v>
      </c>
    </row>
    <row r="18832" spans="2:2" x14ac:dyDescent="0.3">
      <c r="B18832" t="s">
        <v>308</v>
      </c>
    </row>
    <row r="18833" spans="2:2" x14ac:dyDescent="0.3">
      <c r="B18833" t="s">
        <v>309</v>
      </c>
    </row>
    <row r="18834" spans="2:2" x14ac:dyDescent="0.3">
      <c r="B18834" t="s">
        <v>310</v>
      </c>
    </row>
    <row r="18835" spans="2:2" x14ac:dyDescent="0.3">
      <c r="B18835" t="s">
        <v>311</v>
      </c>
    </row>
    <row r="18836" spans="2:2" x14ac:dyDescent="0.3">
      <c r="B18836" t="s">
        <v>312</v>
      </c>
    </row>
    <row r="18837" spans="2:2" x14ac:dyDescent="0.3">
      <c r="B18837" t="s">
        <v>313</v>
      </c>
    </row>
    <row r="18838" spans="2:2" x14ac:dyDescent="0.3">
      <c r="B18838" t="s">
        <v>314</v>
      </c>
    </row>
    <row r="18839" spans="2:2" x14ac:dyDescent="0.3">
      <c r="B18839" t="s">
        <v>315</v>
      </c>
    </row>
    <row r="18840" spans="2:2" x14ac:dyDescent="0.3">
      <c r="B18840" t="s">
        <v>316</v>
      </c>
    </row>
    <row r="18841" spans="2:2" x14ac:dyDescent="0.3">
      <c r="B18841" t="s">
        <v>317</v>
      </c>
    </row>
    <row r="18842" spans="2:2" x14ac:dyDescent="0.3">
      <c r="B18842" t="s">
        <v>318</v>
      </c>
    </row>
    <row r="18843" spans="2:2" x14ac:dyDescent="0.3">
      <c r="B18843" t="s">
        <v>319</v>
      </c>
    </row>
    <row r="18844" spans="2:2" x14ac:dyDescent="0.3">
      <c r="B18844" t="s">
        <v>320</v>
      </c>
    </row>
    <row r="18845" spans="2:2" x14ac:dyDescent="0.3">
      <c r="B18845" t="s">
        <v>321</v>
      </c>
    </row>
    <row r="18846" spans="2:2" x14ac:dyDescent="0.3">
      <c r="B18846" t="s">
        <v>322</v>
      </c>
    </row>
    <row r="18847" spans="2:2" x14ac:dyDescent="0.3">
      <c r="B18847" t="s">
        <v>289</v>
      </c>
    </row>
    <row r="18848" spans="2:2" x14ac:dyDescent="0.3">
      <c r="B18848" t="s">
        <v>323</v>
      </c>
    </row>
    <row r="18849" spans="2:2" x14ac:dyDescent="0.3">
      <c r="B18849" t="s">
        <v>324</v>
      </c>
    </row>
    <row r="18850" spans="2:2" x14ac:dyDescent="0.3">
      <c r="B18850" t="s">
        <v>325</v>
      </c>
    </row>
    <row r="18851" spans="2:2" x14ac:dyDescent="0.3">
      <c r="B18851" t="s">
        <v>326</v>
      </c>
    </row>
    <row r="18852" spans="2:2" x14ac:dyDescent="0.3">
      <c r="B18852" t="s">
        <v>327</v>
      </c>
    </row>
    <row r="18853" spans="2:2" x14ac:dyDescent="0.3">
      <c r="B18853" t="s">
        <v>328</v>
      </c>
    </row>
    <row r="18854" spans="2:2" x14ac:dyDescent="0.3">
      <c r="B18854" t="s">
        <v>329</v>
      </c>
    </row>
    <row r="18855" spans="2:2" x14ac:dyDescent="0.3">
      <c r="B18855" t="s">
        <v>330</v>
      </c>
    </row>
    <row r="18856" spans="2:2" x14ac:dyDescent="0.3">
      <c r="B18856" t="s">
        <v>331</v>
      </c>
    </row>
    <row r="18857" spans="2:2" x14ac:dyDescent="0.3">
      <c r="B18857" t="s">
        <v>289</v>
      </c>
    </row>
    <row r="18858" spans="2:2" x14ac:dyDescent="0.3">
      <c r="B18858" t="s">
        <v>332</v>
      </c>
    </row>
    <row r="18859" spans="2:2" x14ac:dyDescent="0.3">
      <c r="B18859" t="s">
        <v>19793</v>
      </c>
    </row>
    <row r="18860" spans="2:2" x14ac:dyDescent="0.3">
      <c r="B18860" t="s">
        <v>334</v>
      </c>
    </row>
    <row r="18861" spans="2:2" x14ac:dyDescent="0.3">
      <c r="B18861" t="s">
        <v>335</v>
      </c>
    </row>
    <row r="18862" spans="2:2" x14ac:dyDescent="0.3">
      <c r="B18862" t="s">
        <v>336</v>
      </c>
    </row>
    <row r="18863" spans="2:2" x14ac:dyDescent="0.3">
      <c r="B18863" t="s">
        <v>337</v>
      </c>
    </row>
    <row r="18864" spans="2:2" x14ac:dyDescent="0.3">
      <c r="B18864" t="s">
        <v>338</v>
      </c>
    </row>
    <row r="18865" spans="2:2" x14ac:dyDescent="0.3">
      <c r="B18865" t="s">
        <v>339</v>
      </c>
    </row>
    <row r="18866" spans="2:2" x14ac:dyDescent="0.3">
      <c r="B18866" t="s">
        <v>340</v>
      </c>
    </row>
    <row r="18867" spans="2:2" x14ac:dyDescent="0.3">
      <c r="B18867" t="s">
        <v>341</v>
      </c>
    </row>
    <row r="18868" spans="2:2" x14ac:dyDescent="0.3">
      <c r="B18868" t="s">
        <v>342</v>
      </c>
    </row>
    <row r="18869" spans="2:2" x14ac:dyDescent="0.3">
      <c r="B18869" t="s">
        <v>343</v>
      </c>
    </row>
    <row r="18870" spans="2:2" x14ac:dyDescent="0.3">
      <c r="B18870" t="s">
        <v>344</v>
      </c>
    </row>
    <row r="18871" spans="2:2" x14ac:dyDescent="0.3">
      <c r="B18871" t="s">
        <v>345</v>
      </c>
    </row>
    <row r="18872" spans="2:2" x14ac:dyDescent="0.3">
      <c r="B18872" t="s">
        <v>346</v>
      </c>
    </row>
    <row r="18873" spans="2:2" x14ac:dyDescent="0.3">
      <c r="B18873" t="s">
        <v>347</v>
      </c>
    </row>
    <row r="18874" spans="2:2" x14ac:dyDescent="0.3">
      <c r="B18874" t="s">
        <v>348</v>
      </c>
    </row>
    <row r="18875" spans="2:2" x14ac:dyDescent="0.3">
      <c r="B18875" t="s">
        <v>349</v>
      </c>
    </row>
    <row r="18876" spans="2:2" x14ac:dyDescent="0.3">
      <c r="B18876" t="s">
        <v>350</v>
      </c>
    </row>
    <row r="18877" spans="2:2" x14ac:dyDescent="0.3">
      <c r="B18877" t="s">
        <v>351</v>
      </c>
    </row>
    <row r="18878" spans="2:2" x14ac:dyDescent="0.3">
      <c r="B18878" t="s">
        <v>352</v>
      </c>
    </row>
    <row r="18879" spans="2:2" x14ac:dyDescent="0.3">
      <c r="B18879" t="s">
        <v>353</v>
      </c>
    </row>
    <row r="18880" spans="2:2" x14ac:dyDescent="0.3">
      <c r="B18880" t="s">
        <v>354</v>
      </c>
    </row>
    <row r="18881" spans="2:2" x14ac:dyDescent="0.3">
      <c r="B18881" t="s">
        <v>355</v>
      </c>
    </row>
    <row r="18882" spans="2:2" x14ac:dyDescent="0.3">
      <c r="B18882" t="s">
        <v>356</v>
      </c>
    </row>
    <row r="18883" spans="2:2" x14ac:dyDescent="0.3">
      <c r="B18883" t="s">
        <v>357</v>
      </c>
    </row>
    <row r="18884" spans="2:2" x14ac:dyDescent="0.3">
      <c r="B18884" t="s">
        <v>358</v>
      </c>
    </row>
    <row r="18885" spans="2:2" x14ac:dyDescent="0.3">
      <c r="B18885" t="s">
        <v>359</v>
      </c>
    </row>
    <row r="18886" spans="2:2" x14ac:dyDescent="0.3">
      <c r="B18886" t="s">
        <v>360</v>
      </c>
    </row>
    <row r="18887" spans="2:2" x14ac:dyDescent="0.3">
      <c r="B18887" t="s">
        <v>361</v>
      </c>
    </row>
    <row r="18888" spans="2:2" x14ac:dyDescent="0.3">
      <c r="B18888" t="s">
        <v>362</v>
      </c>
    </row>
    <row r="18889" spans="2:2" x14ac:dyDescent="0.3">
      <c r="B18889" t="s">
        <v>363</v>
      </c>
    </row>
    <row r="18890" spans="2:2" x14ac:dyDescent="0.3">
      <c r="B18890" t="s">
        <v>364</v>
      </c>
    </row>
    <row r="18891" spans="2:2" x14ac:dyDescent="0.3">
      <c r="B18891" t="s">
        <v>365</v>
      </c>
    </row>
    <row r="18892" spans="2:2" x14ac:dyDescent="0.3">
      <c r="B18892" t="s">
        <v>366</v>
      </c>
    </row>
    <row r="18893" spans="2:2" x14ac:dyDescent="0.3">
      <c r="B18893" t="s">
        <v>367</v>
      </c>
    </row>
    <row r="18894" spans="2:2" x14ac:dyDescent="0.3">
      <c r="B18894" t="s">
        <v>368</v>
      </c>
    </row>
    <row r="18895" spans="2:2" x14ac:dyDescent="0.3">
      <c r="B18895" t="s">
        <v>369</v>
      </c>
    </row>
    <row r="18896" spans="2:2" x14ac:dyDescent="0.3">
      <c r="B18896" t="s">
        <v>370</v>
      </c>
    </row>
    <row r="18897" spans="2:2" x14ac:dyDescent="0.3">
      <c r="B18897" t="s">
        <v>371</v>
      </c>
    </row>
    <row r="18898" spans="2:2" x14ac:dyDescent="0.3">
      <c r="B18898" t="s">
        <v>372</v>
      </c>
    </row>
    <row r="18899" spans="2:2" x14ac:dyDescent="0.3">
      <c r="B18899" t="s">
        <v>373</v>
      </c>
    </row>
    <row r="18900" spans="2:2" x14ac:dyDescent="0.3">
      <c r="B18900" t="s">
        <v>374</v>
      </c>
    </row>
    <row r="18901" spans="2:2" x14ac:dyDescent="0.3">
      <c r="B18901" t="s">
        <v>375</v>
      </c>
    </row>
    <row r="18902" spans="2:2" x14ac:dyDescent="0.3">
      <c r="B18902" t="s">
        <v>376</v>
      </c>
    </row>
    <row r="18903" spans="2:2" x14ac:dyDescent="0.3">
      <c r="B18903" t="s">
        <v>19839</v>
      </c>
    </row>
    <row r="18904" spans="2:2" x14ac:dyDescent="0.3">
      <c r="B18904" t="s">
        <v>378</v>
      </c>
    </row>
    <row r="18905" spans="2:2" x14ac:dyDescent="0.3">
      <c r="B18905" t="s">
        <v>379</v>
      </c>
    </row>
    <row r="18906" spans="2:2" x14ac:dyDescent="0.3">
      <c r="B18906" t="s">
        <v>380</v>
      </c>
    </row>
    <row r="18907" spans="2:2" x14ac:dyDescent="0.3">
      <c r="B18907" t="s">
        <v>381</v>
      </c>
    </row>
    <row r="18908" spans="2:2" x14ac:dyDescent="0.3">
      <c r="B18908" t="s">
        <v>382</v>
      </c>
    </row>
    <row r="18909" spans="2:2" x14ac:dyDescent="0.3">
      <c r="B18909" t="s">
        <v>383</v>
      </c>
    </row>
    <row r="18910" spans="2:2" x14ac:dyDescent="0.3">
      <c r="B18910" t="s">
        <v>384</v>
      </c>
    </row>
    <row r="18911" spans="2:2" x14ac:dyDescent="0.3">
      <c r="B18911" t="s">
        <v>385</v>
      </c>
    </row>
    <row r="18912" spans="2:2" x14ac:dyDescent="0.3">
      <c r="B18912" t="s">
        <v>386</v>
      </c>
    </row>
    <row r="18913" spans="2:2" x14ac:dyDescent="0.3">
      <c r="B18913" t="s">
        <v>387</v>
      </c>
    </row>
    <row r="18914" spans="2:2" x14ac:dyDescent="0.3">
      <c r="B18914" t="s">
        <v>388</v>
      </c>
    </row>
    <row r="18915" spans="2:2" x14ac:dyDescent="0.3">
      <c r="B18915" t="s">
        <v>389</v>
      </c>
    </row>
    <row r="18916" spans="2:2" x14ac:dyDescent="0.3">
      <c r="B18916" t="s">
        <v>390</v>
      </c>
    </row>
    <row r="18917" spans="2:2" x14ac:dyDescent="0.3">
      <c r="B18917" t="s">
        <v>391</v>
      </c>
    </row>
    <row r="18918" spans="2:2" x14ac:dyDescent="0.3">
      <c r="B18918" t="s">
        <v>392</v>
      </c>
    </row>
    <row r="18919" spans="2:2" x14ac:dyDescent="0.3">
      <c r="B18919" t="s">
        <v>393</v>
      </c>
    </row>
    <row r="18920" spans="2:2" x14ac:dyDescent="0.3">
      <c r="B18920" t="s">
        <v>394</v>
      </c>
    </row>
    <row r="18921" spans="2:2" x14ac:dyDescent="0.3">
      <c r="B18921" t="s">
        <v>395</v>
      </c>
    </row>
    <row r="18922" spans="2:2" x14ac:dyDescent="0.3">
      <c r="B18922" t="s">
        <v>396</v>
      </c>
    </row>
    <row r="18923" spans="2:2" x14ac:dyDescent="0.3">
      <c r="B18923" t="s">
        <v>397</v>
      </c>
    </row>
    <row r="18924" spans="2:2" x14ac:dyDescent="0.3">
      <c r="B18924" t="s">
        <v>398</v>
      </c>
    </row>
    <row r="18925" spans="2:2" x14ac:dyDescent="0.3">
      <c r="B18925" t="s">
        <v>399</v>
      </c>
    </row>
    <row r="18926" spans="2:2" x14ac:dyDescent="0.3">
      <c r="B18926" t="s">
        <v>400</v>
      </c>
    </row>
    <row r="18927" spans="2:2" x14ac:dyDescent="0.3">
      <c r="B18927" t="s">
        <v>401</v>
      </c>
    </row>
    <row r="18928" spans="2:2" x14ac:dyDescent="0.3">
      <c r="B18928" t="s">
        <v>402</v>
      </c>
    </row>
    <row r="18929" spans="2:2" x14ac:dyDescent="0.3">
      <c r="B18929" t="s">
        <v>403</v>
      </c>
    </row>
    <row r="18930" spans="2:2" x14ac:dyDescent="0.3">
      <c r="B18930" t="s">
        <v>404</v>
      </c>
    </row>
    <row r="18931" spans="2:2" x14ac:dyDescent="0.3">
      <c r="B18931" t="s">
        <v>405</v>
      </c>
    </row>
    <row r="18932" spans="2:2" x14ac:dyDescent="0.3">
      <c r="B18932" t="s">
        <v>406</v>
      </c>
    </row>
    <row r="18933" spans="2:2" x14ac:dyDescent="0.3">
      <c r="B18933" t="s">
        <v>407</v>
      </c>
    </row>
    <row r="18934" spans="2:2" x14ac:dyDescent="0.3">
      <c r="B18934" t="s">
        <v>408</v>
      </c>
    </row>
    <row r="18935" spans="2:2" x14ac:dyDescent="0.3">
      <c r="B18935" t="s">
        <v>409</v>
      </c>
    </row>
    <row r="18936" spans="2:2" x14ac:dyDescent="0.3">
      <c r="B18936" t="s">
        <v>410</v>
      </c>
    </row>
    <row r="18937" spans="2:2" x14ac:dyDescent="0.3">
      <c r="B18937" t="s">
        <v>411</v>
      </c>
    </row>
    <row r="18938" spans="2:2" x14ac:dyDescent="0.3">
      <c r="B18938" t="s">
        <v>412</v>
      </c>
    </row>
    <row r="18939" spans="2:2" x14ac:dyDescent="0.3">
      <c r="B18939" t="s">
        <v>413</v>
      </c>
    </row>
    <row r="18940" spans="2:2" x14ac:dyDescent="0.3">
      <c r="B18940" t="s">
        <v>414</v>
      </c>
    </row>
    <row r="18941" spans="2:2" x14ac:dyDescent="0.3">
      <c r="B18941" t="s">
        <v>415</v>
      </c>
    </row>
    <row r="18942" spans="2:2" x14ac:dyDescent="0.3">
      <c r="B18942" t="s">
        <v>416</v>
      </c>
    </row>
    <row r="18943" spans="2:2" x14ac:dyDescent="0.3">
      <c r="B18943" t="s">
        <v>417</v>
      </c>
    </row>
    <row r="18944" spans="2:2" x14ac:dyDescent="0.3">
      <c r="B18944" t="s">
        <v>418</v>
      </c>
    </row>
    <row r="18945" spans="2:2" x14ac:dyDescent="0.3">
      <c r="B18945" t="s">
        <v>419</v>
      </c>
    </row>
    <row r="18946" spans="2:2" x14ac:dyDescent="0.3">
      <c r="B18946" t="s">
        <v>420</v>
      </c>
    </row>
    <row r="18947" spans="2:2" x14ac:dyDescent="0.3">
      <c r="B18947" t="s">
        <v>19883</v>
      </c>
    </row>
    <row r="18948" spans="2:2" x14ac:dyDescent="0.3">
      <c r="B18948" t="s">
        <v>422</v>
      </c>
    </row>
    <row r="18949" spans="2:2" x14ac:dyDescent="0.3">
      <c r="B18949" t="s">
        <v>423</v>
      </c>
    </row>
    <row r="18950" spans="2:2" x14ac:dyDescent="0.3">
      <c r="B18950" t="s">
        <v>424</v>
      </c>
    </row>
    <row r="18951" spans="2:2" x14ac:dyDescent="0.3">
      <c r="B18951" t="s">
        <v>425</v>
      </c>
    </row>
    <row r="18952" spans="2:2" x14ac:dyDescent="0.3">
      <c r="B18952" t="s">
        <v>426</v>
      </c>
    </row>
    <row r="18953" spans="2:2" x14ac:dyDescent="0.3">
      <c r="B18953" t="s">
        <v>427</v>
      </c>
    </row>
    <row r="18954" spans="2:2" x14ac:dyDescent="0.3">
      <c r="B18954" t="s">
        <v>428</v>
      </c>
    </row>
    <row r="18955" spans="2:2" x14ac:dyDescent="0.3">
      <c r="B18955" t="s">
        <v>429</v>
      </c>
    </row>
    <row r="18956" spans="2:2" x14ac:dyDescent="0.3">
      <c r="B18956" t="s">
        <v>430</v>
      </c>
    </row>
    <row r="18957" spans="2:2" x14ac:dyDescent="0.3">
      <c r="B18957" t="s">
        <v>431</v>
      </c>
    </row>
    <row r="18958" spans="2:2" x14ac:dyDescent="0.3">
      <c r="B18958" t="s">
        <v>289</v>
      </c>
    </row>
    <row r="18959" spans="2:2" x14ac:dyDescent="0.3">
      <c r="B18959" t="s">
        <v>432</v>
      </c>
    </row>
    <row r="18960" spans="2:2" x14ac:dyDescent="0.3">
      <c r="B18960" t="s">
        <v>433</v>
      </c>
    </row>
    <row r="18961" spans="2:2" x14ac:dyDescent="0.3">
      <c r="B18961" t="s">
        <v>434</v>
      </c>
    </row>
    <row r="18962" spans="2:2" x14ac:dyDescent="0.3">
      <c r="B18962" t="s">
        <v>435</v>
      </c>
    </row>
    <row r="18963" spans="2:2" x14ac:dyDescent="0.3">
      <c r="B18963" t="s">
        <v>436</v>
      </c>
    </row>
    <row r="18964" spans="2:2" x14ac:dyDescent="0.3">
      <c r="B18964" t="s">
        <v>437</v>
      </c>
    </row>
    <row r="18965" spans="2:2" x14ac:dyDescent="0.3">
      <c r="B18965" t="s">
        <v>438</v>
      </c>
    </row>
    <row r="18966" spans="2:2" x14ac:dyDescent="0.3">
      <c r="B18966" t="s">
        <v>439</v>
      </c>
    </row>
    <row r="18967" spans="2:2" x14ac:dyDescent="0.3">
      <c r="B18967" t="s">
        <v>440</v>
      </c>
    </row>
    <row r="18968" spans="2:2" x14ac:dyDescent="0.3">
      <c r="B18968" t="s">
        <v>441</v>
      </c>
    </row>
    <row r="18969" spans="2:2" x14ac:dyDescent="0.3">
      <c r="B18969" t="s">
        <v>442</v>
      </c>
    </row>
    <row r="18970" spans="2:2" x14ac:dyDescent="0.3">
      <c r="B18970" t="s">
        <v>443</v>
      </c>
    </row>
    <row r="18971" spans="2:2" x14ac:dyDescent="0.3">
      <c r="B18971" t="s">
        <v>444</v>
      </c>
    </row>
    <row r="18972" spans="2:2" x14ac:dyDescent="0.3">
      <c r="B18972" t="s">
        <v>445</v>
      </c>
    </row>
    <row r="18973" spans="2:2" x14ac:dyDescent="0.3">
      <c r="B18973" t="s">
        <v>446</v>
      </c>
    </row>
    <row r="18974" spans="2:2" x14ac:dyDescent="0.3">
      <c r="B18974" t="s">
        <v>447</v>
      </c>
    </row>
    <row r="18975" spans="2:2" x14ac:dyDescent="0.3">
      <c r="B18975" t="s">
        <v>448</v>
      </c>
    </row>
    <row r="18976" spans="2:2" x14ac:dyDescent="0.3">
      <c r="B18976" t="s">
        <v>449</v>
      </c>
    </row>
    <row r="18977" spans="2:2" x14ac:dyDescent="0.3">
      <c r="B18977" t="s">
        <v>450</v>
      </c>
    </row>
    <row r="18978" spans="2:2" x14ac:dyDescent="0.3">
      <c r="B18978" t="s">
        <v>451</v>
      </c>
    </row>
    <row r="18979" spans="2:2" x14ac:dyDescent="0.3">
      <c r="B18979" t="s">
        <v>452</v>
      </c>
    </row>
    <row r="18980" spans="2:2" x14ac:dyDescent="0.3">
      <c r="B18980" t="s">
        <v>453</v>
      </c>
    </row>
    <row r="18981" spans="2:2" x14ac:dyDescent="0.3">
      <c r="B18981" t="s">
        <v>454</v>
      </c>
    </row>
    <row r="18982" spans="2:2" x14ac:dyDescent="0.3">
      <c r="B18982" t="s">
        <v>455</v>
      </c>
    </row>
    <row r="18983" spans="2:2" x14ac:dyDescent="0.3">
      <c r="B18983" t="s">
        <v>456</v>
      </c>
    </row>
    <row r="18984" spans="2:2" x14ac:dyDescent="0.3">
      <c r="B18984" t="s">
        <v>457</v>
      </c>
    </row>
    <row r="18985" spans="2:2" x14ac:dyDescent="0.3">
      <c r="B18985" t="s">
        <v>458</v>
      </c>
    </row>
    <row r="18986" spans="2:2" x14ac:dyDescent="0.3">
      <c r="B18986" t="s">
        <v>459</v>
      </c>
    </row>
    <row r="18987" spans="2:2" x14ac:dyDescent="0.3">
      <c r="B18987" t="s">
        <v>460</v>
      </c>
    </row>
    <row r="18988" spans="2:2" x14ac:dyDescent="0.3">
      <c r="B18988" t="s">
        <v>461</v>
      </c>
    </row>
    <row r="18989" spans="2:2" x14ac:dyDescent="0.3">
      <c r="B18989" t="s">
        <v>462</v>
      </c>
    </row>
    <row r="18990" spans="2:2" x14ac:dyDescent="0.3">
      <c r="B18990" t="s">
        <v>463</v>
      </c>
    </row>
    <row r="18991" spans="2:2" x14ac:dyDescent="0.3">
      <c r="B18991" t="s">
        <v>464</v>
      </c>
    </row>
    <row r="18992" spans="2:2" x14ac:dyDescent="0.3">
      <c r="B18992" t="s">
        <v>465</v>
      </c>
    </row>
    <row r="18993" spans="2:2" x14ac:dyDescent="0.3">
      <c r="B18993" t="s">
        <v>466</v>
      </c>
    </row>
    <row r="18994" spans="2:2" x14ac:dyDescent="0.3">
      <c r="B18994" t="s">
        <v>467</v>
      </c>
    </row>
    <row r="18995" spans="2:2" x14ac:dyDescent="0.3">
      <c r="B18995" t="s">
        <v>468</v>
      </c>
    </row>
    <row r="18996" spans="2:2" x14ac:dyDescent="0.3">
      <c r="B18996" t="s">
        <v>469</v>
      </c>
    </row>
    <row r="18997" spans="2:2" x14ac:dyDescent="0.3">
      <c r="B18997" t="s">
        <v>470</v>
      </c>
    </row>
    <row r="18998" spans="2:2" x14ac:dyDescent="0.3">
      <c r="B18998" t="s">
        <v>471</v>
      </c>
    </row>
    <row r="18999" spans="2:2" x14ac:dyDescent="0.3">
      <c r="B18999" t="s">
        <v>472</v>
      </c>
    </row>
    <row r="19000" spans="2:2" x14ac:dyDescent="0.3">
      <c r="B19000" t="s">
        <v>473</v>
      </c>
    </row>
    <row r="19001" spans="2:2" x14ac:dyDescent="0.3">
      <c r="B19001" t="s">
        <v>474</v>
      </c>
    </row>
    <row r="19002" spans="2:2" x14ac:dyDescent="0.3">
      <c r="B19002" t="s">
        <v>475</v>
      </c>
    </row>
    <row r="19003" spans="2:2" x14ac:dyDescent="0.3">
      <c r="B19003" t="s">
        <v>476</v>
      </c>
    </row>
    <row r="19004" spans="2:2" x14ac:dyDescent="0.3">
      <c r="B19004" t="s">
        <v>477</v>
      </c>
    </row>
    <row r="19005" spans="2:2" x14ac:dyDescent="0.3">
      <c r="B19005" t="s">
        <v>478</v>
      </c>
    </row>
    <row r="19006" spans="2:2" x14ac:dyDescent="0.3">
      <c r="B19006" t="s">
        <v>479</v>
      </c>
    </row>
    <row r="19007" spans="2:2" x14ac:dyDescent="0.3">
      <c r="B19007" t="s">
        <v>480</v>
      </c>
    </row>
    <row r="19008" spans="2:2" x14ac:dyDescent="0.3">
      <c r="B19008" t="s">
        <v>481</v>
      </c>
    </row>
    <row r="19009" spans="2:2" x14ac:dyDescent="0.3">
      <c r="B19009" t="s">
        <v>482</v>
      </c>
    </row>
    <row r="19010" spans="2:2" x14ac:dyDescent="0.3">
      <c r="B19010" t="s">
        <v>483</v>
      </c>
    </row>
    <row r="19011" spans="2:2" x14ac:dyDescent="0.3">
      <c r="B19011" t="s">
        <v>484</v>
      </c>
    </row>
    <row r="19012" spans="2:2" x14ac:dyDescent="0.3">
      <c r="B19012" t="s">
        <v>485</v>
      </c>
    </row>
    <row r="19013" spans="2:2" x14ac:dyDescent="0.3">
      <c r="B19013" t="s">
        <v>486</v>
      </c>
    </row>
    <row r="19014" spans="2:2" x14ac:dyDescent="0.3">
      <c r="B19014" t="s">
        <v>487</v>
      </c>
    </row>
    <row r="19015" spans="2:2" x14ac:dyDescent="0.3">
      <c r="B19015" t="s">
        <v>488</v>
      </c>
    </row>
    <row r="19016" spans="2:2" x14ac:dyDescent="0.3">
      <c r="B19016" t="s">
        <v>489</v>
      </c>
    </row>
    <row r="19017" spans="2:2" x14ac:dyDescent="0.3">
      <c r="B19017" t="s">
        <v>490</v>
      </c>
    </row>
    <row r="19018" spans="2:2" x14ac:dyDescent="0.3">
      <c r="B19018" t="s">
        <v>491</v>
      </c>
    </row>
    <row r="19019" spans="2:2" x14ac:dyDescent="0.3">
      <c r="B19019" t="s">
        <v>492</v>
      </c>
    </row>
    <row r="19020" spans="2:2" x14ac:dyDescent="0.3">
      <c r="B19020" t="s">
        <v>493</v>
      </c>
    </row>
    <row r="19021" spans="2:2" x14ac:dyDescent="0.3">
      <c r="B19021" t="s">
        <v>494</v>
      </c>
    </row>
    <row r="19022" spans="2:2" x14ac:dyDescent="0.3">
      <c r="B19022" t="s">
        <v>495</v>
      </c>
    </row>
    <row r="19023" spans="2:2" x14ac:dyDescent="0.3">
      <c r="B19023" t="s">
        <v>496</v>
      </c>
    </row>
    <row r="19024" spans="2:2" x14ac:dyDescent="0.3">
      <c r="B19024" t="s">
        <v>497</v>
      </c>
    </row>
    <row r="19025" spans="2:2" x14ac:dyDescent="0.3">
      <c r="B19025" t="s">
        <v>498</v>
      </c>
    </row>
    <row r="19026" spans="2:2" x14ac:dyDescent="0.3">
      <c r="B19026" t="s">
        <v>499</v>
      </c>
    </row>
    <row r="19027" spans="2:2" x14ac:dyDescent="0.3">
      <c r="B19027" t="s">
        <v>19942</v>
      </c>
    </row>
    <row r="19028" spans="2:2" x14ac:dyDescent="0.3">
      <c r="B19028" t="s">
        <v>501</v>
      </c>
    </row>
    <row r="19029" spans="2:2" x14ac:dyDescent="0.3">
      <c r="B19029" t="s">
        <v>502</v>
      </c>
    </row>
    <row r="19030" spans="2:2" x14ac:dyDescent="0.3">
      <c r="B19030" t="s">
        <v>503</v>
      </c>
    </row>
    <row r="19031" spans="2:2" x14ac:dyDescent="0.3">
      <c r="B19031" t="s">
        <v>504</v>
      </c>
    </row>
    <row r="19032" spans="2:2" x14ac:dyDescent="0.3">
      <c r="B19032" t="s">
        <v>505</v>
      </c>
    </row>
    <row r="19033" spans="2:2" x14ac:dyDescent="0.3">
      <c r="B19033" t="s">
        <v>506</v>
      </c>
    </row>
    <row r="19034" spans="2:2" x14ac:dyDescent="0.3">
      <c r="B19034" t="s">
        <v>507</v>
      </c>
    </row>
    <row r="19035" spans="2:2" x14ac:dyDescent="0.3">
      <c r="B19035" t="s">
        <v>508</v>
      </c>
    </row>
    <row r="19036" spans="2:2" x14ac:dyDescent="0.3">
      <c r="B19036" t="s">
        <v>509</v>
      </c>
    </row>
    <row r="19037" spans="2:2" x14ac:dyDescent="0.3">
      <c r="B19037" t="s">
        <v>510</v>
      </c>
    </row>
    <row r="19038" spans="2:2" x14ac:dyDescent="0.3">
      <c r="B19038" t="s">
        <v>511</v>
      </c>
    </row>
    <row r="19039" spans="2:2" x14ac:dyDescent="0.3">
      <c r="B19039" t="s">
        <v>512</v>
      </c>
    </row>
    <row r="19040" spans="2:2" x14ac:dyDescent="0.3">
      <c r="B19040" t="s">
        <v>513</v>
      </c>
    </row>
    <row r="19041" spans="2:2" x14ac:dyDescent="0.3">
      <c r="B19041" t="s">
        <v>514</v>
      </c>
    </row>
    <row r="19042" spans="2:2" x14ac:dyDescent="0.3">
      <c r="B19042" t="s">
        <v>515</v>
      </c>
    </row>
    <row r="19043" spans="2:2" x14ac:dyDescent="0.3">
      <c r="B19043" t="s">
        <v>516</v>
      </c>
    </row>
    <row r="19044" spans="2:2" x14ac:dyDescent="0.3">
      <c r="B19044" t="s">
        <v>19959</v>
      </c>
    </row>
    <row r="19045" spans="2:2" x14ac:dyDescent="0.3">
      <c r="B19045" t="s">
        <v>518</v>
      </c>
    </row>
    <row r="19046" spans="2:2" x14ac:dyDescent="0.3">
      <c r="B19046" t="s">
        <v>519</v>
      </c>
    </row>
    <row r="19047" spans="2:2" x14ac:dyDescent="0.3">
      <c r="B19047" t="s">
        <v>520</v>
      </c>
    </row>
    <row r="19048" spans="2:2" x14ac:dyDescent="0.3">
      <c r="B19048" t="s">
        <v>521</v>
      </c>
    </row>
    <row r="19049" spans="2:2" x14ac:dyDescent="0.3">
      <c r="B19049" t="s">
        <v>522</v>
      </c>
    </row>
    <row r="19050" spans="2:2" x14ac:dyDescent="0.3">
      <c r="B19050" t="s">
        <v>523</v>
      </c>
    </row>
    <row r="19051" spans="2:2" x14ac:dyDescent="0.3">
      <c r="B19051" t="s">
        <v>524</v>
      </c>
    </row>
    <row r="19052" spans="2:2" x14ac:dyDescent="0.3">
      <c r="B19052" t="s">
        <v>525</v>
      </c>
    </row>
    <row r="19053" spans="2:2" x14ac:dyDescent="0.3">
      <c r="B19053" t="s">
        <v>526</v>
      </c>
    </row>
    <row r="19054" spans="2:2" x14ac:dyDescent="0.3">
      <c r="B19054" t="s">
        <v>527</v>
      </c>
    </row>
    <row r="19055" spans="2:2" x14ac:dyDescent="0.3">
      <c r="B19055" t="s">
        <v>528</v>
      </c>
    </row>
    <row r="19056" spans="2:2" x14ac:dyDescent="0.3">
      <c r="B19056" t="s">
        <v>529</v>
      </c>
    </row>
    <row r="19057" spans="2:2" x14ac:dyDescent="0.3">
      <c r="B19057" t="s">
        <v>530</v>
      </c>
    </row>
    <row r="19058" spans="2:2" x14ac:dyDescent="0.3">
      <c r="B19058" t="s">
        <v>531</v>
      </c>
    </row>
    <row r="19059" spans="2:2" x14ac:dyDescent="0.3">
      <c r="B19059" t="s">
        <v>532</v>
      </c>
    </row>
    <row r="19060" spans="2:2" x14ac:dyDescent="0.3">
      <c r="B19060" t="s">
        <v>533</v>
      </c>
    </row>
    <row r="19061" spans="2:2" x14ac:dyDescent="0.3">
      <c r="B19061" t="s">
        <v>534</v>
      </c>
    </row>
    <row r="19062" spans="2:2" x14ac:dyDescent="0.3">
      <c r="B19062" t="s">
        <v>535</v>
      </c>
    </row>
    <row r="19063" spans="2:2" x14ac:dyDescent="0.3">
      <c r="B19063" t="s">
        <v>536</v>
      </c>
    </row>
    <row r="19064" spans="2:2" x14ac:dyDescent="0.3">
      <c r="B19064" t="s">
        <v>537</v>
      </c>
    </row>
    <row r="19065" spans="2:2" x14ac:dyDescent="0.3">
      <c r="B19065" t="s">
        <v>538</v>
      </c>
    </row>
    <row r="19066" spans="2:2" x14ac:dyDescent="0.3">
      <c r="B19066" t="s">
        <v>539</v>
      </c>
    </row>
    <row r="19067" spans="2:2" x14ac:dyDescent="0.3">
      <c r="B19067" t="s">
        <v>540</v>
      </c>
    </row>
    <row r="19068" spans="2:2" x14ac:dyDescent="0.3">
      <c r="B19068" t="s">
        <v>541</v>
      </c>
    </row>
    <row r="19069" spans="2:2" x14ac:dyDescent="0.3">
      <c r="B19069" t="s">
        <v>542</v>
      </c>
    </row>
    <row r="19070" spans="2:2" x14ac:dyDescent="0.3">
      <c r="B19070" t="s">
        <v>543</v>
      </c>
    </row>
    <row r="19071" spans="2:2" x14ac:dyDescent="0.3">
      <c r="B19071" t="s">
        <v>544</v>
      </c>
    </row>
    <row r="19072" spans="2:2" x14ac:dyDescent="0.3">
      <c r="B19072" t="s">
        <v>545</v>
      </c>
    </row>
    <row r="19073" spans="2:2" x14ac:dyDescent="0.3">
      <c r="B19073" t="s">
        <v>546</v>
      </c>
    </row>
    <row r="19074" spans="2:2" x14ac:dyDescent="0.3">
      <c r="B19074" t="s">
        <v>547</v>
      </c>
    </row>
    <row r="19075" spans="2:2" x14ac:dyDescent="0.3">
      <c r="B19075" t="s">
        <v>548</v>
      </c>
    </row>
    <row r="19076" spans="2:2" x14ac:dyDescent="0.3">
      <c r="B19076" t="s">
        <v>549</v>
      </c>
    </row>
    <row r="19077" spans="2:2" x14ac:dyDescent="0.3">
      <c r="B19077" t="s">
        <v>550</v>
      </c>
    </row>
    <row r="19078" spans="2:2" x14ac:dyDescent="0.3">
      <c r="B19078" t="s">
        <v>19989</v>
      </c>
    </row>
    <row r="19079" spans="2:2" x14ac:dyDescent="0.3">
      <c r="B19079" t="s">
        <v>552</v>
      </c>
    </row>
    <row r="19080" spans="2:2" x14ac:dyDescent="0.3">
      <c r="B19080" t="s">
        <v>19991</v>
      </c>
    </row>
    <row r="19081" spans="2:2" x14ac:dyDescent="0.3">
      <c r="B19081" t="s">
        <v>554</v>
      </c>
    </row>
    <row r="19082" spans="2:2" x14ac:dyDescent="0.3">
      <c r="B19082" t="s">
        <v>19994</v>
      </c>
    </row>
    <row r="19083" spans="2:2" x14ac:dyDescent="0.3">
      <c r="B19083" t="s">
        <v>556</v>
      </c>
    </row>
    <row r="19084" spans="2:2" x14ac:dyDescent="0.3">
      <c r="B19084" t="s">
        <v>557</v>
      </c>
    </row>
    <row r="19085" spans="2:2" x14ac:dyDescent="0.3">
      <c r="B19085" t="s">
        <v>558</v>
      </c>
    </row>
    <row r="19086" spans="2:2" x14ac:dyDescent="0.3">
      <c r="B19086" t="s">
        <v>19997</v>
      </c>
    </row>
    <row r="19087" spans="2:2" x14ac:dyDescent="0.3">
      <c r="B19087" t="s">
        <v>19999</v>
      </c>
    </row>
    <row r="19088" spans="2:2" x14ac:dyDescent="0.3">
      <c r="B19088" t="s">
        <v>561</v>
      </c>
    </row>
    <row r="19089" spans="2:2" x14ac:dyDescent="0.3">
      <c r="B19089" t="s">
        <v>562</v>
      </c>
    </row>
    <row r="19090" spans="2:2" x14ac:dyDescent="0.3">
      <c r="B19090" t="s">
        <v>563</v>
      </c>
    </row>
    <row r="19091" spans="2:2" x14ac:dyDescent="0.3">
      <c r="B19091" t="s">
        <v>564</v>
      </c>
    </row>
    <row r="19092" spans="2:2" x14ac:dyDescent="0.3">
      <c r="B19092" t="s">
        <v>565</v>
      </c>
    </row>
    <row r="19093" spans="2:2" x14ac:dyDescent="0.3">
      <c r="B19093" t="s">
        <v>566</v>
      </c>
    </row>
    <row r="19094" spans="2:2" x14ac:dyDescent="0.3">
      <c r="B19094" t="s">
        <v>567</v>
      </c>
    </row>
    <row r="19095" spans="2:2" x14ac:dyDescent="0.3">
      <c r="B19095" t="s">
        <v>568</v>
      </c>
    </row>
    <row r="19096" spans="2:2" x14ac:dyDescent="0.3">
      <c r="B19096" t="s">
        <v>20006</v>
      </c>
    </row>
    <row r="19097" spans="2:2" x14ac:dyDescent="0.3">
      <c r="B19097" t="s">
        <v>570</v>
      </c>
    </row>
    <row r="19098" spans="2:2" x14ac:dyDescent="0.3">
      <c r="B19098" t="s">
        <v>571</v>
      </c>
    </row>
    <row r="19099" spans="2:2" x14ac:dyDescent="0.3">
      <c r="B19099" t="s">
        <v>572</v>
      </c>
    </row>
    <row r="19100" spans="2:2" x14ac:dyDescent="0.3">
      <c r="B19100" t="s">
        <v>573</v>
      </c>
    </row>
    <row r="19101" spans="2:2" x14ac:dyDescent="0.3">
      <c r="B19101" t="s">
        <v>574</v>
      </c>
    </row>
    <row r="19102" spans="2:2" x14ac:dyDescent="0.3">
      <c r="B19102" t="s">
        <v>575</v>
      </c>
    </row>
    <row r="19103" spans="2:2" x14ac:dyDescent="0.3">
      <c r="B19103" t="s">
        <v>20011</v>
      </c>
    </row>
    <row r="19104" spans="2:2" x14ac:dyDescent="0.3">
      <c r="B19104" t="s">
        <v>577</v>
      </c>
    </row>
    <row r="19105" spans="2:2" x14ac:dyDescent="0.3">
      <c r="B19105" t="s">
        <v>578</v>
      </c>
    </row>
    <row r="19106" spans="2:2" x14ac:dyDescent="0.3">
      <c r="B19106" t="s">
        <v>579</v>
      </c>
    </row>
    <row r="19107" spans="2:2" x14ac:dyDescent="0.3">
      <c r="B19107" t="s">
        <v>580</v>
      </c>
    </row>
    <row r="19108" spans="2:2" x14ac:dyDescent="0.3">
      <c r="B19108" t="s">
        <v>581</v>
      </c>
    </row>
    <row r="19109" spans="2:2" x14ac:dyDescent="0.3">
      <c r="B19109" t="s">
        <v>582</v>
      </c>
    </row>
    <row r="19110" spans="2:2" x14ac:dyDescent="0.3">
      <c r="B19110" t="s">
        <v>583</v>
      </c>
    </row>
    <row r="19111" spans="2:2" x14ac:dyDescent="0.3">
      <c r="B19111" t="s">
        <v>584</v>
      </c>
    </row>
    <row r="19112" spans="2:2" x14ac:dyDescent="0.3">
      <c r="B19112" t="s">
        <v>585</v>
      </c>
    </row>
    <row r="19113" spans="2:2" x14ac:dyDescent="0.3">
      <c r="B19113" t="s">
        <v>586</v>
      </c>
    </row>
    <row r="19114" spans="2:2" x14ac:dyDescent="0.3">
      <c r="B19114" t="s">
        <v>587</v>
      </c>
    </row>
    <row r="19115" spans="2:2" x14ac:dyDescent="0.3">
      <c r="B19115" t="s">
        <v>588</v>
      </c>
    </row>
    <row r="19116" spans="2:2" x14ac:dyDescent="0.3">
      <c r="B19116" t="s">
        <v>589</v>
      </c>
    </row>
    <row r="19117" spans="2:2" x14ac:dyDescent="0.3">
      <c r="B19117" t="s">
        <v>20015</v>
      </c>
    </row>
    <row r="19118" spans="2:2" x14ac:dyDescent="0.3">
      <c r="B19118" t="s">
        <v>591</v>
      </c>
    </row>
    <row r="19119" spans="2:2" x14ac:dyDescent="0.3">
      <c r="B19119" t="s">
        <v>592</v>
      </c>
    </row>
    <row r="19120" spans="2:2" x14ac:dyDescent="0.3">
      <c r="B19120" t="s">
        <v>593</v>
      </c>
    </row>
    <row r="19121" spans="2:2" x14ac:dyDescent="0.3">
      <c r="B19121" t="s">
        <v>534</v>
      </c>
    </row>
    <row r="19122" spans="2:2" x14ac:dyDescent="0.3">
      <c r="B19122" t="s">
        <v>594</v>
      </c>
    </row>
    <row r="19123" spans="2:2" x14ac:dyDescent="0.3">
      <c r="B19123" t="s">
        <v>595</v>
      </c>
    </row>
    <row r="19124" spans="2:2" x14ac:dyDescent="0.3">
      <c r="B19124" t="s">
        <v>20021</v>
      </c>
    </row>
    <row r="19125" spans="2:2" x14ac:dyDescent="0.3">
      <c r="B19125" t="s">
        <v>597</v>
      </c>
    </row>
    <row r="19126" spans="2:2" x14ac:dyDescent="0.3">
      <c r="B19126" t="s">
        <v>598</v>
      </c>
    </row>
    <row r="19127" spans="2:2" x14ac:dyDescent="0.3">
      <c r="B19127" t="s">
        <v>599</v>
      </c>
    </row>
    <row r="19128" spans="2:2" x14ac:dyDescent="0.3">
      <c r="B19128" t="s">
        <v>600</v>
      </c>
    </row>
    <row r="19129" spans="2:2" x14ac:dyDescent="0.3">
      <c r="B19129" t="s">
        <v>601</v>
      </c>
    </row>
    <row r="19130" spans="2:2" x14ac:dyDescent="0.3">
      <c r="B19130" t="s">
        <v>602</v>
      </c>
    </row>
    <row r="19131" spans="2:2" x14ac:dyDescent="0.3">
      <c r="B19131" t="s">
        <v>603</v>
      </c>
    </row>
    <row r="19132" spans="2:2" x14ac:dyDescent="0.3">
      <c r="B19132" t="s">
        <v>604</v>
      </c>
    </row>
    <row r="19133" spans="2:2" x14ac:dyDescent="0.3">
      <c r="B19133" t="s">
        <v>605</v>
      </c>
    </row>
    <row r="19134" spans="2:2" x14ac:dyDescent="0.3">
      <c r="B19134" t="s">
        <v>606</v>
      </c>
    </row>
    <row r="19135" spans="2:2" x14ac:dyDescent="0.3">
      <c r="B19135" t="s">
        <v>607</v>
      </c>
    </row>
    <row r="19136" spans="2:2" x14ac:dyDescent="0.3">
      <c r="B19136" t="s">
        <v>608</v>
      </c>
    </row>
    <row r="19137" spans="2:2" x14ac:dyDescent="0.3">
      <c r="B19137" t="s">
        <v>609</v>
      </c>
    </row>
    <row r="19138" spans="2:2" x14ac:dyDescent="0.3">
      <c r="B19138" t="s">
        <v>610</v>
      </c>
    </row>
    <row r="19139" spans="2:2" x14ac:dyDescent="0.3">
      <c r="B19139" t="s">
        <v>611</v>
      </c>
    </row>
    <row r="19140" spans="2:2" x14ac:dyDescent="0.3">
      <c r="B19140" t="s">
        <v>612</v>
      </c>
    </row>
    <row r="19141" spans="2:2" x14ac:dyDescent="0.3">
      <c r="B19141" t="s">
        <v>613</v>
      </c>
    </row>
    <row r="19142" spans="2:2" x14ac:dyDescent="0.3">
      <c r="B19142" t="s">
        <v>614</v>
      </c>
    </row>
    <row r="19143" spans="2:2" x14ac:dyDescent="0.3">
      <c r="B19143" t="s">
        <v>615</v>
      </c>
    </row>
    <row r="19144" spans="2:2" x14ac:dyDescent="0.3">
      <c r="B19144" t="s">
        <v>616</v>
      </c>
    </row>
    <row r="19145" spans="2:2" x14ac:dyDescent="0.3">
      <c r="B19145" t="s">
        <v>617</v>
      </c>
    </row>
    <row r="19146" spans="2:2" x14ac:dyDescent="0.3">
      <c r="B19146" t="s">
        <v>618</v>
      </c>
    </row>
    <row r="19147" spans="2:2" x14ac:dyDescent="0.3">
      <c r="B19147" t="s">
        <v>619</v>
      </c>
    </row>
    <row r="19148" spans="2:2" x14ac:dyDescent="0.3">
      <c r="B19148" t="s">
        <v>620</v>
      </c>
    </row>
    <row r="19149" spans="2:2" x14ac:dyDescent="0.3">
      <c r="B19149" t="s">
        <v>621</v>
      </c>
    </row>
    <row r="19150" spans="2:2" x14ac:dyDescent="0.3">
      <c r="B19150" t="s">
        <v>622</v>
      </c>
    </row>
    <row r="19151" spans="2:2" x14ac:dyDescent="0.3">
      <c r="B19151" t="s">
        <v>28</v>
      </c>
    </row>
    <row r="19152" spans="2:2" x14ac:dyDescent="0.3">
      <c r="B19152" t="s">
        <v>623</v>
      </c>
    </row>
    <row r="19153" spans="2:2" x14ac:dyDescent="0.3">
      <c r="B19153" t="s">
        <v>624</v>
      </c>
    </row>
    <row r="19154" spans="2:2" x14ac:dyDescent="0.3">
      <c r="B19154" t="s">
        <v>625</v>
      </c>
    </row>
    <row r="19155" spans="2:2" x14ac:dyDescent="0.3">
      <c r="B19155" t="s">
        <v>626</v>
      </c>
    </row>
    <row r="19156" spans="2:2" x14ac:dyDescent="0.3">
      <c r="B19156" t="s">
        <v>627</v>
      </c>
    </row>
    <row r="19157" spans="2:2" x14ac:dyDescent="0.3">
      <c r="B19157" t="s">
        <v>628</v>
      </c>
    </row>
    <row r="19158" spans="2:2" x14ac:dyDescent="0.3">
      <c r="B19158" t="s">
        <v>629</v>
      </c>
    </row>
    <row r="19159" spans="2:2" x14ac:dyDescent="0.3">
      <c r="B19159" t="s">
        <v>630</v>
      </c>
    </row>
    <row r="19160" spans="2:2" x14ac:dyDescent="0.3">
      <c r="B19160" t="s">
        <v>631</v>
      </c>
    </row>
    <row r="19161" spans="2:2" x14ac:dyDescent="0.3">
      <c r="B19161" t="s">
        <v>632</v>
      </c>
    </row>
    <row r="19162" spans="2:2" x14ac:dyDescent="0.3">
      <c r="B19162" t="s">
        <v>633</v>
      </c>
    </row>
    <row r="19163" spans="2:2" x14ac:dyDescent="0.3">
      <c r="B19163" t="s">
        <v>634</v>
      </c>
    </row>
    <row r="19164" spans="2:2" x14ac:dyDescent="0.3">
      <c r="B19164" t="s">
        <v>635</v>
      </c>
    </row>
    <row r="19165" spans="2:2" x14ac:dyDescent="0.3">
      <c r="B19165" t="s">
        <v>636</v>
      </c>
    </row>
    <row r="19166" spans="2:2" x14ac:dyDescent="0.3">
      <c r="B19166" t="s">
        <v>637</v>
      </c>
    </row>
    <row r="19167" spans="2:2" x14ac:dyDescent="0.3">
      <c r="B19167" t="s">
        <v>638</v>
      </c>
    </row>
    <row r="19168" spans="2:2" x14ac:dyDescent="0.3">
      <c r="B19168" t="s">
        <v>639</v>
      </c>
    </row>
    <row r="19169" spans="2:2" x14ac:dyDescent="0.3">
      <c r="B19169" t="s">
        <v>640</v>
      </c>
    </row>
    <row r="19170" spans="2:2" x14ac:dyDescent="0.3">
      <c r="B19170" t="s">
        <v>641</v>
      </c>
    </row>
    <row r="19171" spans="2:2" x14ac:dyDescent="0.3">
      <c r="B19171" t="s">
        <v>642</v>
      </c>
    </row>
    <row r="19172" spans="2:2" x14ac:dyDescent="0.3">
      <c r="B19172" t="s">
        <v>643</v>
      </c>
    </row>
    <row r="19173" spans="2:2" x14ac:dyDescent="0.3">
      <c r="B19173" t="s">
        <v>644</v>
      </c>
    </row>
    <row r="19174" spans="2:2" x14ac:dyDescent="0.3">
      <c r="B19174" t="s">
        <v>645</v>
      </c>
    </row>
    <row r="19175" spans="2:2" x14ac:dyDescent="0.3">
      <c r="B19175" t="s">
        <v>646</v>
      </c>
    </row>
    <row r="19176" spans="2:2" x14ac:dyDescent="0.3">
      <c r="B19176" t="s">
        <v>647</v>
      </c>
    </row>
    <row r="19177" spans="2:2" x14ac:dyDescent="0.3">
      <c r="B19177" t="s">
        <v>648</v>
      </c>
    </row>
    <row r="19178" spans="2:2" x14ac:dyDescent="0.3">
      <c r="B19178" t="s">
        <v>649</v>
      </c>
    </row>
    <row r="19179" spans="2:2" x14ac:dyDescent="0.3">
      <c r="B19179" t="s">
        <v>650</v>
      </c>
    </row>
    <row r="19180" spans="2:2" x14ac:dyDescent="0.3">
      <c r="B19180" t="s">
        <v>651</v>
      </c>
    </row>
    <row r="19181" spans="2:2" x14ac:dyDescent="0.3">
      <c r="B19181" t="s">
        <v>652</v>
      </c>
    </row>
    <row r="19182" spans="2:2" x14ac:dyDescent="0.3">
      <c r="B19182" t="s">
        <v>653</v>
      </c>
    </row>
    <row r="19183" spans="2:2" x14ac:dyDescent="0.3">
      <c r="B19183" t="s">
        <v>654</v>
      </c>
    </row>
    <row r="19184" spans="2:2" x14ac:dyDescent="0.3">
      <c r="B19184" t="s">
        <v>655</v>
      </c>
    </row>
    <row r="19185" spans="2:2" x14ac:dyDescent="0.3">
      <c r="B19185" t="s">
        <v>656</v>
      </c>
    </row>
    <row r="19186" spans="2:2" x14ac:dyDescent="0.3">
      <c r="B19186" t="s">
        <v>657</v>
      </c>
    </row>
    <row r="19187" spans="2:2" x14ac:dyDescent="0.3">
      <c r="B19187" t="s">
        <v>658</v>
      </c>
    </row>
    <row r="19188" spans="2:2" x14ac:dyDescent="0.3">
      <c r="B19188" t="s">
        <v>659</v>
      </c>
    </row>
    <row r="19189" spans="2:2" x14ac:dyDescent="0.3">
      <c r="B19189" t="s">
        <v>660</v>
      </c>
    </row>
    <row r="19190" spans="2:2" x14ac:dyDescent="0.3">
      <c r="B19190" t="s">
        <v>661</v>
      </c>
    </row>
    <row r="19191" spans="2:2" x14ac:dyDescent="0.3">
      <c r="B19191" t="s">
        <v>662</v>
      </c>
    </row>
    <row r="19192" spans="2:2" x14ac:dyDescent="0.3">
      <c r="B19192" t="s">
        <v>663</v>
      </c>
    </row>
    <row r="19193" spans="2:2" x14ac:dyDescent="0.3">
      <c r="B19193" t="s">
        <v>664</v>
      </c>
    </row>
    <row r="19194" spans="2:2" x14ac:dyDescent="0.3">
      <c r="B19194" t="s">
        <v>594</v>
      </c>
    </row>
    <row r="19195" spans="2:2" x14ac:dyDescent="0.3">
      <c r="B19195" t="s">
        <v>665</v>
      </c>
    </row>
    <row r="19196" spans="2:2" x14ac:dyDescent="0.3">
      <c r="B19196" t="s">
        <v>666</v>
      </c>
    </row>
    <row r="19197" spans="2:2" x14ac:dyDescent="0.3">
      <c r="B19197" t="s">
        <v>667</v>
      </c>
    </row>
    <row r="19198" spans="2:2" x14ac:dyDescent="0.3">
      <c r="B19198" t="s">
        <v>668</v>
      </c>
    </row>
    <row r="19199" spans="2:2" x14ac:dyDescent="0.3">
      <c r="B19199" t="s">
        <v>669</v>
      </c>
    </row>
    <row r="19200" spans="2:2" x14ac:dyDescent="0.3">
      <c r="B19200" t="s">
        <v>670</v>
      </c>
    </row>
    <row r="19201" spans="2:2" x14ac:dyDescent="0.3">
      <c r="B19201" t="s">
        <v>671</v>
      </c>
    </row>
    <row r="19202" spans="2:2" x14ac:dyDescent="0.3">
      <c r="B19202" t="s">
        <v>672</v>
      </c>
    </row>
    <row r="19203" spans="2:2" x14ac:dyDescent="0.3">
      <c r="B19203" t="s">
        <v>673</v>
      </c>
    </row>
    <row r="19204" spans="2:2" x14ac:dyDescent="0.3">
      <c r="B19204" t="s">
        <v>674</v>
      </c>
    </row>
    <row r="19205" spans="2:2" x14ac:dyDescent="0.3">
      <c r="B19205" t="s">
        <v>675</v>
      </c>
    </row>
    <row r="19206" spans="2:2" x14ac:dyDescent="0.3">
      <c r="B19206" t="s">
        <v>676</v>
      </c>
    </row>
    <row r="19207" spans="2:2" x14ac:dyDescent="0.3">
      <c r="B19207" t="s">
        <v>677</v>
      </c>
    </row>
    <row r="19208" spans="2:2" x14ac:dyDescent="0.3">
      <c r="B19208" t="s">
        <v>20101</v>
      </c>
    </row>
    <row r="19209" spans="2:2" x14ac:dyDescent="0.3">
      <c r="B19209" t="s">
        <v>679</v>
      </c>
    </row>
    <row r="19210" spans="2:2" x14ac:dyDescent="0.3">
      <c r="B19210" t="s">
        <v>680</v>
      </c>
    </row>
    <row r="19211" spans="2:2" x14ac:dyDescent="0.3">
      <c r="B19211" t="s">
        <v>681</v>
      </c>
    </row>
    <row r="19212" spans="2:2" x14ac:dyDescent="0.3">
      <c r="B19212" t="s">
        <v>682</v>
      </c>
    </row>
    <row r="19213" spans="2:2" x14ac:dyDescent="0.3">
      <c r="B19213" t="s">
        <v>20107</v>
      </c>
    </row>
    <row r="19214" spans="2:2" x14ac:dyDescent="0.3">
      <c r="B19214" t="s">
        <v>684</v>
      </c>
    </row>
    <row r="19215" spans="2:2" x14ac:dyDescent="0.3">
      <c r="B19215" t="s">
        <v>685</v>
      </c>
    </row>
    <row r="19216" spans="2:2" x14ac:dyDescent="0.3">
      <c r="B19216" t="s">
        <v>686</v>
      </c>
    </row>
    <row r="19217" spans="2:2" x14ac:dyDescent="0.3">
      <c r="B19217" t="s">
        <v>620</v>
      </c>
    </row>
    <row r="19218" spans="2:2" x14ac:dyDescent="0.3">
      <c r="B19218" t="s">
        <v>687</v>
      </c>
    </row>
    <row r="19219" spans="2:2" x14ac:dyDescent="0.3">
      <c r="B19219" t="s">
        <v>688</v>
      </c>
    </row>
    <row r="19220" spans="2:2" x14ac:dyDescent="0.3">
      <c r="B19220" t="s">
        <v>689</v>
      </c>
    </row>
    <row r="19221" spans="2:2" x14ac:dyDescent="0.3">
      <c r="B19221" t="s">
        <v>690</v>
      </c>
    </row>
    <row r="19222" spans="2:2" x14ac:dyDescent="0.3">
      <c r="B19222" t="s">
        <v>691</v>
      </c>
    </row>
    <row r="19223" spans="2:2" x14ac:dyDescent="0.3">
      <c r="B19223" t="s">
        <v>692</v>
      </c>
    </row>
    <row r="19224" spans="2:2" x14ac:dyDescent="0.3">
      <c r="B19224" t="s">
        <v>693</v>
      </c>
    </row>
    <row r="19225" spans="2:2" x14ac:dyDescent="0.3">
      <c r="B19225" t="s">
        <v>694</v>
      </c>
    </row>
    <row r="19226" spans="2:2" x14ac:dyDescent="0.3">
      <c r="B19226" t="s">
        <v>695</v>
      </c>
    </row>
    <row r="19227" spans="2:2" x14ac:dyDescent="0.3">
      <c r="B19227" t="s">
        <v>696</v>
      </c>
    </row>
    <row r="19228" spans="2:2" x14ac:dyDescent="0.3">
      <c r="B19228" t="s">
        <v>697</v>
      </c>
    </row>
    <row r="19229" spans="2:2" x14ac:dyDescent="0.3">
      <c r="B19229" t="s">
        <v>698</v>
      </c>
    </row>
    <row r="19230" spans="2:2" x14ac:dyDescent="0.3">
      <c r="B19230" t="s">
        <v>699</v>
      </c>
    </row>
    <row r="19231" spans="2:2" x14ac:dyDescent="0.3">
      <c r="B19231" t="s">
        <v>700</v>
      </c>
    </row>
    <row r="19232" spans="2:2" x14ac:dyDescent="0.3">
      <c r="B19232" t="s">
        <v>701</v>
      </c>
    </row>
    <row r="19233" spans="2:2" x14ac:dyDescent="0.3">
      <c r="B19233" t="s">
        <v>702</v>
      </c>
    </row>
    <row r="19234" spans="2:2" x14ac:dyDescent="0.3">
      <c r="B19234" t="s">
        <v>703</v>
      </c>
    </row>
    <row r="19235" spans="2:2" x14ac:dyDescent="0.3">
      <c r="B19235" t="s">
        <v>704</v>
      </c>
    </row>
    <row r="19236" spans="2:2" x14ac:dyDescent="0.3">
      <c r="B19236" t="s">
        <v>705</v>
      </c>
    </row>
    <row r="19237" spans="2:2" x14ac:dyDescent="0.3">
      <c r="B19237" t="s">
        <v>706</v>
      </c>
    </row>
    <row r="19238" spans="2:2" x14ac:dyDescent="0.3">
      <c r="B19238" t="s">
        <v>707</v>
      </c>
    </row>
    <row r="19239" spans="2:2" x14ac:dyDescent="0.3">
      <c r="B19239" t="s">
        <v>708</v>
      </c>
    </row>
    <row r="19240" spans="2:2" x14ac:dyDescent="0.3">
      <c r="B19240" t="s">
        <v>709</v>
      </c>
    </row>
    <row r="19241" spans="2:2" x14ac:dyDescent="0.3">
      <c r="B19241" t="s">
        <v>710</v>
      </c>
    </row>
    <row r="19242" spans="2:2" x14ac:dyDescent="0.3">
      <c r="B19242" t="s">
        <v>711</v>
      </c>
    </row>
    <row r="19243" spans="2:2" x14ac:dyDescent="0.3">
      <c r="B19243" t="s">
        <v>712</v>
      </c>
    </row>
    <row r="19244" spans="2:2" x14ac:dyDescent="0.3">
      <c r="B19244" t="s">
        <v>713</v>
      </c>
    </row>
    <row r="19245" spans="2:2" x14ac:dyDescent="0.3">
      <c r="B19245" t="s">
        <v>714</v>
      </c>
    </row>
    <row r="19246" spans="2:2" x14ac:dyDescent="0.3">
      <c r="B19246" t="s">
        <v>20140</v>
      </c>
    </row>
    <row r="19247" spans="2:2" x14ac:dyDescent="0.3">
      <c r="B19247" t="s">
        <v>716</v>
      </c>
    </row>
    <row r="19248" spans="2:2" x14ac:dyDescent="0.3">
      <c r="B19248" t="s">
        <v>717</v>
      </c>
    </row>
    <row r="19249" spans="2:2" x14ac:dyDescent="0.3">
      <c r="B19249" t="s">
        <v>718</v>
      </c>
    </row>
    <row r="19250" spans="2:2" x14ac:dyDescent="0.3">
      <c r="B19250" t="s">
        <v>719</v>
      </c>
    </row>
    <row r="19251" spans="2:2" x14ac:dyDescent="0.3">
      <c r="B19251" t="s">
        <v>720</v>
      </c>
    </row>
    <row r="19252" spans="2:2" x14ac:dyDescent="0.3">
      <c r="B19252" t="s">
        <v>721</v>
      </c>
    </row>
    <row r="19253" spans="2:2" x14ac:dyDescent="0.3">
      <c r="B19253" t="s">
        <v>722</v>
      </c>
    </row>
    <row r="19254" spans="2:2" x14ac:dyDescent="0.3">
      <c r="B19254" t="s">
        <v>723</v>
      </c>
    </row>
    <row r="19255" spans="2:2" x14ac:dyDescent="0.3">
      <c r="B19255" t="s">
        <v>724</v>
      </c>
    </row>
    <row r="19256" spans="2:2" x14ac:dyDescent="0.3">
      <c r="B19256" t="s">
        <v>725</v>
      </c>
    </row>
    <row r="19257" spans="2:2" x14ac:dyDescent="0.3">
      <c r="B19257" t="s">
        <v>726</v>
      </c>
    </row>
    <row r="19258" spans="2:2" x14ac:dyDescent="0.3">
      <c r="B19258" t="s">
        <v>727</v>
      </c>
    </row>
    <row r="19259" spans="2:2" x14ac:dyDescent="0.3">
      <c r="B19259" t="s">
        <v>727</v>
      </c>
    </row>
    <row r="19260" spans="2:2" x14ac:dyDescent="0.3">
      <c r="B19260" t="s">
        <v>728</v>
      </c>
    </row>
    <row r="19261" spans="2:2" x14ac:dyDescent="0.3">
      <c r="B19261" t="s">
        <v>729</v>
      </c>
    </row>
    <row r="19262" spans="2:2" x14ac:dyDescent="0.3">
      <c r="B19262" t="s">
        <v>730</v>
      </c>
    </row>
    <row r="19263" spans="2:2" x14ac:dyDescent="0.3">
      <c r="B19263" t="s">
        <v>731</v>
      </c>
    </row>
    <row r="19264" spans="2:2" x14ac:dyDescent="0.3">
      <c r="B19264" t="s">
        <v>732</v>
      </c>
    </row>
    <row r="19265" spans="2:2" x14ac:dyDescent="0.3">
      <c r="B19265" t="s">
        <v>733</v>
      </c>
    </row>
    <row r="19266" spans="2:2" x14ac:dyDescent="0.3">
      <c r="B19266" t="s">
        <v>734</v>
      </c>
    </row>
    <row r="19267" spans="2:2" x14ac:dyDescent="0.3">
      <c r="B19267" t="s">
        <v>735</v>
      </c>
    </row>
    <row r="19268" spans="2:2" x14ac:dyDescent="0.3">
      <c r="B19268" t="s">
        <v>736</v>
      </c>
    </row>
    <row r="19269" spans="2:2" x14ac:dyDescent="0.3">
      <c r="B19269" t="s">
        <v>737</v>
      </c>
    </row>
    <row r="19270" spans="2:2" x14ac:dyDescent="0.3">
      <c r="B19270" t="s">
        <v>738</v>
      </c>
    </row>
    <row r="19271" spans="2:2" x14ac:dyDescent="0.3">
      <c r="B19271" t="s">
        <v>739</v>
      </c>
    </row>
    <row r="19272" spans="2:2" x14ac:dyDescent="0.3">
      <c r="B19272" t="s">
        <v>740</v>
      </c>
    </row>
    <row r="19273" spans="2:2" x14ac:dyDescent="0.3">
      <c r="B19273" t="s">
        <v>741</v>
      </c>
    </row>
    <row r="19274" spans="2:2" x14ac:dyDescent="0.3">
      <c r="B19274" t="s">
        <v>742</v>
      </c>
    </row>
    <row r="19275" spans="2:2" x14ac:dyDescent="0.3">
      <c r="B19275" t="s">
        <v>743</v>
      </c>
    </row>
    <row r="19276" spans="2:2" x14ac:dyDescent="0.3">
      <c r="B19276" t="s">
        <v>744</v>
      </c>
    </row>
    <row r="19277" spans="2:2" x14ac:dyDescent="0.3">
      <c r="B19277" t="s">
        <v>745</v>
      </c>
    </row>
    <row r="19278" spans="2:2" x14ac:dyDescent="0.3">
      <c r="B19278" t="s">
        <v>746</v>
      </c>
    </row>
    <row r="19279" spans="2:2" x14ac:dyDescent="0.3">
      <c r="B19279" t="s">
        <v>747</v>
      </c>
    </row>
    <row r="19280" spans="2:2" x14ac:dyDescent="0.3">
      <c r="B19280" t="s">
        <v>748</v>
      </c>
    </row>
    <row r="19281" spans="2:2" x14ac:dyDescent="0.3">
      <c r="B19281" t="s">
        <v>749</v>
      </c>
    </row>
    <row r="19282" spans="2:2" x14ac:dyDescent="0.3">
      <c r="B19282" t="s">
        <v>750</v>
      </c>
    </row>
    <row r="19283" spans="2:2" x14ac:dyDescent="0.3">
      <c r="B19283" t="s">
        <v>751</v>
      </c>
    </row>
    <row r="19284" spans="2:2" x14ac:dyDescent="0.3">
      <c r="B19284" t="s">
        <v>752</v>
      </c>
    </row>
    <row r="19285" spans="2:2" x14ac:dyDescent="0.3">
      <c r="B19285" t="s">
        <v>753</v>
      </c>
    </row>
    <row r="19286" spans="2:2" x14ac:dyDescent="0.3">
      <c r="B19286" t="s">
        <v>754</v>
      </c>
    </row>
    <row r="19287" spans="2:2" x14ac:dyDescent="0.3">
      <c r="B19287" t="s">
        <v>755</v>
      </c>
    </row>
    <row r="19288" spans="2:2" x14ac:dyDescent="0.3">
      <c r="B19288" t="s">
        <v>756</v>
      </c>
    </row>
    <row r="19289" spans="2:2" x14ac:dyDescent="0.3">
      <c r="B19289" t="s">
        <v>757</v>
      </c>
    </row>
    <row r="19290" spans="2:2" x14ac:dyDescent="0.3">
      <c r="B19290" t="s">
        <v>758</v>
      </c>
    </row>
    <row r="19291" spans="2:2" x14ac:dyDescent="0.3">
      <c r="B19291" t="s">
        <v>759</v>
      </c>
    </row>
    <row r="19292" spans="2:2" x14ac:dyDescent="0.3">
      <c r="B19292" t="s">
        <v>760</v>
      </c>
    </row>
    <row r="19293" spans="2:2" x14ac:dyDescent="0.3">
      <c r="B19293" t="s">
        <v>761</v>
      </c>
    </row>
    <row r="19294" spans="2:2" x14ac:dyDescent="0.3">
      <c r="B19294" t="s">
        <v>762</v>
      </c>
    </row>
    <row r="19295" spans="2:2" x14ac:dyDescent="0.3">
      <c r="B19295" t="s">
        <v>763</v>
      </c>
    </row>
    <row r="19296" spans="2:2" x14ac:dyDescent="0.3">
      <c r="B19296" t="s">
        <v>541</v>
      </c>
    </row>
    <row r="19297" spans="2:2" x14ac:dyDescent="0.3">
      <c r="B19297" t="s">
        <v>764</v>
      </c>
    </row>
    <row r="19298" spans="2:2" x14ac:dyDescent="0.3">
      <c r="B19298" t="s">
        <v>765</v>
      </c>
    </row>
    <row r="19299" spans="2:2" x14ac:dyDescent="0.3">
      <c r="B19299" t="s">
        <v>766</v>
      </c>
    </row>
    <row r="19300" spans="2:2" x14ac:dyDescent="0.3">
      <c r="B19300" t="s">
        <v>767</v>
      </c>
    </row>
    <row r="19301" spans="2:2" x14ac:dyDescent="0.3">
      <c r="B19301" t="s">
        <v>768</v>
      </c>
    </row>
    <row r="19302" spans="2:2" x14ac:dyDescent="0.3">
      <c r="B19302" t="s">
        <v>769</v>
      </c>
    </row>
    <row r="19303" spans="2:2" x14ac:dyDescent="0.3">
      <c r="B19303" t="s">
        <v>770</v>
      </c>
    </row>
    <row r="19304" spans="2:2" x14ac:dyDescent="0.3">
      <c r="B19304" t="s">
        <v>771</v>
      </c>
    </row>
    <row r="19305" spans="2:2" x14ac:dyDescent="0.3">
      <c r="B19305" t="s">
        <v>754</v>
      </c>
    </row>
    <row r="19306" spans="2:2" x14ac:dyDescent="0.3">
      <c r="B19306" t="s">
        <v>772</v>
      </c>
    </row>
    <row r="19307" spans="2:2" x14ac:dyDescent="0.3">
      <c r="B19307" t="s">
        <v>773</v>
      </c>
    </row>
    <row r="19308" spans="2:2" x14ac:dyDescent="0.3">
      <c r="B19308" t="s">
        <v>774</v>
      </c>
    </row>
    <row r="19309" spans="2:2" x14ac:dyDescent="0.3">
      <c r="B19309" t="s">
        <v>775</v>
      </c>
    </row>
    <row r="19310" spans="2:2" x14ac:dyDescent="0.3">
      <c r="B19310" t="s">
        <v>776</v>
      </c>
    </row>
    <row r="19311" spans="2:2" x14ac:dyDescent="0.3">
      <c r="B19311" t="s">
        <v>777</v>
      </c>
    </row>
    <row r="19312" spans="2:2" x14ac:dyDescent="0.3">
      <c r="B19312" t="s">
        <v>778</v>
      </c>
    </row>
    <row r="19313" spans="2:2" x14ac:dyDescent="0.3">
      <c r="B19313" t="s">
        <v>779</v>
      </c>
    </row>
    <row r="19314" spans="2:2" x14ac:dyDescent="0.3">
      <c r="B19314" t="s">
        <v>780</v>
      </c>
    </row>
    <row r="19315" spans="2:2" x14ac:dyDescent="0.3">
      <c r="B19315" t="s">
        <v>781</v>
      </c>
    </row>
    <row r="19316" spans="2:2" x14ac:dyDescent="0.3">
      <c r="B19316" t="s">
        <v>782</v>
      </c>
    </row>
    <row r="19317" spans="2:2" x14ac:dyDescent="0.3">
      <c r="B19317" t="s">
        <v>289</v>
      </c>
    </row>
    <row r="19318" spans="2:2" x14ac:dyDescent="0.3">
      <c r="B19318" t="s">
        <v>783</v>
      </c>
    </row>
    <row r="19319" spans="2:2" x14ac:dyDescent="0.3">
      <c r="B19319" t="s">
        <v>784</v>
      </c>
    </row>
    <row r="19320" spans="2:2" x14ac:dyDescent="0.3">
      <c r="B19320" t="s">
        <v>785</v>
      </c>
    </row>
    <row r="19321" spans="2:2" x14ac:dyDescent="0.3">
      <c r="B19321" t="s">
        <v>786</v>
      </c>
    </row>
    <row r="19322" spans="2:2" x14ac:dyDescent="0.3">
      <c r="B19322" t="s">
        <v>787</v>
      </c>
    </row>
    <row r="19323" spans="2:2" x14ac:dyDescent="0.3">
      <c r="B19323" t="s">
        <v>788</v>
      </c>
    </row>
    <row r="19324" spans="2:2" x14ac:dyDescent="0.3">
      <c r="B19324" t="s">
        <v>789</v>
      </c>
    </row>
    <row r="19325" spans="2:2" x14ac:dyDescent="0.3">
      <c r="B19325" t="s">
        <v>790</v>
      </c>
    </row>
    <row r="19326" spans="2:2" x14ac:dyDescent="0.3">
      <c r="B19326" t="s">
        <v>791</v>
      </c>
    </row>
    <row r="19327" spans="2:2" x14ac:dyDescent="0.3">
      <c r="B19327" t="s">
        <v>792</v>
      </c>
    </row>
    <row r="19328" spans="2:2" x14ac:dyDescent="0.3">
      <c r="B19328" t="s">
        <v>793</v>
      </c>
    </row>
    <row r="19329" spans="2:2" x14ac:dyDescent="0.3">
      <c r="B19329" t="s">
        <v>794</v>
      </c>
    </row>
    <row r="19330" spans="2:2" x14ac:dyDescent="0.3">
      <c r="B19330" t="s">
        <v>795</v>
      </c>
    </row>
    <row r="19331" spans="2:2" x14ac:dyDescent="0.3">
      <c r="B19331" t="s">
        <v>796</v>
      </c>
    </row>
    <row r="19332" spans="2:2" x14ac:dyDescent="0.3">
      <c r="B19332" t="s">
        <v>797</v>
      </c>
    </row>
    <row r="19333" spans="2:2" x14ac:dyDescent="0.3">
      <c r="B19333" t="s">
        <v>798</v>
      </c>
    </row>
    <row r="19334" spans="2:2" x14ac:dyDescent="0.3">
      <c r="B19334" t="s">
        <v>799</v>
      </c>
    </row>
    <row r="19335" spans="2:2" x14ac:dyDescent="0.3">
      <c r="B19335" t="s">
        <v>800</v>
      </c>
    </row>
    <row r="19336" spans="2:2" x14ac:dyDescent="0.3">
      <c r="B19336" t="s">
        <v>801</v>
      </c>
    </row>
    <row r="19337" spans="2:2" x14ac:dyDescent="0.3">
      <c r="B19337" t="s">
        <v>802</v>
      </c>
    </row>
    <row r="19338" spans="2:2" x14ac:dyDescent="0.3">
      <c r="B19338" t="s">
        <v>803</v>
      </c>
    </row>
    <row r="19339" spans="2:2" x14ac:dyDescent="0.3">
      <c r="B19339" t="s">
        <v>289</v>
      </c>
    </row>
    <row r="19340" spans="2:2" x14ac:dyDescent="0.3">
      <c r="B19340" t="s">
        <v>804</v>
      </c>
    </row>
    <row r="19341" spans="2:2" x14ac:dyDescent="0.3">
      <c r="B19341" t="s">
        <v>805</v>
      </c>
    </row>
    <row r="19342" spans="2:2" x14ac:dyDescent="0.3">
      <c r="B19342" t="s">
        <v>806</v>
      </c>
    </row>
    <row r="19343" spans="2:2" x14ac:dyDescent="0.3">
      <c r="B19343" t="s">
        <v>807</v>
      </c>
    </row>
    <row r="19344" spans="2:2" x14ac:dyDescent="0.3">
      <c r="B19344" t="s">
        <v>808</v>
      </c>
    </row>
    <row r="19345" spans="2:2" x14ac:dyDescent="0.3">
      <c r="B19345" t="s">
        <v>809</v>
      </c>
    </row>
    <row r="19346" spans="2:2" x14ac:dyDescent="0.3">
      <c r="B19346" t="s">
        <v>810</v>
      </c>
    </row>
    <row r="19347" spans="2:2" x14ac:dyDescent="0.3">
      <c r="B19347" t="s">
        <v>811</v>
      </c>
    </row>
    <row r="19348" spans="2:2" x14ac:dyDescent="0.3">
      <c r="B19348" t="s">
        <v>812</v>
      </c>
    </row>
    <row r="19349" spans="2:2" x14ac:dyDescent="0.3">
      <c r="B19349" t="s">
        <v>813</v>
      </c>
    </row>
    <row r="19350" spans="2:2" x14ac:dyDescent="0.3">
      <c r="B19350" t="s">
        <v>814</v>
      </c>
    </row>
    <row r="19351" spans="2:2" x14ac:dyDescent="0.3">
      <c r="B19351" t="s">
        <v>815</v>
      </c>
    </row>
    <row r="19352" spans="2:2" x14ac:dyDescent="0.3">
      <c r="B19352" t="s">
        <v>816</v>
      </c>
    </row>
    <row r="19353" spans="2:2" x14ac:dyDescent="0.3">
      <c r="B19353" t="s">
        <v>817</v>
      </c>
    </row>
    <row r="19354" spans="2:2" x14ac:dyDescent="0.3">
      <c r="B19354" t="s">
        <v>818</v>
      </c>
    </row>
    <row r="19355" spans="2:2" x14ac:dyDescent="0.3">
      <c r="B19355" t="s">
        <v>819</v>
      </c>
    </row>
    <row r="19356" spans="2:2" x14ac:dyDescent="0.3">
      <c r="B19356" t="s">
        <v>820</v>
      </c>
    </row>
    <row r="19357" spans="2:2" x14ac:dyDescent="0.3">
      <c r="B19357" t="s">
        <v>821</v>
      </c>
    </row>
    <row r="19358" spans="2:2" x14ac:dyDescent="0.3">
      <c r="B19358" t="s">
        <v>822</v>
      </c>
    </row>
    <row r="19359" spans="2:2" x14ac:dyDescent="0.3">
      <c r="B19359" t="s">
        <v>823</v>
      </c>
    </row>
    <row r="19360" spans="2:2" x14ac:dyDescent="0.3">
      <c r="B19360" t="s">
        <v>824</v>
      </c>
    </row>
    <row r="19361" spans="2:2" x14ac:dyDescent="0.3">
      <c r="B19361" t="s">
        <v>825</v>
      </c>
    </row>
    <row r="19362" spans="2:2" x14ac:dyDescent="0.3">
      <c r="B19362" t="s">
        <v>826</v>
      </c>
    </row>
    <row r="19363" spans="2:2" x14ac:dyDescent="0.3">
      <c r="B19363" t="s">
        <v>827</v>
      </c>
    </row>
    <row r="19364" spans="2:2" x14ac:dyDescent="0.3">
      <c r="B19364" t="s">
        <v>20250</v>
      </c>
    </row>
    <row r="19365" spans="2:2" x14ac:dyDescent="0.3">
      <c r="B19365" t="s">
        <v>829</v>
      </c>
    </row>
    <row r="19366" spans="2:2" x14ac:dyDescent="0.3">
      <c r="B19366" t="s">
        <v>830</v>
      </c>
    </row>
    <row r="19367" spans="2:2" x14ac:dyDescent="0.3">
      <c r="B19367" t="s">
        <v>831</v>
      </c>
    </row>
    <row r="19368" spans="2:2" x14ac:dyDescent="0.3">
      <c r="B19368" t="s">
        <v>832</v>
      </c>
    </row>
    <row r="19369" spans="2:2" x14ac:dyDescent="0.3">
      <c r="B19369" t="s">
        <v>833</v>
      </c>
    </row>
    <row r="19370" spans="2:2" x14ac:dyDescent="0.3">
      <c r="B19370" t="s">
        <v>834</v>
      </c>
    </row>
    <row r="19371" spans="2:2" x14ac:dyDescent="0.3">
      <c r="B19371" t="s">
        <v>835</v>
      </c>
    </row>
    <row r="19372" spans="2:2" x14ac:dyDescent="0.3">
      <c r="B19372" t="s">
        <v>836</v>
      </c>
    </row>
    <row r="19373" spans="2:2" x14ac:dyDescent="0.3">
      <c r="B19373" t="s">
        <v>837</v>
      </c>
    </row>
    <row r="19374" spans="2:2" x14ac:dyDescent="0.3">
      <c r="B19374" t="s">
        <v>838</v>
      </c>
    </row>
    <row r="19375" spans="2:2" x14ac:dyDescent="0.3">
      <c r="B19375" t="s">
        <v>839</v>
      </c>
    </row>
    <row r="19376" spans="2:2" x14ac:dyDescent="0.3">
      <c r="B19376" t="s">
        <v>840</v>
      </c>
    </row>
    <row r="19377" spans="2:2" x14ac:dyDescent="0.3">
      <c r="B19377" t="s">
        <v>841</v>
      </c>
    </row>
    <row r="19378" spans="2:2" x14ac:dyDescent="0.3">
      <c r="B19378" t="s">
        <v>842</v>
      </c>
    </row>
    <row r="19379" spans="2:2" x14ac:dyDescent="0.3">
      <c r="B19379" t="s">
        <v>843</v>
      </c>
    </row>
    <row r="19380" spans="2:2" x14ac:dyDescent="0.3">
      <c r="B19380" t="s">
        <v>844</v>
      </c>
    </row>
    <row r="19381" spans="2:2" x14ac:dyDescent="0.3">
      <c r="B19381" t="s">
        <v>845</v>
      </c>
    </row>
    <row r="19382" spans="2:2" x14ac:dyDescent="0.3">
      <c r="B19382" t="s">
        <v>846</v>
      </c>
    </row>
    <row r="19383" spans="2:2" x14ac:dyDescent="0.3">
      <c r="B19383" t="s">
        <v>847</v>
      </c>
    </row>
    <row r="19384" spans="2:2" x14ac:dyDescent="0.3">
      <c r="B19384" t="s">
        <v>848</v>
      </c>
    </row>
    <row r="19385" spans="2:2" x14ac:dyDescent="0.3">
      <c r="B19385" t="s">
        <v>849</v>
      </c>
    </row>
    <row r="19386" spans="2:2" x14ac:dyDescent="0.3">
      <c r="B19386" t="s">
        <v>850</v>
      </c>
    </row>
    <row r="19387" spans="2:2" x14ac:dyDescent="0.3">
      <c r="B19387" t="s">
        <v>851</v>
      </c>
    </row>
    <row r="19388" spans="2:2" x14ac:dyDescent="0.3">
      <c r="B19388" t="s">
        <v>852</v>
      </c>
    </row>
    <row r="19389" spans="2:2" x14ac:dyDescent="0.3">
      <c r="B19389" t="s">
        <v>853</v>
      </c>
    </row>
    <row r="19390" spans="2:2" x14ac:dyDescent="0.3">
      <c r="B19390" t="s">
        <v>854</v>
      </c>
    </row>
    <row r="19391" spans="2:2" x14ac:dyDescent="0.3">
      <c r="B19391" t="s">
        <v>855</v>
      </c>
    </row>
    <row r="19392" spans="2:2" x14ac:dyDescent="0.3">
      <c r="B19392" t="s">
        <v>856</v>
      </c>
    </row>
    <row r="19393" spans="2:2" x14ac:dyDescent="0.3">
      <c r="B19393" t="s">
        <v>857</v>
      </c>
    </row>
    <row r="19394" spans="2:2" x14ac:dyDescent="0.3">
      <c r="B19394" t="s">
        <v>858</v>
      </c>
    </row>
    <row r="19395" spans="2:2" x14ac:dyDescent="0.3">
      <c r="B19395" t="s">
        <v>859</v>
      </c>
    </row>
    <row r="19396" spans="2:2" x14ac:dyDescent="0.3">
      <c r="B19396" t="s">
        <v>860</v>
      </c>
    </row>
    <row r="19397" spans="2:2" x14ac:dyDescent="0.3">
      <c r="B19397" t="s">
        <v>605</v>
      </c>
    </row>
    <row r="19398" spans="2:2" x14ac:dyDescent="0.3">
      <c r="B19398" t="s">
        <v>861</v>
      </c>
    </row>
    <row r="19399" spans="2:2" x14ac:dyDescent="0.3">
      <c r="B19399" t="s">
        <v>862</v>
      </c>
    </row>
    <row r="19400" spans="2:2" x14ac:dyDescent="0.3">
      <c r="B19400" t="s">
        <v>20285</v>
      </c>
    </row>
    <row r="19401" spans="2:2" x14ac:dyDescent="0.3">
      <c r="B19401" t="s">
        <v>864</v>
      </c>
    </row>
    <row r="19402" spans="2:2" x14ac:dyDescent="0.3">
      <c r="B19402" t="s">
        <v>865</v>
      </c>
    </row>
    <row r="19403" spans="2:2" x14ac:dyDescent="0.3">
      <c r="B19403" t="s">
        <v>866</v>
      </c>
    </row>
    <row r="19404" spans="2:2" x14ac:dyDescent="0.3">
      <c r="B19404" t="s">
        <v>867</v>
      </c>
    </row>
    <row r="19405" spans="2:2" x14ac:dyDescent="0.3">
      <c r="B19405" t="s">
        <v>868</v>
      </c>
    </row>
    <row r="19406" spans="2:2" x14ac:dyDescent="0.3">
      <c r="B19406" t="s">
        <v>869</v>
      </c>
    </row>
    <row r="19407" spans="2:2" x14ac:dyDescent="0.3">
      <c r="B19407" t="s">
        <v>870</v>
      </c>
    </row>
    <row r="19408" spans="2:2" x14ac:dyDescent="0.3">
      <c r="B19408" t="s">
        <v>871</v>
      </c>
    </row>
    <row r="19409" spans="2:2" x14ac:dyDescent="0.3">
      <c r="B19409" t="s">
        <v>872</v>
      </c>
    </row>
    <row r="19410" spans="2:2" x14ac:dyDescent="0.3">
      <c r="B19410" t="s">
        <v>873</v>
      </c>
    </row>
    <row r="19411" spans="2:2" x14ac:dyDescent="0.3">
      <c r="B19411" t="s">
        <v>874</v>
      </c>
    </row>
    <row r="19412" spans="2:2" x14ac:dyDescent="0.3">
      <c r="B19412" t="s">
        <v>875</v>
      </c>
    </row>
    <row r="19413" spans="2:2" x14ac:dyDescent="0.3">
      <c r="B19413" t="s">
        <v>876</v>
      </c>
    </row>
    <row r="19414" spans="2:2" x14ac:dyDescent="0.3">
      <c r="B19414" t="s">
        <v>877</v>
      </c>
    </row>
    <row r="19415" spans="2:2" x14ac:dyDescent="0.3">
      <c r="B19415" t="s">
        <v>878</v>
      </c>
    </row>
    <row r="19416" spans="2:2" x14ac:dyDescent="0.3">
      <c r="B19416" t="s">
        <v>879</v>
      </c>
    </row>
    <row r="19417" spans="2:2" x14ac:dyDescent="0.3">
      <c r="B19417" t="s">
        <v>880</v>
      </c>
    </row>
    <row r="19418" spans="2:2" x14ac:dyDescent="0.3">
      <c r="B19418" t="s">
        <v>881</v>
      </c>
    </row>
    <row r="19419" spans="2:2" x14ac:dyDescent="0.3">
      <c r="B19419" t="s">
        <v>882</v>
      </c>
    </row>
    <row r="19420" spans="2:2" x14ac:dyDescent="0.3">
      <c r="B19420" t="s">
        <v>883</v>
      </c>
    </row>
    <row r="19421" spans="2:2" x14ac:dyDescent="0.3">
      <c r="B19421" t="s">
        <v>884</v>
      </c>
    </row>
    <row r="19422" spans="2:2" x14ac:dyDescent="0.3">
      <c r="B19422" t="s">
        <v>885</v>
      </c>
    </row>
    <row r="19423" spans="2:2" x14ac:dyDescent="0.3">
      <c r="B19423" t="s">
        <v>886</v>
      </c>
    </row>
    <row r="19424" spans="2:2" x14ac:dyDescent="0.3">
      <c r="B19424" t="s">
        <v>887</v>
      </c>
    </row>
    <row r="19425" spans="2:2" x14ac:dyDescent="0.3">
      <c r="B19425" t="s">
        <v>888</v>
      </c>
    </row>
    <row r="19426" spans="2:2" x14ac:dyDescent="0.3">
      <c r="B19426" t="s">
        <v>889</v>
      </c>
    </row>
    <row r="19427" spans="2:2" x14ac:dyDescent="0.3">
      <c r="B19427" t="s">
        <v>890</v>
      </c>
    </row>
    <row r="19428" spans="2:2" x14ac:dyDescent="0.3">
      <c r="B19428" t="s">
        <v>891</v>
      </c>
    </row>
    <row r="19429" spans="2:2" x14ac:dyDescent="0.3">
      <c r="B19429" t="s">
        <v>892</v>
      </c>
    </row>
    <row r="19430" spans="2:2" x14ac:dyDescent="0.3">
      <c r="B19430" t="s">
        <v>893</v>
      </c>
    </row>
    <row r="19431" spans="2:2" x14ac:dyDescent="0.3">
      <c r="B19431" t="s">
        <v>894</v>
      </c>
    </row>
    <row r="19432" spans="2:2" x14ac:dyDescent="0.3">
      <c r="B19432" t="s">
        <v>895</v>
      </c>
    </row>
    <row r="19433" spans="2:2" x14ac:dyDescent="0.3">
      <c r="B19433" t="s">
        <v>896</v>
      </c>
    </row>
    <row r="19434" spans="2:2" x14ac:dyDescent="0.3">
      <c r="B19434" t="s">
        <v>897</v>
      </c>
    </row>
    <row r="19435" spans="2:2" x14ac:dyDescent="0.3">
      <c r="B19435" t="s">
        <v>898</v>
      </c>
    </row>
    <row r="19436" spans="2:2" x14ac:dyDescent="0.3">
      <c r="B19436" t="s">
        <v>899</v>
      </c>
    </row>
    <row r="19437" spans="2:2" x14ac:dyDescent="0.3">
      <c r="B19437" t="s">
        <v>900</v>
      </c>
    </row>
    <row r="19438" spans="2:2" x14ac:dyDescent="0.3">
      <c r="B19438" t="s">
        <v>901</v>
      </c>
    </row>
    <row r="19439" spans="2:2" x14ac:dyDescent="0.3">
      <c r="B19439" t="s">
        <v>902</v>
      </c>
    </row>
    <row r="19440" spans="2:2" x14ac:dyDescent="0.3">
      <c r="B19440" t="s">
        <v>903</v>
      </c>
    </row>
    <row r="19441" spans="2:2" x14ac:dyDescent="0.3">
      <c r="B19441" t="s">
        <v>904</v>
      </c>
    </row>
    <row r="19442" spans="2:2" x14ac:dyDescent="0.3">
      <c r="B19442" t="s">
        <v>905</v>
      </c>
    </row>
    <row r="19443" spans="2:2" x14ac:dyDescent="0.3">
      <c r="B19443" t="s">
        <v>906</v>
      </c>
    </row>
    <row r="19444" spans="2:2" x14ac:dyDescent="0.3">
      <c r="B19444" t="s">
        <v>907</v>
      </c>
    </row>
    <row r="19445" spans="2:2" x14ac:dyDescent="0.3">
      <c r="B19445" t="s">
        <v>908</v>
      </c>
    </row>
    <row r="19446" spans="2:2" x14ac:dyDescent="0.3">
      <c r="B19446" t="s">
        <v>909</v>
      </c>
    </row>
    <row r="19447" spans="2:2" x14ac:dyDescent="0.3">
      <c r="B19447" t="s">
        <v>910</v>
      </c>
    </row>
    <row r="19448" spans="2:2" x14ac:dyDescent="0.3">
      <c r="B19448" t="s">
        <v>911</v>
      </c>
    </row>
    <row r="19449" spans="2:2" x14ac:dyDescent="0.3">
      <c r="B19449" t="s">
        <v>912</v>
      </c>
    </row>
    <row r="19450" spans="2:2" x14ac:dyDescent="0.3">
      <c r="B19450" t="s">
        <v>913</v>
      </c>
    </row>
    <row r="19451" spans="2:2" x14ac:dyDescent="0.3">
      <c r="B19451" t="s">
        <v>914</v>
      </c>
    </row>
    <row r="19452" spans="2:2" x14ac:dyDescent="0.3">
      <c r="B19452" t="s">
        <v>915</v>
      </c>
    </row>
    <row r="19453" spans="2:2" x14ac:dyDescent="0.3">
      <c r="B19453" t="s">
        <v>916</v>
      </c>
    </row>
    <row r="19454" spans="2:2" x14ac:dyDescent="0.3">
      <c r="B19454" t="s">
        <v>917</v>
      </c>
    </row>
    <row r="19455" spans="2:2" x14ac:dyDescent="0.3">
      <c r="B19455" t="s">
        <v>918</v>
      </c>
    </row>
    <row r="19456" spans="2:2" x14ac:dyDescent="0.3">
      <c r="B19456" t="s">
        <v>919</v>
      </c>
    </row>
    <row r="19457" spans="2:2" x14ac:dyDescent="0.3">
      <c r="B19457" t="s">
        <v>920</v>
      </c>
    </row>
    <row r="19458" spans="2:2" x14ac:dyDescent="0.3">
      <c r="B19458" t="s">
        <v>921</v>
      </c>
    </row>
    <row r="19459" spans="2:2" x14ac:dyDescent="0.3">
      <c r="B19459" t="s">
        <v>922</v>
      </c>
    </row>
    <row r="19460" spans="2:2" x14ac:dyDescent="0.3">
      <c r="B19460" t="s">
        <v>923</v>
      </c>
    </row>
    <row r="19461" spans="2:2" x14ac:dyDescent="0.3">
      <c r="B19461" t="s">
        <v>924</v>
      </c>
    </row>
    <row r="19462" spans="2:2" x14ac:dyDescent="0.3">
      <c r="B19462" t="s">
        <v>925</v>
      </c>
    </row>
    <row r="19463" spans="2:2" x14ac:dyDescent="0.3">
      <c r="B19463" t="s">
        <v>643</v>
      </c>
    </row>
    <row r="19464" spans="2:2" x14ac:dyDescent="0.3">
      <c r="B19464" t="s">
        <v>926</v>
      </c>
    </row>
    <row r="19465" spans="2:2" x14ac:dyDescent="0.3">
      <c r="B19465" t="s">
        <v>927</v>
      </c>
    </row>
    <row r="19466" spans="2:2" x14ac:dyDescent="0.3">
      <c r="B19466" t="s">
        <v>928</v>
      </c>
    </row>
    <row r="19467" spans="2:2" x14ac:dyDescent="0.3">
      <c r="B19467" t="s">
        <v>929</v>
      </c>
    </row>
    <row r="19468" spans="2:2" x14ac:dyDescent="0.3">
      <c r="B19468" t="s">
        <v>930</v>
      </c>
    </row>
    <row r="19469" spans="2:2" x14ac:dyDescent="0.3">
      <c r="B19469" t="s">
        <v>931</v>
      </c>
    </row>
    <row r="19470" spans="2:2" x14ac:dyDescent="0.3">
      <c r="B19470" t="s">
        <v>932</v>
      </c>
    </row>
    <row r="19471" spans="2:2" x14ac:dyDescent="0.3">
      <c r="B19471" t="s">
        <v>933</v>
      </c>
    </row>
    <row r="19472" spans="2:2" x14ac:dyDescent="0.3">
      <c r="B19472" t="s">
        <v>934</v>
      </c>
    </row>
    <row r="19473" spans="2:2" x14ac:dyDescent="0.3">
      <c r="B19473" t="s">
        <v>935</v>
      </c>
    </row>
    <row r="19474" spans="2:2" x14ac:dyDescent="0.3">
      <c r="B19474" t="s">
        <v>936</v>
      </c>
    </row>
    <row r="19475" spans="2:2" x14ac:dyDescent="0.3">
      <c r="B19475" t="s">
        <v>937</v>
      </c>
    </row>
    <row r="19476" spans="2:2" x14ac:dyDescent="0.3">
      <c r="B19476" t="s">
        <v>938</v>
      </c>
    </row>
    <row r="19477" spans="2:2" x14ac:dyDescent="0.3">
      <c r="B19477" t="s">
        <v>939</v>
      </c>
    </row>
    <row r="19478" spans="2:2" x14ac:dyDescent="0.3">
      <c r="B19478" t="s">
        <v>940</v>
      </c>
    </row>
    <row r="19479" spans="2:2" x14ac:dyDescent="0.3">
      <c r="B19479" t="s">
        <v>941</v>
      </c>
    </row>
    <row r="19480" spans="2:2" x14ac:dyDescent="0.3">
      <c r="B19480" t="s">
        <v>942</v>
      </c>
    </row>
    <row r="19481" spans="2:2" x14ac:dyDescent="0.3">
      <c r="B19481" t="s">
        <v>611</v>
      </c>
    </row>
    <row r="19482" spans="2:2" x14ac:dyDescent="0.3">
      <c r="B19482" t="s">
        <v>943</v>
      </c>
    </row>
    <row r="19483" spans="2:2" x14ac:dyDescent="0.3">
      <c r="B19483" t="s">
        <v>944</v>
      </c>
    </row>
    <row r="19484" spans="2:2" x14ac:dyDescent="0.3">
      <c r="B19484" t="s">
        <v>945</v>
      </c>
    </row>
    <row r="19485" spans="2:2" x14ac:dyDescent="0.3">
      <c r="B19485" t="s">
        <v>946</v>
      </c>
    </row>
    <row r="19486" spans="2:2" x14ac:dyDescent="0.3">
      <c r="B19486" t="s">
        <v>947</v>
      </c>
    </row>
    <row r="19487" spans="2:2" x14ac:dyDescent="0.3">
      <c r="B19487" t="s">
        <v>948</v>
      </c>
    </row>
    <row r="19488" spans="2:2" x14ac:dyDescent="0.3">
      <c r="B19488" t="s">
        <v>949</v>
      </c>
    </row>
    <row r="19489" spans="2:2" x14ac:dyDescent="0.3">
      <c r="B19489" t="s">
        <v>950</v>
      </c>
    </row>
    <row r="19490" spans="2:2" x14ac:dyDescent="0.3">
      <c r="B19490" t="s">
        <v>951</v>
      </c>
    </row>
    <row r="19491" spans="2:2" x14ac:dyDescent="0.3">
      <c r="B19491" t="s">
        <v>609</v>
      </c>
    </row>
    <row r="19492" spans="2:2" x14ac:dyDescent="0.3">
      <c r="B19492" t="s">
        <v>952</v>
      </c>
    </row>
    <row r="19493" spans="2:2" x14ac:dyDescent="0.3">
      <c r="B19493" t="s">
        <v>953</v>
      </c>
    </row>
    <row r="19494" spans="2:2" x14ac:dyDescent="0.3">
      <c r="B19494" t="s">
        <v>954</v>
      </c>
    </row>
    <row r="19495" spans="2:2" x14ac:dyDescent="0.3">
      <c r="B19495" t="s">
        <v>955</v>
      </c>
    </row>
    <row r="19496" spans="2:2" x14ac:dyDescent="0.3">
      <c r="B19496" t="s">
        <v>956</v>
      </c>
    </row>
    <row r="19497" spans="2:2" x14ac:dyDescent="0.3">
      <c r="B19497" t="s">
        <v>957</v>
      </c>
    </row>
    <row r="19498" spans="2:2" x14ac:dyDescent="0.3">
      <c r="B19498" t="s">
        <v>958</v>
      </c>
    </row>
    <row r="19499" spans="2:2" x14ac:dyDescent="0.3">
      <c r="B19499" t="s">
        <v>959</v>
      </c>
    </row>
    <row r="19500" spans="2:2" x14ac:dyDescent="0.3">
      <c r="B19500" t="s">
        <v>960</v>
      </c>
    </row>
    <row r="19501" spans="2:2" x14ac:dyDescent="0.3">
      <c r="B19501" t="s">
        <v>961</v>
      </c>
    </row>
    <row r="19502" spans="2:2" x14ac:dyDescent="0.3">
      <c r="B19502" t="s">
        <v>962</v>
      </c>
    </row>
    <row r="19503" spans="2:2" x14ac:dyDescent="0.3">
      <c r="B19503" t="s">
        <v>963</v>
      </c>
    </row>
    <row r="19504" spans="2:2" x14ac:dyDescent="0.3">
      <c r="B19504" t="s">
        <v>964</v>
      </c>
    </row>
    <row r="19505" spans="2:2" x14ac:dyDescent="0.3">
      <c r="B19505" t="s">
        <v>965</v>
      </c>
    </row>
    <row r="19506" spans="2:2" x14ac:dyDescent="0.3">
      <c r="B19506" t="s">
        <v>966</v>
      </c>
    </row>
    <row r="19507" spans="2:2" x14ac:dyDescent="0.3">
      <c r="B19507" t="s">
        <v>967</v>
      </c>
    </row>
    <row r="19508" spans="2:2" x14ac:dyDescent="0.3">
      <c r="B19508" t="s">
        <v>968</v>
      </c>
    </row>
    <row r="19509" spans="2:2" x14ac:dyDescent="0.3">
      <c r="B19509" t="s">
        <v>969</v>
      </c>
    </row>
    <row r="19510" spans="2:2" x14ac:dyDescent="0.3">
      <c r="B19510" t="s">
        <v>970</v>
      </c>
    </row>
    <row r="19511" spans="2:2" x14ac:dyDescent="0.3">
      <c r="B19511" t="s">
        <v>971</v>
      </c>
    </row>
    <row r="19512" spans="2:2" x14ac:dyDescent="0.3">
      <c r="B19512" t="s">
        <v>972</v>
      </c>
    </row>
    <row r="19513" spans="2:2" x14ac:dyDescent="0.3">
      <c r="B19513" t="s">
        <v>973</v>
      </c>
    </row>
    <row r="19514" spans="2:2" x14ac:dyDescent="0.3">
      <c r="B19514" t="s">
        <v>974</v>
      </c>
    </row>
    <row r="19515" spans="2:2" x14ac:dyDescent="0.3">
      <c r="B19515" t="s">
        <v>975</v>
      </c>
    </row>
    <row r="19516" spans="2:2" x14ac:dyDescent="0.3">
      <c r="B19516" t="s">
        <v>976</v>
      </c>
    </row>
    <row r="19517" spans="2:2" x14ac:dyDescent="0.3">
      <c r="B19517" t="s">
        <v>977</v>
      </c>
    </row>
    <row r="19518" spans="2:2" x14ac:dyDescent="0.3">
      <c r="B19518" t="s">
        <v>978</v>
      </c>
    </row>
    <row r="19519" spans="2:2" x14ac:dyDescent="0.3">
      <c r="B19519" t="s">
        <v>979</v>
      </c>
    </row>
    <row r="19520" spans="2:2" x14ac:dyDescent="0.3">
      <c r="B19520" t="s">
        <v>980</v>
      </c>
    </row>
    <row r="19521" spans="2:2" x14ac:dyDescent="0.3">
      <c r="B19521" t="s">
        <v>981</v>
      </c>
    </row>
    <row r="19522" spans="2:2" x14ac:dyDescent="0.3">
      <c r="B19522" t="s">
        <v>982</v>
      </c>
    </row>
    <row r="19523" spans="2:2" x14ac:dyDescent="0.3">
      <c r="B19523" t="s">
        <v>983</v>
      </c>
    </row>
    <row r="19524" spans="2:2" x14ac:dyDescent="0.3">
      <c r="B19524" t="s">
        <v>984</v>
      </c>
    </row>
    <row r="19525" spans="2:2" x14ac:dyDescent="0.3">
      <c r="B19525" t="s">
        <v>985</v>
      </c>
    </row>
    <row r="19526" spans="2:2" x14ac:dyDescent="0.3">
      <c r="B19526" t="s">
        <v>986</v>
      </c>
    </row>
    <row r="19527" spans="2:2" x14ac:dyDescent="0.3">
      <c r="B19527" t="s">
        <v>987</v>
      </c>
    </row>
    <row r="19528" spans="2:2" x14ac:dyDescent="0.3">
      <c r="B19528" t="s">
        <v>988</v>
      </c>
    </row>
    <row r="19529" spans="2:2" x14ac:dyDescent="0.3">
      <c r="B19529" t="s">
        <v>989</v>
      </c>
    </row>
    <row r="19530" spans="2:2" x14ac:dyDescent="0.3">
      <c r="B19530" t="s">
        <v>990</v>
      </c>
    </row>
    <row r="19531" spans="2:2" x14ac:dyDescent="0.3">
      <c r="B19531" t="s">
        <v>991</v>
      </c>
    </row>
    <row r="19532" spans="2:2" x14ac:dyDescent="0.3">
      <c r="B19532" t="s">
        <v>992</v>
      </c>
    </row>
    <row r="19533" spans="2:2" x14ac:dyDescent="0.3">
      <c r="B19533" t="s">
        <v>993</v>
      </c>
    </row>
    <row r="19534" spans="2:2" x14ac:dyDescent="0.3">
      <c r="B19534" t="s">
        <v>994</v>
      </c>
    </row>
    <row r="19535" spans="2:2" x14ac:dyDescent="0.3">
      <c r="B19535" t="s">
        <v>995</v>
      </c>
    </row>
    <row r="19536" spans="2:2" x14ac:dyDescent="0.3">
      <c r="B19536" t="s">
        <v>996</v>
      </c>
    </row>
    <row r="19537" spans="2:2" x14ac:dyDescent="0.3">
      <c r="B19537" t="s">
        <v>997</v>
      </c>
    </row>
    <row r="19538" spans="2:2" x14ac:dyDescent="0.3">
      <c r="B19538" t="s">
        <v>998</v>
      </c>
    </row>
    <row r="19539" spans="2:2" x14ac:dyDescent="0.3">
      <c r="B19539" t="s">
        <v>999</v>
      </c>
    </row>
    <row r="19540" spans="2:2" x14ac:dyDescent="0.3">
      <c r="B19540" t="s">
        <v>1000</v>
      </c>
    </row>
    <row r="19541" spans="2:2" x14ac:dyDescent="0.3">
      <c r="B19541" t="s">
        <v>1001</v>
      </c>
    </row>
    <row r="19542" spans="2:2" x14ac:dyDescent="0.3">
      <c r="B19542" t="s">
        <v>1002</v>
      </c>
    </row>
    <row r="19543" spans="2:2" x14ac:dyDescent="0.3">
      <c r="B19543" t="s">
        <v>1003</v>
      </c>
    </row>
    <row r="19544" spans="2:2" x14ac:dyDescent="0.3">
      <c r="B19544" t="s">
        <v>1004</v>
      </c>
    </row>
    <row r="19545" spans="2:2" x14ac:dyDescent="0.3">
      <c r="B19545" t="s">
        <v>1005</v>
      </c>
    </row>
    <row r="19546" spans="2:2" x14ac:dyDescent="0.3">
      <c r="B19546" t="s">
        <v>1006</v>
      </c>
    </row>
    <row r="19547" spans="2:2" x14ac:dyDescent="0.3">
      <c r="B19547" t="s">
        <v>1007</v>
      </c>
    </row>
    <row r="19548" spans="2:2" x14ac:dyDescent="0.3">
      <c r="B19548" t="s">
        <v>1008</v>
      </c>
    </row>
    <row r="19549" spans="2:2" x14ac:dyDescent="0.3">
      <c r="B19549" t="s">
        <v>1009</v>
      </c>
    </row>
    <row r="19550" spans="2:2" x14ac:dyDescent="0.3">
      <c r="B19550" t="s">
        <v>1010</v>
      </c>
    </row>
    <row r="19551" spans="2:2" x14ac:dyDescent="0.3">
      <c r="B19551" t="s">
        <v>1011</v>
      </c>
    </row>
    <row r="19552" spans="2:2" x14ac:dyDescent="0.3">
      <c r="B19552" t="s">
        <v>1012</v>
      </c>
    </row>
    <row r="19553" spans="2:2" x14ac:dyDescent="0.3">
      <c r="B19553" t="s">
        <v>1013</v>
      </c>
    </row>
    <row r="19554" spans="2:2" x14ac:dyDescent="0.3">
      <c r="B19554" t="s">
        <v>1014</v>
      </c>
    </row>
    <row r="19555" spans="2:2" x14ac:dyDescent="0.3">
      <c r="B19555" t="s">
        <v>1015</v>
      </c>
    </row>
    <row r="19556" spans="2:2" x14ac:dyDescent="0.3">
      <c r="B19556" t="s">
        <v>1016</v>
      </c>
    </row>
    <row r="19557" spans="2:2" x14ac:dyDescent="0.3">
      <c r="B19557" t="s">
        <v>1017</v>
      </c>
    </row>
    <row r="19558" spans="2:2" x14ac:dyDescent="0.3">
      <c r="B19558" t="s">
        <v>1018</v>
      </c>
    </row>
    <row r="19559" spans="2:2" x14ac:dyDescent="0.3">
      <c r="B19559" t="s">
        <v>1019</v>
      </c>
    </row>
    <row r="19560" spans="2:2" x14ac:dyDescent="0.3">
      <c r="B19560" t="s">
        <v>1020</v>
      </c>
    </row>
    <row r="19561" spans="2:2" x14ac:dyDescent="0.3">
      <c r="B19561" t="s">
        <v>1021</v>
      </c>
    </row>
    <row r="19562" spans="2:2" x14ac:dyDescent="0.3">
      <c r="B19562" t="s">
        <v>1022</v>
      </c>
    </row>
    <row r="19563" spans="2:2" x14ac:dyDescent="0.3">
      <c r="B19563" t="s">
        <v>1023</v>
      </c>
    </row>
    <row r="19564" spans="2:2" x14ac:dyDescent="0.3">
      <c r="B19564" t="s">
        <v>1024</v>
      </c>
    </row>
    <row r="19565" spans="2:2" x14ac:dyDescent="0.3">
      <c r="B19565" t="s">
        <v>1025</v>
      </c>
    </row>
    <row r="19566" spans="2:2" x14ac:dyDescent="0.3">
      <c r="B19566" t="s">
        <v>1026</v>
      </c>
    </row>
    <row r="19567" spans="2:2" x14ac:dyDescent="0.3">
      <c r="B19567" t="s">
        <v>1027</v>
      </c>
    </row>
    <row r="19568" spans="2:2" x14ac:dyDescent="0.3">
      <c r="B19568" t="s">
        <v>1028</v>
      </c>
    </row>
    <row r="19569" spans="2:2" x14ac:dyDescent="0.3">
      <c r="B19569" t="s">
        <v>1029</v>
      </c>
    </row>
    <row r="19570" spans="2:2" x14ac:dyDescent="0.3">
      <c r="B19570" t="s">
        <v>1030</v>
      </c>
    </row>
    <row r="19571" spans="2:2" x14ac:dyDescent="0.3">
      <c r="B19571" t="s">
        <v>1031</v>
      </c>
    </row>
    <row r="19572" spans="2:2" x14ac:dyDescent="0.3">
      <c r="B19572" t="s">
        <v>1032</v>
      </c>
    </row>
    <row r="19573" spans="2:2" x14ac:dyDescent="0.3">
      <c r="B19573" t="s">
        <v>1033</v>
      </c>
    </row>
    <row r="19574" spans="2:2" x14ac:dyDescent="0.3">
      <c r="B19574" t="s">
        <v>682</v>
      </c>
    </row>
    <row r="19575" spans="2:2" x14ac:dyDescent="0.3">
      <c r="B19575" t="s">
        <v>1034</v>
      </c>
    </row>
    <row r="19576" spans="2:2" x14ac:dyDescent="0.3">
      <c r="B19576" t="s">
        <v>1035</v>
      </c>
    </row>
    <row r="19577" spans="2:2" x14ac:dyDescent="0.3">
      <c r="B19577" t="s">
        <v>1036</v>
      </c>
    </row>
    <row r="19578" spans="2:2" x14ac:dyDescent="0.3">
      <c r="B19578" t="s">
        <v>1037</v>
      </c>
    </row>
    <row r="19579" spans="2:2" x14ac:dyDescent="0.3">
      <c r="B19579" t="s">
        <v>1038</v>
      </c>
    </row>
    <row r="19580" spans="2:2" x14ac:dyDescent="0.3">
      <c r="B19580" t="s">
        <v>1039</v>
      </c>
    </row>
    <row r="19581" spans="2:2" x14ac:dyDescent="0.3">
      <c r="B19581" t="s">
        <v>1040</v>
      </c>
    </row>
    <row r="19582" spans="2:2" x14ac:dyDescent="0.3">
      <c r="B19582" t="s">
        <v>1041</v>
      </c>
    </row>
    <row r="19583" spans="2:2" x14ac:dyDescent="0.3">
      <c r="B19583" t="s">
        <v>1042</v>
      </c>
    </row>
    <row r="19584" spans="2:2" x14ac:dyDescent="0.3">
      <c r="B19584" t="s">
        <v>1043</v>
      </c>
    </row>
    <row r="19585" spans="2:2" x14ac:dyDescent="0.3">
      <c r="B19585" t="s">
        <v>1044</v>
      </c>
    </row>
    <row r="19586" spans="2:2" x14ac:dyDescent="0.3">
      <c r="B19586" t="s">
        <v>1045</v>
      </c>
    </row>
    <row r="19587" spans="2:2" x14ac:dyDescent="0.3">
      <c r="B19587" t="s">
        <v>1046</v>
      </c>
    </row>
    <row r="19588" spans="2:2" x14ac:dyDescent="0.3">
      <c r="B19588" t="s">
        <v>1047</v>
      </c>
    </row>
    <row r="19589" spans="2:2" x14ac:dyDescent="0.3">
      <c r="B19589" t="s">
        <v>1048</v>
      </c>
    </row>
    <row r="19590" spans="2:2" x14ac:dyDescent="0.3">
      <c r="B19590" t="s">
        <v>1049</v>
      </c>
    </row>
    <row r="19591" spans="2:2" x14ac:dyDescent="0.3">
      <c r="B19591" t="s">
        <v>1050</v>
      </c>
    </row>
    <row r="19592" spans="2:2" x14ac:dyDescent="0.3">
      <c r="B19592" t="s">
        <v>1051</v>
      </c>
    </row>
    <row r="19593" spans="2:2" x14ac:dyDescent="0.3">
      <c r="B19593" t="s">
        <v>1052</v>
      </c>
    </row>
    <row r="19594" spans="2:2" x14ac:dyDescent="0.3">
      <c r="B19594" t="s">
        <v>1053</v>
      </c>
    </row>
    <row r="19595" spans="2:2" x14ac:dyDescent="0.3">
      <c r="B19595" t="s">
        <v>1054</v>
      </c>
    </row>
    <row r="19596" spans="2:2" x14ac:dyDescent="0.3">
      <c r="B19596" t="s">
        <v>1055</v>
      </c>
    </row>
    <row r="19597" spans="2:2" x14ac:dyDescent="0.3">
      <c r="B19597" t="s">
        <v>1056</v>
      </c>
    </row>
    <row r="19598" spans="2:2" x14ac:dyDescent="0.3">
      <c r="B19598" t="s">
        <v>1057</v>
      </c>
    </row>
    <row r="19599" spans="2:2" x14ac:dyDescent="0.3">
      <c r="B19599" t="s">
        <v>1058</v>
      </c>
    </row>
    <row r="19600" spans="2:2" x14ac:dyDescent="0.3">
      <c r="B19600" t="s">
        <v>1059</v>
      </c>
    </row>
    <row r="19601" spans="2:2" x14ac:dyDescent="0.3">
      <c r="B19601" t="s">
        <v>1060</v>
      </c>
    </row>
    <row r="19602" spans="2:2" x14ac:dyDescent="0.3">
      <c r="B19602" t="s">
        <v>1061</v>
      </c>
    </row>
    <row r="19603" spans="2:2" x14ac:dyDescent="0.3">
      <c r="B19603" t="s">
        <v>1062</v>
      </c>
    </row>
    <row r="19604" spans="2:2" x14ac:dyDescent="0.3">
      <c r="B19604" t="s">
        <v>1063</v>
      </c>
    </row>
    <row r="19605" spans="2:2" x14ac:dyDescent="0.3">
      <c r="B19605" t="s">
        <v>1064</v>
      </c>
    </row>
    <row r="19606" spans="2:2" x14ac:dyDescent="0.3">
      <c r="B19606" t="s">
        <v>1065</v>
      </c>
    </row>
    <row r="19607" spans="2:2" x14ac:dyDescent="0.3">
      <c r="B19607" t="s">
        <v>1066</v>
      </c>
    </row>
    <row r="19608" spans="2:2" x14ac:dyDescent="0.3">
      <c r="B19608" t="s">
        <v>1067</v>
      </c>
    </row>
    <row r="19609" spans="2:2" x14ac:dyDescent="0.3">
      <c r="B19609" t="s">
        <v>1068</v>
      </c>
    </row>
    <row r="19610" spans="2:2" x14ac:dyDescent="0.3">
      <c r="B19610" t="s">
        <v>1069</v>
      </c>
    </row>
    <row r="19611" spans="2:2" x14ac:dyDescent="0.3">
      <c r="B19611" t="s">
        <v>1070</v>
      </c>
    </row>
    <row r="19612" spans="2:2" x14ac:dyDescent="0.3">
      <c r="B19612" t="s">
        <v>1071</v>
      </c>
    </row>
    <row r="19613" spans="2:2" x14ac:dyDescent="0.3">
      <c r="B19613" t="s">
        <v>1072</v>
      </c>
    </row>
    <row r="19614" spans="2:2" x14ac:dyDescent="0.3">
      <c r="B19614" t="s">
        <v>1073</v>
      </c>
    </row>
    <row r="19615" spans="2:2" x14ac:dyDescent="0.3">
      <c r="B19615" t="s">
        <v>1074</v>
      </c>
    </row>
    <row r="19616" spans="2:2" x14ac:dyDescent="0.3">
      <c r="B19616" t="s">
        <v>1075</v>
      </c>
    </row>
    <row r="19617" spans="2:2" x14ac:dyDescent="0.3">
      <c r="B19617" t="s">
        <v>1076</v>
      </c>
    </row>
    <row r="19618" spans="2:2" x14ac:dyDescent="0.3">
      <c r="B19618" t="s">
        <v>1077</v>
      </c>
    </row>
    <row r="19619" spans="2:2" x14ac:dyDescent="0.3">
      <c r="B19619" t="s">
        <v>1078</v>
      </c>
    </row>
    <row r="19620" spans="2:2" x14ac:dyDescent="0.3">
      <c r="B19620" t="s">
        <v>1079</v>
      </c>
    </row>
    <row r="19621" spans="2:2" x14ac:dyDescent="0.3">
      <c r="B19621" t="s">
        <v>1080</v>
      </c>
    </row>
    <row r="19622" spans="2:2" x14ac:dyDescent="0.3">
      <c r="B19622" t="s">
        <v>1081</v>
      </c>
    </row>
    <row r="19623" spans="2:2" x14ac:dyDescent="0.3">
      <c r="B19623" t="s">
        <v>1082</v>
      </c>
    </row>
    <row r="19624" spans="2:2" x14ac:dyDescent="0.3">
      <c r="B19624" t="s">
        <v>1083</v>
      </c>
    </row>
    <row r="19625" spans="2:2" x14ac:dyDescent="0.3">
      <c r="B19625" t="s">
        <v>308</v>
      </c>
    </row>
    <row r="19626" spans="2:2" x14ac:dyDescent="0.3">
      <c r="B19626" t="s">
        <v>1084</v>
      </c>
    </row>
    <row r="19627" spans="2:2" x14ac:dyDescent="0.3">
      <c r="B19627" t="s">
        <v>1085</v>
      </c>
    </row>
    <row r="19628" spans="2:2" x14ac:dyDescent="0.3">
      <c r="B19628" t="s">
        <v>1086</v>
      </c>
    </row>
    <row r="19629" spans="2:2" x14ac:dyDescent="0.3">
      <c r="B19629" t="s">
        <v>1087</v>
      </c>
    </row>
    <row r="19630" spans="2:2" x14ac:dyDescent="0.3">
      <c r="B19630" t="s">
        <v>1088</v>
      </c>
    </row>
    <row r="19631" spans="2:2" x14ac:dyDescent="0.3">
      <c r="B19631" t="s">
        <v>1089</v>
      </c>
    </row>
    <row r="19632" spans="2:2" x14ac:dyDescent="0.3">
      <c r="B19632" t="s">
        <v>1090</v>
      </c>
    </row>
    <row r="19633" spans="2:2" x14ac:dyDescent="0.3">
      <c r="B19633" t="s">
        <v>1091</v>
      </c>
    </row>
    <row r="19634" spans="2:2" x14ac:dyDescent="0.3">
      <c r="B19634" t="s">
        <v>1092</v>
      </c>
    </row>
    <row r="19635" spans="2:2" x14ac:dyDescent="0.3">
      <c r="B19635" t="s">
        <v>1093</v>
      </c>
    </row>
    <row r="19636" spans="2:2" x14ac:dyDescent="0.3">
      <c r="B19636" t="s">
        <v>1094</v>
      </c>
    </row>
    <row r="19637" spans="2:2" x14ac:dyDescent="0.3">
      <c r="B19637" t="s">
        <v>1095</v>
      </c>
    </row>
    <row r="19638" spans="2:2" x14ac:dyDescent="0.3">
      <c r="B19638" t="s">
        <v>1096</v>
      </c>
    </row>
    <row r="19639" spans="2:2" x14ac:dyDescent="0.3">
      <c r="B19639" t="s">
        <v>1097</v>
      </c>
    </row>
    <row r="19640" spans="2:2" x14ac:dyDescent="0.3">
      <c r="B19640" t="s">
        <v>1098</v>
      </c>
    </row>
    <row r="19641" spans="2:2" x14ac:dyDescent="0.3">
      <c r="B19641" t="s">
        <v>1099</v>
      </c>
    </row>
    <row r="19642" spans="2:2" x14ac:dyDescent="0.3">
      <c r="B19642" t="s">
        <v>1100</v>
      </c>
    </row>
    <row r="19643" spans="2:2" x14ac:dyDescent="0.3">
      <c r="B19643" t="s">
        <v>1101</v>
      </c>
    </row>
    <row r="19644" spans="2:2" x14ac:dyDescent="0.3">
      <c r="B19644" t="s">
        <v>1102</v>
      </c>
    </row>
    <row r="19645" spans="2:2" x14ac:dyDescent="0.3">
      <c r="B19645" t="s">
        <v>1103</v>
      </c>
    </row>
    <row r="19646" spans="2:2" x14ac:dyDescent="0.3">
      <c r="B19646" t="s">
        <v>1104</v>
      </c>
    </row>
    <row r="19647" spans="2:2" x14ac:dyDescent="0.3">
      <c r="B19647" t="s">
        <v>1105</v>
      </c>
    </row>
    <row r="19648" spans="2:2" x14ac:dyDescent="0.3">
      <c r="B19648" t="s">
        <v>289</v>
      </c>
    </row>
    <row r="19649" spans="2:2" x14ac:dyDescent="0.3">
      <c r="B19649" t="s">
        <v>1106</v>
      </c>
    </row>
    <row r="19650" spans="2:2" x14ac:dyDescent="0.3">
      <c r="B19650" t="s">
        <v>1107</v>
      </c>
    </row>
    <row r="19651" spans="2:2" x14ac:dyDescent="0.3">
      <c r="B19651" t="s">
        <v>1108</v>
      </c>
    </row>
    <row r="19652" spans="2:2" x14ac:dyDescent="0.3">
      <c r="B19652" t="s">
        <v>1109</v>
      </c>
    </row>
    <row r="19653" spans="2:2" x14ac:dyDescent="0.3">
      <c r="B19653" t="s">
        <v>1110</v>
      </c>
    </row>
    <row r="19654" spans="2:2" x14ac:dyDescent="0.3">
      <c r="B19654" t="s">
        <v>1111</v>
      </c>
    </row>
    <row r="19655" spans="2:2" x14ac:dyDescent="0.3">
      <c r="B19655" t="s">
        <v>1112</v>
      </c>
    </row>
    <row r="19656" spans="2:2" x14ac:dyDescent="0.3">
      <c r="B19656" t="s">
        <v>1113</v>
      </c>
    </row>
    <row r="19657" spans="2:2" x14ac:dyDescent="0.3">
      <c r="B19657" t="s">
        <v>1114</v>
      </c>
    </row>
    <row r="19658" spans="2:2" x14ac:dyDescent="0.3">
      <c r="B19658" t="s">
        <v>1115</v>
      </c>
    </row>
    <row r="19659" spans="2:2" x14ac:dyDescent="0.3">
      <c r="B19659" t="s">
        <v>1110</v>
      </c>
    </row>
    <row r="19660" spans="2:2" x14ac:dyDescent="0.3">
      <c r="B19660" t="s">
        <v>754</v>
      </c>
    </row>
    <row r="19661" spans="2:2" x14ac:dyDescent="0.3">
      <c r="B19661" t="s">
        <v>1116</v>
      </c>
    </row>
    <row r="19662" spans="2:2" x14ac:dyDescent="0.3">
      <c r="B19662" t="s">
        <v>1117</v>
      </c>
    </row>
    <row r="19663" spans="2:2" x14ac:dyDescent="0.3">
      <c r="B19663" t="s">
        <v>1118</v>
      </c>
    </row>
    <row r="19664" spans="2:2" x14ac:dyDescent="0.3">
      <c r="B19664" t="s">
        <v>1119</v>
      </c>
    </row>
    <row r="19665" spans="2:2" x14ac:dyDescent="0.3">
      <c r="B19665" t="s">
        <v>1120</v>
      </c>
    </row>
    <row r="19666" spans="2:2" x14ac:dyDescent="0.3">
      <c r="B19666" t="s">
        <v>1121</v>
      </c>
    </row>
    <row r="19667" spans="2:2" x14ac:dyDescent="0.3">
      <c r="B19667" t="s">
        <v>1122</v>
      </c>
    </row>
    <row r="19668" spans="2:2" x14ac:dyDescent="0.3">
      <c r="B19668" t="s">
        <v>20537</v>
      </c>
    </row>
    <row r="19669" spans="2:2" x14ac:dyDescent="0.3">
      <c r="B19669" t="s">
        <v>289</v>
      </c>
    </row>
    <row r="19670" spans="2:2" x14ac:dyDescent="0.3">
      <c r="B19670" t="s">
        <v>1124</v>
      </c>
    </row>
    <row r="19671" spans="2:2" x14ac:dyDescent="0.3">
      <c r="B19671" t="s">
        <v>1125</v>
      </c>
    </row>
    <row r="19672" spans="2:2" x14ac:dyDescent="0.3">
      <c r="B19672" t="s">
        <v>1126</v>
      </c>
    </row>
    <row r="19673" spans="2:2" x14ac:dyDescent="0.3">
      <c r="B19673" t="s">
        <v>1127</v>
      </c>
    </row>
    <row r="19674" spans="2:2" x14ac:dyDescent="0.3">
      <c r="B19674" t="s">
        <v>1128</v>
      </c>
    </row>
    <row r="19675" spans="2:2" x14ac:dyDescent="0.3">
      <c r="B19675" t="s">
        <v>1129</v>
      </c>
    </row>
    <row r="19676" spans="2:2" x14ac:dyDescent="0.3">
      <c r="B19676" t="s">
        <v>1130</v>
      </c>
    </row>
    <row r="19677" spans="2:2" x14ac:dyDescent="0.3">
      <c r="B19677" t="s">
        <v>1131</v>
      </c>
    </row>
    <row r="19678" spans="2:2" x14ac:dyDescent="0.3">
      <c r="B19678" t="s">
        <v>1132</v>
      </c>
    </row>
    <row r="19679" spans="2:2" x14ac:dyDescent="0.3">
      <c r="B19679" t="s">
        <v>1133</v>
      </c>
    </row>
    <row r="19680" spans="2:2" x14ac:dyDescent="0.3">
      <c r="B19680" t="s">
        <v>1134</v>
      </c>
    </row>
    <row r="19681" spans="2:2" x14ac:dyDescent="0.3">
      <c r="B19681" t="s">
        <v>582</v>
      </c>
    </row>
    <row r="19682" spans="2:2" x14ac:dyDescent="0.3">
      <c r="B19682" t="s">
        <v>1135</v>
      </c>
    </row>
    <row r="19683" spans="2:2" x14ac:dyDescent="0.3">
      <c r="B19683" t="s">
        <v>1136</v>
      </c>
    </row>
    <row r="19684" spans="2:2" x14ac:dyDescent="0.3">
      <c r="B19684" t="s">
        <v>1137</v>
      </c>
    </row>
    <row r="19685" spans="2:2" x14ac:dyDescent="0.3">
      <c r="B19685" t="s">
        <v>1138</v>
      </c>
    </row>
    <row r="19686" spans="2:2" x14ac:dyDescent="0.3">
      <c r="B19686" t="s">
        <v>20549</v>
      </c>
    </row>
    <row r="19687" spans="2:2" x14ac:dyDescent="0.3">
      <c r="B19687" t="s">
        <v>1140</v>
      </c>
    </row>
    <row r="19688" spans="2:2" x14ac:dyDescent="0.3">
      <c r="B19688" t="s">
        <v>20551</v>
      </c>
    </row>
    <row r="19689" spans="2:2" x14ac:dyDescent="0.3">
      <c r="B19689" t="s">
        <v>1142</v>
      </c>
    </row>
    <row r="19690" spans="2:2" x14ac:dyDescent="0.3">
      <c r="B19690" t="s">
        <v>1143</v>
      </c>
    </row>
    <row r="19691" spans="2:2" x14ac:dyDescent="0.3">
      <c r="B19691" t="s">
        <v>1144</v>
      </c>
    </row>
    <row r="19692" spans="2:2" x14ac:dyDescent="0.3">
      <c r="B19692" t="s">
        <v>1145</v>
      </c>
    </row>
    <row r="19693" spans="2:2" x14ac:dyDescent="0.3">
      <c r="B19693" t="s">
        <v>1146</v>
      </c>
    </row>
    <row r="19694" spans="2:2" x14ac:dyDescent="0.3">
      <c r="B19694" t="s">
        <v>1147</v>
      </c>
    </row>
    <row r="19695" spans="2:2" x14ac:dyDescent="0.3">
      <c r="B19695" t="s">
        <v>1148</v>
      </c>
    </row>
    <row r="19696" spans="2:2" x14ac:dyDescent="0.3">
      <c r="B19696" t="s">
        <v>1149</v>
      </c>
    </row>
    <row r="19697" spans="2:2" x14ac:dyDescent="0.3">
      <c r="B19697" t="s">
        <v>1150</v>
      </c>
    </row>
    <row r="19698" spans="2:2" x14ac:dyDescent="0.3">
      <c r="B19698" t="s">
        <v>1151</v>
      </c>
    </row>
    <row r="19699" spans="2:2" x14ac:dyDescent="0.3">
      <c r="B19699" t="s">
        <v>1152</v>
      </c>
    </row>
    <row r="19700" spans="2:2" x14ac:dyDescent="0.3">
      <c r="B19700" t="s">
        <v>1153</v>
      </c>
    </row>
    <row r="19701" spans="2:2" x14ac:dyDescent="0.3">
      <c r="B19701" t="s">
        <v>1154</v>
      </c>
    </row>
    <row r="19702" spans="2:2" x14ac:dyDescent="0.3">
      <c r="B19702" t="s">
        <v>1155</v>
      </c>
    </row>
    <row r="19703" spans="2:2" x14ac:dyDescent="0.3">
      <c r="B19703" t="s">
        <v>1156</v>
      </c>
    </row>
    <row r="19704" spans="2:2" x14ac:dyDescent="0.3">
      <c r="B19704" t="s">
        <v>1157</v>
      </c>
    </row>
    <row r="19705" spans="2:2" x14ac:dyDescent="0.3">
      <c r="B19705" t="s">
        <v>1158</v>
      </c>
    </row>
    <row r="19706" spans="2:2" x14ac:dyDescent="0.3">
      <c r="B19706" t="s">
        <v>944</v>
      </c>
    </row>
    <row r="19707" spans="2:2" x14ac:dyDescent="0.3">
      <c r="B19707" t="s">
        <v>1159</v>
      </c>
    </row>
    <row r="19708" spans="2:2" x14ac:dyDescent="0.3">
      <c r="B19708" t="s">
        <v>1160</v>
      </c>
    </row>
    <row r="19709" spans="2:2" x14ac:dyDescent="0.3">
      <c r="B19709" t="s">
        <v>961</v>
      </c>
    </row>
    <row r="19710" spans="2:2" x14ac:dyDescent="0.3">
      <c r="B19710" t="s">
        <v>1161</v>
      </c>
    </row>
    <row r="19711" spans="2:2" x14ac:dyDescent="0.3">
      <c r="B19711" t="s">
        <v>1162</v>
      </c>
    </row>
    <row r="19712" spans="2:2" x14ac:dyDescent="0.3">
      <c r="B19712" t="s">
        <v>932</v>
      </c>
    </row>
    <row r="19713" spans="2:2" x14ac:dyDescent="0.3">
      <c r="B19713" t="s">
        <v>1163</v>
      </c>
    </row>
    <row r="19714" spans="2:2" x14ac:dyDescent="0.3">
      <c r="B19714" t="s">
        <v>1164</v>
      </c>
    </row>
    <row r="19715" spans="2:2" x14ac:dyDescent="0.3">
      <c r="B19715" t="s">
        <v>1165</v>
      </c>
    </row>
    <row r="19716" spans="2:2" x14ac:dyDescent="0.3">
      <c r="B19716" t="s">
        <v>1166</v>
      </c>
    </row>
    <row r="19717" spans="2:2" x14ac:dyDescent="0.3">
      <c r="B19717" t="s">
        <v>1167</v>
      </c>
    </row>
    <row r="19718" spans="2:2" x14ac:dyDescent="0.3">
      <c r="B19718" t="s">
        <v>1168</v>
      </c>
    </row>
    <row r="19719" spans="2:2" x14ac:dyDescent="0.3">
      <c r="B19719" t="s">
        <v>1169</v>
      </c>
    </row>
    <row r="19720" spans="2:2" x14ac:dyDescent="0.3">
      <c r="B19720" t="s">
        <v>1170</v>
      </c>
    </row>
    <row r="19721" spans="2:2" x14ac:dyDescent="0.3">
      <c r="B19721" t="s">
        <v>1171</v>
      </c>
    </row>
    <row r="19722" spans="2:2" x14ac:dyDescent="0.3">
      <c r="B19722" t="s">
        <v>1172</v>
      </c>
    </row>
    <row r="19723" spans="2:2" x14ac:dyDescent="0.3">
      <c r="B19723" t="s">
        <v>1173</v>
      </c>
    </row>
    <row r="19724" spans="2:2" x14ac:dyDescent="0.3">
      <c r="B19724" t="s">
        <v>1174</v>
      </c>
    </row>
    <row r="19725" spans="2:2" x14ac:dyDescent="0.3">
      <c r="B19725" t="s">
        <v>1175</v>
      </c>
    </row>
    <row r="19726" spans="2:2" x14ac:dyDescent="0.3">
      <c r="B19726" t="s">
        <v>1176</v>
      </c>
    </row>
    <row r="19727" spans="2:2" x14ac:dyDescent="0.3">
      <c r="B19727" t="s">
        <v>1177</v>
      </c>
    </row>
    <row r="19728" spans="2:2" x14ac:dyDescent="0.3">
      <c r="B19728" t="s">
        <v>1178</v>
      </c>
    </row>
    <row r="19729" spans="2:2" x14ac:dyDescent="0.3">
      <c r="B19729" t="s">
        <v>1179</v>
      </c>
    </row>
    <row r="19730" spans="2:2" x14ac:dyDescent="0.3">
      <c r="B19730" t="s">
        <v>1180</v>
      </c>
    </row>
    <row r="19731" spans="2:2" x14ac:dyDescent="0.3">
      <c r="B19731" t="s">
        <v>1181</v>
      </c>
    </row>
    <row r="19732" spans="2:2" x14ac:dyDescent="0.3">
      <c r="B19732" t="s">
        <v>1182</v>
      </c>
    </row>
    <row r="19733" spans="2:2" x14ac:dyDescent="0.3">
      <c r="B19733" t="s">
        <v>1183</v>
      </c>
    </row>
    <row r="19734" spans="2:2" x14ac:dyDescent="0.3">
      <c r="B19734" t="s">
        <v>1184</v>
      </c>
    </row>
    <row r="19735" spans="2:2" x14ac:dyDescent="0.3">
      <c r="B19735" t="s">
        <v>1185</v>
      </c>
    </row>
    <row r="19736" spans="2:2" x14ac:dyDescent="0.3">
      <c r="B19736" t="s">
        <v>1186</v>
      </c>
    </row>
    <row r="19737" spans="2:2" x14ac:dyDescent="0.3">
      <c r="B19737" t="s">
        <v>1187</v>
      </c>
    </row>
    <row r="19738" spans="2:2" x14ac:dyDescent="0.3">
      <c r="B19738" t="s">
        <v>1188</v>
      </c>
    </row>
    <row r="19739" spans="2:2" x14ac:dyDescent="0.3">
      <c r="B19739" t="s">
        <v>1189</v>
      </c>
    </row>
    <row r="19740" spans="2:2" x14ac:dyDescent="0.3">
      <c r="B19740" t="s">
        <v>1190</v>
      </c>
    </row>
    <row r="19741" spans="2:2" x14ac:dyDescent="0.3">
      <c r="B19741" t="s">
        <v>1191</v>
      </c>
    </row>
    <row r="19742" spans="2:2" x14ac:dyDescent="0.3">
      <c r="B19742" t="s">
        <v>1192</v>
      </c>
    </row>
    <row r="19743" spans="2:2" x14ac:dyDescent="0.3">
      <c r="B19743" t="s">
        <v>1193</v>
      </c>
    </row>
    <row r="19744" spans="2:2" x14ac:dyDescent="0.3">
      <c r="B19744" t="s">
        <v>20596</v>
      </c>
    </row>
    <row r="19745" spans="2:2" x14ac:dyDescent="0.3">
      <c r="B19745" t="s">
        <v>1195</v>
      </c>
    </row>
    <row r="19746" spans="2:2" x14ac:dyDescent="0.3">
      <c r="B19746" t="s">
        <v>289</v>
      </c>
    </row>
    <row r="19747" spans="2:2" x14ac:dyDescent="0.3">
      <c r="B19747" t="s">
        <v>1196</v>
      </c>
    </row>
    <row r="19748" spans="2:2" x14ac:dyDescent="0.3">
      <c r="B19748" t="s">
        <v>1197</v>
      </c>
    </row>
    <row r="19749" spans="2:2" x14ac:dyDescent="0.3">
      <c r="B19749" t="s">
        <v>1198</v>
      </c>
    </row>
    <row r="19750" spans="2:2" x14ac:dyDescent="0.3">
      <c r="B19750" t="s">
        <v>1199</v>
      </c>
    </row>
    <row r="19751" spans="2:2" x14ac:dyDescent="0.3">
      <c r="B19751" t="s">
        <v>1200</v>
      </c>
    </row>
    <row r="19752" spans="2:2" x14ac:dyDescent="0.3">
      <c r="B19752" t="s">
        <v>1201</v>
      </c>
    </row>
    <row r="19753" spans="2:2" x14ac:dyDescent="0.3">
      <c r="B19753" t="s">
        <v>1202</v>
      </c>
    </row>
    <row r="19754" spans="2:2" x14ac:dyDescent="0.3">
      <c r="B19754" t="s">
        <v>1203</v>
      </c>
    </row>
    <row r="19755" spans="2:2" x14ac:dyDescent="0.3">
      <c r="B19755" t="s">
        <v>1204</v>
      </c>
    </row>
    <row r="19756" spans="2:2" x14ac:dyDescent="0.3">
      <c r="B19756" t="s">
        <v>1205</v>
      </c>
    </row>
    <row r="19757" spans="2:2" x14ac:dyDescent="0.3">
      <c r="B19757" t="s">
        <v>1206</v>
      </c>
    </row>
    <row r="19758" spans="2:2" x14ac:dyDescent="0.3">
      <c r="B19758" t="s">
        <v>1207</v>
      </c>
    </row>
    <row r="19759" spans="2:2" x14ac:dyDescent="0.3">
      <c r="B19759" t="s">
        <v>1208</v>
      </c>
    </row>
    <row r="19760" spans="2:2" x14ac:dyDescent="0.3">
      <c r="B19760" t="s">
        <v>1209</v>
      </c>
    </row>
    <row r="19761" spans="2:2" x14ac:dyDescent="0.3">
      <c r="B19761" t="s">
        <v>1210</v>
      </c>
    </row>
    <row r="19762" spans="2:2" x14ac:dyDescent="0.3">
      <c r="B19762" t="s">
        <v>1211</v>
      </c>
    </row>
    <row r="19763" spans="2:2" x14ac:dyDescent="0.3">
      <c r="B19763" t="s">
        <v>1212</v>
      </c>
    </row>
    <row r="19764" spans="2:2" x14ac:dyDescent="0.3">
      <c r="B19764" t="s">
        <v>1213</v>
      </c>
    </row>
    <row r="19765" spans="2:2" x14ac:dyDescent="0.3">
      <c r="B19765" t="s">
        <v>1214</v>
      </c>
    </row>
    <row r="19766" spans="2:2" x14ac:dyDescent="0.3">
      <c r="B19766" t="s">
        <v>1215</v>
      </c>
    </row>
    <row r="19767" spans="2:2" x14ac:dyDescent="0.3">
      <c r="B19767" t="s">
        <v>1216</v>
      </c>
    </row>
    <row r="19768" spans="2:2" x14ac:dyDescent="0.3">
      <c r="B19768" t="s">
        <v>1217</v>
      </c>
    </row>
    <row r="19769" spans="2:2" x14ac:dyDescent="0.3">
      <c r="B19769" t="s">
        <v>1218</v>
      </c>
    </row>
    <row r="19770" spans="2:2" x14ac:dyDescent="0.3">
      <c r="B19770" t="s">
        <v>1219</v>
      </c>
    </row>
    <row r="19771" spans="2:2" x14ac:dyDescent="0.3">
      <c r="B19771" t="s">
        <v>1220</v>
      </c>
    </row>
    <row r="19772" spans="2:2" x14ac:dyDescent="0.3">
      <c r="B19772" t="s">
        <v>1221</v>
      </c>
    </row>
    <row r="19773" spans="2:2" x14ac:dyDescent="0.3">
      <c r="B19773" t="s">
        <v>1222</v>
      </c>
    </row>
    <row r="19774" spans="2:2" x14ac:dyDescent="0.3">
      <c r="B19774" t="s">
        <v>1223</v>
      </c>
    </row>
    <row r="19775" spans="2:2" x14ac:dyDescent="0.3">
      <c r="B19775" t="s">
        <v>1224</v>
      </c>
    </row>
    <row r="19776" spans="2:2" x14ac:dyDescent="0.3">
      <c r="B19776" t="s">
        <v>1225</v>
      </c>
    </row>
    <row r="19777" spans="2:2" x14ac:dyDescent="0.3">
      <c r="B19777" t="s">
        <v>1226</v>
      </c>
    </row>
    <row r="19778" spans="2:2" x14ac:dyDescent="0.3">
      <c r="B19778" t="s">
        <v>1227</v>
      </c>
    </row>
    <row r="19779" spans="2:2" x14ac:dyDescent="0.3">
      <c r="B19779" t="s">
        <v>1208</v>
      </c>
    </row>
    <row r="19780" spans="2:2" x14ac:dyDescent="0.3">
      <c r="B19780" t="s">
        <v>1228</v>
      </c>
    </row>
    <row r="19781" spans="2:2" x14ac:dyDescent="0.3">
      <c r="B19781" t="s">
        <v>1229</v>
      </c>
    </row>
    <row r="19782" spans="2:2" x14ac:dyDescent="0.3">
      <c r="B19782" t="s">
        <v>1230</v>
      </c>
    </row>
    <row r="19783" spans="2:2" x14ac:dyDescent="0.3">
      <c r="B19783" t="s">
        <v>1231</v>
      </c>
    </row>
    <row r="19784" spans="2:2" x14ac:dyDescent="0.3">
      <c r="B19784" t="s">
        <v>1232</v>
      </c>
    </row>
    <row r="19785" spans="2:2" x14ac:dyDescent="0.3">
      <c r="B19785" t="s">
        <v>1233</v>
      </c>
    </row>
    <row r="19786" spans="2:2" x14ac:dyDescent="0.3">
      <c r="B19786" t="s">
        <v>1234</v>
      </c>
    </row>
    <row r="19787" spans="2:2" x14ac:dyDescent="0.3">
      <c r="B19787" t="s">
        <v>1235</v>
      </c>
    </row>
    <row r="19788" spans="2:2" x14ac:dyDescent="0.3">
      <c r="B19788" t="s">
        <v>1236</v>
      </c>
    </row>
    <row r="19789" spans="2:2" x14ac:dyDescent="0.3">
      <c r="B19789" t="s">
        <v>1237</v>
      </c>
    </row>
    <row r="19790" spans="2:2" x14ac:dyDescent="0.3">
      <c r="B19790" t="s">
        <v>1238</v>
      </c>
    </row>
    <row r="19791" spans="2:2" x14ac:dyDescent="0.3">
      <c r="B19791" t="s">
        <v>1239</v>
      </c>
    </row>
    <row r="19792" spans="2:2" x14ac:dyDescent="0.3">
      <c r="B19792" t="s">
        <v>1240</v>
      </c>
    </row>
    <row r="19793" spans="2:2" x14ac:dyDescent="0.3">
      <c r="B19793" t="s">
        <v>20653</v>
      </c>
    </row>
    <row r="19794" spans="2:2" x14ac:dyDescent="0.3">
      <c r="B19794" t="s">
        <v>1242</v>
      </c>
    </row>
    <row r="19795" spans="2:2" x14ac:dyDescent="0.3">
      <c r="B19795" t="s">
        <v>1243</v>
      </c>
    </row>
    <row r="19796" spans="2:2" x14ac:dyDescent="0.3">
      <c r="B19796" t="s">
        <v>1244</v>
      </c>
    </row>
    <row r="19797" spans="2:2" x14ac:dyDescent="0.3">
      <c r="B19797" t="s">
        <v>1245</v>
      </c>
    </row>
    <row r="19798" spans="2:2" x14ac:dyDescent="0.3">
      <c r="B19798" t="s">
        <v>1246</v>
      </c>
    </row>
    <row r="19799" spans="2:2" x14ac:dyDescent="0.3">
      <c r="B19799" t="s">
        <v>1247</v>
      </c>
    </row>
    <row r="19800" spans="2:2" x14ac:dyDescent="0.3">
      <c r="B19800" t="s">
        <v>1248</v>
      </c>
    </row>
    <row r="19801" spans="2:2" x14ac:dyDescent="0.3">
      <c r="B19801" t="s">
        <v>1249</v>
      </c>
    </row>
    <row r="19802" spans="2:2" x14ac:dyDescent="0.3">
      <c r="B19802" t="s">
        <v>1250</v>
      </c>
    </row>
    <row r="19803" spans="2:2" x14ac:dyDescent="0.3">
      <c r="B19803" t="s">
        <v>1251</v>
      </c>
    </row>
    <row r="19804" spans="2:2" x14ac:dyDescent="0.3">
      <c r="B19804" t="s">
        <v>1252</v>
      </c>
    </row>
    <row r="19805" spans="2:2" x14ac:dyDescent="0.3">
      <c r="B19805" t="s">
        <v>1253</v>
      </c>
    </row>
    <row r="19806" spans="2:2" x14ac:dyDescent="0.3">
      <c r="B19806" t="s">
        <v>1254</v>
      </c>
    </row>
    <row r="19807" spans="2:2" x14ac:dyDescent="0.3">
      <c r="B19807" t="s">
        <v>1255</v>
      </c>
    </row>
    <row r="19808" spans="2:2" x14ac:dyDescent="0.3">
      <c r="B19808" t="s">
        <v>1256</v>
      </c>
    </row>
    <row r="19809" spans="2:2" x14ac:dyDescent="0.3">
      <c r="B19809" t="s">
        <v>1257</v>
      </c>
    </row>
    <row r="19810" spans="2:2" x14ac:dyDescent="0.3">
      <c r="B19810" t="s">
        <v>1258</v>
      </c>
    </row>
    <row r="19811" spans="2:2" x14ac:dyDescent="0.3">
      <c r="B19811" t="s">
        <v>1259</v>
      </c>
    </row>
    <row r="19812" spans="2:2" x14ac:dyDescent="0.3">
      <c r="B19812" t="s">
        <v>1260</v>
      </c>
    </row>
    <row r="19813" spans="2:2" x14ac:dyDescent="0.3">
      <c r="B19813" t="s">
        <v>1261</v>
      </c>
    </row>
    <row r="19814" spans="2:2" x14ac:dyDescent="0.3">
      <c r="B19814" t="s">
        <v>1262</v>
      </c>
    </row>
    <row r="19815" spans="2:2" x14ac:dyDescent="0.3">
      <c r="B19815" t="s">
        <v>1263</v>
      </c>
    </row>
    <row r="19816" spans="2:2" x14ac:dyDescent="0.3">
      <c r="B19816" t="s">
        <v>1264</v>
      </c>
    </row>
    <row r="19817" spans="2:2" x14ac:dyDescent="0.3">
      <c r="B19817" t="s">
        <v>1265</v>
      </c>
    </row>
    <row r="19818" spans="2:2" x14ac:dyDescent="0.3">
      <c r="B19818" t="s">
        <v>1266</v>
      </c>
    </row>
    <row r="19819" spans="2:2" x14ac:dyDescent="0.3">
      <c r="B19819" t="s">
        <v>1267</v>
      </c>
    </row>
    <row r="19820" spans="2:2" x14ac:dyDescent="0.3">
      <c r="B19820" t="s">
        <v>1268</v>
      </c>
    </row>
    <row r="19821" spans="2:2" x14ac:dyDescent="0.3">
      <c r="B19821" t="s">
        <v>1269</v>
      </c>
    </row>
    <row r="19822" spans="2:2" x14ac:dyDescent="0.3">
      <c r="B19822" t="s">
        <v>1270</v>
      </c>
    </row>
    <row r="19823" spans="2:2" x14ac:dyDescent="0.3">
      <c r="B19823" t="s">
        <v>1271</v>
      </c>
    </row>
    <row r="19824" spans="2:2" x14ac:dyDescent="0.3">
      <c r="B19824" t="s">
        <v>1272</v>
      </c>
    </row>
    <row r="19825" spans="2:2" x14ac:dyDescent="0.3">
      <c r="B19825" t="s">
        <v>1273</v>
      </c>
    </row>
    <row r="19826" spans="2:2" x14ac:dyDescent="0.3">
      <c r="B19826" t="s">
        <v>1274</v>
      </c>
    </row>
    <row r="19827" spans="2:2" x14ac:dyDescent="0.3">
      <c r="B19827" t="s">
        <v>1275</v>
      </c>
    </row>
    <row r="19828" spans="2:2" x14ac:dyDescent="0.3">
      <c r="B19828" t="s">
        <v>1276</v>
      </c>
    </row>
    <row r="19829" spans="2:2" x14ac:dyDescent="0.3">
      <c r="B19829" t="s">
        <v>1277</v>
      </c>
    </row>
    <row r="19830" spans="2:2" x14ac:dyDescent="0.3">
      <c r="B19830" t="s">
        <v>1278</v>
      </c>
    </row>
    <row r="19831" spans="2:2" x14ac:dyDescent="0.3">
      <c r="B19831" t="s">
        <v>1279</v>
      </c>
    </row>
    <row r="19832" spans="2:2" x14ac:dyDescent="0.3">
      <c r="B19832" t="s">
        <v>1280</v>
      </c>
    </row>
    <row r="19833" spans="2:2" x14ac:dyDescent="0.3">
      <c r="B19833" t="s">
        <v>1281</v>
      </c>
    </row>
    <row r="19834" spans="2:2" x14ac:dyDescent="0.3">
      <c r="B19834" t="s">
        <v>1282</v>
      </c>
    </row>
    <row r="19835" spans="2:2" x14ac:dyDescent="0.3">
      <c r="B19835" t="s">
        <v>1283</v>
      </c>
    </row>
    <row r="19836" spans="2:2" x14ac:dyDescent="0.3">
      <c r="B19836" t="s">
        <v>1284</v>
      </c>
    </row>
    <row r="19837" spans="2:2" x14ac:dyDescent="0.3">
      <c r="B19837" t="s">
        <v>1285</v>
      </c>
    </row>
    <row r="19838" spans="2:2" x14ac:dyDescent="0.3">
      <c r="B19838" t="s">
        <v>1286</v>
      </c>
    </row>
    <row r="19839" spans="2:2" x14ac:dyDescent="0.3">
      <c r="B19839" t="s">
        <v>1287</v>
      </c>
    </row>
    <row r="19840" spans="2:2" x14ac:dyDescent="0.3">
      <c r="B19840" t="s">
        <v>1288</v>
      </c>
    </row>
    <row r="19841" spans="2:2" x14ac:dyDescent="0.3">
      <c r="B19841" t="s">
        <v>20714</v>
      </c>
    </row>
    <row r="19842" spans="2:2" x14ac:dyDescent="0.3">
      <c r="B19842" t="s">
        <v>1290</v>
      </c>
    </row>
    <row r="19843" spans="2:2" x14ac:dyDescent="0.3">
      <c r="B19843" t="s">
        <v>1291</v>
      </c>
    </row>
    <row r="19844" spans="2:2" x14ac:dyDescent="0.3">
      <c r="B19844" t="s">
        <v>1292</v>
      </c>
    </row>
    <row r="19845" spans="2:2" x14ac:dyDescent="0.3">
      <c r="B19845" t="s">
        <v>1293</v>
      </c>
    </row>
    <row r="19846" spans="2:2" x14ac:dyDescent="0.3">
      <c r="B19846" t="s">
        <v>1294</v>
      </c>
    </row>
    <row r="19847" spans="2:2" x14ac:dyDescent="0.3">
      <c r="B19847" t="s">
        <v>1295</v>
      </c>
    </row>
    <row r="19848" spans="2:2" x14ac:dyDescent="0.3">
      <c r="B19848" t="s">
        <v>1296</v>
      </c>
    </row>
    <row r="19849" spans="2:2" x14ac:dyDescent="0.3">
      <c r="B19849" t="s">
        <v>1297</v>
      </c>
    </row>
    <row r="19850" spans="2:2" x14ac:dyDescent="0.3">
      <c r="B19850" t="s">
        <v>1298</v>
      </c>
    </row>
    <row r="19851" spans="2:2" x14ac:dyDescent="0.3">
      <c r="B19851" t="s">
        <v>1299</v>
      </c>
    </row>
    <row r="19852" spans="2:2" x14ac:dyDescent="0.3">
      <c r="B19852" t="s">
        <v>1300</v>
      </c>
    </row>
    <row r="19853" spans="2:2" x14ac:dyDescent="0.3">
      <c r="B19853" t="s">
        <v>1301</v>
      </c>
    </row>
    <row r="19854" spans="2:2" x14ac:dyDescent="0.3">
      <c r="B19854" t="s">
        <v>1302</v>
      </c>
    </row>
    <row r="19855" spans="2:2" x14ac:dyDescent="0.3">
      <c r="B19855" t="s">
        <v>1303</v>
      </c>
    </row>
    <row r="19856" spans="2:2" x14ac:dyDescent="0.3">
      <c r="B19856" t="s">
        <v>1304</v>
      </c>
    </row>
    <row r="19857" spans="2:2" x14ac:dyDescent="0.3">
      <c r="B19857" t="s">
        <v>1305</v>
      </c>
    </row>
    <row r="19858" spans="2:2" x14ac:dyDescent="0.3">
      <c r="B19858" t="s">
        <v>1306</v>
      </c>
    </row>
    <row r="19859" spans="2:2" x14ac:dyDescent="0.3">
      <c r="B19859" t="s">
        <v>1307</v>
      </c>
    </row>
    <row r="19860" spans="2:2" x14ac:dyDescent="0.3">
      <c r="B19860" t="s">
        <v>1308</v>
      </c>
    </row>
    <row r="19861" spans="2:2" x14ac:dyDescent="0.3">
      <c r="B19861" t="s">
        <v>1309</v>
      </c>
    </row>
    <row r="19862" spans="2:2" x14ac:dyDescent="0.3">
      <c r="B19862" t="s">
        <v>1310</v>
      </c>
    </row>
    <row r="19863" spans="2:2" x14ac:dyDescent="0.3">
      <c r="B19863" t="s">
        <v>1311</v>
      </c>
    </row>
    <row r="19864" spans="2:2" x14ac:dyDescent="0.3">
      <c r="B19864" t="s">
        <v>1312</v>
      </c>
    </row>
    <row r="19865" spans="2:2" x14ac:dyDescent="0.3">
      <c r="B19865" t="s">
        <v>1313</v>
      </c>
    </row>
    <row r="19866" spans="2:2" x14ac:dyDescent="0.3">
      <c r="B19866" t="s">
        <v>1314</v>
      </c>
    </row>
    <row r="19867" spans="2:2" x14ac:dyDescent="0.3">
      <c r="B19867" t="s">
        <v>1315</v>
      </c>
    </row>
    <row r="19868" spans="2:2" x14ac:dyDescent="0.3">
      <c r="B19868" t="s">
        <v>1316</v>
      </c>
    </row>
    <row r="19869" spans="2:2" x14ac:dyDescent="0.3">
      <c r="B19869" t="s">
        <v>1317</v>
      </c>
    </row>
    <row r="19870" spans="2:2" x14ac:dyDescent="0.3">
      <c r="B19870" t="s">
        <v>1318</v>
      </c>
    </row>
    <row r="19871" spans="2:2" x14ac:dyDescent="0.3">
      <c r="B19871" t="s">
        <v>1319</v>
      </c>
    </row>
    <row r="19872" spans="2:2" x14ac:dyDescent="0.3">
      <c r="B19872" t="s">
        <v>1320</v>
      </c>
    </row>
    <row r="19873" spans="2:2" x14ac:dyDescent="0.3">
      <c r="B19873" t="s">
        <v>1321</v>
      </c>
    </row>
    <row r="19874" spans="2:2" x14ac:dyDescent="0.3">
      <c r="B19874" t="s">
        <v>1322</v>
      </c>
    </row>
    <row r="19875" spans="2:2" x14ac:dyDescent="0.3">
      <c r="B19875" t="s">
        <v>1323</v>
      </c>
    </row>
    <row r="19876" spans="2:2" x14ac:dyDescent="0.3">
      <c r="B19876" t="s">
        <v>1324</v>
      </c>
    </row>
    <row r="19877" spans="2:2" x14ac:dyDescent="0.3">
      <c r="B19877" t="s">
        <v>1325</v>
      </c>
    </row>
    <row r="19878" spans="2:2" x14ac:dyDescent="0.3">
      <c r="B19878" t="s">
        <v>1326</v>
      </c>
    </row>
    <row r="19879" spans="2:2" x14ac:dyDescent="0.3">
      <c r="B19879" t="s">
        <v>1327</v>
      </c>
    </row>
    <row r="19880" spans="2:2" x14ac:dyDescent="0.3">
      <c r="B19880" t="s">
        <v>1328</v>
      </c>
    </row>
    <row r="19881" spans="2:2" x14ac:dyDescent="0.3">
      <c r="B19881" t="s">
        <v>1329</v>
      </c>
    </row>
    <row r="19882" spans="2:2" x14ac:dyDescent="0.3">
      <c r="B19882" t="s">
        <v>1330</v>
      </c>
    </row>
    <row r="19883" spans="2:2" x14ac:dyDescent="0.3">
      <c r="B19883" t="s">
        <v>1331</v>
      </c>
    </row>
    <row r="19884" spans="2:2" x14ac:dyDescent="0.3">
      <c r="B19884" t="s">
        <v>1332</v>
      </c>
    </row>
    <row r="19885" spans="2:2" x14ac:dyDescent="0.3">
      <c r="B19885" t="s">
        <v>1333</v>
      </c>
    </row>
    <row r="19886" spans="2:2" x14ac:dyDescent="0.3">
      <c r="B19886" t="s">
        <v>1334</v>
      </c>
    </row>
    <row r="19887" spans="2:2" x14ac:dyDescent="0.3">
      <c r="B19887" t="s">
        <v>1335</v>
      </c>
    </row>
    <row r="19888" spans="2:2" x14ac:dyDescent="0.3">
      <c r="B19888" t="s">
        <v>1336</v>
      </c>
    </row>
    <row r="19889" spans="2:2" x14ac:dyDescent="0.3">
      <c r="B19889" t="s">
        <v>1337</v>
      </c>
    </row>
    <row r="19890" spans="2:2" x14ac:dyDescent="0.3">
      <c r="B19890" t="s">
        <v>1338</v>
      </c>
    </row>
    <row r="19891" spans="2:2" x14ac:dyDescent="0.3">
      <c r="B19891" t="s">
        <v>1339</v>
      </c>
    </row>
    <row r="19892" spans="2:2" x14ac:dyDescent="0.3">
      <c r="B19892" t="s">
        <v>1340</v>
      </c>
    </row>
    <row r="19893" spans="2:2" x14ac:dyDescent="0.3">
      <c r="B19893" t="s">
        <v>1341</v>
      </c>
    </row>
    <row r="19894" spans="2:2" x14ac:dyDescent="0.3">
      <c r="B19894" t="s">
        <v>1342</v>
      </c>
    </row>
    <row r="19895" spans="2:2" x14ac:dyDescent="0.3">
      <c r="B19895" t="s">
        <v>1129</v>
      </c>
    </row>
    <row r="19896" spans="2:2" x14ac:dyDescent="0.3">
      <c r="B19896" t="s">
        <v>1343</v>
      </c>
    </row>
    <row r="19897" spans="2:2" x14ac:dyDescent="0.3">
      <c r="B19897" t="s">
        <v>1344</v>
      </c>
    </row>
    <row r="19898" spans="2:2" x14ac:dyDescent="0.3">
      <c r="B19898" t="s">
        <v>1345</v>
      </c>
    </row>
    <row r="19899" spans="2:2" x14ac:dyDescent="0.3">
      <c r="B19899" t="s">
        <v>1346</v>
      </c>
    </row>
    <row r="19900" spans="2:2" x14ac:dyDescent="0.3">
      <c r="B19900" t="s">
        <v>1347</v>
      </c>
    </row>
    <row r="19901" spans="2:2" x14ac:dyDescent="0.3">
      <c r="B19901" t="s">
        <v>1348</v>
      </c>
    </row>
    <row r="19902" spans="2:2" x14ac:dyDescent="0.3">
      <c r="B19902" t="s">
        <v>1349</v>
      </c>
    </row>
    <row r="19903" spans="2:2" x14ac:dyDescent="0.3">
      <c r="B19903" t="s">
        <v>1350</v>
      </c>
    </row>
    <row r="19904" spans="2:2" x14ac:dyDescent="0.3">
      <c r="B19904" t="s">
        <v>1351</v>
      </c>
    </row>
    <row r="19905" spans="2:2" x14ac:dyDescent="0.3">
      <c r="B19905" t="s">
        <v>1352</v>
      </c>
    </row>
    <row r="19906" spans="2:2" x14ac:dyDescent="0.3">
      <c r="B19906" t="s">
        <v>1353</v>
      </c>
    </row>
    <row r="19907" spans="2:2" x14ac:dyDescent="0.3">
      <c r="B19907" t="s">
        <v>1354</v>
      </c>
    </row>
    <row r="19908" spans="2:2" x14ac:dyDescent="0.3">
      <c r="B19908" t="s">
        <v>1355</v>
      </c>
    </row>
    <row r="19909" spans="2:2" x14ac:dyDescent="0.3">
      <c r="B19909" t="s">
        <v>1356</v>
      </c>
    </row>
    <row r="19910" spans="2:2" x14ac:dyDescent="0.3">
      <c r="B19910" t="s">
        <v>1357</v>
      </c>
    </row>
    <row r="19911" spans="2:2" x14ac:dyDescent="0.3">
      <c r="B19911" t="s">
        <v>1358</v>
      </c>
    </row>
    <row r="19912" spans="2:2" x14ac:dyDescent="0.3">
      <c r="B19912" t="s">
        <v>1359</v>
      </c>
    </row>
    <row r="19913" spans="2:2" x14ac:dyDescent="0.3">
      <c r="B19913" t="s">
        <v>1360</v>
      </c>
    </row>
    <row r="19914" spans="2:2" x14ac:dyDescent="0.3">
      <c r="B19914" t="s">
        <v>1361</v>
      </c>
    </row>
    <row r="19915" spans="2:2" x14ac:dyDescent="0.3">
      <c r="B19915" t="s">
        <v>1362</v>
      </c>
    </row>
    <row r="19916" spans="2:2" x14ac:dyDescent="0.3">
      <c r="B19916" t="s">
        <v>1363</v>
      </c>
    </row>
    <row r="19917" spans="2:2" x14ac:dyDescent="0.3">
      <c r="B19917" t="s">
        <v>1364</v>
      </c>
    </row>
    <row r="19918" spans="2:2" x14ac:dyDescent="0.3">
      <c r="B19918" t="s">
        <v>1365</v>
      </c>
    </row>
    <row r="19919" spans="2:2" x14ac:dyDescent="0.3">
      <c r="B19919" t="s">
        <v>1366</v>
      </c>
    </row>
    <row r="19920" spans="2:2" x14ac:dyDescent="0.3">
      <c r="B19920" t="s">
        <v>1367</v>
      </c>
    </row>
    <row r="19921" spans="2:2" x14ac:dyDescent="0.3">
      <c r="B19921" t="s">
        <v>1368</v>
      </c>
    </row>
    <row r="19922" spans="2:2" x14ac:dyDescent="0.3">
      <c r="B19922" t="s">
        <v>1369</v>
      </c>
    </row>
    <row r="19923" spans="2:2" x14ac:dyDescent="0.3">
      <c r="B19923" t="s">
        <v>1370</v>
      </c>
    </row>
    <row r="19924" spans="2:2" x14ac:dyDescent="0.3">
      <c r="B19924" t="s">
        <v>1371</v>
      </c>
    </row>
    <row r="19925" spans="2:2" x14ac:dyDescent="0.3">
      <c r="B19925" t="s">
        <v>1372</v>
      </c>
    </row>
    <row r="19926" spans="2:2" x14ac:dyDescent="0.3">
      <c r="B19926" t="s">
        <v>1373</v>
      </c>
    </row>
    <row r="19927" spans="2:2" x14ac:dyDescent="0.3">
      <c r="B19927" t="s">
        <v>1374</v>
      </c>
    </row>
    <row r="19928" spans="2:2" x14ac:dyDescent="0.3">
      <c r="B19928" t="s">
        <v>1375</v>
      </c>
    </row>
    <row r="19929" spans="2:2" x14ac:dyDescent="0.3">
      <c r="B19929" t="s">
        <v>1376</v>
      </c>
    </row>
    <row r="19930" spans="2:2" x14ac:dyDescent="0.3">
      <c r="B19930" t="s">
        <v>1377</v>
      </c>
    </row>
    <row r="19931" spans="2:2" x14ac:dyDescent="0.3">
      <c r="B19931" t="s">
        <v>1378</v>
      </c>
    </row>
    <row r="19932" spans="2:2" x14ac:dyDescent="0.3">
      <c r="B19932" t="s">
        <v>1379</v>
      </c>
    </row>
    <row r="19933" spans="2:2" x14ac:dyDescent="0.3">
      <c r="B19933" t="s">
        <v>20774</v>
      </c>
    </row>
    <row r="19934" spans="2:2" x14ac:dyDescent="0.3">
      <c r="B19934" t="s">
        <v>1381</v>
      </c>
    </row>
    <row r="19935" spans="2:2" x14ac:dyDescent="0.3">
      <c r="B19935" t="s">
        <v>1382</v>
      </c>
    </row>
    <row r="19936" spans="2:2" x14ac:dyDescent="0.3">
      <c r="B19936" t="s">
        <v>1383</v>
      </c>
    </row>
    <row r="19937" spans="2:2" x14ac:dyDescent="0.3">
      <c r="B19937" t="s">
        <v>1384</v>
      </c>
    </row>
    <row r="19938" spans="2:2" x14ac:dyDescent="0.3">
      <c r="B19938" t="s">
        <v>1385</v>
      </c>
    </row>
    <row r="19939" spans="2:2" x14ac:dyDescent="0.3">
      <c r="B19939" t="s">
        <v>944</v>
      </c>
    </row>
    <row r="19940" spans="2:2" x14ac:dyDescent="0.3">
      <c r="B19940" t="s">
        <v>1386</v>
      </c>
    </row>
    <row r="19941" spans="2:2" x14ac:dyDescent="0.3">
      <c r="B19941" t="s">
        <v>1387</v>
      </c>
    </row>
    <row r="19942" spans="2:2" x14ac:dyDescent="0.3">
      <c r="B19942" t="s">
        <v>1388</v>
      </c>
    </row>
    <row r="19943" spans="2:2" x14ac:dyDescent="0.3">
      <c r="B19943" t="s">
        <v>1389</v>
      </c>
    </row>
    <row r="19944" spans="2:2" x14ac:dyDescent="0.3">
      <c r="B19944" t="s">
        <v>609</v>
      </c>
    </row>
    <row r="19945" spans="2:2" x14ac:dyDescent="0.3">
      <c r="B19945" t="s">
        <v>1390</v>
      </c>
    </row>
    <row r="19946" spans="2:2" x14ac:dyDescent="0.3">
      <c r="B19946" t="s">
        <v>1391</v>
      </c>
    </row>
    <row r="19947" spans="2:2" x14ac:dyDescent="0.3">
      <c r="B19947" t="s">
        <v>961</v>
      </c>
    </row>
    <row r="19948" spans="2:2" x14ac:dyDescent="0.3">
      <c r="B19948" t="s">
        <v>1392</v>
      </c>
    </row>
    <row r="19949" spans="2:2" x14ac:dyDescent="0.3">
      <c r="B19949" t="s">
        <v>1393</v>
      </c>
    </row>
    <row r="19950" spans="2:2" x14ac:dyDescent="0.3">
      <c r="B19950" t="s">
        <v>1394</v>
      </c>
    </row>
    <row r="19951" spans="2:2" x14ac:dyDescent="0.3">
      <c r="B19951" t="s">
        <v>1395</v>
      </c>
    </row>
    <row r="19952" spans="2:2" x14ac:dyDescent="0.3">
      <c r="B19952" t="s">
        <v>917</v>
      </c>
    </row>
    <row r="19953" spans="2:2" x14ac:dyDescent="0.3">
      <c r="B19953" t="s">
        <v>919</v>
      </c>
    </row>
    <row r="19954" spans="2:2" x14ac:dyDescent="0.3">
      <c r="B19954" t="s">
        <v>1396</v>
      </c>
    </row>
    <row r="19955" spans="2:2" x14ac:dyDescent="0.3">
      <c r="B19955" t="s">
        <v>1397</v>
      </c>
    </row>
    <row r="19956" spans="2:2" x14ac:dyDescent="0.3">
      <c r="B19956" t="s">
        <v>1398</v>
      </c>
    </row>
    <row r="19957" spans="2:2" x14ac:dyDescent="0.3">
      <c r="B19957" t="s">
        <v>1399</v>
      </c>
    </row>
    <row r="19958" spans="2:2" x14ac:dyDescent="0.3">
      <c r="B19958" t="s">
        <v>1400</v>
      </c>
    </row>
    <row r="19959" spans="2:2" x14ac:dyDescent="0.3">
      <c r="B19959" t="s">
        <v>1401</v>
      </c>
    </row>
    <row r="19960" spans="2:2" x14ac:dyDescent="0.3">
      <c r="B19960" t="s">
        <v>1402</v>
      </c>
    </row>
    <row r="19961" spans="2:2" x14ac:dyDescent="0.3">
      <c r="B19961" t="s">
        <v>1403</v>
      </c>
    </row>
    <row r="19962" spans="2:2" x14ac:dyDescent="0.3">
      <c r="B19962" t="s">
        <v>1404</v>
      </c>
    </row>
    <row r="19963" spans="2:2" x14ac:dyDescent="0.3">
      <c r="B19963" t="s">
        <v>1405</v>
      </c>
    </row>
    <row r="19964" spans="2:2" x14ac:dyDescent="0.3">
      <c r="B19964" t="s">
        <v>1188</v>
      </c>
    </row>
    <row r="19965" spans="2:2" x14ac:dyDescent="0.3">
      <c r="B19965" t="s">
        <v>1406</v>
      </c>
    </row>
    <row r="19966" spans="2:2" x14ac:dyDescent="0.3">
      <c r="B19966" t="s">
        <v>611</v>
      </c>
    </row>
    <row r="19967" spans="2:2" x14ac:dyDescent="0.3">
      <c r="B19967" t="s">
        <v>1407</v>
      </c>
    </row>
    <row r="19968" spans="2:2" x14ac:dyDescent="0.3">
      <c r="B19968" t="s">
        <v>1408</v>
      </c>
    </row>
    <row r="19969" spans="2:2" x14ac:dyDescent="0.3">
      <c r="B19969" t="s">
        <v>420</v>
      </c>
    </row>
    <row r="19970" spans="2:2" x14ac:dyDescent="0.3">
      <c r="B19970" t="s">
        <v>1409</v>
      </c>
    </row>
    <row r="19971" spans="2:2" x14ac:dyDescent="0.3">
      <c r="B19971" t="s">
        <v>1410</v>
      </c>
    </row>
    <row r="19972" spans="2:2" x14ac:dyDescent="0.3">
      <c r="B19972" t="s">
        <v>1411</v>
      </c>
    </row>
    <row r="19973" spans="2:2" x14ac:dyDescent="0.3">
      <c r="B19973" t="s">
        <v>1412</v>
      </c>
    </row>
    <row r="19974" spans="2:2" x14ac:dyDescent="0.3">
      <c r="B19974" t="s">
        <v>1413</v>
      </c>
    </row>
    <row r="19975" spans="2:2" x14ac:dyDescent="0.3">
      <c r="B19975" t="s">
        <v>1414</v>
      </c>
    </row>
    <row r="19976" spans="2:2" x14ac:dyDescent="0.3">
      <c r="B19976" t="s">
        <v>1415</v>
      </c>
    </row>
    <row r="19977" spans="2:2" x14ac:dyDescent="0.3">
      <c r="B19977" t="s">
        <v>1416</v>
      </c>
    </row>
    <row r="19978" spans="2:2" x14ac:dyDescent="0.3">
      <c r="B19978" t="s">
        <v>1417</v>
      </c>
    </row>
    <row r="19979" spans="2:2" x14ac:dyDescent="0.3">
      <c r="B19979" t="s">
        <v>1418</v>
      </c>
    </row>
    <row r="19980" spans="2:2" x14ac:dyDescent="0.3">
      <c r="B19980" t="s">
        <v>1419</v>
      </c>
    </row>
    <row r="19981" spans="2:2" x14ac:dyDescent="0.3">
      <c r="B19981" t="s">
        <v>1420</v>
      </c>
    </row>
    <row r="19982" spans="2:2" x14ac:dyDescent="0.3">
      <c r="B19982" t="s">
        <v>1421</v>
      </c>
    </row>
    <row r="19983" spans="2:2" x14ac:dyDescent="0.3">
      <c r="B19983" t="s">
        <v>1422</v>
      </c>
    </row>
    <row r="19984" spans="2:2" x14ac:dyDescent="0.3">
      <c r="B19984" t="s">
        <v>1423</v>
      </c>
    </row>
    <row r="19985" spans="2:2" x14ac:dyDescent="0.3">
      <c r="B19985" t="s">
        <v>1424</v>
      </c>
    </row>
    <row r="19986" spans="2:2" x14ac:dyDescent="0.3">
      <c r="B19986" t="s">
        <v>1425</v>
      </c>
    </row>
    <row r="19987" spans="2:2" x14ac:dyDescent="0.3">
      <c r="B19987" t="s">
        <v>1426</v>
      </c>
    </row>
    <row r="19988" spans="2:2" x14ac:dyDescent="0.3">
      <c r="B19988" t="s">
        <v>1427</v>
      </c>
    </row>
    <row r="19989" spans="2:2" x14ac:dyDescent="0.3">
      <c r="B19989" t="s">
        <v>1428</v>
      </c>
    </row>
    <row r="19990" spans="2:2" x14ac:dyDescent="0.3">
      <c r="B19990" t="s">
        <v>1429</v>
      </c>
    </row>
    <row r="19991" spans="2:2" x14ac:dyDescent="0.3">
      <c r="B19991" t="s">
        <v>1138</v>
      </c>
    </row>
    <row r="19992" spans="2:2" x14ac:dyDescent="0.3">
      <c r="B19992" t="s">
        <v>1430</v>
      </c>
    </row>
    <row r="19993" spans="2:2" x14ac:dyDescent="0.3">
      <c r="B19993" t="s">
        <v>1431</v>
      </c>
    </row>
    <row r="19994" spans="2:2" x14ac:dyDescent="0.3">
      <c r="B19994" t="s">
        <v>1432</v>
      </c>
    </row>
    <row r="19995" spans="2:2" x14ac:dyDescent="0.3">
      <c r="B19995" t="s">
        <v>1433</v>
      </c>
    </row>
    <row r="19996" spans="2:2" x14ac:dyDescent="0.3">
      <c r="B19996" t="s">
        <v>1434</v>
      </c>
    </row>
    <row r="19997" spans="2:2" x14ac:dyDescent="0.3">
      <c r="B19997" t="s">
        <v>1435</v>
      </c>
    </row>
    <row r="19998" spans="2:2" x14ac:dyDescent="0.3">
      <c r="B19998" t="s">
        <v>1436</v>
      </c>
    </row>
    <row r="19999" spans="2:2" x14ac:dyDescent="0.3">
      <c r="B19999" t="s">
        <v>1437</v>
      </c>
    </row>
    <row r="20000" spans="2:2" x14ac:dyDescent="0.3">
      <c r="B20000" t="s">
        <v>1438</v>
      </c>
    </row>
    <row r="20001" spans="2:2" x14ac:dyDescent="0.3">
      <c r="B20001" t="s">
        <v>1439</v>
      </c>
    </row>
    <row r="20002" spans="2:2" x14ac:dyDescent="0.3">
      <c r="B20002" t="s">
        <v>1440</v>
      </c>
    </row>
    <row r="20003" spans="2:2" x14ac:dyDescent="0.3">
      <c r="B20003" t="s">
        <v>1441</v>
      </c>
    </row>
    <row r="20004" spans="2:2" x14ac:dyDescent="0.3">
      <c r="B20004" t="s">
        <v>1442</v>
      </c>
    </row>
    <row r="20005" spans="2:2" x14ac:dyDescent="0.3">
      <c r="B20005" t="s">
        <v>1443</v>
      </c>
    </row>
    <row r="20006" spans="2:2" x14ac:dyDescent="0.3">
      <c r="B20006" t="s">
        <v>1444</v>
      </c>
    </row>
    <row r="20007" spans="2:2" x14ac:dyDescent="0.3">
      <c r="B20007" t="s">
        <v>1445</v>
      </c>
    </row>
    <row r="20008" spans="2:2" x14ac:dyDescent="0.3">
      <c r="B20008" t="s">
        <v>1446</v>
      </c>
    </row>
    <row r="20009" spans="2:2" x14ac:dyDescent="0.3">
      <c r="B20009" t="s">
        <v>1447</v>
      </c>
    </row>
    <row r="20010" spans="2:2" x14ac:dyDescent="0.3">
      <c r="B20010" t="s">
        <v>1448</v>
      </c>
    </row>
    <row r="20011" spans="2:2" x14ac:dyDescent="0.3">
      <c r="B20011" t="s">
        <v>1449</v>
      </c>
    </row>
    <row r="20012" spans="2:2" x14ac:dyDescent="0.3">
      <c r="B20012" t="s">
        <v>1450</v>
      </c>
    </row>
    <row r="20013" spans="2:2" x14ac:dyDescent="0.3">
      <c r="B20013" t="s">
        <v>1451</v>
      </c>
    </row>
    <row r="20014" spans="2:2" x14ac:dyDescent="0.3">
      <c r="B20014" t="s">
        <v>1452</v>
      </c>
    </row>
    <row r="20015" spans="2:2" x14ac:dyDescent="0.3">
      <c r="B20015" t="s">
        <v>1453</v>
      </c>
    </row>
    <row r="20016" spans="2:2" x14ac:dyDescent="0.3">
      <c r="B20016" t="s">
        <v>1454</v>
      </c>
    </row>
    <row r="20017" spans="2:2" x14ac:dyDescent="0.3">
      <c r="B20017" t="s">
        <v>1455</v>
      </c>
    </row>
    <row r="20018" spans="2:2" x14ac:dyDescent="0.3">
      <c r="B20018" t="s">
        <v>1456</v>
      </c>
    </row>
    <row r="20019" spans="2:2" x14ac:dyDescent="0.3">
      <c r="B20019" t="s">
        <v>1457</v>
      </c>
    </row>
    <row r="20020" spans="2:2" x14ac:dyDescent="0.3">
      <c r="B20020" t="s">
        <v>1458</v>
      </c>
    </row>
    <row r="20021" spans="2:2" x14ac:dyDescent="0.3">
      <c r="B20021" t="s">
        <v>1459</v>
      </c>
    </row>
    <row r="20022" spans="2:2" x14ac:dyDescent="0.3">
      <c r="B20022" t="s">
        <v>1460</v>
      </c>
    </row>
    <row r="20023" spans="2:2" x14ac:dyDescent="0.3">
      <c r="B20023" t="s">
        <v>1461</v>
      </c>
    </row>
    <row r="20024" spans="2:2" x14ac:dyDescent="0.3">
      <c r="B20024" t="s">
        <v>1462</v>
      </c>
    </row>
    <row r="20025" spans="2:2" x14ac:dyDescent="0.3">
      <c r="B20025" t="s">
        <v>1463</v>
      </c>
    </row>
    <row r="20026" spans="2:2" x14ac:dyDescent="0.3">
      <c r="B20026" t="s">
        <v>1464</v>
      </c>
    </row>
    <row r="20027" spans="2:2" x14ac:dyDescent="0.3">
      <c r="B20027" t="s">
        <v>1465</v>
      </c>
    </row>
    <row r="20028" spans="2:2" x14ac:dyDescent="0.3">
      <c r="B20028" t="s">
        <v>1466</v>
      </c>
    </row>
    <row r="20029" spans="2:2" x14ac:dyDescent="0.3">
      <c r="B20029" t="s">
        <v>1467</v>
      </c>
    </row>
    <row r="20030" spans="2:2" x14ac:dyDescent="0.3">
      <c r="B20030" t="s">
        <v>1468</v>
      </c>
    </row>
    <row r="20031" spans="2:2" x14ac:dyDescent="0.3">
      <c r="B20031" t="s">
        <v>1469</v>
      </c>
    </row>
    <row r="20032" spans="2:2" x14ac:dyDescent="0.3">
      <c r="B20032" t="s">
        <v>1470</v>
      </c>
    </row>
    <row r="20033" spans="2:2" x14ac:dyDescent="0.3">
      <c r="B20033" t="s">
        <v>1471</v>
      </c>
    </row>
    <row r="20034" spans="2:2" x14ac:dyDescent="0.3">
      <c r="B20034" t="s">
        <v>1472</v>
      </c>
    </row>
    <row r="20035" spans="2:2" x14ac:dyDescent="0.3">
      <c r="B20035" t="s">
        <v>1473</v>
      </c>
    </row>
    <row r="20036" spans="2:2" x14ac:dyDescent="0.3">
      <c r="B20036" t="s">
        <v>1474</v>
      </c>
    </row>
    <row r="20037" spans="2:2" x14ac:dyDescent="0.3">
      <c r="B20037" t="s">
        <v>1475</v>
      </c>
    </row>
    <row r="20038" spans="2:2" x14ac:dyDescent="0.3">
      <c r="B20038" t="s">
        <v>1476</v>
      </c>
    </row>
    <row r="20039" spans="2:2" x14ac:dyDescent="0.3">
      <c r="B20039" t="s">
        <v>1477</v>
      </c>
    </row>
    <row r="20040" spans="2:2" x14ac:dyDescent="0.3">
      <c r="B20040" t="s">
        <v>20866</v>
      </c>
    </row>
    <row r="20041" spans="2:2" x14ac:dyDescent="0.3">
      <c r="B20041" t="s">
        <v>1479</v>
      </c>
    </row>
    <row r="20042" spans="2:2" x14ac:dyDescent="0.3">
      <c r="B20042" t="s">
        <v>1480</v>
      </c>
    </row>
    <row r="20043" spans="2:2" x14ac:dyDescent="0.3">
      <c r="B20043" t="s">
        <v>1481</v>
      </c>
    </row>
    <row r="20044" spans="2:2" x14ac:dyDescent="0.3">
      <c r="B20044" t="s">
        <v>1482</v>
      </c>
    </row>
    <row r="20045" spans="2:2" x14ac:dyDescent="0.3">
      <c r="B20045" t="s">
        <v>1483</v>
      </c>
    </row>
    <row r="20046" spans="2:2" x14ac:dyDescent="0.3">
      <c r="B20046" t="s">
        <v>1484</v>
      </c>
    </row>
    <row r="20047" spans="2:2" x14ac:dyDescent="0.3">
      <c r="B20047" t="s">
        <v>1485</v>
      </c>
    </row>
    <row r="20048" spans="2:2" x14ac:dyDescent="0.3">
      <c r="B20048" t="s">
        <v>1486</v>
      </c>
    </row>
    <row r="20049" spans="2:2" x14ac:dyDescent="0.3">
      <c r="B20049" t="s">
        <v>1487</v>
      </c>
    </row>
    <row r="20050" spans="2:2" x14ac:dyDescent="0.3">
      <c r="B20050" t="s">
        <v>1488</v>
      </c>
    </row>
    <row r="20051" spans="2:2" x14ac:dyDescent="0.3">
      <c r="B20051" t="s">
        <v>1489</v>
      </c>
    </row>
    <row r="20052" spans="2:2" x14ac:dyDescent="0.3">
      <c r="B20052" t="s">
        <v>1490</v>
      </c>
    </row>
    <row r="20053" spans="2:2" x14ac:dyDescent="0.3">
      <c r="B20053" t="s">
        <v>1491</v>
      </c>
    </row>
    <row r="20054" spans="2:2" x14ac:dyDescent="0.3">
      <c r="B20054" t="s">
        <v>1492</v>
      </c>
    </row>
    <row r="20055" spans="2:2" x14ac:dyDescent="0.3">
      <c r="B20055" t="s">
        <v>1493</v>
      </c>
    </row>
    <row r="20056" spans="2:2" x14ac:dyDescent="0.3">
      <c r="B20056" t="s">
        <v>1494</v>
      </c>
    </row>
    <row r="20057" spans="2:2" x14ac:dyDescent="0.3">
      <c r="B20057" t="s">
        <v>1495</v>
      </c>
    </row>
    <row r="20058" spans="2:2" x14ac:dyDescent="0.3">
      <c r="B20058" t="s">
        <v>1496</v>
      </c>
    </row>
    <row r="20059" spans="2:2" x14ac:dyDescent="0.3">
      <c r="B20059" t="s">
        <v>1497</v>
      </c>
    </row>
    <row r="20060" spans="2:2" x14ac:dyDescent="0.3">
      <c r="B20060" t="s">
        <v>1498</v>
      </c>
    </row>
    <row r="20061" spans="2:2" x14ac:dyDescent="0.3">
      <c r="B20061" t="s">
        <v>1499</v>
      </c>
    </row>
    <row r="20062" spans="2:2" x14ac:dyDescent="0.3">
      <c r="B20062" t="s">
        <v>1500</v>
      </c>
    </row>
    <row r="20063" spans="2:2" x14ac:dyDescent="0.3">
      <c r="B20063" t="s">
        <v>1501</v>
      </c>
    </row>
    <row r="20064" spans="2:2" x14ac:dyDescent="0.3">
      <c r="B20064" t="s">
        <v>1502</v>
      </c>
    </row>
    <row r="20065" spans="2:2" x14ac:dyDescent="0.3">
      <c r="B20065" t="s">
        <v>1503</v>
      </c>
    </row>
    <row r="20066" spans="2:2" x14ac:dyDescent="0.3">
      <c r="B20066" t="s">
        <v>1504</v>
      </c>
    </row>
    <row r="20067" spans="2:2" x14ac:dyDescent="0.3">
      <c r="B20067" t="s">
        <v>1505</v>
      </c>
    </row>
    <row r="20068" spans="2:2" x14ac:dyDescent="0.3">
      <c r="B20068" t="s">
        <v>1506</v>
      </c>
    </row>
    <row r="20069" spans="2:2" x14ac:dyDescent="0.3">
      <c r="B20069" t="s">
        <v>1507</v>
      </c>
    </row>
    <row r="20070" spans="2:2" x14ac:dyDescent="0.3">
      <c r="B20070" t="s">
        <v>1508</v>
      </c>
    </row>
    <row r="20071" spans="2:2" x14ac:dyDescent="0.3">
      <c r="B20071" t="s">
        <v>1509</v>
      </c>
    </row>
    <row r="20072" spans="2:2" x14ac:dyDescent="0.3">
      <c r="B20072" t="s">
        <v>1510</v>
      </c>
    </row>
    <row r="20073" spans="2:2" x14ac:dyDescent="0.3">
      <c r="B20073" t="s">
        <v>1511</v>
      </c>
    </row>
    <row r="20074" spans="2:2" x14ac:dyDescent="0.3">
      <c r="B20074" t="s">
        <v>605</v>
      </c>
    </row>
    <row r="20075" spans="2:2" x14ac:dyDescent="0.3">
      <c r="B20075" t="s">
        <v>1512</v>
      </c>
    </row>
    <row r="20076" spans="2:2" x14ac:dyDescent="0.3">
      <c r="B20076" t="s">
        <v>1513</v>
      </c>
    </row>
    <row r="20077" spans="2:2" x14ac:dyDescent="0.3">
      <c r="B20077" t="s">
        <v>1514</v>
      </c>
    </row>
    <row r="20078" spans="2:2" x14ac:dyDescent="0.3">
      <c r="B20078" t="s">
        <v>1515</v>
      </c>
    </row>
    <row r="20079" spans="2:2" x14ac:dyDescent="0.3">
      <c r="B20079" t="s">
        <v>1516</v>
      </c>
    </row>
    <row r="20080" spans="2:2" x14ac:dyDescent="0.3">
      <c r="B20080" t="s">
        <v>1517</v>
      </c>
    </row>
    <row r="20081" spans="2:2" x14ac:dyDescent="0.3">
      <c r="B20081" t="s">
        <v>1518</v>
      </c>
    </row>
    <row r="20082" spans="2:2" x14ac:dyDescent="0.3">
      <c r="B20082" t="s">
        <v>1519</v>
      </c>
    </row>
    <row r="20083" spans="2:2" x14ac:dyDescent="0.3">
      <c r="B20083" t="s">
        <v>1520</v>
      </c>
    </row>
    <row r="20084" spans="2:2" x14ac:dyDescent="0.3">
      <c r="B20084" t="s">
        <v>1208</v>
      </c>
    </row>
    <row r="20085" spans="2:2" x14ac:dyDescent="0.3">
      <c r="B20085" t="s">
        <v>1521</v>
      </c>
    </row>
    <row r="20086" spans="2:2" x14ac:dyDescent="0.3">
      <c r="B20086" t="s">
        <v>1522</v>
      </c>
    </row>
    <row r="20087" spans="2:2" x14ac:dyDescent="0.3">
      <c r="B20087" t="s">
        <v>1523</v>
      </c>
    </row>
    <row r="20088" spans="2:2" x14ac:dyDescent="0.3">
      <c r="B20088" t="s">
        <v>1524</v>
      </c>
    </row>
    <row r="20089" spans="2:2" x14ac:dyDescent="0.3">
      <c r="B20089" t="s">
        <v>1525</v>
      </c>
    </row>
    <row r="20090" spans="2:2" x14ac:dyDescent="0.3">
      <c r="B20090" t="s">
        <v>1526</v>
      </c>
    </row>
    <row r="20091" spans="2:2" x14ac:dyDescent="0.3">
      <c r="B20091" t="s">
        <v>1527</v>
      </c>
    </row>
    <row r="20092" spans="2:2" x14ac:dyDescent="0.3">
      <c r="B20092" t="s">
        <v>1528</v>
      </c>
    </row>
    <row r="20093" spans="2:2" x14ac:dyDescent="0.3">
      <c r="B20093" t="s">
        <v>1529</v>
      </c>
    </row>
    <row r="20094" spans="2:2" x14ac:dyDescent="0.3">
      <c r="B20094" t="s">
        <v>1530</v>
      </c>
    </row>
    <row r="20095" spans="2:2" x14ac:dyDescent="0.3">
      <c r="B20095" t="s">
        <v>1531</v>
      </c>
    </row>
    <row r="20096" spans="2:2" x14ac:dyDescent="0.3">
      <c r="B20096" t="s">
        <v>1532</v>
      </c>
    </row>
    <row r="20097" spans="2:2" x14ac:dyDescent="0.3">
      <c r="B20097" t="s">
        <v>1233</v>
      </c>
    </row>
    <row r="20098" spans="2:2" x14ac:dyDescent="0.3">
      <c r="B20098" t="s">
        <v>1533</v>
      </c>
    </row>
    <row r="20099" spans="2:2" x14ac:dyDescent="0.3">
      <c r="B20099" t="s">
        <v>20931</v>
      </c>
    </row>
    <row r="20100" spans="2:2" x14ac:dyDescent="0.3">
      <c r="B20100" t="s">
        <v>1535</v>
      </c>
    </row>
    <row r="20101" spans="2:2" x14ac:dyDescent="0.3">
      <c r="B20101" t="s">
        <v>1536</v>
      </c>
    </row>
    <row r="20102" spans="2:2" x14ac:dyDescent="0.3">
      <c r="B20102" t="s">
        <v>1537</v>
      </c>
    </row>
    <row r="20103" spans="2:2" x14ac:dyDescent="0.3">
      <c r="B20103" t="s">
        <v>1538</v>
      </c>
    </row>
    <row r="20104" spans="2:2" x14ac:dyDescent="0.3">
      <c r="B20104" t="s">
        <v>1539</v>
      </c>
    </row>
    <row r="20105" spans="2:2" x14ac:dyDescent="0.3">
      <c r="B20105" t="s">
        <v>1540</v>
      </c>
    </row>
    <row r="20106" spans="2:2" x14ac:dyDescent="0.3">
      <c r="B20106" t="s">
        <v>1541</v>
      </c>
    </row>
    <row r="20107" spans="2:2" x14ac:dyDescent="0.3">
      <c r="B20107" t="s">
        <v>1542</v>
      </c>
    </row>
    <row r="20108" spans="2:2" x14ac:dyDescent="0.3">
      <c r="B20108" t="s">
        <v>1543</v>
      </c>
    </row>
    <row r="20109" spans="2:2" x14ac:dyDescent="0.3">
      <c r="B20109" t="s">
        <v>1544</v>
      </c>
    </row>
    <row r="20110" spans="2:2" x14ac:dyDescent="0.3">
      <c r="B20110" t="s">
        <v>1545</v>
      </c>
    </row>
    <row r="20111" spans="2:2" x14ac:dyDescent="0.3">
      <c r="B20111" t="s">
        <v>289</v>
      </c>
    </row>
    <row r="20112" spans="2:2" x14ac:dyDescent="0.3">
      <c r="B20112" t="s">
        <v>1546</v>
      </c>
    </row>
    <row r="20113" spans="2:2" x14ac:dyDescent="0.3">
      <c r="B20113" t="s">
        <v>1547</v>
      </c>
    </row>
    <row r="20114" spans="2:2" x14ac:dyDescent="0.3">
      <c r="B20114" t="s">
        <v>1548</v>
      </c>
    </row>
    <row r="20115" spans="2:2" x14ac:dyDescent="0.3">
      <c r="B20115" t="s">
        <v>298</v>
      </c>
    </row>
    <row r="20116" spans="2:2" x14ac:dyDescent="0.3">
      <c r="B20116" t="s">
        <v>1549</v>
      </c>
    </row>
    <row r="20117" spans="2:2" x14ac:dyDescent="0.3">
      <c r="B20117" t="s">
        <v>1550</v>
      </c>
    </row>
    <row r="20118" spans="2:2" x14ac:dyDescent="0.3">
      <c r="B20118" t="s">
        <v>1551</v>
      </c>
    </row>
    <row r="20119" spans="2:2" x14ac:dyDescent="0.3">
      <c r="B20119" t="s">
        <v>1552</v>
      </c>
    </row>
    <row r="20120" spans="2:2" x14ac:dyDescent="0.3">
      <c r="B20120" t="s">
        <v>1553</v>
      </c>
    </row>
    <row r="20121" spans="2:2" x14ac:dyDescent="0.3">
      <c r="B20121" t="s">
        <v>1554</v>
      </c>
    </row>
    <row r="20122" spans="2:2" x14ac:dyDescent="0.3">
      <c r="B20122" t="s">
        <v>1555</v>
      </c>
    </row>
    <row r="20123" spans="2:2" x14ac:dyDescent="0.3">
      <c r="B20123" t="s">
        <v>280</v>
      </c>
    </row>
    <row r="20124" spans="2:2" x14ac:dyDescent="0.3">
      <c r="B20124" t="s">
        <v>1556</v>
      </c>
    </row>
    <row r="20125" spans="2:2" x14ac:dyDescent="0.3">
      <c r="B20125" t="s">
        <v>1557</v>
      </c>
    </row>
    <row r="20126" spans="2:2" x14ac:dyDescent="0.3">
      <c r="B20126" t="s">
        <v>1558</v>
      </c>
    </row>
    <row r="20127" spans="2:2" x14ac:dyDescent="0.3">
      <c r="B20127" t="s">
        <v>1559</v>
      </c>
    </row>
    <row r="20128" spans="2:2" x14ac:dyDescent="0.3">
      <c r="B20128" t="s">
        <v>1560</v>
      </c>
    </row>
    <row r="20129" spans="2:2" x14ac:dyDescent="0.3">
      <c r="B20129" t="s">
        <v>1561</v>
      </c>
    </row>
    <row r="20130" spans="2:2" x14ac:dyDescent="0.3">
      <c r="B20130" t="s">
        <v>1561</v>
      </c>
    </row>
    <row r="20131" spans="2:2" x14ac:dyDescent="0.3">
      <c r="B20131" t="s">
        <v>1561</v>
      </c>
    </row>
    <row r="20132" spans="2:2" x14ac:dyDescent="0.3">
      <c r="B20132" t="s">
        <v>1562</v>
      </c>
    </row>
    <row r="20133" spans="2:2" x14ac:dyDescent="0.3">
      <c r="B20133" t="s">
        <v>1563</v>
      </c>
    </row>
    <row r="20134" spans="2:2" x14ac:dyDescent="0.3">
      <c r="B20134" t="s">
        <v>1564</v>
      </c>
    </row>
    <row r="20135" spans="2:2" x14ac:dyDescent="0.3">
      <c r="B20135" t="s">
        <v>1565</v>
      </c>
    </row>
    <row r="20136" spans="2:2" x14ac:dyDescent="0.3">
      <c r="B20136" t="s">
        <v>1566</v>
      </c>
    </row>
    <row r="20137" spans="2:2" x14ac:dyDescent="0.3">
      <c r="B20137" t="s">
        <v>1567</v>
      </c>
    </row>
    <row r="20138" spans="2:2" x14ac:dyDescent="0.3">
      <c r="B20138" t="s">
        <v>1568</v>
      </c>
    </row>
    <row r="20139" spans="2:2" x14ac:dyDescent="0.3">
      <c r="B20139" t="s">
        <v>1569</v>
      </c>
    </row>
    <row r="20140" spans="2:2" x14ac:dyDescent="0.3">
      <c r="B20140" t="s">
        <v>1570</v>
      </c>
    </row>
    <row r="20141" spans="2:2" x14ac:dyDescent="0.3">
      <c r="B20141" t="s">
        <v>1571</v>
      </c>
    </row>
    <row r="20142" spans="2:2" x14ac:dyDescent="0.3">
      <c r="B20142" t="s">
        <v>1572</v>
      </c>
    </row>
    <row r="20143" spans="2:2" x14ac:dyDescent="0.3">
      <c r="B20143" t="s">
        <v>1573</v>
      </c>
    </row>
    <row r="20144" spans="2:2" x14ac:dyDescent="0.3">
      <c r="B20144" t="s">
        <v>1574</v>
      </c>
    </row>
    <row r="20145" spans="2:2" x14ac:dyDescent="0.3">
      <c r="B20145" t="s">
        <v>1575</v>
      </c>
    </row>
    <row r="20146" spans="2:2" x14ac:dyDescent="0.3">
      <c r="B20146" t="s">
        <v>1576</v>
      </c>
    </row>
    <row r="20147" spans="2:2" x14ac:dyDescent="0.3">
      <c r="B20147" t="s">
        <v>1577</v>
      </c>
    </row>
    <row r="20148" spans="2:2" x14ac:dyDescent="0.3">
      <c r="B20148" t="s">
        <v>1578</v>
      </c>
    </row>
    <row r="20149" spans="2:2" x14ac:dyDescent="0.3">
      <c r="B20149" t="s">
        <v>1579</v>
      </c>
    </row>
    <row r="20150" spans="2:2" x14ac:dyDescent="0.3">
      <c r="B20150" t="s">
        <v>1580</v>
      </c>
    </row>
    <row r="20151" spans="2:2" x14ac:dyDescent="0.3">
      <c r="B20151" t="s">
        <v>1581</v>
      </c>
    </row>
    <row r="20152" spans="2:2" x14ac:dyDescent="0.3">
      <c r="B20152" t="s">
        <v>1582</v>
      </c>
    </row>
    <row r="20153" spans="2:2" x14ac:dyDescent="0.3">
      <c r="B20153" t="s">
        <v>1583</v>
      </c>
    </row>
    <row r="20154" spans="2:2" x14ac:dyDescent="0.3">
      <c r="B20154" t="s">
        <v>20989</v>
      </c>
    </row>
    <row r="20155" spans="2:2" x14ac:dyDescent="0.3">
      <c r="B20155" t="s">
        <v>1585</v>
      </c>
    </row>
    <row r="20156" spans="2:2" x14ac:dyDescent="0.3">
      <c r="B20156" t="s">
        <v>1586</v>
      </c>
    </row>
    <row r="20157" spans="2:2" x14ac:dyDescent="0.3">
      <c r="B20157" t="s">
        <v>1587</v>
      </c>
    </row>
    <row r="20158" spans="2:2" x14ac:dyDescent="0.3">
      <c r="B20158" t="s">
        <v>1588</v>
      </c>
    </row>
    <row r="20159" spans="2:2" x14ac:dyDescent="0.3">
      <c r="B20159" t="s">
        <v>1589</v>
      </c>
    </row>
    <row r="20160" spans="2:2" x14ac:dyDescent="0.3">
      <c r="B20160" t="s">
        <v>1590</v>
      </c>
    </row>
    <row r="20161" spans="2:2" x14ac:dyDescent="0.3">
      <c r="B20161" t="s">
        <v>1591</v>
      </c>
    </row>
    <row r="20162" spans="2:2" x14ac:dyDescent="0.3">
      <c r="B20162" t="s">
        <v>289</v>
      </c>
    </row>
    <row r="20163" spans="2:2" x14ac:dyDescent="0.3">
      <c r="B20163" t="s">
        <v>1592</v>
      </c>
    </row>
    <row r="20164" spans="2:2" x14ac:dyDescent="0.3">
      <c r="B20164" t="s">
        <v>1593</v>
      </c>
    </row>
    <row r="20165" spans="2:2" x14ac:dyDescent="0.3">
      <c r="B20165" t="s">
        <v>1594</v>
      </c>
    </row>
    <row r="20166" spans="2:2" x14ac:dyDescent="0.3">
      <c r="B20166" t="s">
        <v>1595</v>
      </c>
    </row>
    <row r="20167" spans="2:2" x14ac:dyDescent="0.3">
      <c r="B20167" t="s">
        <v>1596</v>
      </c>
    </row>
    <row r="20168" spans="2:2" x14ac:dyDescent="0.3">
      <c r="B20168" t="s">
        <v>1597</v>
      </c>
    </row>
    <row r="20169" spans="2:2" x14ac:dyDescent="0.3">
      <c r="B20169" t="s">
        <v>1598</v>
      </c>
    </row>
    <row r="20170" spans="2:2" x14ac:dyDescent="0.3">
      <c r="B20170" t="s">
        <v>21003</v>
      </c>
    </row>
    <row r="20171" spans="2:2" x14ac:dyDescent="0.3">
      <c r="B20171" t="s">
        <v>1600</v>
      </c>
    </row>
    <row r="20172" spans="2:2" x14ac:dyDescent="0.3">
      <c r="B20172" t="s">
        <v>1601</v>
      </c>
    </row>
    <row r="20173" spans="2:2" x14ac:dyDescent="0.3">
      <c r="B20173" t="s">
        <v>1602</v>
      </c>
    </row>
    <row r="20174" spans="2:2" x14ac:dyDescent="0.3">
      <c r="B20174" t="s">
        <v>1603</v>
      </c>
    </row>
    <row r="20175" spans="2:2" x14ac:dyDescent="0.3">
      <c r="B20175" t="s">
        <v>1604</v>
      </c>
    </row>
    <row r="20176" spans="2:2" x14ac:dyDescent="0.3">
      <c r="B20176" t="s">
        <v>1605</v>
      </c>
    </row>
    <row r="20177" spans="2:2" x14ac:dyDescent="0.3">
      <c r="B20177" t="s">
        <v>1606</v>
      </c>
    </row>
    <row r="20178" spans="2:2" x14ac:dyDescent="0.3">
      <c r="B20178" t="s">
        <v>1607</v>
      </c>
    </row>
    <row r="20179" spans="2:2" x14ac:dyDescent="0.3">
      <c r="B20179" t="s">
        <v>1608</v>
      </c>
    </row>
    <row r="20180" spans="2:2" x14ac:dyDescent="0.3">
      <c r="B20180" t="s">
        <v>1609</v>
      </c>
    </row>
    <row r="20181" spans="2:2" x14ac:dyDescent="0.3">
      <c r="B20181" t="s">
        <v>1610</v>
      </c>
    </row>
    <row r="20182" spans="2:2" x14ac:dyDescent="0.3">
      <c r="B20182" t="s">
        <v>1611</v>
      </c>
    </row>
    <row r="20183" spans="2:2" x14ac:dyDescent="0.3">
      <c r="B20183" t="s">
        <v>1612</v>
      </c>
    </row>
    <row r="20184" spans="2:2" x14ac:dyDescent="0.3">
      <c r="B20184" t="s">
        <v>1613</v>
      </c>
    </row>
    <row r="20185" spans="2:2" x14ac:dyDescent="0.3">
      <c r="B20185" t="s">
        <v>1614</v>
      </c>
    </row>
    <row r="20186" spans="2:2" x14ac:dyDescent="0.3">
      <c r="B20186" t="s">
        <v>1615</v>
      </c>
    </row>
    <row r="20187" spans="2:2" x14ac:dyDescent="0.3">
      <c r="B20187" t="s">
        <v>1616</v>
      </c>
    </row>
    <row r="20188" spans="2:2" x14ac:dyDescent="0.3">
      <c r="B20188" t="s">
        <v>1617</v>
      </c>
    </row>
    <row r="20189" spans="2:2" x14ac:dyDescent="0.3">
      <c r="B20189" t="s">
        <v>1618</v>
      </c>
    </row>
    <row r="20190" spans="2:2" x14ac:dyDescent="0.3">
      <c r="B20190" t="s">
        <v>1619</v>
      </c>
    </row>
    <row r="20191" spans="2:2" x14ac:dyDescent="0.3">
      <c r="B20191" t="s">
        <v>430</v>
      </c>
    </row>
    <row r="20192" spans="2:2" x14ac:dyDescent="0.3">
      <c r="B20192" t="s">
        <v>1620</v>
      </c>
    </row>
    <row r="20193" spans="2:2" x14ac:dyDescent="0.3">
      <c r="B20193" t="s">
        <v>1621</v>
      </c>
    </row>
    <row r="20194" spans="2:2" x14ac:dyDescent="0.3">
      <c r="B20194" t="s">
        <v>1622</v>
      </c>
    </row>
    <row r="20195" spans="2:2" x14ac:dyDescent="0.3">
      <c r="B20195" t="s">
        <v>1623</v>
      </c>
    </row>
    <row r="20196" spans="2:2" x14ac:dyDescent="0.3">
      <c r="B20196" t="s">
        <v>1624</v>
      </c>
    </row>
    <row r="20197" spans="2:2" x14ac:dyDescent="0.3">
      <c r="B20197" t="s">
        <v>1624</v>
      </c>
    </row>
    <row r="20198" spans="2:2" x14ac:dyDescent="0.3">
      <c r="B20198" t="s">
        <v>21038</v>
      </c>
    </row>
    <row r="20199" spans="2:2" x14ac:dyDescent="0.3">
      <c r="B20199" t="s">
        <v>1626</v>
      </c>
    </row>
    <row r="20200" spans="2:2" x14ac:dyDescent="0.3">
      <c r="B20200" t="s">
        <v>21041</v>
      </c>
    </row>
    <row r="20201" spans="2:2" x14ac:dyDescent="0.3">
      <c r="B20201" t="s">
        <v>21043</v>
      </c>
    </row>
    <row r="20202" spans="2:2" x14ac:dyDescent="0.3">
      <c r="B20202" t="s">
        <v>21045</v>
      </c>
    </row>
    <row r="20203" spans="2:2" x14ac:dyDescent="0.3">
      <c r="B20203" t="s">
        <v>1630</v>
      </c>
    </row>
    <row r="20204" spans="2:2" x14ac:dyDescent="0.3">
      <c r="B20204" t="s">
        <v>1631</v>
      </c>
    </row>
    <row r="20205" spans="2:2" x14ac:dyDescent="0.3">
      <c r="B20205" t="s">
        <v>1632</v>
      </c>
    </row>
    <row r="20206" spans="2:2" x14ac:dyDescent="0.3">
      <c r="B20206" t="s">
        <v>1633</v>
      </c>
    </row>
    <row r="20207" spans="2:2" x14ac:dyDescent="0.3">
      <c r="B20207" t="s">
        <v>1634</v>
      </c>
    </row>
    <row r="20208" spans="2:2" x14ac:dyDescent="0.3">
      <c r="B20208" t="s">
        <v>1635</v>
      </c>
    </row>
    <row r="20209" spans="2:2" x14ac:dyDescent="0.3">
      <c r="B20209" t="s">
        <v>1636</v>
      </c>
    </row>
    <row r="20210" spans="2:2" x14ac:dyDescent="0.3">
      <c r="B20210" t="s">
        <v>1208</v>
      </c>
    </row>
    <row r="20211" spans="2:2" x14ac:dyDescent="0.3">
      <c r="B20211" t="s">
        <v>1637</v>
      </c>
    </row>
    <row r="20212" spans="2:2" x14ac:dyDescent="0.3">
      <c r="B20212" t="s">
        <v>1638</v>
      </c>
    </row>
    <row r="20213" spans="2:2" x14ac:dyDescent="0.3">
      <c r="B20213" t="s">
        <v>1639</v>
      </c>
    </row>
    <row r="20214" spans="2:2" x14ac:dyDescent="0.3">
      <c r="B20214" t="s">
        <v>1030</v>
      </c>
    </row>
    <row r="20215" spans="2:2" x14ac:dyDescent="0.3">
      <c r="B20215" t="s">
        <v>1640</v>
      </c>
    </row>
    <row r="20216" spans="2:2" x14ac:dyDescent="0.3">
      <c r="B20216" t="s">
        <v>1641</v>
      </c>
    </row>
    <row r="20217" spans="2:2" x14ac:dyDescent="0.3">
      <c r="B20217" t="s">
        <v>1642</v>
      </c>
    </row>
    <row r="20218" spans="2:2" x14ac:dyDescent="0.3">
      <c r="B20218" t="s">
        <v>1643</v>
      </c>
    </row>
    <row r="20219" spans="2:2" x14ac:dyDescent="0.3">
      <c r="B20219" t="s">
        <v>1644</v>
      </c>
    </row>
    <row r="20220" spans="2:2" x14ac:dyDescent="0.3">
      <c r="B20220" t="s">
        <v>21068</v>
      </c>
    </row>
    <row r="20221" spans="2:2" x14ac:dyDescent="0.3">
      <c r="B20221" t="s">
        <v>1646</v>
      </c>
    </row>
    <row r="20222" spans="2:2" x14ac:dyDescent="0.3">
      <c r="B20222" t="s">
        <v>1647</v>
      </c>
    </row>
    <row r="20223" spans="2:2" x14ac:dyDescent="0.3">
      <c r="B20223" t="s">
        <v>1648</v>
      </c>
    </row>
    <row r="20224" spans="2:2" x14ac:dyDescent="0.3">
      <c r="B20224" t="s">
        <v>1649</v>
      </c>
    </row>
    <row r="20225" spans="2:2" x14ac:dyDescent="0.3">
      <c r="B20225" t="s">
        <v>1650</v>
      </c>
    </row>
    <row r="20226" spans="2:2" x14ac:dyDescent="0.3">
      <c r="B20226" t="s">
        <v>1651</v>
      </c>
    </row>
    <row r="20227" spans="2:2" x14ac:dyDescent="0.3">
      <c r="B20227" t="s">
        <v>1652</v>
      </c>
    </row>
    <row r="20228" spans="2:2" x14ac:dyDescent="0.3">
      <c r="B20228" t="s">
        <v>1653</v>
      </c>
    </row>
    <row r="20229" spans="2:2" x14ac:dyDescent="0.3">
      <c r="B20229" t="s">
        <v>1654</v>
      </c>
    </row>
    <row r="20230" spans="2:2" x14ac:dyDescent="0.3">
      <c r="B20230" t="s">
        <v>1655</v>
      </c>
    </row>
    <row r="20231" spans="2:2" x14ac:dyDescent="0.3">
      <c r="B20231" t="s">
        <v>21082</v>
      </c>
    </row>
    <row r="20232" spans="2:2" x14ac:dyDescent="0.3">
      <c r="B20232" t="s">
        <v>21084</v>
      </c>
    </row>
    <row r="20233" spans="2:2" x14ac:dyDescent="0.3">
      <c r="B20233" t="s">
        <v>1658</v>
      </c>
    </row>
    <row r="20234" spans="2:2" x14ac:dyDescent="0.3">
      <c r="B20234" t="s">
        <v>1659</v>
      </c>
    </row>
    <row r="20235" spans="2:2" x14ac:dyDescent="0.3">
      <c r="B20235" t="s">
        <v>1660</v>
      </c>
    </row>
    <row r="20236" spans="2:2" x14ac:dyDescent="0.3">
      <c r="B20236" t="s">
        <v>1661</v>
      </c>
    </row>
    <row r="20237" spans="2:2" x14ac:dyDescent="0.3">
      <c r="B20237" t="s">
        <v>1662</v>
      </c>
    </row>
    <row r="20238" spans="2:2" x14ac:dyDescent="0.3">
      <c r="B20238" t="s">
        <v>1663</v>
      </c>
    </row>
    <row r="20239" spans="2:2" x14ac:dyDescent="0.3">
      <c r="B20239" t="s">
        <v>1664</v>
      </c>
    </row>
    <row r="20240" spans="2:2" x14ac:dyDescent="0.3">
      <c r="B20240" t="s">
        <v>1665</v>
      </c>
    </row>
    <row r="20241" spans="2:2" x14ac:dyDescent="0.3">
      <c r="B20241" t="s">
        <v>1666</v>
      </c>
    </row>
    <row r="20242" spans="2:2" x14ac:dyDescent="0.3">
      <c r="B20242" t="s">
        <v>1667</v>
      </c>
    </row>
    <row r="20243" spans="2:2" x14ac:dyDescent="0.3">
      <c r="B20243" t="s">
        <v>1668</v>
      </c>
    </row>
    <row r="20244" spans="2:2" x14ac:dyDescent="0.3">
      <c r="B20244" t="s">
        <v>1669</v>
      </c>
    </row>
    <row r="20245" spans="2:2" x14ac:dyDescent="0.3">
      <c r="B20245" t="s">
        <v>21100</v>
      </c>
    </row>
    <row r="20246" spans="2:2" x14ac:dyDescent="0.3">
      <c r="B20246" t="s">
        <v>1671</v>
      </c>
    </row>
    <row r="20247" spans="2:2" x14ac:dyDescent="0.3">
      <c r="B20247" t="s">
        <v>1672</v>
      </c>
    </row>
    <row r="20248" spans="2:2" x14ac:dyDescent="0.3">
      <c r="B20248" t="s">
        <v>1673</v>
      </c>
    </row>
    <row r="20249" spans="2:2" x14ac:dyDescent="0.3">
      <c r="B20249" t="s">
        <v>1674</v>
      </c>
    </row>
    <row r="20250" spans="2:2" x14ac:dyDescent="0.3">
      <c r="B20250" t="s">
        <v>1675</v>
      </c>
    </row>
    <row r="20251" spans="2:2" x14ac:dyDescent="0.3">
      <c r="B20251" t="s">
        <v>1676</v>
      </c>
    </row>
    <row r="20252" spans="2:2" x14ac:dyDescent="0.3">
      <c r="B20252" t="s">
        <v>1677</v>
      </c>
    </row>
    <row r="20253" spans="2:2" x14ac:dyDescent="0.3">
      <c r="B20253" t="s">
        <v>1678</v>
      </c>
    </row>
    <row r="20254" spans="2:2" x14ac:dyDescent="0.3">
      <c r="B20254" t="s">
        <v>1679</v>
      </c>
    </row>
    <row r="20255" spans="2:2" x14ac:dyDescent="0.3">
      <c r="B20255" t="s">
        <v>1680</v>
      </c>
    </row>
    <row r="20256" spans="2:2" x14ac:dyDescent="0.3">
      <c r="B20256" t="s">
        <v>1681</v>
      </c>
    </row>
    <row r="20257" spans="2:2" x14ac:dyDescent="0.3">
      <c r="B20257" t="s">
        <v>21112</v>
      </c>
    </row>
    <row r="20258" spans="2:2" x14ac:dyDescent="0.3">
      <c r="B20258" t="s">
        <v>1683</v>
      </c>
    </row>
    <row r="20259" spans="2:2" x14ac:dyDescent="0.3">
      <c r="B20259" t="s">
        <v>1684</v>
      </c>
    </row>
    <row r="20260" spans="2:2" x14ac:dyDescent="0.3">
      <c r="B20260" t="s">
        <v>1685</v>
      </c>
    </row>
    <row r="20261" spans="2:2" x14ac:dyDescent="0.3">
      <c r="B20261" t="s">
        <v>1686</v>
      </c>
    </row>
    <row r="20262" spans="2:2" x14ac:dyDescent="0.3">
      <c r="B20262" t="s">
        <v>1687</v>
      </c>
    </row>
    <row r="20263" spans="2:2" x14ac:dyDescent="0.3">
      <c r="B20263" t="s">
        <v>1688</v>
      </c>
    </row>
    <row r="20264" spans="2:2" x14ac:dyDescent="0.3">
      <c r="B20264" t="s">
        <v>1689</v>
      </c>
    </row>
    <row r="20265" spans="2:2" x14ac:dyDescent="0.3">
      <c r="B20265" t="s">
        <v>1690</v>
      </c>
    </row>
    <row r="20266" spans="2:2" x14ac:dyDescent="0.3">
      <c r="B20266" t="s">
        <v>1691</v>
      </c>
    </row>
    <row r="20267" spans="2:2" x14ac:dyDescent="0.3">
      <c r="B20267" t="s">
        <v>1692</v>
      </c>
    </row>
    <row r="20268" spans="2:2" x14ac:dyDescent="0.3">
      <c r="B20268" t="s">
        <v>1693</v>
      </c>
    </row>
    <row r="20269" spans="2:2" x14ac:dyDescent="0.3">
      <c r="B20269" t="s">
        <v>1694</v>
      </c>
    </row>
    <row r="20270" spans="2:2" x14ac:dyDescent="0.3">
      <c r="B20270" t="s">
        <v>1695</v>
      </c>
    </row>
    <row r="20271" spans="2:2" x14ac:dyDescent="0.3">
      <c r="B20271" t="s">
        <v>1696</v>
      </c>
    </row>
    <row r="20272" spans="2:2" x14ac:dyDescent="0.3">
      <c r="B20272" t="s">
        <v>1697</v>
      </c>
    </row>
    <row r="20273" spans="2:2" x14ac:dyDescent="0.3">
      <c r="B20273" t="s">
        <v>1698</v>
      </c>
    </row>
    <row r="20274" spans="2:2" x14ac:dyDescent="0.3">
      <c r="B20274" t="s">
        <v>1699</v>
      </c>
    </row>
    <row r="20275" spans="2:2" x14ac:dyDescent="0.3">
      <c r="B20275" t="s">
        <v>1700</v>
      </c>
    </row>
    <row r="20276" spans="2:2" x14ac:dyDescent="0.3">
      <c r="B20276" t="s">
        <v>1701</v>
      </c>
    </row>
    <row r="20277" spans="2:2" x14ac:dyDescent="0.3">
      <c r="B20277" t="s">
        <v>1702</v>
      </c>
    </row>
    <row r="20278" spans="2:2" x14ac:dyDescent="0.3">
      <c r="B20278" t="s">
        <v>1703</v>
      </c>
    </row>
    <row r="20279" spans="2:2" x14ac:dyDescent="0.3">
      <c r="B20279" t="s">
        <v>1704</v>
      </c>
    </row>
    <row r="20280" spans="2:2" x14ac:dyDescent="0.3">
      <c r="B20280" t="s">
        <v>1705</v>
      </c>
    </row>
    <row r="20281" spans="2:2" x14ac:dyDescent="0.3">
      <c r="B20281" t="s">
        <v>1706</v>
      </c>
    </row>
    <row r="20282" spans="2:2" x14ac:dyDescent="0.3">
      <c r="B20282" t="s">
        <v>1707</v>
      </c>
    </row>
    <row r="20283" spans="2:2" x14ac:dyDescent="0.3">
      <c r="B20283" t="s">
        <v>1708</v>
      </c>
    </row>
    <row r="20284" spans="2:2" x14ac:dyDescent="0.3">
      <c r="B20284" t="s">
        <v>1709</v>
      </c>
    </row>
    <row r="20285" spans="2:2" x14ac:dyDescent="0.3">
      <c r="B20285" t="s">
        <v>1710</v>
      </c>
    </row>
    <row r="20286" spans="2:2" x14ac:dyDescent="0.3">
      <c r="B20286" t="s">
        <v>1711</v>
      </c>
    </row>
    <row r="20287" spans="2:2" x14ac:dyDescent="0.3">
      <c r="B20287" t="s">
        <v>1712</v>
      </c>
    </row>
    <row r="20288" spans="2:2" x14ac:dyDescent="0.3">
      <c r="B20288" t="s">
        <v>1713</v>
      </c>
    </row>
    <row r="20289" spans="2:2" x14ac:dyDescent="0.3">
      <c r="B20289" t="s">
        <v>861</v>
      </c>
    </row>
    <row r="20290" spans="2:2" x14ac:dyDescent="0.3">
      <c r="B20290" t="s">
        <v>1714</v>
      </c>
    </row>
    <row r="20291" spans="2:2" x14ac:dyDescent="0.3">
      <c r="B20291" t="s">
        <v>1715</v>
      </c>
    </row>
    <row r="20292" spans="2:2" x14ac:dyDescent="0.3">
      <c r="B20292" t="s">
        <v>1716</v>
      </c>
    </row>
    <row r="20293" spans="2:2" x14ac:dyDescent="0.3">
      <c r="B20293" t="s">
        <v>289</v>
      </c>
    </row>
    <row r="20294" spans="2:2" x14ac:dyDescent="0.3">
      <c r="B20294" t="s">
        <v>1717</v>
      </c>
    </row>
    <row r="20295" spans="2:2" x14ac:dyDescent="0.3">
      <c r="B20295" t="s">
        <v>1718</v>
      </c>
    </row>
    <row r="20296" spans="2:2" x14ac:dyDescent="0.3">
      <c r="B20296" t="s">
        <v>1719</v>
      </c>
    </row>
    <row r="20297" spans="2:2" x14ac:dyDescent="0.3">
      <c r="B20297" t="s">
        <v>1720</v>
      </c>
    </row>
    <row r="20298" spans="2:2" x14ac:dyDescent="0.3">
      <c r="B20298" t="s">
        <v>1721</v>
      </c>
    </row>
    <row r="20299" spans="2:2" x14ac:dyDescent="0.3">
      <c r="B20299" t="s">
        <v>1722</v>
      </c>
    </row>
    <row r="20300" spans="2:2" x14ac:dyDescent="0.3">
      <c r="B20300" t="s">
        <v>1723</v>
      </c>
    </row>
    <row r="20301" spans="2:2" x14ac:dyDescent="0.3">
      <c r="B20301" t="s">
        <v>1724</v>
      </c>
    </row>
    <row r="20302" spans="2:2" x14ac:dyDescent="0.3">
      <c r="B20302" t="s">
        <v>1725</v>
      </c>
    </row>
    <row r="20303" spans="2:2" x14ac:dyDescent="0.3">
      <c r="B20303" t="s">
        <v>1726</v>
      </c>
    </row>
    <row r="20304" spans="2:2" x14ac:dyDescent="0.3">
      <c r="B20304" t="s">
        <v>1727</v>
      </c>
    </row>
    <row r="20305" spans="2:2" x14ac:dyDescent="0.3">
      <c r="B20305" t="s">
        <v>1728</v>
      </c>
    </row>
    <row r="20306" spans="2:2" x14ac:dyDescent="0.3">
      <c r="B20306" t="s">
        <v>1729</v>
      </c>
    </row>
    <row r="20307" spans="2:2" x14ac:dyDescent="0.3">
      <c r="B20307" t="s">
        <v>1730</v>
      </c>
    </row>
    <row r="20308" spans="2:2" x14ac:dyDescent="0.3">
      <c r="B20308" t="s">
        <v>1731</v>
      </c>
    </row>
    <row r="20309" spans="2:2" x14ac:dyDescent="0.3">
      <c r="B20309" t="s">
        <v>1732</v>
      </c>
    </row>
    <row r="20310" spans="2:2" x14ac:dyDescent="0.3">
      <c r="B20310" t="s">
        <v>1733</v>
      </c>
    </row>
    <row r="20311" spans="2:2" x14ac:dyDescent="0.3">
      <c r="B20311" t="s">
        <v>1734</v>
      </c>
    </row>
    <row r="20312" spans="2:2" x14ac:dyDescent="0.3">
      <c r="B20312" t="s">
        <v>1735</v>
      </c>
    </row>
    <row r="20313" spans="2:2" x14ac:dyDescent="0.3">
      <c r="B20313" t="s">
        <v>1736</v>
      </c>
    </row>
    <row r="20314" spans="2:2" x14ac:dyDescent="0.3">
      <c r="B20314" t="s">
        <v>1737</v>
      </c>
    </row>
    <row r="20315" spans="2:2" x14ac:dyDescent="0.3">
      <c r="B20315" t="s">
        <v>1738</v>
      </c>
    </row>
    <row r="20316" spans="2:2" x14ac:dyDescent="0.3">
      <c r="B20316" t="s">
        <v>1739</v>
      </c>
    </row>
    <row r="20317" spans="2:2" x14ac:dyDescent="0.3">
      <c r="B20317" t="s">
        <v>1740</v>
      </c>
    </row>
    <row r="20318" spans="2:2" x14ac:dyDescent="0.3">
      <c r="B20318" t="s">
        <v>1741</v>
      </c>
    </row>
    <row r="20319" spans="2:2" x14ac:dyDescent="0.3">
      <c r="B20319" t="s">
        <v>1742</v>
      </c>
    </row>
    <row r="20320" spans="2:2" x14ac:dyDescent="0.3">
      <c r="B20320" t="s">
        <v>1743</v>
      </c>
    </row>
    <row r="20321" spans="2:2" x14ac:dyDescent="0.3">
      <c r="B20321" t="s">
        <v>1744</v>
      </c>
    </row>
    <row r="20322" spans="2:2" x14ac:dyDescent="0.3">
      <c r="B20322" t="s">
        <v>1745</v>
      </c>
    </row>
    <row r="20323" spans="2:2" x14ac:dyDescent="0.3">
      <c r="B20323" t="s">
        <v>1746</v>
      </c>
    </row>
    <row r="20324" spans="2:2" x14ac:dyDescent="0.3">
      <c r="B20324" t="s">
        <v>1747</v>
      </c>
    </row>
    <row r="20325" spans="2:2" x14ac:dyDescent="0.3">
      <c r="B20325" t="s">
        <v>1748</v>
      </c>
    </row>
    <row r="20326" spans="2:2" x14ac:dyDescent="0.3">
      <c r="B20326" t="s">
        <v>1749</v>
      </c>
    </row>
    <row r="20327" spans="2:2" x14ac:dyDescent="0.3">
      <c r="B20327" t="s">
        <v>1750</v>
      </c>
    </row>
    <row r="20328" spans="2:2" x14ac:dyDescent="0.3">
      <c r="B20328" t="s">
        <v>1751</v>
      </c>
    </row>
    <row r="20329" spans="2:2" x14ac:dyDescent="0.3">
      <c r="B20329" t="s">
        <v>1752</v>
      </c>
    </row>
    <row r="20330" spans="2:2" x14ac:dyDescent="0.3">
      <c r="B20330" t="s">
        <v>1753</v>
      </c>
    </row>
    <row r="20331" spans="2:2" x14ac:dyDescent="0.3">
      <c r="B20331" t="s">
        <v>1754</v>
      </c>
    </row>
    <row r="20332" spans="2:2" x14ac:dyDescent="0.3">
      <c r="B20332" t="s">
        <v>1755</v>
      </c>
    </row>
    <row r="20333" spans="2:2" x14ac:dyDescent="0.3">
      <c r="B20333" t="s">
        <v>1756</v>
      </c>
    </row>
    <row r="20334" spans="2:2" x14ac:dyDescent="0.3">
      <c r="B20334" t="s">
        <v>1757</v>
      </c>
    </row>
    <row r="20335" spans="2:2" x14ac:dyDescent="0.3">
      <c r="B20335" t="s">
        <v>1758</v>
      </c>
    </row>
    <row r="20336" spans="2:2" x14ac:dyDescent="0.3">
      <c r="B20336" t="s">
        <v>1759</v>
      </c>
    </row>
    <row r="20337" spans="2:2" x14ac:dyDescent="0.3">
      <c r="B20337" t="s">
        <v>1760</v>
      </c>
    </row>
    <row r="20338" spans="2:2" x14ac:dyDescent="0.3">
      <c r="B20338" t="s">
        <v>1761</v>
      </c>
    </row>
    <row r="20339" spans="2:2" x14ac:dyDescent="0.3">
      <c r="B20339" t="s">
        <v>1762</v>
      </c>
    </row>
    <row r="20340" spans="2:2" x14ac:dyDescent="0.3">
      <c r="B20340" t="s">
        <v>1763</v>
      </c>
    </row>
    <row r="20341" spans="2:2" x14ac:dyDescent="0.3">
      <c r="B20341" t="s">
        <v>746</v>
      </c>
    </row>
    <row r="20342" spans="2:2" x14ac:dyDescent="0.3">
      <c r="B20342" t="s">
        <v>21208</v>
      </c>
    </row>
    <row r="20343" spans="2:2" x14ac:dyDescent="0.3">
      <c r="B20343" t="s">
        <v>1765</v>
      </c>
    </row>
    <row r="20344" spans="2:2" x14ac:dyDescent="0.3">
      <c r="B20344" t="s">
        <v>1766</v>
      </c>
    </row>
    <row r="20345" spans="2:2" x14ac:dyDescent="0.3">
      <c r="B20345" t="s">
        <v>1767</v>
      </c>
    </row>
    <row r="20346" spans="2:2" x14ac:dyDescent="0.3">
      <c r="B20346" t="s">
        <v>1768</v>
      </c>
    </row>
    <row r="20347" spans="2:2" x14ac:dyDescent="0.3">
      <c r="B20347" t="s">
        <v>1769</v>
      </c>
    </row>
    <row r="20348" spans="2:2" x14ac:dyDescent="0.3">
      <c r="B20348" t="s">
        <v>1770</v>
      </c>
    </row>
    <row r="20349" spans="2:2" x14ac:dyDescent="0.3">
      <c r="B20349" t="s">
        <v>21215</v>
      </c>
    </row>
    <row r="20350" spans="2:2" x14ac:dyDescent="0.3">
      <c r="B20350" t="s">
        <v>1772</v>
      </c>
    </row>
    <row r="20351" spans="2:2" x14ac:dyDescent="0.3">
      <c r="B20351" t="s">
        <v>1773</v>
      </c>
    </row>
    <row r="20352" spans="2:2" x14ac:dyDescent="0.3">
      <c r="B20352" t="s">
        <v>1774</v>
      </c>
    </row>
    <row r="20353" spans="2:2" x14ac:dyDescent="0.3">
      <c r="B20353" t="s">
        <v>1775</v>
      </c>
    </row>
    <row r="20354" spans="2:2" x14ac:dyDescent="0.3">
      <c r="B20354" t="s">
        <v>1776</v>
      </c>
    </row>
    <row r="20355" spans="2:2" x14ac:dyDescent="0.3">
      <c r="B20355" t="s">
        <v>1777</v>
      </c>
    </row>
    <row r="20356" spans="2:2" x14ac:dyDescent="0.3">
      <c r="B20356" t="s">
        <v>1778</v>
      </c>
    </row>
    <row r="20357" spans="2:2" x14ac:dyDescent="0.3">
      <c r="B20357" t="s">
        <v>1779</v>
      </c>
    </row>
    <row r="20358" spans="2:2" x14ac:dyDescent="0.3">
      <c r="B20358" t="s">
        <v>1780</v>
      </c>
    </row>
    <row r="20359" spans="2:2" x14ac:dyDescent="0.3">
      <c r="B20359" t="s">
        <v>1781</v>
      </c>
    </row>
    <row r="20360" spans="2:2" x14ac:dyDescent="0.3">
      <c r="B20360" t="s">
        <v>1782</v>
      </c>
    </row>
    <row r="20361" spans="2:2" x14ac:dyDescent="0.3">
      <c r="B20361" t="s">
        <v>1783</v>
      </c>
    </row>
    <row r="20362" spans="2:2" x14ac:dyDescent="0.3">
      <c r="B20362" t="s">
        <v>1784</v>
      </c>
    </row>
    <row r="20363" spans="2:2" x14ac:dyDescent="0.3">
      <c r="B20363" t="s">
        <v>1785</v>
      </c>
    </row>
    <row r="20364" spans="2:2" x14ac:dyDescent="0.3">
      <c r="B20364" t="s">
        <v>21229</v>
      </c>
    </row>
    <row r="20365" spans="2:2" x14ac:dyDescent="0.3">
      <c r="B20365" t="s">
        <v>1787</v>
      </c>
    </row>
    <row r="20366" spans="2:2" x14ac:dyDescent="0.3">
      <c r="B20366" t="s">
        <v>1788</v>
      </c>
    </row>
    <row r="20367" spans="2:2" x14ac:dyDescent="0.3">
      <c r="B20367" t="s">
        <v>1789</v>
      </c>
    </row>
    <row r="20368" spans="2:2" x14ac:dyDescent="0.3">
      <c r="B20368" t="s">
        <v>1127</v>
      </c>
    </row>
    <row r="20369" spans="2:2" x14ac:dyDescent="0.3">
      <c r="B20369" t="s">
        <v>1790</v>
      </c>
    </row>
    <row r="20370" spans="2:2" x14ac:dyDescent="0.3">
      <c r="B20370" t="s">
        <v>1791</v>
      </c>
    </row>
    <row r="20371" spans="2:2" x14ac:dyDescent="0.3">
      <c r="B20371" t="s">
        <v>1792</v>
      </c>
    </row>
    <row r="20372" spans="2:2" x14ac:dyDescent="0.3">
      <c r="B20372" t="s">
        <v>1793</v>
      </c>
    </row>
    <row r="20373" spans="2:2" x14ac:dyDescent="0.3">
      <c r="B20373" t="s">
        <v>1794</v>
      </c>
    </row>
    <row r="20374" spans="2:2" x14ac:dyDescent="0.3">
      <c r="B20374" t="s">
        <v>1795</v>
      </c>
    </row>
    <row r="20375" spans="2:2" x14ac:dyDescent="0.3">
      <c r="B20375" t="s">
        <v>1796</v>
      </c>
    </row>
    <row r="20376" spans="2:2" x14ac:dyDescent="0.3">
      <c r="B20376" t="s">
        <v>1797</v>
      </c>
    </row>
    <row r="20377" spans="2:2" x14ac:dyDescent="0.3">
      <c r="B20377" t="s">
        <v>1798</v>
      </c>
    </row>
    <row r="20378" spans="2:2" x14ac:dyDescent="0.3">
      <c r="B20378" t="s">
        <v>1799</v>
      </c>
    </row>
    <row r="20379" spans="2:2" x14ac:dyDescent="0.3">
      <c r="B20379" t="s">
        <v>1800</v>
      </c>
    </row>
    <row r="20380" spans="2:2" x14ac:dyDescent="0.3">
      <c r="B20380" t="s">
        <v>1788</v>
      </c>
    </row>
    <row r="20381" spans="2:2" x14ac:dyDescent="0.3">
      <c r="B20381" t="s">
        <v>1801</v>
      </c>
    </row>
    <row r="20382" spans="2:2" x14ac:dyDescent="0.3">
      <c r="B20382" t="s">
        <v>1802</v>
      </c>
    </row>
    <row r="20383" spans="2:2" x14ac:dyDescent="0.3">
      <c r="B20383" t="s">
        <v>1803</v>
      </c>
    </row>
    <row r="20384" spans="2:2" x14ac:dyDescent="0.3">
      <c r="B20384" t="s">
        <v>1804</v>
      </c>
    </row>
    <row r="20385" spans="2:2" x14ac:dyDescent="0.3">
      <c r="B20385" t="s">
        <v>1805</v>
      </c>
    </row>
    <row r="20386" spans="2:2" x14ac:dyDescent="0.3">
      <c r="B20386" t="s">
        <v>1806</v>
      </c>
    </row>
    <row r="20387" spans="2:2" x14ac:dyDescent="0.3">
      <c r="B20387" t="s">
        <v>1807</v>
      </c>
    </row>
    <row r="20388" spans="2:2" x14ac:dyDescent="0.3">
      <c r="B20388" t="s">
        <v>1808</v>
      </c>
    </row>
    <row r="20389" spans="2:2" x14ac:dyDescent="0.3">
      <c r="B20389" t="s">
        <v>1809</v>
      </c>
    </row>
    <row r="20390" spans="2:2" x14ac:dyDescent="0.3">
      <c r="B20390" t="s">
        <v>1810</v>
      </c>
    </row>
    <row r="20391" spans="2:2" x14ac:dyDescent="0.3">
      <c r="B20391" t="s">
        <v>1811</v>
      </c>
    </row>
    <row r="20392" spans="2:2" x14ac:dyDescent="0.3">
      <c r="B20392" t="s">
        <v>1812</v>
      </c>
    </row>
    <row r="20393" spans="2:2" x14ac:dyDescent="0.3">
      <c r="B20393" t="s">
        <v>1813</v>
      </c>
    </row>
    <row r="20394" spans="2:2" x14ac:dyDescent="0.3">
      <c r="B20394" t="s">
        <v>1814</v>
      </c>
    </row>
    <row r="20395" spans="2:2" x14ac:dyDescent="0.3">
      <c r="B20395" t="s">
        <v>1815</v>
      </c>
    </row>
    <row r="20396" spans="2:2" x14ac:dyDescent="0.3">
      <c r="B20396" t="s">
        <v>1816</v>
      </c>
    </row>
    <row r="20397" spans="2:2" x14ac:dyDescent="0.3">
      <c r="B20397" t="s">
        <v>1817</v>
      </c>
    </row>
    <row r="20398" spans="2:2" x14ac:dyDescent="0.3">
      <c r="B20398" t="s">
        <v>1818</v>
      </c>
    </row>
    <row r="20399" spans="2:2" x14ac:dyDescent="0.3">
      <c r="B20399" t="s">
        <v>1819</v>
      </c>
    </row>
    <row r="20400" spans="2:2" x14ac:dyDescent="0.3">
      <c r="B20400" t="s">
        <v>1820</v>
      </c>
    </row>
    <row r="20401" spans="2:2" x14ac:dyDescent="0.3">
      <c r="B20401" t="s">
        <v>1821</v>
      </c>
    </row>
    <row r="20402" spans="2:2" x14ac:dyDescent="0.3">
      <c r="B20402" t="s">
        <v>1822</v>
      </c>
    </row>
    <row r="20403" spans="2:2" x14ac:dyDescent="0.3">
      <c r="B20403" t="s">
        <v>1823</v>
      </c>
    </row>
    <row r="20404" spans="2:2" x14ac:dyDescent="0.3">
      <c r="B20404" t="s">
        <v>1824</v>
      </c>
    </row>
    <row r="20405" spans="2:2" x14ac:dyDescent="0.3">
      <c r="B20405" t="s">
        <v>1825</v>
      </c>
    </row>
    <row r="20406" spans="2:2" x14ac:dyDescent="0.3">
      <c r="B20406" t="s">
        <v>1826</v>
      </c>
    </row>
    <row r="20407" spans="2:2" x14ac:dyDescent="0.3">
      <c r="B20407" t="s">
        <v>1827</v>
      </c>
    </row>
    <row r="20408" spans="2:2" x14ac:dyDescent="0.3">
      <c r="B20408" t="s">
        <v>1828</v>
      </c>
    </row>
    <row r="20409" spans="2:2" x14ac:dyDescent="0.3">
      <c r="B20409" t="s">
        <v>1829</v>
      </c>
    </row>
    <row r="20410" spans="2:2" x14ac:dyDescent="0.3">
      <c r="B20410" t="s">
        <v>1830</v>
      </c>
    </row>
    <row r="20411" spans="2:2" x14ac:dyDescent="0.3">
      <c r="B20411" t="s">
        <v>1831</v>
      </c>
    </row>
    <row r="20412" spans="2:2" x14ac:dyDescent="0.3">
      <c r="B20412" t="s">
        <v>1832</v>
      </c>
    </row>
    <row r="20413" spans="2:2" x14ac:dyDescent="0.3">
      <c r="B20413" t="s">
        <v>1833</v>
      </c>
    </row>
    <row r="20414" spans="2:2" x14ac:dyDescent="0.3">
      <c r="B20414" t="s">
        <v>1834</v>
      </c>
    </row>
    <row r="20415" spans="2:2" x14ac:dyDescent="0.3">
      <c r="B20415" t="s">
        <v>21278</v>
      </c>
    </row>
    <row r="20416" spans="2:2" x14ac:dyDescent="0.3">
      <c r="B20416" t="s">
        <v>1836</v>
      </c>
    </row>
    <row r="20417" spans="2:2" x14ac:dyDescent="0.3">
      <c r="B20417" t="s">
        <v>1837</v>
      </c>
    </row>
    <row r="20418" spans="2:2" x14ac:dyDescent="0.3">
      <c r="B20418" t="s">
        <v>1838</v>
      </c>
    </row>
    <row r="20419" spans="2:2" x14ac:dyDescent="0.3">
      <c r="B20419" t="s">
        <v>1839</v>
      </c>
    </row>
    <row r="20420" spans="2:2" x14ac:dyDescent="0.3">
      <c r="B20420" t="s">
        <v>1840</v>
      </c>
    </row>
    <row r="20421" spans="2:2" x14ac:dyDescent="0.3">
      <c r="B20421" t="s">
        <v>1841</v>
      </c>
    </row>
    <row r="20422" spans="2:2" x14ac:dyDescent="0.3">
      <c r="B20422" t="s">
        <v>1842</v>
      </c>
    </row>
    <row r="20423" spans="2:2" x14ac:dyDescent="0.3">
      <c r="B20423" t="s">
        <v>1843</v>
      </c>
    </row>
    <row r="20424" spans="2:2" x14ac:dyDescent="0.3">
      <c r="B20424" t="s">
        <v>1844</v>
      </c>
    </row>
    <row r="20425" spans="2:2" x14ac:dyDescent="0.3">
      <c r="B20425" t="s">
        <v>1845</v>
      </c>
    </row>
    <row r="20426" spans="2:2" x14ac:dyDescent="0.3">
      <c r="B20426" t="s">
        <v>1846</v>
      </c>
    </row>
    <row r="20427" spans="2:2" x14ac:dyDescent="0.3">
      <c r="B20427" t="s">
        <v>1847</v>
      </c>
    </row>
    <row r="20428" spans="2:2" x14ac:dyDescent="0.3">
      <c r="B20428" t="s">
        <v>1848</v>
      </c>
    </row>
    <row r="20429" spans="2:2" x14ac:dyDescent="0.3">
      <c r="B20429" t="s">
        <v>1849</v>
      </c>
    </row>
    <row r="20430" spans="2:2" x14ac:dyDescent="0.3">
      <c r="B20430" t="s">
        <v>1850</v>
      </c>
    </row>
    <row r="20431" spans="2:2" x14ac:dyDescent="0.3">
      <c r="B20431" t="s">
        <v>1851</v>
      </c>
    </row>
    <row r="20432" spans="2:2" x14ac:dyDescent="0.3">
      <c r="B20432" t="s">
        <v>1852</v>
      </c>
    </row>
    <row r="20433" spans="2:2" x14ac:dyDescent="0.3">
      <c r="B20433" t="s">
        <v>1853</v>
      </c>
    </row>
    <row r="20434" spans="2:2" x14ac:dyDescent="0.3">
      <c r="B20434" t="s">
        <v>1854</v>
      </c>
    </row>
    <row r="20435" spans="2:2" x14ac:dyDescent="0.3">
      <c r="B20435" t="s">
        <v>1855</v>
      </c>
    </row>
    <row r="20436" spans="2:2" x14ac:dyDescent="0.3">
      <c r="B20436" t="s">
        <v>1856</v>
      </c>
    </row>
    <row r="20437" spans="2:2" x14ac:dyDescent="0.3">
      <c r="B20437" t="s">
        <v>1857</v>
      </c>
    </row>
    <row r="20438" spans="2:2" x14ac:dyDescent="0.3">
      <c r="B20438" t="s">
        <v>1858</v>
      </c>
    </row>
    <row r="20439" spans="2:2" x14ac:dyDescent="0.3">
      <c r="B20439" t="s">
        <v>1859</v>
      </c>
    </row>
    <row r="20440" spans="2:2" x14ac:dyDescent="0.3">
      <c r="B20440" t="s">
        <v>1860</v>
      </c>
    </row>
    <row r="20441" spans="2:2" x14ac:dyDescent="0.3">
      <c r="B20441" t="s">
        <v>1861</v>
      </c>
    </row>
    <row r="20442" spans="2:2" x14ac:dyDescent="0.3">
      <c r="B20442" t="s">
        <v>1862</v>
      </c>
    </row>
    <row r="20443" spans="2:2" x14ac:dyDescent="0.3">
      <c r="B20443" t="s">
        <v>1863</v>
      </c>
    </row>
    <row r="20444" spans="2:2" x14ac:dyDescent="0.3">
      <c r="B20444" t="s">
        <v>1864</v>
      </c>
    </row>
    <row r="20445" spans="2:2" x14ac:dyDescent="0.3">
      <c r="B20445" t="s">
        <v>21306</v>
      </c>
    </row>
    <row r="20446" spans="2:2" x14ac:dyDescent="0.3">
      <c r="B20446" t="s">
        <v>1866</v>
      </c>
    </row>
    <row r="20447" spans="2:2" x14ac:dyDescent="0.3">
      <c r="B20447" t="s">
        <v>1867</v>
      </c>
    </row>
    <row r="20448" spans="2:2" x14ac:dyDescent="0.3">
      <c r="B20448" t="s">
        <v>1868</v>
      </c>
    </row>
    <row r="20449" spans="2:2" x14ac:dyDescent="0.3">
      <c r="B20449" t="s">
        <v>21308</v>
      </c>
    </row>
    <row r="20450" spans="2:2" x14ac:dyDescent="0.3">
      <c r="B20450" t="s">
        <v>1870</v>
      </c>
    </row>
    <row r="20451" spans="2:2" x14ac:dyDescent="0.3">
      <c r="B20451" t="s">
        <v>1871</v>
      </c>
    </row>
    <row r="20452" spans="2:2" x14ac:dyDescent="0.3">
      <c r="B20452" t="s">
        <v>1872</v>
      </c>
    </row>
    <row r="20453" spans="2:2" x14ac:dyDescent="0.3">
      <c r="B20453" t="s">
        <v>1873</v>
      </c>
    </row>
    <row r="20454" spans="2:2" x14ac:dyDescent="0.3">
      <c r="B20454" t="s">
        <v>1874</v>
      </c>
    </row>
    <row r="20455" spans="2:2" x14ac:dyDescent="0.3">
      <c r="B20455" t="s">
        <v>1875</v>
      </c>
    </row>
    <row r="20456" spans="2:2" x14ac:dyDescent="0.3">
      <c r="B20456" t="s">
        <v>1876</v>
      </c>
    </row>
    <row r="20457" spans="2:2" x14ac:dyDescent="0.3">
      <c r="B20457" t="s">
        <v>1877</v>
      </c>
    </row>
    <row r="20458" spans="2:2" x14ac:dyDescent="0.3">
      <c r="B20458" t="s">
        <v>1878</v>
      </c>
    </row>
    <row r="20459" spans="2:2" x14ac:dyDescent="0.3">
      <c r="B20459" t="s">
        <v>1879</v>
      </c>
    </row>
    <row r="20460" spans="2:2" x14ac:dyDescent="0.3">
      <c r="B20460" t="s">
        <v>1880</v>
      </c>
    </row>
    <row r="20461" spans="2:2" x14ac:dyDescent="0.3">
      <c r="B20461" t="s">
        <v>1881</v>
      </c>
    </row>
    <row r="20462" spans="2:2" x14ac:dyDescent="0.3">
      <c r="B20462" t="s">
        <v>1882</v>
      </c>
    </row>
    <row r="20463" spans="2:2" x14ac:dyDescent="0.3">
      <c r="B20463" t="s">
        <v>1883</v>
      </c>
    </row>
    <row r="20464" spans="2:2" x14ac:dyDescent="0.3">
      <c r="B20464" t="s">
        <v>1884</v>
      </c>
    </row>
    <row r="20465" spans="2:2" x14ac:dyDescent="0.3">
      <c r="B20465" t="s">
        <v>1885</v>
      </c>
    </row>
    <row r="20466" spans="2:2" x14ac:dyDescent="0.3">
      <c r="B20466" t="s">
        <v>1886</v>
      </c>
    </row>
    <row r="20467" spans="2:2" x14ac:dyDescent="0.3">
      <c r="B20467" t="s">
        <v>1887</v>
      </c>
    </row>
    <row r="20468" spans="2:2" x14ac:dyDescent="0.3">
      <c r="B20468" t="s">
        <v>1888</v>
      </c>
    </row>
    <row r="20469" spans="2:2" x14ac:dyDescent="0.3">
      <c r="B20469" t="s">
        <v>1889</v>
      </c>
    </row>
    <row r="20470" spans="2:2" x14ac:dyDescent="0.3">
      <c r="B20470" t="s">
        <v>1890</v>
      </c>
    </row>
    <row r="20471" spans="2:2" x14ac:dyDescent="0.3">
      <c r="B20471" t="s">
        <v>1891</v>
      </c>
    </row>
    <row r="20472" spans="2:2" x14ac:dyDescent="0.3">
      <c r="B20472" t="s">
        <v>1892</v>
      </c>
    </row>
    <row r="20473" spans="2:2" x14ac:dyDescent="0.3">
      <c r="B20473" t="s">
        <v>21340</v>
      </c>
    </row>
    <row r="20474" spans="2:2" x14ac:dyDescent="0.3">
      <c r="B20474" t="s">
        <v>1894</v>
      </c>
    </row>
    <row r="20475" spans="2:2" x14ac:dyDescent="0.3">
      <c r="B20475" t="s">
        <v>1895</v>
      </c>
    </row>
    <row r="20476" spans="2:2" x14ac:dyDescent="0.3">
      <c r="B20476" t="s">
        <v>1896</v>
      </c>
    </row>
    <row r="20477" spans="2:2" x14ac:dyDescent="0.3">
      <c r="B20477" t="s">
        <v>1897</v>
      </c>
    </row>
    <row r="20478" spans="2:2" x14ac:dyDescent="0.3">
      <c r="B20478" t="s">
        <v>1898</v>
      </c>
    </row>
    <row r="20479" spans="2:2" x14ac:dyDescent="0.3">
      <c r="B20479" t="s">
        <v>1888</v>
      </c>
    </row>
    <row r="20480" spans="2:2" x14ac:dyDescent="0.3">
      <c r="B20480" t="s">
        <v>1374</v>
      </c>
    </row>
    <row r="20481" spans="2:2" x14ac:dyDescent="0.3">
      <c r="B20481" t="s">
        <v>1899</v>
      </c>
    </row>
    <row r="20482" spans="2:2" x14ac:dyDescent="0.3">
      <c r="B20482" t="s">
        <v>1900</v>
      </c>
    </row>
    <row r="20483" spans="2:2" x14ac:dyDescent="0.3">
      <c r="B20483" t="s">
        <v>1901</v>
      </c>
    </row>
    <row r="20484" spans="2:2" x14ac:dyDescent="0.3">
      <c r="B20484" t="s">
        <v>1902</v>
      </c>
    </row>
    <row r="20485" spans="2:2" x14ac:dyDescent="0.3">
      <c r="B20485" t="s">
        <v>1903</v>
      </c>
    </row>
    <row r="20486" spans="2:2" x14ac:dyDescent="0.3">
      <c r="B20486" t="s">
        <v>1904</v>
      </c>
    </row>
    <row r="20487" spans="2:2" x14ac:dyDescent="0.3">
      <c r="B20487" t="s">
        <v>1905</v>
      </c>
    </row>
    <row r="20488" spans="2:2" x14ac:dyDescent="0.3">
      <c r="B20488" t="s">
        <v>1906</v>
      </c>
    </row>
    <row r="20489" spans="2:2" x14ac:dyDescent="0.3">
      <c r="B20489" t="s">
        <v>1907</v>
      </c>
    </row>
    <row r="20490" spans="2:2" x14ac:dyDescent="0.3">
      <c r="B20490" t="s">
        <v>1908</v>
      </c>
    </row>
    <row r="20491" spans="2:2" x14ac:dyDescent="0.3">
      <c r="B20491" t="s">
        <v>1621</v>
      </c>
    </row>
    <row r="20492" spans="2:2" x14ac:dyDescent="0.3">
      <c r="B20492" t="s">
        <v>1909</v>
      </c>
    </row>
    <row r="20493" spans="2:2" x14ac:dyDescent="0.3">
      <c r="B20493" t="s">
        <v>1910</v>
      </c>
    </row>
    <row r="20494" spans="2:2" x14ac:dyDescent="0.3">
      <c r="B20494" t="s">
        <v>1911</v>
      </c>
    </row>
    <row r="20495" spans="2:2" x14ac:dyDescent="0.3">
      <c r="B20495" t="s">
        <v>1912</v>
      </c>
    </row>
    <row r="20496" spans="2:2" x14ac:dyDescent="0.3">
      <c r="B20496" t="s">
        <v>1913</v>
      </c>
    </row>
    <row r="20497" spans="2:2" x14ac:dyDescent="0.3">
      <c r="B20497" t="s">
        <v>1914</v>
      </c>
    </row>
    <row r="20498" spans="2:2" x14ac:dyDescent="0.3">
      <c r="B20498" t="s">
        <v>1915</v>
      </c>
    </row>
    <row r="20499" spans="2:2" x14ac:dyDescent="0.3">
      <c r="B20499" t="s">
        <v>1916</v>
      </c>
    </row>
    <row r="20500" spans="2:2" x14ac:dyDescent="0.3">
      <c r="B20500" t="s">
        <v>1917</v>
      </c>
    </row>
    <row r="20501" spans="2:2" x14ac:dyDescent="0.3">
      <c r="B20501" t="s">
        <v>1918</v>
      </c>
    </row>
    <row r="20502" spans="2:2" x14ac:dyDescent="0.3">
      <c r="B20502" t="s">
        <v>1919</v>
      </c>
    </row>
    <row r="20503" spans="2:2" x14ac:dyDescent="0.3">
      <c r="B20503" t="s">
        <v>1920</v>
      </c>
    </row>
    <row r="20504" spans="2:2" x14ac:dyDescent="0.3">
      <c r="B20504" t="s">
        <v>1921</v>
      </c>
    </row>
    <row r="20505" spans="2:2" x14ac:dyDescent="0.3">
      <c r="B20505" t="s">
        <v>1922</v>
      </c>
    </row>
    <row r="20506" spans="2:2" x14ac:dyDescent="0.3">
      <c r="B20506" t="s">
        <v>1923</v>
      </c>
    </row>
    <row r="20507" spans="2:2" x14ac:dyDescent="0.3">
      <c r="B20507" t="s">
        <v>1924</v>
      </c>
    </row>
    <row r="20508" spans="2:2" x14ac:dyDescent="0.3">
      <c r="B20508" t="s">
        <v>1925</v>
      </c>
    </row>
    <row r="20509" spans="2:2" x14ac:dyDescent="0.3">
      <c r="B20509" t="s">
        <v>1926</v>
      </c>
    </row>
    <row r="20510" spans="2:2" x14ac:dyDescent="0.3">
      <c r="B20510" t="s">
        <v>1927</v>
      </c>
    </row>
    <row r="20511" spans="2:2" x14ac:dyDescent="0.3">
      <c r="B20511" t="s">
        <v>1928</v>
      </c>
    </row>
    <row r="20512" spans="2:2" x14ac:dyDescent="0.3">
      <c r="B20512" t="s">
        <v>1929</v>
      </c>
    </row>
    <row r="20513" spans="2:2" x14ac:dyDescent="0.3">
      <c r="B20513" t="s">
        <v>1930</v>
      </c>
    </row>
    <row r="20514" spans="2:2" x14ac:dyDescent="0.3">
      <c r="B20514" t="s">
        <v>1931</v>
      </c>
    </row>
    <row r="20515" spans="2:2" x14ac:dyDescent="0.3">
      <c r="B20515" t="s">
        <v>1932</v>
      </c>
    </row>
    <row r="20516" spans="2:2" x14ac:dyDescent="0.3">
      <c r="B20516" t="s">
        <v>1933</v>
      </c>
    </row>
    <row r="20517" spans="2:2" x14ac:dyDescent="0.3">
      <c r="B20517" t="s">
        <v>21368</v>
      </c>
    </row>
    <row r="20518" spans="2:2" x14ac:dyDescent="0.3">
      <c r="B20518" t="s">
        <v>1935</v>
      </c>
    </row>
    <row r="20519" spans="2:2" x14ac:dyDescent="0.3">
      <c r="B20519" t="s">
        <v>1936</v>
      </c>
    </row>
    <row r="20520" spans="2:2" x14ac:dyDescent="0.3">
      <c r="B20520" t="s">
        <v>1937</v>
      </c>
    </row>
    <row r="20521" spans="2:2" x14ac:dyDescent="0.3">
      <c r="B20521" t="s">
        <v>1789</v>
      </c>
    </row>
    <row r="20522" spans="2:2" x14ac:dyDescent="0.3">
      <c r="B20522" t="s">
        <v>1938</v>
      </c>
    </row>
    <row r="20523" spans="2:2" x14ac:dyDescent="0.3">
      <c r="B20523" t="s">
        <v>1939</v>
      </c>
    </row>
    <row r="20524" spans="2:2" x14ac:dyDescent="0.3">
      <c r="B20524" t="s">
        <v>1940</v>
      </c>
    </row>
    <row r="20525" spans="2:2" x14ac:dyDescent="0.3">
      <c r="B20525" t="s">
        <v>1941</v>
      </c>
    </row>
    <row r="20526" spans="2:2" x14ac:dyDescent="0.3">
      <c r="B20526" t="s">
        <v>1942</v>
      </c>
    </row>
    <row r="20527" spans="2:2" x14ac:dyDescent="0.3">
      <c r="B20527" t="s">
        <v>1943</v>
      </c>
    </row>
    <row r="20528" spans="2:2" x14ac:dyDescent="0.3">
      <c r="B20528" t="s">
        <v>1944</v>
      </c>
    </row>
    <row r="20529" spans="2:2" x14ac:dyDescent="0.3">
      <c r="B20529" t="s">
        <v>1945</v>
      </c>
    </row>
    <row r="20530" spans="2:2" x14ac:dyDescent="0.3">
      <c r="B20530" t="s">
        <v>1946</v>
      </c>
    </row>
    <row r="20531" spans="2:2" x14ac:dyDescent="0.3">
      <c r="B20531" t="s">
        <v>1947</v>
      </c>
    </row>
    <row r="20532" spans="2:2" x14ac:dyDescent="0.3">
      <c r="B20532" t="s">
        <v>1948</v>
      </c>
    </row>
    <row r="20533" spans="2:2" x14ac:dyDescent="0.3">
      <c r="B20533" t="s">
        <v>1949</v>
      </c>
    </row>
    <row r="20534" spans="2:2" x14ac:dyDescent="0.3">
      <c r="B20534" t="s">
        <v>636</v>
      </c>
    </row>
    <row r="20535" spans="2:2" x14ac:dyDescent="0.3">
      <c r="B20535" t="s">
        <v>1950</v>
      </c>
    </row>
    <row r="20536" spans="2:2" x14ac:dyDescent="0.3">
      <c r="B20536" t="s">
        <v>1951</v>
      </c>
    </row>
    <row r="20537" spans="2:2" x14ac:dyDescent="0.3">
      <c r="B20537" t="s">
        <v>1952</v>
      </c>
    </row>
    <row r="20538" spans="2:2" x14ac:dyDescent="0.3">
      <c r="B20538" t="s">
        <v>1952</v>
      </c>
    </row>
    <row r="20539" spans="2:2" x14ac:dyDescent="0.3">
      <c r="B20539" t="s">
        <v>1953</v>
      </c>
    </row>
    <row r="20540" spans="2:2" x14ac:dyDescent="0.3">
      <c r="B20540" t="s">
        <v>1954</v>
      </c>
    </row>
    <row r="20541" spans="2:2" x14ac:dyDescent="0.3">
      <c r="B20541" t="s">
        <v>1955</v>
      </c>
    </row>
    <row r="20542" spans="2:2" x14ac:dyDescent="0.3">
      <c r="B20542" t="s">
        <v>1956</v>
      </c>
    </row>
    <row r="20543" spans="2:2" x14ac:dyDescent="0.3">
      <c r="B20543" t="s">
        <v>1957</v>
      </c>
    </row>
    <row r="20544" spans="2:2" x14ac:dyDescent="0.3">
      <c r="B20544" t="s">
        <v>1958</v>
      </c>
    </row>
    <row r="20545" spans="2:2" x14ac:dyDescent="0.3">
      <c r="B20545" t="s">
        <v>1959</v>
      </c>
    </row>
    <row r="20546" spans="2:2" x14ac:dyDescent="0.3">
      <c r="B20546" t="s">
        <v>1960</v>
      </c>
    </row>
    <row r="20547" spans="2:2" x14ac:dyDescent="0.3">
      <c r="B20547" t="s">
        <v>21400</v>
      </c>
    </row>
    <row r="20548" spans="2:2" x14ac:dyDescent="0.3">
      <c r="B20548" t="s">
        <v>1962</v>
      </c>
    </row>
    <row r="20549" spans="2:2" x14ac:dyDescent="0.3">
      <c r="B20549" t="s">
        <v>1962</v>
      </c>
    </row>
    <row r="20550" spans="2:2" x14ac:dyDescent="0.3">
      <c r="B20550" t="s">
        <v>1963</v>
      </c>
    </row>
    <row r="20551" spans="2:2" x14ac:dyDescent="0.3">
      <c r="B20551" t="s">
        <v>1964</v>
      </c>
    </row>
    <row r="20552" spans="2:2" x14ac:dyDescent="0.3">
      <c r="B20552" t="s">
        <v>1965</v>
      </c>
    </row>
    <row r="20553" spans="2:2" x14ac:dyDescent="0.3">
      <c r="B20553" t="s">
        <v>21405</v>
      </c>
    </row>
    <row r="20554" spans="2:2" x14ac:dyDescent="0.3">
      <c r="B20554" t="s">
        <v>1967</v>
      </c>
    </row>
    <row r="20555" spans="2:2" x14ac:dyDescent="0.3">
      <c r="B20555" t="s">
        <v>1968</v>
      </c>
    </row>
    <row r="20556" spans="2:2" x14ac:dyDescent="0.3">
      <c r="B20556" t="s">
        <v>1969</v>
      </c>
    </row>
    <row r="20557" spans="2:2" x14ac:dyDescent="0.3">
      <c r="B20557" t="s">
        <v>1970</v>
      </c>
    </row>
    <row r="20558" spans="2:2" x14ac:dyDescent="0.3">
      <c r="B20558" t="s">
        <v>1971</v>
      </c>
    </row>
    <row r="20559" spans="2:2" x14ac:dyDescent="0.3">
      <c r="B20559" t="s">
        <v>1972</v>
      </c>
    </row>
    <row r="20560" spans="2:2" x14ac:dyDescent="0.3">
      <c r="B20560" t="s">
        <v>1973</v>
      </c>
    </row>
    <row r="20561" spans="2:2" x14ac:dyDescent="0.3">
      <c r="B20561" t="s">
        <v>1974</v>
      </c>
    </row>
    <row r="20562" spans="2:2" x14ac:dyDescent="0.3">
      <c r="B20562" t="s">
        <v>21411</v>
      </c>
    </row>
    <row r="20563" spans="2:2" x14ac:dyDescent="0.3">
      <c r="B20563" t="s">
        <v>1976</v>
      </c>
    </row>
    <row r="20564" spans="2:2" x14ac:dyDescent="0.3">
      <c r="B20564" t="s">
        <v>1977</v>
      </c>
    </row>
    <row r="20565" spans="2:2" x14ac:dyDescent="0.3">
      <c r="B20565" t="s">
        <v>1978</v>
      </c>
    </row>
    <row r="20566" spans="2:2" x14ac:dyDescent="0.3">
      <c r="B20566" t="s">
        <v>1979</v>
      </c>
    </row>
    <row r="20567" spans="2:2" x14ac:dyDescent="0.3">
      <c r="B20567" t="s">
        <v>21413</v>
      </c>
    </row>
    <row r="20568" spans="2:2" x14ac:dyDescent="0.3">
      <c r="B20568" t="s">
        <v>21416</v>
      </c>
    </row>
    <row r="20569" spans="2:2" x14ac:dyDescent="0.3">
      <c r="B20569" t="s">
        <v>1982</v>
      </c>
    </row>
    <row r="20570" spans="2:2" x14ac:dyDescent="0.3">
      <c r="B20570" t="s">
        <v>1983</v>
      </c>
    </row>
    <row r="20571" spans="2:2" x14ac:dyDescent="0.3">
      <c r="B20571" t="s">
        <v>1984</v>
      </c>
    </row>
    <row r="20572" spans="2:2" x14ac:dyDescent="0.3">
      <c r="B20572" t="s">
        <v>1985</v>
      </c>
    </row>
    <row r="20573" spans="2:2" x14ac:dyDescent="0.3">
      <c r="B20573" t="s">
        <v>1986</v>
      </c>
    </row>
    <row r="20574" spans="2:2" x14ac:dyDescent="0.3">
      <c r="B20574" t="s">
        <v>1987</v>
      </c>
    </row>
    <row r="20575" spans="2:2" x14ac:dyDescent="0.3">
      <c r="B20575" t="s">
        <v>21422</v>
      </c>
    </row>
    <row r="20576" spans="2:2" x14ac:dyDescent="0.3">
      <c r="B20576" t="s">
        <v>1989</v>
      </c>
    </row>
    <row r="20577" spans="2:2" x14ac:dyDescent="0.3">
      <c r="B20577" t="s">
        <v>1990</v>
      </c>
    </row>
    <row r="20578" spans="2:2" x14ac:dyDescent="0.3">
      <c r="B20578" t="s">
        <v>1991</v>
      </c>
    </row>
    <row r="20579" spans="2:2" x14ac:dyDescent="0.3">
      <c r="B20579" t="s">
        <v>1992</v>
      </c>
    </row>
    <row r="20580" spans="2:2" x14ac:dyDescent="0.3">
      <c r="B20580" t="s">
        <v>1993</v>
      </c>
    </row>
    <row r="20581" spans="2:2" x14ac:dyDescent="0.3">
      <c r="B20581" t="s">
        <v>21429</v>
      </c>
    </row>
    <row r="20582" spans="2:2" x14ac:dyDescent="0.3">
      <c r="B20582" t="s">
        <v>1995</v>
      </c>
    </row>
    <row r="20583" spans="2:2" x14ac:dyDescent="0.3">
      <c r="B20583" t="s">
        <v>1996</v>
      </c>
    </row>
    <row r="20584" spans="2:2" x14ac:dyDescent="0.3">
      <c r="B20584" t="s">
        <v>1997</v>
      </c>
    </row>
    <row r="20585" spans="2:2" x14ac:dyDescent="0.3">
      <c r="B20585" t="s">
        <v>864</v>
      </c>
    </row>
    <row r="20586" spans="2:2" x14ac:dyDescent="0.3">
      <c r="B20586" t="s">
        <v>1998</v>
      </c>
    </row>
    <row r="20587" spans="2:2" x14ac:dyDescent="0.3">
      <c r="B20587" t="s">
        <v>1999</v>
      </c>
    </row>
    <row r="20588" spans="2:2" x14ac:dyDescent="0.3">
      <c r="B20588" t="s">
        <v>2000</v>
      </c>
    </row>
    <row r="20589" spans="2:2" x14ac:dyDescent="0.3">
      <c r="B20589" t="s">
        <v>21438</v>
      </c>
    </row>
    <row r="20590" spans="2:2" x14ac:dyDescent="0.3">
      <c r="B20590" t="s">
        <v>2002</v>
      </c>
    </row>
    <row r="20591" spans="2:2" x14ac:dyDescent="0.3">
      <c r="B20591" t="s">
        <v>2003</v>
      </c>
    </row>
    <row r="20592" spans="2:2" x14ac:dyDescent="0.3">
      <c r="B20592" t="s">
        <v>2004</v>
      </c>
    </row>
    <row r="20593" spans="2:2" x14ac:dyDescent="0.3">
      <c r="B20593" t="s">
        <v>2005</v>
      </c>
    </row>
    <row r="20594" spans="2:2" x14ac:dyDescent="0.3">
      <c r="B20594" t="s">
        <v>2006</v>
      </c>
    </row>
    <row r="20595" spans="2:2" x14ac:dyDescent="0.3">
      <c r="B20595" t="s">
        <v>2007</v>
      </c>
    </row>
    <row r="20596" spans="2:2" x14ac:dyDescent="0.3">
      <c r="B20596" t="s">
        <v>21445</v>
      </c>
    </row>
    <row r="20597" spans="2:2" x14ac:dyDescent="0.3">
      <c r="B20597" t="s">
        <v>2009</v>
      </c>
    </row>
    <row r="20598" spans="2:2" x14ac:dyDescent="0.3">
      <c r="B20598" t="s">
        <v>2010</v>
      </c>
    </row>
    <row r="20599" spans="2:2" x14ac:dyDescent="0.3">
      <c r="B20599" t="s">
        <v>2011</v>
      </c>
    </row>
    <row r="20600" spans="2:2" x14ac:dyDescent="0.3">
      <c r="B20600" t="s">
        <v>2012</v>
      </c>
    </row>
    <row r="20601" spans="2:2" x14ac:dyDescent="0.3">
      <c r="B20601" t="s">
        <v>2013</v>
      </c>
    </row>
    <row r="20602" spans="2:2" x14ac:dyDescent="0.3">
      <c r="B20602" t="s">
        <v>618</v>
      </c>
    </row>
    <row r="20603" spans="2:2" x14ac:dyDescent="0.3">
      <c r="B20603" t="s">
        <v>2014</v>
      </c>
    </row>
    <row r="20604" spans="2:2" x14ac:dyDescent="0.3">
      <c r="B20604" t="s">
        <v>2015</v>
      </c>
    </row>
    <row r="20605" spans="2:2" x14ac:dyDescent="0.3">
      <c r="B20605" t="s">
        <v>2016</v>
      </c>
    </row>
    <row r="20606" spans="2:2" x14ac:dyDescent="0.3">
      <c r="B20606" t="s">
        <v>2017</v>
      </c>
    </row>
    <row r="20607" spans="2:2" x14ac:dyDescent="0.3">
      <c r="B20607" t="s">
        <v>2018</v>
      </c>
    </row>
    <row r="20608" spans="2:2" x14ac:dyDescent="0.3">
      <c r="B20608" t="s">
        <v>2019</v>
      </c>
    </row>
    <row r="20609" spans="2:2" x14ac:dyDescent="0.3">
      <c r="B20609" t="s">
        <v>2020</v>
      </c>
    </row>
    <row r="20610" spans="2:2" x14ac:dyDescent="0.3">
      <c r="B20610" t="s">
        <v>2021</v>
      </c>
    </row>
    <row r="20611" spans="2:2" x14ac:dyDescent="0.3">
      <c r="B20611" t="s">
        <v>2022</v>
      </c>
    </row>
    <row r="20612" spans="2:2" x14ac:dyDescent="0.3">
      <c r="B20612" t="s">
        <v>2023</v>
      </c>
    </row>
    <row r="20613" spans="2:2" x14ac:dyDescent="0.3">
      <c r="B20613" t="s">
        <v>2024</v>
      </c>
    </row>
    <row r="20614" spans="2:2" x14ac:dyDescent="0.3">
      <c r="B20614" t="s">
        <v>2025</v>
      </c>
    </row>
    <row r="20615" spans="2:2" x14ac:dyDescent="0.3">
      <c r="B20615" t="s">
        <v>2026</v>
      </c>
    </row>
    <row r="20616" spans="2:2" x14ac:dyDescent="0.3">
      <c r="B20616" t="s">
        <v>2027</v>
      </c>
    </row>
    <row r="20617" spans="2:2" x14ac:dyDescent="0.3">
      <c r="B20617" t="s">
        <v>2028</v>
      </c>
    </row>
    <row r="20618" spans="2:2" x14ac:dyDescent="0.3">
      <c r="B20618" t="s">
        <v>1621</v>
      </c>
    </row>
    <row r="20619" spans="2:2" x14ac:dyDescent="0.3">
      <c r="B20619" t="s">
        <v>2029</v>
      </c>
    </row>
    <row r="20620" spans="2:2" x14ac:dyDescent="0.3">
      <c r="B20620" t="s">
        <v>2030</v>
      </c>
    </row>
    <row r="20621" spans="2:2" x14ac:dyDescent="0.3">
      <c r="B20621" t="s">
        <v>2031</v>
      </c>
    </row>
    <row r="20622" spans="2:2" x14ac:dyDescent="0.3">
      <c r="B20622" t="s">
        <v>2032</v>
      </c>
    </row>
    <row r="20623" spans="2:2" x14ac:dyDescent="0.3">
      <c r="B20623" t="s">
        <v>2033</v>
      </c>
    </row>
    <row r="20624" spans="2:2" x14ac:dyDescent="0.3">
      <c r="B20624" t="s">
        <v>2034</v>
      </c>
    </row>
    <row r="20625" spans="2:2" x14ac:dyDescent="0.3">
      <c r="B20625" t="s">
        <v>2035</v>
      </c>
    </row>
    <row r="20626" spans="2:2" x14ac:dyDescent="0.3">
      <c r="B20626" t="s">
        <v>2036</v>
      </c>
    </row>
    <row r="20627" spans="2:2" x14ac:dyDescent="0.3">
      <c r="B20627" t="s">
        <v>2037</v>
      </c>
    </row>
    <row r="20628" spans="2:2" x14ac:dyDescent="0.3">
      <c r="B20628" t="s">
        <v>2038</v>
      </c>
    </row>
    <row r="20629" spans="2:2" x14ac:dyDescent="0.3">
      <c r="B20629" t="s">
        <v>2039</v>
      </c>
    </row>
    <row r="20630" spans="2:2" x14ac:dyDescent="0.3">
      <c r="B20630" t="s">
        <v>2040</v>
      </c>
    </row>
    <row r="20631" spans="2:2" x14ac:dyDescent="0.3">
      <c r="B20631" t="s">
        <v>2041</v>
      </c>
    </row>
    <row r="20632" spans="2:2" x14ac:dyDescent="0.3">
      <c r="B20632" t="s">
        <v>2042</v>
      </c>
    </row>
    <row r="20633" spans="2:2" x14ac:dyDescent="0.3">
      <c r="B20633" t="s">
        <v>2043</v>
      </c>
    </row>
    <row r="20634" spans="2:2" x14ac:dyDescent="0.3">
      <c r="B20634" t="s">
        <v>2044</v>
      </c>
    </row>
    <row r="20635" spans="2:2" x14ac:dyDescent="0.3">
      <c r="B20635" t="s">
        <v>2045</v>
      </c>
    </row>
    <row r="20636" spans="2:2" x14ac:dyDescent="0.3">
      <c r="B20636" t="s">
        <v>2046</v>
      </c>
    </row>
    <row r="20637" spans="2:2" x14ac:dyDescent="0.3">
      <c r="B20637" t="s">
        <v>1207</v>
      </c>
    </row>
    <row r="20638" spans="2:2" x14ac:dyDescent="0.3">
      <c r="B20638" t="s">
        <v>2047</v>
      </c>
    </row>
    <row r="20639" spans="2:2" x14ac:dyDescent="0.3">
      <c r="B20639" t="s">
        <v>2048</v>
      </c>
    </row>
    <row r="20640" spans="2:2" x14ac:dyDescent="0.3">
      <c r="B20640" t="s">
        <v>2049</v>
      </c>
    </row>
    <row r="20641" spans="2:2" x14ac:dyDescent="0.3">
      <c r="B20641" t="s">
        <v>2050</v>
      </c>
    </row>
    <row r="20642" spans="2:2" x14ac:dyDescent="0.3">
      <c r="B20642" t="s">
        <v>2051</v>
      </c>
    </row>
    <row r="20643" spans="2:2" x14ac:dyDescent="0.3">
      <c r="B20643" t="s">
        <v>2052</v>
      </c>
    </row>
    <row r="20644" spans="2:2" x14ac:dyDescent="0.3">
      <c r="B20644" t="s">
        <v>2053</v>
      </c>
    </row>
    <row r="20645" spans="2:2" x14ac:dyDescent="0.3">
      <c r="B20645" t="s">
        <v>2054</v>
      </c>
    </row>
    <row r="20646" spans="2:2" x14ac:dyDescent="0.3">
      <c r="B20646" t="s">
        <v>2055</v>
      </c>
    </row>
    <row r="20647" spans="2:2" x14ac:dyDescent="0.3">
      <c r="B20647" t="s">
        <v>2056</v>
      </c>
    </row>
    <row r="20648" spans="2:2" x14ac:dyDescent="0.3">
      <c r="B20648" t="s">
        <v>21496</v>
      </c>
    </row>
    <row r="20649" spans="2:2" x14ac:dyDescent="0.3">
      <c r="B20649" t="s">
        <v>2058</v>
      </c>
    </row>
    <row r="20650" spans="2:2" x14ac:dyDescent="0.3">
      <c r="B20650" t="s">
        <v>2059</v>
      </c>
    </row>
    <row r="20651" spans="2:2" x14ac:dyDescent="0.3">
      <c r="B20651" t="s">
        <v>2060</v>
      </c>
    </row>
    <row r="20652" spans="2:2" x14ac:dyDescent="0.3">
      <c r="B20652" t="s">
        <v>1621</v>
      </c>
    </row>
    <row r="20653" spans="2:2" x14ac:dyDescent="0.3">
      <c r="B20653" t="s">
        <v>2061</v>
      </c>
    </row>
    <row r="20654" spans="2:2" x14ac:dyDescent="0.3">
      <c r="B20654" t="s">
        <v>2062</v>
      </c>
    </row>
    <row r="20655" spans="2:2" x14ac:dyDescent="0.3">
      <c r="B20655" t="s">
        <v>2063</v>
      </c>
    </row>
    <row r="20656" spans="2:2" x14ac:dyDescent="0.3">
      <c r="B20656" t="s">
        <v>2064</v>
      </c>
    </row>
    <row r="20657" spans="2:2" x14ac:dyDescent="0.3">
      <c r="B20657" t="s">
        <v>2065</v>
      </c>
    </row>
    <row r="20658" spans="2:2" x14ac:dyDescent="0.3">
      <c r="B20658" t="s">
        <v>2066</v>
      </c>
    </row>
    <row r="20659" spans="2:2" x14ac:dyDescent="0.3">
      <c r="B20659" t="s">
        <v>2067</v>
      </c>
    </row>
    <row r="20660" spans="2:2" x14ac:dyDescent="0.3">
      <c r="B20660" t="s">
        <v>2068</v>
      </c>
    </row>
    <row r="20661" spans="2:2" x14ac:dyDescent="0.3">
      <c r="B20661" t="s">
        <v>2069</v>
      </c>
    </row>
    <row r="20662" spans="2:2" x14ac:dyDescent="0.3">
      <c r="B20662" t="s">
        <v>2070</v>
      </c>
    </row>
    <row r="20663" spans="2:2" x14ac:dyDescent="0.3">
      <c r="B20663" t="s">
        <v>2071</v>
      </c>
    </row>
    <row r="20664" spans="2:2" x14ac:dyDescent="0.3">
      <c r="B20664" t="s">
        <v>2072</v>
      </c>
    </row>
    <row r="20665" spans="2:2" x14ac:dyDescent="0.3">
      <c r="B20665" t="s">
        <v>2073</v>
      </c>
    </row>
    <row r="20666" spans="2:2" x14ac:dyDescent="0.3">
      <c r="B20666" t="s">
        <v>2067</v>
      </c>
    </row>
    <row r="20667" spans="2:2" x14ac:dyDescent="0.3">
      <c r="B20667" t="s">
        <v>2074</v>
      </c>
    </row>
    <row r="20668" spans="2:2" x14ac:dyDescent="0.3">
      <c r="B20668" t="s">
        <v>2074</v>
      </c>
    </row>
    <row r="20669" spans="2:2" x14ac:dyDescent="0.3">
      <c r="B20669" t="s">
        <v>2075</v>
      </c>
    </row>
    <row r="20670" spans="2:2" x14ac:dyDescent="0.3">
      <c r="B20670" t="s">
        <v>2076</v>
      </c>
    </row>
    <row r="20671" spans="2:2" x14ac:dyDescent="0.3">
      <c r="B20671" t="s">
        <v>2077</v>
      </c>
    </row>
    <row r="20672" spans="2:2" x14ac:dyDescent="0.3">
      <c r="B20672" t="s">
        <v>2078</v>
      </c>
    </row>
    <row r="20673" spans="2:2" x14ac:dyDescent="0.3">
      <c r="B20673" t="s">
        <v>2079</v>
      </c>
    </row>
    <row r="20674" spans="2:2" x14ac:dyDescent="0.3">
      <c r="B20674" t="s">
        <v>2080</v>
      </c>
    </row>
    <row r="20675" spans="2:2" x14ac:dyDescent="0.3">
      <c r="B20675" t="s">
        <v>2081</v>
      </c>
    </row>
    <row r="20676" spans="2:2" x14ac:dyDescent="0.3">
      <c r="B20676" t="s">
        <v>2082</v>
      </c>
    </row>
    <row r="20677" spans="2:2" x14ac:dyDescent="0.3">
      <c r="B20677" t="s">
        <v>2083</v>
      </c>
    </row>
    <row r="20678" spans="2:2" x14ac:dyDescent="0.3">
      <c r="B20678" t="s">
        <v>2079</v>
      </c>
    </row>
    <row r="20679" spans="2:2" x14ac:dyDescent="0.3">
      <c r="B20679" t="s">
        <v>2084</v>
      </c>
    </row>
    <row r="20680" spans="2:2" x14ac:dyDescent="0.3">
      <c r="B20680" t="s">
        <v>2085</v>
      </c>
    </row>
    <row r="20681" spans="2:2" x14ac:dyDescent="0.3">
      <c r="B20681" t="s">
        <v>2086</v>
      </c>
    </row>
    <row r="20682" spans="2:2" x14ac:dyDescent="0.3">
      <c r="B20682" t="s">
        <v>2087</v>
      </c>
    </row>
    <row r="20683" spans="2:2" x14ac:dyDescent="0.3">
      <c r="B20683" t="s">
        <v>2088</v>
      </c>
    </row>
    <row r="20684" spans="2:2" x14ac:dyDescent="0.3">
      <c r="B20684" t="s">
        <v>2089</v>
      </c>
    </row>
    <row r="20685" spans="2:2" x14ac:dyDescent="0.3">
      <c r="B20685" t="s">
        <v>2071</v>
      </c>
    </row>
    <row r="20686" spans="2:2" x14ac:dyDescent="0.3">
      <c r="B20686" t="s">
        <v>2090</v>
      </c>
    </row>
    <row r="20687" spans="2:2" x14ac:dyDescent="0.3">
      <c r="B20687" t="s">
        <v>2091</v>
      </c>
    </row>
    <row r="20688" spans="2:2" x14ac:dyDescent="0.3">
      <c r="B20688" t="s">
        <v>2092</v>
      </c>
    </row>
    <row r="20689" spans="2:2" x14ac:dyDescent="0.3">
      <c r="B20689" t="s">
        <v>2093</v>
      </c>
    </row>
    <row r="20690" spans="2:2" x14ac:dyDescent="0.3">
      <c r="B20690" t="s">
        <v>2094</v>
      </c>
    </row>
    <row r="20691" spans="2:2" x14ac:dyDescent="0.3">
      <c r="B20691" t="s">
        <v>2095</v>
      </c>
    </row>
    <row r="20692" spans="2:2" x14ac:dyDescent="0.3">
      <c r="B20692" t="s">
        <v>2096</v>
      </c>
    </row>
    <row r="20693" spans="2:2" x14ac:dyDescent="0.3">
      <c r="B20693" t="s">
        <v>783</v>
      </c>
    </row>
    <row r="20694" spans="2:2" x14ac:dyDescent="0.3">
      <c r="B20694" t="s">
        <v>2097</v>
      </c>
    </row>
    <row r="20695" spans="2:2" x14ac:dyDescent="0.3">
      <c r="B20695" t="s">
        <v>2098</v>
      </c>
    </row>
    <row r="20696" spans="2:2" x14ac:dyDescent="0.3">
      <c r="B20696" t="s">
        <v>2099</v>
      </c>
    </row>
    <row r="20697" spans="2:2" x14ac:dyDescent="0.3">
      <c r="B20697" t="s">
        <v>2100</v>
      </c>
    </row>
    <row r="20698" spans="2:2" x14ac:dyDescent="0.3">
      <c r="B20698" t="s">
        <v>2101</v>
      </c>
    </row>
    <row r="20699" spans="2:2" x14ac:dyDescent="0.3">
      <c r="B20699" t="s">
        <v>2102</v>
      </c>
    </row>
    <row r="20700" spans="2:2" x14ac:dyDescent="0.3">
      <c r="B20700" t="s">
        <v>2103</v>
      </c>
    </row>
    <row r="20701" spans="2:2" x14ac:dyDescent="0.3">
      <c r="B20701" t="s">
        <v>2104</v>
      </c>
    </row>
    <row r="20702" spans="2:2" x14ac:dyDescent="0.3">
      <c r="B20702" t="s">
        <v>2105</v>
      </c>
    </row>
    <row r="20703" spans="2:2" x14ac:dyDescent="0.3">
      <c r="B20703" t="s">
        <v>2106</v>
      </c>
    </row>
    <row r="20704" spans="2:2" x14ac:dyDescent="0.3">
      <c r="B20704" t="s">
        <v>2107</v>
      </c>
    </row>
    <row r="20705" spans="2:2" x14ac:dyDescent="0.3">
      <c r="B20705" t="s">
        <v>2108</v>
      </c>
    </row>
    <row r="20706" spans="2:2" x14ac:dyDescent="0.3">
      <c r="B20706" t="s">
        <v>2109</v>
      </c>
    </row>
    <row r="20707" spans="2:2" x14ac:dyDescent="0.3">
      <c r="B20707" t="s">
        <v>2110</v>
      </c>
    </row>
    <row r="20708" spans="2:2" x14ac:dyDescent="0.3">
      <c r="B20708" t="s">
        <v>2111</v>
      </c>
    </row>
    <row r="20709" spans="2:2" x14ac:dyDescent="0.3">
      <c r="B20709" t="s">
        <v>2112</v>
      </c>
    </row>
    <row r="20710" spans="2:2" x14ac:dyDescent="0.3">
      <c r="B20710" t="s">
        <v>2113</v>
      </c>
    </row>
    <row r="20711" spans="2:2" x14ac:dyDescent="0.3">
      <c r="B20711" t="s">
        <v>2114</v>
      </c>
    </row>
    <row r="20712" spans="2:2" x14ac:dyDescent="0.3">
      <c r="B20712" t="s">
        <v>2114</v>
      </c>
    </row>
    <row r="20713" spans="2:2" x14ac:dyDescent="0.3">
      <c r="B20713" t="s">
        <v>2115</v>
      </c>
    </row>
    <row r="20714" spans="2:2" x14ac:dyDescent="0.3">
      <c r="B20714" t="s">
        <v>2116</v>
      </c>
    </row>
    <row r="20715" spans="2:2" x14ac:dyDescent="0.3">
      <c r="B20715" t="s">
        <v>2117</v>
      </c>
    </row>
    <row r="20716" spans="2:2" x14ac:dyDescent="0.3">
      <c r="B20716" t="s">
        <v>21554</v>
      </c>
    </row>
    <row r="20717" spans="2:2" x14ac:dyDescent="0.3">
      <c r="B20717" t="s">
        <v>2119</v>
      </c>
    </row>
    <row r="20718" spans="2:2" x14ac:dyDescent="0.3">
      <c r="B20718" t="s">
        <v>2120</v>
      </c>
    </row>
    <row r="20719" spans="2:2" x14ac:dyDescent="0.3">
      <c r="B20719" t="s">
        <v>2121</v>
      </c>
    </row>
    <row r="20720" spans="2:2" x14ac:dyDescent="0.3">
      <c r="B20720" t="s">
        <v>2122</v>
      </c>
    </row>
    <row r="20721" spans="2:2" x14ac:dyDescent="0.3">
      <c r="B20721" t="s">
        <v>2123</v>
      </c>
    </row>
    <row r="20722" spans="2:2" x14ac:dyDescent="0.3">
      <c r="B20722" t="s">
        <v>2124</v>
      </c>
    </row>
    <row r="20723" spans="2:2" x14ac:dyDescent="0.3">
      <c r="B20723" t="s">
        <v>2125</v>
      </c>
    </row>
    <row r="20724" spans="2:2" x14ac:dyDescent="0.3">
      <c r="B20724" t="s">
        <v>2126</v>
      </c>
    </row>
    <row r="20725" spans="2:2" x14ac:dyDescent="0.3">
      <c r="B20725" t="s">
        <v>2127</v>
      </c>
    </row>
    <row r="20726" spans="2:2" x14ac:dyDescent="0.3">
      <c r="B20726" t="s">
        <v>2128</v>
      </c>
    </row>
    <row r="20727" spans="2:2" x14ac:dyDescent="0.3">
      <c r="B20727" t="s">
        <v>2129</v>
      </c>
    </row>
    <row r="20728" spans="2:2" x14ac:dyDescent="0.3">
      <c r="B20728" t="s">
        <v>2130</v>
      </c>
    </row>
    <row r="20729" spans="2:2" x14ac:dyDescent="0.3">
      <c r="B20729" t="s">
        <v>2131</v>
      </c>
    </row>
    <row r="20730" spans="2:2" x14ac:dyDescent="0.3">
      <c r="B20730" t="s">
        <v>2132</v>
      </c>
    </row>
    <row r="20731" spans="2:2" x14ac:dyDescent="0.3">
      <c r="B20731" t="s">
        <v>2133</v>
      </c>
    </row>
    <row r="20732" spans="2:2" x14ac:dyDescent="0.3">
      <c r="B20732" t="s">
        <v>2134</v>
      </c>
    </row>
    <row r="20733" spans="2:2" x14ac:dyDescent="0.3">
      <c r="B20733" t="s">
        <v>783</v>
      </c>
    </row>
    <row r="20734" spans="2:2" x14ac:dyDescent="0.3">
      <c r="B20734" t="s">
        <v>2135</v>
      </c>
    </row>
    <row r="20735" spans="2:2" x14ac:dyDescent="0.3">
      <c r="B20735" t="s">
        <v>2136</v>
      </c>
    </row>
    <row r="20736" spans="2:2" x14ac:dyDescent="0.3">
      <c r="B20736" t="s">
        <v>2137</v>
      </c>
    </row>
    <row r="20737" spans="2:2" x14ac:dyDescent="0.3">
      <c r="B20737" t="s">
        <v>2138</v>
      </c>
    </row>
    <row r="20738" spans="2:2" x14ac:dyDescent="0.3">
      <c r="B20738" t="s">
        <v>2139</v>
      </c>
    </row>
    <row r="20739" spans="2:2" x14ac:dyDescent="0.3">
      <c r="B20739" t="s">
        <v>2140</v>
      </c>
    </row>
    <row r="20740" spans="2:2" x14ac:dyDescent="0.3">
      <c r="B20740" t="s">
        <v>2141</v>
      </c>
    </row>
    <row r="20741" spans="2:2" x14ac:dyDescent="0.3">
      <c r="B20741" t="s">
        <v>2142</v>
      </c>
    </row>
    <row r="20742" spans="2:2" x14ac:dyDescent="0.3">
      <c r="B20742" t="s">
        <v>2143</v>
      </c>
    </row>
    <row r="20743" spans="2:2" x14ac:dyDescent="0.3">
      <c r="B20743" t="s">
        <v>2144</v>
      </c>
    </row>
    <row r="20744" spans="2:2" x14ac:dyDescent="0.3">
      <c r="B20744" t="s">
        <v>2145</v>
      </c>
    </row>
    <row r="20745" spans="2:2" x14ac:dyDescent="0.3">
      <c r="B20745" t="s">
        <v>2146</v>
      </c>
    </row>
    <row r="20746" spans="2:2" x14ac:dyDescent="0.3">
      <c r="B20746" t="s">
        <v>2147</v>
      </c>
    </row>
    <row r="20747" spans="2:2" x14ac:dyDescent="0.3">
      <c r="B20747" t="s">
        <v>2148</v>
      </c>
    </row>
    <row r="20748" spans="2:2" x14ac:dyDescent="0.3">
      <c r="B20748" t="s">
        <v>2149</v>
      </c>
    </row>
    <row r="20749" spans="2:2" x14ac:dyDescent="0.3">
      <c r="B20749" t="s">
        <v>2150</v>
      </c>
    </row>
    <row r="20750" spans="2:2" x14ac:dyDescent="0.3">
      <c r="B20750" t="s">
        <v>2151</v>
      </c>
    </row>
    <row r="20751" spans="2:2" x14ac:dyDescent="0.3">
      <c r="B20751" t="s">
        <v>2152</v>
      </c>
    </row>
    <row r="20752" spans="2:2" x14ac:dyDescent="0.3">
      <c r="B20752" t="s">
        <v>2153</v>
      </c>
    </row>
    <row r="20753" spans="2:2" x14ac:dyDescent="0.3">
      <c r="B20753" t="s">
        <v>2154</v>
      </c>
    </row>
    <row r="20754" spans="2:2" x14ac:dyDescent="0.3">
      <c r="B20754" t="s">
        <v>2155</v>
      </c>
    </row>
    <row r="20755" spans="2:2" x14ac:dyDescent="0.3">
      <c r="B20755" t="s">
        <v>2156</v>
      </c>
    </row>
    <row r="20756" spans="2:2" x14ac:dyDescent="0.3">
      <c r="B20756" t="s">
        <v>2157</v>
      </c>
    </row>
    <row r="20757" spans="2:2" x14ac:dyDescent="0.3">
      <c r="B20757" t="s">
        <v>2158</v>
      </c>
    </row>
    <row r="20758" spans="2:2" x14ac:dyDescent="0.3">
      <c r="B20758" t="s">
        <v>260</v>
      </c>
    </row>
    <row r="20759" spans="2:2" x14ac:dyDescent="0.3">
      <c r="B20759" t="s">
        <v>2159</v>
      </c>
    </row>
    <row r="20760" spans="2:2" x14ac:dyDescent="0.3">
      <c r="B20760" t="s">
        <v>2160</v>
      </c>
    </row>
    <row r="20761" spans="2:2" x14ac:dyDescent="0.3">
      <c r="B20761" t="s">
        <v>2161</v>
      </c>
    </row>
    <row r="20762" spans="2:2" x14ac:dyDescent="0.3">
      <c r="B20762" t="s">
        <v>2162</v>
      </c>
    </row>
    <row r="20763" spans="2:2" x14ac:dyDescent="0.3">
      <c r="B20763" t="s">
        <v>2163</v>
      </c>
    </row>
    <row r="20764" spans="2:2" x14ac:dyDescent="0.3">
      <c r="B20764" t="s">
        <v>2164</v>
      </c>
    </row>
    <row r="20765" spans="2:2" x14ac:dyDescent="0.3">
      <c r="B20765" t="s">
        <v>2165</v>
      </c>
    </row>
    <row r="20766" spans="2:2" x14ac:dyDescent="0.3">
      <c r="B20766" t="s">
        <v>2166</v>
      </c>
    </row>
    <row r="20767" spans="2:2" x14ac:dyDescent="0.3">
      <c r="B20767" t="s">
        <v>2167</v>
      </c>
    </row>
    <row r="20768" spans="2:2" x14ac:dyDescent="0.3">
      <c r="B20768" t="s">
        <v>2168</v>
      </c>
    </row>
    <row r="20769" spans="2:2" x14ac:dyDescent="0.3">
      <c r="B20769" t="s">
        <v>2169</v>
      </c>
    </row>
    <row r="20770" spans="2:2" x14ac:dyDescent="0.3">
      <c r="B20770" t="s">
        <v>2170</v>
      </c>
    </row>
    <row r="20771" spans="2:2" x14ac:dyDescent="0.3">
      <c r="B20771" t="s">
        <v>2171</v>
      </c>
    </row>
    <row r="20772" spans="2:2" x14ac:dyDescent="0.3">
      <c r="B20772" t="s">
        <v>2172</v>
      </c>
    </row>
    <row r="20773" spans="2:2" x14ac:dyDescent="0.3">
      <c r="B20773" t="s">
        <v>2173</v>
      </c>
    </row>
    <row r="20774" spans="2:2" x14ac:dyDescent="0.3">
      <c r="B20774" t="s">
        <v>2174</v>
      </c>
    </row>
    <row r="20775" spans="2:2" x14ac:dyDescent="0.3">
      <c r="B20775" t="s">
        <v>2175</v>
      </c>
    </row>
    <row r="20776" spans="2:2" x14ac:dyDescent="0.3">
      <c r="B20776" t="s">
        <v>2176</v>
      </c>
    </row>
    <row r="20777" spans="2:2" x14ac:dyDescent="0.3">
      <c r="B20777" t="s">
        <v>2177</v>
      </c>
    </row>
    <row r="20778" spans="2:2" x14ac:dyDescent="0.3">
      <c r="B20778" t="s">
        <v>2178</v>
      </c>
    </row>
    <row r="20779" spans="2:2" x14ac:dyDescent="0.3">
      <c r="B20779" t="s">
        <v>2179</v>
      </c>
    </row>
    <row r="20780" spans="2:2" x14ac:dyDescent="0.3">
      <c r="B20780" t="s">
        <v>2180</v>
      </c>
    </row>
    <row r="20781" spans="2:2" x14ac:dyDescent="0.3">
      <c r="B20781" t="s">
        <v>2181</v>
      </c>
    </row>
    <row r="20782" spans="2:2" x14ac:dyDescent="0.3">
      <c r="B20782" t="s">
        <v>2182</v>
      </c>
    </row>
    <row r="20783" spans="2:2" x14ac:dyDescent="0.3">
      <c r="B20783" t="s">
        <v>2183</v>
      </c>
    </row>
    <row r="20784" spans="2:2" x14ac:dyDescent="0.3">
      <c r="B20784" t="s">
        <v>2184</v>
      </c>
    </row>
    <row r="20785" spans="2:2" x14ac:dyDescent="0.3">
      <c r="B20785" t="s">
        <v>2185</v>
      </c>
    </row>
    <row r="20786" spans="2:2" x14ac:dyDescent="0.3">
      <c r="B20786" t="s">
        <v>2186</v>
      </c>
    </row>
    <row r="20787" spans="2:2" x14ac:dyDescent="0.3">
      <c r="B20787" t="s">
        <v>2187</v>
      </c>
    </row>
    <row r="20788" spans="2:2" x14ac:dyDescent="0.3">
      <c r="B20788" t="s">
        <v>2188</v>
      </c>
    </row>
    <row r="20789" spans="2:2" x14ac:dyDescent="0.3">
      <c r="B20789" t="s">
        <v>2189</v>
      </c>
    </row>
    <row r="20790" spans="2:2" x14ac:dyDescent="0.3">
      <c r="B20790" t="s">
        <v>2190</v>
      </c>
    </row>
    <row r="20791" spans="2:2" x14ac:dyDescent="0.3">
      <c r="B20791" t="s">
        <v>2191</v>
      </c>
    </row>
    <row r="20792" spans="2:2" x14ac:dyDescent="0.3">
      <c r="B20792" t="s">
        <v>2192</v>
      </c>
    </row>
    <row r="20793" spans="2:2" x14ac:dyDescent="0.3">
      <c r="B20793" t="s">
        <v>21632</v>
      </c>
    </row>
    <row r="20794" spans="2:2" x14ac:dyDescent="0.3">
      <c r="B20794" t="s">
        <v>2194</v>
      </c>
    </row>
    <row r="20795" spans="2:2" x14ac:dyDescent="0.3">
      <c r="B20795" t="s">
        <v>2195</v>
      </c>
    </row>
    <row r="20796" spans="2:2" x14ac:dyDescent="0.3">
      <c r="B20796" t="s">
        <v>2196</v>
      </c>
    </row>
    <row r="20797" spans="2:2" x14ac:dyDescent="0.3">
      <c r="B20797" t="s">
        <v>2197</v>
      </c>
    </row>
    <row r="20798" spans="2:2" x14ac:dyDescent="0.3">
      <c r="B20798" t="s">
        <v>2198</v>
      </c>
    </row>
    <row r="20799" spans="2:2" x14ac:dyDescent="0.3">
      <c r="B20799" t="s">
        <v>2199</v>
      </c>
    </row>
    <row r="20800" spans="2:2" x14ac:dyDescent="0.3">
      <c r="B20800" t="s">
        <v>2200</v>
      </c>
    </row>
    <row r="20801" spans="2:2" x14ac:dyDescent="0.3">
      <c r="B20801" t="s">
        <v>2201</v>
      </c>
    </row>
    <row r="20802" spans="2:2" x14ac:dyDescent="0.3">
      <c r="B20802" t="s">
        <v>2202</v>
      </c>
    </row>
    <row r="20803" spans="2:2" x14ac:dyDescent="0.3">
      <c r="B20803" t="s">
        <v>2203</v>
      </c>
    </row>
    <row r="20804" spans="2:2" x14ac:dyDescent="0.3">
      <c r="B20804" t="s">
        <v>2204</v>
      </c>
    </row>
    <row r="20805" spans="2:2" x14ac:dyDescent="0.3">
      <c r="B20805" t="s">
        <v>2205</v>
      </c>
    </row>
    <row r="20806" spans="2:2" x14ac:dyDescent="0.3">
      <c r="B20806" t="s">
        <v>2206</v>
      </c>
    </row>
    <row r="20807" spans="2:2" x14ac:dyDescent="0.3">
      <c r="B20807" t="s">
        <v>2207</v>
      </c>
    </row>
    <row r="20808" spans="2:2" x14ac:dyDescent="0.3">
      <c r="B20808" t="s">
        <v>2208</v>
      </c>
    </row>
    <row r="20809" spans="2:2" x14ac:dyDescent="0.3">
      <c r="B20809" t="s">
        <v>2209</v>
      </c>
    </row>
    <row r="20810" spans="2:2" x14ac:dyDescent="0.3">
      <c r="B20810" t="s">
        <v>2210</v>
      </c>
    </row>
    <row r="20811" spans="2:2" x14ac:dyDescent="0.3">
      <c r="B20811" t="s">
        <v>2211</v>
      </c>
    </row>
    <row r="20812" spans="2:2" x14ac:dyDescent="0.3">
      <c r="B20812" t="s">
        <v>2212</v>
      </c>
    </row>
    <row r="20813" spans="2:2" x14ac:dyDescent="0.3">
      <c r="B20813" t="s">
        <v>2213</v>
      </c>
    </row>
    <row r="20814" spans="2:2" x14ac:dyDescent="0.3">
      <c r="B20814" t="s">
        <v>2214</v>
      </c>
    </row>
    <row r="20815" spans="2:2" x14ac:dyDescent="0.3">
      <c r="B20815" t="s">
        <v>2215</v>
      </c>
    </row>
    <row r="20816" spans="2:2" x14ac:dyDescent="0.3">
      <c r="B20816" t="s">
        <v>2216</v>
      </c>
    </row>
    <row r="20817" spans="2:2" x14ac:dyDescent="0.3">
      <c r="B20817" t="s">
        <v>2217</v>
      </c>
    </row>
    <row r="20818" spans="2:2" x14ac:dyDescent="0.3">
      <c r="B20818" t="s">
        <v>2218</v>
      </c>
    </row>
    <row r="20819" spans="2:2" x14ac:dyDescent="0.3">
      <c r="B20819" t="s">
        <v>2219</v>
      </c>
    </row>
    <row r="20820" spans="2:2" x14ac:dyDescent="0.3">
      <c r="B20820" t="s">
        <v>2220</v>
      </c>
    </row>
    <row r="20821" spans="2:2" x14ac:dyDescent="0.3">
      <c r="B20821" t="s">
        <v>2221</v>
      </c>
    </row>
    <row r="20822" spans="2:2" x14ac:dyDescent="0.3">
      <c r="B20822" t="s">
        <v>2222</v>
      </c>
    </row>
    <row r="20823" spans="2:2" x14ac:dyDescent="0.3">
      <c r="B20823" t="s">
        <v>2223</v>
      </c>
    </row>
    <row r="20824" spans="2:2" x14ac:dyDescent="0.3">
      <c r="B20824" t="s">
        <v>2224</v>
      </c>
    </row>
    <row r="20825" spans="2:2" x14ac:dyDescent="0.3">
      <c r="B20825" t="s">
        <v>2225</v>
      </c>
    </row>
    <row r="20826" spans="2:2" x14ac:dyDescent="0.3">
      <c r="B20826" t="s">
        <v>2221</v>
      </c>
    </row>
    <row r="20827" spans="2:2" x14ac:dyDescent="0.3">
      <c r="B20827" t="s">
        <v>2226</v>
      </c>
    </row>
    <row r="20828" spans="2:2" x14ac:dyDescent="0.3">
      <c r="B20828" t="s">
        <v>2227</v>
      </c>
    </row>
    <row r="20829" spans="2:2" x14ac:dyDescent="0.3">
      <c r="B20829" t="s">
        <v>2228</v>
      </c>
    </row>
    <row r="20830" spans="2:2" x14ac:dyDescent="0.3">
      <c r="B20830" t="s">
        <v>2229</v>
      </c>
    </row>
    <row r="20831" spans="2:2" x14ac:dyDescent="0.3">
      <c r="B20831" t="s">
        <v>2230</v>
      </c>
    </row>
    <row r="20832" spans="2:2" x14ac:dyDescent="0.3">
      <c r="B20832" t="s">
        <v>2231</v>
      </c>
    </row>
    <row r="20833" spans="2:2" x14ac:dyDescent="0.3">
      <c r="B20833" t="s">
        <v>2232</v>
      </c>
    </row>
    <row r="20834" spans="2:2" x14ac:dyDescent="0.3">
      <c r="B20834" t="s">
        <v>2233</v>
      </c>
    </row>
    <row r="20835" spans="2:2" x14ac:dyDescent="0.3">
      <c r="B20835" t="s">
        <v>2234</v>
      </c>
    </row>
    <row r="20836" spans="2:2" x14ac:dyDescent="0.3">
      <c r="B20836" t="s">
        <v>2235</v>
      </c>
    </row>
    <row r="20837" spans="2:2" x14ac:dyDescent="0.3">
      <c r="B20837" t="s">
        <v>2236</v>
      </c>
    </row>
    <row r="20838" spans="2:2" x14ac:dyDescent="0.3">
      <c r="B20838" t="s">
        <v>2237</v>
      </c>
    </row>
    <row r="20839" spans="2:2" x14ac:dyDescent="0.3">
      <c r="B20839" t="s">
        <v>2238</v>
      </c>
    </row>
    <row r="20840" spans="2:2" x14ac:dyDescent="0.3">
      <c r="B20840" t="s">
        <v>2239</v>
      </c>
    </row>
    <row r="20841" spans="2:2" x14ac:dyDescent="0.3">
      <c r="B20841" t="s">
        <v>2240</v>
      </c>
    </row>
    <row r="20842" spans="2:2" x14ac:dyDescent="0.3">
      <c r="B20842" t="s">
        <v>2241</v>
      </c>
    </row>
    <row r="20843" spans="2:2" x14ac:dyDescent="0.3">
      <c r="B20843" t="s">
        <v>21667</v>
      </c>
    </row>
    <row r="20844" spans="2:2" x14ac:dyDescent="0.3">
      <c r="B20844" t="s">
        <v>21669</v>
      </c>
    </row>
    <row r="20845" spans="2:2" x14ac:dyDescent="0.3">
      <c r="B20845" t="s">
        <v>2244</v>
      </c>
    </row>
    <row r="20846" spans="2:2" x14ac:dyDescent="0.3">
      <c r="B20846" t="s">
        <v>2245</v>
      </c>
    </row>
    <row r="20847" spans="2:2" x14ac:dyDescent="0.3">
      <c r="B20847" t="s">
        <v>2246</v>
      </c>
    </row>
    <row r="20848" spans="2:2" x14ac:dyDescent="0.3">
      <c r="B20848" t="s">
        <v>2247</v>
      </c>
    </row>
    <row r="20849" spans="2:2" x14ac:dyDescent="0.3">
      <c r="B20849" t="s">
        <v>2248</v>
      </c>
    </row>
    <row r="20850" spans="2:2" x14ac:dyDescent="0.3">
      <c r="B20850" t="s">
        <v>2249</v>
      </c>
    </row>
    <row r="20851" spans="2:2" x14ac:dyDescent="0.3">
      <c r="B20851" t="s">
        <v>2250</v>
      </c>
    </row>
    <row r="20852" spans="2:2" x14ac:dyDescent="0.3">
      <c r="B20852" t="s">
        <v>2251</v>
      </c>
    </row>
    <row r="20853" spans="2:2" x14ac:dyDescent="0.3">
      <c r="B20853" t="s">
        <v>2252</v>
      </c>
    </row>
    <row r="20854" spans="2:2" x14ac:dyDescent="0.3">
      <c r="B20854" t="s">
        <v>2253</v>
      </c>
    </row>
    <row r="20855" spans="2:2" x14ac:dyDescent="0.3">
      <c r="B20855" t="s">
        <v>2254</v>
      </c>
    </row>
    <row r="20856" spans="2:2" x14ac:dyDescent="0.3">
      <c r="B20856" t="s">
        <v>2255</v>
      </c>
    </row>
    <row r="20857" spans="2:2" x14ac:dyDescent="0.3">
      <c r="B20857" t="s">
        <v>659</v>
      </c>
    </row>
    <row r="20858" spans="2:2" x14ac:dyDescent="0.3">
      <c r="B20858" t="s">
        <v>2256</v>
      </c>
    </row>
    <row r="20859" spans="2:2" x14ac:dyDescent="0.3">
      <c r="B20859" t="s">
        <v>2257</v>
      </c>
    </row>
    <row r="20860" spans="2:2" x14ac:dyDescent="0.3">
      <c r="B20860" t="s">
        <v>2258</v>
      </c>
    </row>
    <row r="20861" spans="2:2" x14ac:dyDescent="0.3">
      <c r="B20861" t="s">
        <v>2259</v>
      </c>
    </row>
    <row r="20862" spans="2:2" x14ac:dyDescent="0.3">
      <c r="B20862" t="s">
        <v>21685</v>
      </c>
    </row>
    <row r="20863" spans="2:2" x14ac:dyDescent="0.3">
      <c r="B20863" t="s">
        <v>2261</v>
      </c>
    </row>
    <row r="20864" spans="2:2" x14ac:dyDescent="0.3">
      <c r="B20864" t="s">
        <v>2262</v>
      </c>
    </row>
    <row r="20865" spans="2:2" x14ac:dyDescent="0.3">
      <c r="B20865" t="s">
        <v>2263</v>
      </c>
    </row>
    <row r="20866" spans="2:2" x14ac:dyDescent="0.3">
      <c r="B20866" t="s">
        <v>2264</v>
      </c>
    </row>
    <row r="20867" spans="2:2" x14ac:dyDescent="0.3">
      <c r="B20867" t="s">
        <v>2265</v>
      </c>
    </row>
    <row r="20868" spans="2:2" x14ac:dyDescent="0.3">
      <c r="B20868" t="s">
        <v>2266</v>
      </c>
    </row>
    <row r="20869" spans="2:2" x14ac:dyDescent="0.3">
      <c r="B20869" t="s">
        <v>2267</v>
      </c>
    </row>
    <row r="20870" spans="2:2" x14ac:dyDescent="0.3">
      <c r="B20870" t="s">
        <v>2268</v>
      </c>
    </row>
    <row r="20871" spans="2:2" x14ac:dyDescent="0.3">
      <c r="B20871" t="s">
        <v>2269</v>
      </c>
    </row>
    <row r="20872" spans="2:2" x14ac:dyDescent="0.3">
      <c r="B20872" t="s">
        <v>436</v>
      </c>
    </row>
    <row r="20873" spans="2:2" x14ac:dyDescent="0.3">
      <c r="B20873" t="s">
        <v>2270</v>
      </c>
    </row>
    <row r="20874" spans="2:2" x14ac:dyDescent="0.3">
      <c r="B20874" t="s">
        <v>2271</v>
      </c>
    </row>
    <row r="20875" spans="2:2" x14ac:dyDescent="0.3">
      <c r="B20875" t="s">
        <v>2272</v>
      </c>
    </row>
    <row r="20876" spans="2:2" x14ac:dyDescent="0.3">
      <c r="B20876" t="s">
        <v>2273</v>
      </c>
    </row>
    <row r="20877" spans="2:2" x14ac:dyDescent="0.3">
      <c r="B20877" t="s">
        <v>2274</v>
      </c>
    </row>
    <row r="20878" spans="2:2" x14ac:dyDescent="0.3">
      <c r="B20878" t="s">
        <v>2275</v>
      </c>
    </row>
    <row r="20879" spans="2:2" x14ac:dyDescent="0.3">
      <c r="B20879" t="s">
        <v>2276</v>
      </c>
    </row>
    <row r="20880" spans="2:2" x14ac:dyDescent="0.3">
      <c r="B20880" t="s">
        <v>2277</v>
      </c>
    </row>
    <row r="20881" spans="2:2" x14ac:dyDescent="0.3">
      <c r="B20881" t="s">
        <v>2278</v>
      </c>
    </row>
    <row r="20882" spans="2:2" x14ac:dyDescent="0.3">
      <c r="B20882" t="s">
        <v>2279</v>
      </c>
    </row>
    <row r="20883" spans="2:2" x14ac:dyDescent="0.3">
      <c r="B20883" t="s">
        <v>2280</v>
      </c>
    </row>
    <row r="20884" spans="2:2" x14ac:dyDescent="0.3">
      <c r="B20884" t="s">
        <v>2281</v>
      </c>
    </row>
    <row r="20885" spans="2:2" x14ac:dyDescent="0.3">
      <c r="B20885" t="s">
        <v>2282</v>
      </c>
    </row>
    <row r="20886" spans="2:2" x14ac:dyDescent="0.3">
      <c r="B20886" t="s">
        <v>2283</v>
      </c>
    </row>
    <row r="20887" spans="2:2" x14ac:dyDescent="0.3">
      <c r="B20887" t="s">
        <v>2284</v>
      </c>
    </row>
    <row r="20888" spans="2:2" x14ac:dyDescent="0.3">
      <c r="B20888" t="s">
        <v>2285</v>
      </c>
    </row>
    <row r="20889" spans="2:2" x14ac:dyDescent="0.3">
      <c r="B20889" t="s">
        <v>2286</v>
      </c>
    </row>
    <row r="20890" spans="2:2" x14ac:dyDescent="0.3">
      <c r="B20890" t="s">
        <v>2287</v>
      </c>
    </row>
    <row r="20891" spans="2:2" x14ac:dyDescent="0.3">
      <c r="B20891" t="s">
        <v>2288</v>
      </c>
    </row>
    <row r="20892" spans="2:2" x14ac:dyDescent="0.3">
      <c r="B20892" t="s">
        <v>2289</v>
      </c>
    </row>
    <row r="20893" spans="2:2" x14ac:dyDescent="0.3">
      <c r="B20893" t="s">
        <v>2290</v>
      </c>
    </row>
    <row r="20894" spans="2:2" x14ac:dyDescent="0.3">
      <c r="B20894" t="s">
        <v>2291</v>
      </c>
    </row>
    <row r="20895" spans="2:2" x14ac:dyDescent="0.3">
      <c r="B20895" t="s">
        <v>2292</v>
      </c>
    </row>
    <row r="20896" spans="2:2" x14ac:dyDescent="0.3">
      <c r="B20896" t="s">
        <v>2293</v>
      </c>
    </row>
    <row r="20897" spans="2:2" x14ac:dyDescent="0.3">
      <c r="B20897" t="s">
        <v>2294</v>
      </c>
    </row>
    <row r="20898" spans="2:2" x14ac:dyDescent="0.3">
      <c r="B20898" t="s">
        <v>2295</v>
      </c>
    </row>
    <row r="20899" spans="2:2" x14ac:dyDescent="0.3">
      <c r="B20899" t="s">
        <v>2296</v>
      </c>
    </row>
    <row r="20900" spans="2:2" x14ac:dyDescent="0.3">
      <c r="B20900" t="s">
        <v>2297</v>
      </c>
    </row>
    <row r="20901" spans="2:2" x14ac:dyDescent="0.3">
      <c r="B20901" t="s">
        <v>2298</v>
      </c>
    </row>
    <row r="20902" spans="2:2" x14ac:dyDescent="0.3">
      <c r="B20902" t="s">
        <v>2299</v>
      </c>
    </row>
    <row r="20903" spans="2:2" x14ac:dyDescent="0.3">
      <c r="B20903" t="s">
        <v>2300</v>
      </c>
    </row>
    <row r="20904" spans="2:2" x14ac:dyDescent="0.3">
      <c r="B20904" t="s">
        <v>2301</v>
      </c>
    </row>
    <row r="20905" spans="2:2" x14ac:dyDescent="0.3">
      <c r="B20905" t="s">
        <v>2302</v>
      </c>
    </row>
    <row r="20906" spans="2:2" x14ac:dyDescent="0.3">
      <c r="B20906" t="s">
        <v>21729</v>
      </c>
    </row>
    <row r="20907" spans="2:2" x14ac:dyDescent="0.3">
      <c r="B20907" t="s">
        <v>2304</v>
      </c>
    </row>
    <row r="20908" spans="2:2" x14ac:dyDescent="0.3">
      <c r="B20908" t="s">
        <v>21729</v>
      </c>
    </row>
    <row r="20909" spans="2:2" x14ac:dyDescent="0.3">
      <c r="B20909" t="s">
        <v>1626</v>
      </c>
    </row>
    <row r="20910" spans="2:2" x14ac:dyDescent="0.3">
      <c r="B20910" t="s">
        <v>2306</v>
      </c>
    </row>
    <row r="20911" spans="2:2" x14ac:dyDescent="0.3">
      <c r="B20911" t="s">
        <v>2307</v>
      </c>
    </row>
    <row r="20912" spans="2:2" x14ac:dyDescent="0.3">
      <c r="B20912" t="s">
        <v>2308</v>
      </c>
    </row>
    <row r="20913" spans="2:2" x14ac:dyDescent="0.3">
      <c r="B20913" t="s">
        <v>2309</v>
      </c>
    </row>
    <row r="20914" spans="2:2" x14ac:dyDescent="0.3">
      <c r="B20914" t="s">
        <v>2310</v>
      </c>
    </row>
    <row r="20915" spans="2:2" x14ac:dyDescent="0.3">
      <c r="B20915" t="s">
        <v>2311</v>
      </c>
    </row>
    <row r="20916" spans="2:2" x14ac:dyDescent="0.3">
      <c r="B20916" t="s">
        <v>2312</v>
      </c>
    </row>
    <row r="20917" spans="2:2" x14ac:dyDescent="0.3">
      <c r="B20917" t="s">
        <v>2313</v>
      </c>
    </row>
    <row r="20918" spans="2:2" x14ac:dyDescent="0.3">
      <c r="B20918" t="s">
        <v>2314</v>
      </c>
    </row>
    <row r="20919" spans="2:2" x14ac:dyDescent="0.3">
      <c r="B20919" t="s">
        <v>2315</v>
      </c>
    </row>
    <row r="20920" spans="2:2" x14ac:dyDescent="0.3">
      <c r="B20920" t="s">
        <v>2316</v>
      </c>
    </row>
    <row r="20921" spans="2:2" x14ac:dyDescent="0.3">
      <c r="B20921" t="s">
        <v>2317</v>
      </c>
    </row>
    <row r="20922" spans="2:2" x14ac:dyDescent="0.3">
      <c r="B20922" t="s">
        <v>2318</v>
      </c>
    </row>
    <row r="20923" spans="2:2" x14ac:dyDescent="0.3">
      <c r="B20923" t="s">
        <v>2319</v>
      </c>
    </row>
    <row r="20924" spans="2:2" x14ac:dyDescent="0.3">
      <c r="B20924" t="s">
        <v>2320</v>
      </c>
    </row>
    <row r="20925" spans="2:2" x14ac:dyDescent="0.3">
      <c r="B20925" t="s">
        <v>2321</v>
      </c>
    </row>
    <row r="20926" spans="2:2" x14ac:dyDescent="0.3">
      <c r="B20926" t="s">
        <v>918</v>
      </c>
    </row>
    <row r="20927" spans="2:2" x14ac:dyDescent="0.3">
      <c r="B20927" t="s">
        <v>2322</v>
      </c>
    </row>
    <row r="20928" spans="2:2" x14ac:dyDescent="0.3">
      <c r="B20928" t="s">
        <v>2323</v>
      </c>
    </row>
    <row r="20929" spans="2:2" x14ac:dyDescent="0.3">
      <c r="B20929" t="s">
        <v>2324</v>
      </c>
    </row>
    <row r="20930" spans="2:2" x14ac:dyDescent="0.3">
      <c r="B20930" t="s">
        <v>2325</v>
      </c>
    </row>
    <row r="20931" spans="2:2" x14ac:dyDescent="0.3">
      <c r="B20931" t="s">
        <v>2326</v>
      </c>
    </row>
    <row r="20932" spans="2:2" x14ac:dyDescent="0.3">
      <c r="B20932" t="s">
        <v>2276</v>
      </c>
    </row>
    <row r="20933" spans="2:2" x14ac:dyDescent="0.3">
      <c r="B20933" t="s">
        <v>2327</v>
      </c>
    </row>
    <row r="20934" spans="2:2" x14ac:dyDescent="0.3">
      <c r="B20934" t="s">
        <v>2328</v>
      </c>
    </row>
    <row r="20935" spans="2:2" x14ac:dyDescent="0.3">
      <c r="B20935" t="s">
        <v>2329</v>
      </c>
    </row>
    <row r="20936" spans="2:2" x14ac:dyDescent="0.3">
      <c r="B20936" t="s">
        <v>21756</v>
      </c>
    </row>
    <row r="20937" spans="2:2" x14ac:dyDescent="0.3">
      <c r="B20937" t="s">
        <v>2331</v>
      </c>
    </row>
    <row r="20938" spans="2:2" x14ac:dyDescent="0.3">
      <c r="B20938" t="s">
        <v>2332</v>
      </c>
    </row>
    <row r="20939" spans="2:2" x14ac:dyDescent="0.3">
      <c r="B20939" t="s">
        <v>2333</v>
      </c>
    </row>
    <row r="20940" spans="2:2" x14ac:dyDescent="0.3">
      <c r="B20940" t="s">
        <v>1223</v>
      </c>
    </row>
    <row r="20941" spans="2:2" x14ac:dyDescent="0.3">
      <c r="B20941" t="s">
        <v>2334</v>
      </c>
    </row>
    <row r="20942" spans="2:2" x14ac:dyDescent="0.3">
      <c r="B20942" t="s">
        <v>2335</v>
      </c>
    </row>
    <row r="20943" spans="2:2" x14ac:dyDescent="0.3">
      <c r="B20943" t="s">
        <v>2336</v>
      </c>
    </row>
    <row r="20944" spans="2:2" x14ac:dyDescent="0.3">
      <c r="B20944" t="s">
        <v>2337</v>
      </c>
    </row>
    <row r="20945" spans="2:2" x14ac:dyDescent="0.3">
      <c r="B20945" t="s">
        <v>2338</v>
      </c>
    </row>
    <row r="20946" spans="2:2" x14ac:dyDescent="0.3">
      <c r="B20946" t="s">
        <v>2339</v>
      </c>
    </row>
    <row r="20947" spans="2:2" x14ac:dyDescent="0.3">
      <c r="B20947" t="s">
        <v>2340</v>
      </c>
    </row>
    <row r="20948" spans="2:2" x14ac:dyDescent="0.3">
      <c r="B20948" t="s">
        <v>21766</v>
      </c>
    </row>
    <row r="20949" spans="2:2" x14ac:dyDescent="0.3">
      <c r="B20949" t="s">
        <v>2342</v>
      </c>
    </row>
    <row r="20950" spans="2:2" x14ac:dyDescent="0.3">
      <c r="B20950" t="s">
        <v>2343</v>
      </c>
    </row>
    <row r="20951" spans="2:2" x14ac:dyDescent="0.3">
      <c r="B20951" t="s">
        <v>2344</v>
      </c>
    </row>
    <row r="20952" spans="2:2" x14ac:dyDescent="0.3">
      <c r="B20952" t="s">
        <v>21770</v>
      </c>
    </row>
    <row r="20953" spans="2:2" x14ac:dyDescent="0.3">
      <c r="B20953" t="s">
        <v>2346</v>
      </c>
    </row>
    <row r="20954" spans="2:2" x14ac:dyDescent="0.3">
      <c r="B20954" t="s">
        <v>2347</v>
      </c>
    </row>
    <row r="20955" spans="2:2" x14ac:dyDescent="0.3">
      <c r="B20955" t="s">
        <v>2348</v>
      </c>
    </row>
    <row r="20956" spans="2:2" x14ac:dyDescent="0.3">
      <c r="B20956" t="s">
        <v>2349</v>
      </c>
    </row>
    <row r="20957" spans="2:2" x14ac:dyDescent="0.3">
      <c r="B20957" t="s">
        <v>2350</v>
      </c>
    </row>
    <row r="20958" spans="2:2" x14ac:dyDescent="0.3">
      <c r="B20958" t="s">
        <v>2351</v>
      </c>
    </row>
    <row r="20959" spans="2:2" x14ac:dyDescent="0.3">
      <c r="B20959" t="s">
        <v>2352</v>
      </c>
    </row>
    <row r="20960" spans="2:2" x14ac:dyDescent="0.3">
      <c r="B20960" t="s">
        <v>2353</v>
      </c>
    </row>
    <row r="20961" spans="2:2" x14ac:dyDescent="0.3">
      <c r="B20961" t="s">
        <v>2354</v>
      </c>
    </row>
    <row r="20962" spans="2:2" x14ac:dyDescent="0.3">
      <c r="B20962" t="s">
        <v>2355</v>
      </c>
    </row>
    <row r="20963" spans="2:2" x14ac:dyDescent="0.3">
      <c r="B20963" t="s">
        <v>2356</v>
      </c>
    </row>
    <row r="20964" spans="2:2" x14ac:dyDescent="0.3">
      <c r="B20964" t="s">
        <v>2357</v>
      </c>
    </row>
    <row r="20965" spans="2:2" x14ac:dyDescent="0.3">
      <c r="B20965" t="s">
        <v>2358</v>
      </c>
    </row>
    <row r="20966" spans="2:2" x14ac:dyDescent="0.3">
      <c r="B20966" t="s">
        <v>2359</v>
      </c>
    </row>
    <row r="20967" spans="2:2" x14ac:dyDescent="0.3">
      <c r="B20967" t="s">
        <v>2360</v>
      </c>
    </row>
    <row r="20968" spans="2:2" x14ac:dyDescent="0.3">
      <c r="B20968" t="s">
        <v>2361</v>
      </c>
    </row>
    <row r="20969" spans="2:2" x14ac:dyDescent="0.3">
      <c r="B20969" t="s">
        <v>2362</v>
      </c>
    </row>
    <row r="20970" spans="2:2" x14ac:dyDescent="0.3">
      <c r="B20970" t="s">
        <v>21779</v>
      </c>
    </row>
    <row r="20971" spans="2:2" x14ac:dyDescent="0.3">
      <c r="B20971" t="s">
        <v>2364</v>
      </c>
    </row>
    <row r="20972" spans="2:2" x14ac:dyDescent="0.3">
      <c r="B20972" t="s">
        <v>2365</v>
      </c>
    </row>
    <row r="20973" spans="2:2" x14ac:dyDescent="0.3">
      <c r="B20973" t="s">
        <v>2366</v>
      </c>
    </row>
    <row r="20974" spans="2:2" x14ac:dyDescent="0.3">
      <c r="B20974" t="s">
        <v>2367</v>
      </c>
    </row>
    <row r="20975" spans="2:2" x14ac:dyDescent="0.3">
      <c r="B20975" t="s">
        <v>2368</v>
      </c>
    </row>
    <row r="20976" spans="2:2" x14ac:dyDescent="0.3">
      <c r="B20976" t="s">
        <v>2369</v>
      </c>
    </row>
    <row r="20977" spans="2:2" x14ac:dyDescent="0.3">
      <c r="B20977" t="s">
        <v>2370</v>
      </c>
    </row>
    <row r="20978" spans="2:2" x14ac:dyDescent="0.3">
      <c r="B20978" t="s">
        <v>2371</v>
      </c>
    </row>
    <row r="20979" spans="2:2" x14ac:dyDescent="0.3">
      <c r="B20979" t="s">
        <v>2372</v>
      </c>
    </row>
    <row r="20980" spans="2:2" x14ac:dyDescent="0.3">
      <c r="B20980" t="s">
        <v>2373</v>
      </c>
    </row>
    <row r="20981" spans="2:2" x14ac:dyDescent="0.3">
      <c r="B20981" t="s">
        <v>2374</v>
      </c>
    </row>
    <row r="20982" spans="2:2" x14ac:dyDescent="0.3">
      <c r="B20982" t="s">
        <v>2375</v>
      </c>
    </row>
    <row r="20983" spans="2:2" x14ac:dyDescent="0.3">
      <c r="B20983" t="s">
        <v>2376</v>
      </c>
    </row>
    <row r="20984" spans="2:2" x14ac:dyDescent="0.3">
      <c r="B20984" t="s">
        <v>2377</v>
      </c>
    </row>
    <row r="20985" spans="2:2" x14ac:dyDescent="0.3">
      <c r="B20985" t="s">
        <v>2378</v>
      </c>
    </row>
    <row r="20986" spans="2:2" x14ac:dyDescent="0.3">
      <c r="B20986" t="s">
        <v>2379</v>
      </c>
    </row>
    <row r="20987" spans="2:2" x14ac:dyDescent="0.3">
      <c r="B20987" t="s">
        <v>2380</v>
      </c>
    </row>
    <row r="20988" spans="2:2" x14ac:dyDescent="0.3">
      <c r="B20988" t="s">
        <v>2381</v>
      </c>
    </row>
    <row r="20989" spans="2:2" x14ac:dyDescent="0.3">
      <c r="B20989" t="s">
        <v>2382</v>
      </c>
    </row>
    <row r="20990" spans="2:2" x14ac:dyDescent="0.3">
      <c r="B20990" t="s">
        <v>2383</v>
      </c>
    </row>
    <row r="20991" spans="2:2" x14ac:dyDescent="0.3">
      <c r="B20991" t="s">
        <v>2384</v>
      </c>
    </row>
    <row r="20992" spans="2:2" x14ac:dyDescent="0.3">
      <c r="B20992" t="s">
        <v>2385</v>
      </c>
    </row>
    <row r="20993" spans="2:2" x14ac:dyDescent="0.3">
      <c r="B20993" t="s">
        <v>2386</v>
      </c>
    </row>
    <row r="20994" spans="2:2" x14ac:dyDescent="0.3">
      <c r="B20994" t="s">
        <v>2387</v>
      </c>
    </row>
    <row r="20995" spans="2:2" x14ac:dyDescent="0.3">
      <c r="B20995" t="s">
        <v>2388</v>
      </c>
    </row>
    <row r="20996" spans="2:2" x14ac:dyDescent="0.3">
      <c r="B20996" t="s">
        <v>2389</v>
      </c>
    </row>
    <row r="20997" spans="2:2" x14ac:dyDescent="0.3">
      <c r="B20997" t="s">
        <v>2390</v>
      </c>
    </row>
    <row r="20998" spans="2:2" x14ac:dyDescent="0.3">
      <c r="B20998" t="s">
        <v>2391</v>
      </c>
    </row>
    <row r="20999" spans="2:2" x14ac:dyDescent="0.3">
      <c r="B20999" t="s">
        <v>2392</v>
      </c>
    </row>
    <row r="21000" spans="2:2" x14ac:dyDescent="0.3">
      <c r="B21000" t="s">
        <v>2393</v>
      </c>
    </row>
    <row r="21001" spans="2:2" x14ac:dyDescent="0.3">
      <c r="B21001" t="s">
        <v>2394</v>
      </c>
    </row>
    <row r="21002" spans="2:2" x14ac:dyDescent="0.3">
      <c r="B21002" t="s">
        <v>2395</v>
      </c>
    </row>
    <row r="21003" spans="2:2" x14ac:dyDescent="0.3">
      <c r="B21003" t="s">
        <v>2396</v>
      </c>
    </row>
    <row r="21004" spans="2:2" x14ac:dyDescent="0.3">
      <c r="B21004" t="s">
        <v>2397</v>
      </c>
    </row>
    <row r="21005" spans="2:2" x14ac:dyDescent="0.3">
      <c r="B21005" t="s">
        <v>2398</v>
      </c>
    </row>
    <row r="21006" spans="2:2" x14ac:dyDescent="0.3">
      <c r="B21006" t="s">
        <v>2399</v>
      </c>
    </row>
    <row r="21007" spans="2:2" x14ac:dyDescent="0.3">
      <c r="B21007" t="s">
        <v>2400</v>
      </c>
    </row>
    <row r="21008" spans="2:2" x14ac:dyDescent="0.3">
      <c r="B21008" t="s">
        <v>2401</v>
      </c>
    </row>
    <row r="21009" spans="2:2" x14ac:dyDescent="0.3">
      <c r="B21009" t="s">
        <v>2402</v>
      </c>
    </row>
    <row r="21010" spans="2:2" x14ac:dyDescent="0.3">
      <c r="B21010" t="s">
        <v>2403</v>
      </c>
    </row>
    <row r="21011" spans="2:2" x14ac:dyDescent="0.3">
      <c r="B21011" t="s">
        <v>2404</v>
      </c>
    </row>
    <row r="21012" spans="2:2" x14ac:dyDescent="0.3">
      <c r="B21012" t="s">
        <v>2405</v>
      </c>
    </row>
    <row r="21013" spans="2:2" x14ac:dyDescent="0.3">
      <c r="B21013" t="s">
        <v>2406</v>
      </c>
    </row>
    <row r="21014" spans="2:2" x14ac:dyDescent="0.3">
      <c r="B21014" t="s">
        <v>2407</v>
      </c>
    </row>
    <row r="21015" spans="2:2" x14ac:dyDescent="0.3">
      <c r="B21015" t="s">
        <v>2408</v>
      </c>
    </row>
    <row r="21016" spans="2:2" x14ac:dyDescent="0.3">
      <c r="B21016" t="s">
        <v>2409</v>
      </c>
    </row>
    <row r="21017" spans="2:2" x14ac:dyDescent="0.3">
      <c r="B21017" t="s">
        <v>2410</v>
      </c>
    </row>
    <row r="21018" spans="2:2" x14ac:dyDescent="0.3">
      <c r="B21018" t="s">
        <v>2411</v>
      </c>
    </row>
    <row r="21019" spans="2:2" x14ac:dyDescent="0.3">
      <c r="B21019" t="s">
        <v>2412</v>
      </c>
    </row>
    <row r="21020" spans="2:2" x14ac:dyDescent="0.3">
      <c r="B21020" t="s">
        <v>2413</v>
      </c>
    </row>
    <row r="21021" spans="2:2" x14ac:dyDescent="0.3">
      <c r="B21021" t="s">
        <v>2414</v>
      </c>
    </row>
    <row r="21022" spans="2:2" x14ac:dyDescent="0.3">
      <c r="B21022" t="s">
        <v>2415</v>
      </c>
    </row>
    <row r="21023" spans="2:2" x14ac:dyDescent="0.3">
      <c r="B21023" t="s">
        <v>21837</v>
      </c>
    </row>
    <row r="21024" spans="2:2" x14ac:dyDescent="0.3">
      <c r="B21024" t="s">
        <v>2417</v>
      </c>
    </row>
    <row r="21025" spans="2:2" x14ac:dyDescent="0.3">
      <c r="B21025" t="s">
        <v>2418</v>
      </c>
    </row>
    <row r="21026" spans="2:2" x14ac:dyDescent="0.3">
      <c r="B21026" t="s">
        <v>2419</v>
      </c>
    </row>
    <row r="21027" spans="2:2" x14ac:dyDescent="0.3">
      <c r="B21027" t="s">
        <v>2420</v>
      </c>
    </row>
    <row r="21028" spans="2:2" x14ac:dyDescent="0.3">
      <c r="B21028" t="s">
        <v>2421</v>
      </c>
    </row>
    <row r="21029" spans="2:2" x14ac:dyDescent="0.3">
      <c r="B21029" t="s">
        <v>2422</v>
      </c>
    </row>
    <row r="21030" spans="2:2" x14ac:dyDescent="0.3">
      <c r="B21030" t="s">
        <v>2423</v>
      </c>
    </row>
    <row r="21031" spans="2:2" x14ac:dyDescent="0.3">
      <c r="B21031" t="s">
        <v>2424</v>
      </c>
    </row>
    <row r="21032" spans="2:2" x14ac:dyDescent="0.3">
      <c r="B21032" t="s">
        <v>2425</v>
      </c>
    </row>
    <row r="21033" spans="2:2" x14ac:dyDescent="0.3">
      <c r="B21033" t="s">
        <v>2426</v>
      </c>
    </row>
    <row r="21034" spans="2:2" x14ac:dyDescent="0.3">
      <c r="B21034" t="s">
        <v>2427</v>
      </c>
    </row>
    <row r="21035" spans="2:2" x14ac:dyDescent="0.3">
      <c r="B21035" t="s">
        <v>2428</v>
      </c>
    </row>
    <row r="21036" spans="2:2" x14ac:dyDescent="0.3">
      <c r="B21036" t="s">
        <v>2429</v>
      </c>
    </row>
    <row r="21037" spans="2:2" x14ac:dyDescent="0.3">
      <c r="B21037" t="s">
        <v>2430</v>
      </c>
    </row>
    <row r="21038" spans="2:2" x14ac:dyDescent="0.3">
      <c r="B21038" t="s">
        <v>2431</v>
      </c>
    </row>
    <row r="21039" spans="2:2" x14ac:dyDescent="0.3">
      <c r="B21039" t="s">
        <v>2432</v>
      </c>
    </row>
    <row r="21040" spans="2:2" x14ac:dyDescent="0.3">
      <c r="B21040" t="s">
        <v>2433</v>
      </c>
    </row>
    <row r="21041" spans="2:2" x14ac:dyDescent="0.3">
      <c r="B21041" t="s">
        <v>2434</v>
      </c>
    </row>
    <row r="21042" spans="2:2" x14ac:dyDescent="0.3">
      <c r="B21042" t="s">
        <v>2435</v>
      </c>
    </row>
    <row r="21043" spans="2:2" x14ac:dyDescent="0.3">
      <c r="B21043" t="s">
        <v>2436</v>
      </c>
    </row>
    <row r="21044" spans="2:2" x14ac:dyDescent="0.3">
      <c r="B21044" t="s">
        <v>21857</v>
      </c>
    </row>
    <row r="21045" spans="2:2" x14ac:dyDescent="0.3">
      <c r="B21045" t="s">
        <v>2438</v>
      </c>
    </row>
    <row r="21046" spans="2:2" x14ac:dyDescent="0.3">
      <c r="B21046" t="s">
        <v>2439</v>
      </c>
    </row>
    <row r="21047" spans="2:2" x14ac:dyDescent="0.3">
      <c r="B21047" t="s">
        <v>2440</v>
      </c>
    </row>
    <row r="21048" spans="2:2" x14ac:dyDescent="0.3">
      <c r="B21048" t="s">
        <v>2441</v>
      </c>
    </row>
    <row r="21049" spans="2:2" x14ac:dyDescent="0.3">
      <c r="B21049" t="s">
        <v>2442</v>
      </c>
    </row>
    <row r="21050" spans="2:2" x14ac:dyDescent="0.3">
      <c r="B21050" t="s">
        <v>2443</v>
      </c>
    </row>
    <row r="21051" spans="2:2" x14ac:dyDescent="0.3">
      <c r="B21051" t="s">
        <v>2444</v>
      </c>
    </row>
    <row r="21052" spans="2:2" x14ac:dyDescent="0.3">
      <c r="B21052" t="s">
        <v>2445</v>
      </c>
    </row>
    <row r="21053" spans="2:2" x14ac:dyDescent="0.3">
      <c r="B21053" t="s">
        <v>2446</v>
      </c>
    </row>
    <row r="21054" spans="2:2" x14ac:dyDescent="0.3">
      <c r="B21054" t="s">
        <v>2447</v>
      </c>
    </row>
    <row r="21055" spans="2:2" x14ac:dyDescent="0.3">
      <c r="B21055" t="s">
        <v>2448</v>
      </c>
    </row>
    <row r="21056" spans="2:2" x14ac:dyDescent="0.3">
      <c r="B21056" t="s">
        <v>2449</v>
      </c>
    </row>
    <row r="21057" spans="2:2" x14ac:dyDescent="0.3">
      <c r="B21057" t="s">
        <v>2450</v>
      </c>
    </row>
    <row r="21058" spans="2:2" x14ac:dyDescent="0.3">
      <c r="B21058" t="s">
        <v>2451</v>
      </c>
    </row>
    <row r="21059" spans="2:2" x14ac:dyDescent="0.3">
      <c r="B21059" t="s">
        <v>2452</v>
      </c>
    </row>
    <row r="21060" spans="2:2" x14ac:dyDescent="0.3">
      <c r="B21060" t="s">
        <v>1479</v>
      </c>
    </row>
    <row r="21061" spans="2:2" x14ac:dyDescent="0.3">
      <c r="B21061" t="s">
        <v>2453</v>
      </c>
    </row>
    <row r="21062" spans="2:2" x14ac:dyDescent="0.3">
      <c r="B21062" t="s">
        <v>2454</v>
      </c>
    </row>
    <row r="21063" spans="2:2" x14ac:dyDescent="0.3">
      <c r="B21063" t="s">
        <v>95</v>
      </c>
    </row>
    <row r="21064" spans="2:2" x14ac:dyDescent="0.3">
      <c r="B21064" t="s">
        <v>2455</v>
      </c>
    </row>
    <row r="21065" spans="2:2" x14ac:dyDescent="0.3">
      <c r="B21065" t="s">
        <v>2456</v>
      </c>
    </row>
    <row r="21066" spans="2:2" x14ac:dyDescent="0.3">
      <c r="B21066" t="s">
        <v>2457</v>
      </c>
    </row>
    <row r="21067" spans="2:2" x14ac:dyDescent="0.3">
      <c r="B21067" t="s">
        <v>2458</v>
      </c>
    </row>
    <row r="21068" spans="2:2" x14ac:dyDescent="0.3">
      <c r="B21068" t="s">
        <v>2459</v>
      </c>
    </row>
    <row r="21069" spans="2:2" x14ac:dyDescent="0.3">
      <c r="B21069" t="s">
        <v>2460</v>
      </c>
    </row>
    <row r="21070" spans="2:2" x14ac:dyDescent="0.3">
      <c r="B21070" t="s">
        <v>2461</v>
      </c>
    </row>
    <row r="21071" spans="2:2" x14ac:dyDescent="0.3">
      <c r="B21071" t="s">
        <v>2462</v>
      </c>
    </row>
    <row r="21072" spans="2:2" x14ac:dyDescent="0.3">
      <c r="B21072" t="s">
        <v>2463</v>
      </c>
    </row>
    <row r="21073" spans="2:2" x14ac:dyDescent="0.3">
      <c r="B21073" t="s">
        <v>423</v>
      </c>
    </row>
    <row r="21074" spans="2:2" x14ac:dyDescent="0.3">
      <c r="B21074" t="s">
        <v>2464</v>
      </c>
    </row>
    <row r="21075" spans="2:2" x14ac:dyDescent="0.3">
      <c r="B21075" t="s">
        <v>2465</v>
      </c>
    </row>
    <row r="21076" spans="2:2" x14ac:dyDescent="0.3">
      <c r="B21076" t="s">
        <v>2466</v>
      </c>
    </row>
    <row r="21077" spans="2:2" x14ac:dyDescent="0.3">
      <c r="B21077" t="s">
        <v>2467</v>
      </c>
    </row>
    <row r="21078" spans="2:2" x14ac:dyDescent="0.3">
      <c r="B21078" t="s">
        <v>2468</v>
      </c>
    </row>
    <row r="21079" spans="2:2" x14ac:dyDescent="0.3">
      <c r="B21079" t="s">
        <v>2469</v>
      </c>
    </row>
    <row r="21080" spans="2:2" x14ac:dyDescent="0.3">
      <c r="B21080" t="s">
        <v>2470</v>
      </c>
    </row>
    <row r="21081" spans="2:2" x14ac:dyDescent="0.3">
      <c r="B21081" t="s">
        <v>2471</v>
      </c>
    </row>
    <row r="21082" spans="2:2" x14ac:dyDescent="0.3">
      <c r="B21082" t="s">
        <v>2472</v>
      </c>
    </row>
    <row r="21083" spans="2:2" x14ac:dyDescent="0.3">
      <c r="B21083" t="s">
        <v>2473</v>
      </c>
    </row>
    <row r="21084" spans="2:2" x14ac:dyDescent="0.3">
      <c r="B21084" t="s">
        <v>2474</v>
      </c>
    </row>
    <row r="21085" spans="2:2" x14ac:dyDescent="0.3">
      <c r="B21085" t="s">
        <v>2475</v>
      </c>
    </row>
    <row r="21086" spans="2:2" x14ac:dyDescent="0.3">
      <c r="B21086" t="s">
        <v>2476</v>
      </c>
    </row>
    <row r="21087" spans="2:2" x14ac:dyDescent="0.3">
      <c r="B21087" t="s">
        <v>2477</v>
      </c>
    </row>
    <row r="21088" spans="2:2" x14ac:dyDescent="0.3">
      <c r="B21088" t="s">
        <v>1029</v>
      </c>
    </row>
    <row r="21089" spans="2:2" x14ac:dyDescent="0.3">
      <c r="B21089" t="s">
        <v>2478</v>
      </c>
    </row>
    <row r="21090" spans="2:2" x14ac:dyDescent="0.3">
      <c r="B21090" t="s">
        <v>2479</v>
      </c>
    </row>
    <row r="21091" spans="2:2" x14ac:dyDescent="0.3">
      <c r="B21091" t="s">
        <v>2480</v>
      </c>
    </row>
    <row r="21092" spans="2:2" x14ac:dyDescent="0.3">
      <c r="B21092" t="s">
        <v>2481</v>
      </c>
    </row>
    <row r="21093" spans="2:2" x14ac:dyDescent="0.3">
      <c r="B21093" t="s">
        <v>2482</v>
      </c>
    </row>
    <row r="21094" spans="2:2" x14ac:dyDescent="0.3">
      <c r="B21094" t="s">
        <v>2483</v>
      </c>
    </row>
    <row r="21095" spans="2:2" x14ac:dyDescent="0.3">
      <c r="B21095" t="s">
        <v>21905</v>
      </c>
    </row>
    <row r="21096" spans="2:2" x14ac:dyDescent="0.3">
      <c r="B21096" t="s">
        <v>2485</v>
      </c>
    </row>
    <row r="21097" spans="2:2" x14ac:dyDescent="0.3">
      <c r="B21097" t="s">
        <v>2486</v>
      </c>
    </row>
    <row r="21098" spans="2:2" x14ac:dyDescent="0.3">
      <c r="B21098" t="s">
        <v>2487</v>
      </c>
    </row>
    <row r="21099" spans="2:2" x14ac:dyDescent="0.3">
      <c r="B21099" t="s">
        <v>2488</v>
      </c>
    </row>
    <row r="21100" spans="2:2" x14ac:dyDescent="0.3">
      <c r="B21100" t="s">
        <v>2489</v>
      </c>
    </row>
    <row r="21101" spans="2:2" x14ac:dyDescent="0.3">
      <c r="B21101" t="s">
        <v>2490</v>
      </c>
    </row>
    <row r="21102" spans="2:2" x14ac:dyDescent="0.3">
      <c r="B21102" t="s">
        <v>2491</v>
      </c>
    </row>
    <row r="21103" spans="2:2" x14ac:dyDescent="0.3">
      <c r="B21103" t="s">
        <v>2492</v>
      </c>
    </row>
    <row r="21104" spans="2:2" x14ac:dyDescent="0.3">
      <c r="B21104" t="s">
        <v>2493</v>
      </c>
    </row>
    <row r="21105" spans="2:2" x14ac:dyDescent="0.3">
      <c r="B21105" t="s">
        <v>2494</v>
      </c>
    </row>
    <row r="21106" spans="2:2" x14ac:dyDescent="0.3">
      <c r="B21106" t="s">
        <v>793</v>
      </c>
    </row>
    <row r="21107" spans="2:2" x14ac:dyDescent="0.3">
      <c r="B21107" t="s">
        <v>2495</v>
      </c>
    </row>
    <row r="21108" spans="2:2" x14ac:dyDescent="0.3">
      <c r="B21108" t="s">
        <v>2496</v>
      </c>
    </row>
    <row r="21109" spans="2:2" x14ac:dyDescent="0.3">
      <c r="B21109" t="s">
        <v>2497</v>
      </c>
    </row>
    <row r="21110" spans="2:2" x14ac:dyDescent="0.3">
      <c r="B21110" t="s">
        <v>2498</v>
      </c>
    </row>
    <row r="21111" spans="2:2" x14ac:dyDescent="0.3">
      <c r="B21111" t="s">
        <v>2499</v>
      </c>
    </row>
    <row r="21112" spans="2:2" x14ac:dyDescent="0.3">
      <c r="B21112" t="s">
        <v>2500</v>
      </c>
    </row>
    <row r="21113" spans="2:2" x14ac:dyDescent="0.3">
      <c r="B21113" t="s">
        <v>2501</v>
      </c>
    </row>
    <row r="21114" spans="2:2" x14ac:dyDescent="0.3">
      <c r="B21114" t="s">
        <v>2502</v>
      </c>
    </row>
    <row r="21115" spans="2:2" x14ac:dyDescent="0.3">
      <c r="B21115" t="s">
        <v>2503</v>
      </c>
    </row>
    <row r="21116" spans="2:2" x14ac:dyDescent="0.3">
      <c r="B21116" t="s">
        <v>2504</v>
      </c>
    </row>
    <row r="21117" spans="2:2" x14ac:dyDescent="0.3">
      <c r="B21117" t="s">
        <v>2505</v>
      </c>
    </row>
    <row r="21118" spans="2:2" x14ac:dyDescent="0.3">
      <c r="B21118" t="s">
        <v>2506</v>
      </c>
    </row>
    <row r="21119" spans="2:2" x14ac:dyDescent="0.3">
      <c r="B21119" t="s">
        <v>2507</v>
      </c>
    </row>
    <row r="21120" spans="2:2" x14ac:dyDescent="0.3">
      <c r="B21120" t="s">
        <v>2508</v>
      </c>
    </row>
    <row r="21121" spans="2:2" x14ac:dyDescent="0.3">
      <c r="B21121" t="s">
        <v>2509</v>
      </c>
    </row>
    <row r="21122" spans="2:2" x14ac:dyDescent="0.3">
      <c r="B21122" t="s">
        <v>2510</v>
      </c>
    </row>
    <row r="21123" spans="2:2" x14ac:dyDescent="0.3">
      <c r="B21123" t="s">
        <v>2511</v>
      </c>
    </row>
    <row r="21124" spans="2:2" x14ac:dyDescent="0.3">
      <c r="B21124" t="s">
        <v>2512</v>
      </c>
    </row>
    <row r="21125" spans="2:2" x14ac:dyDescent="0.3">
      <c r="B21125" t="s">
        <v>2513</v>
      </c>
    </row>
    <row r="21126" spans="2:2" x14ac:dyDescent="0.3">
      <c r="B21126" t="s">
        <v>2514</v>
      </c>
    </row>
    <row r="21127" spans="2:2" x14ac:dyDescent="0.3">
      <c r="B21127" t="s">
        <v>2515</v>
      </c>
    </row>
    <row r="21128" spans="2:2" x14ac:dyDescent="0.3">
      <c r="B21128" t="s">
        <v>2516</v>
      </c>
    </row>
    <row r="21129" spans="2:2" x14ac:dyDescent="0.3">
      <c r="B21129" t="s">
        <v>2517</v>
      </c>
    </row>
    <row r="21130" spans="2:2" x14ac:dyDescent="0.3">
      <c r="B21130" t="s">
        <v>2518</v>
      </c>
    </row>
    <row r="21131" spans="2:2" x14ac:dyDescent="0.3">
      <c r="B21131" t="s">
        <v>1825</v>
      </c>
    </row>
    <row r="21132" spans="2:2" x14ac:dyDescent="0.3">
      <c r="B21132" t="s">
        <v>2519</v>
      </c>
    </row>
    <row r="21133" spans="2:2" x14ac:dyDescent="0.3">
      <c r="B21133" t="s">
        <v>2520</v>
      </c>
    </row>
    <row r="21134" spans="2:2" x14ac:dyDescent="0.3">
      <c r="B21134" t="s">
        <v>2521</v>
      </c>
    </row>
    <row r="21135" spans="2:2" x14ac:dyDescent="0.3">
      <c r="B21135" t="s">
        <v>2522</v>
      </c>
    </row>
    <row r="21136" spans="2:2" x14ac:dyDescent="0.3">
      <c r="B21136" t="s">
        <v>2523</v>
      </c>
    </row>
    <row r="21137" spans="2:2" x14ac:dyDescent="0.3">
      <c r="B21137" t="s">
        <v>21950</v>
      </c>
    </row>
    <row r="21138" spans="2:2" x14ac:dyDescent="0.3">
      <c r="B21138" t="s">
        <v>2525</v>
      </c>
    </row>
    <row r="21139" spans="2:2" x14ac:dyDescent="0.3">
      <c r="B21139" t="s">
        <v>2526</v>
      </c>
    </row>
    <row r="21140" spans="2:2" x14ac:dyDescent="0.3">
      <c r="B21140" t="s">
        <v>21953</v>
      </c>
    </row>
    <row r="21141" spans="2:2" x14ac:dyDescent="0.3">
      <c r="B21141" t="s">
        <v>2528</v>
      </c>
    </row>
    <row r="21142" spans="2:2" x14ac:dyDescent="0.3">
      <c r="B21142" t="s">
        <v>2529</v>
      </c>
    </row>
    <row r="21143" spans="2:2" x14ac:dyDescent="0.3">
      <c r="B21143" t="s">
        <v>2530</v>
      </c>
    </row>
    <row r="21144" spans="2:2" x14ac:dyDescent="0.3">
      <c r="B21144" t="s">
        <v>2531</v>
      </c>
    </row>
    <row r="21145" spans="2:2" x14ac:dyDescent="0.3">
      <c r="B21145" t="s">
        <v>2532</v>
      </c>
    </row>
    <row r="21146" spans="2:2" x14ac:dyDescent="0.3">
      <c r="B21146" t="s">
        <v>2533</v>
      </c>
    </row>
    <row r="21147" spans="2:2" x14ac:dyDescent="0.3">
      <c r="B21147" t="s">
        <v>2534</v>
      </c>
    </row>
    <row r="21148" spans="2:2" x14ac:dyDescent="0.3">
      <c r="B21148" t="s">
        <v>2535</v>
      </c>
    </row>
    <row r="21149" spans="2:2" x14ac:dyDescent="0.3">
      <c r="B21149" t="s">
        <v>2536</v>
      </c>
    </row>
    <row r="21150" spans="2:2" x14ac:dyDescent="0.3">
      <c r="B21150" t="s">
        <v>2537</v>
      </c>
    </row>
    <row r="21151" spans="2:2" x14ac:dyDescent="0.3">
      <c r="B21151" t="s">
        <v>2538</v>
      </c>
    </row>
    <row r="21152" spans="2:2" x14ac:dyDescent="0.3">
      <c r="B21152" t="s">
        <v>2539</v>
      </c>
    </row>
    <row r="21153" spans="2:2" x14ac:dyDescent="0.3">
      <c r="B21153" t="s">
        <v>2540</v>
      </c>
    </row>
    <row r="21154" spans="2:2" x14ac:dyDescent="0.3">
      <c r="B21154" t="s">
        <v>2541</v>
      </c>
    </row>
    <row r="21155" spans="2:2" x14ac:dyDescent="0.3">
      <c r="B21155" t="s">
        <v>1050</v>
      </c>
    </row>
    <row r="21156" spans="2:2" x14ac:dyDescent="0.3">
      <c r="B21156" t="s">
        <v>2542</v>
      </c>
    </row>
    <row r="21157" spans="2:2" x14ac:dyDescent="0.3">
      <c r="B21157" t="s">
        <v>2543</v>
      </c>
    </row>
    <row r="21158" spans="2:2" x14ac:dyDescent="0.3">
      <c r="B21158" t="s">
        <v>289</v>
      </c>
    </row>
    <row r="21159" spans="2:2" x14ac:dyDescent="0.3">
      <c r="B21159" t="s">
        <v>2365</v>
      </c>
    </row>
    <row r="21160" spans="2:2" x14ac:dyDescent="0.3">
      <c r="B21160" t="s">
        <v>2544</v>
      </c>
    </row>
    <row r="21161" spans="2:2" x14ac:dyDescent="0.3">
      <c r="B21161" t="s">
        <v>2545</v>
      </c>
    </row>
    <row r="21162" spans="2:2" x14ac:dyDescent="0.3">
      <c r="B21162" t="s">
        <v>2546</v>
      </c>
    </row>
    <row r="21163" spans="2:2" x14ac:dyDescent="0.3">
      <c r="B21163" t="s">
        <v>2547</v>
      </c>
    </row>
    <row r="21164" spans="2:2" x14ac:dyDescent="0.3">
      <c r="B21164" t="s">
        <v>2548</v>
      </c>
    </row>
    <row r="21165" spans="2:2" x14ac:dyDescent="0.3">
      <c r="B21165" t="s">
        <v>2549</v>
      </c>
    </row>
    <row r="21166" spans="2:2" x14ac:dyDescent="0.3">
      <c r="B21166" t="s">
        <v>2550</v>
      </c>
    </row>
    <row r="21167" spans="2:2" x14ac:dyDescent="0.3">
      <c r="B21167" t="s">
        <v>2551</v>
      </c>
    </row>
    <row r="21168" spans="2:2" x14ac:dyDescent="0.3">
      <c r="B21168" t="s">
        <v>2552</v>
      </c>
    </row>
    <row r="21169" spans="2:2" x14ac:dyDescent="0.3">
      <c r="B21169" t="s">
        <v>2553</v>
      </c>
    </row>
    <row r="21170" spans="2:2" x14ac:dyDescent="0.3">
      <c r="B21170" t="s">
        <v>2554</v>
      </c>
    </row>
    <row r="21171" spans="2:2" x14ac:dyDescent="0.3">
      <c r="B21171" t="s">
        <v>2555</v>
      </c>
    </row>
    <row r="21172" spans="2:2" x14ac:dyDescent="0.3">
      <c r="B21172" t="s">
        <v>2556</v>
      </c>
    </row>
    <row r="21173" spans="2:2" x14ac:dyDescent="0.3">
      <c r="B21173" t="s">
        <v>2557</v>
      </c>
    </row>
    <row r="21174" spans="2:2" x14ac:dyDescent="0.3">
      <c r="B21174" t="s">
        <v>2558</v>
      </c>
    </row>
    <row r="21175" spans="2:2" x14ac:dyDescent="0.3">
      <c r="B21175" t="s">
        <v>2559</v>
      </c>
    </row>
    <row r="21176" spans="2:2" x14ac:dyDescent="0.3">
      <c r="B21176" t="s">
        <v>2560</v>
      </c>
    </row>
    <row r="21177" spans="2:2" x14ac:dyDescent="0.3">
      <c r="B21177" t="s">
        <v>2561</v>
      </c>
    </row>
    <row r="21178" spans="2:2" x14ac:dyDescent="0.3">
      <c r="B21178" t="s">
        <v>2562</v>
      </c>
    </row>
    <row r="21179" spans="2:2" x14ac:dyDescent="0.3">
      <c r="B21179" t="s">
        <v>2563</v>
      </c>
    </row>
    <row r="21180" spans="2:2" x14ac:dyDescent="0.3">
      <c r="B21180" t="s">
        <v>2564</v>
      </c>
    </row>
    <row r="21181" spans="2:2" x14ac:dyDescent="0.3">
      <c r="B21181" t="s">
        <v>21986</v>
      </c>
    </row>
    <row r="21182" spans="2:2" x14ac:dyDescent="0.3">
      <c r="B21182" t="s">
        <v>2566</v>
      </c>
    </row>
    <row r="21183" spans="2:2" x14ac:dyDescent="0.3">
      <c r="B21183" t="s">
        <v>2567</v>
      </c>
    </row>
    <row r="21184" spans="2:2" x14ac:dyDescent="0.3">
      <c r="B21184" t="s">
        <v>2568</v>
      </c>
    </row>
    <row r="21185" spans="2:2" x14ac:dyDescent="0.3">
      <c r="B21185" t="s">
        <v>2569</v>
      </c>
    </row>
    <row r="21186" spans="2:2" x14ac:dyDescent="0.3">
      <c r="B21186" t="s">
        <v>2570</v>
      </c>
    </row>
    <row r="21187" spans="2:2" x14ac:dyDescent="0.3">
      <c r="B21187" t="s">
        <v>2571</v>
      </c>
    </row>
    <row r="21188" spans="2:2" x14ac:dyDescent="0.3">
      <c r="B21188" t="s">
        <v>2572</v>
      </c>
    </row>
    <row r="21189" spans="2:2" x14ac:dyDescent="0.3">
      <c r="B21189" t="s">
        <v>21997</v>
      </c>
    </row>
    <row r="21190" spans="2:2" x14ac:dyDescent="0.3">
      <c r="B21190" t="s">
        <v>2574</v>
      </c>
    </row>
    <row r="21191" spans="2:2" x14ac:dyDescent="0.3">
      <c r="B21191" t="s">
        <v>1150</v>
      </c>
    </row>
    <row r="21192" spans="2:2" x14ac:dyDescent="0.3">
      <c r="B21192" t="s">
        <v>2575</v>
      </c>
    </row>
    <row r="21193" spans="2:2" x14ac:dyDescent="0.3">
      <c r="B21193" t="s">
        <v>2576</v>
      </c>
    </row>
    <row r="21194" spans="2:2" x14ac:dyDescent="0.3">
      <c r="B21194" t="s">
        <v>2577</v>
      </c>
    </row>
    <row r="21195" spans="2:2" x14ac:dyDescent="0.3">
      <c r="B21195" t="s">
        <v>2578</v>
      </c>
    </row>
    <row r="21196" spans="2:2" x14ac:dyDescent="0.3">
      <c r="B21196" t="s">
        <v>2579</v>
      </c>
    </row>
    <row r="21197" spans="2:2" x14ac:dyDescent="0.3">
      <c r="B21197" t="s">
        <v>2580</v>
      </c>
    </row>
    <row r="21198" spans="2:2" x14ac:dyDescent="0.3">
      <c r="B21198" t="s">
        <v>22007</v>
      </c>
    </row>
    <row r="21199" spans="2:2" x14ac:dyDescent="0.3">
      <c r="B21199" t="s">
        <v>2582</v>
      </c>
    </row>
    <row r="21200" spans="2:2" x14ac:dyDescent="0.3">
      <c r="B21200" t="s">
        <v>2583</v>
      </c>
    </row>
    <row r="21201" spans="2:2" x14ac:dyDescent="0.3">
      <c r="B21201" t="s">
        <v>2584</v>
      </c>
    </row>
    <row r="21202" spans="2:2" x14ac:dyDescent="0.3">
      <c r="B21202" t="s">
        <v>2585</v>
      </c>
    </row>
    <row r="21203" spans="2:2" x14ac:dyDescent="0.3">
      <c r="B21203" t="s">
        <v>2586</v>
      </c>
    </row>
    <row r="21204" spans="2:2" x14ac:dyDescent="0.3">
      <c r="B21204" t="s">
        <v>2587</v>
      </c>
    </row>
    <row r="21205" spans="2:2" x14ac:dyDescent="0.3">
      <c r="B21205" t="s">
        <v>2588</v>
      </c>
    </row>
    <row r="21206" spans="2:2" x14ac:dyDescent="0.3">
      <c r="B21206" t="s">
        <v>2589</v>
      </c>
    </row>
    <row r="21207" spans="2:2" x14ac:dyDescent="0.3">
      <c r="B21207" t="s">
        <v>2590</v>
      </c>
    </row>
    <row r="21208" spans="2:2" x14ac:dyDescent="0.3">
      <c r="B21208" t="s">
        <v>2591</v>
      </c>
    </row>
    <row r="21209" spans="2:2" x14ac:dyDescent="0.3">
      <c r="B21209" t="s">
        <v>2592</v>
      </c>
    </row>
    <row r="21210" spans="2:2" x14ac:dyDescent="0.3">
      <c r="B21210" t="s">
        <v>2593</v>
      </c>
    </row>
    <row r="21211" spans="2:2" x14ac:dyDescent="0.3">
      <c r="B21211" t="s">
        <v>2594</v>
      </c>
    </row>
    <row r="21212" spans="2:2" x14ac:dyDescent="0.3">
      <c r="B21212" t="s">
        <v>2595</v>
      </c>
    </row>
    <row r="21213" spans="2:2" x14ac:dyDescent="0.3">
      <c r="B21213" t="s">
        <v>2596</v>
      </c>
    </row>
    <row r="21214" spans="2:2" x14ac:dyDescent="0.3">
      <c r="B21214" t="s">
        <v>2597</v>
      </c>
    </row>
    <row r="21215" spans="2:2" x14ac:dyDescent="0.3">
      <c r="B21215" t="s">
        <v>2598</v>
      </c>
    </row>
    <row r="21216" spans="2:2" x14ac:dyDescent="0.3">
      <c r="B21216" t="s">
        <v>2599</v>
      </c>
    </row>
    <row r="21217" spans="2:2" x14ac:dyDescent="0.3">
      <c r="B21217" t="s">
        <v>2600</v>
      </c>
    </row>
    <row r="21218" spans="2:2" x14ac:dyDescent="0.3">
      <c r="B21218" t="s">
        <v>2601</v>
      </c>
    </row>
    <row r="21219" spans="2:2" x14ac:dyDescent="0.3">
      <c r="B21219" t="s">
        <v>2602</v>
      </c>
    </row>
    <row r="21220" spans="2:2" x14ac:dyDescent="0.3">
      <c r="B21220" t="s">
        <v>2603</v>
      </c>
    </row>
    <row r="21221" spans="2:2" x14ac:dyDescent="0.3">
      <c r="B21221" t="s">
        <v>944</v>
      </c>
    </row>
    <row r="21222" spans="2:2" x14ac:dyDescent="0.3">
      <c r="B21222" t="s">
        <v>2604</v>
      </c>
    </row>
    <row r="21223" spans="2:2" x14ac:dyDescent="0.3">
      <c r="B21223" t="s">
        <v>2605</v>
      </c>
    </row>
    <row r="21224" spans="2:2" x14ac:dyDescent="0.3">
      <c r="B21224" t="s">
        <v>2606</v>
      </c>
    </row>
    <row r="21225" spans="2:2" x14ac:dyDescent="0.3">
      <c r="B21225" t="s">
        <v>2607</v>
      </c>
    </row>
    <row r="21226" spans="2:2" x14ac:dyDescent="0.3">
      <c r="B21226" t="s">
        <v>2608</v>
      </c>
    </row>
    <row r="21227" spans="2:2" x14ac:dyDescent="0.3">
      <c r="B21227" t="s">
        <v>2609</v>
      </c>
    </row>
    <row r="21228" spans="2:2" x14ac:dyDescent="0.3">
      <c r="B21228" t="s">
        <v>2610</v>
      </c>
    </row>
    <row r="21229" spans="2:2" x14ac:dyDescent="0.3">
      <c r="B21229" t="s">
        <v>2611</v>
      </c>
    </row>
    <row r="21230" spans="2:2" x14ac:dyDescent="0.3">
      <c r="B21230" t="s">
        <v>2612</v>
      </c>
    </row>
    <row r="21231" spans="2:2" x14ac:dyDescent="0.3">
      <c r="B21231" t="s">
        <v>2613</v>
      </c>
    </row>
    <row r="21232" spans="2:2" x14ac:dyDescent="0.3">
      <c r="B21232" t="s">
        <v>2614</v>
      </c>
    </row>
    <row r="21233" spans="2:2" x14ac:dyDescent="0.3">
      <c r="B21233" t="s">
        <v>2615</v>
      </c>
    </row>
    <row r="21234" spans="2:2" x14ac:dyDescent="0.3">
      <c r="B21234" t="s">
        <v>2616</v>
      </c>
    </row>
    <row r="21235" spans="2:2" x14ac:dyDescent="0.3">
      <c r="B21235" t="s">
        <v>2617</v>
      </c>
    </row>
    <row r="21236" spans="2:2" x14ac:dyDescent="0.3">
      <c r="B21236" t="s">
        <v>2618</v>
      </c>
    </row>
    <row r="21237" spans="2:2" x14ac:dyDescent="0.3">
      <c r="B21237" t="s">
        <v>2619</v>
      </c>
    </row>
    <row r="21238" spans="2:2" x14ac:dyDescent="0.3">
      <c r="B21238" t="s">
        <v>2620</v>
      </c>
    </row>
    <row r="21239" spans="2:2" x14ac:dyDescent="0.3">
      <c r="B21239" t="s">
        <v>2621</v>
      </c>
    </row>
    <row r="21240" spans="2:2" x14ac:dyDescent="0.3">
      <c r="B21240" t="s">
        <v>2622</v>
      </c>
    </row>
    <row r="21241" spans="2:2" x14ac:dyDescent="0.3">
      <c r="B21241" t="s">
        <v>2623</v>
      </c>
    </row>
    <row r="21242" spans="2:2" x14ac:dyDescent="0.3">
      <c r="B21242" t="s">
        <v>2624</v>
      </c>
    </row>
    <row r="21243" spans="2:2" x14ac:dyDescent="0.3">
      <c r="B21243" t="s">
        <v>2625</v>
      </c>
    </row>
    <row r="21244" spans="2:2" x14ac:dyDescent="0.3">
      <c r="B21244" t="s">
        <v>2626</v>
      </c>
    </row>
    <row r="21245" spans="2:2" x14ac:dyDescent="0.3">
      <c r="B21245" t="s">
        <v>2627</v>
      </c>
    </row>
    <row r="21246" spans="2:2" x14ac:dyDescent="0.3">
      <c r="B21246" t="s">
        <v>2628</v>
      </c>
    </row>
    <row r="21247" spans="2:2" x14ac:dyDescent="0.3">
      <c r="B21247" t="s">
        <v>2629</v>
      </c>
    </row>
    <row r="21248" spans="2:2" x14ac:dyDescent="0.3">
      <c r="B21248" t="s">
        <v>2630</v>
      </c>
    </row>
    <row r="21249" spans="2:2" x14ac:dyDescent="0.3">
      <c r="B21249" t="s">
        <v>2631</v>
      </c>
    </row>
    <row r="21250" spans="2:2" x14ac:dyDescent="0.3">
      <c r="B21250" t="s">
        <v>2632</v>
      </c>
    </row>
    <row r="21251" spans="2:2" x14ac:dyDescent="0.3">
      <c r="B21251" t="s">
        <v>2633</v>
      </c>
    </row>
    <row r="21252" spans="2:2" x14ac:dyDescent="0.3">
      <c r="B21252" t="s">
        <v>2634</v>
      </c>
    </row>
    <row r="21253" spans="2:2" x14ac:dyDescent="0.3">
      <c r="B21253" t="s">
        <v>2635</v>
      </c>
    </row>
    <row r="21254" spans="2:2" x14ac:dyDescent="0.3">
      <c r="B21254" t="s">
        <v>2636</v>
      </c>
    </row>
    <row r="21255" spans="2:2" x14ac:dyDescent="0.3">
      <c r="B21255" t="s">
        <v>2637</v>
      </c>
    </row>
    <row r="21256" spans="2:2" x14ac:dyDescent="0.3">
      <c r="B21256" t="s">
        <v>2638</v>
      </c>
    </row>
    <row r="21257" spans="2:2" x14ac:dyDescent="0.3">
      <c r="B21257" t="s">
        <v>2639</v>
      </c>
    </row>
    <row r="21258" spans="2:2" x14ac:dyDescent="0.3">
      <c r="B21258" t="s">
        <v>2640</v>
      </c>
    </row>
    <row r="21259" spans="2:2" x14ac:dyDescent="0.3">
      <c r="B21259" t="s">
        <v>2641</v>
      </c>
    </row>
    <row r="21260" spans="2:2" x14ac:dyDescent="0.3">
      <c r="B21260" t="s">
        <v>2642</v>
      </c>
    </row>
    <row r="21261" spans="2:2" x14ac:dyDescent="0.3">
      <c r="B21261" t="s">
        <v>2643</v>
      </c>
    </row>
    <row r="21262" spans="2:2" x14ac:dyDescent="0.3">
      <c r="B21262" t="s">
        <v>2644</v>
      </c>
    </row>
    <row r="21263" spans="2:2" x14ac:dyDescent="0.3">
      <c r="B21263" t="s">
        <v>2645</v>
      </c>
    </row>
    <row r="21264" spans="2:2" x14ac:dyDescent="0.3">
      <c r="B21264" t="s">
        <v>22066</v>
      </c>
    </row>
    <row r="21265" spans="2:2" x14ac:dyDescent="0.3">
      <c r="B21265" t="s">
        <v>2647</v>
      </c>
    </row>
    <row r="21266" spans="2:2" x14ac:dyDescent="0.3">
      <c r="B21266" t="s">
        <v>2648</v>
      </c>
    </row>
    <row r="21267" spans="2:2" x14ac:dyDescent="0.3">
      <c r="B21267" t="s">
        <v>2649</v>
      </c>
    </row>
    <row r="21268" spans="2:2" x14ac:dyDescent="0.3">
      <c r="B21268" t="s">
        <v>2650</v>
      </c>
    </row>
    <row r="21269" spans="2:2" x14ac:dyDescent="0.3">
      <c r="B21269" t="s">
        <v>2651</v>
      </c>
    </row>
    <row r="21270" spans="2:2" x14ac:dyDescent="0.3">
      <c r="B21270" t="s">
        <v>2652</v>
      </c>
    </row>
    <row r="21271" spans="2:2" x14ac:dyDescent="0.3">
      <c r="B21271" t="s">
        <v>2653</v>
      </c>
    </row>
    <row r="21272" spans="2:2" x14ac:dyDescent="0.3">
      <c r="B21272" t="s">
        <v>2654</v>
      </c>
    </row>
    <row r="21273" spans="2:2" x14ac:dyDescent="0.3">
      <c r="B21273" t="s">
        <v>2655</v>
      </c>
    </row>
    <row r="21274" spans="2:2" x14ac:dyDescent="0.3">
      <c r="B21274" t="s">
        <v>2656</v>
      </c>
    </row>
    <row r="21275" spans="2:2" x14ac:dyDescent="0.3">
      <c r="B21275" t="s">
        <v>2657</v>
      </c>
    </row>
    <row r="21276" spans="2:2" x14ac:dyDescent="0.3">
      <c r="B21276" t="s">
        <v>2658</v>
      </c>
    </row>
    <row r="21277" spans="2:2" x14ac:dyDescent="0.3">
      <c r="B21277" t="s">
        <v>2596</v>
      </c>
    </row>
    <row r="21278" spans="2:2" x14ac:dyDescent="0.3">
      <c r="B21278" t="s">
        <v>2659</v>
      </c>
    </row>
    <row r="21279" spans="2:2" x14ac:dyDescent="0.3">
      <c r="B21279" t="s">
        <v>2660</v>
      </c>
    </row>
    <row r="21280" spans="2:2" x14ac:dyDescent="0.3">
      <c r="B21280" t="s">
        <v>2125</v>
      </c>
    </row>
    <row r="21281" spans="2:2" x14ac:dyDescent="0.3">
      <c r="B21281" t="s">
        <v>2595</v>
      </c>
    </row>
    <row r="21282" spans="2:2" x14ac:dyDescent="0.3">
      <c r="B21282" t="s">
        <v>2661</v>
      </c>
    </row>
    <row r="21283" spans="2:2" x14ac:dyDescent="0.3">
      <c r="B21283" t="s">
        <v>2662</v>
      </c>
    </row>
    <row r="21284" spans="2:2" x14ac:dyDescent="0.3">
      <c r="B21284" t="s">
        <v>963</v>
      </c>
    </row>
    <row r="21285" spans="2:2" x14ac:dyDescent="0.3">
      <c r="B21285" t="s">
        <v>2663</v>
      </c>
    </row>
    <row r="21286" spans="2:2" x14ac:dyDescent="0.3">
      <c r="B21286" t="s">
        <v>1892</v>
      </c>
    </row>
    <row r="21287" spans="2:2" x14ac:dyDescent="0.3">
      <c r="B21287" t="s">
        <v>2664</v>
      </c>
    </row>
    <row r="21288" spans="2:2" x14ac:dyDescent="0.3">
      <c r="B21288" t="s">
        <v>2665</v>
      </c>
    </row>
    <row r="21289" spans="2:2" x14ac:dyDescent="0.3">
      <c r="B21289" t="s">
        <v>2666</v>
      </c>
    </row>
    <row r="21290" spans="2:2" x14ac:dyDescent="0.3">
      <c r="B21290" t="s">
        <v>2667</v>
      </c>
    </row>
    <row r="21291" spans="2:2" x14ac:dyDescent="0.3">
      <c r="B21291" t="s">
        <v>2668</v>
      </c>
    </row>
    <row r="21292" spans="2:2" x14ac:dyDescent="0.3">
      <c r="B21292" t="s">
        <v>2669</v>
      </c>
    </row>
    <row r="21293" spans="2:2" x14ac:dyDescent="0.3">
      <c r="B21293" t="s">
        <v>2670</v>
      </c>
    </row>
    <row r="21294" spans="2:2" x14ac:dyDescent="0.3">
      <c r="B21294" t="s">
        <v>2671</v>
      </c>
    </row>
    <row r="21295" spans="2:2" x14ac:dyDescent="0.3">
      <c r="B21295" t="s">
        <v>2672</v>
      </c>
    </row>
    <row r="21296" spans="2:2" x14ac:dyDescent="0.3">
      <c r="B21296" t="s">
        <v>2673</v>
      </c>
    </row>
    <row r="21297" spans="2:2" x14ac:dyDescent="0.3">
      <c r="B21297" t="s">
        <v>2674</v>
      </c>
    </row>
    <row r="21298" spans="2:2" x14ac:dyDescent="0.3">
      <c r="B21298" t="s">
        <v>2675</v>
      </c>
    </row>
    <row r="21299" spans="2:2" x14ac:dyDescent="0.3">
      <c r="B21299" t="s">
        <v>2676</v>
      </c>
    </row>
    <row r="21300" spans="2:2" x14ac:dyDescent="0.3">
      <c r="B21300" t="s">
        <v>2677</v>
      </c>
    </row>
    <row r="21301" spans="2:2" x14ac:dyDescent="0.3">
      <c r="B21301" t="s">
        <v>2678</v>
      </c>
    </row>
    <row r="21302" spans="2:2" x14ac:dyDescent="0.3">
      <c r="B21302" t="s">
        <v>2679</v>
      </c>
    </row>
    <row r="21303" spans="2:2" x14ac:dyDescent="0.3">
      <c r="B21303" t="s">
        <v>2680</v>
      </c>
    </row>
    <row r="21304" spans="2:2" x14ac:dyDescent="0.3">
      <c r="B21304" t="s">
        <v>2681</v>
      </c>
    </row>
    <row r="21305" spans="2:2" x14ac:dyDescent="0.3">
      <c r="B21305" t="s">
        <v>2682</v>
      </c>
    </row>
    <row r="21306" spans="2:2" x14ac:dyDescent="0.3">
      <c r="B21306" t="s">
        <v>2683</v>
      </c>
    </row>
    <row r="21307" spans="2:2" x14ac:dyDescent="0.3">
      <c r="B21307" t="s">
        <v>2684</v>
      </c>
    </row>
    <row r="21308" spans="2:2" x14ac:dyDescent="0.3">
      <c r="B21308" t="s">
        <v>2593</v>
      </c>
    </row>
    <row r="21309" spans="2:2" x14ac:dyDescent="0.3">
      <c r="B21309" t="s">
        <v>2685</v>
      </c>
    </row>
    <row r="21310" spans="2:2" x14ac:dyDescent="0.3">
      <c r="B21310" t="s">
        <v>2686</v>
      </c>
    </row>
    <row r="21311" spans="2:2" x14ac:dyDescent="0.3">
      <c r="B21311" t="s">
        <v>2687</v>
      </c>
    </row>
    <row r="21312" spans="2:2" x14ac:dyDescent="0.3">
      <c r="B21312" t="s">
        <v>1664</v>
      </c>
    </row>
    <row r="21313" spans="2:2" x14ac:dyDescent="0.3">
      <c r="B21313" t="s">
        <v>2688</v>
      </c>
    </row>
    <row r="21314" spans="2:2" x14ac:dyDescent="0.3">
      <c r="B21314" t="s">
        <v>2689</v>
      </c>
    </row>
    <row r="21315" spans="2:2" x14ac:dyDescent="0.3">
      <c r="B21315" t="s">
        <v>2690</v>
      </c>
    </row>
    <row r="21316" spans="2:2" x14ac:dyDescent="0.3">
      <c r="B21316" t="s">
        <v>2691</v>
      </c>
    </row>
    <row r="21317" spans="2:2" x14ac:dyDescent="0.3">
      <c r="B21317" t="s">
        <v>2692</v>
      </c>
    </row>
    <row r="21318" spans="2:2" x14ac:dyDescent="0.3">
      <c r="B21318" t="s">
        <v>2693</v>
      </c>
    </row>
    <row r="21319" spans="2:2" x14ac:dyDescent="0.3">
      <c r="B21319" t="s">
        <v>22107</v>
      </c>
    </row>
    <row r="21320" spans="2:2" x14ac:dyDescent="0.3">
      <c r="B21320" t="s">
        <v>2695</v>
      </c>
    </row>
    <row r="21321" spans="2:2" x14ac:dyDescent="0.3">
      <c r="B21321" t="s">
        <v>2696</v>
      </c>
    </row>
    <row r="21322" spans="2:2" x14ac:dyDescent="0.3">
      <c r="B21322" t="s">
        <v>2697</v>
      </c>
    </row>
    <row r="21323" spans="2:2" x14ac:dyDescent="0.3">
      <c r="B21323" t="s">
        <v>2698</v>
      </c>
    </row>
    <row r="21324" spans="2:2" x14ac:dyDescent="0.3">
      <c r="B21324" t="s">
        <v>2699</v>
      </c>
    </row>
    <row r="21325" spans="2:2" x14ac:dyDescent="0.3">
      <c r="B21325" t="s">
        <v>2700</v>
      </c>
    </row>
    <row r="21326" spans="2:2" x14ac:dyDescent="0.3">
      <c r="B21326" t="s">
        <v>2701</v>
      </c>
    </row>
    <row r="21327" spans="2:2" x14ac:dyDescent="0.3">
      <c r="B21327" t="s">
        <v>2702</v>
      </c>
    </row>
    <row r="21328" spans="2:2" x14ac:dyDescent="0.3">
      <c r="B21328" t="s">
        <v>2703</v>
      </c>
    </row>
    <row r="21329" spans="2:2" x14ac:dyDescent="0.3">
      <c r="B21329" t="s">
        <v>2704</v>
      </c>
    </row>
    <row r="21330" spans="2:2" x14ac:dyDescent="0.3">
      <c r="B21330" t="s">
        <v>2705</v>
      </c>
    </row>
    <row r="21331" spans="2:2" x14ac:dyDescent="0.3">
      <c r="B21331" t="s">
        <v>2705</v>
      </c>
    </row>
    <row r="21332" spans="2:2" x14ac:dyDescent="0.3">
      <c r="B21332" t="s">
        <v>2706</v>
      </c>
    </row>
    <row r="21333" spans="2:2" x14ac:dyDescent="0.3">
      <c r="B21333" t="s">
        <v>2707</v>
      </c>
    </row>
    <row r="21334" spans="2:2" x14ac:dyDescent="0.3">
      <c r="B21334" t="s">
        <v>2708</v>
      </c>
    </row>
    <row r="21335" spans="2:2" x14ac:dyDescent="0.3">
      <c r="B21335" t="s">
        <v>2709</v>
      </c>
    </row>
    <row r="21336" spans="2:2" x14ac:dyDescent="0.3">
      <c r="B21336" t="s">
        <v>2710</v>
      </c>
    </row>
    <row r="21337" spans="2:2" x14ac:dyDescent="0.3">
      <c r="B21337" t="s">
        <v>2711</v>
      </c>
    </row>
    <row r="21338" spans="2:2" x14ac:dyDescent="0.3">
      <c r="B21338" t="s">
        <v>2712</v>
      </c>
    </row>
    <row r="21339" spans="2:2" x14ac:dyDescent="0.3">
      <c r="B21339" t="s">
        <v>1647</v>
      </c>
    </row>
    <row r="21340" spans="2:2" x14ac:dyDescent="0.3">
      <c r="B21340" t="s">
        <v>2713</v>
      </c>
    </row>
    <row r="21341" spans="2:2" x14ac:dyDescent="0.3">
      <c r="B21341" t="s">
        <v>2714</v>
      </c>
    </row>
    <row r="21342" spans="2:2" x14ac:dyDescent="0.3">
      <c r="B21342" t="s">
        <v>2715</v>
      </c>
    </row>
    <row r="21343" spans="2:2" x14ac:dyDescent="0.3">
      <c r="B21343" t="s">
        <v>2716</v>
      </c>
    </row>
    <row r="21344" spans="2:2" x14ac:dyDescent="0.3">
      <c r="B21344" t="s">
        <v>2717</v>
      </c>
    </row>
    <row r="21345" spans="2:2" x14ac:dyDescent="0.3">
      <c r="B21345" t="s">
        <v>2718</v>
      </c>
    </row>
    <row r="21346" spans="2:2" x14ac:dyDescent="0.3">
      <c r="B21346" t="s">
        <v>2719</v>
      </c>
    </row>
    <row r="21347" spans="2:2" x14ac:dyDescent="0.3">
      <c r="B21347" t="s">
        <v>2720</v>
      </c>
    </row>
    <row r="21348" spans="2:2" x14ac:dyDescent="0.3">
      <c r="B21348" t="s">
        <v>2674</v>
      </c>
    </row>
    <row r="21349" spans="2:2" x14ac:dyDescent="0.3">
      <c r="B21349" t="s">
        <v>2721</v>
      </c>
    </row>
    <row r="21350" spans="2:2" x14ac:dyDescent="0.3">
      <c r="B21350" t="s">
        <v>2722</v>
      </c>
    </row>
    <row r="21351" spans="2:2" x14ac:dyDescent="0.3">
      <c r="B21351" t="s">
        <v>2723</v>
      </c>
    </row>
    <row r="21352" spans="2:2" x14ac:dyDescent="0.3">
      <c r="B21352" t="s">
        <v>2724</v>
      </c>
    </row>
    <row r="21353" spans="2:2" x14ac:dyDescent="0.3">
      <c r="B21353" t="s">
        <v>2725</v>
      </c>
    </row>
    <row r="21354" spans="2:2" x14ac:dyDescent="0.3">
      <c r="B21354" t="s">
        <v>22139</v>
      </c>
    </row>
    <row r="21355" spans="2:2" x14ac:dyDescent="0.3">
      <c r="B21355" t="s">
        <v>2727</v>
      </c>
    </row>
    <row r="21356" spans="2:2" x14ac:dyDescent="0.3">
      <c r="B21356" t="s">
        <v>2728</v>
      </c>
    </row>
    <row r="21357" spans="2:2" x14ac:dyDescent="0.3">
      <c r="B21357" t="s">
        <v>2729</v>
      </c>
    </row>
    <row r="21358" spans="2:2" x14ac:dyDescent="0.3">
      <c r="B21358" t="s">
        <v>2730</v>
      </c>
    </row>
    <row r="21359" spans="2:2" x14ac:dyDescent="0.3">
      <c r="B21359" t="s">
        <v>2731</v>
      </c>
    </row>
    <row r="21360" spans="2:2" x14ac:dyDescent="0.3">
      <c r="B21360" t="s">
        <v>2732</v>
      </c>
    </row>
    <row r="21361" spans="2:2" x14ac:dyDescent="0.3">
      <c r="B21361" t="s">
        <v>2733</v>
      </c>
    </row>
    <row r="21362" spans="2:2" x14ac:dyDescent="0.3">
      <c r="B21362" t="s">
        <v>2734</v>
      </c>
    </row>
    <row r="21363" spans="2:2" x14ac:dyDescent="0.3">
      <c r="B21363" t="s">
        <v>2735</v>
      </c>
    </row>
    <row r="21364" spans="2:2" x14ac:dyDescent="0.3">
      <c r="B21364" t="s">
        <v>2736</v>
      </c>
    </row>
    <row r="21365" spans="2:2" x14ac:dyDescent="0.3">
      <c r="B21365" t="s">
        <v>2725</v>
      </c>
    </row>
    <row r="21366" spans="2:2" x14ac:dyDescent="0.3">
      <c r="B21366" t="s">
        <v>2737</v>
      </c>
    </row>
    <row r="21367" spans="2:2" x14ac:dyDescent="0.3">
      <c r="B21367" t="s">
        <v>2738</v>
      </c>
    </row>
    <row r="21368" spans="2:2" x14ac:dyDescent="0.3">
      <c r="B21368" t="s">
        <v>2739</v>
      </c>
    </row>
    <row r="21369" spans="2:2" x14ac:dyDescent="0.3">
      <c r="B21369" t="s">
        <v>2740</v>
      </c>
    </row>
    <row r="21370" spans="2:2" x14ac:dyDescent="0.3">
      <c r="B21370" t="s">
        <v>2741</v>
      </c>
    </row>
    <row r="21371" spans="2:2" x14ac:dyDescent="0.3">
      <c r="B21371" t="s">
        <v>2742</v>
      </c>
    </row>
    <row r="21372" spans="2:2" x14ac:dyDescent="0.3">
      <c r="B21372" t="s">
        <v>2743</v>
      </c>
    </row>
    <row r="21373" spans="2:2" x14ac:dyDescent="0.3">
      <c r="B21373" t="s">
        <v>2744</v>
      </c>
    </row>
    <row r="21374" spans="2:2" x14ac:dyDescent="0.3">
      <c r="B21374" t="s">
        <v>2745</v>
      </c>
    </row>
    <row r="21375" spans="2:2" x14ac:dyDescent="0.3">
      <c r="B21375" t="s">
        <v>2746</v>
      </c>
    </row>
    <row r="21376" spans="2:2" x14ac:dyDescent="0.3">
      <c r="B21376" t="s">
        <v>2747</v>
      </c>
    </row>
    <row r="21377" spans="2:2" x14ac:dyDescent="0.3">
      <c r="B21377" t="s">
        <v>2748</v>
      </c>
    </row>
    <row r="21378" spans="2:2" x14ac:dyDescent="0.3">
      <c r="B21378" t="s">
        <v>2749</v>
      </c>
    </row>
    <row r="21379" spans="2:2" x14ac:dyDescent="0.3">
      <c r="B21379" t="s">
        <v>2750</v>
      </c>
    </row>
    <row r="21380" spans="2:2" x14ac:dyDescent="0.3">
      <c r="B21380" t="s">
        <v>2751</v>
      </c>
    </row>
    <row r="21381" spans="2:2" x14ac:dyDescent="0.3">
      <c r="B21381" t="s">
        <v>2752</v>
      </c>
    </row>
    <row r="21382" spans="2:2" x14ac:dyDescent="0.3">
      <c r="B21382" t="s">
        <v>1150</v>
      </c>
    </row>
    <row r="21383" spans="2:2" x14ac:dyDescent="0.3">
      <c r="B21383" t="s">
        <v>2753</v>
      </c>
    </row>
    <row r="21384" spans="2:2" x14ac:dyDescent="0.3">
      <c r="B21384" t="s">
        <v>2754</v>
      </c>
    </row>
    <row r="21385" spans="2:2" x14ac:dyDescent="0.3">
      <c r="B21385" t="s">
        <v>2755</v>
      </c>
    </row>
    <row r="21386" spans="2:2" x14ac:dyDescent="0.3">
      <c r="B21386" t="s">
        <v>2756</v>
      </c>
    </row>
    <row r="21387" spans="2:2" x14ac:dyDescent="0.3">
      <c r="B21387" t="s">
        <v>2757</v>
      </c>
    </row>
    <row r="21388" spans="2:2" x14ac:dyDescent="0.3">
      <c r="B21388" t="s">
        <v>2758</v>
      </c>
    </row>
    <row r="21389" spans="2:2" x14ac:dyDescent="0.3">
      <c r="B21389" t="s">
        <v>2759</v>
      </c>
    </row>
    <row r="21390" spans="2:2" x14ac:dyDescent="0.3">
      <c r="B21390" t="s">
        <v>2760</v>
      </c>
    </row>
    <row r="21391" spans="2:2" x14ac:dyDescent="0.3">
      <c r="B21391" t="s">
        <v>289</v>
      </c>
    </row>
    <row r="21392" spans="2:2" x14ac:dyDescent="0.3">
      <c r="B21392" t="s">
        <v>2761</v>
      </c>
    </row>
    <row r="21393" spans="2:2" x14ac:dyDescent="0.3">
      <c r="B21393" t="s">
        <v>2762</v>
      </c>
    </row>
    <row r="21394" spans="2:2" x14ac:dyDescent="0.3">
      <c r="B21394" t="s">
        <v>2763</v>
      </c>
    </row>
    <row r="21395" spans="2:2" x14ac:dyDescent="0.3">
      <c r="B21395" t="s">
        <v>2764</v>
      </c>
    </row>
    <row r="21396" spans="2:2" x14ac:dyDescent="0.3">
      <c r="B21396" t="s">
        <v>2765</v>
      </c>
    </row>
    <row r="21397" spans="2:2" x14ac:dyDescent="0.3">
      <c r="B21397" t="s">
        <v>2766</v>
      </c>
    </row>
    <row r="21398" spans="2:2" x14ac:dyDescent="0.3">
      <c r="B21398" t="s">
        <v>2767</v>
      </c>
    </row>
    <row r="21399" spans="2:2" x14ac:dyDescent="0.3">
      <c r="B21399" t="s">
        <v>2768</v>
      </c>
    </row>
    <row r="21400" spans="2:2" x14ac:dyDescent="0.3">
      <c r="B21400" t="s">
        <v>22178</v>
      </c>
    </row>
    <row r="21401" spans="2:2" x14ac:dyDescent="0.3">
      <c r="B21401" t="s">
        <v>2770</v>
      </c>
    </row>
    <row r="21402" spans="2:2" x14ac:dyDescent="0.3">
      <c r="B21402" t="s">
        <v>2771</v>
      </c>
    </row>
    <row r="21403" spans="2:2" x14ac:dyDescent="0.3">
      <c r="B21403" t="s">
        <v>2772</v>
      </c>
    </row>
    <row r="21404" spans="2:2" x14ac:dyDescent="0.3">
      <c r="B21404" t="s">
        <v>2773</v>
      </c>
    </row>
    <row r="21405" spans="2:2" x14ac:dyDescent="0.3">
      <c r="B21405" t="s">
        <v>2401</v>
      </c>
    </row>
    <row r="21406" spans="2:2" x14ac:dyDescent="0.3">
      <c r="B21406" t="s">
        <v>2774</v>
      </c>
    </row>
    <row r="21407" spans="2:2" x14ac:dyDescent="0.3">
      <c r="B21407" t="s">
        <v>308</v>
      </c>
    </row>
    <row r="21408" spans="2:2" x14ac:dyDescent="0.3">
      <c r="B21408" t="s">
        <v>2775</v>
      </c>
    </row>
    <row r="21409" spans="2:2" x14ac:dyDescent="0.3">
      <c r="B21409" t="s">
        <v>2776</v>
      </c>
    </row>
    <row r="21410" spans="2:2" x14ac:dyDescent="0.3">
      <c r="B21410" t="s">
        <v>2777</v>
      </c>
    </row>
    <row r="21411" spans="2:2" x14ac:dyDescent="0.3">
      <c r="B21411" t="s">
        <v>2778</v>
      </c>
    </row>
    <row r="21412" spans="2:2" x14ac:dyDescent="0.3">
      <c r="B21412" t="s">
        <v>2779</v>
      </c>
    </row>
    <row r="21413" spans="2:2" x14ac:dyDescent="0.3">
      <c r="B21413" t="s">
        <v>2780</v>
      </c>
    </row>
    <row r="21414" spans="2:2" x14ac:dyDescent="0.3">
      <c r="B21414" t="s">
        <v>2781</v>
      </c>
    </row>
    <row r="21415" spans="2:2" x14ac:dyDescent="0.3">
      <c r="B21415" t="s">
        <v>2782</v>
      </c>
    </row>
    <row r="21416" spans="2:2" x14ac:dyDescent="0.3">
      <c r="B21416" t="s">
        <v>2783</v>
      </c>
    </row>
    <row r="21417" spans="2:2" x14ac:dyDescent="0.3">
      <c r="B21417" t="s">
        <v>2784</v>
      </c>
    </row>
    <row r="21418" spans="2:2" x14ac:dyDescent="0.3">
      <c r="B21418" t="s">
        <v>2785</v>
      </c>
    </row>
    <row r="21419" spans="2:2" x14ac:dyDescent="0.3">
      <c r="B21419" t="s">
        <v>2786</v>
      </c>
    </row>
    <row r="21420" spans="2:2" x14ac:dyDescent="0.3">
      <c r="B21420" t="s">
        <v>1637</v>
      </c>
    </row>
    <row r="21421" spans="2:2" x14ac:dyDescent="0.3">
      <c r="B21421" t="s">
        <v>2787</v>
      </c>
    </row>
    <row r="21422" spans="2:2" x14ac:dyDescent="0.3">
      <c r="B21422" t="s">
        <v>2788</v>
      </c>
    </row>
    <row r="21423" spans="2:2" x14ac:dyDescent="0.3">
      <c r="B21423" t="s">
        <v>2789</v>
      </c>
    </row>
    <row r="21424" spans="2:2" x14ac:dyDescent="0.3">
      <c r="B21424" t="s">
        <v>2790</v>
      </c>
    </row>
    <row r="21425" spans="2:2" x14ac:dyDescent="0.3">
      <c r="B21425" t="s">
        <v>2791</v>
      </c>
    </row>
    <row r="21426" spans="2:2" x14ac:dyDescent="0.3">
      <c r="B21426" t="s">
        <v>2792</v>
      </c>
    </row>
    <row r="21427" spans="2:2" x14ac:dyDescent="0.3">
      <c r="B21427" t="s">
        <v>2793</v>
      </c>
    </row>
    <row r="21428" spans="2:2" x14ac:dyDescent="0.3">
      <c r="B21428" t="s">
        <v>2794</v>
      </c>
    </row>
    <row r="21429" spans="2:2" x14ac:dyDescent="0.3">
      <c r="B21429" t="s">
        <v>2795</v>
      </c>
    </row>
    <row r="21430" spans="2:2" x14ac:dyDescent="0.3">
      <c r="B21430" t="s">
        <v>2796</v>
      </c>
    </row>
    <row r="21431" spans="2:2" x14ac:dyDescent="0.3">
      <c r="B21431" t="s">
        <v>2797</v>
      </c>
    </row>
    <row r="21432" spans="2:2" x14ac:dyDescent="0.3">
      <c r="B21432" t="s">
        <v>2798</v>
      </c>
    </row>
    <row r="21433" spans="2:2" x14ac:dyDescent="0.3">
      <c r="B21433" t="s">
        <v>2799</v>
      </c>
    </row>
    <row r="21434" spans="2:2" x14ac:dyDescent="0.3">
      <c r="B21434" t="s">
        <v>2800</v>
      </c>
    </row>
    <row r="21435" spans="2:2" x14ac:dyDescent="0.3">
      <c r="B21435" t="s">
        <v>2801</v>
      </c>
    </row>
    <row r="21436" spans="2:2" x14ac:dyDescent="0.3">
      <c r="B21436" t="s">
        <v>2802</v>
      </c>
    </row>
    <row r="21437" spans="2:2" x14ac:dyDescent="0.3">
      <c r="B21437" t="s">
        <v>2803</v>
      </c>
    </row>
    <row r="21438" spans="2:2" x14ac:dyDescent="0.3">
      <c r="B21438" t="s">
        <v>2804</v>
      </c>
    </row>
    <row r="21439" spans="2:2" x14ac:dyDescent="0.3">
      <c r="B21439" t="s">
        <v>2805</v>
      </c>
    </row>
    <row r="21440" spans="2:2" x14ac:dyDescent="0.3">
      <c r="B21440" t="s">
        <v>2806</v>
      </c>
    </row>
    <row r="21441" spans="2:2" x14ac:dyDescent="0.3">
      <c r="B21441" t="s">
        <v>2807</v>
      </c>
    </row>
    <row r="21442" spans="2:2" x14ac:dyDescent="0.3">
      <c r="B21442" t="s">
        <v>2808</v>
      </c>
    </row>
    <row r="21443" spans="2:2" x14ac:dyDescent="0.3">
      <c r="B21443" t="s">
        <v>2809</v>
      </c>
    </row>
    <row r="21444" spans="2:2" x14ac:dyDescent="0.3">
      <c r="B21444" t="s">
        <v>22215</v>
      </c>
    </row>
    <row r="21445" spans="2:2" x14ac:dyDescent="0.3">
      <c r="B21445" t="s">
        <v>2811</v>
      </c>
    </row>
    <row r="21446" spans="2:2" x14ac:dyDescent="0.3">
      <c r="B21446" t="s">
        <v>2812</v>
      </c>
    </row>
    <row r="21447" spans="2:2" x14ac:dyDescent="0.3">
      <c r="B21447" t="s">
        <v>2813</v>
      </c>
    </row>
    <row r="21448" spans="2:2" x14ac:dyDescent="0.3">
      <c r="B21448" t="s">
        <v>2814</v>
      </c>
    </row>
    <row r="21449" spans="2:2" x14ac:dyDescent="0.3">
      <c r="B21449" t="s">
        <v>2815</v>
      </c>
    </row>
    <row r="21450" spans="2:2" x14ac:dyDescent="0.3">
      <c r="B21450" t="s">
        <v>2816</v>
      </c>
    </row>
    <row r="21451" spans="2:2" x14ac:dyDescent="0.3">
      <c r="B21451" t="s">
        <v>2817</v>
      </c>
    </row>
    <row r="21452" spans="2:2" x14ac:dyDescent="0.3">
      <c r="B21452" t="s">
        <v>2818</v>
      </c>
    </row>
    <row r="21453" spans="2:2" x14ac:dyDescent="0.3">
      <c r="B21453" t="s">
        <v>2819</v>
      </c>
    </row>
    <row r="21454" spans="2:2" x14ac:dyDescent="0.3">
      <c r="B21454" t="s">
        <v>2820</v>
      </c>
    </row>
    <row r="21455" spans="2:2" x14ac:dyDescent="0.3">
      <c r="B21455" t="s">
        <v>2821</v>
      </c>
    </row>
    <row r="21456" spans="2:2" x14ac:dyDescent="0.3">
      <c r="B21456" t="s">
        <v>2822</v>
      </c>
    </row>
    <row r="21457" spans="2:2" x14ac:dyDescent="0.3">
      <c r="B21457" t="s">
        <v>2823</v>
      </c>
    </row>
    <row r="21458" spans="2:2" x14ac:dyDescent="0.3">
      <c r="B21458" t="s">
        <v>2824</v>
      </c>
    </row>
    <row r="21459" spans="2:2" x14ac:dyDescent="0.3">
      <c r="B21459" t="s">
        <v>2825</v>
      </c>
    </row>
    <row r="21460" spans="2:2" x14ac:dyDescent="0.3">
      <c r="B21460" t="s">
        <v>2826</v>
      </c>
    </row>
    <row r="21461" spans="2:2" x14ac:dyDescent="0.3">
      <c r="B21461" t="s">
        <v>2827</v>
      </c>
    </row>
    <row r="21462" spans="2:2" x14ac:dyDescent="0.3">
      <c r="B21462" t="s">
        <v>2828</v>
      </c>
    </row>
    <row r="21463" spans="2:2" x14ac:dyDescent="0.3">
      <c r="B21463" t="s">
        <v>2829</v>
      </c>
    </row>
    <row r="21464" spans="2:2" x14ac:dyDescent="0.3">
      <c r="B21464" t="s">
        <v>2830</v>
      </c>
    </row>
    <row r="21465" spans="2:2" x14ac:dyDescent="0.3">
      <c r="B21465" t="s">
        <v>2831</v>
      </c>
    </row>
    <row r="21466" spans="2:2" x14ac:dyDescent="0.3">
      <c r="B21466" t="s">
        <v>2832</v>
      </c>
    </row>
    <row r="21467" spans="2:2" x14ac:dyDescent="0.3">
      <c r="B21467" t="s">
        <v>2833</v>
      </c>
    </row>
    <row r="21468" spans="2:2" x14ac:dyDescent="0.3">
      <c r="B21468" t="s">
        <v>2834</v>
      </c>
    </row>
    <row r="21469" spans="2:2" x14ac:dyDescent="0.3">
      <c r="B21469" t="s">
        <v>2835</v>
      </c>
    </row>
    <row r="21470" spans="2:2" x14ac:dyDescent="0.3">
      <c r="B21470" t="s">
        <v>2836</v>
      </c>
    </row>
    <row r="21471" spans="2:2" x14ac:dyDescent="0.3">
      <c r="B21471" t="s">
        <v>2837</v>
      </c>
    </row>
    <row r="21472" spans="2:2" x14ac:dyDescent="0.3">
      <c r="B21472" t="s">
        <v>2838</v>
      </c>
    </row>
    <row r="21473" spans="2:2" x14ac:dyDescent="0.3">
      <c r="B21473" t="s">
        <v>2839</v>
      </c>
    </row>
    <row r="21474" spans="2:2" x14ac:dyDescent="0.3">
      <c r="B21474" t="s">
        <v>2840</v>
      </c>
    </row>
    <row r="21475" spans="2:2" x14ac:dyDescent="0.3">
      <c r="B21475" t="s">
        <v>2841</v>
      </c>
    </row>
    <row r="21476" spans="2:2" x14ac:dyDescent="0.3">
      <c r="B21476" t="s">
        <v>2842</v>
      </c>
    </row>
    <row r="21477" spans="2:2" x14ac:dyDescent="0.3">
      <c r="B21477" t="s">
        <v>22251</v>
      </c>
    </row>
    <row r="21478" spans="2:2" x14ac:dyDescent="0.3">
      <c r="B21478" t="s">
        <v>2844</v>
      </c>
    </row>
    <row r="21479" spans="2:2" x14ac:dyDescent="0.3">
      <c r="B21479" t="s">
        <v>2845</v>
      </c>
    </row>
    <row r="21480" spans="2:2" x14ac:dyDescent="0.3">
      <c r="B21480" t="s">
        <v>2846</v>
      </c>
    </row>
    <row r="21481" spans="2:2" x14ac:dyDescent="0.3">
      <c r="B21481" t="s">
        <v>2847</v>
      </c>
    </row>
    <row r="21482" spans="2:2" x14ac:dyDescent="0.3">
      <c r="B21482" t="s">
        <v>2848</v>
      </c>
    </row>
    <row r="21483" spans="2:2" x14ac:dyDescent="0.3">
      <c r="B21483" t="s">
        <v>2849</v>
      </c>
    </row>
    <row r="21484" spans="2:2" x14ac:dyDescent="0.3">
      <c r="B21484" t="s">
        <v>2850</v>
      </c>
    </row>
    <row r="21485" spans="2:2" x14ac:dyDescent="0.3">
      <c r="B21485" t="s">
        <v>2851</v>
      </c>
    </row>
    <row r="21486" spans="2:2" x14ac:dyDescent="0.3">
      <c r="B21486" t="s">
        <v>2852</v>
      </c>
    </row>
    <row r="21487" spans="2:2" x14ac:dyDescent="0.3">
      <c r="B21487" t="s">
        <v>2853</v>
      </c>
    </row>
    <row r="21488" spans="2:2" x14ac:dyDescent="0.3">
      <c r="B21488" t="s">
        <v>2854</v>
      </c>
    </row>
    <row r="21489" spans="2:2" x14ac:dyDescent="0.3">
      <c r="B21489" t="s">
        <v>2855</v>
      </c>
    </row>
    <row r="21490" spans="2:2" x14ac:dyDescent="0.3">
      <c r="B21490" t="s">
        <v>2856</v>
      </c>
    </row>
    <row r="21491" spans="2:2" x14ac:dyDescent="0.3">
      <c r="B21491" t="s">
        <v>2857</v>
      </c>
    </row>
    <row r="21492" spans="2:2" x14ac:dyDescent="0.3">
      <c r="B21492" t="s">
        <v>2858</v>
      </c>
    </row>
    <row r="21493" spans="2:2" x14ac:dyDescent="0.3">
      <c r="B21493" t="s">
        <v>2859</v>
      </c>
    </row>
    <row r="21494" spans="2:2" x14ac:dyDescent="0.3">
      <c r="B21494" t="s">
        <v>2860</v>
      </c>
    </row>
    <row r="21495" spans="2:2" x14ac:dyDescent="0.3">
      <c r="B21495" t="s">
        <v>2861</v>
      </c>
    </row>
    <row r="21496" spans="2:2" x14ac:dyDescent="0.3">
      <c r="B21496" t="s">
        <v>2862</v>
      </c>
    </row>
    <row r="21497" spans="2:2" x14ac:dyDescent="0.3">
      <c r="B21497" t="s">
        <v>2863</v>
      </c>
    </row>
    <row r="21498" spans="2:2" x14ac:dyDescent="0.3">
      <c r="B21498" t="s">
        <v>2864</v>
      </c>
    </row>
    <row r="21499" spans="2:2" x14ac:dyDescent="0.3">
      <c r="B21499" t="s">
        <v>2865</v>
      </c>
    </row>
    <row r="21500" spans="2:2" x14ac:dyDescent="0.3">
      <c r="B21500" t="s">
        <v>2866</v>
      </c>
    </row>
    <row r="21501" spans="2:2" x14ac:dyDescent="0.3">
      <c r="B21501" t="s">
        <v>2867</v>
      </c>
    </row>
    <row r="21502" spans="2:2" x14ac:dyDescent="0.3">
      <c r="B21502" t="s">
        <v>2868</v>
      </c>
    </row>
    <row r="21503" spans="2:2" x14ac:dyDescent="0.3">
      <c r="B21503" t="s">
        <v>2869</v>
      </c>
    </row>
    <row r="21504" spans="2:2" x14ac:dyDescent="0.3">
      <c r="B21504" t="s">
        <v>2870</v>
      </c>
    </row>
    <row r="21505" spans="2:2" x14ac:dyDescent="0.3">
      <c r="B21505" t="s">
        <v>2871</v>
      </c>
    </row>
    <row r="21506" spans="2:2" x14ac:dyDescent="0.3">
      <c r="B21506" t="s">
        <v>22280</v>
      </c>
    </row>
    <row r="21507" spans="2:2" x14ac:dyDescent="0.3">
      <c r="B21507" t="s">
        <v>2873</v>
      </c>
    </row>
    <row r="21508" spans="2:2" x14ac:dyDescent="0.3">
      <c r="B21508" t="s">
        <v>2874</v>
      </c>
    </row>
    <row r="21509" spans="2:2" x14ac:dyDescent="0.3">
      <c r="B21509" t="s">
        <v>2875</v>
      </c>
    </row>
    <row r="21510" spans="2:2" x14ac:dyDescent="0.3">
      <c r="B21510" t="s">
        <v>2876</v>
      </c>
    </row>
    <row r="21511" spans="2:2" x14ac:dyDescent="0.3">
      <c r="B21511" t="s">
        <v>2877</v>
      </c>
    </row>
    <row r="21512" spans="2:2" x14ac:dyDescent="0.3">
      <c r="B21512" t="s">
        <v>2878</v>
      </c>
    </row>
    <row r="21513" spans="2:2" x14ac:dyDescent="0.3">
      <c r="B21513" t="s">
        <v>22290</v>
      </c>
    </row>
    <row r="21514" spans="2:2" x14ac:dyDescent="0.3">
      <c r="B21514" t="s">
        <v>2880</v>
      </c>
    </row>
    <row r="21515" spans="2:2" x14ac:dyDescent="0.3">
      <c r="B21515" t="s">
        <v>2881</v>
      </c>
    </row>
    <row r="21516" spans="2:2" x14ac:dyDescent="0.3">
      <c r="B21516" t="s">
        <v>2882</v>
      </c>
    </row>
    <row r="21517" spans="2:2" x14ac:dyDescent="0.3">
      <c r="B21517" t="s">
        <v>2883</v>
      </c>
    </row>
    <row r="21518" spans="2:2" x14ac:dyDescent="0.3">
      <c r="B21518" t="s">
        <v>2884</v>
      </c>
    </row>
    <row r="21519" spans="2:2" x14ac:dyDescent="0.3">
      <c r="B21519" t="s">
        <v>2885</v>
      </c>
    </row>
    <row r="21520" spans="2:2" x14ac:dyDescent="0.3">
      <c r="B21520" t="s">
        <v>2886</v>
      </c>
    </row>
    <row r="21521" spans="2:2" x14ac:dyDescent="0.3">
      <c r="B21521" t="s">
        <v>2887</v>
      </c>
    </row>
    <row r="21522" spans="2:2" x14ac:dyDescent="0.3">
      <c r="B21522" t="s">
        <v>2506</v>
      </c>
    </row>
    <row r="21523" spans="2:2" x14ac:dyDescent="0.3">
      <c r="B21523" t="s">
        <v>2888</v>
      </c>
    </row>
    <row r="21524" spans="2:2" x14ac:dyDescent="0.3">
      <c r="B21524" t="s">
        <v>2889</v>
      </c>
    </row>
    <row r="21525" spans="2:2" x14ac:dyDescent="0.3">
      <c r="B21525" t="s">
        <v>2890</v>
      </c>
    </row>
    <row r="21526" spans="2:2" x14ac:dyDescent="0.3">
      <c r="B21526" t="s">
        <v>2891</v>
      </c>
    </row>
    <row r="21527" spans="2:2" x14ac:dyDescent="0.3">
      <c r="B21527" t="s">
        <v>2892</v>
      </c>
    </row>
    <row r="21528" spans="2:2" x14ac:dyDescent="0.3">
      <c r="B21528" t="s">
        <v>2893</v>
      </c>
    </row>
    <row r="21529" spans="2:2" x14ac:dyDescent="0.3">
      <c r="B21529" t="s">
        <v>2894</v>
      </c>
    </row>
    <row r="21530" spans="2:2" x14ac:dyDescent="0.3">
      <c r="B21530" t="s">
        <v>2895</v>
      </c>
    </row>
    <row r="21531" spans="2:2" x14ac:dyDescent="0.3">
      <c r="B21531" t="s">
        <v>2896</v>
      </c>
    </row>
    <row r="21532" spans="2:2" x14ac:dyDescent="0.3">
      <c r="B21532" t="s">
        <v>2897</v>
      </c>
    </row>
    <row r="21533" spans="2:2" x14ac:dyDescent="0.3">
      <c r="B21533" t="s">
        <v>2898</v>
      </c>
    </row>
    <row r="21534" spans="2:2" x14ac:dyDescent="0.3">
      <c r="B21534" t="s">
        <v>2899</v>
      </c>
    </row>
    <row r="21535" spans="2:2" x14ac:dyDescent="0.3">
      <c r="B21535" t="s">
        <v>2900</v>
      </c>
    </row>
    <row r="21536" spans="2:2" x14ac:dyDescent="0.3">
      <c r="B21536" t="s">
        <v>2901</v>
      </c>
    </row>
    <row r="21537" spans="2:2" x14ac:dyDescent="0.3">
      <c r="B21537" t="s">
        <v>2902</v>
      </c>
    </row>
    <row r="21538" spans="2:2" x14ac:dyDescent="0.3">
      <c r="B21538" t="s">
        <v>2903</v>
      </c>
    </row>
    <row r="21539" spans="2:2" x14ac:dyDescent="0.3">
      <c r="B21539" t="s">
        <v>2904</v>
      </c>
    </row>
    <row r="21540" spans="2:2" x14ac:dyDescent="0.3">
      <c r="B21540" t="s">
        <v>2905</v>
      </c>
    </row>
    <row r="21541" spans="2:2" x14ac:dyDescent="0.3">
      <c r="B21541" t="s">
        <v>2906</v>
      </c>
    </row>
    <row r="21542" spans="2:2" x14ac:dyDescent="0.3">
      <c r="B21542" t="s">
        <v>2907</v>
      </c>
    </row>
    <row r="21543" spans="2:2" x14ac:dyDescent="0.3">
      <c r="B21543" t="s">
        <v>2908</v>
      </c>
    </row>
    <row r="21544" spans="2:2" x14ac:dyDescent="0.3">
      <c r="B21544" t="s">
        <v>2909</v>
      </c>
    </row>
    <row r="21545" spans="2:2" x14ac:dyDescent="0.3">
      <c r="B21545" t="s">
        <v>2910</v>
      </c>
    </row>
    <row r="21546" spans="2:2" x14ac:dyDescent="0.3">
      <c r="B21546" t="s">
        <v>2911</v>
      </c>
    </row>
    <row r="21547" spans="2:2" x14ac:dyDescent="0.3">
      <c r="B21547" t="s">
        <v>2912</v>
      </c>
    </row>
    <row r="21548" spans="2:2" x14ac:dyDescent="0.3">
      <c r="B21548" t="s">
        <v>2913</v>
      </c>
    </row>
    <row r="21549" spans="2:2" x14ac:dyDescent="0.3">
      <c r="B21549" t="s">
        <v>2914</v>
      </c>
    </row>
    <row r="21550" spans="2:2" x14ac:dyDescent="0.3">
      <c r="B21550" t="s">
        <v>2915</v>
      </c>
    </row>
    <row r="21551" spans="2:2" x14ac:dyDescent="0.3">
      <c r="B21551" t="s">
        <v>2916</v>
      </c>
    </row>
    <row r="21552" spans="2:2" x14ac:dyDescent="0.3">
      <c r="B21552" t="s">
        <v>2917</v>
      </c>
    </row>
    <row r="21553" spans="2:2" x14ac:dyDescent="0.3">
      <c r="B21553" t="s">
        <v>2918</v>
      </c>
    </row>
    <row r="21554" spans="2:2" x14ac:dyDescent="0.3">
      <c r="B21554" t="s">
        <v>2919</v>
      </c>
    </row>
    <row r="21555" spans="2:2" x14ac:dyDescent="0.3">
      <c r="B21555" t="s">
        <v>2920</v>
      </c>
    </row>
    <row r="21556" spans="2:2" x14ac:dyDescent="0.3">
      <c r="B21556" t="s">
        <v>2921</v>
      </c>
    </row>
    <row r="21557" spans="2:2" x14ac:dyDescent="0.3">
      <c r="B21557" t="s">
        <v>2922</v>
      </c>
    </row>
    <row r="21558" spans="2:2" x14ac:dyDescent="0.3">
      <c r="B21558" t="s">
        <v>2923</v>
      </c>
    </row>
    <row r="21559" spans="2:2" x14ac:dyDescent="0.3">
      <c r="B21559" t="s">
        <v>2924</v>
      </c>
    </row>
    <row r="21560" spans="2:2" x14ac:dyDescent="0.3">
      <c r="B21560" t="s">
        <v>2925</v>
      </c>
    </row>
    <row r="21561" spans="2:2" x14ac:dyDescent="0.3">
      <c r="B21561" t="s">
        <v>2926</v>
      </c>
    </row>
    <row r="21562" spans="2:2" x14ac:dyDescent="0.3">
      <c r="B21562" t="s">
        <v>2927</v>
      </c>
    </row>
    <row r="21563" spans="2:2" x14ac:dyDescent="0.3">
      <c r="B21563" t="s">
        <v>2928</v>
      </c>
    </row>
    <row r="21564" spans="2:2" x14ac:dyDescent="0.3">
      <c r="B21564" t="s">
        <v>2929</v>
      </c>
    </row>
    <row r="21565" spans="2:2" x14ac:dyDescent="0.3">
      <c r="B21565" t="s">
        <v>2930</v>
      </c>
    </row>
    <row r="21566" spans="2:2" x14ac:dyDescent="0.3">
      <c r="B21566" t="s">
        <v>2931</v>
      </c>
    </row>
    <row r="21567" spans="2:2" x14ac:dyDescent="0.3">
      <c r="B21567" t="s">
        <v>2932</v>
      </c>
    </row>
    <row r="21568" spans="2:2" x14ac:dyDescent="0.3">
      <c r="B21568" t="s">
        <v>2933</v>
      </c>
    </row>
    <row r="21569" spans="2:2" x14ac:dyDescent="0.3">
      <c r="B21569" t="s">
        <v>2934</v>
      </c>
    </row>
    <row r="21570" spans="2:2" x14ac:dyDescent="0.3">
      <c r="B21570" t="s">
        <v>2935</v>
      </c>
    </row>
    <row r="21571" spans="2:2" x14ac:dyDescent="0.3">
      <c r="B21571" t="s">
        <v>2936</v>
      </c>
    </row>
    <row r="21572" spans="2:2" x14ac:dyDescent="0.3">
      <c r="B21572" t="s">
        <v>2937</v>
      </c>
    </row>
    <row r="21573" spans="2:2" x14ac:dyDescent="0.3">
      <c r="B21573" t="s">
        <v>2938</v>
      </c>
    </row>
    <row r="21574" spans="2:2" x14ac:dyDescent="0.3">
      <c r="B21574" t="s">
        <v>2939</v>
      </c>
    </row>
    <row r="21575" spans="2:2" x14ac:dyDescent="0.3">
      <c r="B21575" t="s">
        <v>2940</v>
      </c>
    </row>
    <row r="21576" spans="2:2" x14ac:dyDescent="0.3">
      <c r="B21576" t="s">
        <v>2941</v>
      </c>
    </row>
    <row r="21577" spans="2:2" x14ac:dyDescent="0.3">
      <c r="B21577" t="s">
        <v>2942</v>
      </c>
    </row>
    <row r="21578" spans="2:2" x14ac:dyDescent="0.3">
      <c r="B21578" t="s">
        <v>2943</v>
      </c>
    </row>
    <row r="21579" spans="2:2" x14ac:dyDescent="0.3">
      <c r="B21579" t="s">
        <v>2944</v>
      </c>
    </row>
    <row r="21580" spans="2:2" x14ac:dyDescent="0.3">
      <c r="B21580" t="s">
        <v>2945</v>
      </c>
    </row>
    <row r="21581" spans="2:2" x14ac:dyDescent="0.3">
      <c r="B21581" t="s">
        <v>2946</v>
      </c>
    </row>
    <row r="21582" spans="2:2" x14ac:dyDescent="0.3">
      <c r="B21582" t="s">
        <v>2947</v>
      </c>
    </row>
    <row r="21583" spans="2:2" x14ac:dyDescent="0.3">
      <c r="B21583" t="s">
        <v>2948</v>
      </c>
    </row>
    <row r="21584" spans="2:2" x14ac:dyDescent="0.3">
      <c r="B21584" t="s">
        <v>2949</v>
      </c>
    </row>
    <row r="21585" spans="2:2" x14ac:dyDescent="0.3">
      <c r="B21585" t="s">
        <v>2950</v>
      </c>
    </row>
    <row r="21586" spans="2:2" x14ac:dyDescent="0.3">
      <c r="B21586" t="s">
        <v>2951</v>
      </c>
    </row>
    <row r="21587" spans="2:2" x14ac:dyDescent="0.3">
      <c r="B21587" t="s">
        <v>2952</v>
      </c>
    </row>
    <row r="21588" spans="2:2" x14ac:dyDescent="0.3">
      <c r="B21588" t="s">
        <v>2953</v>
      </c>
    </row>
    <row r="21589" spans="2:2" x14ac:dyDescent="0.3">
      <c r="B21589" t="s">
        <v>2954</v>
      </c>
    </row>
    <row r="21590" spans="2:2" x14ac:dyDescent="0.3">
      <c r="B21590" t="s">
        <v>2955</v>
      </c>
    </row>
    <row r="21591" spans="2:2" x14ac:dyDescent="0.3">
      <c r="B21591" t="s">
        <v>2956</v>
      </c>
    </row>
    <row r="21592" spans="2:2" x14ac:dyDescent="0.3">
      <c r="B21592" t="s">
        <v>2957</v>
      </c>
    </row>
    <row r="21593" spans="2:2" x14ac:dyDescent="0.3">
      <c r="B21593" t="s">
        <v>2958</v>
      </c>
    </row>
    <row r="21594" spans="2:2" x14ac:dyDescent="0.3">
      <c r="B21594" t="s">
        <v>2959</v>
      </c>
    </row>
    <row r="21595" spans="2:2" x14ac:dyDescent="0.3">
      <c r="B21595" t="s">
        <v>2960</v>
      </c>
    </row>
    <row r="21596" spans="2:2" x14ac:dyDescent="0.3">
      <c r="B21596" t="s">
        <v>2961</v>
      </c>
    </row>
    <row r="21597" spans="2:2" x14ac:dyDescent="0.3">
      <c r="B21597" t="s">
        <v>2962</v>
      </c>
    </row>
    <row r="21598" spans="2:2" x14ac:dyDescent="0.3">
      <c r="B21598" t="s">
        <v>2963</v>
      </c>
    </row>
    <row r="21599" spans="2:2" x14ac:dyDescent="0.3">
      <c r="B21599" t="s">
        <v>2964</v>
      </c>
    </row>
    <row r="21600" spans="2:2" x14ac:dyDescent="0.3">
      <c r="B21600" t="s">
        <v>2965</v>
      </c>
    </row>
    <row r="21601" spans="2:2" x14ac:dyDescent="0.3">
      <c r="B21601" t="s">
        <v>2966</v>
      </c>
    </row>
    <row r="21602" spans="2:2" x14ac:dyDescent="0.3">
      <c r="B21602" t="s">
        <v>2967</v>
      </c>
    </row>
    <row r="21603" spans="2:2" x14ac:dyDescent="0.3">
      <c r="B21603" t="s">
        <v>2968</v>
      </c>
    </row>
    <row r="21604" spans="2:2" x14ac:dyDescent="0.3">
      <c r="B21604" t="s">
        <v>2969</v>
      </c>
    </row>
    <row r="21605" spans="2:2" x14ac:dyDescent="0.3">
      <c r="B21605" t="s">
        <v>2970</v>
      </c>
    </row>
    <row r="21606" spans="2:2" x14ac:dyDescent="0.3">
      <c r="B21606" t="s">
        <v>2971</v>
      </c>
    </row>
    <row r="21607" spans="2:2" x14ac:dyDescent="0.3">
      <c r="B21607" t="s">
        <v>2972</v>
      </c>
    </row>
    <row r="21608" spans="2:2" x14ac:dyDescent="0.3">
      <c r="B21608" t="s">
        <v>2973</v>
      </c>
    </row>
    <row r="21609" spans="2:2" x14ac:dyDescent="0.3">
      <c r="B21609" t="s">
        <v>2974</v>
      </c>
    </row>
    <row r="21610" spans="2:2" x14ac:dyDescent="0.3">
      <c r="B21610" t="s">
        <v>2975</v>
      </c>
    </row>
    <row r="21611" spans="2:2" x14ac:dyDescent="0.3">
      <c r="B21611" t="s">
        <v>2976</v>
      </c>
    </row>
    <row r="21612" spans="2:2" x14ac:dyDescent="0.3">
      <c r="B21612" t="s">
        <v>2977</v>
      </c>
    </row>
    <row r="21613" spans="2:2" x14ac:dyDescent="0.3">
      <c r="B21613" t="s">
        <v>2978</v>
      </c>
    </row>
    <row r="21614" spans="2:2" x14ac:dyDescent="0.3">
      <c r="B21614" t="s">
        <v>2979</v>
      </c>
    </row>
    <row r="21615" spans="2:2" x14ac:dyDescent="0.3">
      <c r="B21615" t="s">
        <v>2980</v>
      </c>
    </row>
    <row r="21616" spans="2:2" x14ac:dyDescent="0.3">
      <c r="B21616" t="s">
        <v>2981</v>
      </c>
    </row>
    <row r="21617" spans="2:2" x14ac:dyDescent="0.3">
      <c r="B21617" t="s">
        <v>2982</v>
      </c>
    </row>
    <row r="21618" spans="2:2" x14ac:dyDescent="0.3">
      <c r="B21618" t="s">
        <v>2983</v>
      </c>
    </row>
    <row r="21619" spans="2:2" x14ac:dyDescent="0.3">
      <c r="B21619" t="s">
        <v>2984</v>
      </c>
    </row>
    <row r="21620" spans="2:2" x14ac:dyDescent="0.3">
      <c r="B21620" t="s">
        <v>2985</v>
      </c>
    </row>
    <row r="21621" spans="2:2" x14ac:dyDescent="0.3">
      <c r="B21621" t="s">
        <v>2986</v>
      </c>
    </row>
    <row r="21622" spans="2:2" x14ac:dyDescent="0.3">
      <c r="B21622" t="s">
        <v>2987</v>
      </c>
    </row>
    <row r="21623" spans="2:2" x14ac:dyDescent="0.3">
      <c r="B21623" t="s">
        <v>2988</v>
      </c>
    </row>
    <row r="21624" spans="2:2" x14ac:dyDescent="0.3">
      <c r="B21624" t="s">
        <v>2989</v>
      </c>
    </row>
    <row r="21625" spans="2:2" x14ac:dyDescent="0.3">
      <c r="B21625" t="s">
        <v>2990</v>
      </c>
    </row>
    <row r="21626" spans="2:2" x14ac:dyDescent="0.3">
      <c r="B21626" t="s">
        <v>2991</v>
      </c>
    </row>
    <row r="21627" spans="2:2" x14ac:dyDescent="0.3">
      <c r="B21627" t="s">
        <v>2992</v>
      </c>
    </row>
    <row r="21628" spans="2:2" x14ac:dyDescent="0.3">
      <c r="B21628" t="s">
        <v>2993</v>
      </c>
    </row>
    <row r="21629" spans="2:2" x14ac:dyDescent="0.3">
      <c r="B21629" t="s">
        <v>2994</v>
      </c>
    </row>
    <row r="21630" spans="2:2" x14ac:dyDescent="0.3">
      <c r="B21630" t="s">
        <v>2995</v>
      </c>
    </row>
    <row r="21631" spans="2:2" x14ac:dyDescent="0.3">
      <c r="B21631" t="s">
        <v>2996</v>
      </c>
    </row>
    <row r="21632" spans="2:2" x14ac:dyDescent="0.3">
      <c r="B21632" t="s">
        <v>2997</v>
      </c>
    </row>
    <row r="21633" spans="2:2" x14ac:dyDescent="0.3">
      <c r="B21633" t="s">
        <v>2998</v>
      </c>
    </row>
    <row r="21634" spans="2:2" x14ac:dyDescent="0.3">
      <c r="B21634" t="s">
        <v>2999</v>
      </c>
    </row>
    <row r="21635" spans="2:2" x14ac:dyDescent="0.3">
      <c r="B21635" t="s">
        <v>3000</v>
      </c>
    </row>
    <row r="21636" spans="2:2" x14ac:dyDescent="0.3">
      <c r="B21636" t="s">
        <v>3001</v>
      </c>
    </row>
    <row r="21637" spans="2:2" x14ac:dyDescent="0.3">
      <c r="B21637" t="s">
        <v>3002</v>
      </c>
    </row>
    <row r="21638" spans="2:2" x14ac:dyDescent="0.3">
      <c r="B21638" t="s">
        <v>3003</v>
      </c>
    </row>
    <row r="21639" spans="2:2" x14ac:dyDescent="0.3">
      <c r="B21639" t="s">
        <v>3004</v>
      </c>
    </row>
    <row r="21640" spans="2:2" x14ac:dyDescent="0.3">
      <c r="B21640" t="s">
        <v>3005</v>
      </c>
    </row>
    <row r="21641" spans="2:2" x14ac:dyDescent="0.3">
      <c r="B21641" t="s">
        <v>3006</v>
      </c>
    </row>
    <row r="21642" spans="2:2" x14ac:dyDescent="0.3">
      <c r="B21642" t="s">
        <v>3007</v>
      </c>
    </row>
    <row r="21643" spans="2:2" x14ac:dyDescent="0.3">
      <c r="B21643" t="s">
        <v>3008</v>
      </c>
    </row>
    <row r="21644" spans="2:2" x14ac:dyDescent="0.3">
      <c r="B21644" t="s">
        <v>3009</v>
      </c>
    </row>
    <row r="21645" spans="2:2" x14ac:dyDescent="0.3">
      <c r="B21645" t="s">
        <v>3010</v>
      </c>
    </row>
    <row r="21646" spans="2:2" x14ac:dyDescent="0.3">
      <c r="B21646" t="s">
        <v>3011</v>
      </c>
    </row>
    <row r="21647" spans="2:2" x14ac:dyDescent="0.3">
      <c r="B21647" t="s">
        <v>3012</v>
      </c>
    </row>
    <row r="21648" spans="2:2" x14ac:dyDescent="0.3">
      <c r="B21648" t="s">
        <v>3013</v>
      </c>
    </row>
    <row r="21649" spans="2:2" x14ac:dyDescent="0.3">
      <c r="B21649" t="s">
        <v>3014</v>
      </c>
    </row>
    <row r="21650" spans="2:2" x14ac:dyDescent="0.3">
      <c r="B21650" t="s">
        <v>3015</v>
      </c>
    </row>
    <row r="21651" spans="2:2" x14ac:dyDescent="0.3">
      <c r="B21651" t="s">
        <v>3016</v>
      </c>
    </row>
    <row r="21652" spans="2:2" x14ac:dyDescent="0.3">
      <c r="B21652" t="s">
        <v>3017</v>
      </c>
    </row>
    <row r="21653" spans="2:2" x14ac:dyDescent="0.3">
      <c r="B21653" t="s">
        <v>3018</v>
      </c>
    </row>
    <row r="21654" spans="2:2" x14ac:dyDescent="0.3">
      <c r="B21654" t="s">
        <v>3019</v>
      </c>
    </row>
    <row r="21655" spans="2:2" x14ac:dyDescent="0.3">
      <c r="B21655" t="s">
        <v>3020</v>
      </c>
    </row>
    <row r="21656" spans="2:2" x14ac:dyDescent="0.3">
      <c r="B21656" t="s">
        <v>3021</v>
      </c>
    </row>
    <row r="21657" spans="2:2" x14ac:dyDescent="0.3">
      <c r="B21657" t="s">
        <v>3022</v>
      </c>
    </row>
    <row r="21658" spans="2:2" x14ac:dyDescent="0.3">
      <c r="B21658" t="s">
        <v>3023</v>
      </c>
    </row>
    <row r="21659" spans="2:2" x14ac:dyDescent="0.3">
      <c r="B21659" t="s">
        <v>3024</v>
      </c>
    </row>
    <row r="21660" spans="2:2" x14ac:dyDescent="0.3">
      <c r="B21660" t="s">
        <v>3025</v>
      </c>
    </row>
    <row r="21661" spans="2:2" x14ac:dyDescent="0.3">
      <c r="B21661" t="s">
        <v>3026</v>
      </c>
    </row>
    <row r="21662" spans="2:2" x14ac:dyDescent="0.3">
      <c r="B21662" t="s">
        <v>3027</v>
      </c>
    </row>
    <row r="21663" spans="2:2" x14ac:dyDescent="0.3">
      <c r="B21663" t="s">
        <v>3028</v>
      </c>
    </row>
    <row r="21664" spans="2:2" x14ac:dyDescent="0.3">
      <c r="B21664" t="s">
        <v>3029</v>
      </c>
    </row>
    <row r="21665" spans="2:2" x14ac:dyDescent="0.3">
      <c r="B21665" t="s">
        <v>3030</v>
      </c>
    </row>
    <row r="21666" spans="2:2" x14ac:dyDescent="0.3">
      <c r="B21666" t="s">
        <v>3031</v>
      </c>
    </row>
    <row r="21667" spans="2:2" x14ac:dyDescent="0.3">
      <c r="B21667" t="s">
        <v>3032</v>
      </c>
    </row>
    <row r="21668" spans="2:2" x14ac:dyDescent="0.3">
      <c r="B21668" t="s">
        <v>3033</v>
      </c>
    </row>
    <row r="21669" spans="2:2" x14ac:dyDescent="0.3">
      <c r="B21669" t="s">
        <v>2188</v>
      </c>
    </row>
    <row r="21670" spans="2:2" x14ac:dyDescent="0.3">
      <c r="B21670" t="s">
        <v>3034</v>
      </c>
    </row>
    <row r="21671" spans="2:2" x14ac:dyDescent="0.3">
      <c r="B21671" t="s">
        <v>3035</v>
      </c>
    </row>
    <row r="21672" spans="2:2" x14ac:dyDescent="0.3">
      <c r="B21672" t="s">
        <v>3036</v>
      </c>
    </row>
    <row r="21673" spans="2:2" x14ac:dyDescent="0.3">
      <c r="B21673" t="s">
        <v>3037</v>
      </c>
    </row>
    <row r="21674" spans="2:2" x14ac:dyDescent="0.3">
      <c r="B21674" t="s">
        <v>3038</v>
      </c>
    </row>
    <row r="21675" spans="2:2" x14ac:dyDescent="0.3">
      <c r="B21675" t="s">
        <v>3039</v>
      </c>
    </row>
    <row r="21676" spans="2:2" x14ac:dyDescent="0.3">
      <c r="B21676" t="s">
        <v>3040</v>
      </c>
    </row>
    <row r="21677" spans="2:2" x14ac:dyDescent="0.3">
      <c r="B21677" t="s">
        <v>3041</v>
      </c>
    </row>
    <row r="21678" spans="2:2" x14ac:dyDescent="0.3">
      <c r="B21678" t="s">
        <v>3042</v>
      </c>
    </row>
    <row r="21679" spans="2:2" x14ac:dyDescent="0.3">
      <c r="B21679" t="s">
        <v>3043</v>
      </c>
    </row>
    <row r="21680" spans="2:2" x14ac:dyDescent="0.3">
      <c r="B21680" t="s">
        <v>3044</v>
      </c>
    </row>
    <row r="21681" spans="2:2" x14ac:dyDescent="0.3">
      <c r="B21681" t="s">
        <v>3045</v>
      </c>
    </row>
    <row r="21682" spans="2:2" x14ac:dyDescent="0.3">
      <c r="B21682" t="s">
        <v>3046</v>
      </c>
    </row>
    <row r="21683" spans="2:2" x14ac:dyDescent="0.3">
      <c r="B21683" t="s">
        <v>3047</v>
      </c>
    </row>
    <row r="21684" spans="2:2" x14ac:dyDescent="0.3">
      <c r="B21684" t="s">
        <v>3048</v>
      </c>
    </row>
    <row r="21685" spans="2:2" x14ac:dyDescent="0.3">
      <c r="B21685" t="s">
        <v>3049</v>
      </c>
    </row>
    <row r="21686" spans="2:2" x14ac:dyDescent="0.3">
      <c r="B21686" t="s">
        <v>3050</v>
      </c>
    </row>
    <row r="21687" spans="2:2" x14ac:dyDescent="0.3">
      <c r="B21687" t="s">
        <v>1723</v>
      </c>
    </row>
    <row r="21688" spans="2:2" x14ac:dyDescent="0.3">
      <c r="B21688" t="s">
        <v>3051</v>
      </c>
    </row>
    <row r="21689" spans="2:2" x14ac:dyDescent="0.3">
      <c r="B21689" t="s">
        <v>2624</v>
      </c>
    </row>
    <row r="21690" spans="2:2" x14ac:dyDescent="0.3">
      <c r="B21690" t="s">
        <v>3052</v>
      </c>
    </row>
    <row r="21691" spans="2:2" x14ac:dyDescent="0.3">
      <c r="B21691" t="s">
        <v>3053</v>
      </c>
    </row>
    <row r="21692" spans="2:2" x14ac:dyDescent="0.3">
      <c r="B21692" t="s">
        <v>22375</v>
      </c>
    </row>
    <row r="21693" spans="2:2" x14ac:dyDescent="0.3">
      <c r="B21693" t="s">
        <v>3055</v>
      </c>
    </row>
    <row r="21694" spans="2:2" x14ac:dyDescent="0.3">
      <c r="B21694" t="s">
        <v>3056</v>
      </c>
    </row>
    <row r="21695" spans="2:2" x14ac:dyDescent="0.3">
      <c r="B21695" t="s">
        <v>3057</v>
      </c>
    </row>
    <row r="21696" spans="2:2" x14ac:dyDescent="0.3">
      <c r="B21696" t="s">
        <v>3058</v>
      </c>
    </row>
    <row r="21697" spans="2:2" x14ac:dyDescent="0.3">
      <c r="B21697" t="s">
        <v>3059</v>
      </c>
    </row>
    <row r="21698" spans="2:2" x14ac:dyDescent="0.3">
      <c r="B21698" t="s">
        <v>3060</v>
      </c>
    </row>
    <row r="21699" spans="2:2" x14ac:dyDescent="0.3">
      <c r="B21699" t="s">
        <v>289</v>
      </c>
    </row>
    <row r="21700" spans="2:2" x14ac:dyDescent="0.3">
      <c r="B21700" t="s">
        <v>3061</v>
      </c>
    </row>
    <row r="21701" spans="2:2" x14ac:dyDescent="0.3">
      <c r="B21701" t="s">
        <v>3062</v>
      </c>
    </row>
    <row r="21702" spans="2:2" x14ac:dyDescent="0.3">
      <c r="B21702" t="s">
        <v>3063</v>
      </c>
    </row>
    <row r="21703" spans="2:2" x14ac:dyDescent="0.3">
      <c r="B21703" t="s">
        <v>3064</v>
      </c>
    </row>
    <row r="21704" spans="2:2" x14ac:dyDescent="0.3">
      <c r="B21704" t="s">
        <v>3065</v>
      </c>
    </row>
    <row r="21705" spans="2:2" x14ac:dyDescent="0.3">
      <c r="B21705" t="s">
        <v>3066</v>
      </c>
    </row>
    <row r="21706" spans="2:2" x14ac:dyDescent="0.3">
      <c r="B21706" t="s">
        <v>3067</v>
      </c>
    </row>
    <row r="21707" spans="2:2" x14ac:dyDescent="0.3">
      <c r="B21707" t="s">
        <v>3068</v>
      </c>
    </row>
    <row r="21708" spans="2:2" x14ac:dyDescent="0.3">
      <c r="B21708" t="s">
        <v>3069</v>
      </c>
    </row>
    <row r="21709" spans="2:2" x14ac:dyDescent="0.3">
      <c r="B21709" t="s">
        <v>3070</v>
      </c>
    </row>
    <row r="21710" spans="2:2" x14ac:dyDescent="0.3">
      <c r="B21710" t="s">
        <v>3071</v>
      </c>
    </row>
    <row r="21711" spans="2:2" x14ac:dyDescent="0.3">
      <c r="B21711" t="s">
        <v>3072</v>
      </c>
    </row>
    <row r="21712" spans="2:2" x14ac:dyDescent="0.3">
      <c r="B21712" t="s">
        <v>3073</v>
      </c>
    </row>
    <row r="21713" spans="2:2" x14ac:dyDescent="0.3">
      <c r="B21713" t="s">
        <v>3074</v>
      </c>
    </row>
    <row r="21714" spans="2:2" x14ac:dyDescent="0.3">
      <c r="B21714" t="s">
        <v>3075</v>
      </c>
    </row>
    <row r="21715" spans="2:2" x14ac:dyDescent="0.3">
      <c r="B21715" t="s">
        <v>3076</v>
      </c>
    </row>
    <row r="21716" spans="2:2" x14ac:dyDescent="0.3">
      <c r="B21716" t="s">
        <v>3077</v>
      </c>
    </row>
    <row r="21717" spans="2:2" x14ac:dyDescent="0.3">
      <c r="B21717" t="s">
        <v>3078</v>
      </c>
    </row>
    <row r="21718" spans="2:2" x14ac:dyDescent="0.3">
      <c r="B21718" t="s">
        <v>3079</v>
      </c>
    </row>
    <row r="21719" spans="2:2" x14ac:dyDescent="0.3">
      <c r="B21719" t="s">
        <v>3080</v>
      </c>
    </row>
    <row r="21720" spans="2:2" x14ac:dyDescent="0.3">
      <c r="B21720" t="s">
        <v>3081</v>
      </c>
    </row>
    <row r="21721" spans="2:2" x14ac:dyDescent="0.3">
      <c r="B21721" t="s">
        <v>3082</v>
      </c>
    </row>
    <row r="21722" spans="2:2" x14ac:dyDescent="0.3">
      <c r="B21722" t="s">
        <v>2364</v>
      </c>
    </row>
    <row r="21723" spans="2:2" x14ac:dyDescent="0.3">
      <c r="B21723" t="s">
        <v>3083</v>
      </c>
    </row>
    <row r="21724" spans="2:2" x14ac:dyDescent="0.3">
      <c r="B21724" t="s">
        <v>3084</v>
      </c>
    </row>
    <row r="21725" spans="2:2" x14ac:dyDescent="0.3">
      <c r="B21725" t="s">
        <v>3085</v>
      </c>
    </row>
    <row r="21726" spans="2:2" x14ac:dyDescent="0.3">
      <c r="B21726" t="s">
        <v>3086</v>
      </c>
    </row>
    <row r="21727" spans="2:2" x14ac:dyDescent="0.3">
      <c r="B21727" t="s">
        <v>3087</v>
      </c>
    </row>
    <row r="21728" spans="2:2" x14ac:dyDescent="0.3">
      <c r="B21728" t="s">
        <v>3088</v>
      </c>
    </row>
    <row r="21729" spans="2:2" x14ac:dyDescent="0.3">
      <c r="B21729" t="s">
        <v>3089</v>
      </c>
    </row>
    <row r="21730" spans="2:2" x14ac:dyDescent="0.3">
      <c r="B21730" t="s">
        <v>3090</v>
      </c>
    </row>
    <row r="21731" spans="2:2" x14ac:dyDescent="0.3">
      <c r="B21731" t="s">
        <v>643</v>
      </c>
    </row>
    <row r="21732" spans="2:2" x14ac:dyDescent="0.3">
      <c r="B21732" t="s">
        <v>3091</v>
      </c>
    </row>
    <row r="21733" spans="2:2" x14ac:dyDescent="0.3">
      <c r="B21733" t="s">
        <v>3092</v>
      </c>
    </row>
    <row r="21734" spans="2:2" x14ac:dyDescent="0.3">
      <c r="B21734" t="s">
        <v>3093</v>
      </c>
    </row>
    <row r="21735" spans="2:2" x14ac:dyDescent="0.3">
      <c r="B21735" t="s">
        <v>3094</v>
      </c>
    </row>
    <row r="21736" spans="2:2" x14ac:dyDescent="0.3">
      <c r="B21736" t="s">
        <v>3095</v>
      </c>
    </row>
    <row r="21737" spans="2:2" x14ac:dyDescent="0.3">
      <c r="B21737" t="s">
        <v>3096</v>
      </c>
    </row>
    <row r="21738" spans="2:2" x14ac:dyDescent="0.3">
      <c r="B21738" t="s">
        <v>3097</v>
      </c>
    </row>
    <row r="21739" spans="2:2" x14ac:dyDescent="0.3">
      <c r="B21739" t="s">
        <v>3098</v>
      </c>
    </row>
    <row r="21740" spans="2:2" x14ac:dyDescent="0.3">
      <c r="B21740" t="s">
        <v>3099</v>
      </c>
    </row>
    <row r="21741" spans="2:2" x14ac:dyDescent="0.3">
      <c r="B21741" t="s">
        <v>3100</v>
      </c>
    </row>
    <row r="21742" spans="2:2" x14ac:dyDescent="0.3">
      <c r="B21742" t="s">
        <v>3101</v>
      </c>
    </row>
    <row r="21743" spans="2:2" x14ac:dyDescent="0.3">
      <c r="B21743" t="s">
        <v>603</v>
      </c>
    </row>
    <row r="21744" spans="2:2" x14ac:dyDescent="0.3">
      <c r="B21744" t="s">
        <v>3102</v>
      </c>
    </row>
    <row r="21745" spans="2:2" x14ac:dyDescent="0.3">
      <c r="B21745" t="s">
        <v>645</v>
      </c>
    </row>
    <row r="21746" spans="2:2" x14ac:dyDescent="0.3">
      <c r="B21746" t="s">
        <v>3103</v>
      </c>
    </row>
    <row r="21747" spans="2:2" x14ac:dyDescent="0.3">
      <c r="B21747" t="s">
        <v>3104</v>
      </c>
    </row>
    <row r="21748" spans="2:2" x14ac:dyDescent="0.3">
      <c r="B21748" t="s">
        <v>940</v>
      </c>
    </row>
    <row r="21749" spans="2:2" x14ac:dyDescent="0.3">
      <c r="B21749" t="s">
        <v>3105</v>
      </c>
    </row>
    <row r="21750" spans="2:2" x14ac:dyDescent="0.3">
      <c r="B21750" t="s">
        <v>1493</v>
      </c>
    </row>
    <row r="21751" spans="2:2" x14ac:dyDescent="0.3">
      <c r="B21751" t="s">
        <v>3106</v>
      </c>
    </row>
    <row r="21752" spans="2:2" x14ac:dyDescent="0.3">
      <c r="B21752" t="s">
        <v>3107</v>
      </c>
    </row>
    <row r="21753" spans="2:2" x14ac:dyDescent="0.3">
      <c r="B21753" t="s">
        <v>3108</v>
      </c>
    </row>
    <row r="21754" spans="2:2" x14ac:dyDescent="0.3">
      <c r="B21754" t="s">
        <v>3109</v>
      </c>
    </row>
    <row r="21755" spans="2:2" x14ac:dyDescent="0.3">
      <c r="B21755" t="s">
        <v>3110</v>
      </c>
    </row>
    <row r="21756" spans="2:2" x14ac:dyDescent="0.3">
      <c r="B21756" t="s">
        <v>3111</v>
      </c>
    </row>
    <row r="21757" spans="2:2" x14ac:dyDescent="0.3">
      <c r="B21757" t="s">
        <v>3112</v>
      </c>
    </row>
    <row r="21758" spans="2:2" x14ac:dyDescent="0.3">
      <c r="B21758" t="s">
        <v>3113</v>
      </c>
    </row>
    <row r="21759" spans="2:2" x14ac:dyDescent="0.3">
      <c r="B21759" t="s">
        <v>3114</v>
      </c>
    </row>
    <row r="21760" spans="2:2" x14ac:dyDescent="0.3">
      <c r="B21760" t="s">
        <v>3115</v>
      </c>
    </row>
    <row r="21761" spans="2:2" x14ac:dyDescent="0.3">
      <c r="B21761" t="s">
        <v>3116</v>
      </c>
    </row>
    <row r="21762" spans="2:2" x14ac:dyDescent="0.3">
      <c r="B21762" t="s">
        <v>3117</v>
      </c>
    </row>
    <row r="21763" spans="2:2" x14ac:dyDescent="0.3">
      <c r="B21763" t="s">
        <v>1507</v>
      </c>
    </row>
    <row r="21764" spans="2:2" x14ac:dyDescent="0.3">
      <c r="B21764" t="s">
        <v>3118</v>
      </c>
    </row>
    <row r="21765" spans="2:2" x14ac:dyDescent="0.3">
      <c r="B21765" t="s">
        <v>3119</v>
      </c>
    </row>
    <row r="21766" spans="2:2" x14ac:dyDescent="0.3">
      <c r="B21766" t="s">
        <v>3120</v>
      </c>
    </row>
    <row r="21767" spans="2:2" x14ac:dyDescent="0.3">
      <c r="B21767" t="s">
        <v>116</v>
      </c>
    </row>
    <row r="21768" spans="2:2" x14ac:dyDescent="0.3">
      <c r="B21768" t="s">
        <v>963</v>
      </c>
    </row>
    <row r="21769" spans="2:2" x14ac:dyDescent="0.3">
      <c r="B21769" t="s">
        <v>3121</v>
      </c>
    </row>
    <row r="21770" spans="2:2" x14ac:dyDescent="0.3">
      <c r="B21770" t="s">
        <v>3122</v>
      </c>
    </row>
    <row r="21771" spans="2:2" x14ac:dyDescent="0.3">
      <c r="B21771" t="s">
        <v>3123</v>
      </c>
    </row>
    <row r="21772" spans="2:2" x14ac:dyDescent="0.3">
      <c r="B21772" t="s">
        <v>824</v>
      </c>
    </row>
    <row r="21773" spans="2:2" x14ac:dyDescent="0.3">
      <c r="B21773" t="s">
        <v>2351</v>
      </c>
    </row>
    <row r="21774" spans="2:2" x14ac:dyDescent="0.3">
      <c r="B21774" t="s">
        <v>917</v>
      </c>
    </row>
    <row r="21775" spans="2:2" x14ac:dyDescent="0.3">
      <c r="B21775" t="s">
        <v>3124</v>
      </c>
    </row>
    <row r="21776" spans="2:2" x14ac:dyDescent="0.3">
      <c r="B21776" t="s">
        <v>3125</v>
      </c>
    </row>
    <row r="21777" spans="2:2" x14ac:dyDescent="0.3">
      <c r="B21777" t="s">
        <v>3126</v>
      </c>
    </row>
    <row r="21778" spans="2:2" x14ac:dyDescent="0.3">
      <c r="B21778" t="s">
        <v>973</v>
      </c>
    </row>
    <row r="21779" spans="2:2" x14ac:dyDescent="0.3">
      <c r="B21779" t="s">
        <v>3127</v>
      </c>
    </row>
    <row r="21780" spans="2:2" x14ac:dyDescent="0.3">
      <c r="B21780" t="s">
        <v>951</v>
      </c>
    </row>
    <row r="21781" spans="2:2" x14ac:dyDescent="0.3">
      <c r="B21781" t="s">
        <v>1789</v>
      </c>
    </row>
    <row r="21782" spans="2:2" x14ac:dyDescent="0.3">
      <c r="B21782" t="s">
        <v>975</v>
      </c>
    </row>
    <row r="21783" spans="2:2" x14ac:dyDescent="0.3">
      <c r="B21783" t="s">
        <v>623</v>
      </c>
    </row>
    <row r="21784" spans="2:2" x14ac:dyDescent="0.3">
      <c r="B21784" t="s">
        <v>3128</v>
      </c>
    </row>
    <row r="21785" spans="2:2" x14ac:dyDescent="0.3">
      <c r="B21785" t="s">
        <v>949</v>
      </c>
    </row>
    <row r="21786" spans="2:2" x14ac:dyDescent="0.3">
      <c r="B21786" t="s">
        <v>3129</v>
      </c>
    </row>
    <row r="21787" spans="2:2" x14ac:dyDescent="0.3">
      <c r="B21787" t="s">
        <v>1133</v>
      </c>
    </row>
    <row r="21788" spans="2:2" x14ac:dyDescent="0.3">
      <c r="B21788" t="s">
        <v>3130</v>
      </c>
    </row>
    <row r="21789" spans="2:2" x14ac:dyDescent="0.3">
      <c r="B21789" t="s">
        <v>3131</v>
      </c>
    </row>
    <row r="21790" spans="2:2" x14ac:dyDescent="0.3">
      <c r="B21790" t="s">
        <v>3132</v>
      </c>
    </row>
    <row r="21791" spans="2:2" x14ac:dyDescent="0.3">
      <c r="B21791" t="s">
        <v>3133</v>
      </c>
    </row>
    <row r="21792" spans="2:2" x14ac:dyDescent="0.3">
      <c r="B21792" t="s">
        <v>956</v>
      </c>
    </row>
    <row r="21793" spans="2:2" x14ac:dyDescent="0.3">
      <c r="B21793" t="s">
        <v>3134</v>
      </c>
    </row>
    <row r="21794" spans="2:2" x14ac:dyDescent="0.3">
      <c r="B21794" t="s">
        <v>1385</v>
      </c>
    </row>
    <row r="21795" spans="2:2" x14ac:dyDescent="0.3">
      <c r="B21795" t="s">
        <v>3135</v>
      </c>
    </row>
    <row r="21796" spans="2:2" x14ac:dyDescent="0.3">
      <c r="B21796" t="s">
        <v>3136</v>
      </c>
    </row>
    <row r="21797" spans="2:2" x14ac:dyDescent="0.3">
      <c r="B21797" t="s">
        <v>3137</v>
      </c>
    </row>
    <row r="21798" spans="2:2" x14ac:dyDescent="0.3">
      <c r="B21798" t="s">
        <v>3138</v>
      </c>
    </row>
    <row r="21799" spans="2:2" x14ac:dyDescent="0.3">
      <c r="B21799" t="s">
        <v>3139</v>
      </c>
    </row>
    <row r="21800" spans="2:2" x14ac:dyDescent="0.3">
      <c r="B21800" t="s">
        <v>3140</v>
      </c>
    </row>
    <row r="21801" spans="2:2" x14ac:dyDescent="0.3">
      <c r="B21801" t="s">
        <v>3141</v>
      </c>
    </row>
    <row r="21802" spans="2:2" x14ac:dyDescent="0.3">
      <c r="B21802" t="s">
        <v>3142</v>
      </c>
    </row>
    <row r="21803" spans="2:2" x14ac:dyDescent="0.3">
      <c r="B21803" t="s">
        <v>3143</v>
      </c>
    </row>
    <row r="21804" spans="2:2" x14ac:dyDescent="0.3">
      <c r="B21804" t="s">
        <v>3144</v>
      </c>
    </row>
    <row r="21805" spans="2:2" x14ac:dyDescent="0.3">
      <c r="B21805" t="s">
        <v>3145</v>
      </c>
    </row>
    <row r="21806" spans="2:2" x14ac:dyDescent="0.3">
      <c r="B21806" t="s">
        <v>3146</v>
      </c>
    </row>
    <row r="21807" spans="2:2" x14ac:dyDescent="0.3">
      <c r="B21807" t="s">
        <v>3147</v>
      </c>
    </row>
    <row r="21808" spans="2:2" x14ac:dyDescent="0.3">
      <c r="B21808" t="s">
        <v>3148</v>
      </c>
    </row>
    <row r="21809" spans="2:2" x14ac:dyDescent="0.3">
      <c r="B21809" t="s">
        <v>3149</v>
      </c>
    </row>
    <row r="21810" spans="2:2" x14ac:dyDescent="0.3">
      <c r="B21810" t="s">
        <v>3150</v>
      </c>
    </row>
    <row r="21811" spans="2:2" x14ac:dyDescent="0.3">
      <c r="B21811" t="s">
        <v>3151</v>
      </c>
    </row>
    <row r="21812" spans="2:2" x14ac:dyDescent="0.3">
      <c r="B21812" t="s">
        <v>3152</v>
      </c>
    </row>
    <row r="21813" spans="2:2" x14ac:dyDescent="0.3">
      <c r="B21813" t="s">
        <v>3153</v>
      </c>
    </row>
    <row r="21814" spans="2:2" x14ac:dyDescent="0.3">
      <c r="B21814" t="s">
        <v>3154</v>
      </c>
    </row>
    <row r="21815" spans="2:2" x14ac:dyDescent="0.3">
      <c r="B21815" t="s">
        <v>3155</v>
      </c>
    </row>
    <row r="21816" spans="2:2" x14ac:dyDescent="0.3">
      <c r="B21816" t="s">
        <v>1735</v>
      </c>
    </row>
    <row r="21817" spans="2:2" x14ac:dyDescent="0.3">
      <c r="B21817" t="s">
        <v>3156</v>
      </c>
    </row>
    <row r="21818" spans="2:2" x14ac:dyDescent="0.3">
      <c r="B21818" t="s">
        <v>3157</v>
      </c>
    </row>
    <row r="21819" spans="2:2" x14ac:dyDescent="0.3">
      <c r="B21819" t="s">
        <v>3158</v>
      </c>
    </row>
    <row r="21820" spans="2:2" x14ac:dyDescent="0.3">
      <c r="B21820" t="s">
        <v>3159</v>
      </c>
    </row>
    <row r="21821" spans="2:2" x14ac:dyDescent="0.3">
      <c r="B21821" t="s">
        <v>3160</v>
      </c>
    </row>
    <row r="21822" spans="2:2" x14ac:dyDescent="0.3">
      <c r="B21822" t="s">
        <v>3161</v>
      </c>
    </row>
    <row r="21823" spans="2:2" x14ac:dyDescent="0.3">
      <c r="B21823" t="s">
        <v>3162</v>
      </c>
    </row>
    <row r="21824" spans="2:2" x14ac:dyDescent="0.3">
      <c r="B21824" t="s">
        <v>3163</v>
      </c>
    </row>
    <row r="21825" spans="2:2" x14ac:dyDescent="0.3">
      <c r="B21825" t="s">
        <v>3164</v>
      </c>
    </row>
    <row r="21826" spans="2:2" x14ac:dyDescent="0.3">
      <c r="B21826" t="s">
        <v>3165</v>
      </c>
    </row>
    <row r="21827" spans="2:2" x14ac:dyDescent="0.3">
      <c r="B21827" t="s">
        <v>3166</v>
      </c>
    </row>
    <row r="21828" spans="2:2" x14ac:dyDescent="0.3">
      <c r="B21828" t="s">
        <v>3167</v>
      </c>
    </row>
    <row r="21829" spans="2:2" x14ac:dyDescent="0.3">
      <c r="B21829" t="s">
        <v>3168</v>
      </c>
    </row>
    <row r="21830" spans="2:2" x14ac:dyDescent="0.3">
      <c r="B21830" t="s">
        <v>3169</v>
      </c>
    </row>
    <row r="21831" spans="2:2" x14ac:dyDescent="0.3">
      <c r="B21831" t="s">
        <v>3170</v>
      </c>
    </row>
    <row r="21832" spans="2:2" x14ac:dyDescent="0.3">
      <c r="B21832" t="s">
        <v>3171</v>
      </c>
    </row>
    <row r="21833" spans="2:2" x14ac:dyDescent="0.3">
      <c r="B21833" t="s">
        <v>3172</v>
      </c>
    </row>
    <row r="21834" spans="2:2" x14ac:dyDescent="0.3">
      <c r="B21834" t="s">
        <v>3173</v>
      </c>
    </row>
    <row r="21835" spans="2:2" x14ac:dyDescent="0.3">
      <c r="B21835" t="s">
        <v>3174</v>
      </c>
    </row>
    <row r="21836" spans="2:2" x14ac:dyDescent="0.3">
      <c r="B21836" t="s">
        <v>3175</v>
      </c>
    </row>
    <row r="21837" spans="2:2" x14ac:dyDescent="0.3">
      <c r="B21837" t="s">
        <v>3176</v>
      </c>
    </row>
    <row r="21838" spans="2:2" x14ac:dyDescent="0.3">
      <c r="B21838" t="s">
        <v>3177</v>
      </c>
    </row>
    <row r="21839" spans="2:2" x14ac:dyDescent="0.3">
      <c r="B21839" t="s">
        <v>3178</v>
      </c>
    </row>
    <row r="21840" spans="2:2" x14ac:dyDescent="0.3">
      <c r="B21840" t="s">
        <v>3179</v>
      </c>
    </row>
    <row r="21841" spans="2:2" x14ac:dyDescent="0.3">
      <c r="B21841" t="s">
        <v>3180</v>
      </c>
    </row>
    <row r="21842" spans="2:2" x14ac:dyDescent="0.3">
      <c r="B21842" t="s">
        <v>3181</v>
      </c>
    </row>
    <row r="21843" spans="2:2" x14ac:dyDescent="0.3">
      <c r="B21843" t="s">
        <v>3182</v>
      </c>
    </row>
    <row r="21844" spans="2:2" x14ac:dyDescent="0.3">
      <c r="B21844" t="s">
        <v>3183</v>
      </c>
    </row>
    <row r="21845" spans="2:2" x14ac:dyDescent="0.3">
      <c r="B21845" t="s">
        <v>3184</v>
      </c>
    </row>
    <row r="21846" spans="2:2" x14ac:dyDescent="0.3">
      <c r="B21846" t="s">
        <v>3185</v>
      </c>
    </row>
    <row r="21847" spans="2:2" x14ac:dyDescent="0.3">
      <c r="B21847" t="s">
        <v>3186</v>
      </c>
    </row>
    <row r="21848" spans="2:2" x14ac:dyDescent="0.3">
      <c r="B21848" t="s">
        <v>3187</v>
      </c>
    </row>
    <row r="21849" spans="2:2" x14ac:dyDescent="0.3">
      <c r="B21849" t="s">
        <v>3188</v>
      </c>
    </row>
    <row r="21850" spans="2:2" x14ac:dyDescent="0.3">
      <c r="B21850" t="s">
        <v>3189</v>
      </c>
    </row>
    <row r="21851" spans="2:2" x14ac:dyDescent="0.3">
      <c r="B21851" t="s">
        <v>3190</v>
      </c>
    </row>
    <row r="21852" spans="2:2" x14ac:dyDescent="0.3">
      <c r="B21852" t="s">
        <v>3191</v>
      </c>
    </row>
    <row r="21853" spans="2:2" x14ac:dyDescent="0.3">
      <c r="B21853" t="s">
        <v>3192</v>
      </c>
    </row>
    <row r="21854" spans="2:2" x14ac:dyDescent="0.3">
      <c r="B21854" t="s">
        <v>3193</v>
      </c>
    </row>
    <row r="21855" spans="2:2" x14ac:dyDescent="0.3">
      <c r="B21855" t="s">
        <v>3194</v>
      </c>
    </row>
    <row r="21856" spans="2:2" x14ac:dyDescent="0.3">
      <c r="B21856" t="s">
        <v>3195</v>
      </c>
    </row>
    <row r="21857" spans="2:2" x14ac:dyDescent="0.3">
      <c r="B21857" t="s">
        <v>3196</v>
      </c>
    </row>
    <row r="21858" spans="2:2" x14ac:dyDescent="0.3">
      <c r="B21858" t="s">
        <v>3197</v>
      </c>
    </row>
    <row r="21859" spans="2:2" x14ac:dyDescent="0.3">
      <c r="B21859" t="s">
        <v>3198</v>
      </c>
    </row>
    <row r="21860" spans="2:2" x14ac:dyDescent="0.3">
      <c r="B21860" t="s">
        <v>3199</v>
      </c>
    </row>
    <row r="21861" spans="2:2" x14ac:dyDescent="0.3">
      <c r="B21861" t="s">
        <v>3200</v>
      </c>
    </row>
    <row r="21862" spans="2:2" x14ac:dyDescent="0.3">
      <c r="B21862" t="s">
        <v>3201</v>
      </c>
    </row>
    <row r="21863" spans="2:2" x14ac:dyDescent="0.3">
      <c r="B21863" t="s">
        <v>3202</v>
      </c>
    </row>
    <row r="21864" spans="2:2" x14ac:dyDescent="0.3">
      <c r="B21864" t="s">
        <v>3203</v>
      </c>
    </row>
    <row r="21865" spans="2:2" x14ac:dyDescent="0.3">
      <c r="B21865" t="s">
        <v>3204</v>
      </c>
    </row>
    <row r="21866" spans="2:2" x14ac:dyDescent="0.3">
      <c r="B21866" t="s">
        <v>3205</v>
      </c>
    </row>
    <row r="21867" spans="2:2" x14ac:dyDescent="0.3">
      <c r="B21867" t="s">
        <v>3206</v>
      </c>
    </row>
    <row r="21868" spans="2:2" x14ac:dyDescent="0.3">
      <c r="B21868" t="s">
        <v>3207</v>
      </c>
    </row>
    <row r="21869" spans="2:2" x14ac:dyDescent="0.3">
      <c r="B21869" t="s">
        <v>3208</v>
      </c>
    </row>
    <row r="21870" spans="2:2" x14ac:dyDescent="0.3">
      <c r="B21870" t="s">
        <v>3209</v>
      </c>
    </row>
    <row r="21871" spans="2:2" x14ac:dyDescent="0.3">
      <c r="B21871" t="s">
        <v>3210</v>
      </c>
    </row>
    <row r="21872" spans="2:2" x14ac:dyDescent="0.3">
      <c r="B21872" t="s">
        <v>3211</v>
      </c>
    </row>
    <row r="21873" spans="2:2" x14ac:dyDescent="0.3">
      <c r="B21873" t="s">
        <v>3212</v>
      </c>
    </row>
    <row r="21874" spans="2:2" x14ac:dyDescent="0.3">
      <c r="B21874" t="s">
        <v>3213</v>
      </c>
    </row>
    <row r="21875" spans="2:2" x14ac:dyDescent="0.3">
      <c r="B21875" t="s">
        <v>3214</v>
      </c>
    </row>
    <row r="21876" spans="2:2" x14ac:dyDescent="0.3">
      <c r="B21876" t="s">
        <v>3215</v>
      </c>
    </row>
    <row r="21877" spans="2:2" x14ac:dyDescent="0.3">
      <c r="B21877" t="s">
        <v>3216</v>
      </c>
    </row>
    <row r="21878" spans="2:2" x14ac:dyDescent="0.3">
      <c r="B21878" t="s">
        <v>3217</v>
      </c>
    </row>
    <row r="21879" spans="2:2" x14ac:dyDescent="0.3">
      <c r="B21879" t="s">
        <v>3218</v>
      </c>
    </row>
    <row r="21880" spans="2:2" x14ac:dyDescent="0.3">
      <c r="B21880" t="s">
        <v>3219</v>
      </c>
    </row>
    <row r="21881" spans="2:2" x14ac:dyDescent="0.3">
      <c r="B21881" t="s">
        <v>3220</v>
      </c>
    </row>
    <row r="21882" spans="2:2" x14ac:dyDescent="0.3">
      <c r="B21882" t="s">
        <v>3221</v>
      </c>
    </row>
    <row r="21883" spans="2:2" x14ac:dyDescent="0.3">
      <c r="B21883" t="s">
        <v>3222</v>
      </c>
    </row>
    <row r="21884" spans="2:2" x14ac:dyDescent="0.3">
      <c r="B21884" t="s">
        <v>3223</v>
      </c>
    </row>
    <row r="21885" spans="2:2" x14ac:dyDescent="0.3">
      <c r="B21885" t="s">
        <v>3224</v>
      </c>
    </row>
    <row r="21886" spans="2:2" x14ac:dyDescent="0.3">
      <c r="B21886" t="s">
        <v>3225</v>
      </c>
    </row>
    <row r="21887" spans="2:2" x14ac:dyDescent="0.3">
      <c r="B21887" t="s">
        <v>3226</v>
      </c>
    </row>
    <row r="21888" spans="2:2" x14ac:dyDescent="0.3">
      <c r="B21888" t="s">
        <v>3227</v>
      </c>
    </row>
    <row r="21889" spans="2:2" x14ac:dyDescent="0.3">
      <c r="B21889" t="s">
        <v>3228</v>
      </c>
    </row>
    <row r="21890" spans="2:2" x14ac:dyDescent="0.3">
      <c r="B21890" t="s">
        <v>3229</v>
      </c>
    </row>
    <row r="21891" spans="2:2" x14ac:dyDescent="0.3">
      <c r="B21891" t="s">
        <v>3230</v>
      </c>
    </row>
    <row r="21892" spans="2:2" x14ac:dyDescent="0.3">
      <c r="B21892" t="s">
        <v>3231</v>
      </c>
    </row>
    <row r="21893" spans="2:2" x14ac:dyDescent="0.3">
      <c r="B21893" t="s">
        <v>3232</v>
      </c>
    </row>
    <row r="21894" spans="2:2" x14ac:dyDescent="0.3">
      <c r="B21894" t="s">
        <v>3233</v>
      </c>
    </row>
    <row r="21895" spans="2:2" x14ac:dyDescent="0.3">
      <c r="B21895" t="s">
        <v>22539</v>
      </c>
    </row>
    <row r="21896" spans="2:2" x14ac:dyDescent="0.3">
      <c r="B21896" t="s">
        <v>3235</v>
      </c>
    </row>
    <row r="21897" spans="2:2" x14ac:dyDescent="0.3">
      <c r="B21897" t="s">
        <v>3236</v>
      </c>
    </row>
    <row r="21898" spans="2:2" x14ac:dyDescent="0.3">
      <c r="B21898" t="s">
        <v>3237</v>
      </c>
    </row>
    <row r="21899" spans="2:2" x14ac:dyDescent="0.3">
      <c r="B21899" t="s">
        <v>3238</v>
      </c>
    </row>
    <row r="21900" spans="2:2" x14ac:dyDescent="0.3">
      <c r="B21900" t="s">
        <v>3239</v>
      </c>
    </row>
    <row r="21901" spans="2:2" x14ac:dyDescent="0.3">
      <c r="B21901" t="s">
        <v>3240</v>
      </c>
    </row>
    <row r="21902" spans="2:2" x14ac:dyDescent="0.3">
      <c r="B21902" t="s">
        <v>3241</v>
      </c>
    </row>
    <row r="21903" spans="2:2" x14ac:dyDescent="0.3">
      <c r="B21903" t="s">
        <v>3242</v>
      </c>
    </row>
    <row r="21904" spans="2:2" x14ac:dyDescent="0.3">
      <c r="B21904" t="s">
        <v>3243</v>
      </c>
    </row>
    <row r="21905" spans="2:2" x14ac:dyDescent="0.3">
      <c r="B21905" t="s">
        <v>3244</v>
      </c>
    </row>
    <row r="21906" spans="2:2" x14ac:dyDescent="0.3">
      <c r="B21906" t="s">
        <v>3245</v>
      </c>
    </row>
    <row r="21907" spans="2:2" x14ac:dyDescent="0.3">
      <c r="B21907" t="s">
        <v>3246</v>
      </c>
    </row>
    <row r="21908" spans="2:2" x14ac:dyDescent="0.3">
      <c r="B21908" t="s">
        <v>3247</v>
      </c>
    </row>
    <row r="21909" spans="2:2" x14ac:dyDescent="0.3">
      <c r="B21909" t="s">
        <v>3248</v>
      </c>
    </row>
    <row r="21910" spans="2:2" x14ac:dyDescent="0.3">
      <c r="B21910" t="s">
        <v>3249</v>
      </c>
    </row>
    <row r="21911" spans="2:2" x14ac:dyDescent="0.3">
      <c r="B21911" t="s">
        <v>3250</v>
      </c>
    </row>
    <row r="21912" spans="2:2" x14ac:dyDescent="0.3">
      <c r="B21912" t="s">
        <v>3251</v>
      </c>
    </row>
    <row r="21913" spans="2:2" x14ac:dyDescent="0.3">
      <c r="B21913" t="s">
        <v>22549</v>
      </c>
    </row>
    <row r="21914" spans="2:2" x14ac:dyDescent="0.3">
      <c r="B21914" t="s">
        <v>3253</v>
      </c>
    </row>
    <row r="21915" spans="2:2" x14ac:dyDescent="0.3">
      <c r="B21915" t="s">
        <v>3254</v>
      </c>
    </row>
    <row r="21916" spans="2:2" x14ac:dyDescent="0.3">
      <c r="B21916" t="s">
        <v>3255</v>
      </c>
    </row>
    <row r="21917" spans="2:2" x14ac:dyDescent="0.3">
      <c r="B21917" t="s">
        <v>3256</v>
      </c>
    </row>
    <row r="21918" spans="2:2" x14ac:dyDescent="0.3">
      <c r="B21918" t="s">
        <v>3257</v>
      </c>
    </row>
    <row r="21919" spans="2:2" x14ac:dyDescent="0.3">
      <c r="B21919" t="s">
        <v>3258</v>
      </c>
    </row>
    <row r="21920" spans="2:2" x14ac:dyDescent="0.3">
      <c r="B21920" t="s">
        <v>22553</v>
      </c>
    </row>
    <row r="21921" spans="2:2" x14ac:dyDescent="0.3">
      <c r="B21921" t="s">
        <v>3260</v>
      </c>
    </row>
    <row r="21922" spans="2:2" x14ac:dyDescent="0.3">
      <c r="B21922" t="s">
        <v>3261</v>
      </c>
    </row>
    <row r="21923" spans="2:2" x14ac:dyDescent="0.3">
      <c r="B21923" t="s">
        <v>3262</v>
      </c>
    </row>
    <row r="21924" spans="2:2" x14ac:dyDescent="0.3">
      <c r="B21924" t="s">
        <v>3263</v>
      </c>
    </row>
    <row r="21925" spans="2:2" x14ac:dyDescent="0.3">
      <c r="B21925" t="s">
        <v>3264</v>
      </c>
    </row>
    <row r="21926" spans="2:2" x14ac:dyDescent="0.3">
      <c r="B21926" t="s">
        <v>3265</v>
      </c>
    </row>
    <row r="21927" spans="2:2" x14ac:dyDescent="0.3">
      <c r="B21927" t="s">
        <v>3266</v>
      </c>
    </row>
    <row r="21928" spans="2:2" x14ac:dyDescent="0.3">
      <c r="B21928" t="s">
        <v>3267</v>
      </c>
    </row>
    <row r="21929" spans="2:2" x14ac:dyDescent="0.3">
      <c r="B21929" t="s">
        <v>3268</v>
      </c>
    </row>
    <row r="21930" spans="2:2" x14ac:dyDescent="0.3">
      <c r="B21930" t="s">
        <v>3269</v>
      </c>
    </row>
    <row r="21931" spans="2:2" x14ac:dyDescent="0.3">
      <c r="B21931" t="s">
        <v>3270</v>
      </c>
    </row>
    <row r="21932" spans="2:2" x14ac:dyDescent="0.3">
      <c r="B21932" t="s">
        <v>3271</v>
      </c>
    </row>
    <row r="21933" spans="2:2" x14ac:dyDescent="0.3">
      <c r="B21933" t="s">
        <v>3272</v>
      </c>
    </row>
    <row r="21934" spans="2:2" x14ac:dyDescent="0.3">
      <c r="B21934" t="s">
        <v>3273</v>
      </c>
    </row>
    <row r="21935" spans="2:2" x14ac:dyDescent="0.3">
      <c r="B21935" t="s">
        <v>3274</v>
      </c>
    </row>
    <row r="21936" spans="2:2" x14ac:dyDescent="0.3">
      <c r="B21936" t="s">
        <v>3275</v>
      </c>
    </row>
    <row r="21937" spans="2:2" x14ac:dyDescent="0.3">
      <c r="B21937" t="s">
        <v>3276</v>
      </c>
    </row>
    <row r="21938" spans="2:2" x14ac:dyDescent="0.3">
      <c r="B21938" t="s">
        <v>3277</v>
      </c>
    </row>
    <row r="21939" spans="2:2" x14ac:dyDescent="0.3">
      <c r="B21939" t="s">
        <v>3278</v>
      </c>
    </row>
    <row r="21940" spans="2:2" x14ac:dyDescent="0.3">
      <c r="B21940" t="s">
        <v>3279</v>
      </c>
    </row>
    <row r="21941" spans="2:2" x14ac:dyDescent="0.3">
      <c r="B21941" t="s">
        <v>3280</v>
      </c>
    </row>
    <row r="21942" spans="2:2" x14ac:dyDescent="0.3">
      <c r="B21942" t="s">
        <v>3281</v>
      </c>
    </row>
    <row r="21943" spans="2:2" x14ac:dyDescent="0.3">
      <c r="B21943" t="s">
        <v>3282</v>
      </c>
    </row>
    <row r="21944" spans="2:2" x14ac:dyDescent="0.3">
      <c r="B21944" t="s">
        <v>3283</v>
      </c>
    </row>
    <row r="21945" spans="2:2" x14ac:dyDescent="0.3">
      <c r="B21945" t="s">
        <v>1092</v>
      </c>
    </row>
    <row r="21946" spans="2:2" x14ac:dyDescent="0.3">
      <c r="B21946" t="s">
        <v>3284</v>
      </c>
    </row>
    <row r="21947" spans="2:2" x14ac:dyDescent="0.3">
      <c r="B21947" t="s">
        <v>3285</v>
      </c>
    </row>
    <row r="21948" spans="2:2" x14ac:dyDescent="0.3">
      <c r="B21948" t="s">
        <v>289</v>
      </c>
    </row>
    <row r="21949" spans="2:2" x14ac:dyDescent="0.3">
      <c r="B21949" t="s">
        <v>3286</v>
      </c>
    </row>
    <row r="21950" spans="2:2" x14ac:dyDescent="0.3">
      <c r="B21950" t="s">
        <v>3287</v>
      </c>
    </row>
    <row r="21951" spans="2:2" x14ac:dyDescent="0.3">
      <c r="B21951" t="s">
        <v>3288</v>
      </c>
    </row>
    <row r="21952" spans="2:2" x14ac:dyDescent="0.3">
      <c r="B21952" t="s">
        <v>22571</v>
      </c>
    </row>
    <row r="21953" spans="2:2" x14ac:dyDescent="0.3">
      <c r="B21953" t="s">
        <v>3290</v>
      </c>
    </row>
    <row r="21954" spans="2:2" x14ac:dyDescent="0.3">
      <c r="B21954" t="s">
        <v>3291</v>
      </c>
    </row>
    <row r="21955" spans="2:2" x14ac:dyDescent="0.3">
      <c r="B21955" t="s">
        <v>22574</v>
      </c>
    </row>
    <row r="21956" spans="2:2" x14ac:dyDescent="0.3">
      <c r="B21956" t="s">
        <v>3293</v>
      </c>
    </row>
    <row r="21957" spans="2:2" x14ac:dyDescent="0.3">
      <c r="B21957" t="s">
        <v>3294</v>
      </c>
    </row>
    <row r="21958" spans="2:2" x14ac:dyDescent="0.3">
      <c r="B21958" t="s">
        <v>3295</v>
      </c>
    </row>
    <row r="21959" spans="2:2" x14ac:dyDescent="0.3">
      <c r="B21959" t="s">
        <v>3296</v>
      </c>
    </row>
    <row r="21960" spans="2:2" x14ac:dyDescent="0.3">
      <c r="B21960" t="s">
        <v>3297</v>
      </c>
    </row>
    <row r="21961" spans="2:2" x14ac:dyDescent="0.3">
      <c r="B21961" t="s">
        <v>3298</v>
      </c>
    </row>
    <row r="21962" spans="2:2" x14ac:dyDescent="0.3">
      <c r="B21962" t="s">
        <v>3299</v>
      </c>
    </row>
    <row r="21963" spans="2:2" x14ac:dyDescent="0.3">
      <c r="B21963" t="s">
        <v>289</v>
      </c>
    </row>
    <row r="21964" spans="2:2" x14ac:dyDescent="0.3">
      <c r="B21964" t="s">
        <v>3300</v>
      </c>
    </row>
    <row r="21965" spans="2:2" x14ac:dyDescent="0.3">
      <c r="B21965" t="s">
        <v>3301</v>
      </c>
    </row>
    <row r="21966" spans="2:2" x14ac:dyDescent="0.3">
      <c r="B21966" t="s">
        <v>3302</v>
      </c>
    </row>
    <row r="21967" spans="2:2" x14ac:dyDescent="0.3">
      <c r="B21967" t="s">
        <v>3303</v>
      </c>
    </row>
    <row r="21968" spans="2:2" x14ac:dyDescent="0.3">
      <c r="B21968" t="s">
        <v>3304</v>
      </c>
    </row>
    <row r="21969" spans="2:2" x14ac:dyDescent="0.3">
      <c r="B21969" t="s">
        <v>3305</v>
      </c>
    </row>
    <row r="21970" spans="2:2" x14ac:dyDescent="0.3">
      <c r="B21970" t="s">
        <v>3306</v>
      </c>
    </row>
    <row r="21971" spans="2:2" x14ac:dyDescent="0.3">
      <c r="B21971" t="s">
        <v>3307</v>
      </c>
    </row>
    <row r="21972" spans="2:2" x14ac:dyDescent="0.3">
      <c r="B21972" t="s">
        <v>3308</v>
      </c>
    </row>
    <row r="21973" spans="2:2" x14ac:dyDescent="0.3">
      <c r="B21973" t="s">
        <v>3309</v>
      </c>
    </row>
    <row r="21974" spans="2:2" x14ac:dyDescent="0.3">
      <c r="B21974" t="s">
        <v>3310</v>
      </c>
    </row>
    <row r="21975" spans="2:2" x14ac:dyDescent="0.3">
      <c r="B21975" t="s">
        <v>3311</v>
      </c>
    </row>
    <row r="21976" spans="2:2" x14ac:dyDescent="0.3">
      <c r="B21976" t="s">
        <v>3312</v>
      </c>
    </row>
    <row r="21977" spans="2:2" x14ac:dyDescent="0.3">
      <c r="B21977" t="s">
        <v>824</v>
      </c>
    </row>
    <row r="21978" spans="2:2" x14ac:dyDescent="0.3">
      <c r="B21978" t="s">
        <v>3313</v>
      </c>
    </row>
    <row r="21979" spans="2:2" x14ac:dyDescent="0.3">
      <c r="B21979" t="s">
        <v>3314</v>
      </c>
    </row>
    <row r="21980" spans="2:2" x14ac:dyDescent="0.3">
      <c r="B21980" t="s">
        <v>3315</v>
      </c>
    </row>
    <row r="21981" spans="2:2" x14ac:dyDescent="0.3">
      <c r="B21981" t="s">
        <v>3316</v>
      </c>
    </row>
    <row r="21982" spans="2:2" x14ac:dyDescent="0.3">
      <c r="B21982" t="s">
        <v>3317</v>
      </c>
    </row>
    <row r="21983" spans="2:2" x14ac:dyDescent="0.3">
      <c r="B21983" t="s">
        <v>3318</v>
      </c>
    </row>
    <row r="21984" spans="2:2" x14ac:dyDescent="0.3">
      <c r="B21984" t="s">
        <v>3319</v>
      </c>
    </row>
    <row r="21985" spans="2:2" x14ac:dyDescent="0.3">
      <c r="B21985" t="s">
        <v>802</v>
      </c>
    </row>
    <row r="21986" spans="2:2" x14ac:dyDescent="0.3">
      <c r="B21986" t="s">
        <v>3320</v>
      </c>
    </row>
    <row r="21987" spans="2:2" x14ac:dyDescent="0.3">
      <c r="B21987" t="s">
        <v>3321</v>
      </c>
    </row>
    <row r="21988" spans="2:2" x14ac:dyDescent="0.3">
      <c r="B21988" t="s">
        <v>3322</v>
      </c>
    </row>
    <row r="21989" spans="2:2" x14ac:dyDescent="0.3">
      <c r="B21989" t="s">
        <v>22607</v>
      </c>
    </row>
    <row r="21990" spans="2:2" x14ac:dyDescent="0.3">
      <c r="B21990" t="s">
        <v>3324</v>
      </c>
    </row>
    <row r="21991" spans="2:2" x14ac:dyDescent="0.3">
      <c r="B21991" t="s">
        <v>3325</v>
      </c>
    </row>
    <row r="21992" spans="2:2" x14ac:dyDescent="0.3">
      <c r="B21992" t="s">
        <v>3326</v>
      </c>
    </row>
    <row r="21993" spans="2:2" x14ac:dyDescent="0.3">
      <c r="B21993" t="s">
        <v>3327</v>
      </c>
    </row>
    <row r="21994" spans="2:2" x14ac:dyDescent="0.3">
      <c r="B21994" t="s">
        <v>3328</v>
      </c>
    </row>
    <row r="21995" spans="2:2" x14ac:dyDescent="0.3">
      <c r="B21995" t="s">
        <v>3329</v>
      </c>
    </row>
    <row r="21996" spans="2:2" x14ac:dyDescent="0.3">
      <c r="B21996" t="s">
        <v>3330</v>
      </c>
    </row>
    <row r="21997" spans="2:2" x14ac:dyDescent="0.3">
      <c r="B21997" t="s">
        <v>3317</v>
      </c>
    </row>
    <row r="21998" spans="2:2" x14ac:dyDescent="0.3">
      <c r="B21998" t="s">
        <v>3331</v>
      </c>
    </row>
    <row r="21999" spans="2:2" x14ac:dyDescent="0.3">
      <c r="B21999" t="s">
        <v>3332</v>
      </c>
    </row>
    <row r="22000" spans="2:2" x14ac:dyDescent="0.3">
      <c r="B22000" t="s">
        <v>3333</v>
      </c>
    </row>
    <row r="22001" spans="2:2" x14ac:dyDescent="0.3">
      <c r="B22001" t="s">
        <v>3334</v>
      </c>
    </row>
    <row r="22002" spans="2:2" x14ac:dyDescent="0.3">
      <c r="B22002" t="s">
        <v>3335</v>
      </c>
    </row>
    <row r="22003" spans="2:2" x14ac:dyDescent="0.3">
      <c r="B22003" t="s">
        <v>3336</v>
      </c>
    </row>
    <row r="22004" spans="2:2" x14ac:dyDescent="0.3">
      <c r="B22004" t="s">
        <v>22623</v>
      </c>
    </row>
    <row r="22005" spans="2:2" x14ac:dyDescent="0.3">
      <c r="B22005" t="s">
        <v>3338</v>
      </c>
    </row>
    <row r="22006" spans="2:2" x14ac:dyDescent="0.3">
      <c r="B22006" t="s">
        <v>3339</v>
      </c>
    </row>
    <row r="22007" spans="2:2" x14ac:dyDescent="0.3">
      <c r="B22007" t="s">
        <v>3340</v>
      </c>
    </row>
    <row r="22008" spans="2:2" x14ac:dyDescent="0.3">
      <c r="B22008" t="s">
        <v>3341</v>
      </c>
    </row>
    <row r="22009" spans="2:2" x14ac:dyDescent="0.3">
      <c r="B22009" t="s">
        <v>3342</v>
      </c>
    </row>
    <row r="22010" spans="2:2" x14ac:dyDescent="0.3">
      <c r="B22010" t="s">
        <v>3343</v>
      </c>
    </row>
    <row r="22011" spans="2:2" x14ac:dyDescent="0.3">
      <c r="B22011" t="s">
        <v>3344</v>
      </c>
    </row>
    <row r="22012" spans="2:2" x14ac:dyDescent="0.3">
      <c r="B22012" t="s">
        <v>3345</v>
      </c>
    </row>
    <row r="22013" spans="2:2" x14ac:dyDescent="0.3">
      <c r="B22013" t="s">
        <v>3346</v>
      </c>
    </row>
    <row r="22014" spans="2:2" x14ac:dyDescent="0.3">
      <c r="B22014" t="s">
        <v>3347</v>
      </c>
    </row>
    <row r="22015" spans="2:2" x14ac:dyDescent="0.3">
      <c r="B22015" t="s">
        <v>3348</v>
      </c>
    </row>
    <row r="22016" spans="2:2" x14ac:dyDescent="0.3">
      <c r="B22016" t="s">
        <v>3349</v>
      </c>
    </row>
    <row r="22017" spans="2:2" x14ac:dyDescent="0.3">
      <c r="B22017" t="s">
        <v>3350</v>
      </c>
    </row>
    <row r="22018" spans="2:2" x14ac:dyDescent="0.3">
      <c r="B22018" t="s">
        <v>3351</v>
      </c>
    </row>
    <row r="22019" spans="2:2" x14ac:dyDescent="0.3">
      <c r="B22019" t="s">
        <v>3352</v>
      </c>
    </row>
    <row r="22020" spans="2:2" x14ac:dyDescent="0.3">
      <c r="B22020" t="s">
        <v>3353</v>
      </c>
    </row>
    <row r="22021" spans="2:2" x14ac:dyDescent="0.3">
      <c r="B22021" t="s">
        <v>3354</v>
      </c>
    </row>
    <row r="22022" spans="2:2" x14ac:dyDescent="0.3">
      <c r="B22022" t="s">
        <v>3355</v>
      </c>
    </row>
    <row r="22023" spans="2:2" x14ac:dyDescent="0.3">
      <c r="B22023" t="s">
        <v>3356</v>
      </c>
    </row>
    <row r="22024" spans="2:2" x14ac:dyDescent="0.3">
      <c r="B22024" t="s">
        <v>3357</v>
      </c>
    </row>
    <row r="22025" spans="2:2" x14ac:dyDescent="0.3">
      <c r="B22025" t="s">
        <v>3358</v>
      </c>
    </row>
    <row r="22026" spans="2:2" x14ac:dyDescent="0.3">
      <c r="B22026" t="s">
        <v>3359</v>
      </c>
    </row>
    <row r="22027" spans="2:2" x14ac:dyDescent="0.3">
      <c r="B22027" t="s">
        <v>3360</v>
      </c>
    </row>
    <row r="22028" spans="2:2" x14ac:dyDescent="0.3">
      <c r="B22028" t="s">
        <v>3361</v>
      </c>
    </row>
    <row r="22029" spans="2:2" x14ac:dyDescent="0.3">
      <c r="B22029" t="s">
        <v>3362</v>
      </c>
    </row>
    <row r="22030" spans="2:2" x14ac:dyDescent="0.3">
      <c r="B22030" t="s">
        <v>3363</v>
      </c>
    </row>
    <row r="22031" spans="2:2" x14ac:dyDescent="0.3">
      <c r="B22031" t="s">
        <v>3364</v>
      </c>
    </row>
    <row r="22032" spans="2:2" x14ac:dyDescent="0.3">
      <c r="B22032" t="s">
        <v>3365</v>
      </c>
    </row>
    <row r="22033" spans="2:2" x14ac:dyDescent="0.3">
      <c r="B22033" t="s">
        <v>3366</v>
      </c>
    </row>
    <row r="22034" spans="2:2" x14ac:dyDescent="0.3">
      <c r="B22034" t="s">
        <v>3367</v>
      </c>
    </row>
    <row r="22035" spans="2:2" x14ac:dyDescent="0.3">
      <c r="B22035" t="s">
        <v>3368</v>
      </c>
    </row>
    <row r="22036" spans="2:2" x14ac:dyDescent="0.3">
      <c r="B22036" t="s">
        <v>2154</v>
      </c>
    </row>
    <row r="22037" spans="2:2" x14ac:dyDescent="0.3">
      <c r="B22037" t="s">
        <v>3369</v>
      </c>
    </row>
    <row r="22038" spans="2:2" x14ac:dyDescent="0.3">
      <c r="B22038" t="s">
        <v>3370</v>
      </c>
    </row>
    <row r="22039" spans="2:2" x14ac:dyDescent="0.3">
      <c r="B22039" t="s">
        <v>3371</v>
      </c>
    </row>
    <row r="22040" spans="2:2" x14ac:dyDescent="0.3">
      <c r="B22040" t="s">
        <v>3372</v>
      </c>
    </row>
    <row r="22041" spans="2:2" x14ac:dyDescent="0.3">
      <c r="B22041" t="s">
        <v>3373</v>
      </c>
    </row>
    <row r="22042" spans="2:2" x14ac:dyDescent="0.3">
      <c r="B22042" t="s">
        <v>3374</v>
      </c>
    </row>
    <row r="22043" spans="2:2" x14ac:dyDescent="0.3">
      <c r="B22043" t="s">
        <v>2582</v>
      </c>
    </row>
    <row r="22044" spans="2:2" x14ac:dyDescent="0.3">
      <c r="B22044" t="s">
        <v>3375</v>
      </c>
    </row>
    <row r="22045" spans="2:2" x14ac:dyDescent="0.3">
      <c r="B22045" t="s">
        <v>3376</v>
      </c>
    </row>
    <row r="22046" spans="2:2" x14ac:dyDescent="0.3">
      <c r="B22046" t="s">
        <v>3377</v>
      </c>
    </row>
    <row r="22047" spans="2:2" x14ac:dyDescent="0.3">
      <c r="B22047" t="s">
        <v>3378</v>
      </c>
    </row>
    <row r="22048" spans="2:2" x14ac:dyDescent="0.3">
      <c r="B22048" t="s">
        <v>3379</v>
      </c>
    </row>
    <row r="22049" spans="2:2" x14ac:dyDescent="0.3">
      <c r="B22049" t="s">
        <v>3380</v>
      </c>
    </row>
    <row r="22050" spans="2:2" x14ac:dyDescent="0.3">
      <c r="B22050" t="s">
        <v>3381</v>
      </c>
    </row>
    <row r="22051" spans="2:2" x14ac:dyDescent="0.3">
      <c r="B22051" t="s">
        <v>3382</v>
      </c>
    </row>
    <row r="22052" spans="2:2" x14ac:dyDescent="0.3">
      <c r="B22052" t="s">
        <v>3383</v>
      </c>
    </row>
    <row r="22053" spans="2:2" x14ac:dyDescent="0.3">
      <c r="B22053" t="s">
        <v>3384</v>
      </c>
    </row>
    <row r="22054" spans="2:2" x14ac:dyDescent="0.3">
      <c r="B22054" t="s">
        <v>3385</v>
      </c>
    </row>
    <row r="22055" spans="2:2" x14ac:dyDescent="0.3">
      <c r="B22055" t="s">
        <v>3386</v>
      </c>
    </row>
    <row r="22056" spans="2:2" x14ac:dyDescent="0.3">
      <c r="B22056" t="s">
        <v>3387</v>
      </c>
    </row>
    <row r="22057" spans="2:2" x14ac:dyDescent="0.3">
      <c r="B22057" t="s">
        <v>3388</v>
      </c>
    </row>
    <row r="22058" spans="2:2" x14ac:dyDescent="0.3">
      <c r="B22058" t="s">
        <v>3389</v>
      </c>
    </row>
    <row r="22059" spans="2:2" x14ac:dyDescent="0.3">
      <c r="B22059" t="s">
        <v>260</v>
      </c>
    </row>
    <row r="22060" spans="2:2" x14ac:dyDescent="0.3">
      <c r="B22060" t="s">
        <v>1735</v>
      </c>
    </row>
    <row r="22061" spans="2:2" x14ac:dyDescent="0.3">
      <c r="B22061" t="s">
        <v>3390</v>
      </c>
    </row>
    <row r="22062" spans="2:2" x14ac:dyDescent="0.3">
      <c r="B22062" t="s">
        <v>3391</v>
      </c>
    </row>
    <row r="22063" spans="2:2" x14ac:dyDescent="0.3">
      <c r="B22063" t="s">
        <v>3392</v>
      </c>
    </row>
    <row r="22064" spans="2:2" x14ac:dyDescent="0.3">
      <c r="B22064" t="s">
        <v>3393</v>
      </c>
    </row>
    <row r="22065" spans="2:2" x14ac:dyDescent="0.3">
      <c r="B22065" t="s">
        <v>3394</v>
      </c>
    </row>
    <row r="22066" spans="2:2" x14ac:dyDescent="0.3">
      <c r="B22066" t="s">
        <v>3395</v>
      </c>
    </row>
    <row r="22067" spans="2:2" x14ac:dyDescent="0.3">
      <c r="B22067" t="s">
        <v>3396</v>
      </c>
    </row>
    <row r="22068" spans="2:2" x14ac:dyDescent="0.3">
      <c r="B22068" t="s">
        <v>289</v>
      </c>
    </row>
    <row r="22069" spans="2:2" x14ac:dyDescent="0.3">
      <c r="B22069" t="s">
        <v>3397</v>
      </c>
    </row>
    <row r="22070" spans="2:2" x14ac:dyDescent="0.3">
      <c r="B22070" t="s">
        <v>3398</v>
      </c>
    </row>
    <row r="22071" spans="2:2" x14ac:dyDescent="0.3">
      <c r="B22071" t="s">
        <v>3399</v>
      </c>
    </row>
    <row r="22072" spans="2:2" x14ac:dyDescent="0.3">
      <c r="B22072" t="s">
        <v>3400</v>
      </c>
    </row>
    <row r="22073" spans="2:2" x14ac:dyDescent="0.3">
      <c r="B22073" t="s">
        <v>3401</v>
      </c>
    </row>
    <row r="22074" spans="2:2" x14ac:dyDescent="0.3">
      <c r="B22074" t="s">
        <v>3402</v>
      </c>
    </row>
    <row r="22075" spans="2:2" x14ac:dyDescent="0.3">
      <c r="B22075" t="s">
        <v>3403</v>
      </c>
    </row>
    <row r="22076" spans="2:2" x14ac:dyDescent="0.3">
      <c r="B22076" t="s">
        <v>3404</v>
      </c>
    </row>
    <row r="22077" spans="2:2" x14ac:dyDescent="0.3">
      <c r="B22077" t="s">
        <v>3405</v>
      </c>
    </row>
    <row r="22078" spans="2:2" x14ac:dyDescent="0.3">
      <c r="B22078" t="s">
        <v>3406</v>
      </c>
    </row>
    <row r="22079" spans="2:2" x14ac:dyDescent="0.3">
      <c r="B22079" t="s">
        <v>3407</v>
      </c>
    </row>
    <row r="22080" spans="2:2" x14ac:dyDescent="0.3">
      <c r="B22080" t="s">
        <v>3408</v>
      </c>
    </row>
    <row r="22081" spans="2:2" x14ac:dyDescent="0.3">
      <c r="B22081" t="s">
        <v>3409</v>
      </c>
    </row>
    <row r="22082" spans="2:2" x14ac:dyDescent="0.3">
      <c r="B22082" t="s">
        <v>3410</v>
      </c>
    </row>
    <row r="22083" spans="2:2" x14ac:dyDescent="0.3">
      <c r="B22083" t="s">
        <v>3411</v>
      </c>
    </row>
    <row r="22084" spans="2:2" x14ac:dyDescent="0.3">
      <c r="B22084" t="s">
        <v>3412</v>
      </c>
    </row>
    <row r="22085" spans="2:2" x14ac:dyDescent="0.3">
      <c r="B22085" t="s">
        <v>3413</v>
      </c>
    </row>
    <row r="22086" spans="2:2" x14ac:dyDescent="0.3">
      <c r="B22086" t="s">
        <v>3414</v>
      </c>
    </row>
    <row r="22087" spans="2:2" x14ac:dyDescent="0.3">
      <c r="B22087" t="s">
        <v>3415</v>
      </c>
    </row>
    <row r="22088" spans="2:2" x14ac:dyDescent="0.3">
      <c r="B22088" t="s">
        <v>3416</v>
      </c>
    </row>
    <row r="22089" spans="2:2" x14ac:dyDescent="0.3">
      <c r="B22089" t="s">
        <v>3417</v>
      </c>
    </row>
    <row r="22090" spans="2:2" x14ac:dyDescent="0.3">
      <c r="B22090" t="s">
        <v>3418</v>
      </c>
    </row>
    <row r="22091" spans="2:2" x14ac:dyDescent="0.3">
      <c r="B22091" t="s">
        <v>3419</v>
      </c>
    </row>
    <row r="22092" spans="2:2" x14ac:dyDescent="0.3">
      <c r="B22092" t="s">
        <v>3420</v>
      </c>
    </row>
    <row r="22093" spans="2:2" x14ac:dyDescent="0.3">
      <c r="B22093" t="s">
        <v>1029</v>
      </c>
    </row>
    <row r="22094" spans="2:2" x14ac:dyDescent="0.3">
      <c r="B22094" t="s">
        <v>3421</v>
      </c>
    </row>
    <row r="22095" spans="2:2" x14ac:dyDescent="0.3">
      <c r="B22095" t="s">
        <v>3422</v>
      </c>
    </row>
    <row r="22096" spans="2:2" x14ac:dyDescent="0.3">
      <c r="B22096" t="s">
        <v>3423</v>
      </c>
    </row>
    <row r="22097" spans="2:2" x14ac:dyDescent="0.3">
      <c r="B22097" t="s">
        <v>3424</v>
      </c>
    </row>
    <row r="22098" spans="2:2" x14ac:dyDescent="0.3">
      <c r="B22098" t="s">
        <v>3425</v>
      </c>
    </row>
    <row r="22099" spans="2:2" x14ac:dyDescent="0.3">
      <c r="B22099" t="s">
        <v>3426</v>
      </c>
    </row>
    <row r="22100" spans="2:2" x14ac:dyDescent="0.3">
      <c r="B22100" t="s">
        <v>3427</v>
      </c>
    </row>
    <row r="22101" spans="2:2" x14ac:dyDescent="0.3">
      <c r="B22101" t="s">
        <v>3428</v>
      </c>
    </row>
    <row r="22102" spans="2:2" x14ac:dyDescent="0.3">
      <c r="B22102" t="s">
        <v>3429</v>
      </c>
    </row>
    <row r="22103" spans="2:2" x14ac:dyDescent="0.3">
      <c r="B22103" t="s">
        <v>3430</v>
      </c>
    </row>
    <row r="22104" spans="2:2" x14ac:dyDescent="0.3">
      <c r="B22104" t="s">
        <v>3431</v>
      </c>
    </row>
    <row r="22105" spans="2:2" x14ac:dyDescent="0.3">
      <c r="B22105" t="s">
        <v>3432</v>
      </c>
    </row>
    <row r="22106" spans="2:2" x14ac:dyDescent="0.3">
      <c r="B22106" t="s">
        <v>22721</v>
      </c>
    </row>
    <row r="22107" spans="2:2" x14ac:dyDescent="0.3">
      <c r="B22107" t="s">
        <v>289</v>
      </c>
    </row>
    <row r="22108" spans="2:2" x14ac:dyDescent="0.3">
      <c r="B22108" t="s">
        <v>3434</v>
      </c>
    </row>
    <row r="22109" spans="2:2" x14ac:dyDescent="0.3">
      <c r="B22109" t="s">
        <v>3435</v>
      </c>
    </row>
    <row r="22110" spans="2:2" x14ac:dyDescent="0.3">
      <c r="B22110" t="s">
        <v>3436</v>
      </c>
    </row>
    <row r="22111" spans="2:2" x14ac:dyDescent="0.3">
      <c r="B22111" t="s">
        <v>3437</v>
      </c>
    </row>
    <row r="22112" spans="2:2" x14ac:dyDescent="0.3">
      <c r="B22112" t="s">
        <v>3438</v>
      </c>
    </row>
    <row r="22113" spans="2:2" x14ac:dyDescent="0.3">
      <c r="B22113" t="s">
        <v>3439</v>
      </c>
    </row>
    <row r="22114" spans="2:2" x14ac:dyDescent="0.3">
      <c r="B22114" t="s">
        <v>22729</v>
      </c>
    </row>
    <row r="22115" spans="2:2" x14ac:dyDescent="0.3">
      <c r="B22115" t="s">
        <v>3441</v>
      </c>
    </row>
    <row r="22116" spans="2:2" x14ac:dyDescent="0.3">
      <c r="B22116" t="s">
        <v>3442</v>
      </c>
    </row>
    <row r="22117" spans="2:2" x14ac:dyDescent="0.3">
      <c r="B22117" t="s">
        <v>3443</v>
      </c>
    </row>
    <row r="22118" spans="2:2" x14ac:dyDescent="0.3">
      <c r="B22118" t="s">
        <v>3444</v>
      </c>
    </row>
    <row r="22119" spans="2:2" x14ac:dyDescent="0.3">
      <c r="B22119" t="s">
        <v>3445</v>
      </c>
    </row>
    <row r="22120" spans="2:2" x14ac:dyDescent="0.3">
      <c r="B22120" t="s">
        <v>3446</v>
      </c>
    </row>
    <row r="22121" spans="2:2" x14ac:dyDescent="0.3">
      <c r="B22121" t="s">
        <v>3447</v>
      </c>
    </row>
    <row r="22122" spans="2:2" x14ac:dyDescent="0.3">
      <c r="B22122" t="s">
        <v>22738</v>
      </c>
    </row>
    <row r="22123" spans="2:2" x14ac:dyDescent="0.3">
      <c r="B22123" t="s">
        <v>22740</v>
      </c>
    </row>
    <row r="22124" spans="2:2" x14ac:dyDescent="0.3">
      <c r="B22124" t="s">
        <v>3450</v>
      </c>
    </row>
    <row r="22125" spans="2:2" x14ac:dyDescent="0.3">
      <c r="B22125" t="s">
        <v>3451</v>
      </c>
    </row>
    <row r="22126" spans="2:2" x14ac:dyDescent="0.3">
      <c r="B22126" t="s">
        <v>3452</v>
      </c>
    </row>
    <row r="22127" spans="2:2" x14ac:dyDescent="0.3">
      <c r="B22127" t="s">
        <v>3453</v>
      </c>
    </row>
    <row r="22128" spans="2:2" x14ac:dyDescent="0.3">
      <c r="B22128" t="s">
        <v>3454</v>
      </c>
    </row>
    <row r="22129" spans="2:2" x14ac:dyDescent="0.3">
      <c r="B22129" t="s">
        <v>3455</v>
      </c>
    </row>
    <row r="22130" spans="2:2" x14ac:dyDescent="0.3">
      <c r="B22130" t="s">
        <v>3456</v>
      </c>
    </row>
    <row r="22131" spans="2:2" x14ac:dyDescent="0.3">
      <c r="B22131" t="s">
        <v>3457</v>
      </c>
    </row>
    <row r="22132" spans="2:2" x14ac:dyDescent="0.3">
      <c r="B22132" t="s">
        <v>289</v>
      </c>
    </row>
    <row r="22133" spans="2:2" x14ac:dyDescent="0.3">
      <c r="B22133" t="s">
        <v>3458</v>
      </c>
    </row>
    <row r="22134" spans="2:2" x14ac:dyDescent="0.3">
      <c r="B22134" t="s">
        <v>3459</v>
      </c>
    </row>
    <row r="22135" spans="2:2" x14ac:dyDescent="0.3">
      <c r="B22135" t="s">
        <v>3460</v>
      </c>
    </row>
    <row r="22136" spans="2:2" x14ac:dyDescent="0.3">
      <c r="B22136" t="s">
        <v>3461</v>
      </c>
    </row>
    <row r="22137" spans="2:2" x14ac:dyDescent="0.3">
      <c r="B22137" t="s">
        <v>3462</v>
      </c>
    </row>
    <row r="22138" spans="2:2" x14ac:dyDescent="0.3">
      <c r="B22138" t="s">
        <v>3463</v>
      </c>
    </row>
    <row r="22139" spans="2:2" x14ac:dyDescent="0.3">
      <c r="B22139" t="s">
        <v>3464</v>
      </c>
    </row>
    <row r="22140" spans="2:2" x14ac:dyDescent="0.3">
      <c r="B22140" t="s">
        <v>3465</v>
      </c>
    </row>
    <row r="22141" spans="2:2" x14ac:dyDescent="0.3">
      <c r="B22141" t="s">
        <v>3466</v>
      </c>
    </row>
    <row r="22142" spans="2:2" x14ac:dyDescent="0.3">
      <c r="B22142" t="s">
        <v>3467</v>
      </c>
    </row>
    <row r="22143" spans="2:2" x14ac:dyDescent="0.3">
      <c r="B22143" t="s">
        <v>3468</v>
      </c>
    </row>
    <row r="22144" spans="2:2" x14ac:dyDescent="0.3">
      <c r="B22144" t="s">
        <v>3469</v>
      </c>
    </row>
    <row r="22145" spans="2:2" x14ac:dyDescent="0.3">
      <c r="B22145" t="s">
        <v>3470</v>
      </c>
    </row>
    <row r="22146" spans="2:2" x14ac:dyDescent="0.3">
      <c r="B22146" t="s">
        <v>3471</v>
      </c>
    </row>
    <row r="22147" spans="2:2" x14ac:dyDescent="0.3">
      <c r="B22147" t="s">
        <v>3472</v>
      </c>
    </row>
    <row r="22148" spans="2:2" x14ac:dyDescent="0.3">
      <c r="B22148" t="s">
        <v>3473</v>
      </c>
    </row>
    <row r="22149" spans="2:2" x14ac:dyDescent="0.3">
      <c r="B22149" t="s">
        <v>3474</v>
      </c>
    </row>
    <row r="22150" spans="2:2" x14ac:dyDescent="0.3">
      <c r="B22150" t="s">
        <v>3475</v>
      </c>
    </row>
    <row r="22151" spans="2:2" x14ac:dyDescent="0.3">
      <c r="B22151" t="s">
        <v>3476</v>
      </c>
    </row>
    <row r="22152" spans="2:2" x14ac:dyDescent="0.3">
      <c r="B22152" t="s">
        <v>3477</v>
      </c>
    </row>
    <row r="22153" spans="2:2" x14ac:dyDescent="0.3">
      <c r="B22153" t="s">
        <v>3478</v>
      </c>
    </row>
    <row r="22154" spans="2:2" x14ac:dyDescent="0.3">
      <c r="B22154" t="s">
        <v>3479</v>
      </c>
    </row>
    <row r="22155" spans="2:2" x14ac:dyDescent="0.3">
      <c r="B22155" t="s">
        <v>3480</v>
      </c>
    </row>
    <row r="22156" spans="2:2" x14ac:dyDescent="0.3">
      <c r="B22156" t="s">
        <v>3481</v>
      </c>
    </row>
    <row r="22157" spans="2:2" x14ac:dyDescent="0.3">
      <c r="B22157" t="s">
        <v>3482</v>
      </c>
    </row>
    <row r="22158" spans="2:2" x14ac:dyDescent="0.3">
      <c r="B22158" t="s">
        <v>3483</v>
      </c>
    </row>
    <row r="22159" spans="2:2" x14ac:dyDescent="0.3">
      <c r="B22159" t="s">
        <v>3484</v>
      </c>
    </row>
    <row r="22160" spans="2:2" x14ac:dyDescent="0.3">
      <c r="B22160" t="s">
        <v>3485</v>
      </c>
    </row>
    <row r="22161" spans="2:2" x14ac:dyDescent="0.3">
      <c r="B22161" t="s">
        <v>3486</v>
      </c>
    </row>
    <row r="22162" spans="2:2" x14ac:dyDescent="0.3">
      <c r="B22162" t="s">
        <v>3487</v>
      </c>
    </row>
    <row r="22163" spans="2:2" x14ac:dyDescent="0.3">
      <c r="B22163" t="s">
        <v>3488</v>
      </c>
    </row>
    <row r="22164" spans="2:2" x14ac:dyDescent="0.3">
      <c r="B22164" t="s">
        <v>3489</v>
      </c>
    </row>
    <row r="22165" spans="2:2" x14ac:dyDescent="0.3">
      <c r="B22165" t="s">
        <v>22782</v>
      </c>
    </row>
    <row r="22166" spans="2:2" x14ac:dyDescent="0.3">
      <c r="B22166" t="s">
        <v>3491</v>
      </c>
    </row>
    <row r="22167" spans="2:2" x14ac:dyDescent="0.3">
      <c r="B22167" t="s">
        <v>3120</v>
      </c>
    </row>
    <row r="22168" spans="2:2" x14ac:dyDescent="0.3">
      <c r="B22168" t="s">
        <v>3492</v>
      </c>
    </row>
    <row r="22169" spans="2:2" x14ac:dyDescent="0.3">
      <c r="B22169" t="s">
        <v>3085</v>
      </c>
    </row>
    <row r="22170" spans="2:2" x14ac:dyDescent="0.3">
      <c r="B22170" t="s">
        <v>3493</v>
      </c>
    </row>
    <row r="22171" spans="2:2" x14ac:dyDescent="0.3">
      <c r="B22171" t="s">
        <v>3494</v>
      </c>
    </row>
    <row r="22172" spans="2:2" x14ac:dyDescent="0.3">
      <c r="B22172" t="s">
        <v>3495</v>
      </c>
    </row>
    <row r="22173" spans="2:2" x14ac:dyDescent="0.3">
      <c r="B22173" t="s">
        <v>3496</v>
      </c>
    </row>
    <row r="22174" spans="2:2" x14ac:dyDescent="0.3">
      <c r="B22174" t="s">
        <v>3497</v>
      </c>
    </row>
    <row r="22175" spans="2:2" x14ac:dyDescent="0.3">
      <c r="B22175" t="s">
        <v>3498</v>
      </c>
    </row>
    <row r="22176" spans="2:2" x14ac:dyDescent="0.3">
      <c r="B22176" t="s">
        <v>3499</v>
      </c>
    </row>
    <row r="22177" spans="2:2" x14ac:dyDescent="0.3">
      <c r="B22177" t="s">
        <v>3500</v>
      </c>
    </row>
    <row r="22178" spans="2:2" x14ac:dyDescent="0.3">
      <c r="B22178" t="s">
        <v>3501</v>
      </c>
    </row>
    <row r="22179" spans="2:2" x14ac:dyDescent="0.3">
      <c r="B22179" t="s">
        <v>3502</v>
      </c>
    </row>
    <row r="22180" spans="2:2" x14ac:dyDescent="0.3">
      <c r="B22180" t="s">
        <v>3503</v>
      </c>
    </row>
    <row r="22181" spans="2:2" x14ac:dyDescent="0.3">
      <c r="B22181" t="s">
        <v>3504</v>
      </c>
    </row>
    <row r="22182" spans="2:2" x14ac:dyDescent="0.3">
      <c r="B22182" t="s">
        <v>3505</v>
      </c>
    </row>
    <row r="22183" spans="2:2" x14ac:dyDescent="0.3">
      <c r="B22183" t="s">
        <v>3506</v>
      </c>
    </row>
    <row r="22184" spans="2:2" x14ac:dyDescent="0.3">
      <c r="B22184" t="s">
        <v>3507</v>
      </c>
    </row>
    <row r="22185" spans="2:2" x14ac:dyDescent="0.3">
      <c r="B22185" t="s">
        <v>3508</v>
      </c>
    </row>
    <row r="22186" spans="2:2" x14ac:dyDescent="0.3">
      <c r="B22186" t="s">
        <v>3509</v>
      </c>
    </row>
    <row r="22187" spans="2:2" x14ac:dyDescent="0.3">
      <c r="B22187" t="s">
        <v>3510</v>
      </c>
    </row>
    <row r="22188" spans="2:2" x14ac:dyDescent="0.3">
      <c r="B22188" t="s">
        <v>3511</v>
      </c>
    </row>
    <row r="22189" spans="2:2" x14ac:dyDescent="0.3">
      <c r="B22189" t="s">
        <v>3512</v>
      </c>
    </row>
    <row r="22190" spans="2:2" x14ac:dyDescent="0.3">
      <c r="B22190" t="s">
        <v>3513</v>
      </c>
    </row>
    <row r="22191" spans="2:2" x14ac:dyDescent="0.3">
      <c r="B22191" t="s">
        <v>22806</v>
      </c>
    </row>
    <row r="22192" spans="2:2" x14ac:dyDescent="0.3">
      <c r="B22192" t="s">
        <v>3515</v>
      </c>
    </row>
    <row r="22193" spans="2:2" x14ac:dyDescent="0.3">
      <c r="B22193" t="s">
        <v>3516</v>
      </c>
    </row>
    <row r="22194" spans="2:2" x14ac:dyDescent="0.3">
      <c r="B22194" t="s">
        <v>3517</v>
      </c>
    </row>
    <row r="22195" spans="2:2" x14ac:dyDescent="0.3">
      <c r="B22195" t="s">
        <v>3518</v>
      </c>
    </row>
    <row r="22196" spans="2:2" x14ac:dyDescent="0.3">
      <c r="B22196" t="s">
        <v>3519</v>
      </c>
    </row>
    <row r="22197" spans="2:2" x14ac:dyDescent="0.3">
      <c r="B22197" t="s">
        <v>3520</v>
      </c>
    </row>
    <row r="22198" spans="2:2" x14ac:dyDescent="0.3">
      <c r="B22198" t="s">
        <v>3521</v>
      </c>
    </row>
    <row r="22199" spans="2:2" x14ac:dyDescent="0.3">
      <c r="B22199" t="s">
        <v>3522</v>
      </c>
    </row>
    <row r="22200" spans="2:2" x14ac:dyDescent="0.3">
      <c r="B22200" t="s">
        <v>3432</v>
      </c>
    </row>
    <row r="22201" spans="2:2" x14ac:dyDescent="0.3">
      <c r="B22201" t="s">
        <v>3523</v>
      </c>
    </row>
    <row r="22202" spans="2:2" x14ac:dyDescent="0.3">
      <c r="B22202" t="s">
        <v>918</v>
      </c>
    </row>
    <row r="22203" spans="2:2" x14ac:dyDescent="0.3">
      <c r="B22203" t="s">
        <v>1407</v>
      </c>
    </row>
    <row r="22204" spans="2:2" x14ac:dyDescent="0.3">
      <c r="B22204" t="s">
        <v>3524</v>
      </c>
    </row>
    <row r="22205" spans="2:2" x14ac:dyDescent="0.3">
      <c r="B22205" t="s">
        <v>3525</v>
      </c>
    </row>
    <row r="22206" spans="2:2" x14ac:dyDescent="0.3">
      <c r="B22206" t="s">
        <v>3526</v>
      </c>
    </row>
    <row r="22207" spans="2:2" x14ac:dyDescent="0.3">
      <c r="B22207" t="s">
        <v>3527</v>
      </c>
    </row>
    <row r="22208" spans="2:2" x14ac:dyDescent="0.3">
      <c r="B22208" t="s">
        <v>3528</v>
      </c>
    </row>
    <row r="22209" spans="2:2" x14ac:dyDescent="0.3">
      <c r="B22209" t="s">
        <v>3529</v>
      </c>
    </row>
    <row r="22210" spans="2:2" x14ac:dyDescent="0.3">
      <c r="B22210" t="s">
        <v>3530</v>
      </c>
    </row>
    <row r="22211" spans="2:2" x14ac:dyDescent="0.3">
      <c r="B22211" t="s">
        <v>832</v>
      </c>
    </row>
    <row r="22212" spans="2:2" x14ac:dyDescent="0.3">
      <c r="B22212" t="s">
        <v>3531</v>
      </c>
    </row>
    <row r="22213" spans="2:2" x14ac:dyDescent="0.3">
      <c r="B22213" t="s">
        <v>3532</v>
      </c>
    </row>
    <row r="22214" spans="2:2" x14ac:dyDescent="0.3">
      <c r="B22214" t="s">
        <v>3533</v>
      </c>
    </row>
    <row r="22215" spans="2:2" x14ac:dyDescent="0.3">
      <c r="B22215" t="s">
        <v>3534</v>
      </c>
    </row>
    <row r="22216" spans="2:2" x14ac:dyDescent="0.3">
      <c r="B22216" t="s">
        <v>3535</v>
      </c>
    </row>
    <row r="22217" spans="2:2" x14ac:dyDescent="0.3">
      <c r="B22217" t="s">
        <v>3536</v>
      </c>
    </row>
    <row r="22218" spans="2:2" x14ac:dyDescent="0.3">
      <c r="B22218" t="s">
        <v>3537</v>
      </c>
    </row>
    <row r="22219" spans="2:2" x14ac:dyDescent="0.3">
      <c r="B22219" t="s">
        <v>3538</v>
      </c>
    </row>
    <row r="22220" spans="2:2" x14ac:dyDescent="0.3">
      <c r="B22220" t="s">
        <v>3539</v>
      </c>
    </row>
    <row r="22221" spans="2:2" x14ac:dyDescent="0.3">
      <c r="B22221" t="s">
        <v>3540</v>
      </c>
    </row>
    <row r="22222" spans="2:2" x14ac:dyDescent="0.3">
      <c r="B22222" t="s">
        <v>3541</v>
      </c>
    </row>
    <row r="22223" spans="2:2" x14ac:dyDescent="0.3">
      <c r="B22223" t="s">
        <v>3542</v>
      </c>
    </row>
    <row r="22224" spans="2:2" x14ac:dyDescent="0.3">
      <c r="B22224" t="s">
        <v>3543</v>
      </c>
    </row>
    <row r="22225" spans="2:2" x14ac:dyDescent="0.3">
      <c r="B22225" t="s">
        <v>3544</v>
      </c>
    </row>
    <row r="22226" spans="2:2" x14ac:dyDescent="0.3">
      <c r="B22226" t="s">
        <v>22838</v>
      </c>
    </row>
    <row r="22227" spans="2:2" x14ac:dyDescent="0.3">
      <c r="B22227" t="s">
        <v>3546</v>
      </c>
    </row>
    <row r="22228" spans="2:2" x14ac:dyDescent="0.3">
      <c r="B22228" t="s">
        <v>3547</v>
      </c>
    </row>
    <row r="22229" spans="2:2" x14ac:dyDescent="0.3">
      <c r="B22229" t="s">
        <v>3548</v>
      </c>
    </row>
    <row r="22230" spans="2:2" x14ac:dyDescent="0.3">
      <c r="B22230" t="s">
        <v>22842</v>
      </c>
    </row>
    <row r="22231" spans="2:2" x14ac:dyDescent="0.3">
      <c r="B22231" t="s">
        <v>3550</v>
      </c>
    </row>
    <row r="22232" spans="2:2" x14ac:dyDescent="0.3">
      <c r="B22232" t="s">
        <v>3551</v>
      </c>
    </row>
    <row r="22233" spans="2:2" x14ac:dyDescent="0.3">
      <c r="B22233" t="s">
        <v>3552</v>
      </c>
    </row>
    <row r="22234" spans="2:2" x14ac:dyDescent="0.3">
      <c r="B22234" t="s">
        <v>3553</v>
      </c>
    </row>
    <row r="22235" spans="2:2" x14ac:dyDescent="0.3">
      <c r="B22235" t="s">
        <v>22848</v>
      </c>
    </row>
    <row r="22236" spans="2:2" x14ac:dyDescent="0.3">
      <c r="B22236" t="s">
        <v>3555</v>
      </c>
    </row>
    <row r="22237" spans="2:2" x14ac:dyDescent="0.3">
      <c r="B22237" t="s">
        <v>22851</v>
      </c>
    </row>
    <row r="22238" spans="2:2" x14ac:dyDescent="0.3">
      <c r="B22238" t="s">
        <v>3557</v>
      </c>
    </row>
    <row r="22239" spans="2:2" x14ac:dyDescent="0.3">
      <c r="B22239" t="s">
        <v>3558</v>
      </c>
    </row>
    <row r="22240" spans="2:2" x14ac:dyDescent="0.3">
      <c r="B22240" t="s">
        <v>3559</v>
      </c>
    </row>
    <row r="22241" spans="2:2" x14ac:dyDescent="0.3">
      <c r="B22241" t="s">
        <v>3560</v>
      </c>
    </row>
    <row r="22242" spans="2:2" x14ac:dyDescent="0.3">
      <c r="B22242" t="s">
        <v>3561</v>
      </c>
    </row>
    <row r="22243" spans="2:2" x14ac:dyDescent="0.3">
      <c r="B22243" t="s">
        <v>3562</v>
      </c>
    </row>
    <row r="22244" spans="2:2" x14ac:dyDescent="0.3">
      <c r="B22244" t="s">
        <v>3563</v>
      </c>
    </row>
    <row r="22245" spans="2:2" x14ac:dyDescent="0.3">
      <c r="B22245" t="s">
        <v>3564</v>
      </c>
    </row>
    <row r="22246" spans="2:2" x14ac:dyDescent="0.3">
      <c r="B22246" t="s">
        <v>3565</v>
      </c>
    </row>
    <row r="22247" spans="2:2" x14ac:dyDescent="0.3">
      <c r="B22247" t="s">
        <v>3566</v>
      </c>
    </row>
    <row r="22248" spans="2:2" x14ac:dyDescent="0.3">
      <c r="B22248" t="s">
        <v>22862</v>
      </c>
    </row>
    <row r="22249" spans="2:2" x14ac:dyDescent="0.3">
      <c r="B22249" t="s">
        <v>3568</v>
      </c>
    </row>
    <row r="22250" spans="2:2" x14ac:dyDescent="0.3">
      <c r="B22250" t="s">
        <v>3569</v>
      </c>
    </row>
    <row r="22251" spans="2:2" x14ac:dyDescent="0.3">
      <c r="B22251" t="s">
        <v>3570</v>
      </c>
    </row>
    <row r="22252" spans="2:2" x14ac:dyDescent="0.3">
      <c r="B22252" t="s">
        <v>3571</v>
      </c>
    </row>
    <row r="22253" spans="2:2" x14ac:dyDescent="0.3">
      <c r="B22253" t="s">
        <v>3572</v>
      </c>
    </row>
    <row r="22254" spans="2:2" x14ac:dyDescent="0.3">
      <c r="B22254" t="s">
        <v>3573</v>
      </c>
    </row>
    <row r="22255" spans="2:2" x14ac:dyDescent="0.3">
      <c r="B22255" t="s">
        <v>3574</v>
      </c>
    </row>
    <row r="22256" spans="2:2" x14ac:dyDescent="0.3">
      <c r="B22256" t="s">
        <v>3575</v>
      </c>
    </row>
    <row r="22257" spans="2:2" x14ac:dyDescent="0.3">
      <c r="B22257" t="s">
        <v>3576</v>
      </c>
    </row>
    <row r="22258" spans="2:2" x14ac:dyDescent="0.3">
      <c r="B22258" t="s">
        <v>3577</v>
      </c>
    </row>
    <row r="22259" spans="2:2" x14ac:dyDescent="0.3">
      <c r="B22259" t="s">
        <v>3578</v>
      </c>
    </row>
    <row r="22260" spans="2:2" x14ac:dyDescent="0.3">
      <c r="B22260" t="s">
        <v>3579</v>
      </c>
    </row>
    <row r="22261" spans="2:2" x14ac:dyDescent="0.3">
      <c r="B22261" t="s">
        <v>3580</v>
      </c>
    </row>
    <row r="22262" spans="2:2" x14ac:dyDescent="0.3">
      <c r="B22262" t="s">
        <v>22880</v>
      </c>
    </row>
    <row r="22263" spans="2:2" x14ac:dyDescent="0.3">
      <c r="B22263" t="s">
        <v>3582</v>
      </c>
    </row>
    <row r="22264" spans="2:2" x14ac:dyDescent="0.3">
      <c r="B22264" t="s">
        <v>22883</v>
      </c>
    </row>
    <row r="22265" spans="2:2" x14ac:dyDescent="0.3">
      <c r="B22265" t="s">
        <v>3584</v>
      </c>
    </row>
    <row r="22266" spans="2:2" x14ac:dyDescent="0.3">
      <c r="B22266" t="s">
        <v>3585</v>
      </c>
    </row>
    <row r="22267" spans="2:2" x14ac:dyDescent="0.3">
      <c r="B22267" t="s">
        <v>3586</v>
      </c>
    </row>
    <row r="22268" spans="2:2" x14ac:dyDescent="0.3">
      <c r="B22268" t="s">
        <v>3587</v>
      </c>
    </row>
    <row r="22269" spans="2:2" x14ac:dyDescent="0.3">
      <c r="B22269" t="s">
        <v>3588</v>
      </c>
    </row>
    <row r="22270" spans="2:2" x14ac:dyDescent="0.3">
      <c r="B22270" t="s">
        <v>3589</v>
      </c>
    </row>
    <row r="22271" spans="2:2" x14ac:dyDescent="0.3">
      <c r="B22271" t="s">
        <v>3590</v>
      </c>
    </row>
    <row r="22272" spans="2:2" x14ac:dyDescent="0.3">
      <c r="B22272" t="s">
        <v>3591</v>
      </c>
    </row>
    <row r="22273" spans="2:2" x14ac:dyDescent="0.3">
      <c r="B22273" t="s">
        <v>3592</v>
      </c>
    </row>
    <row r="22274" spans="2:2" x14ac:dyDescent="0.3">
      <c r="B22274" t="s">
        <v>3593</v>
      </c>
    </row>
    <row r="22275" spans="2:2" x14ac:dyDescent="0.3">
      <c r="B22275" t="s">
        <v>22893</v>
      </c>
    </row>
    <row r="22276" spans="2:2" x14ac:dyDescent="0.3">
      <c r="B22276" t="s">
        <v>3595</v>
      </c>
    </row>
    <row r="22277" spans="2:2" x14ac:dyDescent="0.3">
      <c r="B22277" t="s">
        <v>3596</v>
      </c>
    </row>
    <row r="22278" spans="2:2" x14ac:dyDescent="0.3">
      <c r="B22278" t="s">
        <v>3597</v>
      </c>
    </row>
    <row r="22279" spans="2:2" x14ac:dyDescent="0.3">
      <c r="B22279" t="s">
        <v>3598</v>
      </c>
    </row>
    <row r="22280" spans="2:2" x14ac:dyDescent="0.3">
      <c r="B22280" t="s">
        <v>3599</v>
      </c>
    </row>
    <row r="22281" spans="2:2" x14ac:dyDescent="0.3">
      <c r="B22281" t="s">
        <v>3600</v>
      </c>
    </row>
    <row r="22282" spans="2:2" x14ac:dyDescent="0.3">
      <c r="B22282" t="s">
        <v>3601</v>
      </c>
    </row>
    <row r="22283" spans="2:2" x14ac:dyDescent="0.3">
      <c r="B22283" t="s">
        <v>3602</v>
      </c>
    </row>
    <row r="22284" spans="2:2" x14ac:dyDescent="0.3">
      <c r="B22284" t="s">
        <v>3603</v>
      </c>
    </row>
    <row r="22285" spans="2:2" x14ac:dyDescent="0.3">
      <c r="B22285" t="s">
        <v>22902</v>
      </c>
    </row>
    <row r="22286" spans="2:2" x14ac:dyDescent="0.3">
      <c r="B22286" t="s">
        <v>3605</v>
      </c>
    </row>
    <row r="22287" spans="2:2" x14ac:dyDescent="0.3">
      <c r="B22287" t="s">
        <v>3606</v>
      </c>
    </row>
    <row r="22288" spans="2:2" x14ac:dyDescent="0.3">
      <c r="B22288" t="s">
        <v>3607</v>
      </c>
    </row>
    <row r="22289" spans="2:2" x14ac:dyDescent="0.3">
      <c r="B22289" t="s">
        <v>3608</v>
      </c>
    </row>
    <row r="22290" spans="2:2" x14ac:dyDescent="0.3">
      <c r="B22290" t="s">
        <v>3609</v>
      </c>
    </row>
    <row r="22291" spans="2:2" x14ac:dyDescent="0.3">
      <c r="B22291" t="s">
        <v>3610</v>
      </c>
    </row>
    <row r="22292" spans="2:2" x14ac:dyDescent="0.3">
      <c r="B22292" t="s">
        <v>3611</v>
      </c>
    </row>
    <row r="22293" spans="2:2" x14ac:dyDescent="0.3">
      <c r="B22293" t="s">
        <v>3612</v>
      </c>
    </row>
    <row r="22294" spans="2:2" x14ac:dyDescent="0.3">
      <c r="B22294" t="s">
        <v>3613</v>
      </c>
    </row>
    <row r="22295" spans="2:2" x14ac:dyDescent="0.3">
      <c r="B22295" t="s">
        <v>3614</v>
      </c>
    </row>
    <row r="22296" spans="2:2" x14ac:dyDescent="0.3">
      <c r="B22296" t="s">
        <v>3615</v>
      </c>
    </row>
    <row r="22297" spans="2:2" x14ac:dyDescent="0.3">
      <c r="B22297" t="s">
        <v>3616</v>
      </c>
    </row>
    <row r="22298" spans="2:2" x14ac:dyDescent="0.3">
      <c r="B22298" t="s">
        <v>3617</v>
      </c>
    </row>
    <row r="22299" spans="2:2" x14ac:dyDescent="0.3">
      <c r="B22299" t="s">
        <v>3618</v>
      </c>
    </row>
    <row r="22300" spans="2:2" x14ac:dyDescent="0.3">
      <c r="B22300" t="s">
        <v>3619</v>
      </c>
    </row>
    <row r="22301" spans="2:2" x14ac:dyDescent="0.3">
      <c r="B22301" t="s">
        <v>3620</v>
      </c>
    </row>
    <row r="22302" spans="2:2" x14ac:dyDescent="0.3">
      <c r="B22302" t="s">
        <v>3621</v>
      </c>
    </row>
    <row r="22303" spans="2:2" x14ac:dyDescent="0.3">
      <c r="B22303" t="s">
        <v>3622</v>
      </c>
    </row>
    <row r="22304" spans="2:2" x14ac:dyDescent="0.3">
      <c r="B22304" t="s">
        <v>22923</v>
      </c>
    </row>
    <row r="22305" spans="2:2" x14ac:dyDescent="0.3">
      <c r="B22305" t="s">
        <v>3624</v>
      </c>
    </row>
    <row r="22306" spans="2:2" x14ac:dyDescent="0.3">
      <c r="B22306" t="s">
        <v>3625</v>
      </c>
    </row>
    <row r="22307" spans="2:2" x14ac:dyDescent="0.3">
      <c r="B22307" t="s">
        <v>3626</v>
      </c>
    </row>
    <row r="22308" spans="2:2" x14ac:dyDescent="0.3">
      <c r="B22308" t="s">
        <v>3627</v>
      </c>
    </row>
    <row r="22309" spans="2:2" x14ac:dyDescent="0.3">
      <c r="B22309" t="s">
        <v>3628</v>
      </c>
    </row>
    <row r="22310" spans="2:2" x14ac:dyDescent="0.3">
      <c r="B22310" t="s">
        <v>3629</v>
      </c>
    </row>
    <row r="22311" spans="2:2" x14ac:dyDescent="0.3">
      <c r="B22311" t="s">
        <v>3630</v>
      </c>
    </row>
    <row r="22312" spans="2:2" x14ac:dyDescent="0.3">
      <c r="B22312" t="s">
        <v>1661</v>
      </c>
    </row>
    <row r="22313" spans="2:2" x14ac:dyDescent="0.3">
      <c r="B22313" t="s">
        <v>3631</v>
      </c>
    </row>
    <row r="22314" spans="2:2" x14ac:dyDescent="0.3">
      <c r="B22314" t="s">
        <v>3632</v>
      </c>
    </row>
    <row r="22315" spans="2:2" x14ac:dyDescent="0.3">
      <c r="B22315" t="s">
        <v>3633</v>
      </c>
    </row>
    <row r="22316" spans="2:2" x14ac:dyDescent="0.3">
      <c r="B22316" t="s">
        <v>3634</v>
      </c>
    </row>
    <row r="22317" spans="2:2" x14ac:dyDescent="0.3">
      <c r="B22317" t="s">
        <v>2185</v>
      </c>
    </row>
    <row r="22318" spans="2:2" x14ac:dyDescent="0.3">
      <c r="B22318" t="s">
        <v>3635</v>
      </c>
    </row>
    <row r="22319" spans="2:2" x14ac:dyDescent="0.3">
      <c r="B22319" t="s">
        <v>3636</v>
      </c>
    </row>
    <row r="22320" spans="2:2" x14ac:dyDescent="0.3">
      <c r="B22320" t="s">
        <v>3349</v>
      </c>
    </row>
    <row r="22321" spans="2:2" x14ac:dyDescent="0.3">
      <c r="B22321" t="s">
        <v>3637</v>
      </c>
    </row>
    <row r="22322" spans="2:2" x14ac:dyDescent="0.3">
      <c r="B22322" t="s">
        <v>3638</v>
      </c>
    </row>
    <row r="22323" spans="2:2" x14ac:dyDescent="0.3">
      <c r="B22323" t="s">
        <v>3639</v>
      </c>
    </row>
    <row r="22324" spans="2:2" x14ac:dyDescent="0.3">
      <c r="B22324" t="s">
        <v>22937</v>
      </c>
    </row>
    <row r="22325" spans="2:2" x14ac:dyDescent="0.3">
      <c r="B22325" t="s">
        <v>1248</v>
      </c>
    </row>
    <row r="22326" spans="2:2" x14ac:dyDescent="0.3">
      <c r="B22326" t="s">
        <v>3641</v>
      </c>
    </row>
    <row r="22327" spans="2:2" x14ac:dyDescent="0.3">
      <c r="B22327" t="s">
        <v>1630</v>
      </c>
    </row>
    <row r="22328" spans="2:2" x14ac:dyDescent="0.3">
      <c r="B22328" t="s">
        <v>3642</v>
      </c>
    </row>
    <row r="22329" spans="2:2" x14ac:dyDescent="0.3">
      <c r="B22329" t="s">
        <v>3643</v>
      </c>
    </row>
    <row r="22330" spans="2:2" x14ac:dyDescent="0.3">
      <c r="B22330" t="s">
        <v>3644</v>
      </c>
    </row>
    <row r="22331" spans="2:2" x14ac:dyDescent="0.3">
      <c r="B22331" t="s">
        <v>3645</v>
      </c>
    </row>
    <row r="22332" spans="2:2" x14ac:dyDescent="0.3">
      <c r="B22332" t="s">
        <v>3646</v>
      </c>
    </row>
    <row r="22333" spans="2:2" x14ac:dyDescent="0.3">
      <c r="B22333" t="s">
        <v>3647</v>
      </c>
    </row>
    <row r="22334" spans="2:2" x14ac:dyDescent="0.3">
      <c r="B22334" t="s">
        <v>3648</v>
      </c>
    </row>
    <row r="22335" spans="2:2" x14ac:dyDescent="0.3">
      <c r="B22335" t="s">
        <v>3649</v>
      </c>
    </row>
    <row r="22336" spans="2:2" x14ac:dyDescent="0.3">
      <c r="B22336" t="s">
        <v>3650</v>
      </c>
    </row>
    <row r="22337" spans="2:2" x14ac:dyDescent="0.3">
      <c r="B22337" t="s">
        <v>3651</v>
      </c>
    </row>
    <row r="22338" spans="2:2" x14ac:dyDescent="0.3">
      <c r="B22338" t="s">
        <v>3652</v>
      </c>
    </row>
    <row r="22339" spans="2:2" x14ac:dyDescent="0.3">
      <c r="B22339" t="s">
        <v>22951</v>
      </c>
    </row>
    <row r="22340" spans="2:2" x14ac:dyDescent="0.3">
      <c r="B22340" t="s">
        <v>22953</v>
      </c>
    </row>
    <row r="22341" spans="2:2" x14ac:dyDescent="0.3">
      <c r="B22341" t="s">
        <v>3655</v>
      </c>
    </row>
    <row r="22342" spans="2:2" x14ac:dyDescent="0.3">
      <c r="B22342" t="s">
        <v>3656</v>
      </c>
    </row>
    <row r="22343" spans="2:2" x14ac:dyDescent="0.3">
      <c r="B22343" t="s">
        <v>1735</v>
      </c>
    </row>
    <row r="22344" spans="2:2" x14ac:dyDescent="0.3">
      <c r="B22344" t="s">
        <v>3657</v>
      </c>
    </row>
    <row r="22345" spans="2:2" x14ac:dyDescent="0.3">
      <c r="B22345" t="s">
        <v>3658</v>
      </c>
    </row>
    <row r="22346" spans="2:2" x14ac:dyDescent="0.3">
      <c r="B22346" t="s">
        <v>3659</v>
      </c>
    </row>
    <row r="22347" spans="2:2" x14ac:dyDescent="0.3">
      <c r="B22347" t="s">
        <v>3660</v>
      </c>
    </row>
    <row r="22348" spans="2:2" x14ac:dyDescent="0.3">
      <c r="B22348" t="s">
        <v>3661</v>
      </c>
    </row>
    <row r="22349" spans="2:2" x14ac:dyDescent="0.3">
      <c r="B22349" t="s">
        <v>3662</v>
      </c>
    </row>
    <row r="22350" spans="2:2" x14ac:dyDescent="0.3">
      <c r="B22350" t="s">
        <v>3663</v>
      </c>
    </row>
    <row r="22351" spans="2:2" x14ac:dyDescent="0.3">
      <c r="B22351" t="s">
        <v>3664</v>
      </c>
    </row>
    <row r="22352" spans="2:2" x14ac:dyDescent="0.3">
      <c r="B22352" t="s">
        <v>3665</v>
      </c>
    </row>
    <row r="22353" spans="2:2" x14ac:dyDescent="0.3">
      <c r="B22353" t="s">
        <v>3666</v>
      </c>
    </row>
    <row r="22354" spans="2:2" x14ac:dyDescent="0.3">
      <c r="B22354" t="s">
        <v>3667</v>
      </c>
    </row>
    <row r="22355" spans="2:2" x14ac:dyDescent="0.3">
      <c r="B22355" t="s">
        <v>2016</v>
      </c>
    </row>
    <row r="22356" spans="2:2" x14ac:dyDescent="0.3">
      <c r="B22356" t="s">
        <v>3668</v>
      </c>
    </row>
    <row r="22357" spans="2:2" x14ac:dyDescent="0.3">
      <c r="B22357" t="s">
        <v>3669</v>
      </c>
    </row>
    <row r="22358" spans="2:2" x14ac:dyDescent="0.3">
      <c r="B22358" t="s">
        <v>3670</v>
      </c>
    </row>
    <row r="22359" spans="2:2" x14ac:dyDescent="0.3">
      <c r="B22359" t="s">
        <v>3671</v>
      </c>
    </row>
    <row r="22360" spans="2:2" x14ac:dyDescent="0.3">
      <c r="B22360" t="s">
        <v>3672</v>
      </c>
    </row>
    <row r="22361" spans="2:2" x14ac:dyDescent="0.3">
      <c r="B22361" t="s">
        <v>3673</v>
      </c>
    </row>
    <row r="22362" spans="2:2" x14ac:dyDescent="0.3">
      <c r="B22362" t="s">
        <v>3674</v>
      </c>
    </row>
    <row r="22363" spans="2:2" x14ac:dyDescent="0.3">
      <c r="B22363" t="s">
        <v>3675</v>
      </c>
    </row>
    <row r="22364" spans="2:2" x14ac:dyDescent="0.3">
      <c r="B22364" t="s">
        <v>3676</v>
      </c>
    </row>
    <row r="22365" spans="2:2" x14ac:dyDescent="0.3">
      <c r="B22365" t="s">
        <v>3677</v>
      </c>
    </row>
    <row r="22366" spans="2:2" x14ac:dyDescent="0.3">
      <c r="B22366" t="s">
        <v>3678</v>
      </c>
    </row>
    <row r="22367" spans="2:2" x14ac:dyDescent="0.3">
      <c r="B22367" t="s">
        <v>3679</v>
      </c>
    </row>
    <row r="22368" spans="2:2" x14ac:dyDescent="0.3">
      <c r="B22368" t="s">
        <v>3680</v>
      </c>
    </row>
    <row r="22369" spans="2:2" x14ac:dyDescent="0.3">
      <c r="B22369" t="s">
        <v>3681</v>
      </c>
    </row>
    <row r="22370" spans="2:2" x14ac:dyDescent="0.3">
      <c r="B22370" t="s">
        <v>3682</v>
      </c>
    </row>
    <row r="22371" spans="2:2" x14ac:dyDescent="0.3">
      <c r="B22371" t="s">
        <v>3683</v>
      </c>
    </row>
    <row r="22372" spans="2:2" x14ac:dyDescent="0.3">
      <c r="B22372" t="s">
        <v>2759</v>
      </c>
    </row>
    <row r="22373" spans="2:2" x14ac:dyDescent="0.3">
      <c r="B22373" t="s">
        <v>3684</v>
      </c>
    </row>
    <row r="22374" spans="2:2" x14ac:dyDescent="0.3">
      <c r="B22374" t="s">
        <v>3685</v>
      </c>
    </row>
    <row r="22375" spans="2:2" x14ac:dyDescent="0.3">
      <c r="B22375" t="s">
        <v>3686</v>
      </c>
    </row>
    <row r="22376" spans="2:2" x14ac:dyDescent="0.3">
      <c r="B22376" t="s">
        <v>3687</v>
      </c>
    </row>
    <row r="22377" spans="2:2" x14ac:dyDescent="0.3">
      <c r="B22377" t="s">
        <v>3688</v>
      </c>
    </row>
    <row r="22378" spans="2:2" x14ac:dyDescent="0.3">
      <c r="B22378" t="s">
        <v>3689</v>
      </c>
    </row>
    <row r="22379" spans="2:2" x14ac:dyDescent="0.3">
      <c r="B22379" t="s">
        <v>944</v>
      </c>
    </row>
    <row r="22380" spans="2:2" x14ac:dyDescent="0.3">
      <c r="B22380" t="s">
        <v>3690</v>
      </c>
    </row>
    <row r="22381" spans="2:2" x14ac:dyDescent="0.3">
      <c r="B22381" t="s">
        <v>3691</v>
      </c>
    </row>
    <row r="22382" spans="2:2" x14ac:dyDescent="0.3">
      <c r="B22382" t="s">
        <v>3692</v>
      </c>
    </row>
    <row r="22383" spans="2:2" x14ac:dyDescent="0.3">
      <c r="B22383" t="s">
        <v>3081</v>
      </c>
    </row>
    <row r="22384" spans="2:2" x14ac:dyDescent="0.3">
      <c r="B22384" t="s">
        <v>3693</v>
      </c>
    </row>
    <row r="22385" spans="2:2" x14ac:dyDescent="0.3">
      <c r="B22385" t="s">
        <v>22996</v>
      </c>
    </row>
    <row r="22386" spans="2:2" x14ac:dyDescent="0.3">
      <c r="B22386" t="s">
        <v>3695</v>
      </c>
    </row>
    <row r="22387" spans="2:2" x14ac:dyDescent="0.3">
      <c r="B22387" t="s">
        <v>3696</v>
      </c>
    </row>
    <row r="22388" spans="2:2" x14ac:dyDescent="0.3">
      <c r="B22388" t="s">
        <v>3697</v>
      </c>
    </row>
    <row r="22389" spans="2:2" x14ac:dyDescent="0.3">
      <c r="B22389" t="s">
        <v>3698</v>
      </c>
    </row>
    <row r="22390" spans="2:2" x14ac:dyDescent="0.3">
      <c r="B22390" t="s">
        <v>3699</v>
      </c>
    </row>
    <row r="22391" spans="2:2" x14ac:dyDescent="0.3">
      <c r="B22391" t="s">
        <v>3700</v>
      </c>
    </row>
    <row r="22392" spans="2:2" x14ac:dyDescent="0.3">
      <c r="B22392" t="s">
        <v>3701</v>
      </c>
    </row>
    <row r="22393" spans="2:2" x14ac:dyDescent="0.3">
      <c r="B22393" t="s">
        <v>3702</v>
      </c>
    </row>
    <row r="22394" spans="2:2" x14ac:dyDescent="0.3">
      <c r="B22394" t="s">
        <v>3108</v>
      </c>
    </row>
    <row r="22395" spans="2:2" x14ac:dyDescent="0.3">
      <c r="B22395" t="s">
        <v>3703</v>
      </c>
    </row>
    <row r="22396" spans="2:2" x14ac:dyDescent="0.3">
      <c r="B22396" t="s">
        <v>3704</v>
      </c>
    </row>
    <row r="22397" spans="2:2" x14ac:dyDescent="0.3">
      <c r="B22397" t="s">
        <v>3705</v>
      </c>
    </row>
    <row r="22398" spans="2:2" x14ac:dyDescent="0.3">
      <c r="B22398" t="s">
        <v>3706</v>
      </c>
    </row>
    <row r="22399" spans="2:2" x14ac:dyDescent="0.3">
      <c r="B22399" t="s">
        <v>3707</v>
      </c>
    </row>
    <row r="22400" spans="2:2" x14ac:dyDescent="0.3">
      <c r="B22400" t="s">
        <v>3708</v>
      </c>
    </row>
    <row r="22401" spans="2:2" x14ac:dyDescent="0.3">
      <c r="B22401" t="s">
        <v>2686</v>
      </c>
    </row>
    <row r="22402" spans="2:2" x14ac:dyDescent="0.3">
      <c r="B22402" t="s">
        <v>3709</v>
      </c>
    </row>
    <row r="22403" spans="2:2" x14ac:dyDescent="0.3">
      <c r="B22403" t="s">
        <v>3710</v>
      </c>
    </row>
    <row r="22404" spans="2:2" x14ac:dyDescent="0.3">
      <c r="B22404" t="s">
        <v>3711</v>
      </c>
    </row>
    <row r="22405" spans="2:2" x14ac:dyDescent="0.3">
      <c r="B22405" t="s">
        <v>3712</v>
      </c>
    </row>
    <row r="22406" spans="2:2" x14ac:dyDescent="0.3">
      <c r="B22406" t="s">
        <v>3713</v>
      </c>
    </row>
    <row r="22407" spans="2:2" x14ac:dyDescent="0.3">
      <c r="B22407" t="s">
        <v>3714</v>
      </c>
    </row>
    <row r="22408" spans="2:2" x14ac:dyDescent="0.3">
      <c r="B22408" t="s">
        <v>3715</v>
      </c>
    </row>
    <row r="22409" spans="2:2" x14ac:dyDescent="0.3">
      <c r="B22409" t="s">
        <v>3716</v>
      </c>
    </row>
    <row r="22410" spans="2:2" x14ac:dyDescent="0.3">
      <c r="B22410" t="s">
        <v>3717</v>
      </c>
    </row>
    <row r="22411" spans="2:2" x14ac:dyDescent="0.3">
      <c r="B22411" t="s">
        <v>23011</v>
      </c>
    </row>
    <row r="22412" spans="2:2" x14ac:dyDescent="0.3">
      <c r="B22412" t="s">
        <v>961</v>
      </c>
    </row>
    <row r="22413" spans="2:2" x14ac:dyDescent="0.3">
      <c r="B22413" t="s">
        <v>3719</v>
      </c>
    </row>
    <row r="22414" spans="2:2" x14ac:dyDescent="0.3">
      <c r="B22414" t="s">
        <v>3720</v>
      </c>
    </row>
    <row r="22415" spans="2:2" x14ac:dyDescent="0.3">
      <c r="B22415" t="s">
        <v>3721</v>
      </c>
    </row>
    <row r="22416" spans="2:2" x14ac:dyDescent="0.3">
      <c r="B22416" t="s">
        <v>3722</v>
      </c>
    </row>
    <row r="22417" spans="2:2" x14ac:dyDescent="0.3">
      <c r="B22417" t="s">
        <v>3723</v>
      </c>
    </row>
    <row r="22418" spans="2:2" x14ac:dyDescent="0.3">
      <c r="B22418" t="s">
        <v>3724</v>
      </c>
    </row>
    <row r="22419" spans="2:2" x14ac:dyDescent="0.3">
      <c r="B22419" t="s">
        <v>3725</v>
      </c>
    </row>
    <row r="22420" spans="2:2" x14ac:dyDescent="0.3">
      <c r="B22420" t="s">
        <v>2677</v>
      </c>
    </row>
    <row r="22421" spans="2:2" x14ac:dyDescent="0.3">
      <c r="B22421" t="s">
        <v>3726</v>
      </c>
    </row>
    <row r="22422" spans="2:2" x14ac:dyDescent="0.3">
      <c r="B22422" t="s">
        <v>3727</v>
      </c>
    </row>
    <row r="22423" spans="2:2" x14ac:dyDescent="0.3">
      <c r="B22423" t="s">
        <v>3728</v>
      </c>
    </row>
    <row r="22424" spans="2:2" x14ac:dyDescent="0.3">
      <c r="B22424" t="s">
        <v>3729</v>
      </c>
    </row>
    <row r="22425" spans="2:2" x14ac:dyDescent="0.3">
      <c r="B22425" t="s">
        <v>3730</v>
      </c>
    </row>
    <row r="22426" spans="2:2" x14ac:dyDescent="0.3">
      <c r="B22426" t="s">
        <v>3731</v>
      </c>
    </row>
    <row r="22427" spans="2:2" x14ac:dyDescent="0.3">
      <c r="B22427" t="s">
        <v>3732</v>
      </c>
    </row>
    <row r="22428" spans="2:2" x14ac:dyDescent="0.3">
      <c r="B22428" t="s">
        <v>3733</v>
      </c>
    </row>
    <row r="22429" spans="2:2" x14ac:dyDescent="0.3">
      <c r="B22429" t="s">
        <v>3734</v>
      </c>
    </row>
    <row r="22430" spans="2:2" x14ac:dyDescent="0.3">
      <c r="B22430" t="s">
        <v>3735</v>
      </c>
    </row>
    <row r="22431" spans="2:2" x14ac:dyDescent="0.3">
      <c r="B22431" t="s">
        <v>3736</v>
      </c>
    </row>
    <row r="22432" spans="2:2" x14ac:dyDescent="0.3">
      <c r="B22432" t="s">
        <v>3737</v>
      </c>
    </row>
    <row r="22433" spans="2:2" x14ac:dyDescent="0.3">
      <c r="B22433" t="s">
        <v>3738</v>
      </c>
    </row>
    <row r="22434" spans="2:2" x14ac:dyDescent="0.3">
      <c r="B22434" t="s">
        <v>3739</v>
      </c>
    </row>
    <row r="22435" spans="2:2" x14ac:dyDescent="0.3">
      <c r="B22435" t="s">
        <v>3740</v>
      </c>
    </row>
    <row r="22436" spans="2:2" x14ac:dyDescent="0.3">
      <c r="B22436" t="s">
        <v>3741</v>
      </c>
    </row>
    <row r="22437" spans="2:2" x14ac:dyDescent="0.3">
      <c r="B22437" t="s">
        <v>3742</v>
      </c>
    </row>
    <row r="22438" spans="2:2" x14ac:dyDescent="0.3">
      <c r="B22438" t="s">
        <v>3743</v>
      </c>
    </row>
    <row r="22439" spans="2:2" x14ac:dyDescent="0.3">
      <c r="B22439" t="s">
        <v>3744</v>
      </c>
    </row>
    <row r="22440" spans="2:2" x14ac:dyDescent="0.3">
      <c r="B22440" t="s">
        <v>3745</v>
      </c>
    </row>
    <row r="22441" spans="2:2" x14ac:dyDescent="0.3">
      <c r="B22441" t="s">
        <v>3746</v>
      </c>
    </row>
    <row r="22442" spans="2:2" x14ac:dyDescent="0.3">
      <c r="B22442" t="s">
        <v>3747</v>
      </c>
    </row>
    <row r="22443" spans="2:2" x14ac:dyDescent="0.3">
      <c r="B22443" t="s">
        <v>3748</v>
      </c>
    </row>
    <row r="22444" spans="2:2" x14ac:dyDescent="0.3">
      <c r="B22444" t="s">
        <v>3749</v>
      </c>
    </row>
    <row r="22445" spans="2:2" x14ac:dyDescent="0.3">
      <c r="B22445" t="s">
        <v>289</v>
      </c>
    </row>
    <row r="22446" spans="2:2" x14ac:dyDescent="0.3">
      <c r="B22446" t="s">
        <v>3750</v>
      </c>
    </row>
    <row r="22447" spans="2:2" x14ac:dyDescent="0.3">
      <c r="B22447" t="s">
        <v>1304</v>
      </c>
    </row>
    <row r="22448" spans="2:2" x14ac:dyDescent="0.3">
      <c r="B22448" t="s">
        <v>3751</v>
      </c>
    </row>
    <row r="22449" spans="2:2" x14ac:dyDescent="0.3">
      <c r="B22449" t="s">
        <v>3752</v>
      </c>
    </row>
    <row r="22450" spans="2:2" x14ac:dyDescent="0.3">
      <c r="B22450" t="s">
        <v>3753</v>
      </c>
    </row>
    <row r="22451" spans="2:2" x14ac:dyDescent="0.3">
      <c r="B22451" t="s">
        <v>3754</v>
      </c>
    </row>
    <row r="22452" spans="2:2" x14ac:dyDescent="0.3">
      <c r="B22452" t="s">
        <v>3755</v>
      </c>
    </row>
    <row r="22453" spans="2:2" x14ac:dyDescent="0.3">
      <c r="B22453" t="s">
        <v>3756</v>
      </c>
    </row>
    <row r="22454" spans="2:2" x14ac:dyDescent="0.3">
      <c r="B22454" t="s">
        <v>3757</v>
      </c>
    </row>
    <row r="22455" spans="2:2" x14ac:dyDescent="0.3">
      <c r="B22455" t="s">
        <v>3758</v>
      </c>
    </row>
    <row r="22456" spans="2:2" x14ac:dyDescent="0.3">
      <c r="B22456" t="s">
        <v>3759</v>
      </c>
    </row>
    <row r="22457" spans="2:2" x14ac:dyDescent="0.3">
      <c r="B22457" t="s">
        <v>3760</v>
      </c>
    </row>
    <row r="22458" spans="2:2" x14ac:dyDescent="0.3">
      <c r="B22458" t="s">
        <v>3761</v>
      </c>
    </row>
    <row r="22459" spans="2:2" x14ac:dyDescent="0.3">
      <c r="B22459" t="s">
        <v>3762</v>
      </c>
    </row>
    <row r="22460" spans="2:2" x14ac:dyDescent="0.3">
      <c r="B22460" t="s">
        <v>3763</v>
      </c>
    </row>
    <row r="22461" spans="2:2" x14ac:dyDescent="0.3">
      <c r="B22461" t="s">
        <v>3764</v>
      </c>
    </row>
    <row r="22462" spans="2:2" x14ac:dyDescent="0.3">
      <c r="B22462" t="s">
        <v>3765</v>
      </c>
    </row>
    <row r="22463" spans="2:2" x14ac:dyDescent="0.3">
      <c r="B22463" t="s">
        <v>3766</v>
      </c>
    </row>
    <row r="22464" spans="2:2" x14ac:dyDescent="0.3">
      <c r="B22464" t="s">
        <v>3767</v>
      </c>
    </row>
    <row r="22465" spans="2:2" x14ac:dyDescent="0.3">
      <c r="B22465" t="s">
        <v>23051</v>
      </c>
    </row>
    <row r="22466" spans="2:2" x14ac:dyDescent="0.3">
      <c r="B22466" t="s">
        <v>3769</v>
      </c>
    </row>
    <row r="22467" spans="2:2" x14ac:dyDescent="0.3">
      <c r="B22467" t="s">
        <v>3770</v>
      </c>
    </row>
    <row r="22468" spans="2:2" x14ac:dyDescent="0.3">
      <c r="B22468" t="s">
        <v>289</v>
      </c>
    </row>
    <row r="22469" spans="2:2" x14ac:dyDescent="0.3">
      <c r="B22469" t="s">
        <v>3771</v>
      </c>
    </row>
    <row r="22470" spans="2:2" x14ac:dyDescent="0.3">
      <c r="B22470" t="s">
        <v>3772</v>
      </c>
    </row>
    <row r="22471" spans="2:2" x14ac:dyDescent="0.3">
      <c r="B22471" t="s">
        <v>3773</v>
      </c>
    </row>
    <row r="22472" spans="2:2" x14ac:dyDescent="0.3">
      <c r="B22472" t="s">
        <v>3774</v>
      </c>
    </row>
    <row r="22473" spans="2:2" x14ac:dyDescent="0.3">
      <c r="B22473" t="s">
        <v>3775</v>
      </c>
    </row>
    <row r="22474" spans="2:2" x14ac:dyDescent="0.3">
      <c r="B22474" t="s">
        <v>3776</v>
      </c>
    </row>
    <row r="22475" spans="2:2" x14ac:dyDescent="0.3">
      <c r="B22475" t="s">
        <v>3777</v>
      </c>
    </row>
    <row r="22476" spans="2:2" x14ac:dyDescent="0.3">
      <c r="B22476" t="s">
        <v>2431</v>
      </c>
    </row>
    <row r="22477" spans="2:2" x14ac:dyDescent="0.3">
      <c r="B22477" t="s">
        <v>3778</v>
      </c>
    </row>
    <row r="22478" spans="2:2" x14ac:dyDescent="0.3">
      <c r="B22478" t="s">
        <v>3779</v>
      </c>
    </row>
    <row r="22479" spans="2:2" x14ac:dyDescent="0.3">
      <c r="B22479" t="s">
        <v>3780</v>
      </c>
    </row>
    <row r="22480" spans="2:2" x14ac:dyDescent="0.3">
      <c r="B22480" t="s">
        <v>3781</v>
      </c>
    </row>
    <row r="22481" spans="2:2" x14ac:dyDescent="0.3">
      <c r="B22481" t="s">
        <v>3782</v>
      </c>
    </row>
    <row r="22482" spans="2:2" x14ac:dyDescent="0.3">
      <c r="B22482" t="s">
        <v>2371</v>
      </c>
    </row>
    <row r="22483" spans="2:2" x14ac:dyDescent="0.3">
      <c r="B22483" t="s">
        <v>3783</v>
      </c>
    </row>
    <row r="22484" spans="2:2" x14ac:dyDescent="0.3">
      <c r="B22484" t="s">
        <v>3784</v>
      </c>
    </row>
    <row r="22485" spans="2:2" x14ac:dyDescent="0.3">
      <c r="B22485" t="s">
        <v>23072</v>
      </c>
    </row>
    <row r="22486" spans="2:2" x14ac:dyDescent="0.3">
      <c r="B22486" t="s">
        <v>23074</v>
      </c>
    </row>
    <row r="22487" spans="2:2" x14ac:dyDescent="0.3">
      <c r="B22487" t="s">
        <v>23076</v>
      </c>
    </row>
    <row r="22488" spans="2:2" x14ac:dyDescent="0.3">
      <c r="B22488" t="s">
        <v>3788</v>
      </c>
    </row>
    <row r="22489" spans="2:2" x14ac:dyDescent="0.3">
      <c r="B22489" t="s">
        <v>3789</v>
      </c>
    </row>
    <row r="22490" spans="2:2" x14ac:dyDescent="0.3">
      <c r="B22490" t="s">
        <v>23081</v>
      </c>
    </row>
    <row r="22491" spans="2:2" x14ac:dyDescent="0.3">
      <c r="B22491" t="s">
        <v>23083</v>
      </c>
    </row>
    <row r="22492" spans="2:2" x14ac:dyDescent="0.3">
      <c r="B22492" t="s">
        <v>1564</v>
      </c>
    </row>
    <row r="22493" spans="2:2" x14ac:dyDescent="0.3">
      <c r="B22493" t="s">
        <v>3792</v>
      </c>
    </row>
    <row r="22494" spans="2:2" x14ac:dyDescent="0.3">
      <c r="B22494" t="s">
        <v>3793</v>
      </c>
    </row>
    <row r="22495" spans="2:2" x14ac:dyDescent="0.3">
      <c r="B22495" t="s">
        <v>3794</v>
      </c>
    </row>
    <row r="22496" spans="2:2" x14ac:dyDescent="0.3">
      <c r="B22496" t="s">
        <v>23088</v>
      </c>
    </row>
    <row r="22497" spans="2:2" x14ac:dyDescent="0.3">
      <c r="B22497" t="s">
        <v>3796</v>
      </c>
    </row>
    <row r="22498" spans="2:2" x14ac:dyDescent="0.3">
      <c r="B22498" t="s">
        <v>3797</v>
      </c>
    </row>
    <row r="22499" spans="2:2" x14ac:dyDescent="0.3">
      <c r="B22499" t="s">
        <v>3798</v>
      </c>
    </row>
    <row r="22500" spans="2:2" x14ac:dyDescent="0.3">
      <c r="B22500" t="s">
        <v>3799</v>
      </c>
    </row>
    <row r="22501" spans="2:2" x14ac:dyDescent="0.3">
      <c r="B22501" t="s">
        <v>3800</v>
      </c>
    </row>
    <row r="22502" spans="2:2" x14ac:dyDescent="0.3">
      <c r="B22502" t="s">
        <v>3801</v>
      </c>
    </row>
    <row r="22503" spans="2:2" x14ac:dyDescent="0.3">
      <c r="B22503" t="s">
        <v>3802</v>
      </c>
    </row>
    <row r="22504" spans="2:2" x14ac:dyDescent="0.3">
      <c r="B22504" t="s">
        <v>3803</v>
      </c>
    </row>
    <row r="22505" spans="2:2" x14ac:dyDescent="0.3">
      <c r="B22505" t="s">
        <v>3804</v>
      </c>
    </row>
    <row r="22506" spans="2:2" x14ac:dyDescent="0.3">
      <c r="B22506" t="s">
        <v>3805</v>
      </c>
    </row>
    <row r="22507" spans="2:2" x14ac:dyDescent="0.3">
      <c r="B22507" t="s">
        <v>3804</v>
      </c>
    </row>
    <row r="22508" spans="2:2" x14ac:dyDescent="0.3">
      <c r="B22508" t="s">
        <v>3806</v>
      </c>
    </row>
    <row r="22509" spans="2:2" x14ac:dyDescent="0.3">
      <c r="B22509" t="s">
        <v>3807</v>
      </c>
    </row>
    <row r="22510" spans="2:2" x14ac:dyDescent="0.3">
      <c r="B22510" t="s">
        <v>3808</v>
      </c>
    </row>
    <row r="22511" spans="2:2" x14ac:dyDescent="0.3">
      <c r="B22511" t="s">
        <v>3809</v>
      </c>
    </row>
    <row r="22512" spans="2:2" x14ac:dyDescent="0.3">
      <c r="B22512" t="s">
        <v>3810</v>
      </c>
    </row>
    <row r="22513" spans="2:2" x14ac:dyDescent="0.3">
      <c r="B22513" t="s">
        <v>3811</v>
      </c>
    </row>
    <row r="22514" spans="2:2" x14ac:dyDescent="0.3">
      <c r="B22514" t="s">
        <v>3812</v>
      </c>
    </row>
    <row r="22515" spans="2:2" x14ac:dyDescent="0.3">
      <c r="B22515" t="s">
        <v>141</v>
      </c>
    </row>
    <row r="22516" spans="2:2" x14ac:dyDescent="0.3">
      <c r="B22516" t="s">
        <v>3813</v>
      </c>
    </row>
    <row r="22517" spans="2:2" x14ac:dyDescent="0.3">
      <c r="B22517" t="s">
        <v>3814</v>
      </c>
    </row>
    <row r="22518" spans="2:2" x14ac:dyDescent="0.3">
      <c r="B22518" t="s">
        <v>3815</v>
      </c>
    </row>
    <row r="22519" spans="2:2" x14ac:dyDescent="0.3">
      <c r="B22519" t="s">
        <v>3816</v>
      </c>
    </row>
    <row r="22520" spans="2:2" x14ac:dyDescent="0.3">
      <c r="B22520" t="s">
        <v>3817</v>
      </c>
    </row>
    <row r="22521" spans="2:2" x14ac:dyDescent="0.3">
      <c r="B22521" t="s">
        <v>3818</v>
      </c>
    </row>
    <row r="22522" spans="2:2" x14ac:dyDescent="0.3">
      <c r="B22522" t="s">
        <v>3819</v>
      </c>
    </row>
    <row r="22523" spans="2:2" x14ac:dyDescent="0.3">
      <c r="B22523" t="s">
        <v>3820</v>
      </c>
    </row>
    <row r="22524" spans="2:2" x14ac:dyDescent="0.3">
      <c r="B22524" t="s">
        <v>3821</v>
      </c>
    </row>
    <row r="22525" spans="2:2" x14ac:dyDescent="0.3">
      <c r="B22525" t="s">
        <v>3822</v>
      </c>
    </row>
    <row r="22526" spans="2:2" x14ac:dyDescent="0.3">
      <c r="B22526" t="s">
        <v>23117</v>
      </c>
    </row>
    <row r="22527" spans="2:2" x14ac:dyDescent="0.3">
      <c r="B22527" t="s">
        <v>23119</v>
      </c>
    </row>
    <row r="22528" spans="2:2" x14ac:dyDescent="0.3">
      <c r="B22528" t="s">
        <v>3825</v>
      </c>
    </row>
    <row r="22529" spans="2:2" x14ac:dyDescent="0.3">
      <c r="B22529" t="s">
        <v>3826</v>
      </c>
    </row>
    <row r="22530" spans="2:2" x14ac:dyDescent="0.3">
      <c r="B22530" t="s">
        <v>3827</v>
      </c>
    </row>
    <row r="22531" spans="2:2" x14ac:dyDescent="0.3">
      <c r="B22531" t="s">
        <v>23124</v>
      </c>
    </row>
    <row r="22532" spans="2:2" x14ac:dyDescent="0.3">
      <c r="B22532" t="s">
        <v>3829</v>
      </c>
    </row>
    <row r="22533" spans="2:2" x14ac:dyDescent="0.3">
      <c r="B22533" t="s">
        <v>3830</v>
      </c>
    </row>
    <row r="22534" spans="2:2" x14ac:dyDescent="0.3">
      <c r="B22534" t="s">
        <v>3831</v>
      </c>
    </row>
    <row r="22535" spans="2:2" x14ac:dyDescent="0.3">
      <c r="B22535" t="s">
        <v>23127</v>
      </c>
    </row>
    <row r="22536" spans="2:2" x14ac:dyDescent="0.3">
      <c r="B22536" t="s">
        <v>3833</v>
      </c>
    </row>
    <row r="22537" spans="2:2" x14ac:dyDescent="0.3">
      <c r="B22537" t="s">
        <v>3834</v>
      </c>
    </row>
    <row r="22538" spans="2:2" x14ac:dyDescent="0.3">
      <c r="B22538" t="s">
        <v>3835</v>
      </c>
    </row>
    <row r="22539" spans="2:2" x14ac:dyDescent="0.3">
      <c r="B22539" t="s">
        <v>3836</v>
      </c>
    </row>
    <row r="22540" spans="2:2" x14ac:dyDescent="0.3">
      <c r="B22540" t="s">
        <v>3837</v>
      </c>
    </row>
    <row r="22541" spans="2:2" x14ac:dyDescent="0.3">
      <c r="B22541" t="s">
        <v>3838</v>
      </c>
    </row>
    <row r="22542" spans="2:2" x14ac:dyDescent="0.3">
      <c r="B22542" t="s">
        <v>3839</v>
      </c>
    </row>
    <row r="22543" spans="2:2" x14ac:dyDescent="0.3">
      <c r="B22543" t="s">
        <v>3840</v>
      </c>
    </row>
    <row r="22544" spans="2:2" x14ac:dyDescent="0.3">
      <c r="B22544" t="s">
        <v>3841</v>
      </c>
    </row>
    <row r="22545" spans="2:2" x14ac:dyDescent="0.3">
      <c r="B22545" t="s">
        <v>3842</v>
      </c>
    </row>
    <row r="22546" spans="2:2" x14ac:dyDescent="0.3">
      <c r="B22546" t="s">
        <v>3843</v>
      </c>
    </row>
    <row r="22547" spans="2:2" x14ac:dyDescent="0.3">
      <c r="B22547" t="s">
        <v>3844</v>
      </c>
    </row>
    <row r="22548" spans="2:2" x14ac:dyDescent="0.3">
      <c r="B22548" t="s">
        <v>3845</v>
      </c>
    </row>
    <row r="22549" spans="2:2" x14ac:dyDescent="0.3">
      <c r="B22549" t="s">
        <v>3846</v>
      </c>
    </row>
    <row r="22550" spans="2:2" x14ac:dyDescent="0.3">
      <c r="B22550" t="s">
        <v>3847</v>
      </c>
    </row>
    <row r="22551" spans="2:2" x14ac:dyDescent="0.3">
      <c r="B22551" t="s">
        <v>3848</v>
      </c>
    </row>
    <row r="22552" spans="2:2" x14ac:dyDescent="0.3">
      <c r="B22552" t="s">
        <v>23138</v>
      </c>
    </row>
    <row r="22553" spans="2:2" x14ac:dyDescent="0.3">
      <c r="B22553" t="s">
        <v>3850</v>
      </c>
    </row>
    <row r="22554" spans="2:2" x14ac:dyDescent="0.3">
      <c r="B22554" t="s">
        <v>3851</v>
      </c>
    </row>
    <row r="22555" spans="2:2" x14ac:dyDescent="0.3">
      <c r="B22555" t="s">
        <v>3852</v>
      </c>
    </row>
    <row r="22556" spans="2:2" x14ac:dyDescent="0.3">
      <c r="B22556" t="s">
        <v>3853</v>
      </c>
    </row>
    <row r="22557" spans="2:2" x14ac:dyDescent="0.3">
      <c r="B22557" t="s">
        <v>3854</v>
      </c>
    </row>
    <row r="22558" spans="2:2" x14ac:dyDescent="0.3">
      <c r="B22558" t="s">
        <v>3855</v>
      </c>
    </row>
    <row r="22559" spans="2:2" x14ac:dyDescent="0.3">
      <c r="B22559" t="s">
        <v>3856</v>
      </c>
    </row>
    <row r="22560" spans="2:2" x14ac:dyDescent="0.3">
      <c r="B22560" t="s">
        <v>3857</v>
      </c>
    </row>
    <row r="22561" spans="2:2" x14ac:dyDescent="0.3">
      <c r="B22561" t="s">
        <v>3858</v>
      </c>
    </row>
    <row r="22562" spans="2:2" x14ac:dyDescent="0.3">
      <c r="B22562" t="s">
        <v>3859</v>
      </c>
    </row>
    <row r="22563" spans="2:2" x14ac:dyDescent="0.3">
      <c r="B22563" t="s">
        <v>23149</v>
      </c>
    </row>
    <row r="22564" spans="2:2" x14ac:dyDescent="0.3">
      <c r="B22564" t="s">
        <v>3861</v>
      </c>
    </row>
    <row r="22565" spans="2:2" x14ac:dyDescent="0.3">
      <c r="B22565" t="s">
        <v>3862</v>
      </c>
    </row>
    <row r="22566" spans="2:2" x14ac:dyDescent="0.3">
      <c r="B22566" t="s">
        <v>3863</v>
      </c>
    </row>
    <row r="22567" spans="2:2" x14ac:dyDescent="0.3">
      <c r="B22567" t="s">
        <v>3864</v>
      </c>
    </row>
    <row r="22568" spans="2:2" x14ac:dyDescent="0.3">
      <c r="B22568" t="s">
        <v>3865</v>
      </c>
    </row>
    <row r="22569" spans="2:2" x14ac:dyDescent="0.3">
      <c r="B22569" t="s">
        <v>23156</v>
      </c>
    </row>
    <row r="22570" spans="2:2" x14ac:dyDescent="0.3">
      <c r="B22570" t="s">
        <v>3867</v>
      </c>
    </row>
    <row r="22571" spans="2:2" x14ac:dyDescent="0.3">
      <c r="B22571" t="s">
        <v>3868</v>
      </c>
    </row>
    <row r="22572" spans="2:2" x14ac:dyDescent="0.3">
      <c r="B22572" t="s">
        <v>3869</v>
      </c>
    </row>
    <row r="22573" spans="2:2" x14ac:dyDescent="0.3">
      <c r="B22573" t="s">
        <v>1304</v>
      </c>
    </row>
    <row r="22574" spans="2:2" x14ac:dyDescent="0.3">
      <c r="B22574" t="s">
        <v>3870</v>
      </c>
    </row>
    <row r="22575" spans="2:2" x14ac:dyDescent="0.3">
      <c r="B22575" t="s">
        <v>3871</v>
      </c>
    </row>
    <row r="22576" spans="2:2" x14ac:dyDescent="0.3">
      <c r="B22576" t="s">
        <v>3872</v>
      </c>
    </row>
    <row r="22577" spans="2:2" x14ac:dyDescent="0.3">
      <c r="B22577" t="s">
        <v>3873</v>
      </c>
    </row>
    <row r="22578" spans="2:2" x14ac:dyDescent="0.3">
      <c r="B22578" t="s">
        <v>3874</v>
      </c>
    </row>
    <row r="22579" spans="2:2" x14ac:dyDescent="0.3">
      <c r="B22579" t="s">
        <v>3875</v>
      </c>
    </row>
    <row r="22580" spans="2:2" x14ac:dyDescent="0.3">
      <c r="B22580" t="s">
        <v>3876</v>
      </c>
    </row>
    <row r="22581" spans="2:2" x14ac:dyDescent="0.3">
      <c r="B22581" t="s">
        <v>3877</v>
      </c>
    </row>
    <row r="22582" spans="2:2" x14ac:dyDescent="0.3">
      <c r="B22582" t="s">
        <v>3878</v>
      </c>
    </row>
    <row r="22583" spans="2:2" x14ac:dyDescent="0.3">
      <c r="B22583" t="s">
        <v>3879</v>
      </c>
    </row>
    <row r="22584" spans="2:2" x14ac:dyDescent="0.3">
      <c r="B22584" t="s">
        <v>3880</v>
      </c>
    </row>
    <row r="22585" spans="2:2" x14ac:dyDescent="0.3">
      <c r="B22585" t="s">
        <v>3881</v>
      </c>
    </row>
    <row r="22586" spans="2:2" x14ac:dyDescent="0.3">
      <c r="B22586" t="s">
        <v>3882</v>
      </c>
    </row>
    <row r="22587" spans="2:2" x14ac:dyDescent="0.3">
      <c r="B22587" t="s">
        <v>3883</v>
      </c>
    </row>
    <row r="22588" spans="2:2" x14ac:dyDescent="0.3">
      <c r="B22588" t="s">
        <v>3884</v>
      </c>
    </row>
    <row r="22589" spans="2:2" x14ac:dyDescent="0.3">
      <c r="B22589" t="s">
        <v>3885</v>
      </c>
    </row>
    <row r="22590" spans="2:2" x14ac:dyDescent="0.3">
      <c r="B22590" t="s">
        <v>23177</v>
      </c>
    </row>
    <row r="22591" spans="2:2" x14ac:dyDescent="0.3">
      <c r="B22591" t="s">
        <v>3887</v>
      </c>
    </row>
    <row r="22592" spans="2:2" x14ac:dyDescent="0.3">
      <c r="B22592" t="s">
        <v>3888</v>
      </c>
    </row>
    <row r="22593" spans="2:2" x14ac:dyDescent="0.3">
      <c r="B22593" t="s">
        <v>3889</v>
      </c>
    </row>
    <row r="22594" spans="2:2" x14ac:dyDescent="0.3">
      <c r="B22594" t="s">
        <v>3890</v>
      </c>
    </row>
    <row r="22595" spans="2:2" x14ac:dyDescent="0.3">
      <c r="B22595" t="s">
        <v>3891</v>
      </c>
    </row>
    <row r="22596" spans="2:2" x14ac:dyDescent="0.3">
      <c r="B22596" t="s">
        <v>3892</v>
      </c>
    </row>
    <row r="22597" spans="2:2" x14ac:dyDescent="0.3">
      <c r="B22597" t="s">
        <v>3893</v>
      </c>
    </row>
    <row r="22598" spans="2:2" x14ac:dyDescent="0.3">
      <c r="B22598" t="s">
        <v>3894</v>
      </c>
    </row>
    <row r="22599" spans="2:2" x14ac:dyDescent="0.3">
      <c r="B22599" t="s">
        <v>3895</v>
      </c>
    </row>
    <row r="22600" spans="2:2" x14ac:dyDescent="0.3">
      <c r="B22600" t="s">
        <v>3896</v>
      </c>
    </row>
    <row r="22601" spans="2:2" x14ac:dyDescent="0.3">
      <c r="B22601" t="s">
        <v>3897</v>
      </c>
    </row>
    <row r="22602" spans="2:2" x14ac:dyDescent="0.3">
      <c r="B22602" t="s">
        <v>3898</v>
      </c>
    </row>
    <row r="22603" spans="2:2" x14ac:dyDescent="0.3">
      <c r="B22603" t="s">
        <v>3899</v>
      </c>
    </row>
    <row r="22604" spans="2:2" x14ac:dyDescent="0.3">
      <c r="B22604" t="s">
        <v>3900</v>
      </c>
    </row>
    <row r="22605" spans="2:2" x14ac:dyDescent="0.3">
      <c r="B22605" t="s">
        <v>3901</v>
      </c>
    </row>
    <row r="22606" spans="2:2" x14ac:dyDescent="0.3">
      <c r="B22606" t="s">
        <v>3902</v>
      </c>
    </row>
    <row r="22607" spans="2:2" x14ac:dyDescent="0.3">
      <c r="B22607" t="s">
        <v>3903</v>
      </c>
    </row>
    <row r="22608" spans="2:2" x14ac:dyDescent="0.3">
      <c r="B22608" t="s">
        <v>3904</v>
      </c>
    </row>
    <row r="22609" spans="2:2" x14ac:dyDescent="0.3">
      <c r="B22609" t="s">
        <v>3905</v>
      </c>
    </row>
    <row r="22610" spans="2:2" x14ac:dyDescent="0.3">
      <c r="B22610" t="s">
        <v>3906</v>
      </c>
    </row>
    <row r="22611" spans="2:2" x14ac:dyDescent="0.3">
      <c r="B22611" t="s">
        <v>3907</v>
      </c>
    </row>
    <row r="22612" spans="2:2" x14ac:dyDescent="0.3">
      <c r="B22612" t="s">
        <v>3908</v>
      </c>
    </row>
    <row r="22613" spans="2:2" x14ac:dyDescent="0.3">
      <c r="B22613" t="s">
        <v>3909</v>
      </c>
    </row>
    <row r="22614" spans="2:2" x14ac:dyDescent="0.3">
      <c r="B22614" t="s">
        <v>3910</v>
      </c>
    </row>
    <row r="22615" spans="2:2" x14ac:dyDescent="0.3">
      <c r="B22615" t="s">
        <v>3911</v>
      </c>
    </row>
    <row r="22616" spans="2:2" x14ac:dyDescent="0.3">
      <c r="B22616" t="s">
        <v>3912</v>
      </c>
    </row>
    <row r="22617" spans="2:2" x14ac:dyDescent="0.3">
      <c r="B22617" t="s">
        <v>3913</v>
      </c>
    </row>
    <row r="22618" spans="2:2" x14ac:dyDescent="0.3">
      <c r="B22618" t="s">
        <v>3914</v>
      </c>
    </row>
    <row r="22619" spans="2:2" x14ac:dyDescent="0.3">
      <c r="B22619" t="s">
        <v>3915</v>
      </c>
    </row>
    <row r="22620" spans="2:2" x14ac:dyDescent="0.3">
      <c r="B22620" t="s">
        <v>23209</v>
      </c>
    </row>
    <row r="22621" spans="2:2" x14ac:dyDescent="0.3">
      <c r="B22621" t="s">
        <v>3917</v>
      </c>
    </row>
    <row r="22622" spans="2:2" x14ac:dyDescent="0.3">
      <c r="B22622" t="s">
        <v>3918</v>
      </c>
    </row>
    <row r="22623" spans="2:2" x14ac:dyDescent="0.3">
      <c r="B22623" t="s">
        <v>23213</v>
      </c>
    </row>
    <row r="22624" spans="2:2" x14ac:dyDescent="0.3">
      <c r="B22624" t="s">
        <v>3920</v>
      </c>
    </row>
    <row r="22625" spans="2:2" x14ac:dyDescent="0.3">
      <c r="B22625" t="s">
        <v>3921</v>
      </c>
    </row>
    <row r="22626" spans="2:2" x14ac:dyDescent="0.3">
      <c r="B22626" t="s">
        <v>3922</v>
      </c>
    </row>
    <row r="22627" spans="2:2" x14ac:dyDescent="0.3">
      <c r="B22627" t="s">
        <v>23218</v>
      </c>
    </row>
    <row r="22628" spans="2:2" x14ac:dyDescent="0.3">
      <c r="B22628" t="s">
        <v>23219</v>
      </c>
    </row>
    <row r="22629" spans="2:2" x14ac:dyDescent="0.3">
      <c r="B22629" t="s">
        <v>3925</v>
      </c>
    </row>
    <row r="22630" spans="2:2" x14ac:dyDescent="0.3">
      <c r="B22630" t="s">
        <v>3926</v>
      </c>
    </row>
    <row r="22631" spans="2:2" x14ac:dyDescent="0.3">
      <c r="B22631" t="s">
        <v>3927</v>
      </c>
    </row>
    <row r="22632" spans="2:2" x14ac:dyDescent="0.3">
      <c r="B22632" t="s">
        <v>3928</v>
      </c>
    </row>
    <row r="22633" spans="2:2" x14ac:dyDescent="0.3">
      <c r="B22633" t="s">
        <v>3929</v>
      </c>
    </row>
    <row r="22634" spans="2:2" x14ac:dyDescent="0.3">
      <c r="B22634" t="s">
        <v>3930</v>
      </c>
    </row>
    <row r="22635" spans="2:2" x14ac:dyDescent="0.3">
      <c r="B22635" t="s">
        <v>3931</v>
      </c>
    </row>
    <row r="22636" spans="2:2" x14ac:dyDescent="0.3">
      <c r="B22636" t="s">
        <v>3932</v>
      </c>
    </row>
    <row r="22637" spans="2:2" x14ac:dyDescent="0.3">
      <c r="B22637" t="s">
        <v>3933</v>
      </c>
    </row>
    <row r="22638" spans="2:2" x14ac:dyDescent="0.3">
      <c r="B22638" t="s">
        <v>3934</v>
      </c>
    </row>
    <row r="22639" spans="2:2" x14ac:dyDescent="0.3">
      <c r="B22639" t="s">
        <v>3935</v>
      </c>
    </row>
    <row r="22640" spans="2:2" x14ac:dyDescent="0.3">
      <c r="B22640" t="s">
        <v>3936</v>
      </c>
    </row>
    <row r="22641" spans="2:2" x14ac:dyDescent="0.3">
      <c r="B22641" t="s">
        <v>3937</v>
      </c>
    </row>
    <row r="22642" spans="2:2" x14ac:dyDescent="0.3">
      <c r="B22642" t="s">
        <v>289</v>
      </c>
    </row>
    <row r="22643" spans="2:2" x14ac:dyDescent="0.3">
      <c r="B22643" t="s">
        <v>3938</v>
      </c>
    </row>
    <row r="22644" spans="2:2" x14ac:dyDescent="0.3">
      <c r="B22644" t="s">
        <v>3939</v>
      </c>
    </row>
    <row r="22645" spans="2:2" x14ac:dyDescent="0.3">
      <c r="B22645" t="s">
        <v>289</v>
      </c>
    </row>
    <row r="22646" spans="2:2" x14ac:dyDescent="0.3">
      <c r="B22646" t="s">
        <v>3940</v>
      </c>
    </row>
    <row r="22647" spans="2:2" x14ac:dyDescent="0.3">
      <c r="B22647" t="s">
        <v>3941</v>
      </c>
    </row>
    <row r="22648" spans="2:2" x14ac:dyDescent="0.3">
      <c r="B22648" t="s">
        <v>3942</v>
      </c>
    </row>
    <row r="22649" spans="2:2" x14ac:dyDescent="0.3">
      <c r="B22649" t="s">
        <v>3943</v>
      </c>
    </row>
    <row r="22650" spans="2:2" x14ac:dyDescent="0.3">
      <c r="B22650" t="s">
        <v>3944</v>
      </c>
    </row>
    <row r="22651" spans="2:2" x14ac:dyDescent="0.3">
      <c r="B22651" t="s">
        <v>3945</v>
      </c>
    </row>
    <row r="22652" spans="2:2" x14ac:dyDescent="0.3">
      <c r="B22652" t="s">
        <v>1874</v>
      </c>
    </row>
    <row r="22653" spans="2:2" x14ac:dyDescent="0.3">
      <c r="B22653" t="s">
        <v>3946</v>
      </c>
    </row>
    <row r="22654" spans="2:2" x14ac:dyDescent="0.3">
      <c r="B22654" t="s">
        <v>3947</v>
      </c>
    </row>
    <row r="22655" spans="2:2" x14ac:dyDescent="0.3">
      <c r="B22655" t="s">
        <v>3948</v>
      </c>
    </row>
    <row r="22656" spans="2:2" x14ac:dyDescent="0.3">
      <c r="B22656" t="s">
        <v>3949</v>
      </c>
    </row>
    <row r="22657" spans="2:2" x14ac:dyDescent="0.3">
      <c r="B22657" t="s">
        <v>3950</v>
      </c>
    </row>
    <row r="22658" spans="2:2" x14ac:dyDescent="0.3">
      <c r="B22658" t="s">
        <v>3951</v>
      </c>
    </row>
    <row r="22659" spans="2:2" x14ac:dyDescent="0.3">
      <c r="B22659" t="s">
        <v>3952</v>
      </c>
    </row>
    <row r="22660" spans="2:2" x14ac:dyDescent="0.3">
      <c r="B22660" t="s">
        <v>3953</v>
      </c>
    </row>
    <row r="22661" spans="2:2" x14ac:dyDescent="0.3">
      <c r="B22661" t="s">
        <v>3954</v>
      </c>
    </row>
    <row r="22662" spans="2:2" x14ac:dyDescent="0.3">
      <c r="B22662" t="s">
        <v>3955</v>
      </c>
    </row>
    <row r="22663" spans="2:2" x14ac:dyDescent="0.3">
      <c r="B22663" t="s">
        <v>3956</v>
      </c>
    </row>
    <row r="22664" spans="2:2" x14ac:dyDescent="0.3">
      <c r="B22664" t="s">
        <v>3957</v>
      </c>
    </row>
    <row r="22665" spans="2:2" x14ac:dyDescent="0.3">
      <c r="B22665" t="s">
        <v>3958</v>
      </c>
    </row>
    <row r="22666" spans="2:2" x14ac:dyDescent="0.3">
      <c r="B22666" t="s">
        <v>3959</v>
      </c>
    </row>
    <row r="22667" spans="2:2" x14ac:dyDescent="0.3">
      <c r="B22667" t="s">
        <v>23257</v>
      </c>
    </row>
    <row r="22668" spans="2:2" x14ac:dyDescent="0.3">
      <c r="B22668" t="s">
        <v>3961</v>
      </c>
    </row>
    <row r="22669" spans="2:2" x14ac:dyDescent="0.3">
      <c r="B22669" t="s">
        <v>3962</v>
      </c>
    </row>
    <row r="22670" spans="2:2" x14ac:dyDescent="0.3">
      <c r="B22670" t="s">
        <v>23261</v>
      </c>
    </row>
    <row r="22671" spans="2:2" x14ac:dyDescent="0.3">
      <c r="B22671" t="s">
        <v>3964</v>
      </c>
    </row>
    <row r="22672" spans="2:2" x14ac:dyDescent="0.3">
      <c r="B22672" t="s">
        <v>3965</v>
      </c>
    </row>
    <row r="22673" spans="2:2" x14ac:dyDescent="0.3">
      <c r="B22673" t="s">
        <v>3966</v>
      </c>
    </row>
    <row r="22674" spans="2:2" x14ac:dyDescent="0.3">
      <c r="B22674" t="s">
        <v>23264</v>
      </c>
    </row>
    <row r="22675" spans="2:2" x14ac:dyDescent="0.3">
      <c r="B22675" t="s">
        <v>3968</v>
      </c>
    </row>
    <row r="22676" spans="2:2" x14ac:dyDescent="0.3">
      <c r="B22676" t="s">
        <v>3969</v>
      </c>
    </row>
    <row r="22677" spans="2:2" x14ac:dyDescent="0.3">
      <c r="B22677" t="s">
        <v>3970</v>
      </c>
    </row>
    <row r="22678" spans="2:2" x14ac:dyDescent="0.3">
      <c r="B22678" t="s">
        <v>3971</v>
      </c>
    </row>
    <row r="22679" spans="2:2" x14ac:dyDescent="0.3">
      <c r="B22679" t="s">
        <v>3972</v>
      </c>
    </row>
    <row r="22680" spans="2:2" x14ac:dyDescent="0.3">
      <c r="B22680" t="s">
        <v>3973</v>
      </c>
    </row>
    <row r="22681" spans="2:2" x14ac:dyDescent="0.3">
      <c r="B22681" t="s">
        <v>3974</v>
      </c>
    </row>
    <row r="22682" spans="2:2" x14ac:dyDescent="0.3">
      <c r="B22682" t="s">
        <v>3975</v>
      </c>
    </row>
    <row r="22683" spans="2:2" x14ac:dyDescent="0.3">
      <c r="B22683" t="s">
        <v>3976</v>
      </c>
    </row>
    <row r="22684" spans="2:2" x14ac:dyDescent="0.3">
      <c r="B22684" t="s">
        <v>3977</v>
      </c>
    </row>
    <row r="22685" spans="2:2" x14ac:dyDescent="0.3">
      <c r="B22685" t="s">
        <v>3978</v>
      </c>
    </row>
    <row r="22686" spans="2:2" x14ac:dyDescent="0.3">
      <c r="B22686" t="s">
        <v>3979</v>
      </c>
    </row>
    <row r="22687" spans="2:2" x14ac:dyDescent="0.3">
      <c r="B22687" t="s">
        <v>3980</v>
      </c>
    </row>
    <row r="22688" spans="2:2" x14ac:dyDescent="0.3">
      <c r="B22688" t="s">
        <v>23278</v>
      </c>
    </row>
    <row r="22689" spans="2:2" x14ac:dyDescent="0.3">
      <c r="B22689" t="s">
        <v>3982</v>
      </c>
    </row>
    <row r="22690" spans="2:2" x14ac:dyDescent="0.3">
      <c r="B22690" t="s">
        <v>1572</v>
      </c>
    </row>
    <row r="22691" spans="2:2" x14ac:dyDescent="0.3">
      <c r="B22691" t="s">
        <v>3983</v>
      </c>
    </row>
    <row r="22692" spans="2:2" x14ac:dyDescent="0.3">
      <c r="B22692" t="s">
        <v>1286</v>
      </c>
    </row>
    <row r="22693" spans="2:2" x14ac:dyDescent="0.3">
      <c r="B22693" t="s">
        <v>3984</v>
      </c>
    </row>
    <row r="22694" spans="2:2" x14ac:dyDescent="0.3">
      <c r="B22694" t="s">
        <v>3985</v>
      </c>
    </row>
    <row r="22695" spans="2:2" x14ac:dyDescent="0.3">
      <c r="B22695" t="s">
        <v>3986</v>
      </c>
    </row>
    <row r="22696" spans="2:2" x14ac:dyDescent="0.3">
      <c r="B22696" t="s">
        <v>3987</v>
      </c>
    </row>
    <row r="22697" spans="2:2" x14ac:dyDescent="0.3">
      <c r="B22697" t="s">
        <v>3988</v>
      </c>
    </row>
    <row r="22698" spans="2:2" x14ac:dyDescent="0.3">
      <c r="B22698" t="s">
        <v>3989</v>
      </c>
    </row>
    <row r="22699" spans="2:2" x14ac:dyDescent="0.3">
      <c r="B22699" t="s">
        <v>3990</v>
      </c>
    </row>
    <row r="22700" spans="2:2" x14ac:dyDescent="0.3">
      <c r="B22700" t="s">
        <v>3991</v>
      </c>
    </row>
    <row r="22701" spans="2:2" x14ac:dyDescent="0.3">
      <c r="B22701" t="s">
        <v>3992</v>
      </c>
    </row>
    <row r="22702" spans="2:2" x14ac:dyDescent="0.3">
      <c r="B22702" t="s">
        <v>289</v>
      </c>
    </row>
    <row r="22703" spans="2:2" x14ac:dyDescent="0.3">
      <c r="B22703" t="s">
        <v>3993</v>
      </c>
    </row>
    <row r="22704" spans="2:2" x14ac:dyDescent="0.3">
      <c r="B22704" t="s">
        <v>3994</v>
      </c>
    </row>
    <row r="22705" spans="2:2" x14ac:dyDescent="0.3">
      <c r="B22705" t="s">
        <v>3995</v>
      </c>
    </row>
    <row r="22706" spans="2:2" x14ac:dyDescent="0.3">
      <c r="B22706" t="s">
        <v>3996</v>
      </c>
    </row>
    <row r="22707" spans="2:2" x14ac:dyDescent="0.3">
      <c r="B22707" t="s">
        <v>3997</v>
      </c>
    </row>
    <row r="22708" spans="2:2" x14ac:dyDescent="0.3">
      <c r="B22708" t="s">
        <v>3998</v>
      </c>
    </row>
    <row r="22709" spans="2:2" x14ac:dyDescent="0.3">
      <c r="B22709" t="s">
        <v>3999</v>
      </c>
    </row>
    <row r="22710" spans="2:2" x14ac:dyDescent="0.3">
      <c r="B22710" t="s">
        <v>4000</v>
      </c>
    </row>
    <row r="22711" spans="2:2" x14ac:dyDescent="0.3">
      <c r="B22711" t="s">
        <v>4001</v>
      </c>
    </row>
    <row r="22712" spans="2:2" x14ac:dyDescent="0.3">
      <c r="B22712" t="s">
        <v>4002</v>
      </c>
    </row>
    <row r="22713" spans="2:2" x14ac:dyDescent="0.3">
      <c r="B22713" t="s">
        <v>4003</v>
      </c>
    </row>
    <row r="22714" spans="2:2" x14ac:dyDescent="0.3">
      <c r="B22714" t="s">
        <v>4004</v>
      </c>
    </row>
    <row r="22715" spans="2:2" x14ac:dyDescent="0.3">
      <c r="B22715" t="s">
        <v>4005</v>
      </c>
    </row>
    <row r="22716" spans="2:2" x14ac:dyDescent="0.3">
      <c r="B22716" t="s">
        <v>4006</v>
      </c>
    </row>
    <row r="22717" spans="2:2" x14ac:dyDescent="0.3">
      <c r="B22717" t="s">
        <v>4007</v>
      </c>
    </row>
    <row r="22718" spans="2:2" x14ac:dyDescent="0.3">
      <c r="B22718" t="s">
        <v>4008</v>
      </c>
    </row>
    <row r="22719" spans="2:2" x14ac:dyDescent="0.3">
      <c r="B22719" t="s">
        <v>4009</v>
      </c>
    </row>
    <row r="22720" spans="2:2" x14ac:dyDescent="0.3">
      <c r="B22720" t="s">
        <v>23307</v>
      </c>
    </row>
    <row r="22721" spans="2:2" x14ac:dyDescent="0.3">
      <c r="B22721" t="s">
        <v>2131</v>
      </c>
    </row>
    <row r="22722" spans="2:2" x14ac:dyDescent="0.3">
      <c r="B22722" t="s">
        <v>4011</v>
      </c>
    </row>
    <row r="22723" spans="2:2" x14ac:dyDescent="0.3">
      <c r="B22723" t="s">
        <v>4012</v>
      </c>
    </row>
    <row r="22724" spans="2:2" x14ac:dyDescent="0.3">
      <c r="B22724" t="s">
        <v>4013</v>
      </c>
    </row>
    <row r="22725" spans="2:2" x14ac:dyDescent="0.3">
      <c r="B22725" t="s">
        <v>4014</v>
      </c>
    </row>
    <row r="22726" spans="2:2" x14ac:dyDescent="0.3">
      <c r="B22726" t="s">
        <v>4015</v>
      </c>
    </row>
    <row r="22727" spans="2:2" x14ac:dyDescent="0.3">
      <c r="B22727" t="s">
        <v>4016</v>
      </c>
    </row>
    <row r="22728" spans="2:2" x14ac:dyDescent="0.3">
      <c r="B22728" t="s">
        <v>4017</v>
      </c>
    </row>
    <row r="22729" spans="2:2" x14ac:dyDescent="0.3">
      <c r="B22729" t="s">
        <v>4018</v>
      </c>
    </row>
    <row r="22730" spans="2:2" x14ac:dyDescent="0.3">
      <c r="B22730" t="s">
        <v>4019</v>
      </c>
    </row>
    <row r="22731" spans="2:2" x14ac:dyDescent="0.3">
      <c r="B22731" t="s">
        <v>4020</v>
      </c>
    </row>
    <row r="22732" spans="2:2" x14ac:dyDescent="0.3">
      <c r="B22732" t="s">
        <v>2500</v>
      </c>
    </row>
    <row r="22733" spans="2:2" x14ac:dyDescent="0.3">
      <c r="B22733" t="s">
        <v>4021</v>
      </c>
    </row>
    <row r="22734" spans="2:2" x14ac:dyDescent="0.3">
      <c r="B22734" t="s">
        <v>4022</v>
      </c>
    </row>
    <row r="22735" spans="2:2" x14ac:dyDescent="0.3">
      <c r="B22735" t="s">
        <v>4023</v>
      </c>
    </row>
    <row r="22736" spans="2:2" x14ac:dyDescent="0.3">
      <c r="B22736" t="s">
        <v>4024</v>
      </c>
    </row>
    <row r="22737" spans="2:2" x14ac:dyDescent="0.3">
      <c r="B22737" t="s">
        <v>4025</v>
      </c>
    </row>
    <row r="22738" spans="2:2" x14ac:dyDescent="0.3">
      <c r="B22738" t="s">
        <v>4026</v>
      </c>
    </row>
    <row r="22739" spans="2:2" x14ac:dyDescent="0.3">
      <c r="B22739" t="s">
        <v>2147</v>
      </c>
    </row>
    <row r="22740" spans="2:2" x14ac:dyDescent="0.3">
      <c r="B22740" t="s">
        <v>4027</v>
      </c>
    </row>
    <row r="22741" spans="2:2" x14ac:dyDescent="0.3">
      <c r="B22741" t="s">
        <v>4028</v>
      </c>
    </row>
    <row r="22742" spans="2:2" x14ac:dyDescent="0.3">
      <c r="B22742" t="s">
        <v>4029</v>
      </c>
    </row>
    <row r="22743" spans="2:2" x14ac:dyDescent="0.3">
      <c r="B22743" t="s">
        <v>4030</v>
      </c>
    </row>
    <row r="22744" spans="2:2" x14ac:dyDescent="0.3">
      <c r="B22744" t="s">
        <v>4031</v>
      </c>
    </row>
    <row r="22745" spans="2:2" x14ac:dyDescent="0.3">
      <c r="B22745" t="s">
        <v>4032</v>
      </c>
    </row>
    <row r="22746" spans="2:2" x14ac:dyDescent="0.3">
      <c r="B22746" t="s">
        <v>4033</v>
      </c>
    </row>
    <row r="22747" spans="2:2" x14ac:dyDescent="0.3">
      <c r="B22747" t="s">
        <v>23331</v>
      </c>
    </row>
    <row r="22748" spans="2:2" x14ac:dyDescent="0.3">
      <c r="B22748" t="s">
        <v>4035</v>
      </c>
    </row>
    <row r="22749" spans="2:2" x14ac:dyDescent="0.3">
      <c r="B22749" t="s">
        <v>4036</v>
      </c>
    </row>
    <row r="22750" spans="2:2" x14ac:dyDescent="0.3">
      <c r="B22750" t="s">
        <v>4037</v>
      </c>
    </row>
    <row r="22751" spans="2:2" x14ac:dyDescent="0.3">
      <c r="B22751" t="s">
        <v>4038</v>
      </c>
    </row>
    <row r="22752" spans="2:2" x14ac:dyDescent="0.3">
      <c r="B22752" t="s">
        <v>4039</v>
      </c>
    </row>
    <row r="22753" spans="2:2" x14ac:dyDescent="0.3">
      <c r="B22753" t="s">
        <v>4040</v>
      </c>
    </row>
    <row r="22754" spans="2:2" x14ac:dyDescent="0.3">
      <c r="B22754" t="s">
        <v>4041</v>
      </c>
    </row>
    <row r="22755" spans="2:2" x14ac:dyDescent="0.3">
      <c r="B22755" t="s">
        <v>23341</v>
      </c>
    </row>
    <row r="22756" spans="2:2" x14ac:dyDescent="0.3">
      <c r="B22756" t="s">
        <v>4043</v>
      </c>
    </row>
    <row r="22757" spans="2:2" x14ac:dyDescent="0.3">
      <c r="B22757" t="s">
        <v>4044</v>
      </c>
    </row>
    <row r="22758" spans="2:2" x14ac:dyDescent="0.3">
      <c r="B22758" t="s">
        <v>4045</v>
      </c>
    </row>
    <row r="22759" spans="2:2" x14ac:dyDescent="0.3">
      <c r="B22759" t="s">
        <v>4046</v>
      </c>
    </row>
    <row r="22760" spans="2:2" x14ac:dyDescent="0.3">
      <c r="B22760" t="s">
        <v>4047</v>
      </c>
    </row>
    <row r="22761" spans="2:2" x14ac:dyDescent="0.3">
      <c r="B22761" t="s">
        <v>4048</v>
      </c>
    </row>
    <row r="22762" spans="2:2" x14ac:dyDescent="0.3">
      <c r="B22762" t="s">
        <v>4049</v>
      </c>
    </row>
    <row r="22763" spans="2:2" x14ac:dyDescent="0.3">
      <c r="B22763" t="s">
        <v>289</v>
      </c>
    </row>
    <row r="22764" spans="2:2" x14ac:dyDescent="0.3">
      <c r="B22764" t="s">
        <v>4050</v>
      </c>
    </row>
    <row r="22765" spans="2:2" x14ac:dyDescent="0.3">
      <c r="B22765" t="s">
        <v>4051</v>
      </c>
    </row>
    <row r="22766" spans="2:2" x14ac:dyDescent="0.3">
      <c r="B22766" t="s">
        <v>4052</v>
      </c>
    </row>
    <row r="22767" spans="2:2" x14ac:dyDescent="0.3">
      <c r="B22767" t="s">
        <v>4053</v>
      </c>
    </row>
    <row r="22768" spans="2:2" x14ac:dyDescent="0.3">
      <c r="B22768" t="s">
        <v>4054</v>
      </c>
    </row>
    <row r="22769" spans="2:2" x14ac:dyDescent="0.3">
      <c r="B22769" t="s">
        <v>4055</v>
      </c>
    </row>
    <row r="22770" spans="2:2" x14ac:dyDescent="0.3">
      <c r="B22770" t="s">
        <v>4056</v>
      </c>
    </row>
    <row r="22771" spans="2:2" x14ac:dyDescent="0.3">
      <c r="B22771" t="s">
        <v>608</v>
      </c>
    </row>
    <row r="22772" spans="2:2" x14ac:dyDescent="0.3">
      <c r="B22772" t="s">
        <v>4057</v>
      </c>
    </row>
    <row r="22773" spans="2:2" x14ac:dyDescent="0.3">
      <c r="B22773" t="s">
        <v>4058</v>
      </c>
    </row>
    <row r="22774" spans="2:2" x14ac:dyDescent="0.3">
      <c r="B22774" t="s">
        <v>3658</v>
      </c>
    </row>
    <row r="22775" spans="2:2" x14ac:dyDescent="0.3">
      <c r="B22775" t="s">
        <v>4059</v>
      </c>
    </row>
    <row r="22776" spans="2:2" x14ac:dyDescent="0.3">
      <c r="B22776" t="s">
        <v>4060</v>
      </c>
    </row>
    <row r="22777" spans="2:2" x14ac:dyDescent="0.3">
      <c r="B22777" t="s">
        <v>4061</v>
      </c>
    </row>
    <row r="22778" spans="2:2" x14ac:dyDescent="0.3">
      <c r="B22778" t="s">
        <v>4062</v>
      </c>
    </row>
    <row r="22779" spans="2:2" x14ac:dyDescent="0.3">
      <c r="B22779" t="s">
        <v>618</v>
      </c>
    </row>
    <row r="22780" spans="2:2" x14ac:dyDescent="0.3">
      <c r="B22780" t="s">
        <v>4063</v>
      </c>
    </row>
    <row r="22781" spans="2:2" x14ac:dyDescent="0.3">
      <c r="B22781" t="s">
        <v>4064</v>
      </c>
    </row>
    <row r="22782" spans="2:2" x14ac:dyDescent="0.3">
      <c r="B22782" t="s">
        <v>4065</v>
      </c>
    </row>
    <row r="22783" spans="2:2" x14ac:dyDescent="0.3">
      <c r="B22783" t="s">
        <v>537</v>
      </c>
    </row>
    <row r="22784" spans="2:2" x14ac:dyDescent="0.3">
      <c r="B22784" t="s">
        <v>4066</v>
      </c>
    </row>
    <row r="22785" spans="2:2" x14ac:dyDescent="0.3">
      <c r="B22785" t="s">
        <v>4067</v>
      </c>
    </row>
    <row r="22786" spans="2:2" x14ac:dyDescent="0.3">
      <c r="B22786" t="s">
        <v>4068</v>
      </c>
    </row>
    <row r="22787" spans="2:2" x14ac:dyDescent="0.3">
      <c r="B22787" t="s">
        <v>4069</v>
      </c>
    </row>
    <row r="22788" spans="2:2" x14ac:dyDescent="0.3">
      <c r="B22788" t="s">
        <v>4070</v>
      </c>
    </row>
    <row r="22789" spans="2:2" x14ac:dyDescent="0.3">
      <c r="B22789" t="s">
        <v>4071</v>
      </c>
    </row>
    <row r="22790" spans="2:2" x14ac:dyDescent="0.3">
      <c r="B22790" t="s">
        <v>4072</v>
      </c>
    </row>
    <row r="22791" spans="2:2" x14ac:dyDescent="0.3">
      <c r="B22791" t="s">
        <v>4073</v>
      </c>
    </row>
    <row r="22792" spans="2:2" x14ac:dyDescent="0.3">
      <c r="B22792" t="s">
        <v>4074</v>
      </c>
    </row>
    <row r="22793" spans="2:2" x14ac:dyDescent="0.3">
      <c r="B22793" t="s">
        <v>4075</v>
      </c>
    </row>
    <row r="22794" spans="2:2" x14ac:dyDescent="0.3">
      <c r="B22794" t="s">
        <v>4076</v>
      </c>
    </row>
    <row r="22795" spans="2:2" x14ac:dyDescent="0.3">
      <c r="B22795" t="s">
        <v>4077</v>
      </c>
    </row>
    <row r="22796" spans="2:2" x14ac:dyDescent="0.3">
      <c r="B22796" t="s">
        <v>4078</v>
      </c>
    </row>
    <row r="22797" spans="2:2" x14ac:dyDescent="0.3">
      <c r="B22797" t="s">
        <v>3657</v>
      </c>
    </row>
    <row r="22798" spans="2:2" x14ac:dyDescent="0.3">
      <c r="B22798" t="s">
        <v>4079</v>
      </c>
    </row>
    <row r="22799" spans="2:2" x14ac:dyDescent="0.3">
      <c r="B22799" t="s">
        <v>4080</v>
      </c>
    </row>
    <row r="22800" spans="2:2" x14ac:dyDescent="0.3">
      <c r="B22800" t="s">
        <v>4081</v>
      </c>
    </row>
    <row r="22801" spans="2:2" x14ac:dyDescent="0.3">
      <c r="B22801" t="s">
        <v>4082</v>
      </c>
    </row>
    <row r="22802" spans="2:2" x14ac:dyDescent="0.3">
      <c r="B22802" t="s">
        <v>4083</v>
      </c>
    </row>
    <row r="22803" spans="2:2" x14ac:dyDescent="0.3">
      <c r="B22803" t="s">
        <v>4084</v>
      </c>
    </row>
    <row r="22804" spans="2:2" x14ac:dyDescent="0.3">
      <c r="B22804" t="s">
        <v>4085</v>
      </c>
    </row>
    <row r="22805" spans="2:2" x14ac:dyDescent="0.3">
      <c r="B22805" t="s">
        <v>4086</v>
      </c>
    </row>
    <row r="22806" spans="2:2" x14ac:dyDescent="0.3">
      <c r="B22806" t="s">
        <v>4087</v>
      </c>
    </row>
    <row r="22807" spans="2:2" x14ac:dyDescent="0.3">
      <c r="B22807" t="s">
        <v>608</v>
      </c>
    </row>
    <row r="22808" spans="2:2" x14ac:dyDescent="0.3">
      <c r="B22808" t="s">
        <v>4088</v>
      </c>
    </row>
    <row r="22809" spans="2:2" x14ac:dyDescent="0.3">
      <c r="B22809" t="s">
        <v>4089</v>
      </c>
    </row>
    <row r="22810" spans="2:2" x14ac:dyDescent="0.3">
      <c r="B22810" t="s">
        <v>3659</v>
      </c>
    </row>
    <row r="22811" spans="2:2" x14ac:dyDescent="0.3">
      <c r="B22811" t="s">
        <v>4090</v>
      </c>
    </row>
    <row r="22812" spans="2:2" x14ac:dyDescent="0.3">
      <c r="B22812" t="s">
        <v>4091</v>
      </c>
    </row>
    <row r="22813" spans="2:2" x14ac:dyDescent="0.3">
      <c r="B22813" t="s">
        <v>4092</v>
      </c>
    </row>
    <row r="22814" spans="2:2" x14ac:dyDescent="0.3">
      <c r="B22814" t="s">
        <v>4093</v>
      </c>
    </row>
    <row r="22815" spans="2:2" x14ac:dyDescent="0.3">
      <c r="B22815" t="s">
        <v>1825</v>
      </c>
    </row>
    <row r="22816" spans="2:2" x14ac:dyDescent="0.3">
      <c r="B22816" t="s">
        <v>1317</v>
      </c>
    </row>
    <row r="22817" spans="2:2" x14ac:dyDescent="0.3">
      <c r="B22817" t="s">
        <v>4094</v>
      </c>
    </row>
    <row r="22818" spans="2:2" x14ac:dyDescent="0.3">
      <c r="B22818" t="s">
        <v>4095</v>
      </c>
    </row>
    <row r="22819" spans="2:2" x14ac:dyDescent="0.3">
      <c r="B22819" t="s">
        <v>4096</v>
      </c>
    </row>
    <row r="22820" spans="2:2" x14ac:dyDescent="0.3">
      <c r="B22820" t="s">
        <v>4097</v>
      </c>
    </row>
    <row r="22821" spans="2:2" x14ac:dyDescent="0.3">
      <c r="B22821" t="s">
        <v>4098</v>
      </c>
    </row>
    <row r="22822" spans="2:2" x14ac:dyDescent="0.3">
      <c r="B22822" t="s">
        <v>4099</v>
      </c>
    </row>
    <row r="22823" spans="2:2" x14ac:dyDescent="0.3">
      <c r="B22823" t="s">
        <v>4100</v>
      </c>
    </row>
    <row r="22824" spans="2:2" x14ac:dyDescent="0.3">
      <c r="B22824" t="s">
        <v>1569</v>
      </c>
    </row>
    <row r="22825" spans="2:2" x14ac:dyDescent="0.3">
      <c r="B22825" t="s">
        <v>4101</v>
      </c>
    </row>
    <row r="22826" spans="2:2" x14ac:dyDescent="0.3">
      <c r="B22826" t="s">
        <v>4102</v>
      </c>
    </row>
    <row r="22827" spans="2:2" x14ac:dyDescent="0.3">
      <c r="B22827" t="s">
        <v>4103</v>
      </c>
    </row>
    <row r="22828" spans="2:2" x14ac:dyDescent="0.3">
      <c r="B22828" t="s">
        <v>4104</v>
      </c>
    </row>
    <row r="22829" spans="2:2" x14ac:dyDescent="0.3">
      <c r="B22829" t="s">
        <v>4105</v>
      </c>
    </row>
    <row r="22830" spans="2:2" x14ac:dyDescent="0.3">
      <c r="B22830" t="s">
        <v>4106</v>
      </c>
    </row>
    <row r="22831" spans="2:2" x14ac:dyDescent="0.3">
      <c r="B22831" t="s">
        <v>4107</v>
      </c>
    </row>
    <row r="22832" spans="2:2" x14ac:dyDescent="0.3">
      <c r="B22832" t="s">
        <v>4108</v>
      </c>
    </row>
    <row r="22833" spans="2:2" x14ac:dyDescent="0.3">
      <c r="B22833" t="s">
        <v>4109</v>
      </c>
    </row>
    <row r="22834" spans="2:2" x14ac:dyDescent="0.3">
      <c r="B22834" t="s">
        <v>4110</v>
      </c>
    </row>
    <row r="22835" spans="2:2" x14ac:dyDescent="0.3">
      <c r="B22835" t="s">
        <v>4111</v>
      </c>
    </row>
    <row r="22836" spans="2:2" x14ac:dyDescent="0.3">
      <c r="B22836" t="s">
        <v>4112</v>
      </c>
    </row>
    <row r="22837" spans="2:2" x14ac:dyDescent="0.3">
      <c r="B22837" t="s">
        <v>4113</v>
      </c>
    </row>
    <row r="22838" spans="2:2" x14ac:dyDescent="0.3">
      <c r="B22838" t="s">
        <v>4114</v>
      </c>
    </row>
    <row r="22839" spans="2:2" x14ac:dyDescent="0.3">
      <c r="B22839" t="s">
        <v>4115</v>
      </c>
    </row>
    <row r="22840" spans="2:2" x14ac:dyDescent="0.3">
      <c r="B22840" t="s">
        <v>4116</v>
      </c>
    </row>
    <row r="22841" spans="2:2" x14ac:dyDescent="0.3">
      <c r="B22841" t="s">
        <v>4117</v>
      </c>
    </row>
    <row r="22842" spans="2:2" x14ac:dyDescent="0.3">
      <c r="B22842" t="s">
        <v>4118</v>
      </c>
    </row>
    <row r="22843" spans="2:2" x14ac:dyDescent="0.3">
      <c r="B22843" t="s">
        <v>4119</v>
      </c>
    </row>
    <row r="22844" spans="2:2" x14ac:dyDescent="0.3">
      <c r="B22844" t="s">
        <v>4120</v>
      </c>
    </row>
    <row r="22845" spans="2:2" x14ac:dyDescent="0.3">
      <c r="B22845" t="s">
        <v>4121</v>
      </c>
    </row>
    <row r="22846" spans="2:2" x14ac:dyDescent="0.3">
      <c r="B22846" t="s">
        <v>3715</v>
      </c>
    </row>
    <row r="22847" spans="2:2" x14ac:dyDescent="0.3">
      <c r="B22847" t="s">
        <v>4122</v>
      </c>
    </row>
    <row r="22848" spans="2:2" x14ac:dyDescent="0.3">
      <c r="B22848" t="s">
        <v>4123</v>
      </c>
    </row>
    <row r="22849" spans="2:2" x14ac:dyDescent="0.3">
      <c r="B22849" t="s">
        <v>4124</v>
      </c>
    </row>
    <row r="22850" spans="2:2" x14ac:dyDescent="0.3">
      <c r="B22850" t="s">
        <v>4125</v>
      </c>
    </row>
    <row r="22851" spans="2:2" x14ac:dyDescent="0.3">
      <c r="B22851" t="s">
        <v>4126</v>
      </c>
    </row>
    <row r="22852" spans="2:2" x14ac:dyDescent="0.3">
      <c r="B22852" t="s">
        <v>4127</v>
      </c>
    </row>
    <row r="22853" spans="2:2" x14ac:dyDescent="0.3">
      <c r="B22853" t="s">
        <v>4128</v>
      </c>
    </row>
    <row r="22854" spans="2:2" x14ac:dyDescent="0.3">
      <c r="B22854" t="s">
        <v>4129</v>
      </c>
    </row>
    <row r="22855" spans="2:2" x14ac:dyDescent="0.3">
      <c r="B22855" t="s">
        <v>4130</v>
      </c>
    </row>
    <row r="22856" spans="2:2" x14ac:dyDescent="0.3">
      <c r="B22856" t="s">
        <v>4131</v>
      </c>
    </row>
    <row r="22857" spans="2:2" x14ac:dyDescent="0.3">
      <c r="B22857" t="s">
        <v>4132</v>
      </c>
    </row>
    <row r="22858" spans="2:2" x14ac:dyDescent="0.3">
      <c r="B22858" t="s">
        <v>4133</v>
      </c>
    </row>
    <row r="22859" spans="2:2" x14ac:dyDescent="0.3">
      <c r="B22859" t="s">
        <v>4134</v>
      </c>
    </row>
    <row r="22860" spans="2:2" x14ac:dyDescent="0.3">
      <c r="B22860" t="s">
        <v>4135</v>
      </c>
    </row>
    <row r="22861" spans="2:2" x14ac:dyDescent="0.3">
      <c r="B22861" t="s">
        <v>4136</v>
      </c>
    </row>
    <row r="22862" spans="2:2" x14ac:dyDescent="0.3">
      <c r="B22862" t="s">
        <v>4137</v>
      </c>
    </row>
    <row r="22863" spans="2:2" x14ac:dyDescent="0.3">
      <c r="B22863" t="s">
        <v>4138</v>
      </c>
    </row>
    <row r="22864" spans="2:2" x14ac:dyDescent="0.3">
      <c r="B22864" t="s">
        <v>4139</v>
      </c>
    </row>
    <row r="22865" spans="2:2" x14ac:dyDescent="0.3">
      <c r="B22865" t="s">
        <v>4140</v>
      </c>
    </row>
    <row r="22866" spans="2:2" x14ac:dyDescent="0.3">
      <c r="B22866" t="s">
        <v>4141</v>
      </c>
    </row>
    <row r="22867" spans="2:2" x14ac:dyDescent="0.3">
      <c r="B22867" t="s">
        <v>4142</v>
      </c>
    </row>
    <row r="22868" spans="2:2" x14ac:dyDescent="0.3">
      <c r="B22868" t="s">
        <v>4143</v>
      </c>
    </row>
    <row r="22869" spans="2:2" x14ac:dyDescent="0.3">
      <c r="B22869" t="s">
        <v>4144</v>
      </c>
    </row>
    <row r="22870" spans="2:2" x14ac:dyDescent="0.3">
      <c r="B22870" t="s">
        <v>4145</v>
      </c>
    </row>
    <row r="22871" spans="2:2" x14ac:dyDescent="0.3">
      <c r="B22871" t="s">
        <v>4146</v>
      </c>
    </row>
    <row r="22872" spans="2:2" x14ac:dyDescent="0.3">
      <c r="B22872" t="s">
        <v>4147</v>
      </c>
    </row>
    <row r="22873" spans="2:2" x14ac:dyDescent="0.3">
      <c r="B22873" t="s">
        <v>4148</v>
      </c>
    </row>
    <row r="22874" spans="2:2" x14ac:dyDescent="0.3">
      <c r="B22874" t="s">
        <v>4149</v>
      </c>
    </row>
    <row r="22875" spans="2:2" x14ac:dyDescent="0.3">
      <c r="B22875" t="s">
        <v>4150</v>
      </c>
    </row>
    <row r="22876" spans="2:2" x14ac:dyDescent="0.3">
      <c r="B22876" t="s">
        <v>4151</v>
      </c>
    </row>
    <row r="22877" spans="2:2" x14ac:dyDescent="0.3">
      <c r="B22877" t="s">
        <v>4152</v>
      </c>
    </row>
    <row r="22878" spans="2:2" x14ac:dyDescent="0.3">
      <c r="B22878" t="s">
        <v>4153</v>
      </c>
    </row>
    <row r="22879" spans="2:2" x14ac:dyDescent="0.3">
      <c r="B22879" t="s">
        <v>4154</v>
      </c>
    </row>
    <row r="22880" spans="2:2" x14ac:dyDescent="0.3">
      <c r="B22880" t="s">
        <v>4155</v>
      </c>
    </row>
    <row r="22881" spans="2:2" x14ac:dyDescent="0.3">
      <c r="B22881" t="s">
        <v>4156</v>
      </c>
    </row>
    <row r="22882" spans="2:2" x14ac:dyDescent="0.3">
      <c r="B22882" t="s">
        <v>4157</v>
      </c>
    </row>
    <row r="22883" spans="2:2" x14ac:dyDescent="0.3">
      <c r="B22883" t="s">
        <v>4158</v>
      </c>
    </row>
    <row r="22884" spans="2:2" x14ac:dyDescent="0.3">
      <c r="B22884" t="s">
        <v>4159</v>
      </c>
    </row>
    <row r="22885" spans="2:2" x14ac:dyDescent="0.3">
      <c r="B22885" t="s">
        <v>4160</v>
      </c>
    </row>
    <row r="22886" spans="2:2" x14ac:dyDescent="0.3">
      <c r="B22886" t="s">
        <v>4161</v>
      </c>
    </row>
    <row r="22887" spans="2:2" x14ac:dyDescent="0.3">
      <c r="B22887" t="s">
        <v>4162</v>
      </c>
    </row>
    <row r="22888" spans="2:2" x14ac:dyDescent="0.3">
      <c r="B22888" t="s">
        <v>4163</v>
      </c>
    </row>
    <row r="22889" spans="2:2" x14ac:dyDescent="0.3">
      <c r="B22889" t="s">
        <v>4164</v>
      </c>
    </row>
    <row r="22890" spans="2:2" x14ac:dyDescent="0.3">
      <c r="B22890" t="s">
        <v>4165</v>
      </c>
    </row>
    <row r="22891" spans="2:2" x14ac:dyDescent="0.3">
      <c r="B22891" t="s">
        <v>4166</v>
      </c>
    </row>
    <row r="22892" spans="2:2" x14ac:dyDescent="0.3">
      <c r="B22892" t="s">
        <v>4167</v>
      </c>
    </row>
    <row r="22893" spans="2:2" x14ac:dyDescent="0.3">
      <c r="B22893" t="s">
        <v>4168</v>
      </c>
    </row>
    <row r="22894" spans="2:2" x14ac:dyDescent="0.3">
      <c r="B22894" t="s">
        <v>4169</v>
      </c>
    </row>
    <row r="22895" spans="2:2" x14ac:dyDescent="0.3">
      <c r="B22895" t="s">
        <v>4170</v>
      </c>
    </row>
    <row r="22896" spans="2:2" x14ac:dyDescent="0.3">
      <c r="B22896" t="s">
        <v>4171</v>
      </c>
    </row>
    <row r="22897" spans="2:2" x14ac:dyDescent="0.3">
      <c r="B22897" t="s">
        <v>4172</v>
      </c>
    </row>
    <row r="22898" spans="2:2" x14ac:dyDescent="0.3">
      <c r="B22898" t="s">
        <v>4173</v>
      </c>
    </row>
    <row r="22899" spans="2:2" x14ac:dyDescent="0.3">
      <c r="B22899" t="s">
        <v>4174</v>
      </c>
    </row>
    <row r="22900" spans="2:2" x14ac:dyDescent="0.3">
      <c r="B22900" t="s">
        <v>4175</v>
      </c>
    </row>
    <row r="22901" spans="2:2" x14ac:dyDescent="0.3">
      <c r="B22901" t="s">
        <v>4176</v>
      </c>
    </row>
    <row r="22902" spans="2:2" x14ac:dyDescent="0.3">
      <c r="B22902" t="s">
        <v>4177</v>
      </c>
    </row>
    <row r="22903" spans="2:2" x14ac:dyDescent="0.3">
      <c r="B22903" t="s">
        <v>4178</v>
      </c>
    </row>
    <row r="22904" spans="2:2" x14ac:dyDescent="0.3">
      <c r="B22904" t="s">
        <v>4179</v>
      </c>
    </row>
    <row r="22905" spans="2:2" x14ac:dyDescent="0.3">
      <c r="B22905" t="s">
        <v>4180</v>
      </c>
    </row>
    <row r="22906" spans="2:2" x14ac:dyDescent="0.3">
      <c r="B22906" t="s">
        <v>1664</v>
      </c>
    </row>
    <row r="22907" spans="2:2" x14ac:dyDescent="0.3">
      <c r="B22907" t="s">
        <v>4181</v>
      </c>
    </row>
    <row r="22908" spans="2:2" x14ac:dyDescent="0.3">
      <c r="B22908" t="s">
        <v>4182</v>
      </c>
    </row>
    <row r="22909" spans="2:2" x14ac:dyDescent="0.3">
      <c r="B22909" t="s">
        <v>4183</v>
      </c>
    </row>
    <row r="22910" spans="2:2" x14ac:dyDescent="0.3">
      <c r="B22910" t="s">
        <v>4184</v>
      </c>
    </row>
    <row r="22911" spans="2:2" x14ac:dyDescent="0.3">
      <c r="B22911" t="s">
        <v>4185</v>
      </c>
    </row>
    <row r="22912" spans="2:2" x14ac:dyDescent="0.3">
      <c r="B22912" t="s">
        <v>4186</v>
      </c>
    </row>
    <row r="22913" spans="2:2" x14ac:dyDescent="0.3">
      <c r="B22913" t="s">
        <v>4187</v>
      </c>
    </row>
    <row r="22914" spans="2:2" x14ac:dyDescent="0.3">
      <c r="B22914" t="s">
        <v>4188</v>
      </c>
    </row>
    <row r="22915" spans="2:2" x14ac:dyDescent="0.3">
      <c r="B22915" t="s">
        <v>4189</v>
      </c>
    </row>
    <row r="22916" spans="2:2" x14ac:dyDescent="0.3">
      <c r="B22916" t="s">
        <v>4190</v>
      </c>
    </row>
    <row r="22917" spans="2:2" x14ac:dyDescent="0.3">
      <c r="B22917" t="s">
        <v>4191</v>
      </c>
    </row>
    <row r="22918" spans="2:2" x14ac:dyDescent="0.3">
      <c r="B22918" t="s">
        <v>4192</v>
      </c>
    </row>
    <row r="22919" spans="2:2" x14ac:dyDescent="0.3">
      <c r="B22919" t="s">
        <v>4193</v>
      </c>
    </row>
    <row r="22920" spans="2:2" x14ac:dyDescent="0.3">
      <c r="B22920" t="s">
        <v>4194</v>
      </c>
    </row>
    <row r="22921" spans="2:2" x14ac:dyDescent="0.3">
      <c r="B22921" t="s">
        <v>4195</v>
      </c>
    </row>
    <row r="22922" spans="2:2" x14ac:dyDescent="0.3">
      <c r="B22922" t="s">
        <v>4196</v>
      </c>
    </row>
    <row r="22923" spans="2:2" x14ac:dyDescent="0.3">
      <c r="B22923" t="s">
        <v>4197</v>
      </c>
    </row>
    <row r="22924" spans="2:2" x14ac:dyDescent="0.3">
      <c r="B22924" t="s">
        <v>4198</v>
      </c>
    </row>
    <row r="22925" spans="2:2" x14ac:dyDescent="0.3">
      <c r="B22925" t="s">
        <v>4199</v>
      </c>
    </row>
    <row r="22926" spans="2:2" x14ac:dyDescent="0.3">
      <c r="B22926" t="s">
        <v>4200</v>
      </c>
    </row>
    <row r="22927" spans="2:2" x14ac:dyDescent="0.3">
      <c r="B22927" t="s">
        <v>4201</v>
      </c>
    </row>
    <row r="22928" spans="2:2" x14ac:dyDescent="0.3">
      <c r="B22928" t="s">
        <v>4202</v>
      </c>
    </row>
    <row r="22929" spans="2:2" x14ac:dyDescent="0.3">
      <c r="B22929" t="s">
        <v>4203</v>
      </c>
    </row>
    <row r="22930" spans="2:2" x14ac:dyDescent="0.3">
      <c r="B22930" t="s">
        <v>4204</v>
      </c>
    </row>
    <row r="22931" spans="2:2" x14ac:dyDescent="0.3">
      <c r="B22931" t="s">
        <v>2785</v>
      </c>
    </row>
    <row r="22932" spans="2:2" x14ac:dyDescent="0.3">
      <c r="B22932" t="s">
        <v>4205</v>
      </c>
    </row>
    <row r="22933" spans="2:2" x14ac:dyDescent="0.3">
      <c r="B22933" t="s">
        <v>23447</v>
      </c>
    </row>
    <row r="22934" spans="2:2" x14ac:dyDescent="0.3">
      <c r="B22934" t="s">
        <v>4207</v>
      </c>
    </row>
    <row r="22935" spans="2:2" x14ac:dyDescent="0.3">
      <c r="B22935" t="s">
        <v>4208</v>
      </c>
    </row>
    <row r="22936" spans="2:2" x14ac:dyDescent="0.3">
      <c r="B22936" t="s">
        <v>4209</v>
      </c>
    </row>
    <row r="22937" spans="2:2" x14ac:dyDescent="0.3">
      <c r="B22937" t="s">
        <v>3133</v>
      </c>
    </row>
    <row r="22938" spans="2:2" x14ac:dyDescent="0.3">
      <c r="B22938" t="s">
        <v>4210</v>
      </c>
    </row>
    <row r="22939" spans="2:2" x14ac:dyDescent="0.3">
      <c r="B22939" t="s">
        <v>4211</v>
      </c>
    </row>
    <row r="22940" spans="2:2" x14ac:dyDescent="0.3">
      <c r="B22940" t="s">
        <v>4212</v>
      </c>
    </row>
    <row r="22941" spans="2:2" x14ac:dyDescent="0.3">
      <c r="B22941" t="s">
        <v>4213</v>
      </c>
    </row>
    <row r="22942" spans="2:2" x14ac:dyDescent="0.3">
      <c r="B22942" t="s">
        <v>4214</v>
      </c>
    </row>
    <row r="22943" spans="2:2" x14ac:dyDescent="0.3">
      <c r="B22943" t="s">
        <v>4215</v>
      </c>
    </row>
    <row r="22944" spans="2:2" x14ac:dyDescent="0.3">
      <c r="B22944" t="s">
        <v>4216</v>
      </c>
    </row>
    <row r="22945" spans="2:2" x14ac:dyDescent="0.3">
      <c r="B22945" t="s">
        <v>938</v>
      </c>
    </row>
    <row r="22946" spans="2:2" x14ac:dyDescent="0.3">
      <c r="B22946" t="s">
        <v>2857</v>
      </c>
    </row>
    <row r="22947" spans="2:2" x14ac:dyDescent="0.3">
      <c r="B22947" t="s">
        <v>4217</v>
      </c>
    </row>
    <row r="22948" spans="2:2" x14ac:dyDescent="0.3">
      <c r="B22948" t="s">
        <v>4218</v>
      </c>
    </row>
    <row r="22949" spans="2:2" x14ac:dyDescent="0.3">
      <c r="B22949" t="s">
        <v>4219</v>
      </c>
    </row>
    <row r="22950" spans="2:2" x14ac:dyDescent="0.3">
      <c r="B22950" t="s">
        <v>4220</v>
      </c>
    </row>
    <row r="22951" spans="2:2" x14ac:dyDescent="0.3">
      <c r="B22951" t="s">
        <v>4221</v>
      </c>
    </row>
    <row r="22952" spans="2:2" x14ac:dyDescent="0.3">
      <c r="B22952" t="s">
        <v>4222</v>
      </c>
    </row>
    <row r="22953" spans="2:2" x14ac:dyDescent="0.3">
      <c r="B22953" t="s">
        <v>4223</v>
      </c>
    </row>
    <row r="22954" spans="2:2" x14ac:dyDescent="0.3">
      <c r="B22954" t="s">
        <v>4224</v>
      </c>
    </row>
    <row r="22955" spans="2:2" x14ac:dyDescent="0.3">
      <c r="B22955" t="s">
        <v>2689</v>
      </c>
    </row>
    <row r="22956" spans="2:2" x14ac:dyDescent="0.3">
      <c r="B22956" t="s">
        <v>4225</v>
      </c>
    </row>
    <row r="22957" spans="2:2" x14ac:dyDescent="0.3">
      <c r="B22957" t="s">
        <v>4226</v>
      </c>
    </row>
    <row r="22958" spans="2:2" x14ac:dyDescent="0.3">
      <c r="B22958" t="s">
        <v>4227</v>
      </c>
    </row>
    <row r="22959" spans="2:2" x14ac:dyDescent="0.3">
      <c r="B22959" t="s">
        <v>4228</v>
      </c>
    </row>
    <row r="22960" spans="2:2" x14ac:dyDescent="0.3">
      <c r="B22960" t="s">
        <v>4229</v>
      </c>
    </row>
    <row r="22961" spans="2:2" x14ac:dyDescent="0.3">
      <c r="B22961" t="s">
        <v>4230</v>
      </c>
    </row>
    <row r="22962" spans="2:2" x14ac:dyDescent="0.3">
      <c r="B22962" t="s">
        <v>1133</v>
      </c>
    </row>
    <row r="22963" spans="2:2" x14ac:dyDescent="0.3">
      <c r="B22963" t="s">
        <v>4231</v>
      </c>
    </row>
    <row r="22964" spans="2:2" x14ac:dyDescent="0.3">
      <c r="B22964" t="s">
        <v>4232</v>
      </c>
    </row>
    <row r="22965" spans="2:2" x14ac:dyDescent="0.3">
      <c r="B22965" t="s">
        <v>4233</v>
      </c>
    </row>
    <row r="22966" spans="2:2" x14ac:dyDescent="0.3">
      <c r="B22966" t="s">
        <v>4234</v>
      </c>
    </row>
    <row r="22967" spans="2:2" x14ac:dyDescent="0.3">
      <c r="B22967" t="s">
        <v>4235</v>
      </c>
    </row>
    <row r="22968" spans="2:2" x14ac:dyDescent="0.3">
      <c r="B22968" t="s">
        <v>4236</v>
      </c>
    </row>
    <row r="22969" spans="2:2" x14ac:dyDescent="0.3">
      <c r="B22969" t="s">
        <v>260</v>
      </c>
    </row>
    <row r="22970" spans="2:2" x14ac:dyDescent="0.3">
      <c r="B22970" t="s">
        <v>4237</v>
      </c>
    </row>
    <row r="22971" spans="2:2" x14ac:dyDescent="0.3">
      <c r="B22971" t="s">
        <v>4238</v>
      </c>
    </row>
    <row r="22972" spans="2:2" x14ac:dyDescent="0.3">
      <c r="B22972" t="s">
        <v>4239</v>
      </c>
    </row>
    <row r="22973" spans="2:2" x14ac:dyDescent="0.3">
      <c r="B22973" t="s">
        <v>4240</v>
      </c>
    </row>
    <row r="22974" spans="2:2" x14ac:dyDescent="0.3">
      <c r="B22974" t="s">
        <v>4241</v>
      </c>
    </row>
    <row r="22975" spans="2:2" x14ac:dyDescent="0.3">
      <c r="B22975" t="s">
        <v>4242</v>
      </c>
    </row>
    <row r="22976" spans="2:2" x14ac:dyDescent="0.3">
      <c r="B22976" t="s">
        <v>4243</v>
      </c>
    </row>
    <row r="22977" spans="2:2" x14ac:dyDescent="0.3">
      <c r="B22977" t="s">
        <v>4244</v>
      </c>
    </row>
    <row r="22978" spans="2:2" x14ac:dyDescent="0.3">
      <c r="B22978" t="s">
        <v>4245</v>
      </c>
    </row>
    <row r="22979" spans="2:2" x14ac:dyDescent="0.3">
      <c r="B22979" t="s">
        <v>4246</v>
      </c>
    </row>
    <row r="22980" spans="2:2" x14ac:dyDescent="0.3">
      <c r="B22980" t="s">
        <v>23484</v>
      </c>
    </row>
    <row r="22981" spans="2:2" x14ac:dyDescent="0.3">
      <c r="B22981" t="s">
        <v>4248</v>
      </c>
    </row>
    <row r="22982" spans="2:2" x14ac:dyDescent="0.3">
      <c r="B22982" t="s">
        <v>4249</v>
      </c>
    </row>
    <row r="22983" spans="2:2" x14ac:dyDescent="0.3">
      <c r="B22983" t="s">
        <v>4250</v>
      </c>
    </row>
    <row r="22984" spans="2:2" x14ac:dyDescent="0.3">
      <c r="B22984" t="s">
        <v>4251</v>
      </c>
    </row>
    <row r="22985" spans="2:2" x14ac:dyDescent="0.3">
      <c r="B22985" t="s">
        <v>4252</v>
      </c>
    </row>
    <row r="22986" spans="2:2" x14ac:dyDescent="0.3">
      <c r="B22986" t="s">
        <v>4253</v>
      </c>
    </row>
    <row r="22987" spans="2:2" x14ac:dyDescent="0.3">
      <c r="B22987" t="s">
        <v>4254</v>
      </c>
    </row>
    <row r="22988" spans="2:2" x14ac:dyDescent="0.3">
      <c r="B22988" t="s">
        <v>4255</v>
      </c>
    </row>
    <row r="22989" spans="2:2" x14ac:dyDescent="0.3">
      <c r="B22989" t="s">
        <v>4256</v>
      </c>
    </row>
    <row r="22990" spans="2:2" x14ac:dyDescent="0.3">
      <c r="B22990" t="s">
        <v>4257</v>
      </c>
    </row>
    <row r="22991" spans="2:2" x14ac:dyDescent="0.3">
      <c r="B22991" t="s">
        <v>4258</v>
      </c>
    </row>
    <row r="22992" spans="2:2" x14ac:dyDescent="0.3">
      <c r="B22992" t="s">
        <v>4259</v>
      </c>
    </row>
    <row r="22993" spans="2:2" x14ac:dyDescent="0.3">
      <c r="B22993" t="s">
        <v>4260</v>
      </c>
    </row>
    <row r="22994" spans="2:2" x14ac:dyDescent="0.3">
      <c r="B22994" t="s">
        <v>4261</v>
      </c>
    </row>
    <row r="22995" spans="2:2" x14ac:dyDescent="0.3">
      <c r="B22995" t="s">
        <v>4262</v>
      </c>
    </row>
    <row r="22996" spans="2:2" x14ac:dyDescent="0.3">
      <c r="B22996" t="s">
        <v>4263</v>
      </c>
    </row>
    <row r="22997" spans="2:2" x14ac:dyDescent="0.3">
      <c r="B22997" t="s">
        <v>4264</v>
      </c>
    </row>
    <row r="22998" spans="2:2" x14ac:dyDescent="0.3">
      <c r="B22998" t="s">
        <v>4265</v>
      </c>
    </row>
    <row r="22999" spans="2:2" x14ac:dyDescent="0.3">
      <c r="B22999" t="s">
        <v>4266</v>
      </c>
    </row>
    <row r="23000" spans="2:2" x14ac:dyDescent="0.3">
      <c r="B23000" t="s">
        <v>4267</v>
      </c>
    </row>
    <row r="23001" spans="2:2" x14ac:dyDescent="0.3">
      <c r="B23001" t="s">
        <v>4268</v>
      </c>
    </row>
    <row r="23002" spans="2:2" x14ac:dyDescent="0.3">
      <c r="B23002" t="s">
        <v>23499</v>
      </c>
    </row>
    <row r="23003" spans="2:2" x14ac:dyDescent="0.3">
      <c r="B23003" t="s">
        <v>4270</v>
      </c>
    </row>
    <row r="23004" spans="2:2" x14ac:dyDescent="0.3">
      <c r="B23004" t="s">
        <v>4271</v>
      </c>
    </row>
    <row r="23005" spans="2:2" x14ac:dyDescent="0.3">
      <c r="B23005" t="s">
        <v>4272</v>
      </c>
    </row>
    <row r="23006" spans="2:2" x14ac:dyDescent="0.3">
      <c r="B23006" t="s">
        <v>4273</v>
      </c>
    </row>
    <row r="23007" spans="2:2" x14ac:dyDescent="0.3">
      <c r="B23007" t="s">
        <v>4274</v>
      </c>
    </row>
    <row r="23008" spans="2:2" x14ac:dyDescent="0.3">
      <c r="B23008" t="s">
        <v>4275</v>
      </c>
    </row>
    <row r="23009" spans="2:2" x14ac:dyDescent="0.3">
      <c r="B23009" t="s">
        <v>4272</v>
      </c>
    </row>
    <row r="23010" spans="2:2" x14ac:dyDescent="0.3">
      <c r="B23010" t="s">
        <v>4276</v>
      </c>
    </row>
    <row r="23011" spans="2:2" x14ac:dyDescent="0.3">
      <c r="B23011" t="s">
        <v>4277</v>
      </c>
    </row>
    <row r="23012" spans="2:2" x14ac:dyDescent="0.3">
      <c r="B23012" t="s">
        <v>4278</v>
      </c>
    </row>
    <row r="23013" spans="2:2" x14ac:dyDescent="0.3">
      <c r="B23013" t="s">
        <v>4279</v>
      </c>
    </row>
    <row r="23014" spans="2:2" x14ac:dyDescent="0.3">
      <c r="B23014" t="s">
        <v>4280</v>
      </c>
    </row>
    <row r="23015" spans="2:2" x14ac:dyDescent="0.3">
      <c r="B23015" t="s">
        <v>4281</v>
      </c>
    </row>
    <row r="23016" spans="2:2" x14ac:dyDescent="0.3">
      <c r="B23016" t="s">
        <v>4282</v>
      </c>
    </row>
    <row r="23017" spans="2:2" x14ac:dyDescent="0.3">
      <c r="B23017" t="s">
        <v>4283</v>
      </c>
    </row>
    <row r="23018" spans="2:2" x14ac:dyDescent="0.3">
      <c r="B23018" t="s">
        <v>4284</v>
      </c>
    </row>
    <row r="23019" spans="2:2" x14ac:dyDescent="0.3">
      <c r="B23019" t="s">
        <v>4285</v>
      </c>
    </row>
    <row r="23020" spans="2:2" x14ac:dyDescent="0.3">
      <c r="B23020" t="s">
        <v>4286</v>
      </c>
    </row>
    <row r="23021" spans="2:2" x14ac:dyDescent="0.3">
      <c r="B23021" t="s">
        <v>4287</v>
      </c>
    </row>
    <row r="23022" spans="2:2" x14ac:dyDescent="0.3">
      <c r="B23022" t="s">
        <v>4288</v>
      </c>
    </row>
    <row r="23023" spans="2:2" x14ac:dyDescent="0.3">
      <c r="B23023" t="s">
        <v>4289</v>
      </c>
    </row>
    <row r="23024" spans="2:2" x14ac:dyDescent="0.3">
      <c r="B23024" t="s">
        <v>4290</v>
      </c>
    </row>
    <row r="23025" spans="2:2" x14ac:dyDescent="0.3">
      <c r="B23025" t="s">
        <v>289</v>
      </c>
    </row>
    <row r="23026" spans="2:2" x14ac:dyDescent="0.3">
      <c r="B23026" t="s">
        <v>4291</v>
      </c>
    </row>
    <row r="23027" spans="2:2" x14ac:dyDescent="0.3">
      <c r="B23027" t="s">
        <v>4292</v>
      </c>
    </row>
    <row r="23028" spans="2:2" x14ac:dyDescent="0.3">
      <c r="B23028" t="s">
        <v>23524</v>
      </c>
    </row>
    <row r="23029" spans="2:2" x14ac:dyDescent="0.3">
      <c r="B23029" t="s">
        <v>4294</v>
      </c>
    </row>
    <row r="23030" spans="2:2" x14ac:dyDescent="0.3">
      <c r="B23030" t="s">
        <v>4295</v>
      </c>
    </row>
    <row r="23031" spans="2:2" x14ac:dyDescent="0.3">
      <c r="B23031" t="s">
        <v>4296</v>
      </c>
    </row>
    <row r="23032" spans="2:2" x14ac:dyDescent="0.3">
      <c r="B23032" t="s">
        <v>4297</v>
      </c>
    </row>
    <row r="23033" spans="2:2" x14ac:dyDescent="0.3">
      <c r="B23033" t="s">
        <v>4298</v>
      </c>
    </row>
    <row r="23034" spans="2:2" x14ac:dyDescent="0.3">
      <c r="B23034" t="s">
        <v>4299</v>
      </c>
    </row>
    <row r="23035" spans="2:2" x14ac:dyDescent="0.3">
      <c r="B23035" t="s">
        <v>4300</v>
      </c>
    </row>
    <row r="23036" spans="2:2" x14ac:dyDescent="0.3">
      <c r="B23036" t="s">
        <v>4301</v>
      </c>
    </row>
    <row r="23037" spans="2:2" x14ac:dyDescent="0.3">
      <c r="B23037" t="s">
        <v>4302</v>
      </c>
    </row>
    <row r="23038" spans="2:2" x14ac:dyDescent="0.3">
      <c r="B23038" t="s">
        <v>4303</v>
      </c>
    </row>
    <row r="23039" spans="2:2" x14ac:dyDescent="0.3">
      <c r="B23039" t="s">
        <v>4304</v>
      </c>
    </row>
    <row r="23040" spans="2:2" x14ac:dyDescent="0.3">
      <c r="B23040" t="s">
        <v>4305</v>
      </c>
    </row>
    <row r="23041" spans="2:2" x14ac:dyDescent="0.3">
      <c r="B23041" t="s">
        <v>4306</v>
      </c>
    </row>
    <row r="23042" spans="2:2" x14ac:dyDescent="0.3">
      <c r="B23042" t="s">
        <v>4307</v>
      </c>
    </row>
    <row r="23043" spans="2:2" x14ac:dyDescent="0.3">
      <c r="B23043" t="s">
        <v>4308</v>
      </c>
    </row>
    <row r="23044" spans="2:2" x14ac:dyDescent="0.3">
      <c r="B23044" t="s">
        <v>4309</v>
      </c>
    </row>
    <row r="23045" spans="2:2" x14ac:dyDescent="0.3">
      <c r="B23045" t="s">
        <v>4310</v>
      </c>
    </row>
    <row r="23046" spans="2:2" x14ac:dyDescent="0.3">
      <c r="B23046" t="s">
        <v>4311</v>
      </c>
    </row>
    <row r="23047" spans="2:2" x14ac:dyDescent="0.3">
      <c r="B23047" t="s">
        <v>4312</v>
      </c>
    </row>
    <row r="23048" spans="2:2" x14ac:dyDescent="0.3">
      <c r="B23048" t="s">
        <v>4313</v>
      </c>
    </row>
    <row r="23049" spans="2:2" x14ac:dyDescent="0.3">
      <c r="B23049" t="s">
        <v>4314</v>
      </c>
    </row>
    <row r="23050" spans="2:2" x14ac:dyDescent="0.3">
      <c r="B23050" t="s">
        <v>4315</v>
      </c>
    </row>
    <row r="23051" spans="2:2" x14ac:dyDescent="0.3">
      <c r="B23051" t="s">
        <v>4316</v>
      </c>
    </row>
    <row r="23052" spans="2:2" x14ac:dyDescent="0.3">
      <c r="B23052" t="s">
        <v>23547</v>
      </c>
    </row>
    <row r="23053" spans="2:2" x14ac:dyDescent="0.3">
      <c r="B23053" t="s">
        <v>4318</v>
      </c>
    </row>
    <row r="23054" spans="2:2" x14ac:dyDescent="0.3">
      <c r="B23054" t="s">
        <v>4319</v>
      </c>
    </row>
    <row r="23055" spans="2:2" x14ac:dyDescent="0.3">
      <c r="B23055" t="s">
        <v>4320</v>
      </c>
    </row>
    <row r="23056" spans="2:2" x14ac:dyDescent="0.3">
      <c r="B23056" t="s">
        <v>4321</v>
      </c>
    </row>
    <row r="23057" spans="2:2" x14ac:dyDescent="0.3">
      <c r="B23057" t="s">
        <v>4322</v>
      </c>
    </row>
    <row r="23058" spans="2:2" x14ac:dyDescent="0.3">
      <c r="B23058" t="s">
        <v>4323</v>
      </c>
    </row>
    <row r="23059" spans="2:2" x14ac:dyDescent="0.3">
      <c r="B23059" t="s">
        <v>4324</v>
      </c>
    </row>
    <row r="23060" spans="2:2" x14ac:dyDescent="0.3">
      <c r="B23060" t="s">
        <v>4325</v>
      </c>
    </row>
    <row r="23061" spans="2:2" x14ac:dyDescent="0.3">
      <c r="B23061" t="s">
        <v>4326</v>
      </c>
    </row>
    <row r="23062" spans="2:2" x14ac:dyDescent="0.3">
      <c r="B23062" t="s">
        <v>4327</v>
      </c>
    </row>
    <row r="23063" spans="2:2" x14ac:dyDescent="0.3">
      <c r="B23063" t="s">
        <v>4328</v>
      </c>
    </row>
    <row r="23064" spans="2:2" x14ac:dyDescent="0.3">
      <c r="B23064" t="s">
        <v>4329</v>
      </c>
    </row>
    <row r="23065" spans="2:2" x14ac:dyDescent="0.3">
      <c r="B23065" t="s">
        <v>4330</v>
      </c>
    </row>
    <row r="23066" spans="2:2" x14ac:dyDescent="0.3">
      <c r="B23066" t="s">
        <v>4331</v>
      </c>
    </row>
    <row r="23067" spans="2:2" x14ac:dyDescent="0.3">
      <c r="B23067" t="s">
        <v>4332</v>
      </c>
    </row>
    <row r="23068" spans="2:2" x14ac:dyDescent="0.3">
      <c r="B23068" t="s">
        <v>4333</v>
      </c>
    </row>
    <row r="23069" spans="2:2" x14ac:dyDescent="0.3">
      <c r="B23069" t="s">
        <v>4334</v>
      </c>
    </row>
    <row r="23070" spans="2:2" x14ac:dyDescent="0.3">
      <c r="B23070" t="s">
        <v>23569</v>
      </c>
    </row>
    <row r="23071" spans="2:2" x14ac:dyDescent="0.3">
      <c r="B23071" t="s">
        <v>289</v>
      </c>
    </row>
    <row r="23072" spans="2:2" x14ac:dyDescent="0.3">
      <c r="B23072" t="s">
        <v>4336</v>
      </c>
    </row>
    <row r="23073" spans="2:2" x14ac:dyDescent="0.3">
      <c r="B23073" t="s">
        <v>4337</v>
      </c>
    </row>
    <row r="23074" spans="2:2" x14ac:dyDescent="0.3">
      <c r="B23074" t="s">
        <v>4338</v>
      </c>
    </row>
    <row r="23075" spans="2:2" x14ac:dyDescent="0.3">
      <c r="B23075" t="s">
        <v>4339</v>
      </c>
    </row>
    <row r="23076" spans="2:2" x14ac:dyDescent="0.3">
      <c r="B23076" t="s">
        <v>4340</v>
      </c>
    </row>
    <row r="23077" spans="2:2" x14ac:dyDescent="0.3">
      <c r="B23077" t="s">
        <v>4341</v>
      </c>
    </row>
    <row r="23078" spans="2:2" x14ac:dyDescent="0.3">
      <c r="B23078" t="s">
        <v>4342</v>
      </c>
    </row>
    <row r="23079" spans="2:2" x14ac:dyDescent="0.3">
      <c r="B23079" t="s">
        <v>4343</v>
      </c>
    </row>
    <row r="23080" spans="2:2" x14ac:dyDescent="0.3">
      <c r="B23080" t="s">
        <v>4064</v>
      </c>
    </row>
    <row r="23081" spans="2:2" x14ac:dyDescent="0.3">
      <c r="B23081" t="s">
        <v>4344</v>
      </c>
    </row>
    <row r="23082" spans="2:2" x14ac:dyDescent="0.3">
      <c r="B23082" t="s">
        <v>4345</v>
      </c>
    </row>
    <row r="23083" spans="2:2" x14ac:dyDescent="0.3">
      <c r="B23083" t="s">
        <v>4346</v>
      </c>
    </row>
    <row r="23084" spans="2:2" x14ac:dyDescent="0.3">
      <c r="B23084" t="s">
        <v>4347</v>
      </c>
    </row>
    <row r="23085" spans="2:2" x14ac:dyDescent="0.3">
      <c r="B23085" t="s">
        <v>4348</v>
      </c>
    </row>
    <row r="23086" spans="2:2" x14ac:dyDescent="0.3">
      <c r="B23086" t="s">
        <v>4349</v>
      </c>
    </row>
    <row r="23087" spans="2:2" x14ac:dyDescent="0.3">
      <c r="B23087" t="s">
        <v>4350</v>
      </c>
    </row>
    <row r="23088" spans="2:2" x14ac:dyDescent="0.3">
      <c r="B23088" t="s">
        <v>4351</v>
      </c>
    </row>
    <row r="23089" spans="2:2" x14ac:dyDescent="0.3">
      <c r="B23089" t="s">
        <v>4352</v>
      </c>
    </row>
    <row r="23090" spans="2:2" x14ac:dyDescent="0.3">
      <c r="B23090" t="s">
        <v>4353</v>
      </c>
    </row>
    <row r="23091" spans="2:2" x14ac:dyDescent="0.3">
      <c r="B23091" t="s">
        <v>3472</v>
      </c>
    </row>
    <row r="23092" spans="2:2" x14ac:dyDescent="0.3">
      <c r="B23092" t="s">
        <v>4354</v>
      </c>
    </row>
    <row r="23093" spans="2:2" x14ac:dyDescent="0.3">
      <c r="B23093" t="s">
        <v>4355</v>
      </c>
    </row>
    <row r="23094" spans="2:2" x14ac:dyDescent="0.3">
      <c r="B23094" t="s">
        <v>4356</v>
      </c>
    </row>
    <row r="23095" spans="2:2" x14ac:dyDescent="0.3">
      <c r="B23095" t="s">
        <v>4357</v>
      </c>
    </row>
    <row r="23096" spans="2:2" x14ac:dyDescent="0.3">
      <c r="B23096" t="s">
        <v>4358</v>
      </c>
    </row>
    <row r="23097" spans="2:2" x14ac:dyDescent="0.3">
      <c r="B23097" t="s">
        <v>4359</v>
      </c>
    </row>
    <row r="23098" spans="2:2" x14ac:dyDescent="0.3">
      <c r="B23098" t="s">
        <v>4360</v>
      </c>
    </row>
    <row r="23099" spans="2:2" x14ac:dyDescent="0.3">
      <c r="B23099" t="s">
        <v>4361</v>
      </c>
    </row>
    <row r="23100" spans="2:2" x14ac:dyDescent="0.3">
      <c r="B23100" t="s">
        <v>4362</v>
      </c>
    </row>
    <row r="23101" spans="2:2" x14ac:dyDescent="0.3">
      <c r="B23101" t="s">
        <v>4363</v>
      </c>
    </row>
    <row r="23102" spans="2:2" x14ac:dyDescent="0.3">
      <c r="B23102" t="s">
        <v>1892</v>
      </c>
    </row>
    <row r="23103" spans="2:2" x14ac:dyDescent="0.3">
      <c r="B23103" t="s">
        <v>4364</v>
      </c>
    </row>
    <row r="23104" spans="2:2" x14ac:dyDescent="0.3">
      <c r="B23104" t="s">
        <v>289</v>
      </c>
    </row>
    <row r="23105" spans="2:2" x14ac:dyDescent="0.3">
      <c r="B23105" t="s">
        <v>4365</v>
      </c>
    </row>
    <row r="23106" spans="2:2" x14ac:dyDescent="0.3">
      <c r="B23106" t="s">
        <v>4366</v>
      </c>
    </row>
    <row r="23107" spans="2:2" x14ac:dyDescent="0.3">
      <c r="B23107" t="s">
        <v>4367</v>
      </c>
    </row>
    <row r="23108" spans="2:2" x14ac:dyDescent="0.3">
      <c r="B23108" t="s">
        <v>2275</v>
      </c>
    </row>
    <row r="23109" spans="2:2" x14ac:dyDescent="0.3">
      <c r="B23109" t="s">
        <v>4368</v>
      </c>
    </row>
    <row r="23110" spans="2:2" x14ac:dyDescent="0.3">
      <c r="B23110" t="s">
        <v>783</v>
      </c>
    </row>
    <row r="23111" spans="2:2" x14ac:dyDescent="0.3">
      <c r="B23111" t="s">
        <v>4369</v>
      </c>
    </row>
    <row r="23112" spans="2:2" x14ac:dyDescent="0.3">
      <c r="B23112" t="s">
        <v>4370</v>
      </c>
    </row>
    <row r="23113" spans="2:2" x14ac:dyDescent="0.3">
      <c r="B23113" t="s">
        <v>4371</v>
      </c>
    </row>
    <row r="23114" spans="2:2" x14ac:dyDescent="0.3">
      <c r="B23114" t="s">
        <v>4372</v>
      </c>
    </row>
    <row r="23115" spans="2:2" x14ac:dyDescent="0.3">
      <c r="B23115" t="s">
        <v>4373</v>
      </c>
    </row>
    <row r="23116" spans="2:2" x14ac:dyDescent="0.3">
      <c r="B23116" t="s">
        <v>4374</v>
      </c>
    </row>
    <row r="23117" spans="2:2" x14ac:dyDescent="0.3">
      <c r="B23117" t="s">
        <v>4375</v>
      </c>
    </row>
    <row r="23118" spans="2:2" x14ac:dyDescent="0.3">
      <c r="B23118" t="s">
        <v>4376</v>
      </c>
    </row>
    <row r="23119" spans="2:2" x14ac:dyDescent="0.3">
      <c r="B23119" t="s">
        <v>4377</v>
      </c>
    </row>
    <row r="23120" spans="2:2" x14ac:dyDescent="0.3">
      <c r="B23120" t="s">
        <v>3770</v>
      </c>
    </row>
    <row r="23121" spans="2:2" x14ac:dyDescent="0.3">
      <c r="B23121" t="s">
        <v>4378</v>
      </c>
    </row>
    <row r="23122" spans="2:2" x14ac:dyDescent="0.3">
      <c r="B23122" t="s">
        <v>4379</v>
      </c>
    </row>
    <row r="23123" spans="2:2" x14ac:dyDescent="0.3">
      <c r="B23123" t="s">
        <v>4380</v>
      </c>
    </row>
    <row r="23124" spans="2:2" x14ac:dyDescent="0.3">
      <c r="B23124" t="s">
        <v>4381</v>
      </c>
    </row>
    <row r="23125" spans="2:2" x14ac:dyDescent="0.3">
      <c r="B23125" t="s">
        <v>4382</v>
      </c>
    </row>
    <row r="23126" spans="2:2" x14ac:dyDescent="0.3">
      <c r="B23126" t="s">
        <v>4383</v>
      </c>
    </row>
    <row r="23127" spans="2:2" x14ac:dyDescent="0.3">
      <c r="B23127" t="s">
        <v>4384</v>
      </c>
    </row>
    <row r="23128" spans="2:2" x14ac:dyDescent="0.3">
      <c r="B23128" t="s">
        <v>4385</v>
      </c>
    </row>
    <row r="23129" spans="2:2" x14ac:dyDescent="0.3">
      <c r="B23129" t="s">
        <v>4386</v>
      </c>
    </row>
    <row r="23130" spans="2:2" x14ac:dyDescent="0.3">
      <c r="B23130" t="s">
        <v>4387</v>
      </c>
    </row>
    <row r="23131" spans="2:2" x14ac:dyDescent="0.3">
      <c r="B23131" t="s">
        <v>927</v>
      </c>
    </row>
    <row r="23132" spans="2:2" x14ac:dyDescent="0.3">
      <c r="B23132" t="s">
        <v>4388</v>
      </c>
    </row>
    <row r="23133" spans="2:2" x14ac:dyDescent="0.3">
      <c r="B23133" t="s">
        <v>4389</v>
      </c>
    </row>
    <row r="23134" spans="2:2" x14ac:dyDescent="0.3">
      <c r="B23134" t="s">
        <v>4390</v>
      </c>
    </row>
    <row r="23135" spans="2:2" x14ac:dyDescent="0.3">
      <c r="B23135" t="s">
        <v>4391</v>
      </c>
    </row>
    <row r="23136" spans="2:2" x14ac:dyDescent="0.3">
      <c r="B23136" t="s">
        <v>4392</v>
      </c>
    </row>
    <row r="23137" spans="2:2" x14ac:dyDescent="0.3">
      <c r="B23137" t="s">
        <v>4393</v>
      </c>
    </row>
    <row r="23138" spans="2:2" x14ac:dyDescent="0.3">
      <c r="B23138" t="s">
        <v>4394</v>
      </c>
    </row>
    <row r="23139" spans="2:2" x14ac:dyDescent="0.3">
      <c r="B23139" t="s">
        <v>4395</v>
      </c>
    </row>
    <row r="23140" spans="2:2" x14ac:dyDescent="0.3">
      <c r="B23140" t="s">
        <v>4396</v>
      </c>
    </row>
    <row r="23141" spans="2:2" x14ac:dyDescent="0.3">
      <c r="B23141" t="s">
        <v>4397</v>
      </c>
    </row>
    <row r="23142" spans="2:2" x14ac:dyDescent="0.3">
      <c r="B23142" t="s">
        <v>4398</v>
      </c>
    </row>
    <row r="23143" spans="2:2" x14ac:dyDescent="0.3">
      <c r="B23143" t="s">
        <v>3901</v>
      </c>
    </row>
    <row r="23144" spans="2:2" x14ac:dyDescent="0.3">
      <c r="B23144" t="s">
        <v>4399</v>
      </c>
    </row>
    <row r="23145" spans="2:2" x14ac:dyDescent="0.3">
      <c r="B23145" t="s">
        <v>1885</v>
      </c>
    </row>
    <row r="23146" spans="2:2" x14ac:dyDescent="0.3">
      <c r="B23146" t="s">
        <v>4400</v>
      </c>
    </row>
    <row r="23147" spans="2:2" x14ac:dyDescent="0.3">
      <c r="B23147" t="s">
        <v>4401</v>
      </c>
    </row>
    <row r="23148" spans="2:2" x14ac:dyDescent="0.3">
      <c r="B23148" t="s">
        <v>4402</v>
      </c>
    </row>
    <row r="23149" spans="2:2" x14ac:dyDescent="0.3">
      <c r="B23149" t="s">
        <v>4403</v>
      </c>
    </row>
    <row r="23150" spans="2:2" x14ac:dyDescent="0.3">
      <c r="B23150" t="s">
        <v>4404</v>
      </c>
    </row>
    <row r="23151" spans="2:2" x14ac:dyDescent="0.3">
      <c r="B23151" t="s">
        <v>4405</v>
      </c>
    </row>
    <row r="23152" spans="2:2" x14ac:dyDescent="0.3">
      <c r="B23152" t="s">
        <v>23645</v>
      </c>
    </row>
    <row r="23153" spans="2:2" x14ac:dyDescent="0.3">
      <c r="B23153" t="s">
        <v>4407</v>
      </c>
    </row>
    <row r="23154" spans="2:2" x14ac:dyDescent="0.3">
      <c r="B23154" t="s">
        <v>4408</v>
      </c>
    </row>
    <row r="23155" spans="2:2" x14ac:dyDescent="0.3">
      <c r="B23155" t="s">
        <v>4409</v>
      </c>
    </row>
    <row r="23156" spans="2:2" x14ac:dyDescent="0.3">
      <c r="B23156" t="s">
        <v>4410</v>
      </c>
    </row>
    <row r="23157" spans="2:2" x14ac:dyDescent="0.3">
      <c r="B23157" t="s">
        <v>4411</v>
      </c>
    </row>
    <row r="23158" spans="2:2" x14ac:dyDescent="0.3">
      <c r="B23158" t="s">
        <v>4412</v>
      </c>
    </row>
    <row r="23159" spans="2:2" x14ac:dyDescent="0.3">
      <c r="B23159" t="s">
        <v>4413</v>
      </c>
    </row>
    <row r="23160" spans="2:2" x14ac:dyDescent="0.3">
      <c r="B23160" t="s">
        <v>4414</v>
      </c>
    </row>
    <row r="23161" spans="2:2" x14ac:dyDescent="0.3">
      <c r="B23161" t="s">
        <v>23656</v>
      </c>
    </row>
    <row r="23162" spans="2:2" x14ac:dyDescent="0.3">
      <c r="B23162" t="s">
        <v>4416</v>
      </c>
    </row>
    <row r="23163" spans="2:2" x14ac:dyDescent="0.3">
      <c r="B23163" t="s">
        <v>289</v>
      </c>
    </row>
    <row r="23164" spans="2:2" x14ac:dyDescent="0.3">
      <c r="B23164" t="s">
        <v>4417</v>
      </c>
    </row>
    <row r="23165" spans="2:2" x14ac:dyDescent="0.3">
      <c r="B23165" t="s">
        <v>4418</v>
      </c>
    </row>
    <row r="23166" spans="2:2" x14ac:dyDescent="0.3">
      <c r="B23166" t="s">
        <v>4419</v>
      </c>
    </row>
    <row r="23167" spans="2:2" x14ac:dyDescent="0.3">
      <c r="B23167" t="s">
        <v>4420</v>
      </c>
    </row>
    <row r="23168" spans="2:2" x14ac:dyDescent="0.3">
      <c r="B23168" t="s">
        <v>4421</v>
      </c>
    </row>
    <row r="23169" spans="2:2" x14ac:dyDescent="0.3">
      <c r="B23169" t="s">
        <v>4422</v>
      </c>
    </row>
    <row r="23170" spans="2:2" x14ac:dyDescent="0.3">
      <c r="B23170" t="s">
        <v>4423</v>
      </c>
    </row>
    <row r="23171" spans="2:2" x14ac:dyDescent="0.3">
      <c r="B23171" t="s">
        <v>4424</v>
      </c>
    </row>
    <row r="23172" spans="2:2" x14ac:dyDescent="0.3">
      <c r="B23172" t="s">
        <v>4425</v>
      </c>
    </row>
    <row r="23173" spans="2:2" x14ac:dyDescent="0.3">
      <c r="B23173" t="s">
        <v>4426</v>
      </c>
    </row>
    <row r="23174" spans="2:2" x14ac:dyDescent="0.3">
      <c r="B23174" t="s">
        <v>4427</v>
      </c>
    </row>
    <row r="23175" spans="2:2" x14ac:dyDescent="0.3">
      <c r="B23175" t="s">
        <v>4428</v>
      </c>
    </row>
    <row r="23176" spans="2:2" x14ac:dyDescent="0.3">
      <c r="B23176" t="s">
        <v>4429</v>
      </c>
    </row>
    <row r="23177" spans="2:2" x14ac:dyDescent="0.3">
      <c r="B23177" t="s">
        <v>4430</v>
      </c>
    </row>
    <row r="23178" spans="2:2" x14ac:dyDescent="0.3">
      <c r="B23178" t="s">
        <v>4431</v>
      </c>
    </row>
    <row r="23179" spans="2:2" x14ac:dyDescent="0.3">
      <c r="B23179" t="s">
        <v>4432</v>
      </c>
    </row>
    <row r="23180" spans="2:2" x14ac:dyDescent="0.3">
      <c r="B23180" t="s">
        <v>4433</v>
      </c>
    </row>
    <row r="23181" spans="2:2" x14ac:dyDescent="0.3">
      <c r="B23181" t="s">
        <v>4434</v>
      </c>
    </row>
    <row r="23182" spans="2:2" x14ac:dyDescent="0.3">
      <c r="B23182" t="s">
        <v>4435</v>
      </c>
    </row>
    <row r="23183" spans="2:2" x14ac:dyDescent="0.3">
      <c r="B23183" t="s">
        <v>4436</v>
      </c>
    </row>
    <row r="23184" spans="2:2" x14ac:dyDescent="0.3">
      <c r="B23184" t="s">
        <v>4437</v>
      </c>
    </row>
    <row r="23185" spans="2:2" x14ac:dyDescent="0.3">
      <c r="B23185" t="s">
        <v>4438</v>
      </c>
    </row>
    <row r="23186" spans="2:2" x14ac:dyDescent="0.3">
      <c r="B23186" t="s">
        <v>4439</v>
      </c>
    </row>
    <row r="23187" spans="2:2" x14ac:dyDescent="0.3">
      <c r="B23187" t="s">
        <v>4440</v>
      </c>
    </row>
    <row r="23188" spans="2:2" x14ac:dyDescent="0.3">
      <c r="B23188" t="s">
        <v>4441</v>
      </c>
    </row>
    <row r="23189" spans="2:2" x14ac:dyDescent="0.3">
      <c r="B23189" t="s">
        <v>4442</v>
      </c>
    </row>
    <row r="23190" spans="2:2" x14ac:dyDescent="0.3">
      <c r="B23190" t="s">
        <v>4443</v>
      </c>
    </row>
    <row r="23191" spans="2:2" x14ac:dyDescent="0.3">
      <c r="B23191" t="s">
        <v>4444</v>
      </c>
    </row>
    <row r="23192" spans="2:2" x14ac:dyDescent="0.3">
      <c r="B23192" t="s">
        <v>4445</v>
      </c>
    </row>
    <row r="23193" spans="2:2" x14ac:dyDescent="0.3">
      <c r="B23193" t="s">
        <v>4446</v>
      </c>
    </row>
    <row r="23194" spans="2:2" x14ac:dyDescent="0.3">
      <c r="B23194" t="s">
        <v>4447</v>
      </c>
    </row>
    <row r="23195" spans="2:2" x14ac:dyDescent="0.3">
      <c r="B23195" t="s">
        <v>4448</v>
      </c>
    </row>
    <row r="23196" spans="2:2" x14ac:dyDescent="0.3">
      <c r="B23196" t="s">
        <v>4449</v>
      </c>
    </row>
    <row r="23197" spans="2:2" x14ac:dyDescent="0.3">
      <c r="B23197" t="s">
        <v>4450</v>
      </c>
    </row>
    <row r="23198" spans="2:2" x14ac:dyDescent="0.3">
      <c r="B23198" t="s">
        <v>4451</v>
      </c>
    </row>
    <row r="23199" spans="2:2" x14ac:dyDescent="0.3">
      <c r="B23199" t="s">
        <v>23686</v>
      </c>
    </row>
    <row r="23200" spans="2:2" x14ac:dyDescent="0.3">
      <c r="B23200" t="s">
        <v>4453</v>
      </c>
    </row>
    <row r="23201" spans="2:2" x14ac:dyDescent="0.3">
      <c r="B23201" t="s">
        <v>4454</v>
      </c>
    </row>
    <row r="23202" spans="2:2" x14ac:dyDescent="0.3">
      <c r="B23202" t="s">
        <v>4455</v>
      </c>
    </row>
    <row r="23203" spans="2:2" x14ac:dyDescent="0.3">
      <c r="B23203" t="s">
        <v>4456</v>
      </c>
    </row>
    <row r="23204" spans="2:2" x14ac:dyDescent="0.3">
      <c r="B23204" t="s">
        <v>4457</v>
      </c>
    </row>
    <row r="23205" spans="2:2" x14ac:dyDescent="0.3">
      <c r="B23205" t="s">
        <v>23693</v>
      </c>
    </row>
    <row r="23206" spans="2:2" x14ac:dyDescent="0.3">
      <c r="B23206" t="s">
        <v>23695</v>
      </c>
    </row>
    <row r="23207" spans="2:2" x14ac:dyDescent="0.3">
      <c r="B23207" t="s">
        <v>4460</v>
      </c>
    </row>
    <row r="23208" spans="2:2" x14ac:dyDescent="0.3">
      <c r="B23208" t="s">
        <v>23698</v>
      </c>
    </row>
    <row r="23209" spans="2:2" x14ac:dyDescent="0.3">
      <c r="B23209" t="s">
        <v>23700</v>
      </c>
    </row>
    <row r="23210" spans="2:2" x14ac:dyDescent="0.3">
      <c r="B23210" t="s">
        <v>4463</v>
      </c>
    </row>
    <row r="23211" spans="2:2" x14ac:dyDescent="0.3">
      <c r="B23211" t="s">
        <v>4464</v>
      </c>
    </row>
    <row r="23212" spans="2:2" x14ac:dyDescent="0.3">
      <c r="B23212" t="s">
        <v>4465</v>
      </c>
    </row>
    <row r="23213" spans="2:2" x14ac:dyDescent="0.3">
      <c r="B23213" t="s">
        <v>4466</v>
      </c>
    </row>
    <row r="23214" spans="2:2" x14ac:dyDescent="0.3">
      <c r="B23214" t="s">
        <v>4467</v>
      </c>
    </row>
    <row r="23215" spans="2:2" x14ac:dyDescent="0.3">
      <c r="B23215" t="s">
        <v>4468</v>
      </c>
    </row>
    <row r="23216" spans="2:2" x14ac:dyDescent="0.3">
      <c r="B23216" t="s">
        <v>4469</v>
      </c>
    </row>
    <row r="23217" spans="2:2" x14ac:dyDescent="0.3">
      <c r="B23217" t="s">
        <v>4470</v>
      </c>
    </row>
    <row r="23218" spans="2:2" x14ac:dyDescent="0.3">
      <c r="B23218" t="s">
        <v>337</v>
      </c>
    </row>
    <row r="23219" spans="2:2" x14ac:dyDescent="0.3">
      <c r="B23219" t="s">
        <v>4471</v>
      </c>
    </row>
    <row r="23220" spans="2:2" x14ac:dyDescent="0.3">
      <c r="B23220" t="s">
        <v>4472</v>
      </c>
    </row>
    <row r="23221" spans="2:2" x14ac:dyDescent="0.3">
      <c r="B23221" t="s">
        <v>4473</v>
      </c>
    </row>
    <row r="23222" spans="2:2" x14ac:dyDescent="0.3">
      <c r="B23222" t="s">
        <v>4474</v>
      </c>
    </row>
    <row r="23223" spans="2:2" x14ac:dyDescent="0.3">
      <c r="B23223" t="s">
        <v>4475</v>
      </c>
    </row>
    <row r="23224" spans="2:2" x14ac:dyDescent="0.3">
      <c r="B23224" t="s">
        <v>4476</v>
      </c>
    </row>
    <row r="23225" spans="2:2" x14ac:dyDescent="0.3">
      <c r="B23225" t="s">
        <v>4477</v>
      </c>
    </row>
    <row r="23226" spans="2:2" x14ac:dyDescent="0.3">
      <c r="B23226" t="s">
        <v>4478</v>
      </c>
    </row>
    <row r="23227" spans="2:2" x14ac:dyDescent="0.3">
      <c r="B23227" t="s">
        <v>4479</v>
      </c>
    </row>
    <row r="23228" spans="2:2" x14ac:dyDescent="0.3">
      <c r="B23228" t="s">
        <v>289</v>
      </c>
    </row>
    <row r="23229" spans="2:2" x14ac:dyDescent="0.3">
      <c r="B23229" t="s">
        <v>4480</v>
      </c>
    </row>
    <row r="23230" spans="2:2" x14ac:dyDescent="0.3">
      <c r="B23230" t="s">
        <v>4481</v>
      </c>
    </row>
    <row r="23231" spans="2:2" x14ac:dyDescent="0.3">
      <c r="B23231" t="s">
        <v>4482</v>
      </c>
    </row>
    <row r="23232" spans="2:2" x14ac:dyDescent="0.3">
      <c r="B23232" t="s">
        <v>4483</v>
      </c>
    </row>
    <row r="23233" spans="2:2" x14ac:dyDescent="0.3">
      <c r="B23233" t="s">
        <v>4484</v>
      </c>
    </row>
    <row r="23234" spans="2:2" x14ac:dyDescent="0.3">
      <c r="B23234" t="s">
        <v>4485</v>
      </c>
    </row>
    <row r="23235" spans="2:2" x14ac:dyDescent="0.3">
      <c r="B23235" t="s">
        <v>4486</v>
      </c>
    </row>
    <row r="23236" spans="2:2" x14ac:dyDescent="0.3">
      <c r="B23236" t="s">
        <v>4487</v>
      </c>
    </row>
    <row r="23237" spans="2:2" x14ac:dyDescent="0.3">
      <c r="B23237" t="s">
        <v>2506</v>
      </c>
    </row>
    <row r="23238" spans="2:2" x14ac:dyDescent="0.3">
      <c r="B23238" t="s">
        <v>4488</v>
      </c>
    </row>
    <row r="23239" spans="2:2" x14ac:dyDescent="0.3">
      <c r="B23239" t="s">
        <v>4489</v>
      </c>
    </row>
    <row r="23240" spans="2:2" x14ac:dyDescent="0.3">
      <c r="B23240" t="s">
        <v>4490</v>
      </c>
    </row>
    <row r="23241" spans="2:2" x14ac:dyDescent="0.3">
      <c r="B23241" t="s">
        <v>4491</v>
      </c>
    </row>
    <row r="23242" spans="2:2" x14ac:dyDescent="0.3">
      <c r="B23242" t="s">
        <v>4492</v>
      </c>
    </row>
    <row r="23243" spans="2:2" x14ac:dyDescent="0.3">
      <c r="B23243" t="s">
        <v>4493</v>
      </c>
    </row>
    <row r="23244" spans="2:2" x14ac:dyDescent="0.3">
      <c r="B23244" t="s">
        <v>4494</v>
      </c>
    </row>
    <row r="23245" spans="2:2" x14ac:dyDescent="0.3">
      <c r="B23245" t="s">
        <v>4495</v>
      </c>
    </row>
    <row r="23246" spans="2:2" x14ac:dyDescent="0.3">
      <c r="B23246" t="s">
        <v>4496</v>
      </c>
    </row>
    <row r="23247" spans="2:2" x14ac:dyDescent="0.3">
      <c r="B23247" t="s">
        <v>4497</v>
      </c>
    </row>
    <row r="23248" spans="2:2" x14ac:dyDescent="0.3">
      <c r="B23248" t="s">
        <v>4498</v>
      </c>
    </row>
    <row r="23249" spans="2:2" x14ac:dyDescent="0.3">
      <c r="B23249" t="s">
        <v>4499</v>
      </c>
    </row>
    <row r="23250" spans="2:2" x14ac:dyDescent="0.3">
      <c r="B23250" t="s">
        <v>4500</v>
      </c>
    </row>
    <row r="23251" spans="2:2" x14ac:dyDescent="0.3">
      <c r="B23251" t="s">
        <v>4501</v>
      </c>
    </row>
    <row r="23252" spans="2:2" x14ac:dyDescent="0.3">
      <c r="B23252" t="s">
        <v>4502</v>
      </c>
    </row>
    <row r="23253" spans="2:2" x14ac:dyDescent="0.3">
      <c r="B23253" t="s">
        <v>4503</v>
      </c>
    </row>
    <row r="23254" spans="2:2" x14ac:dyDescent="0.3">
      <c r="B23254" t="s">
        <v>4504</v>
      </c>
    </row>
    <row r="23255" spans="2:2" x14ac:dyDescent="0.3">
      <c r="B23255" t="s">
        <v>4505</v>
      </c>
    </row>
    <row r="23256" spans="2:2" x14ac:dyDescent="0.3">
      <c r="B23256" t="s">
        <v>4506</v>
      </c>
    </row>
    <row r="23257" spans="2:2" x14ac:dyDescent="0.3">
      <c r="B23257" t="s">
        <v>4507</v>
      </c>
    </row>
    <row r="23258" spans="2:2" x14ac:dyDescent="0.3">
      <c r="B23258" t="s">
        <v>4508</v>
      </c>
    </row>
    <row r="23259" spans="2:2" x14ac:dyDescent="0.3">
      <c r="B23259" t="s">
        <v>4509</v>
      </c>
    </row>
    <row r="23260" spans="2:2" x14ac:dyDescent="0.3">
      <c r="B23260" t="s">
        <v>4510</v>
      </c>
    </row>
    <row r="23261" spans="2:2" x14ac:dyDescent="0.3">
      <c r="B23261" t="s">
        <v>289</v>
      </c>
    </row>
    <row r="23262" spans="2:2" x14ac:dyDescent="0.3">
      <c r="B23262" t="s">
        <v>23750</v>
      </c>
    </row>
    <row r="23263" spans="2:2" x14ac:dyDescent="0.3">
      <c r="B23263" t="s">
        <v>4512</v>
      </c>
    </row>
    <row r="23264" spans="2:2" x14ac:dyDescent="0.3">
      <c r="B23264" t="s">
        <v>4513</v>
      </c>
    </row>
    <row r="23265" spans="2:2" x14ac:dyDescent="0.3">
      <c r="B23265" t="s">
        <v>4514</v>
      </c>
    </row>
    <row r="23266" spans="2:2" x14ac:dyDescent="0.3">
      <c r="B23266" t="s">
        <v>308</v>
      </c>
    </row>
    <row r="23267" spans="2:2" x14ac:dyDescent="0.3">
      <c r="B23267" t="s">
        <v>4515</v>
      </c>
    </row>
    <row r="23268" spans="2:2" x14ac:dyDescent="0.3">
      <c r="B23268" t="s">
        <v>4516</v>
      </c>
    </row>
    <row r="23269" spans="2:2" x14ac:dyDescent="0.3">
      <c r="B23269" t="s">
        <v>4517</v>
      </c>
    </row>
    <row r="23270" spans="2:2" x14ac:dyDescent="0.3">
      <c r="B23270" t="s">
        <v>4518</v>
      </c>
    </row>
    <row r="23271" spans="2:2" x14ac:dyDescent="0.3">
      <c r="B23271" t="s">
        <v>23760</v>
      </c>
    </row>
    <row r="23272" spans="2:2" x14ac:dyDescent="0.3">
      <c r="B23272" t="s">
        <v>4520</v>
      </c>
    </row>
    <row r="23273" spans="2:2" x14ac:dyDescent="0.3">
      <c r="B23273" t="s">
        <v>4521</v>
      </c>
    </row>
    <row r="23274" spans="2:2" x14ac:dyDescent="0.3">
      <c r="B23274" t="s">
        <v>4522</v>
      </c>
    </row>
    <row r="23275" spans="2:2" x14ac:dyDescent="0.3">
      <c r="B23275" t="s">
        <v>1073</v>
      </c>
    </row>
    <row r="23276" spans="2:2" x14ac:dyDescent="0.3">
      <c r="B23276" t="s">
        <v>4523</v>
      </c>
    </row>
    <row r="23277" spans="2:2" x14ac:dyDescent="0.3">
      <c r="B23277" t="s">
        <v>4524</v>
      </c>
    </row>
    <row r="23278" spans="2:2" x14ac:dyDescent="0.3">
      <c r="B23278" t="s">
        <v>4525</v>
      </c>
    </row>
    <row r="23279" spans="2:2" x14ac:dyDescent="0.3">
      <c r="B23279" t="s">
        <v>4526</v>
      </c>
    </row>
    <row r="23280" spans="2:2" x14ac:dyDescent="0.3">
      <c r="B23280" t="s">
        <v>4527</v>
      </c>
    </row>
    <row r="23281" spans="2:2" x14ac:dyDescent="0.3">
      <c r="B23281" t="s">
        <v>4528</v>
      </c>
    </row>
    <row r="23282" spans="2:2" x14ac:dyDescent="0.3">
      <c r="B23282" t="s">
        <v>4529</v>
      </c>
    </row>
    <row r="23283" spans="2:2" x14ac:dyDescent="0.3">
      <c r="B23283" t="s">
        <v>4530</v>
      </c>
    </row>
    <row r="23284" spans="2:2" x14ac:dyDescent="0.3">
      <c r="B23284" t="s">
        <v>4531</v>
      </c>
    </row>
    <row r="23285" spans="2:2" x14ac:dyDescent="0.3">
      <c r="B23285" t="s">
        <v>4532</v>
      </c>
    </row>
    <row r="23286" spans="2:2" x14ac:dyDescent="0.3">
      <c r="B23286" t="s">
        <v>4533</v>
      </c>
    </row>
    <row r="23287" spans="2:2" x14ac:dyDescent="0.3">
      <c r="B23287" t="s">
        <v>4534</v>
      </c>
    </row>
    <row r="23288" spans="2:2" x14ac:dyDescent="0.3">
      <c r="B23288" t="s">
        <v>4535</v>
      </c>
    </row>
    <row r="23289" spans="2:2" x14ac:dyDescent="0.3">
      <c r="B23289" t="s">
        <v>4536</v>
      </c>
    </row>
    <row r="23290" spans="2:2" x14ac:dyDescent="0.3">
      <c r="B23290" t="s">
        <v>4537</v>
      </c>
    </row>
    <row r="23291" spans="2:2" x14ac:dyDescent="0.3">
      <c r="B23291" t="s">
        <v>4538</v>
      </c>
    </row>
    <row r="23292" spans="2:2" x14ac:dyDescent="0.3">
      <c r="B23292" t="s">
        <v>4539</v>
      </c>
    </row>
    <row r="23293" spans="2:2" x14ac:dyDescent="0.3">
      <c r="B23293" t="s">
        <v>4540</v>
      </c>
    </row>
    <row r="23294" spans="2:2" x14ac:dyDescent="0.3">
      <c r="B23294" t="s">
        <v>4541</v>
      </c>
    </row>
    <row r="23295" spans="2:2" x14ac:dyDescent="0.3">
      <c r="B23295" t="s">
        <v>4542</v>
      </c>
    </row>
    <row r="23296" spans="2:2" x14ac:dyDescent="0.3">
      <c r="B23296" t="s">
        <v>4543</v>
      </c>
    </row>
    <row r="23297" spans="2:2" x14ac:dyDescent="0.3">
      <c r="B23297" t="s">
        <v>4544</v>
      </c>
    </row>
    <row r="23298" spans="2:2" x14ac:dyDescent="0.3">
      <c r="B23298" t="s">
        <v>4545</v>
      </c>
    </row>
    <row r="23299" spans="2:2" x14ac:dyDescent="0.3">
      <c r="B23299" t="s">
        <v>4546</v>
      </c>
    </row>
    <row r="23300" spans="2:2" x14ac:dyDescent="0.3">
      <c r="B23300" t="s">
        <v>4547</v>
      </c>
    </row>
    <row r="23301" spans="2:2" x14ac:dyDescent="0.3">
      <c r="B23301" t="s">
        <v>4548</v>
      </c>
    </row>
    <row r="23302" spans="2:2" x14ac:dyDescent="0.3">
      <c r="B23302" t="s">
        <v>4549</v>
      </c>
    </row>
    <row r="23303" spans="2:2" x14ac:dyDescent="0.3">
      <c r="B23303" t="s">
        <v>4550</v>
      </c>
    </row>
    <row r="23304" spans="2:2" x14ac:dyDescent="0.3">
      <c r="B23304" t="s">
        <v>4551</v>
      </c>
    </row>
    <row r="23305" spans="2:2" x14ac:dyDescent="0.3">
      <c r="B23305" t="s">
        <v>4552</v>
      </c>
    </row>
    <row r="23306" spans="2:2" x14ac:dyDescent="0.3">
      <c r="B23306" t="s">
        <v>4553</v>
      </c>
    </row>
    <row r="23307" spans="2:2" x14ac:dyDescent="0.3">
      <c r="B23307" t="s">
        <v>4554</v>
      </c>
    </row>
    <row r="23308" spans="2:2" x14ac:dyDescent="0.3">
      <c r="B23308" t="s">
        <v>4555</v>
      </c>
    </row>
    <row r="23309" spans="2:2" x14ac:dyDescent="0.3">
      <c r="B23309" t="s">
        <v>4556</v>
      </c>
    </row>
    <row r="23310" spans="2:2" x14ac:dyDescent="0.3">
      <c r="B23310" t="s">
        <v>4557</v>
      </c>
    </row>
    <row r="23311" spans="2:2" x14ac:dyDescent="0.3">
      <c r="B23311" t="s">
        <v>23796</v>
      </c>
    </row>
    <row r="23312" spans="2:2" x14ac:dyDescent="0.3">
      <c r="B23312" t="s">
        <v>23798</v>
      </c>
    </row>
    <row r="23313" spans="2:2" x14ac:dyDescent="0.3">
      <c r="B23313" t="s">
        <v>4560</v>
      </c>
    </row>
    <row r="23314" spans="2:2" x14ac:dyDescent="0.3">
      <c r="B23314" t="s">
        <v>4561</v>
      </c>
    </row>
    <row r="23315" spans="2:2" x14ac:dyDescent="0.3">
      <c r="B23315" t="s">
        <v>4562</v>
      </c>
    </row>
    <row r="23316" spans="2:2" x14ac:dyDescent="0.3">
      <c r="B23316" t="s">
        <v>4563</v>
      </c>
    </row>
    <row r="23317" spans="2:2" x14ac:dyDescent="0.3">
      <c r="B23317" t="s">
        <v>4564</v>
      </c>
    </row>
    <row r="23318" spans="2:2" x14ac:dyDescent="0.3">
      <c r="B23318" t="s">
        <v>4565</v>
      </c>
    </row>
    <row r="23319" spans="2:2" x14ac:dyDescent="0.3">
      <c r="B23319" t="s">
        <v>4566</v>
      </c>
    </row>
    <row r="23320" spans="2:2" x14ac:dyDescent="0.3">
      <c r="B23320" t="s">
        <v>4567</v>
      </c>
    </row>
    <row r="23321" spans="2:2" x14ac:dyDescent="0.3">
      <c r="B23321" t="s">
        <v>4568</v>
      </c>
    </row>
    <row r="23322" spans="2:2" x14ac:dyDescent="0.3">
      <c r="B23322" t="s">
        <v>4569</v>
      </c>
    </row>
    <row r="23323" spans="2:2" x14ac:dyDescent="0.3">
      <c r="B23323" t="s">
        <v>4570</v>
      </c>
    </row>
    <row r="23324" spans="2:2" x14ac:dyDescent="0.3">
      <c r="B23324" t="s">
        <v>4571</v>
      </c>
    </row>
    <row r="23325" spans="2:2" x14ac:dyDescent="0.3">
      <c r="B23325" t="s">
        <v>4572</v>
      </c>
    </row>
    <row r="23326" spans="2:2" x14ac:dyDescent="0.3">
      <c r="B23326" t="s">
        <v>1207</v>
      </c>
    </row>
    <row r="23327" spans="2:2" x14ac:dyDescent="0.3">
      <c r="B23327" t="s">
        <v>4573</v>
      </c>
    </row>
    <row r="23328" spans="2:2" x14ac:dyDescent="0.3">
      <c r="B23328" t="s">
        <v>1572</v>
      </c>
    </row>
    <row r="23329" spans="2:2" x14ac:dyDescent="0.3">
      <c r="B23329" t="s">
        <v>4574</v>
      </c>
    </row>
    <row r="23330" spans="2:2" x14ac:dyDescent="0.3">
      <c r="B23330" t="s">
        <v>4575</v>
      </c>
    </row>
    <row r="23331" spans="2:2" x14ac:dyDescent="0.3">
      <c r="B23331" t="s">
        <v>4576</v>
      </c>
    </row>
    <row r="23332" spans="2:2" x14ac:dyDescent="0.3">
      <c r="B23332" t="s">
        <v>4577</v>
      </c>
    </row>
    <row r="23333" spans="2:2" x14ac:dyDescent="0.3">
      <c r="B23333" t="s">
        <v>4578</v>
      </c>
    </row>
    <row r="23334" spans="2:2" x14ac:dyDescent="0.3">
      <c r="B23334" t="s">
        <v>4579</v>
      </c>
    </row>
    <row r="23335" spans="2:2" x14ac:dyDescent="0.3">
      <c r="B23335" t="s">
        <v>4580</v>
      </c>
    </row>
    <row r="23336" spans="2:2" x14ac:dyDescent="0.3">
      <c r="B23336" t="s">
        <v>4581</v>
      </c>
    </row>
    <row r="23337" spans="2:2" x14ac:dyDescent="0.3">
      <c r="B23337" t="s">
        <v>4582</v>
      </c>
    </row>
    <row r="23338" spans="2:2" x14ac:dyDescent="0.3">
      <c r="B23338" t="s">
        <v>4583</v>
      </c>
    </row>
    <row r="23339" spans="2:2" x14ac:dyDescent="0.3">
      <c r="B23339" t="s">
        <v>4584</v>
      </c>
    </row>
    <row r="23340" spans="2:2" x14ac:dyDescent="0.3">
      <c r="B23340" t="s">
        <v>4355</v>
      </c>
    </row>
    <row r="23341" spans="2:2" x14ac:dyDescent="0.3">
      <c r="B23341" t="s">
        <v>4585</v>
      </c>
    </row>
    <row r="23342" spans="2:2" x14ac:dyDescent="0.3">
      <c r="B23342" t="s">
        <v>23827</v>
      </c>
    </row>
    <row r="23343" spans="2:2" x14ac:dyDescent="0.3">
      <c r="B23343" t="s">
        <v>4587</v>
      </c>
    </row>
    <row r="23344" spans="2:2" x14ac:dyDescent="0.3">
      <c r="B23344" t="s">
        <v>4588</v>
      </c>
    </row>
    <row r="23345" spans="2:2" x14ac:dyDescent="0.3">
      <c r="B23345" t="s">
        <v>4589</v>
      </c>
    </row>
    <row r="23346" spans="2:2" x14ac:dyDescent="0.3">
      <c r="B23346" t="s">
        <v>4590</v>
      </c>
    </row>
    <row r="23347" spans="2:2" x14ac:dyDescent="0.3">
      <c r="B23347" t="s">
        <v>4591</v>
      </c>
    </row>
    <row r="23348" spans="2:2" x14ac:dyDescent="0.3">
      <c r="B23348" t="s">
        <v>4592</v>
      </c>
    </row>
    <row r="23349" spans="2:2" x14ac:dyDescent="0.3">
      <c r="B23349" t="s">
        <v>4593</v>
      </c>
    </row>
    <row r="23350" spans="2:2" x14ac:dyDescent="0.3">
      <c r="B23350" t="s">
        <v>4594</v>
      </c>
    </row>
    <row r="23351" spans="2:2" x14ac:dyDescent="0.3">
      <c r="B23351" t="s">
        <v>4595</v>
      </c>
    </row>
    <row r="23352" spans="2:2" x14ac:dyDescent="0.3">
      <c r="B23352" t="s">
        <v>4596</v>
      </c>
    </row>
    <row r="23353" spans="2:2" x14ac:dyDescent="0.3">
      <c r="B23353" t="s">
        <v>4597</v>
      </c>
    </row>
    <row r="23354" spans="2:2" x14ac:dyDescent="0.3">
      <c r="B23354" t="s">
        <v>4598</v>
      </c>
    </row>
    <row r="23355" spans="2:2" x14ac:dyDescent="0.3">
      <c r="B23355" t="s">
        <v>4599</v>
      </c>
    </row>
    <row r="23356" spans="2:2" x14ac:dyDescent="0.3">
      <c r="B23356" t="s">
        <v>4600</v>
      </c>
    </row>
    <row r="23357" spans="2:2" x14ac:dyDescent="0.3">
      <c r="B23357" t="s">
        <v>23840</v>
      </c>
    </row>
    <row r="23358" spans="2:2" x14ac:dyDescent="0.3">
      <c r="B23358" t="s">
        <v>4602</v>
      </c>
    </row>
    <row r="23359" spans="2:2" x14ac:dyDescent="0.3">
      <c r="B23359" t="s">
        <v>4603</v>
      </c>
    </row>
    <row r="23360" spans="2:2" x14ac:dyDescent="0.3">
      <c r="B23360" t="s">
        <v>4604</v>
      </c>
    </row>
    <row r="23361" spans="2:2" x14ac:dyDescent="0.3">
      <c r="B23361" t="s">
        <v>4605</v>
      </c>
    </row>
    <row r="23362" spans="2:2" x14ac:dyDescent="0.3">
      <c r="B23362" t="s">
        <v>4606</v>
      </c>
    </row>
    <row r="23363" spans="2:2" x14ac:dyDescent="0.3">
      <c r="B23363" t="s">
        <v>4607</v>
      </c>
    </row>
    <row r="23364" spans="2:2" x14ac:dyDescent="0.3">
      <c r="B23364" t="s">
        <v>4608</v>
      </c>
    </row>
    <row r="23365" spans="2:2" x14ac:dyDescent="0.3">
      <c r="B23365" t="s">
        <v>4609</v>
      </c>
    </row>
    <row r="23366" spans="2:2" x14ac:dyDescent="0.3">
      <c r="B23366" t="s">
        <v>4610</v>
      </c>
    </row>
    <row r="23367" spans="2:2" x14ac:dyDescent="0.3">
      <c r="B23367" t="s">
        <v>4611</v>
      </c>
    </row>
    <row r="23368" spans="2:2" x14ac:dyDescent="0.3">
      <c r="B23368" t="s">
        <v>4612</v>
      </c>
    </row>
    <row r="23369" spans="2:2" x14ac:dyDescent="0.3">
      <c r="B23369" t="s">
        <v>4613</v>
      </c>
    </row>
    <row r="23370" spans="2:2" x14ac:dyDescent="0.3">
      <c r="B23370" t="s">
        <v>4614</v>
      </c>
    </row>
    <row r="23371" spans="2:2" x14ac:dyDescent="0.3">
      <c r="B23371" t="s">
        <v>4615</v>
      </c>
    </row>
    <row r="23372" spans="2:2" x14ac:dyDescent="0.3">
      <c r="B23372" t="s">
        <v>4616</v>
      </c>
    </row>
    <row r="23373" spans="2:2" x14ac:dyDescent="0.3">
      <c r="B23373" t="s">
        <v>3432</v>
      </c>
    </row>
    <row r="23374" spans="2:2" x14ac:dyDescent="0.3">
      <c r="B23374" t="s">
        <v>4617</v>
      </c>
    </row>
    <row r="23375" spans="2:2" x14ac:dyDescent="0.3">
      <c r="B23375" t="s">
        <v>23861</v>
      </c>
    </row>
    <row r="23376" spans="2:2" x14ac:dyDescent="0.3">
      <c r="B23376" t="s">
        <v>4619</v>
      </c>
    </row>
    <row r="23377" spans="2:2" x14ac:dyDescent="0.3">
      <c r="B23377" t="s">
        <v>4620</v>
      </c>
    </row>
    <row r="23378" spans="2:2" x14ac:dyDescent="0.3">
      <c r="B23378" t="s">
        <v>4621</v>
      </c>
    </row>
    <row r="23379" spans="2:2" x14ac:dyDescent="0.3">
      <c r="B23379" t="s">
        <v>4622</v>
      </c>
    </row>
    <row r="23380" spans="2:2" x14ac:dyDescent="0.3">
      <c r="B23380" t="s">
        <v>4623</v>
      </c>
    </row>
    <row r="23381" spans="2:2" x14ac:dyDescent="0.3">
      <c r="B23381" t="s">
        <v>4624</v>
      </c>
    </row>
    <row r="23382" spans="2:2" x14ac:dyDescent="0.3">
      <c r="B23382" t="s">
        <v>4625</v>
      </c>
    </row>
    <row r="23383" spans="2:2" x14ac:dyDescent="0.3">
      <c r="B23383" t="s">
        <v>4626</v>
      </c>
    </row>
    <row r="23384" spans="2:2" x14ac:dyDescent="0.3">
      <c r="B23384" t="s">
        <v>4627</v>
      </c>
    </row>
    <row r="23385" spans="2:2" x14ac:dyDescent="0.3">
      <c r="B23385" t="s">
        <v>4628</v>
      </c>
    </row>
    <row r="23386" spans="2:2" x14ac:dyDescent="0.3">
      <c r="B23386" t="s">
        <v>4629</v>
      </c>
    </row>
    <row r="23387" spans="2:2" x14ac:dyDescent="0.3">
      <c r="B23387" t="s">
        <v>4630</v>
      </c>
    </row>
    <row r="23388" spans="2:2" x14ac:dyDescent="0.3">
      <c r="B23388" t="s">
        <v>4631</v>
      </c>
    </row>
    <row r="23389" spans="2:2" x14ac:dyDescent="0.3">
      <c r="B23389" t="s">
        <v>4632</v>
      </c>
    </row>
    <row r="23390" spans="2:2" x14ac:dyDescent="0.3">
      <c r="B23390" t="s">
        <v>4633</v>
      </c>
    </row>
    <row r="23391" spans="2:2" x14ac:dyDescent="0.3">
      <c r="B23391" t="s">
        <v>23880</v>
      </c>
    </row>
    <row r="23392" spans="2:2" x14ac:dyDescent="0.3">
      <c r="B23392" t="s">
        <v>4635</v>
      </c>
    </row>
    <row r="23393" spans="2:2" x14ac:dyDescent="0.3">
      <c r="B23393" t="s">
        <v>4636</v>
      </c>
    </row>
    <row r="23394" spans="2:2" x14ac:dyDescent="0.3">
      <c r="B23394" t="s">
        <v>4608</v>
      </c>
    </row>
    <row r="23395" spans="2:2" x14ac:dyDescent="0.3">
      <c r="B23395" t="s">
        <v>4637</v>
      </c>
    </row>
    <row r="23396" spans="2:2" x14ac:dyDescent="0.3">
      <c r="B23396" t="s">
        <v>4638</v>
      </c>
    </row>
    <row r="23397" spans="2:2" x14ac:dyDescent="0.3">
      <c r="B23397" t="s">
        <v>4639</v>
      </c>
    </row>
    <row r="23398" spans="2:2" x14ac:dyDescent="0.3">
      <c r="B23398" t="s">
        <v>4640</v>
      </c>
    </row>
    <row r="23399" spans="2:2" x14ac:dyDescent="0.3">
      <c r="B23399" t="s">
        <v>4641</v>
      </c>
    </row>
    <row r="23400" spans="2:2" x14ac:dyDescent="0.3">
      <c r="B23400" t="s">
        <v>4642</v>
      </c>
    </row>
    <row r="23401" spans="2:2" x14ac:dyDescent="0.3">
      <c r="B23401" t="s">
        <v>1679</v>
      </c>
    </row>
    <row r="23402" spans="2:2" x14ac:dyDescent="0.3">
      <c r="B23402" t="s">
        <v>4643</v>
      </c>
    </row>
    <row r="23403" spans="2:2" x14ac:dyDescent="0.3">
      <c r="B23403" t="s">
        <v>4644</v>
      </c>
    </row>
    <row r="23404" spans="2:2" x14ac:dyDescent="0.3">
      <c r="B23404" t="s">
        <v>4645</v>
      </c>
    </row>
    <row r="23405" spans="2:2" x14ac:dyDescent="0.3">
      <c r="B23405" t="s">
        <v>4646</v>
      </c>
    </row>
    <row r="23406" spans="2:2" x14ac:dyDescent="0.3">
      <c r="B23406" t="s">
        <v>23896</v>
      </c>
    </row>
    <row r="23407" spans="2:2" x14ac:dyDescent="0.3">
      <c r="B23407" t="s">
        <v>4648</v>
      </c>
    </row>
    <row r="23408" spans="2:2" x14ac:dyDescent="0.3">
      <c r="B23408" t="s">
        <v>4649</v>
      </c>
    </row>
    <row r="23409" spans="2:2" x14ac:dyDescent="0.3">
      <c r="B23409" t="s">
        <v>23900</v>
      </c>
    </row>
    <row r="23410" spans="2:2" x14ac:dyDescent="0.3">
      <c r="B23410" t="s">
        <v>4651</v>
      </c>
    </row>
    <row r="23411" spans="2:2" x14ac:dyDescent="0.3">
      <c r="B23411" t="s">
        <v>4652</v>
      </c>
    </row>
    <row r="23412" spans="2:2" x14ac:dyDescent="0.3">
      <c r="B23412" t="s">
        <v>4653</v>
      </c>
    </row>
    <row r="23413" spans="2:2" x14ac:dyDescent="0.3">
      <c r="B23413" t="s">
        <v>4654</v>
      </c>
    </row>
    <row r="23414" spans="2:2" x14ac:dyDescent="0.3">
      <c r="B23414" t="s">
        <v>4655</v>
      </c>
    </row>
    <row r="23415" spans="2:2" x14ac:dyDescent="0.3">
      <c r="B23415" t="s">
        <v>4656</v>
      </c>
    </row>
    <row r="23416" spans="2:2" x14ac:dyDescent="0.3">
      <c r="B23416" t="s">
        <v>4657</v>
      </c>
    </row>
    <row r="23417" spans="2:2" x14ac:dyDescent="0.3">
      <c r="B23417" t="s">
        <v>4658</v>
      </c>
    </row>
    <row r="23418" spans="2:2" x14ac:dyDescent="0.3">
      <c r="B23418" t="s">
        <v>4659</v>
      </c>
    </row>
    <row r="23419" spans="2:2" x14ac:dyDescent="0.3">
      <c r="B23419" t="s">
        <v>4660</v>
      </c>
    </row>
    <row r="23420" spans="2:2" x14ac:dyDescent="0.3">
      <c r="B23420" t="s">
        <v>4661</v>
      </c>
    </row>
    <row r="23421" spans="2:2" x14ac:dyDescent="0.3">
      <c r="B23421" t="s">
        <v>4662</v>
      </c>
    </row>
    <row r="23422" spans="2:2" x14ac:dyDescent="0.3">
      <c r="B23422" t="s">
        <v>4663</v>
      </c>
    </row>
    <row r="23423" spans="2:2" x14ac:dyDescent="0.3">
      <c r="B23423" t="s">
        <v>4664</v>
      </c>
    </row>
    <row r="23424" spans="2:2" x14ac:dyDescent="0.3">
      <c r="B23424" t="s">
        <v>4665</v>
      </c>
    </row>
    <row r="23425" spans="2:2" x14ac:dyDescent="0.3">
      <c r="B23425" t="s">
        <v>4666</v>
      </c>
    </row>
    <row r="23426" spans="2:2" x14ac:dyDescent="0.3">
      <c r="B23426" t="s">
        <v>23918</v>
      </c>
    </row>
    <row r="23427" spans="2:2" x14ac:dyDescent="0.3">
      <c r="B23427" t="s">
        <v>4668</v>
      </c>
    </row>
    <row r="23428" spans="2:2" x14ac:dyDescent="0.3">
      <c r="B23428" t="s">
        <v>4669</v>
      </c>
    </row>
    <row r="23429" spans="2:2" x14ac:dyDescent="0.3">
      <c r="B23429" t="s">
        <v>4670</v>
      </c>
    </row>
    <row r="23430" spans="2:2" x14ac:dyDescent="0.3">
      <c r="B23430" t="s">
        <v>4671</v>
      </c>
    </row>
    <row r="23431" spans="2:2" x14ac:dyDescent="0.3">
      <c r="B23431" t="s">
        <v>4672</v>
      </c>
    </row>
    <row r="23432" spans="2:2" x14ac:dyDescent="0.3">
      <c r="B23432" t="s">
        <v>4673</v>
      </c>
    </row>
    <row r="23433" spans="2:2" x14ac:dyDescent="0.3">
      <c r="B23433" t="s">
        <v>4674</v>
      </c>
    </row>
    <row r="23434" spans="2:2" x14ac:dyDescent="0.3">
      <c r="B23434" t="s">
        <v>4675</v>
      </c>
    </row>
    <row r="23435" spans="2:2" x14ac:dyDescent="0.3">
      <c r="B23435" t="s">
        <v>4676</v>
      </c>
    </row>
    <row r="23436" spans="2:2" x14ac:dyDescent="0.3">
      <c r="B23436" t="s">
        <v>4677</v>
      </c>
    </row>
    <row r="23437" spans="2:2" x14ac:dyDescent="0.3">
      <c r="B23437" t="s">
        <v>4678</v>
      </c>
    </row>
    <row r="23438" spans="2:2" x14ac:dyDescent="0.3">
      <c r="B23438" t="s">
        <v>4679</v>
      </c>
    </row>
    <row r="23439" spans="2:2" x14ac:dyDescent="0.3">
      <c r="B23439" t="s">
        <v>4680</v>
      </c>
    </row>
    <row r="23440" spans="2:2" x14ac:dyDescent="0.3">
      <c r="B23440" t="s">
        <v>4681</v>
      </c>
    </row>
    <row r="23441" spans="2:2" x14ac:dyDescent="0.3">
      <c r="B23441" t="s">
        <v>4682</v>
      </c>
    </row>
    <row r="23442" spans="2:2" x14ac:dyDescent="0.3">
      <c r="B23442" t="s">
        <v>4683</v>
      </c>
    </row>
    <row r="23443" spans="2:2" x14ac:dyDescent="0.3">
      <c r="B23443" t="s">
        <v>4684</v>
      </c>
    </row>
    <row r="23444" spans="2:2" x14ac:dyDescent="0.3">
      <c r="B23444" t="s">
        <v>23937</v>
      </c>
    </row>
    <row r="23445" spans="2:2" x14ac:dyDescent="0.3">
      <c r="B23445" t="s">
        <v>4686</v>
      </c>
    </row>
    <row r="23446" spans="2:2" x14ac:dyDescent="0.3">
      <c r="B23446" t="s">
        <v>4687</v>
      </c>
    </row>
    <row r="23447" spans="2:2" x14ac:dyDescent="0.3">
      <c r="B23447" t="s">
        <v>23942</v>
      </c>
    </row>
    <row r="23448" spans="2:2" x14ac:dyDescent="0.3">
      <c r="B23448" t="s">
        <v>4689</v>
      </c>
    </row>
    <row r="23449" spans="2:2" x14ac:dyDescent="0.3">
      <c r="B23449" t="s">
        <v>4690</v>
      </c>
    </row>
    <row r="23450" spans="2:2" x14ac:dyDescent="0.3">
      <c r="B23450" t="s">
        <v>4691</v>
      </c>
    </row>
    <row r="23451" spans="2:2" x14ac:dyDescent="0.3">
      <c r="B23451" t="s">
        <v>4692</v>
      </c>
    </row>
    <row r="23452" spans="2:2" x14ac:dyDescent="0.3">
      <c r="B23452" t="s">
        <v>4693</v>
      </c>
    </row>
    <row r="23453" spans="2:2" x14ac:dyDescent="0.3">
      <c r="B23453" t="s">
        <v>4694</v>
      </c>
    </row>
    <row r="23454" spans="2:2" x14ac:dyDescent="0.3">
      <c r="B23454" t="s">
        <v>4695</v>
      </c>
    </row>
    <row r="23455" spans="2:2" x14ac:dyDescent="0.3">
      <c r="B23455" t="s">
        <v>4696</v>
      </c>
    </row>
    <row r="23456" spans="2:2" x14ac:dyDescent="0.3">
      <c r="B23456" t="s">
        <v>4697</v>
      </c>
    </row>
    <row r="23457" spans="2:2" x14ac:dyDescent="0.3">
      <c r="B23457" t="s">
        <v>4698</v>
      </c>
    </row>
    <row r="23458" spans="2:2" x14ac:dyDescent="0.3">
      <c r="B23458" t="s">
        <v>4699</v>
      </c>
    </row>
    <row r="23459" spans="2:2" x14ac:dyDescent="0.3">
      <c r="B23459" t="s">
        <v>4700</v>
      </c>
    </row>
    <row r="23460" spans="2:2" x14ac:dyDescent="0.3">
      <c r="B23460" t="s">
        <v>4701</v>
      </c>
    </row>
    <row r="23461" spans="2:2" x14ac:dyDescent="0.3">
      <c r="B23461" t="s">
        <v>4702</v>
      </c>
    </row>
    <row r="23462" spans="2:2" x14ac:dyDescent="0.3">
      <c r="B23462" t="s">
        <v>4703</v>
      </c>
    </row>
    <row r="23463" spans="2:2" x14ac:dyDescent="0.3">
      <c r="B23463" t="s">
        <v>4704</v>
      </c>
    </row>
    <row r="23464" spans="2:2" x14ac:dyDescent="0.3">
      <c r="B23464" t="s">
        <v>4705</v>
      </c>
    </row>
    <row r="23465" spans="2:2" x14ac:dyDescent="0.3">
      <c r="B23465" t="s">
        <v>4706</v>
      </c>
    </row>
    <row r="23466" spans="2:2" x14ac:dyDescent="0.3">
      <c r="B23466" t="s">
        <v>4707</v>
      </c>
    </row>
    <row r="23467" spans="2:2" x14ac:dyDescent="0.3">
      <c r="B23467" t="s">
        <v>23957</v>
      </c>
    </row>
    <row r="23468" spans="2:2" x14ac:dyDescent="0.3">
      <c r="B23468" t="s">
        <v>4709</v>
      </c>
    </row>
    <row r="23469" spans="2:2" x14ac:dyDescent="0.3">
      <c r="B23469" t="s">
        <v>4710</v>
      </c>
    </row>
    <row r="23470" spans="2:2" x14ac:dyDescent="0.3">
      <c r="B23470" t="s">
        <v>4711</v>
      </c>
    </row>
    <row r="23471" spans="2:2" x14ac:dyDescent="0.3">
      <c r="B23471" t="s">
        <v>4712</v>
      </c>
    </row>
    <row r="23472" spans="2:2" x14ac:dyDescent="0.3">
      <c r="B23472" t="s">
        <v>4713</v>
      </c>
    </row>
    <row r="23473" spans="2:2" x14ac:dyDescent="0.3">
      <c r="B23473" t="s">
        <v>4714</v>
      </c>
    </row>
    <row r="23474" spans="2:2" x14ac:dyDescent="0.3">
      <c r="B23474" t="s">
        <v>4715</v>
      </c>
    </row>
    <row r="23475" spans="2:2" x14ac:dyDescent="0.3">
      <c r="B23475" t="s">
        <v>2448</v>
      </c>
    </row>
    <row r="23476" spans="2:2" x14ac:dyDescent="0.3">
      <c r="B23476" t="s">
        <v>4716</v>
      </c>
    </row>
    <row r="23477" spans="2:2" x14ac:dyDescent="0.3">
      <c r="B23477" t="s">
        <v>4717</v>
      </c>
    </row>
    <row r="23478" spans="2:2" x14ac:dyDescent="0.3">
      <c r="B23478" t="s">
        <v>182</v>
      </c>
    </row>
    <row r="23479" spans="2:2" x14ac:dyDescent="0.3">
      <c r="B23479" t="s">
        <v>4718</v>
      </c>
    </row>
    <row r="23480" spans="2:2" x14ac:dyDescent="0.3">
      <c r="B23480" t="s">
        <v>23970</v>
      </c>
    </row>
    <row r="23481" spans="2:2" x14ac:dyDescent="0.3">
      <c r="B23481" t="s">
        <v>4720</v>
      </c>
    </row>
    <row r="23482" spans="2:2" x14ac:dyDescent="0.3">
      <c r="B23482" t="s">
        <v>4721</v>
      </c>
    </row>
    <row r="23483" spans="2:2" x14ac:dyDescent="0.3">
      <c r="B23483" t="s">
        <v>4722</v>
      </c>
    </row>
    <row r="23484" spans="2:2" x14ac:dyDescent="0.3">
      <c r="B23484" t="s">
        <v>4723</v>
      </c>
    </row>
    <row r="23485" spans="2:2" x14ac:dyDescent="0.3">
      <c r="B23485" t="s">
        <v>4724</v>
      </c>
    </row>
    <row r="23486" spans="2:2" x14ac:dyDescent="0.3">
      <c r="B23486" t="s">
        <v>4725</v>
      </c>
    </row>
    <row r="23487" spans="2:2" x14ac:dyDescent="0.3">
      <c r="B23487" t="s">
        <v>4726</v>
      </c>
    </row>
    <row r="23488" spans="2:2" x14ac:dyDescent="0.3">
      <c r="B23488" t="s">
        <v>4727</v>
      </c>
    </row>
    <row r="23489" spans="2:2" x14ac:dyDescent="0.3">
      <c r="B23489" t="s">
        <v>4728</v>
      </c>
    </row>
    <row r="23490" spans="2:2" x14ac:dyDescent="0.3">
      <c r="B23490" t="s">
        <v>4729</v>
      </c>
    </row>
    <row r="23491" spans="2:2" x14ac:dyDescent="0.3">
      <c r="B23491" t="s">
        <v>4730</v>
      </c>
    </row>
    <row r="23492" spans="2:2" x14ac:dyDescent="0.3">
      <c r="B23492" t="s">
        <v>4731</v>
      </c>
    </row>
    <row r="23493" spans="2:2" x14ac:dyDescent="0.3">
      <c r="B23493" t="s">
        <v>4732</v>
      </c>
    </row>
    <row r="23494" spans="2:2" x14ac:dyDescent="0.3">
      <c r="B23494" t="s">
        <v>4733</v>
      </c>
    </row>
    <row r="23495" spans="2:2" x14ac:dyDescent="0.3">
      <c r="B23495" t="s">
        <v>4734</v>
      </c>
    </row>
    <row r="23496" spans="2:2" x14ac:dyDescent="0.3">
      <c r="B23496" t="s">
        <v>4735</v>
      </c>
    </row>
    <row r="23497" spans="2:2" x14ac:dyDescent="0.3">
      <c r="B23497" t="s">
        <v>4736</v>
      </c>
    </row>
    <row r="23498" spans="2:2" x14ac:dyDescent="0.3">
      <c r="B23498" t="s">
        <v>2481</v>
      </c>
    </row>
    <row r="23499" spans="2:2" x14ac:dyDescent="0.3">
      <c r="B23499" t="s">
        <v>4737</v>
      </c>
    </row>
    <row r="23500" spans="2:2" x14ac:dyDescent="0.3">
      <c r="B23500" t="s">
        <v>4738</v>
      </c>
    </row>
    <row r="23501" spans="2:2" x14ac:dyDescent="0.3">
      <c r="B23501" t="s">
        <v>4739</v>
      </c>
    </row>
    <row r="23502" spans="2:2" x14ac:dyDescent="0.3">
      <c r="B23502" t="s">
        <v>4740</v>
      </c>
    </row>
    <row r="23503" spans="2:2" x14ac:dyDescent="0.3">
      <c r="B23503" t="s">
        <v>4741</v>
      </c>
    </row>
    <row r="23504" spans="2:2" x14ac:dyDescent="0.3">
      <c r="B23504" t="s">
        <v>4742</v>
      </c>
    </row>
    <row r="23505" spans="2:2" x14ac:dyDescent="0.3">
      <c r="B23505" t="s">
        <v>4743</v>
      </c>
    </row>
    <row r="23506" spans="2:2" x14ac:dyDescent="0.3">
      <c r="B23506" t="s">
        <v>4744</v>
      </c>
    </row>
    <row r="23507" spans="2:2" x14ac:dyDescent="0.3">
      <c r="B23507" t="s">
        <v>4745</v>
      </c>
    </row>
    <row r="23508" spans="2:2" x14ac:dyDescent="0.3">
      <c r="B23508" t="s">
        <v>4746</v>
      </c>
    </row>
    <row r="23509" spans="2:2" x14ac:dyDescent="0.3">
      <c r="B23509" t="s">
        <v>4747</v>
      </c>
    </row>
    <row r="23510" spans="2:2" x14ac:dyDescent="0.3">
      <c r="B23510" t="s">
        <v>4748</v>
      </c>
    </row>
    <row r="23511" spans="2:2" x14ac:dyDescent="0.3">
      <c r="B23511" t="s">
        <v>4749</v>
      </c>
    </row>
    <row r="23512" spans="2:2" x14ac:dyDescent="0.3">
      <c r="B23512" t="s">
        <v>2857</v>
      </c>
    </row>
    <row r="23513" spans="2:2" x14ac:dyDescent="0.3">
      <c r="B23513" t="s">
        <v>4750</v>
      </c>
    </row>
    <row r="23514" spans="2:2" x14ac:dyDescent="0.3">
      <c r="B23514" t="s">
        <v>4751</v>
      </c>
    </row>
    <row r="23515" spans="2:2" x14ac:dyDescent="0.3">
      <c r="B23515" t="s">
        <v>4752</v>
      </c>
    </row>
    <row r="23516" spans="2:2" x14ac:dyDescent="0.3">
      <c r="B23516" t="s">
        <v>4753</v>
      </c>
    </row>
    <row r="23517" spans="2:2" x14ac:dyDescent="0.3">
      <c r="B23517" t="s">
        <v>4754</v>
      </c>
    </row>
    <row r="23518" spans="2:2" x14ac:dyDescent="0.3">
      <c r="B23518" t="s">
        <v>4755</v>
      </c>
    </row>
    <row r="23519" spans="2:2" x14ac:dyDescent="0.3">
      <c r="B23519" t="s">
        <v>4756</v>
      </c>
    </row>
    <row r="23520" spans="2:2" x14ac:dyDescent="0.3">
      <c r="B23520" t="s">
        <v>289</v>
      </c>
    </row>
    <row r="23521" spans="2:2" x14ac:dyDescent="0.3">
      <c r="B23521" t="s">
        <v>4757</v>
      </c>
    </row>
    <row r="23522" spans="2:2" x14ac:dyDescent="0.3">
      <c r="B23522" t="s">
        <v>4758</v>
      </c>
    </row>
    <row r="23523" spans="2:2" x14ac:dyDescent="0.3">
      <c r="B23523" t="s">
        <v>4759</v>
      </c>
    </row>
    <row r="23524" spans="2:2" x14ac:dyDescent="0.3">
      <c r="B23524" t="s">
        <v>4760</v>
      </c>
    </row>
    <row r="23525" spans="2:2" x14ac:dyDescent="0.3">
      <c r="B23525" t="s">
        <v>4761</v>
      </c>
    </row>
    <row r="23526" spans="2:2" x14ac:dyDescent="0.3">
      <c r="B23526" t="s">
        <v>4762</v>
      </c>
    </row>
    <row r="23527" spans="2:2" x14ac:dyDescent="0.3">
      <c r="B23527" t="s">
        <v>4763</v>
      </c>
    </row>
    <row r="23528" spans="2:2" x14ac:dyDescent="0.3">
      <c r="B23528" t="s">
        <v>4764</v>
      </c>
    </row>
    <row r="23529" spans="2:2" x14ac:dyDescent="0.3">
      <c r="B23529" t="s">
        <v>4765</v>
      </c>
    </row>
    <row r="23530" spans="2:2" x14ac:dyDescent="0.3">
      <c r="B23530" t="s">
        <v>4766</v>
      </c>
    </row>
    <row r="23531" spans="2:2" x14ac:dyDescent="0.3">
      <c r="B23531" t="s">
        <v>4767</v>
      </c>
    </row>
    <row r="23532" spans="2:2" x14ac:dyDescent="0.3">
      <c r="B23532" t="s">
        <v>289</v>
      </c>
    </row>
    <row r="23533" spans="2:2" x14ac:dyDescent="0.3">
      <c r="B23533" t="s">
        <v>4768</v>
      </c>
    </row>
    <row r="23534" spans="2:2" x14ac:dyDescent="0.3">
      <c r="B23534" t="s">
        <v>24009</v>
      </c>
    </row>
    <row r="23535" spans="2:2" x14ac:dyDescent="0.3">
      <c r="B23535" t="s">
        <v>4770</v>
      </c>
    </row>
    <row r="23536" spans="2:2" x14ac:dyDescent="0.3">
      <c r="B23536" t="s">
        <v>4771</v>
      </c>
    </row>
    <row r="23537" spans="2:2" x14ac:dyDescent="0.3">
      <c r="B23537" t="s">
        <v>4772</v>
      </c>
    </row>
    <row r="23538" spans="2:2" x14ac:dyDescent="0.3">
      <c r="B23538" t="s">
        <v>4773</v>
      </c>
    </row>
    <row r="23539" spans="2:2" x14ac:dyDescent="0.3">
      <c r="B23539" t="s">
        <v>4774</v>
      </c>
    </row>
    <row r="23540" spans="2:2" x14ac:dyDescent="0.3">
      <c r="B23540" t="s">
        <v>4775</v>
      </c>
    </row>
    <row r="23541" spans="2:2" x14ac:dyDescent="0.3">
      <c r="B23541" t="s">
        <v>4776</v>
      </c>
    </row>
    <row r="23542" spans="2:2" x14ac:dyDescent="0.3">
      <c r="B23542" t="s">
        <v>4777</v>
      </c>
    </row>
    <row r="23543" spans="2:2" x14ac:dyDescent="0.3">
      <c r="B23543" t="s">
        <v>4778</v>
      </c>
    </row>
    <row r="23544" spans="2:2" x14ac:dyDescent="0.3">
      <c r="B23544" t="s">
        <v>4779</v>
      </c>
    </row>
    <row r="23545" spans="2:2" x14ac:dyDescent="0.3">
      <c r="B23545" t="s">
        <v>4780</v>
      </c>
    </row>
    <row r="23546" spans="2:2" x14ac:dyDescent="0.3">
      <c r="B23546" t="s">
        <v>4781</v>
      </c>
    </row>
    <row r="23547" spans="2:2" x14ac:dyDescent="0.3">
      <c r="B23547" t="s">
        <v>4782</v>
      </c>
    </row>
    <row r="23548" spans="2:2" x14ac:dyDescent="0.3">
      <c r="B23548" t="s">
        <v>4783</v>
      </c>
    </row>
    <row r="23549" spans="2:2" x14ac:dyDescent="0.3">
      <c r="B23549" t="s">
        <v>4784</v>
      </c>
    </row>
    <row r="23550" spans="2:2" x14ac:dyDescent="0.3">
      <c r="B23550" t="s">
        <v>4785</v>
      </c>
    </row>
    <row r="23551" spans="2:2" x14ac:dyDescent="0.3">
      <c r="B23551" t="s">
        <v>4786</v>
      </c>
    </row>
    <row r="23552" spans="2:2" x14ac:dyDescent="0.3">
      <c r="B23552" t="s">
        <v>4787</v>
      </c>
    </row>
    <row r="23553" spans="2:2" x14ac:dyDescent="0.3">
      <c r="B23553" t="s">
        <v>4788</v>
      </c>
    </row>
    <row r="23554" spans="2:2" x14ac:dyDescent="0.3">
      <c r="B23554" t="s">
        <v>4789</v>
      </c>
    </row>
    <row r="23555" spans="2:2" x14ac:dyDescent="0.3">
      <c r="B23555" t="s">
        <v>4790</v>
      </c>
    </row>
    <row r="23556" spans="2:2" x14ac:dyDescent="0.3">
      <c r="B23556" t="s">
        <v>4791</v>
      </c>
    </row>
    <row r="23557" spans="2:2" x14ac:dyDescent="0.3">
      <c r="B23557" t="s">
        <v>4792</v>
      </c>
    </row>
    <row r="23558" spans="2:2" x14ac:dyDescent="0.3">
      <c r="B23558" t="s">
        <v>4793</v>
      </c>
    </row>
    <row r="23559" spans="2:2" x14ac:dyDescent="0.3">
      <c r="B23559" t="s">
        <v>4794</v>
      </c>
    </row>
    <row r="23560" spans="2:2" x14ac:dyDescent="0.3">
      <c r="B23560" t="s">
        <v>4795</v>
      </c>
    </row>
    <row r="23561" spans="2:2" x14ac:dyDescent="0.3">
      <c r="B23561" t="s">
        <v>4796</v>
      </c>
    </row>
    <row r="23562" spans="2:2" x14ac:dyDescent="0.3">
      <c r="B23562" t="s">
        <v>4797</v>
      </c>
    </row>
    <row r="23563" spans="2:2" x14ac:dyDescent="0.3">
      <c r="B23563" t="s">
        <v>4798</v>
      </c>
    </row>
    <row r="23564" spans="2:2" x14ac:dyDescent="0.3">
      <c r="B23564" t="s">
        <v>24040</v>
      </c>
    </row>
    <row r="23565" spans="2:2" x14ac:dyDescent="0.3">
      <c r="B23565" t="s">
        <v>4800</v>
      </c>
    </row>
    <row r="23566" spans="2:2" x14ac:dyDescent="0.3">
      <c r="B23566" t="s">
        <v>4801</v>
      </c>
    </row>
    <row r="23567" spans="2:2" x14ac:dyDescent="0.3">
      <c r="B23567" t="s">
        <v>4802</v>
      </c>
    </row>
    <row r="23568" spans="2:2" x14ac:dyDescent="0.3">
      <c r="B23568" t="s">
        <v>4803</v>
      </c>
    </row>
    <row r="23569" spans="2:2" x14ac:dyDescent="0.3">
      <c r="B23569" t="s">
        <v>4804</v>
      </c>
    </row>
    <row r="23570" spans="2:2" x14ac:dyDescent="0.3">
      <c r="B23570" t="s">
        <v>4805</v>
      </c>
    </row>
    <row r="23571" spans="2:2" x14ac:dyDescent="0.3">
      <c r="B23571" t="s">
        <v>4806</v>
      </c>
    </row>
    <row r="23572" spans="2:2" x14ac:dyDescent="0.3">
      <c r="B23572" t="s">
        <v>4807</v>
      </c>
    </row>
    <row r="23573" spans="2:2" x14ac:dyDescent="0.3">
      <c r="B23573" t="s">
        <v>4808</v>
      </c>
    </row>
    <row r="23574" spans="2:2" x14ac:dyDescent="0.3">
      <c r="B23574" t="s">
        <v>1029</v>
      </c>
    </row>
    <row r="23575" spans="2:2" x14ac:dyDescent="0.3">
      <c r="B23575" t="s">
        <v>824</v>
      </c>
    </row>
    <row r="23576" spans="2:2" x14ac:dyDescent="0.3">
      <c r="B23576" t="s">
        <v>4809</v>
      </c>
    </row>
    <row r="23577" spans="2:2" x14ac:dyDescent="0.3">
      <c r="B23577" t="s">
        <v>4810</v>
      </c>
    </row>
    <row r="23578" spans="2:2" x14ac:dyDescent="0.3">
      <c r="B23578" t="s">
        <v>4811</v>
      </c>
    </row>
    <row r="23579" spans="2:2" x14ac:dyDescent="0.3">
      <c r="B23579" t="s">
        <v>4812</v>
      </c>
    </row>
    <row r="23580" spans="2:2" x14ac:dyDescent="0.3">
      <c r="B23580" t="s">
        <v>4813</v>
      </c>
    </row>
    <row r="23581" spans="2:2" x14ac:dyDescent="0.3">
      <c r="B23581" t="s">
        <v>4814</v>
      </c>
    </row>
    <row r="23582" spans="2:2" x14ac:dyDescent="0.3">
      <c r="B23582" t="s">
        <v>4815</v>
      </c>
    </row>
    <row r="23583" spans="2:2" x14ac:dyDescent="0.3">
      <c r="B23583" t="s">
        <v>4816</v>
      </c>
    </row>
    <row r="23584" spans="2:2" x14ac:dyDescent="0.3">
      <c r="B23584" t="s">
        <v>4817</v>
      </c>
    </row>
    <row r="23585" spans="2:2" x14ac:dyDescent="0.3">
      <c r="B23585" t="s">
        <v>2014</v>
      </c>
    </row>
    <row r="23586" spans="2:2" x14ac:dyDescent="0.3">
      <c r="B23586" t="s">
        <v>4818</v>
      </c>
    </row>
    <row r="23587" spans="2:2" x14ac:dyDescent="0.3">
      <c r="B23587" t="s">
        <v>4819</v>
      </c>
    </row>
    <row r="23588" spans="2:2" x14ac:dyDescent="0.3">
      <c r="B23588" t="s">
        <v>4820</v>
      </c>
    </row>
    <row r="23589" spans="2:2" x14ac:dyDescent="0.3">
      <c r="B23589" t="s">
        <v>4821</v>
      </c>
    </row>
    <row r="23590" spans="2:2" x14ac:dyDescent="0.3">
      <c r="B23590" t="s">
        <v>4822</v>
      </c>
    </row>
    <row r="23591" spans="2:2" x14ac:dyDescent="0.3">
      <c r="B23591" t="s">
        <v>4823</v>
      </c>
    </row>
    <row r="23592" spans="2:2" x14ac:dyDescent="0.3">
      <c r="B23592" t="s">
        <v>4824</v>
      </c>
    </row>
    <row r="23593" spans="2:2" x14ac:dyDescent="0.3">
      <c r="B23593" t="s">
        <v>4825</v>
      </c>
    </row>
    <row r="23594" spans="2:2" x14ac:dyDescent="0.3">
      <c r="B23594" t="s">
        <v>4826</v>
      </c>
    </row>
    <row r="23595" spans="2:2" x14ac:dyDescent="0.3">
      <c r="B23595" t="s">
        <v>4827</v>
      </c>
    </row>
    <row r="23596" spans="2:2" x14ac:dyDescent="0.3">
      <c r="B23596" t="s">
        <v>3081</v>
      </c>
    </row>
    <row r="23597" spans="2:2" x14ac:dyDescent="0.3">
      <c r="B23597" t="s">
        <v>4828</v>
      </c>
    </row>
    <row r="23598" spans="2:2" x14ac:dyDescent="0.3">
      <c r="B23598" t="s">
        <v>2032</v>
      </c>
    </row>
    <row r="23599" spans="2:2" x14ac:dyDescent="0.3">
      <c r="B23599" t="s">
        <v>2691</v>
      </c>
    </row>
    <row r="23600" spans="2:2" x14ac:dyDescent="0.3">
      <c r="B23600" t="s">
        <v>4829</v>
      </c>
    </row>
    <row r="23601" spans="2:2" x14ac:dyDescent="0.3">
      <c r="B23601" t="s">
        <v>4830</v>
      </c>
    </row>
    <row r="23602" spans="2:2" x14ac:dyDescent="0.3">
      <c r="B23602" t="s">
        <v>4831</v>
      </c>
    </row>
    <row r="23603" spans="2:2" x14ac:dyDescent="0.3">
      <c r="B23603" t="s">
        <v>24075</v>
      </c>
    </row>
    <row r="23604" spans="2:2" x14ac:dyDescent="0.3">
      <c r="B23604" t="s">
        <v>4833</v>
      </c>
    </row>
    <row r="23605" spans="2:2" x14ac:dyDescent="0.3">
      <c r="B23605" t="s">
        <v>4834</v>
      </c>
    </row>
    <row r="23606" spans="2:2" x14ac:dyDescent="0.3">
      <c r="B23606" t="s">
        <v>4835</v>
      </c>
    </row>
    <row r="23607" spans="2:2" x14ac:dyDescent="0.3">
      <c r="B23607" t="s">
        <v>4836</v>
      </c>
    </row>
    <row r="23608" spans="2:2" x14ac:dyDescent="0.3">
      <c r="B23608" t="s">
        <v>4837</v>
      </c>
    </row>
    <row r="23609" spans="2:2" x14ac:dyDescent="0.3">
      <c r="B23609" t="s">
        <v>4838</v>
      </c>
    </row>
    <row r="23610" spans="2:2" x14ac:dyDescent="0.3">
      <c r="B23610" t="s">
        <v>4839</v>
      </c>
    </row>
    <row r="23611" spans="2:2" x14ac:dyDescent="0.3">
      <c r="B23611" t="s">
        <v>24080</v>
      </c>
    </row>
    <row r="23612" spans="2:2" x14ac:dyDescent="0.3">
      <c r="B23612" t="s">
        <v>4841</v>
      </c>
    </row>
    <row r="23613" spans="2:2" x14ac:dyDescent="0.3">
      <c r="B23613" t="s">
        <v>4842</v>
      </c>
    </row>
    <row r="23614" spans="2:2" x14ac:dyDescent="0.3">
      <c r="B23614" t="s">
        <v>4843</v>
      </c>
    </row>
    <row r="23615" spans="2:2" x14ac:dyDescent="0.3">
      <c r="B23615" t="s">
        <v>4844</v>
      </c>
    </row>
    <row r="23616" spans="2:2" x14ac:dyDescent="0.3">
      <c r="B23616" t="s">
        <v>4845</v>
      </c>
    </row>
    <row r="23617" spans="2:2" x14ac:dyDescent="0.3">
      <c r="B23617" t="s">
        <v>4846</v>
      </c>
    </row>
    <row r="23618" spans="2:2" x14ac:dyDescent="0.3">
      <c r="B23618" t="s">
        <v>1892</v>
      </c>
    </row>
    <row r="23619" spans="2:2" x14ac:dyDescent="0.3">
      <c r="B23619" t="s">
        <v>4847</v>
      </c>
    </row>
    <row r="23620" spans="2:2" x14ac:dyDescent="0.3">
      <c r="B23620" t="s">
        <v>4848</v>
      </c>
    </row>
    <row r="23621" spans="2:2" x14ac:dyDescent="0.3">
      <c r="B23621" t="s">
        <v>4849</v>
      </c>
    </row>
    <row r="23622" spans="2:2" x14ac:dyDescent="0.3">
      <c r="B23622" t="s">
        <v>4850</v>
      </c>
    </row>
    <row r="23623" spans="2:2" x14ac:dyDescent="0.3">
      <c r="B23623" t="s">
        <v>3101</v>
      </c>
    </row>
    <row r="23624" spans="2:2" x14ac:dyDescent="0.3">
      <c r="B23624" t="s">
        <v>4827</v>
      </c>
    </row>
    <row r="23625" spans="2:2" x14ac:dyDescent="0.3">
      <c r="B23625" t="s">
        <v>4828</v>
      </c>
    </row>
    <row r="23626" spans="2:2" x14ac:dyDescent="0.3">
      <c r="B23626" t="s">
        <v>24087</v>
      </c>
    </row>
    <row r="23627" spans="2:2" x14ac:dyDescent="0.3">
      <c r="B23627" t="s">
        <v>4852</v>
      </c>
    </row>
    <row r="23628" spans="2:2" x14ac:dyDescent="0.3">
      <c r="B23628" t="s">
        <v>4853</v>
      </c>
    </row>
    <row r="23629" spans="2:2" x14ac:dyDescent="0.3">
      <c r="B23629" t="s">
        <v>3456</v>
      </c>
    </row>
    <row r="23630" spans="2:2" x14ac:dyDescent="0.3">
      <c r="B23630" t="s">
        <v>4854</v>
      </c>
    </row>
    <row r="23631" spans="2:2" x14ac:dyDescent="0.3">
      <c r="B23631" t="s">
        <v>4855</v>
      </c>
    </row>
    <row r="23632" spans="2:2" x14ac:dyDescent="0.3">
      <c r="B23632" t="s">
        <v>4856</v>
      </c>
    </row>
    <row r="23633" spans="2:2" x14ac:dyDescent="0.3">
      <c r="B23633" t="s">
        <v>4857</v>
      </c>
    </row>
    <row r="23634" spans="2:2" x14ac:dyDescent="0.3">
      <c r="B23634" t="s">
        <v>4858</v>
      </c>
    </row>
    <row r="23635" spans="2:2" x14ac:dyDescent="0.3">
      <c r="B23635" t="s">
        <v>4859</v>
      </c>
    </row>
    <row r="23636" spans="2:2" x14ac:dyDescent="0.3">
      <c r="B23636" t="s">
        <v>3456</v>
      </c>
    </row>
    <row r="23637" spans="2:2" x14ac:dyDescent="0.3">
      <c r="B23637" t="s">
        <v>4860</v>
      </c>
    </row>
    <row r="23638" spans="2:2" x14ac:dyDescent="0.3">
      <c r="B23638" t="s">
        <v>4861</v>
      </c>
    </row>
    <row r="23639" spans="2:2" x14ac:dyDescent="0.3">
      <c r="B23639" t="s">
        <v>4862</v>
      </c>
    </row>
    <row r="23640" spans="2:2" x14ac:dyDescent="0.3">
      <c r="B23640" t="s">
        <v>4863</v>
      </c>
    </row>
    <row r="23641" spans="2:2" x14ac:dyDescent="0.3">
      <c r="B23641" t="s">
        <v>4864</v>
      </c>
    </row>
    <row r="23642" spans="2:2" x14ac:dyDescent="0.3">
      <c r="B23642" t="s">
        <v>4865</v>
      </c>
    </row>
    <row r="23643" spans="2:2" x14ac:dyDescent="0.3">
      <c r="B23643" t="s">
        <v>4866</v>
      </c>
    </row>
    <row r="23644" spans="2:2" x14ac:dyDescent="0.3">
      <c r="B23644" t="s">
        <v>4867</v>
      </c>
    </row>
    <row r="23645" spans="2:2" x14ac:dyDescent="0.3">
      <c r="B23645" t="s">
        <v>4868</v>
      </c>
    </row>
    <row r="23646" spans="2:2" x14ac:dyDescent="0.3">
      <c r="B23646" t="s">
        <v>4597</v>
      </c>
    </row>
    <row r="23647" spans="2:2" x14ac:dyDescent="0.3">
      <c r="B23647" t="s">
        <v>4869</v>
      </c>
    </row>
    <row r="23648" spans="2:2" x14ac:dyDescent="0.3">
      <c r="B23648" t="s">
        <v>4870</v>
      </c>
    </row>
    <row r="23649" spans="2:2" x14ac:dyDescent="0.3">
      <c r="B23649" t="s">
        <v>4852</v>
      </c>
    </row>
    <row r="23650" spans="2:2" x14ac:dyDescent="0.3">
      <c r="B23650" t="s">
        <v>4871</v>
      </c>
    </row>
    <row r="23651" spans="2:2" x14ac:dyDescent="0.3">
      <c r="B23651" t="s">
        <v>4872</v>
      </c>
    </row>
    <row r="23652" spans="2:2" x14ac:dyDescent="0.3">
      <c r="B23652" t="s">
        <v>4873</v>
      </c>
    </row>
    <row r="23653" spans="2:2" x14ac:dyDescent="0.3">
      <c r="B23653" t="s">
        <v>4874</v>
      </c>
    </row>
    <row r="23654" spans="2:2" x14ac:dyDescent="0.3">
      <c r="B23654" t="s">
        <v>4875</v>
      </c>
    </row>
    <row r="23655" spans="2:2" x14ac:dyDescent="0.3">
      <c r="B23655" t="s">
        <v>4876</v>
      </c>
    </row>
    <row r="23656" spans="2:2" x14ac:dyDescent="0.3">
      <c r="B23656" t="s">
        <v>4877</v>
      </c>
    </row>
    <row r="23657" spans="2:2" x14ac:dyDescent="0.3">
      <c r="B23657" t="s">
        <v>4878</v>
      </c>
    </row>
    <row r="23658" spans="2:2" x14ac:dyDescent="0.3">
      <c r="B23658" t="s">
        <v>4879</v>
      </c>
    </row>
    <row r="23659" spans="2:2" x14ac:dyDescent="0.3">
      <c r="B23659" t="s">
        <v>4880</v>
      </c>
    </row>
    <row r="23660" spans="2:2" x14ac:dyDescent="0.3">
      <c r="B23660" t="s">
        <v>4881</v>
      </c>
    </row>
    <row r="23661" spans="2:2" x14ac:dyDescent="0.3">
      <c r="B23661" t="s">
        <v>3770</v>
      </c>
    </row>
    <row r="23662" spans="2:2" x14ac:dyDescent="0.3">
      <c r="B23662" t="s">
        <v>4882</v>
      </c>
    </row>
    <row r="23663" spans="2:2" x14ac:dyDescent="0.3">
      <c r="B23663" t="s">
        <v>24120</v>
      </c>
    </row>
    <row r="23664" spans="2:2" x14ac:dyDescent="0.3">
      <c r="B23664" t="s">
        <v>4884</v>
      </c>
    </row>
    <row r="23665" spans="2:2" x14ac:dyDescent="0.3">
      <c r="B23665" t="s">
        <v>4885</v>
      </c>
    </row>
    <row r="23666" spans="2:2" x14ac:dyDescent="0.3">
      <c r="B23666" t="s">
        <v>4886</v>
      </c>
    </row>
    <row r="23667" spans="2:2" x14ac:dyDescent="0.3">
      <c r="B23667" t="s">
        <v>24126</v>
      </c>
    </row>
    <row r="23668" spans="2:2" x14ac:dyDescent="0.3">
      <c r="B23668" t="s">
        <v>1029</v>
      </c>
    </row>
    <row r="23669" spans="2:2" x14ac:dyDescent="0.3">
      <c r="B23669" t="s">
        <v>4888</v>
      </c>
    </row>
    <row r="23670" spans="2:2" x14ac:dyDescent="0.3">
      <c r="B23670" t="s">
        <v>4889</v>
      </c>
    </row>
    <row r="23671" spans="2:2" x14ac:dyDescent="0.3">
      <c r="B23671" t="s">
        <v>4890</v>
      </c>
    </row>
    <row r="23672" spans="2:2" x14ac:dyDescent="0.3">
      <c r="B23672" t="s">
        <v>4891</v>
      </c>
    </row>
    <row r="23673" spans="2:2" x14ac:dyDescent="0.3">
      <c r="B23673" t="s">
        <v>4892</v>
      </c>
    </row>
    <row r="23674" spans="2:2" x14ac:dyDescent="0.3">
      <c r="B23674" t="s">
        <v>4893</v>
      </c>
    </row>
    <row r="23675" spans="2:2" x14ac:dyDescent="0.3">
      <c r="B23675" t="s">
        <v>4894</v>
      </c>
    </row>
    <row r="23676" spans="2:2" x14ac:dyDescent="0.3">
      <c r="B23676" t="s">
        <v>4895</v>
      </c>
    </row>
    <row r="23677" spans="2:2" x14ac:dyDescent="0.3">
      <c r="B23677" t="s">
        <v>4896</v>
      </c>
    </row>
    <row r="23678" spans="2:2" x14ac:dyDescent="0.3">
      <c r="B23678" t="s">
        <v>4897</v>
      </c>
    </row>
    <row r="23679" spans="2:2" x14ac:dyDescent="0.3">
      <c r="B23679" t="s">
        <v>4898</v>
      </c>
    </row>
    <row r="23680" spans="2:2" x14ac:dyDescent="0.3">
      <c r="B23680" t="s">
        <v>4899</v>
      </c>
    </row>
    <row r="23681" spans="2:2" x14ac:dyDescent="0.3">
      <c r="B23681" t="s">
        <v>4900</v>
      </c>
    </row>
    <row r="23682" spans="2:2" x14ac:dyDescent="0.3">
      <c r="B23682" t="s">
        <v>4901</v>
      </c>
    </row>
    <row r="23683" spans="2:2" x14ac:dyDescent="0.3">
      <c r="B23683" t="s">
        <v>4902</v>
      </c>
    </row>
    <row r="23684" spans="2:2" x14ac:dyDescent="0.3">
      <c r="B23684" t="s">
        <v>4903</v>
      </c>
    </row>
    <row r="23685" spans="2:2" x14ac:dyDescent="0.3">
      <c r="B23685" t="s">
        <v>4904</v>
      </c>
    </row>
    <row r="23686" spans="2:2" x14ac:dyDescent="0.3">
      <c r="B23686" t="s">
        <v>4905</v>
      </c>
    </row>
    <row r="23687" spans="2:2" x14ac:dyDescent="0.3">
      <c r="B23687" t="s">
        <v>4906</v>
      </c>
    </row>
    <row r="23688" spans="2:2" x14ac:dyDescent="0.3">
      <c r="B23688" t="s">
        <v>4907</v>
      </c>
    </row>
    <row r="23689" spans="2:2" x14ac:dyDescent="0.3">
      <c r="B23689" t="s">
        <v>4908</v>
      </c>
    </row>
    <row r="23690" spans="2:2" x14ac:dyDescent="0.3">
      <c r="B23690" t="s">
        <v>4909</v>
      </c>
    </row>
    <row r="23691" spans="2:2" x14ac:dyDescent="0.3">
      <c r="B23691" t="s">
        <v>4910</v>
      </c>
    </row>
    <row r="23692" spans="2:2" x14ac:dyDescent="0.3">
      <c r="B23692" t="s">
        <v>4911</v>
      </c>
    </row>
    <row r="23693" spans="2:2" x14ac:dyDescent="0.3">
      <c r="B23693" t="s">
        <v>4912</v>
      </c>
    </row>
    <row r="23694" spans="2:2" x14ac:dyDescent="0.3">
      <c r="B23694" t="s">
        <v>4913</v>
      </c>
    </row>
    <row r="23695" spans="2:2" x14ac:dyDescent="0.3">
      <c r="B23695" t="s">
        <v>4914</v>
      </c>
    </row>
    <row r="23696" spans="2:2" x14ac:dyDescent="0.3">
      <c r="B23696" t="s">
        <v>4915</v>
      </c>
    </row>
    <row r="23697" spans="2:2" x14ac:dyDescent="0.3">
      <c r="B23697" t="s">
        <v>4916</v>
      </c>
    </row>
    <row r="23698" spans="2:2" x14ac:dyDescent="0.3">
      <c r="B23698" t="s">
        <v>4917</v>
      </c>
    </row>
    <row r="23699" spans="2:2" x14ac:dyDescent="0.3">
      <c r="B23699" t="s">
        <v>24156</v>
      </c>
    </row>
    <row r="23700" spans="2:2" x14ac:dyDescent="0.3">
      <c r="B23700" t="s">
        <v>4919</v>
      </c>
    </row>
    <row r="23701" spans="2:2" x14ac:dyDescent="0.3">
      <c r="B23701" t="s">
        <v>4920</v>
      </c>
    </row>
    <row r="23702" spans="2:2" x14ac:dyDescent="0.3">
      <c r="B23702" t="s">
        <v>4921</v>
      </c>
    </row>
    <row r="23703" spans="2:2" x14ac:dyDescent="0.3">
      <c r="B23703" t="s">
        <v>2011</v>
      </c>
    </row>
    <row r="23704" spans="2:2" x14ac:dyDescent="0.3">
      <c r="B23704" t="s">
        <v>4922</v>
      </c>
    </row>
    <row r="23705" spans="2:2" x14ac:dyDescent="0.3">
      <c r="B23705" t="s">
        <v>4923</v>
      </c>
    </row>
    <row r="23706" spans="2:2" x14ac:dyDescent="0.3">
      <c r="B23706" t="s">
        <v>289</v>
      </c>
    </row>
    <row r="23707" spans="2:2" x14ac:dyDescent="0.3">
      <c r="B23707" t="s">
        <v>4924</v>
      </c>
    </row>
    <row r="23708" spans="2:2" x14ac:dyDescent="0.3">
      <c r="B23708" t="s">
        <v>4925</v>
      </c>
    </row>
    <row r="23709" spans="2:2" x14ac:dyDescent="0.3">
      <c r="B23709" t="s">
        <v>4926</v>
      </c>
    </row>
    <row r="23710" spans="2:2" x14ac:dyDescent="0.3">
      <c r="B23710" t="s">
        <v>3132</v>
      </c>
    </row>
    <row r="23711" spans="2:2" x14ac:dyDescent="0.3">
      <c r="B23711" t="s">
        <v>1129</v>
      </c>
    </row>
    <row r="23712" spans="2:2" x14ac:dyDescent="0.3">
      <c r="B23712" t="s">
        <v>2650</v>
      </c>
    </row>
    <row r="23713" spans="2:2" x14ac:dyDescent="0.3">
      <c r="B23713" t="s">
        <v>4927</v>
      </c>
    </row>
    <row r="23714" spans="2:2" x14ac:dyDescent="0.3">
      <c r="B23714" t="s">
        <v>4928</v>
      </c>
    </row>
    <row r="23715" spans="2:2" x14ac:dyDescent="0.3">
      <c r="B23715" t="s">
        <v>4929</v>
      </c>
    </row>
    <row r="23716" spans="2:2" x14ac:dyDescent="0.3">
      <c r="B23716" t="s">
        <v>4930</v>
      </c>
    </row>
    <row r="23717" spans="2:2" x14ac:dyDescent="0.3">
      <c r="B23717" t="s">
        <v>4931</v>
      </c>
    </row>
    <row r="23718" spans="2:2" x14ac:dyDescent="0.3">
      <c r="B23718" t="s">
        <v>3120</v>
      </c>
    </row>
    <row r="23719" spans="2:2" x14ac:dyDescent="0.3">
      <c r="B23719" t="s">
        <v>1394</v>
      </c>
    </row>
    <row r="23720" spans="2:2" x14ac:dyDescent="0.3">
      <c r="B23720" t="s">
        <v>927</v>
      </c>
    </row>
    <row r="23721" spans="2:2" x14ac:dyDescent="0.3">
      <c r="B23721" t="s">
        <v>4932</v>
      </c>
    </row>
    <row r="23722" spans="2:2" x14ac:dyDescent="0.3">
      <c r="B23722" t="s">
        <v>420</v>
      </c>
    </row>
    <row r="23723" spans="2:2" x14ac:dyDescent="0.3">
      <c r="B23723" t="s">
        <v>4933</v>
      </c>
    </row>
    <row r="23724" spans="2:2" x14ac:dyDescent="0.3">
      <c r="B23724" t="s">
        <v>4934</v>
      </c>
    </row>
    <row r="23725" spans="2:2" x14ac:dyDescent="0.3">
      <c r="B23725" t="s">
        <v>4935</v>
      </c>
    </row>
    <row r="23726" spans="2:2" x14ac:dyDescent="0.3">
      <c r="B23726" t="s">
        <v>4936</v>
      </c>
    </row>
    <row r="23727" spans="2:2" x14ac:dyDescent="0.3">
      <c r="B23727" t="s">
        <v>4937</v>
      </c>
    </row>
    <row r="23728" spans="2:2" x14ac:dyDescent="0.3">
      <c r="B23728" t="s">
        <v>4938</v>
      </c>
    </row>
    <row r="23729" spans="2:2" x14ac:dyDescent="0.3">
      <c r="B23729" t="s">
        <v>4939</v>
      </c>
    </row>
    <row r="23730" spans="2:2" x14ac:dyDescent="0.3">
      <c r="B23730" t="s">
        <v>4940</v>
      </c>
    </row>
    <row r="23731" spans="2:2" x14ac:dyDescent="0.3">
      <c r="B23731" t="s">
        <v>4941</v>
      </c>
    </row>
    <row r="23732" spans="2:2" x14ac:dyDescent="0.3">
      <c r="B23732" t="s">
        <v>4942</v>
      </c>
    </row>
    <row r="23733" spans="2:2" x14ac:dyDescent="0.3">
      <c r="B23733" t="s">
        <v>4943</v>
      </c>
    </row>
    <row r="23734" spans="2:2" x14ac:dyDescent="0.3">
      <c r="B23734" t="s">
        <v>4944</v>
      </c>
    </row>
    <row r="23735" spans="2:2" x14ac:dyDescent="0.3">
      <c r="B23735" t="s">
        <v>4945</v>
      </c>
    </row>
    <row r="23736" spans="2:2" x14ac:dyDescent="0.3">
      <c r="B23736" t="s">
        <v>4946</v>
      </c>
    </row>
    <row r="23737" spans="2:2" x14ac:dyDescent="0.3">
      <c r="B23737" t="s">
        <v>4947</v>
      </c>
    </row>
    <row r="23738" spans="2:2" x14ac:dyDescent="0.3">
      <c r="B23738" t="s">
        <v>4948</v>
      </c>
    </row>
    <row r="23739" spans="2:2" x14ac:dyDescent="0.3">
      <c r="B23739" t="s">
        <v>24192</v>
      </c>
    </row>
    <row r="23740" spans="2:2" x14ac:dyDescent="0.3">
      <c r="B23740" t="s">
        <v>4950</v>
      </c>
    </row>
    <row r="23741" spans="2:2" x14ac:dyDescent="0.3">
      <c r="B23741" t="s">
        <v>4951</v>
      </c>
    </row>
    <row r="23742" spans="2:2" x14ac:dyDescent="0.3">
      <c r="B23742" t="s">
        <v>4952</v>
      </c>
    </row>
    <row r="23743" spans="2:2" x14ac:dyDescent="0.3">
      <c r="B23743" t="s">
        <v>4953</v>
      </c>
    </row>
    <row r="23744" spans="2:2" x14ac:dyDescent="0.3">
      <c r="B23744" t="s">
        <v>1963</v>
      </c>
    </row>
    <row r="23745" spans="2:2" x14ac:dyDescent="0.3">
      <c r="B23745" t="s">
        <v>4954</v>
      </c>
    </row>
    <row r="23746" spans="2:2" x14ac:dyDescent="0.3">
      <c r="B23746" t="s">
        <v>4955</v>
      </c>
    </row>
    <row r="23747" spans="2:2" x14ac:dyDescent="0.3">
      <c r="B23747" t="s">
        <v>4939</v>
      </c>
    </row>
    <row r="23748" spans="2:2" x14ac:dyDescent="0.3">
      <c r="B23748" t="s">
        <v>4956</v>
      </c>
    </row>
    <row r="23749" spans="2:2" x14ac:dyDescent="0.3">
      <c r="B23749" t="s">
        <v>4957</v>
      </c>
    </row>
    <row r="23750" spans="2:2" x14ac:dyDescent="0.3">
      <c r="B23750" t="s">
        <v>4958</v>
      </c>
    </row>
    <row r="23751" spans="2:2" x14ac:dyDescent="0.3">
      <c r="B23751" t="s">
        <v>4959</v>
      </c>
    </row>
    <row r="23752" spans="2:2" x14ac:dyDescent="0.3">
      <c r="B23752" t="s">
        <v>4960</v>
      </c>
    </row>
    <row r="23753" spans="2:2" x14ac:dyDescent="0.3">
      <c r="B23753" t="s">
        <v>4961</v>
      </c>
    </row>
    <row r="23754" spans="2:2" x14ac:dyDescent="0.3">
      <c r="B23754" t="s">
        <v>4962</v>
      </c>
    </row>
    <row r="23755" spans="2:2" x14ac:dyDescent="0.3">
      <c r="B23755" t="s">
        <v>4963</v>
      </c>
    </row>
    <row r="23756" spans="2:2" x14ac:dyDescent="0.3">
      <c r="B23756" t="s">
        <v>4964</v>
      </c>
    </row>
    <row r="23757" spans="2:2" x14ac:dyDescent="0.3">
      <c r="B23757" t="s">
        <v>4965</v>
      </c>
    </row>
    <row r="23758" spans="2:2" x14ac:dyDescent="0.3">
      <c r="B23758" t="s">
        <v>4225</v>
      </c>
    </row>
    <row r="23759" spans="2:2" x14ac:dyDescent="0.3">
      <c r="B23759" t="s">
        <v>4966</v>
      </c>
    </row>
    <row r="23760" spans="2:2" x14ac:dyDescent="0.3">
      <c r="B23760" t="s">
        <v>4967</v>
      </c>
    </row>
    <row r="23761" spans="2:2" x14ac:dyDescent="0.3">
      <c r="B23761" t="s">
        <v>4968</v>
      </c>
    </row>
    <row r="23762" spans="2:2" x14ac:dyDescent="0.3">
      <c r="B23762" t="s">
        <v>4969</v>
      </c>
    </row>
    <row r="23763" spans="2:2" x14ac:dyDescent="0.3">
      <c r="B23763" t="s">
        <v>4970</v>
      </c>
    </row>
    <row r="23764" spans="2:2" x14ac:dyDescent="0.3">
      <c r="B23764" t="s">
        <v>4971</v>
      </c>
    </row>
    <row r="23765" spans="2:2" x14ac:dyDescent="0.3">
      <c r="B23765" t="s">
        <v>603</v>
      </c>
    </row>
    <row r="23766" spans="2:2" x14ac:dyDescent="0.3">
      <c r="B23766" t="s">
        <v>24209</v>
      </c>
    </row>
    <row r="23767" spans="2:2" x14ac:dyDescent="0.3">
      <c r="B23767" t="s">
        <v>4973</v>
      </c>
    </row>
    <row r="23768" spans="2:2" x14ac:dyDescent="0.3">
      <c r="B23768" t="s">
        <v>4974</v>
      </c>
    </row>
    <row r="23769" spans="2:2" x14ac:dyDescent="0.3">
      <c r="B23769" t="s">
        <v>4975</v>
      </c>
    </row>
    <row r="23770" spans="2:2" x14ac:dyDescent="0.3">
      <c r="B23770" t="s">
        <v>4976</v>
      </c>
    </row>
    <row r="23771" spans="2:2" x14ac:dyDescent="0.3">
      <c r="B23771" t="s">
        <v>2691</v>
      </c>
    </row>
    <row r="23772" spans="2:2" x14ac:dyDescent="0.3">
      <c r="B23772" t="s">
        <v>4977</v>
      </c>
    </row>
    <row r="23773" spans="2:2" x14ac:dyDescent="0.3">
      <c r="B23773" t="s">
        <v>4978</v>
      </c>
    </row>
    <row r="23774" spans="2:2" x14ac:dyDescent="0.3">
      <c r="B23774" t="s">
        <v>4979</v>
      </c>
    </row>
    <row r="23775" spans="2:2" x14ac:dyDescent="0.3">
      <c r="B23775" t="s">
        <v>4980</v>
      </c>
    </row>
    <row r="23776" spans="2:2" x14ac:dyDescent="0.3">
      <c r="B23776" t="s">
        <v>4981</v>
      </c>
    </row>
    <row r="23777" spans="2:2" x14ac:dyDescent="0.3">
      <c r="B23777" t="s">
        <v>4228</v>
      </c>
    </row>
    <row r="23778" spans="2:2" x14ac:dyDescent="0.3">
      <c r="B23778" t="s">
        <v>4982</v>
      </c>
    </row>
    <row r="23779" spans="2:2" x14ac:dyDescent="0.3">
      <c r="B23779" t="s">
        <v>4983</v>
      </c>
    </row>
    <row r="23780" spans="2:2" x14ac:dyDescent="0.3">
      <c r="B23780" t="s">
        <v>4984</v>
      </c>
    </row>
    <row r="23781" spans="2:2" x14ac:dyDescent="0.3">
      <c r="B23781" t="s">
        <v>4985</v>
      </c>
    </row>
    <row r="23782" spans="2:2" x14ac:dyDescent="0.3">
      <c r="B23782" t="s">
        <v>4986</v>
      </c>
    </row>
    <row r="23783" spans="2:2" x14ac:dyDescent="0.3">
      <c r="B23783" t="s">
        <v>4987</v>
      </c>
    </row>
    <row r="23784" spans="2:2" x14ac:dyDescent="0.3">
      <c r="B23784" t="s">
        <v>4988</v>
      </c>
    </row>
    <row r="23785" spans="2:2" x14ac:dyDescent="0.3">
      <c r="B23785" t="s">
        <v>4989</v>
      </c>
    </row>
    <row r="23786" spans="2:2" x14ac:dyDescent="0.3">
      <c r="B23786" t="s">
        <v>4990</v>
      </c>
    </row>
    <row r="23787" spans="2:2" x14ac:dyDescent="0.3">
      <c r="B23787" t="s">
        <v>4991</v>
      </c>
    </row>
    <row r="23788" spans="2:2" x14ac:dyDescent="0.3">
      <c r="B23788" t="s">
        <v>4992</v>
      </c>
    </row>
    <row r="23789" spans="2:2" x14ac:dyDescent="0.3">
      <c r="B23789" t="s">
        <v>4993</v>
      </c>
    </row>
    <row r="23790" spans="2:2" x14ac:dyDescent="0.3">
      <c r="B23790" t="s">
        <v>4994</v>
      </c>
    </row>
    <row r="23791" spans="2:2" x14ac:dyDescent="0.3">
      <c r="B23791" t="s">
        <v>4995</v>
      </c>
    </row>
    <row r="23792" spans="2:2" x14ac:dyDescent="0.3">
      <c r="B23792" t="s">
        <v>452</v>
      </c>
    </row>
    <row r="23793" spans="2:2" x14ac:dyDescent="0.3">
      <c r="B23793" t="s">
        <v>4996</v>
      </c>
    </row>
    <row r="23794" spans="2:2" x14ac:dyDescent="0.3">
      <c r="B23794" t="s">
        <v>4997</v>
      </c>
    </row>
    <row r="23795" spans="2:2" x14ac:dyDescent="0.3">
      <c r="B23795" t="s">
        <v>4998</v>
      </c>
    </row>
    <row r="23796" spans="2:2" x14ac:dyDescent="0.3">
      <c r="B23796" t="s">
        <v>4999</v>
      </c>
    </row>
    <row r="23797" spans="2:2" x14ac:dyDescent="0.3">
      <c r="B23797" t="s">
        <v>5000</v>
      </c>
    </row>
    <row r="23798" spans="2:2" x14ac:dyDescent="0.3">
      <c r="B23798" t="s">
        <v>5001</v>
      </c>
    </row>
    <row r="23799" spans="2:2" x14ac:dyDescent="0.3">
      <c r="B23799" t="s">
        <v>5001</v>
      </c>
    </row>
    <row r="23800" spans="2:2" x14ac:dyDescent="0.3">
      <c r="B23800" t="s">
        <v>5002</v>
      </c>
    </row>
    <row r="23801" spans="2:2" x14ac:dyDescent="0.3">
      <c r="B23801" t="s">
        <v>5003</v>
      </c>
    </row>
    <row r="23802" spans="2:2" x14ac:dyDescent="0.3">
      <c r="B23802" t="s">
        <v>5004</v>
      </c>
    </row>
    <row r="23803" spans="2:2" x14ac:dyDescent="0.3">
      <c r="B23803" t="s">
        <v>5005</v>
      </c>
    </row>
    <row r="23804" spans="2:2" x14ac:dyDescent="0.3">
      <c r="B23804" t="s">
        <v>5006</v>
      </c>
    </row>
    <row r="23805" spans="2:2" x14ac:dyDescent="0.3">
      <c r="B23805" t="s">
        <v>5007</v>
      </c>
    </row>
    <row r="23806" spans="2:2" x14ac:dyDescent="0.3">
      <c r="B23806" t="s">
        <v>5008</v>
      </c>
    </row>
    <row r="23807" spans="2:2" x14ac:dyDescent="0.3">
      <c r="B23807" t="s">
        <v>5009</v>
      </c>
    </row>
    <row r="23808" spans="2:2" x14ac:dyDescent="0.3">
      <c r="B23808" t="s">
        <v>5010</v>
      </c>
    </row>
    <row r="23809" spans="2:2" x14ac:dyDescent="0.3">
      <c r="B23809" t="s">
        <v>5011</v>
      </c>
    </row>
    <row r="23810" spans="2:2" x14ac:dyDescent="0.3">
      <c r="B23810" t="s">
        <v>5012</v>
      </c>
    </row>
    <row r="23811" spans="2:2" x14ac:dyDescent="0.3">
      <c r="B23811" t="s">
        <v>5013</v>
      </c>
    </row>
    <row r="23812" spans="2:2" x14ac:dyDescent="0.3">
      <c r="B23812" t="s">
        <v>5014</v>
      </c>
    </row>
    <row r="23813" spans="2:2" x14ac:dyDescent="0.3">
      <c r="B23813" t="s">
        <v>5015</v>
      </c>
    </row>
    <row r="23814" spans="2:2" x14ac:dyDescent="0.3">
      <c r="B23814" t="s">
        <v>5016</v>
      </c>
    </row>
    <row r="23815" spans="2:2" x14ac:dyDescent="0.3">
      <c r="B23815" t="s">
        <v>5017</v>
      </c>
    </row>
    <row r="23816" spans="2:2" x14ac:dyDescent="0.3">
      <c r="B23816" t="s">
        <v>5018</v>
      </c>
    </row>
    <row r="23817" spans="2:2" x14ac:dyDescent="0.3">
      <c r="B23817" t="s">
        <v>5019</v>
      </c>
    </row>
    <row r="23818" spans="2:2" x14ac:dyDescent="0.3">
      <c r="B23818" t="s">
        <v>5020</v>
      </c>
    </row>
    <row r="23819" spans="2:2" x14ac:dyDescent="0.3">
      <c r="B23819" t="s">
        <v>5021</v>
      </c>
    </row>
    <row r="23820" spans="2:2" x14ac:dyDescent="0.3">
      <c r="B23820" t="s">
        <v>5022</v>
      </c>
    </row>
    <row r="23821" spans="2:2" x14ac:dyDescent="0.3">
      <c r="B23821" t="s">
        <v>5023</v>
      </c>
    </row>
    <row r="23822" spans="2:2" x14ac:dyDescent="0.3">
      <c r="B23822" t="s">
        <v>5024</v>
      </c>
    </row>
    <row r="23823" spans="2:2" x14ac:dyDescent="0.3">
      <c r="B23823" t="s">
        <v>5025</v>
      </c>
    </row>
    <row r="23824" spans="2:2" x14ac:dyDescent="0.3">
      <c r="B23824" t="s">
        <v>2358</v>
      </c>
    </row>
    <row r="23825" spans="2:2" x14ac:dyDescent="0.3">
      <c r="B23825" t="s">
        <v>5026</v>
      </c>
    </row>
    <row r="23826" spans="2:2" x14ac:dyDescent="0.3">
      <c r="B23826" t="s">
        <v>5027</v>
      </c>
    </row>
    <row r="23827" spans="2:2" x14ac:dyDescent="0.3">
      <c r="B23827" t="s">
        <v>880</v>
      </c>
    </row>
    <row r="23828" spans="2:2" x14ac:dyDescent="0.3">
      <c r="B23828" t="s">
        <v>5028</v>
      </c>
    </row>
    <row r="23829" spans="2:2" x14ac:dyDescent="0.3">
      <c r="B23829" t="s">
        <v>5021</v>
      </c>
    </row>
    <row r="23830" spans="2:2" x14ac:dyDescent="0.3">
      <c r="B23830" t="s">
        <v>5029</v>
      </c>
    </row>
    <row r="23831" spans="2:2" x14ac:dyDescent="0.3">
      <c r="B23831" t="s">
        <v>5030</v>
      </c>
    </row>
    <row r="23832" spans="2:2" x14ac:dyDescent="0.3">
      <c r="B23832" t="s">
        <v>5031</v>
      </c>
    </row>
    <row r="23833" spans="2:2" x14ac:dyDescent="0.3">
      <c r="B23833" t="s">
        <v>5032</v>
      </c>
    </row>
    <row r="23834" spans="2:2" x14ac:dyDescent="0.3">
      <c r="B23834" t="s">
        <v>5033</v>
      </c>
    </row>
    <row r="23835" spans="2:2" x14ac:dyDescent="0.3">
      <c r="B23835" t="s">
        <v>5034</v>
      </c>
    </row>
    <row r="23836" spans="2:2" x14ac:dyDescent="0.3">
      <c r="B23836" t="s">
        <v>5035</v>
      </c>
    </row>
    <row r="23837" spans="2:2" x14ac:dyDescent="0.3">
      <c r="B23837" t="s">
        <v>5036</v>
      </c>
    </row>
    <row r="23838" spans="2:2" x14ac:dyDescent="0.3">
      <c r="B23838" t="s">
        <v>5037</v>
      </c>
    </row>
    <row r="23839" spans="2:2" x14ac:dyDescent="0.3">
      <c r="B23839" t="s">
        <v>5038</v>
      </c>
    </row>
    <row r="23840" spans="2:2" x14ac:dyDescent="0.3">
      <c r="B23840" t="s">
        <v>5039</v>
      </c>
    </row>
    <row r="23841" spans="2:2" x14ac:dyDescent="0.3">
      <c r="B23841" t="s">
        <v>5040</v>
      </c>
    </row>
    <row r="23842" spans="2:2" x14ac:dyDescent="0.3">
      <c r="B23842" t="s">
        <v>5041</v>
      </c>
    </row>
    <row r="23843" spans="2:2" x14ac:dyDescent="0.3">
      <c r="B23843" t="s">
        <v>5042</v>
      </c>
    </row>
    <row r="23844" spans="2:2" x14ac:dyDescent="0.3">
      <c r="B23844" t="s">
        <v>5043</v>
      </c>
    </row>
    <row r="23845" spans="2:2" x14ac:dyDescent="0.3">
      <c r="B23845" t="s">
        <v>5044</v>
      </c>
    </row>
    <row r="23846" spans="2:2" x14ac:dyDescent="0.3">
      <c r="B23846" t="s">
        <v>5045</v>
      </c>
    </row>
    <row r="23847" spans="2:2" x14ac:dyDescent="0.3">
      <c r="B23847" t="s">
        <v>5046</v>
      </c>
    </row>
    <row r="23848" spans="2:2" x14ac:dyDescent="0.3">
      <c r="B23848" t="s">
        <v>289</v>
      </c>
    </row>
    <row r="23849" spans="2:2" x14ac:dyDescent="0.3">
      <c r="B23849" t="s">
        <v>24269</v>
      </c>
    </row>
    <row r="23850" spans="2:2" x14ac:dyDescent="0.3">
      <c r="B23850" t="s">
        <v>5048</v>
      </c>
    </row>
    <row r="23851" spans="2:2" x14ac:dyDescent="0.3">
      <c r="B23851" t="s">
        <v>5049</v>
      </c>
    </row>
    <row r="23852" spans="2:2" x14ac:dyDescent="0.3">
      <c r="B23852" t="s">
        <v>5050</v>
      </c>
    </row>
    <row r="23853" spans="2:2" x14ac:dyDescent="0.3">
      <c r="B23853" t="s">
        <v>5051</v>
      </c>
    </row>
    <row r="23854" spans="2:2" x14ac:dyDescent="0.3">
      <c r="B23854" t="s">
        <v>5052</v>
      </c>
    </row>
    <row r="23855" spans="2:2" x14ac:dyDescent="0.3">
      <c r="B23855" t="s">
        <v>5053</v>
      </c>
    </row>
    <row r="23856" spans="2:2" x14ac:dyDescent="0.3">
      <c r="B23856" t="s">
        <v>5054</v>
      </c>
    </row>
    <row r="23857" spans="2:2" x14ac:dyDescent="0.3">
      <c r="B23857" t="s">
        <v>5055</v>
      </c>
    </row>
    <row r="23858" spans="2:2" x14ac:dyDescent="0.3">
      <c r="B23858" t="s">
        <v>5056</v>
      </c>
    </row>
    <row r="23859" spans="2:2" x14ac:dyDescent="0.3">
      <c r="B23859" t="s">
        <v>5057</v>
      </c>
    </row>
    <row r="23860" spans="2:2" x14ac:dyDescent="0.3">
      <c r="B23860" t="s">
        <v>5058</v>
      </c>
    </row>
    <row r="23861" spans="2:2" x14ac:dyDescent="0.3">
      <c r="B23861" t="s">
        <v>2822</v>
      </c>
    </row>
    <row r="23862" spans="2:2" x14ac:dyDescent="0.3">
      <c r="B23862" t="s">
        <v>1763</v>
      </c>
    </row>
    <row r="23863" spans="2:2" x14ac:dyDescent="0.3">
      <c r="B23863" t="s">
        <v>5059</v>
      </c>
    </row>
    <row r="23864" spans="2:2" x14ac:dyDescent="0.3">
      <c r="B23864" t="s">
        <v>5060</v>
      </c>
    </row>
    <row r="23865" spans="2:2" x14ac:dyDescent="0.3">
      <c r="B23865" t="s">
        <v>5061</v>
      </c>
    </row>
    <row r="23866" spans="2:2" x14ac:dyDescent="0.3">
      <c r="B23866" t="s">
        <v>5062</v>
      </c>
    </row>
    <row r="23867" spans="2:2" x14ac:dyDescent="0.3">
      <c r="B23867" t="s">
        <v>24288</v>
      </c>
    </row>
    <row r="23868" spans="2:2" x14ac:dyDescent="0.3">
      <c r="B23868" t="s">
        <v>5064</v>
      </c>
    </row>
    <row r="23869" spans="2:2" x14ac:dyDescent="0.3">
      <c r="B23869" t="s">
        <v>5065</v>
      </c>
    </row>
    <row r="23870" spans="2:2" x14ac:dyDescent="0.3">
      <c r="B23870" t="s">
        <v>5066</v>
      </c>
    </row>
    <row r="23871" spans="2:2" x14ac:dyDescent="0.3">
      <c r="B23871" t="s">
        <v>5067</v>
      </c>
    </row>
    <row r="23872" spans="2:2" x14ac:dyDescent="0.3">
      <c r="B23872" t="s">
        <v>5068</v>
      </c>
    </row>
    <row r="23873" spans="2:2" x14ac:dyDescent="0.3">
      <c r="B23873" t="s">
        <v>5069</v>
      </c>
    </row>
    <row r="23874" spans="2:2" x14ac:dyDescent="0.3">
      <c r="B23874" t="s">
        <v>5070</v>
      </c>
    </row>
    <row r="23875" spans="2:2" x14ac:dyDescent="0.3">
      <c r="B23875" t="s">
        <v>5071</v>
      </c>
    </row>
    <row r="23876" spans="2:2" x14ac:dyDescent="0.3">
      <c r="B23876" t="s">
        <v>5072</v>
      </c>
    </row>
    <row r="23877" spans="2:2" x14ac:dyDescent="0.3">
      <c r="B23877" t="s">
        <v>5073</v>
      </c>
    </row>
    <row r="23878" spans="2:2" x14ac:dyDescent="0.3">
      <c r="B23878" t="s">
        <v>5074</v>
      </c>
    </row>
    <row r="23879" spans="2:2" x14ac:dyDescent="0.3">
      <c r="B23879" t="s">
        <v>5075</v>
      </c>
    </row>
    <row r="23880" spans="2:2" x14ac:dyDescent="0.3">
      <c r="B23880" t="s">
        <v>289</v>
      </c>
    </row>
    <row r="23881" spans="2:2" x14ac:dyDescent="0.3">
      <c r="B23881" t="s">
        <v>5076</v>
      </c>
    </row>
    <row r="23882" spans="2:2" x14ac:dyDescent="0.3">
      <c r="B23882" t="s">
        <v>5077</v>
      </c>
    </row>
    <row r="23883" spans="2:2" x14ac:dyDescent="0.3">
      <c r="B23883" t="s">
        <v>5078</v>
      </c>
    </row>
    <row r="23884" spans="2:2" x14ac:dyDescent="0.3">
      <c r="B23884" t="s">
        <v>5079</v>
      </c>
    </row>
    <row r="23885" spans="2:2" x14ac:dyDescent="0.3">
      <c r="B23885" t="s">
        <v>24304</v>
      </c>
    </row>
    <row r="23886" spans="2:2" x14ac:dyDescent="0.3">
      <c r="B23886" t="s">
        <v>5081</v>
      </c>
    </row>
    <row r="23887" spans="2:2" x14ac:dyDescent="0.3">
      <c r="B23887" t="s">
        <v>5017</v>
      </c>
    </row>
    <row r="23888" spans="2:2" x14ac:dyDescent="0.3">
      <c r="B23888" t="s">
        <v>5082</v>
      </c>
    </row>
    <row r="23889" spans="2:2" x14ac:dyDescent="0.3">
      <c r="B23889" t="s">
        <v>5083</v>
      </c>
    </row>
    <row r="23890" spans="2:2" x14ac:dyDescent="0.3">
      <c r="B23890" t="s">
        <v>5084</v>
      </c>
    </row>
    <row r="23891" spans="2:2" x14ac:dyDescent="0.3">
      <c r="B23891" t="s">
        <v>5085</v>
      </c>
    </row>
    <row r="23892" spans="2:2" x14ac:dyDescent="0.3">
      <c r="B23892" t="s">
        <v>5086</v>
      </c>
    </row>
    <row r="23893" spans="2:2" x14ac:dyDescent="0.3">
      <c r="B23893" t="s">
        <v>5087</v>
      </c>
    </row>
    <row r="23894" spans="2:2" x14ac:dyDescent="0.3">
      <c r="B23894" t="s">
        <v>5088</v>
      </c>
    </row>
    <row r="23895" spans="2:2" x14ac:dyDescent="0.3">
      <c r="B23895" t="s">
        <v>5089</v>
      </c>
    </row>
    <row r="23896" spans="2:2" x14ac:dyDescent="0.3">
      <c r="B23896" t="s">
        <v>5090</v>
      </c>
    </row>
    <row r="23897" spans="2:2" x14ac:dyDescent="0.3">
      <c r="B23897" t="s">
        <v>2371</v>
      </c>
    </row>
    <row r="23898" spans="2:2" x14ac:dyDescent="0.3">
      <c r="B23898" t="s">
        <v>5091</v>
      </c>
    </row>
    <row r="23899" spans="2:2" x14ac:dyDescent="0.3">
      <c r="B23899" t="s">
        <v>5092</v>
      </c>
    </row>
    <row r="23900" spans="2:2" x14ac:dyDescent="0.3">
      <c r="B23900" t="s">
        <v>5093</v>
      </c>
    </row>
    <row r="23901" spans="2:2" x14ac:dyDescent="0.3">
      <c r="B23901" t="s">
        <v>5094</v>
      </c>
    </row>
    <row r="23902" spans="2:2" x14ac:dyDescent="0.3">
      <c r="B23902" t="s">
        <v>5095</v>
      </c>
    </row>
    <row r="23903" spans="2:2" x14ac:dyDescent="0.3">
      <c r="B23903" t="s">
        <v>5096</v>
      </c>
    </row>
    <row r="23904" spans="2:2" x14ac:dyDescent="0.3">
      <c r="B23904" t="s">
        <v>5097</v>
      </c>
    </row>
    <row r="23905" spans="2:2" x14ac:dyDescent="0.3">
      <c r="B23905" t="s">
        <v>5098</v>
      </c>
    </row>
    <row r="23906" spans="2:2" x14ac:dyDescent="0.3">
      <c r="B23906" t="s">
        <v>5099</v>
      </c>
    </row>
    <row r="23907" spans="2:2" x14ac:dyDescent="0.3">
      <c r="B23907" t="s">
        <v>5099</v>
      </c>
    </row>
    <row r="23908" spans="2:2" x14ac:dyDescent="0.3">
      <c r="B23908" t="s">
        <v>24327</v>
      </c>
    </row>
    <row r="23909" spans="2:2" x14ac:dyDescent="0.3">
      <c r="B23909" t="s">
        <v>5101</v>
      </c>
    </row>
    <row r="23910" spans="2:2" x14ac:dyDescent="0.3">
      <c r="B23910" t="s">
        <v>5102</v>
      </c>
    </row>
    <row r="23911" spans="2:2" x14ac:dyDescent="0.3">
      <c r="B23911" t="s">
        <v>5103</v>
      </c>
    </row>
    <row r="23912" spans="2:2" x14ac:dyDescent="0.3">
      <c r="B23912" t="s">
        <v>5104</v>
      </c>
    </row>
    <row r="23913" spans="2:2" x14ac:dyDescent="0.3">
      <c r="B23913" t="s">
        <v>5105</v>
      </c>
    </row>
    <row r="23914" spans="2:2" x14ac:dyDescent="0.3">
      <c r="B23914" t="s">
        <v>5106</v>
      </c>
    </row>
    <row r="23915" spans="2:2" x14ac:dyDescent="0.3">
      <c r="B23915" t="s">
        <v>5107</v>
      </c>
    </row>
    <row r="23916" spans="2:2" x14ac:dyDescent="0.3">
      <c r="B23916" t="s">
        <v>24337</v>
      </c>
    </row>
    <row r="23917" spans="2:2" x14ac:dyDescent="0.3">
      <c r="B23917" t="s">
        <v>5109</v>
      </c>
    </row>
    <row r="23918" spans="2:2" x14ac:dyDescent="0.3">
      <c r="B23918" t="s">
        <v>5110</v>
      </c>
    </row>
    <row r="23919" spans="2:2" x14ac:dyDescent="0.3">
      <c r="B23919" t="s">
        <v>5111</v>
      </c>
    </row>
    <row r="23920" spans="2:2" x14ac:dyDescent="0.3">
      <c r="B23920" t="s">
        <v>5112</v>
      </c>
    </row>
    <row r="23921" spans="2:2" x14ac:dyDescent="0.3">
      <c r="B23921" t="s">
        <v>5113</v>
      </c>
    </row>
    <row r="23922" spans="2:2" x14ac:dyDescent="0.3">
      <c r="B23922" t="s">
        <v>5114</v>
      </c>
    </row>
    <row r="23923" spans="2:2" x14ac:dyDescent="0.3">
      <c r="B23923" t="s">
        <v>5115</v>
      </c>
    </row>
    <row r="23924" spans="2:2" x14ac:dyDescent="0.3">
      <c r="B23924" t="s">
        <v>1263</v>
      </c>
    </row>
    <row r="23925" spans="2:2" x14ac:dyDescent="0.3">
      <c r="B23925" t="s">
        <v>5116</v>
      </c>
    </row>
    <row r="23926" spans="2:2" x14ac:dyDescent="0.3">
      <c r="B23926" t="s">
        <v>5117</v>
      </c>
    </row>
    <row r="23927" spans="2:2" x14ac:dyDescent="0.3">
      <c r="B23927" t="s">
        <v>5118</v>
      </c>
    </row>
    <row r="23928" spans="2:2" x14ac:dyDescent="0.3">
      <c r="B23928" t="s">
        <v>5119</v>
      </c>
    </row>
    <row r="23929" spans="2:2" x14ac:dyDescent="0.3">
      <c r="B23929" t="s">
        <v>5120</v>
      </c>
    </row>
    <row r="23930" spans="2:2" x14ac:dyDescent="0.3">
      <c r="B23930" t="s">
        <v>5121</v>
      </c>
    </row>
    <row r="23931" spans="2:2" x14ac:dyDescent="0.3">
      <c r="B23931" t="s">
        <v>5122</v>
      </c>
    </row>
    <row r="23932" spans="2:2" x14ac:dyDescent="0.3">
      <c r="B23932" t="s">
        <v>5123</v>
      </c>
    </row>
    <row r="23933" spans="2:2" x14ac:dyDescent="0.3">
      <c r="B23933" t="s">
        <v>5124</v>
      </c>
    </row>
    <row r="23934" spans="2:2" x14ac:dyDescent="0.3">
      <c r="B23934" t="s">
        <v>5125</v>
      </c>
    </row>
    <row r="23935" spans="2:2" x14ac:dyDescent="0.3">
      <c r="B23935" t="s">
        <v>2306</v>
      </c>
    </row>
    <row r="23936" spans="2:2" x14ac:dyDescent="0.3">
      <c r="B23936" t="s">
        <v>5126</v>
      </c>
    </row>
    <row r="23937" spans="2:2" x14ac:dyDescent="0.3">
      <c r="B23937" t="s">
        <v>5127</v>
      </c>
    </row>
    <row r="23938" spans="2:2" x14ac:dyDescent="0.3">
      <c r="B23938" t="s">
        <v>5128</v>
      </c>
    </row>
    <row r="23939" spans="2:2" x14ac:dyDescent="0.3">
      <c r="B23939" t="s">
        <v>5129</v>
      </c>
    </row>
    <row r="23940" spans="2:2" x14ac:dyDescent="0.3">
      <c r="B23940" t="s">
        <v>5130</v>
      </c>
    </row>
    <row r="23941" spans="2:2" x14ac:dyDescent="0.3">
      <c r="B23941" t="s">
        <v>5117</v>
      </c>
    </row>
    <row r="23942" spans="2:2" x14ac:dyDescent="0.3">
      <c r="B23942" t="s">
        <v>5131</v>
      </c>
    </row>
    <row r="23943" spans="2:2" x14ac:dyDescent="0.3">
      <c r="B23943" t="s">
        <v>5132</v>
      </c>
    </row>
    <row r="23944" spans="2:2" x14ac:dyDescent="0.3">
      <c r="B23944" t="s">
        <v>5133</v>
      </c>
    </row>
    <row r="23945" spans="2:2" x14ac:dyDescent="0.3">
      <c r="B23945" t="s">
        <v>5134</v>
      </c>
    </row>
    <row r="23946" spans="2:2" x14ac:dyDescent="0.3">
      <c r="B23946" t="s">
        <v>5135</v>
      </c>
    </row>
    <row r="23947" spans="2:2" x14ac:dyDescent="0.3">
      <c r="B23947" t="s">
        <v>5136</v>
      </c>
    </row>
    <row r="23948" spans="2:2" x14ac:dyDescent="0.3">
      <c r="B23948" t="s">
        <v>5137</v>
      </c>
    </row>
    <row r="23949" spans="2:2" x14ac:dyDescent="0.3">
      <c r="B23949" t="s">
        <v>5138</v>
      </c>
    </row>
    <row r="23950" spans="2:2" x14ac:dyDescent="0.3">
      <c r="B23950" t="s">
        <v>5139</v>
      </c>
    </row>
    <row r="23951" spans="2:2" x14ac:dyDescent="0.3">
      <c r="B23951" t="s">
        <v>5140</v>
      </c>
    </row>
    <row r="23952" spans="2:2" x14ac:dyDescent="0.3">
      <c r="B23952" t="s">
        <v>3626</v>
      </c>
    </row>
    <row r="23953" spans="2:2" x14ac:dyDescent="0.3">
      <c r="B23953" t="s">
        <v>5141</v>
      </c>
    </row>
    <row r="23954" spans="2:2" x14ac:dyDescent="0.3">
      <c r="B23954" t="s">
        <v>5142</v>
      </c>
    </row>
    <row r="23955" spans="2:2" x14ac:dyDescent="0.3">
      <c r="B23955" t="s">
        <v>5143</v>
      </c>
    </row>
    <row r="23956" spans="2:2" x14ac:dyDescent="0.3">
      <c r="B23956" t="s">
        <v>5144</v>
      </c>
    </row>
    <row r="23957" spans="2:2" x14ac:dyDescent="0.3">
      <c r="B23957" t="s">
        <v>24362</v>
      </c>
    </row>
    <row r="23958" spans="2:2" x14ac:dyDescent="0.3">
      <c r="B23958" t="s">
        <v>5146</v>
      </c>
    </row>
    <row r="23959" spans="2:2" x14ac:dyDescent="0.3">
      <c r="B23959" t="s">
        <v>5147</v>
      </c>
    </row>
    <row r="23960" spans="2:2" x14ac:dyDescent="0.3">
      <c r="B23960" t="s">
        <v>5148</v>
      </c>
    </row>
    <row r="23961" spans="2:2" x14ac:dyDescent="0.3">
      <c r="B23961" t="s">
        <v>5149</v>
      </c>
    </row>
    <row r="23962" spans="2:2" x14ac:dyDescent="0.3">
      <c r="B23962" t="s">
        <v>5150</v>
      </c>
    </row>
    <row r="23963" spans="2:2" x14ac:dyDescent="0.3">
      <c r="B23963" t="s">
        <v>5151</v>
      </c>
    </row>
    <row r="23964" spans="2:2" x14ac:dyDescent="0.3">
      <c r="B23964" t="s">
        <v>5152</v>
      </c>
    </row>
    <row r="23965" spans="2:2" x14ac:dyDescent="0.3">
      <c r="B23965" t="s">
        <v>5153</v>
      </c>
    </row>
    <row r="23966" spans="2:2" x14ac:dyDescent="0.3">
      <c r="B23966" t="s">
        <v>5154</v>
      </c>
    </row>
    <row r="23967" spans="2:2" x14ac:dyDescent="0.3">
      <c r="B23967" t="s">
        <v>5155</v>
      </c>
    </row>
    <row r="23968" spans="2:2" x14ac:dyDescent="0.3">
      <c r="B23968" t="s">
        <v>5156</v>
      </c>
    </row>
    <row r="23969" spans="2:2" x14ac:dyDescent="0.3">
      <c r="B23969" t="s">
        <v>5157</v>
      </c>
    </row>
    <row r="23970" spans="2:2" x14ac:dyDescent="0.3">
      <c r="B23970" t="s">
        <v>5158</v>
      </c>
    </row>
    <row r="23971" spans="2:2" x14ac:dyDescent="0.3">
      <c r="B23971" t="s">
        <v>5159</v>
      </c>
    </row>
    <row r="23972" spans="2:2" x14ac:dyDescent="0.3">
      <c r="B23972" t="s">
        <v>5160</v>
      </c>
    </row>
    <row r="23973" spans="2:2" x14ac:dyDescent="0.3">
      <c r="B23973" t="s">
        <v>5161</v>
      </c>
    </row>
    <row r="23974" spans="2:2" x14ac:dyDescent="0.3">
      <c r="B23974" t="s">
        <v>2198</v>
      </c>
    </row>
    <row r="23975" spans="2:2" x14ac:dyDescent="0.3">
      <c r="B23975" t="s">
        <v>5162</v>
      </c>
    </row>
    <row r="23976" spans="2:2" x14ac:dyDescent="0.3">
      <c r="B23976" t="s">
        <v>5163</v>
      </c>
    </row>
    <row r="23977" spans="2:2" x14ac:dyDescent="0.3">
      <c r="B23977" t="s">
        <v>5164</v>
      </c>
    </row>
    <row r="23978" spans="2:2" x14ac:dyDescent="0.3">
      <c r="B23978" t="s">
        <v>2785</v>
      </c>
    </row>
    <row r="23979" spans="2:2" x14ac:dyDescent="0.3">
      <c r="B23979" t="s">
        <v>1500</v>
      </c>
    </row>
    <row r="23980" spans="2:2" x14ac:dyDescent="0.3">
      <c r="B23980" t="s">
        <v>5165</v>
      </c>
    </row>
    <row r="23981" spans="2:2" x14ac:dyDescent="0.3">
      <c r="B23981" t="s">
        <v>1620</v>
      </c>
    </row>
    <row r="23982" spans="2:2" x14ac:dyDescent="0.3">
      <c r="B23982" t="s">
        <v>4953</v>
      </c>
    </row>
    <row r="23983" spans="2:2" x14ac:dyDescent="0.3">
      <c r="B23983" t="s">
        <v>916</v>
      </c>
    </row>
    <row r="23984" spans="2:2" x14ac:dyDescent="0.3">
      <c r="B23984" t="s">
        <v>5166</v>
      </c>
    </row>
    <row r="23985" spans="2:2" x14ac:dyDescent="0.3">
      <c r="B23985" t="s">
        <v>5167</v>
      </c>
    </row>
    <row r="23986" spans="2:2" x14ac:dyDescent="0.3">
      <c r="B23986" t="s">
        <v>5168</v>
      </c>
    </row>
    <row r="23987" spans="2:2" x14ac:dyDescent="0.3">
      <c r="B23987" t="s">
        <v>5169</v>
      </c>
    </row>
    <row r="23988" spans="2:2" x14ac:dyDescent="0.3">
      <c r="B23988" t="s">
        <v>5170</v>
      </c>
    </row>
    <row r="23989" spans="2:2" x14ac:dyDescent="0.3">
      <c r="B23989" t="s">
        <v>5171</v>
      </c>
    </row>
    <row r="23990" spans="2:2" x14ac:dyDescent="0.3">
      <c r="B23990" t="s">
        <v>5172</v>
      </c>
    </row>
    <row r="23991" spans="2:2" x14ac:dyDescent="0.3">
      <c r="B23991" t="s">
        <v>5173</v>
      </c>
    </row>
    <row r="23992" spans="2:2" x14ac:dyDescent="0.3">
      <c r="B23992" t="s">
        <v>5173</v>
      </c>
    </row>
    <row r="23993" spans="2:2" x14ac:dyDescent="0.3">
      <c r="B23993" t="s">
        <v>5174</v>
      </c>
    </row>
    <row r="23994" spans="2:2" x14ac:dyDescent="0.3">
      <c r="B23994" t="s">
        <v>5175</v>
      </c>
    </row>
    <row r="23995" spans="2:2" x14ac:dyDescent="0.3">
      <c r="B23995" t="s">
        <v>5176</v>
      </c>
    </row>
    <row r="23996" spans="2:2" x14ac:dyDescent="0.3">
      <c r="B23996" t="s">
        <v>5177</v>
      </c>
    </row>
    <row r="23997" spans="2:2" x14ac:dyDescent="0.3">
      <c r="B23997" t="s">
        <v>5178</v>
      </c>
    </row>
    <row r="23998" spans="2:2" x14ac:dyDescent="0.3">
      <c r="B23998" t="s">
        <v>5179</v>
      </c>
    </row>
    <row r="23999" spans="2:2" x14ac:dyDescent="0.3">
      <c r="B23999" t="s">
        <v>5180</v>
      </c>
    </row>
    <row r="24000" spans="2:2" x14ac:dyDescent="0.3">
      <c r="B24000" t="s">
        <v>5181</v>
      </c>
    </row>
    <row r="24001" spans="2:2" x14ac:dyDescent="0.3">
      <c r="B24001" t="s">
        <v>5182</v>
      </c>
    </row>
    <row r="24002" spans="2:2" x14ac:dyDescent="0.3">
      <c r="B24002" t="s">
        <v>3401</v>
      </c>
    </row>
    <row r="24003" spans="2:2" x14ac:dyDescent="0.3">
      <c r="B24003" t="s">
        <v>5183</v>
      </c>
    </row>
    <row r="24004" spans="2:2" x14ac:dyDescent="0.3">
      <c r="B24004" t="s">
        <v>1962</v>
      </c>
    </row>
    <row r="24005" spans="2:2" x14ac:dyDescent="0.3">
      <c r="B24005" t="s">
        <v>5184</v>
      </c>
    </row>
    <row r="24006" spans="2:2" x14ac:dyDescent="0.3">
      <c r="B24006" t="s">
        <v>4412</v>
      </c>
    </row>
    <row r="24007" spans="2:2" x14ac:dyDescent="0.3">
      <c r="B24007" t="s">
        <v>5185</v>
      </c>
    </row>
    <row r="24008" spans="2:2" x14ac:dyDescent="0.3">
      <c r="B24008" t="s">
        <v>5186</v>
      </c>
    </row>
    <row r="24009" spans="2:2" x14ac:dyDescent="0.3">
      <c r="B24009" t="s">
        <v>5187</v>
      </c>
    </row>
    <row r="24010" spans="2:2" x14ac:dyDescent="0.3">
      <c r="B24010" t="s">
        <v>5188</v>
      </c>
    </row>
    <row r="24011" spans="2:2" x14ac:dyDescent="0.3">
      <c r="B24011" t="s">
        <v>5189</v>
      </c>
    </row>
    <row r="24012" spans="2:2" x14ac:dyDescent="0.3">
      <c r="B24012" t="s">
        <v>5190</v>
      </c>
    </row>
    <row r="24013" spans="2:2" x14ac:dyDescent="0.3">
      <c r="B24013" t="s">
        <v>5191</v>
      </c>
    </row>
    <row r="24014" spans="2:2" x14ac:dyDescent="0.3">
      <c r="B24014" t="s">
        <v>5192</v>
      </c>
    </row>
    <row r="24015" spans="2:2" x14ac:dyDescent="0.3">
      <c r="B24015" t="s">
        <v>5193</v>
      </c>
    </row>
    <row r="24016" spans="2:2" x14ac:dyDescent="0.3">
      <c r="B24016" t="s">
        <v>5194</v>
      </c>
    </row>
    <row r="24017" spans="2:2" x14ac:dyDescent="0.3">
      <c r="B24017" t="s">
        <v>5195</v>
      </c>
    </row>
    <row r="24018" spans="2:2" x14ac:dyDescent="0.3">
      <c r="B24018" t="s">
        <v>5025</v>
      </c>
    </row>
    <row r="24019" spans="2:2" x14ac:dyDescent="0.3">
      <c r="B24019" t="s">
        <v>5196</v>
      </c>
    </row>
    <row r="24020" spans="2:2" x14ac:dyDescent="0.3">
      <c r="B24020" t="s">
        <v>5197</v>
      </c>
    </row>
    <row r="24021" spans="2:2" x14ac:dyDescent="0.3">
      <c r="B24021" t="s">
        <v>5198</v>
      </c>
    </row>
    <row r="24022" spans="2:2" x14ac:dyDescent="0.3">
      <c r="B24022" t="s">
        <v>5199</v>
      </c>
    </row>
    <row r="24023" spans="2:2" x14ac:dyDescent="0.3">
      <c r="B24023" t="s">
        <v>5200</v>
      </c>
    </row>
    <row r="24024" spans="2:2" x14ac:dyDescent="0.3">
      <c r="B24024" t="s">
        <v>5201</v>
      </c>
    </row>
    <row r="24025" spans="2:2" x14ac:dyDescent="0.3">
      <c r="B24025" t="s">
        <v>5202</v>
      </c>
    </row>
    <row r="24026" spans="2:2" x14ac:dyDescent="0.3">
      <c r="B24026" t="s">
        <v>5203</v>
      </c>
    </row>
    <row r="24027" spans="2:2" x14ac:dyDescent="0.3">
      <c r="B24027" t="s">
        <v>5204</v>
      </c>
    </row>
    <row r="24028" spans="2:2" x14ac:dyDescent="0.3">
      <c r="B24028" t="s">
        <v>24429</v>
      </c>
    </row>
    <row r="24029" spans="2:2" x14ac:dyDescent="0.3">
      <c r="B24029" t="s">
        <v>5206</v>
      </c>
    </row>
    <row r="24030" spans="2:2" x14ac:dyDescent="0.3">
      <c r="B24030" t="s">
        <v>5207</v>
      </c>
    </row>
    <row r="24031" spans="2:2" x14ac:dyDescent="0.3">
      <c r="B24031" t="s">
        <v>24433</v>
      </c>
    </row>
    <row r="24032" spans="2:2" x14ac:dyDescent="0.3">
      <c r="B24032" t="s">
        <v>289</v>
      </c>
    </row>
    <row r="24033" spans="2:2" x14ac:dyDescent="0.3">
      <c r="B24033" t="s">
        <v>5209</v>
      </c>
    </row>
    <row r="24034" spans="2:2" x14ac:dyDescent="0.3">
      <c r="B24034" t="s">
        <v>5210</v>
      </c>
    </row>
    <row r="24035" spans="2:2" x14ac:dyDescent="0.3">
      <c r="B24035" t="s">
        <v>5211</v>
      </c>
    </row>
    <row r="24036" spans="2:2" x14ac:dyDescent="0.3">
      <c r="B24036" t="s">
        <v>5212</v>
      </c>
    </row>
    <row r="24037" spans="2:2" x14ac:dyDescent="0.3">
      <c r="B24037" t="s">
        <v>5213</v>
      </c>
    </row>
    <row r="24038" spans="2:2" x14ac:dyDescent="0.3">
      <c r="B24038" t="s">
        <v>5214</v>
      </c>
    </row>
    <row r="24039" spans="2:2" x14ac:dyDescent="0.3">
      <c r="B24039" t="s">
        <v>5215</v>
      </c>
    </row>
    <row r="24040" spans="2:2" x14ac:dyDescent="0.3">
      <c r="B24040" t="s">
        <v>5216</v>
      </c>
    </row>
    <row r="24041" spans="2:2" x14ac:dyDescent="0.3">
      <c r="B24041" t="s">
        <v>5217</v>
      </c>
    </row>
    <row r="24042" spans="2:2" x14ac:dyDescent="0.3">
      <c r="B24042" t="s">
        <v>5218</v>
      </c>
    </row>
    <row r="24043" spans="2:2" x14ac:dyDescent="0.3">
      <c r="B24043" t="s">
        <v>5219</v>
      </c>
    </row>
    <row r="24044" spans="2:2" x14ac:dyDescent="0.3">
      <c r="B24044" t="s">
        <v>5220</v>
      </c>
    </row>
    <row r="24045" spans="2:2" x14ac:dyDescent="0.3">
      <c r="B24045" t="s">
        <v>280</v>
      </c>
    </row>
    <row r="24046" spans="2:2" x14ac:dyDescent="0.3">
      <c r="B24046" t="s">
        <v>5221</v>
      </c>
    </row>
    <row r="24047" spans="2:2" x14ac:dyDescent="0.3">
      <c r="B24047" t="s">
        <v>5222</v>
      </c>
    </row>
    <row r="24048" spans="2:2" x14ac:dyDescent="0.3">
      <c r="B24048" t="s">
        <v>5223</v>
      </c>
    </row>
    <row r="24049" spans="2:2" x14ac:dyDescent="0.3">
      <c r="B24049" t="s">
        <v>5224</v>
      </c>
    </row>
    <row r="24050" spans="2:2" x14ac:dyDescent="0.3">
      <c r="B24050" t="s">
        <v>5225</v>
      </c>
    </row>
    <row r="24051" spans="2:2" x14ac:dyDescent="0.3">
      <c r="B24051" t="s">
        <v>5226</v>
      </c>
    </row>
    <row r="24052" spans="2:2" x14ac:dyDescent="0.3">
      <c r="B24052" t="s">
        <v>5227</v>
      </c>
    </row>
    <row r="24053" spans="2:2" x14ac:dyDescent="0.3">
      <c r="B24053" t="s">
        <v>24450</v>
      </c>
    </row>
    <row r="24054" spans="2:2" x14ac:dyDescent="0.3">
      <c r="B24054" t="s">
        <v>5229</v>
      </c>
    </row>
    <row r="24055" spans="2:2" x14ac:dyDescent="0.3">
      <c r="B24055" t="s">
        <v>5230</v>
      </c>
    </row>
    <row r="24056" spans="2:2" x14ac:dyDescent="0.3">
      <c r="B24056" t="s">
        <v>337</v>
      </c>
    </row>
    <row r="24057" spans="2:2" x14ac:dyDescent="0.3">
      <c r="B24057" t="s">
        <v>24455</v>
      </c>
    </row>
    <row r="24058" spans="2:2" x14ac:dyDescent="0.3">
      <c r="B24058" t="s">
        <v>5232</v>
      </c>
    </row>
    <row r="24059" spans="2:2" x14ac:dyDescent="0.3">
      <c r="B24059" t="s">
        <v>5233</v>
      </c>
    </row>
    <row r="24060" spans="2:2" x14ac:dyDescent="0.3">
      <c r="B24060" t="s">
        <v>5234</v>
      </c>
    </row>
    <row r="24061" spans="2:2" x14ac:dyDescent="0.3">
      <c r="B24061" t="s">
        <v>5235</v>
      </c>
    </row>
    <row r="24062" spans="2:2" x14ac:dyDescent="0.3">
      <c r="B24062" t="s">
        <v>5236</v>
      </c>
    </row>
    <row r="24063" spans="2:2" x14ac:dyDescent="0.3">
      <c r="B24063" t="s">
        <v>5237</v>
      </c>
    </row>
    <row r="24064" spans="2:2" x14ac:dyDescent="0.3">
      <c r="B24064" t="s">
        <v>5238</v>
      </c>
    </row>
    <row r="24065" spans="2:2" x14ac:dyDescent="0.3">
      <c r="B24065" t="s">
        <v>5239</v>
      </c>
    </row>
    <row r="24066" spans="2:2" x14ac:dyDescent="0.3">
      <c r="B24066" t="s">
        <v>5240</v>
      </c>
    </row>
    <row r="24067" spans="2:2" x14ac:dyDescent="0.3">
      <c r="B24067" t="s">
        <v>5241</v>
      </c>
    </row>
    <row r="24068" spans="2:2" x14ac:dyDescent="0.3">
      <c r="B24068" t="s">
        <v>5242</v>
      </c>
    </row>
    <row r="24069" spans="2:2" x14ac:dyDescent="0.3">
      <c r="B24069" t="s">
        <v>5243</v>
      </c>
    </row>
    <row r="24070" spans="2:2" x14ac:dyDescent="0.3">
      <c r="B24070" t="s">
        <v>5244</v>
      </c>
    </row>
    <row r="24071" spans="2:2" x14ac:dyDescent="0.3">
      <c r="B24071" t="s">
        <v>5245</v>
      </c>
    </row>
    <row r="24072" spans="2:2" x14ac:dyDescent="0.3">
      <c r="B24072" t="s">
        <v>24471</v>
      </c>
    </row>
    <row r="24073" spans="2:2" x14ac:dyDescent="0.3">
      <c r="B24073" t="s">
        <v>5247</v>
      </c>
    </row>
    <row r="24074" spans="2:2" x14ac:dyDescent="0.3">
      <c r="B24074" t="s">
        <v>5248</v>
      </c>
    </row>
    <row r="24075" spans="2:2" x14ac:dyDescent="0.3">
      <c r="B24075" t="s">
        <v>430</v>
      </c>
    </row>
    <row r="24076" spans="2:2" x14ac:dyDescent="0.3">
      <c r="B24076" t="s">
        <v>5249</v>
      </c>
    </row>
    <row r="24077" spans="2:2" x14ac:dyDescent="0.3">
      <c r="B24077" t="s">
        <v>24477</v>
      </c>
    </row>
    <row r="24078" spans="2:2" x14ac:dyDescent="0.3">
      <c r="B24078" t="s">
        <v>5251</v>
      </c>
    </row>
    <row r="24079" spans="2:2" x14ac:dyDescent="0.3">
      <c r="B24079" t="s">
        <v>5252</v>
      </c>
    </row>
    <row r="24080" spans="2:2" x14ac:dyDescent="0.3">
      <c r="B24080" t="s">
        <v>5253</v>
      </c>
    </row>
    <row r="24081" spans="2:2" x14ac:dyDescent="0.3">
      <c r="B24081" t="s">
        <v>5254</v>
      </c>
    </row>
    <row r="24082" spans="2:2" x14ac:dyDescent="0.3">
      <c r="B24082" t="s">
        <v>5255</v>
      </c>
    </row>
    <row r="24083" spans="2:2" x14ac:dyDescent="0.3">
      <c r="B24083" t="s">
        <v>5256</v>
      </c>
    </row>
    <row r="24084" spans="2:2" x14ac:dyDescent="0.3">
      <c r="B24084" t="s">
        <v>5257</v>
      </c>
    </row>
    <row r="24085" spans="2:2" x14ac:dyDescent="0.3">
      <c r="B24085" t="s">
        <v>5258</v>
      </c>
    </row>
    <row r="24086" spans="2:2" x14ac:dyDescent="0.3">
      <c r="B24086" t="s">
        <v>5259</v>
      </c>
    </row>
    <row r="24087" spans="2:2" x14ac:dyDescent="0.3">
      <c r="B24087" t="s">
        <v>5260</v>
      </c>
    </row>
    <row r="24088" spans="2:2" x14ac:dyDescent="0.3">
      <c r="B24088" t="s">
        <v>1150</v>
      </c>
    </row>
    <row r="24089" spans="2:2" x14ac:dyDescent="0.3">
      <c r="B24089" t="s">
        <v>5261</v>
      </c>
    </row>
    <row r="24090" spans="2:2" x14ac:dyDescent="0.3">
      <c r="B24090" t="s">
        <v>5262</v>
      </c>
    </row>
    <row r="24091" spans="2:2" x14ac:dyDescent="0.3">
      <c r="B24091" t="s">
        <v>5263</v>
      </c>
    </row>
    <row r="24092" spans="2:2" x14ac:dyDescent="0.3">
      <c r="B24092" t="s">
        <v>5264</v>
      </c>
    </row>
    <row r="24093" spans="2:2" x14ac:dyDescent="0.3">
      <c r="B24093" t="s">
        <v>5265</v>
      </c>
    </row>
    <row r="24094" spans="2:2" x14ac:dyDescent="0.3">
      <c r="B24094" t="s">
        <v>5266</v>
      </c>
    </row>
    <row r="24095" spans="2:2" x14ac:dyDescent="0.3">
      <c r="B24095" t="s">
        <v>5267</v>
      </c>
    </row>
    <row r="24096" spans="2:2" x14ac:dyDescent="0.3">
      <c r="B24096" t="s">
        <v>5268</v>
      </c>
    </row>
    <row r="24097" spans="2:2" x14ac:dyDescent="0.3">
      <c r="B24097" t="s">
        <v>5269</v>
      </c>
    </row>
    <row r="24098" spans="2:2" x14ac:dyDescent="0.3">
      <c r="B24098" t="s">
        <v>5270</v>
      </c>
    </row>
    <row r="24099" spans="2:2" x14ac:dyDescent="0.3">
      <c r="B24099" t="s">
        <v>5271</v>
      </c>
    </row>
    <row r="24100" spans="2:2" x14ac:dyDescent="0.3">
      <c r="B24100" t="s">
        <v>5272</v>
      </c>
    </row>
    <row r="24101" spans="2:2" x14ac:dyDescent="0.3">
      <c r="B24101" t="s">
        <v>24492</v>
      </c>
    </row>
    <row r="24102" spans="2:2" x14ac:dyDescent="0.3">
      <c r="B24102" t="s">
        <v>667</v>
      </c>
    </row>
    <row r="24103" spans="2:2" x14ac:dyDescent="0.3">
      <c r="B24103" t="s">
        <v>5274</v>
      </c>
    </row>
    <row r="24104" spans="2:2" x14ac:dyDescent="0.3">
      <c r="B24104" t="s">
        <v>5275</v>
      </c>
    </row>
    <row r="24105" spans="2:2" x14ac:dyDescent="0.3">
      <c r="B24105" t="s">
        <v>5276</v>
      </c>
    </row>
    <row r="24106" spans="2:2" x14ac:dyDescent="0.3">
      <c r="B24106" t="s">
        <v>5277</v>
      </c>
    </row>
    <row r="24107" spans="2:2" x14ac:dyDescent="0.3">
      <c r="B24107" t="s">
        <v>5278</v>
      </c>
    </row>
    <row r="24108" spans="2:2" x14ac:dyDescent="0.3">
      <c r="B24108" t="s">
        <v>5279</v>
      </c>
    </row>
    <row r="24109" spans="2:2" x14ac:dyDescent="0.3">
      <c r="B24109" t="s">
        <v>5280</v>
      </c>
    </row>
    <row r="24110" spans="2:2" x14ac:dyDescent="0.3">
      <c r="B24110" t="s">
        <v>5281</v>
      </c>
    </row>
    <row r="24111" spans="2:2" x14ac:dyDescent="0.3">
      <c r="B24111" t="s">
        <v>5282</v>
      </c>
    </row>
    <row r="24112" spans="2:2" x14ac:dyDescent="0.3">
      <c r="B24112" t="s">
        <v>5283</v>
      </c>
    </row>
    <row r="24113" spans="2:2" x14ac:dyDescent="0.3">
      <c r="B24113" t="s">
        <v>5284</v>
      </c>
    </row>
    <row r="24114" spans="2:2" x14ac:dyDescent="0.3">
      <c r="B24114" t="s">
        <v>24505</v>
      </c>
    </row>
    <row r="24115" spans="2:2" x14ac:dyDescent="0.3">
      <c r="B24115" t="s">
        <v>5286</v>
      </c>
    </row>
    <row r="24116" spans="2:2" x14ac:dyDescent="0.3">
      <c r="B24116" t="s">
        <v>5287</v>
      </c>
    </row>
    <row r="24117" spans="2:2" x14ac:dyDescent="0.3">
      <c r="B24117" t="s">
        <v>5288</v>
      </c>
    </row>
    <row r="24118" spans="2:2" x14ac:dyDescent="0.3">
      <c r="B24118" t="s">
        <v>5289</v>
      </c>
    </row>
    <row r="24119" spans="2:2" x14ac:dyDescent="0.3">
      <c r="B24119" t="s">
        <v>5290</v>
      </c>
    </row>
    <row r="24120" spans="2:2" x14ac:dyDescent="0.3">
      <c r="B24120" t="s">
        <v>5291</v>
      </c>
    </row>
    <row r="24121" spans="2:2" x14ac:dyDescent="0.3">
      <c r="B24121" t="s">
        <v>5292</v>
      </c>
    </row>
    <row r="24122" spans="2:2" x14ac:dyDescent="0.3">
      <c r="B24122" t="s">
        <v>5293</v>
      </c>
    </row>
    <row r="24123" spans="2:2" x14ac:dyDescent="0.3">
      <c r="B24123" t="s">
        <v>5294</v>
      </c>
    </row>
    <row r="24124" spans="2:2" x14ac:dyDescent="0.3">
      <c r="B24124" t="s">
        <v>5295</v>
      </c>
    </row>
    <row r="24125" spans="2:2" x14ac:dyDescent="0.3">
      <c r="B24125" t="s">
        <v>24517</v>
      </c>
    </row>
    <row r="24126" spans="2:2" x14ac:dyDescent="0.3">
      <c r="B24126" t="s">
        <v>5297</v>
      </c>
    </row>
    <row r="24127" spans="2:2" x14ac:dyDescent="0.3">
      <c r="B24127" t="s">
        <v>604</v>
      </c>
    </row>
    <row r="24128" spans="2:2" x14ac:dyDescent="0.3">
      <c r="B24128" t="s">
        <v>5298</v>
      </c>
    </row>
    <row r="24129" spans="2:2" x14ac:dyDescent="0.3">
      <c r="B24129" t="s">
        <v>5299</v>
      </c>
    </row>
    <row r="24130" spans="2:2" x14ac:dyDescent="0.3">
      <c r="B24130" t="s">
        <v>24522</v>
      </c>
    </row>
    <row r="24131" spans="2:2" x14ac:dyDescent="0.3">
      <c r="B24131" t="s">
        <v>5301</v>
      </c>
    </row>
    <row r="24132" spans="2:2" x14ac:dyDescent="0.3">
      <c r="B24132" t="s">
        <v>5302</v>
      </c>
    </row>
    <row r="24133" spans="2:2" x14ac:dyDescent="0.3">
      <c r="B24133" t="s">
        <v>5303</v>
      </c>
    </row>
    <row r="24134" spans="2:2" x14ac:dyDescent="0.3">
      <c r="B24134" t="s">
        <v>5304</v>
      </c>
    </row>
    <row r="24135" spans="2:2" x14ac:dyDescent="0.3">
      <c r="B24135" t="s">
        <v>5305</v>
      </c>
    </row>
    <row r="24136" spans="2:2" x14ac:dyDescent="0.3">
      <c r="B24136" t="s">
        <v>5306</v>
      </c>
    </row>
    <row r="24137" spans="2:2" x14ac:dyDescent="0.3">
      <c r="B24137" t="s">
        <v>24530</v>
      </c>
    </row>
    <row r="24138" spans="2:2" x14ac:dyDescent="0.3">
      <c r="B24138" t="s">
        <v>5308</v>
      </c>
    </row>
    <row r="24139" spans="2:2" x14ac:dyDescent="0.3">
      <c r="B24139" t="s">
        <v>24533</v>
      </c>
    </row>
    <row r="24140" spans="2:2" x14ac:dyDescent="0.3">
      <c r="B24140" t="s">
        <v>5310</v>
      </c>
    </row>
    <row r="24141" spans="2:2" x14ac:dyDescent="0.3">
      <c r="B24141" t="s">
        <v>5311</v>
      </c>
    </row>
    <row r="24142" spans="2:2" x14ac:dyDescent="0.3">
      <c r="B24142" t="s">
        <v>5312</v>
      </c>
    </row>
    <row r="24143" spans="2:2" x14ac:dyDescent="0.3">
      <c r="B24143" t="s">
        <v>4597</v>
      </c>
    </row>
    <row r="24144" spans="2:2" x14ac:dyDescent="0.3">
      <c r="B24144" t="s">
        <v>5313</v>
      </c>
    </row>
    <row r="24145" spans="2:2" x14ac:dyDescent="0.3">
      <c r="B24145" t="s">
        <v>5314</v>
      </c>
    </row>
    <row r="24146" spans="2:2" x14ac:dyDescent="0.3">
      <c r="B24146" t="s">
        <v>5315</v>
      </c>
    </row>
    <row r="24147" spans="2:2" x14ac:dyDescent="0.3">
      <c r="B24147" t="s">
        <v>5316</v>
      </c>
    </row>
    <row r="24148" spans="2:2" x14ac:dyDescent="0.3">
      <c r="B24148" t="s">
        <v>5317</v>
      </c>
    </row>
    <row r="24149" spans="2:2" x14ac:dyDescent="0.3">
      <c r="B24149" t="s">
        <v>5318</v>
      </c>
    </row>
    <row r="24150" spans="2:2" x14ac:dyDescent="0.3">
      <c r="B24150" t="s">
        <v>5319</v>
      </c>
    </row>
    <row r="24151" spans="2:2" x14ac:dyDescent="0.3">
      <c r="B24151" t="s">
        <v>5320</v>
      </c>
    </row>
    <row r="24152" spans="2:2" x14ac:dyDescent="0.3">
      <c r="B24152" t="s">
        <v>5321</v>
      </c>
    </row>
    <row r="24153" spans="2:2" x14ac:dyDescent="0.3">
      <c r="B24153" t="s">
        <v>5322</v>
      </c>
    </row>
    <row r="24154" spans="2:2" x14ac:dyDescent="0.3">
      <c r="B24154" t="s">
        <v>2680</v>
      </c>
    </row>
    <row r="24155" spans="2:2" x14ac:dyDescent="0.3">
      <c r="B24155" t="s">
        <v>4089</v>
      </c>
    </row>
    <row r="24156" spans="2:2" x14ac:dyDescent="0.3">
      <c r="B24156" t="s">
        <v>5323</v>
      </c>
    </row>
    <row r="24157" spans="2:2" x14ac:dyDescent="0.3">
      <c r="B24157" t="s">
        <v>5324</v>
      </c>
    </row>
    <row r="24158" spans="2:2" x14ac:dyDescent="0.3">
      <c r="B24158" t="s">
        <v>5325</v>
      </c>
    </row>
    <row r="24159" spans="2:2" x14ac:dyDescent="0.3">
      <c r="B24159" t="s">
        <v>5326</v>
      </c>
    </row>
    <row r="24160" spans="2:2" x14ac:dyDescent="0.3">
      <c r="B24160" t="s">
        <v>5327</v>
      </c>
    </row>
    <row r="24161" spans="2:2" x14ac:dyDescent="0.3">
      <c r="B24161" t="s">
        <v>5328</v>
      </c>
    </row>
    <row r="24162" spans="2:2" x14ac:dyDescent="0.3">
      <c r="B24162" t="s">
        <v>5329</v>
      </c>
    </row>
    <row r="24163" spans="2:2" x14ac:dyDescent="0.3">
      <c r="B24163" t="s">
        <v>5330</v>
      </c>
    </row>
    <row r="24164" spans="2:2" x14ac:dyDescent="0.3">
      <c r="B24164" t="s">
        <v>24551</v>
      </c>
    </row>
    <row r="24165" spans="2:2" x14ac:dyDescent="0.3">
      <c r="B24165" t="s">
        <v>5332</v>
      </c>
    </row>
    <row r="24166" spans="2:2" x14ac:dyDescent="0.3">
      <c r="B24166" t="s">
        <v>5333</v>
      </c>
    </row>
    <row r="24167" spans="2:2" x14ac:dyDescent="0.3">
      <c r="B24167" t="s">
        <v>2691</v>
      </c>
    </row>
    <row r="24168" spans="2:2" x14ac:dyDescent="0.3">
      <c r="B24168" t="s">
        <v>5334</v>
      </c>
    </row>
    <row r="24169" spans="2:2" x14ac:dyDescent="0.3">
      <c r="B24169" t="s">
        <v>5335</v>
      </c>
    </row>
    <row r="24170" spans="2:2" x14ac:dyDescent="0.3">
      <c r="B24170" t="s">
        <v>2365</v>
      </c>
    </row>
    <row r="24171" spans="2:2" x14ac:dyDescent="0.3">
      <c r="B24171" t="s">
        <v>3735</v>
      </c>
    </row>
    <row r="24172" spans="2:2" x14ac:dyDescent="0.3">
      <c r="B24172" t="s">
        <v>5336</v>
      </c>
    </row>
    <row r="24173" spans="2:2" x14ac:dyDescent="0.3">
      <c r="B24173" t="s">
        <v>5337</v>
      </c>
    </row>
    <row r="24174" spans="2:2" x14ac:dyDescent="0.3">
      <c r="B24174" t="s">
        <v>5338</v>
      </c>
    </row>
    <row r="24175" spans="2:2" x14ac:dyDescent="0.3">
      <c r="B24175" t="s">
        <v>5339</v>
      </c>
    </row>
    <row r="24176" spans="2:2" x14ac:dyDescent="0.3">
      <c r="B24176" t="s">
        <v>5340</v>
      </c>
    </row>
    <row r="24177" spans="2:2" x14ac:dyDescent="0.3">
      <c r="B24177" t="s">
        <v>5341</v>
      </c>
    </row>
    <row r="24178" spans="2:2" x14ac:dyDescent="0.3">
      <c r="B24178" t="s">
        <v>5342</v>
      </c>
    </row>
    <row r="24179" spans="2:2" x14ac:dyDescent="0.3">
      <c r="B24179" t="s">
        <v>5343</v>
      </c>
    </row>
    <row r="24180" spans="2:2" x14ac:dyDescent="0.3">
      <c r="B24180" t="s">
        <v>5344</v>
      </c>
    </row>
    <row r="24181" spans="2:2" x14ac:dyDescent="0.3">
      <c r="B24181" t="s">
        <v>5345</v>
      </c>
    </row>
    <row r="24182" spans="2:2" x14ac:dyDescent="0.3">
      <c r="B24182" t="s">
        <v>5346</v>
      </c>
    </row>
    <row r="24183" spans="2:2" x14ac:dyDescent="0.3">
      <c r="B24183" t="s">
        <v>24563</v>
      </c>
    </row>
    <row r="24184" spans="2:2" x14ac:dyDescent="0.3">
      <c r="B24184" t="s">
        <v>24564</v>
      </c>
    </row>
    <row r="24185" spans="2:2" x14ac:dyDescent="0.3">
      <c r="B24185" t="s">
        <v>5349</v>
      </c>
    </row>
    <row r="24186" spans="2:2" x14ac:dyDescent="0.3">
      <c r="B24186" t="s">
        <v>5350</v>
      </c>
    </row>
    <row r="24187" spans="2:2" x14ac:dyDescent="0.3">
      <c r="B24187" t="s">
        <v>5351</v>
      </c>
    </row>
    <row r="24188" spans="2:2" x14ac:dyDescent="0.3">
      <c r="B24188" t="s">
        <v>2684</v>
      </c>
    </row>
    <row r="24189" spans="2:2" x14ac:dyDescent="0.3">
      <c r="B24189" t="s">
        <v>5352</v>
      </c>
    </row>
    <row r="24190" spans="2:2" x14ac:dyDescent="0.3">
      <c r="B24190" t="s">
        <v>5353</v>
      </c>
    </row>
    <row r="24191" spans="2:2" x14ac:dyDescent="0.3">
      <c r="B24191" t="s">
        <v>5354</v>
      </c>
    </row>
    <row r="24192" spans="2:2" x14ac:dyDescent="0.3">
      <c r="B24192" t="s">
        <v>5355</v>
      </c>
    </row>
    <row r="24193" spans="2:2" x14ac:dyDescent="0.3">
      <c r="B24193" t="s">
        <v>2681</v>
      </c>
    </row>
    <row r="24194" spans="2:2" x14ac:dyDescent="0.3">
      <c r="B24194" t="s">
        <v>5356</v>
      </c>
    </row>
    <row r="24195" spans="2:2" x14ac:dyDescent="0.3">
      <c r="B24195" t="s">
        <v>5357</v>
      </c>
    </row>
    <row r="24196" spans="2:2" x14ac:dyDescent="0.3">
      <c r="B24196" t="s">
        <v>5358</v>
      </c>
    </row>
    <row r="24197" spans="2:2" x14ac:dyDescent="0.3">
      <c r="B24197" t="s">
        <v>5359</v>
      </c>
    </row>
    <row r="24198" spans="2:2" x14ac:dyDescent="0.3">
      <c r="B24198" t="s">
        <v>5360</v>
      </c>
    </row>
    <row r="24199" spans="2:2" x14ac:dyDescent="0.3">
      <c r="B24199" t="s">
        <v>5361</v>
      </c>
    </row>
    <row r="24200" spans="2:2" x14ac:dyDescent="0.3">
      <c r="B24200" t="s">
        <v>5362</v>
      </c>
    </row>
    <row r="24201" spans="2:2" x14ac:dyDescent="0.3">
      <c r="B24201" t="s">
        <v>5363</v>
      </c>
    </row>
    <row r="24202" spans="2:2" x14ac:dyDescent="0.3">
      <c r="B24202" t="s">
        <v>5364</v>
      </c>
    </row>
    <row r="24203" spans="2:2" x14ac:dyDescent="0.3">
      <c r="B24203" t="s">
        <v>5365</v>
      </c>
    </row>
    <row r="24204" spans="2:2" x14ac:dyDescent="0.3">
      <c r="B24204" t="s">
        <v>5366</v>
      </c>
    </row>
    <row r="24205" spans="2:2" x14ac:dyDescent="0.3">
      <c r="B24205" t="s">
        <v>5367</v>
      </c>
    </row>
    <row r="24206" spans="2:2" x14ac:dyDescent="0.3">
      <c r="B24206" t="s">
        <v>5368</v>
      </c>
    </row>
    <row r="24207" spans="2:2" x14ac:dyDescent="0.3">
      <c r="B24207" t="s">
        <v>5369</v>
      </c>
    </row>
    <row r="24208" spans="2:2" x14ac:dyDescent="0.3">
      <c r="B24208" t="s">
        <v>5370</v>
      </c>
    </row>
    <row r="24209" spans="2:2" x14ac:dyDescent="0.3">
      <c r="B24209" t="s">
        <v>5371</v>
      </c>
    </row>
    <row r="24210" spans="2:2" x14ac:dyDescent="0.3">
      <c r="B24210" t="s">
        <v>5372</v>
      </c>
    </row>
    <row r="24211" spans="2:2" x14ac:dyDescent="0.3">
      <c r="B24211" t="s">
        <v>5373</v>
      </c>
    </row>
    <row r="24212" spans="2:2" x14ac:dyDescent="0.3">
      <c r="B24212" t="s">
        <v>5374</v>
      </c>
    </row>
    <row r="24213" spans="2:2" x14ac:dyDescent="0.3">
      <c r="B24213" t="s">
        <v>5375</v>
      </c>
    </row>
    <row r="24214" spans="2:2" x14ac:dyDescent="0.3">
      <c r="B24214" t="s">
        <v>5376</v>
      </c>
    </row>
    <row r="24215" spans="2:2" x14ac:dyDescent="0.3">
      <c r="B24215" t="s">
        <v>5377</v>
      </c>
    </row>
    <row r="24216" spans="2:2" x14ac:dyDescent="0.3">
      <c r="B24216" t="s">
        <v>5378</v>
      </c>
    </row>
    <row r="24217" spans="2:2" x14ac:dyDescent="0.3">
      <c r="B24217" t="s">
        <v>5379</v>
      </c>
    </row>
    <row r="24218" spans="2:2" x14ac:dyDescent="0.3">
      <c r="B24218" t="s">
        <v>5380</v>
      </c>
    </row>
    <row r="24219" spans="2:2" x14ac:dyDescent="0.3">
      <c r="B24219" t="s">
        <v>5381</v>
      </c>
    </row>
    <row r="24220" spans="2:2" x14ac:dyDescent="0.3">
      <c r="B24220" t="s">
        <v>5382</v>
      </c>
    </row>
    <row r="24221" spans="2:2" x14ac:dyDescent="0.3">
      <c r="B24221" t="s">
        <v>5383</v>
      </c>
    </row>
    <row r="24222" spans="2:2" x14ac:dyDescent="0.3">
      <c r="B24222" t="s">
        <v>5384</v>
      </c>
    </row>
    <row r="24223" spans="2:2" x14ac:dyDescent="0.3">
      <c r="B24223" t="s">
        <v>24593</v>
      </c>
    </row>
    <row r="24224" spans="2:2" x14ac:dyDescent="0.3">
      <c r="B24224" t="s">
        <v>5386</v>
      </c>
    </row>
    <row r="24225" spans="2:2" x14ac:dyDescent="0.3">
      <c r="B24225" t="s">
        <v>5387</v>
      </c>
    </row>
    <row r="24226" spans="2:2" x14ac:dyDescent="0.3">
      <c r="B24226" t="s">
        <v>5388</v>
      </c>
    </row>
    <row r="24227" spans="2:2" x14ac:dyDescent="0.3">
      <c r="B24227" t="s">
        <v>5389</v>
      </c>
    </row>
    <row r="24228" spans="2:2" x14ac:dyDescent="0.3">
      <c r="B24228" t="s">
        <v>5390</v>
      </c>
    </row>
    <row r="24229" spans="2:2" x14ac:dyDescent="0.3">
      <c r="B24229" t="s">
        <v>5391</v>
      </c>
    </row>
    <row r="24230" spans="2:2" x14ac:dyDescent="0.3">
      <c r="B24230" t="s">
        <v>5392</v>
      </c>
    </row>
    <row r="24231" spans="2:2" x14ac:dyDescent="0.3">
      <c r="B24231" t="s">
        <v>5393</v>
      </c>
    </row>
    <row r="24232" spans="2:2" x14ac:dyDescent="0.3">
      <c r="B24232" t="s">
        <v>5394</v>
      </c>
    </row>
    <row r="24233" spans="2:2" x14ac:dyDescent="0.3">
      <c r="B24233" t="s">
        <v>5395</v>
      </c>
    </row>
    <row r="24234" spans="2:2" x14ac:dyDescent="0.3">
      <c r="B24234" t="s">
        <v>1825</v>
      </c>
    </row>
    <row r="24235" spans="2:2" x14ac:dyDescent="0.3">
      <c r="B24235" t="s">
        <v>5396</v>
      </c>
    </row>
    <row r="24236" spans="2:2" x14ac:dyDescent="0.3">
      <c r="B24236" t="s">
        <v>5397</v>
      </c>
    </row>
    <row r="24237" spans="2:2" x14ac:dyDescent="0.3">
      <c r="B24237" t="s">
        <v>5398</v>
      </c>
    </row>
    <row r="24238" spans="2:2" x14ac:dyDescent="0.3">
      <c r="B24238" t="s">
        <v>5399</v>
      </c>
    </row>
    <row r="24239" spans="2:2" x14ac:dyDescent="0.3">
      <c r="B24239" t="s">
        <v>5400</v>
      </c>
    </row>
    <row r="24240" spans="2:2" x14ac:dyDescent="0.3">
      <c r="B24240" t="s">
        <v>5401</v>
      </c>
    </row>
    <row r="24241" spans="2:2" x14ac:dyDescent="0.3">
      <c r="B24241" t="s">
        <v>5402</v>
      </c>
    </row>
    <row r="24242" spans="2:2" x14ac:dyDescent="0.3">
      <c r="B24242" t="s">
        <v>5403</v>
      </c>
    </row>
    <row r="24243" spans="2:2" x14ac:dyDescent="0.3">
      <c r="B24243" t="s">
        <v>5404</v>
      </c>
    </row>
    <row r="24244" spans="2:2" x14ac:dyDescent="0.3">
      <c r="B24244" t="s">
        <v>5405</v>
      </c>
    </row>
    <row r="24245" spans="2:2" x14ac:dyDescent="0.3">
      <c r="B24245" t="s">
        <v>5406</v>
      </c>
    </row>
    <row r="24246" spans="2:2" x14ac:dyDescent="0.3">
      <c r="B24246" t="s">
        <v>5407</v>
      </c>
    </row>
    <row r="24247" spans="2:2" x14ac:dyDescent="0.3">
      <c r="B24247" t="s">
        <v>5408</v>
      </c>
    </row>
    <row r="24248" spans="2:2" x14ac:dyDescent="0.3">
      <c r="B24248" t="s">
        <v>5409</v>
      </c>
    </row>
    <row r="24249" spans="2:2" x14ac:dyDescent="0.3">
      <c r="B24249" t="s">
        <v>5410</v>
      </c>
    </row>
    <row r="24250" spans="2:2" x14ac:dyDescent="0.3">
      <c r="B24250" t="s">
        <v>5411</v>
      </c>
    </row>
    <row r="24251" spans="2:2" x14ac:dyDescent="0.3">
      <c r="B24251" t="s">
        <v>5412</v>
      </c>
    </row>
    <row r="24252" spans="2:2" x14ac:dyDescent="0.3">
      <c r="B24252" t="s">
        <v>5413</v>
      </c>
    </row>
    <row r="24253" spans="2:2" x14ac:dyDescent="0.3">
      <c r="B24253" t="s">
        <v>5414</v>
      </c>
    </row>
    <row r="24254" spans="2:2" x14ac:dyDescent="0.3">
      <c r="B24254" t="s">
        <v>5415</v>
      </c>
    </row>
    <row r="24255" spans="2:2" x14ac:dyDescent="0.3">
      <c r="B24255" t="s">
        <v>5416</v>
      </c>
    </row>
    <row r="24256" spans="2:2" x14ac:dyDescent="0.3">
      <c r="B24256" t="s">
        <v>5417</v>
      </c>
    </row>
    <row r="24257" spans="2:2" x14ac:dyDescent="0.3">
      <c r="B24257" t="s">
        <v>5418</v>
      </c>
    </row>
    <row r="24258" spans="2:2" x14ac:dyDescent="0.3">
      <c r="B24258" t="s">
        <v>5419</v>
      </c>
    </row>
    <row r="24259" spans="2:2" x14ac:dyDescent="0.3">
      <c r="B24259" t="s">
        <v>5420</v>
      </c>
    </row>
    <row r="24260" spans="2:2" x14ac:dyDescent="0.3">
      <c r="B24260" t="s">
        <v>5421</v>
      </c>
    </row>
    <row r="24261" spans="2:2" x14ac:dyDescent="0.3">
      <c r="B24261" t="s">
        <v>5422</v>
      </c>
    </row>
    <row r="24262" spans="2:2" x14ac:dyDescent="0.3">
      <c r="B24262" t="s">
        <v>5423</v>
      </c>
    </row>
    <row r="24263" spans="2:2" x14ac:dyDescent="0.3">
      <c r="B24263" t="s">
        <v>4085</v>
      </c>
    </row>
    <row r="24264" spans="2:2" x14ac:dyDescent="0.3">
      <c r="B24264" t="s">
        <v>4858</v>
      </c>
    </row>
    <row r="24265" spans="2:2" x14ac:dyDescent="0.3">
      <c r="B24265" t="s">
        <v>5424</v>
      </c>
    </row>
    <row r="24266" spans="2:2" x14ac:dyDescent="0.3">
      <c r="B24266" t="s">
        <v>5425</v>
      </c>
    </row>
    <row r="24267" spans="2:2" x14ac:dyDescent="0.3">
      <c r="B24267" t="s">
        <v>5426</v>
      </c>
    </row>
    <row r="24268" spans="2:2" x14ac:dyDescent="0.3">
      <c r="B24268" t="s">
        <v>5427</v>
      </c>
    </row>
    <row r="24269" spans="2:2" x14ac:dyDescent="0.3">
      <c r="B24269" t="s">
        <v>1133</v>
      </c>
    </row>
    <row r="24270" spans="2:2" x14ac:dyDescent="0.3">
      <c r="B24270" t="s">
        <v>5428</v>
      </c>
    </row>
    <row r="24271" spans="2:2" x14ac:dyDescent="0.3">
      <c r="B24271" t="s">
        <v>5429</v>
      </c>
    </row>
    <row r="24272" spans="2:2" x14ac:dyDescent="0.3">
      <c r="B24272" t="s">
        <v>5430</v>
      </c>
    </row>
    <row r="24273" spans="2:2" x14ac:dyDescent="0.3">
      <c r="B24273" t="s">
        <v>5431</v>
      </c>
    </row>
    <row r="24274" spans="2:2" x14ac:dyDescent="0.3">
      <c r="B24274" t="s">
        <v>2677</v>
      </c>
    </row>
    <row r="24275" spans="2:2" x14ac:dyDescent="0.3">
      <c r="B24275" t="s">
        <v>5432</v>
      </c>
    </row>
    <row r="24276" spans="2:2" x14ac:dyDescent="0.3">
      <c r="B24276" t="s">
        <v>5433</v>
      </c>
    </row>
    <row r="24277" spans="2:2" x14ac:dyDescent="0.3">
      <c r="B24277" t="s">
        <v>5434</v>
      </c>
    </row>
    <row r="24278" spans="2:2" x14ac:dyDescent="0.3">
      <c r="B24278" t="s">
        <v>5435</v>
      </c>
    </row>
    <row r="24279" spans="2:2" x14ac:dyDescent="0.3">
      <c r="B24279" t="s">
        <v>5387</v>
      </c>
    </row>
    <row r="24280" spans="2:2" x14ac:dyDescent="0.3">
      <c r="B24280" t="s">
        <v>5436</v>
      </c>
    </row>
    <row r="24281" spans="2:2" x14ac:dyDescent="0.3">
      <c r="B24281" t="s">
        <v>5437</v>
      </c>
    </row>
    <row r="24282" spans="2:2" x14ac:dyDescent="0.3">
      <c r="B24282" t="s">
        <v>5438</v>
      </c>
    </row>
    <row r="24283" spans="2:2" x14ac:dyDescent="0.3">
      <c r="B24283" t="s">
        <v>5439</v>
      </c>
    </row>
    <row r="24284" spans="2:2" x14ac:dyDescent="0.3">
      <c r="B24284" t="s">
        <v>5440</v>
      </c>
    </row>
    <row r="24285" spans="2:2" x14ac:dyDescent="0.3">
      <c r="B24285" t="s">
        <v>5441</v>
      </c>
    </row>
    <row r="24286" spans="2:2" x14ac:dyDescent="0.3">
      <c r="B24286" t="s">
        <v>5442</v>
      </c>
    </row>
    <row r="24287" spans="2:2" x14ac:dyDescent="0.3">
      <c r="B24287" t="s">
        <v>5443</v>
      </c>
    </row>
    <row r="24288" spans="2:2" x14ac:dyDescent="0.3">
      <c r="B24288" t="s">
        <v>5444</v>
      </c>
    </row>
    <row r="24289" spans="2:2" x14ac:dyDescent="0.3">
      <c r="B24289" t="s">
        <v>5445</v>
      </c>
    </row>
    <row r="24290" spans="2:2" x14ac:dyDescent="0.3">
      <c r="B24290" t="s">
        <v>5446</v>
      </c>
    </row>
    <row r="24291" spans="2:2" x14ac:dyDescent="0.3">
      <c r="B24291" t="s">
        <v>1384</v>
      </c>
    </row>
    <row r="24292" spans="2:2" x14ac:dyDescent="0.3">
      <c r="B24292" t="s">
        <v>5447</v>
      </c>
    </row>
    <row r="24293" spans="2:2" x14ac:dyDescent="0.3">
      <c r="B24293" t="s">
        <v>5448</v>
      </c>
    </row>
    <row r="24294" spans="2:2" x14ac:dyDescent="0.3">
      <c r="B24294" t="s">
        <v>5449</v>
      </c>
    </row>
    <row r="24295" spans="2:2" x14ac:dyDescent="0.3">
      <c r="B24295" t="s">
        <v>5450</v>
      </c>
    </row>
    <row r="24296" spans="2:2" x14ac:dyDescent="0.3">
      <c r="B24296" t="s">
        <v>5451</v>
      </c>
    </row>
    <row r="24297" spans="2:2" x14ac:dyDescent="0.3">
      <c r="B24297" t="s">
        <v>605</v>
      </c>
    </row>
    <row r="24298" spans="2:2" x14ac:dyDescent="0.3">
      <c r="B24298" t="s">
        <v>646</v>
      </c>
    </row>
    <row r="24299" spans="2:2" x14ac:dyDescent="0.3">
      <c r="B24299" t="s">
        <v>5452</v>
      </c>
    </row>
    <row r="24300" spans="2:2" x14ac:dyDescent="0.3">
      <c r="B24300" t="s">
        <v>5453</v>
      </c>
    </row>
    <row r="24301" spans="2:2" x14ac:dyDescent="0.3">
      <c r="B24301" t="s">
        <v>3692</v>
      </c>
    </row>
    <row r="24302" spans="2:2" x14ac:dyDescent="0.3">
      <c r="B24302" t="s">
        <v>906</v>
      </c>
    </row>
    <row r="24303" spans="2:2" x14ac:dyDescent="0.3">
      <c r="B24303" t="s">
        <v>5454</v>
      </c>
    </row>
    <row r="24304" spans="2:2" x14ac:dyDescent="0.3">
      <c r="B24304" t="s">
        <v>5455</v>
      </c>
    </row>
    <row r="24305" spans="2:2" x14ac:dyDescent="0.3">
      <c r="B24305" t="s">
        <v>1396</v>
      </c>
    </row>
    <row r="24306" spans="2:2" x14ac:dyDescent="0.3">
      <c r="B24306" t="s">
        <v>5456</v>
      </c>
    </row>
    <row r="24307" spans="2:2" x14ac:dyDescent="0.3">
      <c r="B24307" t="s">
        <v>5457</v>
      </c>
    </row>
    <row r="24308" spans="2:2" x14ac:dyDescent="0.3">
      <c r="B24308" t="s">
        <v>643</v>
      </c>
    </row>
    <row r="24309" spans="2:2" x14ac:dyDescent="0.3">
      <c r="B24309" t="s">
        <v>5458</v>
      </c>
    </row>
    <row r="24310" spans="2:2" x14ac:dyDescent="0.3">
      <c r="B24310" t="s">
        <v>5459</v>
      </c>
    </row>
    <row r="24311" spans="2:2" x14ac:dyDescent="0.3">
      <c r="B24311" t="s">
        <v>5460</v>
      </c>
    </row>
    <row r="24312" spans="2:2" x14ac:dyDescent="0.3">
      <c r="B24312" t="s">
        <v>5461</v>
      </c>
    </row>
    <row r="24313" spans="2:2" x14ac:dyDescent="0.3">
      <c r="B24313" t="s">
        <v>5462</v>
      </c>
    </row>
    <row r="24314" spans="2:2" x14ac:dyDescent="0.3">
      <c r="B24314" t="s">
        <v>932</v>
      </c>
    </row>
    <row r="24315" spans="2:2" x14ac:dyDescent="0.3">
      <c r="B24315" t="s">
        <v>5463</v>
      </c>
    </row>
    <row r="24316" spans="2:2" x14ac:dyDescent="0.3">
      <c r="B24316" t="s">
        <v>3687</v>
      </c>
    </row>
    <row r="24317" spans="2:2" x14ac:dyDescent="0.3">
      <c r="B24317" t="s">
        <v>5464</v>
      </c>
    </row>
    <row r="24318" spans="2:2" x14ac:dyDescent="0.3">
      <c r="B24318" t="s">
        <v>1493</v>
      </c>
    </row>
    <row r="24319" spans="2:2" x14ac:dyDescent="0.3">
      <c r="B24319" t="s">
        <v>5465</v>
      </c>
    </row>
    <row r="24320" spans="2:2" x14ac:dyDescent="0.3">
      <c r="B24320" t="s">
        <v>5466</v>
      </c>
    </row>
    <row r="24321" spans="2:2" x14ac:dyDescent="0.3">
      <c r="B24321" t="s">
        <v>5467</v>
      </c>
    </row>
    <row r="24322" spans="2:2" x14ac:dyDescent="0.3">
      <c r="B24322" t="s">
        <v>816</v>
      </c>
    </row>
    <row r="24323" spans="2:2" x14ac:dyDescent="0.3">
      <c r="B24323" t="s">
        <v>5468</v>
      </c>
    </row>
    <row r="24324" spans="2:2" x14ac:dyDescent="0.3">
      <c r="B24324" t="s">
        <v>5469</v>
      </c>
    </row>
    <row r="24325" spans="2:2" x14ac:dyDescent="0.3">
      <c r="B24325" t="s">
        <v>5470</v>
      </c>
    </row>
    <row r="24326" spans="2:2" x14ac:dyDescent="0.3">
      <c r="B24326" t="s">
        <v>5471</v>
      </c>
    </row>
    <row r="24327" spans="2:2" x14ac:dyDescent="0.3">
      <c r="B24327" t="s">
        <v>5472</v>
      </c>
    </row>
    <row r="24328" spans="2:2" x14ac:dyDescent="0.3">
      <c r="B24328" t="s">
        <v>5473</v>
      </c>
    </row>
    <row r="24329" spans="2:2" x14ac:dyDescent="0.3">
      <c r="B24329" t="s">
        <v>5474</v>
      </c>
    </row>
    <row r="24330" spans="2:2" x14ac:dyDescent="0.3">
      <c r="B24330" t="s">
        <v>5475</v>
      </c>
    </row>
    <row r="24331" spans="2:2" x14ac:dyDescent="0.3">
      <c r="B24331" t="s">
        <v>5476</v>
      </c>
    </row>
    <row r="24332" spans="2:2" x14ac:dyDescent="0.3">
      <c r="B24332" t="s">
        <v>5477</v>
      </c>
    </row>
    <row r="24333" spans="2:2" x14ac:dyDescent="0.3">
      <c r="B24333" t="s">
        <v>5478</v>
      </c>
    </row>
    <row r="24334" spans="2:2" x14ac:dyDescent="0.3">
      <c r="B24334" t="s">
        <v>5479</v>
      </c>
    </row>
    <row r="24335" spans="2:2" x14ac:dyDescent="0.3">
      <c r="B24335" t="s">
        <v>3091</v>
      </c>
    </row>
    <row r="24336" spans="2:2" x14ac:dyDescent="0.3">
      <c r="B24336" t="s">
        <v>5480</v>
      </c>
    </row>
    <row r="24337" spans="2:2" x14ac:dyDescent="0.3">
      <c r="B24337" t="s">
        <v>5481</v>
      </c>
    </row>
    <row r="24338" spans="2:2" x14ac:dyDescent="0.3">
      <c r="B24338" t="s">
        <v>5482</v>
      </c>
    </row>
    <row r="24339" spans="2:2" x14ac:dyDescent="0.3">
      <c r="B24339" t="s">
        <v>5483</v>
      </c>
    </row>
    <row r="24340" spans="2:2" x14ac:dyDescent="0.3">
      <c r="B24340" t="s">
        <v>24682</v>
      </c>
    </row>
    <row r="24341" spans="2:2" x14ac:dyDescent="0.3">
      <c r="B24341" t="s">
        <v>5324</v>
      </c>
    </row>
    <row r="24342" spans="2:2" x14ac:dyDescent="0.3">
      <c r="B24342" t="s">
        <v>3125</v>
      </c>
    </row>
    <row r="24343" spans="2:2" x14ac:dyDescent="0.3">
      <c r="B24343" t="s">
        <v>5485</v>
      </c>
    </row>
    <row r="24344" spans="2:2" x14ac:dyDescent="0.3">
      <c r="B24344" t="s">
        <v>5486</v>
      </c>
    </row>
    <row r="24345" spans="2:2" x14ac:dyDescent="0.3">
      <c r="B24345" t="s">
        <v>5487</v>
      </c>
    </row>
    <row r="24346" spans="2:2" x14ac:dyDescent="0.3">
      <c r="B24346" t="s">
        <v>5488</v>
      </c>
    </row>
    <row r="24347" spans="2:2" x14ac:dyDescent="0.3">
      <c r="B24347" t="s">
        <v>5489</v>
      </c>
    </row>
    <row r="24348" spans="2:2" x14ac:dyDescent="0.3">
      <c r="B24348" t="s">
        <v>5490</v>
      </c>
    </row>
    <row r="24349" spans="2:2" x14ac:dyDescent="0.3">
      <c r="B24349" t="s">
        <v>5491</v>
      </c>
    </row>
    <row r="24350" spans="2:2" x14ac:dyDescent="0.3">
      <c r="B24350" t="s">
        <v>5492</v>
      </c>
    </row>
    <row r="24351" spans="2:2" x14ac:dyDescent="0.3">
      <c r="B24351" t="s">
        <v>5493</v>
      </c>
    </row>
    <row r="24352" spans="2:2" x14ac:dyDescent="0.3">
      <c r="B24352" t="s">
        <v>1133</v>
      </c>
    </row>
    <row r="24353" spans="2:2" x14ac:dyDescent="0.3">
      <c r="B24353" t="s">
        <v>5494</v>
      </c>
    </row>
    <row r="24354" spans="2:2" x14ac:dyDescent="0.3">
      <c r="B24354" t="s">
        <v>5495</v>
      </c>
    </row>
    <row r="24355" spans="2:2" x14ac:dyDescent="0.3">
      <c r="B24355" t="s">
        <v>5496</v>
      </c>
    </row>
    <row r="24356" spans="2:2" x14ac:dyDescent="0.3">
      <c r="B24356" t="s">
        <v>5497</v>
      </c>
    </row>
    <row r="24357" spans="2:2" x14ac:dyDescent="0.3">
      <c r="B24357" t="s">
        <v>5498</v>
      </c>
    </row>
    <row r="24358" spans="2:2" x14ac:dyDescent="0.3">
      <c r="B24358" t="s">
        <v>5499</v>
      </c>
    </row>
    <row r="24359" spans="2:2" x14ac:dyDescent="0.3">
      <c r="B24359" t="s">
        <v>5500</v>
      </c>
    </row>
    <row r="24360" spans="2:2" x14ac:dyDescent="0.3">
      <c r="B24360" t="s">
        <v>5501</v>
      </c>
    </row>
    <row r="24361" spans="2:2" x14ac:dyDescent="0.3">
      <c r="B24361" t="s">
        <v>5502</v>
      </c>
    </row>
    <row r="24362" spans="2:2" x14ac:dyDescent="0.3">
      <c r="B24362" t="s">
        <v>5503</v>
      </c>
    </row>
    <row r="24363" spans="2:2" x14ac:dyDescent="0.3">
      <c r="B24363" t="s">
        <v>5504</v>
      </c>
    </row>
    <row r="24364" spans="2:2" x14ac:dyDescent="0.3">
      <c r="B24364" t="s">
        <v>5505</v>
      </c>
    </row>
    <row r="24365" spans="2:2" x14ac:dyDescent="0.3">
      <c r="B24365" t="s">
        <v>5506</v>
      </c>
    </row>
    <row r="24366" spans="2:2" x14ac:dyDescent="0.3">
      <c r="B24366" t="s">
        <v>5507</v>
      </c>
    </row>
    <row r="24367" spans="2:2" x14ac:dyDescent="0.3">
      <c r="B24367" t="s">
        <v>5508</v>
      </c>
    </row>
    <row r="24368" spans="2:2" x14ac:dyDescent="0.3">
      <c r="B24368" t="s">
        <v>5509</v>
      </c>
    </row>
    <row r="24369" spans="2:2" x14ac:dyDescent="0.3">
      <c r="B24369" t="s">
        <v>5510</v>
      </c>
    </row>
    <row r="24370" spans="2:2" x14ac:dyDescent="0.3">
      <c r="B24370" t="s">
        <v>5511</v>
      </c>
    </row>
    <row r="24371" spans="2:2" x14ac:dyDescent="0.3">
      <c r="B24371" t="s">
        <v>5512</v>
      </c>
    </row>
    <row r="24372" spans="2:2" x14ac:dyDescent="0.3">
      <c r="B24372" t="s">
        <v>5513</v>
      </c>
    </row>
    <row r="24373" spans="2:2" x14ac:dyDescent="0.3">
      <c r="B24373" t="s">
        <v>5514</v>
      </c>
    </row>
    <row r="24374" spans="2:2" x14ac:dyDescent="0.3">
      <c r="B24374" t="s">
        <v>4280</v>
      </c>
    </row>
    <row r="24375" spans="2:2" x14ac:dyDescent="0.3">
      <c r="B24375" t="s">
        <v>5515</v>
      </c>
    </row>
    <row r="24376" spans="2:2" x14ac:dyDescent="0.3">
      <c r="B24376" t="s">
        <v>5516</v>
      </c>
    </row>
    <row r="24377" spans="2:2" x14ac:dyDescent="0.3">
      <c r="B24377" t="s">
        <v>5517</v>
      </c>
    </row>
    <row r="24378" spans="2:2" x14ac:dyDescent="0.3">
      <c r="B24378" t="s">
        <v>5518</v>
      </c>
    </row>
    <row r="24379" spans="2:2" x14ac:dyDescent="0.3">
      <c r="B24379" t="s">
        <v>5519</v>
      </c>
    </row>
    <row r="24380" spans="2:2" x14ac:dyDescent="0.3">
      <c r="B24380" t="s">
        <v>1286</v>
      </c>
    </row>
    <row r="24381" spans="2:2" x14ac:dyDescent="0.3">
      <c r="B24381" t="s">
        <v>5520</v>
      </c>
    </row>
    <row r="24382" spans="2:2" x14ac:dyDescent="0.3">
      <c r="B24382" t="s">
        <v>5521</v>
      </c>
    </row>
    <row r="24383" spans="2:2" x14ac:dyDescent="0.3">
      <c r="B24383" t="s">
        <v>5522</v>
      </c>
    </row>
    <row r="24384" spans="2:2" x14ac:dyDescent="0.3">
      <c r="B24384" t="s">
        <v>5523</v>
      </c>
    </row>
    <row r="24385" spans="2:2" x14ac:dyDescent="0.3">
      <c r="B24385" t="s">
        <v>5524</v>
      </c>
    </row>
    <row r="24386" spans="2:2" x14ac:dyDescent="0.3">
      <c r="B24386" t="s">
        <v>5525</v>
      </c>
    </row>
    <row r="24387" spans="2:2" x14ac:dyDescent="0.3">
      <c r="B24387" t="s">
        <v>5518</v>
      </c>
    </row>
    <row r="24388" spans="2:2" x14ac:dyDescent="0.3">
      <c r="B24388" t="s">
        <v>5526</v>
      </c>
    </row>
    <row r="24389" spans="2:2" x14ac:dyDescent="0.3">
      <c r="B24389" t="s">
        <v>5527</v>
      </c>
    </row>
    <row r="24390" spans="2:2" x14ac:dyDescent="0.3">
      <c r="B24390" t="s">
        <v>5528</v>
      </c>
    </row>
    <row r="24391" spans="2:2" x14ac:dyDescent="0.3">
      <c r="B24391" t="s">
        <v>5529</v>
      </c>
    </row>
    <row r="24392" spans="2:2" x14ac:dyDescent="0.3">
      <c r="B24392" t="s">
        <v>5530</v>
      </c>
    </row>
    <row r="24393" spans="2:2" x14ac:dyDescent="0.3">
      <c r="B24393" t="s">
        <v>5531</v>
      </c>
    </row>
    <row r="24394" spans="2:2" x14ac:dyDescent="0.3">
      <c r="B24394" t="s">
        <v>5532</v>
      </c>
    </row>
    <row r="24395" spans="2:2" x14ac:dyDescent="0.3">
      <c r="B24395" t="s">
        <v>5533</v>
      </c>
    </row>
    <row r="24396" spans="2:2" x14ac:dyDescent="0.3">
      <c r="B24396" t="s">
        <v>5534</v>
      </c>
    </row>
    <row r="24397" spans="2:2" x14ac:dyDescent="0.3">
      <c r="B24397" t="s">
        <v>5535</v>
      </c>
    </row>
    <row r="24398" spans="2:2" x14ac:dyDescent="0.3">
      <c r="B24398" t="s">
        <v>5536</v>
      </c>
    </row>
    <row r="24399" spans="2:2" x14ac:dyDescent="0.3">
      <c r="B24399" t="s">
        <v>3138</v>
      </c>
    </row>
    <row r="24400" spans="2:2" x14ac:dyDescent="0.3">
      <c r="B24400" t="s">
        <v>5537</v>
      </c>
    </row>
    <row r="24401" spans="2:2" x14ac:dyDescent="0.3">
      <c r="B24401" t="s">
        <v>3978</v>
      </c>
    </row>
    <row r="24402" spans="2:2" x14ac:dyDescent="0.3">
      <c r="B24402" t="s">
        <v>5538</v>
      </c>
    </row>
    <row r="24403" spans="2:2" x14ac:dyDescent="0.3">
      <c r="B24403" t="s">
        <v>5539</v>
      </c>
    </row>
    <row r="24404" spans="2:2" x14ac:dyDescent="0.3">
      <c r="B24404" t="s">
        <v>5540</v>
      </c>
    </row>
    <row r="24405" spans="2:2" x14ac:dyDescent="0.3">
      <c r="B24405" t="s">
        <v>5541</v>
      </c>
    </row>
    <row r="24406" spans="2:2" x14ac:dyDescent="0.3">
      <c r="B24406" t="s">
        <v>5542</v>
      </c>
    </row>
    <row r="24407" spans="2:2" x14ac:dyDescent="0.3">
      <c r="B24407" t="s">
        <v>5530</v>
      </c>
    </row>
    <row r="24408" spans="2:2" x14ac:dyDescent="0.3">
      <c r="B24408" t="s">
        <v>5543</v>
      </c>
    </row>
    <row r="24409" spans="2:2" x14ac:dyDescent="0.3">
      <c r="B24409" t="s">
        <v>5544</v>
      </c>
    </row>
    <row r="24410" spans="2:2" x14ac:dyDescent="0.3">
      <c r="B24410" t="s">
        <v>5545</v>
      </c>
    </row>
    <row r="24411" spans="2:2" x14ac:dyDescent="0.3">
      <c r="B24411" t="s">
        <v>5546</v>
      </c>
    </row>
    <row r="24412" spans="2:2" x14ac:dyDescent="0.3">
      <c r="B24412" t="s">
        <v>5547</v>
      </c>
    </row>
    <row r="24413" spans="2:2" x14ac:dyDescent="0.3">
      <c r="B24413" t="s">
        <v>5548</v>
      </c>
    </row>
    <row r="24414" spans="2:2" x14ac:dyDescent="0.3">
      <c r="B24414" t="s">
        <v>5549</v>
      </c>
    </row>
    <row r="24415" spans="2:2" x14ac:dyDescent="0.3">
      <c r="B24415" t="s">
        <v>5550</v>
      </c>
    </row>
    <row r="24416" spans="2:2" x14ac:dyDescent="0.3">
      <c r="B24416" t="s">
        <v>5551</v>
      </c>
    </row>
    <row r="24417" spans="2:2" x14ac:dyDescent="0.3">
      <c r="B24417" t="s">
        <v>289</v>
      </c>
    </row>
    <row r="24418" spans="2:2" x14ac:dyDescent="0.3">
      <c r="B24418" t="s">
        <v>5552</v>
      </c>
    </row>
    <row r="24419" spans="2:2" x14ac:dyDescent="0.3">
      <c r="B24419" t="s">
        <v>5553</v>
      </c>
    </row>
    <row r="24420" spans="2:2" x14ac:dyDescent="0.3">
      <c r="B24420" t="s">
        <v>5554</v>
      </c>
    </row>
    <row r="24421" spans="2:2" x14ac:dyDescent="0.3">
      <c r="B24421" t="s">
        <v>5555</v>
      </c>
    </row>
    <row r="24422" spans="2:2" x14ac:dyDescent="0.3">
      <c r="B24422" t="s">
        <v>5556</v>
      </c>
    </row>
    <row r="24423" spans="2:2" x14ac:dyDescent="0.3">
      <c r="B24423" t="s">
        <v>5557</v>
      </c>
    </row>
    <row r="24424" spans="2:2" x14ac:dyDescent="0.3">
      <c r="B24424" t="s">
        <v>5558</v>
      </c>
    </row>
    <row r="24425" spans="2:2" x14ac:dyDescent="0.3">
      <c r="B24425" t="s">
        <v>5559</v>
      </c>
    </row>
    <row r="24426" spans="2:2" x14ac:dyDescent="0.3">
      <c r="B24426" t="s">
        <v>5560</v>
      </c>
    </row>
    <row r="24427" spans="2:2" x14ac:dyDescent="0.3">
      <c r="B24427" t="s">
        <v>5561</v>
      </c>
    </row>
    <row r="24428" spans="2:2" x14ac:dyDescent="0.3">
      <c r="B24428" t="s">
        <v>5562</v>
      </c>
    </row>
    <row r="24429" spans="2:2" x14ac:dyDescent="0.3">
      <c r="B24429" t="s">
        <v>24757</v>
      </c>
    </row>
    <row r="24430" spans="2:2" x14ac:dyDescent="0.3">
      <c r="B24430" t="s">
        <v>5564</v>
      </c>
    </row>
    <row r="24431" spans="2:2" x14ac:dyDescent="0.3">
      <c r="B24431" t="s">
        <v>5565</v>
      </c>
    </row>
    <row r="24432" spans="2:2" x14ac:dyDescent="0.3">
      <c r="B24432" t="s">
        <v>5566</v>
      </c>
    </row>
    <row r="24433" spans="2:2" x14ac:dyDescent="0.3">
      <c r="B24433" t="s">
        <v>5567</v>
      </c>
    </row>
    <row r="24434" spans="2:2" x14ac:dyDescent="0.3">
      <c r="B24434" t="s">
        <v>5568</v>
      </c>
    </row>
    <row r="24435" spans="2:2" x14ac:dyDescent="0.3">
      <c r="B24435" t="s">
        <v>5569</v>
      </c>
    </row>
    <row r="24436" spans="2:2" x14ac:dyDescent="0.3">
      <c r="B24436" t="s">
        <v>5570</v>
      </c>
    </row>
    <row r="24437" spans="2:2" x14ac:dyDescent="0.3">
      <c r="B24437" t="s">
        <v>5571</v>
      </c>
    </row>
    <row r="24438" spans="2:2" x14ac:dyDescent="0.3">
      <c r="B24438" t="s">
        <v>5572</v>
      </c>
    </row>
    <row r="24439" spans="2:2" x14ac:dyDescent="0.3">
      <c r="B24439" t="s">
        <v>4821</v>
      </c>
    </row>
    <row r="24440" spans="2:2" x14ac:dyDescent="0.3">
      <c r="B24440" t="s">
        <v>5573</v>
      </c>
    </row>
    <row r="24441" spans="2:2" x14ac:dyDescent="0.3">
      <c r="B24441" t="s">
        <v>5574</v>
      </c>
    </row>
    <row r="24442" spans="2:2" x14ac:dyDescent="0.3">
      <c r="B24442" t="s">
        <v>5575</v>
      </c>
    </row>
    <row r="24443" spans="2:2" x14ac:dyDescent="0.3">
      <c r="B24443" t="s">
        <v>5576</v>
      </c>
    </row>
    <row r="24444" spans="2:2" x14ac:dyDescent="0.3">
      <c r="B24444" t="s">
        <v>5577</v>
      </c>
    </row>
    <row r="24445" spans="2:2" x14ac:dyDescent="0.3">
      <c r="B24445" t="s">
        <v>5578</v>
      </c>
    </row>
    <row r="24446" spans="2:2" x14ac:dyDescent="0.3">
      <c r="B24446" t="s">
        <v>5579</v>
      </c>
    </row>
    <row r="24447" spans="2:2" x14ac:dyDescent="0.3">
      <c r="B24447" t="s">
        <v>5580</v>
      </c>
    </row>
    <row r="24448" spans="2:2" x14ac:dyDescent="0.3">
      <c r="B24448" t="s">
        <v>5581</v>
      </c>
    </row>
    <row r="24449" spans="2:2" x14ac:dyDescent="0.3">
      <c r="B24449" t="s">
        <v>5582</v>
      </c>
    </row>
    <row r="24450" spans="2:2" x14ac:dyDescent="0.3">
      <c r="B24450" t="s">
        <v>5583</v>
      </c>
    </row>
    <row r="24451" spans="2:2" x14ac:dyDescent="0.3">
      <c r="B24451" t="s">
        <v>5584</v>
      </c>
    </row>
    <row r="24452" spans="2:2" x14ac:dyDescent="0.3">
      <c r="B24452" t="s">
        <v>5585</v>
      </c>
    </row>
    <row r="24453" spans="2:2" x14ac:dyDescent="0.3">
      <c r="B24453" t="s">
        <v>5586</v>
      </c>
    </row>
    <row r="24454" spans="2:2" x14ac:dyDescent="0.3">
      <c r="B24454" t="s">
        <v>5587</v>
      </c>
    </row>
    <row r="24455" spans="2:2" x14ac:dyDescent="0.3">
      <c r="B24455" t="s">
        <v>5588</v>
      </c>
    </row>
    <row r="24456" spans="2:2" x14ac:dyDescent="0.3">
      <c r="B24456" t="s">
        <v>5589</v>
      </c>
    </row>
    <row r="24457" spans="2:2" x14ac:dyDescent="0.3">
      <c r="B24457" t="s">
        <v>5590</v>
      </c>
    </row>
    <row r="24458" spans="2:2" x14ac:dyDescent="0.3">
      <c r="B24458" t="s">
        <v>5591</v>
      </c>
    </row>
    <row r="24459" spans="2:2" x14ac:dyDescent="0.3">
      <c r="B24459" t="s">
        <v>5592</v>
      </c>
    </row>
    <row r="24460" spans="2:2" x14ac:dyDescent="0.3">
      <c r="B24460" t="s">
        <v>5593</v>
      </c>
    </row>
    <row r="24461" spans="2:2" x14ac:dyDescent="0.3">
      <c r="B24461" t="s">
        <v>1378</v>
      </c>
    </row>
    <row r="24462" spans="2:2" x14ac:dyDescent="0.3">
      <c r="B24462" t="s">
        <v>5594</v>
      </c>
    </row>
    <row r="24463" spans="2:2" x14ac:dyDescent="0.3">
      <c r="B24463" t="s">
        <v>5595</v>
      </c>
    </row>
    <row r="24464" spans="2:2" x14ac:dyDescent="0.3">
      <c r="B24464" t="s">
        <v>5596</v>
      </c>
    </row>
    <row r="24465" spans="2:2" x14ac:dyDescent="0.3">
      <c r="B24465" t="s">
        <v>5597</v>
      </c>
    </row>
    <row r="24466" spans="2:2" x14ac:dyDescent="0.3">
      <c r="B24466" t="s">
        <v>5598</v>
      </c>
    </row>
    <row r="24467" spans="2:2" x14ac:dyDescent="0.3">
      <c r="B24467" t="s">
        <v>5599</v>
      </c>
    </row>
    <row r="24468" spans="2:2" x14ac:dyDescent="0.3">
      <c r="B24468" t="s">
        <v>5600</v>
      </c>
    </row>
    <row r="24469" spans="2:2" x14ac:dyDescent="0.3">
      <c r="B24469" t="s">
        <v>5601</v>
      </c>
    </row>
    <row r="24470" spans="2:2" x14ac:dyDescent="0.3">
      <c r="B24470" t="s">
        <v>5602</v>
      </c>
    </row>
    <row r="24471" spans="2:2" x14ac:dyDescent="0.3">
      <c r="B24471" t="s">
        <v>5603</v>
      </c>
    </row>
    <row r="24472" spans="2:2" x14ac:dyDescent="0.3">
      <c r="B24472" t="s">
        <v>5604</v>
      </c>
    </row>
    <row r="24473" spans="2:2" x14ac:dyDescent="0.3">
      <c r="B24473" t="s">
        <v>5605</v>
      </c>
    </row>
    <row r="24474" spans="2:2" x14ac:dyDescent="0.3">
      <c r="B24474" t="s">
        <v>5606</v>
      </c>
    </row>
    <row r="24475" spans="2:2" x14ac:dyDescent="0.3">
      <c r="B24475" t="s">
        <v>5881</v>
      </c>
    </row>
    <row r="24476" spans="2:2" x14ac:dyDescent="0.3">
      <c r="B24476" t="s">
        <v>2814</v>
      </c>
    </row>
    <row r="24477" spans="2:2" x14ac:dyDescent="0.3">
      <c r="B24477" t="s">
        <v>5608</v>
      </c>
    </row>
    <row r="24478" spans="2:2" x14ac:dyDescent="0.3">
      <c r="B24478" t="s">
        <v>3472</v>
      </c>
    </row>
    <row r="24479" spans="2:2" x14ac:dyDescent="0.3">
      <c r="B24479" t="s">
        <v>5609</v>
      </c>
    </row>
    <row r="24480" spans="2:2" x14ac:dyDescent="0.3">
      <c r="B24480" t="s">
        <v>5610</v>
      </c>
    </row>
    <row r="24481" spans="2:2" x14ac:dyDescent="0.3">
      <c r="B24481" t="s">
        <v>5611</v>
      </c>
    </row>
    <row r="24482" spans="2:2" x14ac:dyDescent="0.3">
      <c r="B24482" t="s">
        <v>5612</v>
      </c>
    </row>
    <row r="24483" spans="2:2" x14ac:dyDescent="0.3">
      <c r="B24483" t="s">
        <v>5613</v>
      </c>
    </row>
    <row r="24484" spans="2:2" x14ac:dyDescent="0.3">
      <c r="B24484" t="s">
        <v>5614</v>
      </c>
    </row>
    <row r="24485" spans="2:2" x14ac:dyDescent="0.3">
      <c r="B24485" t="s">
        <v>5615</v>
      </c>
    </row>
    <row r="24486" spans="2:2" x14ac:dyDescent="0.3">
      <c r="B24486" t="s">
        <v>24810</v>
      </c>
    </row>
    <row r="24487" spans="2:2" x14ac:dyDescent="0.3">
      <c r="B24487" t="s">
        <v>5617</v>
      </c>
    </row>
    <row r="24488" spans="2:2" x14ac:dyDescent="0.3">
      <c r="B24488" t="s">
        <v>5618</v>
      </c>
    </row>
    <row r="24489" spans="2:2" x14ac:dyDescent="0.3">
      <c r="B24489" t="s">
        <v>5619</v>
      </c>
    </row>
    <row r="24490" spans="2:2" x14ac:dyDescent="0.3">
      <c r="B24490" t="s">
        <v>5620</v>
      </c>
    </row>
    <row r="24491" spans="2:2" x14ac:dyDescent="0.3">
      <c r="B24491" t="s">
        <v>5621</v>
      </c>
    </row>
    <row r="24492" spans="2:2" x14ac:dyDescent="0.3">
      <c r="B24492" t="s">
        <v>5622</v>
      </c>
    </row>
    <row r="24493" spans="2:2" x14ac:dyDescent="0.3">
      <c r="B24493" t="s">
        <v>5623</v>
      </c>
    </row>
    <row r="24494" spans="2:2" x14ac:dyDescent="0.3">
      <c r="B24494" t="s">
        <v>5624</v>
      </c>
    </row>
    <row r="24495" spans="2:2" x14ac:dyDescent="0.3">
      <c r="B24495" t="s">
        <v>5625</v>
      </c>
    </row>
    <row r="24496" spans="2:2" x14ac:dyDescent="0.3">
      <c r="B24496" t="s">
        <v>5626</v>
      </c>
    </row>
    <row r="24497" spans="2:2" x14ac:dyDescent="0.3">
      <c r="B24497" t="s">
        <v>5627</v>
      </c>
    </row>
    <row r="24498" spans="2:2" x14ac:dyDescent="0.3">
      <c r="B24498" t="s">
        <v>5628</v>
      </c>
    </row>
    <row r="24499" spans="2:2" x14ac:dyDescent="0.3">
      <c r="B24499" t="s">
        <v>5629</v>
      </c>
    </row>
    <row r="24500" spans="2:2" x14ac:dyDescent="0.3">
      <c r="B24500" t="s">
        <v>5630</v>
      </c>
    </row>
    <row r="24501" spans="2:2" x14ac:dyDescent="0.3">
      <c r="B24501" t="s">
        <v>5631</v>
      </c>
    </row>
    <row r="24502" spans="2:2" x14ac:dyDescent="0.3">
      <c r="B24502" t="s">
        <v>5632</v>
      </c>
    </row>
    <row r="24503" spans="2:2" x14ac:dyDescent="0.3">
      <c r="B24503" t="s">
        <v>5633</v>
      </c>
    </row>
    <row r="24504" spans="2:2" x14ac:dyDescent="0.3">
      <c r="B24504" t="s">
        <v>5634</v>
      </c>
    </row>
    <row r="24505" spans="2:2" x14ac:dyDescent="0.3">
      <c r="B24505" t="s">
        <v>5635</v>
      </c>
    </row>
    <row r="24506" spans="2:2" x14ac:dyDescent="0.3">
      <c r="B24506" t="s">
        <v>5636</v>
      </c>
    </row>
    <row r="24507" spans="2:2" x14ac:dyDescent="0.3">
      <c r="B24507" t="s">
        <v>3687</v>
      </c>
    </row>
    <row r="24508" spans="2:2" x14ac:dyDescent="0.3">
      <c r="B24508" t="s">
        <v>5637</v>
      </c>
    </row>
    <row r="24509" spans="2:2" x14ac:dyDescent="0.3">
      <c r="B24509" t="s">
        <v>3189</v>
      </c>
    </row>
    <row r="24510" spans="2:2" x14ac:dyDescent="0.3">
      <c r="B24510" t="s">
        <v>5638</v>
      </c>
    </row>
    <row r="24511" spans="2:2" x14ac:dyDescent="0.3">
      <c r="B24511" t="s">
        <v>5639</v>
      </c>
    </row>
    <row r="24512" spans="2:2" x14ac:dyDescent="0.3">
      <c r="B24512" t="s">
        <v>5640</v>
      </c>
    </row>
    <row r="24513" spans="2:2" x14ac:dyDescent="0.3">
      <c r="B24513" t="s">
        <v>5641</v>
      </c>
    </row>
    <row r="24514" spans="2:2" x14ac:dyDescent="0.3">
      <c r="B24514" t="s">
        <v>5642</v>
      </c>
    </row>
    <row r="24515" spans="2:2" x14ac:dyDescent="0.3">
      <c r="B24515" t="s">
        <v>5643</v>
      </c>
    </row>
    <row r="24516" spans="2:2" x14ac:dyDescent="0.3">
      <c r="B24516" t="s">
        <v>5644</v>
      </c>
    </row>
    <row r="24517" spans="2:2" x14ac:dyDescent="0.3">
      <c r="B24517" t="s">
        <v>420</v>
      </c>
    </row>
    <row r="24518" spans="2:2" x14ac:dyDescent="0.3">
      <c r="B24518" t="s">
        <v>5645</v>
      </c>
    </row>
    <row r="24519" spans="2:2" x14ac:dyDescent="0.3">
      <c r="B24519" t="s">
        <v>5646</v>
      </c>
    </row>
    <row r="24520" spans="2:2" x14ac:dyDescent="0.3">
      <c r="B24520" t="s">
        <v>5647</v>
      </c>
    </row>
    <row r="24521" spans="2:2" x14ac:dyDescent="0.3">
      <c r="B24521" t="s">
        <v>5648</v>
      </c>
    </row>
    <row r="24522" spans="2:2" x14ac:dyDescent="0.3">
      <c r="B24522" t="s">
        <v>5649</v>
      </c>
    </row>
    <row r="24523" spans="2:2" x14ac:dyDescent="0.3">
      <c r="B24523" t="s">
        <v>5650</v>
      </c>
    </row>
    <row r="24524" spans="2:2" x14ac:dyDescent="0.3">
      <c r="B24524" t="s">
        <v>5651</v>
      </c>
    </row>
    <row r="24525" spans="2:2" x14ac:dyDescent="0.3">
      <c r="B24525" t="s">
        <v>5652</v>
      </c>
    </row>
    <row r="24526" spans="2:2" x14ac:dyDescent="0.3">
      <c r="B24526" t="s">
        <v>5653</v>
      </c>
    </row>
    <row r="24527" spans="2:2" x14ac:dyDescent="0.3">
      <c r="B24527" t="s">
        <v>5654</v>
      </c>
    </row>
    <row r="24528" spans="2:2" x14ac:dyDescent="0.3">
      <c r="B24528" t="s">
        <v>5655</v>
      </c>
    </row>
    <row r="24529" spans="2:2" x14ac:dyDescent="0.3">
      <c r="B24529" t="s">
        <v>5656</v>
      </c>
    </row>
    <row r="24530" spans="2:2" x14ac:dyDescent="0.3">
      <c r="B24530" t="s">
        <v>3401</v>
      </c>
    </row>
    <row r="24531" spans="2:2" x14ac:dyDescent="0.3">
      <c r="B24531" t="s">
        <v>3011</v>
      </c>
    </row>
    <row r="24532" spans="2:2" x14ac:dyDescent="0.3">
      <c r="B24532" t="s">
        <v>5657</v>
      </c>
    </row>
    <row r="24533" spans="2:2" x14ac:dyDescent="0.3">
      <c r="B24533" t="s">
        <v>927</v>
      </c>
    </row>
    <row r="24534" spans="2:2" x14ac:dyDescent="0.3">
      <c r="B24534" t="s">
        <v>1319</v>
      </c>
    </row>
    <row r="24535" spans="2:2" x14ac:dyDescent="0.3">
      <c r="B24535" t="s">
        <v>5658</v>
      </c>
    </row>
    <row r="24536" spans="2:2" x14ac:dyDescent="0.3">
      <c r="B24536" t="s">
        <v>5659</v>
      </c>
    </row>
    <row r="24537" spans="2:2" x14ac:dyDescent="0.3">
      <c r="B24537" t="s">
        <v>5660</v>
      </c>
    </row>
    <row r="24538" spans="2:2" x14ac:dyDescent="0.3">
      <c r="B24538" t="s">
        <v>5661</v>
      </c>
    </row>
    <row r="24539" spans="2:2" x14ac:dyDescent="0.3">
      <c r="B24539" t="s">
        <v>5662</v>
      </c>
    </row>
    <row r="24540" spans="2:2" x14ac:dyDescent="0.3">
      <c r="B24540" t="s">
        <v>5663</v>
      </c>
    </row>
    <row r="24541" spans="2:2" x14ac:dyDescent="0.3">
      <c r="B24541" t="s">
        <v>5664</v>
      </c>
    </row>
    <row r="24542" spans="2:2" x14ac:dyDescent="0.3">
      <c r="B24542" t="s">
        <v>5665</v>
      </c>
    </row>
    <row r="24543" spans="2:2" x14ac:dyDescent="0.3">
      <c r="B24543" t="s">
        <v>4414</v>
      </c>
    </row>
    <row r="24544" spans="2:2" x14ac:dyDescent="0.3">
      <c r="B24544" t="s">
        <v>5666</v>
      </c>
    </row>
    <row r="24545" spans="2:2" x14ac:dyDescent="0.3">
      <c r="B24545" t="s">
        <v>4581</v>
      </c>
    </row>
    <row r="24546" spans="2:2" x14ac:dyDescent="0.3">
      <c r="B24546" t="s">
        <v>5667</v>
      </c>
    </row>
    <row r="24547" spans="2:2" x14ac:dyDescent="0.3">
      <c r="B24547" t="s">
        <v>5668</v>
      </c>
    </row>
    <row r="24548" spans="2:2" x14ac:dyDescent="0.3">
      <c r="B24548" t="s">
        <v>5669</v>
      </c>
    </row>
    <row r="24549" spans="2:2" x14ac:dyDescent="0.3">
      <c r="B24549" t="s">
        <v>5670</v>
      </c>
    </row>
    <row r="24550" spans="2:2" x14ac:dyDescent="0.3">
      <c r="B24550" t="s">
        <v>5671</v>
      </c>
    </row>
    <row r="24551" spans="2:2" x14ac:dyDescent="0.3">
      <c r="B24551" t="s">
        <v>5672</v>
      </c>
    </row>
    <row r="24552" spans="2:2" x14ac:dyDescent="0.3">
      <c r="B24552" t="s">
        <v>5673</v>
      </c>
    </row>
    <row r="24553" spans="2:2" x14ac:dyDescent="0.3">
      <c r="B24553" t="s">
        <v>5674</v>
      </c>
    </row>
    <row r="24554" spans="2:2" x14ac:dyDescent="0.3">
      <c r="B24554" t="s">
        <v>5675</v>
      </c>
    </row>
    <row r="24555" spans="2:2" x14ac:dyDescent="0.3">
      <c r="B24555" t="s">
        <v>5676</v>
      </c>
    </row>
    <row r="24556" spans="2:2" x14ac:dyDescent="0.3">
      <c r="B24556" t="s">
        <v>5677</v>
      </c>
    </row>
    <row r="24557" spans="2:2" x14ac:dyDescent="0.3">
      <c r="B24557" t="s">
        <v>5678</v>
      </c>
    </row>
    <row r="24558" spans="2:2" x14ac:dyDescent="0.3">
      <c r="B24558" t="s">
        <v>5679</v>
      </c>
    </row>
    <row r="24559" spans="2:2" x14ac:dyDescent="0.3">
      <c r="B24559" t="s">
        <v>5680</v>
      </c>
    </row>
    <row r="24560" spans="2:2" x14ac:dyDescent="0.3">
      <c r="B24560" t="s">
        <v>5681</v>
      </c>
    </row>
    <row r="24561" spans="2:2" x14ac:dyDescent="0.3">
      <c r="B24561" t="s">
        <v>5682</v>
      </c>
    </row>
    <row r="24562" spans="2:2" x14ac:dyDescent="0.3">
      <c r="B24562" t="s">
        <v>5683</v>
      </c>
    </row>
    <row r="24563" spans="2:2" x14ac:dyDescent="0.3">
      <c r="B24563" t="s">
        <v>5684</v>
      </c>
    </row>
    <row r="24564" spans="2:2" x14ac:dyDescent="0.3">
      <c r="B24564" t="s">
        <v>5685</v>
      </c>
    </row>
    <row r="24565" spans="2:2" x14ac:dyDescent="0.3">
      <c r="B24565" t="s">
        <v>5686</v>
      </c>
    </row>
    <row r="24566" spans="2:2" x14ac:dyDescent="0.3">
      <c r="B24566" t="s">
        <v>5687</v>
      </c>
    </row>
    <row r="24567" spans="2:2" x14ac:dyDescent="0.3">
      <c r="B24567" t="s">
        <v>5688</v>
      </c>
    </row>
    <row r="24568" spans="2:2" x14ac:dyDescent="0.3">
      <c r="B24568" t="s">
        <v>5689</v>
      </c>
    </row>
    <row r="24569" spans="2:2" x14ac:dyDescent="0.3">
      <c r="B24569" t="s">
        <v>2159</v>
      </c>
    </row>
    <row r="24570" spans="2:2" x14ac:dyDescent="0.3">
      <c r="B24570" t="s">
        <v>5690</v>
      </c>
    </row>
    <row r="24571" spans="2:2" x14ac:dyDescent="0.3">
      <c r="B24571" t="s">
        <v>5691</v>
      </c>
    </row>
    <row r="24572" spans="2:2" x14ac:dyDescent="0.3">
      <c r="B24572" t="s">
        <v>2139</v>
      </c>
    </row>
    <row r="24573" spans="2:2" x14ac:dyDescent="0.3">
      <c r="B24573" t="s">
        <v>5692</v>
      </c>
    </row>
    <row r="24574" spans="2:2" x14ac:dyDescent="0.3">
      <c r="B24574" t="s">
        <v>5693</v>
      </c>
    </row>
    <row r="24575" spans="2:2" x14ac:dyDescent="0.3">
      <c r="B24575" t="s">
        <v>5694</v>
      </c>
    </row>
    <row r="24576" spans="2:2" x14ac:dyDescent="0.3">
      <c r="B24576" t="s">
        <v>5695</v>
      </c>
    </row>
    <row r="24577" spans="2:2" x14ac:dyDescent="0.3">
      <c r="B24577" t="s">
        <v>5696</v>
      </c>
    </row>
    <row r="24578" spans="2:2" x14ac:dyDescent="0.3">
      <c r="B24578" t="s">
        <v>5697</v>
      </c>
    </row>
    <row r="24579" spans="2:2" x14ac:dyDescent="0.3">
      <c r="B24579" t="s">
        <v>5698</v>
      </c>
    </row>
    <row r="24580" spans="2:2" x14ac:dyDescent="0.3">
      <c r="B24580" t="s">
        <v>5699</v>
      </c>
    </row>
    <row r="24581" spans="2:2" x14ac:dyDescent="0.3">
      <c r="B24581" t="s">
        <v>5700</v>
      </c>
    </row>
    <row r="24582" spans="2:2" x14ac:dyDescent="0.3">
      <c r="B24582" t="s">
        <v>5701</v>
      </c>
    </row>
    <row r="24583" spans="2:2" x14ac:dyDescent="0.3">
      <c r="B24583" t="s">
        <v>5702</v>
      </c>
    </row>
    <row r="24584" spans="2:2" x14ac:dyDescent="0.3">
      <c r="B24584" t="s">
        <v>5703</v>
      </c>
    </row>
    <row r="24585" spans="2:2" x14ac:dyDescent="0.3">
      <c r="B24585" t="s">
        <v>5704</v>
      </c>
    </row>
    <row r="24586" spans="2:2" x14ac:dyDescent="0.3">
      <c r="B24586" t="s">
        <v>5705</v>
      </c>
    </row>
    <row r="24587" spans="2:2" x14ac:dyDescent="0.3">
      <c r="B24587" t="s">
        <v>5706</v>
      </c>
    </row>
    <row r="24588" spans="2:2" x14ac:dyDescent="0.3">
      <c r="B24588" t="s">
        <v>5707</v>
      </c>
    </row>
    <row r="24589" spans="2:2" x14ac:dyDescent="0.3">
      <c r="B24589" t="s">
        <v>5708</v>
      </c>
    </row>
    <row r="24590" spans="2:2" x14ac:dyDescent="0.3">
      <c r="B24590" t="s">
        <v>5709</v>
      </c>
    </row>
    <row r="24591" spans="2:2" x14ac:dyDescent="0.3">
      <c r="B24591" t="s">
        <v>5710</v>
      </c>
    </row>
    <row r="24592" spans="2:2" x14ac:dyDescent="0.3">
      <c r="B24592" t="s">
        <v>5711</v>
      </c>
    </row>
    <row r="24593" spans="2:2" x14ac:dyDescent="0.3">
      <c r="B24593" t="s">
        <v>687</v>
      </c>
    </row>
    <row r="24594" spans="2:2" x14ac:dyDescent="0.3">
      <c r="B24594" t="s">
        <v>5712</v>
      </c>
    </row>
    <row r="24595" spans="2:2" x14ac:dyDescent="0.3">
      <c r="B24595" t="s">
        <v>5713</v>
      </c>
    </row>
    <row r="24596" spans="2:2" x14ac:dyDescent="0.3">
      <c r="B24596" t="s">
        <v>5714</v>
      </c>
    </row>
    <row r="24597" spans="2:2" x14ac:dyDescent="0.3">
      <c r="B24597" t="s">
        <v>5715</v>
      </c>
    </row>
    <row r="24598" spans="2:2" x14ac:dyDescent="0.3">
      <c r="B24598" t="s">
        <v>5716</v>
      </c>
    </row>
    <row r="24599" spans="2:2" x14ac:dyDescent="0.3">
      <c r="B24599" t="s">
        <v>5717</v>
      </c>
    </row>
    <row r="24600" spans="2:2" x14ac:dyDescent="0.3">
      <c r="B24600" t="s">
        <v>5718</v>
      </c>
    </row>
    <row r="24601" spans="2:2" x14ac:dyDescent="0.3">
      <c r="B24601" t="s">
        <v>5719</v>
      </c>
    </row>
    <row r="24602" spans="2:2" x14ac:dyDescent="0.3">
      <c r="B24602" t="s">
        <v>5720</v>
      </c>
    </row>
    <row r="24603" spans="2:2" x14ac:dyDescent="0.3">
      <c r="B24603" t="s">
        <v>5721</v>
      </c>
    </row>
    <row r="24604" spans="2:2" x14ac:dyDescent="0.3">
      <c r="B24604" t="s">
        <v>5722</v>
      </c>
    </row>
    <row r="24605" spans="2:2" x14ac:dyDescent="0.3">
      <c r="B24605" t="s">
        <v>5723</v>
      </c>
    </row>
    <row r="24606" spans="2:2" x14ac:dyDescent="0.3">
      <c r="B24606" t="s">
        <v>5724</v>
      </c>
    </row>
    <row r="24607" spans="2:2" x14ac:dyDescent="0.3">
      <c r="B24607" t="s">
        <v>5725</v>
      </c>
    </row>
    <row r="24608" spans="2:2" x14ac:dyDescent="0.3">
      <c r="B24608" t="s">
        <v>5726</v>
      </c>
    </row>
    <row r="24609" spans="2:2" x14ac:dyDescent="0.3">
      <c r="B24609" t="s">
        <v>5727</v>
      </c>
    </row>
    <row r="24610" spans="2:2" x14ac:dyDescent="0.3">
      <c r="B24610" t="s">
        <v>5728</v>
      </c>
    </row>
    <row r="24611" spans="2:2" x14ac:dyDescent="0.3">
      <c r="B24611" t="s">
        <v>5729</v>
      </c>
    </row>
    <row r="24612" spans="2:2" x14ac:dyDescent="0.3">
      <c r="B24612" t="s">
        <v>5730</v>
      </c>
    </row>
    <row r="24613" spans="2:2" x14ac:dyDescent="0.3">
      <c r="B24613" t="s">
        <v>5731</v>
      </c>
    </row>
    <row r="24614" spans="2:2" x14ac:dyDescent="0.3">
      <c r="B24614" t="s">
        <v>5732</v>
      </c>
    </row>
    <row r="24615" spans="2:2" x14ac:dyDescent="0.3">
      <c r="B24615" t="s">
        <v>5733</v>
      </c>
    </row>
    <row r="24616" spans="2:2" x14ac:dyDescent="0.3">
      <c r="B24616" t="s">
        <v>5734</v>
      </c>
    </row>
    <row r="24617" spans="2:2" x14ac:dyDescent="0.3">
      <c r="B24617" t="s">
        <v>5735</v>
      </c>
    </row>
    <row r="24618" spans="2:2" x14ac:dyDescent="0.3">
      <c r="B24618" t="s">
        <v>5736</v>
      </c>
    </row>
    <row r="24619" spans="2:2" x14ac:dyDescent="0.3">
      <c r="B24619" t="s">
        <v>5737</v>
      </c>
    </row>
    <row r="24620" spans="2:2" x14ac:dyDescent="0.3">
      <c r="B24620" t="s">
        <v>2458</v>
      </c>
    </row>
    <row r="24621" spans="2:2" x14ac:dyDescent="0.3">
      <c r="B24621" t="s">
        <v>5738</v>
      </c>
    </row>
    <row r="24622" spans="2:2" x14ac:dyDescent="0.3">
      <c r="B24622" t="s">
        <v>5739</v>
      </c>
    </row>
    <row r="24623" spans="2:2" x14ac:dyDescent="0.3">
      <c r="B24623" t="s">
        <v>289</v>
      </c>
    </row>
    <row r="24624" spans="2:2" x14ac:dyDescent="0.3">
      <c r="B24624" t="s">
        <v>5740</v>
      </c>
    </row>
    <row r="24625" spans="2:2" x14ac:dyDescent="0.3">
      <c r="B24625" t="s">
        <v>5741</v>
      </c>
    </row>
    <row r="24626" spans="2:2" x14ac:dyDescent="0.3">
      <c r="B24626" t="s">
        <v>5742</v>
      </c>
    </row>
    <row r="24627" spans="2:2" x14ac:dyDescent="0.3">
      <c r="B24627" t="s">
        <v>3978</v>
      </c>
    </row>
    <row r="24628" spans="2:2" x14ac:dyDescent="0.3">
      <c r="B24628" t="s">
        <v>5743</v>
      </c>
    </row>
    <row r="24629" spans="2:2" x14ac:dyDescent="0.3">
      <c r="B24629" t="s">
        <v>5744</v>
      </c>
    </row>
    <row r="24630" spans="2:2" x14ac:dyDescent="0.3">
      <c r="B24630" t="s">
        <v>5745</v>
      </c>
    </row>
    <row r="24631" spans="2:2" x14ac:dyDescent="0.3">
      <c r="B24631" t="s">
        <v>5746</v>
      </c>
    </row>
    <row r="24632" spans="2:2" x14ac:dyDescent="0.3">
      <c r="B24632" t="s">
        <v>5747</v>
      </c>
    </row>
    <row r="24633" spans="2:2" x14ac:dyDescent="0.3">
      <c r="B24633" t="s">
        <v>5748</v>
      </c>
    </row>
    <row r="24634" spans="2:2" x14ac:dyDescent="0.3">
      <c r="B24634" t="s">
        <v>5749</v>
      </c>
    </row>
    <row r="24635" spans="2:2" x14ac:dyDescent="0.3">
      <c r="B24635" t="s">
        <v>5750</v>
      </c>
    </row>
    <row r="24636" spans="2:2" x14ac:dyDescent="0.3">
      <c r="B24636" t="s">
        <v>5751</v>
      </c>
    </row>
    <row r="24637" spans="2:2" x14ac:dyDescent="0.3">
      <c r="B24637" t="s">
        <v>5752</v>
      </c>
    </row>
    <row r="24638" spans="2:2" x14ac:dyDescent="0.3">
      <c r="B24638" t="s">
        <v>5753</v>
      </c>
    </row>
    <row r="24639" spans="2:2" x14ac:dyDescent="0.3">
      <c r="B24639" t="s">
        <v>5754</v>
      </c>
    </row>
    <row r="24640" spans="2:2" x14ac:dyDescent="0.3">
      <c r="B24640" t="s">
        <v>24947</v>
      </c>
    </row>
    <row r="24641" spans="2:2" x14ac:dyDescent="0.3">
      <c r="B24641" t="s">
        <v>5756</v>
      </c>
    </row>
    <row r="24642" spans="2:2" x14ac:dyDescent="0.3">
      <c r="B24642" t="s">
        <v>5757</v>
      </c>
    </row>
    <row r="24643" spans="2:2" x14ac:dyDescent="0.3">
      <c r="B24643" t="s">
        <v>5758</v>
      </c>
    </row>
    <row r="24644" spans="2:2" x14ac:dyDescent="0.3">
      <c r="B24644" t="s">
        <v>5759</v>
      </c>
    </row>
    <row r="24645" spans="2:2" x14ac:dyDescent="0.3">
      <c r="B24645" t="s">
        <v>5760</v>
      </c>
    </row>
    <row r="24646" spans="2:2" x14ac:dyDescent="0.3">
      <c r="B24646" t="s">
        <v>2044</v>
      </c>
    </row>
    <row r="24647" spans="2:2" x14ac:dyDescent="0.3">
      <c r="B24647" t="s">
        <v>5761</v>
      </c>
    </row>
    <row r="24648" spans="2:2" x14ac:dyDescent="0.3">
      <c r="B24648" t="s">
        <v>5762</v>
      </c>
    </row>
    <row r="24649" spans="2:2" x14ac:dyDescent="0.3">
      <c r="B24649" t="s">
        <v>5763</v>
      </c>
    </row>
    <row r="24650" spans="2:2" x14ac:dyDescent="0.3">
      <c r="B24650" t="s">
        <v>5764</v>
      </c>
    </row>
    <row r="24651" spans="2:2" x14ac:dyDescent="0.3">
      <c r="B24651" t="s">
        <v>5765</v>
      </c>
    </row>
    <row r="24652" spans="2:2" x14ac:dyDescent="0.3">
      <c r="B24652" t="s">
        <v>5766</v>
      </c>
    </row>
    <row r="24653" spans="2:2" x14ac:dyDescent="0.3">
      <c r="B24653" t="s">
        <v>5767</v>
      </c>
    </row>
    <row r="24654" spans="2:2" x14ac:dyDescent="0.3">
      <c r="B24654" t="s">
        <v>2433</v>
      </c>
    </row>
    <row r="24655" spans="2:2" x14ac:dyDescent="0.3">
      <c r="B24655" t="s">
        <v>5768</v>
      </c>
    </row>
    <row r="24656" spans="2:2" x14ac:dyDescent="0.3">
      <c r="B24656" t="s">
        <v>5769</v>
      </c>
    </row>
    <row r="24657" spans="2:2" x14ac:dyDescent="0.3">
      <c r="B24657" t="s">
        <v>5770</v>
      </c>
    </row>
    <row r="24658" spans="2:2" x14ac:dyDescent="0.3">
      <c r="B24658" t="s">
        <v>5771</v>
      </c>
    </row>
    <row r="24659" spans="2:2" x14ac:dyDescent="0.3">
      <c r="B24659" t="s">
        <v>24961</v>
      </c>
    </row>
    <row r="24660" spans="2:2" x14ac:dyDescent="0.3">
      <c r="B24660" t="s">
        <v>24962</v>
      </c>
    </row>
    <row r="24661" spans="2:2" x14ac:dyDescent="0.3">
      <c r="B24661" t="s">
        <v>5774</v>
      </c>
    </row>
    <row r="24662" spans="2:2" x14ac:dyDescent="0.3">
      <c r="B24662" t="s">
        <v>5775</v>
      </c>
    </row>
    <row r="24663" spans="2:2" x14ac:dyDescent="0.3">
      <c r="B24663" t="s">
        <v>5776</v>
      </c>
    </row>
    <row r="24664" spans="2:2" x14ac:dyDescent="0.3">
      <c r="B24664" t="s">
        <v>5777</v>
      </c>
    </row>
    <row r="24665" spans="2:2" x14ac:dyDescent="0.3">
      <c r="B24665" t="s">
        <v>5778</v>
      </c>
    </row>
    <row r="24666" spans="2:2" x14ac:dyDescent="0.3">
      <c r="B24666" t="s">
        <v>5779</v>
      </c>
    </row>
    <row r="24667" spans="2:2" x14ac:dyDescent="0.3">
      <c r="B24667" t="s">
        <v>5780</v>
      </c>
    </row>
    <row r="24668" spans="2:2" x14ac:dyDescent="0.3">
      <c r="B24668" t="s">
        <v>5781</v>
      </c>
    </row>
    <row r="24669" spans="2:2" x14ac:dyDescent="0.3">
      <c r="B24669" t="s">
        <v>289</v>
      </c>
    </row>
    <row r="24670" spans="2:2" x14ac:dyDescent="0.3">
      <c r="B24670" t="s">
        <v>5782</v>
      </c>
    </row>
    <row r="24671" spans="2:2" x14ac:dyDescent="0.3">
      <c r="B24671" t="s">
        <v>5783</v>
      </c>
    </row>
    <row r="24672" spans="2:2" x14ac:dyDescent="0.3">
      <c r="B24672" t="s">
        <v>5784</v>
      </c>
    </row>
    <row r="24673" spans="2:2" x14ac:dyDescent="0.3">
      <c r="B24673" t="s">
        <v>5785</v>
      </c>
    </row>
    <row r="24674" spans="2:2" x14ac:dyDescent="0.3">
      <c r="B24674" t="s">
        <v>5786</v>
      </c>
    </row>
    <row r="24675" spans="2:2" x14ac:dyDescent="0.3">
      <c r="B24675" t="s">
        <v>5787</v>
      </c>
    </row>
    <row r="24676" spans="2:2" x14ac:dyDescent="0.3">
      <c r="B24676" t="s">
        <v>5788</v>
      </c>
    </row>
    <row r="24677" spans="2:2" x14ac:dyDescent="0.3">
      <c r="B24677" t="s">
        <v>5789</v>
      </c>
    </row>
    <row r="24678" spans="2:2" x14ac:dyDescent="0.3">
      <c r="B24678" t="s">
        <v>5790</v>
      </c>
    </row>
    <row r="24679" spans="2:2" x14ac:dyDescent="0.3">
      <c r="B24679" t="s">
        <v>5791</v>
      </c>
    </row>
    <row r="24680" spans="2:2" x14ac:dyDescent="0.3">
      <c r="B24680" t="s">
        <v>5792</v>
      </c>
    </row>
    <row r="24681" spans="2:2" x14ac:dyDescent="0.3">
      <c r="B24681" t="s">
        <v>5793</v>
      </c>
    </row>
    <row r="24682" spans="2:2" x14ac:dyDescent="0.3">
      <c r="B24682" t="s">
        <v>5794</v>
      </c>
    </row>
    <row r="24683" spans="2:2" x14ac:dyDescent="0.3">
      <c r="B24683" t="s">
        <v>5795</v>
      </c>
    </row>
    <row r="24684" spans="2:2" x14ac:dyDescent="0.3">
      <c r="B24684" t="s">
        <v>5796</v>
      </c>
    </row>
    <row r="24685" spans="2:2" x14ac:dyDescent="0.3">
      <c r="B24685" t="s">
        <v>5797</v>
      </c>
    </row>
    <row r="24686" spans="2:2" x14ac:dyDescent="0.3">
      <c r="B24686" t="s">
        <v>5798</v>
      </c>
    </row>
    <row r="24687" spans="2:2" x14ac:dyDescent="0.3">
      <c r="B24687" t="s">
        <v>5799</v>
      </c>
    </row>
    <row r="24688" spans="2:2" x14ac:dyDescent="0.3">
      <c r="B24688" t="s">
        <v>5800</v>
      </c>
    </row>
    <row r="24689" spans="2:2" x14ac:dyDescent="0.3">
      <c r="B24689" t="s">
        <v>5801</v>
      </c>
    </row>
    <row r="24690" spans="2:2" x14ac:dyDescent="0.3">
      <c r="B24690" t="s">
        <v>5802</v>
      </c>
    </row>
    <row r="24691" spans="2:2" x14ac:dyDescent="0.3">
      <c r="B24691" t="s">
        <v>5803</v>
      </c>
    </row>
    <row r="24692" spans="2:2" x14ac:dyDescent="0.3">
      <c r="B24692" t="s">
        <v>5804</v>
      </c>
    </row>
    <row r="24693" spans="2:2" x14ac:dyDescent="0.3">
      <c r="B24693" t="s">
        <v>5805</v>
      </c>
    </row>
    <row r="24694" spans="2:2" x14ac:dyDescent="0.3">
      <c r="B24694" t="s">
        <v>5806</v>
      </c>
    </row>
    <row r="24695" spans="2:2" x14ac:dyDescent="0.3">
      <c r="B24695" t="s">
        <v>5807</v>
      </c>
    </row>
    <row r="24696" spans="2:2" x14ac:dyDescent="0.3">
      <c r="B24696" t="s">
        <v>5808</v>
      </c>
    </row>
    <row r="24697" spans="2:2" x14ac:dyDescent="0.3">
      <c r="B24697" t="s">
        <v>5809</v>
      </c>
    </row>
    <row r="24698" spans="2:2" x14ac:dyDescent="0.3">
      <c r="B24698" t="s">
        <v>5810</v>
      </c>
    </row>
    <row r="24699" spans="2:2" x14ac:dyDescent="0.3">
      <c r="B24699" t="s">
        <v>5811</v>
      </c>
    </row>
    <row r="24700" spans="2:2" x14ac:dyDescent="0.3">
      <c r="B24700" t="s">
        <v>5812</v>
      </c>
    </row>
    <row r="24701" spans="2:2" x14ac:dyDescent="0.3">
      <c r="B24701" t="s">
        <v>5813</v>
      </c>
    </row>
    <row r="24702" spans="2:2" x14ac:dyDescent="0.3">
      <c r="B24702" t="s">
        <v>5814</v>
      </c>
    </row>
    <row r="24703" spans="2:2" x14ac:dyDescent="0.3">
      <c r="B24703" t="s">
        <v>5815</v>
      </c>
    </row>
    <row r="24704" spans="2:2" x14ac:dyDescent="0.3">
      <c r="B24704" t="s">
        <v>25007</v>
      </c>
    </row>
    <row r="24705" spans="2:2" x14ac:dyDescent="0.3">
      <c r="B24705" t="s">
        <v>5817</v>
      </c>
    </row>
    <row r="24706" spans="2:2" x14ac:dyDescent="0.3">
      <c r="B24706" t="s">
        <v>5818</v>
      </c>
    </row>
    <row r="24707" spans="2:2" x14ac:dyDescent="0.3">
      <c r="B24707" t="s">
        <v>5819</v>
      </c>
    </row>
    <row r="24708" spans="2:2" x14ac:dyDescent="0.3">
      <c r="B24708" t="s">
        <v>5820</v>
      </c>
    </row>
    <row r="24709" spans="2:2" x14ac:dyDescent="0.3">
      <c r="B24709" t="s">
        <v>5821</v>
      </c>
    </row>
    <row r="24710" spans="2:2" x14ac:dyDescent="0.3">
      <c r="B24710" t="s">
        <v>5822</v>
      </c>
    </row>
    <row r="24711" spans="2:2" x14ac:dyDescent="0.3">
      <c r="B24711" t="s">
        <v>3574</v>
      </c>
    </row>
    <row r="24712" spans="2:2" x14ac:dyDescent="0.3">
      <c r="B24712" t="s">
        <v>5823</v>
      </c>
    </row>
    <row r="24713" spans="2:2" x14ac:dyDescent="0.3">
      <c r="B24713" t="s">
        <v>5824</v>
      </c>
    </row>
    <row r="24714" spans="2:2" x14ac:dyDescent="0.3">
      <c r="B24714" t="s">
        <v>5825</v>
      </c>
    </row>
    <row r="24715" spans="2:2" x14ac:dyDescent="0.3">
      <c r="B24715" t="s">
        <v>5826</v>
      </c>
    </row>
    <row r="24716" spans="2:2" x14ac:dyDescent="0.3">
      <c r="B24716" t="s">
        <v>5827</v>
      </c>
    </row>
    <row r="24717" spans="2:2" x14ac:dyDescent="0.3">
      <c r="B24717" t="s">
        <v>5828</v>
      </c>
    </row>
    <row r="24718" spans="2:2" x14ac:dyDescent="0.3">
      <c r="B24718" t="s">
        <v>5829</v>
      </c>
    </row>
    <row r="24719" spans="2:2" x14ac:dyDescent="0.3">
      <c r="B24719" t="s">
        <v>25024</v>
      </c>
    </row>
    <row r="24720" spans="2:2" x14ac:dyDescent="0.3">
      <c r="B24720" t="s">
        <v>4680</v>
      </c>
    </row>
    <row r="24721" spans="2:2" x14ac:dyDescent="0.3">
      <c r="B24721" t="s">
        <v>5831</v>
      </c>
    </row>
    <row r="24722" spans="2:2" x14ac:dyDescent="0.3">
      <c r="B24722" t="s">
        <v>5832</v>
      </c>
    </row>
    <row r="24723" spans="2:2" x14ac:dyDescent="0.3">
      <c r="B24723" t="s">
        <v>2433</v>
      </c>
    </row>
    <row r="24724" spans="2:2" x14ac:dyDescent="0.3">
      <c r="B24724" t="s">
        <v>5833</v>
      </c>
    </row>
    <row r="24725" spans="2:2" x14ac:dyDescent="0.3">
      <c r="B24725" t="s">
        <v>1992</v>
      </c>
    </row>
    <row r="24726" spans="2:2" x14ac:dyDescent="0.3">
      <c r="B24726" t="s">
        <v>5834</v>
      </c>
    </row>
    <row r="24727" spans="2:2" x14ac:dyDescent="0.3">
      <c r="B24727" t="s">
        <v>5835</v>
      </c>
    </row>
    <row r="24728" spans="2:2" x14ac:dyDescent="0.3">
      <c r="B24728" t="s">
        <v>5836</v>
      </c>
    </row>
    <row r="24729" spans="2:2" x14ac:dyDescent="0.3">
      <c r="B24729" t="s">
        <v>5837</v>
      </c>
    </row>
    <row r="24730" spans="2:2" x14ac:dyDescent="0.3">
      <c r="B24730" t="s">
        <v>5838</v>
      </c>
    </row>
    <row r="24731" spans="2:2" x14ac:dyDescent="0.3">
      <c r="B24731" t="s">
        <v>5839</v>
      </c>
    </row>
    <row r="24732" spans="2:2" x14ac:dyDescent="0.3">
      <c r="B24732" t="s">
        <v>5840</v>
      </c>
    </row>
    <row r="24733" spans="2:2" x14ac:dyDescent="0.3">
      <c r="B24733" t="s">
        <v>5841</v>
      </c>
    </row>
    <row r="24734" spans="2:2" x14ac:dyDescent="0.3">
      <c r="B24734" t="s">
        <v>3456</v>
      </c>
    </row>
    <row r="24735" spans="2:2" x14ac:dyDescent="0.3">
      <c r="B24735" t="s">
        <v>289</v>
      </c>
    </row>
    <row r="24736" spans="2:2" x14ac:dyDescent="0.3">
      <c r="B24736" t="s">
        <v>5842</v>
      </c>
    </row>
    <row r="24737" spans="2:2" x14ac:dyDescent="0.3">
      <c r="B24737" t="s">
        <v>5843</v>
      </c>
    </row>
    <row r="24738" spans="2:2" x14ac:dyDescent="0.3">
      <c r="B24738" t="s">
        <v>5844</v>
      </c>
    </row>
    <row r="24739" spans="2:2" x14ac:dyDescent="0.3">
      <c r="B24739" t="s">
        <v>5845</v>
      </c>
    </row>
    <row r="24740" spans="2:2" x14ac:dyDescent="0.3">
      <c r="B24740" t="s">
        <v>5846</v>
      </c>
    </row>
    <row r="24741" spans="2:2" x14ac:dyDescent="0.3">
      <c r="B24741" t="s">
        <v>5847</v>
      </c>
    </row>
    <row r="24742" spans="2:2" x14ac:dyDescent="0.3">
      <c r="B24742" t="s">
        <v>25046</v>
      </c>
    </row>
    <row r="24743" spans="2:2" x14ac:dyDescent="0.3">
      <c r="B24743" t="s">
        <v>5849</v>
      </c>
    </row>
    <row r="24744" spans="2:2" x14ac:dyDescent="0.3">
      <c r="B24744" t="s">
        <v>5850</v>
      </c>
    </row>
    <row r="24745" spans="2:2" x14ac:dyDescent="0.3">
      <c r="B24745" t="s">
        <v>5851</v>
      </c>
    </row>
    <row r="24746" spans="2:2" x14ac:dyDescent="0.3">
      <c r="B24746" t="s">
        <v>5852</v>
      </c>
    </row>
    <row r="24747" spans="2:2" x14ac:dyDescent="0.3">
      <c r="B24747" t="s">
        <v>289</v>
      </c>
    </row>
    <row r="24748" spans="2:2" x14ac:dyDescent="0.3">
      <c r="B24748" t="s">
        <v>1127</v>
      </c>
    </row>
    <row r="24749" spans="2:2" x14ac:dyDescent="0.3">
      <c r="B24749" t="s">
        <v>5853</v>
      </c>
    </row>
    <row r="24750" spans="2:2" x14ac:dyDescent="0.3">
      <c r="B24750" t="s">
        <v>5854</v>
      </c>
    </row>
    <row r="24751" spans="2:2" x14ac:dyDescent="0.3">
      <c r="B24751" t="s">
        <v>5855</v>
      </c>
    </row>
    <row r="24752" spans="2:2" x14ac:dyDescent="0.3">
      <c r="B24752" t="s">
        <v>5856</v>
      </c>
    </row>
    <row r="24753" spans="2:2" x14ac:dyDescent="0.3">
      <c r="B24753" t="s">
        <v>5857</v>
      </c>
    </row>
    <row r="24754" spans="2:2" x14ac:dyDescent="0.3">
      <c r="B24754" t="s">
        <v>5858</v>
      </c>
    </row>
    <row r="24755" spans="2:2" x14ac:dyDescent="0.3">
      <c r="B24755" t="s">
        <v>5859</v>
      </c>
    </row>
    <row r="24756" spans="2:2" x14ac:dyDescent="0.3">
      <c r="B24756" t="s">
        <v>5860</v>
      </c>
    </row>
    <row r="24757" spans="2:2" x14ac:dyDescent="0.3">
      <c r="B24757" t="s">
        <v>5861</v>
      </c>
    </row>
    <row r="24758" spans="2:2" x14ac:dyDescent="0.3">
      <c r="B24758" t="s">
        <v>5862</v>
      </c>
    </row>
    <row r="24759" spans="2:2" x14ac:dyDescent="0.3">
      <c r="B24759" t="s">
        <v>5863</v>
      </c>
    </row>
    <row r="24760" spans="2:2" x14ac:dyDescent="0.3">
      <c r="B24760" t="s">
        <v>5864</v>
      </c>
    </row>
    <row r="24761" spans="2:2" x14ac:dyDescent="0.3">
      <c r="B24761" t="s">
        <v>5865</v>
      </c>
    </row>
    <row r="24762" spans="2:2" x14ac:dyDescent="0.3">
      <c r="B24762" t="s">
        <v>5866</v>
      </c>
    </row>
    <row r="24763" spans="2:2" x14ac:dyDescent="0.3">
      <c r="B24763" t="s">
        <v>5867</v>
      </c>
    </row>
    <row r="24764" spans="2:2" x14ac:dyDescent="0.3">
      <c r="B24764" t="s">
        <v>4064</v>
      </c>
    </row>
    <row r="24765" spans="2:2" x14ac:dyDescent="0.3">
      <c r="B24765" t="s">
        <v>5868</v>
      </c>
    </row>
    <row r="24766" spans="2:2" x14ac:dyDescent="0.3">
      <c r="B24766" t="s">
        <v>5869</v>
      </c>
    </row>
    <row r="24767" spans="2:2" x14ac:dyDescent="0.3">
      <c r="B24767" t="s">
        <v>5870</v>
      </c>
    </row>
    <row r="24768" spans="2:2" x14ac:dyDescent="0.3">
      <c r="B24768" t="s">
        <v>3120</v>
      </c>
    </row>
    <row r="24769" spans="2:2" x14ac:dyDescent="0.3">
      <c r="B24769" t="s">
        <v>5153</v>
      </c>
    </row>
    <row r="24770" spans="2:2" x14ac:dyDescent="0.3">
      <c r="B24770" t="s">
        <v>5871</v>
      </c>
    </row>
    <row r="24771" spans="2:2" x14ac:dyDescent="0.3">
      <c r="B24771" t="s">
        <v>5872</v>
      </c>
    </row>
    <row r="24772" spans="2:2" x14ac:dyDescent="0.3">
      <c r="B24772" t="s">
        <v>5873</v>
      </c>
    </row>
    <row r="24773" spans="2:2" x14ac:dyDescent="0.3">
      <c r="B24773" t="s">
        <v>5874</v>
      </c>
    </row>
    <row r="24774" spans="2:2" x14ac:dyDescent="0.3">
      <c r="B24774" t="s">
        <v>5875</v>
      </c>
    </row>
    <row r="24775" spans="2:2" x14ac:dyDescent="0.3">
      <c r="B24775" t="s">
        <v>5876</v>
      </c>
    </row>
    <row r="24776" spans="2:2" x14ac:dyDescent="0.3">
      <c r="B24776" t="s">
        <v>5877</v>
      </c>
    </row>
    <row r="24777" spans="2:2" x14ac:dyDescent="0.3">
      <c r="B24777" t="s">
        <v>5878</v>
      </c>
    </row>
    <row r="24778" spans="2:2" x14ac:dyDescent="0.3">
      <c r="B24778" t="s">
        <v>5879</v>
      </c>
    </row>
    <row r="24779" spans="2:2" x14ac:dyDescent="0.3">
      <c r="B24779" t="s">
        <v>5880</v>
      </c>
    </row>
    <row r="24780" spans="2:2" x14ac:dyDescent="0.3">
      <c r="B24780" t="s">
        <v>5881</v>
      </c>
    </row>
    <row r="24781" spans="2:2" x14ac:dyDescent="0.3">
      <c r="B24781" t="s">
        <v>5882</v>
      </c>
    </row>
    <row r="24782" spans="2:2" x14ac:dyDescent="0.3">
      <c r="B24782" t="s">
        <v>5883</v>
      </c>
    </row>
    <row r="24783" spans="2:2" x14ac:dyDescent="0.3">
      <c r="B24783" t="s">
        <v>5884</v>
      </c>
    </row>
    <row r="24784" spans="2:2" x14ac:dyDescent="0.3">
      <c r="B24784" t="s">
        <v>5885</v>
      </c>
    </row>
    <row r="24785" spans="2:2" x14ac:dyDescent="0.3">
      <c r="B24785" t="s">
        <v>5886</v>
      </c>
    </row>
    <row r="24786" spans="2:2" x14ac:dyDescent="0.3">
      <c r="B24786" t="s">
        <v>5887</v>
      </c>
    </row>
    <row r="24787" spans="2:2" x14ac:dyDescent="0.3">
      <c r="B24787" t="s">
        <v>2785</v>
      </c>
    </row>
    <row r="24788" spans="2:2" x14ac:dyDescent="0.3">
      <c r="B24788" t="s">
        <v>5888</v>
      </c>
    </row>
    <row r="24789" spans="2:2" x14ac:dyDescent="0.3">
      <c r="B24789" t="s">
        <v>2500</v>
      </c>
    </row>
    <row r="24790" spans="2:2" x14ac:dyDescent="0.3">
      <c r="B24790" t="s">
        <v>5567</v>
      </c>
    </row>
    <row r="24791" spans="2:2" x14ac:dyDescent="0.3">
      <c r="B24791" t="s">
        <v>5889</v>
      </c>
    </row>
    <row r="24792" spans="2:2" x14ac:dyDescent="0.3">
      <c r="B24792" t="s">
        <v>5890</v>
      </c>
    </row>
    <row r="24793" spans="2:2" x14ac:dyDescent="0.3">
      <c r="B24793" t="s">
        <v>5891</v>
      </c>
    </row>
    <row r="24794" spans="2:2" x14ac:dyDescent="0.3">
      <c r="B24794" t="s">
        <v>5892</v>
      </c>
    </row>
    <row r="24795" spans="2:2" x14ac:dyDescent="0.3">
      <c r="B24795" t="s">
        <v>5893</v>
      </c>
    </row>
    <row r="24796" spans="2:2" x14ac:dyDescent="0.3">
      <c r="B24796" t="s">
        <v>5894</v>
      </c>
    </row>
    <row r="24797" spans="2:2" x14ac:dyDescent="0.3">
      <c r="B24797" t="s">
        <v>5895</v>
      </c>
    </row>
    <row r="24798" spans="2:2" x14ac:dyDescent="0.3">
      <c r="B24798" t="s">
        <v>5896</v>
      </c>
    </row>
    <row r="24799" spans="2:2" x14ac:dyDescent="0.3">
      <c r="B24799" t="s">
        <v>5897</v>
      </c>
    </row>
    <row r="24800" spans="2:2" x14ac:dyDescent="0.3">
      <c r="B24800" t="s">
        <v>5898</v>
      </c>
    </row>
    <row r="24801" spans="2:2" x14ac:dyDescent="0.3">
      <c r="B24801" t="s">
        <v>5899</v>
      </c>
    </row>
    <row r="24802" spans="2:2" x14ac:dyDescent="0.3">
      <c r="B24802" t="s">
        <v>5900</v>
      </c>
    </row>
    <row r="24803" spans="2:2" x14ac:dyDescent="0.3">
      <c r="B24803" t="s">
        <v>5901</v>
      </c>
    </row>
    <row r="24804" spans="2:2" x14ac:dyDescent="0.3">
      <c r="B24804" t="s">
        <v>5902</v>
      </c>
    </row>
    <row r="24805" spans="2:2" x14ac:dyDescent="0.3">
      <c r="B24805" t="s">
        <v>5903</v>
      </c>
    </row>
    <row r="24806" spans="2:2" x14ac:dyDescent="0.3">
      <c r="B24806" t="s">
        <v>1892</v>
      </c>
    </row>
    <row r="24807" spans="2:2" x14ac:dyDescent="0.3">
      <c r="B24807" t="s">
        <v>5904</v>
      </c>
    </row>
    <row r="24808" spans="2:2" x14ac:dyDescent="0.3">
      <c r="B24808" t="s">
        <v>3658</v>
      </c>
    </row>
    <row r="24809" spans="2:2" x14ac:dyDescent="0.3">
      <c r="B24809" t="s">
        <v>5905</v>
      </c>
    </row>
    <row r="24810" spans="2:2" x14ac:dyDescent="0.3">
      <c r="B24810" t="s">
        <v>5906</v>
      </c>
    </row>
    <row r="24811" spans="2:2" x14ac:dyDescent="0.3">
      <c r="B24811" t="s">
        <v>5907</v>
      </c>
    </row>
    <row r="24812" spans="2:2" x14ac:dyDescent="0.3">
      <c r="B24812" t="s">
        <v>5908</v>
      </c>
    </row>
    <row r="24813" spans="2:2" x14ac:dyDescent="0.3">
      <c r="B24813" t="s">
        <v>5909</v>
      </c>
    </row>
    <row r="24814" spans="2:2" x14ac:dyDescent="0.3">
      <c r="B24814" t="s">
        <v>5910</v>
      </c>
    </row>
    <row r="24815" spans="2:2" x14ac:dyDescent="0.3">
      <c r="B24815" t="s">
        <v>5911</v>
      </c>
    </row>
    <row r="24816" spans="2:2" x14ac:dyDescent="0.3">
      <c r="B24816" t="s">
        <v>5912</v>
      </c>
    </row>
    <row r="24817" spans="2:2" x14ac:dyDescent="0.3">
      <c r="B24817" t="s">
        <v>5913</v>
      </c>
    </row>
    <row r="24818" spans="2:2" x14ac:dyDescent="0.3">
      <c r="B24818" t="s">
        <v>5914</v>
      </c>
    </row>
    <row r="24819" spans="2:2" x14ac:dyDescent="0.3">
      <c r="B24819" t="s">
        <v>5915</v>
      </c>
    </row>
    <row r="24820" spans="2:2" x14ac:dyDescent="0.3">
      <c r="B24820" t="s">
        <v>5916</v>
      </c>
    </row>
    <row r="24821" spans="2:2" x14ac:dyDescent="0.3">
      <c r="B24821" t="s">
        <v>5917</v>
      </c>
    </row>
    <row r="24822" spans="2:2" x14ac:dyDescent="0.3">
      <c r="B24822" t="s">
        <v>5918</v>
      </c>
    </row>
    <row r="24823" spans="2:2" x14ac:dyDescent="0.3">
      <c r="B24823" t="s">
        <v>1963</v>
      </c>
    </row>
    <row r="24824" spans="2:2" x14ac:dyDescent="0.3">
      <c r="B24824" t="s">
        <v>5919</v>
      </c>
    </row>
    <row r="24825" spans="2:2" x14ac:dyDescent="0.3">
      <c r="B24825" t="s">
        <v>5919</v>
      </c>
    </row>
    <row r="24826" spans="2:2" x14ac:dyDescent="0.3">
      <c r="B24826" t="s">
        <v>5920</v>
      </c>
    </row>
    <row r="24827" spans="2:2" x14ac:dyDescent="0.3">
      <c r="B24827" t="s">
        <v>5921</v>
      </c>
    </row>
    <row r="24828" spans="2:2" x14ac:dyDescent="0.3">
      <c r="B24828" t="s">
        <v>5403</v>
      </c>
    </row>
    <row r="24829" spans="2:2" x14ac:dyDescent="0.3">
      <c r="B24829" t="s">
        <v>603</v>
      </c>
    </row>
    <row r="24830" spans="2:2" x14ac:dyDescent="0.3">
      <c r="B24830" t="s">
        <v>5922</v>
      </c>
    </row>
    <row r="24831" spans="2:2" x14ac:dyDescent="0.3">
      <c r="B24831" t="s">
        <v>25101</v>
      </c>
    </row>
    <row r="24832" spans="2:2" x14ac:dyDescent="0.3">
      <c r="B24832" t="s">
        <v>5924</v>
      </c>
    </row>
    <row r="24833" spans="2:2" x14ac:dyDescent="0.3">
      <c r="B24833" t="s">
        <v>5925</v>
      </c>
    </row>
    <row r="24834" spans="2:2" x14ac:dyDescent="0.3">
      <c r="B24834" t="s">
        <v>5926</v>
      </c>
    </row>
    <row r="24835" spans="2:2" x14ac:dyDescent="0.3">
      <c r="B24835" t="s">
        <v>5332</v>
      </c>
    </row>
    <row r="24836" spans="2:2" x14ac:dyDescent="0.3">
      <c r="B24836" t="s">
        <v>5927</v>
      </c>
    </row>
    <row r="24837" spans="2:2" x14ac:dyDescent="0.3">
      <c r="B24837" t="s">
        <v>5928</v>
      </c>
    </row>
    <row r="24838" spans="2:2" x14ac:dyDescent="0.3">
      <c r="B24838" t="s">
        <v>4858</v>
      </c>
    </row>
    <row r="24839" spans="2:2" x14ac:dyDescent="0.3">
      <c r="B24839" t="s">
        <v>25104</v>
      </c>
    </row>
    <row r="24840" spans="2:2" x14ac:dyDescent="0.3">
      <c r="B24840" t="s">
        <v>25105</v>
      </c>
    </row>
    <row r="24841" spans="2:2" x14ac:dyDescent="0.3">
      <c r="B24841" t="s">
        <v>5931</v>
      </c>
    </row>
    <row r="24842" spans="2:2" x14ac:dyDescent="0.3">
      <c r="B24842" t="s">
        <v>5932</v>
      </c>
    </row>
    <row r="24843" spans="2:2" x14ac:dyDescent="0.3">
      <c r="B24843" t="s">
        <v>5933</v>
      </c>
    </row>
    <row r="24844" spans="2:2" x14ac:dyDescent="0.3">
      <c r="B24844" t="s">
        <v>5934</v>
      </c>
    </row>
    <row r="24845" spans="2:2" x14ac:dyDescent="0.3">
      <c r="B24845" t="s">
        <v>5935</v>
      </c>
    </row>
    <row r="24846" spans="2:2" x14ac:dyDescent="0.3">
      <c r="B24846" t="s">
        <v>5935</v>
      </c>
    </row>
    <row r="24847" spans="2:2" x14ac:dyDescent="0.3">
      <c r="B24847" t="s">
        <v>5936</v>
      </c>
    </row>
    <row r="24848" spans="2:2" x14ac:dyDescent="0.3">
      <c r="B24848" t="s">
        <v>5937</v>
      </c>
    </row>
    <row r="24849" spans="2:2" x14ac:dyDescent="0.3">
      <c r="B24849" t="s">
        <v>5938</v>
      </c>
    </row>
    <row r="24850" spans="2:2" x14ac:dyDescent="0.3">
      <c r="B24850" t="s">
        <v>918</v>
      </c>
    </row>
    <row r="24851" spans="2:2" x14ac:dyDescent="0.3">
      <c r="B24851" t="s">
        <v>5939</v>
      </c>
    </row>
    <row r="24852" spans="2:2" x14ac:dyDescent="0.3">
      <c r="B24852" t="s">
        <v>1892</v>
      </c>
    </row>
    <row r="24853" spans="2:2" x14ac:dyDescent="0.3">
      <c r="B24853" t="s">
        <v>3121</v>
      </c>
    </row>
    <row r="24854" spans="2:2" x14ac:dyDescent="0.3">
      <c r="B24854" t="s">
        <v>932</v>
      </c>
    </row>
    <row r="24855" spans="2:2" x14ac:dyDescent="0.3">
      <c r="B24855" t="s">
        <v>3735</v>
      </c>
    </row>
    <row r="24856" spans="2:2" x14ac:dyDescent="0.3">
      <c r="B24856" t="s">
        <v>5940</v>
      </c>
    </row>
    <row r="24857" spans="2:2" x14ac:dyDescent="0.3">
      <c r="B24857" t="s">
        <v>5941</v>
      </c>
    </row>
    <row r="24858" spans="2:2" x14ac:dyDescent="0.3">
      <c r="B24858" t="s">
        <v>5942</v>
      </c>
    </row>
    <row r="24859" spans="2:2" x14ac:dyDescent="0.3">
      <c r="B24859" t="s">
        <v>5943</v>
      </c>
    </row>
    <row r="24860" spans="2:2" x14ac:dyDescent="0.3">
      <c r="B24860" t="s">
        <v>5944</v>
      </c>
    </row>
    <row r="24861" spans="2:2" x14ac:dyDescent="0.3">
      <c r="B24861" t="s">
        <v>5945</v>
      </c>
    </row>
    <row r="24862" spans="2:2" x14ac:dyDescent="0.3">
      <c r="B24862" t="s">
        <v>5391</v>
      </c>
    </row>
    <row r="24863" spans="2:2" x14ac:dyDescent="0.3">
      <c r="B24863" t="s">
        <v>5946</v>
      </c>
    </row>
    <row r="24864" spans="2:2" x14ac:dyDescent="0.3">
      <c r="B24864" t="s">
        <v>5947</v>
      </c>
    </row>
    <row r="24865" spans="2:2" x14ac:dyDescent="0.3">
      <c r="B24865" t="s">
        <v>5948</v>
      </c>
    </row>
    <row r="24866" spans="2:2" x14ac:dyDescent="0.3">
      <c r="B24866" t="s">
        <v>5949</v>
      </c>
    </row>
    <row r="24867" spans="2:2" x14ac:dyDescent="0.3">
      <c r="B24867" t="s">
        <v>5950</v>
      </c>
    </row>
    <row r="24868" spans="2:2" x14ac:dyDescent="0.3">
      <c r="B24868" t="s">
        <v>5951</v>
      </c>
    </row>
    <row r="24869" spans="2:2" x14ac:dyDescent="0.3">
      <c r="B24869" t="s">
        <v>5952</v>
      </c>
    </row>
    <row r="24870" spans="2:2" x14ac:dyDescent="0.3">
      <c r="B24870" t="s">
        <v>5953</v>
      </c>
    </row>
    <row r="24871" spans="2:2" x14ac:dyDescent="0.3">
      <c r="B24871" t="s">
        <v>5954</v>
      </c>
    </row>
    <row r="24872" spans="2:2" x14ac:dyDescent="0.3">
      <c r="B24872" t="s">
        <v>5955</v>
      </c>
    </row>
    <row r="24873" spans="2:2" x14ac:dyDescent="0.3">
      <c r="B24873" t="s">
        <v>5956</v>
      </c>
    </row>
    <row r="24874" spans="2:2" x14ac:dyDescent="0.3">
      <c r="B24874" t="s">
        <v>5957</v>
      </c>
    </row>
    <row r="24875" spans="2:2" x14ac:dyDescent="0.3">
      <c r="B24875" t="s">
        <v>5958</v>
      </c>
    </row>
    <row r="24876" spans="2:2" x14ac:dyDescent="0.3">
      <c r="B24876" t="s">
        <v>25129</v>
      </c>
    </row>
    <row r="24877" spans="2:2" x14ac:dyDescent="0.3">
      <c r="B24877" t="s">
        <v>5960</v>
      </c>
    </row>
    <row r="24878" spans="2:2" x14ac:dyDescent="0.3">
      <c r="B24878" t="s">
        <v>5961</v>
      </c>
    </row>
    <row r="24879" spans="2:2" x14ac:dyDescent="0.3">
      <c r="B24879" t="s">
        <v>5962</v>
      </c>
    </row>
    <row r="24880" spans="2:2" x14ac:dyDescent="0.3">
      <c r="B24880" t="s">
        <v>5963</v>
      </c>
    </row>
    <row r="24881" spans="2:2" x14ac:dyDescent="0.3">
      <c r="B24881" t="s">
        <v>25134</v>
      </c>
    </row>
    <row r="24882" spans="2:2" x14ac:dyDescent="0.3">
      <c r="B24882" t="s">
        <v>5965</v>
      </c>
    </row>
    <row r="24883" spans="2:2" x14ac:dyDescent="0.3">
      <c r="B24883" t="s">
        <v>5966</v>
      </c>
    </row>
    <row r="24884" spans="2:2" x14ac:dyDescent="0.3">
      <c r="B24884" t="s">
        <v>5967</v>
      </c>
    </row>
    <row r="24885" spans="2:2" x14ac:dyDescent="0.3">
      <c r="B24885" t="s">
        <v>25138</v>
      </c>
    </row>
    <row r="24886" spans="2:2" x14ac:dyDescent="0.3">
      <c r="B24886" t="s">
        <v>5969</v>
      </c>
    </row>
    <row r="24887" spans="2:2" x14ac:dyDescent="0.3">
      <c r="B24887" t="s">
        <v>5970</v>
      </c>
    </row>
    <row r="24888" spans="2:2" x14ac:dyDescent="0.3">
      <c r="B24888" t="s">
        <v>25142</v>
      </c>
    </row>
    <row r="24889" spans="2:2" x14ac:dyDescent="0.3">
      <c r="B24889" t="s">
        <v>5972</v>
      </c>
    </row>
    <row r="24890" spans="2:2" x14ac:dyDescent="0.3">
      <c r="B24890" t="s">
        <v>5973</v>
      </c>
    </row>
    <row r="24891" spans="2:2" x14ac:dyDescent="0.3">
      <c r="B24891" t="s">
        <v>5974</v>
      </c>
    </row>
    <row r="24892" spans="2:2" x14ac:dyDescent="0.3">
      <c r="B24892" t="s">
        <v>2191</v>
      </c>
    </row>
    <row r="24893" spans="2:2" x14ac:dyDescent="0.3">
      <c r="B24893" t="s">
        <v>1388</v>
      </c>
    </row>
    <row r="24894" spans="2:2" x14ac:dyDescent="0.3">
      <c r="B24894" t="s">
        <v>5975</v>
      </c>
    </row>
    <row r="24895" spans="2:2" x14ac:dyDescent="0.3">
      <c r="B24895" t="s">
        <v>5976</v>
      </c>
    </row>
    <row r="24896" spans="2:2" x14ac:dyDescent="0.3">
      <c r="B24896" t="s">
        <v>5977</v>
      </c>
    </row>
    <row r="24897" spans="2:2" x14ac:dyDescent="0.3">
      <c r="B24897" t="s">
        <v>5978</v>
      </c>
    </row>
    <row r="24898" spans="2:2" x14ac:dyDescent="0.3">
      <c r="B24898" t="s">
        <v>5979</v>
      </c>
    </row>
    <row r="24899" spans="2:2" x14ac:dyDescent="0.3">
      <c r="B24899" t="s">
        <v>503</v>
      </c>
    </row>
    <row r="24900" spans="2:2" x14ac:dyDescent="0.3">
      <c r="B24900" t="s">
        <v>5980</v>
      </c>
    </row>
    <row r="24901" spans="2:2" x14ac:dyDescent="0.3">
      <c r="B24901" t="s">
        <v>5981</v>
      </c>
    </row>
    <row r="24902" spans="2:2" x14ac:dyDescent="0.3">
      <c r="B24902" t="s">
        <v>5982</v>
      </c>
    </row>
    <row r="24903" spans="2:2" x14ac:dyDescent="0.3">
      <c r="B24903" t="s">
        <v>5983</v>
      </c>
    </row>
    <row r="24904" spans="2:2" x14ac:dyDescent="0.3">
      <c r="B24904" t="s">
        <v>5984</v>
      </c>
    </row>
    <row r="24905" spans="2:2" x14ac:dyDescent="0.3">
      <c r="B24905" t="s">
        <v>5985</v>
      </c>
    </row>
    <row r="24906" spans="2:2" x14ac:dyDescent="0.3">
      <c r="B24906" t="s">
        <v>5986</v>
      </c>
    </row>
    <row r="24907" spans="2:2" x14ac:dyDescent="0.3">
      <c r="B24907" t="s">
        <v>5987</v>
      </c>
    </row>
    <row r="24908" spans="2:2" x14ac:dyDescent="0.3">
      <c r="B24908" t="s">
        <v>5988</v>
      </c>
    </row>
    <row r="24909" spans="2:2" x14ac:dyDescent="0.3">
      <c r="B24909" t="s">
        <v>5989</v>
      </c>
    </row>
    <row r="24910" spans="2:2" x14ac:dyDescent="0.3">
      <c r="B24910" t="s">
        <v>5990</v>
      </c>
    </row>
    <row r="24911" spans="2:2" x14ac:dyDescent="0.3">
      <c r="B24911" t="s">
        <v>5991</v>
      </c>
    </row>
    <row r="24912" spans="2:2" x14ac:dyDescent="0.3">
      <c r="B24912" t="s">
        <v>5992</v>
      </c>
    </row>
    <row r="24913" spans="2:2" x14ac:dyDescent="0.3">
      <c r="B24913" t="s">
        <v>5993</v>
      </c>
    </row>
    <row r="24914" spans="2:2" x14ac:dyDescent="0.3">
      <c r="B24914" t="s">
        <v>5994</v>
      </c>
    </row>
    <row r="24915" spans="2:2" x14ac:dyDescent="0.3">
      <c r="B24915" t="s">
        <v>5995</v>
      </c>
    </row>
    <row r="24916" spans="2:2" x14ac:dyDescent="0.3">
      <c r="B24916" t="s">
        <v>5996</v>
      </c>
    </row>
    <row r="24917" spans="2:2" x14ac:dyDescent="0.3">
      <c r="B24917" t="s">
        <v>5997</v>
      </c>
    </row>
    <row r="24918" spans="2:2" x14ac:dyDescent="0.3">
      <c r="B24918" t="s">
        <v>5998</v>
      </c>
    </row>
    <row r="24919" spans="2:2" x14ac:dyDescent="0.3">
      <c r="B24919" t="s">
        <v>5999</v>
      </c>
    </row>
    <row r="24920" spans="2:2" x14ac:dyDescent="0.3">
      <c r="B24920" t="s">
        <v>6000</v>
      </c>
    </row>
    <row r="24921" spans="2:2" x14ac:dyDescent="0.3">
      <c r="B24921" t="s">
        <v>6001</v>
      </c>
    </row>
    <row r="24922" spans="2:2" x14ac:dyDescent="0.3">
      <c r="B24922" t="s">
        <v>6002</v>
      </c>
    </row>
    <row r="24923" spans="2:2" x14ac:dyDescent="0.3">
      <c r="B24923" t="s">
        <v>6003</v>
      </c>
    </row>
    <row r="24924" spans="2:2" x14ac:dyDescent="0.3">
      <c r="B24924" t="s">
        <v>6004</v>
      </c>
    </row>
    <row r="24925" spans="2:2" x14ac:dyDescent="0.3">
      <c r="B24925" t="s">
        <v>311</v>
      </c>
    </row>
    <row r="24926" spans="2:2" x14ac:dyDescent="0.3">
      <c r="B24926" t="s">
        <v>6005</v>
      </c>
    </row>
    <row r="24927" spans="2:2" x14ac:dyDescent="0.3">
      <c r="B24927" t="s">
        <v>6006</v>
      </c>
    </row>
    <row r="24928" spans="2:2" x14ac:dyDescent="0.3">
      <c r="B24928" t="s">
        <v>6007</v>
      </c>
    </row>
    <row r="24929" spans="2:2" x14ac:dyDescent="0.3">
      <c r="B24929" t="s">
        <v>6008</v>
      </c>
    </row>
    <row r="24930" spans="2:2" x14ac:dyDescent="0.3">
      <c r="B24930" t="s">
        <v>6009</v>
      </c>
    </row>
    <row r="24931" spans="2:2" x14ac:dyDescent="0.3">
      <c r="B24931" t="s">
        <v>5481</v>
      </c>
    </row>
    <row r="24932" spans="2:2" x14ac:dyDescent="0.3">
      <c r="B24932" t="s">
        <v>6010</v>
      </c>
    </row>
    <row r="24933" spans="2:2" x14ac:dyDescent="0.3">
      <c r="B24933" t="s">
        <v>6011</v>
      </c>
    </row>
    <row r="24934" spans="2:2" x14ac:dyDescent="0.3">
      <c r="B24934" t="s">
        <v>368</v>
      </c>
    </row>
    <row r="24935" spans="2:2" x14ac:dyDescent="0.3">
      <c r="B24935" t="s">
        <v>6012</v>
      </c>
    </row>
    <row r="24936" spans="2:2" x14ac:dyDescent="0.3">
      <c r="B24936" t="s">
        <v>6013</v>
      </c>
    </row>
    <row r="24937" spans="2:2" x14ac:dyDescent="0.3">
      <c r="B24937" t="s">
        <v>6014</v>
      </c>
    </row>
    <row r="24938" spans="2:2" x14ac:dyDescent="0.3">
      <c r="B24938" t="s">
        <v>954</v>
      </c>
    </row>
    <row r="24939" spans="2:2" x14ac:dyDescent="0.3">
      <c r="B24939" t="s">
        <v>6015</v>
      </c>
    </row>
    <row r="24940" spans="2:2" x14ac:dyDescent="0.3">
      <c r="B24940" t="s">
        <v>6005</v>
      </c>
    </row>
    <row r="24941" spans="2:2" x14ac:dyDescent="0.3">
      <c r="B24941" t="s">
        <v>1493</v>
      </c>
    </row>
    <row r="24942" spans="2:2" x14ac:dyDescent="0.3">
      <c r="B24942" t="s">
        <v>6016</v>
      </c>
    </row>
    <row r="24943" spans="2:2" x14ac:dyDescent="0.3">
      <c r="B24943" t="s">
        <v>6017</v>
      </c>
    </row>
    <row r="24944" spans="2:2" x14ac:dyDescent="0.3">
      <c r="B24944" t="s">
        <v>6018</v>
      </c>
    </row>
    <row r="24945" spans="2:2" x14ac:dyDescent="0.3">
      <c r="B24945" t="s">
        <v>6019</v>
      </c>
    </row>
    <row r="24946" spans="2:2" x14ac:dyDescent="0.3">
      <c r="B24946" t="s">
        <v>6020</v>
      </c>
    </row>
    <row r="24947" spans="2:2" x14ac:dyDescent="0.3">
      <c r="B24947" t="s">
        <v>6021</v>
      </c>
    </row>
    <row r="24948" spans="2:2" x14ac:dyDescent="0.3">
      <c r="B24948" t="s">
        <v>6022</v>
      </c>
    </row>
    <row r="24949" spans="2:2" x14ac:dyDescent="0.3">
      <c r="B24949" t="s">
        <v>6023</v>
      </c>
    </row>
    <row r="24950" spans="2:2" x14ac:dyDescent="0.3">
      <c r="B24950" t="s">
        <v>6024</v>
      </c>
    </row>
    <row r="24951" spans="2:2" x14ac:dyDescent="0.3">
      <c r="B24951" t="s">
        <v>4978</v>
      </c>
    </row>
    <row r="24952" spans="2:2" x14ac:dyDescent="0.3">
      <c r="B24952" t="s">
        <v>6025</v>
      </c>
    </row>
    <row r="24953" spans="2:2" x14ac:dyDescent="0.3">
      <c r="B24953" t="s">
        <v>6026</v>
      </c>
    </row>
    <row r="24954" spans="2:2" x14ac:dyDescent="0.3">
      <c r="B24954" t="s">
        <v>6027</v>
      </c>
    </row>
    <row r="24955" spans="2:2" x14ac:dyDescent="0.3">
      <c r="B24955" t="s">
        <v>6028</v>
      </c>
    </row>
    <row r="24956" spans="2:2" x14ac:dyDescent="0.3">
      <c r="B24956" t="s">
        <v>6029</v>
      </c>
    </row>
    <row r="24957" spans="2:2" x14ac:dyDescent="0.3">
      <c r="B24957" t="s">
        <v>6030</v>
      </c>
    </row>
    <row r="24958" spans="2:2" x14ac:dyDescent="0.3">
      <c r="B24958" t="s">
        <v>6031</v>
      </c>
    </row>
    <row r="24959" spans="2:2" x14ac:dyDescent="0.3">
      <c r="B24959" t="s">
        <v>1963</v>
      </c>
    </row>
    <row r="24960" spans="2:2" x14ac:dyDescent="0.3">
      <c r="B24960" t="s">
        <v>4070</v>
      </c>
    </row>
    <row r="24961" spans="2:2" x14ac:dyDescent="0.3">
      <c r="B24961" t="s">
        <v>6032</v>
      </c>
    </row>
    <row r="24962" spans="2:2" x14ac:dyDescent="0.3">
      <c r="B24962" t="s">
        <v>6033</v>
      </c>
    </row>
    <row r="24963" spans="2:2" x14ac:dyDescent="0.3">
      <c r="B24963" t="s">
        <v>6034</v>
      </c>
    </row>
    <row r="24964" spans="2:2" x14ac:dyDescent="0.3">
      <c r="B24964" t="s">
        <v>6035</v>
      </c>
    </row>
    <row r="24965" spans="2:2" x14ac:dyDescent="0.3">
      <c r="B24965" t="s">
        <v>6036</v>
      </c>
    </row>
    <row r="24966" spans="2:2" x14ac:dyDescent="0.3">
      <c r="B24966" t="s">
        <v>6037</v>
      </c>
    </row>
    <row r="24967" spans="2:2" x14ac:dyDescent="0.3">
      <c r="B24967" t="s">
        <v>6038</v>
      </c>
    </row>
    <row r="24968" spans="2:2" x14ac:dyDescent="0.3">
      <c r="B24968" t="s">
        <v>6039</v>
      </c>
    </row>
    <row r="24969" spans="2:2" x14ac:dyDescent="0.3">
      <c r="B24969" t="s">
        <v>6040</v>
      </c>
    </row>
    <row r="24970" spans="2:2" x14ac:dyDescent="0.3">
      <c r="B24970" t="s">
        <v>6041</v>
      </c>
    </row>
    <row r="24971" spans="2:2" x14ac:dyDescent="0.3">
      <c r="B24971" t="s">
        <v>6042</v>
      </c>
    </row>
    <row r="24972" spans="2:2" x14ac:dyDescent="0.3">
      <c r="B24972" t="s">
        <v>6043</v>
      </c>
    </row>
    <row r="24973" spans="2:2" x14ac:dyDescent="0.3">
      <c r="B24973" t="s">
        <v>6044</v>
      </c>
    </row>
    <row r="24974" spans="2:2" x14ac:dyDescent="0.3">
      <c r="B24974" t="s">
        <v>6045</v>
      </c>
    </row>
    <row r="24975" spans="2:2" x14ac:dyDescent="0.3">
      <c r="B24975" t="s">
        <v>6046</v>
      </c>
    </row>
    <row r="24976" spans="2:2" x14ac:dyDescent="0.3">
      <c r="B24976" t="s">
        <v>6047</v>
      </c>
    </row>
    <row r="24977" spans="2:2" x14ac:dyDescent="0.3">
      <c r="B24977" t="s">
        <v>6048</v>
      </c>
    </row>
    <row r="24978" spans="2:2" x14ac:dyDescent="0.3">
      <c r="B24978" t="s">
        <v>6049</v>
      </c>
    </row>
    <row r="24979" spans="2:2" x14ac:dyDescent="0.3">
      <c r="B24979" t="s">
        <v>6050</v>
      </c>
    </row>
    <row r="24980" spans="2:2" x14ac:dyDescent="0.3">
      <c r="B24980" t="s">
        <v>6051</v>
      </c>
    </row>
    <row r="24981" spans="2:2" x14ac:dyDescent="0.3">
      <c r="B24981" t="s">
        <v>6052</v>
      </c>
    </row>
    <row r="24982" spans="2:2" x14ac:dyDescent="0.3">
      <c r="B24982" t="s">
        <v>6053</v>
      </c>
    </row>
    <row r="24983" spans="2:2" x14ac:dyDescent="0.3">
      <c r="B24983" t="s">
        <v>3574</v>
      </c>
    </row>
    <row r="24984" spans="2:2" x14ac:dyDescent="0.3">
      <c r="B24984" t="s">
        <v>6054</v>
      </c>
    </row>
    <row r="24985" spans="2:2" x14ac:dyDescent="0.3">
      <c r="B24985" t="s">
        <v>6055</v>
      </c>
    </row>
    <row r="24986" spans="2:2" x14ac:dyDescent="0.3">
      <c r="B24986" t="s">
        <v>6056</v>
      </c>
    </row>
    <row r="24987" spans="2:2" x14ac:dyDescent="0.3">
      <c r="B24987" t="s">
        <v>3978</v>
      </c>
    </row>
    <row r="24988" spans="2:2" x14ac:dyDescent="0.3">
      <c r="B24988" t="s">
        <v>6057</v>
      </c>
    </row>
    <row r="24989" spans="2:2" x14ac:dyDescent="0.3">
      <c r="B24989" t="s">
        <v>6058</v>
      </c>
    </row>
    <row r="24990" spans="2:2" x14ac:dyDescent="0.3">
      <c r="B24990" t="s">
        <v>6059</v>
      </c>
    </row>
    <row r="24991" spans="2:2" x14ac:dyDescent="0.3">
      <c r="B24991" t="s">
        <v>6060</v>
      </c>
    </row>
    <row r="24992" spans="2:2" x14ac:dyDescent="0.3">
      <c r="B24992" t="s">
        <v>6061</v>
      </c>
    </row>
    <row r="24993" spans="2:2" x14ac:dyDescent="0.3">
      <c r="B24993" t="s">
        <v>6062</v>
      </c>
    </row>
    <row r="24994" spans="2:2" x14ac:dyDescent="0.3">
      <c r="B24994" t="s">
        <v>6063</v>
      </c>
    </row>
    <row r="24995" spans="2:2" x14ac:dyDescent="0.3">
      <c r="B24995" t="s">
        <v>6064</v>
      </c>
    </row>
    <row r="24996" spans="2:2" x14ac:dyDescent="0.3">
      <c r="B24996" t="s">
        <v>1983</v>
      </c>
    </row>
    <row r="24997" spans="2:2" x14ac:dyDescent="0.3">
      <c r="B24997" t="s">
        <v>6065</v>
      </c>
    </row>
    <row r="24998" spans="2:2" x14ac:dyDescent="0.3">
      <c r="B24998" t="s">
        <v>6066</v>
      </c>
    </row>
    <row r="24999" spans="2:2" x14ac:dyDescent="0.3">
      <c r="B24999" t="s">
        <v>6067</v>
      </c>
    </row>
    <row r="25000" spans="2:2" x14ac:dyDescent="0.3">
      <c r="B25000" t="s">
        <v>6068</v>
      </c>
    </row>
    <row r="25001" spans="2:2" x14ac:dyDescent="0.3">
      <c r="B25001" t="s">
        <v>6069</v>
      </c>
    </row>
    <row r="25002" spans="2:2" x14ac:dyDescent="0.3">
      <c r="B25002" t="s">
        <v>792</v>
      </c>
    </row>
    <row r="25003" spans="2:2" x14ac:dyDescent="0.3">
      <c r="B25003" t="s">
        <v>6070</v>
      </c>
    </row>
    <row r="25004" spans="2:2" x14ac:dyDescent="0.3">
      <c r="B25004" t="s">
        <v>6071</v>
      </c>
    </row>
    <row r="25005" spans="2:2" x14ac:dyDescent="0.3">
      <c r="B25005" t="s">
        <v>6072</v>
      </c>
    </row>
    <row r="25006" spans="2:2" x14ac:dyDescent="0.3">
      <c r="B25006" t="s">
        <v>6073</v>
      </c>
    </row>
    <row r="25007" spans="2:2" x14ac:dyDescent="0.3">
      <c r="B25007" t="s">
        <v>6074</v>
      </c>
    </row>
    <row r="25008" spans="2:2" x14ac:dyDescent="0.3">
      <c r="B25008" t="s">
        <v>6075</v>
      </c>
    </row>
    <row r="25009" spans="2:2" x14ac:dyDescent="0.3">
      <c r="B25009" t="s">
        <v>6076</v>
      </c>
    </row>
    <row r="25010" spans="2:2" x14ac:dyDescent="0.3">
      <c r="B25010" t="s">
        <v>6077</v>
      </c>
    </row>
    <row r="25011" spans="2:2" x14ac:dyDescent="0.3">
      <c r="B25011" t="s">
        <v>6078</v>
      </c>
    </row>
    <row r="25012" spans="2:2" x14ac:dyDescent="0.3">
      <c r="B25012" t="s">
        <v>6079</v>
      </c>
    </row>
    <row r="25013" spans="2:2" x14ac:dyDescent="0.3">
      <c r="B25013" t="s">
        <v>6080</v>
      </c>
    </row>
    <row r="25014" spans="2:2" x14ac:dyDescent="0.3">
      <c r="B25014" t="s">
        <v>6081</v>
      </c>
    </row>
    <row r="25015" spans="2:2" x14ac:dyDescent="0.3">
      <c r="B25015" t="s">
        <v>6082</v>
      </c>
    </row>
    <row r="25016" spans="2:2" x14ac:dyDescent="0.3">
      <c r="B25016" t="s">
        <v>6083</v>
      </c>
    </row>
    <row r="25017" spans="2:2" x14ac:dyDescent="0.3">
      <c r="B25017" t="s">
        <v>6084</v>
      </c>
    </row>
    <row r="25018" spans="2:2" x14ac:dyDescent="0.3">
      <c r="B25018" t="s">
        <v>6085</v>
      </c>
    </row>
    <row r="25019" spans="2:2" x14ac:dyDescent="0.3">
      <c r="B25019" t="s">
        <v>6086</v>
      </c>
    </row>
    <row r="25020" spans="2:2" x14ac:dyDescent="0.3">
      <c r="B25020" t="s">
        <v>6087</v>
      </c>
    </row>
    <row r="25021" spans="2:2" x14ac:dyDescent="0.3">
      <c r="B25021" t="s">
        <v>6088</v>
      </c>
    </row>
    <row r="25022" spans="2:2" x14ac:dyDescent="0.3">
      <c r="B25022" t="s">
        <v>6089</v>
      </c>
    </row>
    <row r="25023" spans="2:2" x14ac:dyDescent="0.3">
      <c r="B25023" t="s">
        <v>6090</v>
      </c>
    </row>
    <row r="25024" spans="2:2" x14ac:dyDescent="0.3">
      <c r="B25024" t="s">
        <v>6091</v>
      </c>
    </row>
    <row r="25025" spans="2:3" x14ac:dyDescent="0.3">
      <c r="B25025" t="s">
        <v>6092</v>
      </c>
    </row>
    <row r="25026" spans="2:3" x14ac:dyDescent="0.3">
      <c r="B25026" t="s">
        <v>3316</v>
      </c>
    </row>
    <row r="25027" spans="2:3" x14ac:dyDescent="0.3">
      <c r="B25027" t="s">
        <v>4285</v>
      </c>
    </row>
    <row r="25028" spans="2:3" x14ac:dyDescent="0.3">
      <c r="B25028" t="s">
        <v>2308</v>
      </c>
    </row>
    <row r="25029" spans="2:3" x14ac:dyDescent="0.3">
      <c r="B25029" t="s">
        <v>6093</v>
      </c>
    </row>
    <row r="25030" spans="2:3" x14ac:dyDescent="0.3">
      <c r="B25030" t="s">
        <v>6094</v>
      </c>
    </row>
    <row r="25031" spans="2:3" x14ac:dyDescent="0.3">
      <c r="B25031" t="s">
        <v>6095</v>
      </c>
    </row>
    <row r="25032" spans="2:3" x14ac:dyDescent="0.3">
      <c r="B25032" t="s">
        <v>25262</v>
      </c>
    </row>
    <row r="25033" spans="2:3" x14ac:dyDescent="0.3">
      <c r="B25033" t="s">
        <v>6097</v>
      </c>
    </row>
    <row r="25034" spans="2:3" x14ac:dyDescent="0.3">
      <c r="C25034" t="s">
        <v>6099</v>
      </c>
    </row>
    <row r="25035" spans="2:3" x14ac:dyDescent="0.3">
      <c r="C25035" t="s">
        <v>6100</v>
      </c>
    </row>
    <row r="25036" spans="2:3" x14ac:dyDescent="0.3">
      <c r="C25036" t="s">
        <v>6101</v>
      </c>
    </row>
    <row r="25037" spans="2:3" x14ac:dyDescent="0.3">
      <c r="C25037" t="s">
        <v>6102</v>
      </c>
    </row>
    <row r="25038" spans="2:3" x14ac:dyDescent="0.3">
      <c r="C25038" t="s">
        <v>19707</v>
      </c>
    </row>
    <row r="25039" spans="2:3" x14ac:dyDescent="0.3">
      <c r="C25039" t="s">
        <v>19708</v>
      </c>
    </row>
    <row r="25040" spans="2:3" x14ac:dyDescent="0.3">
      <c r="C25040" t="s">
        <v>19710</v>
      </c>
    </row>
    <row r="25041" spans="3:3" x14ac:dyDescent="0.3">
      <c r="C25041" t="s">
        <v>19713</v>
      </c>
    </row>
    <row r="25042" spans="3:3" x14ac:dyDescent="0.3">
      <c r="C25042" t="s">
        <v>19714</v>
      </c>
    </row>
    <row r="25043" spans="3:3" x14ac:dyDescent="0.3">
      <c r="C25043" t="s">
        <v>19715</v>
      </c>
    </row>
    <row r="25044" spans="3:3" x14ac:dyDescent="0.3">
      <c r="C25044" t="s">
        <v>19713</v>
      </c>
    </row>
    <row r="25045" spans="3:3" x14ac:dyDescent="0.3">
      <c r="C25045" t="s">
        <v>19716</v>
      </c>
    </row>
    <row r="25046" spans="3:3" x14ac:dyDescent="0.3">
      <c r="C25046" t="s">
        <v>19717</v>
      </c>
    </row>
    <row r="25047" spans="3:3" x14ac:dyDescent="0.3">
      <c r="C25047" t="s">
        <v>19718</v>
      </c>
    </row>
    <row r="25048" spans="3:3" x14ac:dyDescent="0.3">
      <c r="C25048" t="s">
        <v>19719</v>
      </c>
    </row>
    <row r="25049" spans="3:3" x14ac:dyDescent="0.3">
      <c r="C25049" t="s">
        <v>19720</v>
      </c>
    </row>
    <row r="25050" spans="3:3" x14ac:dyDescent="0.3">
      <c r="C25050" t="s">
        <v>19721</v>
      </c>
    </row>
    <row r="25051" spans="3:3" x14ac:dyDescent="0.3">
      <c r="C25051" t="s">
        <v>19722</v>
      </c>
    </row>
    <row r="25052" spans="3:3" x14ac:dyDescent="0.3">
      <c r="C25052" t="s">
        <v>19723</v>
      </c>
    </row>
    <row r="25053" spans="3:3" x14ac:dyDescent="0.3">
      <c r="C25053" t="s">
        <v>19724</v>
      </c>
    </row>
    <row r="25055" spans="3:3" x14ac:dyDescent="0.3">
      <c r="C25055" t="s">
        <v>19725</v>
      </c>
    </row>
    <row r="25056" spans="3:3" x14ac:dyDescent="0.3">
      <c r="C25056" t="s">
        <v>19727</v>
      </c>
    </row>
    <row r="25057" spans="3:3" x14ac:dyDescent="0.3">
      <c r="C25057" t="s">
        <v>19730</v>
      </c>
    </row>
    <row r="25058" spans="3:3" x14ac:dyDescent="0.3">
      <c r="C25058" t="s">
        <v>19731</v>
      </c>
    </row>
    <row r="25059" spans="3:3" x14ac:dyDescent="0.3">
      <c r="C25059" t="s">
        <v>19732</v>
      </c>
    </row>
    <row r="25060" spans="3:3" x14ac:dyDescent="0.3">
      <c r="C25060" t="s">
        <v>19733</v>
      </c>
    </row>
    <row r="25061" spans="3:3" x14ac:dyDescent="0.3">
      <c r="C25061" t="s">
        <v>19734</v>
      </c>
    </row>
    <row r="25064" spans="3:3" x14ac:dyDescent="0.3">
      <c r="C25064" t="s">
        <v>19737</v>
      </c>
    </row>
    <row r="25065" spans="3:3" x14ac:dyDescent="0.3">
      <c r="C25065" t="s">
        <v>19738</v>
      </c>
    </row>
    <row r="25068" spans="3:3" x14ac:dyDescent="0.3">
      <c r="C25068" t="s">
        <v>19740</v>
      </c>
    </row>
    <row r="25069" spans="3:3" x14ac:dyDescent="0.3">
      <c r="C25069" t="s">
        <v>19741</v>
      </c>
    </row>
    <row r="25070" spans="3:3" x14ac:dyDescent="0.3">
      <c r="C25070" t="s">
        <v>19742</v>
      </c>
    </row>
    <row r="25072" spans="3:3" x14ac:dyDescent="0.3">
      <c r="C25072" t="s">
        <v>19743</v>
      </c>
    </row>
    <row r="25073" spans="3:3" x14ac:dyDescent="0.3">
      <c r="C25073" t="s">
        <v>19744</v>
      </c>
    </row>
    <row r="25075" spans="3:3" x14ac:dyDescent="0.3">
      <c r="C25075" t="s">
        <v>19746</v>
      </c>
    </row>
    <row r="25076" spans="3:3" x14ac:dyDescent="0.3">
      <c r="C25076" t="s">
        <v>19747</v>
      </c>
    </row>
    <row r="25077" spans="3:3" x14ac:dyDescent="0.3">
      <c r="C25077" t="s">
        <v>19748</v>
      </c>
    </row>
    <row r="25078" spans="3:3" x14ac:dyDescent="0.3">
      <c r="C25078" t="s">
        <v>8427</v>
      </c>
    </row>
    <row r="25079" spans="3:3" x14ac:dyDescent="0.3">
      <c r="C25079" t="s">
        <v>19749</v>
      </c>
    </row>
    <row r="25080" spans="3:3" x14ac:dyDescent="0.3">
      <c r="C25080" t="s">
        <v>19750</v>
      </c>
    </row>
    <row r="25081" spans="3:3" x14ac:dyDescent="0.3">
      <c r="C25081" t="s">
        <v>19751</v>
      </c>
    </row>
    <row r="25082" spans="3:3" x14ac:dyDescent="0.3">
      <c r="C25082" t="s">
        <v>19752</v>
      </c>
    </row>
    <row r="25083" spans="3:3" x14ac:dyDescent="0.3">
      <c r="C25083" t="s">
        <v>19753</v>
      </c>
    </row>
    <row r="25084" spans="3:3" x14ac:dyDescent="0.3">
      <c r="C25084" t="s">
        <v>19754</v>
      </c>
    </row>
    <row r="25085" spans="3:3" x14ac:dyDescent="0.3">
      <c r="C25085" t="s">
        <v>19755</v>
      </c>
    </row>
    <row r="25086" spans="3:3" x14ac:dyDescent="0.3">
      <c r="C25086" t="s">
        <v>19756</v>
      </c>
    </row>
    <row r="25088" spans="3:3" x14ac:dyDescent="0.3">
      <c r="C25088" t="s">
        <v>19759</v>
      </c>
    </row>
    <row r="25089" spans="3:3" x14ac:dyDescent="0.3">
      <c r="C25089" t="s">
        <v>19761</v>
      </c>
    </row>
    <row r="25090" spans="3:3" x14ac:dyDescent="0.3">
      <c r="C25090" t="s">
        <v>19763</v>
      </c>
    </row>
    <row r="25091" spans="3:3" x14ac:dyDescent="0.3">
      <c r="C25091" t="s">
        <v>6147</v>
      </c>
    </row>
    <row r="25092" spans="3:3" x14ac:dyDescent="0.3">
      <c r="C25092" t="s">
        <v>6148</v>
      </c>
    </row>
    <row r="25093" spans="3:3" x14ac:dyDescent="0.3">
      <c r="C25093" t="s">
        <v>6149</v>
      </c>
    </row>
    <row r="25094" spans="3:3" x14ac:dyDescent="0.3">
      <c r="C25094" t="s">
        <v>19766</v>
      </c>
    </row>
    <row r="25095" spans="3:3" x14ac:dyDescent="0.3">
      <c r="C25095" t="s">
        <v>19767</v>
      </c>
    </row>
    <row r="25096" spans="3:3" x14ac:dyDescent="0.3">
      <c r="C25096" t="s">
        <v>19769</v>
      </c>
    </row>
    <row r="25097" spans="3:3" x14ac:dyDescent="0.3">
      <c r="C25097" t="s">
        <v>19770</v>
      </c>
    </row>
    <row r="25098" spans="3:3" x14ac:dyDescent="0.3">
      <c r="C25098" t="s">
        <v>19771</v>
      </c>
    </row>
    <row r="25099" spans="3:3" x14ac:dyDescent="0.3">
      <c r="C25099" t="s">
        <v>19774</v>
      </c>
    </row>
    <row r="25100" spans="3:3" x14ac:dyDescent="0.3">
      <c r="C25100" t="s">
        <v>19775</v>
      </c>
    </row>
    <row r="25101" spans="3:3" x14ac:dyDescent="0.3">
      <c r="C25101" t="s">
        <v>19776</v>
      </c>
    </row>
    <row r="25102" spans="3:3" x14ac:dyDescent="0.3">
      <c r="C25102" t="s">
        <v>19777</v>
      </c>
    </row>
    <row r="25103" spans="3:3" x14ac:dyDescent="0.3">
      <c r="C25103" t="s">
        <v>19779</v>
      </c>
    </row>
    <row r="25104" spans="3:3" x14ac:dyDescent="0.3">
      <c r="C25104" t="s">
        <v>19780</v>
      </c>
    </row>
    <row r="25106" spans="3:3" x14ac:dyDescent="0.3">
      <c r="C25106" t="s">
        <v>19781</v>
      </c>
    </row>
    <row r="25107" spans="3:3" x14ac:dyDescent="0.3">
      <c r="C25107" t="s">
        <v>19783</v>
      </c>
    </row>
    <row r="25108" spans="3:3" x14ac:dyDescent="0.3">
      <c r="C25108" t="s">
        <v>19784</v>
      </c>
    </row>
    <row r="25109" spans="3:3" x14ac:dyDescent="0.3">
      <c r="C25109" t="s">
        <v>19785</v>
      </c>
    </row>
    <row r="25110" spans="3:3" x14ac:dyDescent="0.3">
      <c r="C25110" t="s">
        <v>19787</v>
      </c>
    </row>
    <row r="25111" spans="3:3" x14ac:dyDescent="0.3">
      <c r="C25111" t="s">
        <v>19788</v>
      </c>
    </row>
    <row r="25112" spans="3:3" x14ac:dyDescent="0.3">
      <c r="C25112" t="s">
        <v>19789</v>
      </c>
    </row>
    <row r="25113" spans="3:3" x14ac:dyDescent="0.3">
      <c r="C25113" t="s">
        <v>19790</v>
      </c>
    </row>
    <row r="25116" spans="3:3" x14ac:dyDescent="0.3">
      <c r="C25116" t="s">
        <v>19791</v>
      </c>
    </row>
    <row r="25117" spans="3:3" x14ac:dyDescent="0.3">
      <c r="C25117" t="s">
        <v>19794</v>
      </c>
    </row>
    <row r="25119" spans="3:3" x14ac:dyDescent="0.3">
      <c r="C25119" t="s">
        <v>19796</v>
      </c>
    </row>
    <row r="25120" spans="3:3" x14ac:dyDescent="0.3">
      <c r="C25120" t="s">
        <v>19798</v>
      </c>
    </row>
    <row r="25121" spans="3:3" x14ac:dyDescent="0.3">
      <c r="C25121" t="s">
        <v>19799</v>
      </c>
    </row>
    <row r="25122" spans="3:3" x14ac:dyDescent="0.3">
      <c r="C25122" t="s">
        <v>19800</v>
      </c>
    </row>
    <row r="25124" spans="3:3" x14ac:dyDescent="0.3">
      <c r="C25124" t="s">
        <v>19802</v>
      </c>
    </row>
    <row r="25125" spans="3:3" x14ac:dyDescent="0.3">
      <c r="C25125" t="s">
        <v>19804</v>
      </c>
    </row>
    <row r="25126" spans="3:3" x14ac:dyDescent="0.3">
      <c r="C25126" t="s">
        <v>19805</v>
      </c>
    </row>
    <row r="25127" spans="3:3" x14ac:dyDescent="0.3">
      <c r="C25127" t="s">
        <v>19807</v>
      </c>
    </row>
    <row r="25128" spans="3:3" x14ac:dyDescent="0.3">
      <c r="C25128" t="s">
        <v>19808</v>
      </c>
    </row>
    <row r="25129" spans="3:3" x14ac:dyDescent="0.3">
      <c r="C25129" t="s">
        <v>19810</v>
      </c>
    </row>
    <row r="25131" spans="3:3" x14ac:dyDescent="0.3">
      <c r="C25131" t="s">
        <v>19812</v>
      </c>
    </row>
    <row r="25132" spans="3:3" x14ac:dyDescent="0.3">
      <c r="C25132" t="s">
        <v>19813</v>
      </c>
    </row>
    <row r="25133" spans="3:3" x14ac:dyDescent="0.3">
      <c r="C25133" t="s">
        <v>19814</v>
      </c>
    </row>
    <row r="25134" spans="3:3" x14ac:dyDescent="0.3">
      <c r="C25134" t="s">
        <v>19815</v>
      </c>
    </row>
    <row r="25136" spans="3:3" x14ac:dyDescent="0.3">
      <c r="C25136" t="s">
        <v>6185</v>
      </c>
    </row>
    <row r="25137" spans="3:3" x14ac:dyDescent="0.3">
      <c r="C25137" t="s">
        <v>6186</v>
      </c>
    </row>
    <row r="25138" spans="3:3" x14ac:dyDescent="0.3">
      <c r="C25138" t="s">
        <v>19816</v>
      </c>
    </row>
    <row r="25139" spans="3:3" x14ac:dyDescent="0.3">
      <c r="C25139" t="s">
        <v>19817</v>
      </c>
    </row>
    <row r="25140" spans="3:3" x14ac:dyDescent="0.3">
      <c r="C25140" t="s">
        <v>19818</v>
      </c>
    </row>
    <row r="25141" spans="3:3" x14ac:dyDescent="0.3">
      <c r="C25141" t="s">
        <v>6190</v>
      </c>
    </row>
    <row r="25142" spans="3:3" x14ac:dyDescent="0.3">
      <c r="C25142" t="s">
        <v>19819</v>
      </c>
    </row>
    <row r="25143" spans="3:3" x14ac:dyDescent="0.3">
      <c r="C25143" t="s">
        <v>19820</v>
      </c>
    </row>
    <row r="25144" spans="3:3" x14ac:dyDescent="0.3">
      <c r="C25144" t="s">
        <v>19821</v>
      </c>
    </row>
    <row r="25145" spans="3:3" x14ac:dyDescent="0.3">
      <c r="C25145" t="s">
        <v>19822</v>
      </c>
    </row>
    <row r="25146" spans="3:3" x14ac:dyDescent="0.3">
      <c r="C25146" t="s">
        <v>19823</v>
      </c>
    </row>
    <row r="25147" spans="3:3" x14ac:dyDescent="0.3">
      <c r="C25147" t="s">
        <v>19824</v>
      </c>
    </row>
    <row r="25148" spans="3:3" x14ac:dyDescent="0.3">
      <c r="C25148" t="s">
        <v>19825</v>
      </c>
    </row>
    <row r="25149" spans="3:3" x14ac:dyDescent="0.3">
      <c r="C25149" t="s">
        <v>19826</v>
      </c>
    </row>
    <row r="25150" spans="3:3" x14ac:dyDescent="0.3">
      <c r="C25150" t="s">
        <v>19827</v>
      </c>
    </row>
    <row r="25151" spans="3:3" x14ac:dyDescent="0.3">
      <c r="C25151" t="s">
        <v>19829</v>
      </c>
    </row>
    <row r="25152" spans="3:3" x14ac:dyDescent="0.3">
      <c r="C25152" t="s">
        <v>19830</v>
      </c>
    </row>
    <row r="25153" spans="3:3" x14ac:dyDescent="0.3">
      <c r="C25153" t="s">
        <v>19831</v>
      </c>
    </row>
    <row r="25154" spans="3:3" x14ac:dyDescent="0.3">
      <c r="C25154" t="s">
        <v>19832</v>
      </c>
    </row>
    <row r="25155" spans="3:3" x14ac:dyDescent="0.3">
      <c r="C25155" t="s">
        <v>19833</v>
      </c>
    </row>
    <row r="25157" spans="3:3" x14ac:dyDescent="0.3">
      <c r="C25157" t="s">
        <v>19835</v>
      </c>
    </row>
    <row r="25158" spans="3:3" x14ac:dyDescent="0.3">
      <c r="C25158" t="s">
        <v>19836</v>
      </c>
    </row>
    <row r="25159" spans="3:3" x14ac:dyDescent="0.3">
      <c r="C25159" t="s">
        <v>19837</v>
      </c>
    </row>
    <row r="25160" spans="3:3" x14ac:dyDescent="0.3">
      <c r="C25160" t="s">
        <v>19838</v>
      </c>
    </row>
    <row r="25161" spans="3:3" x14ac:dyDescent="0.3">
      <c r="C25161" t="s">
        <v>19840</v>
      </c>
    </row>
    <row r="25162" spans="3:3" x14ac:dyDescent="0.3">
      <c r="C25162" t="s">
        <v>19841</v>
      </c>
    </row>
    <row r="25163" spans="3:3" x14ac:dyDescent="0.3">
      <c r="C25163" t="s">
        <v>19842</v>
      </c>
    </row>
    <row r="25164" spans="3:3" x14ac:dyDescent="0.3">
      <c r="C25164" t="s">
        <v>19843</v>
      </c>
    </row>
    <row r="25165" spans="3:3" x14ac:dyDescent="0.3">
      <c r="C25165" t="s">
        <v>19844</v>
      </c>
    </row>
    <row r="25166" spans="3:3" x14ac:dyDescent="0.3">
      <c r="C25166" t="s">
        <v>19845</v>
      </c>
    </row>
    <row r="25167" spans="3:3" x14ac:dyDescent="0.3">
      <c r="C25167" t="s">
        <v>19846</v>
      </c>
    </row>
    <row r="25168" spans="3:3" x14ac:dyDescent="0.3">
      <c r="C25168" t="s">
        <v>19847</v>
      </c>
    </row>
    <row r="25169" spans="3:3" x14ac:dyDescent="0.3">
      <c r="C25169" t="s">
        <v>19848</v>
      </c>
    </row>
    <row r="25170" spans="3:3" x14ac:dyDescent="0.3">
      <c r="C25170" t="s">
        <v>19849</v>
      </c>
    </row>
    <row r="25171" spans="3:3" x14ac:dyDescent="0.3">
      <c r="C25171" t="s">
        <v>19850</v>
      </c>
    </row>
    <row r="25172" spans="3:3" x14ac:dyDescent="0.3">
      <c r="C25172" t="s">
        <v>19851</v>
      </c>
    </row>
    <row r="25173" spans="3:3" x14ac:dyDescent="0.3">
      <c r="C25173" t="s">
        <v>19852</v>
      </c>
    </row>
    <row r="25174" spans="3:3" x14ac:dyDescent="0.3">
      <c r="C25174" t="s">
        <v>19853</v>
      </c>
    </row>
    <row r="25175" spans="3:3" x14ac:dyDescent="0.3">
      <c r="C25175" t="s">
        <v>19854</v>
      </c>
    </row>
    <row r="25176" spans="3:3" x14ac:dyDescent="0.3">
      <c r="C25176" t="s">
        <v>19855</v>
      </c>
    </row>
    <row r="25177" spans="3:3" x14ac:dyDescent="0.3">
      <c r="C25177" t="s">
        <v>19848</v>
      </c>
    </row>
    <row r="25178" spans="3:3" x14ac:dyDescent="0.3">
      <c r="C25178" t="s">
        <v>19856</v>
      </c>
    </row>
    <row r="25179" spans="3:3" x14ac:dyDescent="0.3">
      <c r="C25179" t="s">
        <v>19857</v>
      </c>
    </row>
    <row r="25181" spans="3:3" x14ac:dyDescent="0.3">
      <c r="C25181" t="s">
        <v>6227</v>
      </c>
    </row>
    <row r="25182" spans="3:3" x14ac:dyDescent="0.3">
      <c r="C25182" t="s">
        <v>19859</v>
      </c>
    </row>
    <row r="25183" spans="3:3" x14ac:dyDescent="0.3">
      <c r="C25183" t="s">
        <v>19860</v>
      </c>
    </row>
    <row r="25184" spans="3:3" x14ac:dyDescent="0.3">
      <c r="C25184" t="s">
        <v>19861</v>
      </c>
    </row>
    <row r="25185" spans="3:3" x14ac:dyDescent="0.3">
      <c r="C25185" t="s">
        <v>6231</v>
      </c>
    </row>
    <row r="25186" spans="3:3" x14ac:dyDescent="0.3">
      <c r="C25186" t="s">
        <v>19863</v>
      </c>
    </row>
    <row r="25188" spans="3:3" x14ac:dyDescent="0.3">
      <c r="C25188" t="s">
        <v>19864</v>
      </c>
    </row>
    <row r="25190" spans="3:3" x14ac:dyDescent="0.3">
      <c r="C25190" t="s">
        <v>19866</v>
      </c>
    </row>
    <row r="25191" spans="3:3" x14ac:dyDescent="0.3">
      <c r="C25191" t="s">
        <v>19868</v>
      </c>
    </row>
    <row r="25192" spans="3:3" x14ac:dyDescent="0.3">
      <c r="C25192" t="s">
        <v>19870</v>
      </c>
    </row>
    <row r="25193" spans="3:3" x14ac:dyDescent="0.3">
      <c r="C25193" t="s">
        <v>19870</v>
      </c>
    </row>
    <row r="25194" spans="3:3" x14ac:dyDescent="0.3">
      <c r="C25194" t="s">
        <v>19871</v>
      </c>
    </row>
    <row r="25195" spans="3:3" x14ac:dyDescent="0.3">
      <c r="C25195" t="s">
        <v>19872</v>
      </c>
    </row>
    <row r="25196" spans="3:3" x14ac:dyDescent="0.3">
      <c r="C25196" t="s">
        <v>19873</v>
      </c>
    </row>
    <row r="25197" spans="3:3" x14ac:dyDescent="0.3">
      <c r="C25197" t="s">
        <v>19874</v>
      </c>
    </row>
    <row r="25198" spans="3:3" x14ac:dyDescent="0.3">
      <c r="C25198" t="s">
        <v>19876</v>
      </c>
    </row>
    <row r="25199" spans="3:3" x14ac:dyDescent="0.3">
      <c r="C25199" t="s">
        <v>19877</v>
      </c>
    </row>
    <row r="25200" spans="3:3" x14ac:dyDescent="0.3">
      <c r="C25200" t="s">
        <v>19879</v>
      </c>
    </row>
    <row r="25201" spans="3:3" x14ac:dyDescent="0.3">
      <c r="C25201" t="s">
        <v>19881</v>
      </c>
    </row>
    <row r="25202" spans="3:3" x14ac:dyDescent="0.3">
      <c r="C25202" t="s">
        <v>19882</v>
      </c>
    </row>
    <row r="25203" spans="3:3" x14ac:dyDescent="0.3">
      <c r="C25203" t="s">
        <v>19882</v>
      </c>
    </row>
    <row r="25204" spans="3:3" x14ac:dyDescent="0.3">
      <c r="C25204" t="s">
        <v>6253</v>
      </c>
    </row>
    <row r="25205" spans="3:3" x14ac:dyDescent="0.3">
      <c r="C25205" t="s">
        <v>19884</v>
      </c>
    </row>
    <row r="25206" spans="3:3" x14ac:dyDescent="0.3">
      <c r="C25206" t="s">
        <v>19885</v>
      </c>
    </row>
    <row r="25207" spans="3:3" x14ac:dyDescent="0.3">
      <c r="C25207" t="s">
        <v>19886</v>
      </c>
    </row>
    <row r="25208" spans="3:3" x14ac:dyDescent="0.3">
      <c r="C25208" t="s">
        <v>19887</v>
      </c>
    </row>
    <row r="25209" spans="3:3" x14ac:dyDescent="0.3">
      <c r="C25209" t="s">
        <v>19888</v>
      </c>
    </row>
    <row r="25210" spans="3:3" x14ac:dyDescent="0.3">
      <c r="C25210" t="s">
        <v>6253</v>
      </c>
    </row>
    <row r="25211" spans="3:3" x14ac:dyDescent="0.3">
      <c r="C25211" t="s">
        <v>6253</v>
      </c>
    </row>
    <row r="25212" spans="3:3" x14ac:dyDescent="0.3">
      <c r="C25212" t="s">
        <v>6253</v>
      </c>
    </row>
    <row r="25213" spans="3:3" x14ac:dyDescent="0.3">
      <c r="C25213" t="s">
        <v>19890</v>
      </c>
    </row>
    <row r="25214" spans="3:3" x14ac:dyDescent="0.3">
      <c r="C25214" t="s">
        <v>19891</v>
      </c>
    </row>
    <row r="25215" spans="3:3" x14ac:dyDescent="0.3">
      <c r="C25215" t="s">
        <v>19892</v>
      </c>
    </row>
    <row r="25217" spans="3:3" x14ac:dyDescent="0.3">
      <c r="C25217" t="s">
        <v>19893</v>
      </c>
    </row>
    <row r="25218" spans="3:3" x14ac:dyDescent="0.3">
      <c r="C25218" t="s">
        <v>19895</v>
      </c>
    </row>
    <row r="25219" spans="3:3" x14ac:dyDescent="0.3">
      <c r="C25219" t="s">
        <v>19897</v>
      </c>
    </row>
    <row r="25220" spans="3:3" x14ac:dyDescent="0.3">
      <c r="C25220" t="s">
        <v>19898</v>
      </c>
    </row>
    <row r="25221" spans="3:3" x14ac:dyDescent="0.3">
      <c r="C25221" t="s">
        <v>19899</v>
      </c>
    </row>
    <row r="25222" spans="3:3" x14ac:dyDescent="0.3">
      <c r="C25222" t="s">
        <v>19900</v>
      </c>
    </row>
    <row r="25223" spans="3:3" x14ac:dyDescent="0.3">
      <c r="C25223" t="s">
        <v>19901</v>
      </c>
    </row>
    <row r="25224" spans="3:3" x14ac:dyDescent="0.3">
      <c r="C25224" t="s">
        <v>19902</v>
      </c>
    </row>
    <row r="25225" spans="3:3" x14ac:dyDescent="0.3">
      <c r="C25225" t="s">
        <v>19903</v>
      </c>
    </row>
    <row r="25226" spans="3:3" x14ac:dyDescent="0.3">
      <c r="C25226" t="s">
        <v>19904</v>
      </c>
    </row>
    <row r="25227" spans="3:3" x14ac:dyDescent="0.3">
      <c r="C25227" t="s">
        <v>19905</v>
      </c>
    </row>
    <row r="25228" spans="3:3" x14ac:dyDescent="0.3">
      <c r="C25228" t="s">
        <v>19906</v>
      </c>
    </row>
    <row r="25229" spans="3:3" x14ac:dyDescent="0.3">
      <c r="C25229" t="s">
        <v>19902</v>
      </c>
    </row>
    <row r="25230" spans="3:3" x14ac:dyDescent="0.3">
      <c r="C25230" t="s">
        <v>6269</v>
      </c>
    </row>
    <row r="25231" spans="3:3" x14ac:dyDescent="0.3">
      <c r="C25231" t="s">
        <v>19908</v>
      </c>
    </row>
    <row r="25232" spans="3:3" x14ac:dyDescent="0.3">
      <c r="C25232" t="s">
        <v>6271</v>
      </c>
    </row>
    <row r="25233" spans="3:3" x14ac:dyDescent="0.3">
      <c r="C25233" t="s">
        <v>6272</v>
      </c>
    </row>
    <row r="25234" spans="3:3" x14ac:dyDescent="0.3">
      <c r="C25234" t="s">
        <v>6273</v>
      </c>
    </row>
    <row r="25235" spans="3:3" x14ac:dyDescent="0.3">
      <c r="C25235" t="s">
        <v>6274</v>
      </c>
    </row>
    <row r="25236" spans="3:3" x14ac:dyDescent="0.3">
      <c r="C25236" t="s">
        <v>19910</v>
      </c>
    </row>
    <row r="25237" spans="3:3" x14ac:dyDescent="0.3">
      <c r="C25237" t="s">
        <v>6276</v>
      </c>
    </row>
    <row r="25238" spans="3:3" x14ac:dyDescent="0.3">
      <c r="C25238" t="s">
        <v>6277</v>
      </c>
    </row>
    <row r="25239" spans="3:3" x14ac:dyDescent="0.3">
      <c r="C25239" t="s">
        <v>6278</v>
      </c>
    </row>
    <row r="25240" spans="3:3" x14ac:dyDescent="0.3">
      <c r="C25240" t="s">
        <v>19911</v>
      </c>
    </row>
    <row r="25241" spans="3:3" x14ac:dyDescent="0.3">
      <c r="C25241" t="s">
        <v>6280</v>
      </c>
    </row>
    <row r="25242" spans="3:3" x14ac:dyDescent="0.3">
      <c r="C25242" t="s">
        <v>6281</v>
      </c>
    </row>
    <row r="25243" spans="3:3" x14ac:dyDescent="0.3">
      <c r="C25243" t="s">
        <v>6282</v>
      </c>
    </row>
    <row r="25244" spans="3:3" x14ac:dyDescent="0.3">
      <c r="C25244" t="s">
        <v>6283</v>
      </c>
    </row>
    <row r="25245" spans="3:3" x14ac:dyDescent="0.3">
      <c r="C25245" t="s">
        <v>19912</v>
      </c>
    </row>
    <row r="25246" spans="3:3" x14ac:dyDescent="0.3">
      <c r="C25246" t="s">
        <v>6285</v>
      </c>
    </row>
    <row r="25247" spans="3:3" x14ac:dyDescent="0.3">
      <c r="C25247" t="s">
        <v>6286</v>
      </c>
    </row>
    <row r="25248" spans="3:3" x14ac:dyDescent="0.3">
      <c r="C25248" t="s">
        <v>6287</v>
      </c>
    </row>
    <row r="25249" spans="3:3" x14ac:dyDescent="0.3">
      <c r="C25249" t="s">
        <v>19913</v>
      </c>
    </row>
    <row r="25250" spans="3:3" x14ac:dyDescent="0.3">
      <c r="C25250" t="s">
        <v>19914</v>
      </c>
    </row>
    <row r="25251" spans="3:3" x14ac:dyDescent="0.3">
      <c r="C25251" t="s">
        <v>19915</v>
      </c>
    </row>
    <row r="25252" spans="3:3" x14ac:dyDescent="0.3">
      <c r="C25252" t="s">
        <v>6291</v>
      </c>
    </row>
    <row r="25253" spans="3:3" x14ac:dyDescent="0.3">
      <c r="C25253" t="s">
        <v>6292</v>
      </c>
    </row>
    <row r="25254" spans="3:3" x14ac:dyDescent="0.3">
      <c r="C25254" t="s">
        <v>6293</v>
      </c>
    </row>
    <row r="25255" spans="3:3" x14ac:dyDescent="0.3">
      <c r="C25255" t="s">
        <v>6294</v>
      </c>
    </row>
    <row r="25256" spans="3:3" x14ac:dyDescent="0.3">
      <c r="C25256" t="s">
        <v>19916</v>
      </c>
    </row>
    <row r="25257" spans="3:3" x14ac:dyDescent="0.3">
      <c r="C25257" t="s">
        <v>6296</v>
      </c>
    </row>
    <row r="25258" spans="3:3" x14ac:dyDescent="0.3">
      <c r="C25258" t="s">
        <v>19917</v>
      </c>
    </row>
    <row r="25259" spans="3:3" x14ac:dyDescent="0.3">
      <c r="C25259" t="s">
        <v>19918</v>
      </c>
    </row>
    <row r="25260" spans="3:3" x14ac:dyDescent="0.3">
      <c r="C25260" t="s">
        <v>19919</v>
      </c>
    </row>
    <row r="25261" spans="3:3" x14ac:dyDescent="0.3">
      <c r="C25261" t="s">
        <v>19920</v>
      </c>
    </row>
    <row r="25262" spans="3:3" x14ac:dyDescent="0.3">
      <c r="C25262" t="s">
        <v>19921</v>
      </c>
    </row>
    <row r="25263" spans="3:3" x14ac:dyDescent="0.3">
      <c r="C25263" t="s">
        <v>19922</v>
      </c>
    </row>
    <row r="25264" spans="3:3" x14ac:dyDescent="0.3">
      <c r="C25264" t="s">
        <v>6303</v>
      </c>
    </row>
    <row r="25266" spans="3:3" x14ac:dyDescent="0.3">
      <c r="C25266" t="s">
        <v>6304</v>
      </c>
    </row>
    <row r="25267" spans="3:3" x14ac:dyDescent="0.3">
      <c r="C25267" t="s">
        <v>19923</v>
      </c>
    </row>
    <row r="25268" spans="3:3" x14ac:dyDescent="0.3">
      <c r="C25268" t="s">
        <v>19925</v>
      </c>
    </row>
    <row r="25269" spans="3:3" x14ac:dyDescent="0.3">
      <c r="C25269" t="s">
        <v>19926</v>
      </c>
    </row>
    <row r="25270" spans="3:3" x14ac:dyDescent="0.3">
      <c r="C25270" t="s">
        <v>19927</v>
      </c>
    </row>
    <row r="25271" spans="3:3" x14ac:dyDescent="0.3">
      <c r="C25271" t="s">
        <v>19928</v>
      </c>
    </row>
    <row r="25272" spans="3:3" x14ac:dyDescent="0.3">
      <c r="C25272" t="s">
        <v>19929</v>
      </c>
    </row>
    <row r="25273" spans="3:3" x14ac:dyDescent="0.3">
      <c r="C25273" t="s">
        <v>19930</v>
      </c>
    </row>
    <row r="25274" spans="3:3" x14ac:dyDescent="0.3">
      <c r="C25274" t="s">
        <v>19931</v>
      </c>
    </row>
    <row r="25275" spans="3:3" x14ac:dyDescent="0.3">
      <c r="C25275" t="s">
        <v>19932</v>
      </c>
    </row>
    <row r="25276" spans="3:3" x14ac:dyDescent="0.3">
      <c r="C25276" t="s">
        <v>19933</v>
      </c>
    </row>
    <row r="25277" spans="3:3" x14ac:dyDescent="0.3">
      <c r="C25277" t="s">
        <v>19934</v>
      </c>
    </row>
    <row r="25278" spans="3:3" x14ac:dyDescent="0.3">
      <c r="C25278" t="s">
        <v>19936</v>
      </c>
    </row>
    <row r="25279" spans="3:3" x14ac:dyDescent="0.3">
      <c r="C25279" t="s">
        <v>19937</v>
      </c>
    </row>
    <row r="25280" spans="3:3" x14ac:dyDescent="0.3">
      <c r="C25280" t="s">
        <v>19937</v>
      </c>
    </row>
    <row r="25281" spans="3:3" x14ac:dyDescent="0.3">
      <c r="C25281" t="s">
        <v>19938</v>
      </c>
    </row>
    <row r="25282" spans="3:3" x14ac:dyDescent="0.3">
      <c r="C25282" t="s">
        <v>19940</v>
      </c>
    </row>
    <row r="25283" spans="3:3" x14ac:dyDescent="0.3">
      <c r="C25283" t="s">
        <v>19941</v>
      </c>
    </row>
    <row r="25284" spans="3:3" x14ac:dyDescent="0.3">
      <c r="C25284" t="s">
        <v>19941</v>
      </c>
    </row>
    <row r="25285" spans="3:3" x14ac:dyDescent="0.3">
      <c r="C25285" t="s">
        <v>19943</v>
      </c>
    </row>
    <row r="25287" spans="3:3" x14ac:dyDescent="0.3">
      <c r="C25287" t="s">
        <v>19944</v>
      </c>
    </row>
    <row r="25288" spans="3:3" x14ac:dyDescent="0.3">
      <c r="C25288" t="s">
        <v>19945</v>
      </c>
    </row>
    <row r="25289" spans="3:3" x14ac:dyDescent="0.3">
      <c r="C25289" t="s">
        <v>19946</v>
      </c>
    </row>
    <row r="25290" spans="3:3" x14ac:dyDescent="0.3">
      <c r="C25290" t="s">
        <v>19947</v>
      </c>
    </row>
    <row r="25291" spans="3:3" x14ac:dyDescent="0.3">
      <c r="C25291" t="s">
        <v>19948</v>
      </c>
    </row>
    <row r="25292" spans="3:3" x14ac:dyDescent="0.3">
      <c r="C25292" t="s">
        <v>19949</v>
      </c>
    </row>
    <row r="25293" spans="3:3" x14ac:dyDescent="0.3">
      <c r="C25293" t="s">
        <v>19950</v>
      </c>
    </row>
    <row r="25294" spans="3:3" x14ac:dyDescent="0.3">
      <c r="C25294" t="s">
        <v>19951</v>
      </c>
    </row>
    <row r="25295" spans="3:3" x14ac:dyDescent="0.3">
      <c r="C25295" t="s">
        <v>19952</v>
      </c>
    </row>
    <row r="25296" spans="3:3" x14ac:dyDescent="0.3">
      <c r="C25296" t="s">
        <v>19953</v>
      </c>
    </row>
    <row r="25297" spans="3:3" x14ac:dyDescent="0.3">
      <c r="C25297" t="s">
        <v>19954</v>
      </c>
    </row>
    <row r="25298" spans="3:3" x14ac:dyDescent="0.3">
      <c r="C25298" t="s">
        <v>19955</v>
      </c>
    </row>
    <row r="25299" spans="3:3" x14ac:dyDescent="0.3">
      <c r="C25299" t="s">
        <v>19956</v>
      </c>
    </row>
    <row r="25300" spans="3:3" x14ac:dyDescent="0.3">
      <c r="C25300" t="s">
        <v>19957</v>
      </c>
    </row>
    <row r="25301" spans="3:3" x14ac:dyDescent="0.3">
      <c r="C25301" t="s">
        <v>19958</v>
      </c>
    </row>
    <row r="25302" spans="3:3" x14ac:dyDescent="0.3">
      <c r="C25302" t="s">
        <v>19957</v>
      </c>
    </row>
    <row r="25303" spans="3:3" x14ac:dyDescent="0.3">
      <c r="C25303" t="s">
        <v>19953</v>
      </c>
    </row>
    <row r="25304" spans="3:3" x14ac:dyDescent="0.3">
      <c r="C25304" t="s">
        <v>19960</v>
      </c>
    </row>
    <row r="25305" spans="3:3" x14ac:dyDescent="0.3">
      <c r="C25305" t="s">
        <v>19961</v>
      </c>
    </row>
    <row r="25306" spans="3:3" x14ac:dyDescent="0.3">
      <c r="C25306" t="s">
        <v>19962</v>
      </c>
    </row>
    <row r="25307" spans="3:3" x14ac:dyDescent="0.3">
      <c r="C25307" t="s">
        <v>19963</v>
      </c>
    </row>
    <row r="25308" spans="3:3" x14ac:dyDescent="0.3">
      <c r="C25308" t="s">
        <v>19964</v>
      </c>
    </row>
    <row r="25309" spans="3:3" x14ac:dyDescent="0.3">
      <c r="C25309" t="s">
        <v>19965</v>
      </c>
    </row>
    <row r="25310" spans="3:3" x14ac:dyDescent="0.3">
      <c r="C25310" t="s">
        <v>19966</v>
      </c>
    </row>
    <row r="25311" spans="3:3" x14ac:dyDescent="0.3">
      <c r="C25311" t="s">
        <v>19967</v>
      </c>
    </row>
    <row r="25312" spans="3:3" x14ac:dyDescent="0.3">
      <c r="C25312" t="s">
        <v>19968</v>
      </c>
    </row>
    <row r="25313" spans="3:3" x14ac:dyDescent="0.3">
      <c r="C25313" t="s">
        <v>19969</v>
      </c>
    </row>
    <row r="25314" spans="3:3" x14ac:dyDescent="0.3">
      <c r="C25314" t="s">
        <v>19970</v>
      </c>
    </row>
    <row r="25315" spans="3:3" x14ac:dyDescent="0.3">
      <c r="C25315" t="s">
        <v>6348</v>
      </c>
    </row>
    <row r="25316" spans="3:3" x14ac:dyDescent="0.3">
      <c r="C25316" t="s">
        <v>19971</v>
      </c>
    </row>
    <row r="25317" spans="3:3" x14ac:dyDescent="0.3">
      <c r="C25317" t="s">
        <v>19972</v>
      </c>
    </row>
    <row r="25318" spans="3:3" x14ac:dyDescent="0.3">
      <c r="C25318" t="s">
        <v>19973</v>
      </c>
    </row>
    <row r="25319" spans="3:3" x14ac:dyDescent="0.3">
      <c r="C25319" t="s">
        <v>19974</v>
      </c>
    </row>
    <row r="25320" spans="3:3" x14ac:dyDescent="0.3">
      <c r="C25320" t="s">
        <v>19975</v>
      </c>
    </row>
    <row r="25321" spans="3:3" x14ac:dyDescent="0.3">
      <c r="C25321" t="s">
        <v>6354</v>
      </c>
    </row>
    <row r="25322" spans="3:3" x14ac:dyDescent="0.3">
      <c r="C25322" t="s">
        <v>19976</v>
      </c>
    </row>
    <row r="25323" spans="3:3" x14ac:dyDescent="0.3">
      <c r="C25323" t="s">
        <v>19977</v>
      </c>
    </row>
    <row r="25324" spans="3:3" x14ac:dyDescent="0.3">
      <c r="C25324" t="s">
        <v>19978</v>
      </c>
    </row>
    <row r="25325" spans="3:3" x14ac:dyDescent="0.3">
      <c r="C25325" t="s">
        <v>19979</v>
      </c>
    </row>
    <row r="25326" spans="3:3" x14ac:dyDescent="0.3">
      <c r="C25326" t="s">
        <v>6359</v>
      </c>
    </row>
    <row r="25327" spans="3:3" x14ac:dyDescent="0.3">
      <c r="C25327" t="s">
        <v>19980</v>
      </c>
    </row>
    <row r="25328" spans="3:3" x14ac:dyDescent="0.3">
      <c r="C25328" t="s">
        <v>19981</v>
      </c>
    </row>
    <row r="25329" spans="3:3" x14ac:dyDescent="0.3">
      <c r="C25329" t="s">
        <v>19982</v>
      </c>
    </row>
    <row r="25330" spans="3:3" x14ac:dyDescent="0.3">
      <c r="C25330" t="s">
        <v>19983</v>
      </c>
    </row>
    <row r="25331" spans="3:3" x14ac:dyDescent="0.3">
      <c r="C25331" t="s">
        <v>19984</v>
      </c>
    </row>
    <row r="25332" spans="3:3" x14ac:dyDescent="0.3">
      <c r="C25332" t="s">
        <v>19985</v>
      </c>
    </row>
    <row r="25333" spans="3:3" x14ac:dyDescent="0.3">
      <c r="C25333" t="s">
        <v>19986</v>
      </c>
    </row>
    <row r="25334" spans="3:3" x14ac:dyDescent="0.3">
      <c r="C25334" t="s">
        <v>19987</v>
      </c>
    </row>
    <row r="25335" spans="3:3" x14ac:dyDescent="0.3">
      <c r="C25335" t="s">
        <v>19988</v>
      </c>
    </row>
    <row r="25336" spans="3:3" x14ac:dyDescent="0.3">
      <c r="C25336" t="s">
        <v>19990</v>
      </c>
    </row>
    <row r="25338" spans="3:3" x14ac:dyDescent="0.3">
      <c r="C25338" t="s">
        <v>19992</v>
      </c>
    </row>
    <row r="25339" spans="3:3" x14ac:dyDescent="0.3">
      <c r="C25339" t="s">
        <v>19993</v>
      </c>
    </row>
    <row r="25340" spans="3:3" x14ac:dyDescent="0.3">
      <c r="C25340" t="s">
        <v>19995</v>
      </c>
    </row>
    <row r="25341" spans="3:3" x14ac:dyDescent="0.3">
      <c r="C25341" t="s">
        <v>19977</v>
      </c>
    </row>
    <row r="25343" spans="3:3" x14ac:dyDescent="0.3">
      <c r="C25343" t="s">
        <v>19996</v>
      </c>
    </row>
    <row r="25344" spans="3:3" x14ac:dyDescent="0.3">
      <c r="C25344" t="s">
        <v>19998</v>
      </c>
    </row>
    <row r="25345" spans="3:3" x14ac:dyDescent="0.3">
      <c r="C25345" t="s">
        <v>20000</v>
      </c>
    </row>
    <row r="25346" spans="3:3" x14ac:dyDescent="0.3">
      <c r="C25346" t="s">
        <v>19987</v>
      </c>
    </row>
    <row r="25347" spans="3:3" x14ac:dyDescent="0.3">
      <c r="C25347" t="s">
        <v>20001</v>
      </c>
    </row>
    <row r="25348" spans="3:3" x14ac:dyDescent="0.3">
      <c r="C25348" t="s">
        <v>19987</v>
      </c>
    </row>
    <row r="25349" spans="3:3" x14ac:dyDescent="0.3">
      <c r="C25349" t="s">
        <v>20002</v>
      </c>
    </row>
    <row r="25350" spans="3:3" x14ac:dyDescent="0.3">
      <c r="C25350" t="s">
        <v>20001</v>
      </c>
    </row>
    <row r="25351" spans="3:3" x14ac:dyDescent="0.3">
      <c r="C25351" t="s">
        <v>20004</v>
      </c>
    </row>
    <row r="25352" spans="3:3" x14ac:dyDescent="0.3">
      <c r="C25352" t="s">
        <v>20005</v>
      </c>
    </row>
    <row r="25353" spans="3:3" x14ac:dyDescent="0.3">
      <c r="C25353" t="s">
        <v>19977</v>
      </c>
    </row>
    <row r="25354" spans="3:3" x14ac:dyDescent="0.3">
      <c r="C25354" t="s">
        <v>20007</v>
      </c>
    </row>
    <row r="25355" spans="3:3" x14ac:dyDescent="0.3">
      <c r="C25355" t="s">
        <v>20008</v>
      </c>
    </row>
    <row r="25357" spans="3:3" x14ac:dyDescent="0.3">
      <c r="C25357" t="s">
        <v>20009</v>
      </c>
    </row>
    <row r="25358" spans="3:3" x14ac:dyDescent="0.3">
      <c r="C25358" t="s">
        <v>20001</v>
      </c>
    </row>
    <row r="25359" spans="3:3" x14ac:dyDescent="0.3">
      <c r="C25359" t="s">
        <v>20010</v>
      </c>
    </row>
    <row r="25360" spans="3:3" x14ac:dyDescent="0.3">
      <c r="C25360" t="s">
        <v>20004</v>
      </c>
    </row>
    <row r="25361" spans="3:3" x14ac:dyDescent="0.3">
      <c r="C25361" t="s">
        <v>20004</v>
      </c>
    </row>
    <row r="25362" spans="3:3" x14ac:dyDescent="0.3">
      <c r="C25362" t="s">
        <v>19988</v>
      </c>
    </row>
    <row r="25363" spans="3:3" x14ac:dyDescent="0.3">
      <c r="C25363" t="s">
        <v>20012</v>
      </c>
    </row>
    <row r="25364" spans="3:3" x14ac:dyDescent="0.3">
      <c r="C25364" t="s">
        <v>20004</v>
      </c>
    </row>
    <row r="25365" spans="3:3" x14ac:dyDescent="0.3">
      <c r="C25365" t="s">
        <v>19987</v>
      </c>
    </row>
    <row r="25366" spans="3:3" x14ac:dyDescent="0.3">
      <c r="C25366" t="s">
        <v>20009</v>
      </c>
    </row>
    <row r="25367" spans="3:3" x14ac:dyDescent="0.3">
      <c r="C25367" t="s">
        <v>20013</v>
      </c>
    </row>
    <row r="25368" spans="3:3" x14ac:dyDescent="0.3">
      <c r="C25368" t="s">
        <v>19977</v>
      </c>
    </row>
    <row r="25369" spans="3:3" x14ac:dyDescent="0.3">
      <c r="C25369" t="s">
        <v>20001</v>
      </c>
    </row>
    <row r="25372" spans="3:3" x14ac:dyDescent="0.3">
      <c r="C25372" t="s">
        <v>19977</v>
      </c>
    </row>
    <row r="25373" spans="3:3" x14ac:dyDescent="0.3">
      <c r="C25373" t="s">
        <v>20014</v>
      </c>
    </row>
    <row r="25374" spans="3:3" x14ac:dyDescent="0.3">
      <c r="C25374" t="s">
        <v>20004</v>
      </c>
    </row>
    <row r="25376" spans="3:3" x14ac:dyDescent="0.3">
      <c r="C25376" t="s">
        <v>20016</v>
      </c>
    </row>
    <row r="25377" spans="3:3" x14ac:dyDescent="0.3">
      <c r="C25377" t="s">
        <v>20017</v>
      </c>
    </row>
    <row r="25378" spans="3:3" x14ac:dyDescent="0.3">
      <c r="C25378" t="s">
        <v>19971</v>
      </c>
    </row>
    <row r="25379" spans="3:3" x14ac:dyDescent="0.3">
      <c r="C25379" t="s">
        <v>20018</v>
      </c>
    </row>
    <row r="25380" spans="3:3" x14ac:dyDescent="0.3">
      <c r="C25380" t="s">
        <v>20019</v>
      </c>
    </row>
    <row r="25381" spans="3:3" x14ac:dyDescent="0.3">
      <c r="C25381" t="s">
        <v>20020</v>
      </c>
    </row>
    <row r="25382" spans="3:3" x14ac:dyDescent="0.3">
      <c r="C25382" t="s">
        <v>20022</v>
      </c>
    </row>
    <row r="25383" spans="3:3" x14ac:dyDescent="0.3">
      <c r="C25383" t="s">
        <v>20023</v>
      </c>
    </row>
    <row r="25384" spans="3:3" x14ac:dyDescent="0.3">
      <c r="C25384" t="s">
        <v>20024</v>
      </c>
    </row>
    <row r="25385" spans="3:3" x14ac:dyDescent="0.3">
      <c r="C25385" t="s">
        <v>20025</v>
      </c>
    </row>
    <row r="25386" spans="3:3" x14ac:dyDescent="0.3">
      <c r="C25386" t="s">
        <v>20026</v>
      </c>
    </row>
    <row r="25387" spans="3:3" x14ac:dyDescent="0.3">
      <c r="C25387" t="s">
        <v>20027</v>
      </c>
    </row>
    <row r="25388" spans="3:3" x14ac:dyDescent="0.3">
      <c r="C25388" t="s">
        <v>20028</v>
      </c>
    </row>
    <row r="25389" spans="3:3" x14ac:dyDescent="0.3">
      <c r="C25389" t="s">
        <v>20029</v>
      </c>
    </row>
    <row r="25390" spans="3:3" x14ac:dyDescent="0.3">
      <c r="C25390" t="s">
        <v>20030</v>
      </c>
    </row>
    <row r="25391" spans="3:3" x14ac:dyDescent="0.3">
      <c r="C25391" t="s">
        <v>20031</v>
      </c>
    </row>
    <row r="25392" spans="3:3" x14ac:dyDescent="0.3">
      <c r="C25392" t="s">
        <v>19984</v>
      </c>
    </row>
    <row r="25393" spans="3:3" x14ac:dyDescent="0.3">
      <c r="C25393" t="s">
        <v>6402</v>
      </c>
    </row>
    <row r="25394" spans="3:3" x14ac:dyDescent="0.3">
      <c r="C25394" t="s">
        <v>20032</v>
      </c>
    </row>
    <row r="25395" spans="3:3" x14ac:dyDescent="0.3">
      <c r="C25395" t="s">
        <v>20033</v>
      </c>
    </row>
    <row r="25396" spans="3:3" x14ac:dyDescent="0.3">
      <c r="C25396" t="s">
        <v>20034</v>
      </c>
    </row>
    <row r="25397" spans="3:3" x14ac:dyDescent="0.3">
      <c r="C25397" t="s">
        <v>20035</v>
      </c>
    </row>
    <row r="25398" spans="3:3" x14ac:dyDescent="0.3">
      <c r="C25398" t="s">
        <v>20036</v>
      </c>
    </row>
    <row r="25399" spans="3:3" x14ac:dyDescent="0.3">
      <c r="C25399" t="s">
        <v>20037</v>
      </c>
    </row>
    <row r="25400" spans="3:3" x14ac:dyDescent="0.3">
      <c r="C25400" t="s">
        <v>20038</v>
      </c>
    </row>
    <row r="25401" spans="3:3" x14ac:dyDescent="0.3">
      <c r="C25401" t="s">
        <v>20039</v>
      </c>
    </row>
    <row r="25402" spans="3:3" x14ac:dyDescent="0.3">
      <c r="C25402" t="s">
        <v>20040</v>
      </c>
    </row>
    <row r="25403" spans="3:3" x14ac:dyDescent="0.3">
      <c r="C25403" t="s">
        <v>20041</v>
      </c>
    </row>
    <row r="25404" spans="3:3" x14ac:dyDescent="0.3">
      <c r="C25404" t="s">
        <v>20043</v>
      </c>
    </row>
    <row r="25405" spans="3:3" x14ac:dyDescent="0.3">
      <c r="C25405" t="s">
        <v>20044</v>
      </c>
    </row>
    <row r="25406" spans="3:3" x14ac:dyDescent="0.3">
      <c r="C25406" t="s">
        <v>20045</v>
      </c>
    </row>
    <row r="25407" spans="3:3" x14ac:dyDescent="0.3">
      <c r="C25407" t="s">
        <v>20046</v>
      </c>
    </row>
    <row r="25408" spans="3:3" x14ac:dyDescent="0.3">
      <c r="C25408" t="s">
        <v>20048</v>
      </c>
    </row>
    <row r="25409" spans="3:3" x14ac:dyDescent="0.3">
      <c r="C25409" t="s">
        <v>20049</v>
      </c>
    </row>
    <row r="25410" spans="3:3" x14ac:dyDescent="0.3">
      <c r="C25410" t="s">
        <v>20050</v>
      </c>
    </row>
    <row r="25411" spans="3:3" x14ac:dyDescent="0.3">
      <c r="C25411" t="s">
        <v>20051</v>
      </c>
    </row>
    <row r="25412" spans="3:3" x14ac:dyDescent="0.3">
      <c r="C25412" t="s">
        <v>20053</v>
      </c>
    </row>
    <row r="25413" spans="3:3" x14ac:dyDescent="0.3">
      <c r="C25413" t="s">
        <v>20053</v>
      </c>
    </row>
    <row r="25414" spans="3:3" x14ac:dyDescent="0.3">
      <c r="C25414" t="s">
        <v>20054</v>
      </c>
    </row>
    <row r="25415" spans="3:3" x14ac:dyDescent="0.3">
      <c r="C25415" t="s">
        <v>20055</v>
      </c>
    </row>
    <row r="25416" spans="3:3" x14ac:dyDescent="0.3">
      <c r="C25416" t="s">
        <v>20056</v>
      </c>
    </row>
    <row r="25417" spans="3:3" x14ac:dyDescent="0.3">
      <c r="C25417" t="s">
        <v>20057</v>
      </c>
    </row>
    <row r="25418" spans="3:3" x14ac:dyDescent="0.3">
      <c r="C25418" t="s">
        <v>20053</v>
      </c>
    </row>
    <row r="25419" spans="3:3" x14ac:dyDescent="0.3">
      <c r="C25419" t="s">
        <v>20058</v>
      </c>
    </row>
    <row r="25420" spans="3:3" x14ac:dyDescent="0.3">
      <c r="C25420" t="s">
        <v>20059</v>
      </c>
    </row>
    <row r="25421" spans="3:3" x14ac:dyDescent="0.3">
      <c r="C25421" t="s">
        <v>20060</v>
      </c>
    </row>
    <row r="25422" spans="3:3" x14ac:dyDescent="0.3">
      <c r="C25422" t="s">
        <v>19978</v>
      </c>
    </row>
    <row r="25423" spans="3:3" x14ac:dyDescent="0.3">
      <c r="C25423" t="s">
        <v>20061</v>
      </c>
    </row>
    <row r="25424" spans="3:3" x14ac:dyDescent="0.3">
      <c r="C25424" t="s">
        <v>20063</v>
      </c>
    </row>
    <row r="25425" spans="3:3" x14ac:dyDescent="0.3">
      <c r="C25425" t="s">
        <v>20064</v>
      </c>
    </row>
    <row r="25426" spans="3:3" x14ac:dyDescent="0.3">
      <c r="C25426" t="s">
        <v>20065</v>
      </c>
    </row>
    <row r="25427" spans="3:3" x14ac:dyDescent="0.3">
      <c r="C25427" t="s">
        <v>20066</v>
      </c>
    </row>
    <row r="25428" spans="3:3" x14ac:dyDescent="0.3">
      <c r="C25428" t="s">
        <v>20067</v>
      </c>
    </row>
    <row r="25429" spans="3:3" x14ac:dyDescent="0.3">
      <c r="C25429" t="s">
        <v>20068</v>
      </c>
    </row>
    <row r="25430" spans="3:3" x14ac:dyDescent="0.3">
      <c r="C25430" t="s">
        <v>20069</v>
      </c>
    </row>
    <row r="25431" spans="3:3" x14ac:dyDescent="0.3">
      <c r="C25431" t="s">
        <v>20070</v>
      </c>
    </row>
    <row r="25432" spans="3:3" x14ac:dyDescent="0.3">
      <c r="C25432" t="s">
        <v>20071</v>
      </c>
    </row>
    <row r="25433" spans="3:3" x14ac:dyDescent="0.3">
      <c r="C25433" t="s">
        <v>20072</v>
      </c>
    </row>
    <row r="25434" spans="3:3" x14ac:dyDescent="0.3">
      <c r="C25434" t="s">
        <v>20074</v>
      </c>
    </row>
    <row r="25435" spans="3:3" x14ac:dyDescent="0.3">
      <c r="C25435" t="s">
        <v>20075</v>
      </c>
    </row>
    <row r="25436" spans="3:3" x14ac:dyDescent="0.3">
      <c r="C25436" t="s">
        <v>20076</v>
      </c>
    </row>
    <row r="25437" spans="3:3" x14ac:dyDescent="0.3">
      <c r="C25437" t="s">
        <v>20077</v>
      </c>
    </row>
    <row r="25438" spans="3:3" x14ac:dyDescent="0.3">
      <c r="C25438" t="s">
        <v>20078</v>
      </c>
    </row>
    <row r="25439" spans="3:3" x14ac:dyDescent="0.3">
      <c r="C25439" t="s">
        <v>20079</v>
      </c>
    </row>
    <row r="25440" spans="3:3" x14ac:dyDescent="0.3">
      <c r="C25440" t="s">
        <v>20080</v>
      </c>
    </row>
    <row r="25441" spans="3:3" x14ac:dyDescent="0.3">
      <c r="C25441" t="s">
        <v>20065</v>
      </c>
    </row>
    <row r="25442" spans="3:3" x14ac:dyDescent="0.3">
      <c r="C25442" t="s">
        <v>20082</v>
      </c>
    </row>
    <row r="25443" spans="3:3" x14ac:dyDescent="0.3">
      <c r="C25443" t="s">
        <v>20083</v>
      </c>
    </row>
    <row r="25444" spans="3:3" x14ac:dyDescent="0.3">
      <c r="C25444" t="s">
        <v>20084</v>
      </c>
    </row>
    <row r="25445" spans="3:3" x14ac:dyDescent="0.3">
      <c r="C25445" t="s">
        <v>20085</v>
      </c>
    </row>
    <row r="25446" spans="3:3" x14ac:dyDescent="0.3">
      <c r="C25446" t="s">
        <v>20086</v>
      </c>
    </row>
    <row r="25447" spans="3:3" x14ac:dyDescent="0.3">
      <c r="C25447" t="s">
        <v>20087</v>
      </c>
    </row>
    <row r="25448" spans="3:3" x14ac:dyDescent="0.3">
      <c r="C25448" t="s">
        <v>20088</v>
      </c>
    </row>
    <row r="25449" spans="3:3" x14ac:dyDescent="0.3">
      <c r="C25449" t="s">
        <v>6454</v>
      </c>
    </row>
    <row r="25450" spans="3:3" x14ac:dyDescent="0.3">
      <c r="C25450" t="s">
        <v>6455</v>
      </c>
    </row>
    <row r="25451" spans="3:3" x14ac:dyDescent="0.3">
      <c r="C25451" t="s">
        <v>20089</v>
      </c>
    </row>
    <row r="25452" spans="3:3" x14ac:dyDescent="0.3">
      <c r="C25452" t="s">
        <v>6457</v>
      </c>
    </row>
    <row r="25453" spans="3:3" x14ac:dyDescent="0.3">
      <c r="C25453" t="s">
        <v>20090</v>
      </c>
    </row>
    <row r="25454" spans="3:3" x14ac:dyDescent="0.3">
      <c r="C25454" t="s">
        <v>20091</v>
      </c>
    </row>
    <row r="25455" spans="3:3" x14ac:dyDescent="0.3">
      <c r="C25455" t="s">
        <v>20093</v>
      </c>
    </row>
    <row r="25456" spans="3:3" x14ac:dyDescent="0.3">
      <c r="C25456" t="s">
        <v>20094</v>
      </c>
    </row>
    <row r="25457" spans="3:3" x14ac:dyDescent="0.3">
      <c r="C25457" t="s">
        <v>6462</v>
      </c>
    </row>
    <row r="25458" spans="3:3" x14ac:dyDescent="0.3">
      <c r="C25458" t="s">
        <v>6463</v>
      </c>
    </row>
    <row r="25459" spans="3:3" x14ac:dyDescent="0.3">
      <c r="C25459" t="s">
        <v>6464</v>
      </c>
    </row>
    <row r="25460" spans="3:3" x14ac:dyDescent="0.3">
      <c r="C25460" t="s">
        <v>20095</v>
      </c>
    </row>
    <row r="25461" spans="3:3" x14ac:dyDescent="0.3">
      <c r="C25461" t="s">
        <v>20096</v>
      </c>
    </row>
    <row r="25462" spans="3:3" x14ac:dyDescent="0.3">
      <c r="C25462" t="s">
        <v>20097</v>
      </c>
    </row>
    <row r="25463" spans="3:3" x14ac:dyDescent="0.3">
      <c r="C25463" t="s">
        <v>20098</v>
      </c>
    </row>
    <row r="25464" spans="3:3" x14ac:dyDescent="0.3">
      <c r="C25464" t="s">
        <v>20099</v>
      </c>
    </row>
    <row r="25465" spans="3:3" x14ac:dyDescent="0.3">
      <c r="C25465" t="s">
        <v>20100</v>
      </c>
    </row>
    <row r="25466" spans="3:3" x14ac:dyDescent="0.3">
      <c r="C25466" t="s">
        <v>20102</v>
      </c>
    </row>
    <row r="25467" spans="3:3" x14ac:dyDescent="0.3">
      <c r="C25467" t="s">
        <v>20103</v>
      </c>
    </row>
    <row r="25468" spans="3:3" x14ac:dyDescent="0.3">
      <c r="C25468" t="s">
        <v>20104</v>
      </c>
    </row>
    <row r="25469" spans="3:3" x14ac:dyDescent="0.3">
      <c r="C25469" t="s">
        <v>20105</v>
      </c>
    </row>
    <row r="25470" spans="3:3" x14ac:dyDescent="0.3">
      <c r="C25470" t="s">
        <v>20106</v>
      </c>
    </row>
    <row r="25471" spans="3:3" x14ac:dyDescent="0.3">
      <c r="C25471" t="s">
        <v>20108</v>
      </c>
    </row>
    <row r="25473" spans="3:3" x14ac:dyDescent="0.3">
      <c r="C25473" t="s">
        <v>20109</v>
      </c>
    </row>
    <row r="25474" spans="3:3" x14ac:dyDescent="0.3">
      <c r="C25474" t="s">
        <v>20110</v>
      </c>
    </row>
    <row r="25475" spans="3:3" x14ac:dyDescent="0.3">
      <c r="C25475" t="s">
        <v>20111</v>
      </c>
    </row>
    <row r="25476" spans="3:3" x14ac:dyDescent="0.3">
      <c r="C25476" t="s">
        <v>20112</v>
      </c>
    </row>
    <row r="25478" spans="3:3" x14ac:dyDescent="0.3">
      <c r="C25478" t="s">
        <v>20113</v>
      </c>
    </row>
    <row r="25479" spans="3:3" x14ac:dyDescent="0.3">
      <c r="C25479" t="s">
        <v>20114</v>
      </c>
    </row>
    <row r="25480" spans="3:3" x14ac:dyDescent="0.3">
      <c r="C25480" t="s">
        <v>20115</v>
      </c>
    </row>
    <row r="25481" spans="3:3" x14ac:dyDescent="0.3">
      <c r="C25481" t="s">
        <v>20116</v>
      </c>
    </row>
    <row r="25482" spans="3:3" x14ac:dyDescent="0.3">
      <c r="C25482" t="s">
        <v>20117</v>
      </c>
    </row>
    <row r="25483" spans="3:3" x14ac:dyDescent="0.3">
      <c r="C25483" t="s">
        <v>20118</v>
      </c>
    </row>
    <row r="25484" spans="3:3" x14ac:dyDescent="0.3">
      <c r="C25484" t="s">
        <v>20119</v>
      </c>
    </row>
    <row r="25485" spans="3:3" x14ac:dyDescent="0.3">
      <c r="C25485" t="s">
        <v>20120</v>
      </c>
    </row>
    <row r="25486" spans="3:3" x14ac:dyDescent="0.3">
      <c r="C25486" t="s">
        <v>20121</v>
      </c>
    </row>
    <row r="25487" spans="3:3" x14ac:dyDescent="0.3">
      <c r="C25487" t="s">
        <v>20122</v>
      </c>
    </row>
    <row r="25488" spans="3:3" x14ac:dyDescent="0.3">
      <c r="C25488" t="s">
        <v>20123</v>
      </c>
    </row>
    <row r="25489" spans="3:3" x14ac:dyDescent="0.3">
      <c r="C25489" t="s">
        <v>20124</v>
      </c>
    </row>
    <row r="25490" spans="3:3" x14ac:dyDescent="0.3">
      <c r="C25490" t="s">
        <v>20125</v>
      </c>
    </row>
    <row r="25491" spans="3:3" x14ac:dyDescent="0.3">
      <c r="C25491" t="s">
        <v>20126</v>
      </c>
    </row>
    <row r="25492" spans="3:3" x14ac:dyDescent="0.3">
      <c r="C25492" t="s">
        <v>20127</v>
      </c>
    </row>
    <row r="25493" spans="3:3" x14ac:dyDescent="0.3">
      <c r="C25493" t="s">
        <v>20128</v>
      </c>
    </row>
    <row r="25494" spans="3:3" x14ac:dyDescent="0.3">
      <c r="C25494" t="s">
        <v>20129</v>
      </c>
    </row>
    <row r="25495" spans="3:3" x14ac:dyDescent="0.3">
      <c r="C25495" t="s">
        <v>20130</v>
      </c>
    </row>
    <row r="25496" spans="3:3" x14ac:dyDescent="0.3">
      <c r="C25496" t="s">
        <v>20131</v>
      </c>
    </row>
    <row r="25497" spans="3:3" x14ac:dyDescent="0.3">
      <c r="C25497" t="s">
        <v>20132</v>
      </c>
    </row>
    <row r="25498" spans="3:3" x14ac:dyDescent="0.3">
      <c r="C25498" t="s">
        <v>20133</v>
      </c>
    </row>
    <row r="25499" spans="3:3" x14ac:dyDescent="0.3">
      <c r="C25499" t="s">
        <v>20134</v>
      </c>
    </row>
    <row r="25500" spans="3:3" x14ac:dyDescent="0.3">
      <c r="C25500" t="s">
        <v>20135</v>
      </c>
    </row>
    <row r="25501" spans="3:3" x14ac:dyDescent="0.3">
      <c r="C25501" t="s">
        <v>20136</v>
      </c>
    </row>
    <row r="25502" spans="3:3" x14ac:dyDescent="0.3">
      <c r="C25502" t="s">
        <v>20137</v>
      </c>
    </row>
    <row r="25503" spans="3:3" x14ac:dyDescent="0.3">
      <c r="C25503" t="s">
        <v>20138</v>
      </c>
    </row>
    <row r="25504" spans="3:3" x14ac:dyDescent="0.3">
      <c r="C25504" t="s">
        <v>19957</v>
      </c>
    </row>
    <row r="25506" spans="3:3" x14ac:dyDescent="0.3">
      <c r="C25506" t="s">
        <v>20141</v>
      </c>
    </row>
    <row r="25507" spans="3:3" x14ac:dyDescent="0.3">
      <c r="C25507" t="s">
        <v>20142</v>
      </c>
    </row>
    <row r="25508" spans="3:3" x14ac:dyDescent="0.3">
      <c r="C25508" t="s">
        <v>20143</v>
      </c>
    </row>
    <row r="25509" spans="3:3" x14ac:dyDescent="0.3">
      <c r="C25509" t="s">
        <v>20144</v>
      </c>
    </row>
    <row r="25510" spans="3:3" x14ac:dyDescent="0.3">
      <c r="C25510" t="s">
        <v>20145</v>
      </c>
    </row>
    <row r="25511" spans="3:3" x14ac:dyDescent="0.3">
      <c r="C25511" t="s">
        <v>20146</v>
      </c>
    </row>
    <row r="25512" spans="3:3" x14ac:dyDescent="0.3">
      <c r="C25512" t="s">
        <v>20146</v>
      </c>
    </row>
    <row r="25513" spans="3:3" x14ac:dyDescent="0.3">
      <c r="C25513" t="s">
        <v>20146</v>
      </c>
    </row>
    <row r="25514" spans="3:3" x14ac:dyDescent="0.3">
      <c r="C25514" t="s">
        <v>20147</v>
      </c>
    </row>
    <row r="25515" spans="3:3" x14ac:dyDescent="0.3">
      <c r="C25515" t="s">
        <v>20148</v>
      </c>
    </row>
    <row r="25516" spans="3:3" x14ac:dyDescent="0.3">
      <c r="C25516" t="s">
        <v>20149</v>
      </c>
    </row>
    <row r="25517" spans="3:3" x14ac:dyDescent="0.3">
      <c r="C25517" t="s">
        <v>20150</v>
      </c>
    </row>
    <row r="25520" spans="3:3" x14ac:dyDescent="0.3">
      <c r="C25520" t="s">
        <v>20151</v>
      </c>
    </row>
    <row r="25522" spans="3:3" x14ac:dyDescent="0.3">
      <c r="C25522" t="s">
        <v>20152</v>
      </c>
    </row>
    <row r="25523" spans="3:3" x14ac:dyDescent="0.3">
      <c r="C25523" t="s">
        <v>20153</v>
      </c>
    </row>
    <row r="25524" spans="3:3" x14ac:dyDescent="0.3">
      <c r="C25524" t="s">
        <v>20154</v>
      </c>
    </row>
    <row r="25525" spans="3:3" x14ac:dyDescent="0.3">
      <c r="C25525" t="s">
        <v>20155</v>
      </c>
    </row>
    <row r="25526" spans="3:3" x14ac:dyDescent="0.3">
      <c r="C25526" t="s">
        <v>20156</v>
      </c>
    </row>
    <row r="25527" spans="3:3" x14ac:dyDescent="0.3">
      <c r="C25527" t="s">
        <v>20157</v>
      </c>
    </row>
    <row r="25528" spans="3:3" x14ac:dyDescent="0.3">
      <c r="C25528" t="s">
        <v>20158</v>
      </c>
    </row>
    <row r="25529" spans="3:3" x14ac:dyDescent="0.3">
      <c r="C25529" t="s">
        <v>20159</v>
      </c>
    </row>
    <row r="25530" spans="3:3" x14ac:dyDescent="0.3">
      <c r="C25530" t="s">
        <v>20160</v>
      </c>
    </row>
    <row r="25531" spans="3:3" x14ac:dyDescent="0.3">
      <c r="C25531" t="s">
        <v>20161</v>
      </c>
    </row>
    <row r="25532" spans="3:3" x14ac:dyDescent="0.3">
      <c r="C25532" t="s">
        <v>20162</v>
      </c>
    </row>
    <row r="25533" spans="3:3" x14ac:dyDescent="0.3">
      <c r="C25533" t="s">
        <v>20163</v>
      </c>
    </row>
    <row r="25534" spans="3:3" x14ac:dyDescent="0.3">
      <c r="C25534" t="s">
        <v>20164</v>
      </c>
    </row>
    <row r="25535" spans="3:3" x14ac:dyDescent="0.3">
      <c r="C25535" t="s">
        <v>20165</v>
      </c>
    </row>
    <row r="25536" spans="3:3" x14ac:dyDescent="0.3">
      <c r="C25536" t="s">
        <v>20166</v>
      </c>
    </row>
    <row r="25537" spans="3:3" x14ac:dyDescent="0.3">
      <c r="C25537" t="s">
        <v>20167</v>
      </c>
    </row>
    <row r="25538" spans="3:3" x14ac:dyDescent="0.3">
      <c r="C25538" t="s">
        <v>20168</v>
      </c>
    </row>
    <row r="25539" spans="3:3" x14ac:dyDescent="0.3">
      <c r="C25539" t="s">
        <v>20169</v>
      </c>
    </row>
    <row r="25540" spans="3:3" x14ac:dyDescent="0.3">
      <c r="C25540" t="s">
        <v>20170</v>
      </c>
    </row>
    <row r="25541" spans="3:3" x14ac:dyDescent="0.3">
      <c r="C25541" t="s">
        <v>20171</v>
      </c>
    </row>
    <row r="25542" spans="3:3" x14ac:dyDescent="0.3">
      <c r="C25542" t="s">
        <v>20172</v>
      </c>
    </row>
    <row r="25543" spans="3:3" x14ac:dyDescent="0.3">
      <c r="C25543" t="s">
        <v>20173</v>
      </c>
    </row>
    <row r="25544" spans="3:3" x14ac:dyDescent="0.3">
      <c r="C25544" t="s">
        <v>20174</v>
      </c>
    </row>
    <row r="25545" spans="3:3" x14ac:dyDescent="0.3">
      <c r="C25545" t="s">
        <v>20175</v>
      </c>
    </row>
    <row r="25546" spans="3:3" x14ac:dyDescent="0.3">
      <c r="C25546" t="s">
        <v>6542</v>
      </c>
    </row>
    <row r="25547" spans="3:3" x14ac:dyDescent="0.3">
      <c r="C25547" t="s">
        <v>20176</v>
      </c>
    </row>
    <row r="25548" spans="3:3" x14ac:dyDescent="0.3">
      <c r="C25548" t="s">
        <v>20178</v>
      </c>
    </row>
    <row r="25549" spans="3:3" x14ac:dyDescent="0.3">
      <c r="C25549" t="s">
        <v>20179</v>
      </c>
    </row>
    <row r="25550" spans="3:3" x14ac:dyDescent="0.3">
      <c r="C25550" t="s">
        <v>20181</v>
      </c>
    </row>
    <row r="25551" spans="3:3" x14ac:dyDescent="0.3">
      <c r="C25551" t="s">
        <v>20182</v>
      </c>
    </row>
    <row r="25552" spans="3:3" x14ac:dyDescent="0.3">
      <c r="C25552" t="s">
        <v>6548</v>
      </c>
    </row>
    <row r="25553" spans="3:3" x14ac:dyDescent="0.3">
      <c r="C25553" t="s">
        <v>20183</v>
      </c>
    </row>
    <row r="25554" spans="3:3" x14ac:dyDescent="0.3">
      <c r="C25554" t="s">
        <v>20184</v>
      </c>
    </row>
    <row r="25555" spans="3:3" x14ac:dyDescent="0.3">
      <c r="C25555" t="s">
        <v>20185</v>
      </c>
    </row>
    <row r="25556" spans="3:3" x14ac:dyDescent="0.3">
      <c r="C25556" t="s">
        <v>6552</v>
      </c>
    </row>
    <row r="25557" spans="3:3" x14ac:dyDescent="0.3">
      <c r="C25557" t="s">
        <v>20187</v>
      </c>
    </row>
    <row r="25558" spans="3:3" x14ac:dyDescent="0.3">
      <c r="C25558" t="s">
        <v>20188</v>
      </c>
    </row>
    <row r="25559" spans="3:3" x14ac:dyDescent="0.3">
      <c r="C25559" t="s">
        <v>20189</v>
      </c>
    </row>
    <row r="25560" spans="3:3" x14ac:dyDescent="0.3">
      <c r="C25560" t="s">
        <v>20190</v>
      </c>
    </row>
    <row r="25561" spans="3:3" x14ac:dyDescent="0.3">
      <c r="C25561" t="s">
        <v>20191</v>
      </c>
    </row>
    <row r="25562" spans="3:3" x14ac:dyDescent="0.3">
      <c r="C25562" t="s">
        <v>20192</v>
      </c>
    </row>
    <row r="25563" spans="3:3" x14ac:dyDescent="0.3">
      <c r="C25563" t="s">
        <v>20193</v>
      </c>
    </row>
    <row r="25564" spans="3:3" x14ac:dyDescent="0.3">
      <c r="C25564" t="s">
        <v>20194</v>
      </c>
    </row>
    <row r="25565" spans="3:3" x14ac:dyDescent="0.3">
      <c r="C25565" t="s">
        <v>20195</v>
      </c>
    </row>
    <row r="25566" spans="3:3" x14ac:dyDescent="0.3">
      <c r="C25566" t="s">
        <v>20196</v>
      </c>
    </row>
    <row r="25567" spans="3:3" x14ac:dyDescent="0.3">
      <c r="C25567" t="s">
        <v>20197</v>
      </c>
    </row>
    <row r="25568" spans="3:3" x14ac:dyDescent="0.3">
      <c r="C25568" t="s">
        <v>20198</v>
      </c>
    </row>
    <row r="25569" spans="3:3" x14ac:dyDescent="0.3">
      <c r="C25569" t="s">
        <v>20199</v>
      </c>
    </row>
    <row r="25570" spans="3:3" x14ac:dyDescent="0.3">
      <c r="C25570" t="s">
        <v>20200</v>
      </c>
    </row>
    <row r="25571" spans="3:3" x14ac:dyDescent="0.3">
      <c r="C25571" t="s">
        <v>20201</v>
      </c>
    </row>
    <row r="25572" spans="3:3" x14ac:dyDescent="0.3">
      <c r="C25572" t="s">
        <v>20202</v>
      </c>
    </row>
    <row r="25573" spans="3:3" x14ac:dyDescent="0.3">
      <c r="C25573" t="s">
        <v>20203</v>
      </c>
    </row>
    <row r="25574" spans="3:3" x14ac:dyDescent="0.3">
      <c r="C25574" t="s">
        <v>20204</v>
      </c>
    </row>
    <row r="25576" spans="3:3" x14ac:dyDescent="0.3">
      <c r="C25576" t="s">
        <v>20205</v>
      </c>
    </row>
    <row r="25577" spans="3:3" x14ac:dyDescent="0.3">
      <c r="C25577" t="s">
        <v>20206</v>
      </c>
    </row>
    <row r="25578" spans="3:3" x14ac:dyDescent="0.3">
      <c r="C25578" t="s">
        <v>20207</v>
      </c>
    </row>
    <row r="25579" spans="3:3" x14ac:dyDescent="0.3">
      <c r="C25579" t="s">
        <v>20208</v>
      </c>
    </row>
    <row r="25580" spans="3:3" x14ac:dyDescent="0.3">
      <c r="C25580" t="s">
        <v>20209</v>
      </c>
    </row>
    <row r="25581" spans="3:3" x14ac:dyDescent="0.3">
      <c r="C25581" t="s">
        <v>20210</v>
      </c>
    </row>
    <row r="25582" spans="3:3" x14ac:dyDescent="0.3">
      <c r="C25582" t="s">
        <v>20211</v>
      </c>
    </row>
    <row r="25583" spans="3:3" x14ac:dyDescent="0.3">
      <c r="C25583" t="s">
        <v>20212</v>
      </c>
    </row>
    <row r="25584" spans="3:3" x14ac:dyDescent="0.3">
      <c r="C25584" t="s">
        <v>20213</v>
      </c>
    </row>
    <row r="25585" spans="3:3" x14ac:dyDescent="0.3">
      <c r="C25585" t="s">
        <v>20214</v>
      </c>
    </row>
    <row r="25586" spans="3:3" x14ac:dyDescent="0.3">
      <c r="C25586" t="s">
        <v>20216</v>
      </c>
    </row>
    <row r="25587" spans="3:3" x14ac:dyDescent="0.3">
      <c r="C25587" t="s">
        <v>6582</v>
      </c>
    </row>
    <row r="25589" spans="3:3" x14ac:dyDescent="0.3">
      <c r="C25589" t="s">
        <v>20219</v>
      </c>
    </row>
    <row r="25590" spans="3:3" x14ac:dyDescent="0.3">
      <c r="C25590" t="s">
        <v>20220</v>
      </c>
    </row>
    <row r="25591" spans="3:3" x14ac:dyDescent="0.3">
      <c r="C25591" t="s">
        <v>20221</v>
      </c>
    </row>
    <row r="25592" spans="3:3" x14ac:dyDescent="0.3">
      <c r="C25592" t="s">
        <v>20222</v>
      </c>
    </row>
    <row r="25593" spans="3:3" x14ac:dyDescent="0.3">
      <c r="C25593" t="s">
        <v>20223</v>
      </c>
    </row>
    <row r="25594" spans="3:3" x14ac:dyDescent="0.3">
      <c r="C25594" t="s">
        <v>20224</v>
      </c>
    </row>
    <row r="25595" spans="3:3" x14ac:dyDescent="0.3">
      <c r="C25595" t="s">
        <v>20225</v>
      </c>
    </row>
    <row r="25596" spans="3:3" x14ac:dyDescent="0.3">
      <c r="C25596" t="s">
        <v>20226</v>
      </c>
    </row>
    <row r="25598" spans="3:3" x14ac:dyDescent="0.3">
      <c r="C25598" t="s">
        <v>20228</v>
      </c>
    </row>
    <row r="25599" spans="3:3" x14ac:dyDescent="0.3">
      <c r="C25599" t="s">
        <v>20229</v>
      </c>
    </row>
    <row r="25600" spans="3:3" x14ac:dyDescent="0.3">
      <c r="C25600" t="s">
        <v>20230</v>
      </c>
    </row>
    <row r="25601" spans="3:3" x14ac:dyDescent="0.3">
      <c r="C25601" t="s">
        <v>20231</v>
      </c>
    </row>
    <row r="25602" spans="3:3" x14ac:dyDescent="0.3">
      <c r="C25602" t="s">
        <v>20232</v>
      </c>
    </row>
    <row r="25603" spans="3:3" x14ac:dyDescent="0.3">
      <c r="C25603" t="s">
        <v>20233</v>
      </c>
    </row>
    <row r="25604" spans="3:3" x14ac:dyDescent="0.3">
      <c r="C25604" t="s">
        <v>20234</v>
      </c>
    </row>
    <row r="25605" spans="3:3" x14ac:dyDescent="0.3">
      <c r="C25605" t="s">
        <v>20236</v>
      </c>
    </row>
    <row r="25606" spans="3:3" x14ac:dyDescent="0.3">
      <c r="C25606" t="s">
        <v>20238</v>
      </c>
    </row>
    <row r="25607" spans="3:3" x14ac:dyDescent="0.3">
      <c r="C25607" t="s">
        <v>20239</v>
      </c>
    </row>
    <row r="25608" spans="3:3" x14ac:dyDescent="0.3">
      <c r="C25608" t="s">
        <v>20240</v>
      </c>
    </row>
    <row r="25609" spans="3:3" x14ac:dyDescent="0.3">
      <c r="C25609" t="s">
        <v>20241</v>
      </c>
    </row>
    <row r="25611" spans="3:3" x14ac:dyDescent="0.3">
      <c r="C25611" t="s">
        <v>6603</v>
      </c>
    </row>
    <row r="25612" spans="3:3" x14ac:dyDescent="0.3">
      <c r="C25612" t="s">
        <v>20243</v>
      </c>
    </row>
    <row r="25613" spans="3:3" x14ac:dyDescent="0.3">
      <c r="C25613" t="s">
        <v>20244</v>
      </c>
    </row>
    <row r="25614" spans="3:3" x14ac:dyDescent="0.3">
      <c r="C25614" t="s">
        <v>20245</v>
      </c>
    </row>
    <row r="25615" spans="3:3" x14ac:dyDescent="0.3">
      <c r="C25615" t="s">
        <v>20246</v>
      </c>
    </row>
    <row r="25616" spans="3:3" x14ac:dyDescent="0.3">
      <c r="C25616" t="s">
        <v>20247</v>
      </c>
    </row>
    <row r="25617" spans="3:3" x14ac:dyDescent="0.3">
      <c r="C25617" t="s">
        <v>6609</v>
      </c>
    </row>
    <row r="25618" spans="3:3" x14ac:dyDescent="0.3">
      <c r="C25618" t="s">
        <v>20249</v>
      </c>
    </row>
    <row r="25619" spans="3:3" x14ac:dyDescent="0.3">
      <c r="C25619" t="s">
        <v>20246</v>
      </c>
    </row>
    <row r="25622" spans="3:3" x14ac:dyDescent="0.3">
      <c r="C25622" t="s">
        <v>20251</v>
      </c>
    </row>
    <row r="25623" spans="3:3" x14ac:dyDescent="0.3">
      <c r="C25623" t="s">
        <v>20252</v>
      </c>
    </row>
    <row r="25625" spans="3:3" x14ac:dyDescent="0.3">
      <c r="C25625" t="s">
        <v>20253</v>
      </c>
    </row>
    <row r="25626" spans="3:3" x14ac:dyDescent="0.3">
      <c r="C25626" t="s">
        <v>20255</v>
      </c>
    </row>
    <row r="25627" spans="3:3" x14ac:dyDescent="0.3">
      <c r="C25627" t="s">
        <v>20256</v>
      </c>
    </row>
    <row r="25628" spans="3:3" x14ac:dyDescent="0.3">
      <c r="C25628" t="s">
        <v>20257</v>
      </c>
    </row>
    <row r="25629" spans="3:3" x14ac:dyDescent="0.3">
      <c r="C25629" t="s">
        <v>20258</v>
      </c>
    </row>
    <row r="25630" spans="3:3" x14ac:dyDescent="0.3">
      <c r="C25630" t="s">
        <v>20259</v>
      </c>
    </row>
    <row r="25631" spans="3:3" x14ac:dyDescent="0.3">
      <c r="C25631" t="s">
        <v>20260</v>
      </c>
    </row>
    <row r="25632" spans="3:3" x14ac:dyDescent="0.3">
      <c r="C25632" t="s">
        <v>20261</v>
      </c>
    </row>
    <row r="25634" spans="3:3" x14ac:dyDescent="0.3">
      <c r="C25634" t="s">
        <v>20263</v>
      </c>
    </row>
    <row r="25635" spans="3:3" x14ac:dyDescent="0.3">
      <c r="C25635" t="s">
        <v>20264</v>
      </c>
    </row>
    <row r="25636" spans="3:3" x14ac:dyDescent="0.3">
      <c r="C25636" t="s">
        <v>20265</v>
      </c>
    </row>
    <row r="25638" spans="3:3" x14ac:dyDescent="0.3">
      <c r="C25638" t="s">
        <v>20267</v>
      </c>
    </row>
    <row r="25641" spans="3:3" x14ac:dyDescent="0.3">
      <c r="C25641" t="s">
        <v>20269</v>
      </c>
    </row>
    <row r="25642" spans="3:3" x14ac:dyDescent="0.3">
      <c r="C25642" t="s">
        <v>20270</v>
      </c>
    </row>
    <row r="25643" spans="3:3" x14ac:dyDescent="0.3">
      <c r="C25643" t="s">
        <v>20271</v>
      </c>
    </row>
    <row r="25644" spans="3:3" x14ac:dyDescent="0.3">
      <c r="C25644" t="s">
        <v>20272</v>
      </c>
    </row>
    <row r="25645" spans="3:3" x14ac:dyDescent="0.3">
      <c r="C25645" t="s">
        <v>20273</v>
      </c>
    </row>
    <row r="25646" spans="3:3" x14ac:dyDescent="0.3">
      <c r="C25646" t="s">
        <v>20274</v>
      </c>
    </row>
    <row r="25647" spans="3:3" x14ac:dyDescent="0.3">
      <c r="C25647" t="s">
        <v>20275</v>
      </c>
    </row>
    <row r="25648" spans="3:3" x14ac:dyDescent="0.3">
      <c r="C25648" t="s">
        <v>20276</v>
      </c>
    </row>
    <row r="25649" spans="3:3" x14ac:dyDescent="0.3">
      <c r="C25649" t="s">
        <v>20277</v>
      </c>
    </row>
    <row r="25650" spans="3:3" x14ac:dyDescent="0.3">
      <c r="C25650" t="s">
        <v>20278</v>
      </c>
    </row>
    <row r="25651" spans="3:3" x14ac:dyDescent="0.3">
      <c r="C25651" t="s">
        <v>20279</v>
      </c>
    </row>
    <row r="25652" spans="3:3" x14ac:dyDescent="0.3">
      <c r="C25652" t="s">
        <v>20280</v>
      </c>
    </row>
    <row r="25653" spans="3:3" x14ac:dyDescent="0.3">
      <c r="C25653" t="s">
        <v>20281</v>
      </c>
    </row>
    <row r="25655" spans="3:3" x14ac:dyDescent="0.3">
      <c r="C25655" t="s">
        <v>20282</v>
      </c>
    </row>
    <row r="25656" spans="3:3" x14ac:dyDescent="0.3">
      <c r="C25656" t="s">
        <v>20283</v>
      </c>
    </row>
    <row r="25657" spans="3:3" x14ac:dyDescent="0.3">
      <c r="C25657" t="s">
        <v>20284</v>
      </c>
    </row>
    <row r="25658" spans="3:3" x14ac:dyDescent="0.3">
      <c r="C25658" t="s">
        <v>20286</v>
      </c>
    </row>
    <row r="25659" spans="3:3" x14ac:dyDescent="0.3">
      <c r="C25659" t="s">
        <v>20287</v>
      </c>
    </row>
    <row r="25660" spans="3:3" x14ac:dyDescent="0.3">
      <c r="C25660" t="s">
        <v>20288</v>
      </c>
    </row>
    <row r="25661" spans="3:3" x14ac:dyDescent="0.3">
      <c r="C25661" t="s">
        <v>20289</v>
      </c>
    </row>
    <row r="25662" spans="3:3" x14ac:dyDescent="0.3">
      <c r="C25662" t="s">
        <v>20290</v>
      </c>
    </row>
    <row r="25663" spans="3:3" x14ac:dyDescent="0.3">
      <c r="C25663" t="s">
        <v>20291</v>
      </c>
    </row>
    <row r="25664" spans="3:3" x14ac:dyDescent="0.3">
      <c r="C25664" t="s">
        <v>20292</v>
      </c>
    </row>
    <row r="25665" spans="3:3" x14ac:dyDescent="0.3">
      <c r="C25665" t="s">
        <v>20293</v>
      </c>
    </row>
    <row r="25666" spans="3:3" x14ac:dyDescent="0.3">
      <c r="C25666" t="s">
        <v>20294</v>
      </c>
    </row>
    <row r="25667" spans="3:3" x14ac:dyDescent="0.3">
      <c r="C25667" t="s">
        <v>20295</v>
      </c>
    </row>
    <row r="25668" spans="3:3" x14ac:dyDescent="0.3">
      <c r="C25668" t="s">
        <v>20296</v>
      </c>
    </row>
    <row r="25669" spans="3:3" x14ac:dyDescent="0.3">
      <c r="C25669" t="s">
        <v>20297</v>
      </c>
    </row>
    <row r="25670" spans="3:3" x14ac:dyDescent="0.3">
      <c r="C25670" t="s">
        <v>20298</v>
      </c>
    </row>
    <row r="25671" spans="3:3" x14ac:dyDescent="0.3">
      <c r="C25671" t="s">
        <v>20299</v>
      </c>
    </row>
    <row r="25672" spans="3:3" x14ac:dyDescent="0.3">
      <c r="C25672" t="s">
        <v>20300</v>
      </c>
    </row>
    <row r="25673" spans="3:3" x14ac:dyDescent="0.3">
      <c r="C25673" t="s">
        <v>20301</v>
      </c>
    </row>
    <row r="25674" spans="3:3" x14ac:dyDescent="0.3">
      <c r="C25674" t="s">
        <v>20296</v>
      </c>
    </row>
    <row r="25675" spans="3:3" x14ac:dyDescent="0.3">
      <c r="C25675" t="s">
        <v>20302</v>
      </c>
    </row>
    <row r="25676" spans="3:3" x14ac:dyDescent="0.3">
      <c r="C25676" t="s">
        <v>20303</v>
      </c>
    </row>
    <row r="25677" spans="3:3" x14ac:dyDescent="0.3">
      <c r="C25677" t="s">
        <v>20304</v>
      </c>
    </row>
    <row r="25678" spans="3:3" x14ac:dyDescent="0.3">
      <c r="C25678" t="s">
        <v>20305</v>
      </c>
    </row>
    <row r="25679" spans="3:3" x14ac:dyDescent="0.3">
      <c r="C25679" t="s">
        <v>20276</v>
      </c>
    </row>
    <row r="25680" spans="3:3" x14ac:dyDescent="0.3">
      <c r="C25680" t="s">
        <v>20276</v>
      </c>
    </row>
    <row r="25681" spans="3:3" x14ac:dyDescent="0.3">
      <c r="C25681" t="s">
        <v>20306</v>
      </c>
    </row>
    <row r="25682" spans="3:3" x14ac:dyDescent="0.3">
      <c r="C25682" t="s">
        <v>20307</v>
      </c>
    </row>
    <row r="25683" spans="3:3" x14ac:dyDescent="0.3">
      <c r="C25683" t="s">
        <v>20308</v>
      </c>
    </row>
    <row r="25684" spans="3:3" x14ac:dyDescent="0.3">
      <c r="C25684" t="s">
        <v>20309</v>
      </c>
    </row>
    <row r="25685" spans="3:3" x14ac:dyDescent="0.3">
      <c r="C25685" t="s">
        <v>20310</v>
      </c>
    </row>
    <row r="25686" spans="3:3" x14ac:dyDescent="0.3">
      <c r="C25686" t="s">
        <v>20311</v>
      </c>
    </row>
    <row r="25687" spans="3:3" x14ac:dyDescent="0.3">
      <c r="C25687" t="s">
        <v>20312</v>
      </c>
    </row>
    <row r="25688" spans="3:3" x14ac:dyDescent="0.3">
      <c r="C25688" t="s">
        <v>20313</v>
      </c>
    </row>
    <row r="25689" spans="3:3" x14ac:dyDescent="0.3">
      <c r="C25689" t="s">
        <v>20314</v>
      </c>
    </row>
    <row r="25690" spans="3:3" x14ac:dyDescent="0.3">
      <c r="C25690" t="s">
        <v>20276</v>
      </c>
    </row>
    <row r="25691" spans="3:3" x14ac:dyDescent="0.3">
      <c r="C25691" t="s">
        <v>20315</v>
      </c>
    </row>
    <row r="25692" spans="3:3" x14ac:dyDescent="0.3">
      <c r="C25692" t="s">
        <v>20316</v>
      </c>
    </row>
    <row r="25693" spans="3:3" x14ac:dyDescent="0.3">
      <c r="C25693" t="s">
        <v>20317</v>
      </c>
    </row>
    <row r="25694" spans="3:3" x14ac:dyDescent="0.3">
      <c r="C25694" t="s">
        <v>20318</v>
      </c>
    </row>
    <row r="25695" spans="3:3" x14ac:dyDescent="0.3">
      <c r="C25695" t="s">
        <v>20319</v>
      </c>
    </row>
    <row r="25696" spans="3:3" x14ac:dyDescent="0.3">
      <c r="C25696" t="s">
        <v>20320</v>
      </c>
    </row>
    <row r="25697" spans="3:3" x14ac:dyDescent="0.3">
      <c r="C25697" t="s">
        <v>20321</v>
      </c>
    </row>
    <row r="25698" spans="3:3" x14ac:dyDescent="0.3">
      <c r="C25698" t="s">
        <v>20322</v>
      </c>
    </row>
    <row r="25699" spans="3:3" x14ac:dyDescent="0.3">
      <c r="C25699" t="s">
        <v>20276</v>
      </c>
    </row>
    <row r="25700" spans="3:3" x14ac:dyDescent="0.3">
      <c r="C25700" t="s">
        <v>20323</v>
      </c>
    </row>
    <row r="25701" spans="3:3" x14ac:dyDescent="0.3">
      <c r="C25701" t="s">
        <v>20324</v>
      </c>
    </row>
    <row r="25702" spans="3:3" x14ac:dyDescent="0.3">
      <c r="C25702" t="s">
        <v>20325</v>
      </c>
    </row>
    <row r="25703" spans="3:3" x14ac:dyDescent="0.3">
      <c r="C25703" t="s">
        <v>20326</v>
      </c>
    </row>
    <row r="25704" spans="3:3" x14ac:dyDescent="0.3">
      <c r="C25704" t="s">
        <v>20327</v>
      </c>
    </row>
    <row r="25705" spans="3:3" x14ac:dyDescent="0.3">
      <c r="C25705" t="s">
        <v>20328</v>
      </c>
    </row>
    <row r="25706" spans="3:3" x14ac:dyDescent="0.3">
      <c r="C25706" t="s">
        <v>6685</v>
      </c>
    </row>
    <row r="25707" spans="3:3" x14ac:dyDescent="0.3">
      <c r="C25707" t="s">
        <v>20329</v>
      </c>
    </row>
    <row r="25708" spans="3:3" x14ac:dyDescent="0.3">
      <c r="C25708" t="s">
        <v>20330</v>
      </c>
    </row>
    <row r="25709" spans="3:3" x14ac:dyDescent="0.3">
      <c r="C25709" t="s">
        <v>20331</v>
      </c>
    </row>
    <row r="25710" spans="3:3" x14ac:dyDescent="0.3">
      <c r="C25710" t="s">
        <v>20332</v>
      </c>
    </row>
    <row r="25711" spans="3:3" x14ac:dyDescent="0.3">
      <c r="C25711" t="s">
        <v>20333</v>
      </c>
    </row>
    <row r="25712" spans="3:3" x14ac:dyDescent="0.3">
      <c r="C25712" t="s">
        <v>20334</v>
      </c>
    </row>
    <row r="25713" spans="3:3" x14ac:dyDescent="0.3">
      <c r="C25713" t="s">
        <v>20335</v>
      </c>
    </row>
    <row r="25714" spans="3:3" x14ac:dyDescent="0.3">
      <c r="C25714" t="s">
        <v>20336</v>
      </c>
    </row>
    <row r="25715" spans="3:3" x14ac:dyDescent="0.3">
      <c r="C25715" t="s">
        <v>20337</v>
      </c>
    </row>
    <row r="25716" spans="3:3" x14ac:dyDescent="0.3">
      <c r="C25716" t="s">
        <v>20338</v>
      </c>
    </row>
    <row r="25717" spans="3:3" x14ac:dyDescent="0.3">
      <c r="C25717" t="s">
        <v>20339</v>
      </c>
    </row>
    <row r="25718" spans="3:3" x14ac:dyDescent="0.3">
      <c r="C25718" t="s">
        <v>20340</v>
      </c>
    </row>
    <row r="25719" spans="3:3" x14ac:dyDescent="0.3">
      <c r="C25719" t="s">
        <v>20341</v>
      </c>
    </row>
    <row r="25720" spans="3:3" x14ac:dyDescent="0.3">
      <c r="C25720" t="s">
        <v>20342</v>
      </c>
    </row>
    <row r="25721" spans="3:3" x14ac:dyDescent="0.3">
      <c r="C25721" t="s">
        <v>20343</v>
      </c>
    </row>
    <row r="25722" spans="3:3" x14ac:dyDescent="0.3">
      <c r="C25722" t="s">
        <v>20344</v>
      </c>
    </row>
    <row r="25723" spans="3:3" x14ac:dyDescent="0.3">
      <c r="C25723" t="s">
        <v>20345</v>
      </c>
    </row>
    <row r="25724" spans="3:3" x14ac:dyDescent="0.3">
      <c r="C25724" t="s">
        <v>20346</v>
      </c>
    </row>
    <row r="25725" spans="3:3" x14ac:dyDescent="0.3">
      <c r="C25725" t="s">
        <v>20347</v>
      </c>
    </row>
    <row r="25726" spans="3:3" x14ac:dyDescent="0.3">
      <c r="C25726" t="s">
        <v>20348</v>
      </c>
    </row>
    <row r="25727" spans="3:3" x14ac:dyDescent="0.3">
      <c r="C25727" t="s">
        <v>20349</v>
      </c>
    </row>
    <row r="25728" spans="3:3" x14ac:dyDescent="0.3">
      <c r="C25728" t="s">
        <v>20350</v>
      </c>
    </row>
    <row r="25729" spans="3:3" x14ac:dyDescent="0.3">
      <c r="C25729" t="s">
        <v>20351</v>
      </c>
    </row>
    <row r="25730" spans="3:3" x14ac:dyDescent="0.3">
      <c r="C25730" t="s">
        <v>20352</v>
      </c>
    </row>
    <row r="25731" spans="3:3" x14ac:dyDescent="0.3">
      <c r="C25731" t="s">
        <v>20353</v>
      </c>
    </row>
    <row r="25732" spans="3:3" x14ac:dyDescent="0.3">
      <c r="C25732" t="s">
        <v>20354</v>
      </c>
    </row>
    <row r="25733" spans="3:3" x14ac:dyDescent="0.3">
      <c r="C25733" t="s">
        <v>20355</v>
      </c>
    </row>
    <row r="25734" spans="3:3" x14ac:dyDescent="0.3">
      <c r="C25734" t="s">
        <v>20356</v>
      </c>
    </row>
    <row r="25735" spans="3:3" x14ac:dyDescent="0.3">
      <c r="C25735" t="s">
        <v>19766</v>
      </c>
    </row>
    <row r="25736" spans="3:3" x14ac:dyDescent="0.3">
      <c r="C25736" t="s">
        <v>20357</v>
      </c>
    </row>
    <row r="25737" spans="3:3" x14ac:dyDescent="0.3">
      <c r="C25737" t="s">
        <v>20357</v>
      </c>
    </row>
    <row r="25738" spans="3:3" x14ac:dyDescent="0.3">
      <c r="C25738" t="s">
        <v>6716</v>
      </c>
    </row>
    <row r="25739" spans="3:3" x14ac:dyDescent="0.3">
      <c r="C25739" t="s">
        <v>20358</v>
      </c>
    </row>
    <row r="25740" spans="3:3" x14ac:dyDescent="0.3">
      <c r="C25740" t="s">
        <v>20359</v>
      </c>
    </row>
    <row r="25741" spans="3:3" x14ac:dyDescent="0.3">
      <c r="C25741" t="s">
        <v>20360</v>
      </c>
    </row>
    <row r="25742" spans="3:3" x14ac:dyDescent="0.3">
      <c r="C25742" t="s">
        <v>20361</v>
      </c>
    </row>
    <row r="25743" spans="3:3" x14ac:dyDescent="0.3">
      <c r="C25743" t="s">
        <v>20362</v>
      </c>
    </row>
    <row r="25744" spans="3:3" x14ac:dyDescent="0.3">
      <c r="C25744" t="s">
        <v>20363</v>
      </c>
    </row>
    <row r="25745" spans="3:3" x14ac:dyDescent="0.3">
      <c r="C25745" t="s">
        <v>20364</v>
      </c>
    </row>
    <row r="25746" spans="3:3" x14ac:dyDescent="0.3">
      <c r="C25746" t="s">
        <v>20365</v>
      </c>
    </row>
    <row r="25747" spans="3:3" x14ac:dyDescent="0.3">
      <c r="C25747" t="s">
        <v>20366</v>
      </c>
    </row>
    <row r="25748" spans="3:3" x14ac:dyDescent="0.3">
      <c r="C25748" t="s">
        <v>20367</v>
      </c>
    </row>
    <row r="25749" spans="3:3" x14ac:dyDescent="0.3">
      <c r="C25749" t="s">
        <v>20368</v>
      </c>
    </row>
    <row r="25750" spans="3:3" x14ac:dyDescent="0.3">
      <c r="C25750" t="s">
        <v>20369</v>
      </c>
    </row>
    <row r="25751" spans="3:3" x14ac:dyDescent="0.3">
      <c r="C25751" t="s">
        <v>20370</v>
      </c>
    </row>
    <row r="25752" spans="3:3" x14ac:dyDescent="0.3">
      <c r="C25752" t="s">
        <v>20371</v>
      </c>
    </row>
    <row r="25753" spans="3:3" x14ac:dyDescent="0.3">
      <c r="C25753" t="s">
        <v>6731</v>
      </c>
    </row>
    <row r="25754" spans="3:3" x14ac:dyDescent="0.3">
      <c r="C25754" t="s">
        <v>20372</v>
      </c>
    </row>
    <row r="25755" spans="3:3" x14ac:dyDescent="0.3">
      <c r="C25755" t="s">
        <v>20373</v>
      </c>
    </row>
    <row r="25756" spans="3:3" x14ac:dyDescent="0.3">
      <c r="C25756" t="s">
        <v>20374</v>
      </c>
    </row>
    <row r="25757" spans="3:3" x14ac:dyDescent="0.3">
      <c r="C25757" t="s">
        <v>20375</v>
      </c>
    </row>
    <row r="25758" spans="3:3" x14ac:dyDescent="0.3">
      <c r="C25758" t="s">
        <v>20376</v>
      </c>
    </row>
    <row r="25759" spans="3:3" x14ac:dyDescent="0.3">
      <c r="C25759" t="s">
        <v>20377</v>
      </c>
    </row>
    <row r="25760" spans="3:3" x14ac:dyDescent="0.3">
      <c r="C25760" t="s">
        <v>20378</v>
      </c>
    </row>
    <row r="25761" spans="3:3" x14ac:dyDescent="0.3">
      <c r="C25761" t="s">
        <v>20379</v>
      </c>
    </row>
    <row r="25762" spans="3:3" x14ac:dyDescent="0.3">
      <c r="C25762" t="s">
        <v>20380</v>
      </c>
    </row>
    <row r="25763" spans="3:3" x14ac:dyDescent="0.3">
      <c r="C25763" t="s">
        <v>20381</v>
      </c>
    </row>
    <row r="25764" spans="3:3" x14ac:dyDescent="0.3">
      <c r="C25764" t="s">
        <v>20382</v>
      </c>
    </row>
    <row r="25765" spans="3:3" x14ac:dyDescent="0.3">
      <c r="C25765" t="s">
        <v>20383</v>
      </c>
    </row>
    <row r="25766" spans="3:3" x14ac:dyDescent="0.3">
      <c r="C25766" t="s">
        <v>20384</v>
      </c>
    </row>
    <row r="25767" spans="3:3" x14ac:dyDescent="0.3">
      <c r="C25767" t="s">
        <v>20385</v>
      </c>
    </row>
    <row r="25768" spans="3:3" x14ac:dyDescent="0.3">
      <c r="C25768" t="s">
        <v>20386</v>
      </c>
    </row>
    <row r="25769" spans="3:3" x14ac:dyDescent="0.3">
      <c r="C25769" t="s">
        <v>20387</v>
      </c>
    </row>
    <row r="25770" spans="3:3" x14ac:dyDescent="0.3">
      <c r="C25770" t="s">
        <v>20388</v>
      </c>
    </row>
    <row r="25771" spans="3:3" x14ac:dyDescent="0.3">
      <c r="C25771" t="s">
        <v>20389</v>
      </c>
    </row>
    <row r="25772" spans="3:3" x14ac:dyDescent="0.3">
      <c r="C25772" t="s">
        <v>20390</v>
      </c>
    </row>
    <row r="25773" spans="3:3" x14ac:dyDescent="0.3">
      <c r="C25773" t="s">
        <v>20391</v>
      </c>
    </row>
    <row r="25774" spans="3:3" x14ac:dyDescent="0.3">
      <c r="C25774" t="s">
        <v>20392</v>
      </c>
    </row>
    <row r="25775" spans="3:3" x14ac:dyDescent="0.3">
      <c r="C25775" t="s">
        <v>20393</v>
      </c>
    </row>
    <row r="25776" spans="3:3" x14ac:dyDescent="0.3">
      <c r="C25776" t="s">
        <v>20394</v>
      </c>
    </row>
    <row r="25777" spans="3:3" x14ac:dyDescent="0.3">
      <c r="C25777" t="s">
        <v>20395</v>
      </c>
    </row>
    <row r="25778" spans="3:3" x14ac:dyDescent="0.3">
      <c r="C25778" t="s">
        <v>20396</v>
      </c>
    </row>
    <row r="25779" spans="3:3" x14ac:dyDescent="0.3">
      <c r="C25779" t="s">
        <v>20397</v>
      </c>
    </row>
    <row r="25780" spans="3:3" x14ac:dyDescent="0.3">
      <c r="C25780" t="s">
        <v>20398</v>
      </c>
    </row>
    <row r="25781" spans="3:3" x14ac:dyDescent="0.3">
      <c r="C25781" t="s">
        <v>20399</v>
      </c>
    </row>
    <row r="25782" spans="3:3" x14ac:dyDescent="0.3">
      <c r="C25782" t="s">
        <v>20400</v>
      </c>
    </row>
    <row r="25783" spans="3:3" x14ac:dyDescent="0.3">
      <c r="C25783" t="s">
        <v>20401</v>
      </c>
    </row>
    <row r="25784" spans="3:3" x14ac:dyDescent="0.3">
      <c r="C25784" t="s">
        <v>20402</v>
      </c>
    </row>
    <row r="25785" spans="3:3" x14ac:dyDescent="0.3">
      <c r="C25785" t="s">
        <v>20403</v>
      </c>
    </row>
    <row r="25786" spans="3:3" x14ac:dyDescent="0.3">
      <c r="C25786" t="s">
        <v>20405</v>
      </c>
    </row>
    <row r="25787" spans="3:3" x14ac:dyDescent="0.3">
      <c r="C25787" t="s">
        <v>20406</v>
      </c>
    </row>
    <row r="25788" spans="3:3" x14ac:dyDescent="0.3">
      <c r="C25788" t="s">
        <v>20407</v>
      </c>
    </row>
    <row r="25789" spans="3:3" x14ac:dyDescent="0.3">
      <c r="C25789" t="s">
        <v>20408</v>
      </c>
    </row>
    <row r="25790" spans="3:3" x14ac:dyDescent="0.3">
      <c r="C25790" t="s">
        <v>20409</v>
      </c>
    </row>
    <row r="25791" spans="3:3" x14ac:dyDescent="0.3">
      <c r="C25791" t="s">
        <v>20410</v>
      </c>
    </row>
    <row r="25792" spans="3:3" x14ac:dyDescent="0.3">
      <c r="C25792" t="s">
        <v>20411</v>
      </c>
    </row>
    <row r="25793" spans="3:3" x14ac:dyDescent="0.3">
      <c r="C25793" t="s">
        <v>20412</v>
      </c>
    </row>
    <row r="25794" spans="3:3" x14ac:dyDescent="0.3">
      <c r="C25794" t="s">
        <v>20413</v>
      </c>
    </row>
    <row r="25795" spans="3:3" x14ac:dyDescent="0.3">
      <c r="C25795" t="s">
        <v>20414</v>
      </c>
    </row>
    <row r="25796" spans="3:3" x14ac:dyDescent="0.3">
      <c r="C25796" t="s">
        <v>20415</v>
      </c>
    </row>
    <row r="25797" spans="3:3" x14ac:dyDescent="0.3">
      <c r="C25797" t="s">
        <v>20416</v>
      </c>
    </row>
    <row r="25798" spans="3:3" x14ac:dyDescent="0.3">
      <c r="C25798" t="s">
        <v>20398</v>
      </c>
    </row>
    <row r="25799" spans="3:3" x14ac:dyDescent="0.3">
      <c r="C25799" t="s">
        <v>20417</v>
      </c>
    </row>
    <row r="25800" spans="3:3" x14ac:dyDescent="0.3">
      <c r="C25800" t="s">
        <v>20418</v>
      </c>
    </row>
    <row r="25801" spans="3:3" x14ac:dyDescent="0.3">
      <c r="C25801" t="s">
        <v>20419</v>
      </c>
    </row>
    <row r="25802" spans="3:3" x14ac:dyDescent="0.3">
      <c r="C25802" t="s">
        <v>20420</v>
      </c>
    </row>
    <row r="25803" spans="3:3" x14ac:dyDescent="0.3">
      <c r="C25803" t="s">
        <v>20408</v>
      </c>
    </row>
    <row r="25804" spans="3:3" x14ac:dyDescent="0.3">
      <c r="C25804" t="s">
        <v>20421</v>
      </c>
    </row>
    <row r="25805" spans="3:3" x14ac:dyDescent="0.3">
      <c r="C25805" t="s">
        <v>20422</v>
      </c>
    </row>
    <row r="25806" spans="3:3" x14ac:dyDescent="0.3">
      <c r="C25806" t="s">
        <v>20416</v>
      </c>
    </row>
    <row r="25807" spans="3:3" x14ac:dyDescent="0.3">
      <c r="C25807" t="s">
        <v>20423</v>
      </c>
    </row>
    <row r="25808" spans="3:3" x14ac:dyDescent="0.3">
      <c r="C25808" t="s">
        <v>20424</v>
      </c>
    </row>
    <row r="25809" spans="3:3" x14ac:dyDescent="0.3">
      <c r="C25809" t="s">
        <v>20425</v>
      </c>
    </row>
    <row r="25810" spans="3:3" x14ac:dyDescent="0.3">
      <c r="C25810" t="s">
        <v>20405</v>
      </c>
    </row>
    <row r="25811" spans="3:3" x14ac:dyDescent="0.3">
      <c r="C25811" t="s">
        <v>20426</v>
      </c>
    </row>
    <row r="25812" spans="3:3" x14ac:dyDescent="0.3">
      <c r="C25812" t="s">
        <v>20398</v>
      </c>
    </row>
    <row r="25813" spans="3:3" x14ac:dyDescent="0.3">
      <c r="C25813" t="s">
        <v>20427</v>
      </c>
    </row>
    <row r="25814" spans="3:3" x14ac:dyDescent="0.3">
      <c r="C25814" t="s">
        <v>20428</v>
      </c>
    </row>
    <row r="25815" spans="3:3" x14ac:dyDescent="0.3">
      <c r="C25815" t="s">
        <v>20429</v>
      </c>
    </row>
    <row r="25816" spans="3:3" x14ac:dyDescent="0.3">
      <c r="C25816" t="s">
        <v>20430</v>
      </c>
    </row>
    <row r="25817" spans="3:3" x14ac:dyDescent="0.3">
      <c r="C25817" t="s">
        <v>20431</v>
      </c>
    </row>
    <row r="25818" spans="3:3" x14ac:dyDescent="0.3">
      <c r="C25818" t="s">
        <v>20432</v>
      </c>
    </row>
    <row r="25819" spans="3:3" x14ac:dyDescent="0.3">
      <c r="C25819" t="s">
        <v>20433</v>
      </c>
    </row>
    <row r="25820" spans="3:3" x14ac:dyDescent="0.3">
      <c r="C25820" t="s">
        <v>20434</v>
      </c>
    </row>
    <row r="25821" spans="3:3" x14ac:dyDescent="0.3">
      <c r="C25821" t="s">
        <v>20435</v>
      </c>
    </row>
    <row r="25822" spans="3:3" x14ac:dyDescent="0.3">
      <c r="C25822" t="s">
        <v>20437</v>
      </c>
    </row>
    <row r="25823" spans="3:3" x14ac:dyDescent="0.3">
      <c r="C25823" t="s">
        <v>20439</v>
      </c>
    </row>
    <row r="25824" spans="3:3" x14ac:dyDescent="0.3">
      <c r="C25824" t="s">
        <v>20440</v>
      </c>
    </row>
    <row r="25825" spans="3:3" x14ac:dyDescent="0.3">
      <c r="C25825" t="s">
        <v>20441</v>
      </c>
    </row>
    <row r="25826" spans="3:3" x14ac:dyDescent="0.3">
      <c r="C25826" t="s">
        <v>20442</v>
      </c>
    </row>
    <row r="25828" spans="3:3" x14ac:dyDescent="0.3">
      <c r="C25828" t="s">
        <v>20443</v>
      </c>
    </row>
    <row r="25829" spans="3:3" x14ac:dyDescent="0.3">
      <c r="C25829" t="s">
        <v>20444</v>
      </c>
    </row>
    <row r="25830" spans="3:3" x14ac:dyDescent="0.3">
      <c r="C25830" t="s">
        <v>20445</v>
      </c>
    </row>
    <row r="25831" spans="3:3" x14ac:dyDescent="0.3">
      <c r="C25831" t="s">
        <v>6803</v>
      </c>
    </row>
    <row r="25832" spans="3:3" x14ac:dyDescent="0.3">
      <c r="C25832" t="s">
        <v>6804</v>
      </c>
    </row>
    <row r="25833" spans="3:3" x14ac:dyDescent="0.3">
      <c r="C25833" t="s">
        <v>6805</v>
      </c>
    </row>
    <row r="25834" spans="3:3" x14ac:dyDescent="0.3">
      <c r="C25834" t="s">
        <v>20446</v>
      </c>
    </row>
    <row r="25835" spans="3:3" x14ac:dyDescent="0.3">
      <c r="C25835" t="s">
        <v>20447</v>
      </c>
    </row>
    <row r="25836" spans="3:3" x14ac:dyDescent="0.3">
      <c r="C25836" t="s">
        <v>20448</v>
      </c>
    </row>
    <row r="25837" spans="3:3" x14ac:dyDescent="0.3">
      <c r="C25837" t="s">
        <v>6809</v>
      </c>
    </row>
    <row r="25838" spans="3:3" x14ac:dyDescent="0.3">
      <c r="C25838" t="s">
        <v>6809</v>
      </c>
    </row>
    <row r="25839" spans="3:3" x14ac:dyDescent="0.3">
      <c r="C25839" t="s">
        <v>6810</v>
      </c>
    </row>
    <row r="25840" spans="3:3" x14ac:dyDescent="0.3">
      <c r="C25840" t="s">
        <v>6811</v>
      </c>
    </row>
    <row r="25841" spans="3:3" x14ac:dyDescent="0.3">
      <c r="C25841" t="s">
        <v>6812</v>
      </c>
    </row>
    <row r="25842" spans="3:3" x14ac:dyDescent="0.3">
      <c r="C25842" t="s">
        <v>6813</v>
      </c>
    </row>
    <row r="25843" spans="3:3" x14ac:dyDescent="0.3">
      <c r="C25843" t="s">
        <v>6814</v>
      </c>
    </row>
    <row r="25844" spans="3:3" x14ac:dyDescent="0.3">
      <c r="C25844" t="s">
        <v>20449</v>
      </c>
    </row>
    <row r="25845" spans="3:3" x14ac:dyDescent="0.3">
      <c r="C25845" t="s">
        <v>20451</v>
      </c>
    </row>
    <row r="25846" spans="3:3" x14ac:dyDescent="0.3">
      <c r="C25846" t="s">
        <v>20452</v>
      </c>
    </row>
    <row r="25847" spans="3:3" x14ac:dyDescent="0.3">
      <c r="C25847" t="s">
        <v>20453</v>
      </c>
    </row>
    <row r="25848" spans="3:3" x14ac:dyDescent="0.3">
      <c r="C25848" t="s">
        <v>20454</v>
      </c>
    </row>
    <row r="25849" spans="3:3" x14ac:dyDescent="0.3">
      <c r="C25849" t="s">
        <v>20455</v>
      </c>
    </row>
    <row r="25850" spans="3:3" x14ac:dyDescent="0.3">
      <c r="C25850" t="s">
        <v>20456</v>
      </c>
    </row>
    <row r="25852" spans="3:3" x14ac:dyDescent="0.3">
      <c r="C25852" t="s">
        <v>20459</v>
      </c>
    </row>
    <row r="25853" spans="3:3" x14ac:dyDescent="0.3">
      <c r="C25853" t="s">
        <v>20461</v>
      </c>
    </row>
    <row r="25854" spans="3:3" x14ac:dyDescent="0.3">
      <c r="C25854" t="s">
        <v>20462</v>
      </c>
    </row>
    <row r="25855" spans="3:3" x14ac:dyDescent="0.3">
      <c r="C25855" t="s">
        <v>20463</v>
      </c>
    </row>
    <row r="25856" spans="3:3" x14ac:dyDescent="0.3">
      <c r="C25856" t="s">
        <v>6826</v>
      </c>
    </row>
    <row r="25857" spans="3:3" x14ac:dyDescent="0.3">
      <c r="C25857" t="s">
        <v>20465</v>
      </c>
    </row>
    <row r="25858" spans="3:3" x14ac:dyDescent="0.3">
      <c r="C25858" t="s">
        <v>20466</v>
      </c>
    </row>
    <row r="25859" spans="3:3" x14ac:dyDescent="0.3">
      <c r="C25859" t="s">
        <v>20467</v>
      </c>
    </row>
    <row r="25860" spans="3:3" x14ac:dyDescent="0.3">
      <c r="C25860" t="s">
        <v>20468</v>
      </c>
    </row>
    <row r="25861" spans="3:3" x14ac:dyDescent="0.3">
      <c r="C25861" t="s">
        <v>20469</v>
      </c>
    </row>
    <row r="25862" spans="3:3" x14ac:dyDescent="0.3">
      <c r="C25862" t="s">
        <v>20471</v>
      </c>
    </row>
    <row r="25863" spans="3:3" x14ac:dyDescent="0.3">
      <c r="C25863" t="s">
        <v>20473</v>
      </c>
    </row>
    <row r="25864" spans="3:3" x14ac:dyDescent="0.3">
      <c r="C25864" t="s">
        <v>6834</v>
      </c>
    </row>
    <row r="25866" spans="3:3" x14ac:dyDescent="0.3">
      <c r="C25866" t="s">
        <v>20475</v>
      </c>
    </row>
    <row r="25867" spans="3:3" x14ac:dyDescent="0.3">
      <c r="C25867" t="s">
        <v>20477</v>
      </c>
    </row>
    <row r="25868" spans="3:3" x14ac:dyDescent="0.3">
      <c r="C25868" t="s">
        <v>20478</v>
      </c>
    </row>
    <row r="25869" spans="3:3" x14ac:dyDescent="0.3">
      <c r="C25869" t="s">
        <v>20478</v>
      </c>
    </row>
    <row r="25870" spans="3:3" x14ac:dyDescent="0.3">
      <c r="C25870" t="s">
        <v>20479</v>
      </c>
    </row>
    <row r="25871" spans="3:3" x14ac:dyDescent="0.3">
      <c r="C25871" t="s">
        <v>20480</v>
      </c>
    </row>
    <row r="25872" spans="3:3" x14ac:dyDescent="0.3">
      <c r="C25872" t="s">
        <v>20478</v>
      </c>
    </row>
    <row r="25873" spans="3:3" x14ac:dyDescent="0.3">
      <c r="C25873" t="s">
        <v>20482</v>
      </c>
    </row>
    <row r="25874" spans="3:3" x14ac:dyDescent="0.3">
      <c r="C25874" t="s">
        <v>20484</v>
      </c>
    </row>
    <row r="25875" spans="3:3" x14ac:dyDescent="0.3">
      <c r="C25875" t="s">
        <v>20485</v>
      </c>
    </row>
    <row r="25876" spans="3:3" x14ac:dyDescent="0.3">
      <c r="C25876" t="s">
        <v>20486</v>
      </c>
    </row>
    <row r="25877" spans="3:3" x14ac:dyDescent="0.3">
      <c r="C25877" t="s">
        <v>20487</v>
      </c>
    </row>
    <row r="25879" spans="3:3" x14ac:dyDescent="0.3">
      <c r="C25879" t="s">
        <v>20489</v>
      </c>
    </row>
    <row r="25880" spans="3:3" x14ac:dyDescent="0.3">
      <c r="C25880" t="s">
        <v>20491</v>
      </c>
    </row>
    <row r="25881" spans="3:3" x14ac:dyDescent="0.3">
      <c r="C25881" t="s">
        <v>20493</v>
      </c>
    </row>
    <row r="25882" spans="3:3" x14ac:dyDescent="0.3">
      <c r="C25882" t="s">
        <v>20494</v>
      </c>
    </row>
    <row r="25883" spans="3:3" x14ac:dyDescent="0.3">
      <c r="C25883" t="s">
        <v>20496</v>
      </c>
    </row>
    <row r="25884" spans="3:3" x14ac:dyDescent="0.3">
      <c r="C25884" t="s">
        <v>20497</v>
      </c>
    </row>
    <row r="25885" spans="3:3" x14ac:dyDescent="0.3">
      <c r="C25885" t="s">
        <v>20499</v>
      </c>
    </row>
    <row r="25886" spans="3:3" x14ac:dyDescent="0.3">
      <c r="C25886" t="s">
        <v>20501</v>
      </c>
    </row>
    <row r="25887" spans="3:3" x14ac:dyDescent="0.3">
      <c r="C25887" t="s">
        <v>20502</v>
      </c>
    </row>
    <row r="25888" spans="3:3" x14ac:dyDescent="0.3">
      <c r="C25888" t="s">
        <v>20504</v>
      </c>
    </row>
    <row r="25889" spans="3:3" x14ac:dyDescent="0.3">
      <c r="C25889" t="s">
        <v>20505</v>
      </c>
    </row>
    <row r="25890" spans="3:3" x14ac:dyDescent="0.3">
      <c r="C25890" t="s">
        <v>6857</v>
      </c>
    </row>
    <row r="25891" spans="3:3" x14ac:dyDescent="0.3">
      <c r="C25891" t="s">
        <v>6858</v>
      </c>
    </row>
    <row r="25892" spans="3:3" x14ac:dyDescent="0.3">
      <c r="C25892" t="s">
        <v>6859</v>
      </c>
    </row>
    <row r="25893" spans="3:3" x14ac:dyDescent="0.3">
      <c r="C25893" t="s">
        <v>20506</v>
      </c>
    </row>
    <row r="25894" spans="3:3" x14ac:dyDescent="0.3">
      <c r="C25894" t="s">
        <v>20507</v>
      </c>
    </row>
    <row r="25895" spans="3:3" x14ac:dyDescent="0.3">
      <c r="C25895" t="s">
        <v>6862</v>
      </c>
    </row>
    <row r="25896" spans="3:3" x14ac:dyDescent="0.3">
      <c r="C25896" t="s">
        <v>20508</v>
      </c>
    </row>
    <row r="25897" spans="3:3" x14ac:dyDescent="0.3">
      <c r="C25897" t="s">
        <v>20509</v>
      </c>
    </row>
    <row r="25898" spans="3:3" x14ac:dyDescent="0.3">
      <c r="C25898" t="s">
        <v>20510</v>
      </c>
    </row>
    <row r="25899" spans="3:3" x14ac:dyDescent="0.3">
      <c r="C25899" t="s">
        <v>20512</v>
      </c>
    </row>
    <row r="25900" spans="3:3" x14ac:dyDescent="0.3">
      <c r="C25900" t="s">
        <v>6867</v>
      </c>
    </row>
    <row r="25901" spans="3:3" x14ac:dyDescent="0.3">
      <c r="C25901" t="s">
        <v>20513</v>
      </c>
    </row>
    <row r="25902" spans="3:3" x14ac:dyDescent="0.3">
      <c r="C25902" t="s">
        <v>20514</v>
      </c>
    </row>
    <row r="25903" spans="3:3" x14ac:dyDescent="0.3">
      <c r="C25903" t="s">
        <v>20515</v>
      </c>
    </row>
    <row r="25904" spans="3:3" x14ac:dyDescent="0.3">
      <c r="C25904" t="s">
        <v>20516</v>
      </c>
    </row>
    <row r="25905" spans="3:3" x14ac:dyDescent="0.3">
      <c r="C25905" t="s">
        <v>20517</v>
      </c>
    </row>
    <row r="25907" spans="3:3" x14ac:dyDescent="0.3">
      <c r="C25907" t="s">
        <v>20518</v>
      </c>
    </row>
    <row r="25908" spans="3:3" x14ac:dyDescent="0.3">
      <c r="C25908" t="s">
        <v>20519</v>
      </c>
    </row>
    <row r="25909" spans="3:3" x14ac:dyDescent="0.3">
      <c r="C25909" t="s">
        <v>20520</v>
      </c>
    </row>
    <row r="25910" spans="3:3" x14ac:dyDescent="0.3">
      <c r="C25910" t="s">
        <v>20521</v>
      </c>
    </row>
    <row r="25911" spans="3:3" x14ac:dyDescent="0.3">
      <c r="C25911" t="s">
        <v>20522</v>
      </c>
    </row>
    <row r="25912" spans="3:3" x14ac:dyDescent="0.3">
      <c r="C25912" t="s">
        <v>20524</v>
      </c>
    </row>
    <row r="25913" spans="3:3" x14ac:dyDescent="0.3">
      <c r="C25913" t="s">
        <v>20525</v>
      </c>
    </row>
    <row r="25914" spans="3:3" x14ac:dyDescent="0.3">
      <c r="C25914" t="s">
        <v>20526</v>
      </c>
    </row>
    <row r="25915" spans="3:3" x14ac:dyDescent="0.3">
      <c r="C25915" t="s">
        <v>20527</v>
      </c>
    </row>
    <row r="25916" spans="3:3" x14ac:dyDescent="0.3">
      <c r="C25916" t="s">
        <v>20528</v>
      </c>
    </row>
    <row r="25917" spans="3:3" x14ac:dyDescent="0.3">
      <c r="C25917" t="s">
        <v>20529</v>
      </c>
    </row>
    <row r="25918" spans="3:3" x14ac:dyDescent="0.3">
      <c r="C25918" t="s">
        <v>6916</v>
      </c>
    </row>
    <row r="25919" spans="3:3" x14ac:dyDescent="0.3">
      <c r="C25919" t="s">
        <v>20530</v>
      </c>
    </row>
    <row r="25920" spans="3:3" x14ac:dyDescent="0.3">
      <c r="C25920" t="s">
        <v>20531</v>
      </c>
    </row>
    <row r="25921" spans="3:3" x14ac:dyDescent="0.3">
      <c r="C25921" t="s">
        <v>20532</v>
      </c>
    </row>
    <row r="25922" spans="3:3" x14ac:dyDescent="0.3">
      <c r="C25922" t="s">
        <v>20533</v>
      </c>
    </row>
    <row r="25923" spans="3:3" x14ac:dyDescent="0.3">
      <c r="C25923" t="s">
        <v>20534</v>
      </c>
    </row>
    <row r="25924" spans="3:3" x14ac:dyDescent="0.3">
      <c r="C25924" t="s">
        <v>20535</v>
      </c>
    </row>
    <row r="25925" spans="3:3" x14ac:dyDescent="0.3">
      <c r="C25925" t="s">
        <v>20536</v>
      </c>
    </row>
    <row r="25926" spans="3:3" x14ac:dyDescent="0.3">
      <c r="C25926" t="s">
        <v>20538</v>
      </c>
    </row>
    <row r="25927" spans="3:3" x14ac:dyDescent="0.3">
      <c r="C25927" t="s">
        <v>20539</v>
      </c>
    </row>
    <row r="25928" spans="3:3" x14ac:dyDescent="0.3">
      <c r="C25928" t="s">
        <v>20540</v>
      </c>
    </row>
    <row r="25929" spans="3:3" x14ac:dyDescent="0.3">
      <c r="C25929" t="s">
        <v>20541</v>
      </c>
    </row>
    <row r="25930" spans="3:3" x14ac:dyDescent="0.3">
      <c r="C25930" t="s">
        <v>20538</v>
      </c>
    </row>
    <row r="25931" spans="3:3" x14ac:dyDescent="0.3">
      <c r="C25931" t="s">
        <v>20542</v>
      </c>
    </row>
    <row r="25932" spans="3:3" x14ac:dyDescent="0.3">
      <c r="C25932" t="s">
        <v>20543</v>
      </c>
    </row>
    <row r="25933" spans="3:3" x14ac:dyDescent="0.3">
      <c r="C25933" t="s">
        <v>20544</v>
      </c>
    </row>
    <row r="25934" spans="3:3" x14ac:dyDescent="0.3">
      <c r="C25934" t="s">
        <v>20545</v>
      </c>
    </row>
    <row r="25935" spans="3:3" x14ac:dyDescent="0.3">
      <c r="C25935" t="s">
        <v>6900</v>
      </c>
    </row>
    <row r="25936" spans="3:3" x14ac:dyDescent="0.3">
      <c r="C25936" t="s">
        <v>20546</v>
      </c>
    </row>
    <row r="25937" spans="3:3" x14ac:dyDescent="0.3">
      <c r="C25937" t="s">
        <v>20547</v>
      </c>
    </row>
    <row r="25938" spans="3:3" x14ac:dyDescent="0.3">
      <c r="C25938" t="s">
        <v>20538</v>
      </c>
    </row>
    <row r="25939" spans="3:3" x14ac:dyDescent="0.3">
      <c r="C25939" t="s">
        <v>20538</v>
      </c>
    </row>
    <row r="25940" spans="3:3" x14ac:dyDescent="0.3">
      <c r="C25940" t="s">
        <v>20548</v>
      </c>
    </row>
    <row r="25941" spans="3:3" x14ac:dyDescent="0.3">
      <c r="C25941" t="s">
        <v>20535</v>
      </c>
    </row>
    <row r="25942" spans="3:3" x14ac:dyDescent="0.3">
      <c r="C25942" t="s">
        <v>20538</v>
      </c>
    </row>
    <row r="25943" spans="3:3" x14ac:dyDescent="0.3">
      <c r="C25943" t="s">
        <v>20538</v>
      </c>
    </row>
    <row r="25944" spans="3:3" x14ac:dyDescent="0.3">
      <c r="C25944" t="s">
        <v>20550</v>
      </c>
    </row>
    <row r="25945" spans="3:3" x14ac:dyDescent="0.3">
      <c r="C25945" t="s">
        <v>19987</v>
      </c>
    </row>
    <row r="25946" spans="3:3" x14ac:dyDescent="0.3">
      <c r="C25946" t="s">
        <v>19987</v>
      </c>
    </row>
    <row r="25947" spans="3:3" x14ac:dyDescent="0.3">
      <c r="C25947" t="s">
        <v>20017</v>
      </c>
    </row>
    <row r="25948" spans="3:3" x14ac:dyDescent="0.3">
      <c r="C25948" t="s">
        <v>19987</v>
      </c>
    </row>
    <row r="25949" spans="3:3" x14ac:dyDescent="0.3">
      <c r="C25949" t="s">
        <v>20552</v>
      </c>
    </row>
    <row r="25950" spans="3:3" x14ac:dyDescent="0.3">
      <c r="C25950" t="s">
        <v>20553</v>
      </c>
    </row>
    <row r="25951" spans="3:3" x14ac:dyDescent="0.3">
      <c r="C25951" t="s">
        <v>20556</v>
      </c>
    </row>
    <row r="25952" spans="3:3" x14ac:dyDescent="0.3">
      <c r="C25952" t="s">
        <v>6910</v>
      </c>
    </row>
    <row r="25953" spans="3:3" x14ac:dyDescent="0.3">
      <c r="C25953" t="s">
        <v>6911</v>
      </c>
    </row>
    <row r="25954" spans="3:3" x14ac:dyDescent="0.3">
      <c r="C25954" t="s">
        <v>6912</v>
      </c>
    </row>
    <row r="25955" spans="3:3" x14ac:dyDescent="0.3">
      <c r="C25955" t="s">
        <v>6913</v>
      </c>
    </row>
    <row r="25956" spans="3:3" x14ac:dyDescent="0.3">
      <c r="C25956" t="s">
        <v>6914</v>
      </c>
    </row>
    <row r="25957" spans="3:3" x14ac:dyDescent="0.3">
      <c r="C25957" t="s">
        <v>6914</v>
      </c>
    </row>
    <row r="25958" spans="3:3" x14ac:dyDescent="0.3">
      <c r="C25958" t="s">
        <v>20557</v>
      </c>
    </row>
    <row r="25959" spans="3:3" x14ac:dyDescent="0.3">
      <c r="C25959" t="s">
        <v>6916</v>
      </c>
    </row>
    <row r="25960" spans="3:3" x14ac:dyDescent="0.3">
      <c r="C25960" t="s">
        <v>6917</v>
      </c>
    </row>
    <row r="25961" spans="3:3" x14ac:dyDescent="0.3">
      <c r="C25961" t="s">
        <v>20558</v>
      </c>
    </row>
    <row r="25962" spans="3:3" x14ac:dyDescent="0.3">
      <c r="C25962" t="s">
        <v>20559</v>
      </c>
    </row>
    <row r="25963" spans="3:3" x14ac:dyDescent="0.3">
      <c r="C25963" t="s">
        <v>20017</v>
      </c>
    </row>
    <row r="25964" spans="3:3" x14ac:dyDescent="0.3">
      <c r="C25964" t="s">
        <v>6920</v>
      </c>
    </row>
    <row r="25965" spans="3:3" x14ac:dyDescent="0.3">
      <c r="C25965" t="s">
        <v>20560</v>
      </c>
    </row>
    <row r="25966" spans="3:3" x14ac:dyDescent="0.3">
      <c r="C25966" t="s">
        <v>20561</v>
      </c>
    </row>
    <row r="25967" spans="3:3" x14ac:dyDescent="0.3">
      <c r="C25967" t="s">
        <v>20562</v>
      </c>
    </row>
    <row r="25968" spans="3:3" x14ac:dyDescent="0.3">
      <c r="C25968" t="s">
        <v>20563</v>
      </c>
    </row>
    <row r="25969" spans="3:3" x14ac:dyDescent="0.3">
      <c r="C25969" t="s">
        <v>20564</v>
      </c>
    </row>
    <row r="25970" spans="3:3" x14ac:dyDescent="0.3">
      <c r="C25970" t="s">
        <v>20565</v>
      </c>
    </row>
    <row r="25971" spans="3:3" x14ac:dyDescent="0.3">
      <c r="C25971" t="s">
        <v>20566</v>
      </c>
    </row>
    <row r="25972" spans="3:3" x14ac:dyDescent="0.3">
      <c r="C25972" t="s">
        <v>20567</v>
      </c>
    </row>
    <row r="25973" spans="3:3" x14ac:dyDescent="0.3">
      <c r="C25973" t="s">
        <v>20568</v>
      </c>
    </row>
    <row r="25974" spans="3:3" x14ac:dyDescent="0.3">
      <c r="C25974" t="s">
        <v>20569</v>
      </c>
    </row>
    <row r="25975" spans="3:3" x14ac:dyDescent="0.3">
      <c r="C25975" t="s">
        <v>20570</v>
      </c>
    </row>
    <row r="25977" spans="3:3" x14ac:dyDescent="0.3">
      <c r="C25977" t="s">
        <v>20571</v>
      </c>
    </row>
    <row r="25978" spans="3:3" x14ac:dyDescent="0.3">
      <c r="C25978" t="s">
        <v>20572</v>
      </c>
    </row>
    <row r="25979" spans="3:3" x14ac:dyDescent="0.3">
      <c r="C25979" t="s">
        <v>20573</v>
      </c>
    </row>
    <row r="25980" spans="3:3" x14ac:dyDescent="0.3">
      <c r="C25980" t="s">
        <v>6935</v>
      </c>
    </row>
    <row r="25981" spans="3:3" x14ac:dyDescent="0.3">
      <c r="C25981" t="s">
        <v>6936</v>
      </c>
    </row>
    <row r="25982" spans="3:3" x14ac:dyDescent="0.3">
      <c r="C25982" t="s">
        <v>20574</v>
      </c>
    </row>
    <row r="25983" spans="3:3" x14ac:dyDescent="0.3">
      <c r="C25983" t="s">
        <v>20575</v>
      </c>
    </row>
    <row r="25984" spans="3:3" x14ac:dyDescent="0.3">
      <c r="C25984" t="s">
        <v>20576</v>
      </c>
    </row>
    <row r="25985" spans="3:3" x14ac:dyDescent="0.3">
      <c r="C25985" t="s">
        <v>20577</v>
      </c>
    </row>
    <row r="25986" spans="3:3" x14ac:dyDescent="0.3">
      <c r="C25986" t="s">
        <v>20578</v>
      </c>
    </row>
    <row r="25987" spans="3:3" x14ac:dyDescent="0.3">
      <c r="C25987" t="s">
        <v>20579</v>
      </c>
    </row>
    <row r="25988" spans="3:3" x14ac:dyDescent="0.3">
      <c r="C25988" t="s">
        <v>20581</v>
      </c>
    </row>
    <row r="25989" spans="3:3" x14ac:dyDescent="0.3">
      <c r="C25989" t="s">
        <v>20582</v>
      </c>
    </row>
    <row r="25990" spans="3:3" x14ac:dyDescent="0.3">
      <c r="C25990" t="s">
        <v>20583</v>
      </c>
    </row>
    <row r="25991" spans="3:3" x14ac:dyDescent="0.3">
      <c r="C25991" t="s">
        <v>20584</v>
      </c>
    </row>
    <row r="25992" spans="3:3" x14ac:dyDescent="0.3">
      <c r="C25992" t="s">
        <v>20585</v>
      </c>
    </row>
    <row r="25993" spans="3:3" x14ac:dyDescent="0.3">
      <c r="C25993" t="s">
        <v>20586</v>
      </c>
    </row>
    <row r="25994" spans="3:3" x14ac:dyDescent="0.3">
      <c r="C25994" t="s">
        <v>20587</v>
      </c>
    </row>
    <row r="25995" spans="3:3" x14ac:dyDescent="0.3">
      <c r="C25995" t="s">
        <v>6950</v>
      </c>
    </row>
    <row r="25996" spans="3:3" x14ac:dyDescent="0.3">
      <c r="C25996" t="s">
        <v>20589</v>
      </c>
    </row>
    <row r="25997" spans="3:3" x14ac:dyDescent="0.3">
      <c r="C25997" t="s">
        <v>20590</v>
      </c>
    </row>
    <row r="25998" spans="3:3" x14ac:dyDescent="0.3">
      <c r="C25998" t="s">
        <v>20591</v>
      </c>
    </row>
    <row r="25999" spans="3:3" x14ac:dyDescent="0.3">
      <c r="C25999" t="s">
        <v>20592</v>
      </c>
    </row>
    <row r="26000" spans="3:3" x14ac:dyDescent="0.3">
      <c r="C26000" t="s">
        <v>20593</v>
      </c>
    </row>
    <row r="26001" spans="3:3" x14ac:dyDescent="0.3">
      <c r="C26001" t="s">
        <v>20594</v>
      </c>
    </row>
    <row r="26002" spans="3:3" x14ac:dyDescent="0.3">
      <c r="C26002" t="s">
        <v>20597</v>
      </c>
    </row>
    <row r="26003" spans="3:3" x14ac:dyDescent="0.3">
      <c r="C26003" t="s">
        <v>20599</v>
      </c>
    </row>
    <row r="26005" spans="3:3" x14ac:dyDescent="0.3">
      <c r="C26005" t="s">
        <v>20600</v>
      </c>
    </row>
    <row r="26006" spans="3:3" x14ac:dyDescent="0.3">
      <c r="C26006" t="s">
        <v>20601</v>
      </c>
    </row>
    <row r="26007" spans="3:3" x14ac:dyDescent="0.3">
      <c r="C26007" t="s">
        <v>20602</v>
      </c>
    </row>
    <row r="26008" spans="3:3" x14ac:dyDescent="0.3">
      <c r="C26008" t="s">
        <v>20603</v>
      </c>
    </row>
    <row r="26009" spans="3:3" x14ac:dyDescent="0.3">
      <c r="C26009" t="s">
        <v>20604</v>
      </c>
    </row>
    <row r="26010" spans="3:3" x14ac:dyDescent="0.3">
      <c r="C26010" t="s">
        <v>20605</v>
      </c>
    </row>
    <row r="26011" spans="3:3" x14ac:dyDescent="0.3">
      <c r="C26011" t="s">
        <v>20606</v>
      </c>
    </row>
    <row r="26012" spans="3:3" x14ac:dyDescent="0.3">
      <c r="C26012" t="s">
        <v>20607</v>
      </c>
    </row>
    <row r="26013" spans="3:3" x14ac:dyDescent="0.3">
      <c r="C26013" t="s">
        <v>20608</v>
      </c>
    </row>
    <row r="26014" spans="3:3" x14ac:dyDescent="0.3">
      <c r="C26014" t="s">
        <v>20609</v>
      </c>
    </row>
    <row r="26015" spans="3:3" x14ac:dyDescent="0.3">
      <c r="C26015" t="s">
        <v>20610</v>
      </c>
    </row>
    <row r="26016" spans="3:3" x14ac:dyDescent="0.3">
      <c r="C26016" t="s">
        <v>20611</v>
      </c>
    </row>
    <row r="26017" spans="3:3" x14ac:dyDescent="0.3">
      <c r="C26017" t="s">
        <v>20614</v>
      </c>
    </row>
    <row r="26018" spans="3:3" x14ac:dyDescent="0.3">
      <c r="C26018" t="s">
        <v>20616</v>
      </c>
    </row>
    <row r="26019" spans="3:3" x14ac:dyDescent="0.3">
      <c r="C26019" t="s">
        <v>20617</v>
      </c>
    </row>
    <row r="26020" spans="3:3" x14ac:dyDescent="0.3">
      <c r="C26020" t="s">
        <v>20618</v>
      </c>
    </row>
    <row r="26021" spans="3:3" x14ac:dyDescent="0.3">
      <c r="C26021" t="s">
        <v>20619</v>
      </c>
    </row>
    <row r="26022" spans="3:3" x14ac:dyDescent="0.3">
      <c r="C26022" t="s">
        <v>20620</v>
      </c>
    </row>
    <row r="26023" spans="3:3" x14ac:dyDescent="0.3">
      <c r="C26023" t="s">
        <v>20621</v>
      </c>
    </row>
    <row r="26024" spans="3:3" x14ac:dyDescent="0.3">
      <c r="C26024" t="s">
        <v>20621</v>
      </c>
    </row>
    <row r="26025" spans="3:3" x14ac:dyDescent="0.3">
      <c r="C26025" t="s">
        <v>20622</v>
      </c>
    </row>
    <row r="26027" spans="3:3" x14ac:dyDescent="0.3">
      <c r="C26027" t="s">
        <v>20623</v>
      </c>
    </row>
    <row r="26028" spans="3:3" x14ac:dyDescent="0.3">
      <c r="C26028" t="s">
        <v>20624</v>
      </c>
    </row>
    <row r="26029" spans="3:3" x14ac:dyDescent="0.3">
      <c r="C26029" t="s">
        <v>20626</v>
      </c>
    </row>
    <row r="26030" spans="3:3" x14ac:dyDescent="0.3">
      <c r="C26030" t="s">
        <v>20627</v>
      </c>
    </row>
    <row r="26031" spans="3:3" x14ac:dyDescent="0.3">
      <c r="C26031" t="s">
        <v>20628</v>
      </c>
    </row>
    <row r="26032" spans="3:3" x14ac:dyDescent="0.3">
      <c r="C26032" t="s">
        <v>20629</v>
      </c>
    </row>
    <row r="26033" spans="3:3" x14ac:dyDescent="0.3">
      <c r="C26033" t="s">
        <v>20631</v>
      </c>
    </row>
    <row r="26034" spans="3:3" x14ac:dyDescent="0.3">
      <c r="C26034" t="s">
        <v>20632</v>
      </c>
    </row>
    <row r="26035" spans="3:3" x14ac:dyDescent="0.3">
      <c r="C26035" t="s">
        <v>20635</v>
      </c>
    </row>
    <row r="26036" spans="3:3" x14ac:dyDescent="0.3">
      <c r="C26036" t="s">
        <v>20636</v>
      </c>
    </row>
    <row r="26037" spans="3:3" x14ac:dyDescent="0.3">
      <c r="C26037" t="s">
        <v>20637</v>
      </c>
    </row>
    <row r="26038" spans="3:3" x14ac:dyDescent="0.3">
      <c r="C26038" t="s">
        <v>20638</v>
      </c>
    </row>
    <row r="26039" spans="3:3" x14ac:dyDescent="0.3">
      <c r="C26039" t="s">
        <v>20639</v>
      </c>
    </row>
    <row r="26040" spans="3:3" x14ac:dyDescent="0.3">
      <c r="C26040" t="s">
        <v>20640</v>
      </c>
    </row>
    <row r="26041" spans="3:3" x14ac:dyDescent="0.3">
      <c r="C26041" t="s">
        <v>20641</v>
      </c>
    </row>
    <row r="26042" spans="3:3" x14ac:dyDescent="0.3">
      <c r="C26042" t="s">
        <v>20642</v>
      </c>
    </row>
    <row r="26043" spans="3:3" x14ac:dyDescent="0.3">
      <c r="C26043" t="s">
        <v>20643</v>
      </c>
    </row>
    <row r="26044" spans="3:3" x14ac:dyDescent="0.3">
      <c r="C26044" t="s">
        <v>20645</v>
      </c>
    </row>
    <row r="26045" spans="3:3" x14ac:dyDescent="0.3">
      <c r="C26045" t="s">
        <v>20646</v>
      </c>
    </row>
    <row r="26046" spans="3:3" x14ac:dyDescent="0.3">
      <c r="C26046" t="s">
        <v>20647</v>
      </c>
    </row>
    <row r="26047" spans="3:3" x14ac:dyDescent="0.3">
      <c r="C26047" t="s">
        <v>20648</v>
      </c>
    </row>
    <row r="26048" spans="3:3" x14ac:dyDescent="0.3">
      <c r="C26048" t="s">
        <v>20649</v>
      </c>
    </row>
    <row r="26049" spans="3:3" x14ac:dyDescent="0.3">
      <c r="C26049" t="s">
        <v>20650</v>
      </c>
    </row>
    <row r="26050" spans="3:3" x14ac:dyDescent="0.3">
      <c r="C26050" t="s">
        <v>20652</v>
      </c>
    </row>
    <row r="26051" spans="3:3" x14ac:dyDescent="0.3">
      <c r="C26051" t="s">
        <v>20654</v>
      </c>
    </row>
    <row r="26052" spans="3:3" x14ac:dyDescent="0.3">
      <c r="C26052" t="s">
        <v>20655</v>
      </c>
    </row>
    <row r="26054" spans="3:3" x14ac:dyDescent="0.3">
      <c r="C26054" t="s">
        <v>20656</v>
      </c>
    </row>
    <row r="26055" spans="3:3" x14ac:dyDescent="0.3">
      <c r="C26055" t="s">
        <v>20657</v>
      </c>
    </row>
    <row r="26056" spans="3:3" x14ac:dyDescent="0.3">
      <c r="C26056" t="s">
        <v>20658</v>
      </c>
    </row>
    <row r="26057" spans="3:3" x14ac:dyDescent="0.3">
      <c r="C26057" t="s">
        <v>20659</v>
      </c>
    </row>
    <row r="26058" spans="3:3" x14ac:dyDescent="0.3">
      <c r="C26058" t="s">
        <v>20660</v>
      </c>
    </row>
    <row r="26059" spans="3:3" x14ac:dyDescent="0.3">
      <c r="C26059" t="s">
        <v>20661</v>
      </c>
    </row>
    <row r="26060" spans="3:3" x14ac:dyDescent="0.3">
      <c r="C26060" t="s">
        <v>20662</v>
      </c>
    </row>
    <row r="26061" spans="3:3" x14ac:dyDescent="0.3">
      <c r="C26061" t="s">
        <v>20664</v>
      </c>
    </row>
    <row r="26062" spans="3:3" x14ac:dyDescent="0.3">
      <c r="C26062" t="s">
        <v>20665</v>
      </c>
    </row>
    <row r="26063" spans="3:3" x14ac:dyDescent="0.3">
      <c r="C26063" t="s">
        <v>20666</v>
      </c>
    </row>
    <row r="26064" spans="3:3" x14ac:dyDescent="0.3">
      <c r="C26064" t="s">
        <v>20667</v>
      </c>
    </row>
    <row r="26065" spans="3:3" x14ac:dyDescent="0.3">
      <c r="C26065" t="s">
        <v>20669</v>
      </c>
    </row>
    <row r="26066" spans="3:3" x14ac:dyDescent="0.3">
      <c r="C26066" t="s">
        <v>20671</v>
      </c>
    </row>
    <row r="26067" spans="3:3" x14ac:dyDescent="0.3">
      <c r="C26067" t="s">
        <v>20673</v>
      </c>
    </row>
    <row r="26068" spans="3:3" x14ac:dyDescent="0.3">
      <c r="C26068" t="s">
        <v>20675</v>
      </c>
    </row>
    <row r="26069" spans="3:3" x14ac:dyDescent="0.3">
      <c r="C26069" t="s">
        <v>20676</v>
      </c>
    </row>
    <row r="26070" spans="3:3" x14ac:dyDescent="0.3">
      <c r="C26070" t="s">
        <v>20678</v>
      </c>
    </row>
    <row r="26071" spans="3:3" x14ac:dyDescent="0.3">
      <c r="C26071" t="s">
        <v>20679</v>
      </c>
    </row>
    <row r="26072" spans="3:3" x14ac:dyDescent="0.3">
      <c r="C26072" t="s">
        <v>20680</v>
      </c>
    </row>
    <row r="26073" spans="3:3" x14ac:dyDescent="0.3">
      <c r="C26073" t="s">
        <v>20681</v>
      </c>
    </row>
    <row r="26074" spans="3:3" x14ac:dyDescent="0.3">
      <c r="C26074" t="s">
        <v>20682</v>
      </c>
    </row>
    <row r="26075" spans="3:3" x14ac:dyDescent="0.3">
      <c r="C26075" t="s">
        <v>20683</v>
      </c>
    </row>
    <row r="26076" spans="3:3" x14ac:dyDescent="0.3">
      <c r="C26076" t="s">
        <v>20684</v>
      </c>
    </row>
    <row r="26077" spans="3:3" x14ac:dyDescent="0.3">
      <c r="C26077" t="s">
        <v>20686</v>
      </c>
    </row>
    <row r="26078" spans="3:3" x14ac:dyDescent="0.3">
      <c r="C26078" t="s">
        <v>20687</v>
      </c>
    </row>
    <row r="26079" spans="3:3" x14ac:dyDescent="0.3">
      <c r="C26079" t="s">
        <v>20688</v>
      </c>
    </row>
    <row r="26080" spans="3:3" x14ac:dyDescent="0.3">
      <c r="C26080" t="s">
        <v>20689</v>
      </c>
    </row>
    <row r="26081" spans="3:3" x14ac:dyDescent="0.3">
      <c r="C26081" t="s">
        <v>20690</v>
      </c>
    </row>
    <row r="26082" spans="3:3" x14ac:dyDescent="0.3">
      <c r="C26082" t="s">
        <v>20691</v>
      </c>
    </row>
    <row r="26083" spans="3:3" x14ac:dyDescent="0.3">
      <c r="C26083" t="s">
        <v>20692</v>
      </c>
    </row>
    <row r="26084" spans="3:3" x14ac:dyDescent="0.3">
      <c r="C26084" t="s">
        <v>20694</v>
      </c>
    </row>
    <row r="26085" spans="3:3" x14ac:dyDescent="0.3">
      <c r="C26085" t="s">
        <v>20695</v>
      </c>
    </row>
    <row r="26086" spans="3:3" x14ac:dyDescent="0.3">
      <c r="C26086" t="s">
        <v>20697</v>
      </c>
    </row>
    <row r="26087" spans="3:3" x14ac:dyDescent="0.3">
      <c r="C26087" t="s">
        <v>20698</v>
      </c>
    </row>
    <row r="26088" spans="3:3" x14ac:dyDescent="0.3">
      <c r="C26088" t="s">
        <v>20700</v>
      </c>
    </row>
    <row r="26089" spans="3:3" x14ac:dyDescent="0.3">
      <c r="C26089" t="s">
        <v>20701</v>
      </c>
    </row>
    <row r="26090" spans="3:3" x14ac:dyDescent="0.3">
      <c r="C26090" t="s">
        <v>20703</v>
      </c>
    </row>
    <row r="26091" spans="3:3" x14ac:dyDescent="0.3">
      <c r="C26091" t="s">
        <v>20704</v>
      </c>
    </row>
    <row r="26092" spans="3:3" x14ac:dyDescent="0.3">
      <c r="C26092" t="s">
        <v>20705</v>
      </c>
    </row>
    <row r="26093" spans="3:3" x14ac:dyDescent="0.3">
      <c r="C26093" t="s">
        <v>20706</v>
      </c>
    </row>
    <row r="26094" spans="3:3" x14ac:dyDescent="0.3">
      <c r="C26094" t="s">
        <v>20707</v>
      </c>
    </row>
    <row r="26095" spans="3:3" x14ac:dyDescent="0.3">
      <c r="C26095" t="s">
        <v>20709</v>
      </c>
    </row>
    <row r="26096" spans="3:3" x14ac:dyDescent="0.3">
      <c r="C26096" t="s">
        <v>20710</v>
      </c>
    </row>
    <row r="26097" spans="3:3" x14ac:dyDescent="0.3">
      <c r="C26097" t="s">
        <v>20711</v>
      </c>
    </row>
    <row r="26098" spans="3:3" x14ac:dyDescent="0.3">
      <c r="C26098" t="s">
        <v>20713</v>
      </c>
    </row>
    <row r="26099" spans="3:3" x14ac:dyDescent="0.3">
      <c r="C26099" t="s">
        <v>20715</v>
      </c>
    </row>
    <row r="26100" spans="3:3" x14ac:dyDescent="0.3">
      <c r="C26100" t="s">
        <v>20716</v>
      </c>
    </row>
    <row r="26101" spans="3:3" x14ac:dyDescent="0.3">
      <c r="C26101" t="s">
        <v>20717</v>
      </c>
    </row>
    <row r="26102" spans="3:3" x14ac:dyDescent="0.3">
      <c r="C26102" t="s">
        <v>20718</v>
      </c>
    </row>
    <row r="26103" spans="3:3" x14ac:dyDescent="0.3">
      <c r="C26103" t="s">
        <v>20719</v>
      </c>
    </row>
    <row r="26104" spans="3:3" x14ac:dyDescent="0.3">
      <c r="C26104" t="s">
        <v>20720</v>
      </c>
    </row>
    <row r="26105" spans="3:3" x14ac:dyDescent="0.3">
      <c r="C26105" t="s">
        <v>20722</v>
      </c>
    </row>
    <row r="26106" spans="3:3" x14ac:dyDescent="0.3">
      <c r="C26106" t="s">
        <v>20723</v>
      </c>
    </row>
    <row r="26107" spans="3:3" x14ac:dyDescent="0.3">
      <c r="C26107" t="s">
        <v>20724</v>
      </c>
    </row>
    <row r="26108" spans="3:3" x14ac:dyDescent="0.3">
      <c r="C26108" t="s">
        <v>20725</v>
      </c>
    </row>
    <row r="26110" spans="3:3" x14ac:dyDescent="0.3">
      <c r="C26110" t="s">
        <v>20727</v>
      </c>
    </row>
    <row r="26111" spans="3:3" x14ac:dyDescent="0.3">
      <c r="C26111" t="s">
        <v>20729</v>
      </c>
    </row>
    <row r="26112" spans="3:3" x14ac:dyDescent="0.3">
      <c r="C26112" t="s">
        <v>20730</v>
      </c>
    </row>
    <row r="26113" spans="3:3" x14ac:dyDescent="0.3">
      <c r="C26113" t="s">
        <v>20731</v>
      </c>
    </row>
    <row r="26114" spans="3:3" x14ac:dyDescent="0.3">
      <c r="C26114" t="s">
        <v>20732</v>
      </c>
    </row>
    <row r="26115" spans="3:3" x14ac:dyDescent="0.3">
      <c r="C26115" t="s">
        <v>20733</v>
      </c>
    </row>
    <row r="26116" spans="3:3" x14ac:dyDescent="0.3">
      <c r="C26116" t="s">
        <v>20734</v>
      </c>
    </row>
    <row r="26117" spans="3:3" x14ac:dyDescent="0.3">
      <c r="C26117" t="s">
        <v>20735</v>
      </c>
    </row>
    <row r="26118" spans="3:3" x14ac:dyDescent="0.3">
      <c r="C26118" t="s">
        <v>20736</v>
      </c>
    </row>
    <row r="26119" spans="3:3" x14ac:dyDescent="0.3">
      <c r="C26119" t="s">
        <v>20737</v>
      </c>
    </row>
    <row r="26120" spans="3:3" x14ac:dyDescent="0.3">
      <c r="C26120" t="s">
        <v>20738</v>
      </c>
    </row>
    <row r="26121" spans="3:3" x14ac:dyDescent="0.3">
      <c r="C26121" t="s">
        <v>20739</v>
      </c>
    </row>
    <row r="26122" spans="3:3" x14ac:dyDescent="0.3">
      <c r="C26122" t="s">
        <v>20740</v>
      </c>
    </row>
    <row r="26123" spans="3:3" x14ac:dyDescent="0.3">
      <c r="C26123" t="s">
        <v>20741</v>
      </c>
    </row>
    <row r="26124" spans="3:3" x14ac:dyDescent="0.3">
      <c r="C26124" t="s">
        <v>20742</v>
      </c>
    </row>
    <row r="26125" spans="3:3" x14ac:dyDescent="0.3">
      <c r="C26125" t="s">
        <v>20743</v>
      </c>
    </row>
    <row r="26126" spans="3:3" x14ac:dyDescent="0.3">
      <c r="C26126" t="s">
        <v>20744</v>
      </c>
    </row>
    <row r="26127" spans="3:3" x14ac:dyDescent="0.3">
      <c r="C26127" t="s">
        <v>20745</v>
      </c>
    </row>
    <row r="26128" spans="3:3" x14ac:dyDescent="0.3">
      <c r="C26128" t="s">
        <v>20746</v>
      </c>
    </row>
    <row r="26129" spans="3:3" x14ac:dyDescent="0.3">
      <c r="C26129" t="s">
        <v>20747</v>
      </c>
    </row>
    <row r="26130" spans="3:3" x14ac:dyDescent="0.3">
      <c r="C26130" t="s">
        <v>20748</v>
      </c>
    </row>
    <row r="26131" spans="3:3" x14ac:dyDescent="0.3">
      <c r="C26131" t="s">
        <v>20749</v>
      </c>
    </row>
    <row r="26132" spans="3:3" x14ac:dyDescent="0.3">
      <c r="C26132" t="s">
        <v>20750</v>
      </c>
    </row>
    <row r="26133" spans="3:3" x14ac:dyDescent="0.3">
      <c r="C26133" t="s">
        <v>20751</v>
      </c>
    </row>
    <row r="26134" spans="3:3" x14ac:dyDescent="0.3">
      <c r="C26134" t="s">
        <v>20752</v>
      </c>
    </row>
    <row r="26135" spans="3:3" x14ac:dyDescent="0.3">
      <c r="C26135" t="s">
        <v>20753</v>
      </c>
    </row>
    <row r="26136" spans="3:3" x14ac:dyDescent="0.3">
      <c r="C26136" t="s">
        <v>20755</v>
      </c>
    </row>
    <row r="26137" spans="3:3" x14ac:dyDescent="0.3">
      <c r="C26137" t="s">
        <v>20756</v>
      </c>
    </row>
    <row r="26138" spans="3:3" x14ac:dyDescent="0.3">
      <c r="C26138" t="s">
        <v>20757</v>
      </c>
    </row>
    <row r="26139" spans="3:3" x14ac:dyDescent="0.3">
      <c r="C26139" t="s">
        <v>20758</v>
      </c>
    </row>
    <row r="26140" spans="3:3" x14ac:dyDescent="0.3">
      <c r="C26140" t="s">
        <v>20759</v>
      </c>
    </row>
    <row r="26141" spans="3:3" x14ac:dyDescent="0.3">
      <c r="C26141" t="s">
        <v>20761</v>
      </c>
    </row>
    <row r="26143" spans="3:3" x14ac:dyDescent="0.3">
      <c r="C26143" t="s">
        <v>7092</v>
      </c>
    </row>
    <row r="26144" spans="3:3" x14ac:dyDescent="0.3">
      <c r="C26144" t="s">
        <v>20762</v>
      </c>
    </row>
    <row r="26145" spans="3:3" x14ac:dyDescent="0.3">
      <c r="C26145" t="s">
        <v>7094</v>
      </c>
    </row>
    <row r="26146" spans="3:3" x14ac:dyDescent="0.3">
      <c r="C26146" t="s">
        <v>7095</v>
      </c>
    </row>
    <row r="26147" spans="3:3" x14ac:dyDescent="0.3">
      <c r="C26147" t="s">
        <v>7096</v>
      </c>
    </row>
    <row r="26148" spans="3:3" x14ac:dyDescent="0.3">
      <c r="C26148" t="s">
        <v>7095</v>
      </c>
    </row>
    <row r="26149" spans="3:3" x14ac:dyDescent="0.3">
      <c r="C26149" t="s">
        <v>7097</v>
      </c>
    </row>
    <row r="26150" spans="3:3" x14ac:dyDescent="0.3">
      <c r="C26150" t="s">
        <v>7098</v>
      </c>
    </row>
    <row r="26151" spans="3:3" x14ac:dyDescent="0.3">
      <c r="C26151" t="s">
        <v>7099</v>
      </c>
    </row>
    <row r="26152" spans="3:3" x14ac:dyDescent="0.3">
      <c r="C26152" t="s">
        <v>7100</v>
      </c>
    </row>
    <row r="26153" spans="3:3" x14ac:dyDescent="0.3">
      <c r="C26153" t="s">
        <v>20764</v>
      </c>
    </row>
    <row r="26154" spans="3:3" x14ac:dyDescent="0.3">
      <c r="C26154" t="s">
        <v>20765</v>
      </c>
    </row>
    <row r="26155" spans="3:3" x14ac:dyDescent="0.3">
      <c r="C26155" t="s">
        <v>20766</v>
      </c>
    </row>
    <row r="26156" spans="3:3" x14ac:dyDescent="0.3">
      <c r="C26156" t="s">
        <v>7104</v>
      </c>
    </row>
    <row r="26157" spans="3:3" x14ac:dyDescent="0.3">
      <c r="C26157" t="s">
        <v>20767</v>
      </c>
    </row>
    <row r="26158" spans="3:3" x14ac:dyDescent="0.3">
      <c r="C26158" t="s">
        <v>7106</v>
      </c>
    </row>
    <row r="26159" spans="3:3" x14ac:dyDescent="0.3">
      <c r="C26159" t="s">
        <v>7107</v>
      </c>
    </row>
    <row r="26160" spans="3:3" x14ac:dyDescent="0.3">
      <c r="C26160" t="s">
        <v>7108</v>
      </c>
    </row>
    <row r="26161" spans="3:3" x14ac:dyDescent="0.3">
      <c r="C26161" t="s">
        <v>7109</v>
      </c>
    </row>
    <row r="26162" spans="3:3" x14ac:dyDescent="0.3">
      <c r="C26162" t="s">
        <v>7110</v>
      </c>
    </row>
    <row r="26163" spans="3:3" x14ac:dyDescent="0.3">
      <c r="C26163" t="s">
        <v>7111</v>
      </c>
    </row>
    <row r="26164" spans="3:3" x14ac:dyDescent="0.3">
      <c r="C26164" t="s">
        <v>7112</v>
      </c>
    </row>
    <row r="26165" spans="3:3" x14ac:dyDescent="0.3">
      <c r="C26165" t="s">
        <v>7113</v>
      </c>
    </row>
    <row r="26166" spans="3:3" x14ac:dyDescent="0.3">
      <c r="C26166" t="s">
        <v>7114</v>
      </c>
    </row>
    <row r="26167" spans="3:3" x14ac:dyDescent="0.3">
      <c r="C26167" t="s">
        <v>7115</v>
      </c>
    </row>
    <row r="26168" spans="3:3" x14ac:dyDescent="0.3">
      <c r="C26168" t="s">
        <v>20768</v>
      </c>
    </row>
    <row r="26169" spans="3:3" x14ac:dyDescent="0.3">
      <c r="C26169" t="s">
        <v>7117</v>
      </c>
    </row>
    <row r="26170" spans="3:3" x14ac:dyDescent="0.3">
      <c r="C26170" t="s">
        <v>7118</v>
      </c>
    </row>
    <row r="26171" spans="3:3" x14ac:dyDescent="0.3">
      <c r="C26171" t="s">
        <v>7119</v>
      </c>
    </row>
    <row r="26173" spans="3:3" x14ac:dyDescent="0.3">
      <c r="C26173" t="s">
        <v>7120</v>
      </c>
    </row>
    <row r="26174" spans="3:3" x14ac:dyDescent="0.3">
      <c r="C26174" t="s">
        <v>7121</v>
      </c>
    </row>
    <row r="26175" spans="3:3" x14ac:dyDescent="0.3">
      <c r="C26175" t="s">
        <v>7122</v>
      </c>
    </row>
    <row r="26176" spans="3:3" x14ac:dyDescent="0.3">
      <c r="C26176" t="s">
        <v>7123</v>
      </c>
    </row>
    <row r="26177" spans="3:3" x14ac:dyDescent="0.3">
      <c r="C26177" t="s">
        <v>7124</v>
      </c>
    </row>
    <row r="26178" spans="3:3" x14ac:dyDescent="0.3">
      <c r="C26178" t="s">
        <v>20769</v>
      </c>
    </row>
    <row r="26179" spans="3:3" x14ac:dyDescent="0.3">
      <c r="C26179" t="s">
        <v>7126</v>
      </c>
    </row>
    <row r="26180" spans="3:3" x14ac:dyDescent="0.3">
      <c r="C26180" t="s">
        <v>7127</v>
      </c>
    </row>
    <row r="26181" spans="3:3" x14ac:dyDescent="0.3">
      <c r="C26181" t="s">
        <v>7128</v>
      </c>
    </row>
    <row r="26182" spans="3:3" x14ac:dyDescent="0.3">
      <c r="C26182" t="s">
        <v>7129</v>
      </c>
    </row>
    <row r="26183" spans="3:3" x14ac:dyDescent="0.3">
      <c r="C26183" t="s">
        <v>7130</v>
      </c>
    </row>
    <row r="26184" spans="3:3" x14ac:dyDescent="0.3">
      <c r="C26184" t="s">
        <v>20770</v>
      </c>
    </row>
    <row r="26185" spans="3:3" x14ac:dyDescent="0.3">
      <c r="C26185" t="s">
        <v>7132</v>
      </c>
    </row>
    <row r="26186" spans="3:3" x14ac:dyDescent="0.3">
      <c r="C26186" t="s">
        <v>20771</v>
      </c>
    </row>
    <row r="26187" spans="3:3" x14ac:dyDescent="0.3">
      <c r="C26187" t="s">
        <v>7134</v>
      </c>
    </row>
    <row r="26188" spans="3:3" x14ac:dyDescent="0.3">
      <c r="C26188" t="s">
        <v>20772</v>
      </c>
    </row>
    <row r="26189" spans="3:3" x14ac:dyDescent="0.3">
      <c r="C26189" t="s">
        <v>7136</v>
      </c>
    </row>
    <row r="26190" spans="3:3" x14ac:dyDescent="0.3">
      <c r="C26190" t="s">
        <v>7137</v>
      </c>
    </row>
    <row r="26191" spans="3:3" x14ac:dyDescent="0.3">
      <c r="C26191" t="s">
        <v>20775</v>
      </c>
    </row>
    <row r="26192" spans="3:3" x14ac:dyDescent="0.3">
      <c r="C26192" t="s">
        <v>20776</v>
      </c>
    </row>
    <row r="26193" spans="3:3" x14ac:dyDescent="0.3">
      <c r="C26193" t="s">
        <v>20777</v>
      </c>
    </row>
    <row r="26194" spans="3:3" x14ac:dyDescent="0.3">
      <c r="C26194" t="s">
        <v>20778</v>
      </c>
    </row>
    <row r="26195" spans="3:3" x14ac:dyDescent="0.3">
      <c r="C26195" t="s">
        <v>20779</v>
      </c>
    </row>
    <row r="26196" spans="3:3" x14ac:dyDescent="0.3">
      <c r="C26196" t="s">
        <v>20780</v>
      </c>
    </row>
    <row r="26197" spans="3:3" x14ac:dyDescent="0.3">
      <c r="C26197" t="s">
        <v>20781</v>
      </c>
    </row>
    <row r="26198" spans="3:3" x14ac:dyDescent="0.3">
      <c r="C26198" t="s">
        <v>20782</v>
      </c>
    </row>
    <row r="26199" spans="3:3" x14ac:dyDescent="0.3">
      <c r="C26199" t="s">
        <v>20783</v>
      </c>
    </row>
    <row r="26200" spans="3:3" x14ac:dyDescent="0.3">
      <c r="C26200" t="s">
        <v>20784</v>
      </c>
    </row>
    <row r="26201" spans="3:3" x14ac:dyDescent="0.3">
      <c r="C26201" t="s">
        <v>20785</v>
      </c>
    </row>
    <row r="26202" spans="3:3" x14ac:dyDescent="0.3">
      <c r="C26202" t="s">
        <v>20786</v>
      </c>
    </row>
    <row r="26203" spans="3:3" x14ac:dyDescent="0.3">
      <c r="C26203" t="s">
        <v>20787</v>
      </c>
    </row>
    <row r="26204" spans="3:3" x14ac:dyDescent="0.3">
      <c r="C26204" t="s">
        <v>20788</v>
      </c>
    </row>
    <row r="26205" spans="3:3" x14ac:dyDescent="0.3">
      <c r="C26205" t="s">
        <v>20789</v>
      </c>
    </row>
    <row r="26206" spans="3:3" x14ac:dyDescent="0.3">
      <c r="C26206" t="s">
        <v>20790</v>
      </c>
    </row>
    <row r="26207" spans="3:3" x14ac:dyDescent="0.3">
      <c r="C26207" t="s">
        <v>20791</v>
      </c>
    </row>
    <row r="26208" spans="3:3" x14ac:dyDescent="0.3">
      <c r="C26208" t="s">
        <v>20792</v>
      </c>
    </row>
    <row r="26209" spans="3:3" x14ac:dyDescent="0.3">
      <c r="C26209" t="s">
        <v>20793</v>
      </c>
    </row>
    <row r="26210" spans="3:3" x14ac:dyDescent="0.3">
      <c r="C26210" t="s">
        <v>20794</v>
      </c>
    </row>
    <row r="26211" spans="3:3" x14ac:dyDescent="0.3">
      <c r="C26211" t="s">
        <v>20795</v>
      </c>
    </row>
    <row r="26212" spans="3:3" x14ac:dyDescent="0.3">
      <c r="C26212" t="s">
        <v>20796</v>
      </c>
    </row>
    <row r="26213" spans="3:3" x14ac:dyDescent="0.3">
      <c r="C26213" t="s">
        <v>20797</v>
      </c>
    </row>
    <row r="26214" spans="3:3" x14ac:dyDescent="0.3">
      <c r="C26214" t="s">
        <v>20798</v>
      </c>
    </row>
    <row r="26215" spans="3:3" x14ac:dyDescent="0.3">
      <c r="C26215" t="s">
        <v>20799</v>
      </c>
    </row>
    <row r="26216" spans="3:3" x14ac:dyDescent="0.3">
      <c r="C26216" t="s">
        <v>20800</v>
      </c>
    </row>
    <row r="26217" spans="3:3" x14ac:dyDescent="0.3">
      <c r="C26217" t="s">
        <v>20803</v>
      </c>
    </row>
    <row r="26218" spans="3:3" x14ac:dyDescent="0.3">
      <c r="C26218" t="s">
        <v>20804</v>
      </c>
    </row>
    <row r="26219" spans="3:3" x14ac:dyDescent="0.3">
      <c r="C26219" t="s">
        <v>20805</v>
      </c>
    </row>
    <row r="26220" spans="3:3" x14ac:dyDescent="0.3">
      <c r="C26220" t="s">
        <v>20806</v>
      </c>
    </row>
    <row r="26221" spans="3:3" x14ac:dyDescent="0.3">
      <c r="C26221" t="s">
        <v>20807</v>
      </c>
    </row>
    <row r="26222" spans="3:3" x14ac:dyDescent="0.3">
      <c r="C26222" t="s">
        <v>20808</v>
      </c>
    </row>
    <row r="26223" spans="3:3" x14ac:dyDescent="0.3">
      <c r="C26223" t="s">
        <v>20809</v>
      </c>
    </row>
    <row r="26224" spans="3:3" x14ac:dyDescent="0.3">
      <c r="C26224" t="s">
        <v>20810</v>
      </c>
    </row>
    <row r="26225" spans="3:3" x14ac:dyDescent="0.3">
      <c r="C26225" t="s">
        <v>20811</v>
      </c>
    </row>
    <row r="26226" spans="3:3" x14ac:dyDescent="0.3">
      <c r="C26226" t="s">
        <v>20812</v>
      </c>
    </row>
    <row r="26227" spans="3:3" x14ac:dyDescent="0.3">
      <c r="C26227" t="s">
        <v>20813</v>
      </c>
    </row>
    <row r="26228" spans="3:3" x14ac:dyDescent="0.3">
      <c r="C26228" t="s">
        <v>20814</v>
      </c>
    </row>
    <row r="26229" spans="3:3" x14ac:dyDescent="0.3">
      <c r="C26229" t="s">
        <v>20815</v>
      </c>
    </row>
    <row r="26230" spans="3:3" x14ac:dyDescent="0.3">
      <c r="C26230" t="s">
        <v>20817</v>
      </c>
    </row>
    <row r="26231" spans="3:3" x14ac:dyDescent="0.3">
      <c r="C26231" t="s">
        <v>20818</v>
      </c>
    </row>
    <row r="26232" spans="3:3" x14ac:dyDescent="0.3">
      <c r="C26232" t="s">
        <v>20819</v>
      </c>
    </row>
    <row r="26233" spans="3:3" x14ac:dyDescent="0.3">
      <c r="C26233" t="s">
        <v>7180</v>
      </c>
    </row>
    <row r="26234" spans="3:3" x14ac:dyDescent="0.3">
      <c r="C26234" t="s">
        <v>20820</v>
      </c>
    </row>
    <row r="26235" spans="3:3" x14ac:dyDescent="0.3">
      <c r="C26235" t="s">
        <v>20821</v>
      </c>
    </row>
    <row r="26236" spans="3:3" x14ac:dyDescent="0.3">
      <c r="C26236" t="s">
        <v>20822</v>
      </c>
    </row>
    <row r="26237" spans="3:3" x14ac:dyDescent="0.3">
      <c r="C26237" t="s">
        <v>20823</v>
      </c>
    </row>
    <row r="26238" spans="3:3" x14ac:dyDescent="0.3">
      <c r="C26238" t="s">
        <v>20824</v>
      </c>
    </row>
    <row r="26239" spans="3:3" x14ac:dyDescent="0.3">
      <c r="C26239" t="s">
        <v>20825</v>
      </c>
    </row>
    <row r="26240" spans="3:3" x14ac:dyDescent="0.3">
      <c r="C26240" t="s">
        <v>20823</v>
      </c>
    </row>
    <row r="26241" spans="3:3" x14ac:dyDescent="0.3">
      <c r="C26241" t="s">
        <v>20827</v>
      </c>
    </row>
    <row r="26242" spans="3:3" x14ac:dyDescent="0.3">
      <c r="C26242" t="s">
        <v>20828</v>
      </c>
    </row>
    <row r="26243" spans="3:3" x14ac:dyDescent="0.3">
      <c r="C26243" t="s">
        <v>20829</v>
      </c>
    </row>
    <row r="26244" spans="3:3" x14ac:dyDescent="0.3">
      <c r="C26244" t="s">
        <v>20830</v>
      </c>
    </row>
    <row r="26245" spans="3:3" x14ac:dyDescent="0.3">
      <c r="C26245" t="s">
        <v>20831</v>
      </c>
    </row>
    <row r="26246" spans="3:3" x14ac:dyDescent="0.3">
      <c r="C26246" t="s">
        <v>20831</v>
      </c>
    </row>
    <row r="26247" spans="3:3" x14ac:dyDescent="0.3">
      <c r="C26247" t="s">
        <v>20832</v>
      </c>
    </row>
    <row r="26248" spans="3:3" x14ac:dyDescent="0.3">
      <c r="C26248" t="s">
        <v>20832</v>
      </c>
    </row>
    <row r="26249" spans="3:3" x14ac:dyDescent="0.3">
      <c r="C26249" t="s">
        <v>20832</v>
      </c>
    </row>
    <row r="26250" spans="3:3" x14ac:dyDescent="0.3">
      <c r="C26250" t="s">
        <v>20834</v>
      </c>
    </row>
    <row r="26251" spans="3:3" x14ac:dyDescent="0.3">
      <c r="C26251" t="s">
        <v>20835</v>
      </c>
    </row>
    <row r="26252" spans="3:3" x14ac:dyDescent="0.3">
      <c r="C26252" t="s">
        <v>20836</v>
      </c>
    </row>
    <row r="26253" spans="3:3" x14ac:dyDescent="0.3">
      <c r="C26253" t="s">
        <v>20837</v>
      </c>
    </row>
    <row r="26254" spans="3:3" x14ac:dyDescent="0.3">
      <c r="C26254" t="s">
        <v>20838</v>
      </c>
    </row>
    <row r="26255" spans="3:3" x14ac:dyDescent="0.3">
      <c r="C26255" t="s">
        <v>20839</v>
      </c>
    </row>
    <row r="26256" spans="3:3" x14ac:dyDescent="0.3">
      <c r="C26256" t="s">
        <v>20830</v>
      </c>
    </row>
    <row r="26257" spans="3:3" x14ac:dyDescent="0.3">
      <c r="C26257" t="s">
        <v>20823</v>
      </c>
    </row>
    <row r="26258" spans="3:3" x14ac:dyDescent="0.3">
      <c r="C26258" t="s">
        <v>20840</v>
      </c>
    </row>
    <row r="26259" spans="3:3" x14ac:dyDescent="0.3">
      <c r="C26259" t="s">
        <v>20841</v>
      </c>
    </row>
    <row r="26260" spans="3:3" x14ac:dyDescent="0.3">
      <c r="C26260" t="s">
        <v>20823</v>
      </c>
    </row>
    <row r="26261" spans="3:3" x14ac:dyDescent="0.3">
      <c r="C26261" t="s">
        <v>20842</v>
      </c>
    </row>
    <row r="26262" spans="3:3" x14ac:dyDescent="0.3">
      <c r="C26262" t="s">
        <v>20843</v>
      </c>
    </row>
    <row r="26263" spans="3:3" x14ac:dyDescent="0.3">
      <c r="C26263" t="s">
        <v>20844</v>
      </c>
    </row>
    <row r="26264" spans="3:3" x14ac:dyDescent="0.3">
      <c r="C26264" t="s">
        <v>20845</v>
      </c>
    </row>
    <row r="26265" spans="3:3" x14ac:dyDescent="0.3">
      <c r="C26265" t="s">
        <v>20846</v>
      </c>
    </row>
    <row r="26266" spans="3:3" x14ac:dyDescent="0.3">
      <c r="C26266" t="s">
        <v>20847</v>
      </c>
    </row>
    <row r="26267" spans="3:3" x14ac:dyDescent="0.3">
      <c r="C26267" t="s">
        <v>20849</v>
      </c>
    </row>
    <row r="26268" spans="3:3" x14ac:dyDescent="0.3">
      <c r="C26268" t="s">
        <v>20832</v>
      </c>
    </row>
    <row r="26269" spans="3:3" x14ac:dyDescent="0.3">
      <c r="C26269" t="s">
        <v>20830</v>
      </c>
    </row>
    <row r="26270" spans="3:3" x14ac:dyDescent="0.3">
      <c r="C26270" t="s">
        <v>20823</v>
      </c>
    </row>
    <row r="26271" spans="3:3" x14ac:dyDescent="0.3">
      <c r="C26271" t="s">
        <v>20830</v>
      </c>
    </row>
    <row r="26272" spans="3:3" x14ac:dyDescent="0.3">
      <c r="C26272" t="s">
        <v>20823</v>
      </c>
    </row>
    <row r="26273" spans="3:3" x14ac:dyDescent="0.3">
      <c r="C26273" t="s">
        <v>20830</v>
      </c>
    </row>
    <row r="26274" spans="3:3" x14ac:dyDescent="0.3">
      <c r="C26274" t="s">
        <v>20823</v>
      </c>
    </row>
    <row r="26275" spans="3:3" x14ac:dyDescent="0.3">
      <c r="C26275" t="s">
        <v>20823</v>
      </c>
    </row>
    <row r="26276" spans="3:3" x14ac:dyDescent="0.3">
      <c r="C26276" t="s">
        <v>20851</v>
      </c>
    </row>
    <row r="26277" spans="3:3" x14ac:dyDescent="0.3">
      <c r="C26277" t="s">
        <v>20823</v>
      </c>
    </row>
    <row r="26278" spans="3:3" x14ac:dyDescent="0.3">
      <c r="C26278" t="s">
        <v>20830</v>
      </c>
    </row>
    <row r="26279" spans="3:3" x14ac:dyDescent="0.3">
      <c r="C26279" t="s">
        <v>20823</v>
      </c>
    </row>
    <row r="26280" spans="3:3" x14ac:dyDescent="0.3">
      <c r="C26280" t="s">
        <v>20823</v>
      </c>
    </row>
    <row r="26281" spans="3:3" x14ac:dyDescent="0.3">
      <c r="C26281" t="s">
        <v>20853</v>
      </c>
    </row>
    <row r="26282" spans="3:3" x14ac:dyDescent="0.3">
      <c r="C26282" t="s">
        <v>20823</v>
      </c>
    </row>
    <row r="26283" spans="3:3" x14ac:dyDescent="0.3">
      <c r="C26283" t="s">
        <v>20823</v>
      </c>
    </row>
    <row r="26284" spans="3:3" x14ac:dyDescent="0.3">
      <c r="C26284" t="s">
        <v>20832</v>
      </c>
    </row>
    <row r="26285" spans="3:3" x14ac:dyDescent="0.3">
      <c r="C26285" t="s">
        <v>20823</v>
      </c>
    </row>
    <row r="26286" spans="3:3" x14ac:dyDescent="0.3">
      <c r="C26286" t="s">
        <v>20855</v>
      </c>
    </row>
    <row r="26287" spans="3:3" x14ac:dyDescent="0.3">
      <c r="C26287" t="s">
        <v>20823</v>
      </c>
    </row>
    <row r="26288" spans="3:3" x14ac:dyDescent="0.3">
      <c r="C26288" t="s">
        <v>20832</v>
      </c>
    </row>
    <row r="26289" spans="3:3" x14ac:dyDescent="0.3">
      <c r="C26289" t="s">
        <v>20857</v>
      </c>
    </row>
    <row r="26290" spans="3:3" x14ac:dyDescent="0.3">
      <c r="C26290" t="s">
        <v>20858</v>
      </c>
    </row>
    <row r="26291" spans="3:3" x14ac:dyDescent="0.3">
      <c r="C26291" t="s">
        <v>20859</v>
      </c>
    </row>
    <row r="26292" spans="3:3" x14ac:dyDescent="0.3">
      <c r="C26292" t="s">
        <v>20860</v>
      </c>
    </row>
    <row r="26293" spans="3:3" x14ac:dyDescent="0.3">
      <c r="C26293" t="s">
        <v>20861</v>
      </c>
    </row>
    <row r="26294" spans="3:3" x14ac:dyDescent="0.3">
      <c r="C26294" t="s">
        <v>20862</v>
      </c>
    </row>
    <row r="26295" spans="3:3" x14ac:dyDescent="0.3">
      <c r="C26295" t="s">
        <v>20863</v>
      </c>
    </row>
    <row r="26296" spans="3:3" x14ac:dyDescent="0.3">
      <c r="C26296" t="s">
        <v>20864</v>
      </c>
    </row>
    <row r="26297" spans="3:3" x14ac:dyDescent="0.3">
      <c r="C26297" t="s">
        <v>20865</v>
      </c>
    </row>
    <row r="26298" spans="3:3" x14ac:dyDescent="0.3">
      <c r="C26298" t="s">
        <v>20867</v>
      </c>
    </row>
    <row r="26299" spans="3:3" x14ac:dyDescent="0.3">
      <c r="C26299" t="s">
        <v>20868</v>
      </c>
    </row>
    <row r="26300" spans="3:3" x14ac:dyDescent="0.3">
      <c r="C26300" t="s">
        <v>20869</v>
      </c>
    </row>
    <row r="26301" spans="3:3" x14ac:dyDescent="0.3">
      <c r="C26301" t="s">
        <v>20870</v>
      </c>
    </row>
    <row r="26302" spans="3:3" x14ac:dyDescent="0.3">
      <c r="C26302" t="s">
        <v>20871</v>
      </c>
    </row>
    <row r="26303" spans="3:3" x14ac:dyDescent="0.3">
      <c r="C26303" t="s">
        <v>20872</v>
      </c>
    </row>
    <row r="26304" spans="3:3" x14ac:dyDescent="0.3">
      <c r="C26304" t="s">
        <v>20873</v>
      </c>
    </row>
    <row r="26305" spans="3:3" x14ac:dyDescent="0.3">
      <c r="C26305" t="s">
        <v>20874</v>
      </c>
    </row>
    <row r="26306" spans="3:3" x14ac:dyDescent="0.3">
      <c r="C26306" t="s">
        <v>20876</v>
      </c>
    </row>
    <row r="26307" spans="3:3" x14ac:dyDescent="0.3">
      <c r="C26307" t="s">
        <v>20878</v>
      </c>
    </row>
    <row r="26308" spans="3:3" x14ac:dyDescent="0.3">
      <c r="C26308" t="s">
        <v>20880</v>
      </c>
    </row>
    <row r="26309" spans="3:3" x14ac:dyDescent="0.3">
      <c r="C26309" t="s">
        <v>20881</v>
      </c>
    </row>
    <row r="26310" spans="3:3" x14ac:dyDescent="0.3">
      <c r="C26310" t="s">
        <v>20882</v>
      </c>
    </row>
    <row r="26311" spans="3:3" x14ac:dyDescent="0.3">
      <c r="C26311" t="s">
        <v>20883</v>
      </c>
    </row>
    <row r="26312" spans="3:3" x14ac:dyDescent="0.3">
      <c r="C26312" t="s">
        <v>20884</v>
      </c>
    </row>
    <row r="26313" spans="3:3" x14ac:dyDescent="0.3">
      <c r="C26313" t="s">
        <v>20885</v>
      </c>
    </row>
    <row r="26314" spans="3:3" x14ac:dyDescent="0.3">
      <c r="C26314" t="s">
        <v>20886</v>
      </c>
    </row>
    <row r="26315" spans="3:3" x14ac:dyDescent="0.3">
      <c r="C26315" t="s">
        <v>20887</v>
      </c>
    </row>
    <row r="26316" spans="3:3" x14ac:dyDescent="0.3">
      <c r="C26316" t="s">
        <v>20889</v>
      </c>
    </row>
    <row r="26317" spans="3:3" x14ac:dyDescent="0.3">
      <c r="C26317" t="s">
        <v>20891</v>
      </c>
    </row>
    <row r="26318" spans="3:3" x14ac:dyDescent="0.3">
      <c r="C26318" t="s">
        <v>20892</v>
      </c>
    </row>
    <row r="26319" spans="3:3" x14ac:dyDescent="0.3">
      <c r="C26319" t="s">
        <v>7243</v>
      </c>
    </row>
    <row r="26320" spans="3:3" x14ac:dyDescent="0.3">
      <c r="C26320" t="s">
        <v>20893</v>
      </c>
    </row>
    <row r="26321" spans="3:3" x14ac:dyDescent="0.3">
      <c r="C26321" t="s">
        <v>20894</v>
      </c>
    </row>
    <row r="26322" spans="3:3" x14ac:dyDescent="0.3">
      <c r="C26322" t="s">
        <v>20895</v>
      </c>
    </row>
    <row r="26324" spans="3:3" x14ac:dyDescent="0.3">
      <c r="C26324" t="s">
        <v>20896</v>
      </c>
    </row>
    <row r="26325" spans="3:3" x14ac:dyDescent="0.3">
      <c r="C26325" t="s">
        <v>20897</v>
      </c>
    </row>
    <row r="26326" spans="3:3" x14ac:dyDescent="0.3">
      <c r="C26326" t="s">
        <v>20898</v>
      </c>
    </row>
    <row r="26327" spans="3:3" x14ac:dyDescent="0.3">
      <c r="C26327" t="s">
        <v>20900</v>
      </c>
    </row>
    <row r="26328" spans="3:3" x14ac:dyDescent="0.3">
      <c r="C26328" t="s">
        <v>20901</v>
      </c>
    </row>
    <row r="26329" spans="3:3" x14ac:dyDescent="0.3">
      <c r="C26329" t="s">
        <v>20786</v>
      </c>
    </row>
    <row r="26330" spans="3:3" x14ac:dyDescent="0.3">
      <c r="C26330" t="s">
        <v>20834</v>
      </c>
    </row>
    <row r="26331" spans="3:3" x14ac:dyDescent="0.3">
      <c r="C26331" t="s">
        <v>20902</v>
      </c>
    </row>
    <row r="26332" spans="3:3" x14ac:dyDescent="0.3">
      <c r="C26332" t="s">
        <v>20903</v>
      </c>
    </row>
    <row r="26333" spans="3:3" x14ac:dyDescent="0.3">
      <c r="C26333" t="s">
        <v>20904</v>
      </c>
    </row>
    <row r="26334" spans="3:3" x14ac:dyDescent="0.3">
      <c r="C26334" t="s">
        <v>20905</v>
      </c>
    </row>
    <row r="26335" spans="3:3" x14ac:dyDescent="0.3">
      <c r="C26335" t="s">
        <v>20906</v>
      </c>
    </row>
    <row r="26336" spans="3:3" x14ac:dyDescent="0.3">
      <c r="C26336" t="s">
        <v>7259</v>
      </c>
    </row>
    <row r="26337" spans="3:3" x14ac:dyDescent="0.3">
      <c r="C26337" t="s">
        <v>20907</v>
      </c>
    </row>
    <row r="26338" spans="3:3" x14ac:dyDescent="0.3">
      <c r="C26338" t="s">
        <v>20908</v>
      </c>
    </row>
    <row r="26339" spans="3:3" x14ac:dyDescent="0.3">
      <c r="C26339" t="s">
        <v>20909</v>
      </c>
    </row>
    <row r="26340" spans="3:3" x14ac:dyDescent="0.3">
      <c r="C26340" t="s">
        <v>20910</v>
      </c>
    </row>
    <row r="26341" spans="3:3" x14ac:dyDescent="0.3">
      <c r="C26341" t="s">
        <v>20911</v>
      </c>
    </row>
    <row r="26342" spans="3:3" x14ac:dyDescent="0.3">
      <c r="C26342" t="s">
        <v>20912</v>
      </c>
    </row>
    <row r="26343" spans="3:3" x14ac:dyDescent="0.3">
      <c r="C26343" t="s">
        <v>20913</v>
      </c>
    </row>
    <row r="26344" spans="3:3" x14ac:dyDescent="0.3">
      <c r="C26344" t="s">
        <v>20914</v>
      </c>
    </row>
    <row r="26345" spans="3:3" x14ac:dyDescent="0.3">
      <c r="C26345" t="s">
        <v>20889</v>
      </c>
    </row>
    <row r="26346" spans="3:3" x14ac:dyDescent="0.3">
      <c r="C26346" t="s">
        <v>20915</v>
      </c>
    </row>
    <row r="26347" spans="3:3" x14ac:dyDescent="0.3">
      <c r="C26347" t="s">
        <v>20917</v>
      </c>
    </row>
    <row r="26348" spans="3:3" x14ac:dyDescent="0.3">
      <c r="C26348" t="s">
        <v>20918</v>
      </c>
    </row>
    <row r="26349" spans="3:3" x14ac:dyDescent="0.3">
      <c r="C26349" t="s">
        <v>20920</v>
      </c>
    </row>
    <row r="26350" spans="3:3" x14ac:dyDescent="0.3">
      <c r="C26350" t="s">
        <v>20922</v>
      </c>
    </row>
    <row r="26351" spans="3:3" x14ac:dyDescent="0.3">
      <c r="C26351" t="s">
        <v>20923</v>
      </c>
    </row>
    <row r="26352" spans="3:3" x14ac:dyDescent="0.3">
      <c r="C26352" t="s">
        <v>20925</v>
      </c>
    </row>
    <row r="26354" spans="3:3" x14ac:dyDescent="0.3">
      <c r="C26354" t="s">
        <v>20928</v>
      </c>
    </row>
    <row r="26355" spans="3:3" x14ac:dyDescent="0.3">
      <c r="C26355" t="s">
        <v>20929</v>
      </c>
    </row>
    <row r="26356" spans="3:3" x14ac:dyDescent="0.3">
      <c r="C26356" t="s">
        <v>20930</v>
      </c>
    </row>
    <row r="26357" spans="3:3" x14ac:dyDescent="0.3">
      <c r="C26357" t="s">
        <v>20932</v>
      </c>
    </row>
    <row r="26358" spans="3:3" x14ac:dyDescent="0.3">
      <c r="C26358" t="s">
        <v>20934</v>
      </c>
    </row>
    <row r="26359" spans="3:3" x14ac:dyDescent="0.3">
      <c r="C26359" t="s">
        <v>20935</v>
      </c>
    </row>
    <row r="26360" spans="3:3" x14ac:dyDescent="0.3">
      <c r="C26360" t="s">
        <v>20937</v>
      </c>
    </row>
    <row r="26361" spans="3:3" x14ac:dyDescent="0.3">
      <c r="C26361" t="s">
        <v>20938</v>
      </c>
    </row>
    <row r="26362" spans="3:3" x14ac:dyDescent="0.3">
      <c r="C26362" t="s">
        <v>20939</v>
      </c>
    </row>
    <row r="26363" spans="3:3" x14ac:dyDescent="0.3">
      <c r="C26363" t="s">
        <v>20940</v>
      </c>
    </row>
    <row r="26364" spans="3:3" x14ac:dyDescent="0.3">
      <c r="C26364" t="s">
        <v>20941</v>
      </c>
    </row>
    <row r="26365" spans="3:3" x14ac:dyDescent="0.3">
      <c r="C26365" t="s">
        <v>20942</v>
      </c>
    </row>
    <row r="26366" spans="3:3" x14ac:dyDescent="0.3">
      <c r="C26366" t="s">
        <v>20944</v>
      </c>
    </row>
    <row r="26367" spans="3:3" x14ac:dyDescent="0.3">
      <c r="C26367" t="s">
        <v>20945</v>
      </c>
    </row>
    <row r="26368" spans="3:3" x14ac:dyDescent="0.3">
      <c r="C26368" t="s">
        <v>20946</v>
      </c>
    </row>
    <row r="26370" spans="3:3" x14ac:dyDescent="0.3">
      <c r="C26370" t="s">
        <v>20947</v>
      </c>
    </row>
    <row r="26371" spans="3:3" x14ac:dyDescent="0.3">
      <c r="C26371" t="s">
        <v>20948</v>
      </c>
    </row>
    <row r="26372" spans="3:3" x14ac:dyDescent="0.3">
      <c r="C26372" t="s">
        <v>20949</v>
      </c>
    </row>
    <row r="26373" spans="3:3" x14ac:dyDescent="0.3">
      <c r="C26373" t="s">
        <v>20950</v>
      </c>
    </row>
    <row r="26374" spans="3:3" x14ac:dyDescent="0.3">
      <c r="C26374" t="s">
        <v>20951</v>
      </c>
    </row>
    <row r="26376" spans="3:3" x14ac:dyDescent="0.3">
      <c r="C26376" t="s">
        <v>20953</v>
      </c>
    </row>
    <row r="26377" spans="3:3" x14ac:dyDescent="0.3">
      <c r="C26377" t="s">
        <v>20954</v>
      </c>
    </row>
    <row r="26379" spans="3:3" x14ac:dyDescent="0.3">
      <c r="C26379" t="s">
        <v>20955</v>
      </c>
    </row>
    <row r="26380" spans="3:3" x14ac:dyDescent="0.3">
      <c r="C26380" t="s">
        <v>20956</v>
      </c>
    </row>
    <row r="26381" spans="3:3" x14ac:dyDescent="0.3">
      <c r="C26381" t="s">
        <v>20957</v>
      </c>
    </row>
    <row r="26384" spans="3:3" x14ac:dyDescent="0.3">
      <c r="C26384" t="s">
        <v>20958</v>
      </c>
    </row>
    <row r="26385" spans="3:3" x14ac:dyDescent="0.3">
      <c r="C26385" t="s">
        <v>20961</v>
      </c>
    </row>
    <row r="26386" spans="3:3" x14ac:dyDescent="0.3">
      <c r="C26386" t="s">
        <v>20962</v>
      </c>
    </row>
    <row r="26387" spans="3:3" x14ac:dyDescent="0.3">
      <c r="C26387" t="s">
        <v>20963</v>
      </c>
    </row>
    <row r="26388" spans="3:3" x14ac:dyDescent="0.3">
      <c r="C26388" t="s">
        <v>20965</v>
      </c>
    </row>
    <row r="26389" spans="3:3" x14ac:dyDescent="0.3">
      <c r="C26389" t="s">
        <v>20966</v>
      </c>
    </row>
    <row r="26390" spans="3:3" x14ac:dyDescent="0.3">
      <c r="C26390" t="s">
        <v>20968</v>
      </c>
    </row>
    <row r="26392" spans="3:3" x14ac:dyDescent="0.3">
      <c r="C26392" t="s">
        <v>20970</v>
      </c>
    </row>
    <row r="26393" spans="3:3" x14ac:dyDescent="0.3">
      <c r="C26393" t="s">
        <v>20973</v>
      </c>
    </row>
    <row r="26394" spans="3:3" x14ac:dyDescent="0.3">
      <c r="C26394" t="s">
        <v>20974</v>
      </c>
    </row>
    <row r="26396" spans="3:3" x14ac:dyDescent="0.3">
      <c r="C26396" t="s">
        <v>20975</v>
      </c>
    </row>
    <row r="26397" spans="3:3" x14ac:dyDescent="0.3">
      <c r="C26397" t="s">
        <v>20976</v>
      </c>
    </row>
    <row r="26398" spans="3:3" x14ac:dyDescent="0.3">
      <c r="C26398" t="s">
        <v>20977</v>
      </c>
    </row>
    <row r="26399" spans="3:3" x14ac:dyDescent="0.3">
      <c r="C26399" t="s">
        <v>20978</v>
      </c>
    </row>
    <row r="26400" spans="3:3" x14ac:dyDescent="0.3">
      <c r="C26400" t="s">
        <v>20980</v>
      </c>
    </row>
    <row r="26401" spans="3:3" x14ac:dyDescent="0.3">
      <c r="C26401" t="s">
        <v>20981</v>
      </c>
    </row>
    <row r="26402" spans="3:3" x14ac:dyDescent="0.3">
      <c r="C26402" t="s">
        <v>20982</v>
      </c>
    </row>
    <row r="26403" spans="3:3" x14ac:dyDescent="0.3">
      <c r="C26403" t="s">
        <v>20983</v>
      </c>
    </row>
    <row r="26404" spans="3:3" x14ac:dyDescent="0.3">
      <c r="C26404" t="s">
        <v>20984</v>
      </c>
    </row>
    <row r="26405" spans="3:3" x14ac:dyDescent="0.3">
      <c r="C26405" t="s">
        <v>20985</v>
      </c>
    </row>
    <row r="26406" spans="3:3" x14ac:dyDescent="0.3">
      <c r="C26406" t="s">
        <v>7320</v>
      </c>
    </row>
    <row r="26407" spans="3:3" x14ac:dyDescent="0.3">
      <c r="C26407" t="s">
        <v>7321</v>
      </c>
    </row>
    <row r="26408" spans="3:3" x14ac:dyDescent="0.3">
      <c r="C26408" t="s">
        <v>7322</v>
      </c>
    </row>
    <row r="26409" spans="3:3" x14ac:dyDescent="0.3">
      <c r="C26409" t="s">
        <v>20986</v>
      </c>
    </row>
    <row r="26410" spans="3:3" x14ac:dyDescent="0.3">
      <c r="C26410" t="s">
        <v>20987</v>
      </c>
    </row>
    <row r="26411" spans="3:3" x14ac:dyDescent="0.3">
      <c r="C26411" t="s">
        <v>7325</v>
      </c>
    </row>
    <row r="26412" spans="3:3" x14ac:dyDescent="0.3">
      <c r="C26412" t="s">
        <v>7326</v>
      </c>
    </row>
    <row r="26413" spans="3:3" x14ac:dyDescent="0.3">
      <c r="C26413" t="s">
        <v>20990</v>
      </c>
    </row>
    <row r="26414" spans="3:3" x14ac:dyDescent="0.3">
      <c r="C26414" t="s">
        <v>20991</v>
      </c>
    </row>
    <row r="26415" spans="3:3" x14ac:dyDescent="0.3">
      <c r="C26415" t="s">
        <v>20992</v>
      </c>
    </row>
    <row r="26416" spans="3:3" x14ac:dyDescent="0.3">
      <c r="C26416" t="s">
        <v>20993</v>
      </c>
    </row>
    <row r="26418" spans="3:3" x14ac:dyDescent="0.3">
      <c r="C26418" t="s">
        <v>20995</v>
      </c>
    </row>
    <row r="26419" spans="3:3" x14ac:dyDescent="0.3">
      <c r="C26419" t="s">
        <v>20996</v>
      </c>
    </row>
    <row r="26421" spans="3:3" x14ac:dyDescent="0.3">
      <c r="C26421" t="s">
        <v>20997</v>
      </c>
    </row>
    <row r="26422" spans="3:3" x14ac:dyDescent="0.3">
      <c r="C26422" t="s">
        <v>20998</v>
      </c>
    </row>
    <row r="26423" spans="3:3" x14ac:dyDescent="0.3">
      <c r="C26423" t="s">
        <v>20999</v>
      </c>
    </row>
    <row r="26424" spans="3:3" x14ac:dyDescent="0.3">
      <c r="C26424" t="s">
        <v>21000</v>
      </c>
    </row>
    <row r="26425" spans="3:3" x14ac:dyDescent="0.3">
      <c r="C26425" t="s">
        <v>21001</v>
      </c>
    </row>
    <row r="26426" spans="3:3" x14ac:dyDescent="0.3">
      <c r="C26426" t="s">
        <v>21002</v>
      </c>
    </row>
    <row r="26427" spans="3:3" x14ac:dyDescent="0.3">
      <c r="C26427" t="s">
        <v>7339</v>
      </c>
    </row>
    <row r="26428" spans="3:3" x14ac:dyDescent="0.3">
      <c r="C26428" t="s">
        <v>21004</v>
      </c>
    </row>
    <row r="26430" spans="3:3" x14ac:dyDescent="0.3">
      <c r="C26430" t="s">
        <v>21006</v>
      </c>
    </row>
    <row r="26431" spans="3:3" x14ac:dyDescent="0.3">
      <c r="C26431" t="s">
        <v>21007</v>
      </c>
    </row>
    <row r="26432" spans="3:3" x14ac:dyDescent="0.3">
      <c r="C26432" t="s">
        <v>21008</v>
      </c>
    </row>
    <row r="26433" spans="3:3" x14ac:dyDescent="0.3">
      <c r="C26433" t="s">
        <v>21009</v>
      </c>
    </row>
    <row r="26434" spans="3:3" x14ac:dyDescent="0.3">
      <c r="C26434" t="s">
        <v>21011</v>
      </c>
    </row>
    <row r="26436" spans="3:3" x14ac:dyDescent="0.3">
      <c r="C26436" t="s">
        <v>21011</v>
      </c>
    </row>
    <row r="26437" spans="3:3" x14ac:dyDescent="0.3">
      <c r="C26437" t="s">
        <v>21014</v>
      </c>
    </row>
    <row r="26438" spans="3:3" x14ac:dyDescent="0.3">
      <c r="C26438" t="s">
        <v>21015</v>
      </c>
    </row>
    <row r="26439" spans="3:3" x14ac:dyDescent="0.3">
      <c r="C26439" t="s">
        <v>21017</v>
      </c>
    </row>
    <row r="26440" spans="3:3" x14ac:dyDescent="0.3">
      <c r="C26440" t="s">
        <v>21019</v>
      </c>
    </row>
    <row r="26441" spans="3:3" x14ac:dyDescent="0.3">
      <c r="C26441" t="s">
        <v>21021</v>
      </c>
    </row>
    <row r="26442" spans="3:3" x14ac:dyDescent="0.3">
      <c r="C26442" t="s">
        <v>21022</v>
      </c>
    </row>
    <row r="26443" spans="3:3" x14ac:dyDescent="0.3">
      <c r="C26443" t="s">
        <v>21023</v>
      </c>
    </row>
    <row r="26444" spans="3:3" x14ac:dyDescent="0.3">
      <c r="C26444" t="s">
        <v>21024</v>
      </c>
    </row>
    <row r="26445" spans="3:3" x14ac:dyDescent="0.3">
      <c r="C26445" t="s">
        <v>21026</v>
      </c>
    </row>
    <row r="26446" spans="3:3" x14ac:dyDescent="0.3">
      <c r="C26446" t="s">
        <v>21027</v>
      </c>
    </row>
    <row r="26447" spans="3:3" x14ac:dyDescent="0.3">
      <c r="C26447" t="s">
        <v>21029</v>
      </c>
    </row>
    <row r="26448" spans="3:3" x14ac:dyDescent="0.3">
      <c r="C26448" t="s">
        <v>21030</v>
      </c>
    </row>
    <row r="26449" spans="3:3" x14ac:dyDescent="0.3">
      <c r="C26449" t="s">
        <v>21031</v>
      </c>
    </row>
    <row r="26450" spans="3:3" x14ac:dyDescent="0.3">
      <c r="C26450" t="s">
        <v>21032</v>
      </c>
    </row>
    <row r="26451" spans="3:3" x14ac:dyDescent="0.3">
      <c r="C26451" t="s">
        <v>21033</v>
      </c>
    </row>
    <row r="26452" spans="3:3" x14ac:dyDescent="0.3">
      <c r="C26452" t="s">
        <v>21034</v>
      </c>
    </row>
    <row r="26453" spans="3:3" x14ac:dyDescent="0.3">
      <c r="C26453" t="s">
        <v>21035</v>
      </c>
    </row>
    <row r="26454" spans="3:3" x14ac:dyDescent="0.3">
      <c r="C26454" t="s">
        <v>21036</v>
      </c>
    </row>
    <row r="26456" spans="3:3" x14ac:dyDescent="0.3">
      <c r="C26456" t="s">
        <v>21039</v>
      </c>
    </row>
    <row r="26457" spans="3:3" x14ac:dyDescent="0.3">
      <c r="C26457" t="s">
        <v>21040</v>
      </c>
    </row>
    <row r="26458" spans="3:3" x14ac:dyDescent="0.3">
      <c r="C26458" t="s">
        <v>21042</v>
      </c>
    </row>
    <row r="26459" spans="3:3" x14ac:dyDescent="0.3">
      <c r="C26459" t="s">
        <v>21044</v>
      </c>
    </row>
    <row r="26460" spans="3:3" x14ac:dyDescent="0.3">
      <c r="C26460" t="s">
        <v>21046</v>
      </c>
    </row>
    <row r="26461" spans="3:3" x14ac:dyDescent="0.3">
      <c r="C26461" t="s">
        <v>21048</v>
      </c>
    </row>
    <row r="26462" spans="3:3" x14ac:dyDescent="0.3">
      <c r="C26462" t="s">
        <v>21050</v>
      </c>
    </row>
    <row r="26464" spans="3:3" x14ac:dyDescent="0.3">
      <c r="C26464" t="s">
        <v>21052</v>
      </c>
    </row>
    <row r="26465" spans="3:3" x14ac:dyDescent="0.3">
      <c r="C26465" t="s">
        <v>21055</v>
      </c>
    </row>
    <row r="26466" spans="3:3" x14ac:dyDescent="0.3">
      <c r="C26466" t="s">
        <v>21056</v>
      </c>
    </row>
    <row r="26467" spans="3:3" x14ac:dyDescent="0.3">
      <c r="C26467" t="s">
        <v>21058</v>
      </c>
    </row>
    <row r="26468" spans="3:3" x14ac:dyDescent="0.3">
      <c r="C26468" t="s">
        <v>21059</v>
      </c>
    </row>
    <row r="26469" spans="3:3" x14ac:dyDescent="0.3">
      <c r="C26469" t="s">
        <v>21060</v>
      </c>
    </row>
    <row r="26470" spans="3:3" x14ac:dyDescent="0.3">
      <c r="C26470" t="s">
        <v>21061</v>
      </c>
    </row>
    <row r="26472" spans="3:3" x14ac:dyDescent="0.3">
      <c r="C26472" t="s">
        <v>21063</v>
      </c>
    </row>
    <row r="26474" spans="3:3" x14ac:dyDescent="0.3">
      <c r="C26474" t="s">
        <v>21064</v>
      </c>
    </row>
    <row r="26475" spans="3:3" x14ac:dyDescent="0.3">
      <c r="C26475" t="s">
        <v>21065</v>
      </c>
    </row>
    <row r="26476" spans="3:3" x14ac:dyDescent="0.3">
      <c r="C26476" t="s">
        <v>21066</v>
      </c>
    </row>
    <row r="26477" spans="3:3" x14ac:dyDescent="0.3">
      <c r="C26477" t="s">
        <v>21067</v>
      </c>
    </row>
    <row r="26478" spans="3:3" x14ac:dyDescent="0.3">
      <c r="C26478" t="s">
        <v>21069</v>
      </c>
    </row>
    <row r="26479" spans="3:3" x14ac:dyDescent="0.3">
      <c r="C26479" t="s">
        <v>21071</v>
      </c>
    </row>
    <row r="26480" spans="3:3" x14ac:dyDescent="0.3">
      <c r="C26480" t="s">
        <v>21073</v>
      </c>
    </row>
    <row r="26481" spans="3:3" x14ac:dyDescent="0.3">
      <c r="C26481" t="s">
        <v>21074</v>
      </c>
    </row>
    <row r="26482" spans="3:3" x14ac:dyDescent="0.3">
      <c r="C26482" t="s">
        <v>21075</v>
      </c>
    </row>
    <row r="26483" spans="3:3" x14ac:dyDescent="0.3">
      <c r="C26483" t="s">
        <v>21076</v>
      </c>
    </row>
    <row r="26484" spans="3:3" x14ac:dyDescent="0.3">
      <c r="C26484" t="s">
        <v>21077</v>
      </c>
    </row>
    <row r="26485" spans="3:3" x14ac:dyDescent="0.3">
      <c r="C26485" t="s">
        <v>21078</v>
      </c>
    </row>
    <row r="26486" spans="3:3" x14ac:dyDescent="0.3">
      <c r="C26486" t="s">
        <v>21079</v>
      </c>
    </row>
    <row r="26487" spans="3:3" x14ac:dyDescent="0.3">
      <c r="C26487" t="s">
        <v>21080</v>
      </c>
    </row>
    <row r="26488" spans="3:3" x14ac:dyDescent="0.3">
      <c r="C26488" t="s">
        <v>21081</v>
      </c>
    </row>
    <row r="26489" spans="3:3" x14ac:dyDescent="0.3">
      <c r="C26489" t="s">
        <v>21083</v>
      </c>
    </row>
    <row r="26490" spans="3:3" x14ac:dyDescent="0.3">
      <c r="C26490" t="s">
        <v>21085</v>
      </c>
    </row>
    <row r="26491" spans="3:3" x14ac:dyDescent="0.3">
      <c r="C26491" t="s">
        <v>21086</v>
      </c>
    </row>
    <row r="26492" spans="3:3" x14ac:dyDescent="0.3">
      <c r="C26492" t="s">
        <v>21087</v>
      </c>
    </row>
    <row r="26493" spans="3:3" x14ac:dyDescent="0.3">
      <c r="C26493" t="s">
        <v>21088</v>
      </c>
    </row>
    <row r="26494" spans="3:3" x14ac:dyDescent="0.3">
      <c r="C26494" t="s">
        <v>21089</v>
      </c>
    </row>
    <row r="26495" spans="3:3" x14ac:dyDescent="0.3">
      <c r="C26495" t="s">
        <v>21091</v>
      </c>
    </row>
    <row r="26496" spans="3:3" x14ac:dyDescent="0.3">
      <c r="C26496" t="s">
        <v>21092</v>
      </c>
    </row>
    <row r="26497" spans="3:3" x14ac:dyDescent="0.3">
      <c r="C26497" t="s">
        <v>21093</v>
      </c>
    </row>
    <row r="26498" spans="3:3" x14ac:dyDescent="0.3">
      <c r="C26498" t="s">
        <v>21094</v>
      </c>
    </row>
    <row r="26499" spans="3:3" x14ac:dyDescent="0.3">
      <c r="C26499" t="s">
        <v>21095</v>
      </c>
    </row>
    <row r="26500" spans="3:3" x14ac:dyDescent="0.3">
      <c r="C26500" t="s">
        <v>21096</v>
      </c>
    </row>
    <row r="26501" spans="3:3" x14ac:dyDescent="0.3">
      <c r="C26501" t="s">
        <v>21097</v>
      </c>
    </row>
    <row r="26502" spans="3:3" x14ac:dyDescent="0.3">
      <c r="C26502" t="s">
        <v>21099</v>
      </c>
    </row>
    <row r="26503" spans="3:3" x14ac:dyDescent="0.3">
      <c r="C26503" t="s">
        <v>21101</v>
      </c>
    </row>
    <row r="26504" spans="3:3" x14ac:dyDescent="0.3">
      <c r="C26504" t="s">
        <v>21102</v>
      </c>
    </row>
    <row r="26505" spans="3:3" x14ac:dyDescent="0.3">
      <c r="C26505" t="s">
        <v>21104</v>
      </c>
    </row>
    <row r="26506" spans="3:3" x14ac:dyDescent="0.3">
      <c r="C26506" t="s">
        <v>21105</v>
      </c>
    </row>
    <row r="26507" spans="3:3" x14ac:dyDescent="0.3">
      <c r="C26507" t="s">
        <v>21106</v>
      </c>
    </row>
    <row r="26508" spans="3:3" x14ac:dyDescent="0.3">
      <c r="C26508" t="s">
        <v>21107</v>
      </c>
    </row>
    <row r="26509" spans="3:3" x14ac:dyDescent="0.3">
      <c r="C26509" t="s">
        <v>21108</v>
      </c>
    </row>
    <row r="26510" spans="3:3" x14ac:dyDescent="0.3">
      <c r="C26510" t="s">
        <v>21109</v>
      </c>
    </row>
    <row r="26511" spans="3:3" x14ac:dyDescent="0.3">
      <c r="C26511" t="s">
        <v>7416</v>
      </c>
    </row>
    <row r="26512" spans="3:3" x14ac:dyDescent="0.3">
      <c r="C26512" t="s">
        <v>21110</v>
      </c>
    </row>
    <row r="26513" spans="3:3" x14ac:dyDescent="0.3">
      <c r="C26513" t="s">
        <v>7418</v>
      </c>
    </row>
    <row r="26514" spans="3:3" x14ac:dyDescent="0.3">
      <c r="C26514" t="s">
        <v>21111</v>
      </c>
    </row>
    <row r="26515" spans="3:3" x14ac:dyDescent="0.3">
      <c r="C26515" t="s">
        <v>21113</v>
      </c>
    </row>
    <row r="26516" spans="3:3" x14ac:dyDescent="0.3">
      <c r="C26516" t="s">
        <v>21115</v>
      </c>
    </row>
    <row r="26517" spans="3:3" x14ac:dyDescent="0.3">
      <c r="C26517" t="s">
        <v>7422</v>
      </c>
    </row>
    <row r="26518" spans="3:3" x14ac:dyDescent="0.3">
      <c r="C26518" t="s">
        <v>21116</v>
      </c>
    </row>
    <row r="26519" spans="3:3" x14ac:dyDescent="0.3">
      <c r="C26519" t="s">
        <v>21117</v>
      </c>
    </row>
    <row r="26520" spans="3:3" x14ac:dyDescent="0.3">
      <c r="C26520" t="s">
        <v>21118</v>
      </c>
    </row>
    <row r="26523" spans="3:3" x14ac:dyDescent="0.3">
      <c r="C26523" t="s">
        <v>21121</v>
      </c>
    </row>
    <row r="26524" spans="3:3" x14ac:dyDescent="0.3">
      <c r="C26524" t="s">
        <v>21122</v>
      </c>
    </row>
    <row r="26526" spans="3:3" x14ac:dyDescent="0.3">
      <c r="C26526" t="s">
        <v>21123</v>
      </c>
    </row>
    <row r="26527" spans="3:3" x14ac:dyDescent="0.3">
      <c r="C26527" t="s">
        <v>21124</v>
      </c>
    </row>
    <row r="26528" spans="3:3" x14ac:dyDescent="0.3">
      <c r="C26528" t="s">
        <v>21125</v>
      </c>
    </row>
    <row r="26529" spans="3:3" x14ac:dyDescent="0.3">
      <c r="C26529" t="s">
        <v>21126</v>
      </c>
    </row>
    <row r="26530" spans="3:3" x14ac:dyDescent="0.3">
      <c r="C26530" t="s">
        <v>21127</v>
      </c>
    </row>
    <row r="26531" spans="3:3" x14ac:dyDescent="0.3">
      <c r="C26531" t="s">
        <v>21128</v>
      </c>
    </row>
    <row r="26532" spans="3:3" x14ac:dyDescent="0.3">
      <c r="C26532" t="s">
        <v>21129</v>
      </c>
    </row>
    <row r="26533" spans="3:3" x14ac:dyDescent="0.3">
      <c r="C26533" t="s">
        <v>21130</v>
      </c>
    </row>
    <row r="26534" spans="3:3" x14ac:dyDescent="0.3">
      <c r="C26534" t="s">
        <v>21131</v>
      </c>
    </row>
    <row r="26535" spans="3:3" x14ac:dyDescent="0.3">
      <c r="C26535" t="s">
        <v>21132</v>
      </c>
    </row>
    <row r="26536" spans="3:3" x14ac:dyDescent="0.3">
      <c r="C26536" t="s">
        <v>21133</v>
      </c>
    </row>
    <row r="26538" spans="3:3" x14ac:dyDescent="0.3">
      <c r="C26538" t="s">
        <v>21134</v>
      </c>
    </row>
    <row r="26539" spans="3:3" x14ac:dyDescent="0.3">
      <c r="C26539" t="s">
        <v>21135</v>
      </c>
    </row>
    <row r="26540" spans="3:3" x14ac:dyDescent="0.3">
      <c r="C26540" t="s">
        <v>21131</v>
      </c>
    </row>
    <row r="26541" spans="3:3" x14ac:dyDescent="0.3">
      <c r="C26541" t="s">
        <v>21137</v>
      </c>
    </row>
    <row r="26542" spans="3:3" x14ac:dyDescent="0.3">
      <c r="C26542" t="s">
        <v>21138</v>
      </c>
    </row>
    <row r="26543" spans="3:3" x14ac:dyDescent="0.3">
      <c r="C26543" t="s">
        <v>21140</v>
      </c>
    </row>
    <row r="26544" spans="3:3" x14ac:dyDescent="0.3">
      <c r="C26544" t="s">
        <v>21141</v>
      </c>
    </row>
    <row r="26545" spans="3:3" x14ac:dyDescent="0.3">
      <c r="C26545" t="s">
        <v>21142</v>
      </c>
    </row>
    <row r="26546" spans="3:3" x14ac:dyDescent="0.3">
      <c r="C26546" t="s">
        <v>21143</v>
      </c>
    </row>
    <row r="26547" spans="3:3" x14ac:dyDescent="0.3">
      <c r="C26547" t="s">
        <v>21144</v>
      </c>
    </row>
    <row r="26548" spans="3:3" x14ac:dyDescent="0.3">
      <c r="C26548" t="s">
        <v>21145</v>
      </c>
    </row>
    <row r="26549" spans="3:3" x14ac:dyDescent="0.3">
      <c r="C26549" t="s">
        <v>21146</v>
      </c>
    </row>
    <row r="26550" spans="3:3" x14ac:dyDescent="0.3">
      <c r="C26550" t="s">
        <v>21148</v>
      </c>
    </row>
    <row r="26552" spans="3:3" x14ac:dyDescent="0.3">
      <c r="C26552" t="s">
        <v>21150</v>
      </c>
    </row>
    <row r="26553" spans="3:3" x14ac:dyDescent="0.3">
      <c r="C26553" t="s">
        <v>7453</v>
      </c>
    </row>
    <row r="26554" spans="3:3" x14ac:dyDescent="0.3">
      <c r="C26554" t="s">
        <v>21151</v>
      </c>
    </row>
    <row r="26556" spans="3:3" x14ac:dyDescent="0.3">
      <c r="C26556" t="s">
        <v>21153</v>
      </c>
    </row>
    <row r="26557" spans="3:3" x14ac:dyDescent="0.3">
      <c r="C26557" t="s">
        <v>21154</v>
      </c>
    </row>
    <row r="26558" spans="3:3" x14ac:dyDescent="0.3">
      <c r="C26558" t="s">
        <v>21156</v>
      </c>
    </row>
    <row r="26559" spans="3:3" x14ac:dyDescent="0.3">
      <c r="C26559" t="s">
        <v>21157</v>
      </c>
    </row>
    <row r="26560" spans="3:3" x14ac:dyDescent="0.3">
      <c r="C26560" t="s">
        <v>21158</v>
      </c>
    </row>
    <row r="26561" spans="3:3" x14ac:dyDescent="0.3">
      <c r="C26561" t="s">
        <v>21160</v>
      </c>
    </row>
    <row r="26562" spans="3:3" x14ac:dyDescent="0.3">
      <c r="C26562" t="s">
        <v>21162</v>
      </c>
    </row>
    <row r="26563" spans="3:3" x14ac:dyDescent="0.3">
      <c r="C26563" t="s">
        <v>21163</v>
      </c>
    </row>
    <row r="26564" spans="3:3" x14ac:dyDescent="0.3">
      <c r="C26564" t="s">
        <v>21165</v>
      </c>
    </row>
    <row r="26565" spans="3:3" x14ac:dyDescent="0.3">
      <c r="C26565" t="s">
        <v>21166</v>
      </c>
    </row>
    <row r="26566" spans="3:3" x14ac:dyDescent="0.3">
      <c r="C26566" t="s">
        <v>21168</v>
      </c>
    </row>
    <row r="26567" spans="3:3" x14ac:dyDescent="0.3">
      <c r="C26567" t="s">
        <v>21170</v>
      </c>
    </row>
    <row r="26568" spans="3:3" x14ac:dyDescent="0.3">
      <c r="C26568" t="s">
        <v>21171</v>
      </c>
    </row>
    <row r="26569" spans="3:3" x14ac:dyDescent="0.3">
      <c r="C26569" t="s">
        <v>21173</v>
      </c>
    </row>
    <row r="26570" spans="3:3" x14ac:dyDescent="0.3">
      <c r="C26570" t="s">
        <v>21174</v>
      </c>
    </row>
    <row r="26571" spans="3:3" x14ac:dyDescent="0.3">
      <c r="C26571" t="s">
        <v>21176</v>
      </c>
    </row>
    <row r="26572" spans="3:3" x14ac:dyDescent="0.3">
      <c r="C26572" t="s">
        <v>21177</v>
      </c>
    </row>
    <row r="26573" spans="3:3" x14ac:dyDescent="0.3">
      <c r="C26573" t="s">
        <v>21178</v>
      </c>
    </row>
    <row r="26574" spans="3:3" x14ac:dyDescent="0.3">
      <c r="C26574" t="s">
        <v>21179</v>
      </c>
    </row>
    <row r="26575" spans="3:3" x14ac:dyDescent="0.3">
      <c r="C26575" t="s">
        <v>21180</v>
      </c>
    </row>
    <row r="26576" spans="3:3" x14ac:dyDescent="0.3">
      <c r="C26576" t="s">
        <v>21181</v>
      </c>
    </row>
    <row r="26577" spans="3:3" x14ac:dyDescent="0.3">
      <c r="C26577" t="s">
        <v>21182</v>
      </c>
    </row>
    <row r="26578" spans="3:3" x14ac:dyDescent="0.3">
      <c r="C26578" t="s">
        <v>21183</v>
      </c>
    </row>
    <row r="26579" spans="3:3" x14ac:dyDescent="0.3">
      <c r="C26579" t="s">
        <v>21184</v>
      </c>
    </row>
    <row r="26580" spans="3:3" x14ac:dyDescent="0.3">
      <c r="C26580" t="s">
        <v>21186</v>
      </c>
    </row>
    <row r="26581" spans="3:3" x14ac:dyDescent="0.3">
      <c r="C26581" t="s">
        <v>21188</v>
      </c>
    </row>
    <row r="26582" spans="3:3" x14ac:dyDescent="0.3">
      <c r="C26582" t="s">
        <v>21189</v>
      </c>
    </row>
    <row r="26583" spans="3:3" x14ac:dyDescent="0.3">
      <c r="C26583" t="s">
        <v>7482</v>
      </c>
    </row>
    <row r="26584" spans="3:3" x14ac:dyDescent="0.3">
      <c r="C26584" t="s">
        <v>21191</v>
      </c>
    </row>
    <row r="26585" spans="3:3" x14ac:dyDescent="0.3">
      <c r="C26585" t="s">
        <v>21192</v>
      </c>
    </row>
    <row r="26586" spans="3:3" x14ac:dyDescent="0.3">
      <c r="C26586" t="s">
        <v>21193</v>
      </c>
    </row>
    <row r="26587" spans="3:3" x14ac:dyDescent="0.3">
      <c r="C26587" t="s">
        <v>21194</v>
      </c>
    </row>
    <row r="26588" spans="3:3" x14ac:dyDescent="0.3">
      <c r="C26588" t="s">
        <v>21195</v>
      </c>
    </row>
    <row r="26589" spans="3:3" x14ac:dyDescent="0.3">
      <c r="C26589" t="s">
        <v>21196</v>
      </c>
    </row>
    <row r="26590" spans="3:3" x14ac:dyDescent="0.3">
      <c r="C26590" t="s">
        <v>21197</v>
      </c>
    </row>
    <row r="26591" spans="3:3" x14ac:dyDescent="0.3">
      <c r="C26591" t="s">
        <v>21198</v>
      </c>
    </row>
    <row r="26592" spans="3:3" x14ac:dyDescent="0.3">
      <c r="C26592" t="s">
        <v>21199</v>
      </c>
    </row>
    <row r="26593" spans="3:3" x14ac:dyDescent="0.3">
      <c r="C26593" t="s">
        <v>21200</v>
      </c>
    </row>
    <row r="26594" spans="3:3" x14ac:dyDescent="0.3">
      <c r="C26594" t="s">
        <v>21201</v>
      </c>
    </row>
    <row r="26595" spans="3:3" x14ac:dyDescent="0.3">
      <c r="C26595" t="s">
        <v>21202</v>
      </c>
    </row>
    <row r="26596" spans="3:3" x14ac:dyDescent="0.3">
      <c r="C26596" t="s">
        <v>21203</v>
      </c>
    </row>
    <row r="26597" spans="3:3" x14ac:dyDescent="0.3">
      <c r="C26597" t="s">
        <v>21205</v>
      </c>
    </row>
    <row r="26598" spans="3:3" x14ac:dyDescent="0.3">
      <c r="C26598" t="s">
        <v>21206</v>
      </c>
    </row>
    <row r="26599" spans="3:3" x14ac:dyDescent="0.3">
      <c r="C26599" t="s">
        <v>21207</v>
      </c>
    </row>
    <row r="26600" spans="3:3" x14ac:dyDescent="0.3">
      <c r="C26600" t="s">
        <v>21209</v>
      </c>
    </row>
    <row r="26601" spans="3:3" x14ac:dyDescent="0.3">
      <c r="C26601" t="s">
        <v>21210</v>
      </c>
    </row>
    <row r="26602" spans="3:3" x14ac:dyDescent="0.3">
      <c r="C26602" t="s">
        <v>21211</v>
      </c>
    </row>
    <row r="26603" spans="3:3" x14ac:dyDescent="0.3">
      <c r="C26603" t="s">
        <v>21197</v>
      </c>
    </row>
    <row r="26604" spans="3:3" x14ac:dyDescent="0.3">
      <c r="C26604" t="s">
        <v>21212</v>
      </c>
    </row>
    <row r="26605" spans="3:3" x14ac:dyDescent="0.3">
      <c r="C26605" t="s">
        <v>21213</v>
      </c>
    </row>
    <row r="26606" spans="3:3" x14ac:dyDescent="0.3">
      <c r="C26606" t="s">
        <v>21214</v>
      </c>
    </row>
    <row r="26607" spans="3:3" x14ac:dyDescent="0.3">
      <c r="C26607" t="s">
        <v>21216</v>
      </c>
    </row>
    <row r="26608" spans="3:3" x14ac:dyDescent="0.3">
      <c r="C26608" t="s">
        <v>21217</v>
      </c>
    </row>
    <row r="26609" spans="3:3" x14ac:dyDescent="0.3">
      <c r="C26609" t="s">
        <v>21218</v>
      </c>
    </row>
    <row r="26610" spans="3:3" x14ac:dyDescent="0.3">
      <c r="C26610" t="s">
        <v>21220</v>
      </c>
    </row>
    <row r="26613" spans="3:3" x14ac:dyDescent="0.3">
      <c r="C26613" t="s">
        <v>7510</v>
      </c>
    </row>
    <row r="26614" spans="3:3" x14ac:dyDescent="0.3">
      <c r="C26614" t="s">
        <v>21221</v>
      </c>
    </row>
    <row r="26615" spans="3:3" x14ac:dyDescent="0.3">
      <c r="C26615" t="s">
        <v>21222</v>
      </c>
    </row>
    <row r="26616" spans="3:3" x14ac:dyDescent="0.3">
      <c r="C26616" t="s">
        <v>21223</v>
      </c>
    </row>
    <row r="26617" spans="3:3" x14ac:dyDescent="0.3">
      <c r="C26617" t="s">
        <v>21224</v>
      </c>
    </row>
    <row r="26618" spans="3:3" x14ac:dyDescent="0.3">
      <c r="C26618" t="s">
        <v>21225</v>
      </c>
    </row>
    <row r="26619" spans="3:3" x14ac:dyDescent="0.3">
      <c r="C26619" t="s">
        <v>21226</v>
      </c>
    </row>
    <row r="26620" spans="3:3" x14ac:dyDescent="0.3">
      <c r="C26620" t="s">
        <v>21227</v>
      </c>
    </row>
    <row r="26621" spans="3:3" x14ac:dyDescent="0.3">
      <c r="C26621" t="s">
        <v>21228</v>
      </c>
    </row>
    <row r="26622" spans="3:3" x14ac:dyDescent="0.3">
      <c r="C26622" t="s">
        <v>21230</v>
      </c>
    </row>
    <row r="26623" spans="3:3" x14ac:dyDescent="0.3">
      <c r="C26623" t="s">
        <v>21231</v>
      </c>
    </row>
    <row r="26624" spans="3:3" x14ac:dyDescent="0.3">
      <c r="C26624" t="s">
        <v>21232</v>
      </c>
    </row>
    <row r="26625" spans="3:3" x14ac:dyDescent="0.3">
      <c r="C26625" t="s">
        <v>21233</v>
      </c>
    </row>
    <row r="26626" spans="3:3" x14ac:dyDescent="0.3">
      <c r="C26626" t="s">
        <v>21234</v>
      </c>
    </row>
    <row r="26627" spans="3:3" x14ac:dyDescent="0.3">
      <c r="C26627" t="s">
        <v>21235</v>
      </c>
    </row>
    <row r="26628" spans="3:3" x14ac:dyDescent="0.3">
      <c r="C26628" t="s">
        <v>21236</v>
      </c>
    </row>
    <row r="26629" spans="3:3" x14ac:dyDescent="0.3">
      <c r="C26629" t="s">
        <v>21237</v>
      </c>
    </row>
    <row r="26630" spans="3:3" x14ac:dyDescent="0.3">
      <c r="C26630" t="s">
        <v>21238</v>
      </c>
    </row>
    <row r="26631" spans="3:3" x14ac:dyDescent="0.3">
      <c r="C26631" t="s">
        <v>21239</v>
      </c>
    </row>
    <row r="26632" spans="3:3" x14ac:dyDescent="0.3">
      <c r="C26632" t="s">
        <v>21240</v>
      </c>
    </row>
    <row r="26633" spans="3:3" x14ac:dyDescent="0.3">
      <c r="C26633" t="s">
        <v>21241</v>
      </c>
    </row>
    <row r="26634" spans="3:3" x14ac:dyDescent="0.3">
      <c r="C26634" t="s">
        <v>21242</v>
      </c>
    </row>
    <row r="26635" spans="3:3" x14ac:dyDescent="0.3">
      <c r="C26635" t="s">
        <v>21243</v>
      </c>
    </row>
    <row r="26636" spans="3:3" x14ac:dyDescent="0.3">
      <c r="C26636" t="s">
        <v>21245</v>
      </c>
    </row>
    <row r="26637" spans="3:3" x14ac:dyDescent="0.3">
      <c r="C26637" t="s">
        <v>21246</v>
      </c>
    </row>
    <row r="26638" spans="3:3" x14ac:dyDescent="0.3">
      <c r="C26638" t="s">
        <v>21247</v>
      </c>
    </row>
    <row r="26639" spans="3:3" x14ac:dyDescent="0.3">
      <c r="C26639" t="s">
        <v>21205</v>
      </c>
    </row>
    <row r="26640" spans="3:3" x14ac:dyDescent="0.3">
      <c r="C26640" t="s">
        <v>21248</v>
      </c>
    </row>
    <row r="26641" spans="3:3" x14ac:dyDescent="0.3">
      <c r="C26641" t="s">
        <v>21249</v>
      </c>
    </row>
    <row r="26642" spans="3:3" x14ac:dyDescent="0.3">
      <c r="C26642" t="s">
        <v>21250</v>
      </c>
    </row>
    <row r="26643" spans="3:3" x14ac:dyDescent="0.3">
      <c r="C26643" t="s">
        <v>21251</v>
      </c>
    </row>
    <row r="26644" spans="3:3" x14ac:dyDescent="0.3">
      <c r="C26644" t="s">
        <v>21252</v>
      </c>
    </row>
    <row r="26645" spans="3:3" x14ac:dyDescent="0.3">
      <c r="C26645" t="s">
        <v>21253</v>
      </c>
    </row>
    <row r="26646" spans="3:3" x14ac:dyDescent="0.3">
      <c r="C26646" t="s">
        <v>21254</v>
      </c>
    </row>
    <row r="26647" spans="3:3" x14ac:dyDescent="0.3">
      <c r="C26647" t="s">
        <v>21255</v>
      </c>
    </row>
    <row r="26648" spans="3:3" x14ac:dyDescent="0.3">
      <c r="C26648" t="s">
        <v>21256</v>
      </c>
    </row>
    <row r="26649" spans="3:3" x14ac:dyDescent="0.3">
      <c r="C26649" t="s">
        <v>21257</v>
      </c>
    </row>
    <row r="26650" spans="3:3" x14ac:dyDescent="0.3">
      <c r="C26650" t="s">
        <v>21258</v>
      </c>
    </row>
    <row r="26651" spans="3:3" x14ac:dyDescent="0.3">
      <c r="C26651" t="s">
        <v>21259</v>
      </c>
    </row>
    <row r="26652" spans="3:3" x14ac:dyDescent="0.3">
      <c r="C26652" t="s">
        <v>21260</v>
      </c>
    </row>
    <row r="26653" spans="3:3" x14ac:dyDescent="0.3">
      <c r="C26653" t="s">
        <v>21261</v>
      </c>
    </row>
    <row r="26654" spans="3:3" x14ac:dyDescent="0.3">
      <c r="C26654" t="s">
        <v>21262</v>
      </c>
    </row>
    <row r="26655" spans="3:3" x14ac:dyDescent="0.3">
      <c r="C26655" t="s">
        <v>21263</v>
      </c>
    </row>
    <row r="26656" spans="3:3" x14ac:dyDescent="0.3">
      <c r="C26656" t="s">
        <v>21264</v>
      </c>
    </row>
    <row r="26657" spans="3:3" x14ac:dyDescent="0.3">
      <c r="C26657" t="s">
        <v>21265</v>
      </c>
    </row>
    <row r="26658" spans="3:3" x14ac:dyDescent="0.3">
      <c r="C26658" t="s">
        <v>21266</v>
      </c>
    </row>
    <row r="26659" spans="3:3" x14ac:dyDescent="0.3">
      <c r="C26659" t="s">
        <v>21267</v>
      </c>
    </row>
    <row r="26660" spans="3:3" x14ac:dyDescent="0.3">
      <c r="C26660" t="s">
        <v>21268</v>
      </c>
    </row>
    <row r="26661" spans="3:3" x14ac:dyDescent="0.3">
      <c r="C26661" t="s">
        <v>21269</v>
      </c>
    </row>
    <row r="26662" spans="3:3" x14ac:dyDescent="0.3">
      <c r="C26662" t="s">
        <v>21224</v>
      </c>
    </row>
    <row r="26663" spans="3:3" x14ac:dyDescent="0.3">
      <c r="C26663" t="s">
        <v>21270</v>
      </c>
    </row>
    <row r="26664" spans="3:3" x14ac:dyDescent="0.3">
      <c r="C26664" t="s">
        <v>21271</v>
      </c>
    </row>
    <row r="26665" spans="3:3" x14ac:dyDescent="0.3">
      <c r="C26665" t="s">
        <v>21272</v>
      </c>
    </row>
    <row r="26666" spans="3:3" x14ac:dyDescent="0.3">
      <c r="C26666" t="s">
        <v>21273</v>
      </c>
    </row>
    <row r="26667" spans="3:3" x14ac:dyDescent="0.3">
      <c r="C26667" t="s">
        <v>21274</v>
      </c>
    </row>
    <row r="26668" spans="3:3" x14ac:dyDescent="0.3">
      <c r="C26668" t="s">
        <v>21275</v>
      </c>
    </row>
    <row r="26669" spans="3:3" x14ac:dyDescent="0.3">
      <c r="C26669" t="s">
        <v>21276</v>
      </c>
    </row>
    <row r="26670" spans="3:3" x14ac:dyDescent="0.3">
      <c r="C26670" t="s">
        <v>21207</v>
      </c>
    </row>
    <row r="26671" spans="3:3" x14ac:dyDescent="0.3">
      <c r="C26671" t="s">
        <v>21277</v>
      </c>
    </row>
    <row r="26672" spans="3:3" x14ac:dyDescent="0.3">
      <c r="C26672" t="s">
        <v>21205</v>
      </c>
    </row>
    <row r="26673" spans="3:3" x14ac:dyDescent="0.3">
      <c r="C26673" t="s">
        <v>21279</v>
      </c>
    </row>
    <row r="26674" spans="3:3" x14ac:dyDescent="0.3">
      <c r="C26674" t="s">
        <v>21280</v>
      </c>
    </row>
    <row r="26675" spans="3:3" x14ac:dyDescent="0.3">
      <c r="C26675" t="s">
        <v>21282</v>
      </c>
    </row>
    <row r="26676" spans="3:3" x14ac:dyDescent="0.3">
      <c r="C26676" t="s">
        <v>21283</v>
      </c>
    </row>
    <row r="26677" spans="3:3" x14ac:dyDescent="0.3">
      <c r="C26677" t="s">
        <v>21284</v>
      </c>
    </row>
    <row r="26678" spans="3:3" x14ac:dyDescent="0.3">
      <c r="C26678" t="s">
        <v>21285</v>
      </c>
    </row>
    <row r="26679" spans="3:3" x14ac:dyDescent="0.3">
      <c r="C26679" t="s">
        <v>21286</v>
      </c>
    </row>
    <row r="26680" spans="3:3" x14ac:dyDescent="0.3">
      <c r="C26680" t="s">
        <v>21287</v>
      </c>
    </row>
    <row r="26681" spans="3:3" x14ac:dyDescent="0.3">
      <c r="C26681" t="s">
        <v>21288</v>
      </c>
    </row>
    <row r="26682" spans="3:3" x14ac:dyDescent="0.3">
      <c r="C26682" t="s">
        <v>21289</v>
      </c>
    </row>
    <row r="26683" spans="3:3" x14ac:dyDescent="0.3">
      <c r="C26683" t="s">
        <v>21290</v>
      </c>
    </row>
    <row r="26684" spans="3:3" x14ac:dyDescent="0.3">
      <c r="C26684" t="s">
        <v>21291</v>
      </c>
    </row>
    <row r="26685" spans="3:3" x14ac:dyDescent="0.3">
      <c r="C26685" t="s">
        <v>21292</v>
      </c>
    </row>
    <row r="26686" spans="3:3" x14ac:dyDescent="0.3">
      <c r="C26686" t="s">
        <v>7581</v>
      </c>
    </row>
    <row r="26687" spans="3:3" x14ac:dyDescent="0.3">
      <c r="C26687" t="s">
        <v>21293</v>
      </c>
    </row>
    <row r="26688" spans="3:3" x14ac:dyDescent="0.3">
      <c r="C26688" t="s">
        <v>21294</v>
      </c>
    </row>
    <row r="26689" spans="3:3" x14ac:dyDescent="0.3">
      <c r="C26689" t="s">
        <v>21295</v>
      </c>
    </row>
    <row r="26690" spans="3:3" x14ac:dyDescent="0.3">
      <c r="C26690" t="s">
        <v>21296</v>
      </c>
    </row>
    <row r="26692" spans="3:3" x14ac:dyDescent="0.3">
      <c r="C26692" t="s">
        <v>21297</v>
      </c>
    </row>
    <row r="26693" spans="3:3" x14ac:dyDescent="0.3">
      <c r="C26693" t="s">
        <v>7587</v>
      </c>
    </row>
    <row r="26694" spans="3:3" x14ac:dyDescent="0.3">
      <c r="C26694" t="s">
        <v>21299</v>
      </c>
    </row>
    <row r="26695" spans="3:3" x14ac:dyDescent="0.3">
      <c r="C26695" t="s">
        <v>21300</v>
      </c>
    </row>
    <row r="26696" spans="3:3" x14ac:dyDescent="0.3">
      <c r="C26696" t="s">
        <v>21301</v>
      </c>
    </row>
    <row r="26697" spans="3:3" x14ac:dyDescent="0.3">
      <c r="C26697" t="s">
        <v>21302</v>
      </c>
    </row>
    <row r="26698" spans="3:3" x14ac:dyDescent="0.3">
      <c r="C26698" t="s">
        <v>21304</v>
      </c>
    </row>
    <row r="26699" spans="3:3" x14ac:dyDescent="0.3">
      <c r="C26699" t="s">
        <v>7593</v>
      </c>
    </row>
    <row r="26700" spans="3:3" x14ac:dyDescent="0.3">
      <c r="C26700" t="s">
        <v>7594</v>
      </c>
    </row>
    <row r="26701" spans="3:3" x14ac:dyDescent="0.3">
      <c r="C26701" t="s">
        <v>7595</v>
      </c>
    </row>
    <row r="26702" spans="3:3" x14ac:dyDescent="0.3">
      <c r="C26702" t="s">
        <v>21305</v>
      </c>
    </row>
    <row r="26703" spans="3:3" x14ac:dyDescent="0.3">
      <c r="C26703" t="s">
        <v>7597</v>
      </c>
    </row>
    <row r="26704" spans="3:3" x14ac:dyDescent="0.3">
      <c r="C26704" t="s">
        <v>7598</v>
      </c>
    </row>
    <row r="26705" spans="3:3" x14ac:dyDescent="0.3">
      <c r="C26705" t="s">
        <v>7599</v>
      </c>
    </row>
    <row r="26706" spans="3:3" x14ac:dyDescent="0.3">
      <c r="C26706" t="s">
        <v>7600</v>
      </c>
    </row>
    <row r="26707" spans="3:3" x14ac:dyDescent="0.3">
      <c r="C26707" t="s">
        <v>21309</v>
      </c>
    </row>
    <row r="26708" spans="3:3" x14ac:dyDescent="0.3">
      <c r="C26708" t="s">
        <v>21310</v>
      </c>
    </row>
    <row r="26709" spans="3:3" x14ac:dyDescent="0.3">
      <c r="C26709" t="s">
        <v>21312</v>
      </c>
    </row>
    <row r="26710" spans="3:3" x14ac:dyDescent="0.3">
      <c r="C26710" t="s">
        <v>21313</v>
      </c>
    </row>
    <row r="26711" spans="3:3" x14ac:dyDescent="0.3">
      <c r="C26711" t="s">
        <v>21314</v>
      </c>
    </row>
    <row r="26712" spans="3:3" x14ac:dyDescent="0.3">
      <c r="C26712" t="s">
        <v>21316</v>
      </c>
    </row>
    <row r="26713" spans="3:3" x14ac:dyDescent="0.3">
      <c r="C26713" t="s">
        <v>21317</v>
      </c>
    </row>
    <row r="26714" spans="3:3" x14ac:dyDescent="0.3">
      <c r="C26714" t="s">
        <v>21318</v>
      </c>
    </row>
    <row r="26715" spans="3:3" x14ac:dyDescent="0.3">
      <c r="C26715" t="s">
        <v>21320</v>
      </c>
    </row>
    <row r="26716" spans="3:3" x14ac:dyDescent="0.3">
      <c r="C26716" t="s">
        <v>21322</v>
      </c>
    </row>
    <row r="26717" spans="3:3" x14ac:dyDescent="0.3">
      <c r="C26717" t="s">
        <v>21310</v>
      </c>
    </row>
    <row r="26718" spans="3:3" x14ac:dyDescent="0.3">
      <c r="C26718" t="s">
        <v>21324</v>
      </c>
    </row>
    <row r="26719" spans="3:3" x14ac:dyDescent="0.3">
      <c r="C26719" t="s">
        <v>21326</v>
      </c>
    </row>
    <row r="26720" spans="3:3" x14ac:dyDescent="0.3">
      <c r="C26720" t="s">
        <v>21195</v>
      </c>
    </row>
    <row r="26721" spans="3:3" x14ac:dyDescent="0.3">
      <c r="C26721" t="s">
        <v>21328</v>
      </c>
    </row>
    <row r="26722" spans="3:3" x14ac:dyDescent="0.3">
      <c r="C26722" t="s">
        <v>21331</v>
      </c>
    </row>
    <row r="26723" spans="3:3" x14ac:dyDescent="0.3">
      <c r="C26723" t="s">
        <v>21332</v>
      </c>
    </row>
    <row r="26724" spans="3:3" x14ac:dyDescent="0.3">
      <c r="C26724" t="s">
        <v>21333</v>
      </c>
    </row>
    <row r="26725" spans="3:3" x14ac:dyDescent="0.3">
      <c r="C26725" t="s">
        <v>21334</v>
      </c>
    </row>
    <row r="26726" spans="3:3" x14ac:dyDescent="0.3">
      <c r="C26726" t="s">
        <v>21335</v>
      </c>
    </row>
    <row r="26727" spans="3:3" x14ac:dyDescent="0.3">
      <c r="C26727" t="s">
        <v>21336</v>
      </c>
    </row>
    <row r="26728" spans="3:3" x14ac:dyDescent="0.3">
      <c r="C26728" t="s">
        <v>21337</v>
      </c>
    </row>
    <row r="26729" spans="3:3" x14ac:dyDescent="0.3">
      <c r="C26729" t="s">
        <v>21338</v>
      </c>
    </row>
    <row r="26730" spans="3:3" x14ac:dyDescent="0.3">
      <c r="C26730" t="s">
        <v>21339</v>
      </c>
    </row>
    <row r="26731" spans="3:3" x14ac:dyDescent="0.3">
      <c r="C26731" t="s">
        <v>21341</v>
      </c>
    </row>
    <row r="26732" spans="3:3" x14ac:dyDescent="0.3">
      <c r="C26732" t="s">
        <v>21343</v>
      </c>
    </row>
    <row r="26733" spans="3:3" x14ac:dyDescent="0.3">
      <c r="C26733" t="s">
        <v>21344</v>
      </c>
    </row>
    <row r="26734" spans="3:3" x14ac:dyDescent="0.3">
      <c r="C26734" t="s">
        <v>21345</v>
      </c>
    </row>
    <row r="26735" spans="3:3" x14ac:dyDescent="0.3">
      <c r="C26735" t="s">
        <v>21346</v>
      </c>
    </row>
    <row r="26736" spans="3:3" x14ac:dyDescent="0.3">
      <c r="C26736" t="s">
        <v>21347</v>
      </c>
    </row>
    <row r="26737" spans="3:3" x14ac:dyDescent="0.3">
      <c r="C26737" t="s">
        <v>21335</v>
      </c>
    </row>
    <row r="26738" spans="3:3" x14ac:dyDescent="0.3">
      <c r="C26738" t="s">
        <v>21348</v>
      </c>
    </row>
    <row r="26739" spans="3:3" x14ac:dyDescent="0.3">
      <c r="C26739" t="s">
        <v>21349</v>
      </c>
    </row>
    <row r="26740" spans="3:3" x14ac:dyDescent="0.3">
      <c r="C26740" t="s">
        <v>7646</v>
      </c>
    </row>
    <row r="26741" spans="3:3" x14ac:dyDescent="0.3">
      <c r="C26741" t="s">
        <v>21350</v>
      </c>
    </row>
    <row r="26742" spans="3:3" x14ac:dyDescent="0.3">
      <c r="C26742" t="s">
        <v>21351</v>
      </c>
    </row>
    <row r="26743" spans="3:3" x14ac:dyDescent="0.3">
      <c r="C26743" t="s">
        <v>21352</v>
      </c>
    </row>
    <row r="26744" spans="3:3" x14ac:dyDescent="0.3">
      <c r="C26744" t="s">
        <v>21353</v>
      </c>
    </row>
    <row r="26745" spans="3:3" x14ac:dyDescent="0.3">
      <c r="C26745" t="s">
        <v>21354</v>
      </c>
    </row>
    <row r="26746" spans="3:3" x14ac:dyDescent="0.3">
      <c r="C26746" t="s">
        <v>21355</v>
      </c>
    </row>
    <row r="26747" spans="3:3" x14ac:dyDescent="0.3">
      <c r="C26747" t="s">
        <v>21356</v>
      </c>
    </row>
    <row r="26748" spans="3:3" x14ac:dyDescent="0.3">
      <c r="C26748" t="s">
        <v>21357</v>
      </c>
    </row>
    <row r="26749" spans="3:3" x14ac:dyDescent="0.3">
      <c r="C26749" t="s">
        <v>21358</v>
      </c>
    </row>
    <row r="26750" spans="3:3" x14ac:dyDescent="0.3">
      <c r="C26750" t="s">
        <v>21359</v>
      </c>
    </row>
    <row r="26751" spans="3:3" x14ac:dyDescent="0.3">
      <c r="C26751" t="s">
        <v>21360</v>
      </c>
    </row>
    <row r="26752" spans="3:3" x14ac:dyDescent="0.3">
      <c r="C26752" t="s">
        <v>21361</v>
      </c>
    </row>
    <row r="26753" spans="3:3" x14ac:dyDescent="0.3">
      <c r="C26753" t="s">
        <v>21362</v>
      </c>
    </row>
    <row r="26754" spans="3:3" x14ac:dyDescent="0.3">
      <c r="C26754" t="s">
        <v>7646</v>
      </c>
    </row>
    <row r="26755" spans="3:3" x14ac:dyDescent="0.3">
      <c r="C26755" t="s">
        <v>7647</v>
      </c>
    </row>
    <row r="26756" spans="3:3" x14ac:dyDescent="0.3">
      <c r="C26756" t="s">
        <v>7648</v>
      </c>
    </row>
    <row r="26757" spans="3:3" x14ac:dyDescent="0.3">
      <c r="C26757" t="s">
        <v>7649</v>
      </c>
    </row>
    <row r="26758" spans="3:3" x14ac:dyDescent="0.3">
      <c r="C26758" t="s">
        <v>21363</v>
      </c>
    </row>
    <row r="26759" spans="3:3" x14ac:dyDescent="0.3">
      <c r="C26759" t="s">
        <v>7651</v>
      </c>
    </row>
    <row r="26760" spans="3:3" x14ac:dyDescent="0.3">
      <c r="C26760" t="s">
        <v>7652</v>
      </c>
    </row>
    <row r="26761" spans="3:3" x14ac:dyDescent="0.3">
      <c r="C26761" t="s">
        <v>7653</v>
      </c>
    </row>
    <row r="26762" spans="3:3" x14ac:dyDescent="0.3">
      <c r="C26762" t="s">
        <v>7654</v>
      </c>
    </row>
    <row r="26763" spans="3:3" x14ac:dyDescent="0.3">
      <c r="C26763" t="s">
        <v>21364</v>
      </c>
    </row>
    <row r="26764" spans="3:3" x14ac:dyDescent="0.3">
      <c r="C26764" t="s">
        <v>7656</v>
      </c>
    </row>
    <row r="26765" spans="3:3" x14ac:dyDescent="0.3">
      <c r="C26765" t="s">
        <v>7657</v>
      </c>
    </row>
    <row r="26766" spans="3:3" x14ac:dyDescent="0.3">
      <c r="C26766" t="s">
        <v>7658</v>
      </c>
    </row>
    <row r="26767" spans="3:3" x14ac:dyDescent="0.3">
      <c r="C26767" t="s">
        <v>7659</v>
      </c>
    </row>
    <row r="26769" spans="3:3" x14ac:dyDescent="0.3">
      <c r="C26769" t="s">
        <v>7660</v>
      </c>
    </row>
    <row r="26770" spans="3:3" x14ac:dyDescent="0.3">
      <c r="C26770" t="s">
        <v>7661</v>
      </c>
    </row>
    <row r="26771" spans="3:3" x14ac:dyDescent="0.3">
      <c r="C26771" t="s">
        <v>7662</v>
      </c>
    </row>
    <row r="26772" spans="3:3" x14ac:dyDescent="0.3">
      <c r="C26772" t="s">
        <v>21365</v>
      </c>
    </row>
    <row r="26773" spans="3:3" x14ac:dyDescent="0.3">
      <c r="C26773" t="s">
        <v>21366</v>
      </c>
    </row>
    <row r="26774" spans="3:3" x14ac:dyDescent="0.3">
      <c r="C26774" t="s">
        <v>21367</v>
      </c>
    </row>
    <row r="26775" spans="3:3" x14ac:dyDescent="0.3">
      <c r="C26775" t="s">
        <v>21369</v>
      </c>
    </row>
    <row r="26776" spans="3:3" x14ac:dyDescent="0.3">
      <c r="C26776" t="s">
        <v>21339</v>
      </c>
    </row>
    <row r="26777" spans="3:3" x14ac:dyDescent="0.3">
      <c r="C26777" t="s">
        <v>21370</v>
      </c>
    </row>
    <row r="26778" spans="3:3" x14ac:dyDescent="0.3">
      <c r="C26778" t="s">
        <v>21372</v>
      </c>
    </row>
    <row r="26779" spans="3:3" x14ac:dyDescent="0.3">
      <c r="C26779" t="s">
        <v>21373</v>
      </c>
    </row>
    <row r="26780" spans="3:3" x14ac:dyDescent="0.3">
      <c r="C26780" t="s">
        <v>21374</v>
      </c>
    </row>
    <row r="26781" spans="3:3" x14ac:dyDescent="0.3">
      <c r="C26781" t="s">
        <v>21375</v>
      </c>
    </row>
    <row r="26782" spans="3:3" x14ac:dyDescent="0.3">
      <c r="C26782" t="s">
        <v>21376</v>
      </c>
    </row>
    <row r="26783" spans="3:3" x14ac:dyDescent="0.3">
      <c r="C26783" t="s">
        <v>21377</v>
      </c>
    </row>
    <row r="26784" spans="3:3" x14ac:dyDescent="0.3">
      <c r="C26784" t="s">
        <v>21378</v>
      </c>
    </row>
    <row r="26785" spans="3:3" x14ac:dyDescent="0.3">
      <c r="C26785" t="s">
        <v>21379</v>
      </c>
    </row>
    <row r="26786" spans="3:3" x14ac:dyDescent="0.3">
      <c r="C26786" t="s">
        <v>21380</v>
      </c>
    </row>
    <row r="26787" spans="3:3" x14ac:dyDescent="0.3">
      <c r="C26787" t="s">
        <v>21381</v>
      </c>
    </row>
    <row r="26788" spans="3:3" x14ac:dyDescent="0.3">
      <c r="C26788" t="s">
        <v>21382</v>
      </c>
    </row>
    <row r="26789" spans="3:3" x14ac:dyDescent="0.3">
      <c r="C26789" t="s">
        <v>21383</v>
      </c>
    </row>
    <row r="26790" spans="3:3" x14ac:dyDescent="0.3">
      <c r="C26790" t="s">
        <v>21384</v>
      </c>
    </row>
    <row r="26791" spans="3:3" x14ac:dyDescent="0.3">
      <c r="C26791" t="s">
        <v>21385</v>
      </c>
    </row>
    <row r="26792" spans="3:3" x14ac:dyDescent="0.3">
      <c r="C26792" t="s">
        <v>21386</v>
      </c>
    </row>
    <row r="26793" spans="3:3" x14ac:dyDescent="0.3">
      <c r="C26793" t="s">
        <v>21387</v>
      </c>
    </row>
    <row r="26794" spans="3:3" x14ac:dyDescent="0.3">
      <c r="C26794" t="s">
        <v>21388</v>
      </c>
    </row>
    <row r="26795" spans="3:3" x14ac:dyDescent="0.3">
      <c r="C26795" t="s">
        <v>21389</v>
      </c>
    </row>
    <row r="26796" spans="3:3" x14ac:dyDescent="0.3">
      <c r="C26796" t="s">
        <v>21390</v>
      </c>
    </row>
    <row r="26797" spans="3:3" x14ac:dyDescent="0.3">
      <c r="C26797" t="s">
        <v>21391</v>
      </c>
    </row>
    <row r="26798" spans="3:3" x14ac:dyDescent="0.3">
      <c r="C26798" t="s">
        <v>21392</v>
      </c>
    </row>
    <row r="26799" spans="3:3" x14ac:dyDescent="0.3">
      <c r="C26799" t="s">
        <v>21393</v>
      </c>
    </row>
    <row r="26800" spans="3:3" x14ac:dyDescent="0.3">
      <c r="C26800" t="s">
        <v>21394</v>
      </c>
    </row>
    <row r="26801" spans="3:3" x14ac:dyDescent="0.3">
      <c r="C26801" t="s">
        <v>21395</v>
      </c>
    </row>
    <row r="26802" spans="3:3" x14ac:dyDescent="0.3">
      <c r="C26802" t="s">
        <v>21396</v>
      </c>
    </row>
    <row r="26803" spans="3:3" x14ac:dyDescent="0.3">
      <c r="C26803" t="s">
        <v>21397</v>
      </c>
    </row>
    <row r="26804" spans="3:3" x14ac:dyDescent="0.3">
      <c r="C26804" t="s">
        <v>21398</v>
      </c>
    </row>
    <row r="26805" spans="3:3" x14ac:dyDescent="0.3">
      <c r="C26805" t="s">
        <v>21401</v>
      </c>
    </row>
    <row r="26806" spans="3:3" x14ac:dyDescent="0.3">
      <c r="C26806" t="s">
        <v>21402</v>
      </c>
    </row>
    <row r="26808" spans="3:3" x14ac:dyDescent="0.3">
      <c r="C26808" t="s">
        <v>21403</v>
      </c>
    </row>
    <row r="26810" spans="3:3" x14ac:dyDescent="0.3">
      <c r="C26810" t="s">
        <v>21404</v>
      </c>
    </row>
    <row r="26811" spans="3:3" x14ac:dyDescent="0.3">
      <c r="C26811" t="s">
        <v>21406</v>
      </c>
    </row>
    <row r="26812" spans="3:3" x14ac:dyDescent="0.3">
      <c r="C26812" t="s">
        <v>21406</v>
      </c>
    </row>
    <row r="26813" spans="3:3" x14ac:dyDescent="0.3">
      <c r="C26813" t="s">
        <v>21407</v>
      </c>
    </row>
    <row r="26815" spans="3:3" x14ac:dyDescent="0.3">
      <c r="C26815" t="s">
        <v>21409</v>
      </c>
    </row>
    <row r="26816" spans="3:3" x14ac:dyDescent="0.3">
      <c r="C26816" t="s">
        <v>21406</v>
      </c>
    </row>
    <row r="26817" spans="3:3" x14ac:dyDescent="0.3">
      <c r="C26817" t="s">
        <v>21410</v>
      </c>
    </row>
    <row r="26821" spans="3:3" x14ac:dyDescent="0.3">
      <c r="C26821" t="s">
        <v>21410</v>
      </c>
    </row>
    <row r="26822" spans="3:3" x14ac:dyDescent="0.3">
      <c r="C26822" t="s">
        <v>21410</v>
      </c>
    </row>
    <row r="26825" spans="3:3" x14ac:dyDescent="0.3">
      <c r="C26825" t="s">
        <v>21414</v>
      </c>
    </row>
    <row r="26827" spans="3:3" x14ac:dyDescent="0.3">
      <c r="C26827" t="s">
        <v>21406</v>
      </c>
    </row>
    <row r="26828" spans="3:3" x14ac:dyDescent="0.3">
      <c r="C26828" t="s">
        <v>21417</v>
      </c>
    </row>
    <row r="26829" spans="3:3" x14ac:dyDescent="0.3">
      <c r="C26829" t="s">
        <v>21418</v>
      </c>
    </row>
    <row r="26830" spans="3:3" x14ac:dyDescent="0.3">
      <c r="C26830" t="s">
        <v>21419</v>
      </c>
    </row>
    <row r="26831" spans="3:3" x14ac:dyDescent="0.3">
      <c r="C26831" t="s">
        <v>21420</v>
      </c>
    </row>
    <row r="26832" spans="3:3" x14ac:dyDescent="0.3">
      <c r="C26832" t="s">
        <v>21421</v>
      </c>
    </row>
    <row r="26833" spans="3:3" x14ac:dyDescent="0.3">
      <c r="C26833" t="s">
        <v>21423</v>
      </c>
    </row>
    <row r="26834" spans="3:3" x14ac:dyDescent="0.3">
      <c r="C26834" t="s">
        <v>21424</v>
      </c>
    </row>
    <row r="26835" spans="3:3" x14ac:dyDescent="0.3">
      <c r="C26835" t="s">
        <v>21425</v>
      </c>
    </row>
    <row r="26836" spans="3:3" x14ac:dyDescent="0.3">
      <c r="C26836" t="s">
        <v>21426</v>
      </c>
    </row>
    <row r="26837" spans="3:3" x14ac:dyDescent="0.3">
      <c r="C26837" t="s">
        <v>21427</v>
      </c>
    </row>
    <row r="26838" spans="3:3" x14ac:dyDescent="0.3">
      <c r="C26838" t="s">
        <v>21428</v>
      </c>
    </row>
    <row r="26839" spans="3:3" x14ac:dyDescent="0.3">
      <c r="C26839" t="s">
        <v>21430</v>
      </c>
    </row>
    <row r="26840" spans="3:3" x14ac:dyDescent="0.3">
      <c r="C26840" t="s">
        <v>7716</v>
      </c>
    </row>
    <row r="26841" spans="3:3" x14ac:dyDescent="0.3">
      <c r="C26841" t="s">
        <v>21431</v>
      </c>
    </row>
    <row r="26842" spans="3:3" x14ac:dyDescent="0.3">
      <c r="C26842" t="s">
        <v>21432</v>
      </c>
    </row>
    <row r="26843" spans="3:3" x14ac:dyDescent="0.3">
      <c r="C26843" t="s">
        <v>21433</v>
      </c>
    </row>
    <row r="26844" spans="3:3" x14ac:dyDescent="0.3">
      <c r="C26844" t="s">
        <v>21435</v>
      </c>
    </row>
    <row r="26845" spans="3:3" x14ac:dyDescent="0.3">
      <c r="C26845" t="s">
        <v>21436</v>
      </c>
    </row>
    <row r="26846" spans="3:3" x14ac:dyDescent="0.3">
      <c r="C26846" t="s">
        <v>21437</v>
      </c>
    </row>
    <row r="26847" spans="3:3" x14ac:dyDescent="0.3">
      <c r="C26847" t="s">
        <v>21439</v>
      </c>
    </row>
    <row r="26848" spans="3:3" x14ac:dyDescent="0.3">
      <c r="C26848" t="s">
        <v>21440</v>
      </c>
    </row>
    <row r="26849" spans="3:3" x14ac:dyDescent="0.3">
      <c r="C26849" t="s">
        <v>21441</v>
      </c>
    </row>
    <row r="26850" spans="3:3" x14ac:dyDescent="0.3">
      <c r="C26850" t="s">
        <v>21442</v>
      </c>
    </row>
    <row r="26851" spans="3:3" x14ac:dyDescent="0.3">
      <c r="C26851" t="s">
        <v>21442</v>
      </c>
    </row>
    <row r="26852" spans="3:3" x14ac:dyDescent="0.3">
      <c r="C26852" t="s">
        <v>21443</v>
      </c>
    </row>
    <row r="26853" spans="3:3" x14ac:dyDescent="0.3">
      <c r="C26853" t="s">
        <v>21444</v>
      </c>
    </row>
    <row r="26854" spans="3:3" x14ac:dyDescent="0.3">
      <c r="C26854" t="s">
        <v>21446</v>
      </c>
    </row>
    <row r="26855" spans="3:3" x14ac:dyDescent="0.3">
      <c r="C26855" t="s">
        <v>21447</v>
      </c>
    </row>
    <row r="26857" spans="3:3" x14ac:dyDescent="0.3">
      <c r="C26857" t="s">
        <v>21448</v>
      </c>
    </row>
    <row r="26858" spans="3:3" x14ac:dyDescent="0.3">
      <c r="C26858" t="s">
        <v>21449</v>
      </c>
    </row>
    <row r="26859" spans="3:3" x14ac:dyDescent="0.3">
      <c r="C26859" t="s">
        <v>7734</v>
      </c>
    </row>
    <row r="26860" spans="3:3" x14ac:dyDescent="0.3">
      <c r="C26860" t="s">
        <v>21402</v>
      </c>
    </row>
    <row r="26861" spans="3:3" x14ac:dyDescent="0.3">
      <c r="C26861" t="s">
        <v>21450</v>
      </c>
    </row>
    <row r="26862" spans="3:3" x14ac:dyDescent="0.3">
      <c r="C26862" t="s">
        <v>21451</v>
      </c>
    </row>
    <row r="26863" spans="3:3" x14ac:dyDescent="0.3">
      <c r="C26863" t="s">
        <v>7738</v>
      </c>
    </row>
    <row r="26864" spans="3:3" x14ac:dyDescent="0.3">
      <c r="C26864" t="s">
        <v>21452</v>
      </c>
    </row>
    <row r="26865" spans="3:3" x14ac:dyDescent="0.3">
      <c r="C26865" t="s">
        <v>21453</v>
      </c>
    </row>
    <row r="26866" spans="3:3" x14ac:dyDescent="0.3">
      <c r="C26866" t="s">
        <v>21402</v>
      </c>
    </row>
    <row r="26867" spans="3:3" x14ac:dyDescent="0.3">
      <c r="C26867" t="s">
        <v>21454</v>
      </c>
    </row>
    <row r="26868" spans="3:3" x14ac:dyDescent="0.3">
      <c r="C26868" t="s">
        <v>21455</v>
      </c>
    </row>
    <row r="26869" spans="3:3" x14ac:dyDescent="0.3">
      <c r="C26869" t="s">
        <v>21457</v>
      </c>
    </row>
    <row r="26870" spans="3:3" x14ac:dyDescent="0.3">
      <c r="C26870" t="s">
        <v>21458</v>
      </c>
    </row>
    <row r="26871" spans="3:3" x14ac:dyDescent="0.3">
      <c r="C26871" t="s">
        <v>21459</v>
      </c>
    </row>
    <row r="26872" spans="3:3" x14ac:dyDescent="0.3">
      <c r="C26872" t="s">
        <v>21341</v>
      </c>
    </row>
    <row r="26873" spans="3:3" x14ac:dyDescent="0.3">
      <c r="C26873" t="s">
        <v>21460</v>
      </c>
    </row>
    <row r="26874" spans="3:3" x14ac:dyDescent="0.3">
      <c r="C26874" t="s">
        <v>21461</v>
      </c>
    </row>
    <row r="26875" spans="3:3" x14ac:dyDescent="0.3">
      <c r="C26875" t="s">
        <v>21463</v>
      </c>
    </row>
    <row r="26876" spans="3:3" x14ac:dyDescent="0.3">
      <c r="C26876" t="s">
        <v>21464</v>
      </c>
    </row>
    <row r="26877" spans="3:3" x14ac:dyDescent="0.3">
      <c r="C26877" t="s">
        <v>21465</v>
      </c>
    </row>
    <row r="26878" spans="3:3" x14ac:dyDescent="0.3">
      <c r="C26878" t="s">
        <v>21466</v>
      </c>
    </row>
    <row r="26879" spans="3:3" x14ac:dyDescent="0.3">
      <c r="C26879" t="s">
        <v>21467</v>
      </c>
    </row>
    <row r="26880" spans="3:3" x14ac:dyDescent="0.3">
      <c r="C26880" t="s">
        <v>21468</v>
      </c>
    </row>
    <row r="26881" spans="3:3" x14ac:dyDescent="0.3">
      <c r="C26881" t="s">
        <v>21469</v>
      </c>
    </row>
    <row r="26882" spans="3:3" x14ac:dyDescent="0.3">
      <c r="C26882" t="s">
        <v>7755</v>
      </c>
    </row>
    <row r="26883" spans="3:3" x14ac:dyDescent="0.3">
      <c r="C26883" t="s">
        <v>21471</v>
      </c>
    </row>
    <row r="26884" spans="3:3" x14ac:dyDescent="0.3">
      <c r="C26884" t="s">
        <v>21473</v>
      </c>
    </row>
    <row r="26885" spans="3:3" x14ac:dyDescent="0.3">
      <c r="C26885" t="s">
        <v>7648</v>
      </c>
    </row>
    <row r="26886" spans="3:3" x14ac:dyDescent="0.3">
      <c r="C26886" t="s">
        <v>21475</v>
      </c>
    </row>
    <row r="26888" spans="3:3" x14ac:dyDescent="0.3">
      <c r="C26888" t="s">
        <v>21477</v>
      </c>
    </row>
    <row r="26889" spans="3:3" x14ac:dyDescent="0.3">
      <c r="C26889" t="s">
        <v>21478</v>
      </c>
    </row>
    <row r="26891" spans="3:3" x14ac:dyDescent="0.3">
      <c r="C26891" t="s">
        <v>21479</v>
      </c>
    </row>
    <row r="26892" spans="3:3" x14ac:dyDescent="0.3">
      <c r="C26892" t="s">
        <v>21481</v>
      </c>
    </row>
    <row r="26893" spans="3:3" x14ac:dyDescent="0.3">
      <c r="C26893" t="s">
        <v>21482</v>
      </c>
    </row>
    <row r="26894" spans="3:3" x14ac:dyDescent="0.3">
      <c r="C26894" t="s">
        <v>21339</v>
      </c>
    </row>
    <row r="26895" spans="3:3" x14ac:dyDescent="0.3">
      <c r="C26895" t="s">
        <v>21483</v>
      </c>
    </row>
    <row r="26896" spans="3:3" x14ac:dyDescent="0.3">
      <c r="C26896" t="s">
        <v>21484</v>
      </c>
    </row>
    <row r="26897" spans="3:3" x14ac:dyDescent="0.3">
      <c r="C26897" t="s">
        <v>21485</v>
      </c>
    </row>
    <row r="26898" spans="3:3" x14ac:dyDescent="0.3">
      <c r="C26898" t="s">
        <v>21487</v>
      </c>
    </row>
    <row r="26899" spans="3:3" x14ac:dyDescent="0.3">
      <c r="C26899" t="s">
        <v>21488</v>
      </c>
    </row>
    <row r="26900" spans="3:3" x14ac:dyDescent="0.3">
      <c r="C26900" t="s">
        <v>21489</v>
      </c>
    </row>
    <row r="26901" spans="3:3" x14ac:dyDescent="0.3">
      <c r="C26901" t="s">
        <v>21490</v>
      </c>
    </row>
    <row r="26902" spans="3:3" x14ac:dyDescent="0.3">
      <c r="C26902" t="s">
        <v>7772</v>
      </c>
    </row>
    <row r="26903" spans="3:3" x14ac:dyDescent="0.3">
      <c r="C26903" t="s">
        <v>21492</v>
      </c>
    </row>
    <row r="26904" spans="3:3" x14ac:dyDescent="0.3">
      <c r="C26904" t="s">
        <v>21494</v>
      </c>
    </row>
    <row r="26905" spans="3:3" x14ac:dyDescent="0.3">
      <c r="C26905" t="s">
        <v>21495</v>
      </c>
    </row>
    <row r="26906" spans="3:3" x14ac:dyDescent="0.3">
      <c r="C26906" t="s">
        <v>21439</v>
      </c>
    </row>
    <row r="26907" spans="3:3" x14ac:dyDescent="0.3">
      <c r="C26907" t="s">
        <v>21497</v>
      </c>
    </row>
    <row r="26908" spans="3:3" x14ac:dyDescent="0.3">
      <c r="C26908" t="s">
        <v>21499</v>
      </c>
    </row>
    <row r="26909" spans="3:3" x14ac:dyDescent="0.3">
      <c r="C26909" t="s">
        <v>21500</v>
      </c>
    </row>
    <row r="26910" spans="3:3" x14ac:dyDescent="0.3">
      <c r="C26910" t="s">
        <v>21501</v>
      </c>
    </row>
    <row r="26911" spans="3:3" x14ac:dyDescent="0.3">
      <c r="C26911" t="s">
        <v>21503</v>
      </c>
    </row>
    <row r="26912" spans="3:3" x14ac:dyDescent="0.3">
      <c r="C26912" t="s">
        <v>21504</v>
      </c>
    </row>
    <row r="26913" spans="3:3" x14ac:dyDescent="0.3">
      <c r="C26913" t="s">
        <v>21505</v>
      </c>
    </row>
    <row r="26914" spans="3:3" x14ac:dyDescent="0.3">
      <c r="C26914" t="s">
        <v>21506</v>
      </c>
    </row>
    <row r="26915" spans="3:3" x14ac:dyDescent="0.3">
      <c r="C26915" t="s">
        <v>21507</v>
      </c>
    </row>
    <row r="26916" spans="3:3" x14ac:dyDescent="0.3">
      <c r="C26916" t="s">
        <v>21508</v>
      </c>
    </row>
    <row r="26917" spans="3:3" x14ac:dyDescent="0.3">
      <c r="C26917" t="s">
        <v>21509</v>
      </c>
    </row>
    <row r="26918" spans="3:3" x14ac:dyDescent="0.3">
      <c r="C26918" t="s">
        <v>21510</v>
      </c>
    </row>
    <row r="26919" spans="3:3" x14ac:dyDescent="0.3">
      <c r="C26919" t="s">
        <v>21511</v>
      </c>
    </row>
    <row r="26920" spans="3:3" x14ac:dyDescent="0.3">
      <c r="C26920" t="s">
        <v>21512</v>
      </c>
    </row>
    <row r="26921" spans="3:3" x14ac:dyDescent="0.3">
      <c r="C26921" t="s">
        <v>21514</v>
      </c>
    </row>
    <row r="26922" spans="3:3" x14ac:dyDescent="0.3">
      <c r="C26922" t="s">
        <v>21515</v>
      </c>
    </row>
    <row r="26923" spans="3:3" x14ac:dyDescent="0.3">
      <c r="C26923" t="s">
        <v>21516</v>
      </c>
    </row>
    <row r="26924" spans="3:3" x14ac:dyDescent="0.3">
      <c r="C26924" t="s">
        <v>21509</v>
      </c>
    </row>
    <row r="26925" spans="3:3" x14ac:dyDescent="0.3">
      <c r="C26925" t="s">
        <v>21517</v>
      </c>
    </row>
    <row r="26926" spans="3:3" x14ac:dyDescent="0.3">
      <c r="C26926" t="s">
        <v>21517</v>
      </c>
    </row>
    <row r="26927" spans="3:3" x14ac:dyDescent="0.3">
      <c r="C26927" t="s">
        <v>21518</v>
      </c>
    </row>
    <row r="26929" spans="3:3" x14ac:dyDescent="0.3">
      <c r="C26929" t="s">
        <v>21519</v>
      </c>
    </row>
    <row r="26930" spans="3:3" x14ac:dyDescent="0.3">
      <c r="C26930" t="s">
        <v>21520</v>
      </c>
    </row>
    <row r="26931" spans="3:3" x14ac:dyDescent="0.3">
      <c r="C26931" t="s">
        <v>21521</v>
      </c>
    </row>
    <row r="26932" spans="3:3" x14ac:dyDescent="0.3">
      <c r="C26932" t="s">
        <v>21522</v>
      </c>
    </row>
    <row r="26933" spans="3:3" x14ac:dyDescent="0.3">
      <c r="C26933" t="s">
        <v>21523</v>
      </c>
    </row>
    <row r="26934" spans="3:3" x14ac:dyDescent="0.3">
      <c r="C26934" t="s">
        <v>21524</v>
      </c>
    </row>
    <row r="26935" spans="3:3" x14ac:dyDescent="0.3">
      <c r="C26935" t="s">
        <v>21525</v>
      </c>
    </row>
    <row r="26936" spans="3:3" x14ac:dyDescent="0.3">
      <c r="C26936" t="s">
        <v>21526</v>
      </c>
    </row>
    <row r="26937" spans="3:3" x14ac:dyDescent="0.3">
      <c r="C26937" t="s">
        <v>21527</v>
      </c>
    </row>
    <row r="26938" spans="3:3" x14ac:dyDescent="0.3">
      <c r="C26938" t="s">
        <v>21528</v>
      </c>
    </row>
    <row r="26939" spans="3:3" x14ac:dyDescent="0.3">
      <c r="C26939" t="s">
        <v>21529</v>
      </c>
    </row>
    <row r="26940" spans="3:3" x14ac:dyDescent="0.3">
      <c r="C26940" t="s">
        <v>21530</v>
      </c>
    </row>
    <row r="26941" spans="3:3" x14ac:dyDescent="0.3">
      <c r="C26941" t="s">
        <v>21531</v>
      </c>
    </row>
    <row r="26942" spans="3:3" x14ac:dyDescent="0.3">
      <c r="C26942" t="s">
        <v>21532</v>
      </c>
    </row>
    <row r="26943" spans="3:3" x14ac:dyDescent="0.3">
      <c r="C26943" t="s">
        <v>21514</v>
      </c>
    </row>
    <row r="26944" spans="3:3" x14ac:dyDescent="0.3">
      <c r="C26944" t="s">
        <v>21533</v>
      </c>
    </row>
    <row r="26945" spans="3:3" x14ac:dyDescent="0.3">
      <c r="C26945" t="s">
        <v>21534</v>
      </c>
    </row>
    <row r="26946" spans="3:3" x14ac:dyDescent="0.3">
      <c r="C26946" t="s">
        <v>21535</v>
      </c>
    </row>
    <row r="26947" spans="3:3" x14ac:dyDescent="0.3">
      <c r="C26947" t="s">
        <v>10714</v>
      </c>
    </row>
    <row r="26948" spans="3:3" x14ac:dyDescent="0.3">
      <c r="C26948" t="s">
        <v>21536</v>
      </c>
    </row>
    <row r="26949" spans="3:3" x14ac:dyDescent="0.3">
      <c r="C26949" t="s">
        <v>21537</v>
      </c>
    </row>
    <row r="26950" spans="3:3" x14ac:dyDescent="0.3">
      <c r="C26950" t="s">
        <v>21538</v>
      </c>
    </row>
    <row r="26951" spans="3:3" x14ac:dyDescent="0.3">
      <c r="C26951" t="s">
        <v>21539</v>
      </c>
    </row>
    <row r="26952" spans="3:3" x14ac:dyDescent="0.3">
      <c r="C26952" t="s">
        <v>21540</v>
      </c>
    </row>
    <row r="26953" spans="3:3" x14ac:dyDescent="0.3">
      <c r="C26953" t="s">
        <v>7818</v>
      </c>
    </row>
    <row r="26954" spans="3:3" x14ac:dyDescent="0.3">
      <c r="C26954" t="s">
        <v>7819</v>
      </c>
    </row>
    <row r="26955" spans="3:3" x14ac:dyDescent="0.3">
      <c r="C26955" t="s">
        <v>21541</v>
      </c>
    </row>
    <row r="26956" spans="3:3" x14ac:dyDescent="0.3">
      <c r="C26956" t="s">
        <v>7821</v>
      </c>
    </row>
    <row r="26957" spans="3:3" x14ac:dyDescent="0.3">
      <c r="C26957" t="s">
        <v>21542</v>
      </c>
    </row>
    <row r="26958" spans="3:3" x14ac:dyDescent="0.3">
      <c r="C26958" t="s">
        <v>7823</v>
      </c>
    </row>
    <row r="26959" spans="3:3" x14ac:dyDescent="0.3">
      <c r="C26959" t="s">
        <v>7824</v>
      </c>
    </row>
    <row r="26960" spans="3:3" x14ac:dyDescent="0.3">
      <c r="C26960" t="s">
        <v>7825</v>
      </c>
    </row>
    <row r="26961" spans="3:3" x14ac:dyDescent="0.3">
      <c r="C26961" t="s">
        <v>7826</v>
      </c>
    </row>
    <row r="26962" spans="3:3" x14ac:dyDescent="0.3">
      <c r="C26962" t="s">
        <v>21543</v>
      </c>
    </row>
    <row r="26963" spans="3:3" x14ac:dyDescent="0.3">
      <c r="C26963" t="s">
        <v>21544</v>
      </c>
    </row>
    <row r="26964" spans="3:3" x14ac:dyDescent="0.3">
      <c r="C26964" t="s">
        <v>21545</v>
      </c>
    </row>
    <row r="26965" spans="3:3" x14ac:dyDescent="0.3">
      <c r="C26965" t="s">
        <v>21546</v>
      </c>
    </row>
    <row r="26966" spans="3:3" x14ac:dyDescent="0.3">
      <c r="C26966" t="s">
        <v>21547</v>
      </c>
    </row>
    <row r="26967" spans="3:3" x14ac:dyDescent="0.3">
      <c r="C26967" t="s">
        <v>21548</v>
      </c>
    </row>
    <row r="26968" spans="3:3" x14ac:dyDescent="0.3">
      <c r="C26968" t="s">
        <v>21549</v>
      </c>
    </row>
    <row r="26971" spans="3:3" x14ac:dyDescent="0.3">
      <c r="C26971" t="s">
        <v>21550</v>
      </c>
    </row>
    <row r="26972" spans="3:3" x14ac:dyDescent="0.3">
      <c r="C26972" t="s">
        <v>21551</v>
      </c>
    </row>
    <row r="26973" spans="3:3" x14ac:dyDescent="0.3">
      <c r="C26973" t="s">
        <v>21552</v>
      </c>
    </row>
    <row r="26974" spans="3:3" x14ac:dyDescent="0.3">
      <c r="C26974" t="s">
        <v>21555</v>
      </c>
    </row>
    <row r="26975" spans="3:3" x14ac:dyDescent="0.3">
      <c r="C26975" t="s">
        <v>21556</v>
      </c>
    </row>
    <row r="26976" spans="3:3" x14ac:dyDescent="0.3">
      <c r="C26976" t="s">
        <v>21557</v>
      </c>
    </row>
    <row r="26977" spans="3:3" x14ac:dyDescent="0.3">
      <c r="C26977" t="s">
        <v>21558</v>
      </c>
    </row>
    <row r="26978" spans="3:3" x14ac:dyDescent="0.3">
      <c r="C26978" t="s">
        <v>21559</v>
      </c>
    </row>
    <row r="26979" spans="3:3" x14ac:dyDescent="0.3">
      <c r="C26979" t="s">
        <v>21560</v>
      </c>
    </row>
    <row r="26980" spans="3:3" x14ac:dyDescent="0.3">
      <c r="C26980" t="s">
        <v>21560</v>
      </c>
    </row>
    <row r="26981" spans="3:3" x14ac:dyDescent="0.3">
      <c r="C26981" t="s">
        <v>21561</v>
      </c>
    </row>
    <row r="26982" spans="3:3" x14ac:dyDescent="0.3">
      <c r="C26982" t="s">
        <v>21563</v>
      </c>
    </row>
    <row r="26983" spans="3:3" x14ac:dyDescent="0.3">
      <c r="C26983" t="s">
        <v>21564</v>
      </c>
    </row>
    <row r="26984" spans="3:3" x14ac:dyDescent="0.3">
      <c r="C26984" t="s">
        <v>21565</v>
      </c>
    </row>
    <row r="26985" spans="3:3" x14ac:dyDescent="0.3">
      <c r="C26985" t="s">
        <v>21566</v>
      </c>
    </row>
    <row r="26986" spans="3:3" x14ac:dyDescent="0.3">
      <c r="C26986" t="s">
        <v>21567</v>
      </c>
    </row>
    <row r="26987" spans="3:3" x14ac:dyDescent="0.3">
      <c r="C26987" t="s">
        <v>21568</v>
      </c>
    </row>
    <row r="26988" spans="3:3" x14ac:dyDescent="0.3">
      <c r="C26988" t="s">
        <v>21569</v>
      </c>
    </row>
    <row r="26989" spans="3:3" x14ac:dyDescent="0.3">
      <c r="C26989" t="s">
        <v>21570</v>
      </c>
    </row>
    <row r="26991" spans="3:3" x14ac:dyDescent="0.3">
      <c r="C26991" t="s">
        <v>21571</v>
      </c>
    </row>
    <row r="26992" spans="3:3" x14ac:dyDescent="0.3">
      <c r="C26992" t="s">
        <v>7853</v>
      </c>
    </row>
    <row r="26993" spans="3:3" x14ac:dyDescent="0.3">
      <c r="C26993" t="s">
        <v>7854</v>
      </c>
    </row>
    <row r="26994" spans="3:3" x14ac:dyDescent="0.3">
      <c r="C26994" t="s">
        <v>21572</v>
      </c>
    </row>
    <row r="26995" spans="3:3" x14ac:dyDescent="0.3">
      <c r="C26995" t="s">
        <v>7856</v>
      </c>
    </row>
    <row r="26996" spans="3:3" x14ac:dyDescent="0.3">
      <c r="C26996" t="s">
        <v>7857</v>
      </c>
    </row>
    <row r="26997" spans="3:3" x14ac:dyDescent="0.3">
      <c r="C26997" t="s">
        <v>7858</v>
      </c>
    </row>
    <row r="26998" spans="3:3" x14ac:dyDescent="0.3">
      <c r="C26998" t="s">
        <v>21573</v>
      </c>
    </row>
    <row r="26999" spans="3:3" x14ac:dyDescent="0.3">
      <c r="C26999" t="s">
        <v>21575</v>
      </c>
    </row>
    <row r="27000" spans="3:3" x14ac:dyDescent="0.3">
      <c r="C27000" t="s">
        <v>21576</v>
      </c>
    </row>
    <row r="27001" spans="3:3" x14ac:dyDescent="0.3">
      <c r="C27001" t="s">
        <v>21577</v>
      </c>
    </row>
    <row r="27003" spans="3:3" x14ac:dyDescent="0.3">
      <c r="C27003" t="s">
        <v>21579</v>
      </c>
    </row>
    <row r="27004" spans="3:3" x14ac:dyDescent="0.3">
      <c r="C27004" t="s">
        <v>21581</v>
      </c>
    </row>
    <row r="27005" spans="3:3" x14ac:dyDescent="0.3">
      <c r="C27005" t="s">
        <v>21582</v>
      </c>
    </row>
    <row r="27006" spans="3:3" x14ac:dyDescent="0.3">
      <c r="C27006" t="s">
        <v>21583</v>
      </c>
    </row>
    <row r="27007" spans="3:3" x14ac:dyDescent="0.3">
      <c r="C27007" t="s">
        <v>21585</v>
      </c>
    </row>
    <row r="27008" spans="3:3" x14ac:dyDescent="0.3">
      <c r="C27008" t="s">
        <v>21586</v>
      </c>
    </row>
    <row r="27009" spans="3:3" x14ac:dyDescent="0.3">
      <c r="C27009" t="s">
        <v>21587</v>
      </c>
    </row>
    <row r="27010" spans="3:3" x14ac:dyDescent="0.3">
      <c r="C27010" t="s">
        <v>21588</v>
      </c>
    </row>
    <row r="27011" spans="3:3" x14ac:dyDescent="0.3">
      <c r="C27011" t="s">
        <v>21589</v>
      </c>
    </row>
    <row r="27012" spans="3:3" x14ac:dyDescent="0.3">
      <c r="C27012" t="s">
        <v>7872</v>
      </c>
    </row>
    <row r="27013" spans="3:3" x14ac:dyDescent="0.3">
      <c r="C27013" t="s">
        <v>7873</v>
      </c>
    </row>
    <row r="27014" spans="3:3" x14ac:dyDescent="0.3">
      <c r="C27014" t="s">
        <v>21590</v>
      </c>
    </row>
    <row r="27015" spans="3:3" x14ac:dyDescent="0.3">
      <c r="C27015" t="s">
        <v>21591</v>
      </c>
    </row>
    <row r="27016" spans="3:3" x14ac:dyDescent="0.3">
      <c r="C27016" t="s">
        <v>21592</v>
      </c>
    </row>
    <row r="27017" spans="3:3" x14ac:dyDescent="0.3">
      <c r="C27017" t="s">
        <v>21593</v>
      </c>
    </row>
    <row r="27018" spans="3:3" x14ac:dyDescent="0.3">
      <c r="C27018" t="s">
        <v>21594</v>
      </c>
    </row>
    <row r="27019" spans="3:3" x14ac:dyDescent="0.3">
      <c r="C27019" t="s">
        <v>21595</v>
      </c>
    </row>
    <row r="27020" spans="3:3" x14ac:dyDescent="0.3">
      <c r="C27020" t="s">
        <v>21596</v>
      </c>
    </row>
    <row r="27021" spans="3:3" x14ac:dyDescent="0.3">
      <c r="C27021" t="s">
        <v>21597</v>
      </c>
    </row>
    <row r="27022" spans="3:3" x14ac:dyDescent="0.3">
      <c r="C27022" t="s">
        <v>21598</v>
      </c>
    </row>
    <row r="27023" spans="3:3" x14ac:dyDescent="0.3">
      <c r="C27023" t="s">
        <v>21599</v>
      </c>
    </row>
    <row r="27024" spans="3:3" x14ac:dyDescent="0.3">
      <c r="C27024" t="s">
        <v>21600</v>
      </c>
    </row>
    <row r="27025" spans="3:3" x14ac:dyDescent="0.3">
      <c r="C27025" t="s">
        <v>21602</v>
      </c>
    </row>
    <row r="27026" spans="3:3" x14ac:dyDescent="0.3">
      <c r="C27026" t="s">
        <v>21603</v>
      </c>
    </row>
    <row r="27027" spans="3:3" x14ac:dyDescent="0.3">
      <c r="C27027" t="s">
        <v>21604</v>
      </c>
    </row>
    <row r="27028" spans="3:3" x14ac:dyDescent="0.3">
      <c r="C27028" t="s">
        <v>21605</v>
      </c>
    </row>
    <row r="27029" spans="3:3" x14ac:dyDescent="0.3">
      <c r="C27029" t="s">
        <v>21607</v>
      </c>
    </row>
    <row r="27030" spans="3:3" x14ac:dyDescent="0.3">
      <c r="C27030" t="s">
        <v>21608</v>
      </c>
    </row>
    <row r="27031" spans="3:3" x14ac:dyDescent="0.3">
      <c r="C27031" t="s">
        <v>21610</v>
      </c>
    </row>
    <row r="27032" spans="3:3" x14ac:dyDescent="0.3">
      <c r="C27032" t="s">
        <v>21611</v>
      </c>
    </row>
    <row r="27033" spans="3:3" x14ac:dyDescent="0.3">
      <c r="C27033" t="s">
        <v>21612</v>
      </c>
    </row>
    <row r="27034" spans="3:3" x14ac:dyDescent="0.3">
      <c r="C27034" t="s">
        <v>21614</v>
      </c>
    </row>
    <row r="27035" spans="3:3" x14ac:dyDescent="0.3">
      <c r="C27035" t="s">
        <v>21615</v>
      </c>
    </row>
    <row r="27036" spans="3:3" x14ac:dyDescent="0.3">
      <c r="C27036" t="s">
        <v>21616</v>
      </c>
    </row>
    <row r="27037" spans="3:3" x14ac:dyDescent="0.3">
      <c r="C27037" t="s">
        <v>21617</v>
      </c>
    </row>
    <row r="27038" spans="3:3" x14ac:dyDescent="0.3">
      <c r="C27038" t="s">
        <v>21618</v>
      </c>
    </row>
    <row r="27039" spans="3:3" x14ac:dyDescent="0.3">
      <c r="C27039" t="s">
        <v>21619</v>
      </c>
    </row>
    <row r="27040" spans="3:3" x14ac:dyDescent="0.3">
      <c r="C27040" t="s">
        <v>21620</v>
      </c>
    </row>
    <row r="27041" spans="3:3" x14ac:dyDescent="0.3">
      <c r="C27041" t="s">
        <v>21621</v>
      </c>
    </row>
    <row r="27042" spans="3:3" x14ac:dyDescent="0.3">
      <c r="C27042" t="s">
        <v>7902</v>
      </c>
    </row>
    <row r="27043" spans="3:3" x14ac:dyDescent="0.3">
      <c r="C27043" t="s">
        <v>21623</v>
      </c>
    </row>
    <row r="27044" spans="3:3" x14ac:dyDescent="0.3">
      <c r="C27044" t="s">
        <v>21624</v>
      </c>
    </row>
    <row r="27045" spans="3:3" x14ac:dyDescent="0.3">
      <c r="C27045" t="s">
        <v>21625</v>
      </c>
    </row>
    <row r="27046" spans="3:3" x14ac:dyDescent="0.3">
      <c r="C27046" t="s">
        <v>21626</v>
      </c>
    </row>
    <row r="27047" spans="3:3" x14ac:dyDescent="0.3">
      <c r="C27047" t="s">
        <v>21627</v>
      </c>
    </row>
    <row r="27048" spans="3:3" x14ac:dyDescent="0.3">
      <c r="C27048" t="s">
        <v>21629</v>
      </c>
    </row>
    <row r="27049" spans="3:3" x14ac:dyDescent="0.3">
      <c r="C27049" t="s">
        <v>21630</v>
      </c>
    </row>
    <row r="27050" spans="3:3" x14ac:dyDescent="0.3">
      <c r="C27050" t="s">
        <v>21631</v>
      </c>
    </row>
    <row r="27051" spans="3:3" x14ac:dyDescent="0.3">
      <c r="C27051" t="s">
        <v>21629</v>
      </c>
    </row>
    <row r="27052" spans="3:3" x14ac:dyDescent="0.3">
      <c r="C27052" t="s">
        <v>21633</v>
      </c>
    </row>
    <row r="27053" spans="3:3" x14ac:dyDescent="0.3">
      <c r="C27053" t="s">
        <v>21635</v>
      </c>
    </row>
    <row r="27054" spans="3:3" x14ac:dyDescent="0.3">
      <c r="C27054" t="s">
        <v>21637</v>
      </c>
    </row>
    <row r="27055" spans="3:3" x14ac:dyDescent="0.3">
      <c r="C27055" t="s">
        <v>7914</v>
      </c>
    </row>
    <row r="27056" spans="3:3" x14ac:dyDescent="0.3">
      <c r="C27056" t="s">
        <v>21638</v>
      </c>
    </row>
    <row r="27057" spans="3:3" x14ac:dyDescent="0.3">
      <c r="C27057" t="s">
        <v>21639</v>
      </c>
    </row>
    <row r="27058" spans="3:3" x14ac:dyDescent="0.3">
      <c r="C27058" t="s">
        <v>21640</v>
      </c>
    </row>
    <row r="27059" spans="3:3" x14ac:dyDescent="0.3">
      <c r="C27059" t="s">
        <v>21641</v>
      </c>
    </row>
    <row r="27060" spans="3:3" x14ac:dyDescent="0.3">
      <c r="C27060" t="s">
        <v>21642</v>
      </c>
    </row>
    <row r="27061" spans="3:3" x14ac:dyDescent="0.3">
      <c r="C27061" t="s">
        <v>21643</v>
      </c>
    </row>
    <row r="27062" spans="3:3" x14ac:dyDescent="0.3">
      <c r="C27062" t="s">
        <v>7921</v>
      </c>
    </row>
    <row r="27063" spans="3:3" x14ac:dyDescent="0.3">
      <c r="C27063" t="s">
        <v>21644</v>
      </c>
    </row>
    <row r="27064" spans="3:3" x14ac:dyDescent="0.3">
      <c r="C27064" t="s">
        <v>21645</v>
      </c>
    </row>
    <row r="27065" spans="3:3" x14ac:dyDescent="0.3">
      <c r="C27065" t="s">
        <v>21646</v>
      </c>
    </row>
    <row r="27066" spans="3:3" x14ac:dyDescent="0.3">
      <c r="C27066" t="s">
        <v>21647</v>
      </c>
    </row>
    <row r="27067" spans="3:3" x14ac:dyDescent="0.3">
      <c r="C27067" t="s">
        <v>7921</v>
      </c>
    </row>
    <row r="27068" spans="3:3" x14ac:dyDescent="0.3">
      <c r="C27068" t="s">
        <v>21648</v>
      </c>
    </row>
    <row r="27069" spans="3:3" x14ac:dyDescent="0.3">
      <c r="C27069" t="s">
        <v>21649</v>
      </c>
    </row>
    <row r="27070" spans="3:3" x14ac:dyDescent="0.3">
      <c r="C27070" t="s">
        <v>21650</v>
      </c>
    </row>
    <row r="27071" spans="3:3" x14ac:dyDescent="0.3">
      <c r="C27071" t="s">
        <v>21651</v>
      </c>
    </row>
    <row r="27072" spans="3:3" x14ac:dyDescent="0.3">
      <c r="C27072" t="s">
        <v>21652</v>
      </c>
    </row>
    <row r="27073" spans="3:3" x14ac:dyDescent="0.3">
      <c r="C27073" t="s">
        <v>21653</v>
      </c>
    </row>
    <row r="27074" spans="3:3" x14ac:dyDescent="0.3">
      <c r="C27074" t="s">
        <v>21654</v>
      </c>
    </row>
    <row r="27076" spans="3:3" x14ac:dyDescent="0.3">
      <c r="C27076" t="s">
        <v>21655</v>
      </c>
    </row>
    <row r="27077" spans="3:3" x14ac:dyDescent="0.3">
      <c r="C27077" t="s">
        <v>21656</v>
      </c>
    </row>
    <row r="27078" spans="3:3" x14ac:dyDescent="0.3">
      <c r="C27078" t="s">
        <v>7936</v>
      </c>
    </row>
    <row r="27079" spans="3:3" x14ac:dyDescent="0.3">
      <c r="C27079" t="s">
        <v>7937</v>
      </c>
    </row>
    <row r="27080" spans="3:3" x14ac:dyDescent="0.3">
      <c r="C27080" t="s">
        <v>21657</v>
      </c>
    </row>
    <row r="27081" spans="3:3" x14ac:dyDescent="0.3">
      <c r="C27081" t="s">
        <v>21658</v>
      </c>
    </row>
    <row r="27082" spans="3:3" x14ac:dyDescent="0.3">
      <c r="C27082" t="s">
        <v>21659</v>
      </c>
    </row>
    <row r="27083" spans="3:3" x14ac:dyDescent="0.3">
      <c r="C27083" t="s">
        <v>21660</v>
      </c>
    </row>
    <row r="27084" spans="3:3" x14ac:dyDescent="0.3">
      <c r="C27084" t="s">
        <v>7942</v>
      </c>
    </row>
    <row r="27085" spans="3:3" x14ac:dyDescent="0.3">
      <c r="C27085" t="s">
        <v>7943</v>
      </c>
    </row>
    <row r="27086" spans="3:3" x14ac:dyDescent="0.3">
      <c r="C27086" t="s">
        <v>7944</v>
      </c>
    </row>
    <row r="27087" spans="3:3" x14ac:dyDescent="0.3">
      <c r="C27087" t="s">
        <v>7945</v>
      </c>
    </row>
    <row r="27088" spans="3:3" x14ac:dyDescent="0.3">
      <c r="C27088" t="s">
        <v>21661</v>
      </c>
    </row>
    <row r="27089" spans="3:3" x14ac:dyDescent="0.3">
      <c r="C27089" t="s">
        <v>21662</v>
      </c>
    </row>
    <row r="27090" spans="3:3" x14ac:dyDescent="0.3">
      <c r="C27090" t="s">
        <v>21663</v>
      </c>
    </row>
    <row r="27091" spans="3:3" x14ac:dyDescent="0.3">
      <c r="C27091" t="s">
        <v>7949</v>
      </c>
    </row>
    <row r="27092" spans="3:3" x14ac:dyDescent="0.3">
      <c r="C27092" t="s">
        <v>21664</v>
      </c>
    </row>
    <row r="27093" spans="3:3" x14ac:dyDescent="0.3">
      <c r="C27093" t="s">
        <v>7951</v>
      </c>
    </row>
    <row r="27094" spans="3:3" x14ac:dyDescent="0.3">
      <c r="C27094" t="s">
        <v>7952</v>
      </c>
    </row>
    <row r="27095" spans="3:3" x14ac:dyDescent="0.3">
      <c r="C27095" t="s">
        <v>7953</v>
      </c>
    </row>
    <row r="27096" spans="3:3" x14ac:dyDescent="0.3">
      <c r="C27096" t="s">
        <v>7953</v>
      </c>
    </row>
    <row r="27097" spans="3:3" x14ac:dyDescent="0.3">
      <c r="C27097" t="s">
        <v>21665</v>
      </c>
    </row>
    <row r="27098" spans="3:3" x14ac:dyDescent="0.3">
      <c r="C27098" t="s">
        <v>7955</v>
      </c>
    </row>
    <row r="27099" spans="3:3" x14ac:dyDescent="0.3">
      <c r="C27099" t="s">
        <v>21666</v>
      </c>
    </row>
    <row r="27100" spans="3:3" x14ac:dyDescent="0.3">
      <c r="C27100" t="s">
        <v>7957</v>
      </c>
    </row>
    <row r="27101" spans="3:3" x14ac:dyDescent="0.3">
      <c r="C27101" t="s">
        <v>21668</v>
      </c>
    </row>
    <row r="27102" spans="3:3" x14ac:dyDescent="0.3">
      <c r="C27102" t="s">
        <v>21668</v>
      </c>
    </row>
    <row r="27103" spans="3:3" x14ac:dyDescent="0.3">
      <c r="C27103" t="s">
        <v>21670</v>
      </c>
    </row>
    <row r="27104" spans="3:3" x14ac:dyDescent="0.3">
      <c r="C27104" t="s">
        <v>21671</v>
      </c>
    </row>
    <row r="27105" spans="3:3" x14ac:dyDescent="0.3">
      <c r="C27105" t="s">
        <v>21672</v>
      </c>
    </row>
    <row r="27106" spans="3:3" x14ac:dyDescent="0.3">
      <c r="C27106" t="s">
        <v>21673</v>
      </c>
    </row>
    <row r="27107" spans="3:3" x14ac:dyDescent="0.3">
      <c r="C27107" t="s">
        <v>21674</v>
      </c>
    </row>
    <row r="27108" spans="3:3" x14ac:dyDescent="0.3">
      <c r="C27108" t="s">
        <v>21675</v>
      </c>
    </row>
    <row r="27109" spans="3:3" x14ac:dyDescent="0.3">
      <c r="C27109" t="s">
        <v>21676</v>
      </c>
    </row>
    <row r="27111" spans="3:3" x14ac:dyDescent="0.3">
      <c r="C27111" t="s">
        <v>21677</v>
      </c>
    </row>
    <row r="27112" spans="3:3" x14ac:dyDescent="0.3">
      <c r="C27112" t="s">
        <v>21678</v>
      </c>
    </row>
    <row r="27113" spans="3:3" x14ac:dyDescent="0.3">
      <c r="C27113" t="s">
        <v>21679</v>
      </c>
    </row>
    <row r="27114" spans="3:3" x14ac:dyDescent="0.3">
      <c r="C27114" t="s">
        <v>21680</v>
      </c>
    </row>
    <row r="27115" spans="3:3" x14ac:dyDescent="0.3">
      <c r="C27115" t="s">
        <v>21680</v>
      </c>
    </row>
    <row r="27116" spans="3:3" x14ac:dyDescent="0.3">
      <c r="C27116" t="s">
        <v>21681</v>
      </c>
    </row>
    <row r="27117" spans="3:3" x14ac:dyDescent="0.3">
      <c r="C27117" t="s">
        <v>21682</v>
      </c>
    </row>
    <row r="27118" spans="3:3" x14ac:dyDescent="0.3">
      <c r="C27118" t="s">
        <v>21683</v>
      </c>
    </row>
    <row r="27119" spans="3:3" x14ac:dyDescent="0.3">
      <c r="C27119" t="s">
        <v>21684</v>
      </c>
    </row>
    <row r="27120" spans="3:3" x14ac:dyDescent="0.3">
      <c r="C27120" t="s">
        <v>21686</v>
      </c>
    </row>
    <row r="27121" spans="3:3" x14ac:dyDescent="0.3">
      <c r="C27121" t="s">
        <v>21687</v>
      </c>
    </row>
    <row r="27122" spans="3:3" x14ac:dyDescent="0.3">
      <c r="C27122" t="s">
        <v>7976</v>
      </c>
    </row>
    <row r="27123" spans="3:3" x14ac:dyDescent="0.3">
      <c r="C27123" t="s">
        <v>21688</v>
      </c>
    </row>
    <row r="27124" spans="3:3" x14ac:dyDescent="0.3">
      <c r="C27124" t="s">
        <v>21689</v>
      </c>
    </row>
    <row r="27125" spans="3:3" x14ac:dyDescent="0.3">
      <c r="C27125" t="s">
        <v>21690</v>
      </c>
    </row>
    <row r="27126" spans="3:3" x14ac:dyDescent="0.3">
      <c r="C27126" t="s">
        <v>21691</v>
      </c>
    </row>
    <row r="27127" spans="3:3" x14ac:dyDescent="0.3">
      <c r="C27127" t="s">
        <v>21693</v>
      </c>
    </row>
    <row r="27128" spans="3:3" x14ac:dyDescent="0.3">
      <c r="C27128" t="s">
        <v>21694</v>
      </c>
    </row>
    <row r="27130" spans="3:3" x14ac:dyDescent="0.3">
      <c r="C27130" t="s">
        <v>21697</v>
      </c>
    </row>
    <row r="27131" spans="3:3" x14ac:dyDescent="0.3">
      <c r="C27131" t="s">
        <v>21698</v>
      </c>
    </row>
    <row r="27132" spans="3:3" x14ac:dyDescent="0.3">
      <c r="C27132" t="s">
        <v>21699</v>
      </c>
    </row>
    <row r="27133" spans="3:3" x14ac:dyDescent="0.3">
      <c r="C27133" t="s">
        <v>21701</v>
      </c>
    </row>
    <row r="27134" spans="3:3" x14ac:dyDescent="0.3">
      <c r="C27134" t="s">
        <v>21702</v>
      </c>
    </row>
    <row r="27135" spans="3:3" x14ac:dyDescent="0.3">
      <c r="C27135" t="s">
        <v>21703</v>
      </c>
    </row>
    <row r="27136" spans="3:3" x14ac:dyDescent="0.3">
      <c r="C27136" t="s">
        <v>21704</v>
      </c>
    </row>
    <row r="27137" spans="3:3" x14ac:dyDescent="0.3">
      <c r="C27137" t="s">
        <v>21705</v>
      </c>
    </row>
    <row r="27138" spans="3:3" x14ac:dyDescent="0.3">
      <c r="C27138" t="s">
        <v>21706</v>
      </c>
    </row>
    <row r="27139" spans="3:3" x14ac:dyDescent="0.3">
      <c r="C27139" t="s">
        <v>21707</v>
      </c>
    </row>
    <row r="27140" spans="3:3" x14ac:dyDescent="0.3">
      <c r="C27140" t="s">
        <v>21708</v>
      </c>
    </row>
    <row r="27141" spans="3:3" x14ac:dyDescent="0.3">
      <c r="C27141" t="s">
        <v>21709</v>
      </c>
    </row>
    <row r="27142" spans="3:3" x14ac:dyDescent="0.3">
      <c r="C27142" t="s">
        <v>21710</v>
      </c>
    </row>
    <row r="27145" spans="3:3" x14ac:dyDescent="0.3">
      <c r="C27145" t="s">
        <v>21711</v>
      </c>
    </row>
    <row r="27146" spans="3:3" x14ac:dyDescent="0.3">
      <c r="C27146" t="s">
        <v>21712</v>
      </c>
    </row>
    <row r="27147" spans="3:3" x14ac:dyDescent="0.3">
      <c r="C27147" t="s">
        <v>21713</v>
      </c>
    </row>
    <row r="27148" spans="3:3" x14ac:dyDescent="0.3">
      <c r="C27148" t="s">
        <v>21714</v>
      </c>
    </row>
    <row r="27149" spans="3:3" x14ac:dyDescent="0.3">
      <c r="C27149" t="s">
        <v>21715</v>
      </c>
    </row>
    <row r="27150" spans="3:3" x14ac:dyDescent="0.3">
      <c r="C27150" t="s">
        <v>8001</v>
      </c>
    </row>
    <row r="27151" spans="3:3" x14ac:dyDescent="0.3">
      <c r="C27151" t="s">
        <v>21716</v>
      </c>
    </row>
    <row r="27152" spans="3:3" x14ac:dyDescent="0.3">
      <c r="C27152" t="s">
        <v>21717</v>
      </c>
    </row>
    <row r="27153" spans="3:3" x14ac:dyDescent="0.3">
      <c r="C27153" t="s">
        <v>21719</v>
      </c>
    </row>
    <row r="27154" spans="3:3" x14ac:dyDescent="0.3">
      <c r="C27154" t="s">
        <v>21720</v>
      </c>
    </row>
    <row r="27155" spans="3:3" x14ac:dyDescent="0.3">
      <c r="C27155" t="s">
        <v>21721</v>
      </c>
    </row>
    <row r="27156" spans="3:3" x14ac:dyDescent="0.3">
      <c r="C27156" t="s">
        <v>21722</v>
      </c>
    </row>
    <row r="27157" spans="3:3" x14ac:dyDescent="0.3">
      <c r="C27157" t="s">
        <v>8008</v>
      </c>
    </row>
    <row r="27158" spans="3:3" x14ac:dyDescent="0.3">
      <c r="C27158" t="s">
        <v>21723</v>
      </c>
    </row>
    <row r="27159" spans="3:3" x14ac:dyDescent="0.3">
      <c r="C27159" t="s">
        <v>21724</v>
      </c>
    </row>
    <row r="27160" spans="3:3" x14ac:dyDescent="0.3">
      <c r="C27160" t="s">
        <v>21725</v>
      </c>
    </row>
    <row r="27161" spans="3:3" x14ac:dyDescent="0.3">
      <c r="C27161" t="s">
        <v>21726</v>
      </c>
    </row>
    <row r="27162" spans="3:3" x14ac:dyDescent="0.3">
      <c r="C27162" t="s">
        <v>21727</v>
      </c>
    </row>
    <row r="27163" spans="3:3" x14ac:dyDescent="0.3">
      <c r="C27163" t="s">
        <v>21728</v>
      </c>
    </row>
    <row r="27164" spans="3:3" x14ac:dyDescent="0.3">
      <c r="C27164" t="s">
        <v>21730</v>
      </c>
    </row>
    <row r="27165" spans="3:3" x14ac:dyDescent="0.3">
      <c r="C27165" t="s">
        <v>21731</v>
      </c>
    </row>
    <row r="27166" spans="3:3" x14ac:dyDescent="0.3">
      <c r="C27166" t="s">
        <v>21730</v>
      </c>
    </row>
    <row r="27167" spans="3:3" x14ac:dyDescent="0.3">
      <c r="C27167" t="s">
        <v>8017</v>
      </c>
    </row>
    <row r="27168" spans="3:3" x14ac:dyDescent="0.3">
      <c r="C27168" t="s">
        <v>21732</v>
      </c>
    </row>
    <row r="27169" spans="3:3" x14ac:dyDescent="0.3">
      <c r="C27169" t="s">
        <v>21733</v>
      </c>
    </row>
    <row r="27170" spans="3:3" x14ac:dyDescent="0.3">
      <c r="C27170" t="s">
        <v>21734</v>
      </c>
    </row>
    <row r="27171" spans="3:3" x14ac:dyDescent="0.3">
      <c r="C27171" t="s">
        <v>21735</v>
      </c>
    </row>
    <row r="27172" spans="3:3" x14ac:dyDescent="0.3">
      <c r="C27172" t="s">
        <v>21736</v>
      </c>
    </row>
    <row r="27173" spans="3:3" x14ac:dyDescent="0.3">
      <c r="C27173" t="s">
        <v>21737</v>
      </c>
    </row>
    <row r="27174" spans="3:3" x14ac:dyDescent="0.3">
      <c r="C27174" t="s">
        <v>21739</v>
      </c>
    </row>
    <row r="27175" spans="3:3" x14ac:dyDescent="0.3">
      <c r="C27175" t="s">
        <v>21740</v>
      </c>
    </row>
    <row r="27176" spans="3:3" x14ac:dyDescent="0.3">
      <c r="C27176" t="s">
        <v>21741</v>
      </c>
    </row>
    <row r="27177" spans="3:3" x14ac:dyDescent="0.3">
      <c r="C27177" t="s">
        <v>21720</v>
      </c>
    </row>
    <row r="27178" spans="3:3" x14ac:dyDescent="0.3">
      <c r="C27178" t="s">
        <v>21742</v>
      </c>
    </row>
    <row r="27179" spans="3:3" x14ac:dyDescent="0.3">
      <c r="C27179" t="s">
        <v>8029</v>
      </c>
    </row>
    <row r="27180" spans="3:3" x14ac:dyDescent="0.3">
      <c r="C27180" t="s">
        <v>21743</v>
      </c>
    </row>
    <row r="27181" spans="3:3" x14ac:dyDescent="0.3">
      <c r="C27181" t="s">
        <v>21744</v>
      </c>
    </row>
    <row r="27182" spans="3:3" x14ac:dyDescent="0.3">
      <c r="C27182" t="s">
        <v>21745</v>
      </c>
    </row>
    <row r="27184" spans="3:3" x14ac:dyDescent="0.3">
      <c r="C27184" t="s">
        <v>21748</v>
      </c>
    </row>
    <row r="27185" spans="3:3" x14ac:dyDescent="0.3">
      <c r="C27185" t="s">
        <v>21749</v>
      </c>
    </row>
    <row r="27186" spans="3:3" x14ac:dyDescent="0.3">
      <c r="C27186" t="s">
        <v>21750</v>
      </c>
    </row>
    <row r="27187" spans="3:3" x14ac:dyDescent="0.3">
      <c r="C27187" t="s">
        <v>21751</v>
      </c>
    </row>
    <row r="27188" spans="3:3" x14ac:dyDescent="0.3">
      <c r="C27188" t="s">
        <v>21752</v>
      </c>
    </row>
    <row r="27189" spans="3:3" x14ac:dyDescent="0.3">
      <c r="C27189" t="s">
        <v>21753</v>
      </c>
    </row>
    <row r="27190" spans="3:3" x14ac:dyDescent="0.3">
      <c r="C27190" t="s">
        <v>21754</v>
      </c>
    </row>
    <row r="27191" spans="3:3" x14ac:dyDescent="0.3">
      <c r="C27191" t="s">
        <v>21755</v>
      </c>
    </row>
    <row r="27192" spans="3:3" x14ac:dyDescent="0.3">
      <c r="C27192" t="s">
        <v>8041</v>
      </c>
    </row>
    <row r="27193" spans="3:3" x14ac:dyDescent="0.3">
      <c r="C27193" t="s">
        <v>8042</v>
      </c>
    </row>
    <row r="27194" spans="3:3" x14ac:dyDescent="0.3">
      <c r="C27194" t="s">
        <v>8043</v>
      </c>
    </row>
    <row r="27195" spans="3:3" x14ac:dyDescent="0.3">
      <c r="C27195" t="s">
        <v>21757</v>
      </c>
    </row>
    <row r="27196" spans="3:3" x14ac:dyDescent="0.3">
      <c r="C27196" t="s">
        <v>8045</v>
      </c>
    </row>
    <row r="27197" spans="3:3" x14ac:dyDescent="0.3">
      <c r="C27197" t="s">
        <v>8046</v>
      </c>
    </row>
    <row r="27198" spans="3:3" x14ac:dyDescent="0.3">
      <c r="C27198" t="s">
        <v>21758</v>
      </c>
    </row>
    <row r="27199" spans="3:3" x14ac:dyDescent="0.3">
      <c r="C27199" t="s">
        <v>21759</v>
      </c>
    </row>
    <row r="27200" spans="3:3" x14ac:dyDescent="0.3">
      <c r="C27200" t="s">
        <v>21760</v>
      </c>
    </row>
    <row r="27201" spans="3:3" x14ac:dyDescent="0.3">
      <c r="C27201" t="s">
        <v>21761</v>
      </c>
    </row>
    <row r="27202" spans="3:3" x14ac:dyDescent="0.3">
      <c r="C27202" t="s">
        <v>21762</v>
      </c>
    </row>
    <row r="27203" spans="3:3" x14ac:dyDescent="0.3">
      <c r="C27203" t="s">
        <v>21763</v>
      </c>
    </row>
    <row r="27204" spans="3:3" x14ac:dyDescent="0.3">
      <c r="C27204" t="s">
        <v>21764</v>
      </c>
    </row>
    <row r="27205" spans="3:3" x14ac:dyDescent="0.3">
      <c r="C27205" t="s">
        <v>21765</v>
      </c>
    </row>
    <row r="27206" spans="3:3" x14ac:dyDescent="0.3">
      <c r="C27206" t="s">
        <v>21767</v>
      </c>
    </row>
    <row r="27207" spans="3:3" x14ac:dyDescent="0.3">
      <c r="C27207" t="s">
        <v>21768</v>
      </c>
    </row>
    <row r="27208" spans="3:3" x14ac:dyDescent="0.3">
      <c r="C27208" t="s">
        <v>21769</v>
      </c>
    </row>
    <row r="27209" spans="3:3" x14ac:dyDescent="0.3">
      <c r="C27209" t="s">
        <v>21760</v>
      </c>
    </row>
    <row r="27210" spans="3:3" x14ac:dyDescent="0.3">
      <c r="C27210" t="s">
        <v>21771</v>
      </c>
    </row>
    <row r="27211" spans="3:3" x14ac:dyDescent="0.3">
      <c r="C27211" t="s">
        <v>20398</v>
      </c>
    </row>
    <row r="27212" spans="3:3" x14ac:dyDescent="0.3">
      <c r="C27212" t="s">
        <v>21772</v>
      </c>
    </row>
    <row r="27214" spans="3:3" x14ac:dyDescent="0.3">
      <c r="C27214" t="s">
        <v>21410</v>
      </c>
    </row>
    <row r="27215" spans="3:3" x14ac:dyDescent="0.3">
      <c r="C27215" t="s">
        <v>21410</v>
      </c>
    </row>
    <row r="27217" spans="3:3" x14ac:dyDescent="0.3">
      <c r="C27217" t="s">
        <v>21773</v>
      </c>
    </row>
    <row r="27218" spans="3:3" x14ac:dyDescent="0.3">
      <c r="C27218" t="s">
        <v>21774</v>
      </c>
    </row>
    <row r="27219" spans="3:3" x14ac:dyDescent="0.3">
      <c r="C27219" t="s">
        <v>21410</v>
      </c>
    </row>
    <row r="27220" spans="3:3" x14ac:dyDescent="0.3">
      <c r="C27220" t="s">
        <v>21410</v>
      </c>
    </row>
    <row r="27221" spans="3:3" x14ac:dyDescent="0.3">
      <c r="C27221" t="s">
        <v>20398</v>
      </c>
    </row>
    <row r="27222" spans="3:3" x14ac:dyDescent="0.3">
      <c r="C27222" t="s">
        <v>21774</v>
      </c>
    </row>
    <row r="27224" spans="3:3" x14ac:dyDescent="0.3">
      <c r="C27224" t="s">
        <v>21775</v>
      </c>
    </row>
    <row r="27225" spans="3:3" x14ac:dyDescent="0.3">
      <c r="C27225" t="s">
        <v>21776</v>
      </c>
    </row>
    <row r="27226" spans="3:3" x14ac:dyDescent="0.3">
      <c r="C27226" t="s">
        <v>21777</v>
      </c>
    </row>
    <row r="27227" spans="3:3" x14ac:dyDescent="0.3">
      <c r="C27227" t="s">
        <v>21778</v>
      </c>
    </row>
    <row r="27228" spans="3:3" x14ac:dyDescent="0.3">
      <c r="C27228" t="s">
        <v>21780</v>
      </c>
    </row>
    <row r="27229" spans="3:3" x14ac:dyDescent="0.3">
      <c r="C27229" t="s">
        <v>21781</v>
      </c>
    </row>
    <row r="27230" spans="3:3" x14ac:dyDescent="0.3">
      <c r="C27230" t="s">
        <v>20398</v>
      </c>
    </row>
    <row r="27231" spans="3:3" x14ac:dyDescent="0.3">
      <c r="C27231" t="s">
        <v>20398</v>
      </c>
    </row>
    <row r="27232" spans="3:3" x14ac:dyDescent="0.3">
      <c r="C27232" t="s">
        <v>21402</v>
      </c>
    </row>
    <row r="27233" spans="3:3" x14ac:dyDescent="0.3">
      <c r="C27233" t="s">
        <v>21783</v>
      </c>
    </row>
    <row r="27234" spans="3:3" x14ac:dyDescent="0.3">
      <c r="C27234" t="s">
        <v>21784</v>
      </c>
    </row>
    <row r="27235" spans="3:3" x14ac:dyDescent="0.3">
      <c r="C27235" t="s">
        <v>21785</v>
      </c>
    </row>
    <row r="27236" spans="3:3" x14ac:dyDescent="0.3">
      <c r="C27236" t="s">
        <v>21786</v>
      </c>
    </row>
    <row r="27237" spans="3:3" x14ac:dyDescent="0.3">
      <c r="C27237" t="s">
        <v>21788</v>
      </c>
    </row>
    <row r="27238" spans="3:3" x14ac:dyDescent="0.3">
      <c r="C27238" t="s">
        <v>21789</v>
      </c>
    </row>
    <row r="27239" spans="3:3" x14ac:dyDescent="0.3">
      <c r="C27239" t="s">
        <v>21790</v>
      </c>
    </row>
    <row r="27240" spans="3:3" x14ac:dyDescent="0.3">
      <c r="C27240" t="s">
        <v>21791</v>
      </c>
    </row>
    <row r="27241" spans="3:3" x14ac:dyDescent="0.3">
      <c r="C27241" t="s">
        <v>21793</v>
      </c>
    </row>
    <row r="27242" spans="3:3" x14ac:dyDescent="0.3">
      <c r="C27242" t="s">
        <v>21795</v>
      </c>
    </row>
    <row r="27243" spans="3:3" x14ac:dyDescent="0.3">
      <c r="C27243" t="s">
        <v>21796</v>
      </c>
    </row>
    <row r="27244" spans="3:3" x14ac:dyDescent="0.3">
      <c r="C27244" t="s">
        <v>21797</v>
      </c>
    </row>
    <row r="27245" spans="3:3" x14ac:dyDescent="0.3">
      <c r="C27245" t="s">
        <v>21798</v>
      </c>
    </row>
    <row r="27246" spans="3:3" x14ac:dyDescent="0.3">
      <c r="C27246" t="s">
        <v>21799</v>
      </c>
    </row>
    <row r="27247" spans="3:3" x14ac:dyDescent="0.3">
      <c r="C27247" t="s">
        <v>21801</v>
      </c>
    </row>
    <row r="27248" spans="3:3" x14ac:dyDescent="0.3">
      <c r="C27248" t="s">
        <v>21802</v>
      </c>
    </row>
    <row r="27249" spans="3:3" x14ac:dyDescent="0.3">
      <c r="C27249" t="s">
        <v>21803</v>
      </c>
    </row>
    <row r="27250" spans="3:3" x14ac:dyDescent="0.3">
      <c r="C27250" t="s">
        <v>21804</v>
      </c>
    </row>
    <row r="27251" spans="3:3" x14ac:dyDescent="0.3">
      <c r="C27251" t="s">
        <v>21805</v>
      </c>
    </row>
    <row r="27252" spans="3:3" x14ac:dyDescent="0.3">
      <c r="C27252" t="s">
        <v>8087</v>
      </c>
    </row>
    <row r="27253" spans="3:3" x14ac:dyDescent="0.3">
      <c r="C27253" t="s">
        <v>21807</v>
      </c>
    </row>
    <row r="27254" spans="3:3" x14ac:dyDescent="0.3">
      <c r="C27254" t="s">
        <v>8089</v>
      </c>
    </row>
    <row r="27255" spans="3:3" x14ac:dyDescent="0.3">
      <c r="C27255" t="s">
        <v>8090</v>
      </c>
    </row>
    <row r="27256" spans="3:3" x14ac:dyDescent="0.3">
      <c r="C27256" t="s">
        <v>21808</v>
      </c>
    </row>
    <row r="27257" spans="3:3" x14ac:dyDescent="0.3">
      <c r="C27257" t="s">
        <v>21811</v>
      </c>
    </row>
    <row r="27258" spans="3:3" x14ac:dyDescent="0.3">
      <c r="C27258" t="s">
        <v>21812</v>
      </c>
    </row>
    <row r="27259" spans="3:3" x14ac:dyDescent="0.3">
      <c r="C27259" t="s">
        <v>21813</v>
      </c>
    </row>
    <row r="27260" spans="3:3" x14ac:dyDescent="0.3">
      <c r="C27260" t="s">
        <v>21814</v>
      </c>
    </row>
    <row r="27261" spans="3:3" x14ac:dyDescent="0.3">
      <c r="C27261" t="s">
        <v>21816</v>
      </c>
    </row>
    <row r="27262" spans="3:3" x14ac:dyDescent="0.3">
      <c r="C27262" t="s">
        <v>21817</v>
      </c>
    </row>
    <row r="27263" spans="3:3" x14ac:dyDescent="0.3">
      <c r="C27263" t="s">
        <v>21818</v>
      </c>
    </row>
    <row r="27264" spans="3:3" x14ac:dyDescent="0.3">
      <c r="C27264" t="s">
        <v>21819</v>
      </c>
    </row>
    <row r="27266" spans="3:3" x14ac:dyDescent="0.3">
      <c r="C27266" t="s">
        <v>21820</v>
      </c>
    </row>
    <row r="27267" spans="3:3" x14ac:dyDescent="0.3">
      <c r="C27267" t="s">
        <v>21821</v>
      </c>
    </row>
    <row r="27268" spans="3:3" x14ac:dyDescent="0.3">
      <c r="C27268" t="s">
        <v>21821</v>
      </c>
    </row>
    <row r="27269" spans="3:3" x14ac:dyDescent="0.3">
      <c r="C27269" t="s">
        <v>21823</v>
      </c>
    </row>
    <row r="27270" spans="3:3" x14ac:dyDescent="0.3">
      <c r="C27270" t="s">
        <v>21824</v>
      </c>
    </row>
    <row r="27271" spans="3:3" x14ac:dyDescent="0.3">
      <c r="C27271" t="s">
        <v>21826</v>
      </c>
    </row>
    <row r="27272" spans="3:3" x14ac:dyDescent="0.3">
      <c r="C27272" t="s">
        <v>21828</v>
      </c>
    </row>
    <row r="27273" spans="3:3" x14ac:dyDescent="0.3">
      <c r="C27273" t="s">
        <v>21829</v>
      </c>
    </row>
    <row r="27274" spans="3:3" x14ac:dyDescent="0.3">
      <c r="C27274" t="s">
        <v>21830</v>
      </c>
    </row>
    <row r="27275" spans="3:3" x14ac:dyDescent="0.3">
      <c r="C27275" t="s">
        <v>21831</v>
      </c>
    </row>
    <row r="27276" spans="3:3" x14ac:dyDescent="0.3">
      <c r="C27276" t="s">
        <v>21832</v>
      </c>
    </row>
    <row r="27277" spans="3:3" x14ac:dyDescent="0.3">
      <c r="C27277" t="s">
        <v>21833</v>
      </c>
    </row>
    <row r="27278" spans="3:3" x14ac:dyDescent="0.3">
      <c r="C27278" t="s">
        <v>21834</v>
      </c>
    </row>
    <row r="27279" spans="3:3" x14ac:dyDescent="0.3">
      <c r="C27279" t="s">
        <v>21835</v>
      </c>
    </row>
    <row r="27280" spans="3:3" x14ac:dyDescent="0.3">
      <c r="C27280" t="s">
        <v>21836</v>
      </c>
    </row>
    <row r="27281" spans="3:3" x14ac:dyDescent="0.3">
      <c r="C27281" t="s">
        <v>21838</v>
      </c>
    </row>
    <row r="27282" spans="3:3" x14ac:dyDescent="0.3">
      <c r="C27282" t="s">
        <v>21839</v>
      </c>
    </row>
    <row r="27283" spans="3:3" x14ac:dyDescent="0.3">
      <c r="C27283" t="s">
        <v>21831</v>
      </c>
    </row>
    <row r="27284" spans="3:3" x14ac:dyDescent="0.3">
      <c r="C27284" t="s">
        <v>21840</v>
      </c>
    </row>
    <row r="27285" spans="3:3" x14ac:dyDescent="0.3">
      <c r="C27285" t="s">
        <v>21841</v>
      </c>
    </row>
    <row r="27286" spans="3:3" x14ac:dyDescent="0.3">
      <c r="C27286" t="s">
        <v>21842</v>
      </c>
    </row>
    <row r="27287" spans="3:3" x14ac:dyDescent="0.3">
      <c r="C27287" t="s">
        <v>21843</v>
      </c>
    </row>
    <row r="27288" spans="3:3" x14ac:dyDescent="0.3">
      <c r="C27288" t="s">
        <v>21844</v>
      </c>
    </row>
    <row r="27289" spans="3:3" x14ac:dyDescent="0.3">
      <c r="C27289" t="s">
        <v>21845</v>
      </c>
    </row>
    <row r="27290" spans="3:3" x14ac:dyDescent="0.3">
      <c r="C27290" t="s">
        <v>21846</v>
      </c>
    </row>
    <row r="27291" spans="3:3" x14ac:dyDescent="0.3">
      <c r="C27291" t="s">
        <v>21847</v>
      </c>
    </row>
    <row r="27292" spans="3:3" x14ac:dyDescent="0.3">
      <c r="C27292" t="s">
        <v>21848</v>
      </c>
    </row>
    <row r="27293" spans="3:3" x14ac:dyDescent="0.3">
      <c r="C27293" t="s">
        <v>21849</v>
      </c>
    </row>
    <row r="27294" spans="3:3" x14ac:dyDescent="0.3">
      <c r="C27294" t="s">
        <v>21842</v>
      </c>
    </row>
    <row r="27295" spans="3:3" x14ac:dyDescent="0.3">
      <c r="C27295" t="s">
        <v>21850</v>
      </c>
    </row>
    <row r="27296" spans="3:3" x14ac:dyDescent="0.3">
      <c r="C27296" t="s">
        <v>21851</v>
      </c>
    </row>
    <row r="27297" spans="3:3" x14ac:dyDescent="0.3">
      <c r="C27297" t="s">
        <v>21852</v>
      </c>
    </row>
    <row r="27298" spans="3:3" x14ac:dyDescent="0.3">
      <c r="C27298" t="s">
        <v>21853</v>
      </c>
    </row>
    <row r="27299" spans="3:3" x14ac:dyDescent="0.3">
      <c r="C27299" t="s">
        <v>21854</v>
      </c>
    </row>
    <row r="27300" spans="3:3" x14ac:dyDescent="0.3">
      <c r="C27300" t="s">
        <v>21855</v>
      </c>
    </row>
    <row r="27301" spans="3:3" x14ac:dyDescent="0.3">
      <c r="C27301" t="s">
        <v>21856</v>
      </c>
    </row>
    <row r="27302" spans="3:3" x14ac:dyDescent="0.3">
      <c r="C27302" t="s">
        <v>21858</v>
      </c>
    </row>
    <row r="27303" spans="3:3" x14ac:dyDescent="0.3">
      <c r="C27303" t="s">
        <v>8135</v>
      </c>
    </row>
    <row r="27304" spans="3:3" x14ac:dyDescent="0.3">
      <c r="C27304" t="s">
        <v>8136</v>
      </c>
    </row>
    <row r="27305" spans="3:3" x14ac:dyDescent="0.3">
      <c r="C27305" t="s">
        <v>21860</v>
      </c>
    </row>
    <row r="27306" spans="3:3" x14ac:dyDescent="0.3">
      <c r="C27306" t="s">
        <v>21861</v>
      </c>
    </row>
    <row r="27307" spans="3:3" x14ac:dyDescent="0.3">
      <c r="C27307" t="s">
        <v>8139</v>
      </c>
    </row>
    <row r="27308" spans="3:3" x14ac:dyDescent="0.3">
      <c r="C27308" t="s">
        <v>8140</v>
      </c>
    </row>
    <row r="27309" spans="3:3" x14ac:dyDescent="0.3">
      <c r="C27309" t="s">
        <v>8141</v>
      </c>
    </row>
    <row r="27310" spans="3:3" x14ac:dyDescent="0.3">
      <c r="C27310" t="s">
        <v>21863</v>
      </c>
    </row>
    <row r="27311" spans="3:3" x14ac:dyDescent="0.3">
      <c r="C27311" t="s">
        <v>21864</v>
      </c>
    </row>
    <row r="27312" spans="3:3" x14ac:dyDescent="0.3">
      <c r="C27312" t="s">
        <v>21865</v>
      </c>
    </row>
    <row r="27313" spans="3:3" x14ac:dyDescent="0.3">
      <c r="C27313" t="s">
        <v>21866</v>
      </c>
    </row>
    <row r="27314" spans="3:3" x14ac:dyDescent="0.3">
      <c r="C27314" t="s">
        <v>21868</v>
      </c>
    </row>
    <row r="27315" spans="3:3" x14ac:dyDescent="0.3">
      <c r="C27315" t="s">
        <v>21869</v>
      </c>
    </row>
    <row r="27316" spans="3:3" x14ac:dyDescent="0.3">
      <c r="C27316" t="s">
        <v>21870</v>
      </c>
    </row>
    <row r="27317" spans="3:3" x14ac:dyDescent="0.3">
      <c r="C27317" t="s">
        <v>21871</v>
      </c>
    </row>
    <row r="27318" spans="3:3" x14ac:dyDescent="0.3">
      <c r="C27318" t="s">
        <v>21872</v>
      </c>
    </row>
    <row r="27319" spans="3:3" x14ac:dyDescent="0.3">
      <c r="C27319" t="s">
        <v>21873</v>
      </c>
    </row>
    <row r="27320" spans="3:3" x14ac:dyDescent="0.3">
      <c r="C27320" t="s">
        <v>21874</v>
      </c>
    </row>
    <row r="27321" spans="3:3" x14ac:dyDescent="0.3">
      <c r="C27321" t="s">
        <v>21875</v>
      </c>
    </row>
    <row r="27322" spans="3:3" x14ac:dyDescent="0.3">
      <c r="C27322" t="s">
        <v>21876</v>
      </c>
    </row>
    <row r="27323" spans="3:3" x14ac:dyDescent="0.3">
      <c r="C27323" t="s">
        <v>21877</v>
      </c>
    </row>
    <row r="27324" spans="3:3" x14ac:dyDescent="0.3">
      <c r="C27324" t="s">
        <v>21878</v>
      </c>
    </row>
    <row r="27325" spans="3:3" x14ac:dyDescent="0.3">
      <c r="C27325" t="s">
        <v>21879</v>
      </c>
    </row>
    <row r="27326" spans="3:3" x14ac:dyDescent="0.3">
      <c r="C27326" t="s">
        <v>21880</v>
      </c>
    </row>
    <row r="27327" spans="3:3" x14ac:dyDescent="0.3">
      <c r="C27327" t="s">
        <v>21881</v>
      </c>
    </row>
    <row r="27328" spans="3:3" x14ac:dyDescent="0.3">
      <c r="C27328" t="s">
        <v>21882</v>
      </c>
    </row>
    <row r="27329" spans="3:3" x14ac:dyDescent="0.3">
      <c r="C27329" t="s">
        <v>21883</v>
      </c>
    </row>
    <row r="27330" spans="3:3" x14ac:dyDescent="0.3">
      <c r="C27330" t="s">
        <v>21884</v>
      </c>
    </row>
    <row r="27331" spans="3:3" x14ac:dyDescent="0.3">
      <c r="C27331" t="s">
        <v>21885</v>
      </c>
    </row>
    <row r="27332" spans="3:3" x14ac:dyDescent="0.3">
      <c r="C27332" t="s">
        <v>21886</v>
      </c>
    </row>
    <row r="27333" spans="3:3" x14ac:dyDescent="0.3">
      <c r="C27333" t="s">
        <v>21887</v>
      </c>
    </row>
    <row r="27334" spans="3:3" x14ac:dyDescent="0.3">
      <c r="C27334" t="s">
        <v>21888</v>
      </c>
    </row>
    <row r="27335" spans="3:3" x14ac:dyDescent="0.3">
      <c r="C27335" t="s">
        <v>21889</v>
      </c>
    </row>
    <row r="27336" spans="3:3" x14ac:dyDescent="0.3">
      <c r="C27336" t="s">
        <v>21890</v>
      </c>
    </row>
    <row r="27337" spans="3:3" x14ac:dyDescent="0.3">
      <c r="C27337" t="s">
        <v>21891</v>
      </c>
    </row>
    <row r="27338" spans="3:3" x14ac:dyDescent="0.3">
      <c r="C27338" t="s">
        <v>21892</v>
      </c>
    </row>
    <row r="27340" spans="3:3" x14ac:dyDescent="0.3">
      <c r="C27340" t="s">
        <v>21893</v>
      </c>
    </row>
    <row r="27341" spans="3:3" x14ac:dyDescent="0.3">
      <c r="C27341" t="s">
        <v>21894</v>
      </c>
    </row>
    <row r="27342" spans="3:3" x14ac:dyDescent="0.3">
      <c r="C27342" t="s">
        <v>21895</v>
      </c>
    </row>
    <row r="27343" spans="3:3" x14ac:dyDescent="0.3">
      <c r="C27343" t="s">
        <v>21896</v>
      </c>
    </row>
    <row r="27344" spans="3:3" x14ac:dyDescent="0.3">
      <c r="C27344" t="s">
        <v>21897</v>
      </c>
    </row>
    <row r="27345" spans="3:3" x14ac:dyDescent="0.3">
      <c r="C27345" t="s">
        <v>21898</v>
      </c>
    </row>
    <row r="27346" spans="3:3" x14ac:dyDescent="0.3">
      <c r="C27346" t="s">
        <v>8177</v>
      </c>
    </row>
    <row r="27347" spans="3:3" x14ac:dyDescent="0.3">
      <c r="C27347" t="s">
        <v>21899</v>
      </c>
    </row>
    <row r="27348" spans="3:3" x14ac:dyDescent="0.3">
      <c r="C27348" t="s">
        <v>21900</v>
      </c>
    </row>
    <row r="27349" spans="3:3" x14ac:dyDescent="0.3">
      <c r="C27349" t="s">
        <v>21901</v>
      </c>
    </row>
    <row r="27350" spans="3:3" x14ac:dyDescent="0.3">
      <c r="C27350" t="s">
        <v>21902</v>
      </c>
    </row>
    <row r="27351" spans="3:3" x14ac:dyDescent="0.3">
      <c r="C27351" t="s">
        <v>8182</v>
      </c>
    </row>
    <row r="27352" spans="3:3" x14ac:dyDescent="0.3">
      <c r="C27352" t="s">
        <v>21904</v>
      </c>
    </row>
    <row r="27353" spans="3:3" x14ac:dyDescent="0.3">
      <c r="C27353" t="s">
        <v>21906</v>
      </c>
    </row>
    <row r="27354" spans="3:3" x14ac:dyDescent="0.3">
      <c r="C27354" t="s">
        <v>21907</v>
      </c>
    </row>
    <row r="27355" spans="3:3" x14ac:dyDescent="0.3">
      <c r="C27355" t="s">
        <v>21908</v>
      </c>
    </row>
    <row r="27356" spans="3:3" x14ac:dyDescent="0.3">
      <c r="C27356" t="s">
        <v>21910</v>
      </c>
    </row>
    <row r="27357" spans="3:3" x14ac:dyDescent="0.3">
      <c r="C27357" t="s">
        <v>21911</v>
      </c>
    </row>
    <row r="27358" spans="3:3" x14ac:dyDescent="0.3">
      <c r="C27358" t="s">
        <v>21912</v>
      </c>
    </row>
    <row r="27359" spans="3:3" x14ac:dyDescent="0.3">
      <c r="C27359" t="s">
        <v>21913</v>
      </c>
    </row>
    <row r="27360" spans="3:3" x14ac:dyDescent="0.3">
      <c r="C27360" t="s">
        <v>21914</v>
      </c>
    </row>
    <row r="27363" spans="3:3" x14ac:dyDescent="0.3">
      <c r="C27363" t="s">
        <v>21915</v>
      </c>
    </row>
    <row r="27364" spans="3:3" x14ac:dyDescent="0.3">
      <c r="C27364" t="s">
        <v>21916</v>
      </c>
    </row>
    <row r="27365" spans="3:3" x14ac:dyDescent="0.3">
      <c r="C27365" t="s">
        <v>21918</v>
      </c>
    </row>
    <row r="27366" spans="3:3" x14ac:dyDescent="0.3">
      <c r="C27366" t="s">
        <v>21919</v>
      </c>
    </row>
    <row r="27367" spans="3:3" x14ac:dyDescent="0.3">
      <c r="C27367" t="s">
        <v>21920</v>
      </c>
    </row>
    <row r="27368" spans="3:3" x14ac:dyDescent="0.3">
      <c r="C27368" t="s">
        <v>21921</v>
      </c>
    </row>
    <row r="27369" spans="3:3" x14ac:dyDescent="0.3">
      <c r="C27369" t="s">
        <v>21922</v>
      </c>
    </row>
    <row r="27370" spans="3:3" x14ac:dyDescent="0.3">
      <c r="C27370" t="s">
        <v>21923</v>
      </c>
    </row>
    <row r="27371" spans="3:3" x14ac:dyDescent="0.3">
      <c r="C27371" t="s">
        <v>21924</v>
      </c>
    </row>
    <row r="27372" spans="3:3" x14ac:dyDescent="0.3">
      <c r="C27372" t="s">
        <v>21925</v>
      </c>
    </row>
    <row r="27373" spans="3:3" x14ac:dyDescent="0.3">
      <c r="C27373" t="s">
        <v>21926</v>
      </c>
    </row>
    <row r="27374" spans="3:3" x14ac:dyDescent="0.3">
      <c r="C27374" t="s">
        <v>21927</v>
      </c>
    </row>
    <row r="27375" spans="3:3" x14ac:dyDescent="0.3">
      <c r="C27375" t="s">
        <v>21928</v>
      </c>
    </row>
    <row r="27376" spans="3:3" x14ac:dyDescent="0.3">
      <c r="C27376" t="s">
        <v>21930</v>
      </c>
    </row>
    <row r="27377" spans="3:3" x14ac:dyDescent="0.3">
      <c r="C27377" t="s">
        <v>21931</v>
      </c>
    </row>
    <row r="27378" spans="3:3" x14ac:dyDescent="0.3">
      <c r="C27378" t="s">
        <v>21932</v>
      </c>
    </row>
    <row r="27379" spans="3:3" x14ac:dyDescent="0.3">
      <c r="C27379" t="s">
        <v>21933</v>
      </c>
    </row>
    <row r="27380" spans="3:3" x14ac:dyDescent="0.3">
      <c r="C27380" t="s">
        <v>21934</v>
      </c>
    </row>
    <row r="27381" spans="3:3" x14ac:dyDescent="0.3">
      <c r="C27381" t="s">
        <v>21935</v>
      </c>
    </row>
    <row r="27382" spans="3:3" x14ac:dyDescent="0.3">
      <c r="C27382" t="s">
        <v>8211</v>
      </c>
    </row>
    <row r="27383" spans="3:3" x14ac:dyDescent="0.3">
      <c r="C27383" t="s">
        <v>21936</v>
      </c>
    </row>
    <row r="27384" spans="3:3" x14ac:dyDescent="0.3">
      <c r="C27384" t="s">
        <v>21937</v>
      </c>
    </row>
    <row r="27385" spans="3:3" x14ac:dyDescent="0.3">
      <c r="C27385" t="s">
        <v>21938</v>
      </c>
    </row>
    <row r="27386" spans="3:3" x14ac:dyDescent="0.3">
      <c r="C27386" t="s">
        <v>21939</v>
      </c>
    </row>
    <row r="27387" spans="3:3" x14ac:dyDescent="0.3">
      <c r="C27387" t="s">
        <v>21940</v>
      </c>
    </row>
    <row r="27388" spans="3:3" x14ac:dyDescent="0.3">
      <c r="C27388" t="s">
        <v>21941</v>
      </c>
    </row>
    <row r="27389" spans="3:3" x14ac:dyDescent="0.3">
      <c r="C27389" t="s">
        <v>21942</v>
      </c>
    </row>
    <row r="27390" spans="3:3" x14ac:dyDescent="0.3">
      <c r="C27390" t="s">
        <v>21944</v>
      </c>
    </row>
    <row r="27391" spans="3:3" x14ac:dyDescent="0.3">
      <c r="C27391" t="s">
        <v>21945</v>
      </c>
    </row>
    <row r="27392" spans="3:3" x14ac:dyDescent="0.3">
      <c r="C27392" t="s">
        <v>21946</v>
      </c>
    </row>
    <row r="27393" spans="3:3" x14ac:dyDescent="0.3">
      <c r="C27393" t="s">
        <v>21947</v>
      </c>
    </row>
    <row r="27394" spans="3:3" x14ac:dyDescent="0.3">
      <c r="C27394" t="s">
        <v>21948</v>
      </c>
    </row>
    <row r="27395" spans="3:3" x14ac:dyDescent="0.3">
      <c r="C27395" t="s">
        <v>8224</v>
      </c>
    </row>
    <row r="27396" spans="3:3" x14ac:dyDescent="0.3">
      <c r="C27396" t="s">
        <v>21951</v>
      </c>
    </row>
    <row r="27397" spans="3:3" x14ac:dyDescent="0.3">
      <c r="C27397" t="s">
        <v>21952</v>
      </c>
    </row>
    <row r="27398" spans="3:3" x14ac:dyDescent="0.3">
      <c r="C27398" t="s">
        <v>21954</v>
      </c>
    </row>
    <row r="27399" spans="3:3" x14ac:dyDescent="0.3">
      <c r="C27399" t="s">
        <v>8228</v>
      </c>
    </row>
    <row r="27400" spans="3:3" x14ac:dyDescent="0.3">
      <c r="C27400" t="s">
        <v>21955</v>
      </c>
    </row>
    <row r="27401" spans="3:3" x14ac:dyDescent="0.3">
      <c r="C27401" t="s">
        <v>21956</v>
      </c>
    </row>
    <row r="27403" spans="3:3" x14ac:dyDescent="0.3">
      <c r="C27403" t="s">
        <v>21957</v>
      </c>
    </row>
    <row r="27404" spans="3:3" x14ac:dyDescent="0.3">
      <c r="C27404" t="s">
        <v>21958</v>
      </c>
    </row>
    <row r="27405" spans="3:3" x14ac:dyDescent="0.3">
      <c r="C27405" t="s">
        <v>21959</v>
      </c>
    </row>
    <row r="27406" spans="3:3" x14ac:dyDescent="0.3">
      <c r="C27406" t="s">
        <v>21961</v>
      </c>
    </row>
    <row r="27407" spans="3:3" x14ac:dyDescent="0.3">
      <c r="C27407" t="s">
        <v>21962</v>
      </c>
    </row>
    <row r="27408" spans="3:3" x14ac:dyDescent="0.3">
      <c r="C27408" t="s">
        <v>21963</v>
      </c>
    </row>
    <row r="27409" spans="3:3" x14ac:dyDescent="0.3">
      <c r="C27409" t="s">
        <v>21964</v>
      </c>
    </row>
    <row r="27410" spans="3:3" x14ac:dyDescent="0.3">
      <c r="C27410" t="s">
        <v>21965</v>
      </c>
    </row>
    <row r="27411" spans="3:3" x14ac:dyDescent="0.3">
      <c r="C27411" t="s">
        <v>21961</v>
      </c>
    </row>
    <row r="27412" spans="3:3" x14ac:dyDescent="0.3">
      <c r="C27412" t="s">
        <v>21966</v>
      </c>
    </row>
    <row r="27413" spans="3:3" x14ac:dyDescent="0.3">
      <c r="C27413" t="s">
        <v>21967</v>
      </c>
    </row>
    <row r="27414" spans="3:3" x14ac:dyDescent="0.3">
      <c r="C27414" t="s">
        <v>21968</v>
      </c>
    </row>
    <row r="27415" spans="3:3" x14ac:dyDescent="0.3">
      <c r="C27415" t="s">
        <v>21969</v>
      </c>
    </row>
    <row r="27417" spans="3:3" x14ac:dyDescent="0.3">
      <c r="C27417" t="s">
        <v>21970</v>
      </c>
    </row>
    <row r="27418" spans="3:3" x14ac:dyDescent="0.3">
      <c r="C27418" t="s">
        <v>8244</v>
      </c>
    </row>
    <row r="27419" spans="3:3" x14ac:dyDescent="0.3">
      <c r="C27419" t="s">
        <v>21971</v>
      </c>
    </row>
    <row r="27420" spans="3:3" x14ac:dyDescent="0.3">
      <c r="C27420" t="s">
        <v>8246</v>
      </c>
    </row>
    <row r="27421" spans="3:3" x14ac:dyDescent="0.3">
      <c r="C27421" t="s">
        <v>21972</v>
      </c>
    </row>
    <row r="27422" spans="3:3" x14ac:dyDescent="0.3">
      <c r="C27422" t="s">
        <v>21973</v>
      </c>
    </row>
    <row r="27424" spans="3:3" x14ac:dyDescent="0.3">
      <c r="C27424" t="s">
        <v>8249</v>
      </c>
    </row>
    <row r="27425" spans="3:3" x14ac:dyDescent="0.3">
      <c r="C27425" t="s">
        <v>21974</v>
      </c>
    </row>
    <row r="27426" spans="3:3" x14ac:dyDescent="0.3">
      <c r="C27426" t="s">
        <v>8251</v>
      </c>
    </row>
    <row r="27427" spans="3:3" x14ac:dyDescent="0.3">
      <c r="C27427" t="s">
        <v>21975</v>
      </c>
    </row>
    <row r="27428" spans="3:3" x14ac:dyDescent="0.3">
      <c r="C27428" t="s">
        <v>21976</v>
      </c>
    </row>
    <row r="27429" spans="3:3" x14ac:dyDescent="0.3">
      <c r="C27429" t="s">
        <v>21977</v>
      </c>
    </row>
    <row r="27430" spans="3:3" x14ac:dyDescent="0.3">
      <c r="C27430" t="s">
        <v>21978</v>
      </c>
    </row>
    <row r="27431" spans="3:3" x14ac:dyDescent="0.3">
      <c r="C27431" t="s">
        <v>8256</v>
      </c>
    </row>
    <row r="27432" spans="3:3" x14ac:dyDescent="0.3">
      <c r="C27432" t="s">
        <v>21979</v>
      </c>
    </row>
    <row r="27433" spans="3:3" x14ac:dyDescent="0.3">
      <c r="C27433" t="s">
        <v>21980</v>
      </c>
    </row>
    <row r="27434" spans="3:3" x14ac:dyDescent="0.3">
      <c r="C27434" t="s">
        <v>21981</v>
      </c>
    </row>
    <row r="27435" spans="3:3" x14ac:dyDescent="0.3">
      <c r="C27435" t="s">
        <v>21982</v>
      </c>
    </row>
    <row r="27436" spans="3:3" x14ac:dyDescent="0.3">
      <c r="C27436" t="s">
        <v>21983</v>
      </c>
    </row>
    <row r="27437" spans="3:3" x14ac:dyDescent="0.3">
      <c r="C27437" t="s">
        <v>21984</v>
      </c>
    </row>
    <row r="27438" spans="3:3" x14ac:dyDescent="0.3">
      <c r="C27438" t="s">
        <v>21985</v>
      </c>
    </row>
    <row r="27439" spans="3:3" x14ac:dyDescent="0.3">
      <c r="C27439" t="s">
        <v>21987</v>
      </c>
    </row>
    <row r="27440" spans="3:3" x14ac:dyDescent="0.3">
      <c r="C27440" t="s">
        <v>21989</v>
      </c>
    </row>
    <row r="27441" spans="3:3" x14ac:dyDescent="0.3">
      <c r="C27441" t="s">
        <v>21990</v>
      </c>
    </row>
    <row r="27442" spans="3:3" x14ac:dyDescent="0.3">
      <c r="C27442" t="s">
        <v>21991</v>
      </c>
    </row>
    <row r="27443" spans="3:3" x14ac:dyDescent="0.3">
      <c r="C27443" t="s">
        <v>21993</v>
      </c>
    </row>
    <row r="27444" spans="3:3" x14ac:dyDescent="0.3">
      <c r="C27444" t="s">
        <v>21994</v>
      </c>
    </row>
    <row r="27445" spans="3:3" x14ac:dyDescent="0.3">
      <c r="C27445" t="s">
        <v>21995</v>
      </c>
    </row>
    <row r="27446" spans="3:3" x14ac:dyDescent="0.3">
      <c r="C27446" t="s">
        <v>21996</v>
      </c>
    </row>
    <row r="27447" spans="3:3" x14ac:dyDescent="0.3">
      <c r="C27447" t="s">
        <v>21998</v>
      </c>
    </row>
    <row r="27449" spans="3:3" x14ac:dyDescent="0.3">
      <c r="C27449" t="s">
        <v>21999</v>
      </c>
    </row>
    <row r="27450" spans="3:3" x14ac:dyDescent="0.3">
      <c r="C27450" t="s">
        <v>22001</v>
      </c>
    </row>
    <row r="27451" spans="3:3" x14ac:dyDescent="0.3">
      <c r="C27451" t="s">
        <v>22002</v>
      </c>
    </row>
    <row r="27452" spans="3:3" x14ac:dyDescent="0.3">
      <c r="C27452" t="s">
        <v>22003</v>
      </c>
    </row>
    <row r="27453" spans="3:3" x14ac:dyDescent="0.3">
      <c r="C27453" t="s">
        <v>22004</v>
      </c>
    </row>
    <row r="27454" spans="3:3" x14ac:dyDescent="0.3">
      <c r="C27454" t="s">
        <v>22005</v>
      </c>
    </row>
    <row r="27455" spans="3:3" x14ac:dyDescent="0.3">
      <c r="C27455" t="s">
        <v>22006</v>
      </c>
    </row>
    <row r="27456" spans="3:3" x14ac:dyDescent="0.3">
      <c r="C27456" t="s">
        <v>22008</v>
      </c>
    </row>
    <row r="27457" spans="3:3" x14ac:dyDescent="0.3">
      <c r="C27457" t="s">
        <v>22009</v>
      </c>
    </row>
    <row r="27458" spans="3:3" x14ac:dyDescent="0.3">
      <c r="C27458" t="s">
        <v>22010</v>
      </c>
    </row>
    <row r="27459" spans="3:3" x14ac:dyDescent="0.3">
      <c r="C27459" t="s">
        <v>22011</v>
      </c>
    </row>
    <row r="27460" spans="3:3" x14ac:dyDescent="0.3">
      <c r="C27460" t="s">
        <v>22012</v>
      </c>
    </row>
    <row r="27461" spans="3:3" x14ac:dyDescent="0.3">
      <c r="C27461" t="s">
        <v>22013</v>
      </c>
    </row>
    <row r="27462" spans="3:3" x14ac:dyDescent="0.3">
      <c r="C27462" t="s">
        <v>22014</v>
      </c>
    </row>
    <row r="27463" spans="3:3" x14ac:dyDescent="0.3">
      <c r="C27463" t="s">
        <v>8287</v>
      </c>
    </row>
    <row r="27464" spans="3:3" x14ac:dyDescent="0.3">
      <c r="C27464" t="s">
        <v>22015</v>
      </c>
    </row>
    <row r="27465" spans="3:3" x14ac:dyDescent="0.3">
      <c r="C27465" t="s">
        <v>8289</v>
      </c>
    </row>
    <row r="27466" spans="3:3" x14ac:dyDescent="0.3">
      <c r="C27466" t="s">
        <v>8290</v>
      </c>
    </row>
    <row r="27467" spans="3:3" x14ac:dyDescent="0.3">
      <c r="C27467" t="s">
        <v>22016</v>
      </c>
    </row>
    <row r="27468" spans="3:3" x14ac:dyDescent="0.3">
      <c r="C27468" t="s">
        <v>8292</v>
      </c>
    </row>
    <row r="27469" spans="3:3" x14ac:dyDescent="0.3">
      <c r="C27469" t="s">
        <v>22017</v>
      </c>
    </row>
    <row r="27470" spans="3:3" x14ac:dyDescent="0.3">
      <c r="C27470" t="s">
        <v>8294</v>
      </c>
    </row>
    <row r="27471" spans="3:3" x14ac:dyDescent="0.3">
      <c r="C27471" t="s">
        <v>22018</v>
      </c>
    </row>
    <row r="27472" spans="3:3" x14ac:dyDescent="0.3">
      <c r="C27472" t="s">
        <v>8296</v>
      </c>
    </row>
    <row r="27473" spans="3:3" x14ac:dyDescent="0.3">
      <c r="C27473" t="s">
        <v>8297</v>
      </c>
    </row>
    <row r="27474" spans="3:3" x14ac:dyDescent="0.3">
      <c r="C27474" t="s">
        <v>22019</v>
      </c>
    </row>
    <row r="27475" spans="3:3" x14ac:dyDescent="0.3">
      <c r="C27475" t="s">
        <v>22020</v>
      </c>
    </row>
    <row r="27476" spans="3:3" x14ac:dyDescent="0.3">
      <c r="C27476" t="s">
        <v>22021</v>
      </c>
    </row>
    <row r="27477" spans="3:3" x14ac:dyDescent="0.3">
      <c r="C27477" t="s">
        <v>22022</v>
      </c>
    </row>
    <row r="27478" spans="3:3" x14ac:dyDescent="0.3">
      <c r="C27478" t="s">
        <v>22023</v>
      </c>
    </row>
    <row r="27479" spans="3:3" x14ac:dyDescent="0.3">
      <c r="C27479" t="s">
        <v>22024</v>
      </c>
    </row>
    <row r="27480" spans="3:3" x14ac:dyDescent="0.3">
      <c r="C27480" t="s">
        <v>22025</v>
      </c>
    </row>
    <row r="27481" spans="3:3" x14ac:dyDescent="0.3">
      <c r="C27481" t="s">
        <v>22026</v>
      </c>
    </row>
    <row r="27482" spans="3:3" x14ac:dyDescent="0.3">
      <c r="C27482" t="s">
        <v>22028</v>
      </c>
    </row>
    <row r="27483" spans="3:3" x14ac:dyDescent="0.3">
      <c r="C27483" t="s">
        <v>22029</v>
      </c>
    </row>
    <row r="27484" spans="3:3" x14ac:dyDescent="0.3">
      <c r="C27484" t="s">
        <v>22030</v>
      </c>
    </row>
    <row r="27485" spans="3:3" x14ac:dyDescent="0.3">
      <c r="C27485" t="s">
        <v>22031</v>
      </c>
    </row>
    <row r="27486" spans="3:3" x14ac:dyDescent="0.3">
      <c r="C27486" t="s">
        <v>22033</v>
      </c>
    </row>
    <row r="27487" spans="3:3" x14ac:dyDescent="0.3">
      <c r="C27487" t="s">
        <v>22035</v>
      </c>
    </row>
    <row r="27488" spans="3:3" x14ac:dyDescent="0.3">
      <c r="C27488" t="s">
        <v>22036</v>
      </c>
    </row>
    <row r="27489" spans="3:3" x14ac:dyDescent="0.3">
      <c r="C27489" t="s">
        <v>22037</v>
      </c>
    </row>
    <row r="27490" spans="3:3" x14ac:dyDescent="0.3">
      <c r="C27490" t="s">
        <v>22038</v>
      </c>
    </row>
    <row r="27491" spans="3:3" x14ac:dyDescent="0.3">
      <c r="C27491" t="s">
        <v>22039</v>
      </c>
    </row>
    <row r="27492" spans="3:3" x14ac:dyDescent="0.3">
      <c r="C27492" t="s">
        <v>22040</v>
      </c>
    </row>
    <row r="27493" spans="3:3" x14ac:dyDescent="0.3">
      <c r="C27493" t="s">
        <v>22041</v>
      </c>
    </row>
    <row r="27494" spans="3:3" x14ac:dyDescent="0.3">
      <c r="C27494" t="s">
        <v>22044</v>
      </c>
    </row>
    <row r="27495" spans="3:3" x14ac:dyDescent="0.3">
      <c r="C27495" t="s">
        <v>22045</v>
      </c>
    </row>
    <row r="27496" spans="3:3" x14ac:dyDescent="0.3">
      <c r="C27496" t="s">
        <v>22046</v>
      </c>
    </row>
    <row r="27497" spans="3:3" x14ac:dyDescent="0.3">
      <c r="C27497" t="s">
        <v>22047</v>
      </c>
    </row>
    <row r="27498" spans="3:3" x14ac:dyDescent="0.3">
      <c r="C27498" t="s">
        <v>22048</v>
      </c>
    </row>
    <row r="27499" spans="3:3" x14ac:dyDescent="0.3">
      <c r="C27499" t="s">
        <v>8323</v>
      </c>
    </row>
    <row r="27500" spans="3:3" x14ac:dyDescent="0.3">
      <c r="C27500" t="s">
        <v>22049</v>
      </c>
    </row>
    <row r="27501" spans="3:3" x14ac:dyDescent="0.3">
      <c r="C27501" t="s">
        <v>22050</v>
      </c>
    </row>
    <row r="27502" spans="3:3" x14ac:dyDescent="0.3">
      <c r="C27502" t="s">
        <v>22051</v>
      </c>
    </row>
    <row r="27503" spans="3:3" x14ac:dyDescent="0.3">
      <c r="C27503" t="s">
        <v>22052</v>
      </c>
    </row>
    <row r="27504" spans="3:3" x14ac:dyDescent="0.3">
      <c r="C27504" t="s">
        <v>8297</v>
      </c>
    </row>
    <row r="27505" spans="3:3" x14ac:dyDescent="0.3">
      <c r="C27505" t="s">
        <v>22045</v>
      </c>
    </row>
    <row r="27506" spans="3:3" x14ac:dyDescent="0.3">
      <c r="C27506" t="s">
        <v>22019</v>
      </c>
    </row>
    <row r="27507" spans="3:3" x14ac:dyDescent="0.3">
      <c r="C27507" t="s">
        <v>22053</v>
      </c>
    </row>
    <row r="27508" spans="3:3" x14ac:dyDescent="0.3">
      <c r="C27508" t="s">
        <v>22054</v>
      </c>
    </row>
    <row r="27509" spans="3:3" x14ac:dyDescent="0.3">
      <c r="C27509" t="s">
        <v>22055</v>
      </c>
    </row>
    <row r="27510" spans="3:3" x14ac:dyDescent="0.3">
      <c r="C27510" t="s">
        <v>22056</v>
      </c>
    </row>
    <row r="27511" spans="3:3" x14ac:dyDescent="0.3">
      <c r="C27511" t="s">
        <v>22057</v>
      </c>
    </row>
    <row r="27512" spans="3:3" x14ac:dyDescent="0.3">
      <c r="C27512" t="s">
        <v>22058</v>
      </c>
    </row>
    <row r="27514" spans="3:3" x14ac:dyDescent="0.3">
      <c r="C27514" t="s">
        <v>22059</v>
      </c>
    </row>
    <row r="27515" spans="3:3" x14ac:dyDescent="0.3">
      <c r="C27515" t="s">
        <v>22060</v>
      </c>
    </row>
    <row r="27517" spans="3:3" x14ac:dyDescent="0.3">
      <c r="C27517" t="s">
        <v>22061</v>
      </c>
    </row>
    <row r="27519" spans="3:3" x14ac:dyDescent="0.3">
      <c r="C27519" t="s">
        <v>22063</v>
      </c>
    </row>
    <row r="27520" spans="3:3" x14ac:dyDescent="0.3">
      <c r="C27520" t="s">
        <v>22064</v>
      </c>
    </row>
    <row r="27521" spans="3:3" x14ac:dyDescent="0.3">
      <c r="C27521" t="s">
        <v>22065</v>
      </c>
    </row>
    <row r="27522" spans="3:3" x14ac:dyDescent="0.3">
      <c r="C27522" t="s">
        <v>22067</v>
      </c>
    </row>
    <row r="27523" spans="3:3" x14ac:dyDescent="0.3">
      <c r="C27523" t="s">
        <v>22068</v>
      </c>
    </row>
    <row r="27524" spans="3:3" x14ac:dyDescent="0.3">
      <c r="C27524" t="s">
        <v>22069</v>
      </c>
    </row>
    <row r="27525" spans="3:3" x14ac:dyDescent="0.3">
      <c r="C27525" t="s">
        <v>22070</v>
      </c>
    </row>
    <row r="27526" spans="3:3" x14ac:dyDescent="0.3">
      <c r="C27526" t="s">
        <v>8345</v>
      </c>
    </row>
    <row r="27527" spans="3:3" x14ac:dyDescent="0.3">
      <c r="C27527" t="s">
        <v>22071</v>
      </c>
    </row>
    <row r="27528" spans="3:3" x14ac:dyDescent="0.3">
      <c r="C27528" t="s">
        <v>22072</v>
      </c>
    </row>
    <row r="27529" spans="3:3" x14ac:dyDescent="0.3">
      <c r="C27529" t="s">
        <v>22073</v>
      </c>
    </row>
    <row r="27530" spans="3:3" x14ac:dyDescent="0.3">
      <c r="C27530" t="s">
        <v>22074</v>
      </c>
    </row>
    <row r="27531" spans="3:3" x14ac:dyDescent="0.3">
      <c r="C27531" t="s">
        <v>22075</v>
      </c>
    </row>
    <row r="27532" spans="3:3" x14ac:dyDescent="0.3">
      <c r="C27532" t="s">
        <v>22076</v>
      </c>
    </row>
    <row r="27533" spans="3:3" x14ac:dyDescent="0.3">
      <c r="C27533" t="s">
        <v>22077</v>
      </c>
    </row>
    <row r="27534" spans="3:3" x14ac:dyDescent="0.3">
      <c r="C27534" t="s">
        <v>22078</v>
      </c>
    </row>
    <row r="27535" spans="3:3" x14ac:dyDescent="0.3">
      <c r="C27535" t="s">
        <v>22079</v>
      </c>
    </row>
    <row r="27536" spans="3:3" x14ac:dyDescent="0.3">
      <c r="C27536" t="s">
        <v>22080</v>
      </c>
    </row>
    <row r="27537" spans="3:3" x14ac:dyDescent="0.3">
      <c r="C27537" t="s">
        <v>22081</v>
      </c>
    </row>
    <row r="27538" spans="3:3" x14ac:dyDescent="0.3">
      <c r="C27538" t="s">
        <v>22082</v>
      </c>
    </row>
    <row r="27539" spans="3:3" x14ac:dyDescent="0.3">
      <c r="C27539" t="s">
        <v>22083</v>
      </c>
    </row>
    <row r="27540" spans="3:3" x14ac:dyDescent="0.3">
      <c r="C27540" t="s">
        <v>22084</v>
      </c>
    </row>
    <row r="27541" spans="3:3" x14ac:dyDescent="0.3">
      <c r="C27541" t="s">
        <v>22085</v>
      </c>
    </row>
    <row r="27542" spans="3:3" x14ac:dyDescent="0.3">
      <c r="C27542" t="s">
        <v>22086</v>
      </c>
    </row>
    <row r="27543" spans="3:3" x14ac:dyDescent="0.3">
      <c r="C27543" t="s">
        <v>20398</v>
      </c>
    </row>
    <row r="27544" spans="3:3" x14ac:dyDescent="0.3">
      <c r="C27544" t="s">
        <v>22087</v>
      </c>
    </row>
    <row r="27545" spans="3:3" x14ac:dyDescent="0.3">
      <c r="C27545" t="s">
        <v>22088</v>
      </c>
    </row>
    <row r="27546" spans="3:3" x14ac:dyDescent="0.3">
      <c r="C27546" t="s">
        <v>22089</v>
      </c>
    </row>
    <row r="27547" spans="3:3" x14ac:dyDescent="0.3">
      <c r="C27547" t="s">
        <v>22090</v>
      </c>
    </row>
    <row r="27548" spans="3:3" x14ac:dyDescent="0.3">
      <c r="C27548" t="s">
        <v>22091</v>
      </c>
    </row>
    <row r="27549" spans="3:3" x14ac:dyDescent="0.3">
      <c r="C27549" t="s">
        <v>22092</v>
      </c>
    </row>
    <row r="27550" spans="3:3" x14ac:dyDescent="0.3">
      <c r="C27550" t="s">
        <v>22093</v>
      </c>
    </row>
    <row r="27551" spans="3:3" x14ac:dyDescent="0.3">
      <c r="C27551" t="s">
        <v>8369</v>
      </c>
    </row>
    <row r="27552" spans="3:3" x14ac:dyDescent="0.3">
      <c r="C27552" t="s">
        <v>22094</v>
      </c>
    </row>
    <row r="27553" spans="3:3" x14ac:dyDescent="0.3">
      <c r="C27553" t="s">
        <v>22076</v>
      </c>
    </row>
    <row r="27554" spans="3:3" x14ac:dyDescent="0.3">
      <c r="C27554" t="s">
        <v>22087</v>
      </c>
    </row>
    <row r="27555" spans="3:3" x14ac:dyDescent="0.3">
      <c r="C27555" t="s">
        <v>22076</v>
      </c>
    </row>
    <row r="27556" spans="3:3" x14ac:dyDescent="0.3">
      <c r="C27556" t="s">
        <v>8373</v>
      </c>
    </row>
    <row r="27557" spans="3:3" x14ac:dyDescent="0.3">
      <c r="C27557" t="s">
        <v>22095</v>
      </c>
    </row>
    <row r="27558" spans="3:3" x14ac:dyDescent="0.3">
      <c r="C27558" t="s">
        <v>22076</v>
      </c>
    </row>
    <row r="27559" spans="3:3" x14ac:dyDescent="0.3">
      <c r="C27559" t="s">
        <v>22096</v>
      </c>
    </row>
    <row r="27560" spans="3:3" x14ac:dyDescent="0.3">
      <c r="C27560" t="s">
        <v>22097</v>
      </c>
    </row>
    <row r="27561" spans="3:3" x14ac:dyDescent="0.3">
      <c r="C27561" t="s">
        <v>22098</v>
      </c>
    </row>
    <row r="27563" spans="3:3" x14ac:dyDescent="0.3">
      <c r="C27563" t="s">
        <v>22099</v>
      </c>
    </row>
    <row r="27564" spans="3:3" x14ac:dyDescent="0.3">
      <c r="C27564" t="s">
        <v>22100</v>
      </c>
    </row>
    <row r="27565" spans="3:3" x14ac:dyDescent="0.3">
      <c r="C27565" t="s">
        <v>22085</v>
      </c>
    </row>
    <row r="27567" spans="3:3" x14ac:dyDescent="0.3">
      <c r="C27567" t="s">
        <v>22101</v>
      </c>
    </row>
    <row r="27568" spans="3:3" x14ac:dyDescent="0.3">
      <c r="C27568" t="s">
        <v>22103</v>
      </c>
    </row>
    <row r="27569" spans="3:3" x14ac:dyDescent="0.3">
      <c r="C27569" t="s">
        <v>22076</v>
      </c>
    </row>
    <row r="27570" spans="3:3" x14ac:dyDescent="0.3">
      <c r="C27570" t="s">
        <v>22084</v>
      </c>
    </row>
    <row r="27571" spans="3:3" x14ac:dyDescent="0.3">
      <c r="C27571" t="s">
        <v>22076</v>
      </c>
    </row>
    <row r="27572" spans="3:3" x14ac:dyDescent="0.3">
      <c r="C27572" t="s">
        <v>22104</v>
      </c>
    </row>
    <row r="27574" spans="3:3" x14ac:dyDescent="0.3">
      <c r="C27574" t="s">
        <v>22105</v>
      </c>
    </row>
    <row r="27575" spans="3:3" x14ac:dyDescent="0.3">
      <c r="C27575" t="s">
        <v>22106</v>
      </c>
    </row>
    <row r="27576" spans="3:3" x14ac:dyDescent="0.3">
      <c r="C27576" t="s">
        <v>20543</v>
      </c>
    </row>
    <row r="27577" spans="3:3" x14ac:dyDescent="0.3">
      <c r="C27577" t="s">
        <v>22108</v>
      </c>
    </row>
    <row r="27578" spans="3:3" x14ac:dyDescent="0.3">
      <c r="C27578" t="s">
        <v>22109</v>
      </c>
    </row>
    <row r="27579" spans="3:3" x14ac:dyDescent="0.3">
      <c r="C27579" t="s">
        <v>22110</v>
      </c>
    </row>
    <row r="27580" spans="3:3" x14ac:dyDescent="0.3">
      <c r="C27580" t="s">
        <v>22111</v>
      </c>
    </row>
    <row r="27581" spans="3:3" x14ac:dyDescent="0.3">
      <c r="C27581" t="s">
        <v>22112</v>
      </c>
    </row>
    <row r="27582" spans="3:3" x14ac:dyDescent="0.3">
      <c r="C27582" t="s">
        <v>22113</v>
      </c>
    </row>
    <row r="27583" spans="3:3" x14ac:dyDescent="0.3">
      <c r="C27583" t="s">
        <v>22114</v>
      </c>
    </row>
    <row r="27584" spans="3:3" x14ac:dyDescent="0.3">
      <c r="C27584" t="s">
        <v>22115</v>
      </c>
    </row>
    <row r="27585" spans="3:3" x14ac:dyDescent="0.3">
      <c r="C27585" t="s">
        <v>22116</v>
      </c>
    </row>
    <row r="27586" spans="3:3" x14ac:dyDescent="0.3">
      <c r="C27586" t="s">
        <v>22117</v>
      </c>
    </row>
    <row r="27587" spans="3:3" x14ac:dyDescent="0.3">
      <c r="C27587" t="s">
        <v>22118</v>
      </c>
    </row>
    <row r="27588" spans="3:3" x14ac:dyDescent="0.3">
      <c r="C27588" t="s">
        <v>22119</v>
      </c>
    </row>
    <row r="27589" spans="3:3" x14ac:dyDescent="0.3">
      <c r="C27589" t="s">
        <v>22120</v>
      </c>
    </row>
    <row r="27590" spans="3:3" x14ac:dyDescent="0.3">
      <c r="C27590" t="s">
        <v>22121</v>
      </c>
    </row>
    <row r="27591" spans="3:3" x14ac:dyDescent="0.3">
      <c r="C27591" t="s">
        <v>21055</v>
      </c>
    </row>
    <row r="27592" spans="3:3" x14ac:dyDescent="0.3">
      <c r="C27592" t="s">
        <v>22122</v>
      </c>
    </row>
    <row r="27593" spans="3:3" x14ac:dyDescent="0.3">
      <c r="C27593" t="s">
        <v>22123</v>
      </c>
    </row>
    <row r="27594" spans="3:3" x14ac:dyDescent="0.3">
      <c r="C27594" t="s">
        <v>22124</v>
      </c>
    </row>
    <row r="27595" spans="3:3" x14ac:dyDescent="0.3">
      <c r="C27595" t="s">
        <v>22026</v>
      </c>
    </row>
    <row r="27596" spans="3:3" x14ac:dyDescent="0.3">
      <c r="C27596" t="s">
        <v>22125</v>
      </c>
    </row>
    <row r="27597" spans="3:3" x14ac:dyDescent="0.3">
      <c r="C27597" t="s">
        <v>22126</v>
      </c>
    </row>
    <row r="27598" spans="3:3" x14ac:dyDescent="0.3">
      <c r="C27598" t="s">
        <v>22127</v>
      </c>
    </row>
    <row r="27599" spans="3:3" x14ac:dyDescent="0.3">
      <c r="C27599" t="s">
        <v>22128</v>
      </c>
    </row>
    <row r="27600" spans="3:3" x14ac:dyDescent="0.3">
      <c r="C27600" t="s">
        <v>22129</v>
      </c>
    </row>
    <row r="27601" spans="3:3" x14ac:dyDescent="0.3">
      <c r="C27601" t="s">
        <v>22109</v>
      </c>
    </row>
    <row r="27602" spans="3:3" x14ac:dyDescent="0.3">
      <c r="C27602" t="s">
        <v>22130</v>
      </c>
    </row>
    <row r="27603" spans="3:3" x14ac:dyDescent="0.3">
      <c r="C27603" t="s">
        <v>22131</v>
      </c>
    </row>
    <row r="27604" spans="3:3" x14ac:dyDescent="0.3">
      <c r="C27604" t="s">
        <v>22132</v>
      </c>
    </row>
    <row r="27605" spans="3:3" x14ac:dyDescent="0.3">
      <c r="C27605" t="s">
        <v>22050</v>
      </c>
    </row>
    <row r="27606" spans="3:3" x14ac:dyDescent="0.3">
      <c r="C27606" t="s">
        <v>22133</v>
      </c>
    </row>
    <row r="27607" spans="3:3" x14ac:dyDescent="0.3">
      <c r="C27607" t="s">
        <v>22134</v>
      </c>
    </row>
    <row r="27608" spans="3:3" x14ac:dyDescent="0.3">
      <c r="C27608" t="s">
        <v>22135</v>
      </c>
    </row>
    <row r="27609" spans="3:3" x14ac:dyDescent="0.3">
      <c r="C27609" t="s">
        <v>22136</v>
      </c>
    </row>
    <row r="27610" spans="3:3" x14ac:dyDescent="0.3">
      <c r="C27610" t="s">
        <v>22137</v>
      </c>
    </row>
    <row r="27611" spans="3:3" x14ac:dyDescent="0.3">
      <c r="C27611" t="s">
        <v>22138</v>
      </c>
    </row>
    <row r="27612" spans="3:3" x14ac:dyDescent="0.3">
      <c r="C27612" t="s">
        <v>22140</v>
      </c>
    </row>
    <row r="27613" spans="3:3" x14ac:dyDescent="0.3">
      <c r="C27613" t="s">
        <v>22141</v>
      </c>
    </row>
    <row r="27614" spans="3:3" x14ac:dyDescent="0.3">
      <c r="C27614" t="s">
        <v>22142</v>
      </c>
    </row>
    <row r="27615" spans="3:3" x14ac:dyDescent="0.3">
      <c r="C27615" t="s">
        <v>22143</v>
      </c>
    </row>
    <row r="27616" spans="3:3" x14ac:dyDescent="0.3">
      <c r="C27616" t="s">
        <v>21690</v>
      </c>
    </row>
    <row r="27617" spans="3:3" x14ac:dyDescent="0.3">
      <c r="C27617" t="s">
        <v>22144</v>
      </c>
    </row>
    <row r="27618" spans="3:3" x14ac:dyDescent="0.3">
      <c r="C27618" t="s">
        <v>22145</v>
      </c>
    </row>
    <row r="27619" spans="3:3" x14ac:dyDescent="0.3">
      <c r="C27619" t="s">
        <v>22146</v>
      </c>
    </row>
    <row r="27620" spans="3:3" x14ac:dyDescent="0.3">
      <c r="C27620" t="s">
        <v>8426</v>
      </c>
    </row>
    <row r="27621" spans="3:3" x14ac:dyDescent="0.3">
      <c r="C27621" t="s">
        <v>8427</v>
      </c>
    </row>
    <row r="27622" spans="3:3" x14ac:dyDescent="0.3">
      <c r="C27622" t="s">
        <v>8428</v>
      </c>
    </row>
    <row r="27623" spans="3:3" x14ac:dyDescent="0.3">
      <c r="C27623" t="s">
        <v>8429</v>
      </c>
    </row>
    <row r="27624" spans="3:3" x14ac:dyDescent="0.3">
      <c r="C27624" t="s">
        <v>22147</v>
      </c>
    </row>
    <row r="27625" spans="3:3" x14ac:dyDescent="0.3">
      <c r="C27625" t="s">
        <v>22148</v>
      </c>
    </row>
    <row r="27626" spans="3:3" x14ac:dyDescent="0.3">
      <c r="C27626" t="s">
        <v>22149</v>
      </c>
    </row>
    <row r="27627" spans="3:3" x14ac:dyDescent="0.3">
      <c r="C27627" t="s">
        <v>22150</v>
      </c>
    </row>
    <row r="27628" spans="3:3" x14ac:dyDescent="0.3">
      <c r="C27628" t="s">
        <v>22151</v>
      </c>
    </row>
    <row r="27629" spans="3:3" x14ac:dyDescent="0.3">
      <c r="C27629" t="s">
        <v>22152</v>
      </c>
    </row>
    <row r="27630" spans="3:3" x14ac:dyDescent="0.3">
      <c r="C27630" t="s">
        <v>8436</v>
      </c>
    </row>
    <row r="27631" spans="3:3" x14ac:dyDescent="0.3">
      <c r="C27631" t="s">
        <v>22153</v>
      </c>
    </row>
    <row r="27632" spans="3:3" x14ac:dyDescent="0.3">
      <c r="C27632" t="s">
        <v>22131</v>
      </c>
    </row>
    <row r="27633" spans="3:3" x14ac:dyDescent="0.3">
      <c r="C27633" t="s">
        <v>8439</v>
      </c>
    </row>
    <row r="27634" spans="3:3" x14ac:dyDescent="0.3">
      <c r="C27634" t="s">
        <v>22154</v>
      </c>
    </row>
    <row r="27635" spans="3:3" x14ac:dyDescent="0.3">
      <c r="C27635" t="s">
        <v>22155</v>
      </c>
    </row>
    <row r="27636" spans="3:3" x14ac:dyDescent="0.3">
      <c r="C27636" t="s">
        <v>22156</v>
      </c>
    </row>
    <row r="27637" spans="3:3" x14ac:dyDescent="0.3">
      <c r="C27637" t="s">
        <v>22157</v>
      </c>
    </row>
    <row r="27638" spans="3:3" x14ac:dyDescent="0.3">
      <c r="C27638" t="s">
        <v>22158</v>
      </c>
    </row>
    <row r="27639" spans="3:3" x14ac:dyDescent="0.3">
      <c r="C27639" t="s">
        <v>22159</v>
      </c>
    </row>
    <row r="27640" spans="3:3" x14ac:dyDescent="0.3">
      <c r="C27640" t="s">
        <v>22160</v>
      </c>
    </row>
    <row r="27641" spans="3:3" x14ac:dyDescent="0.3">
      <c r="C27641" t="s">
        <v>22161</v>
      </c>
    </row>
    <row r="27642" spans="3:3" x14ac:dyDescent="0.3">
      <c r="C27642" t="s">
        <v>22162</v>
      </c>
    </row>
    <row r="27643" spans="3:3" x14ac:dyDescent="0.3">
      <c r="C27643" t="s">
        <v>22163</v>
      </c>
    </row>
    <row r="27644" spans="3:3" x14ac:dyDescent="0.3">
      <c r="C27644" t="s">
        <v>22164</v>
      </c>
    </row>
    <row r="27645" spans="3:3" x14ac:dyDescent="0.3">
      <c r="C27645" t="s">
        <v>22165</v>
      </c>
    </row>
    <row r="27646" spans="3:3" x14ac:dyDescent="0.3">
      <c r="C27646" t="s">
        <v>22167</v>
      </c>
    </row>
    <row r="27647" spans="3:3" x14ac:dyDescent="0.3">
      <c r="C27647" t="s">
        <v>22168</v>
      </c>
    </row>
    <row r="27648" spans="3:3" x14ac:dyDescent="0.3">
      <c r="C27648" t="s">
        <v>22169</v>
      </c>
    </row>
    <row r="27650" spans="3:3" x14ac:dyDescent="0.3">
      <c r="C27650" t="s">
        <v>22170</v>
      </c>
    </row>
    <row r="27651" spans="3:3" x14ac:dyDescent="0.3">
      <c r="C27651" t="s">
        <v>22171</v>
      </c>
    </row>
    <row r="27652" spans="3:3" x14ac:dyDescent="0.3">
      <c r="C27652" t="s">
        <v>22172</v>
      </c>
    </row>
    <row r="27653" spans="3:3" x14ac:dyDescent="0.3">
      <c r="C27653" t="s">
        <v>22173</v>
      </c>
    </row>
    <row r="27654" spans="3:3" x14ac:dyDescent="0.3">
      <c r="C27654" t="s">
        <v>22174</v>
      </c>
    </row>
    <row r="27655" spans="3:3" x14ac:dyDescent="0.3">
      <c r="C27655" t="s">
        <v>22175</v>
      </c>
    </row>
    <row r="27656" spans="3:3" x14ac:dyDescent="0.3">
      <c r="C27656" t="s">
        <v>22176</v>
      </c>
    </row>
    <row r="27657" spans="3:3" x14ac:dyDescent="0.3">
      <c r="C27657" t="s">
        <v>22177</v>
      </c>
    </row>
    <row r="27658" spans="3:3" x14ac:dyDescent="0.3">
      <c r="C27658" t="s">
        <v>22179</v>
      </c>
    </row>
    <row r="27659" spans="3:3" x14ac:dyDescent="0.3">
      <c r="C27659" t="s">
        <v>22180</v>
      </c>
    </row>
    <row r="27660" spans="3:3" x14ac:dyDescent="0.3">
      <c r="C27660" t="s">
        <v>22181</v>
      </c>
    </row>
    <row r="27661" spans="3:3" x14ac:dyDescent="0.3">
      <c r="C27661" t="s">
        <v>22182</v>
      </c>
    </row>
    <row r="27662" spans="3:3" x14ac:dyDescent="0.3">
      <c r="C27662" t="s">
        <v>22183</v>
      </c>
    </row>
    <row r="27663" spans="3:3" x14ac:dyDescent="0.3">
      <c r="C27663" t="s">
        <v>22184</v>
      </c>
    </row>
    <row r="27664" spans="3:3" x14ac:dyDescent="0.3">
      <c r="C27664" t="s">
        <v>22185</v>
      </c>
    </row>
    <row r="27665" spans="3:3" x14ac:dyDescent="0.3">
      <c r="C27665" t="s">
        <v>22186</v>
      </c>
    </row>
    <row r="27666" spans="3:3" x14ac:dyDescent="0.3">
      <c r="C27666" t="s">
        <v>22187</v>
      </c>
    </row>
    <row r="27667" spans="3:3" x14ac:dyDescent="0.3">
      <c r="C27667" t="s">
        <v>22188</v>
      </c>
    </row>
    <row r="27668" spans="3:3" x14ac:dyDescent="0.3">
      <c r="C27668" t="s">
        <v>8473</v>
      </c>
    </row>
    <row r="27670" spans="3:3" x14ac:dyDescent="0.3">
      <c r="C27670" t="s">
        <v>22190</v>
      </c>
    </row>
    <row r="27671" spans="3:3" x14ac:dyDescent="0.3">
      <c r="C27671" t="s">
        <v>22192</v>
      </c>
    </row>
    <row r="27672" spans="3:3" x14ac:dyDescent="0.3">
      <c r="C27672" t="s">
        <v>22193</v>
      </c>
    </row>
    <row r="27673" spans="3:3" x14ac:dyDescent="0.3">
      <c r="C27673" t="s">
        <v>22194</v>
      </c>
    </row>
    <row r="27674" spans="3:3" x14ac:dyDescent="0.3">
      <c r="C27674" t="s">
        <v>22195</v>
      </c>
    </row>
    <row r="27675" spans="3:3" x14ac:dyDescent="0.3">
      <c r="C27675" t="s">
        <v>22196</v>
      </c>
    </row>
    <row r="27676" spans="3:3" x14ac:dyDescent="0.3">
      <c r="C27676" t="s">
        <v>8480</v>
      </c>
    </row>
    <row r="27677" spans="3:3" x14ac:dyDescent="0.3">
      <c r="C27677" t="s">
        <v>22197</v>
      </c>
    </row>
    <row r="27678" spans="3:3" x14ac:dyDescent="0.3">
      <c r="C27678" t="s">
        <v>22198</v>
      </c>
    </row>
    <row r="27679" spans="3:3" x14ac:dyDescent="0.3">
      <c r="C27679" t="s">
        <v>22199</v>
      </c>
    </row>
    <row r="27680" spans="3:3" x14ac:dyDescent="0.3">
      <c r="C27680" t="s">
        <v>22200</v>
      </c>
    </row>
    <row r="27681" spans="3:3" x14ac:dyDescent="0.3">
      <c r="C27681" t="s">
        <v>8485</v>
      </c>
    </row>
    <row r="27682" spans="3:3" x14ac:dyDescent="0.3">
      <c r="C27682" t="s">
        <v>8486</v>
      </c>
    </row>
    <row r="27683" spans="3:3" x14ac:dyDescent="0.3">
      <c r="C27683" t="s">
        <v>8487</v>
      </c>
    </row>
    <row r="27684" spans="3:3" x14ac:dyDescent="0.3">
      <c r="C27684" t="s">
        <v>8488</v>
      </c>
    </row>
    <row r="27685" spans="3:3" x14ac:dyDescent="0.3">
      <c r="C27685" t="s">
        <v>8489</v>
      </c>
    </row>
    <row r="27686" spans="3:3" x14ac:dyDescent="0.3">
      <c r="C27686" t="s">
        <v>22201</v>
      </c>
    </row>
    <row r="27687" spans="3:3" x14ac:dyDescent="0.3">
      <c r="C27687" t="s">
        <v>22202</v>
      </c>
    </row>
    <row r="27688" spans="3:3" x14ac:dyDescent="0.3">
      <c r="C27688" t="s">
        <v>8492</v>
      </c>
    </row>
    <row r="27689" spans="3:3" x14ac:dyDescent="0.3">
      <c r="C27689" t="s">
        <v>8493</v>
      </c>
    </row>
    <row r="27690" spans="3:3" x14ac:dyDescent="0.3">
      <c r="C27690" t="s">
        <v>22204</v>
      </c>
    </row>
    <row r="27691" spans="3:3" x14ac:dyDescent="0.3">
      <c r="C27691" t="s">
        <v>22205</v>
      </c>
    </row>
    <row r="27692" spans="3:3" x14ac:dyDescent="0.3">
      <c r="C27692" t="s">
        <v>22206</v>
      </c>
    </row>
    <row r="27693" spans="3:3" x14ac:dyDescent="0.3">
      <c r="C27693" t="s">
        <v>8497</v>
      </c>
    </row>
    <row r="27694" spans="3:3" x14ac:dyDescent="0.3">
      <c r="C27694" t="s">
        <v>22207</v>
      </c>
    </row>
    <row r="27695" spans="3:3" x14ac:dyDescent="0.3">
      <c r="C27695" t="s">
        <v>22208</v>
      </c>
    </row>
    <row r="27696" spans="3:3" x14ac:dyDescent="0.3">
      <c r="C27696" t="s">
        <v>22209</v>
      </c>
    </row>
    <row r="27697" spans="3:3" x14ac:dyDescent="0.3">
      <c r="C27697" t="s">
        <v>22210</v>
      </c>
    </row>
    <row r="27698" spans="3:3" x14ac:dyDescent="0.3">
      <c r="C27698" t="s">
        <v>22211</v>
      </c>
    </row>
    <row r="27699" spans="3:3" x14ac:dyDescent="0.3">
      <c r="C27699" t="s">
        <v>22212</v>
      </c>
    </row>
    <row r="27700" spans="3:3" x14ac:dyDescent="0.3">
      <c r="C27700" t="s">
        <v>22213</v>
      </c>
    </row>
    <row r="27701" spans="3:3" x14ac:dyDescent="0.3">
      <c r="C27701" t="s">
        <v>22214</v>
      </c>
    </row>
    <row r="27702" spans="3:3" x14ac:dyDescent="0.3">
      <c r="C27702" t="s">
        <v>22216</v>
      </c>
    </row>
    <row r="27703" spans="3:3" x14ac:dyDescent="0.3">
      <c r="C27703" t="s">
        <v>22217</v>
      </c>
    </row>
    <row r="27704" spans="3:3" x14ac:dyDescent="0.3">
      <c r="C27704" t="s">
        <v>22218</v>
      </c>
    </row>
    <row r="27705" spans="3:3" x14ac:dyDescent="0.3">
      <c r="C27705" t="s">
        <v>22220</v>
      </c>
    </row>
    <row r="27706" spans="3:3" x14ac:dyDescent="0.3">
      <c r="C27706" t="s">
        <v>8510</v>
      </c>
    </row>
    <row r="27707" spans="3:3" x14ac:dyDescent="0.3">
      <c r="C27707" t="s">
        <v>22222</v>
      </c>
    </row>
    <row r="27708" spans="3:3" x14ac:dyDescent="0.3">
      <c r="C27708" t="s">
        <v>22223</v>
      </c>
    </row>
    <row r="27709" spans="3:3" x14ac:dyDescent="0.3">
      <c r="C27709" t="s">
        <v>22225</v>
      </c>
    </row>
    <row r="27710" spans="3:3" x14ac:dyDescent="0.3">
      <c r="C27710" t="s">
        <v>22226</v>
      </c>
    </row>
    <row r="27711" spans="3:3" x14ac:dyDescent="0.3">
      <c r="C27711" t="s">
        <v>22227</v>
      </c>
    </row>
    <row r="27712" spans="3:3" x14ac:dyDescent="0.3">
      <c r="C27712" t="s">
        <v>22228</v>
      </c>
    </row>
    <row r="27713" spans="3:3" x14ac:dyDescent="0.3">
      <c r="C27713" t="s">
        <v>22229</v>
      </c>
    </row>
    <row r="27714" spans="3:3" x14ac:dyDescent="0.3">
      <c r="C27714" t="s">
        <v>22230</v>
      </c>
    </row>
    <row r="27715" spans="3:3" x14ac:dyDescent="0.3">
      <c r="C27715" t="s">
        <v>22231</v>
      </c>
    </row>
    <row r="27716" spans="3:3" x14ac:dyDescent="0.3">
      <c r="C27716" t="s">
        <v>22232</v>
      </c>
    </row>
    <row r="27717" spans="3:3" x14ac:dyDescent="0.3">
      <c r="C27717" t="s">
        <v>22233</v>
      </c>
    </row>
    <row r="27718" spans="3:3" x14ac:dyDescent="0.3">
      <c r="C27718" t="s">
        <v>22234</v>
      </c>
    </row>
    <row r="27719" spans="3:3" x14ac:dyDescent="0.3">
      <c r="C27719" t="s">
        <v>22236</v>
      </c>
    </row>
    <row r="27720" spans="3:3" x14ac:dyDescent="0.3">
      <c r="C27720" t="s">
        <v>22237</v>
      </c>
    </row>
    <row r="27721" spans="3:3" x14ac:dyDescent="0.3">
      <c r="C27721" t="s">
        <v>22238</v>
      </c>
    </row>
    <row r="27722" spans="3:3" x14ac:dyDescent="0.3">
      <c r="C27722" t="s">
        <v>22240</v>
      </c>
    </row>
    <row r="27723" spans="3:3" x14ac:dyDescent="0.3">
      <c r="C27723" t="s">
        <v>22241</v>
      </c>
    </row>
    <row r="27724" spans="3:3" x14ac:dyDescent="0.3">
      <c r="C27724" t="s">
        <v>22242</v>
      </c>
    </row>
    <row r="27725" spans="3:3" x14ac:dyDescent="0.3">
      <c r="C27725" t="s">
        <v>22243</v>
      </c>
    </row>
    <row r="27726" spans="3:3" x14ac:dyDescent="0.3">
      <c r="C27726" t="s">
        <v>22244</v>
      </c>
    </row>
    <row r="27727" spans="3:3" x14ac:dyDescent="0.3">
      <c r="C27727" t="s">
        <v>22245</v>
      </c>
    </row>
    <row r="27728" spans="3:3" x14ac:dyDescent="0.3">
      <c r="C27728" t="s">
        <v>8532</v>
      </c>
    </row>
    <row r="27729" spans="3:3" x14ac:dyDescent="0.3">
      <c r="C27729" t="s">
        <v>8533</v>
      </c>
    </row>
    <row r="27730" spans="3:3" x14ac:dyDescent="0.3">
      <c r="C27730" t="s">
        <v>8533</v>
      </c>
    </row>
    <row r="27731" spans="3:3" x14ac:dyDescent="0.3">
      <c r="C27731" t="s">
        <v>22247</v>
      </c>
    </row>
    <row r="27732" spans="3:3" x14ac:dyDescent="0.3">
      <c r="C27732" t="s">
        <v>22248</v>
      </c>
    </row>
    <row r="27733" spans="3:3" x14ac:dyDescent="0.3">
      <c r="C27733" t="s">
        <v>22249</v>
      </c>
    </row>
    <row r="27734" spans="3:3" x14ac:dyDescent="0.3">
      <c r="C27734" t="s">
        <v>22250</v>
      </c>
    </row>
    <row r="27735" spans="3:3" x14ac:dyDescent="0.3">
      <c r="C27735" t="s">
        <v>22252</v>
      </c>
    </row>
    <row r="27736" spans="3:3" x14ac:dyDescent="0.3">
      <c r="C27736" t="s">
        <v>22253</v>
      </c>
    </row>
    <row r="27738" spans="3:3" x14ac:dyDescent="0.3">
      <c r="C27738" t="s">
        <v>22254</v>
      </c>
    </row>
    <row r="27739" spans="3:3" x14ac:dyDescent="0.3">
      <c r="C27739" t="s">
        <v>22255</v>
      </c>
    </row>
    <row r="27740" spans="3:3" x14ac:dyDescent="0.3">
      <c r="C27740" t="s">
        <v>22257</v>
      </c>
    </row>
    <row r="27741" spans="3:3" x14ac:dyDescent="0.3">
      <c r="C27741" t="s">
        <v>22259</v>
      </c>
    </row>
    <row r="27742" spans="3:3" x14ac:dyDescent="0.3">
      <c r="C27742" t="s">
        <v>22260</v>
      </c>
    </row>
    <row r="27743" spans="3:3" x14ac:dyDescent="0.3">
      <c r="C27743" t="s">
        <v>22261</v>
      </c>
    </row>
    <row r="27744" spans="3:3" x14ac:dyDescent="0.3">
      <c r="C27744" t="s">
        <v>22262</v>
      </c>
    </row>
    <row r="27745" spans="3:3" x14ac:dyDescent="0.3">
      <c r="C27745" t="s">
        <v>8548</v>
      </c>
    </row>
    <row r="27746" spans="3:3" x14ac:dyDescent="0.3">
      <c r="C27746" t="s">
        <v>8549</v>
      </c>
    </row>
    <row r="27747" spans="3:3" x14ac:dyDescent="0.3">
      <c r="C27747" t="s">
        <v>22263</v>
      </c>
    </row>
    <row r="27748" spans="3:3" x14ac:dyDescent="0.3">
      <c r="C27748" t="s">
        <v>8551</v>
      </c>
    </row>
    <row r="27749" spans="3:3" x14ac:dyDescent="0.3">
      <c r="C27749" t="s">
        <v>8552</v>
      </c>
    </row>
    <row r="27750" spans="3:3" x14ac:dyDescent="0.3">
      <c r="C27750" t="s">
        <v>8553</v>
      </c>
    </row>
    <row r="27751" spans="3:3" x14ac:dyDescent="0.3">
      <c r="C27751" t="s">
        <v>8554</v>
      </c>
    </row>
    <row r="27752" spans="3:3" x14ac:dyDescent="0.3">
      <c r="C27752" t="s">
        <v>8555</v>
      </c>
    </row>
    <row r="27753" spans="3:3" x14ac:dyDescent="0.3">
      <c r="C27753" t="s">
        <v>22267</v>
      </c>
    </row>
    <row r="27754" spans="3:3" x14ac:dyDescent="0.3">
      <c r="C27754" t="s">
        <v>22268</v>
      </c>
    </row>
    <row r="27755" spans="3:3" x14ac:dyDescent="0.3">
      <c r="C27755" t="s">
        <v>22271</v>
      </c>
    </row>
    <row r="27756" spans="3:3" x14ac:dyDescent="0.3">
      <c r="C27756" t="s">
        <v>22272</v>
      </c>
    </row>
    <row r="27757" spans="3:3" x14ac:dyDescent="0.3">
      <c r="C27757" t="s">
        <v>22273</v>
      </c>
    </row>
    <row r="27758" spans="3:3" x14ac:dyDescent="0.3">
      <c r="C27758" t="s">
        <v>22274</v>
      </c>
    </row>
    <row r="27759" spans="3:3" x14ac:dyDescent="0.3">
      <c r="C27759" t="s">
        <v>22275</v>
      </c>
    </row>
    <row r="27760" spans="3:3" x14ac:dyDescent="0.3">
      <c r="C27760" t="s">
        <v>22276</v>
      </c>
    </row>
    <row r="27761" spans="3:3" x14ac:dyDescent="0.3">
      <c r="C27761" t="s">
        <v>22277</v>
      </c>
    </row>
    <row r="27762" spans="3:3" x14ac:dyDescent="0.3">
      <c r="C27762" t="s">
        <v>22278</v>
      </c>
    </row>
    <row r="27763" spans="3:3" x14ac:dyDescent="0.3">
      <c r="C27763" t="s">
        <v>22279</v>
      </c>
    </row>
    <row r="27764" spans="3:3" x14ac:dyDescent="0.3">
      <c r="C27764" t="s">
        <v>22281</v>
      </c>
    </row>
    <row r="27765" spans="3:3" x14ac:dyDescent="0.3">
      <c r="C27765" t="s">
        <v>22283</v>
      </c>
    </row>
    <row r="27766" spans="3:3" x14ac:dyDescent="0.3">
      <c r="C27766" t="s">
        <v>22284</v>
      </c>
    </row>
    <row r="27767" spans="3:3" x14ac:dyDescent="0.3">
      <c r="C27767" t="s">
        <v>22285</v>
      </c>
    </row>
    <row r="27768" spans="3:3" x14ac:dyDescent="0.3">
      <c r="C27768" t="s">
        <v>21864</v>
      </c>
    </row>
    <row r="27769" spans="3:3" x14ac:dyDescent="0.3">
      <c r="C27769" t="s">
        <v>22286</v>
      </c>
    </row>
    <row r="27770" spans="3:3" x14ac:dyDescent="0.3">
      <c r="C27770" t="s">
        <v>22288</v>
      </c>
    </row>
    <row r="27771" spans="3:3" x14ac:dyDescent="0.3">
      <c r="C27771" t="s">
        <v>22291</v>
      </c>
    </row>
    <row r="27772" spans="3:3" x14ac:dyDescent="0.3">
      <c r="C27772" t="s">
        <v>22292</v>
      </c>
    </row>
    <row r="27773" spans="3:3" x14ac:dyDescent="0.3">
      <c r="C27773" t="s">
        <v>22293</v>
      </c>
    </row>
    <row r="27774" spans="3:3" x14ac:dyDescent="0.3">
      <c r="C27774" t="s">
        <v>22294</v>
      </c>
    </row>
    <row r="27775" spans="3:3" x14ac:dyDescent="0.3">
      <c r="C27775" t="s">
        <v>22295</v>
      </c>
    </row>
    <row r="27776" spans="3:3" x14ac:dyDescent="0.3">
      <c r="C27776" t="s">
        <v>22297</v>
      </c>
    </row>
    <row r="27777" spans="3:3" x14ac:dyDescent="0.3">
      <c r="C27777" t="s">
        <v>8579</v>
      </c>
    </row>
    <row r="27778" spans="3:3" x14ac:dyDescent="0.3">
      <c r="C27778" t="s">
        <v>8580</v>
      </c>
    </row>
    <row r="27779" spans="3:3" x14ac:dyDescent="0.3">
      <c r="C27779" t="s">
        <v>8581</v>
      </c>
    </row>
    <row r="27780" spans="3:3" x14ac:dyDescent="0.3">
      <c r="C27780" t="s">
        <v>8582</v>
      </c>
    </row>
    <row r="27781" spans="3:3" x14ac:dyDescent="0.3">
      <c r="C27781" t="s">
        <v>22299</v>
      </c>
    </row>
    <row r="27782" spans="3:3" x14ac:dyDescent="0.3">
      <c r="C27782" t="s">
        <v>22300</v>
      </c>
    </row>
    <row r="27783" spans="3:3" x14ac:dyDescent="0.3">
      <c r="C27783" t="s">
        <v>22302</v>
      </c>
    </row>
    <row r="27784" spans="3:3" x14ac:dyDescent="0.3">
      <c r="C27784" t="s">
        <v>22303</v>
      </c>
    </row>
    <row r="27785" spans="3:3" x14ac:dyDescent="0.3">
      <c r="C27785" t="s">
        <v>22305</v>
      </c>
    </row>
    <row r="27786" spans="3:3" x14ac:dyDescent="0.3">
      <c r="C27786" t="s">
        <v>22306</v>
      </c>
    </row>
    <row r="27787" spans="3:3" x14ac:dyDescent="0.3">
      <c r="C27787" t="s">
        <v>22307</v>
      </c>
    </row>
    <row r="27788" spans="3:3" x14ac:dyDescent="0.3">
      <c r="C27788" t="s">
        <v>22308</v>
      </c>
    </row>
    <row r="27789" spans="3:3" x14ac:dyDescent="0.3">
      <c r="C27789" t="s">
        <v>22309</v>
      </c>
    </row>
    <row r="27790" spans="3:3" x14ac:dyDescent="0.3">
      <c r="C27790" t="s">
        <v>22310</v>
      </c>
    </row>
    <row r="27791" spans="3:3" x14ac:dyDescent="0.3">
      <c r="C27791" t="s">
        <v>22311</v>
      </c>
    </row>
    <row r="27792" spans="3:3" x14ac:dyDescent="0.3">
      <c r="C27792" t="s">
        <v>22312</v>
      </c>
    </row>
    <row r="27793" spans="3:3" x14ac:dyDescent="0.3">
      <c r="C27793" t="s">
        <v>22313</v>
      </c>
    </row>
    <row r="27794" spans="3:3" x14ac:dyDescent="0.3">
      <c r="C27794" t="s">
        <v>22314</v>
      </c>
    </row>
    <row r="27795" spans="3:3" x14ac:dyDescent="0.3">
      <c r="C27795" t="s">
        <v>22315</v>
      </c>
    </row>
    <row r="27796" spans="3:3" x14ac:dyDescent="0.3">
      <c r="C27796" t="s">
        <v>22316</v>
      </c>
    </row>
    <row r="27797" spans="3:3" x14ac:dyDescent="0.3">
      <c r="C27797" t="s">
        <v>22317</v>
      </c>
    </row>
    <row r="27798" spans="3:3" x14ac:dyDescent="0.3">
      <c r="C27798" t="s">
        <v>22318</v>
      </c>
    </row>
    <row r="27799" spans="3:3" x14ac:dyDescent="0.3">
      <c r="C27799" t="s">
        <v>22319</v>
      </c>
    </row>
    <row r="27800" spans="3:3" x14ac:dyDescent="0.3">
      <c r="C27800" t="s">
        <v>22320</v>
      </c>
    </row>
    <row r="27801" spans="3:3" x14ac:dyDescent="0.3">
      <c r="C27801" t="s">
        <v>8603</v>
      </c>
    </row>
    <row r="27802" spans="3:3" x14ac:dyDescent="0.3">
      <c r="C27802" t="s">
        <v>8604</v>
      </c>
    </row>
    <row r="27803" spans="3:3" x14ac:dyDescent="0.3">
      <c r="C27803" t="s">
        <v>8605</v>
      </c>
    </row>
    <row r="27804" spans="3:3" x14ac:dyDescent="0.3">
      <c r="C27804" t="s">
        <v>8606</v>
      </c>
    </row>
    <row r="27805" spans="3:3" x14ac:dyDescent="0.3">
      <c r="C27805" t="s">
        <v>8607</v>
      </c>
    </row>
    <row r="27806" spans="3:3" x14ac:dyDescent="0.3">
      <c r="C27806" t="s">
        <v>8608</v>
      </c>
    </row>
    <row r="27807" spans="3:3" x14ac:dyDescent="0.3">
      <c r="C27807" t="s">
        <v>8609</v>
      </c>
    </row>
    <row r="27808" spans="3:3" x14ac:dyDescent="0.3">
      <c r="C27808" t="s">
        <v>8609</v>
      </c>
    </row>
    <row r="27809" spans="3:3" x14ac:dyDescent="0.3">
      <c r="C27809" t="s">
        <v>8610</v>
      </c>
    </row>
    <row r="27810" spans="3:3" x14ac:dyDescent="0.3">
      <c r="C27810" t="s">
        <v>8611</v>
      </c>
    </row>
    <row r="27811" spans="3:3" x14ac:dyDescent="0.3">
      <c r="C27811" t="s">
        <v>8612</v>
      </c>
    </row>
    <row r="27812" spans="3:3" x14ac:dyDescent="0.3">
      <c r="C27812" t="s">
        <v>8613</v>
      </c>
    </row>
    <row r="27813" spans="3:3" x14ac:dyDescent="0.3">
      <c r="C27813" t="s">
        <v>8614</v>
      </c>
    </row>
    <row r="27814" spans="3:3" x14ac:dyDescent="0.3">
      <c r="C27814" t="s">
        <v>8615</v>
      </c>
    </row>
    <row r="27815" spans="3:3" x14ac:dyDescent="0.3">
      <c r="C27815" t="s">
        <v>8616</v>
      </c>
    </row>
    <row r="27816" spans="3:3" x14ac:dyDescent="0.3">
      <c r="C27816" t="s">
        <v>22321</v>
      </c>
    </row>
    <row r="27817" spans="3:3" x14ac:dyDescent="0.3">
      <c r="C27817" t="s">
        <v>8618</v>
      </c>
    </row>
    <row r="27818" spans="3:3" x14ac:dyDescent="0.3">
      <c r="C27818" t="s">
        <v>8619</v>
      </c>
    </row>
    <row r="27819" spans="3:3" x14ac:dyDescent="0.3">
      <c r="C27819" t="s">
        <v>8620</v>
      </c>
    </row>
    <row r="27820" spans="3:3" x14ac:dyDescent="0.3">
      <c r="C27820" t="s">
        <v>8621</v>
      </c>
    </row>
    <row r="27821" spans="3:3" x14ac:dyDescent="0.3">
      <c r="C27821" t="s">
        <v>8622</v>
      </c>
    </row>
    <row r="27822" spans="3:3" x14ac:dyDescent="0.3">
      <c r="C27822" t="s">
        <v>8623</v>
      </c>
    </row>
    <row r="27823" spans="3:3" x14ac:dyDescent="0.3">
      <c r="C27823" t="s">
        <v>8624</v>
      </c>
    </row>
    <row r="27824" spans="3:3" x14ac:dyDescent="0.3">
      <c r="C27824" t="s">
        <v>8625</v>
      </c>
    </row>
    <row r="27825" spans="3:3" x14ac:dyDescent="0.3">
      <c r="C27825" t="s">
        <v>8626</v>
      </c>
    </row>
    <row r="27826" spans="3:3" x14ac:dyDescent="0.3">
      <c r="C27826" t="s">
        <v>8627</v>
      </c>
    </row>
    <row r="27827" spans="3:3" x14ac:dyDescent="0.3">
      <c r="C27827" t="s">
        <v>8628</v>
      </c>
    </row>
    <row r="27828" spans="3:3" x14ac:dyDescent="0.3">
      <c r="C27828" t="s">
        <v>8629</v>
      </c>
    </row>
    <row r="27829" spans="3:3" x14ac:dyDescent="0.3">
      <c r="C27829" t="s">
        <v>8630</v>
      </c>
    </row>
    <row r="27830" spans="3:3" x14ac:dyDescent="0.3">
      <c r="C27830" t="s">
        <v>8631</v>
      </c>
    </row>
    <row r="27831" spans="3:3" x14ac:dyDescent="0.3">
      <c r="C27831" t="s">
        <v>8632</v>
      </c>
    </row>
    <row r="27832" spans="3:3" x14ac:dyDescent="0.3">
      <c r="C27832" t="s">
        <v>22323</v>
      </c>
    </row>
    <row r="27833" spans="3:3" x14ac:dyDescent="0.3">
      <c r="C27833" t="s">
        <v>8634</v>
      </c>
    </row>
    <row r="27834" spans="3:3" x14ac:dyDescent="0.3">
      <c r="C27834" t="s">
        <v>8635</v>
      </c>
    </row>
    <row r="27835" spans="3:3" x14ac:dyDescent="0.3">
      <c r="C27835" t="s">
        <v>8636</v>
      </c>
    </row>
    <row r="27836" spans="3:3" x14ac:dyDescent="0.3">
      <c r="C27836" t="s">
        <v>8637</v>
      </c>
    </row>
    <row r="27837" spans="3:3" x14ac:dyDescent="0.3">
      <c r="C27837" t="s">
        <v>8638</v>
      </c>
    </row>
    <row r="27838" spans="3:3" x14ac:dyDescent="0.3">
      <c r="C27838" t="s">
        <v>8637</v>
      </c>
    </row>
    <row r="27839" spans="3:3" x14ac:dyDescent="0.3">
      <c r="C27839" t="s">
        <v>8639</v>
      </c>
    </row>
    <row r="27840" spans="3:3" x14ac:dyDescent="0.3">
      <c r="C27840" t="s">
        <v>8640</v>
      </c>
    </row>
    <row r="27841" spans="3:3" x14ac:dyDescent="0.3">
      <c r="C27841" t="s">
        <v>8641</v>
      </c>
    </row>
    <row r="27842" spans="3:3" x14ac:dyDescent="0.3">
      <c r="C27842" t="s">
        <v>8642</v>
      </c>
    </row>
    <row r="27843" spans="3:3" x14ac:dyDescent="0.3">
      <c r="C27843" t="s">
        <v>8643</v>
      </c>
    </row>
    <row r="27844" spans="3:3" x14ac:dyDescent="0.3">
      <c r="C27844" t="s">
        <v>8644</v>
      </c>
    </row>
    <row r="27845" spans="3:3" x14ac:dyDescent="0.3">
      <c r="C27845" t="s">
        <v>8645</v>
      </c>
    </row>
    <row r="27846" spans="3:3" x14ac:dyDescent="0.3">
      <c r="C27846" t="s">
        <v>8646</v>
      </c>
    </row>
    <row r="27847" spans="3:3" x14ac:dyDescent="0.3">
      <c r="C27847" t="s">
        <v>8647</v>
      </c>
    </row>
    <row r="27848" spans="3:3" x14ac:dyDescent="0.3">
      <c r="C27848" t="s">
        <v>8648</v>
      </c>
    </row>
    <row r="27849" spans="3:3" x14ac:dyDescent="0.3">
      <c r="C27849" t="s">
        <v>8649</v>
      </c>
    </row>
    <row r="27850" spans="3:3" x14ac:dyDescent="0.3">
      <c r="C27850" t="s">
        <v>8650</v>
      </c>
    </row>
    <row r="27851" spans="3:3" x14ac:dyDescent="0.3">
      <c r="C27851" t="s">
        <v>22324</v>
      </c>
    </row>
    <row r="27852" spans="3:3" x14ac:dyDescent="0.3">
      <c r="C27852" t="s">
        <v>8628</v>
      </c>
    </row>
    <row r="27853" spans="3:3" x14ac:dyDescent="0.3">
      <c r="C27853" t="s">
        <v>8652</v>
      </c>
    </row>
    <row r="27854" spans="3:3" x14ac:dyDescent="0.3">
      <c r="C27854" t="s">
        <v>8653</v>
      </c>
    </row>
    <row r="27855" spans="3:3" x14ac:dyDescent="0.3">
      <c r="C27855" t="s">
        <v>8654</v>
      </c>
    </row>
    <row r="27856" spans="3:3" x14ac:dyDescent="0.3">
      <c r="C27856" t="s">
        <v>8655</v>
      </c>
    </row>
    <row r="27857" spans="3:3" x14ac:dyDescent="0.3">
      <c r="C27857" t="s">
        <v>8656</v>
      </c>
    </row>
    <row r="27858" spans="3:3" x14ac:dyDescent="0.3">
      <c r="C27858" t="s">
        <v>8657</v>
      </c>
    </row>
    <row r="27859" spans="3:3" x14ac:dyDescent="0.3">
      <c r="C27859" t="s">
        <v>22325</v>
      </c>
    </row>
    <row r="27860" spans="3:3" x14ac:dyDescent="0.3">
      <c r="C27860" t="s">
        <v>8659</v>
      </c>
    </row>
    <row r="27861" spans="3:3" x14ac:dyDescent="0.3">
      <c r="C27861" t="s">
        <v>8660</v>
      </c>
    </row>
    <row r="27862" spans="3:3" x14ac:dyDescent="0.3">
      <c r="C27862" t="s">
        <v>8661</v>
      </c>
    </row>
    <row r="27863" spans="3:3" x14ac:dyDescent="0.3">
      <c r="C27863" t="s">
        <v>8662</v>
      </c>
    </row>
    <row r="27864" spans="3:3" x14ac:dyDescent="0.3">
      <c r="C27864" t="s">
        <v>22326</v>
      </c>
    </row>
    <row r="27865" spans="3:3" x14ac:dyDescent="0.3">
      <c r="C27865" t="s">
        <v>8628</v>
      </c>
    </row>
    <row r="27866" spans="3:3" x14ac:dyDescent="0.3">
      <c r="C27866" t="s">
        <v>8664</v>
      </c>
    </row>
    <row r="27867" spans="3:3" x14ac:dyDescent="0.3">
      <c r="C27867" t="s">
        <v>8665</v>
      </c>
    </row>
    <row r="27868" spans="3:3" x14ac:dyDescent="0.3">
      <c r="C27868" t="s">
        <v>22327</v>
      </c>
    </row>
    <row r="27869" spans="3:3" x14ac:dyDescent="0.3">
      <c r="C27869" t="s">
        <v>8667</v>
      </c>
    </row>
    <row r="27870" spans="3:3" x14ac:dyDescent="0.3">
      <c r="C27870" t="s">
        <v>8668</v>
      </c>
    </row>
    <row r="27871" spans="3:3" x14ac:dyDescent="0.3">
      <c r="C27871" t="s">
        <v>8669</v>
      </c>
    </row>
    <row r="27872" spans="3:3" x14ac:dyDescent="0.3">
      <c r="C27872" t="s">
        <v>8670</v>
      </c>
    </row>
    <row r="27873" spans="3:3" x14ac:dyDescent="0.3">
      <c r="C27873" t="s">
        <v>8671</v>
      </c>
    </row>
    <row r="27874" spans="3:3" x14ac:dyDescent="0.3">
      <c r="C27874" t="s">
        <v>8672</v>
      </c>
    </row>
    <row r="27875" spans="3:3" x14ac:dyDescent="0.3">
      <c r="C27875" t="s">
        <v>8673</v>
      </c>
    </row>
    <row r="27876" spans="3:3" x14ac:dyDescent="0.3">
      <c r="C27876" t="s">
        <v>8674</v>
      </c>
    </row>
    <row r="27877" spans="3:3" x14ac:dyDescent="0.3">
      <c r="C27877" t="s">
        <v>8675</v>
      </c>
    </row>
    <row r="27878" spans="3:3" x14ac:dyDescent="0.3">
      <c r="C27878" t="s">
        <v>8676</v>
      </c>
    </row>
    <row r="27879" spans="3:3" x14ac:dyDescent="0.3">
      <c r="C27879" t="s">
        <v>8677</v>
      </c>
    </row>
    <row r="27880" spans="3:3" x14ac:dyDescent="0.3">
      <c r="C27880" t="s">
        <v>8678</v>
      </c>
    </row>
    <row r="27881" spans="3:3" x14ac:dyDescent="0.3">
      <c r="C27881" t="s">
        <v>8679</v>
      </c>
    </row>
    <row r="27882" spans="3:3" x14ac:dyDescent="0.3">
      <c r="C27882" t="s">
        <v>8680</v>
      </c>
    </row>
    <row r="27883" spans="3:3" x14ac:dyDescent="0.3">
      <c r="C27883" t="s">
        <v>8681</v>
      </c>
    </row>
    <row r="27884" spans="3:3" x14ac:dyDescent="0.3">
      <c r="C27884" t="s">
        <v>22328</v>
      </c>
    </row>
    <row r="27885" spans="3:3" x14ac:dyDescent="0.3">
      <c r="C27885" t="s">
        <v>8683</v>
      </c>
    </row>
    <row r="27886" spans="3:3" x14ac:dyDescent="0.3">
      <c r="C27886" t="s">
        <v>8684</v>
      </c>
    </row>
    <row r="27887" spans="3:3" x14ac:dyDescent="0.3">
      <c r="C27887" t="s">
        <v>8685</v>
      </c>
    </row>
    <row r="27888" spans="3:3" x14ac:dyDescent="0.3">
      <c r="C27888" t="s">
        <v>8686</v>
      </c>
    </row>
    <row r="27889" spans="3:3" x14ac:dyDescent="0.3">
      <c r="C27889" t="s">
        <v>8676</v>
      </c>
    </row>
    <row r="27890" spans="3:3" x14ac:dyDescent="0.3">
      <c r="C27890" t="s">
        <v>8687</v>
      </c>
    </row>
    <row r="27891" spans="3:3" x14ac:dyDescent="0.3">
      <c r="C27891" t="s">
        <v>8688</v>
      </c>
    </row>
    <row r="27892" spans="3:3" x14ac:dyDescent="0.3">
      <c r="C27892" t="s">
        <v>8689</v>
      </c>
    </row>
    <row r="27893" spans="3:3" x14ac:dyDescent="0.3">
      <c r="C27893" t="s">
        <v>8676</v>
      </c>
    </row>
    <row r="27894" spans="3:3" x14ac:dyDescent="0.3">
      <c r="C27894" t="s">
        <v>8676</v>
      </c>
    </row>
    <row r="27895" spans="3:3" x14ac:dyDescent="0.3">
      <c r="C27895" t="s">
        <v>8690</v>
      </c>
    </row>
    <row r="27896" spans="3:3" x14ac:dyDescent="0.3">
      <c r="C27896" t="s">
        <v>22329</v>
      </c>
    </row>
    <row r="27897" spans="3:3" x14ac:dyDescent="0.3">
      <c r="C27897" t="s">
        <v>8692</v>
      </c>
    </row>
    <row r="27898" spans="3:3" x14ac:dyDescent="0.3">
      <c r="C27898" t="s">
        <v>8693</v>
      </c>
    </row>
    <row r="27899" spans="3:3" x14ac:dyDescent="0.3">
      <c r="C27899" t="s">
        <v>8694</v>
      </c>
    </row>
    <row r="27900" spans="3:3" x14ac:dyDescent="0.3">
      <c r="C27900" t="s">
        <v>8695</v>
      </c>
    </row>
    <row r="27901" spans="3:3" x14ac:dyDescent="0.3">
      <c r="C27901" t="s">
        <v>22330</v>
      </c>
    </row>
    <row r="27902" spans="3:3" x14ac:dyDescent="0.3">
      <c r="C27902" t="s">
        <v>22331</v>
      </c>
    </row>
    <row r="27903" spans="3:3" x14ac:dyDescent="0.3">
      <c r="C27903" t="s">
        <v>22332</v>
      </c>
    </row>
    <row r="27904" spans="3:3" x14ac:dyDescent="0.3">
      <c r="C27904" t="s">
        <v>22333</v>
      </c>
    </row>
    <row r="27905" spans="3:3" x14ac:dyDescent="0.3">
      <c r="C27905" t="s">
        <v>22334</v>
      </c>
    </row>
    <row r="27906" spans="3:3" x14ac:dyDescent="0.3">
      <c r="C27906" t="s">
        <v>22335</v>
      </c>
    </row>
    <row r="27907" spans="3:3" x14ac:dyDescent="0.3">
      <c r="C27907" t="s">
        <v>22336</v>
      </c>
    </row>
    <row r="27908" spans="3:3" x14ac:dyDescent="0.3">
      <c r="C27908" t="s">
        <v>22337</v>
      </c>
    </row>
    <row r="27909" spans="3:3" x14ac:dyDescent="0.3">
      <c r="C27909" t="s">
        <v>22338</v>
      </c>
    </row>
    <row r="27910" spans="3:3" x14ac:dyDescent="0.3">
      <c r="C27910" t="s">
        <v>22339</v>
      </c>
    </row>
    <row r="27911" spans="3:3" x14ac:dyDescent="0.3">
      <c r="C27911" t="s">
        <v>22340</v>
      </c>
    </row>
    <row r="27912" spans="3:3" x14ac:dyDescent="0.3">
      <c r="C27912" t="s">
        <v>22341</v>
      </c>
    </row>
    <row r="27913" spans="3:3" x14ac:dyDescent="0.3">
      <c r="C27913" t="s">
        <v>8708</v>
      </c>
    </row>
    <row r="27914" spans="3:3" x14ac:dyDescent="0.3">
      <c r="C27914" t="s">
        <v>22342</v>
      </c>
    </row>
    <row r="27915" spans="3:3" x14ac:dyDescent="0.3">
      <c r="C27915" t="s">
        <v>22341</v>
      </c>
    </row>
    <row r="27916" spans="3:3" x14ac:dyDescent="0.3">
      <c r="C27916" t="s">
        <v>22343</v>
      </c>
    </row>
    <row r="27917" spans="3:3" x14ac:dyDescent="0.3">
      <c r="C27917" t="s">
        <v>22344</v>
      </c>
    </row>
    <row r="27918" spans="3:3" x14ac:dyDescent="0.3">
      <c r="C27918" t="s">
        <v>22345</v>
      </c>
    </row>
    <row r="27919" spans="3:3" x14ac:dyDescent="0.3">
      <c r="C27919" t="s">
        <v>8660</v>
      </c>
    </row>
    <row r="27920" spans="3:3" x14ac:dyDescent="0.3">
      <c r="C27920" t="s">
        <v>8714</v>
      </c>
    </row>
    <row r="27921" spans="3:3" x14ac:dyDescent="0.3">
      <c r="C27921" t="s">
        <v>8715</v>
      </c>
    </row>
    <row r="27922" spans="3:3" x14ac:dyDescent="0.3">
      <c r="C27922" t="s">
        <v>22346</v>
      </c>
    </row>
    <row r="27923" spans="3:3" x14ac:dyDescent="0.3">
      <c r="C27923" t="s">
        <v>22347</v>
      </c>
    </row>
    <row r="27924" spans="3:3" x14ac:dyDescent="0.3">
      <c r="C27924" t="s">
        <v>22348</v>
      </c>
    </row>
    <row r="27925" spans="3:3" x14ac:dyDescent="0.3">
      <c r="C27925" t="s">
        <v>22349</v>
      </c>
    </row>
    <row r="27926" spans="3:3" x14ac:dyDescent="0.3">
      <c r="C27926" t="s">
        <v>22350</v>
      </c>
    </row>
    <row r="27927" spans="3:3" x14ac:dyDescent="0.3">
      <c r="C27927" t="s">
        <v>22351</v>
      </c>
    </row>
    <row r="27928" spans="3:3" x14ac:dyDescent="0.3">
      <c r="C27928" t="s">
        <v>22352</v>
      </c>
    </row>
    <row r="27929" spans="3:3" x14ac:dyDescent="0.3">
      <c r="C27929" t="s">
        <v>22353</v>
      </c>
    </row>
    <row r="27930" spans="3:3" x14ac:dyDescent="0.3">
      <c r="C27930" t="s">
        <v>22355</v>
      </c>
    </row>
    <row r="27931" spans="3:3" x14ac:dyDescent="0.3">
      <c r="C27931" t="s">
        <v>22356</v>
      </c>
    </row>
    <row r="27932" spans="3:3" x14ac:dyDescent="0.3">
      <c r="C27932" t="s">
        <v>22357</v>
      </c>
    </row>
    <row r="27933" spans="3:3" x14ac:dyDescent="0.3">
      <c r="C27933" t="s">
        <v>22358</v>
      </c>
    </row>
    <row r="27934" spans="3:3" x14ac:dyDescent="0.3">
      <c r="C27934" t="s">
        <v>22359</v>
      </c>
    </row>
    <row r="27935" spans="3:3" x14ac:dyDescent="0.3">
      <c r="C27935" t="s">
        <v>22360</v>
      </c>
    </row>
    <row r="27936" spans="3:3" x14ac:dyDescent="0.3">
      <c r="C27936" t="s">
        <v>22361</v>
      </c>
    </row>
    <row r="27937" spans="3:3" x14ac:dyDescent="0.3">
      <c r="C27937" t="s">
        <v>8731</v>
      </c>
    </row>
    <row r="27938" spans="3:3" x14ac:dyDescent="0.3">
      <c r="C27938" t="s">
        <v>22362</v>
      </c>
    </row>
    <row r="27939" spans="3:3" x14ac:dyDescent="0.3">
      <c r="C27939" t="s">
        <v>22363</v>
      </c>
    </row>
    <row r="27940" spans="3:3" x14ac:dyDescent="0.3">
      <c r="C27940" t="s">
        <v>22364</v>
      </c>
    </row>
    <row r="27941" spans="3:3" x14ac:dyDescent="0.3">
      <c r="C27941" t="s">
        <v>22365</v>
      </c>
    </row>
    <row r="27942" spans="3:3" x14ac:dyDescent="0.3">
      <c r="C27942" t="s">
        <v>22366</v>
      </c>
    </row>
    <row r="27943" spans="3:3" x14ac:dyDescent="0.3">
      <c r="C27943" t="s">
        <v>22367</v>
      </c>
    </row>
    <row r="27944" spans="3:3" x14ac:dyDescent="0.3">
      <c r="C27944" t="s">
        <v>22368</v>
      </c>
    </row>
    <row r="27945" spans="3:3" x14ac:dyDescent="0.3">
      <c r="C27945" t="s">
        <v>22369</v>
      </c>
    </row>
    <row r="27946" spans="3:3" x14ac:dyDescent="0.3">
      <c r="C27946" t="s">
        <v>22371</v>
      </c>
    </row>
    <row r="27947" spans="3:3" x14ac:dyDescent="0.3">
      <c r="C27947" t="s">
        <v>22372</v>
      </c>
    </row>
    <row r="27948" spans="3:3" x14ac:dyDescent="0.3">
      <c r="C27948" t="s">
        <v>22373</v>
      </c>
    </row>
    <row r="27949" spans="3:3" x14ac:dyDescent="0.3">
      <c r="C27949" t="s">
        <v>22374</v>
      </c>
    </row>
    <row r="27950" spans="3:3" x14ac:dyDescent="0.3">
      <c r="C27950" t="s">
        <v>22376</v>
      </c>
    </row>
    <row r="27951" spans="3:3" x14ac:dyDescent="0.3">
      <c r="C27951" t="s">
        <v>22377</v>
      </c>
    </row>
    <row r="27952" spans="3:3" x14ac:dyDescent="0.3">
      <c r="C27952" t="s">
        <v>22378</v>
      </c>
    </row>
    <row r="27953" spans="3:3" x14ac:dyDescent="0.3">
      <c r="C27953" t="s">
        <v>22379</v>
      </c>
    </row>
    <row r="27954" spans="3:3" x14ac:dyDescent="0.3">
      <c r="C27954" t="s">
        <v>22381</v>
      </c>
    </row>
    <row r="27955" spans="3:3" x14ac:dyDescent="0.3">
      <c r="C27955" t="s">
        <v>22382</v>
      </c>
    </row>
    <row r="27956" spans="3:3" x14ac:dyDescent="0.3">
      <c r="C27956" t="s">
        <v>22383</v>
      </c>
    </row>
    <row r="27957" spans="3:3" x14ac:dyDescent="0.3">
      <c r="C27957" t="s">
        <v>22384</v>
      </c>
    </row>
    <row r="27958" spans="3:3" x14ac:dyDescent="0.3">
      <c r="C27958" t="s">
        <v>22385</v>
      </c>
    </row>
    <row r="27959" spans="3:3" x14ac:dyDescent="0.3">
      <c r="C27959" t="s">
        <v>22387</v>
      </c>
    </row>
    <row r="27960" spans="3:3" x14ac:dyDescent="0.3">
      <c r="C27960" t="s">
        <v>22388</v>
      </c>
    </row>
    <row r="27961" spans="3:3" x14ac:dyDescent="0.3">
      <c r="C27961" t="s">
        <v>22389</v>
      </c>
    </row>
    <row r="27962" spans="3:3" x14ac:dyDescent="0.3">
      <c r="C27962" t="s">
        <v>22390</v>
      </c>
    </row>
    <row r="27964" spans="3:3" x14ac:dyDescent="0.3">
      <c r="C27964" t="s">
        <v>22391</v>
      </c>
    </row>
    <row r="27965" spans="3:3" x14ac:dyDescent="0.3">
      <c r="C27965" t="s">
        <v>22392</v>
      </c>
    </row>
    <row r="27966" spans="3:3" x14ac:dyDescent="0.3">
      <c r="C27966" t="s">
        <v>22347</v>
      </c>
    </row>
    <row r="27967" spans="3:3" x14ac:dyDescent="0.3">
      <c r="C27967" t="s">
        <v>22393</v>
      </c>
    </row>
    <row r="27968" spans="3:3" x14ac:dyDescent="0.3">
      <c r="C27968" t="s">
        <v>22394</v>
      </c>
    </row>
    <row r="27969" spans="3:3" x14ac:dyDescent="0.3">
      <c r="C27969" t="s">
        <v>22395</v>
      </c>
    </row>
    <row r="27970" spans="3:3" x14ac:dyDescent="0.3">
      <c r="C27970" t="s">
        <v>22396</v>
      </c>
    </row>
    <row r="27971" spans="3:3" x14ac:dyDescent="0.3">
      <c r="C27971" t="s">
        <v>22397</v>
      </c>
    </row>
    <row r="27972" spans="3:3" x14ac:dyDescent="0.3">
      <c r="C27972" t="s">
        <v>22398</v>
      </c>
    </row>
    <row r="27973" spans="3:3" x14ac:dyDescent="0.3">
      <c r="C27973" t="s">
        <v>22349</v>
      </c>
    </row>
    <row r="27974" spans="3:3" x14ac:dyDescent="0.3">
      <c r="C27974" t="s">
        <v>22399</v>
      </c>
    </row>
    <row r="27975" spans="3:3" x14ac:dyDescent="0.3">
      <c r="C27975" t="s">
        <v>22400</v>
      </c>
    </row>
    <row r="27976" spans="3:3" x14ac:dyDescent="0.3">
      <c r="C27976" t="s">
        <v>22401</v>
      </c>
    </row>
    <row r="27977" spans="3:3" x14ac:dyDescent="0.3">
      <c r="C27977" t="s">
        <v>22402</v>
      </c>
    </row>
    <row r="27978" spans="3:3" x14ac:dyDescent="0.3">
      <c r="C27978" t="s">
        <v>22403</v>
      </c>
    </row>
    <row r="27979" spans="3:3" x14ac:dyDescent="0.3">
      <c r="C27979" t="s">
        <v>22320</v>
      </c>
    </row>
    <row r="27980" spans="3:3" x14ac:dyDescent="0.3">
      <c r="C27980" t="s">
        <v>22404</v>
      </c>
    </row>
    <row r="27981" spans="3:3" x14ac:dyDescent="0.3">
      <c r="C27981" t="s">
        <v>22405</v>
      </c>
    </row>
    <row r="27982" spans="3:3" x14ac:dyDescent="0.3">
      <c r="C27982" t="s">
        <v>22406</v>
      </c>
    </row>
    <row r="27983" spans="3:3" x14ac:dyDescent="0.3">
      <c r="C27983" t="s">
        <v>22407</v>
      </c>
    </row>
    <row r="27984" spans="3:3" x14ac:dyDescent="0.3">
      <c r="C27984" t="s">
        <v>22408</v>
      </c>
    </row>
    <row r="27985" spans="3:3" x14ac:dyDescent="0.3">
      <c r="C27985" t="s">
        <v>22409</v>
      </c>
    </row>
    <row r="27986" spans="3:3" x14ac:dyDescent="0.3">
      <c r="C27986" t="s">
        <v>8660</v>
      </c>
    </row>
    <row r="27987" spans="3:3" x14ac:dyDescent="0.3">
      <c r="C27987" t="s">
        <v>22410</v>
      </c>
    </row>
    <row r="27988" spans="3:3" x14ac:dyDescent="0.3">
      <c r="C27988" t="s">
        <v>22411</v>
      </c>
    </row>
    <row r="27989" spans="3:3" x14ac:dyDescent="0.3">
      <c r="C27989" t="s">
        <v>8780</v>
      </c>
    </row>
    <row r="27990" spans="3:3" x14ac:dyDescent="0.3">
      <c r="C27990" t="s">
        <v>22412</v>
      </c>
    </row>
    <row r="27991" spans="3:3" x14ac:dyDescent="0.3">
      <c r="C27991" t="s">
        <v>22413</v>
      </c>
    </row>
    <row r="27992" spans="3:3" x14ac:dyDescent="0.3">
      <c r="C27992" t="s">
        <v>22414</v>
      </c>
    </row>
    <row r="27993" spans="3:3" x14ac:dyDescent="0.3">
      <c r="C27993" t="s">
        <v>22415</v>
      </c>
    </row>
    <row r="27994" spans="3:3" x14ac:dyDescent="0.3">
      <c r="C27994" t="s">
        <v>22416</v>
      </c>
    </row>
    <row r="27995" spans="3:3" x14ac:dyDescent="0.3">
      <c r="C27995" t="s">
        <v>22417</v>
      </c>
    </row>
    <row r="27996" spans="3:3" x14ac:dyDescent="0.3">
      <c r="C27996" t="s">
        <v>22418</v>
      </c>
    </row>
    <row r="27997" spans="3:3" x14ac:dyDescent="0.3">
      <c r="C27997" t="s">
        <v>22419</v>
      </c>
    </row>
    <row r="27998" spans="3:3" x14ac:dyDescent="0.3">
      <c r="C27998" t="s">
        <v>22420</v>
      </c>
    </row>
    <row r="27999" spans="3:3" x14ac:dyDescent="0.3">
      <c r="C27999" t="s">
        <v>22421</v>
      </c>
    </row>
    <row r="28000" spans="3:3" x14ac:dyDescent="0.3">
      <c r="C28000" t="s">
        <v>22422</v>
      </c>
    </row>
    <row r="28001" spans="3:3" x14ac:dyDescent="0.3">
      <c r="C28001" t="s">
        <v>22423</v>
      </c>
    </row>
    <row r="28002" spans="3:3" x14ac:dyDescent="0.3">
      <c r="C28002" t="s">
        <v>22424</v>
      </c>
    </row>
    <row r="28003" spans="3:3" x14ac:dyDescent="0.3">
      <c r="C28003" t="s">
        <v>22425</v>
      </c>
    </row>
    <row r="28004" spans="3:3" x14ac:dyDescent="0.3">
      <c r="C28004" t="s">
        <v>22426</v>
      </c>
    </row>
    <row r="28005" spans="3:3" x14ac:dyDescent="0.3">
      <c r="C28005" t="s">
        <v>22427</v>
      </c>
    </row>
    <row r="28006" spans="3:3" x14ac:dyDescent="0.3">
      <c r="C28006" t="s">
        <v>22428</v>
      </c>
    </row>
    <row r="28007" spans="3:3" x14ac:dyDescent="0.3">
      <c r="C28007" t="s">
        <v>22429</v>
      </c>
    </row>
    <row r="28008" spans="3:3" x14ac:dyDescent="0.3">
      <c r="C28008" t="s">
        <v>22430</v>
      </c>
    </row>
    <row r="28010" spans="3:3" x14ac:dyDescent="0.3">
      <c r="C28010" t="s">
        <v>22431</v>
      </c>
    </row>
    <row r="28011" spans="3:3" x14ac:dyDescent="0.3">
      <c r="C28011" t="s">
        <v>22432</v>
      </c>
    </row>
    <row r="28012" spans="3:3" x14ac:dyDescent="0.3">
      <c r="C28012" t="s">
        <v>22433</v>
      </c>
    </row>
    <row r="28013" spans="3:3" x14ac:dyDescent="0.3">
      <c r="C28013" t="s">
        <v>22434</v>
      </c>
    </row>
    <row r="28014" spans="3:3" x14ac:dyDescent="0.3">
      <c r="C28014" t="s">
        <v>22435</v>
      </c>
    </row>
    <row r="28015" spans="3:3" x14ac:dyDescent="0.3">
      <c r="C28015" t="s">
        <v>22436</v>
      </c>
    </row>
    <row r="28016" spans="3:3" x14ac:dyDescent="0.3">
      <c r="C28016" t="s">
        <v>22437</v>
      </c>
    </row>
    <row r="28017" spans="3:3" x14ac:dyDescent="0.3">
      <c r="C28017" t="s">
        <v>22438</v>
      </c>
    </row>
    <row r="28018" spans="3:3" x14ac:dyDescent="0.3">
      <c r="C28018" t="s">
        <v>8808</v>
      </c>
    </row>
    <row r="28019" spans="3:3" x14ac:dyDescent="0.3">
      <c r="C28019" t="s">
        <v>22439</v>
      </c>
    </row>
    <row r="28020" spans="3:3" x14ac:dyDescent="0.3">
      <c r="C28020" t="s">
        <v>22440</v>
      </c>
    </row>
    <row r="28021" spans="3:3" x14ac:dyDescent="0.3">
      <c r="C28021" t="s">
        <v>22441</v>
      </c>
    </row>
    <row r="28022" spans="3:3" x14ac:dyDescent="0.3">
      <c r="C28022" t="s">
        <v>22442</v>
      </c>
    </row>
    <row r="28023" spans="3:3" x14ac:dyDescent="0.3">
      <c r="C28023" t="s">
        <v>22443</v>
      </c>
    </row>
    <row r="28024" spans="3:3" x14ac:dyDescent="0.3">
      <c r="C28024" t="s">
        <v>22444</v>
      </c>
    </row>
    <row r="28025" spans="3:3" x14ac:dyDescent="0.3">
      <c r="C28025" t="s">
        <v>22445</v>
      </c>
    </row>
    <row r="28026" spans="3:3" x14ac:dyDescent="0.3">
      <c r="C28026" t="s">
        <v>22446</v>
      </c>
    </row>
    <row r="28027" spans="3:3" x14ac:dyDescent="0.3">
      <c r="C28027" t="s">
        <v>22447</v>
      </c>
    </row>
    <row r="28028" spans="3:3" x14ac:dyDescent="0.3">
      <c r="C28028" t="s">
        <v>22448</v>
      </c>
    </row>
    <row r="28029" spans="3:3" x14ac:dyDescent="0.3">
      <c r="C28029" t="s">
        <v>22449</v>
      </c>
    </row>
    <row r="28030" spans="3:3" x14ac:dyDescent="0.3">
      <c r="C28030" t="s">
        <v>22450</v>
      </c>
    </row>
    <row r="28031" spans="3:3" x14ac:dyDescent="0.3">
      <c r="C28031" t="s">
        <v>22451</v>
      </c>
    </row>
    <row r="28032" spans="3:3" x14ac:dyDescent="0.3">
      <c r="C28032" t="s">
        <v>22452</v>
      </c>
    </row>
    <row r="28033" spans="3:3" x14ac:dyDescent="0.3">
      <c r="C28033" t="s">
        <v>22453</v>
      </c>
    </row>
    <row r="28034" spans="3:3" x14ac:dyDescent="0.3">
      <c r="C28034" t="s">
        <v>22454</v>
      </c>
    </row>
    <row r="28035" spans="3:3" x14ac:dyDescent="0.3">
      <c r="C28035" t="s">
        <v>22455</v>
      </c>
    </row>
    <row r="28036" spans="3:3" x14ac:dyDescent="0.3">
      <c r="C28036" t="s">
        <v>22376</v>
      </c>
    </row>
    <row r="28037" spans="3:3" x14ac:dyDescent="0.3">
      <c r="C28037" t="s">
        <v>22456</v>
      </c>
    </row>
    <row r="28038" spans="3:3" x14ac:dyDescent="0.3">
      <c r="C28038" t="s">
        <v>22457</v>
      </c>
    </row>
    <row r="28039" spans="3:3" x14ac:dyDescent="0.3">
      <c r="C28039" t="s">
        <v>8828</v>
      </c>
    </row>
    <row r="28040" spans="3:3" x14ac:dyDescent="0.3">
      <c r="C28040" t="s">
        <v>22458</v>
      </c>
    </row>
    <row r="28041" spans="3:3" x14ac:dyDescent="0.3">
      <c r="C28041" t="s">
        <v>22459</v>
      </c>
    </row>
    <row r="28042" spans="3:3" x14ac:dyDescent="0.3">
      <c r="C28042" t="s">
        <v>22460</v>
      </c>
    </row>
    <row r="28043" spans="3:3" x14ac:dyDescent="0.3">
      <c r="C28043" t="s">
        <v>22461</v>
      </c>
    </row>
    <row r="28044" spans="3:3" x14ac:dyDescent="0.3">
      <c r="C28044" t="s">
        <v>22462</v>
      </c>
    </row>
    <row r="28045" spans="3:3" x14ac:dyDescent="0.3">
      <c r="C28045" t="s">
        <v>22463</v>
      </c>
    </row>
    <row r="28046" spans="3:3" x14ac:dyDescent="0.3">
      <c r="C28046" t="s">
        <v>22403</v>
      </c>
    </row>
    <row r="28047" spans="3:3" x14ac:dyDescent="0.3">
      <c r="C28047" t="s">
        <v>22464</v>
      </c>
    </row>
    <row r="28048" spans="3:3" x14ac:dyDescent="0.3">
      <c r="C28048" t="s">
        <v>8837</v>
      </c>
    </row>
    <row r="28049" spans="3:3" x14ac:dyDescent="0.3">
      <c r="C28049" t="s">
        <v>22465</v>
      </c>
    </row>
    <row r="28050" spans="3:3" x14ac:dyDescent="0.3">
      <c r="C28050" t="s">
        <v>22466</v>
      </c>
    </row>
    <row r="28051" spans="3:3" x14ac:dyDescent="0.3">
      <c r="C28051" t="s">
        <v>22467</v>
      </c>
    </row>
    <row r="28052" spans="3:3" x14ac:dyDescent="0.3">
      <c r="C28052" t="s">
        <v>22468</v>
      </c>
    </row>
    <row r="28053" spans="3:3" x14ac:dyDescent="0.3">
      <c r="C28053" t="s">
        <v>22469</v>
      </c>
    </row>
    <row r="28054" spans="3:3" x14ac:dyDescent="0.3">
      <c r="C28054" t="s">
        <v>22470</v>
      </c>
    </row>
    <row r="28055" spans="3:3" x14ac:dyDescent="0.3">
      <c r="C28055" t="s">
        <v>22471</v>
      </c>
    </row>
    <row r="28056" spans="3:3" x14ac:dyDescent="0.3">
      <c r="C28056" t="s">
        <v>22472</v>
      </c>
    </row>
    <row r="28057" spans="3:3" x14ac:dyDescent="0.3">
      <c r="C28057" t="s">
        <v>22473</v>
      </c>
    </row>
    <row r="28058" spans="3:3" x14ac:dyDescent="0.3">
      <c r="C28058" t="s">
        <v>22474</v>
      </c>
    </row>
    <row r="28059" spans="3:3" x14ac:dyDescent="0.3">
      <c r="C28059" t="s">
        <v>22475</v>
      </c>
    </row>
    <row r="28060" spans="3:3" x14ac:dyDescent="0.3">
      <c r="C28060" t="s">
        <v>22476</v>
      </c>
    </row>
    <row r="28061" spans="3:3" x14ac:dyDescent="0.3">
      <c r="C28061" t="s">
        <v>22401</v>
      </c>
    </row>
    <row r="28062" spans="3:3" x14ac:dyDescent="0.3">
      <c r="C28062" t="s">
        <v>22477</v>
      </c>
    </row>
    <row r="28063" spans="3:3" x14ac:dyDescent="0.3">
      <c r="C28063" t="s">
        <v>22478</v>
      </c>
    </row>
    <row r="28064" spans="3:3" x14ac:dyDescent="0.3">
      <c r="C28064" t="s">
        <v>22480</v>
      </c>
    </row>
    <row r="28065" spans="3:3" x14ac:dyDescent="0.3">
      <c r="C28065" t="s">
        <v>22481</v>
      </c>
    </row>
    <row r="28066" spans="3:3" x14ac:dyDescent="0.3">
      <c r="C28066" t="s">
        <v>22482</v>
      </c>
    </row>
    <row r="28067" spans="3:3" x14ac:dyDescent="0.3">
      <c r="C28067" t="s">
        <v>22480</v>
      </c>
    </row>
    <row r="28068" spans="3:3" x14ac:dyDescent="0.3">
      <c r="C28068" t="s">
        <v>22483</v>
      </c>
    </row>
    <row r="28069" spans="3:3" x14ac:dyDescent="0.3">
      <c r="C28069" t="s">
        <v>22484</v>
      </c>
    </row>
    <row r="28070" spans="3:3" x14ac:dyDescent="0.3">
      <c r="C28070" t="s">
        <v>22485</v>
      </c>
    </row>
    <row r="28071" spans="3:3" x14ac:dyDescent="0.3">
      <c r="C28071" t="s">
        <v>22486</v>
      </c>
    </row>
    <row r="28072" spans="3:3" x14ac:dyDescent="0.3">
      <c r="C28072" t="s">
        <v>22487</v>
      </c>
    </row>
    <row r="28073" spans="3:3" x14ac:dyDescent="0.3">
      <c r="C28073" t="s">
        <v>22488</v>
      </c>
    </row>
    <row r="28074" spans="3:3" x14ac:dyDescent="0.3">
      <c r="C28074" t="s">
        <v>22489</v>
      </c>
    </row>
    <row r="28075" spans="3:3" x14ac:dyDescent="0.3">
      <c r="C28075" t="s">
        <v>22490</v>
      </c>
    </row>
    <row r="28076" spans="3:3" x14ac:dyDescent="0.3">
      <c r="C28076" t="s">
        <v>22491</v>
      </c>
    </row>
    <row r="28077" spans="3:3" x14ac:dyDescent="0.3">
      <c r="C28077" t="s">
        <v>22492</v>
      </c>
    </row>
    <row r="28078" spans="3:3" x14ac:dyDescent="0.3">
      <c r="C28078" t="s">
        <v>22493</v>
      </c>
    </row>
    <row r="28079" spans="3:3" x14ac:dyDescent="0.3">
      <c r="C28079" t="s">
        <v>22494</v>
      </c>
    </row>
    <row r="28080" spans="3:3" x14ac:dyDescent="0.3">
      <c r="C28080" t="s">
        <v>22495</v>
      </c>
    </row>
    <row r="28081" spans="3:3" x14ac:dyDescent="0.3">
      <c r="C28081" t="s">
        <v>22493</v>
      </c>
    </row>
    <row r="28082" spans="3:3" x14ac:dyDescent="0.3">
      <c r="C28082" t="s">
        <v>22496</v>
      </c>
    </row>
    <row r="28083" spans="3:3" x14ac:dyDescent="0.3">
      <c r="C28083" t="s">
        <v>22492</v>
      </c>
    </row>
    <row r="28084" spans="3:3" x14ac:dyDescent="0.3">
      <c r="C28084" t="s">
        <v>22497</v>
      </c>
    </row>
    <row r="28085" spans="3:3" x14ac:dyDescent="0.3">
      <c r="C28085" t="s">
        <v>22498</v>
      </c>
    </row>
    <row r="28086" spans="3:3" x14ac:dyDescent="0.3">
      <c r="C28086" t="s">
        <v>22481</v>
      </c>
    </row>
    <row r="28087" spans="3:3" x14ac:dyDescent="0.3">
      <c r="C28087" t="s">
        <v>22493</v>
      </c>
    </row>
    <row r="28088" spans="3:3" x14ac:dyDescent="0.3">
      <c r="C28088" t="s">
        <v>22499</v>
      </c>
    </row>
    <row r="28089" spans="3:3" x14ac:dyDescent="0.3">
      <c r="C28089" t="s">
        <v>22500</v>
      </c>
    </row>
    <row r="28090" spans="3:3" x14ac:dyDescent="0.3">
      <c r="C28090" t="s">
        <v>22492</v>
      </c>
    </row>
    <row r="28091" spans="3:3" x14ac:dyDescent="0.3">
      <c r="C28091" t="s">
        <v>22501</v>
      </c>
    </row>
    <row r="28092" spans="3:3" x14ac:dyDescent="0.3">
      <c r="C28092" t="s">
        <v>22502</v>
      </c>
    </row>
    <row r="28093" spans="3:3" x14ac:dyDescent="0.3">
      <c r="C28093" t="s">
        <v>22493</v>
      </c>
    </row>
    <row r="28094" spans="3:3" x14ac:dyDescent="0.3">
      <c r="C28094" t="s">
        <v>22503</v>
      </c>
    </row>
    <row r="28095" spans="3:3" x14ac:dyDescent="0.3">
      <c r="C28095" t="s">
        <v>22504</v>
      </c>
    </row>
    <row r="28096" spans="3:3" x14ac:dyDescent="0.3">
      <c r="C28096" t="s">
        <v>22505</v>
      </c>
    </row>
    <row r="28097" spans="3:3" x14ac:dyDescent="0.3">
      <c r="C28097" t="s">
        <v>22506</v>
      </c>
    </row>
    <row r="28098" spans="3:3" x14ac:dyDescent="0.3">
      <c r="C28098" t="s">
        <v>22507</v>
      </c>
    </row>
    <row r="28099" spans="3:3" x14ac:dyDescent="0.3">
      <c r="C28099" t="s">
        <v>22493</v>
      </c>
    </row>
    <row r="28100" spans="3:3" x14ac:dyDescent="0.3">
      <c r="C28100" t="s">
        <v>22492</v>
      </c>
    </row>
    <row r="28101" spans="3:3" x14ac:dyDescent="0.3">
      <c r="C28101" t="s">
        <v>22508</v>
      </c>
    </row>
    <row r="28102" spans="3:3" x14ac:dyDescent="0.3">
      <c r="C28102" t="s">
        <v>22509</v>
      </c>
    </row>
    <row r="28103" spans="3:3" x14ac:dyDescent="0.3">
      <c r="C28103" t="s">
        <v>22510</v>
      </c>
    </row>
    <row r="28104" spans="3:3" x14ac:dyDescent="0.3">
      <c r="C28104" t="s">
        <v>22511</v>
      </c>
    </row>
    <row r="28107" spans="3:3" x14ac:dyDescent="0.3">
      <c r="C28107" t="s">
        <v>22512</v>
      </c>
    </row>
    <row r="28108" spans="3:3" x14ac:dyDescent="0.3">
      <c r="C28108" t="s">
        <v>22513</v>
      </c>
    </row>
    <row r="28109" spans="3:3" x14ac:dyDescent="0.3">
      <c r="C28109" t="s">
        <v>22515</v>
      </c>
    </row>
    <row r="28110" spans="3:3" x14ac:dyDescent="0.3">
      <c r="C28110" t="s">
        <v>22516</v>
      </c>
    </row>
    <row r="28111" spans="3:3" x14ac:dyDescent="0.3">
      <c r="C28111" t="s">
        <v>22516</v>
      </c>
    </row>
    <row r="28112" spans="3:3" x14ac:dyDescent="0.3">
      <c r="C28112" t="s">
        <v>22516</v>
      </c>
    </row>
    <row r="28113" spans="3:3" x14ac:dyDescent="0.3">
      <c r="C28113" t="s">
        <v>22517</v>
      </c>
    </row>
    <row r="28114" spans="3:3" x14ac:dyDescent="0.3">
      <c r="C28114" t="s">
        <v>8890</v>
      </c>
    </row>
    <row r="28115" spans="3:3" x14ac:dyDescent="0.3">
      <c r="C28115" t="s">
        <v>22518</v>
      </c>
    </row>
    <row r="28116" spans="3:3" x14ac:dyDescent="0.3">
      <c r="C28116" t="s">
        <v>22493</v>
      </c>
    </row>
    <row r="28117" spans="3:3" x14ac:dyDescent="0.3">
      <c r="C28117" t="s">
        <v>22519</v>
      </c>
    </row>
    <row r="28118" spans="3:3" x14ac:dyDescent="0.3">
      <c r="C28118" t="s">
        <v>22520</v>
      </c>
    </row>
    <row r="28119" spans="3:3" x14ac:dyDescent="0.3">
      <c r="C28119" t="s">
        <v>22521</v>
      </c>
    </row>
    <row r="28120" spans="3:3" x14ac:dyDescent="0.3">
      <c r="C28120" t="s">
        <v>22522</v>
      </c>
    </row>
    <row r="28121" spans="3:3" x14ac:dyDescent="0.3">
      <c r="C28121" t="s">
        <v>22523</v>
      </c>
    </row>
    <row r="28122" spans="3:3" x14ac:dyDescent="0.3">
      <c r="C28122" t="s">
        <v>22524</v>
      </c>
    </row>
    <row r="28123" spans="3:3" x14ac:dyDescent="0.3">
      <c r="C28123" t="s">
        <v>22493</v>
      </c>
    </row>
    <row r="28124" spans="3:3" x14ac:dyDescent="0.3">
      <c r="C28124" t="s">
        <v>22481</v>
      </c>
    </row>
    <row r="28125" spans="3:3" x14ac:dyDescent="0.3">
      <c r="C28125" t="s">
        <v>22525</v>
      </c>
    </row>
    <row r="28126" spans="3:3" x14ac:dyDescent="0.3">
      <c r="C28126" t="s">
        <v>22526</v>
      </c>
    </row>
    <row r="28127" spans="3:3" x14ac:dyDescent="0.3">
      <c r="C28127" t="s">
        <v>22492</v>
      </c>
    </row>
    <row r="28128" spans="3:3" x14ac:dyDescent="0.3">
      <c r="C28128" t="s">
        <v>22492</v>
      </c>
    </row>
    <row r="28129" spans="3:3" x14ac:dyDescent="0.3">
      <c r="C28129" t="s">
        <v>22493</v>
      </c>
    </row>
    <row r="28130" spans="3:3" x14ac:dyDescent="0.3">
      <c r="C28130" t="s">
        <v>22527</v>
      </c>
    </row>
    <row r="28131" spans="3:3" x14ac:dyDescent="0.3">
      <c r="C28131" t="s">
        <v>22493</v>
      </c>
    </row>
    <row r="28132" spans="3:3" x14ac:dyDescent="0.3">
      <c r="C28132" t="s">
        <v>22528</v>
      </c>
    </row>
    <row r="28133" spans="3:3" x14ac:dyDescent="0.3">
      <c r="C28133" t="s">
        <v>22529</v>
      </c>
    </row>
    <row r="28135" spans="3:3" x14ac:dyDescent="0.3">
      <c r="C28135" t="s">
        <v>22530</v>
      </c>
    </row>
    <row r="28136" spans="3:3" x14ac:dyDescent="0.3">
      <c r="C28136" t="s">
        <v>22531</v>
      </c>
    </row>
    <row r="28137" spans="3:3" x14ac:dyDescent="0.3">
      <c r="C28137" t="s">
        <v>22532</v>
      </c>
    </row>
    <row r="28138" spans="3:3" x14ac:dyDescent="0.3">
      <c r="C28138" t="s">
        <v>22481</v>
      </c>
    </row>
    <row r="28139" spans="3:3" x14ac:dyDescent="0.3">
      <c r="C28139" t="s">
        <v>22516</v>
      </c>
    </row>
    <row r="28140" spans="3:3" x14ac:dyDescent="0.3">
      <c r="C28140" t="s">
        <v>22481</v>
      </c>
    </row>
    <row r="28141" spans="3:3" x14ac:dyDescent="0.3">
      <c r="C28141" t="s">
        <v>22533</v>
      </c>
    </row>
    <row r="28142" spans="3:3" x14ac:dyDescent="0.3">
      <c r="C28142" t="s">
        <v>22516</v>
      </c>
    </row>
    <row r="28143" spans="3:3" x14ac:dyDescent="0.3">
      <c r="C28143" t="s">
        <v>22493</v>
      </c>
    </row>
    <row r="28144" spans="3:3" x14ac:dyDescent="0.3">
      <c r="C28144" t="s">
        <v>22534</v>
      </c>
    </row>
    <row r="28145" spans="3:3" x14ac:dyDescent="0.3">
      <c r="C28145" t="s">
        <v>22535</v>
      </c>
    </row>
    <row r="28146" spans="3:3" x14ac:dyDescent="0.3">
      <c r="C28146" t="s">
        <v>22493</v>
      </c>
    </row>
    <row r="28147" spans="3:3" x14ac:dyDescent="0.3">
      <c r="C28147" t="s">
        <v>22536</v>
      </c>
    </row>
    <row r="28148" spans="3:3" x14ac:dyDescent="0.3">
      <c r="C28148" t="s">
        <v>22493</v>
      </c>
    </row>
    <row r="28149" spans="3:3" x14ac:dyDescent="0.3">
      <c r="C28149" t="s">
        <v>22516</v>
      </c>
    </row>
    <row r="28150" spans="3:3" x14ac:dyDescent="0.3">
      <c r="C28150" t="s">
        <v>22537</v>
      </c>
    </row>
    <row r="28151" spans="3:3" x14ac:dyDescent="0.3">
      <c r="C28151" t="s">
        <v>22538</v>
      </c>
    </row>
    <row r="28152" spans="3:3" x14ac:dyDescent="0.3">
      <c r="C28152" t="s">
        <v>22516</v>
      </c>
    </row>
    <row r="28153" spans="3:3" x14ac:dyDescent="0.3">
      <c r="C28153" t="s">
        <v>22493</v>
      </c>
    </row>
    <row r="28154" spans="3:3" x14ac:dyDescent="0.3">
      <c r="C28154" t="s">
        <v>22540</v>
      </c>
    </row>
    <row r="28155" spans="3:3" x14ac:dyDescent="0.3">
      <c r="C28155" t="s">
        <v>22492</v>
      </c>
    </row>
    <row r="28156" spans="3:3" x14ac:dyDescent="0.3">
      <c r="C28156" t="s">
        <v>22516</v>
      </c>
    </row>
    <row r="28157" spans="3:3" x14ac:dyDescent="0.3">
      <c r="C28157" t="s">
        <v>22493</v>
      </c>
    </row>
    <row r="28158" spans="3:3" x14ac:dyDescent="0.3">
      <c r="C28158" t="s">
        <v>22541</v>
      </c>
    </row>
    <row r="28159" spans="3:3" x14ac:dyDescent="0.3">
      <c r="C28159" t="s">
        <v>22493</v>
      </c>
    </row>
    <row r="28160" spans="3:3" x14ac:dyDescent="0.3">
      <c r="C28160" t="s">
        <v>22542</v>
      </c>
    </row>
    <row r="28161" spans="3:3" x14ac:dyDescent="0.3">
      <c r="C28161" t="s">
        <v>22543</v>
      </c>
    </row>
    <row r="28162" spans="3:3" x14ac:dyDescent="0.3">
      <c r="C28162" t="s">
        <v>22493</v>
      </c>
    </row>
    <row r="28163" spans="3:3" x14ac:dyDescent="0.3">
      <c r="C28163" t="s">
        <v>22544</v>
      </c>
    </row>
    <row r="28164" spans="3:3" x14ac:dyDescent="0.3">
      <c r="C28164" t="s">
        <v>22493</v>
      </c>
    </row>
    <row r="28165" spans="3:3" x14ac:dyDescent="0.3">
      <c r="C28165" t="s">
        <v>22545</v>
      </c>
    </row>
    <row r="28166" spans="3:3" x14ac:dyDescent="0.3">
      <c r="C28166" t="s">
        <v>22546</v>
      </c>
    </row>
    <row r="28167" spans="3:3" x14ac:dyDescent="0.3">
      <c r="C28167" t="s">
        <v>22547</v>
      </c>
    </row>
    <row r="28168" spans="3:3" x14ac:dyDescent="0.3">
      <c r="C28168" t="s">
        <v>22493</v>
      </c>
    </row>
    <row r="28169" spans="3:3" x14ac:dyDescent="0.3">
      <c r="C28169" t="s">
        <v>22548</v>
      </c>
    </row>
    <row r="28170" spans="3:3" x14ac:dyDescent="0.3">
      <c r="C28170" t="s">
        <v>22495</v>
      </c>
    </row>
    <row r="28171" spans="3:3" x14ac:dyDescent="0.3">
      <c r="C28171" t="s">
        <v>22493</v>
      </c>
    </row>
    <row r="28172" spans="3:3" x14ac:dyDescent="0.3">
      <c r="C28172" t="s">
        <v>22516</v>
      </c>
    </row>
    <row r="28173" spans="3:3" x14ac:dyDescent="0.3">
      <c r="C28173" t="s">
        <v>22550</v>
      </c>
    </row>
    <row r="28174" spans="3:3" x14ac:dyDescent="0.3">
      <c r="C28174" t="s">
        <v>22551</v>
      </c>
    </row>
    <row r="28175" spans="3:3" x14ac:dyDescent="0.3">
      <c r="C28175" t="s">
        <v>22516</v>
      </c>
    </row>
    <row r="28176" spans="3:3" x14ac:dyDescent="0.3">
      <c r="C28176" t="s">
        <v>22552</v>
      </c>
    </row>
    <row r="28177" spans="3:3" x14ac:dyDescent="0.3">
      <c r="C28177" t="s">
        <v>22516</v>
      </c>
    </row>
    <row r="28178" spans="3:3" x14ac:dyDescent="0.3">
      <c r="C28178" t="s">
        <v>22492</v>
      </c>
    </row>
    <row r="28179" spans="3:3" x14ac:dyDescent="0.3">
      <c r="C28179" t="s">
        <v>22554</v>
      </c>
    </row>
    <row r="28180" spans="3:3" x14ac:dyDescent="0.3">
      <c r="C28180" t="s">
        <v>22516</v>
      </c>
    </row>
    <row r="28181" spans="3:3" x14ac:dyDescent="0.3">
      <c r="C28181" t="s">
        <v>22555</v>
      </c>
    </row>
    <row r="28182" spans="3:3" x14ac:dyDescent="0.3">
      <c r="C28182" t="s">
        <v>22481</v>
      </c>
    </row>
    <row r="28183" spans="3:3" x14ac:dyDescent="0.3">
      <c r="C28183" t="s">
        <v>22556</v>
      </c>
    </row>
    <row r="28184" spans="3:3" x14ac:dyDescent="0.3">
      <c r="C28184" t="s">
        <v>22493</v>
      </c>
    </row>
    <row r="28185" spans="3:3" x14ac:dyDescent="0.3">
      <c r="C28185" t="s">
        <v>22557</v>
      </c>
    </row>
    <row r="28186" spans="3:3" x14ac:dyDescent="0.3">
      <c r="C28186" t="s">
        <v>22558</v>
      </c>
    </row>
    <row r="28187" spans="3:3" x14ac:dyDescent="0.3">
      <c r="C28187" t="s">
        <v>22516</v>
      </c>
    </row>
    <row r="28188" spans="3:3" x14ac:dyDescent="0.3">
      <c r="C28188" t="s">
        <v>22559</v>
      </c>
    </row>
    <row r="28189" spans="3:3" x14ac:dyDescent="0.3">
      <c r="C28189" t="s">
        <v>22516</v>
      </c>
    </row>
    <row r="28190" spans="3:3" x14ac:dyDescent="0.3">
      <c r="C28190" t="s">
        <v>22560</v>
      </c>
    </row>
    <row r="28191" spans="3:3" x14ac:dyDescent="0.3">
      <c r="C28191" t="s">
        <v>22493</v>
      </c>
    </row>
    <row r="28192" spans="3:3" x14ac:dyDescent="0.3">
      <c r="C28192" t="s">
        <v>22561</v>
      </c>
    </row>
    <row r="28193" spans="3:3" x14ac:dyDescent="0.3">
      <c r="C28193" t="s">
        <v>22516</v>
      </c>
    </row>
    <row r="28194" spans="3:3" x14ac:dyDescent="0.3">
      <c r="C28194" t="s">
        <v>22493</v>
      </c>
    </row>
    <row r="28195" spans="3:3" x14ac:dyDescent="0.3">
      <c r="C28195" t="s">
        <v>22562</v>
      </c>
    </row>
    <row r="28196" spans="3:3" x14ac:dyDescent="0.3">
      <c r="C28196" t="s">
        <v>22493</v>
      </c>
    </row>
    <row r="28197" spans="3:3" x14ac:dyDescent="0.3">
      <c r="C28197" t="s">
        <v>22493</v>
      </c>
    </row>
    <row r="28198" spans="3:3" x14ac:dyDescent="0.3">
      <c r="C28198" t="s">
        <v>22563</v>
      </c>
    </row>
    <row r="28199" spans="3:3" x14ac:dyDescent="0.3">
      <c r="C28199" t="s">
        <v>22564</v>
      </c>
    </row>
    <row r="28200" spans="3:3" x14ac:dyDescent="0.3">
      <c r="C28200" t="s">
        <v>22492</v>
      </c>
    </row>
    <row r="28201" spans="3:3" x14ac:dyDescent="0.3">
      <c r="C28201" t="s">
        <v>22493</v>
      </c>
    </row>
    <row r="28202" spans="3:3" x14ac:dyDescent="0.3">
      <c r="C28202" t="s">
        <v>22565</v>
      </c>
    </row>
    <row r="28203" spans="3:3" x14ac:dyDescent="0.3">
      <c r="C28203" t="s">
        <v>22567</v>
      </c>
    </row>
    <row r="28204" spans="3:3" x14ac:dyDescent="0.3">
      <c r="C28204" t="s">
        <v>22568</v>
      </c>
    </row>
    <row r="28205" spans="3:3" x14ac:dyDescent="0.3">
      <c r="C28205" t="s">
        <v>8938</v>
      </c>
    </row>
    <row r="28207" spans="3:3" x14ac:dyDescent="0.3">
      <c r="C28207" t="s">
        <v>22569</v>
      </c>
    </row>
    <row r="28208" spans="3:3" x14ac:dyDescent="0.3">
      <c r="C28208" t="s">
        <v>22570</v>
      </c>
    </row>
    <row r="28209" spans="3:3" x14ac:dyDescent="0.3">
      <c r="C28209" t="s">
        <v>8941</v>
      </c>
    </row>
    <row r="28210" spans="3:3" x14ac:dyDescent="0.3">
      <c r="C28210" t="s">
        <v>8942</v>
      </c>
    </row>
    <row r="28211" spans="3:3" x14ac:dyDescent="0.3">
      <c r="C28211" t="s">
        <v>22572</v>
      </c>
    </row>
    <row r="28212" spans="3:3" x14ac:dyDescent="0.3">
      <c r="C28212" t="s">
        <v>22573</v>
      </c>
    </row>
    <row r="28213" spans="3:3" x14ac:dyDescent="0.3">
      <c r="C28213" t="s">
        <v>22575</v>
      </c>
    </row>
    <row r="28214" spans="3:3" x14ac:dyDescent="0.3">
      <c r="C28214" t="s">
        <v>22576</v>
      </c>
    </row>
    <row r="28215" spans="3:3" x14ac:dyDescent="0.3">
      <c r="C28215" t="s">
        <v>22577</v>
      </c>
    </row>
    <row r="28216" spans="3:3" x14ac:dyDescent="0.3">
      <c r="C28216" t="s">
        <v>22580</v>
      </c>
    </row>
    <row r="28217" spans="3:3" x14ac:dyDescent="0.3">
      <c r="C28217" t="s">
        <v>22581</v>
      </c>
    </row>
    <row r="28218" spans="3:3" x14ac:dyDescent="0.3">
      <c r="C28218" t="s">
        <v>22582</v>
      </c>
    </row>
    <row r="28219" spans="3:3" x14ac:dyDescent="0.3">
      <c r="C28219" t="s">
        <v>8951</v>
      </c>
    </row>
    <row r="28220" spans="3:3" x14ac:dyDescent="0.3">
      <c r="C28220" t="s">
        <v>8952</v>
      </c>
    </row>
    <row r="28222" spans="3:3" x14ac:dyDescent="0.3">
      <c r="C28222" t="s">
        <v>7937</v>
      </c>
    </row>
    <row r="28223" spans="3:3" x14ac:dyDescent="0.3">
      <c r="C28223" t="s">
        <v>10716</v>
      </c>
    </row>
    <row r="28224" spans="3:3" x14ac:dyDescent="0.3">
      <c r="C28224" t="s">
        <v>22584</v>
      </c>
    </row>
    <row r="28225" spans="3:3" x14ac:dyDescent="0.3">
      <c r="C28225" t="s">
        <v>22585</v>
      </c>
    </row>
    <row r="28226" spans="3:3" x14ac:dyDescent="0.3">
      <c r="C28226" t="s">
        <v>22586</v>
      </c>
    </row>
    <row r="28227" spans="3:3" x14ac:dyDescent="0.3">
      <c r="C28227" t="s">
        <v>22587</v>
      </c>
    </row>
    <row r="28228" spans="3:3" x14ac:dyDescent="0.3">
      <c r="C28228" t="s">
        <v>22588</v>
      </c>
    </row>
    <row r="28229" spans="3:3" x14ac:dyDescent="0.3">
      <c r="C28229" t="s">
        <v>22589</v>
      </c>
    </row>
    <row r="28230" spans="3:3" x14ac:dyDescent="0.3">
      <c r="C28230" t="s">
        <v>22590</v>
      </c>
    </row>
    <row r="28231" spans="3:3" x14ac:dyDescent="0.3">
      <c r="C28231" t="s">
        <v>22591</v>
      </c>
    </row>
    <row r="28232" spans="3:3" x14ac:dyDescent="0.3">
      <c r="C28232" t="s">
        <v>8552</v>
      </c>
    </row>
    <row r="28233" spans="3:3" x14ac:dyDescent="0.3">
      <c r="C28233" t="s">
        <v>22593</v>
      </c>
    </row>
    <row r="28234" spans="3:3" x14ac:dyDescent="0.3">
      <c r="C28234" t="s">
        <v>22594</v>
      </c>
    </row>
    <row r="28235" spans="3:3" x14ac:dyDescent="0.3">
      <c r="C28235" t="s">
        <v>22595</v>
      </c>
    </row>
    <row r="28236" spans="3:3" x14ac:dyDescent="0.3">
      <c r="C28236" t="s">
        <v>22596</v>
      </c>
    </row>
    <row r="28237" spans="3:3" x14ac:dyDescent="0.3">
      <c r="C28237" t="s">
        <v>22597</v>
      </c>
    </row>
    <row r="28238" spans="3:3" x14ac:dyDescent="0.3">
      <c r="C28238" t="s">
        <v>22598</v>
      </c>
    </row>
    <row r="28239" spans="3:3" x14ac:dyDescent="0.3">
      <c r="C28239" t="s">
        <v>22599</v>
      </c>
    </row>
    <row r="28240" spans="3:3" x14ac:dyDescent="0.3">
      <c r="C28240" t="s">
        <v>22600</v>
      </c>
    </row>
    <row r="28241" spans="3:3" x14ac:dyDescent="0.3">
      <c r="C28241" t="s">
        <v>22602</v>
      </c>
    </row>
    <row r="28242" spans="3:3" x14ac:dyDescent="0.3">
      <c r="C28242" t="s">
        <v>22603</v>
      </c>
    </row>
    <row r="28245" spans="3:3" x14ac:dyDescent="0.3">
      <c r="C28245" t="s">
        <v>22604</v>
      </c>
    </row>
    <row r="28246" spans="3:3" x14ac:dyDescent="0.3">
      <c r="C28246" t="s">
        <v>22606</v>
      </c>
    </row>
    <row r="28247" spans="3:3" x14ac:dyDescent="0.3">
      <c r="C28247" t="s">
        <v>22608</v>
      </c>
    </row>
    <row r="28248" spans="3:3" x14ac:dyDescent="0.3">
      <c r="C28248" t="s">
        <v>22609</v>
      </c>
    </row>
    <row r="28249" spans="3:3" x14ac:dyDescent="0.3">
      <c r="C28249" t="s">
        <v>22610</v>
      </c>
    </row>
    <row r="28250" spans="3:3" x14ac:dyDescent="0.3">
      <c r="C28250" t="s">
        <v>22611</v>
      </c>
    </row>
    <row r="28251" spans="3:3" x14ac:dyDescent="0.3">
      <c r="C28251" t="s">
        <v>22612</v>
      </c>
    </row>
    <row r="28252" spans="3:3" x14ac:dyDescent="0.3">
      <c r="C28252" t="s">
        <v>22613</v>
      </c>
    </row>
    <row r="28253" spans="3:3" x14ac:dyDescent="0.3">
      <c r="C28253" t="s">
        <v>22614</v>
      </c>
    </row>
    <row r="28254" spans="3:3" x14ac:dyDescent="0.3">
      <c r="C28254" t="s">
        <v>22615</v>
      </c>
    </row>
    <row r="28255" spans="3:3" x14ac:dyDescent="0.3">
      <c r="C28255" t="s">
        <v>22616</v>
      </c>
    </row>
    <row r="28256" spans="3:3" x14ac:dyDescent="0.3">
      <c r="C28256" t="s">
        <v>22617</v>
      </c>
    </row>
    <row r="28257" spans="3:3" x14ac:dyDescent="0.3">
      <c r="C28257" t="s">
        <v>22618</v>
      </c>
    </row>
    <row r="28258" spans="3:3" x14ac:dyDescent="0.3">
      <c r="C28258" t="s">
        <v>22619</v>
      </c>
    </row>
    <row r="28259" spans="3:3" x14ac:dyDescent="0.3">
      <c r="C28259" t="s">
        <v>22620</v>
      </c>
    </row>
    <row r="28260" spans="3:3" x14ac:dyDescent="0.3">
      <c r="C28260" t="s">
        <v>22621</v>
      </c>
    </row>
    <row r="28261" spans="3:3" x14ac:dyDescent="0.3">
      <c r="C28261" t="s">
        <v>22622</v>
      </c>
    </row>
    <row r="28262" spans="3:3" x14ac:dyDescent="0.3">
      <c r="C28262" t="s">
        <v>22624</v>
      </c>
    </row>
    <row r="28263" spans="3:3" x14ac:dyDescent="0.3">
      <c r="C28263" t="s">
        <v>8992</v>
      </c>
    </row>
    <row r="28264" spans="3:3" x14ac:dyDescent="0.3">
      <c r="C28264" t="s">
        <v>22625</v>
      </c>
    </row>
    <row r="28265" spans="3:3" x14ac:dyDescent="0.3">
      <c r="C28265" t="s">
        <v>22626</v>
      </c>
    </row>
    <row r="28266" spans="3:3" x14ac:dyDescent="0.3">
      <c r="C28266" t="s">
        <v>22627</v>
      </c>
    </row>
    <row r="28267" spans="3:3" x14ac:dyDescent="0.3">
      <c r="C28267" t="s">
        <v>22628</v>
      </c>
    </row>
    <row r="28268" spans="3:3" x14ac:dyDescent="0.3">
      <c r="C28268" t="s">
        <v>22629</v>
      </c>
    </row>
    <row r="28269" spans="3:3" x14ac:dyDescent="0.3">
      <c r="C28269" t="s">
        <v>22630</v>
      </c>
    </row>
    <row r="28270" spans="3:3" x14ac:dyDescent="0.3">
      <c r="C28270" t="s">
        <v>22631</v>
      </c>
    </row>
    <row r="28271" spans="3:3" x14ac:dyDescent="0.3">
      <c r="C28271" t="s">
        <v>22632</v>
      </c>
    </row>
    <row r="28272" spans="3:3" x14ac:dyDescent="0.3">
      <c r="C28272" t="s">
        <v>22633</v>
      </c>
    </row>
    <row r="28273" spans="3:3" x14ac:dyDescent="0.3">
      <c r="C28273" t="s">
        <v>22634</v>
      </c>
    </row>
    <row r="28274" spans="3:3" x14ac:dyDescent="0.3">
      <c r="C28274" t="s">
        <v>22635</v>
      </c>
    </row>
    <row r="28275" spans="3:3" x14ac:dyDescent="0.3">
      <c r="C28275" t="s">
        <v>22636</v>
      </c>
    </row>
    <row r="28276" spans="3:3" x14ac:dyDescent="0.3">
      <c r="C28276" t="s">
        <v>22637</v>
      </c>
    </row>
    <row r="28277" spans="3:3" x14ac:dyDescent="0.3">
      <c r="C28277" t="s">
        <v>22638</v>
      </c>
    </row>
    <row r="28278" spans="3:3" x14ac:dyDescent="0.3">
      <c r="C28278" t="s">
        <v>22639</v>
      </c>
    </row>
    <row r="28279" spans="3:3" x14ac:dyDescent="0.3">
      <c r="C28279" t="s">
        <v>22640</v>
      </c>
    </row>
    <row r="28280" spans="3:3" x14ac:dyDescent="0.3">
      <c r="C28280" t="s">
        <v>22641</v>
      </c>
    </row>
    <row r="28281" spans="3:3" x14ac:dyDescent="0.3">
      <c r="C28281" t="s">
        <v>22642</v>
      </c>
    </row>
    <row r="28282" spans="3:3" x14ac:dyDescent="0.3">
      <c r="C28282" t="s">
        <v>22643</v>
      </c>
    </row>
    <row r="28283" spans="3:3" x14ac:dyDescent="0.3">
      <c r="C28283" t="s">
        <v>22644</v>
      </c>
    </row>
    <row r="28284" spans="3:3" x14ac:dyDescent="0.3">
      <c r="C28284" t="s">
        <v>22645</v>
      </c>
    </row>
    <row r="28285" spans="3:3" x14ac:dyDescent="0.3">
      <c r="C28285" t="s">
        <v>22646</v>
      </c>
    </row>
    <row r="28286" spans="3:3" x14ac:dyDescent="0.3">
      <c r="C28286" t="s">
        <v>22644</v>
      </c>
    </row>
    <row r="28287" spans="3:3" x14ac:dyDescent="0.3">
      <c r="C28287" t="s">
        <v>22647</v>
      </c>
    </row>
    <row r="28288" spans="3:3" x14ac:dyDescent="0.3">
      <c r="C28288" t="s">
        <v>22648</v>
      </c>
    </row>
    <row r="28289" spans="3:3" x14ac:dyDescent="0.3">
      <c r="C28289" t="s">
        <v>22649</v>
      </c>
    </row>
    <row r="28290" spans="3:3" x14ac:dyDescent="0.3">
      <c r="C28290" t="s">
        <v>22651</v>
      </c>
    </row>
    <row r="28291" spans="3:3" x14ac:dyDescent="0.3">
      <c r="C28291" t="s">
        <v>22653</v>
      </c>
    </row>
    <row r="28292" spans="3:3" x14ac:dyDescent="0.3">
      <c r="C28292" t="s">
        <v>9020</v>
      </c>
    </row>
    <row r="28293" spans="3:3" x14ac:dyDescent="0.3">
      <c r="C28293" t="s">
        <v>22654</v>
      </c>
    </row>
    <row r="28294" spans="3:3" x14ac:dyDescent="0.3">
      <c r="C28294" t="s">
        <v>22656</v>
      </c>
    </row>
    <row r="28295" spans="3:3" x14ac:dyDescent="0.3">
      <c r="C28295" t="s">
        <v>22657</v>
      </c>
    </row>
    <row r="28296" spans="3:3" x14ac:dyDescent="0.3">
      <c r="C28296" t="s">
        <v>9024</v>
      </c>
    </row>
    <row r="28297" spans="3:3" x14ac:dyDescent="0.3">
      <c r="C28297" t="s">
        <v>9025</v>
      </c>
    </row>
    <row r="28298" spans="3:3" x14ac:dyDescent="0.3">
      <c r="C28298" t="s">
        <v>22658</v>
      </c>
    </row>
    <row r="28299" spans="3:3" x14ac:dyDescent="0.3">
      <c r="C28299" t="s">
        <v>22657</v>
      </c>
    </row>
    <row r="28300" spans="3:3" x14ac:dyDescent="0.3">
      <c r="C28300" t="s">
        <v>22659</v>
      </c>
    </row>
    <row r="28301" spans="3:3" x14ac:dyDescent="0.3">
      <c r="C28301" t="s">
        <v>22660</v>
      </c>
    </row>
    <row r="28302" spans="3:3" x14ac:dyDescent="0.3">
      <c r="C28302" t="s">
        <v>22661</v>
      </c>
    </row>
    <row r="28303" spans="3:3" x14ac:dyDescent="0.3">
      <c r="C28303" t="s">
        <v>22662</v>
      </c>
    </row>
    <row r="28304" spans="3:3" x14ac:dyDescent="0.3">
      <c r="C28304" t="s">
        <v>22663</v>
      </c>
    </row>
    <row r="28305" spans="3:3" x14ac:dyDescent="0.3">
      <c r="C28305" t="s">
        <v>22664</v>
      </c>
    </row>
    <row r="28306" spans="3:3" x14ac:dyDescent="0.3">
      <c r="C28306" t="s">
        <v>22665</v>
      </c>
    </row>
    <row r="28307" spans="3:3" x14ac:dyDescent="0.3">
      <c r="C28307" t="s">
        <v>22666</v>
      </c>
    </row>
    <row r="28308" spans="3:3" x14ac:dyDescent="0.3">
      <c r="C28308" t="s">
        <v>22667</v>
      </c>
    </row>
    <row r="28309" spans="3:3" x14ac:dyDescent="0.3">
      <c r="C28309" t="s">
        <v>22668</v>
      </c>
    </row>
    <row r="28310" spans="3:3" x14ac:dyDescent="0.3">
      <c r="C28310" t="s">
        <v>9037</v>
      </c>
    </row>
    <row r="28311" spans="3:3" x14ac:dyDescent="0.3">
      <c r="C28311" t="s">
        <v>22669</v>
      </c>
    </row>
    <row r="28312" spans="3:3" x14ac:dyDescent="0.3">
      <c r="C28312" t="s">
        <v>22670</v>
      </c>
    </row>
    <row r="28313" spans="3:3" x14ac:dyDescent="0.3">
      <c r="C28313" t="s">
        <v>22671</v>
      </c>
    </row>
    <row r="28314" spans="3:3" x14ac:dyDescent="0.3">
      <c r="C28314" t="s">
        <v>9041</v>
      </c>
    </row>
    <row r="28315" spans="3:3" x14ac:dyDescent="0.3">
      <c r="C28315" t="s">
        <v>9042</v>
      </c>
    </row>
    <row r="28316" spans="3:3" x14ac:dyDescent="0.3">
      <c r="C28316" t="s">
        <v>22672</v>
      </c>
    </row>
    <row r="28317" spans="3:3" x14ac:dyDescent="0.3">
      <c r="C28317" t="s">
        <v>22673</v>
      </c>
    </row>
    <row r="28318" spans="3:3" x14ac:dyDescent="0.3">
      <c r="C28318" t="s">
        <v>9045</v>
      </c>
    </row>
    <row r="28319" spans="3:3" x14ac:dyDescent="0.3">
      <c r="C28319" t="s">
        <v>22674</v>
      </c>
    </row>
    <row r="28320" spans="3:3" x14ac:dyDescent="0.3">
      <c r="C28320" t="s">
        <v>22675</v>
      </c>
    </row>
    <row r="28321" spans="3:3" x14ac:dyDescent="0.3">
      <c r="C28321" t="s">
        <v>22676</v>
      </c>
    </row>
    <row r="28322" spans="3:3" x14ac:dyDescent="0.3">
      <c r="C28322" t="s">
        <v>22677</v>
      </c>
    </row>
    <row r="28323" spans="3:3" x14ac:dyDescent="0.3">
      <c r="C28323" t="s">
        <v>22678</v>
      </c>
    </row>
    <row r="28324" spans="3:3" x14ac:dyDescent="0.3">
      <c r="C28324" t="s">
        <v>9051</v>
      </c>
    </row>
    <row r="28325" spans="3:3" x14ac:dyDescent="0.3">
      <c r="C28325" t="s">
        <v>22679</v>
      </c>
    </row>
    <row r="28327" spans="3:3" x14ac:dyDescent="0.3">
      <c r="C28327" t="s">
        <v>9053</v>
      </c>
    </row>
    <row r="28328" spans="3:3" x14ac:dyDescent="0.3">
      <c r="C28328" t="s">
        <v>22681</v>
      </c>
    </row>
    <row r="28329" spans="3:3" x14ac:dyDescent="0.3">
      <c r="C28329" t="s">
        <v>22682</v>
      </c>
    </row>
    <row r="28330" spans="3:3" x14ac:dyDescent="0.3">
      <c r="C28330" t="s">
        <v>22683</v>
      </c>
    </row>
    <row r="28331" spans="3:3" x14ac:dyDescent="0.3">
      <c r="C28331" t="s">
        <v>22684</v>
      </c>
    </row>
    <row r="28332" spans="3:3" x14ac:dyDescent="0.3">
      <c r="C28332" t="s">
        <v>22685</v>
      </c>
    </row>
    <row r="28333" spans="3:3" x14ac:dyDescent="0.3">
      <c r="C28333" t="s">
        <v>22686</v>
      </c>
    </row>
    <row r="28334" spans="3:3" x14ac:dyDescent="0.3">
      <c r="C28334" t="s">
        <v>22687</v>
      </c>
    </row>
    <row r="28335" spans="3:3" x14ac:dyDescent="0.3">
      <c r="C28335" t="s">
        <v>22690</v>
      </c>
    </row>
    <row r="28336" spans="3:3" x14ac:dyDescent="0.3">
      <c r="C28336" t="s">
        <v>9062</v>
      </c>
    </row>
    <row r="28337" spans="3:3" x14ac:dyDescent="0.3">
      <c r="C28337" t="s">
        <v>22691</v>
      </c>
    </row>
    <row r="28338" spans="3:3" x14ac:dyDescent="0.3">
      <c r="C28338" t="s">
        <v>22692</v>
      </c>
    </row>
    <row r="28339" spans="3:3" x14ac:dyDescent="0.3">
      <c r="C28339" t="s">
        <v>22693</v>
      </c>
    </row>
    <row r="28340" spans="3:3" x14ac:dyDescent="0.3">
      <c r="C28340" t="s">
        <v>22694</v>
      </c>
    </row>
    <row r="28341" spans="3:3" x14ac:dyDescent="0.3">
      <c r="C28341" t="s">
        <v>9067</v>
      </c>
    </row>
    <row r="28342" spans="3:3" x14ac:dyDescent="0.3">
      <c r="C28342" t="s">
        <v>22696</v>
      </c>
    </row>
    <row r="28343" spans="3:3" x14ac:dyDescent="0.3">
      <c r="C28343" t="s">
        <v>22697</v>
      </c>
    </row>
    <row r="28344" spans="3:3" x14ac:dyDescent="0.3">
      <c r="C28344" t="s">
        <v>22698</v>
      </c>
    </row>
    <row r="28345" spans="3:3" x14ac:dyDescent="0.3">
      <c r="C28345" t="s">
        <v>22699</v>
      </c>
    </row>
    <row r="28346" spans="3:3" x14ac:dyDescent="0.3">
      <c r="C28346" t="s">
        <v>22701</v>
      </c>
    </row>
    <row r="28347" spans="3:3" x14ac:dyDescent="0.3">
      <c r="C28347" t="s">
        <v>22642</v>
      </c>
    </row>
    <row r="28348" spans="3:3" x14ac:dyDescent="0.3">
      <c r="C28348" t="s">
        <v>22703</v>
      </c>
    </row>
    <row r="28349" spans="3:3" x14ac:dyDescent="0.3">
      <c r="C28349" t="s">
        <v>22704</v>
      </c>
    </row>
    <row r="28350" spans="3:3" x14ac:dyDescent="0.3">
      <c r="C28350" t="s">
        <v>9075</v>
      </c>
    </row>
    <row r="28352" spans="3:3" x14ac:dyDescent="0.3">
      <c r="C28352" t="s">
        <v>22708</v>
      </c>
    </row>
    <row r="28353" spans="3:3" x14ac:dyDescent="0.3">
      <c r="C28353" t="s">
        <v>22709</v>
      </c>
    </row>
    <row r="28354" spans="3:3" x14ac:dyDescent="0.3">
      <c r="C28354" t="s">
        <v>22710</v>
      </c>
    </row>
    <row r="28355" spans="3:3" x14ac:dyDescent="0.3">
      <c r="C28355" t="s">
        <v>22711</v>
      </c>
    </row>
    <row r="28356" spans="3:3" x14ac:dyDescent="0.3">
      <c r="C28356" t="s">
        <v>22712</v>
      </c>
    </row>
    <row r="28357" spans="3:3" x14ac:dyDescent="0.3">
      <c r="C28357" t="s">
        <v>22713</v>
      </c>
    </row>
    <row r="28358" spans="3:3" x14ac:dyDescent="0.3">
      <c r="C28358" t="s">
        <v>22714</v>
      </c>
    </row>
    <row r="28359" spans="3:3" x14ac:dyDescent="0.3">
      <c r="C28359" t="s">
        <v>22715</v>
      </c>
    </row>
    <row r="28360" spans="3:3" x14ac:dyDescent="0.3">
      <c r="C28360" t="s">
        <v>22716</v>
      </c>
    </row>
    <row r="28361" spans="3:3" x14ac:dyDescent="0.3">
      <c r="C28361" t="s">
        <v>22717</v>
      </c>
    </row>
    <row r="28362" spans="3:3" x14ac:dyDescent="0.3">
      <c r="C28362" t="s">
        <v>22719</v>
      </c>
    </row>
    <row r="28363" spans="3:3" x14ac:dyDescent="0.3">
      <c r="C28363" t="s">
        <v>22720</v>
      </c>
    </row>
    <row r="28364" spans="3:3" x14ac:dyDescent="0.3">
      <c r="C28364" t="s">
        <v>22722</v>
      </c>
    </row>
    <row r="28366" spans="3:3" x14ac:dyDescent="0.3">
      <c r="C28366" t="s">
        <v>22723</v>
      </c>
    </row>
    <row r="28367" spans="3:3" x14ac:dyDescent="0.3">
      <c r="C28367" t="s">
        <v>22724</v>
      </c>
    </row>
    <row r="28368" spans="3:3" x14ac:dyDescent="0.3">
      <c r="C28368" t="s">
        <v>9091</v>
      </c>
    </row>
    <row r="28369" spans="3:3" x14ac:dyDescent="0.3">
      <c r="C28369" t="s">
        <v>22726</v>
      </c>
    </row>
    <row r="28370" spans="3:3" x14ac:dyDescent="0.3">
      <c r="C28370" t="s">
        <v>22727</v>
      </c>
    </row>
    <row r="28371" spans="3:3" x14ac:dyDescent="0.3">
      <c r="C28371" t="s">
        <v>22728</v>
      </c>
    </row>
    <row r="28372" spans="3:3" x14ac:dyDescent="0.3">
      <c r="C28372" t="s">
        <v>22730</v>
      </c>
    </row>
    <row r="28374" spans="3:3" x14ac:dyDescent="0.3">
      <c r="C28374" t="s">
        <v>22731</v>
      </c>
    </row>
    <row r="28375" spans="3:3" x14ac:dyDescent="0.3">
      <c r="C28375" t="s">
        <v>22732</v>
      </c>
    </row>
    <row r="28376" spans="3:3" x14ac:dyDescent="0.3">
      <c r="C28376" t="s">
        <v>22733</v>
      </c>
    </row>
    <row r="28377" spans="3:3" x14ac:dyDescent="0.3">
      <c r="C28377" t="s">
        <v>22734</v>
      </c>
    </row>
    <row r="28378" spans="3:3" x14ac:dyDescent="0.3">
      <c r="C28378" t="s">
        <v>22735</v>
      </c>
    </row>
    <row r="28379" spans="3:3" x14ac:dyDescent="0.3">
      <c r="C28379" t="s">
        <v>22737</v>
      </c>
    </row>
    <row r="28380" spans="3:3" x14ac:dyDescent="0.3">
      <c r="C28380" t="s">
        <v>22739</v>
      </c>
    </row>
    <row r="28381" spans="3:3" x14ac:dyDescent="0.3">
      <c r="C28381" t="s">
        <v>22739</v>
      </c>
    </row>
    <row r="28383" spans="3:3" x14ac:dyDescent="0.3">
      <c r="C28383" t="s">
        <v>22742</v>
      </c>
    </row>
    <row r="28384" spans="3:3" x14ac:dyDescent="0.3">
      <c r="C28384" t="s">
        <v>9105</v>
      </c>
    </row>
    <row r="28385" spans="3:3" x14ac:dyDescent="0.3">
      <c r="C28385" t="s">
        <v>9105</v>
      </c>
    </row>
    <row r="28386" spans="3:3" x14ac:dyDescent="0.3">
      <c r="C28386" t="s">
        <v>22743</v>
      </c>
    </row>
    <row r="28387" spans="3:3" x14ac:dyDescent="0.3">
      <c r="C28387" t="s">
        <v>22744</v>
      </c>
    </row>
    <row r="28388" spans="3:3" x14ac:dyDescent="0.3">
      <c r="C28388" t="s">
        <v>22742</v>
      </c>
    </row>
    <row r="28389" spans="3:3" x14ac:dyDescent="0.3">
      <c r="C28389" t="s">
        <v>22745</v>
      </c>
    </row>
    <row r="28391" spans="3:3" x14ac:dyDescent="0.3">
      <c r="C28391" t="s">
        <v>22746</v>
      </c>
    </row>
    <row r="28393" spans="3:3" x14ac:dyDescent="0.3">
      <c r="C28393" t="s">
        <v>22747</v>
      </c>
    </row>
    <row r="28394" spans="3:3" x14ac:dyDescent="0.3">
      <c r="C28394" t="s">
        <v>22749</v>
      </c>
    </row>
    <row r="28395" spans="3:3" x14ac:dyDescent="0.3">
      <c r="C28395" t="s">
        <v>22750</v>
      </c>
    </row>
    <row r="28396" spans="3:3" x14ac:dyDescent="0.3">
      <c r="C28396" t="s">
        <v>22751</v>
      </c>
    </row>
    <row r="28397" spans="3:3" x14ac:dyDescent="0.3">
      <c r="C28397" t="s">
        <v>22753</v>
      </c>
    </row>
    <row r="28398" spans="3:3" x14ac:dyDescent="0.3">
      <c r="C28398" t="s">
        <v>22754</v>
      </c>
    </row>
    <row r="28399" spans="3:3" x14ac:dyDescent="0.3">
      <c r="C28399" t="s">
        <v>22755</v>
      </c>
    </row>
    <row r="28400" spans="3:3" x14ac:dyDescent="0.3">
      <c r="C28400" t="s">
        <v>22755</v>
      </c>
    </row>
    <row r="28402" spans="3:3" x14ac:dyDescent="0.3">
      <c r="C28402" t="s">
        <v>22756</v>
      </c>
    </row>
    <row r="28403" spans="3:3" x14ac:dyDescent="0.3">
      <c r="C28403" t="s">
        <v>22757</v>
      </c>
    </row>
    <row r="28404" spans="3:3" x14ac:dyDescent="0.3">
      <c r="C28404" t="s">
        <v>22758</v>
      </c>
    </row>
    <row r="28405" spans="3:3" x14ac:dyDescent="0.3">
      <c r="C28405" t="s">
        <v>22759</v>
      </c>
    </row>
    <row r="28406" spans="3:3" x14ac:dyDescent="0.3">
      <c r="C28406" t="s">
        <v>22760</v>
      </c>
    </row>
    <row r="28407" spans="3:3" x14ac:dyDescent="0.3">
      <c r="C28407" t="s">
        <v>22761</v>
      </c>
    </row>
    <row r="28408" spans="3:3" x14ac:dyDescent="0.3">
      <c r="C28408" t="s">
        <v>22762</v>
      </c>
    </row>
    <row r="28409" spans="3:3" x14ac:dyDescent="0.3">
      <c r="C28409" t="s">
        <v>22763</v>
      </c>
    </row>
    <row r="28410" spans="3:3" x14ac:dyDescent="0.3">
      <c r="C28410" t="s">
        <v>22765</v>
      </c>
    </row>
    <row r="28411" spans="3:3" x14ac:dyDescent="0.3">
      <c r="C28411" t="s">
        <v>22767</v>
      </c>
    </row>
    <row r="28412" spans="3:3" x14ac:dyDescent="0.3">
      <c r="C28412" t="s">
        <v>22768</v>
      </c>
    </row>
    <row r="28413" spans="3:3" x14ac:dyDescent="0.3">
      <c r="C28413" t="s">
        <v>22769</v>
      </c>
    </row>
    <row r="28414" spans="3:3" x14ac:dyDescent="0.3">
      <c r="C28414" t="s">
        <v>22771</v>
      </c>
    </row>
    <row r="28415" spans="3:3" x14ac:dyDescent="0.3">
      <c r="C28415" t="s">
        <v>22773</v>
      </c>
    </row>
    <row r="28416" spans="3:3" x14ac:dyDescent="0.3">
      <c r="C28416" t="s">
        <v>22774</v>
      </c>
    </row>
    <row r="28417" spans="3:3" x14ac:dyDescent="0.3">
      <c r="C28417" t="s">
        <v>22775</v>
      </c>
    </row>
    <row r="28418" spans="3:3" x14ac:dyDescent="0.3">
      <c r="C28418" t="s">
        <v>22776</v>
      </c>
    </row>
    <row r="28419" spans="3:3" x14ac:dyDescent="0.3">
      <c r="C28419" t="s">
        <v>22777</v>
      </c>
    </row>
    <row r="28420" spans="3:3" x14ac:dyDescent="0.3">
      <c r="C28420" t="s">
        <v>22778</v>
      </c>
    </row>
    <row r="28421" spans="3:3" x14ac:dyDescent="0.3">
      <c r="C28421" t="s">
        <v>22779</v>
      </c>
    </row>
    <row r="28422" spans="3:3" x14ac:dyDescent="0.3">
      <c r="C28422" t="s">
        <v>22781</v>
      </c>
    </row>
    <row r="28423" spans="3:3" x14ac:dyDescent="0.3">
      <c r="C28423" t="s">
        <v>22783</v>
      </c>
    </row>
    <row r="28424" spans="3:3" x14ac:dyDescent="0.3">
      <c r="C28424" t="s">
        <v>22784</v>
      </c>
    </row>
    <row r="28425" spans="3:3" x14ac:dyDescent="0.3">
      <c r="C28425" t="s">
        <v>22785</v>
      </c>
    </row>
    <row r="28426" spans="3:3" x14ac:dyDescent="0.3">
      <c r="C28426" t="s">
        <v>22786</v>
      </c>
    </row>
    <row r="28427" spans="3:3" x14ac:dyDescent="0.3">
      <c r="C28427" t="s">
        <v>22787</v>
      </c>
    </row>
    <row r="28428" spans="3:3" x14ac:dyDescent="0.3">
      <c r="C28428" t="s">
        <v>22788</v>
      </c>
    </row>
    <row r="28429" spans="3:3" x14ac:dyDescent="0.3">
      <c r="C28429" t="s">
        <v>22789</v>
      </c>
    </row>
    <row r="28430" spans="3:3" x14ac:dyDescent="0.3">
      <c r="C28430" t="s">
        <v>22790</v>
      </c>
    </row>
    <row r="28431" spans="3:3" x14ac:dyDescent="0.3">
      <c r="C28431" t="s">
        <v>22791</v>
      </c>
    </row>
    <row r="28432" spans="3:3" x14ac:dyDescent="0.3">
      <c r="C28432" t="s">
        <v>22792</v>
      </c>
    </row>
    <row r="28433" spans="3:3" x14ac:dyDescent="0.3">
      <c r="C28433" t="s">
        <v>22793</v>
      </c>
    </row>
    <row r="28435" spans="3:3" x14ac:dyDescent="0.3">
      <c r="C28435" t="s">
        <v>22794</v>
      </c>
    </row>
    <row r="28436" spans="3:3" x14ac:dyDescent="0.3">
      <c r="C28436" t="s">
        <v>22795</v>
      </c>
    </row>
    <row r="28437" spans="3:3" x14ac:dyDescent="0.3">
      <c r="C28437" t="s">
        <v>22796</v>
      </c>
    </row>
    <row r="28438" spans="3:3" x14ac:dyDescent="0.3">
      <c r="C28438" t="s">
        <v>22797</v>
      </c>
    </row>
    <row r="28439" spans="3:3" x14ac:dyDescent="0.3">
      <c r="C28439" t="s">
        <v>22798</v>
      </c>
    </row>
    <row r="28440" spans="3:3" x14ac:dyDescent="0.3">
      <c r="C28440" t="s">
        <v>9155</v>
      </c>
    </row>
    <row r="28441" spans="3:3" x14ac:dyDescent="0.3">
      <c r="C28441" t="s">
        <v>22799</v>
      </c>
    </row>
    <row r="28442" spans="3:3" x14ac:dyDescent="0.3">
      <c r="C28442" t="s">
        <v>9157</v>
      </c>
    </row>
    <row r="28443" spans="3:3" x14ac:dyDescent="0.3">
      <c r="C28443" t="s">
        <v>22800</v>
      </c>
    </row>
    <row r="28444" spans="3:3" x14ac:dyDescent="0.3">
      <c r="C28444" t="s">
        <v>22801</v>
      </c>
    </row>
    <row r="28445" spans="3:3" x14ac:dyDescent="0.3">
      <c r="C28445" t="s">
        <v>9160</v>
      </c>
    </row>
    <row r="28446" spans="3:3" x14ac:dyDescent="0.3">
      <c r="C28446" t="s">
        <v>22803</v>
      </c>
    </row>
    <row r="28447" spans="3:3" x14ac:dyDescent="0.3">
      <c r="C28447" t="s">
        <v>22804</v>
      </c>
    </row>
    <row r="28448" spans="3:3" x14ac:dyDescent="0.3">
      <c r="C28448" t="s">
        <v>22805</v>
      </c>
    </row>
    <row r="28449" spans="3:3" x14ac:dyDescent="0.3">
      <c r="C28449" t="s">
        <v>9160</v>
      </c>
    </row>
    <row r="28450" spans="3:3" x14ac:dyDescent="0.3">
      <c r="C28450" t="s">
        <v>22807</v>
      </c>
    </row>
    <row r="28451" spans="3:3" x14ac:dyDescent="0.3">
      <c r="C28451" t="s">
        <v>22808</v>
      </c>
    </row>
    <row r="28452" spans="3:3" x14ac:dyDescent="0.3">
      <c r="C28452" t="s">
        <v>22809</v>
      </c>
    </row>
    <row r="28453" spans="3:3" x14ac:dyDescent="0.3">
      <c r="C28453" t="s">
        <v>9168</v>
      </c>
    </row>
    <row r="28454" spans="3:3" x14ac:dyDescent="0.3">
      <c r="C28454" t="s">
        <v>22810</v>
      </c>
    </row>
    <row r="28455" spans="3:3" x14ac:dyDescent="0.3">
      <c r="C28455" t="s">
        <v>22811</v>
      </c>
    </row>
    <row r="28456" spans="3:3" x14ac:dyDescent="0.3">
      <c r="C28456" t="s">
        <v>22812</v>
      </c>
    </row>
    <row r="28457" spans="3:3" x14ac:dyDescent="0.3">
      <c r="C28457" t="s">
        <v>22813</v>
      </c>
    </row>
    <row r="28458" spans="3:3" x14ac:dyDescent="0.3">
      <c r="C28458" t="s">
        <v>22814</v>
      </c>
    </row>
    <row r="28459" spans="3:3" x14ac:dyDescent="0.3">
      <c r="C28459" t="s">
        <v>22815</v>
      </c>
    </row>
    <row r="28460" spans="3:3" x14ac:dyDescent="0.3">
      <c r="C28460" t="s">
        <v>22816</v>
      </c>
    </row>
    <row r="28461" spans="3:3" x14ac:dyDescent="0.3">
      <c r="C28461" t="s">
        <v>22817</v>
      </c>
    </row>
    <row r="28462" spans="3:3" x14ac:dyDescent="0.3">
      <c r="C28462" t="s">
        <v>22818</v>
      </c>
    </row>
    <row r="28463" spans="3:3" x14ac:dyDescent="0.3">
      <c r="C28463" t="s">
        <v>22819</v>
      </c>
    </row>
    <row r="28464" spans="3:3" x14ac:dyDescent="0.3">
      <c r="C28464" t="s">
        <v>22820</v>
      </c>
    </row>
    <row r="28465" spans="3:3" x14ac:dyDescent="0.3">
      <c r="C28465" t="s">
        <v>22821</v>
      </c>
    </row>
    <row r="28466" spans="3:3" x14ac:dyDescent="0.3">
      <c r="C28466" t="s">
        <v>22822</v>
      </c>
    </row>
    <row r="28467" spans="3:3" x14ac:dyDescent="0.3">
      <c r="C28467" t="s">
        <v>22824</v>
      </c>
    </row>
    <row r="28468" spans="3:3" x14ac:dyDescent="0.3">
      <c r="C28468" t="s">
        <v>22825</v>
      </c>
    </row>
    <row r="28469" spans="3:3" x14ac:dyDescent="0.3">
      <c r="C28469" t="s">
        <v>22826</v>
      </c>
    </row>
    <row r="28471" spans="3:3" x14ac:dyDescent="0.3">
      <c r="C28471" t="s">
        <v>22827</v>
      </c>
    </row>
    <row r="28472" spans="3:3" x14ac:dyDescent="0.3">
      <c r="C28472" t="s">
        <v>22828</v>
      </c>
    </row>
    <row r="28473" spans="3:3" x14ac:dyDescent="0.3">
      <c r="C28473" t="s">
        <v>22829</v>
      </c>
    </row>
    <row r="28475" spans="3:3" x14ac:dyDescent="0.3">
      <c r="C28475" t="s">
        <v>22832</v>
      </c>
    </row>
    <row r="28476" spans="3:3" x14ac:dyDescent="0.3">
      <c r="C28476" t="s">
        <v>22833</v>
      </c>
    </row>
    <row r="28477" spans="3:3" x14ac:dyDescent="0.3">
      <c r="C28477" t="s">
        <v>22833</v>
      </c>
    </row>
    <row r="28478" spans="3:3" x14ac:dyDescent="0.3">
      <c r="C28478" t="s">
        <v>22834</v>
      </c>
    </row>
    <row r="28481" spans="3:3" x14ac:dyDescent="0.3">
      <c r="C28481" t="s">
        <v>22836</v>
      </c>
    </row>
    <row r="28483" spans="3:3" x14ac:dyDescent="0.3">
      <c r="C28483" t="s">
        <v>22837</v>
      </c>
    </row>
    <row r="28484" spans="3:3" x14ac:dyDescent="0.3">
      <c r="C28484" t="s">
        <v>22839</v>
      </c>
    </row>
    <row r="28485" spans="3:3" x14ac:dyDescent="0.3">
      <c r="C28485" t="s">
        <v>22840</v>
      </c>
    </row>
    <row r="28487" spans="3:3" x14ac:dyDescent="0.3">
      <c r="C28487" t="s">
        <v>22841</v>
      </c>
    </row>
    <row r="28489" spans="3:3" x14ac:dyDescent="0.3">
      <c r="C28489" t="s">
        <v>22843</v>
      </c>
    </row>
    <row r="28490" spans="3:3" x14ac:dyDescent="0.3">
      <c r="C28490" t="s">
        <v>22844</v>
      </c>
    </row>
    <row r="28491" spans="3:3" x14ac:dyDescent="0.3">
      <c r="C28491" t="s">
        <v>22846</v>
      </c>
    </row>
    <row r="28492" spans="3:3" x14ac:dyDescent="0.3">
      <c r="C28492" t="s">
        <v>22847</v>
      </c>
    </row>
    <row r="28493" spans="3:3" x14ac:dyDescent="0.3">
      <c r="C28493" t="s">
        <v>22849</v>
      </c>
    </row>
    <row r="28494" spans="3:3" x14ac:dyDescent="0.3">
      <c r="C28494" t="s">
        <v>22850</v>
      </c>
    </row>
    <row r="28495" spans="3:3" x14ac:dyDescent="0.3">
      <c r="C28495" t="s">
        <v>20023</v>
      </c>
    </row>
    <row r="28496" spans="3:3" x14ac:dyDescent="0.3">
      <c r="C28496" t="s">
        <v>22852</v>
      </c>
    </row>
    <row r="28497" spans="3:3" x14ac:dyDescent="0.3">
      <c r="C28497" t="s">
        <v>22853</v>
      </c>
    </row>
    <row r="28498" spans="3:3" x14ac:dyDescent="0.3">
      <c r="C28498" t="s">
        <v>22854</v>
      </c>
    </row>
    <row r="28499" spans="3:3" x14ac:dyDescent="0.3">
      <c r="C28499" t="s">
        <v>22855</v>
      </c>
    </row>
    <row r="28500" spans="3:3" x14ac:dyDescent="0.3">
      <c r="C28500" t="s">
        <v>22856</v>
      </c>
    </row>
    <row r="28501" spans="3:3" x14ac:dyDescent="0.3">
      <c r="C28501" t="s">
        <v>22857</v>
      </c>
    </row>
    <row r="28502" spans="3:3" x14ac:dyDescent="0.3">
      <c r="C28502" t="s">
        <v>22858</v>
      </c>
    </row>
    <row r="28503" spans="3:3" x14ac:dyDescent="0.3">
      <c r="C28503" t="s">
        <v>22859</v>
      </c>
    </row>
    <row r="28504" spans="3:3" x14ac:dyDescent="0.3">
      <c r="C28504" t="s">
        <v>22860</v>
      </c>
    </row>
    <row r="28505" spans="3:3" x14ac:dyDescent="0.3">
      <c r="C28505" t="s">
        <v>22861</v>
      </c>
    </row>
    <row r="28506" spans="3:3" x14ac:dyDescent="0.3">
      <c r="C28506" t="s">
        <v>22863</v>
      </c>
    </row>
    <row r="28507" spans="3:3" x14ac:dyDescent="0.3">
      <c r="C28507" t="s">
        <v>22864</v>
      </c>
    </row>
    <row r="28508" spans="3:3" x14ac:dyDescent="0.3">
      <c r="C28508" t="s">
        <v>22865</v>
      </c>
    </row>
    <row r="28509" spans="3:3" x14ac:dyDescent="0.3">
      <c r="C28509" t="s">
        <v>22866</v>
      </c>
    </row>
    <row r="28510" spans="3:3" x14ac:dyDescent="0.3">
      <c r="C28510" t="s">
        <v>22867</v>
      </c>
    </row>
    <row r="28511" spans="3:3" x14ac:dyDescent="0.3">
      <c r="C28511" t="s">
        <v>22868</v>
      </c>
    </row>
    <row r="28512" spans="3:3" x14ac:dyDescent="0.3">
      <c r="C28512" t="s">
        <v>22869</v>
      </c>
    </row>
    <row r="28513" spans="3:3" x14ac:dyDescent="0.3">
      <c r="C28513" t="s">
        <v>22870</v>
      </c>
    </row>
    <row r="28514" spans="3:3" x14ac:dyDescent="0.3">
      <c r="C28514" t="s">
        <v>22872</v>
      </c>
    </row>
    <row r="28516" spans="3:3" x14ac:dyDescent="0.3">
      <c r="C28516" t="s">
        <v>22874</v>
      </c>
    </row>
    <row r="28517" spans="3:3" x14ac:dyDescent="0.3">
      <c r="C28517" t="s">
        <v>22876</v>
      </c>
    </row>
    <row r="28518" spans="3:3" x14ac:dyDescent="0.3">
      <c r="C28518" t="s">
        <v>22877</v>
      </c>
    </row>
    <row r="28519" spans="3:3" x14ac:dyDescent="0.3">
      <c r="C28519" t="s">
        <v>22878</v>
      </c>
    </row>
    <row r="28520" spans="3:3" x14ac:dyDescent="0.3">
      <c r="C28520" t="s">
        <v>22881</v>
      </c>
    </row>
    <row r="28521" spans="3:3" x14ac:dyDescent="0.3">
      <c r="C28521" t="s">
        <v>22882</v>
      </c>
    </row>
    <row r="28522" spans="3:3" x14ac:dyDescent="0.3">
      <c r="C28522" t="s">
        <v>22884</v>
      </c>
    </row>
    <row r="28523" spans="3:3" x14ac:dyDescent="0.3">
      <c r="C28523" t="s">
        <v>22885</v>
      </c>
    </row>
    <row r="28524" spans="3:3" x14ac:dyDescent="0.3">
      <c r="C28524" t="s">
        <v>22886</v>
      </c>
    </row>
    <row r="28525" spans="3:3" x14ac:dyDescent="0.3">
      <c r="C28525" t="s">
        <v>22887</v>
      </c>
    </row>
    <row r="28526" spans="3:3" x14ac:dyDescent="0.3">
      <c r="C28526" t="s">
        <v>9231</v>
      </c>
    </row>
    <row r="28527" spans="3:3" x14ac:dyDescent="0.3">
      <c r="C28527" t="s">
        <v>22888</v>
      </c>
    </row>
    <row r="28528" spans="3:3" x14ac:dyDescent="0.3">
      <c r="C28528" t="s">
        <v>22889</v>
      </c>
    </row>
    <row r="28529" spans="3:3" x14ac:dyDescent="0.3">
      <c r="C28529" t="s">
        <v>22890</v>
      </c>
    </row>
    <row r="28530" spans="3:3" x14ac:dyDescent="0.3">
      <c r="C28530" t="s">
        <v>22891</v>
      </c>
    </row>
    <row r="28531" spans="3:3" x14ac:dyDescent="0.3">
      <c r="C28531" t="s">
        <v>22892</v>
      </c>
    </row>
    <row r="28533" spans="3:3" x14ac:dyDescent="0.3">
      <c r="C28533" t="s">
        <v>22894</v>
      </c>
    </row>
    <row r="28534" spans="3:3" x14ac:dyDescent="0.3">
      <c r="C28534" t="s">
        <v>22895</v>
      </c>
    </row>
    <row r="28535" spans="3:3" x14ac:dyDescent="0.3">
      <c r="C28535" t="s">
        <v>22896</v>
      </c>
    </row>
    <row r="28536" spans="3:3" x14ac:dyDescent="0.3">
      <c r="C28536" t="s">
        <v>22897</v>
      </c>
    </row>
    <row r="28537" spans="3:3" x14ac:dyDescent="0.3">
      <c r="C28537" t="s">
        <v>22898</v>
      </c>
    </row>
    <row r="28538" spans="3:3" x14ac:dyDescent="0.3">
      <c r="C28538" t="s">
        <v>22899</v>
      </c>
    </row>
    <row r="28539" spans="3:3" x14ac:dyDescent="0.3">
      <c r="C28539" t="s">
        <v>22900</v>
      </c>
    </row>
    <row r="28540" spans="3:3" x14ac:dyDescent="0.3">
      <c r="C28540" t="s">
        <v>9244</v>
      </c>
    </row>
    <row r="28541" spans="3:3" x14ac:dyDescent="0.3">
      <c r="C28541" t="s">
        <v>9245</v>
      </c>
    </row>
    <row r="28542" spans="3:3" x14ac:dyDescent="0.3">
      <c r="C28542" t="s">
        <v>22901</v>
      </c>
    </row>
    <row r="28543" spans="3:3" x14ac:dyDescent="0.3">
      <c r="C28543" t="s">
        <v>22903</v>
      </c>
    </row>
    <row r="28544" spans="3:3" x14ac:dyDescent="0.3">
      <c r="C28544" t="s">
        <v>22904</v>
      </c>
    </row>
    <row r="28545" spans="3:3" x14ac:dyDescent="0.3">
      <c r="C28545" t="s">
        <v>22905</v>
      </c>
    </row>
    <row r="28546" spans="3:3" x14ac:dyDescent="0.3">
      <c r="C28546" t="s">
        <v>22906</v>
      </c>
    </row>
    <row r="28547" spans="3:3" x14ac:dyDescent="0.3">
      <c r="C28547" t="s">
        <v>22907</v>
      </c>
    </row>
    <row r="28548" spans="3:3" x14ac:dyDescent="0.3">
      <c r="C28548" t="s">
        <v>22908</v>
      </c>
    </row>
    <row r="28549" spans="3:3" x14ac:dyDescent="0.3">
      <c r="C28549" t="s">
        <v>22909</v>
      </c>
    </row>
    <row r="28550" spans="3:3" x14ac:dyDescent="0.3">
      <c r="C28550" t="s">
        <v>22911</v>
      </c>
    </row>
    <row r="28551" spans="3:3" x14ac:dyDescent="0.3">
      <c r="C28551" t="s">
        <v>9388</v>
      </c>
    </row>
    <row r="28552" spans="3:3" x14ac:dyDescent="0.3">
      <c r="C28552" t="s">
        <v>22913</v>
      </c>
    </row>
    <row r="28553" spans="3:3" x14ac:dyDescent="0.3">
      <c r="C28553" t="s">
        <v>22914</v>
      </c>
    </row>
    <row r="28554" spans="3:3" x14ac:dyDescent="0.3">
      <c r="C28554" t="s">
        <v>22915</v>
      </c>
    </row>
    <row r="28555" spans="3:3" x14ac:dyDescent="0.3">
      <c r="C28555" t="s">
        <v>22916</v>
      </c>
    </row>
    <row r="28556" spans="3:3" x14ac:dyDescent="0.3">
      <c r="C28556" t="s">
        <v>22917</v>
      </c>
    </row>
    <row r="28557" spans="3:3" x14ac:dyDescent="0.3">
      <c r="C28557" t="s">
        <v>22918</v>
      </c>
    </row>
    <row r="28558" spans="3:3" x14ac:dyDescent="0.3">
      <c r="C28558" t="s">
        <v>22919</v>
      </c>
    </row>
    <row r="28559" spans="3:3" x14ac:dyDescent="0.3">
      <c r="C28559" t="s">
        <v>22920</v>
      </c>
    </row>
    <row r="28560" spans="3:3" x14ac:dyDescent="0.3">
      <c r="C28560" t="s">
        <v>22921</v>
      </c>
    </row>
    <row r="28561" spans="3:3" x14ac:dyDescent="0.3">
      <c r="C28561" t="s">
        <v>22922</v>
      </c>
    </row>
    <row r="28562" spans="3:3" x14ac:dyDescent="0.3">
      <c r="C28562" t="s">
        <v>22924</v>
      </c>
    </row>
    <row r="28563" spans="3:3" x14ac:dyDescent="0.3">
      <c r="C28563" t="s">
        <v>22925</v>
      </c>
    </row>
    <row r="28564" spans="3:3" x14ac:dyDescent="0.3">
      <c r="C28564" t="s">
        <v>22926</v>
      </c>
    </row>
    <row r="28565" spans="3:3" x14ac:dyDescent="0.3">
      <c r="C28565" t="s">
        <v>22927</v>
      </c>
    </row>
    <row r="28566" spans="3:3" x14ac:dyDescent="0.3">
      <c r="C28566" t="s">
        <v>22928</v>
      </c>
    </row>
    <row r="28567" spans="3:3" x14ac:dyDescent="0.3">
      <c r="C28567" t="s">
        <v>22929</v>
      </c>
    </row>
    <row r="28568" spans="3:3" x14ac:dyDescent="0.3">
      <c r="C28568" t="s">
        <v>22930</v>
      </c>
    </row>
    <row r="28569" spans="3:3" x14ac:dyDescent="0.3">
      <c r="C28569" t="s">
        <v>22931</v>
      </c>
    </row>
    <row r="28570" spans="3:3" x14ac:dyDescent="0.3">
      <c r="C28570" t="s">
        <v>9274</v>
      </c>
    </row>
    <row r="28571" spans="3:3" x14ac:dyDescent="0.3">
      <c r="C28571" t="s">
        <v>22930</v>
      </c>
    </row>
    <row r="28572" spans="3:3" x14ac:dyDescent="0.3">
      <c r="C28572" t="s">
        <v>9276</v>
      </c>
    </row>
    <row r="28573" spans="3:3" x14ac:dyDescent="0.3">
      <c r="C28573" t="s">
        <v>9277</v>
      </c>
    </row>
    <row r="28574" spans="3:3" x14ac:dyDescent="0.3">
      <c r="C28574" t="s">
        <v>9278</v>
      </c>
    </row>
    <row r="28575" spans="3:3" x14ac:dyDescent="0.3">
      <c r="C28575" t="s">
        <v>9279</v>
      </c>
    </row>
    <row r="28576" spans="3:3" x14ac:dyDescent="0.3">
      <c r="C28576" t="s">
        <v>9280</v>
      </c>
    </row>
    <row r="28577" spans="3:3" x14ac:dyDescent="0.3">
      <c r="C28577" t="s">
        <v>22932</v>
      </c>
    </row>
    <row r="28578" spans="3:3" x14ac:dyDescent="0.3">
      <c r="C28578" t="s">
        <v>22933</v>
      </c>
    </row>
    <row r="28579" spans="3:3" x14ac:dyDescent="0.3">
      <c r="C28579" t="s">
        <v>22934</v>
      </c>
    </row>
    <row r="28580" spans="3:3" x14ac:dyDescent="0.3">
      <c r="C28580" t="s">
        <v>22935</v>
      </c>
    </row>
    <row r="28581" spans="3:3" x14ac:dyDescent="0.3">
      <c r="C28581" t="s">
        <v>22936</v>
      </c>
    </row>
    <row r="28582" spans="3:3" x14ac:dyDescent="0.3">
      <c r="C28582" t="s">
        <v>22938</v>
      </c>
    </row>
    <row r="28583" spans="3:3" x14ac:dyDescent="0.3">
      <c r="C28583" t="s">
        <v>22939</v>
      </c>
    </row>
    <row r="28584" spans="3:3" x14ac:dyDescent="0.3">
      <c r="C28584" t="s">
        <v>22940</v>
      </c>
    </row>
    <row r="28585" spans="3:3" x14ac:dyDescent="0.3">
      <c r="C28585" t="s">
        <v>22941</v>
      </c>
    </row>
    <row r="28586" spans="3:3" x14ac:dyDescent="0.3">
      <c r="C28586" t="s">
        <v>22942</v>
      </c>
    </row>
    <row r="28587" spans="3:3" x14ac:dyDescent="0.3">
      <c r="C28587" t="s">
        <v>22943</v>
      </c>
    </row>
    <row r="28588" spans="3:3" x14ac:dyDescent="0.3">
      <c r="C28588" t="s">
        <v>22944</v>
      </c>
    </row>
    <row r="28589" spans="3:3" x14ac:dyDescent="0.3">
      <c r="C28589" t="s">
        <v>22945</v>
      </c>
    </row>
    <row r="28590" spans="3:3" x14ac:dyDescent="0.3">
      <c r="C28590" t="s">
        <v>22946</v>
      </c>
    </row>
    <row r="28591" spans="3:3" x14ac:dyDescent="0.3">
      <c r="C28591" t="s">
        <v>22947</v>
      </c>
    </row>
    <row r="28592" spans="3:3" x14ac:dyDescent="0.3">
      <c r="C28592" t="s">
        <v>9296</v>
      </c>
    </row>
    <row r="28594" spans="3:3" x14ac:dyDescent="0.3">
      <c r="C28594" t="s">
        <v>22948</v>
      </c>
    </row>
    <row r="28595" spans="3:3" x14ac:dyDescent="0.3">
      <c r="C28595" t="s">
        <v>22949</v>
      </c>
    </row>
    <row r="28596" spans="3:3" x14ac:dyDescent="0.3">
      <c r="C28596" t="s">
        <v>22950</v>
      </c>
    </row>
    <row r="28597" spans="3:3" x14ac:dyDescent="0.3">
      <c r="C28597" t="s">
        <v>22952</v>
      </c>
    </row>
    <row r="28598" spans="3:3" x14ac:dyDescent="0.3">
      <c r="C28598" t="s">
        <v>22954</v>
      </c>
    </row>
    <row r="28599" spans="3:3" x14ac:dyDescent="0.3">
      <c r="C28599" t="s">
        <v>22955</v>
      </c>
    </row>
    <row r="28600" spans="3:3" x14ac:dyDescent="0.3">
      <c r="C28600" t="s">
        <v>22956</v>
      </c>
    </row>
    <row r="28601" spans="3:3" x14ac:dyDescent="0.3">
      <c r="C28601" t="s">
        <v>22957</v>
      </c>
    </row>
    <row r="28602" spans="3:3" x14ac:dyDescent="0.3">
      <c r="C28602" t="s">
        <v>22958</v>
      </c>
    </row>
    <row r="28604" spans="3:3" x14ac:dyDescent="0.3">
      <c r="C28604" t="s">
        <v>22959</v>
      </c>
    </row>
    <row r="28605" spans="3:3" x14ac:dyDescent="0.3">
      <c r="C28605" t="s">
        <v>22960</v>
      </c>
    </row>
    <row r="28606" spans="3:3" x14ac:dyDescent="0.3">
      <c r="C28606" t="s">
        <v>22944</v>
      </c>
    </row>
    <row r="28607" spans="3:3" x14ac:dyDescent="0.3">
      <c r="C28607" t="s">
        <v>22962</v>
      </c>
    </row>
    <row r="28608" spans="3:3" x14ac:dyDescent="0.3">
      <c r="C28608" t="s">
        <v>22963</v>
      </c>
    </row>
    <row r="28609" spans="3:3" x14ac:dyDescent="0.3">
      <c r="C28609" t="s">
        <v>22964</v>
      </c>
    </row>
    <row r="28610" spans="3:3" x14ac:dyDescent="0.3">
      <c r="C28610" t="s">
        <v>22965</v>
      </c>
    </row>
    <row r="28611" spans="3:3" x14ac:dyDescent="0.3">
      <c r="C28611" t="s">
        <v>22966</v>
      </c>
    </row>
    <row r="28612" spans="3:3" x14ac:dyDescent="0.3">
      <c r="C28612" t="s">
        <v>22967</v>
      </c>
    </row>
    <row r="28613" spans="3:3" x14ac:dyDescent="0.3">
      <c r="C28613" t="s">
        <v>22968</v>
      </c>
    </row>
    <row r="28614" spans="3:3" x14ac:dyDescent="0.3">
      <c r="C28614" t="s">
        <v>22969</v>
      </c>
    </row>
    <row r="28615" spans="3:3" x14ac:dyDescent="0.3">
      <c r="C28615" t="s">
        <v>9316</v>
      </c>
    </row>
    <row r="28616" spans="3:3" x14ac:dyDescent="0.3">
      <c r="C28616" t="s">
        <v>22970</v>
      </c>
    </row>
    <row r="28617" spans="3:3" x14ac:dyDescent="0.3">
      <c r="C28617" t="s">
        <v>22971</v>
      </c>
    </row>
    <row r="28618" spans="3:3" x14ac:dyDescent="0.3">
      <c r="C28618" t="s">
        <v>22973</v>
      </c>
    </row>
    <row r="28619" spans="3:3" x14ac:dyDescent="0.3">
      <c r="C28619" t="s">
        <v>22974</v>
      </c>
    </row>
    <row r="28620" spans="3:3" x14ac:dyDescent="0.3">
      <c r="C28620" t="s">
        <v>22975</v>
      </c>
    </row>
    <row r="28621" spans="3:3" x14ac:dyDescent="0.3">
      <c r="C28621" t="s">
        <v>22976</v>
      </c>
    </row>
    <row r="28622" spans="3:3" x14ac:dyDescent="0.3">
      <c r="C28622" t="s">
        <v>9323</v>
      </c>
    </row>
    <row r="28623" spans="3:3" x14ac:dyDescent="0.3">
      <c r="C28623" t="s">
        <v>22977</v>
      </c>
    </row>
    <row r="28624" spans="3:3" x14ac:dyDescent="0.3">
      <c r="C28624" t="s">
        <v>22978</v>
      </c>
    </row>
    <row r="28625" spans="3:3" x14ac:dyDescent="0.3">
      <c r="C28625" t="s">
        <v>22979</v>
      </c>
    </row>
    <row r="28626" spans="3:3" x14ac:dyDescent="0.3">
      <c r="C28626" t="s">
        <v>22980</v>
      </c>
    </row>
    <row r="28627" spans="3:3" x14ac:dyDescent="0.3">
      <c r="C28627" t="s">
        <v>22981</v>
      </c>
    </row>
    <row r="28628" spans="3:3" x14ac:dyDescent="0.3">
      <c r="C28628" t="s">
        <v>22977</v>
      </c>
    </row>
    <row r="28629" spans="3:3" x14ac:dyDescent="0.3">
      <c r="C28629" t="s">
        <v>22982</v>
      </c>
    </row>
    <row r="28630" spans="3:3" x14ac:dyDescent="0.3">
      <c r="C28630" t="s">
        <v>22983</v>
      </c>
    </row>
    <row r="28631" spans="3:3" x14ac:dyDescent="0.3">
      <c r="C28631" t="s">
        <v>22984</v>
      </c>
    </row>
    <row r="28632" spans="3:3" x14ac:dyDescent="0.3">
      <c r="C28632" t="s">
        <v>22985</v>
      </c>
    </row>
    <row r="28633" spans="3:3" x14ac:dyDescent="0.3">
      <c r="C28633" t="s">
        <v>22986</v>
      </c>
    </row>
    <row r="28634" spans="3:3" x14ac:dyDescent="0.3">
      <c r="C28634" t="s">
        <v>22987</v>
      </c>
    </row>
    <row r="28635" spans="3:3" x14ac:dyDescent="0.3">
      <c r="C28635" t="s">
        <v>22988</v>
      </c>
    </row>
    <row r="28636" spans="3:3" x14ac:dyDescent="0.3">
      <c r="C28636" t="s">
        <v>22989</v>
      </c>
    </row>
    <row r="28637" spans="3:3" x14ac:dyDescent="0.3">
      <c r="C28637" t="s">
        <v>22990</v>
      </c>
    </row>
    <row r="28638" spans="3:3" x14ac:dyDescent="0.3">
      <c r="C28638" t="s">
        <v>22991</v>
      </c>
    </row>
    <row r="28639" spans="3:3" x14ac:dyDescent="0.3">
      <c r="C28639" t="s">
        <v>22992</v>
      </c>
    </row>
    <row r="28640" spans="3:3" x14ac:dyDescent="0.3">
      <c r="C28640" t="s">
        <v>22993</v>
      </c>
    </row>
    <row r="28641" spans="3:3" x14ac:dyDescent="0.3">
      <c r="C28641" t="s">
        <v>22994</v>
      </c>
    </row>
    <row r="28642" spans="3:3" x14ac:dyDescent="0.3">
      <c r="C28642" t="s">
        <v>22995</v>
      </c>
    </row>
    <row r="28643" spans="3:3" x14ac:dyDescent="0.3">
      <c r="C28643" t="s">
        <v>22997</v>
      </c>
    </row>
    <row r="28644" spans="3:3" x14ac:dyDescent="0.3">
      <c r="C28644" t="s">
        <v>22998</v>
      </c>
    </row>
    <row r="28645" spans="3:3" x14ac:dyDescent="0.3">
      <c r="C28645" t="s">
        <v>22999</v>
      </c>
    </row>
    <row r="28646" spans="3:3" x14ac:dyDescent="0.3">
      <c r="C28646" t="s">
        <v>23000</v>
      </c>
    </row>
    <row r="28647" spans="3:3" x14ac:dyDescent="0.3">
      <c r="C28647" t="s">
        <v>23001</v>
      </c>
    </row>
    <row r="28648" spans="3:3" x14ac:dyDescent="0.3">
      <c r="C28648" t="s">
        <v>9348</v>
      </c>
    </row>
    <row r="28649" spans="3:3" x14ac:dyDescent="0.3">
      <c r="C28649" t="s">
        <v>9349</v>
      </c>
    </row>
    <row r="28650" spans="3:3" x14ac:dyDescent="0.3">
      <c r="C28650" t="s">
        <v>9350</v>
      </c>
    </row>
    <row r="28651" spans="3:3" x14ac:dyDescent="0.3">
      <c r="C28651" t="s">
        <v>9351</v>
      </c>
    </row>
    <row r="28652" spans="3:3" x14ac:dyDescent="0.3">
      <c r="C28652" t="s">
        <v>9352</v>
      </c>
    </row>
    <row r="28653" spans="3:3" x14ac:dyDescent="0.3">
      <c r="C28653" t="s">
        <v>9353</v>
      </c>
    </row>
    <row r="28654" spans="3:3" x14ac:dyDescent="0.3">
      <c r="C28654" t="s">
        <v>9354</v>
      </c>
    </row>
    <row r="28655" spans="3:3" x14ac:dyDescent="0.3">
      <c r="C28655" t="s">
        <v>9355</v>
      </c>
    </row>
    <row r="28656" spans="3:3" x14ac:dyDescent="0.3">
      <c r="C28656" t="s">
        <v>23002</v>
      </c>
    </row>
    <row r="28657" spans="3:3" x14ac:dyDescent="0.3">
      <c r="C28657" t="s">
        <v>23003</v>
      </c>
    </row>
    <row r="28658" spans="3:3" x14ac:dyDescent="0.3">
      <c r="C28658" t="s">
        <v>23004</v>
      </c>
    </row>
    <row r="28659" spans="3:3" x14ac:dyDescent="0.3">
      <c r="C28659" t="s">
        <v>23005</v>
      </c>
    </row>
    <row r="28660" spans="3:3" x14ac:dyDescent="0.3">
      <c r="C28660" t="s">
        <v>23006</v>
      </c>
    </row>
    <row r="28661" spans="3:3" x14ac:dyDescent="0.3">
      <c r="C28661" t="s">
        <v>23005</v>
      </c>
    </row>
    <row r="28662" spans="3:3" x14ac:dyDescent="0.3">
      <c r="C28662" t="s">
        <v>9361</v>
      </c>
    </row>
    <row r="28663" spans="3:3" x14ac:dyDescent="0.3">
      <c r="C28663" t="s">
        <v>9362</v>
      </c>
    </row>
    <row r="28664" spans="3:3" x14ac:dyDescent="0.3">
      <c r="C28664" t="s">
        <v>23008</v>
      </c>
    </row>
    <row r="28665" spans="3:3" x14ac:dyDescent="0.3">
      <c r="C28665" t="s">
        <v>9364</v>
      </c>
    </row>
    <row r="28666" spans="3:3" x14ac:dyDescent="0.3">
      <c r="C28666" t="s">
        <v>9365</v>
      </c>
    </row>
    <row r="28667" spans="3:3" x14ac:dyDescent="0.3">
      <c r="C28667" t="s">
        <v>23009</v>
      </c>
    </row>
    <row r="28668" spans="3:3" x14ac:dyDescent="0.3">
      <c r="C28668" t="s">
        <v>23010</v>
      </c>
    </row>
    <row r="28669" spans="3:3" x14ac:dyDescent="0.3">
      <c r="C28669" t="s">
        <v>23012</v>
      </c>
    </row>
    <row r="28670" spans="3:3" x14ac:dyDescent="0.3">
      <c r="C28670" t="s">
        <v>23013</v>
      </c>
    </row>
    <row r="28671" spans="3:3" x14ac:dyDescent="0.3">
      <c r="C28671" t="s">
        <v>9370</v>
      </c>
    </row>
    <row r="28672" spans="3:3" x14ac:dyDescent="0.3">
      <c r="C28672" t="s">
        <v>9371</v>
      </c>
    </row>
    <row r="28673" spans="3:3" x14ac:dyDescent="0.3">
      <c r="C28673" t="s">
        <v>9372</v>
      </c>
    </row>
    <row r="28674" spans="3:3" x14ac:dyDescent="0.3">
      <c r="C28674" t="s">
        <v>9373</v>
      </c>
    </row>
    <row r="28675" spans="3:3" x14ac:dyDescent="0.3">
      <c r="C28675" t="s">
        <v>23005</v>
      </c>
    </row>
    <row r="28676" spans="3:3" x14ac:dyDescent="0.3">
      <c r="C28676" t="s">
        <v>23014</v>
      </c>
    </row>
    <row r="28677" spans="3:3" x14ac:dyDescent="0.3">
      <c r="C28677" t="s">
        <v>23005</v>
      </c>
    </row>
    <row r="28678" spans="3:3" x14ac:dyDescent="0.3">
      <c r="C28678" t="s">
        <v>23015</v>
      </c>
    </row>
    <row r="28679" spans="3:3" x14ac:dyDescent="0.3">
      <c r="C28679" t="s">
        <v>9376</v>
      </c>
    </row>
    <row r="28680" spans="3:3" x14ac:dyDescent="0.3">
      <c r="C28680" t="s">
        <v>9377</v>
      </c>
    </row>
    <row r="28681" spans="3:3" x14ac:dyDescent="0.3">
      <c r="C28681" t="s">
        <v>22938</v>
      </c>
    </row>
    <row r="28682" spans="3:3" x14ac:dyDescent="0.3">
      <c r="C28682" t="s">
        <v>23016</v>
      </c>
    </row>
    <row r="28683" spans="3:3" x14ac:dyDescent="0.3">
      <c r="C28683" t="s">
        <v>23017</v>
      </c>
    </row>
    <row r="28684" spans="3:3" x14ac:dyDescent="0.3">
      <c r="C28684" t="s">
        <v>23018</v>
      </c>
    </row>
    <row r="28685" spans="3:3" x14ac:dyDescent="0.3">
      <c r="C28685" t="s">
        <v>23019</v>
      </c>
    </row>
    <row r="28686" spans="3:3" x14ac:dyDescent="0.3">
      <c r="C28686" t="s">
        <v>23020</v>
      </c>
    </row>
    <row r="28687" spans="3:3" x14ac:dyDescent="0.3">
      <c r="C28687" t="s">
        <v>23021</v>
      </c>
    </row>
    <row r="28688" spans="3:3" x14ac:dyDescent="0.3">
      <c r="C28688" t="s">
        <v>23022</v>
      </c>
    </row>
    <row r="28689" spans="3:3" x14ac:dyDescent="0.3">
      <c r="C28689" t="s">
        <v>23023</v>
      </c>
    </row>
    <row r="28690" spans="3:3" x14ac:dyDescent="0.3">
      <c r="C28690" t="s">
        <v>23024</v>
      </c>
    </row>
    <row r="28691" spans="3:3" x14ac:dyDescent="0.3">
      <c r="C28691" t="s">
        <v>9387</v>
      </c>
    </row>
    <row r="28692" spans="3:3" x14ac:dyDescent="0.3">
      <c r="C28692" t="s">
        <v>9388</v>
      </c>
    </row>
    <row r="28693" spans="3:3" x14ac:dyDescent="0.3">
      <c r="C28693" t="s">
        <v>9389</v>
      </c>
    </row>
    <row r="28694" spans="3:3" x14ac:dyDescent="0.3">
      <c r="C28694" t="s">
        <v>9390</v>
      </c>
    </row>
    <row r="28695" spans="3:3" x14ac:dyDescent="0.3">
      <c r="C28695" t="s">
        <v>23026</v>
      </c>
    </row>
    <row r="28697" spans="3:3" x14ac:dyDescent="0.3">
      <c r="C28697" t="s">
        <v>23005</v>
      </c>
    </row>
    <row r="28698" spans="3:3" x14ac:dyDescent="0.3">
      <c r="C28698" t="s">
        <v>23005</v>
      </c>
    </row>
    <row r="28699" spans="3:3" x14ac:dyDescent="0.3">
      <c r="C28699" t="s">
        <v>23027</v>
      </c>
    </row>
    <row r="28700" spans="3:3" x14ac:dyDescent="0.3">
      <c r="C28700" t="s">
        <v>9393</v>
      </c>
    </row>
    <row r="28701" spans="3:3" x14ac:dyDescent="0.3">
      <c r="C28701" t="s">
        <v>23029</v>
      </c>
    </row>
    <row r="28702" spans="3:3" x14ac:dyDescent="0.3">
      <c r="C28702" t="s">
        <v>23030</v>
      </c>
    </row>
    <row r="28704" spans="3:3" x14ac:dyDescent="0.3">
      <c r="C28704" t="s">
        <v>23031</v>
      </c>
    </row>
    <row r="28705" spans="3:3" x14ac:dyDescent="0.3">
      <c r="C28705" t="s">
        <v>23033</v>
      </c>
    </row>
    <row r="28706" spans="3:3" x14ac:dyDescent="0.3">
      <c r="C28706" t="s">
        <v>23034</v>
      </c>
    </row>
    <row r="28707" spans="3:3" x14ac:dyDescent="0.3">
      <c r="C28707" t="s">
        <v>23035</v>
      </c>
    </row>
    <row r="28708" spans="3:3" x14ac:dyDescent="0.3">
      <c r="C28708" t="s">
        <v>23036</v>
      </c>
    </row>
    <row r="28709" spans="3:3" x14ac:dyDescent="0.3">
      <c r="C28709" t="s">
        <v>23037</v>
      </c>
    </row>
    <row r="28710" spans="3:3" x14ac:dyDescent="0.3">
      <c r="C28710" t="s">
        <v>23039</v>
      </c>
    </row>
    <row r="28711" spans="3:3" x14ac:dyDescent="0.3">
      <c r="C28711" t="s">
        <v>23040</v>
      </c>
    </row>
    <row r="28712" spans="3:3" x14ac:dyDescent="0.3">
      <c r="C28712" t="s">
        <v>23041</v>
      </c>
    </row>
    <row r="28713" spans="3:3" x14ac:dyDescent="0.3">
      <c r="C28713" t="s">
        <v>23042</v>
      </c>
    </row>
    <row r="28714" spans="3:3" x14ac:dyDescent="0.3">
      <c r="C28714" t="s">
        <v>23043</v>
      </c>
    </row>
    <row r="28715" spans="3:3" x14ac:dyDescent="0.3">
      <c r="C28715" t="s">
        <v>23044</v>
      </c>
    </row>
    <row r="28716" spans="3:3" x14ac:dyDescent="0.3">
      <c r="C28716" t="s">
        <v>23045</v>
      </c>
    </row>
    <row r="28718" spans="3:3" x14ac:dyDescent="0.3">
      <c r="C28718" t="s">
        <v>23046</v>
      </c>
    </row>
    <row r="28719" spans="3:3" x14ac:dyDescent="0.3">
      <c r="C28719" t="s">
        <v>23047</v>
      </c>
    </row>
    <row r="28721" spans="3:3" x14ac:dyDescent="0.3">
      <c r="C28721" t="s">
        <v>23048</v>
      </c>
    </row>
    <row r="28722" spans="3:3" x14ac:dyDescent="0.3">
      <c r="C28722" t="s">
        <v>23049</v>
      </c>
    </row>
    <row r="28723" spans="3:3" x14ac:dyDescent="0.3">
      <c r="C28723" t="s">
        <v>23052</v>
      </c>
    </row>
    <row r="28724" spans="3:3" x14ac:dyDescent="0.3">
      <c r="C28724" t="s">
        <v>23053</v>
      </c>
    </row>
    <row r="28725" spans="3:3" x14ac:dyDescent="0.3">
      <c r="C28725" t="s">
        <v>23054</v>
      </c>
    </row>
    <row r="28727" spans="3:3" x14ac:dyDescent="0.3">
      <c r="C28727" t="s">
        <v>23055</v>
      </c>
    </row>
    <row r="28728" spans="3:3" x14ac:dyDescent="0.3">
      <c r="C28728" t="s">
        <v>23056</v>
      </c>
    </row>
    <row r="28729" spans="3:3" x14ac:dyDescent="0.3">
      <c r="C28729" t="s">
        <v>23057</v>
      </c>
    </row>
    <row r="28730" spans="3:3" x14ac:dyDescent="0.3">
      <c r="C28730" t="s">
        <v>23058</v>
      </c>
    </row>
    <row r="28731" spans="3:3" x14ac:dyDescent="0.3">
      <c r="C28731" t="s">
        <v>23059</v>
      </c>
    </row>
    <row r="28732" spans="3:3" x14ac:dyDescent="0.3">
      <c r="C28732" t="s">
        <v>23060</v>
      </c>
    </row>
    <row r="28733" spans="3:3" x14ac:dyDescent="0.3">
      <c r="C28733" t="s">
        <v>23061</v>
      </c>
    </row>
    <row r="28734" spans="3:3" x14ac:dyDescent="0.3">
      <c r="C28734" t="s">
        <v>23062</v>
      </c>
    </row>
    <row r="28735" spans="3:3" x14ac:dyDescent="0.3">
      <c r="C28735" t="s">
        <v>23063</v>
      </c>
    </row>
    <row r="28737" spans="3:3" x14ac:dyDescent="0.3">
      <c r="C28737" t="s">
        <v>23062</v>
      </c>
    </row>
    <row r="28738" spans="3:3" x14ac:dyDescent="0.3">
      <c r="C28738" t="s">
        <v>9426</v>
      </c>
    </row>
    <row r="28739" spans="3:3" x14ac:dyDescent="0.3">
      <c r="C28739" t="s">
        <v>23065</v>
      </c>
    </row>
    <row r="28740" spans="3:3" x14ac:dyDescent="0.3">
      <c r="C28740" t="s">
        <v>23066</v>
      </c>
    </row>
    <row r="28742" spans="3:3" x14ac:dyDescent="0.3">
      <c r="C28742" t="s">
        <v>23071</v>
      </c>
    </row>
    <row r="28743" spans="3:3" x14ac:dyDescent="0.3">
      <c r="C28743" t="s">
        <v>23073</v>
      </c>
    </row>
    <row r="28744" spans="3:3" x14ac:dyDescent="0.3">
      <c r="C28744" t="s">
        <v>23075</v>
      </c>
    </row>
    <row r="28745" spans="3:3" x14ac:dyDescent="0.3">
      <c r="C28745" t="s">
        <v>23077</v>
      </c>
    </row>
    <row r="28746" spans="3:3" x14ac:dyDescent="0.3">
      <c r="C28746" t="s">
        <v>9433</v>
      </c>
    </row>
    <row r="28747" spans="3:3" x14ac:dyDescent="0.3">
      <c r="C28747" t="s">
        <v>23080</v>
      </c>
    </row>
    <row r="28748" spans="3:3" x14ac:dyDescent="0.3">
      <c r="C28748" t="s">
        <v>23082</v>
      </c>
    </row>
    <row r="28749" spans="3:3" x14ac:dyDescent="0.3">
      <c r="C28749" t="s">
        <v>23082</v>
      </c>
    </row>
    <row r="28750" spans="3:3" x14ac:dyDescent="0.3">
      <c r="C28750" t="s">
        <v>23084</v>
      </c>
    </row>
    <row r="28751" spans="3:3" x14ac:dyDescent="0.3">
      <c r="C28751" t="s">
        <v>23085</v>
      </c>
    </row>
    <row r="28753" spans="3:3" x14ac:dyDescent="0.3">
      <c r="C28753" t="s">
        <v>23087</v>
      </c>
    </row>
    <row r="28754" spans="3:3" x14ac:dyDescent="0.3">
      <c r="C28754" t="s">
        <v>23089</v>
      </c>
    </row>
    <row r="28755" spans="3:3" x14ac:dyDescent="0.3">
      <c r="C28755" t="s">
        <v>23090</v>
      </c>
    </row>
    <row r="28756" spans="3:3" x14ac:dyDescent="0.3">
      <c r="C28756" t="s">
        <v>23092</v>
      </c>
    </row>
    <row r="28757" spans="3:3" x14ac:dyDescent="0.3">
      <c r="C28757" t="s">
        <v>23094</v>
      </c>
    </row>
    <row r="28758" spans="3:3" x14ac:dyDescent="0.3">
      <c r="C28758" t="s">
        <v>23095</v>
      </c>
    </row>
    <row r="28759" spans="3:3" x14ac:dyDescent="0.3">
      <c r="C28759" t="s">
        <v>23097</v>
      </c>
    </row>
    <row r="28760" spans="3:3" x14ac:dyDescent="0.3">
      <c r="C28760" t="s">
        <v>23098</v>
      </c>
    </row>
    <row r="28761" spans="3:3" x14ac:dyDescent="0.3">
      <c r="C28761" t="s">
        <v>23099</v>
      </c>
    </row>
    <row r="28762" spans="3:3" x14ac:dyDescent="0.3">
      <c r="C28762" t="s">
        <v>23101</v>
      </c>
    </row>
    <row r="28763" spans="3:3" x14ac:dyDescent="0.3">
      <c r="C28763" t="s">
        <v>23102</v>
      </c>
    </row>
    <row r="28764" spans="3:3" x14ac:dyDescent="0.3">
      <c r="C28764" t="s">
        <v>23103</v>
      </c>
    </row>
    <row r="28765" spans="3:3" x14ac:dyDescent="0.3">
      <c r="C28765" t="s">
        <v>19759</v>
      </c>
    </row>
    <row r="28766" spans="3:3" x14ac:dyDescent="0.3">
      <c r="C28766" t="s">
        <v>23104</v>
      </c>
    </row>
    <row r="28767" spans="3:3" x14ac:dyDescent="0.3">
      <c r="C28767" t="s">
        <v>23105</v>
      </c>
    </row>
    <row r="28768" spans="3:3" x14ac:dyDescent="0.3">
      <c r="C28768" t="s">
        <v>23106</v>
      </c>
    </row>
    <row r="28770" spans="3:3" x14ac:dyDescent="0.3">
      <c r="C28770" t="s">
        <v>23107</v>
      </c>
    </row>
    <row r="28771" spans="3:3" x14ac:dyDescent="0.3">
      <c r="C28771" t="s">
        <v>23107</v>
      </c>
    </row>
    <row r="28772" spans="3:3" x14ac:dyDescent="0.3">
      <c r="C28772" t="s">
        <v>23108</v>
      </c>
    </row>
    <row r="28773" spans="3:3" x14ac:dyDescent="0.3">
      <c r="C28773" t="s">
        <v>23107</v>
      </c>
    </row>
    <row r="28774" spans="3:3" x14ac:dyDescent="0.3">
      <c r="C28774" t="s">
        <v>23109</v>
      </c>
    </row>
    <row r="28775" spans="3:3" x14ac:dyDescent="0.3">
      <c r="C28775" t="s">
        <v>23110</v>
      </c>
    </row>
    <row r="28777" spans="3:3" x14ac:dyDescent="0.3">
      <c r="C28777" t="s">
        <v>22841</v>
      </c>
    </row>
    <row r="28778" spans="3:3" x14ac:dyDescent="0.3">
      <c r="C28778" t="s">
        <v>23111</v>
      </c>
    </row>
    <row r="28779" spans="3:3" x14ac:dyDescent="0.3">
      <c r="C28779" t="s">
        <v>23112</v>
      </c>
    </row>
    <row r="28780" spans="3:3" x14ac:dyDescent="0.3">
      <c r="C28780" t="s">
        <v>23113</v>
      </c>
    </row>
    <row r="28781" spans="3:3" x14ac:dyDescent="0.3">
      <c r="C28781" t="s">
        <v>23114</v>
      </c>
    </row>
    <row r="28782" spans="3:3" x14ac:dyDescent="0.3">
      <c r="C28782" t="s">
        <v>23115</v>
      </c>
    </row>
    <row r="28783" spans="3:3" x14ac:dyDescent="0.3">
      <c r="C28783" t="s">
        <v>23116</v>
      </c>
    </row>
    <row r="28784" spans="3:3" x14ac:dyDescent="0.3">
      <c r="C28784" t="s">
        <v>23118</v>
      </c>
    </row>
    <row r="28785" spans="3:3" x14ac:dyDescent="0.3">
      <c r="C28785" t="s">
        <v>23120</v>
      </c>
    </row>
    <row r="28786" spans="3:3" x14ac:dyDescent="0.3">
      <c r="C28786" t="s">
        <v>23121</v>
      </c>
    </row>
    <row r="28787" spans="3:3" x14ac:dyDescent="0.3">
      <c r="C28787" t="s">
        <v>23122</v>
      </c>
    </row>
    <row r="28788" spans="3:3" x14ac:dyDescent="0.3">
      <c r="C28788" t="s">
        <v>23123</v>
      </c>
    </row>
    <row r="28789" spans="3:3" x14ac:dyDescent="0.3">
      <c r="C28789" t="s">
        <v>9469</v>
      </c>
    </row>
    <row r="28790" spans="3:3" x14ac:dyDescent="0.3">
      <c r="C28790" t="s">
        <v>9470</v>
      </c>
    </row>
    <row r="28791" spans="3:3" x14ac:dyDescent="0.3">
      <c r="C28791" t="s">
        <v>23125</v>
      </c>
    </row>
    <row r="28792" spans="3:3" x14ac:dyDescent="0.3">
      <c r="C28792" t="s">
        <v>23126</v>
      </c>
    </row>
    <row r="28793" spans="3:3" x14ac:dyDescent="0.3">
      <c r="C28793" t="s">
        <v>23128</v>
      </c>
    </row>
    <row r="28794" spans="3:3" x14ac:dyDescent="0.3">
      <c r="C28794" t="s">
        <v>23129</v>
      </c>
    </row>
    <row r="28795" spans="3:3" x14ac:dyDescent="0.3">
      <c r="C28795" t="s">
        <v>23130</v>
      </c>
    </row>
    <row r="28796" spans="3:3" x14ac:dyDescent="0.3">
      <c r="C28796" t="s">
        <v>23131</v>
      </c>
    </row>
    <row r="28797" spans="3:3" x14ac:dyDescent="0.3">
      <c r="C28797" t="s">
        <v>23132</v>
      </c>
    </row>
    <row r="28798" spans="3:3" x14ac:dyDescent="0.3">
      <c r="C28798" t="s">
        <v>23133</v>
      </c>
    </row>
    <row r="28799" spans="3:3" x14ac:dyDescent="0.3">
      <c r="C28799" t="s">
        <v>9479</v>
      </c>
    </row>
    <row r="28800" spans="3:3" x14ac:dyDescent="0.3">
      <c r="C28800" t="s">
        <v>23134</v>
      </c>
    </row>
    <row r="28801" spans="3:3" x14ac:dyDescent="0.3">
      <c r="C28801" t="s">
        <v>9481</v>
      </c>
    </row>
    <row r="28802" spans="3:3" x14ac:dyDescent="0.3">
      <c r="C28802" t="s">
        <v>23135</v>
      </c>
    </row>
    <row r="28803" spans="3:3" x14ac:dyDescent="0.3">
      <c r="C28803" t="s">
        <v>9483</v>
      </c>
    </row>
    <row r="28804" spans="3:3" x14ac:dyDescent="0.3">
      <c r="C28804" t="s">
        <v>9484</v>
      </c>
    </row>
    <row r="28805" spans="3:3" x14ac:dyDescent="0.3">
      <c r="C28805" t="s">
        <v>9485</v>
      </c>
    </row>
    <row r="28806" spans="3:3" x14ac:dyDescent="0.3">
      <c r="C28806" t="s">
        <v>23136</v>
      </c>
    </row>
    <row r="28807" spans="3:3" x14ac:dyDescent="0.3">
      <c r="C28807" t="s">
        <v>9487</v>
      </c>
    </row>
    <row r="28808" spans="3:3" x14ac:dyDescent="0.3">
      <c r="C28808" t="s">
        <v>9488</v>
      </c>
    </row>
    <row r="28809" spans="3:3" x14ac:dyDescent="0.3">
      <c r="C28809" t="s">
        <v>23137</v>
      </c>
    </row>
    <row r="28810" spans="3:3" x14ac:dyDescent="0.3">
      <c r="C28810" t="s">
        <v>9490</v>
      </c>
    </row>
    <row r="28811" spans="3:3" x14ac:dyDescent="0.3">
      <c r="C28811" t="s">
        <v>23139</v>
      </c>
    </row>
    <row r="28812" spans="3:3" x14ac:dyDescent="0.3">
      <c r="C28812" t="s">
        <v>23140</v>
      </c>
    </row>
    <row r="28814" spans="3:3" x14ac:dyDescent="0.3">
      <c r="C28814" t="s">
        <v>23142</v>
      </c>
    </row>
    <row r="28815" spans="3:3" x14ac:dyDescent="0.3">
      <c r="C28815" t="s">
        <v>23143</v>
      </c>
    </row>
    <row r="28816" spans="3:3" x14ac:dyDescent="0.3">
      <c r="C28816" t="s">
        <v>23144</v>
      </c>
    </row>
    <row r="28817" spans="3:3" x14ac:dyDescent="0.3">
      <c r="C28817" t="s">
        <v>23145</v>
      </c>
    </row>
    <row r="28818" spans="3:3" x14ac:dyDescent="0.3">
      <c r="C28818" t="s">
        <v>23146</v>
      </c>
    </row>
    <row r="28819" spans="3:3" x14ac:dyDescent="0.3">
      <c r="C28819" t="s">
        <v>23147</v>
      </c>
    </row>
    <row r="28820" spans="3:3" x14ac:dyDescent="0.3">
      <c r="C28820" t="s">
        <v>23148</v>
      </c>
    </row>
    <row r="28821" spans="3:3" x14ac:dyDescent="0.3">
      <c r="C28821" t="s">
        <v>23150</v>
      </c>
    </row>
    <row r="28823" spans="3:3" x14ac:dyDescent="0.3">
      <c r="C28823" t="s">
        <v>23151</v>
      </c>
    </row>
    <row r="28824" spans="3:3" x14ac:dyDescent="0.3">
      <c r="C28824" t="s">
        <v>23152</v>
      </c>
    </row>
    <row r="28825" spans="3:3" x14ac:dyDescent="0.3">
      <c r="C28825" t="s">
        <v>23153</v>
      </c>
    </row>
    <row r="28826" spans="3:3" x14ac:dyDescent="0.3">
      <c r="C28826" t="s">
        <v>23155</v>
      </c>
    </row>
    <row r="28827" spans="3:3" x14ac:dyDescent="0.3">
      <c r="C28827" t="s">
        <v>23157</v>
      </c>
    </row>
    <row r="28828" spans="3:3" x14ac:dyDescent="0.3">
      <c r="C28828" t="s">
        <v>23158</v>
      </c>
    </row>
    <row r="28829" spans="3:3" x14ac:dyDescent="0.3">
      <c r="C28829" t="s">
        <v>23159</v>
      </c>
    </row>
    <row r="28830" spans="3:3" x14ac:dyDescent="0.3">
      <c r="C28830" t="s">
        <v>23160</v>
      </c>
    </row>
    <row r="28831" spans="3:3" x14ac:dyDescent="0.3">
      <c r="C28831" t="s">
        <v>23161</v>
      </c>
    </row>
    <row r="28832" spans="3:3" x14ac:dyDescent="0.3">
      <c r="C28832" t="s">
        <v>23162</v>
      </c>
    </row>
    <row r="28833" spans="3:3" x14ac:dyDescent="0.3">
      <c r="C28833" t="s">
        <v>23163</v>
      </c>
    </row>
    <row r="28834" spans="3:3" x14ac:dyDescent="0.3">
      <c r="C28834" t="s">
        <v>23164</v>
      </c>
    </row>
    <row r="28835" spans="3:3" x14ac:dyDescent="0.3">
      <c r="C28835" t="s">
        <v>23165</v>
      </c>
    </row>
    <row r="28836" spans="3:3" x14ac:dyDescent="0.3">
      <c r="C28836" t="s">
        <v>23166</v>
      </c>
    </row>
    <row r="28837" spans="3:3" x14ac:dyDescent="0.3">
      <c r="C28837" t="s">
        <v>23167</v>
      </c>
    </row>
    <row r="28838" spans="3:3" x14ac:dyDescent="0.3">
      <c r="C28838" t="s">
        <v>23168</v>
      </c>
    </row>
    <row r="28839" spans="3:3" x14ac:dyDescent="0.3">
      <c r="C28839" t="s">
        <v>9517</v>
      </c>
    </row>
    <row r="28840" spans="3:3" x14ac:dyDescent="0.3">
      <c r="C28840" t="s">
        <v>23169</v>
      </c>
    </row>
    <row r="28841" spans="3:3" x14ac:dyDescent="0.3">
      <c r="C28841" t="s">
        <v>23170</v>
      </c>
    </row>
    <row r="28842" spans="3:3" x14ac:dyDescent="0.3">
      <c r="C28842" t="s">
        <v>23171</v>
      </c>
    </row>
    <row r="28843" spans="3:3" x14ac:dyDescent="0.3">
      <c r="C28843" t="s">
        <v>23172</v>
      </c>
    </row>
    <row r="28844" spans="3:3" x14ac:dyDescent="0.3">
      <c r="C28844" t="s">
        <v>23173</v>
      </c>
    </row>
    <row r="28845" spans="3:3" x14ac:dyDescent="0.3">
      <c r="C28845" t="s">
        <v>23174</v>
      </c>
    </row>
    <row r="28846" spans="3:3" x14ac:dyDescent="0.3">
      <c r="C28846" t="s">
        <v>23175</v>
      </c>
    </row>
    <row r="28847" spans="3:3" x14ac:dyDescent="0.3">
      <c r="C28847" t="s">
        <v>23176</v>
      </c>
    </row>
    <row r="28848" spans="3:3" x14ac:dyDescent="0.3">
      <c r="C28848" t="s">
        <v>23178</v>
      </c>
    </row>
    <row r="28849" spans="3:3" x14ac:dyDescent="0.3">
      <c r="C28849" t="s">
        <v>23179</v>
      </c>
    </row>
    <row r="28850" spans="3:3" x14ac:dyDescent="0.3">
      <c r="C28850" t="s">
        <v>23180</v>
      </c>
    </row>
    <row r="28851" spans="3:3" x14ac:dyDescent="0.3">
      <c r="C28851" t="s">
        <v>23181</v>
      </c>
    </row>
    <row r="28852" spans="3:3" x14ac:dyDescent="0.3">
      <c r="C28852" t="s">
        <v>23183</v>
      </c>
    </row>
    <row r="28853" spans="3:3" x14ac:dyDescent="0.3">
      <c r="C28853" t="s">
        <v>23184</v>
      </c>
    </row>
    <row r="28855" spans="3:3" x14ac:dyDescent="0.3">
      <c r="C28855" t="s">
        <v>23186</v>
      </c>
    </row>
    <row r="28856" spans="3:3" x14ac:dyDescent="0.3">
      <c r="C28856" t="s">
        <v>23187</v>
      </c>
    </row>
    <row r="28857" spans="3:3" x14ac:dyDescent="0.3">
      <c r="C28857" t="s">
        <v>23188</v>
      </c>
    </row>
    <row r="28858" spans="3:3" x14ac:dyDescent="0.3">
      <c r="C28858" t="s">
        <v>23189</v>
      </c>
    </row>
    <row r="28859" spans="3:3" x14ac:dyDescent="0.3">
      <c r="C28859" t="s">
        <v>23190</v>
      </c>
    </row>
    <row r="28860" spans="3:3" x14ac:dyDescent="0.3">
      <c r="C28860" t="s">
        <v>23191</v>
      </c>
    </row>
    <row r="28861" spans="3:3" x14ac:dyDescent="0.3">
      <c r="C28861" t="s">
        <v>23192</v>
      </c>
    </row>
    <row r="28862" spans="3:3" x14ac:dyDescent="0.3">
      <c r="C28862" t="s">
        <v>23193</v>
      </c>
    </row>
    <row r="28863" spans="3:3" x14ac:dyDescent="0.3">
      <c r="C28863" t="s">
        <v>23194</v>
      </c>
    </row>
    <row r="28864" spans="3:3" x14ac:dyDescent="0.3">
      <c r="C28864" t="s">
        <v>23195</v>
      </c>
    </row>
    <row r="28865" spans="3:3" x14ac:dyDescent="0.3">
      <c r="C28865" t="s">
        <v>23196</v>
      </c>
    </row>
    <row r="28866" spans="3:3" x14ac:dyDescent="0.3">
      <c r="C28866" t="s">
        <v>23197</v>
      </c>
    </row>
    <row r="28867" spans="3:3" x14ac:dyDescent="0.3">
      <c r="C28867" t="s">
        <v>23199</v>
      </c>
    </row>
    <row r="28868" spans="3:3" x14ac:dyDescent="0.3">
      <c r="C28868" t="s">
        <v>23200</v>
      </c>
    </row>
    <row r="28869" spans="3:3" x14ac:dyDescent="0.3">
      <c r="C28869" t="s">
        <v>23201</v>
      </c>
    </row>
    <row r="28870" spans="3:3" x14ac:dyDescent="0.3">
      <c r="C28870" t="s">
        <v>23202</v>
      </c>
    </row>
    <row r="28871" spans="3:3" x14ac:dyDescent="0.3">
      <c r="C28871" t="s">
        <v>23203</v>
      </c>
    </row>
    <row r="28872" spans="3:3" x14ac:dyDescent="0.3">
      <c r="C28872" t="s">
        <v>23204</v>
      </c>
    </row>
    <row r="28873" spans="3:3" x14ac:dyDescent="0.3">
      <c r="C28873" t="s">
        <v>23205</v>
      </c>
    </row>
    <row r="28874" spans="3:3" x14ac:dyDescent="0.3">
      <c r="C28874" t="s">
        <v>23207</v>
      </c>
    </row>
    <row r="28875" spans="3:3" x14ac:dyDescent="0.3">
      <c r="C28875" t="s">
        <v>9552</v>
      </c>
    </row>
    <row r="28877" spans="3:3" x14ac:dyDescent="0.3">
      <c r="C28877" t="s">
        <v>9553</v>
      </c>
    </row>
    <row r="28878" spans="3:3" x14ac:dyDescent="0.3">
      <c r="C28878" t="s">
        <v>23210</v>
      </c>
    </row>
    <row r="28879" spans="3:3" x14ac:dyDescent="0.3">
      <c r="C28879" t="s">
        <v>23211</v>
      </c>
    </row>
    <row r="28880" spans="3:3" x14ac:dyDescent="0.3">
      <c r="C28880" t="s">
        <v>23212</v>
      </c>
    </row>
    <row r="28881" spans="3:3" x14ac:dyDescent="0.3">
      <c r="C28881" t="s">
        <v>23214</v>
      </c>
    </row>
    <row r="28882" spans="3:3" x14ac:dyDescent="0.3">
      <c r="C28882" t="s">
        <v>23215</v>
      </c>
    </row>
    <row r="28883" spans="3:3" x14ac:dyDescent="0.3">
      <c r="C28883" t="s">
        <v>23216</v>
      </c>
    </row>
    <row r="28884" spans="3:3" x14ac:dyDescent="0.3">
      <c r="C28884" t="s">
        <v>23217</v>
      </c>
    </row>
    <row r="28885" spans="3:3" x14ac:dyDescent="0.3">
      <c r="C28885" t="s">
        <v>9561</v>
      </c>
    </row>
    <row r="28886" spans="3:3" x14ac:dyDescent="0.3">
      <c r="C28886" t="s">
        <v>23220</v>
      </c>
    </row>
    <row r="28887" spans="3:3" x14ac:dyDescent="0.3">
      <c r="C28887" t="s">
        <v>23221</v>
      </c>
    </row>
    <row r="28888" spans="3:3" x14ac:dyDescent="0.3">
      <c r="C28888" t="s">
        <v>23222</v>
      </c>
    </row>
    <row r="28889" spans="3:3" x14ac:dyDescent="0.3">
      <c r="C28889" t="s">
        <v>9565</v>
      </c>
    </row>
    <row r="28890" spans="3:3" x14ac:dyDescent="0.3">
      <c r="C28890" t="s">
        <v>23223</v>
      </c>
    </row>
    <row r="28891" spans="3:3" x14ac:dyDescent="0.3">
      <c r="C28891" t="s">
        <v>23225</v>
      </c>
    </row>
    <row r="28892" spans="3:3" x14ac:dyDescent="0.3">
      <c r="C28892" t="s">
        <v>23226</v>
      </c>
    </row>
    <row r="28893" spans="3:3" x14ac:dyDescent="0.3">
      <c r="C28893" t="s">
        <v>9569</v>
      </c>
    </row>
    <row r="28894" spans="3:3" x14ac:dyDescent="0.3">
      <c r="C28894" t="s">
        <v>9570</v>
      </c>
    </row>
    <row r="28895" spans="3:3" x14ac:dyDescent="0.3">
      <c r="C28895" t="s">
        <v>23229</v>
      </c>
    </row>
    <row r="28896" spans="3:3" x14ac:dyDescent="0.3">
      <c r="C28896" t="s">
        <v>23230</v>
      </c>
    </row>
    <row r="28897" spans="3:3" x14ac:dyDescent="0.3">
      <c r="C28897" t="s">
        <v>23231</v>
      </c>
    </row>
    <row r="28898" spans="3:3" x14ac:dyDescent="0.3">
      <c r="C28898" t="s">
        <v>23233</v>
      </c>
    </row>
    <row r="28899" spans="3:3" x14ac:dyDescent="0.3">
      <c r="C28899" t="s">
        <v>23234</v>
      </c>
    </row>
    <row r="28901" spans="3:3" x14ac:dyDescent="0.3">
      <c r="C28901" t="s">
        <v>23236</v>
      </c>
    </row>
    <row r="28902" spans="3:3" x14ac:dyDescent="0.3">
      <c r="C28902" t="s">
        <v>23238</v>
      </c>
    </row>
    <row r="28904" spans="3:3" x14ac:dyDescent="0.3">
      <c r="C28904" t="s">
        <v>23239</v>
      </c>
    </row>
    <row r="28906" spans="3:3" x14ac:dyDescent="0.3">
      <c r="C28906" t="s">
        <v>23240</v>
      </c>
    </row>
    <row r="28907" spans="3:3" x14ac:dyDescent="0.3">
      <c r="C28907" t="s">
        <v>23241</v>
      </c>
    </row>
    <row r="28908" spans="3:3" x14ac:dyDescent="0.3">
      <c r="C28908" t="s">
        <v>9581</v>
      </c>
    </row>
    <row r="28909" spans="3:3" x14ac:dyDescent="0.3">
      <c r="C28909" t="s">
        <v>9582</v>
      </c>
    </row>
    <row r="28910" spans="3:3" x14ac:dyDescent="0.3">
      <c r="C28910" t="s">
        <v>23242</v>
      </c>
    </row>
    <row r="28911" spans="3:3" x14ac:dyDescent="0.3">
      <c r="C28911" t="s">
        <v>9584</v>
      </c>
    </row>
    <row r="28912" spans="3:3" x14ac:dyDescent="0.3">
      <c r="C28912" t="s">
        <v>23244</v>
      </c>
    </row>
    <row r="28913" spans="3:3" x14ac:dyDescent="0.3">
      <c r="C28913" t="s">
        <v>23245</v>
      </c>
    </row>
    <row r="28914" spans="3:3" x14ac:dyDescent="0.3">
      <c r="C28914" t="s">
        <v>23247</v>
      </c>
    </row>
    <row r="28915" spans="3:3" x14ac:dyDescent="0.3">
      <c r="C28915" t="s">
        <v>23249</v>
      </c>
    </row>
    <row r="28916" spans="3:3" x14ac:dyDescent="0.3">
      <c r="C28916" t="s">
        <v>9589</v>
      </c>
    </row>
    <row r="28917" spans="3:3" x14ac:dyDescent="0.3">
      <c r="C28917" t="s">
        <v>9590</v>
      </c>
    </row>
    <row r="28918" spans="3:3" x14ac:dyDescent="0.3">
      <c r="C28918" t="s">
        <v>23250</v>
      </c>
    </row>
    <row r="28919" spans="3:3" x14ac:dyDescent="0.3">
      <c r="C28919" t="s">
        <v>23251</v>
      </c>
    </row>
    <row r="28920" spans="3:3" x14ac:dyDescent="0.3">
      <c r="C28920" t="s">
        <v>23252</v>
      </c>
    </row>
    <row r="28921" spans="3:3" x14ac:dyDescent="0.3">
      <c r="C28921" t="s">
        <v>23253</v>
      </c>
    </row>
    <row r="28922" spans="3:3" x14ac:dyDescent="0.3">
      <c r="C28922" t="s">
        <v>23254</v>
      </c>
    </row>
    <row r="28923" spans="3:3" x14ac:dyDescent="0.3">
      <c r="C28923" t="s">
        <v>23255</v>
      </c>
    </row>
    <row r="28924" spans="3:3" x14ac:dyDescent="0.3">
      <c r="C28924" t="s">
        <v>23256</v>
      </c>
    </row>
    <row r="28925" spans="3:3" x14ac:dyDescent="0.3">
      <c r="C28925" t="s">
        <v>23258</v>
      </c>
    </row>
    <row r="28926" spans="3:3" x14ac:dyDescent="0.3">
      <c r="C28926" t="s">
        <v>23259</v>
      </c>
    </row>
    <row r="28927" spans="3:3" x14ac:dyDescent="0.3">
      <c r="C28927" t="s">
        <v>23260</v>
      </c>
    </row>
    <row r="28928" spans="3:3" x14ac:dyDescent="0.3">
      <c r="C28928" t="s">
        <v>23262</v>
      </c>
    </row>
    <row r="28930" spans="3:3" x14ac:dyDescent="0.3">
      <c r="C28930" t="s">
        <v>23263</v>
      </c>
    </row>
    <row r="28931" spans="3:3" x14ac:dyDescent="0.3">
      <c r="C28931" t="s">
        <v>9603</v>
      </c>
    </row>
    <row r="28932" spans="3:3" x14ac:dyDescent="0.3">
      <c r="C28932" t="s">
        <v>23265</v>
      </c>
    </row>
    <row r="28933" spans="3:3" x14ac:dyDescent="0.3">
      <c r="C28933" t="s">
        <v>9605</v>
      </c>
    </row>
    <row r="28934" spans="3:3" x14ac:dyDescent="0.3">
      <c r="C28934" t="s">
        <v>9606</v>
      </c>
    </row>
    <row r="28936" spans="3:3" x14ac:dyDescent="0.3">
      <c r="C28936" t="s">
        <v>23266</v>
      </c>
    </row>
    <row r="28937" spans="3:3" x14ac:dyDescent="0.3">
      <c r="C28937" t="s">
        <v>23268</v>
      </c>
    </row>
    <row r="28938" spans="3:3" x14ac:dyDescent="0.3">
      <c r="C28938" t="s">
        <v>23269</v>
      </c>
    </row>
    <row r="28939" spans="3:3" x14ac:dyDescent="0.3">
      <c r="C28939" t="s">
        <v>23270</v>
      </c>
    </row>
    <row r="28940" spans="3:3" x14ac:dyDescent="0.3">
      <c r="C28940" t="s">
        <v>23271</v>
      </c>
    </row>
    <row r="28941" spans="3:3" x14ac:dyDescent="0.3">
      <c r="C28941" t="s">
        <v>23273</v>
      </c>
    </row>
    <row r="28942" spans="3:3" x14ac:dyDescent="0.3">
      <c r="C28942" t="s">
        <v>23274</v>
      </c>
    </row>
    <row r="28943" spans="3:3" x14ac:dyDescent="0.3">
      <c r="C28943" t="s">
        <v>23275</v>
      </c>
    </row>
    <row r="28944" spans="3:3" x14ac:dyDescent="0.3">
      <c r="C28944" t="s">
        <v>23276</v>
      </c>
    </row>
    <row r="28945" spans="3:3" x14ac:dyDescent="0.3">
      <c r="C28945" t="s">
        <v>23277</v>
      </c>
    </row>
    <row r="28946" spans="3:3" x14ac:dyDescent="0.3">
      <c r="C28946" t="s">
        <v>23277</v>
      </c>
    </row>
    <row r="28947" spans="3:3" x14ac:dyDescent="0.3">
      <c r="C28947" t="s">
        <v>23271</v>
      </c>
    </row>
    <row r="28948" spans="3:3" x14ac:dyDescent="0.3">
      <c r="C28948" t="s">
        <v>23279</v>
      </c>
    </row>
    <row r="28949" spans="3:3" x14ac:dyDescent="0.3">
      <c r="C28949" t="s">
        <v>23280</v>
      </c>
    </row>
    <row r="28950" spans="3:3" x14ac:dyDescent="0.3">
      <c r="C28950" t="s">
        <v>23281</v>
      </c>
    </row>
    <row r="28951" spans="3:3" x14ac:dyDescent="0.3">
      <c r="C28951" t="s">
        <v>23282</v>
      </c>
    </row>
    <row r="28952" spans="3:3" x14ac:dyDescent="0.3">
      <c r="C28952" t="s">
        <v>23283</v>
      </c>
    </row>
    <row r="28953" spans="3:3" x14ac:dyDescent="0.3">
      <c r="C28953" t="s">
        <v>23284</v>
      </c>
    </row>
    <row r="28954" spans="3:3" x14ac:dyDescent="0.3">
      <c r="C28954" t="s">
        <v>23285</v>
      </c>
    </row>
    <row r="28955" spans="3:3" x14ac:dyDescent="0.3">
      <c r="C28955" t="s">
        <v>23286</v>
      </c>
    </row>
    <row r="28956" spans="3:3" x14ac:dyDescent="0.3">
      <c r="C28956" t="s">
        <v>23287</v>
      </c>
    </row>
    <row r="28957" spans="3:3" x14ac:dyDescent="0.3">
      <c r="C28957" t="s">
        <v>23288</v>
      </c>
    </row>
    <row r="28958" spans="3:3" x14ac:dyDescent="0.3">
      <c r="C28958" t="s">
        <v>23289</v>
      </c>
    </row>
    <row r="28961" spans="3:3" x14ac:dyDescent="0.3">
      <c r="C28961" t="s">
        <v>23290</v>
      </c>
    </row>
    <row r="28962" spans="3:3" x14ac:dyDescent="0.3">
      <c r="C28962" t="s">
        <v>23291</v>
      </c>
    </row>
    <row r="28963" spans="3:3" x14ac:dyDescent="0.3">
      <c r="C28963" t="s">
        <v>23292</v>
      </c>
    </row>
    <row r="28964" spans="3:3" x14ac:dyDescent="0.3">
      <c r="C28964" t="s">
        <v>23293</v>
      </c>
    </row>
    <row r="28965" spans="3:3" x14ac:dyDescent="0.3">
      <c r="C28965" t="s">
        <v>23294</v>
      </c>
    </row>
    <row r="28966" spans="3:3" x14ac:dyDescent="0.3">
      <c r="C28966" t="s">
        <v>9633</v>
      </c>
    </row>
    <row r="28967" spans="3:3" x14ac:dyDescent="0.3">
      <c r="C28967" t="s">
        <v>9634</v>
      </c>
    </row>
    <row r="28968" spans="3:3" x14ac:dyDescent="0.3">
      <c r="C28968" t="s">
        <v>23295</v>
      </c>
    </row>
    <row r="28970" spans="3:3" x14ac:dyDescent="0.3">
      <c r="C28970" t="s">
        <v>23298</v>
      </c>
    </row>
    <row r="28971" spans="3:3" x14ac:dyDescent="0.3">
      <c r="C28971" t="s">
        <v>23299</v>
      </c>
    </row>
    <row r="28972" spans="3:3" x14ac:dyDescent="0.3">
      <c r="C28972" t="s">
        <v>23300</v>
      </c>
    </row>
    <row r="28973" spans="3:3" x14ac:dyDescent="0.3">
      <c r="C28973" t="s">
        <v>23301</v>
      </c>
    </row>
    <row r="28974" spans="3:3" x14ac:dyDescent="0.3">
      <c r="C28974" t="s">
        <v>23302</v>
      </c>
    </row>
    <row r="28975" spans="3:3" x14ac:dyDescent="0.3">
      <c r="C28975" t="s">
        <v>23303</v>
      </c>
    </row>
    <row r="28976" spans="3:3" x14ac:dyDescent="0.3">
      <c r="C28976" t="s">
        <v>23304</v>
      </c>
    </row>
    <row r="28977" spans="3:3" x14ac:dyDescent="0.3">
      <c r="C28977" t="s">
        <v>23306</v>
      </c>
    </row>
    <row r="28978" spans="3:3" x14ac:dyDescent="0.3">
      <c r="C28978" t="s">
        <v>23308</v>
      </c>
    </row>
    <row r="28979" spans="3:3" x14ac:dyDescent="0.3">
      <c r="C28979" t="s">
        <v>23309</v>
      </c>
    </row>
    <row r="28980" spans="3:3" x14ac:dyDescent="0.3">
      <c r="C28980" t="s">
        <v>23310</v>
      </c>
    </row>
    <row r="28981" spans="3:3" x14ac:dyDescent="0.3">
      <c r="C28981" t="s">
        <v>23311</v>
      </c>
    </row>
    <row r="28982" spans="3:3" x14ac:dyDescent="0.3">
      <c r="C28982" t="s">
        <v>23312</v>
      </c>
    </row>
    <row r="28983" spans="3:3" x14ac:dyDescent="0.3">
      <c r="C28983" t="s">
        <v>23313</v>
      </c>
    </row>
    <row r="28984" spans="3:3" x14ac:dyDescent="0.3">
      <c r="C28984" t="s">
        <v>23314</v>
      </c>
    </row>
    <row r="28985" spans="3:3" x14ac:dyDescent="0.3">
      <c r="C28985" t="s">
        <v>23315</v>
      </c>
    </row>
    <row r="28986" spans="3:3" x14ac:dyDescent="0.3">
      <c r="C28986" t="s">
        <v>23316</v>
      </c>
    </row>
    <row r="28987" spans="3:3" x14ac:dyDescent="0.3">
      <c r="C28987" t="s">
        <v>9653</v>
      </c>
    </row>
    <row r="28988" spans="3:3" x14ac:dyDescent="0.3">
      <c r="C28988" t="s">
        <v>9654</v>
      </c>
    </row>
    <row r="28989" spans="3:3" x14ac:dyDescent="0.3">
      <c r="C28989" t="s">
        <v>23317</v>
      </c>
    </row>
    <row r="28990" spans="3:3" x14ac:dyDescent="0.3">
      <c r="C28990" t="s">
        <v>23320</v>
      </c>
    </row>
    <row r="28991" spans="3:3" x14ac:dyDescent="0.3">
      <c r="C28991" t="s">
        <v>9657</v>
      </c>
    </row>
    <row r="28992" spans="3:3" x14ac:dyDescent="0.3">
      <c r="C28992" t="s">
        <v>9658</v>
      </c>
    </row>
    <row r="28993" spans="3:3" x14ac:dyDescent="0.3">
      <c r="C28993" t="s">
        <v>23321</v>
      </c>
    </row>
    <row r="28994" spans="3:3" x14ac:dyDescent="0.3">
      <c r="C28994" t="s">
        <v>23322</v>
      </c>
    </row>
    <row r="28996" spans="3:3" x14ac:dyDescent="0.3">
      <c r="C28996" t="s">
        <v>23324</v>
      </c>
    </row>
    <row r="28997" spans="3:3" x14ac:dyDescent="0.3">
      <c r="C28997" t="s">
        <v>23325</v>
      </c>
    </row>
    <row r="28998" spans="3:3" x14ac:dyDescent="0.3">
      <c r="C28998" t="s">
        <v>23326</v>
      </c>
    </row>
    <row r="29000" spans="3:3" x14ac:dyDescent="0.3">
      <c r="C29000" t="s">
        <v>23327</v>
      </c>
    </row>
    <row r="29001" spans="3:3" x14ac:dyDescent="0.3">
      <c r="C29001" t="s">
        <v>23324</v>
      </c>
    </row>
    <row r="29002" spans="3:3" x14ac:dyDescent="0.3">
      <c r="C29002" t="s">
        <v>23328</v>
      </c>
    </row>
    <row r="29004" spans="3:3" x14ac:dyDescent="0.3">
      <c r="C29004" t="s">
        <v>23329</v>
      </c>
    </row>
    <row r="29005" spans="3:3" x14ac:dyDescent="0.3">
      <c r="C29005" t="s">
        <v>9668</v>
      </c>
    </row>
    <row r="29006" spans="3:3" x14ac:dyDescent="0.3">
      <c r="C29006" t="s">
        <v>23333</v>
      </c>
    </row>
    <row r="29007" spans="3:3" x14ac:dyDescent="0.3">
      <c r="C29007" t="s">
        <v>23334</v>
      </c>
    </row>
    <row r="29008" spans="3:3" x14ac:dyDescent="0.3">
      <c r="C29008" t="s">
        <v>23335</v>
      </c>
    </row>
    <row r="29009" spans="3:3" x14ac:dyDescent="0.3">
      <c r="C29009" t="s">
        <v>23336</v>
      </c>
    </row>
    <row r="29010" spans="3:3" x14ac:dyDescent="0.3">
      <c r="C29010" t="s">
        <v>23337</v>
      </c>
    </row>
    <row r="29011" spans="3:3" x14ac:dyDescent="0.3">
      <c r="C29011" t="s">
        <v>23338</v>
      </c>
    </row>
    <row r="29012" spans="3:3" x14ac:dyDescent="0.3">
      <c r="C29012" t="s">
        <v>23340</v>
      </c>
    </row>
    <row r="29013" spans="3:3" x14ac:dyDescent="0.3">
      <c r="C29013" t="s">
        <v>23342</v>
      </c>
    </row>
    <row r="29015" spans="3:3" x14ac:dyDescent="0.3">
      <c r="C29015" t="s">
        <v>23344</v>
      </c>
    </row>
    <row r="29016" spans="3:3" x14ac:dyDescent="0.3">
      <c r="C29016" t="s">
        <v>23345</v>
      </c>
    </row>
    <row r="29017" spans="3:3" x14ac:dyDescent="0.3">
      <c r="C29017" t="s">
        <v>23348</v>
      </c>
    </row>
    <row r="29018" spans="3:3" x14ac:dyDescent="0.3">
      <c r="C29018" t="s">
        <v>23350</v>
      </c>
    </row>
    <row r="29019" spans="3:3" x14ac:dyDescent="0.3">
      <c r="C29019" t="s">
        <v>23351</v>
      </c>
    </row>
    <row r="29020" spans="3:3" x14ac:dyDescent="0.3">
      <c r="C29020" t="s">
        <v>23352</v>
      </c>
    </row>
    <row r="29021" spans="3:3" x14ac:dyDescent="0.3">
      <c r="C29021" t="s">
        <v>23353</v>
      </c>
    </row>
    <row r="29022" spans="3:3" x14ac:dyDescent="0.3">
      <c r="C29022" t="s">
        <v>23354</v>
      </c>
    </row>
    <row r="29023" spans="3:3" x14ac:dyDescent="0.3">
      <c r="C29023" t="s">
        <v>23355</v>
      </c>
    </row>
    <row r="29024" spans="3:3" x14ac:dyDescent="0.3">
      <c r="C29024" t="s">
        <v>9686</v>
      </c>
    </row>
    <row r="29025" spans="3:3" x14ac:dyDescent="0.3">
      <c r="C29025" t="s">
        <v>23356</v>
      </c>
    </row>
    <row r="29027" spans="3:3" x14ac:dyDescent="0.3">
      <c r="C29027" t="s">
        <v>23358</v>
      </c>
    </row>
    <row r="29028" spans="3:3" x14ac:dyDescent="0.3">
      <c r="C29028" t="s">
        <v>23359</v>
      </c>
    </row>
    <row r="29029" spans="3:3" x14ac:dyDescent="0.3">
      <c r="C29029" t="s">
        <v>23360</v>
      </c>
    </row>
    <row r="29030" spans="3:3" x14ac:dyDescent="0.3">
      <c r="C29030" t="s">
        <v>23361</v>
      </c>
    </row>
    <row r="29031" spans="3:3" x14ac:dyDescent="0.3">
      <c r="C29031" t="s">
        <v>23362</v>
      </c>
    </row>
    <row r="29032" spans="3:3" x14ac:dyDescent="0.3">
      <c r="C29032" t="s">
        <v>23363</v>
      </c>
    </row>
    <row r="29033" spans="3:3" x14ac:dyDescent="0.3">
      <c r="C29033" t="s">
        <v>23364</v>
      </c>
    </row>
    <row r="29034" spans="3:3" x14ac:dyDescent="0.3">
      <c r="C29034" t="s">
        <v>23365</v>
      </c>
    </row>
    <row r="29044" spans="3:3" x14ac:dyDescent="0.3">
      <c r="C29044" t="s">
        <v>9696</v>
      </c>
    </row>
    <row r="29046" spans="3:3" x14ac:dyDescent="0.3">
      <c r="C29046" t="s">
        <v>9697</v>
      </c>
    </row>
    <row r="29051" spans="3:3" x14ac:dyDescent="0.3">
      <c r="C29051" t="s">
        <v>9698</v>
      </c>
    </row>
    <row r="29054" spans="3:3" x14ac:dyDescent="0.3">
      <c r="C29054" t="s">
        <v>23366</v>
      </c>
    </row>
    <row r="29064" spans="3:3" x14ac:dyDescent="0.3">
      <c r="C29064" t="s">
        <v>23367</v>
      </c>
    </row>
    <row r="29065" spans="3:3" x14ac:dyDescent="0.3">
      <c r="C29065" t="s">
        <v>23368</v>
      </c>
    </row>
    <row r="29066" spans="3:3" x14ac:dyDescent="0.3">
      <c r="C29066" t="s">
        <v>23369</v>
      </c>
    </row>
    <row r="29067" spans="3:3" x14ac:dyDescent="0.3">
      <c r="C29067" t="s">
        <v>23370</v>
      </c>
    </row>
    <row r="29068" spans="3:3" x14ac:dyDescent="0.3">
      <c r="C29068" t="s">
        <v>23369</v>
      </c>
    </row>
    <row r="29069" spans="3:3" x14ac:dyDescent="0.3">
      <c r="C29069" t="s">
        <v>23371</v>
      </c>
    </row>
    <row r="29070" spans="3:3" x14ac:dyDescent="0.3">
      <c r="C29070" t="s">
        <v>23372</v>
      </c>
    </row>
    <row r="29071" spans="3:3" x14ac:dyDescent="0.3">
      <c r="C29071" t="s">
        <v>23373</v>
      </c>
    </row>
    <row r="29072" spans="3:3" x14ac:dyDescent="0.3">
      <c r="C29072" t="s">
        <v>23375</v>
      </c>
    </row>
    <row r="29073" spans="3:3" x14ac:dyDescent="0.3">
      <c r="C29073" t="s">
        <v>23376</v>
      </c>
    </row>
    <row r="29074" spans="3:3" x14ac:dyDescent="0.3">
      <c r="C29074" t="s">
        <v>20277</v>
      </c>
    </row>
    <row r="29075" spans="3:3" x14ac:dyDescent="0.3">
      <c r="C29075" t="s">
        <v>23377</v>
      </c>
    </row>
    <row r="29076" spans="3:3" x14ac:dyDescent="0.3">
      <c r="C29076" t="s">
        <v>23378</v>
      </c>
    </row>
    <row r="29077" spans="3:3" x14ac:dyDescent="0.3">
      <c r="C29077" t="s">
        <v>20443</v>
      </c>
    </row>
    <row r="29078" spans="3:3" x14ac:dyDescent="0.3">
      <c r="C29078" t="s">
        <v>23381</v>
      </c>
    </row>
    <row r="29079" spans="3:3" x14ac:dyDescent="0.3">
      <c r="C29079" t="s">
        <v>23382</v>
      </c>
    </row>
    <row r="29080" spans="3:3" x14ac:dyDescent="0.3">
      <c r="C29080" t="s">
        <v>23383</v>
      </c>
    </row>
    <row r="29081" spans="3:3" x14ac:dyDescent="0.3">
      <c r="C29081" t="s">
        <v>23384</v>
      </c>
    </row>
    <row r="29082" spans="3:3" x14ac:dyDescent="0.3">
      <c r="C29082" t="s">
        <v>23385</v>
      </c>
    </row>
    <row r="29084" spans="3:3" x14ac:dyDescent="0.3">
      <c r="C29084" t="s">
        <v>23386</v>
      </c>
    </row>
    <row r="29085" spans="3:3" x14ac:dyDescent="0.3">
      <c r="C29085" t="s">
        <v>23387</v>
      </c>
    </row>
    <row r="29086" spans="3:3" x14ac:dyDescent="0.3">
      <c r="C29086" t="s">
        <v>23388</v>
      </c>
    </row>
    <row r="29087" spans="3:3" x14ac:dyDescent="0.3">
      <c r="C29087" t="s">
        <v>23389</v>
      </c>
    </row>
    <row r="29088" spans="3:3" x14ac:dyDescent="0.3">
      <c r="C29088" t="s">
        <v>23390</v>
      </c>
    </row>
    <row r="29089" spans="3:3" x14ac:dyDescent="0.3">
      <c r="C29089" t="s">
        <v>23391</v>
      </c>
    </row>
    <row r="29090" spans="3:3" x14ac:dyDescent="0.3">
      <c r="C29090" t="s">
        <v>23392</v>
      </c>
    </row>
    <row r="29091" spans="3:3" x14ac:dyDescent="0.3">
      <c r="C29091" t="s">
        <v>23393</v>
      </c>
    </row>
    <row r="29092" spans="3:3" x14ac:dyDescent="0.3">
      <c r="C29092" t="s">
        <v>23394</v>
      </c>
    </row>
    <row r="29093" spans="3:3" x14ac:dyDescent="0.3">
      <c r="C29093" t="s">
        <v>23395</v>
      </c>
    </row>
    <row r="29094" spans="3:3" x14ac:dyDescent="0.3">
      <c r="C29094" t="s">
        <v>23396</v>
      </c>
    </row>
    <row r="29095" spans="3:3" x14ac:dyDescent="0.3">
      <c r="C29095" t="s">
        <v>23397</v>
      </c>
    </row>
    <row r="29096" spans="3:3" x14ac:dyDescent="0.3">
      <c r="C29096" t="s">
        <v>23398</v>
      </c>
    </row>
    <row r="29097" spans="3:3" x14ac:dyDescent="0.3">
      <c r="C29097" t="s">
        <v>23399</v>
      </c>
    </row>
    <row r="29098" spans="3:3" x14ac:dyDescent="0.3">
      <c r="C29098" t="s">
        <v>23400</v>
      </c>
    </row>
    <row r="29099" spans="3:3" x14ac:dyDescent="0.3">
      <c r="C29099" t="s">
        <v>23401</v>
      </c>
    </row>
    <row r="29100" spans="3:3" x14ac:dyDescent="0.3">
      <c r="C29100" t="s">
        <v>23402</v>
      </c>
    </row>
    <row r="29101" spans="3:3" x14ac:dyDescent="0.3">
      <c r="C29101" t="s">
        <v>9733</v>
      </c>
    </row>
    <row r="29102" spans="3:3" x14ac:dyDescent="0.3">
      <c r="C29102" t="s">
        <v>9734</v>
      </c>
    </row>
    <row r="29103" spans="3:3" x14ac:dyDescent="0.3">
      <c r="C29103" t="s">
        <v>23403</v>
      </c>
    </row>
    <row r="29113" spans="3:3" x14ac:dyDescent="0.3">
      <c r="C29113" t="s">
        <v>23404</v>
      </c>
    </row>
    <row r="29114" spans="3:3" x14ac:dyDescent="0.3">
      <c r="C29114" t="s">
        <v>9737</v>
      </c>
    </row>
    <row r="29115" spans="3:3" x14ac:dyDescent="0.3">
      <c r="C29115" t="s">
        <v>23406</v>
      </c>
    </row>
    <row r="29116" spans="3:3" x14ac:dyDescent="0.3">
      <c r="C29116" t="s">
        <v>23407</v>
      </c>
    </row>
    <row r="29117" spans="3:3" x14ac:dyDescent="0.3">
      <c r="C29117" t="s">
        <v>9740</v>
      </c>
    </row>
    <row r="29118" spans="3:3" x14ac:dyDescent="0.3">
      <c r="C29118" t="s">
        <v>9741</v>
      </c>
    </row>
    <row r="29119" spans="3:3" x14ac:dyDescent="0.3">
      <c r="C29119" t="s">
        <v>9742</v>
      </c>
    </row>
    <row r="29120" spans="3:3" x14ac:dyDescent="0.3">
      <c r="C29120" t="s">
        <v>9743</v>
      </c>
    </row>
    <row r="29121" spans="3:3" x14ac:dyDescent="0.3">
      <c r="C29121" t="s">
        <v>9744</v>
      </c>
    </row>
    <row r="29122" spans="3:3" x14ac:dyDescent="0.3">
      <c r="C29122" t="s">
        <v>9745</v>
      </c>
    </row>
    <row r="29123" spans="3:3" x14ac:dyDescent="0.3">
      <c r="C29123" t="s">
        <v>9746</v>
      </c>
    </row>
    <row r="29124" spans="3:3" x14ac:dyDescent="0.3">
      <c r="C29124" t="s">
        <v>9747</v>
      </c>
    </row>
    <row r="29125" spans="3:3" x14ac:dyDescent="0.3">
      <c r="C29125" t="s">
        <v>9748</v>
      </c>
    </row>
    <row r="29126" spans="3:3" x14ac:dyDescent="0.3">
      <c r="C29126" t="s">
        <v>9749</v>
      </c>
    </row>
    <row r="29127" spans="3:3" x14ac:dyDescent="0.3">
      <c r="C29127" t="s">
        <v>9750</v>
      </c>
    </row>
    <row r="29128" spans="3:3" x14ac:dyDescent="0.3">
      <c r="C29128" t="s">
        <v>9751</v>
      </c>
    </row>
    <row r="29130" spans="3:3" x14ac:dyDescent="0.3">
      <c r="C29130" t="s">
        <v>9752</v>
      </c>
    </row>
    <row r="29131" spans="3:3" x14ac:dyDescent="0.3">
      <c r="C29131" t="s">
        <v>23409</v>
      </c>
    </row>
    <row r="29132" spans="3:3" x14ac:dyDescent="0.3">
      <c r="C29132" t="s">
        <v>23410</v>
      </c>
    </row>
    <row r="29133" spans="3:3" x14ac:dyDescent="0.3">
      <c r="C29133" t="s">
        <v>9755</v>
      </c>
    </row>
    <row r="29134" spans="3:3" x14ac:dyDescent="0.3">
      <c r="C29134" t="s">
        <v>9756</v>
      </c>
    </row>
    <row r="29135" spans="3:3" x14ac:dyDescent="0.3">
      <c r="C29135" t="s">
        <v>9757</v>
      </c>
    </row>
    <row r="29136" spans="3:3" x14ac:dyDescent="0.3">
      <c r="C29136" t="s">
        <v>9758</v>
      </c>
    </row>
    <row r="29138" spans="3:3" x14ac:dyDescent="0.3">
      <c r="C29138" t="s">
        <v>9759</v>
      </c>
    </row>
    <row r="29139" spans="3:3" x14ac:dyDescent="0.3">
      <c r="C29139" t="s">
        <v>9760</v>
      </c>
    </row>
    <row r="29140" spans="3:3" x14ac:dyDescent="0.3">
      <c r="C29140" t="s">
        <v>9761</v>
      </c>
    </row>
    <row r="29141" spans="3:3" x14ac:dyDescent="0.3">
      <c r="C29141" t="s">
        <v>9762</v>
      </c>
    </row>
    <row r="29142" spans="3:3" x14ac:dyDescent="0.3">
      <c r="C29142" t="s">
        <v>9763</v>
      </c>
    </row>
    <row r="29143" spans="3:3" x14ac:dyDescent="0.3">
      <c r="C29143" t="s">
        <v>9764</v>
      </c>
    </row>
    <row r="29144" spans="3:3" x14ac:dyDescent="0.3">
      <c r="C29144" t="s">
        <v>9765</v>
      </c>
    </row>
    <row r="29145" spans="3:3" x14ac:dyDescent="0.3">
      <c r="C29145" t="s">
        <v>9766</v>
      </c>
    </row>
    <row r="29146" spans="3:3" x14ac:dyDescent="0.3">
      <c r="C29146" t="s">
        <v>23411</v>
      </c>
    </row>
    <row r="29147" spans="3:3" x14ac:dyDescent="0.3">
      <c r="C29147" t="s">
        <v>23412</v>
      </c>
    </row>
    <row r="29148" spans="3:3" x14ac:dyDescent="0.3">
      <c r="C29148" t="s">
        <v>23413</v>
      </c>
    </row>
    <row r="29149" spans="3:3" x14ac:dyDescent="0.3">
      <c r="C29149" t="s">
        <v>9770</v>
      </c>
    </row>
    <row r="29150" spans="3:3" x14ac:dyDescent="0.3">
      <c r="C29150" t="s">
        <v>9771</v>
      </c>
    </row>
    <row r="29151" spans="3:3" x14ac:dyDescent="0.3">
      <c r="C29151" t="s">
        <v>9772</v>
      </c>
    </row>
    <row r="29152" spans="3:3" x14ac:dyDescent="0.3">
      <c r="C29152" t="s">
        <v>23414</v>
      </c>
    </row>
    <row r="29153" spans="3:3" x14ac:dyDescent="0.3">
      <c r="C29153" t="s">
        <v>23415</v>
      </c>
    </row>
    <row r="29154" spans="3:3" x14ac:dyDescent="0.3">
      <c r="C29154" t="s">
        <v>23416</v>
      </c>
    </row>
    <row r="29155" spans="3:3" x14ac:dyDescent="0.3">
      <c r="C29155" t="s">
        <v>23417</v>
      </c>
    </row>
    <row r="29156" spans="3:3" x14ac:dyDescent="0.3">
      <c r="C29156" t="s">
        <v>23418</v>
      </c>
    </row>
    <row r="29157" spans="3:3" x14ac:dyDescent="0.3">
      <c r="C29157" t="s">
        <v>23419</v>
      </c>
    </row>
    <row r="29158" spans="3:3" x14ac:dyDescent="0.3">
      <c r="C29158" t="s">
        <v>23420</v>
      </c>
    </row>
    <row r="29159" spans="3:3" x14ac:dyDescent="0.3">
      <c r="C29159" t="s">
        <v>23421</v>
      </c>
    </row>
    <row r="29160" spans="3:3" x14ac:dyDescent="0.3">
      <c r="C29160" t="s">
        <v>9781</v>
      </c>
    </row>
    <row r="29161" spans="3:3" x14ac:dyDescent="0.3">
      <c r="C29161" t="s">
        <v>23424</v>
      </c>
    </row>
    <row r="29163" spans="3:3" x14ac:dyDescent="0.3">
      <c r="C29163" t="s">
        <v>23425</v>
      </c>
    </row>
    <row r="29165" spans="3:3" x14ac:dyDescent="0.3">
      <c r="C29165" t="s">
        <v>23426</v>
      </c>
    </row>
    <row r="29166" spans="3:3" x14ac:dyDescent="0.3">
      <c r="C29166" t="s">
        <v>9759</v>
      </c>
    </row>
    <row r="29167" spans="3:3" x14ac:dyDescent="0.3">
      <c r="C29167" t="s">
        <v>23427</v>
      </c>
    </row>
    <row r="29168" spans="3:3" x14ac:dyDescent="0.3">
      <c r="C29168" t="s">
        <v>9787</v>
      </c>
    </row>
    <row r="29170" spans="3:3" x14ac:dyDescent="0.3">
      <c r="C29170" t="s">
        <v>23429</v>
      </c>
    </row>
    <row r="29171" spans="3:3" x14ac:dyDescent="0.3">
      <c r="C29171" t="s">
        <v>23430</v>
      </c>
    </row>
    <row r="29172" spans="3:3" x14ac:dyDescent="0.3">
      <c r="C29172" t="s">
        <v>23431</v>
      </c>
    </row>
    <row r="29173" spans="3:3" x14ac:dyDescent="0.3">
      <c r="C29173" t="s">
        <v>23432</v>
      </c>
    </row>
    <row r="29174" spans="3:3" x14ac:dyDescent="0.3">
      <c r="C29174" t="s">
        <v>23433</v>
      </c>
    </row>
    <row r="29175" spans="3:3" x14ac:dyDescent="0.3">
      <c r="C29175" t="s">
        <v>23434</v>
      </c>
    </row>
    <row r="29176" spans="3:3" x14ac:dyDescent="0.3">
      <c r="C29176" t="s">
        <v>23435</v>
      </c>
    </row>
    <row r="29177" spans="3:3" x14ac:dyDescent="0.3">
      <c r="C29177" t="s">
        <v>23436</v>
      </c>
    </row>
    <row r="29179" spans="3:3" x14ac:dyDescent="0.3">
      <c r="C29179" t="s">
        <v>23437</v>
      </c>
    </row>
    <row r="29180" spans="3:3" x14ac:dyDescent="0.3">
      <c r="C29180" t="s">
        <v>23438</v>
      </c>
    </row>
    <row r="29181" spans="3:3" x14ac:dyDescent="0.3">
      <c r="C29181" t="s">
        <v>23439</v>
      </c>
    </row>
    <row r="29182" spans="3:3" x14ac:dyDescent="0.3">
      <c r="C29182" t="s">
        <v>23440</v>
      </c>
    </row>
    <row r="29183" spans="3:3" x14ac:dyDescent="0.3">
      <c r="C29183" t="s">
        <v>23441</v>
      </c>
    </row>
    <row r="29184" spans="3:3" x14ac:dyDescent="0.3">
      <c r="C29184" t="s">
        <v>23442</v>
      </c>
    </row>
    <row r="29185" spans="3:3" x14ac:dyDescent="0.3">
      <c r="C29185" t="s">
        <v>23443</v>
      </c>
    </row>
    <row r="29186" spans="3:3" x14ac:dyDescent="0.3">
      <c r="C29186" t="s">
        <v>23444</v>
      </c>
    </row>
    <row r="29187" spans="3:3" x14ac:dyDescent="0.3">
      <c r="C29187" t="s">
        <v>23445</v>
      </c>
    </row>
    <row r="29189" spans="3:3" x14ac:dyDescent="0.3">
      <c r="C29189" t="s">
        <v>23446</v>
      </c>
    </row>
    <row r="29190" spans="3:3" x14ac:dyDescent="0.3">
      <c r="C29190" t="s">
        <v>9806</v>
      </c>
    </row>
    <row r="29191" spans="3:3" x14ac:dyDescent="0.3">
      <c r="C29191" t="s">
        <v>23448</v>
      </c>
    </row>
    <row r="29192" spans="3:3" x14ac:dyDescent="0.3">
      <c r="C29192" t="s">
        <v>23449</v>
      </c>
    </row>
    <row r="29193" spans="3:3" x14ac:dyDescent="0.3">
      <c r="C29193" t="s">
        <v>23450</v>
      </c>
    </row>
    <row r="29194" spans="3:3" x14ac:dyDescent="0.3">
      <c r="C29194" t="s">
        <v>23451</v>
      </c>
    </row>
    <row r="29196" spans="3:3" x14ac:dyDescent="0.3">
      <c r="C29196" t="s">
        <v>23452</v>
      </c>
    </row>
    <row r="29197" spans="3:3" x14ac:dyDescent="0.3">
      <c r="C29197" t="s">
        <v>23453</v>
      </c>
    </row>
    <row r="29198" spans="3:3" x14ac:dyDescent="0.3">
      <c r="C29198" t="s">
        <v>23454</v>
      </c>
    </row>
    <row r="29200" spans="3:3" x14ac:dyDescent="0.3">
      <c r="C29200" t="s">
        <v>23456</v>
      </c>
    </row>
    <row r="29201" spans="3:3" x14ac:dyDescent="0.3">
      <c r="C29201" t="s">
        <v>23457</v>
      </c>
    </row>
    <row r="29202" spans="3:3" x14ac:dyDescent="0.3">
      <c r="C29202" t="s">
        <v>9758</v>
      </c>
    </row>
    <row r="29203" spans="3:3" x14ac:dyDescent="0.3">
      <c r="C29203" t="s">
        <v>23458</v>
      </c>
    </row>
    <row r="29204" spans="3:3" x14ac:dyDescent="0.3">
      <c r="C29204" t="s">
        <v>23459</v>
      </c>
    </row>
    <row r="29205" spans="3:3" x14ac:dyDescent="0.3">
      <c r="C29205" t="s">
        <v>23460</v>
      </c>
    </row>
    <row r="29206" spans="3:3" x14ac:dyDescent="0.3">
      <c r="C29206" t="s">
        <v>23461</v>
      </c>
    </row>
    <row r="29207" spans="3:3" x14ac:dyDescent="0.3">
      <c r="C29207" t="s">
        <v>23462</v>
      </c>
    </row>
    <row r="29208" spans="3:3" x14ac:dyDescent="0.3">
      <c r="C29208" t="s">
        <v>23463</v>
      </c>
    </row>
    <row r="29209" spans="3:3" x14ac:dyDescent="0.3">
      <c r="C29209" t="s">
        <v>23465</v>
      </c>
    </row>
    <row r="29221" spans="3:3" x14ac:dyDescent="0.3">
      <c r="C29221" t="s">
        <v>23466</v>
      </c>
    </row>
    <row r="29222" spans="3:3" x14ac:dyDescent="0.3">
      <c r="C29222" t="s">
        <v>23468</v>
      </c>
    </row>
    <row r="29223" spans="3:3" x14ac:dyDescent="0.3">
      <c r="C29223" t="s">
        <v>23469</v>
      </c>
    </row>
    <row r="29224" spans="3:3" x14ac:dyDescent="0.3">
      <c r="C29224" t="s">
        <v>23470</v>
      </c>
    </row>
    <row r="29225" spans="3:3" x14ac:dyDescent="0.3">
      <c r="C29225" t="s">
        <v>23471</v>
      </c>
    </row>
    <row r="29226" spans="3:3" x14ac:dyDescent="0.3">
      <c r="C29226" t="s">
        <v>23472</v>
      </c>
    </row>
    <row r="29227" spans="3:3" x14ac:dyDescent="0.3">
      <c r="C29227" t="s">
        <v>23473</v>
      </c>
    </row>
    <row r="29228" spans="3:3" x14ac:dyDescent="0.3">
      <c r="C29228" t="s">
        <v>23474</v>
      </c>
    </row>
    <row r="29229" spans="3:3" x14ac:dyDescent="0.3">
      <c r="C29229" t="s">
        <v>23475</v>
      </c>
    </row>
    <row r="29230" spans="3:3" x14ac:dyDescent="0.3">
      <c r="C29230" t="s">
        <v>23476</v>
      </c>
    </row>
    <row r="29231" spans="3:3" x14ac:dyDescent="0.3">
      <c r="C29231" t="s">
        <v>23477</v>
      </c>
    </row>
    <row r="29232" spans="3:3" x14ac:dyDescent="0.3">
      <c r="C29232" t="s">
        <v>23478</v>
      </c>
    </row>
    <row r="29233" spans="3:3" x14ac:dyDescent="0.3">
      <c r="C29233" t="s">
        <v>23479</v>
      </c>
    </row>
    <row r="29234" spans="3:3" x14ac:dyDescent="0.3">
      <c r="C29234" t="s">
        <v>23480</v>
      </c>
    </row>
    <row r="29235" spans="3:3" x14ac:dyDescent="0.3">
      <c r="C29235" t="s">
        <v>23481</v>
      </c>
    </row>
    <row r="29236" spans="3:3" x14ac:dyDescent="0.3">
      <c r="C29236" t="s">
        <v>23482</v>
      </c>
    </row>
    <row r="29237" spans="3:3" x14ac:dyDescent="0.3">
      <c r="C29237" t="s">
        <v>23483</v>
      </c>
    </row>
    <row r="29238" spans="3:3" x14ac:dyDescent="0.3">
      <c r="C29238" t="s">
        <v>23485</v>
      </c>
    </row>
    <row r="29239" spans="3:3" x14ac:dyDescent="0.3">
      <c r="C29239" t="s">
        <v>23486</v>
      </c>
    </row>
    <row r="29240" spans="3:3" x14ac:dyDescent="0.3">
      <c r="C29240" t="s">
        <v>23487</v>
      </c>
    </row>
    <row r="29241" spans="3:3" x14ac:dyDescent="0.3">
      <c r="C29241" t="s">
        <v>23488</v>
      </c>
    </row>
    <row r="29242" spans="3:3" x14ac:dyDescent="0.3">
      <c r="C29242" t="s">
        <v>23489</v>
      </c>
    </row>
    <row r="29243" spans="3:3" x14ac:dyDescent="0.3">
      <c r="C29243" t="s">
        <v>23490</v>
      </c>
    </row>
    <row r="29245" spans="3:3" x14ac:dyDescent="0.3">
      <c r="C29245" t="s">
        <v>9847</v>
      </c>
    </row>
    <row r="29246" spans="3:3" x14ac:dyDescent="0.3">
      <c r="C29246" t="s">
        <v>23491</v>
      </c>
    </row>
    <row r="29247" spans="3:3" x14ac:dyDescent="0.3">
      <c r="C29247" t="s">
        <v>23492</v>
      </c>
    </row>
    <row r="29248" spans="3:3" x14ac:dyDescent="0.3">
      <c r="C29248" t="s">
        <v>23493</v>
      </c>
    </row>
    <row r="29250" spans="3:3" x14ac:dyDescent="0.3">
      <c r="C29250" t="s">
        <v>23494</v>
      </c>
    </row>
    <row r="29251" spans="3:3" x14ac:dyDescent="0.3">
      <c r="C29251" t="s">
        <v>23495</v>
      </c>
    </row>
    <row r="29252" spans="3:3" x14ac:dyDescent="0.3">
      <c r="C29252" t="s">
        <v>23496</v>
      </c>
    </row>
    <row r="29253" spans="3:3" x14ac:dyDescent="0.3">
      <c r="C29253" t="s">
        <v>9854</v>
      </c>
    </row>
    <row r="29254" spans="3:3" x14ac:dyDescent="0.3">
      <c r="C29254" t="s">
        <v>9855</v>
      </c>
    </row>
    <row r="29255" spans="3:3" x14ac:dyDescent="0.3">
      <c r="C29255" t="s">
        <v>9856</v>
      </c>
    </row>
    <row r="29256" spans="3:3" x14ac:dyDescent="0.3">
      <c r="C29256" t="s">
        <v>9856</v>
      </c>
    </row>
    <row r="29257" spans="3:3" x14ac:dyDescent="0.3">
      <c r="C29257" t="s">
        <v>9857</v>
      </c>
    </row>
    <row r="29258" spans="3:3" x14ac:dyDescent="0.3">
      <c r="C29258" t="s">
        <v>11053</v>
      </c>
    </row>
    <row r="29259" spans="3:3" x14ac:dyDescent="0.3">
      <c r="C29259" t="s">
        <v>23498</v>
      </c>
    </row>
    <row r="29260" spans="3:3" x14ac:dyDescent="0.3">
      <c r="C29260" t="s">
        <v>23500</v>
      </c>
    </row>
    <row r="29261" spans="3:3" x14ac:dyDescent="0.3">
      <c r="C29261" t="s">
        <v>23501</v>
      </c>
    </row>
    <row r="29264" spans="3:3" x14ac:dyDescent="0.3">
      <c r="C29264" t="s">
        <v>23503</v>
      </c>
    </row>
    <row r="29265" spans="3:3" x14ac:dyDescent="0.3">
      <c r="C29265" t="s">
        <v>23504</v>
      </c>
    </row>
    <row r="29266" spans="3:3" x14ac:dyDescent="0.3">
      <c r="C29266" t="s">
        <v>23505</v>
      </c>
    </row>
    <row r="29267" spans="3:3" x14ac:dyDescent="0.3">
      <c r="C29267" t="s">
        <v>23506</v>
      </c>
    </row>
    <row r="29269" spans="3:3" x14ac:dyDescent="0.3">
      <c r="C29269" t="s">
        <v>23507</v>
      </c>
    </row>
    <row r="29270" spans="3:3" x14ac:dyDescent="0.3">
      <c r="C29270" t="s">
        <v>23508</v>
      </c>
    </row>
    <row r="29271" spans="3:3" x14ac:dyDescent="0.3">
      <c r="C29271" t="s">
        <v>23509</v>
      </c>
    </row>
    <row r="29272" spans="3:3" x14ac:dyDescent="0.3">
      <c r="C29272" t="s">
        <v>23510</v>
      </c>
    </row>
    <row r="29273" spans="3:3" x14ac:dyDescent="0.3">
      <c r="C29273" t="s">
        <v>23511</v>
      </c>
    </row>
    <row r="29274" spans="3:3" x14ac:dyDescent="0.3">
      <c r="C29274" t="s">
        <v>23512</v>
      </c>
    </row>
    <row r="29275" spans="3:3" x14ac:dyDescent="0.3">
      <c r="C29275" t="s">
        <v>23513</v>
      </c>
    </row>
    <row r="29276" spans="3:3" x14ac:dyDescent="0.3">
      <c r="C29276" t="s">
        <v>23515</v>
      </c>
    </row>
    <row r="29277" spans="3:3" x14ac:dyDescent="0.3">
      <c r="C29277" t="s">
        <v>23517</v>
      </c>
    </row>
    <row r="29278" spans="3:3" x14ac:dyDescent="0.3">
      <c r="C29278" t="s">
        <v>23518</v>
      </c>
    </row>
    <row r="29279" spans="3:3" x14ac:dyDescent="0.3">
      <c r="C29279" t="s">
        <v>23519</v>
      </c>
    </row>
    <row r="29280" spans="3:3" x14ac:dyDescent="0.3">
      <c r="C29280" t="s">
        <v>23520</v>
      </c>
    </row>
    <row r="29281" spans="3:3" x14ac:dyDescent="0.3">
      <c r="C29281" t="s">
        <v>23521</v>
      </c>
    </row>
    <row r="29282" spans="3:3" x14ac:dyDescent="0.3">
      <c r="C29282" t="s">
        <v>23522</v>
      </c>
    </row>
    <row r="29284" spans="3:3" x14ac:dyDescent="0.3">
      <c r="C29284" t="s">
        <v>23523</v>
      </c>
    </row>
    <row r="29286" spans="3:3" x14ac:dyDescent="0.3">
      <c r="C29286" t="s">
        <v>23525</v>
      </c>
    </row>
    <row r="29287" spans="3:3" x14ac:dyDescent="0.3">
      <c r="C29287" t="s">
        <v>23526</v>
      </c>
    </row>
    <row r="29288" spans="3:3" x14ac:dyDescent="0.3">
      <c r="C29288" t="s">
        <v>23527</v>
      </c>
    </row>
    <row r="29289" spans="3:3" x14ac:dyDescent="0.3">
      <c r="C29289" t="s">
        <v>23528</v>
      </c>
    </row>
    <row r="29290" spans="3:3" x14ac:dyDescent="0.3">
      <c r="C29290" t="s">
        <v>23529</v>
      </c>
    </row>
    <row r="29291" spans="3:3" x14ac:dyDescent="0.3">
      <c r="C29291" t="s">
        <v>23530</v>
      </c>
    </row>
    <row r="29292" spans="3:3" x14ac:dyDescent="0.3">
      <c r="C29292" t="s">
        <v>23531</v>
      </c>
    </row>
    <row r="29293" spans="3:3" x14ac:dyDescent="0.3">
      <c r="C29293" t="s">
        <v>9888</v>
      </c>
    </row>
    <row r="29294" spans="3:3" x14ac:dyDescent="0.3">
      <c r="C29294" t="s">
        <v>23532</v>
      </c>
    </row>
    <row r="29296" spans="3:3" x14ac:dyDescent="0.3">
      <c r="C29296" t="s">
        <v>23534</v>
      </c>
    </row>
    <row r="29297" spans="3:3" x14ac:dyDescent="0.3">
      <c r="C29297" t="s">
        <v>23536</v>
      </c>
    </row>
    <row r="29298" spans="3:3" x14ac:dyDescent="0.3">
      <c r="C29298" t="s">
        <v>23537</v>
      </c>
    </row>
    <row r="29299" spans="3:3" x14ac:dyDescent="0.3">
      <c r="C29299" t="s">
        <v>23538</v>
      </c>
    </row>
    <row r="29300" spans="3:3" x14ac:dyDescent="0.3">
      <c r="C29300" t="s">
        <v>23540</v>
      </c>
    </row>
    <row r="29301" spans="3:3" x14ac:dyDescent="0.3">
      <c r="C29301" t="s">
        <v>23541</v>
      </c>
    </row>
    <row r="29302" spans="3:3" x14ac:dyDescent="0.3">
      <c r="C29302" t="s">
        <v>9896</v>
      </c>
    </row>
    <row r="29303" spans="3:3" x14ac:dyDescent="0.3">
      <c r="C29303" t="s">
        <v>23542</v>
      </c>
    </row>
    <row r="29304" spans="3:3" x14ac:dyDescent="0.3">
      <c r="C29304" t="s">
        <v>23543</v>
      </c>
    </row>
    <row r="29305" spans="3:3" x14ac:dyDescent="0.3">
      <c r="C29305" t="s">
        <v>9899</v>
      </c>
    </row>
    <row r="29306" spans="3:3" x14ac:dyDescent="0.3">
      <c r="C29306" t="s">
        <v>9900</v>
      </c>
    </row>
    <row r="29307" spans="3:3" x14ac:dyDescent="0.3">
      <c r="C29307" t="s">
        <v>23544</v>
      </c>
    </row>
    <row r="29308" spans="3:3" x14ac:dyDescent="0.3">
      <c r="C29308" t="s">
        <v>23545</v>
      </c>
    </row>
    <row r="29309" spans="3:3" x14ac:dyDescent="0.3">
      <c r="C29309" t="s">
        <v>23546</v>
      </c>
    </row>
    <row r="29310" spans="3:3" x14ac:dyDescent="0.3">
      <c r="C29310" t="s">
        <v>23548</v>
      </c>
    </row>
    <row r="29311" spans="3:3" x14ac:dyDescent="0.3">
      <c r="C29311" t="s">
        <v>23549</v>
      </c>
    </row>
    <row r="29312" spans="3:3" x14ac:dyDescent="0.3">
      <c r="C29312" t="s">
        <v>23550</v>
      </c>
    </row>
    <row r="29313" spans="3:3" x14ac:dyDescent="0.3">
      <c r="C29313" t="s">
        <v>23551</v>
      </c>
    </row>
    <row r="29314" spans="3:3" x14ac:dyDescent="0.3">
      <c r="C29314" t="s">
        <v>23552</v>
      </c>
    </row>
    <row r="29315" spans="3:3" x14ac:dyDescent="0.3">
      <c r="C29315" t="s">
        <v>23553</v>
      </c>
    </row>
    <row r="29316" spans="3:3" x14ac:dyDescent="0.3">
      <c r="C29316" t="s">
        <v>23554</v>
      </c>
    </row>
    <row r="29317" spans="3:3" x14ac:dyDescent="0.3">
      <c r="C29317" t="s">
        <v>23555</v>
      </c>
    </row>
    <row r="29318" spans="3:3" x14ac:dyDescent="0.3">
      <c r="C29318" t="s">
        <v>23557</v>
      </c>
    </row>
    <row r="29319" spans="3:3" x14ac:dyDescent="0.3">
      <c r="C29319" t="s">
        <v>23559</v>
      </c>
    </row>
    <row r="29320" spans="3:3" x14ac:dyDescent="0.3">
      <c r="C29320" t="s">
        <v>23560</v>
      </c>
    </row>
    <row r="29322" spans="3:3" x14ac:dyDescent="0.3">
      <c r="C29322" t="s">
        <v>23563</v>
      </c>
    </row>
    <row r="29323" spans="3:3" x14ac:dyDescent="0.3">
      <c r="C29323" t="s">
        <v>23564</v>
      </c>
    </row>
    <row r="29324" spans="3:3" x14ac:dyDescent="0.3">
      <c r="C29324" t="s">
        <v>23565</v>
      </c>
    </row>
    <row r="29325" spans="3:3" x14ac:dyDescent="0.3">
      <c r="C29325" t="s">
        <v>23534</v>
      </c>
    </row>
    <row r="29326" spans="3:3" x14ac:dyDescent="0.3">
      <c r="C29326" t="s">
        <v>23567</v>
      </c>
    </row>
    <row r="29327" spans="3:3" x14ac:dyDescent="0.3">
      <c r="C29327" t="s">
        <v>23568</v>
      </c>
    </row>
    <row r="29328" spans="3:3" x14ac:dyDescent="0.3">
      <c r="C29328" t="s">
        <v>23570</v>
      </c>
    </row>
    <row r="29330" spans="3:3" x14ac:dyDescent="0.3">
      <c r="C29330" t="s">
        <v>23572</v>
      </c>
    </row>
    <row r="29331" spans="3:3" x14ac:dyDescent="0.3">
      <c r="C29331" t="s">
        <v>23573</v>
      </c>
    </row>
    <row r="29332" spans="3:3" x14ac:dyDescent="0.3">
      <c r="C29332" t="s">
        <v>23574</v>
      </c>
    </row>
    <row r="29333" spans="3:3" x14ac:dyDescent="0.3">
      <c r="C29333" t="s">
        <v>23575</v>
      </c>
    </row>
    <row r="29334" spans="3:3" x14ac:dyDescent="0.3">
      <c r="C29334" t="s">
        <v>23576</v>
      </c>
    </row>
    <row r="29335" spans="3:3" x14ac:dyDescent="0.3">
      <c r="C29335" t="s">
        <v>23577</v>
      </c>
    </row>
    <row r="29336" spans="3:3" x14ac:dyDescent="0.3">
      <c r="C29336" t="s">
        <v>23578</v>
      </c>
    </row>
    <row r="29337" spans="3:3" x14ac:dyDescent="0.3">
      <c r="C29337" t="s">
        <v>23579</v>
      </c>
    </row>
    <row r="29338" spans="3:3" x14ac:dyDescent="0.3">
      <c r="C29338" t="s">
        <v>23580</v>
      </c>
    </row>
    <row r="29339" spans="3:3" x14ac:dyDescent="0.3">
      <c r="C29339" t="s">
        <v>23581</v>
      </c>
    </row>
    <row r="29340" spans="3:3" x14ac:dyDescent="0.3">
      <c r="C29340" t="s">
        <v>23573</v>
      </c>
    </row>
    <row r="29341" spans="3:3" x14ac:dyDescent="0.3">
      <c r="C29341" t="s">
        <v>23582</v>
      </c>
    </row>
    <row r="29342" spans="3:3" x14ac:dyDescent="0.3">
      <c r="C29342" t="s">
        <v>23583</v>
      </c>
    </row>
    <row r="29343" spans="3:3" x14ac:dyDescent="0.3">
      <c r="C29343" t="s">
        <v>22642</v>
      </c>
    </row>
    <row r="29344" spans="3:3" x14ac:dyDescent="0.3">
      <c r="C29344" t="s">
        <v>23584</v>
      </c>
    </row>
    <row r="29345" spans="3:3" x14ac:dyDescent="0.3">
      <c r="C29345" t="s">
        <v>23585</v>
      </c>
    </row>
    <row r="29347" spans="3:3" x14ac:dyDescent="0.3">
      <c r="C29347" t="s">
        <v>23586</v>
      </c>
    </row>
    <row r="29348" spans="3:3" x14ac:dyDescent="0.3">
      <c r="C29348" t="s">
        <v>9938</v>
      </c>
    </row>
    <row r="29349" spans="3:3" x14ac:dyDescent="0.3">
      <c r="C29349" t="s">
        <v>23587</v>
      </c>
    </row>
    <row r="29350" spans="3:3" x14ac:dyDescent="0.3">
      <c r="C29350" t="s">
        <v>23588</v>
      </c>
    </row>
    <row r="29351" spans="3:3" x14ac:dyDescent="0.3">
      <c r="C29351" t="s">
        <v>23589</v>
      </c>
    </row>
    <row r="29352" spans="3:3" x14ac:dyDescent="0.3">
      <c r="C29352" t="s">
        <v>23590</v>
      </c>
    </row>
    <row r="29353" spans="3:3" x14ac:dyDescent="0.3">
      <c r="C29353" t="s">
        <v>9943</v>
      </c>
    </row>
    <row r="29354" spans="3:3" x14ac:dyDescent="0.3">
      <c r="C29354" t="s">
        <v>23592</v>
      </c>
    </row>
    <row r="29355" spans="3:3" x14ac:dyDescent="0.3">
      <c r="C29355" t="s">
        <v>23593</v>
      </c>
    </row>
    <row r="29356" spans="3:3" x14ac:dyDescent="0.3">
      <c r="C29356" t="s">
        <v>23594</v>
      </c>
    </row>
    <row r="29358" spans="3:3" x14ac:dyDescent="0.3">
      <c r="C29358" t="s">
        <v>23596</v>
      </c>
    </row>
    <row r="29359" spans="3:3" x14ac:dyDescent="0.3">
      <c r="C29359" t="s">
        <v>23597</v>
      </c>
    </row>
    <row r="29360" spans="3:3" x14ac:dyDescent="0.3">
      <c r="C29360" t="s">
        <v>23598</v>
      </c>
    </row>
    <row r="29361" spans="3:3" x14ac:dyDescent="0.3">
      <c r="C29361" t="s">
        <v>23599</v>
      </c>
    </row>
    <row r="29363" spans="3:3" x14ac:dyDescent="0.3">
      <c r="C29363" t="s">
        <v>23600</v>
      </c>
    </row>
    <row r="29364" spans="3:3" x14ac:dyDescent="0.3">
      <c r="C29364" t="s">
        <v>23601</v>
      </c>
    </row>
    <row r="29365" spans="3:3" x14ac:dyDescent="0.3">
      <c r="C29365" t="s">
        <v>23602</v>
      </c>
    </row>
    <row r="29367" spans="3:3" x14ac:dyDescent="0.3">
      <c r="C29367" t="s">
        <v>23603</v>
      </c>
    </row>
    <row r="29368" spans="3:3" x14ac:dyDescent="0.3">
      <c r="C29368" t="s">
        <v>23604</v>
      </c>
    </row>
    <row r="29369" spans="3:3" x14ac:dyDescent="0.3">
      <c r="C29369" t="s">
        <v>23605</v>
      </c>
    </row>
    <row r="29371" spans="3:3" x14ac:dyDescent="0.3">
      <c r="C29371" t="s">
        <v>23607</v>
      </c>
    </row>
    <row r="29372" spans="3:3" x14ac:dyDescent="0.3">
      <c r="C29372" t="s">
        <v>23608</v>
      </c>
    </row>
    <row r="29373" spans="3:3" x14ac:dyDescent="0.3">
      <c r="C29373" t="s">
        <v>23609</v>
      </c>
    </row>
    <row r="29374" spans="3:3" x14ac:dyDescent="0.3">
      <c r="C29374" t="s">
        <v>23610</v>
      </c>
    </row>
    <row r="29375" spans="3:3" x14ac:dyDescent="0.3">
      <c r="C29375" t="s">
        <v>23611</v>
      </c>
    </row>
    <row r="29376" spans="3:3" x14ac:dyDescent="0.3">
      <c r="C29376" t="s">
        <v>23612</v>
      </c>
    </row>
    <row r="29377" spans="3:3" x14ac:dyDescent="0.3">
      <c r="C29377" t="s">
        <v>23614</v>
      </c>
    </row>
    <row r="29378" spans="3:3" x14ac:dyDescent="0.3">
      <c r="C29378" t="s">
        <v>23615</v>
      </c>
    </row>
    <row r="29379" spans="3:3" x14ac:dyDescent="0.3">
      <c r="C29379" t="s">
        <v>23616</v>
      </c>
    </row>
    <row r="29380" spans="3:3" x14ac:dyDescent="0.3">
      <c r="C29380" t="s">
        <v>23617</v>
      </c>
    </row>
    <row r="29381" spans="3:3" x14ac:dyDescent="0.3">
      <c r="C29381" t="s">
        <v>23618</v>
      </c>
    </row>
    <row r="29382" spans="3:3" x14ac:dyDescent="0.3">
      <c r="C29382" t="s">
        <v>23619</v>
      </c>
    </row>
    <row r="29383" spans="3:3" x14ac:dyDescent="0.3">
      <c r="C29383" t="s">
        <v>23620</v>
      </c>
    </row>
    <row r="29384" spans="3:3" x14ac:dyDescent="0.3">
      <c r="C29384" t="s">
        <v>23621</v>
      </c>
    </row>
    <row r="29385" spans="3:3" x14ac:dyDescent="0.3">
      <c r="C29385" t="s">
        <v>23622</v>
      </c>
    </row>
    <row r="29386" spans="3:3" x14ac:dyDescent="0.3">
      <c r="C29386" t="s">
        <v>23623</v>
      </c>
    </row>
    <row r="29387" spans="3:3" x14ac:dyDescent="0.3">
      <c r="C29387" t="s">
        <v>23624</v>
      </c>
    </row>
    <row r="29388" spans="3:3" x14ac:dyDescent="0.3">
      <c r="C29388" t="s">
        <v>23625</v>
      </c>
    </row>
    <row r="29389" spans="3:3" x14ac:dyDescent="0.3">
      <c r="C29389" t="s">
        <v>23626</v>
      </c>
    </row>
    <row r="29391" spans="3:3" x14ac:dyDescent="0.3">
      <c r="C29391" t="s">
        <v>23627</v>
      </c>
    </row>
    <row r="29392" spans="3:3" x14ac:dyDescent="0.3">
      <c r="C29392" t="s">
        <v>23599</v>
      </c>
    </row>
    <row r="29393" spans="3:3" x14ac:dyDescent="0.3">
      <c r="C29393" t="s">
        <v>23625</v>
      </c>
    </row>
    <row r="29394" spans="3:3" x14ac:dyDescent="0.3">
      <c r="C29394" t="s">
        <v>23628</v>
      </c>
    </row>
    <row r="29395" spans="3:3" x14ac:dyDescent="0.3">
      <c r="C29395" t="s">
        <v>23629</v>
      </c>
    </row>
    <row r="29396" spans="3:3" x14ac:dyDescent="0.3">
      <c r="C29396" t="s">
        <v>23630</v>
      </c>
    </row>
    <row r="29397" spans="3:3" x14ac:dyDescent="0.3">
      <c r="C29397" t="s">
        <v>23631</v>
      </c>
    </row>
    <row r="29398" spans="3:3" x14ac:dyDescent="0.3">
      <c r="C29398" t="s">
        <v>23328</v>
      </c>
    </row>
    <row r="29399" spans="3:3" x14ac:dyDescent="0.3">
      <c r="C29399" t="s">
        <v>23328</v>
      </c>
    </row>
    <row r="29400" spans="3:3" x14ac:dyDescent="0.3">
      <c r="C29400" t="s">
        <v>23633</v>
      </c>
    </row>
    <row r="29401" spans="3:3" x14ac:dyDescent="0.3">
      <c r="C29401" t="s">
        <v>23634</v>
      </c>
    </row>
    <row r="29402" spans="3:3" x14ac:dyDescent="0.3">
      <c r="C29402" t="s">
        <v>23635</v>
      </c>
    </row>
    <row r="29403" spans="3:3" x14ac:dyDescent="0.3">
      <c r="C29403" t="s">
        <v>23637</v>
      </c>
    </row>
    <row r="29404" spans="3:3" x14ac:dyDescent="0.3">
      <c r="C29404" t="s">
        <v>23639</v>
      </c>
    </row>
    <row r="29405" spans="3:3" x14ac:dyDescent="0.3">
      <c r="C29405" t="s">
        <v>23640</v>
      </c>
    </row>
    <row r="29406" spans="3:3" x14ac:dyDescent="0.3">
      <c r="C29406" t="s">
        <v>23641</v>
      </c>
    </row>
    <row r="29407" spans="3:3" x14ac:dyDescent="0.3">
      <c r="C29407" t="s">
        <v>23642</v>
      </c>
    </row>
    <row r="29408" spans="3:3" x14ac:dyDescent="0.3">
      <c r="C29408" t="s">
        <v>23643</v>
      </c>
    </row>
    <row r="29409" spans="3:3" x14ac:dyDescent="0.3">
      <c r="C29409" t="s">
        <v>23644</v>
      </c>
    </row>
    <row r="29410" spans="3:3" x14ac:dyDescent="0.3">
      <c r="C29410" t="s">
        <v>23646</v>
      </c>
    </row>
    <row r="29411" spans="3:3" x14ac:dyDescent="0.3">
      <c r="C29411" t="s">
        <v>23647</v>
      </c>
    </row>
    <row r="29414" spans="3:3" x14ac:dyDescent="0.3">
      <c r="C29414" t="s">
        <v>23651</v>
      </c>
    </row>
    <row r="29415" spans="3:3" x14ac:dyDescent="0.3">
      <c r="C29415" t="s">
        <v>23652</v>
      </c>
    </row>
    <row r="29416" spans="3:3" x14ac:dyDescent="0.3">
      <c r="C29416" t="s">
        <v>23653</v>
      </c>
    </row>
    <row r="29417" spans="3:3" x14ac:dyDescent="0.3">
      <c r="C29417" t="s">
        <v>23654</v>
      </c>
    </row>
    <row r="29418" spans="3:3" x14ac:dyDescent="0.3">
      <c r="C29418" t="s">
        <v>23655</v>
      </c>
    </row>
    <row r="29419" spans="3:3" x14ac:dyDescent="0.3">
      <c r="C29419" t="s">
        <v>23657</v>
      </c>
    </row>
    <row r="29422" spans="3:3" x14ac:dyDescent="0.3">
      <c r="C29422" t="s">
        <v>23658</v>
      </c>
    </row>
    <row r="29424" spans="3:3" x14ac:dyDescent="0.3">
      <c r="C29424" t="s">
        <v>23659</v>
      </c>
    </row>
    <row r="29425" spans="3:3" x14ac:dyDescent="0.3">
      <c r="C29425" t="s">
        <v>23660</v>
      </c>
    </row>
    <row r="29426" spans="3:3" x14ac:dyDescent="0.3">
      <c r="C29426" t="s">
        <v>23661</v>
      </c>
    </row>
    <row r="29427" spans="3:3" x14ac:dyDescent="0.3">
      <c r="C29427" t="s">
        <v>23662</v>
      </c>
    </row>
    <row r="29428" spans="3:3" x14ac:dyDescent="0.3">
      <c r="C29428" t="s">
        <v>23655</v>
      </c>
    </row>
    <row r="29429" spans="3:3" x14ac:dyDescent="0.3">
      <c r="C29429" t="s">
        <v>23663</v>
      </c>
    </row>
    <row r="29430" spans="3:3" x14ac:dyDescent="0.3">
      <c r="C29430" t="s">
        <v>23664</v>
      </c>
    </row>
    <row r="29431" spans="3:3" x14ac:dyDescent="0.3">
      <c r="C29431" t="s">
        <v>23665</v>
      </c>
    </row>
    <row r="29432" spans="3:3" x14ac:dyDescent="0.3">
      <c r="C29432" t="s">
        <v>23666</v>
      </c>
    </row>
    <row r="29433" spans="3:3" x14ac:dyDescent="0.3">
      <c r="C29433" t="s">
        <v>23667</v>
      </c>
    </row>
    <row r="29434" spans="3:3" x14ac:dyDescent="0.3">
      <c r="C29434" t="s">
        <v>22119</v>
      </c>
    </row>
    <row r="29435" spans="3:3" x14ac:dyDescent="0.3">
      <c r="C29435" t="s">
        <v>23668</v>
      </c>
    </row>
    <row r="29436" spans="3:3" x14ac:dyDescent="0.3">
      <c r="C29436" t="s">
        <v>23669</v>
      </c>
    </row>
    <row r="29437" spans="3:3" x14ac:dyDescent="0.3">
      <c r="C29437" t="s">
        <v>23670</v>
      </c>
    </row>
    <row r="29438" spans="3:3" x14ac:dyDescent="0.3">
      <c r="C29438" t="s">
        <v>23671</v>
      </c>
    </row>
    <row r="29439" spans="3:3" x14ac:dyDescent="0.3">
      <c r="C29439" t="s">
        <v>23672</v>
      </c>
    </row>
    <row r="29440" spans="3:3" x14ac:dyDescent="0.3">
      <c r="C29440" t="s">
        <v>23673</v>
      </c>
    </row>
    <row r="29442" spans="3:3" x14ac:dyDescent="0.3">
      <c r="C29442" t="s">
        <v>23674</v>
      </c>
    </row>
    <row r="29443" spans="3:3" x14ac:dyDescent="0.3">
      <c r="C29443" t="s">
        <v>23675</v>
      </c>
    </row>
    <row r="29444" spans="3:3" x14ac:dyDescent="0.3">
      <c r="C29444" t="s">
        <v>10018</v>
      </c>
    </row>
    <row r="29445" spans="3:3" x14ac:dyDescent="0.3">
      <c r="C29445" t="s">
        <v>23676</v>
      </c>
    </row>
    <row r="29446" spans="3:3" x14ac:dyDescent="0.3">
      <c r="C29446" t="s">
        <v>23677</v>
      </c>
    </row>
    <row r="29447" spans="3:3" x14ac:dyDescent="0.3">
      <c r="C29447" t="s">
        <v>23678</v>
      </c>
    </row>
    <row r="29448" spans="3:3" x14ac:dyDescent="0.3">
      <c r="C29448" t="s">
        <v>23679</v>
      </c>
    </row>
    <row r="29449" spans="3:3" x14ac:dyDescent="0.3">
      <c r="C29449" t="s">
        <v>10023</v>
      </c>
    </row>
    <row r="29450" spans="3:3" x14ac:dyDescent="0.3">
      <c r="C29450" t="s">
        <v>10024</v>
      </c>
    </row>
    <row r="29451" spans="3:3" x14ac:dyDescent="0.3">
      <c r="C29451" t="s">
        <v>10025</v>
      </c>
    </row>
    <row r="29452" spans="3:3" x14ac:dyDescent="0.3">
      <c r="C29452" t="s">
        <v>23680</v>
      </c>
    </row>
    <row r="29453" spans="3:3" x14ac:dyDescent="0.3">
      <c r="C29453" t="s">
        <v>23681</v>
      </c>
    </row>
    <row r="29454" spans="3:3" x14ac:dyDescent="0.3">
      <c r="C29454" t="s">
        <v>23683</v>
      </c>
    </row>
    <row r="29455" spans="3:3" x14ac:dyDescent="0.3">
      <c r="C29455" t="s">
        <v>23684</v>
      </c>
    </row>
    <row r="29456" spans="3:3" x14ac:dyDescent="0.3">
      <c r="C29456" t="s">
        <v>23685</v>
      </c>
    </row>
    <row r="29457" spans="3:3" x14ac:dyDescent="0.3">
      <c r="C29457" t="s">
        <v>23687</v>
      </c>
    </row>
    <row r="29458" spans="3:3" x14ac:dyDescent="0.3">
      <c r="C29458" t="s">
        <v>23688</v>
      </c>
    </row>
    <row r="29459" spans="3:3" x14ac:dyDescent="0.3">
      <c r="C29459" t="s">
        <v>23689</v>
      </c>
    </row>
    <row r="29460" spans="3:3" x14ac:dyDescent="0.3">
      <c r="C29460" t="s">
        <v>23690</v>
      </c>
    </row>
    <row r="29461" spans="3:3" x14ac:dyDescent="0.3">
      <c r="C29461" t="s">
        <v>23691</v>
      </c>
    </row>
    <row r="29462" spans="3:3" x14ac:dyDescent="0.3">
      <c r="C29462" t="s">
        <v>23692</v>
      </c>
    </row>
    <row r="29463" spans="3:3" x14ac:dyDescent="0.3">
      <c r="C29463" t="s">
        <v>23694</v>
      </c>
    </row>
    <row r="29464" spans="3:3" x14ac:dyDescent="0.3">
      <c r="C29464" t="s">
        <v>23696</v>
      </c>
    </row>
    <row r="29465" spans="3:3" x14ac:dyDescent="0.3">
      <c r="C29465" t="s">
        <v>23697</v>
      </c>
    </row>
    <row r="29466" spans="3:3" x14ac:dyDescent="0.3">
      <c r="C29466" t="s">
        <v>23699</v>
      </c>
    </row>
    <row r="29467" spans="3:3" x14ac:dyDescent="0.3">
      <c r="C29467" t="s">
        <v>23701</v>
      </c>
    </row>
    <row r="29468" spans="3:3" x14ac:dyDescent="0.3">
      <c r="C29468" t="s">
        <v>23702</v>
      </c>
    </row>
    <row r="29469" spans="3:3" x14ac:dyDescent="0.3">
      <c r="C29469" t="s">
        <v>23703</v>
      </c>
    </row>
    <row r="29470" spans="3:3" x14ac:dyDescent="0.3">
      <c r="C29470" t="s">
        <v>10044</v>
      </c>
    </row>
    <row r="29471" spans="3:3" x14ac:dyDescent="0.3">
      <c r="C29471" t="s">
        <v>23704</v>
      </c>
    </row>
    <row r="29472" spans="3:3" x14ac:dyDescent="0.3">
      <c r="C29472" t="s">
        <v>23705</v>
      </c>
    </row>
    <row r="29473" spans="3:3" x14ac:dyDescent="0.3">
      <c r="C29473" t="s">
        <v>23706</v>
      </c>
    </row>
    <row r="29474" spans="3:3" x14ac:dyDescent="0.3">
      <c r="C29474" t="s">
        <v>23707</v>
      </c>
    </row>
    <row r="29475" spans="3:3" x14ac:dyDescent="0.3">
      <c r="C29475" t="s">
        <v>23708</v>
      </c>
    </row>
    <row r="29476" spans="3:3" x14ac:dyDescent="0.3">
      <c r="C29476" t="s">
        <v>23709</v>
      </c>
    </row>
    <row r="29477" spans="3:3" x14ac:dyDescent="0.3">
      <c r="C29477" t="s">
        <v>23710</v>
      </c>
    </row>
    <row r="29478" spans="3:3" x14ac:dyDescent="0.3">
      <c r="C29478" t="s">
        <v>23712</v>
      </c>
    </row>
    <row r="29479" spans="3:3" x14ac:dyDescent="0.3">
      <c r="C29479" t="s">
        <v>23713</v>
      </c>
    </row>
    <row r="29480" spans="3:3" x14ac:dyDescent="0.3">
      <c r="C29480" t="s">
        <v>23714</v>
      </c>
    </row>
    <row r="29481" spans="3:3" x14ac:dyDescent="0.3">
      <c r="C29481" t="s">
        <v>23715</v>
      </c>
    </row>
    <row r="29482" spans="3:3" x14ac:dyDescent="0.3">
      <c r="C29482" t="s">
        <v>23716</v>
      </c>
    </row>
    <row r="29483" spans="3:3" x14ac:dyDescent="0.3">
      <c r="C29483" t="s">
        <v>23717</v>
      </c>
    </row>
    <row r="29484" spans="3:3" x14ac:dyDescent="0.3">
      <c r="C29484" t="s">
        <v>23718</v>
      </c>
    </row>
    <row r="29485" spans="3:3" x14ac:dyDescent="0.3">
      <c r="C29485" t="s">
        <v>23719</v>
      </c>
    </row>
    <row r="29487" spans="3:3" x14ac:dyDescent="0.3">
      <c r="C29487" t="s">
        <v>10060</v>
      </c>
    </row>
    <row r="29488" spans="3:3" x14ac:dyDescent="0.3">
      <c r="C29488" t="s">
        <v>23720</v>
      </c>
    </row>
    <row r="29489" spans="3:3" x14ac:dyDescent="0.3">
      <c r="C29489" t="s">
        <v>23721</v>
      </c>
    </row>
    <row r="29490" spans="3:3" x14ac:dyDescent="0.3">
      <c r="C29490" t="s">
        <v>23722</v>
      </c>
    </row>
    <row r="29491" spans="3:3" x14ac:dyDescent="0.3">
      <c r="C29491" t="s">
        <v>23723</v>
      </c>
    </row>
    <row r="29492" spans="3:3" x14ac:dyDescent="0.3">
      <c r="C29492" t="s">
        <v>23724</v>
      </c>
    </row>
    <row r="29493" spans="3:3" x14ac:dyDescent="0.3">
      <c r="C29493" t="s">
        <v>23725</v>
      </c>
    </row>
    <row r="29494" spans="3:3" x14ac:dyDescent="0.3">
      <c r="C29494" t="s">
        <v>23726</v>
      </c>
    </row>
    <row r="29495" spans="3:3" x14ac:dyDescent="0.3">
      <c r="C29495" t="s">
        <v>23727</v>
      </c>
    </row>
    <row r="29496" spans="3:3" x14ac:dyDescent="0.3">
      <c r="C29496" t="s">
        <v>23729</v>
      </c>
    </row>
    <row r="29497" spans="3:3" x14ac:dyDescent="0.3">
      <c r="C29497" t="s">
        <v>23730</v>
      </c>
    </row>
    <row r="29498" spans="3:3" x14ac:dyDescent="0.3">
      <c r="C29498" t="s">
        <v>23731</v>
      </c>
    </row>
    <row r="29499" spans="3:3" x14ac:dyDescent="0.3">
      <c r="C29499" t="s">
        <v>23732</v>
      </c>
    </row>
    <row r="29500" spans="3:3" x14ac:dyDescent="0.3">
      <c r="C29500" t="s">
        <v>10073</v>
      </c>
    </row>
    <row r="29501" spans="3:3" x14ac:dyDescent="0.3">
      <c r="C29501" t="s">
        <v>23734</v>
      </c>
    </row>
    <row r="29503" spans="3:3" x14ac:dyDescent="0.3">
      <c r="C29503" t="s">
        <v>23736</v>
      </c>
    </row>
    <row r="29505" spans="3:3" x14ac:dyDescent="0.3">
      <c r="C29505" t="s">
        <v>23738</v>
      </c>
    </row>
    <row r="29506" spans="3:3" x14ac:dyDescent="0.3">
      <c r="C29506" t="s">
        <v>23739</v>
      </c>
    </row>
    <row r="29508" spans="3:3" x14ac:dyDescent="0.3">
      <c r="C29508" t="s">
        <v>23740</v>
      </c>
    </row>
    <row r="29509" spans="3:3" x14ac:dyDescent="0.3">
      <c r="C29509" t="s">
        <v>23741</v>
      </c>
    </row>
    <row r="29511" spans="3:3" x14ac:dyDescent="0.3">
      <c r="C29511" t="s">
        <v>10080</v>
      </c>
    </row>
    <row r="29514" spans="3:3" x14ac:dyDescent="0.3">
      <c r="C29514" t="s">
        <v>23743</v>
      </c>
    </row>
    <row r="29515" spans="3:3" x14ac:dyDescent="0.3">
      <c r="C29515" t="s">
        <v>23744</v>
      </c>
    </row>
    <row r="29516" spans="3:3" x14ac:dyDescent="0.3">
      <c r="C29516" t="s">
        <v>23745</v>
      </c>
    </row>
    <row r="29518" spans="3:3" x14ac:dyDescent="0.3">
      <c r="C29518" t="s">
        <v>23748</v>
      </c>
    </row>
    <row r="29520" spans="3:3" x14ac:dyDescent="0.3">
      <c r="C29520" t="s">
        <v>23751</v>
      </c>
    </row>
    <row r="29521" spans="3:3" x14ac:dyDescent="0.3">
      <c r="C29521" t="s">
        <v>23752</v>
      </c>
    </row>
    <row r="29522" spans="3:3" x14ac:dyDescent="0.3">
      <c r="C29522" t="s">
        <v>23753</v>
      </c>
    </row>
    <row r="29523" spans="3:3" x14ac:dyDescent="0.3">
      <c r="C29523" t="s">
        <v>23754</v>
      </c>
    </row>
    <row r="29524" spans="3:3" x14ac:dyDescent="0.3">
      <c r="C29524" t="s">
        <v>23755</v>
      </c>
    </row>
    <row r="29525" spans="3:3" x14ac:dyDescent="0.3">
      <c r="C29525" t="s">
        <v>23756</v>
      </c>
    </row>
    <row r="29526" spans="3:3" x14ac:dyDescent="0.3">
      <c r="C29526" t="s">
        <v>23757</v>
      </c>
    </row>
    <row r="29527" spans="3:3" x14ac:dyDescent="0.3">
      <c r="C29527" t="s">
        <v>23758</v>
      </c>
    </row>
    <row r="29528" spans="3:3" x14ac:dyDescent="0.3">
      <c r="C29528" t="s">
        <v>23759</v>
      </c>
    </row>
    <row r="29530" spans="3:3" x14ac:dyDescent="0.3">
      <c r="C29530" t="s">
        <v>23761</v>
      </c>
    </row>
    <row r="29531" spans="3:3" x14ac:dyDescent="0.3">
      <c r="C29531" t="s">
        <v>23762</v>
      </c>
    </row>
    <row r="29532" spans="3:3" x14ac:dyDescent="0.3">
      <c r="C29532" t="s">
        <v>23763</v>
      </c>
    </row>
    <row r="29533" spans="3:3" x14ac:dyDescent="0.3">
      <c r="C29533" t="s">
        <v>23764</v>
      </c>
    </row>
    <row r="29534" spans="3:3" x14ac:dyDescent="0.3">
      <c r="C29534" t="s">
        <v>23765</v>
      </c>
    </row>
    <row r="29535" spans="3:3" x14ac:dyDescent="0.3">
      <c r="C29535" t="s">
        <v>23766</v>
      </c>
    </row>
    <row r="29536" spans="3:3" x14ac:dyDescent="0.3">
      <c r="C29536" t="s">
        <v>23767</v>
      </c>
    </row>
    <row r="29537" spans="3:3" x14ac:dyDescent="0.3">
      <c r="C29537" t="s">
        <v>10101</v>
      </c>
    </row>
    <row r="29539" spans="3:3" x14ac:dyDescent="0.3">
      <c r="C29539" t="s">
        <v>23768</v>
      </c>
    </row>
    <row r="29540" spans="3:3" x14ac:dyDescent="0.3">
      <c r="C29540" t="s">
        <v>8427</v>
      </c>
    </row>
    <row r="29541" spans="3:3" x14ac:dyDescent="0.3">
      <c r="C29541" t="s">
        <v>23769</v>
      </c>
    </row>
    <row r="29542" spans="3:3" x14ac:dyDescent="0.3">
      <c r="C29542" t="s">
        <v>23770</v>
      </c>
    </row>
    <row r="29543" spans="3:3" x14ac:dyDescent="0.3">
      <c r="C29543" t="s">
        <v>23771</v>
      </c>
    </row>
    <row r="29544" spans="3:3" x14ac:dyDescent="0.3">
      <c r="C29544" t="s">
        <v>23772</v>
      </c>
    </row>
    <row r="29545" spans="3:3" x14ac:dyDescent="0.3">
      <c r="C29545" t="s">
        <v>23773</v>
      </c>
    </row>
    <row r="29546" spans="3:3" x14ac:dyDescent="0.3">
      <c r="C29546" t="s">
        <v>23774</v>
      </c>
    </row>
    <row r="29547" spans="3:3" x14ac:dyDescent="0.3">
      <c r="C29547" t="s">
        <v>23775</v>
      </c>
    </row>
    <row r="29548" spans="3:3" x14ac:dyDescent="0.3">
      <c r="C29548" t="s">
        <v>23776</v>
      </c>
    </row>
    <row r="29549" spans="3:3" x14ac:dyDescent="0.3">
      <c r="C29549" t="s">
        <v>8427</v>
      </c>
    </row>
    <row r="29550" spans="3:3" x14ac:dyDescent="0.3">
      <c r="C29550" t="s">
        <v>23777</v>
      </c>
    </row>
    <row r="29551" spans="3:3" x14ac:dyDescent="0.3">
      <c r="C29551" t="s">
        <v>23778</v>
      </c>
    </row>
    <row r="29552" spans="3:3" x14ac:dyDescent="0.3">
      <c r="C29552" t="s">
        <v>23779</v>
      </c>
    </row>
    <row r="29553" spans="3:3" x14ac:dyDescent="0.3">
      <c r="C29553" t="s">
        <v>23780</v>
      </c>
    </row>
    <row r="29554" spans="3:3" x14ac:dyDescent="0.3">
      <c r="C29554" t="s">
        <v>23782</v>
      </c>
    </row>
    <row r="29555" spans="3:3" x14ac:dyDescent="0.3">
      <c r="C29555" t="s">
        <v>23783</v>
      </c>
    </row>
    <row r="29556" spans="3:3" x14ac:dyDescent="0.3">
      <c r="C29556" t="s">
        <v>23785</v>
      </c>
    </row>
    <row r="29557" spans="3:3" x14ac:dyDescent="0.3">
      <c r="C29557" t="s">
        <v>23774</v>
      </c>
    </row>
    <row r="29558" spans="3:3" x14ac:dyDescent="0.3">
      <c r="C29558" t="s">
        <v>10120</v>
      </c>
    </row>
    <row r="29559" spans="3:3" x14ac:dyDescent="0.3">
      <c r="C29559" t="s">
        <v>23787</v>
      </c>
    </row>
    <row r="29560" spans="3:3" x14ac:dyDescent="0.3">
      <c r="C29560" t="s">
        <v>23788</v>
      </c>
    </row>
    <row r="29561" spans="3:3" x14ac:dyDescent="0.3">
      <c r="C29561" t="s">
        <v>23789</v>
      </c>
    </row>
    <row r="29562" spans="3:3" x14ac:dyDescent="0.3">
      <c r="C29562" t="s">
        <v>10124</v>
      </c>
    </row>
    <row r="29563" spans="3:3" x14ac:dyDescent="0.3">
      <c r="C29563" t="s">
        <v>23790</v>
      </c>
    </row>
    <row r="29564" spans="3:3" x14ac:dyDescent="0.3">
      <c r="C29564" t="s">
        <v>23791</v>
      </c>
    </row>
    <row r="29565" spans="3:3" x14ac:dyDescent="0.3">
      <c r="C29565" t="s">
        <v>23792</v>
      </c>
    </row>
    <row r="29566" spans="3:3" x14ac:dyDescent="0.3">
      <c r="C29566" t="s">
        <v>23793</v>
      </c>
    </row>
    <row r="29567" spans="3:3" x14ac:dyDescent="0.3">
      <c r="C29567" t="s">
        <v>23794</v>
      </c>
    </row>
    <row r="29568" spans="3:3" x14ac:dyDescent="0.3">
      <c r="C29568" t="s">
        <v>23795</v>
      </c>
    </row>
    <row r="29569" spans="3:3" x14ac:dyDescent="0.3">
      <c r="C29569" t="s">
        <v>23797</v>
      </c>
    </row>
    <row r="29570" spans="3:3" x14ac:dyDescent="0.3">
      <c r="C29570" t="s">
        <v>23799</v>
      </c>
    </row>
    <row r="29571" spans="3:3" x14ac:dyDescent="0.3">
      <c r="C29571" t="s">
        <v>23800</v>
      </c>
    </row>
    <row r="29573" spans="3:3" x14ac:dyDescent="0.3">
      <c r="C29573" t="s">
        <v>23801</v>
      </c>
    </row>
    <row r="29574" spans="3:3" x14ac:dyDescent="0.3">
      <c r="C29574" t="s">
        <v>23802</v>
      </c>
    </row>
    <row r="29575" spans="3:3" x14ac:dyDescent="0.3">
      <c r="C29575" t="s">
        <v>23803</v>
      </c>
    </row>
    <row r="29576" spans="3:3" x14ac:dyDescent="0.3">
      <c r="C29576" t="s">
        <v>23804</v>
      </c>
    </row>
    <row r="29577" spans="3:3" x14ac:dyDescent="0.3">
      <c r="C29577" t="s">
        <v>23805</v>
      </c>
    </row>
    <row r="29578" spans="3:3" x14ac:dyDescent="0.3">
      <c r="C29578" t="s">
        <v>23806</v>
      </c>
    </row>
    <row r="29579" spans="3:3" x14ac:dyDescent="0.3">
      <c r="C29579" t="s">
        <v>23807</v>
      </c>
    </row>
    <row r="29580" spans="3:3" x14ac:dyDescent="0.3">
      <c r="C29580" t="s">
        <v>23808</v>
      </c>
    </row>
    <row r="29581" spans="3:3" x14ac:dyDescent="0.3">
      <c r="C29581" t="s">
        <v>23809</v>
      </c>
    </row>
    <row r="29582" spans="3:3" x14ac:dyDescent="0.3">
      <c r="C29582" t="s">
        <v>23810</v>
      </c>
    </row>
    <row r="29583" spans="3:3" x14ac:dyDescent="0.3">
      <c r="C29583" t="s">
        <v>23811</v>
      </c>
    </row>
    <row r="29584" spans="3:3" x14ac:dyDescent="0.3">
      <c r="C29584" t="s">
        <v>23812</v>
      </c>
    </row>
    <row r="29585" spans="3:3" x14ac:dyDescent="0.3">
      <c r="C29585" t="s">
        <v>23814</v>
      </c>
    </row>
    <row r="29586" spans="3:3" x14ac:dyDescent="0.3">
      <c r="C29586" t="s">
        <v>23815</v>
      </c>
    </row>
    <row r="29587" spans="3:3" x14ac:dyDescent="0.3">
      <c r="C29587" t="s">
        <v>10148</v>
      </c>
    </row>
    <row r="29589" spans="3:3" x14ac:dyDescent="0.3">
      <c r="C29589" t="s">
        <v>23817</v>
      </c>
    </row>
    <row r="29590" spans="3:3" x14ac:dyDescent="0.3">
      <c r="C29590" t="s">
        <v>23818</v>
      </c>
    </row>
    <row r="29591" spans="3:3" x14ac:dyDescent="0.3">
      <c r="C29591" t="s">
        <v>10151</v>
      </c>
    </row>
    <row r="29593" spans="3:3" x14ac:dyDescent="0.3">
      <c r="C29593" t="s">
        <v>23820</v>
      </c>
    </row>
    <row r="29595" spans="3:3" x14ac:dyDescent="0.3">
      <c r="C29595" t="s">
        <v>23823</v>
      </c>
    </row>
    <row r="29596" spans="3:3" x14ac:dyDescent="0.3">
      <c r="C29596" t="s">
        <v>23824</v>
      </c>
    </row>
    <row r="29597" spans="3:3" x14ac:dyDescent="0.3">
      <c r="C29597" t="s">
        <v>23825</v>
      </c>
    </row>
    <row r="29598" spans="3:3" x14ac:dyDescent="0.3">
      <c r="C29598" t="s">
        <v>11053</v>
      </c>
    </row>
    <row r="29599" spans="3:3" x14ac:dyDescent="0.3">
      <c r="C29599" t="s">
        <v>23826</v>
      </c>
    </row>
    <row r="29600" spans="3:3" x14ac:dyDescent="0.3">
      <c r="C29600" t="s">
        <v>23828</v>
      </c>
    </row>
    <row r="29601" spans="3:3" x14ac:dyDescent="0.3">
      <c r="C29601" t="s">
        <v>23826</v>
      </c>
    </row>
    <row r="29602" spans="3:3" x14ac:dyDescent="0.3">
      <c r="C29602" t="s">
        <v>23829</v>
      </c>
    </row>
    <row r="29603" spans="3:3" x14ac:dyDescent="0.3">
      <c r="C29603" t="s">
        <v>23830</v>
      </c>
    </row>
    <row r="29604" spans="3:3" x14ac:dyDescent="0.3">
      <c r="C29604" t="s">
        <v>23831</v>
      </c>
    </row>
    <row r="29605" spans="3:3" x14ac:dyDescent="0.3">
      <c r="C29605" t="s">
        <v>23832</v>
      </c>
    </row>
    <row r="29606" spans="3:3" x14ac:dyDescent="0.3">
      <c r="C29606" t="s">
        <v>23833</v>
      </c>
    </row>
    <row r="29607" spans="3:3" x14ac:dyDescent="0.3">
      <c r="C29607" t="s">
        <v>23834</v>
      </c>
    </row>
    <row r="29608" spans="3:3" x14ac:dyDescent="0.3">
      <c r="C29608" t="s">
        <v>23835</v>
      </c>
    </row>
    <row r="29609" spans="3:3" x14ac:dyDescent="0.3">
      <c r="C29609" t="s">
        <v>23836</v>
      </c>
    </row>
    <row r="29610" spans="3:3" x14ac:dyDescent="0.3">
      <c r="C29610" t="s">
        <v>23837</v>
      </c>
    </row>
    <row r="29611" spans="3:3" x14ac:dyDescent="0.3">
      <c r="C29611" t="s">
        <v>23838</v>
      </c>
    </row>
    <row r="29613" spans="3:3" x14ac:dyDescent="0.3">
      <c r="C29613" t="s">
        <v>10301</v>
      </c>
    </row>
    <row r="29614" spans="3:3" x14ac:dyDescent="0.3">
      <c r="C29614" t="s">
        <v>23839</v>
      </c>
    </row>
    <row r="29615" spans="3:3" x14ac:dyDescent="0.3">
      <c r="C29615" t="s">
        <v>23841</v>
      </c>
    </row>
    <row r="29616" spans="3:3" x14ac:dyDescent="0.3">
      <c r="C29616" t="s">
        <v>23842</v>
      </c>
    </row>
    <row r="29617" spans="3:3" x14ac:dyDescent="0.3">
      <c r="C29617" t="s">
        <v>23843</v>
      </c>
    </row>
    <row r="29618" spans="3:3" x14ac:dyDescent="0.3">
      <c r="C29618" t="s">
        <v>23844</v>
      </c>
    </row>
    <row r="29619" spans="3:3" x14ac:dyDescent="0.3">
      <c r="C29619" t="s">
        <v>23845</v>
      </c>
    </row>
    <row r="29620" spans="3:3" x14ac:dyDescent="0.3">
      <c r="C29620" t="s">
        <v>23847</v>
      </c>
    </row>
    <row r="29621" spans="3:3" x14ac:dyDescent="0.3">
      <c r="C29621" t="s">
        <v>23848</v>
      </c>
    </row>
    <row r="29622" spans="3:3" x14ac:dyDescent="0.3">
      <c r="C29622" t="s">
        <v>23849</v>
      </c>
    </row>
    <row r="29623" spans="3:3" x14ac:dyDescent="0.3">
      <c r="C29623" t="s">
        <v>23850</v>
      </c>
    </row>
    <row r="29624" spans="3:3" x14ac:dyDescent="0.3">
      <c r="C29624" t="s">
        <v>23851</v>
      </c>
    </row>
    <row r="29625" spans="3:3" x14ac:dyDescent="0.3">
      <c r="C29625" t="s">
        <v>23852</v>
      </c>
    </row>
    <row r="29626" spans="3:3" x14ac:dyDescent="0.3">
      <c r="C29626" t="s">
        <v>23854</v>
      </c>
    </row>
    <row r="29627" spans="3:3" x14ac:dyDescent="0.3">
      <c r="C29627" t="s">
        <v>23855</v>
      </c>
    </row>
    <row r="29628" spans="3:3" x14ac:dyDescent="0.3">
      <c r="C29628" t="s">
        <v>23856</v>
      </c>
    </row>
    <row r="29629" spans="3:3" x14ac:dyDescent="0.3">
      <c r="C29629" t="s">
        <v>23857</v>
      </c>
    </row>
    <row r="29630" spans="3:3" x14ac:dyDescent="0.3">
      <c r="C29630" t="s">
        <v>10306</v>
      </c>
    </row>
    <row r="29631" spans="3:3" x14ac:dyDescent="0.3">
      <c r="C29631" t="s">
        <v>23858</v>
      </c>
    </row>
    <row r="29632" spans="3:3" x14ac:dyDescent="0.3">
      <c r="C29632" t="s">
        <v>23859</v>
      </c>
    </row>
    <row r="29633" spans="3:3" x14ac:dyDescent="0.3">
      <c r="C29633" t="s">
        <v>23862</v>
      </c>
    </row>
    <row r="29634" spans="3:3" x14ac:dyDescent="0.3">
      <c r="C29634" t="s">
        <v>23863</v>
      </c>
    </row>
    <row r="29635" spans="3:3" x14ac:dyDescent="0.3">
      <c r="C29635" t="s">
        <v>23864</v>
      </c>
    </row>
    <row r="29636" spans="3:3" x14ac:dyDescent="0.3">
      <c r="C29636" t="s">
        <v>23865</v>
      </c>
    </row>
    <row r="29637" spans="3:3" x14ac:dyDescent="0.3">
      <c r="C29637" t="s">
        <v>23866</v>
      </c>
    </row>
    <row r="29638" spans="3:3" x14ac:dyDescent="0.3">
      <c r="C29638" t="s">
        <v>23867</v>
      </c>
    </row>
    <row r="29639" spans="3:3" x14ac:dyDescent="0.3">
      <c r="C29639" t="s">
        <v>23869</v>
      </c>
    </row>
    <row r="29640" spans="3:3" x14ac:dyDescent="0.3">
      <c r="C29640" t="s">
        <v>23871</v>
      </c>
    </row>
    <row r="29641" spans="3:3" x14ac:dyDescent="0.3">
      <c r="C29641" t="s">
        <v>23872</v>
      </c>
    </row>
    <row r="29642" spans="3:3" x14ac:dyDescent="0.3">
      <c r="C29642" t="s">
        <v>23791</v>
      </c>
    </row>
    <row r="29643" spans="3:3" x14ac:dyDescent="0.3">
      <c r="C29643" t="s">
        <v>23873</v>
      </c>
    </row>
    <row r="29644" spans="3:3" x14ac:dyDescent="0.3">
      <c r="C29644" t="s">
        <v>23874</v>
      </c>
    </row>
    <row r="29645" spans="3:3" x14ac:dyDescent="0.3">
      <c r="C29645" t="s">
        <v>23876</v>
      </c>
    </row>
    <row r="29646" spans="3:3" x14ac:dyDescent="0.3">
      <c r="C29646" t="s">
        <v>23877</v>
      </c>
    </row>
    <row r="29647" spans="3:3" x14ac:dyDescent="0.3">
      <c r="C29647" t="s">
        <v>23878</v>
      </c>
    </row>
    <row r="29648" spans="3:3" x14ac:dyDescent="0.3">
      <c r="C29648" t="s">
        <v>23879</v>
      </c>
    </row>
    <row r="29649" spans="3:3" x14ac:dyDescent="0.3">
      <c r="C29649" t="s">
        <v>23881</v>
      </c>
    </row>
    <row r="29650" spans="3:3" x14ac:dyDescent="0.3">
      <c r="C29650" t="s">
        <v>23883</v>
      </c>
    </row>
    <row r="29651" spans="3:3" x14ac:dyDescent="0.3">
      <c r="C29651" t="s">
        <v>23884</v>
      </c>
    </row>
    <row r="29652" spans="3:3" x14ac:dyDescent="0.3">
      <c r="C29652" t="s">
        <v>23849</v>
      </c>
    </row>
    <row r="29653" spans="3:3" x14ac:dyDescent="0.3">
      <c r="C29653" t="s">
        <v>23885</v>
      </c>
    </row>
    <row r="29654" spans="3:3" x14ac:dyDescent="0.3">
      <c r="C29654" t="s">
        <v>23886</v>
      </c>
    </row>
    <row r="29655" spans="3:3" x14ac:dyDescent="0.3">
      <c r="C29655" t="s">
        <v>23887</v>
      </c>
    </row>
    <row r="29656" spans="3:3" x14ac:dyDescent="0.3">
      <c r="C29656" t="s">
        <v>23888</v>
      </c>
    </row>
    <row r="29657" spans="3:3" x14ac:dyDescent="0.3">
      <c r="C29657" t="s">
        <v>23889</v>
      </c>
    </row>
    <row r="29658" spans="3:3" x14ac:dyDescent="0.3">
      <c r="C29658" t="s">
        <v>23890</v>
      </c>
    </row>
    <row r="29659" spans="3:3" x14ac:dyDescent="0.3">
      <c r="C29659" t="s">
        <v>23892</v>
      </c>
    </row>
    <row r="29660" spans="3:3" x14ac:dyDescent="0.3">
      <c r="C29660" t="s">
        <v>10214</v>
      </c>
    </row>
    <row r="29661" spans="3:3" x14ac:dyDescent="0.3">
      <c r="C29661" t="s">
        <v>23893</v>
      </c>
    </row>
    <row r="29662" spans="3:3" x14ac:dyDescent="0.3">
      <c r="C29662" t="s">
        <v>23894</v>
      </c>
    </row>
    <row r="29663" spans="3:3" x14ac:dyDescent="0.3">
      <c r="C29663" t="s">
        <v>23895</v>
      </c>
    </row>
    <row r="29664" spans="3:3" x14ac:dyDescent="0.3">
      <c r="C29664" t="s">
        <v>23897</v>
      </c>
    </row>
    <row r="29665" spans="3:3" x14ac:dyDescent="0.3">
      <c r="C29665" t="s">
        <v>23898</v>
      </c>
    </row>
    <row r="29666" spans="3:3" x14ac:dyDescent="0.3">
      <c r="C29666" t="s">
        <v>23899</v>
      </c>
    </row>
    <row r="29667" spans="3:3" x14ac:dyDescent="0.3">
      <c r="C29667" t="s">
        <v>23901</v>
      </c>
    </row>
    <row r="29668" spans="3:3" x14ac:dyDescent="0.3">
      <c r="C29668" t="s">
        <v>23902</v>
      </c>
    </row>
    <row r="29670" spans="3:3" x14ac:dyDescent="0.3">
      <c r="C29670" t="s">
        <v>23904</v>
      </c>
    </row>
    <row r="29671" spans="3:3" x14ac:dyDescent="0.3">
      <c r="C29671" t="s">
        <v>23905</v>
      </c>
    </row>
    <row r="29672" spans="3:3" x14ac:dyDescent="0.3">
      <c r="C29672" t="s">
        <v>23906</v>
      </c>
    </row>
    <row r="29673" spans="3:3" x14ac:dyDescent="0.3">
      <c r="C29673" t="s">
        <v>23907</v>
      </c>
    </row>
    <row r="29674" spans="3:3" x14ac:dyDescent="0.3">
      <c r="C29674" t="s">
        <v>23908</v>
      </c>
    </row>
    <row r="29676" spans="3:3" x14ac:dyDescent="0.3">
      <c r="C29676" t="s">
        <v>23909</v>
      </c>
    </row>
    <row r="29677" spans="3:3" x14ac:dyDescent="0.3">
      <c r="C29677" t="s">
        <v>23910</v>
      </c>
    </row>
    <row r="29678" spans="3:3" x14ac:dyDescent="0.3">
      <c r="C29678" t="s">
        <v>23911</v>
      </c>
    </row>
    <row r="29679" spans="3:3" x14ac:dyDescent="0.3">
      <c r="C29679" t="s">
        <v>23912</v>
      </c>
    </row>
    <row r="29680" spans="3:3" x14ac:dyDescent="0.3">
      <c r="C29680" t="s">
        <v>23913</v>
      </c>
    </row>
    <row r="29681" spans="3:3" x14ac:dyDescent="0.3">
      <c r="C29681" t="s">
        <v>23914</v>
      </c>
    </row>
    <row r="29682" spans="3:3" x14ac:dyDescent="0.3">
      <c r="C29682" t="s">
        <v>23915</v>
      </c>
    </row>
    <row r="29683" spans="3:3" x14ac:dyDescent="0.3">
      <c r="C29683" t="s">
        <v>23916</v>
      </c>
    </row>
    <row r="29684" spans="3:3" x14ac:dyDescent="0.3">
      <c r="C29684" t="s">
        <v>23919</v>
      </c>
    </row>
    <row r="29686" spans="3:3" x14ac:dyDescent="0.3">
      <c r="C29686" t="s">
        <v>23921</v>
      </c>
    </row>
    <row r="29687" spans="3:3" x14ac:dyDescent="0.3">
      <c r="C29687" t="s">
        <v>23922</v>
      </c>
    </row>
    <row r="29688" spans="3:3" x14ac:dyDescent="0.3">
      <c r="C29688" t="s">
        <v>23923</v>
      </c>
    </row>
    <row r="29689" spans="3:3" x14ac:dyDescent="0.3">
      <c r="C29689" t="s">
        <v>23924</v>
      </c>
    </row>
    <row r="29690" spans="3:3" x14ac:dyDescent="0.3">
      <c r="C29690" t="s">
        <v>10241</v>
      </c>
    </row>
    <row r="29691" spans="3:3" x14ac:dyDescent="0.3">
      <c r="C29691" t="s">
        <v>23925</v>
      </c>
    </row>
    <row r="29692" spans="3:3" x14ac:dyDescent="0.3">
      <c r="C29692" t="s">
        <v>23927</v>
      </c>
    </row>
    <row r="29693" spans="3:3" x14ac:dyDescent="0.3">
      <c r="C29693" t="s">
        <v>23928</v>
      </c>
    </row>
    <row r="29694" spans="3:3" x14ac:dyDescent="0.3">
      <c r="C29694" t="s">
        <v>23929</v>
      </c>
    </row>
    <row r="29695" spans="3:3" x14ac:dyDescent="0.3">
      <c r="C29695" t="s">
        <v>23930</v>
      </c>
    </row>
    <row r="29696" spans="3:3" x14ac:dyDescent="0.3">
      <c r="C29696" t="s">
        <v>23931</v>
      </c>
    </row>
    <row r="29697" spans="3:3" x14ac:dyDescent="0.3">
      <c r="C29697" t="s">
        <v>23932</v>
      </c>
    </row>
    <row r="29698" spans="3:3" x14ac:dyDescent="0.3">
      <c r="C29698" t="s">
        <v>23933</v>
      </c>
    </row>
    <row r="29699" spans="3:3" x14ac:dyDescent="0.3">
      <c r="C29699" t="s">
        <v>23934</v>
      </c>
    </row>
    <row r="29700" spans="3:3" x14ac:dyDescent="0.3">
      <c r="C29700" t="s">
        <v>23935</v>
      </c>
    </row>
    <row r="29701" spans="3:3" x14ac:dyDescent="0.3">
      <c r="C29701" t="s">
        <v>23936</v>
      </c>
    </row>
    <row r="29702" spans="3:3" x14ac:dyDescent="0.3">
      <c r="C29702" t="s">
        <v>23938</v>
      </c>
    </row>
    <row r="29703" spans="3:3" x14ac:dyDescent="0.3">
      <c r="C29703" t="s">
        <v>23939</v>
      </c>
    </row>
    <row r="29704" spans="3:3" x14ac:dyDescent="0.3">
      <c r="C29704" t="s">
        <v>23941</v>
      </c>
    </row>
    <row r="29705" spans="3:3" x14ac:dyDescent="0.3">
      <c r="C29705" t="s">
        <v>23943</v>
      </c>
    </row>
    <row r="29706" spans="3:3" x14ac:dyDescent="0.3">
      <c r="C29706" t="s">
        <v>23945</v>
      </c>
    </row>
    <row r="29707" spans="3:3" x14ac:dyDescent="0.3">
      <c r="C29707" t="s">
        <v>23888</v>
      </c>
    </row>
    <row r="29708" spans="3:3" x14ac:dyDescent="0.3">
      <c r="C29708" t="s">
        <v>23946</v>
      </c>
    </row>
    <row r="29709" spans="3:3" x14ac:dyDescent="0.3">
      <c r="C29709" t="s">
        <v>23946</v>
      </c>
    </row>
    <row r="29710" spans="3:3" x14ac:dyDescent="0.3">
      <c r="C29710" t="s">
        <v>23947</v>
      </c>
    </row>
    <row r="29711" spans="3:3" x14ac:dyDescent="0.3">
      <c r="C29711" t="s">
        <v>23948</v>
      </c>
    </row>
    <row r="29712" spans="3:3" x14ac:dyDescent="0.3">
      <c r="C29712" t="s">
        <v>23949</v>
      </c>
    </row>
    <row r="29713" spans="3:3" x14ac:dyDescent="0.3">
      <c r="C29713" t="s">
        <v>23951</v>
      </c>
    </row>
    <row r="29716" spans="3:3" x14ac:dyDescent="0.3">
      <c r="C29716" t="s">
        <v>10263</v>
      </c>
    </row>
    <row r="29717" spans="3:3" x14ac:dyDescent="0.3">
      <c r="C29717" t="s">
        <v>23953</v>
      </c>
    </row>
    <row r="29718" spans="3:3" x14ac:dyDescent="0.3">
      <c r="C29718" t="s">
        <v>10265</v>
      </c>
    </row>
    <row r="29719" spans="3:3" x14ac:dyDescent="0.3">
      <c r="C29719" t="s">
        <v>10266</v>
      </c>
    </row>
    <row r="29721" spans="3:3" x14ac:dyDescent="0.3">
      <c r="C29721" t="s">
        <v>23954</v>
      </c>
    </row>
    <row r="29722" spans="3:3" x14ac:dyDescent="0.3">
      <c r="C29722" t="s">
        <v>23955</v>
      </c>
    </row>
    <row r="29723" spans="3:3" x14ac:dyDescent="0.3">
      <c r="C29723" t="s">
        <v>10269</v>
      </c>
    </row>
    <row r="29724" spans="3:3" x14ac:dyDescent="0.3">
      <c r="C29724" t="s">
        <v>23956</v>
      </c>
    </row>
    <row r="29725" spans="3:3" x14ac:dyDescent="0.3">
      <c r="C29725" t="s">
        <v>23958</v>
      </c>
    </row>
    <row r="29726" spans="3:3" x14ac:dyDescent="0.3">
      <c r="C29726" t="s">
        <v>23959</v>
      </c>
    </row>
    <row r="29727" spans="3:3" x14ac:dyDescent="0.3">
      <c r="C29727" t="s">
        <v>23960</v>
      </c>
    </row>
    <row r="29728" spans="3:3" x14ac:dyDescent="0.3">
      <c r="C29728" t="s">
        <v>23961</v>
      </c>
    </row>
    <row r="29729" spans="3:3" x14ac:dyDescent="0.3">
      <c r="C29729" t="s">
        <v>23962</v>
      </c>
    </row>
    <row r="29730" spans="3:3" x14ac:dyDescent="0.3">
      <c r="C29730" t="s">
        <v>23963</v>
      </c>
    </row>
    <row r="29731" spans="3:3" x14ac:dyDescent="0.3">
      <c r="C29731" t="s">
        <v>23964</v>
      </c>
    </row>
    <row r="29732" spans="3:3" x14ac:dyDescent="0.3">
      <c r="C29732" t="s">
        <v>23965</v>
      </c>
    </row>
    <row r="29733" spans="3:3" x14ac:dyDescent="0.3">
      <c r="C29733" t="s">
        <v>10279</v>
      </c>
    </row>
    <row r="29734" spans="3:3" x14ac:dyDescent="0.3">
      <c r="C29734" t="s">
        <v>23966</v>
      </c>
    </row>
    <row r="29735" spans="3:3" x14ac:dyDescent="0.3">
      <c r="C29735" t="s">
        <v>23967</v>
      </c>
    </row>
    <row r="29736" spans="3:3" x14ac:dyDescent="0.3">
      <c r="C29736" t="s">
        <v>23968</v>
      </c>
    </row>
    <row r="29737" spans="3:3" x14ac:dyDescent="0.3">
      <c r="C29737" t="s">
        <v>23969</v>
      </c>
    </row>
    <row r="29738" spans="3:3" x14ac:dyDescent="0.3">
      <c r="C29738" t="s">
        <v>23971</v>
      </c>
    </row>
    <row r="29739" spans="3:3" x14ac:dyDescent="0.3">
      <c r="C29739" t="s">
        <v>23972</v>
      </c>
    </row>
    <row r="29740" spans="3:3" x14ac:dyDescent="0.3">
      <c r="C29740" t="s">
        <v>23973</v>
      </c>
    </row>
    <row r="29741" spans="3:3" x14ac:dyDescent="0.3">
      <c r="C29741" t="s">
        <v>23974</v>
      </c>
    </row>
    <row r="29742" spans="3:3" x14ac:dyDescent="0.3">
      <c r="C29742" t="s">
        <v>23975</v>
      </c>
    </row>
    <row r="29743" spans="3:3" x14ac:dyDescent="0.3">
      <c r="C29743" t="s">
        <v>23976</v>
      </c>
    </row>
    <row r="29744" spans="3:3" x14ac:dyDescent="0.3">
      <c r="C29744" t="s">
        <v>23977</v>
      </c>
    </row>
    <row r="29745" spans="3:3" x14ac:dyDescent="0.3">
      <c r="C29745" t="s">
        <v>23978</v>
      </c>
    </row>
    <row r="29746" spans="3:3" x14ac:dyDescent="0.3">
      <c r="C29746" t="s">
        <v>23979</v>
      </c>
    </row>
    <row r="29747" spans="3:3" x14ac:dyDescent="0.3">
      <c r="C29747" t="s">
        <v>10293</v>
      </c>
    </row>
    <row r="29748" spans="3:3" x14ac:dyDescent="0.3">
      <c r="C29748" t="s">
        <v>23980</v>
      </c>
    </row>
    <row r="29749" spans="3:3" x14ac:dyDescent="0.3">
      <c r="C29749" t="s">
        <v>10295</v>
      </c>
    </row>
    <row r="29750" spans="3:3" x14ac:dyDescent="0.3">
      <c r="C29750" t="s">
        <v>10296</v>
      </c>
    </row>
    <row r="29751" spans="3:3" x14ac:dyDescent="0.3">
      <c r="C29751" t="s">
        <v>10297</v>
      </c>
    </row>
    <row r="29752" spans="3:3" x14ac:dyDescent="0.3">
      <c r="C29752" t="s">
        <v>23981</v>
      </c>
    </row>
    <row r="29753" spans="3:3" x14ac:dyDescent="0.3">
      <c r="C29753" t="s">
        <v>23982</v>
      </c>
    </row>
    <row r="29754" spans="3:3" x14ac:dyDescent="0.3">
      <c r="C29754" t="s">
        <v>23983</v>
      </c>
    </row>
    <row r="29755" spans="3:3" x14ac:dyDescent="0.3">
      <c r="C29755" t="s">
        <v>10301</v>
      </c>
    </row>
    <row r="29756" spans="3:3" x14ac:dyDescent="0.3">
      <c r="C29756" t="s">
        <v>10302</v>
      </c>
    </row>
    <row r="29757" spans="3:3" x14ac:dyDescent="0.3">
      <c r="C29757" t="s">
        <v>23984</v>
      </c>
    </row>
    <row r="29758" spans="3:3" x14ac:dyDescent="0.3">
      <c r="C29758" t="s">
        <v>10304</v>
      </c>
    </row>
    <row r="29759" spans="3:3" x14ac:dyDescent="0.3">
      <c r="C29759" t="s">
        <v>10305</v>
      </c>
    </row>
    <row r="29760" spans="3:3" x14ac:dyDescent="0.3">
      <c r="C29760" t="s">
        <v>10306</v>
      </c>
    </row>
    <row r="29761" spans="3:3" x14ac:dyDescent="0.3">
      <c r="C29761" t="s">
        <v>23985</v>
      </c>
    </row>
    <row r="29762" spans="3:3" x14ac:dyDescent="0.3">
      <c r="C29762" t="s">
        <v>23986</v>
      </c>
    </row>
    <row r="29763" spans="3:3" x14ac:dyDescent="0.3">
      <c r="C29763" t="s">
        <v>10309</v>
      </c>
    </row>
    <row r="29764" spans="3:3" x14ac:dyDescent="0.3">
      <c r="C29764" t="s">
        <v>10310</v>
      </c>
    </row>
    <row r="29765" spans="3:3" x14ac:dyDescent="0.3">
      <c r="C29765" t="s">
        <v>10311</v>
      </c>
    </row>
    <row r="29766" spans="3:3" x14ac:dyDescent="0.3">
      <c r="C29766" t="s">
        <v>23987</v>
      </c>
    </row>
    <row r="29767" spans="3:3" x14ac:dyDescent="0.3">
      <c r="C29767" t="s">
        <v>10313</v>
      </c>
    </row>
    <row r="29768" spans="3:3" x14ac:dyDescent="0.3">
      <c r="C29768" t="s">
        <v>10314</v>
      </c>
    </row>
    <row r="29769" spans="3:3" x14ac:dyDescent="0.3">
      <c r="C29769" t="s">
        <v>23988</v>
      </c>
    </row>
    <row r="29770" spans="3:3" x14ac:dyDescent="0.3">
      <c r="C29770" t="s">
        <v>10316</v>
      </c>
    </row>
    <row r="29771" spans="3:3" x14ac:dyDescent="0.3">
      <c r="C29771" t="s">
        <v>10317</v>
      </c>
    </row>
    <row r="29772" spans="3:3" x14ac:dyDescent="0.3">
      <c r="C29772" t="s">
        <v>23990</v>
      </c>
    </row>
    <row r="29773" spans="3:3" x14ac:dyDescent="0.3">
      <c r="C29773" t="s">
        <v>23991</v>
      </c>
    </row>
    <row r="29774" spans="3:3" x14ac:dyDescent="0.3">
      <c r="C29774" t="s">
        <v>23992</v>
      </c>
    </row>
    <row r="29775" spans="3:3" x14ac:dyDescent="0.3">
      <c r="C29775" t="s">
        <v>23993</v>
      </c>
    </row>
    <row r="29776" spans="3:3" x14ac:dyDescent="0.3">
      <c r="C29776" t="s">
        <v>20645</v>
      </c>
    </row>
    <row r="29777" spans="3:3" x14ac:dyDescent="0.3">
      <c r="C29777" t="s">
        <v>23994</v>
      </c>
    </row>
    <row r="29778" spans="3:3" x14ac:dyDescent="0.3">
      <c r="C29778" t="s">
        <v>23995</v>
      </c>
    </row>
    <row r="29779" spans="3:3" x14ac:dyDescent="0.3">
      <c r="C29779" t="s">
        <v>23996</v>
      </c>
    </row>
    <row r="29780" spans="3:3" x14ac:dyDescent="0.3">
      <c r="C29780" t="s">
        <v>23997</v>
      </c>
    </row>
    <row r="29781" spans="3:3" x14ac:dyDescent="0.3">
      <c r="C29781" t="s">
        <v>23998</v>
      </c>
    </row>
    <row r="29782" spans="3:3" x14ac:dyDescent="0.3">
      <c r="C29782" t="s">
        <v>24000</v>
      </c>
    </row>
    <row r="29783" spans="3:3" x14ac:dyDescent="0.3">
      <c r="C29783" t="s">
        <v>24000</v>
      </c>
    </row>
    <row r="29784" spans="3:3" x14ac:dyDescent="0.3">
      <c r="C29784" t="s">
        <v>24001</v>
      </c>
    </row>
    <row r="29785" spans="3:3" x14ac:dyDescent="0.3">
      <c r="C29785" t="s">
        <v>24002</v>
      </c>
    </row>
    <row r="29786" spans="3:3" x14ac:dyDescent="0.3">
      <c r="C29786" t="s">
        <v>10330</v>
      </c>
    </row>
    <row r="29787" spans="3:3" x14ac:dyDescent="0.3">
      <c r="C29787" t="s">
        <v>24003</v>
      </c>
    </row>
    <row r="29788" spans="3:3" x14ac:dyDescent="0.3">
      <c r="C29788" t="s">
        <v>24004</v>
      </c>
    </row>
    <row r="29789" spans="3:3" x14ac:dyDescent="0.3">
      <c r="C29789" t="s">
        <v>24006</v>
      </c>
    </row>
    <row r="29790" spans="3:3" x14ac:dyDescent="0.3">
      <c r="C29790" t="s">
        <v>24007</v>
      </c>
    </row>
    <row r="29791" spans="3:3" x14ac:dyDescent="0.3">
      <c r="C29791" t="s">
        <v>24008</v>
      </c>
    </row>
    <row r="29792" spans="3:3" x14ac:dyDescent="0.3">
      <c r="C29792" t="s">
        <v>10336</v>
      </c>
    </row>
    <row r="29793" spans="3:3" x14ac:dyDescent="0.3">
      <c r="C29793" t="s">
        <v>24010</v>
      </c>
    </row>
    <row r="29794" spans="3:3" x14ac:dyDescent="0.3">
      <c r="C29794" t="s">
        <v>24011</v>
      </c>
    </row>
    <row r="29795" spans="3:3" x14ac:dyDescent="0.3">
      <c r="C29795" t="s">
        <v>24012</v>
      </c>
    </row>
    <row r="29796" spans="3:3" x14ac:dyDescent="0.3">
      <c r="C29796" t="s">
        <v>24013</v>
      </c>
    </row>
    <row r="29797" spans="3:3" x14ac:dyDescent="0.3">
      <c r="C29797" t="s">
        <v>24014</v>
      </c>
    </row>
    <row r="29798" spans="3:3" x14ac:dyDescent="0.3">
      <c r="C29798" t="s">
        <v>24015</v>
      </c>
    </row>
    <row r="29799" spans="3:3" x14ac:dyDescent="0.3">
      <c r="C29799" t="s">
        <v>24016</v>
      </c>
    </row>
    <row r="29800" spans="3:3" x14ac:dyDescent="0.3">
      <c r="C29800" t="s">
        <v>10344</v>
      </c>
    </row>
    <row r="29801" spans="3:3" x14ac:dyDescent="0.3">
      <c r="C29801" t="s">
        <v>24017</v>
      </c>
    </row>
    <row r="29802" spans="3:3" x14ac:dyDescent="0.3">
      <c r="C29802" t="s">
        <v>24018</v>
      </c>
    </row>
    <row r="29803" spans="3:3" x14ac:dyDescent="0.3">
      <c r="C29803" t="s">
        <v>24020</v>
      </c>
    </row>
    <row r="29804" spans="3:3" x14ac:dyDescent="0.3">
      <c r="C29804" t="s">
        <v>24021</v>
      </c>
    </row>
    <row r="29805" spans="3:3" x14ac:dyDescent="0.3">
      <c r="C29805" t="s">
        <v>24022</v>
      </c>
    </row>
    <row r="29806" spans="3:3" x14ac:dyDescent="0.3">
      <c r="C29806" t="s">
        <v>24023</v>
      </c>
    </row>
    <row r="29807" spans="3:3" x14ac:dyDescent="0.3">
      <c r="C29807" t="s">
        <v>24024</v>
      </c>
    </row>
    <row r="29808" spans="3:3" x14ac:dyDescent="0.3">
      <c r="C29808" t="s">
        <v>24025</v>
      </c>
    </row>
    <row r="29809" spans="3:3" x14ac:dyDescent="0.3">
      <c r="C29809" t="s">
        <v>10353</v>
      </c>
    </row>
    <row r="29810" spans="3:3" x14ac:dyDescent="0.3">
      <c r="C29810" t="s">
        <v>24027</v>
      </c>
    </row>
    <row r="29811" spans="3:3" x14ac:dyDescent="0.3">
      <c r="C29811" t="s">
        <v>24029</v>
      </c>
    </row>
    <row r="29812" spans="3:3" x14ac:dyDescent="0.3">
      <c r="C29812" t="s">
        <v>24030</v>
      </c>
    </row>
    <row r="29813" spans="3:3" x14ac:dyDescent="0.3">
      <c r="C29813" t="s">
        <v>24031</v>
      </c>
    </row>
    <row r="29814" spans="3:3" x14ac:dyDescent="0.3">
      <c r="C29814" t="s">
        <v>24032</v>
      </c>
    </row>
    <row r="29815" spans="3:3" x14ac:dyDescent="0.3">
      <c r="C29815" t="s">
        <v>24033</v>
      </c>
    </row>
    <row r="29818" spans="3:3" x14ac:dyDescent="0.3">
      <c r="C29818" t="s">
        <v>24036</v>
      </c>
    </row>
    <row r="29819" spans="3:3" x14ac:dyDescent="0.3">
      <c r="C29819" t="s">
        <v>24037</v>
      </c>
    </row>
    <row r="29820" spans="3:3" x14ac:dyDescent="0.3">
      <c r="C29820" t="s">
        <v>24038</v>
      </c>
    </row>
    <row r="29821" spans="3:3" x14ac:dyDescent="0.3">
      <c r="C29821" t="s">
        <v>24039</v>
      </c>
    </row>
    <row r="29822" spans="3:3" x14ac:dyDescent="0.3">
      <c r="C29822" t="s">
        <v>24041</v>
      </c>
    </row>
    <row r="29823" spans="3:3" x14ac:dyDescent="0.3">
      <c r="C29823" t="s">
        <v>24042</v>
      </c>
    </row>
    <row r="29824" spans="3:3" x14ac:dyDescent="0.3">
      <c r="C29824" t="s">
        <v>24043</v>
      </c>
    </row>
    <row r="29825" spans="3:3" x14ac:dyDescent="0.3">
      <c r="C29825" t="s">
        <v>24044</v>
      </c>
    </row>
    <row r="29826" spans="3:3" x14ac:dyDescent="0.3">
      <c r="C29826" t="s">
        <v>24045</v>
      </c>
    </row>
    <row r="29827" spans="3:3" x14ac:dyDescent="0.3">
      <c r="C29827" t="s">
        <v>24046</v>
      </c>
    </row>
    <row r="29828" spans="3:3" x14ac:dyDescent="0.3">
      <c r="C29828" t="s">
        <v>24047</v>
      </c>
    </row>
    <row r="29829" spans="3:3" x14ac:dyDescent="0.3">
      <c r="C29829" t="s">
        <v>24049</v>
      </c>
    </row>
    <row r="29830" spans="3:3" x14ac:dyDescent="0.3">
      <c r="C29830" t="s">
        <v>24050</v>
      </c>
    </row>
    <row r="29831" spans="3:3" x14ac:dyDescent="0.3">
      <c r="C29831" t="s">
        <v>24051</v>
      </c>
    </row>
    <row r="29832" spans="3:3" x14ac:dyDescent="0.3">
      <c r="C29832" t="s">
        <v>24052</v>
      </c>
    </row>
    <row r="29833" spans="3:3" x14ac:dyDescent="0.3">
      <c r="C29833" t="s">
        <v>10375</v>
      </c>
    </row>
    <row r="29834" spans="3:3" x14ac:dyDescent="0.3">
      <c r="C29834" t="s">
        <v>24053</v>
      </c>
    </row>
    <row r="29835" spans="3:3" x14ac:dyDescent="0.3">
      <c r="C29835" t="s">
        <v>24046</v>
      </c>
    </row>
    <row r="29836" spans="3:3" x14ac:dyDescent="0.3">
      <c r="C29836" t="s">
        <v>24054</v>
      </c>
    </row>
    <row r="29837" spans="3:3" x14ac:dyDescent="0.3">
      <c r="C29837" t="s">
        <v>24055</v>
      </c>
    </row>
    <row r="29838" spans="3:3" x14ac:dyDescent="0.3">
      <c r="C29838" t="s">
        <v>24056</v>
      </c>
    </row>
    <row r="29839" spans="3:3" x14ac:dyDescent="0.3">
      <c r="C29839" t="s">
        <v>24057</v>
      </c>
    </row>
    <row r="29840" spans="3:3" x14ac:dyDescent="0.3">
      <c r="C29840" t="s">
        <v>24058</v>
      </c>
    </row>
    <row r="29841" spans="3:3" x14ac:dyDescent="0.3">
      <c r="C29841" t="s">
        <v>24059</v>
      </c>
    </row>
    <row r="29842" spans="3:3" x14ac:dyDescent="0.3">
      <c r="C29842" t="s">
        <v>10384</v>
      </c>
    </row>
    <row r="29843" spans="3:3" x14ac:dyDescent="0.3">
      <c r="C29843" t="s">
        <v>24060</v>
      </c>
    </row>
    <row r="29844" spans="3:3" x14ac:dyDescent="0.3">
      <c r="C29844" t="s">
        <v>24062</v>
      </c>
    </row>
    <row r="29845" spans="3:3" x14ac:dyDescent="0.3">
      <c r="C29845" t="s">
        <v>24063</v>
      </c>
    </row>
    <row r="29846" spans="3:3" x14ac:dyDescent="0.3">
      <c r="C29846" t="s">
        <v>24064</v>
      </c>
    </row>
    <row r="29847" spans="3:3" x14ac:dyDescent="0.3">
      <c r="C29847" t="s">
        <v>24065</v>
      </c>
    </row>
    <row r="29848" spans="3:3" x14ac:dyDescent="0.3">
      <c r="C29848" t="s">
        <v>10390</v>
      </c>
    </row>
    <row r="29849" spans="3:3" x14ac:dyDescent="0.3">
      <c r="C29849" t="s">
        <v>24066</v>
      </c>
    </row>
    <row r="29850" spans="3:3" x14ac:dyDescent="0.3">
      <c r="C29850" t="s">
        <v>10392</v>
      </c>
    </row>
    <row r="29851" spans="3:3" x14ac:dyDescent="0.3">
      <c r="C29851" t="s">
        <v>10393</v>
      </c>
    </row>
    <row r="29852" spans="3:3" x14ac:dyDescent="0.3">
      <c r="C29852" t="s">
        <v>10394</v>
      </c>
    </row>
    <row r="29853" spans="3:3" x14ac:dyDescent="0.3">
      <c r="C29853" t="s">
        <v>24067</v>
      </c>
    </row>
    <row r="29854" spans="3:3" x14ac:dyDescent="0.3">
      <c r="C29854" t="s">
        <v>24068</v>
      </c>
    </row>
    <row r="29855" spans="3:3" x14ac:dyDescent="0.3">
      <c r="C29855" t="s">
        <v>24070</v>
      </c>
    </row>
    <row r="29856" spans="3:3" x14ac:dyDescent="0.3">
      <c r="C29856" t="s">
        <v>24071</v>
      </c>
    </row>
    <row r="29857" spans="3:3" x14ac:dyDescent="0.3">
      <c r="C29857" t="s">
        <v>24072</v>
      </c>
    </row>
    <row r="29858" spans="3:3" x14ac:dyDescent="0.3">
      <c r="C29858" t="s">
        <v>24073</v>
      </c>
    </row>
    <row r="29859" spans="3:3" x14ac:dyDescent="0.3">
      <c r="C29859" t="s">
        <v>10401</v>
      </c>
    </row>
    <row r="29860" spans="3:3" x14ac:dyDescent="0.3">
      <c r="C29860" t="s">
        <v>24074</v>
      </c>
    </row>
    <row r="29861" spans="3:3" x14ac:dyDescent="0.3">
      <c r="C29861" t="s">
        <v>10403</v>
      </c>
    </row>
    <row r="29862" spans="3:3" x14ac:dyDescent="0.3">
      <c r="C29862" t="s">
        <v>10409</v>
      </c>
    </row>
    <row r="29863" spans="3:3" x14ac:dyDescent="0.3">
      <c r="C29863" t="s">
        <v>24076</v>
      </c>
    </row>
    <row r="29864" spans="3:3" x14ac:dyDescent="0.3">
      <c r="C29864" t="s">
        <v>24077</v>
      </c>
    </row>
    <row r="29865" spans="3:3" x14ac:dyDescent="0.3">
      <c r="C29865" t="s">
        <v>24078</v>
      </c>
    </row>
    <row r="29866" spans="3:3" x14ac:dyDescent="0.3">
      <c r="C29866" t="s">
        <v>10409</v>
      </c>
    </row>
    <row r="29867" spans="3:3" x14ac:dyDescent="0.3">
      <c r="C29867" t="s">
        <v>24076</v>
      </c>
    </row>
    <row r="29868" spans="3:3" x14ac:dyDescent="0.3">
      <c r="C29868" t="s">
        <v>24079</v>
      </c>
    </row>
    <row r="29869" spans="3:3" x14ac:dyDescent="0.3">
      <c r="C29869" t="s">
        <v>10409</v>
      </c>
    </row>
    <row r="29870" spans="3:3" x14ac:dyDescent="0.3">
      <c r="C29870" t="s">
        <v>24081</v>
      </c>
    </row>
    <row r="29871" spans="3:3" x14ac:dyDescent="0.3">
      <c r="C29871" t="s">
        <v>24081</v>
      </c>
    </row>
    <row r="29872" spans="3:3" x14ac:dyDescent="0.3">
      <c r="C29872" t="s">
        <v>10409</v>
      </c>
    </row>
    <row r="29873" spans="3:3" x14ac:dyDescent="0.3">
      <c r="C29873" t="s">
        <v>10409</v>
      </c>
    </row>
    <row r="29874" spans="3:3" x14ac:dyDescent="0.3">
      <c r="C29874" t="s">
        <v>10409</v>
      </c>
    </row>
    <row r="29875" spans="3:3" x14ac:dyDescent="0.3">
      <c r="C29875" t="s">
        <v>10411</v>
      </c>
    </row>
    <row r="29876" spans="3:3" x14ac:dyDescent="0.3">
      <c r="C29876" t="s">
        <v>24081</v>
      </c>
    </row>
    <row r="29877" spans="3:3" x14ac:dyDescent="0.3">
      <c r="C29877" t="s">
        <v>10409</v>
      </c>
    </row>
    <row r="29878" spans="3:3" x14ac:dyDescent="0.3">
      <c r="C29878" t="s">
        <v>24082</v>
      </c>
    </row>
    <row r="29879" spans="3:3" x14ac:dyDescent="0.3">
      <c r="C29879" t="s">
        <v>24082</v>
      </c>
    </row>
    <row r="29880" spans="3:3" x14ac:dyDescent="0.3">
      <c r="C29880" t="s">
        <v>24083</v>
      </c>
    </row>
    <row r="29881" spans="3:3" x14ac:dyDescent="0.3">
      <c r="C29881" t="s">
        <v>24084</v>
      </c>
    </row>
    <row r="29882" spans="3:3" x14ac:dyDescent="0.3">
      <c r="C29882" t="s">
        <v>24085</v>
      </c>
    </row>
    <row r="29883" spans="3:3" x14ac:dyDescent="0.3">
      <c r="C29883" t="s">
        <v>24086</v>
      </c>
    </row>
    <row r="29884" spans="3:3" x14ac:dyDescent="0.3">
      <c r="C29884" t="s">
        <v>24088</v>
      </c>
    </row>
    <row r="29885" spans="3:3" x14ac:dyDescent="0.3">
      <c r="C29885" t="s">
        <v>24089</v>
      </c>
    </row>
    <row r="29886" spans="3:3" x14ac:dyDescent="0.3">
      <c r="C29886" t="s">
        <v>24090</v>
      </c>
    </row>
    <row r="29888" spans="3:3" x14ac:dyDescent="0.3">
      <c r="C29888" t="s">
        <v>24091</v>
      </c>
    </row>
    <row r="29889" spans="3:3" x14ac:dyDescent="0.3">
      <c r="C29889" t="s">
        <v>24092</v>
      </c>
    </row>
    <row r="29891" spans="3:3" x14ac:dyDescent="0.3">
      <c r="C29891" t="s">
        <v>24094</v>
      </c>
    </row>
    <row r="29892" spans="3:3" x14ac:dyDescent="0.3">
      <c r="C29892" t="s">
        <v>24095</v>
      </c>
    </row>
    <row r="29893" spans="3:3" x14ac:dyDescent="0.3">
      <c r="C29893" t="s">
        <v>24083</v>
      </c>
    </row>
    <row r="29894" spans="3:3" x14ac:dyDescent="0.3">
      <c r="C29894" t="s">
        <v>24096</v>
      </c>
    </row>
    <row r="29895" spans="3:3" x14ac:dyDescent="0.3">
      <c r="C29895" t="s">
        <v>24097</v>
      </c>
    </row>
    <row r="29896" spans="3:3" x14ac:dyDescent="0.3">
      <c r="C29896" t="s">
        <v>24098</v>
      </c>
    </row>
    <row r="29897" spans="3:3" x14ac:dyDescent="0.3">
      <c r="C29897" t="s">
        <v>24099</v>
      </c>
    </row>
    <row r="29898" spans="3:3" x14ac:dyDescent="0.3">
      <c r="C29898" t="s">
        <v>24101</v>
      </c>
    </row>
    <row r="29899" spans="3:3" x14ac:dyDescent="0.3">
      <c r="C29899" t="s">
        <v>24102</v>
      </c>
    </row>
    <row r="29900" spans="3:3" x14ac:dyDescent="0.3">
      <c r="C29900" t="s">
        <v>24103</v>
      </c>
    </row>
    <row r="29901" spans="3:3" x14ac:dyDescent="0.3">
      <c r="C29901" t="s">
        <v>24104</v>
      </c>
    </row>
    <row r="29903" spans="3:3" x14ac:dyDescent="0.3">
      <c r="C29903" t="s">
        <v>24105</v>
      </c>
    </row>
    <row r="29904" spans="3:3" x14ac:dyDescent="0.3">
      <c r="C29904" t="s">
        <v>24106</v>
      </c>
    </row>
    <row r="29905" spans="3:3" x14ac:dyDescent="0.3">
      <c r="C29905" t="s">
        <v>10434</v>
      </c>
    </row>
    <row r="29906" spans="3:3" x14ac:dyDescent="0.3">
      <c r="C29906" t="s">
        <v>24107</v>
      </c>
    </row>
    <row r="29908" spans="3:3" x14ac:dyDescent="0.3">
      <c r="C29908" t="s">
        <v>24108</v>
      </c>
    </row>
    <row r="29909" spans="3:3" x14ac:dyDescent="0.3">
      <c r="C29909" t="s">
        <v>24109</v>
      </c>
    </row>
    <row r="29910" spans="3:3" x14ac:dyDescent="0.3">
      <c r="C29910" t="s">
        <v>24110</v>
      </c>
    </row>
    <row r="29911" spans="3:3" x14ac:dyDescent="0.3">
      <c r="C29911" t="s">
        <v>24111</v>
      </c>
    </row>
    <row r="29912" spans="3:3" x14ac:dyDescent="0.3">
      <c r="C29912" t="s">
        <v>24112</v>
      </c>
    </row>
    <row r="29913" spans="3:3" x14ac:dyDescent="0.3">
      <c r="C29913" t="s">
        <v>24113</v>
      </c>
    </row>
    <row r="29914" spans="3:3" x14ac:dyDescent="0.3">
      <c r="C29914" t="s">
        <v>24114</v>
      </c>
    </row>
    <row r="29916" spans="3:3" x14ac:dyDescent="0.3">
      <c r="C29916" t="s">
        <v>24115</v>
      </c>
    </row>
    <row r="29917" spans="3:3" x14ac:dyDescent="0.3">
      <c r="C29917" t="s">
        <v>24116</v>
      </c>
    </row>
    <row r="29918" spans="3:3" x14ac:dyDescent="0.3">
      <c r="C29918" t="s">
        <v>24118</v>
      </c>
    </row>
    <row r="29919" spans="3:3" x14ac:dyDescent="0.3">
      <c r="C29919" t="s">
        <v>24119</v>
      </c>
    </row>
    <row r="29920" spans="3:3" x14ac:dyDescent="0.3">
      <c r="C29920" t="s">
        <v>10447</v>
      </c>
    </row>
    <row r="29921" spans="3:3" x14ac:dyDescent="0.3">
      <c r="C29921" t="s">
        <v>24121</v>
      </c>
    </row>
    <row r="29922" spans="3:3" x14ac:dyDescent="0.3">
      <c r="C29922" t="s">
        <v>24123</v>
      </c>
    </row>
    <row r="29923" spans="3:3" x14ac:dyDescent="0.3">
      <c r="C29923" t="s">
        <v>24124</v>
      </c>
    </row>
    <row r="29924" spans="3:3" x14ac:dyDescent="0.3">
      <c r="C29924" t="s">
        <v>24125</v>
      </c>
    </row>
    <row r="29925" spans="3:3" x14ac:dyDescent="0.3">
      <c r="C29925" t="s">
        <v>24127</v>
      </c>
    </row>
    <row r="29927" spans="3:3" x14ac:dyDescent="0.3">
      <c r="C29927" t="s">
        <v>24128</v>
      </c>
    </row>
    <row r="29928" spans="3:3" x14ac:dyDescent="0.3">
      <c r="C29928" t="s">
        <v>24129</v>
      </c>
    </row>
    <row r="29929" spans="3:3" x14ac:dyDescent="0.3">
      <c r="C29929" t="s">
        <v>24130</v>
      </c>
    </row>
    <row r="29930" spans="3:3" x14ac:dyDescent="0.3">
      <c r="C29930" t="s">
        <v>24131</v>
      </c>
    </row>
    <row r="29931" spans="3:3" x14ac:dyDescent="0.3">
      <c r="C29931" t="s">
        <v>24132</v>
      </c>
    </row>
    <row r="29932" spans="3:3" x14ac:dyDescent="0.3">
      <c r="C29932" t="s">
        <v>24133</v>
      </c>
    </row>
    <row r="29933" spans="3:3" x14ac:dyDescent="0.3">
      <c r="C29933" t="s">
        <v>24134</v>
      </c>
    </row>
    <row r="29934" spans="3:3" x14ac:dyDescent="0.3">
      <c r="C29934" t="s">
        <v>24135</v>
      </c>
    </row>
    <row r="29935" spans="3:3" x14ac:dyDescent="0.3">
      <c r="C29935" t="s">
        <v>24136</v>
      </c>
    </row>
    <row r="29936" spans="3:3" x14ac:dyDescent="0.3">
      <c r="C29936" t="s">
        <v>24137</v>
      </c>
    </row>
    <row r="29937" spans="3:3" x14ac:dyDescent="0.3">
      <c r="C29937" t="s">
        <v>24138</v>
      </c>
    </row>
    <row r="29938" spans="3:3" x14ac:dyDescent="0.3">
      <c r="C29938" t="s">
        <v>24139</v>
      </c>
    </row>
    <row r="29939" spans="3:3" x14ac:dyDescent="0.3">
      <c r="C29939" t="s">
        <v>24140</v>
      </c>
    </row>
    <row r="29940" spans="3:3" x14ac:dyDescent="0.3">
      <c r="C29940" t="s">
        <v>24140</v>
      </c>
    </row>
    <row r="29941" spans="3:3" x14ac:dyDescent="0.3">
      <c r="C29941" t="s">
        <v>24141</v>
      </c>
    </row>
    <row r="29942" spans="3:3" x14ac:dyDescent="0.3">
      <c r="C29942" t="s">
        <v>24142</v>
      </c>
    </row>
    <row r="29943" spans="3:3" x14ac:dyDescent="0.3">
      <c r="C29943" t="s">
        <v>24143</v>
      </c>
    </row>
    <row r="29944" spans="3:3" x14ac:dyDescent="0.3">
      <c r="C29944" t="s">
        <v>24144</v>
      </c>
    </row>
    <row r="29945" spans="3:3" x14ac:dyDescent="0.3">
      <c r="C29945" t="s">
        <v>24145</v>
      </c>
    </row>
    <row r="29946" spans="3:3" x14ac:dyDescent="0.3">
      <c r="C29946" t="s">
        <v>24147</v>
      </c>
    </row>
    <row r="29947" spans="3:3" x14ac:dyDescent="0.3">
      <c r="C29947" t="s">
        <v>24148</v>
      </c>
    </row>
    <row r="29948" spans="3:3" x14ac:dyDescent="0.3">
      <c r="C29948" t="s">
        <v>24148</v>
      </c>
    </row>
    <row r="29949" spans="3:3" x14ac:dyDescent="0.3">
      <c r="C29949" t="s">
        <v>24149</v>
      </c>
    </row>
    <row r="29950" spans="3:3" x14ac:dyDescent="0.3">
      <c r="C29950" t="s">
        <v>24150</v>
      </c>
    </row>
    <row r="29951" spans="3:3" x14ac:dyDescent="0.3">
      <c r="C29951" t="s">
        <v>10475</v>
      </c>
    </row>
    <row r="29952" spans="3:3" x14ac:dyDescent="0.3">
      <c r="C29952" t="s">
        <v>24151</v>
      </c>
    </row>
    <row r="29953" spans="3:3" x14ac:dyDescent="0.3">
      <c r="C29953" t="s">
        <v>24152</v>
      </c>
    </row>
    <row r="29954" spans="3:3" x14ac:dyDescent="0.3">
      <c r="C29954" t="s">
        <v>24153</v>
      </c>
    </row>
    <row r="29955" spans="3:3" x14ac:dyDescent="0.3">
      <c r="C29955" t="s">
        <v>24154</v>
      </c>
    </row>
    <row r="29956" spans="3:3" x14ac:dyDescent="0.3">
      <c r="C29956" t="s">
        <v>24155</v>
      </c>
    </row>
    <row r="29957" spans="3:3" x14ac:dyDescent="0.3">
      <c r="C29957" t="s">
        <v>24157</v>
      </c>
    </row>
    <row r="29958" spans="3:3" x14ac:dyDescent="0.3">
      <c r="C29958" t="s">
        <v>24158</v>
      </c>
    </row>
    <row r="29959" spans="3:3" x14ac:dyDescent="0.3">
      <c r="C29959" t="s">
        <v>24159</v>
      </c>
    </row>
    <row r="29960" spans="3:3" x14ac:dyDescent="0.3">
      <c r="C29960" t="s">
        <v>24160</v>
      </c>
    </row>
    <row r="29961" spans="3:3" x14ac:dyDescent="0.3">
      <c r="C29961" t="s">
        <v>24161</v>
      </c>
    </row>
    <row r="29962" spans="3:3" x14ac:dyDescent="0.3">
      <c r="C29962" t="s">
        <v>24162</v>
      </c>
    </row>
    <row r="29963" spans="3:3" x14ac:dyDescent="0.3">
      <c r="C29963" t="s">
        <v>24163</v>
      </c>
    </row>
    <row r="29965" spans="3:3" x14ac:dyDescent="0.3">
      <c r="C29965" t="s">
        <v>24164</v>
      </c>
    </row>
    <row r="29966" spans="3:3" x14ac:dyDescent="0.3">
      <c r="C29966" t="s">
        <v>24165</v>
      </c>
    </row>
    <row r="29967" spans="3:3" x14ac:dyDescent="0.3">
      <c r="C29967" t="s">
        <v>24166</v>
      </c>
    </row>
    <row r="29968" spans="3:3" x14ac:dyDescent="0.3">
      <c r="C29968" t="s">
        <v>10491</v>
      </c>
    </row>
    <row r="29969" spans="3:3" x14ac:dyDescent="0.3">
      <c r="C29969" t="s">
        <v>24167</v>
      </c>
    </row>
    <row r="29970" spans="3:3" x14ac:dyDescent="0.3">
      <c r="C29970" t="s">
        <v>24168</v>
      </c>
    </row>
    <row r="29971" spans="3:3" x14ac:dyDescent="0.3">
      <c r="C29971" t="s">
        <v>24169</v>
      </c>
    </row>
    <row r="29972" spans="3:3" x14ac:dyDescent="0.3">
      <c r="C29972" t="s">
        <v>24170</v>
      </c>
    </row>
    <row r="29973" spans="3:3" x14ac:dyDescent="0.3">
      <c r="C29973" t="s">
        <v>24171</v>
      </c>
    </row>
    <row r="29974" spans="3:3" x14ac:dyDescent="0.3">
      <c r="C29974" t="s">
        <v>24172</v>
      </c>
    </row>
    <row r="29975" spans="3:3" x14ac:dyDescent="0.3">
      <c r="C29975" t="s">
        <v>24173</v>
      </c>
    </row>
    <row r="29976" spans="3:3" x14ac:dyDescent="0.3">
      <c r="C29976" t="s">
        <v>24174</v>
      </c>
    </row>
    <row r="29977" spans="3:3" x14ac:dyDescent="0.3">
      <c r="C29977" t="s">
        <v>10500</v>
      </c>
    </row>
    <row r="29978" spans="3:3" x14ac:dyDescent="0.3">
      <c r="C29978" t="s">
        <v>24175</v>
      </c>
    </row>
    <row r="29979" spans="3:3" x14ac:dyDescent="0.3">
      <c r="C29979" t="s">
        <v>24176</v>
      </c>
    </row>
    <row r="29980" spans="3:3" x14ac:dyDescent="0.3">
      <c r="C29980" t="s">
        <v>24177</v>
      </c>
    </row>
    <row r="29981" spans="3:3" x14ac:dyDescent="0.3">
      <c r="C29981" t="s">
        <v>24178</v>
      </c>
    </row>
    <row r="29982" spans="3:3" x14ac:dyDescent="0.3">
      <c r="C29982" t="s">
        <v>24179</v>
      </c>
    </row>
    <row r="29983" spans="3:3" x14ac:dyDescent="0.3">
      <c r="C29983" t="s">
        <v>24180</v>
      </c>
    </row>
    <row r="29984" spans="3:3" x14ac:dyDescent="0.3">
      <c r="C29984" t="s">
        <v>24181</v>
      </c>
    </row>
    <row r="29985" spans="3:3" x14ac:dyDescent="0.3">
      <c r="C29985" t="s">
        <v>23910</v>
      </c>
    </row>
    <row r="29986" spans="3:3" x14ac:dyDescent="0.3">
      <c r="C29986" t="s">
        <v>10508</v>
      </c>
    </row>
    <row r="29987" spans="3:3" x14ac:dyDescent="0.3">
      <c r="C29987" t="s">
        <v>24182</v>
      </c>
    </row>
    <row r="29988" spans="3:3" x14ac:dyDescent="0.3">
      <c r="C29988" t="s">
        <v>24183</v>
      </c>
    </row>
    <row r="29989" spans="3:3" x14ac:dyDescent="0.3">
      <c r="C29989" t="s">
        <v>24184</v>
      </c>
    </row>
    <row r="29990" spans="3:3" x14ac:dyDescent="0.3">
      <c r="C29990" t="s">
        <v>24185</v>
      </c>
    </row>
    <row r="29991" spans="3:3" x14ac:dyDescent="0.3">
      <c r="C29991" t="s">
        <v>24186</v>
      </c>
    </row>
    <row r="29992" spans="3:3" x14ac:dyDescent="0.3">
      <c r="C29992" t="s">
        <v>24187</v>
      </c>
    </row>
    <row r="29993" spans="3:3" x14ac:dyDescent="0.3">
      <c r="C29993" t="s">
        <v>24188</v>
      </c>
    </row>
    <row r="29994" spans="3:3" x14ac:dyDescent="0.3">
      <c r="C29994" t="s">
        <v>24189</v>
      </c>
    </row>
    <row r="29995" spans="3:3" x14ac:dyDescent="0.3">
      <c r="C29995" t="s">
        <v>24190</v>
      </c>
    </row>
    <row r="29996" spans="3:3" x14ac:dyDescent="0.3">
      <c r="C29996" t="s">
        <v>24191</v>
      </c>
    </row>
    <row r="29997" spans="3:3" x14ac:dyDescent="0.3">
      <c r="C29997" t="s">
        <v>24193</v>
      </c>
    </row>
    <row r="29998" spans="3:3" x14ac:dyDescent="0.3">
      <c r="C29998" t="s">
        <v>24194</v>
      </c>
    </row>
    <row r="29999" spans="3:3" x14ac:dyDescent="0.3">
      <c r="C29999" t="s">
        <v>20538</v>
      </c>
    </row>
    <row r="30000" spans="3:3" x14ac:dyDescent="0.3">
      <c r="C30000" t="s">
        <v>24195</v>
      </c>
    </row>
    <row r="30001" spans="3:3" x14ac:dyDescent="0.3">
      <c r="C30001" t="s">
        <v>24196</v>
      </c>
    </row>
    <row r="30002" spans="3:3" x14ac:dyDescent="0.3">
      <c r="C30002" t="s">
        <v>24197</v>
      </c>
    </row>
    <row r="30003" spans="3:3" x14ac:dyDescent="0.3">
      <c r="C30003" t="s">
        <v>24194</v>
      </c>
    </row>
    <row r="30004" spans="3:3" x14ac:dyDescent="0.3">
      <c r="C30004" t="s">
        <v>24194</v>
      </c>
    </row>
    <row r="30005" spans="3:3" x14ac:dyDescent="0.3">
      <c r="C30005" t="s">
        <v>24194</v>
      </c>
    </row>
    <row r="30006" spans="3:3" x14ac:dyDescent="0.3">
      <c r="C30006" t="s">
        <v>24198</v>
      </c>
    </row>
    <row r="30007" spans="3:3" x14ac:dyDescent="0.3">
      <c r="C30007" t="s">
        <v>24199</v>
      </c>
    </row>
    <row r="30008" spans="3:3" x14ac:dyDescent="0.3">
      <c r="C30008" t="s">
        <v>24200</v>
      </c>
    </row>
    <row r="30009" spans="3:3" x14ac:dyDescent="0.3">
      <c r="C30009" t="s">
        <v>24201</v>
      </c>
    </row>
    <row r="30010" spans="3:3" x14ac:dyDescent="0.3">
      <c r="C30010" t="s">
        <v>24202</v>
      </c>
    </row>
    <row r="30011" spans="3:3" x14ac:dyDescent="0.3">
      <c r="C30011" t="s">
        <v>24194</v>
      </c>
    </row>
    <row r="30012" spans="3:3" x14ac:dyDescent="0.3">
      <c r="C30012" t="s">
        <v>24203</v>
      </c>
    </row>
    <row r="30013" spans="3:3" x14ac:dyDescent="0.3">
      <c r="C30013" t="s">
        <v>24204</v>
      </c>
    </row>
    <row r="30014" spans="3:3" x14ac:dyDescent="0.3">
      <c r="C30014" t="s">
        <v>24194</v>
      </c>
    </row>
    <row r="30015" spans="3:3" x14ac:dyDescent="0.3">
      <c r="C30015" t="s">
        <v>24205</v>
      </c>
    </row>
    <row r="30016" spans="3:3" x14ac:dyDescent="0.3">
      <c r="C30016" t="s">
        <v>24206</v>
      </c>
    </row>
    <row r="30017" spans="3:3" x14ac:dyDescent="0.3">
      <c r="C30017" t="s">
        <v>20398</v>
      </c>
    </row>
    <row r="30020" spans="3:3" x14ac:dyDescent="0.3">
      <c r="C30020" t="s">
        <v>24207</v>
      </c>
    </row>
    <row r="30021" spans="3:3" x14ac:dyDescent="0.3">
      <c r="C30021" t="s">
        <v>20556</v>
      </c>
    </row>
    <row r="30022" spans="3:3" x14ac:dyDescent="0.3">
      <c r="C30022" t="s">
        <v>24208</v>
      </c>
    </row>
    <row r="30023" spans="3:3" x14ac:dyDescent="0.3">
      <c r="C30023" t="s">
        <v>24201</v>
      </c>
    </row>
    <row r="30024" spans="3:3" x14ac:dyDescent="0.3">
      <c r="C30024" t="s">
        <v>24194</v>
      </c>
    </row>
    <row r="30025" spans="3:3" x14ac:dyDescent="0.3">
      <c r="C30025" t="s">
        <v>24194</v>
      </c>
    </row>
    <row r="30026" spans="3:3" x14ac:dyDescent="0.3">
      <c r="C30026" t="s">
        <v>20538</v>
      </c>
    </row>
    <row r="30027" spans="3:3" x14ac:dyDescent="0.3">
      <c r="C30027" t="s">
        <v>24194</v>
      </c>
    </row>
    <row r="30028" spans="3:3" x14ac:dyDescent="0.3">
      <c r="C30028" t="s">
        <v>24210</v>
      </c>
    </row>
    <row r="30029" spans="3:3" x14ac:dyDescent="0.3">
      <c r="C30029" t="s">
        <v>24211</v>
      </c>
    </row>
    <row r="30030" spans="3:3" x14ac:dyDescent="0.3">
      <c r="C30030" t="s">
        <v>24212</v>
      </c>
    </row>
    <row r="30031" spans="3:3" x14ac:dyDescent="0.3">
      <c r="C30031" t="s">
        <v>24194</v>
      </c>
    </row>
    <row r="30032" spans="3:3" x14ac:dyDescent="0.3">
      <c r="C30032" t="s">
        <v>24194</v>
      </c>
    </row>
    <row r="30033" spans="3:3" x14ac:dyDescent="0.3">
      <c r="C30033" t="s">
        <v>24207</v>
      </c>
    </row>
    <row r="30034" spans="3:3" x14ac:dyDescent="0.3">
      <c r="C30034" t="s">
        <v>24194</v>
      </c>
    </row>
    <row r="30035" spans="3:3" x14ac:dyDescent="0.3">
      <c r="C30035" t="s">
        <v>24202</v>
      </c>
    </row>
    <row r="30037" spans="3:3" x14ac:dyDescent="0.3">
      <c r="C30037" t="s">
        <v>24213</v>
      </c>
    </row>
    <row r="30038" spans="3:3" x14ac:dyDescent="0.3">
      <c r="C30038" t="s">
        <v>24213</v>
      </c>
    </row>
    <row r="30040" spans="3:3" x14ac:dyDescent="0.3">
      <c r="C30040" t="s">
        <v>24214</v>
      </c>
    </row>
    <row r="30041" spans="3:3" x14ac:dyDescent="0.3">
      <c r="C30041" t="s">
        <v>20547</v>
      </c>
    </row>
    <row r="30042" spans="3:3" x14ac:dyDescent="0.3">
      <c r="C30042" t="s">
        <v>24216</v>
      </c>
    </row>
    <row r="30043" spans="3:3" x14ac:dyDescent="0.3">
      <c r="C30043" t="s">
        <v>24217</v>
      </c>
    </row>
    <row r="30044" spans="3:3" x14ac:dyDescent="0.3">
      <c r="C30044" t="s">
        <v>24201</v>
      </c>
    </row>
    <row r="30045" spans="3:3" x14ac:dyDescent="0.3">
      <c r="C30045" t="s">
        <v>24194</v>
      </c>
    </row>
    <row r="30046" spans="3:3" x14ac:dyDescent="0.3">
      <c r="C30046" t="s">
        <v>24218</v>
      </c>
    </row>
    <row r="30047" spans="3:3" x14ac:dyDescent="0.3">
      <c r="C30047" t="s">
        <v>24194</v>
      </c>
    </row>
    <row r="30048" spans="3:3" x14ac:dyDescent="0.3">
      <c r="C30048" t="s">
        <v>10546</v>
      </c>
    </row>
    <row r="30050" spans="3:3" x14ac:dyDescent="0.3">
      <c r="C30050" t="s">
        <v>24219</v>
      </c>
    </row>
    <row r="30051" spans="3:3" x14ac:dyDescent="0.3">
      <c r="C30051" t="s">
        <v>24220</v>
      </c>
    </row>
    <row r="30052" spans="3:3" x14ac:dyDescent="0.3">
      <c r="C30052" t="s">
        <v>24194</v>
      </c>
    </row>
    <row r="30053" spans="3:3" x14ac:dyDescent="0.3">
      <c r="C30053" t="s">
        <v>24194</v>
      </c>
    </row>
    <row r="30054" spans="3:3" x14ac:dyDescent="0.3">
      <c r="C30054" t="s">
        <v>24222</v>
      </c>
    </row>
    <row r="30055" spans="3:3" x14ac:dyDescent="0.3">
      <c r="C30055" t="s">
        <v>24223</v>
      </c>
    </row>
    <row r="30057" spans="3:3" x14ac:dyDescent="0.3">
      <c r="C30057" t="s">
        <v>10551</v>
      </c>
    </row>
    <row r="30058" spans="3:3" x14ac:dyDescent="0.3">
      <c r="C30058" t="s">
        <v>24224</v>
      </c>
    </row>
    <row r="30059" spans="3:3" x14ac:dyDescent="0.3">
      <c r="C30059" t="s">
        <v>24225</v>
      </c>
    </row>
    <row r="30061" spans="3:3" x14ac:dyDescent="0.3">
      <c r="C30061" t="s">
        <v>24226</v>
      </c>
    </row>
    <row r="30062" spans="3:3" x14ac:dyDescent="0.3">
      <c r="C30062" t="s">
        <v>24227</v>
      </c>
    </row>
    <row r="30064" spans="3:3" x14ac:dyDescent="0.3">
      <c r="C30064" t="s">
        <v>24228</v>
      </c>
    </row>
    <row r="30065" spans="3:3" x14ac:dyDescent="0.3">
      <c r="C30065" t="s">
        <v>24229</v>
      </c>
    </row>
    <row r="30066" spans="3:3" x14ac:dyDescent="0.3">
      <c r="C30066" t="s">
        <v>24230</v>
      </c>
    </row>
    <row r="30067" spans="3:3" x14ac:dyDescent="0.3">
      <c r="C30067" t="s">
        <v>24231</v>
      </c>
    </row>
    <row r="30069" spans="3:3" x14ac:dyDescent="0.3">
      <c r="C30069" t="s">
        <v>24232</v>
      </c>
    </row>
    <row r="30070" spans="3:3" x14ac:dyDescent="0.3">
      <c r="C30070" t="s">
        <v>24234</v>
      </c>
    </row>
    <row r="30071" spans="3:3" x14ac:dyDescent="0.3">
      <c r="C30071" t="s">
        <v>24235</v>
      </c>
    </row>
    <row r="30072" spans="3:3" x14ac:dyDescent="0.3">
      <c r="C30072" t="s">
        <v>24236</v>
      </c>
    </row>
    <row r="30073" spans="3:3" x14ac:dyDescent="0.3">
      <c r="C30073" t="s">
        <v>24237</v>
      </c>
    </row>
    <row r="30074" spans="3:3" x14ac:dyDescent="0.3">
      <c r="C30074" t="s">
        <v>24238</v>
      </c>
    </row>
    <row r="30075" spans="3:3" x14ac:dyDescent="0.3">
      <c r="C30075" t="s">
        <v>24239</v>
      </c>
    </row>
    <row r="30076" spans="3:3" x14ac:dyDescent="0.3">
      <c r="C30076" t="s">
        <v>24240</v>
      </c>
    </row>
    <row r="30077" spans="3:3" x14ac:dyDescent="0.3">
      <c r="C30077" t="s">
        <v>24242</v>
      </c>
    </row>
    <row r="30081" spans="3:3" x14ac:dyDescent="0.3">
      <c r="C30081" t="s">
        <v>24243</v>
      </c>
    </row>
    <row r="30082" spans="3:3" x14ac:dyDescent="0.3">
      <c r="C30082" t="s">
        <v>24244</v>
      </c>
    </row>
    <row r="30083" spans="3:3" x14ac:dyDescent="0.3">
      <c r="C30083" t="s">
        <v>24245</v>
      </c>
    </row>
    <row r="30084" spans="3:3" x14ac:dyDescent="0.3">
      <c r="C30084" t="s">
        <v>24246</v>
      </c>
    </row>
    <row r="30085" spans="3:3" x14ac:dyDescent="0.3">
      <c r="C30085" t="s">
        <v>24247</v>
      </c>
    </row>
    <row r="30086" spans="3:3" x14ac:dyDescent="0.3">
      <c r="C30086" t="s">
        <v>24248</v>
      </c>
    </row>
    <row r="30087" spans="3:3" x14ac:dyDescent="0.3">
      <c r="C30087" t="s">
        <v>24249</v>
      </c>
    </row>
    <row r="30088" spans="3:3" x14ac:dyDescent="0.3">
      <c r="C30088" t="s">
        <v>24250</v>
      </c>
    </row>
    <row r="30089" spans="3:3" x14ac:dyDescent="0.3">
      <c r="C30089" t="s">
        <v>24251</v>
      </c>
    </row>
    <row r="30090" spans="3:3" x14ac:dyDescent="0.3">
      <c r="C30090" t="s">
        <v>10578</v>
      </c>
    </row>
    <row r="30091" spans="3:3" x14ac:dyDescent="0.3">
      <c r="C30091" t="s">
        <v>10579</v>
      </c>
    </row>
    <row r="30092" spans="3:3" x14ac:dyDescent="0.3">
      <c r="C30092" t="s">
        <v>24252</v>
      </c>
    </row>
    <row r="30093" spans="3:3" x14ac:dyDescent="0.3">
      <c r="C30093" t="s">
        <v>24253</v>
      </c>
    </row>
    <row r="30094" spans="3:3" x14ac:dyDescent="0.3">
      <c r="C30094" t="s">
        <v>24255</v>
      </c>
    </row>
    <row r="30095" spans="3:3" x14ac:dyDescent="0.3">
      <c r="C30095" t="s">
        <v>24256</v>
      </c>
    </row>
    <row r="30096" spans="3:3" x14ac:dyDescent="0.3">
      <c r="C30096" t="s">
        <v>24257</v>
      </c>
    </row>
    <row r="30097" spans="3:3" x14ac:dyDescent="0.3">
      <c r="C30097" t="s">
        <v>6716</v>
      </c>
    </row>
    <row r="30098" spans="3:3" x14ac:dyDescent="0.3">
      <c r="C30098" t="s">
        <v>24258</v>
      </c>
    </row>
    <row r="30099" spans="3:3" x14ac:dyDescent="0.3">
      <c r="C30099" t="s">
        <v>24259</v>
      </c>
    </row>
    <row r="30100" spans="3:3" x14ac:dyDescent="0.3">
      <c r="C30100" t="s">
        <v>24261</v>
      </c>
    </row>
    <row r="30101" spans="3:3" x14ac:dyDescent="0.3">
      <c r="C30101" t="s">
        <v>24262</v>
      </c>
    </row>
    <row r="30102" spans="3:3" x14ac:dyDescent="0.3">
      <c r="C30102" t="s">
        <v>24263</v>
      </c>
    </row>
    <row r="30103" spans="3:3" x14ac:dyDescent="0.3">
      <c r="C30103" t="s">
        <v>24264</v>
      </c>
    </row>
    <row r="30104" spans="3:3" x14ac:dyDescent="0.3">
      <c r="C30104" t="s">
        <v>24266</v>
      </c>
    </row>
    <row r="30105" spans="3:3" x14ac:dyDescent="0.3">
      <c r="C30105" t="s">
        <v>24266</v>
      </c>
    </row>
    <row r="30107" spans="3:3" x14ac:dyDescent="0.3">
      <c r="C30107" t="s">
        <v>24270</v>
      </c>
    </row>
    <row r="30108" spans="3:3" x14ac:dyDescent="0.3">
      <c r="C30108" t="s">
        <v>24271</v>
      </c>
    </row>
    <row r="30109" spans="3:3" x14ac:dyDescent="0.3">
      <c r="C30109" t="s">
        <v>24272</v>
      </c>
    </row>
    <row r="30110" spans="3:3" x14ac:dyDescent="0.3">
      <c r="C30110" t="s">
        <v>24273</v>
      </c>
    </row>
    <row r="30111" spans="3:3" x14ac:dyDescent="0.3">
      <c r="C30111" t="s">
        <v>24274</v>
      </c>
    </row>
    <row r="30112" spans="3:3" x14ac:dyDescent="0.3">
      <c r="C30112" t="s">
        <v>24275</v>
      </c>
    </row>
    <row r="30114" spans="3:3" x14ac:dyDescent="0.3">
      <c r="C30114" t="s">
        <v>24277</v>
      </c>
    </row>
    <row r="30115" spans="3:3" x14ac:dyDescent="0.3">
      <c r="C30115" t="s">
        <v>24278</v>
      </c>
    </row>
    <row r="30116" spans="3:3" x14ac:dyDescent="0.3">
      <c r="C30116" t="s">
        <v>24279</v>
      </c>
    </row>
    <row r="30117" spans="3:3" x14ac:dyDescent="0.3">
      <c r="C30117" t="s">
        <v>24280</v>
      </c>
    </row>
    <row r="30118" spans="3:3" x14ac:dyDescent="0.3">
      <c r="C30118" t="s">
        <v>24281</v>
      </c>
    </row>
    <row r="30119" spans="3:3" x14ac:dyDescent="0.3">
      <c r="C30119" t="s">
        <v>24283</v>
      </c>
    </row>
    <row r="30120" spans="3:3" x14ac:dyDescent="0.3">
      <c r="C30120" t="s">
        <v>24284</v>
      </c>
    </row>
    <row r="30121" spans="3:3" x14ac:dyDescent="0.3">
      <c r="C30121" t="s">
        <v>24285</v>
      </c>
    </row>
    <row r="30122" spans="3:3" x14ac:dyDescent="0.3">
      <c r="C30122" t="s">
        <v>24286</v>
      </c>
    </row>
    <row r="30123" spans="3:3" x14ac:dyDescent="0.3">
      <c r="C30123" t="s">
        <v>24287</v>
      </c>
    </row>
    <row r="30124" spans="3:3" x14ac:dyDescent="0.3">
      <c r="C30124" t="s">
        <v>24284</v>
      </c>
    </row>
    <row r="30125" spans="3:3" x14ac:dyDescent="0.3">
      <c r="C30125" t="s">
        <v>24289</v>
      </c>
    </row>
    <row r="30126" spans="3:3" x14ac:dyDescent="0.3">
      <c r="C30126" t="s">
        <v>24290</v>
      </c>
    </row>
    <row r="30127" spans="3:3" x14ac:dyDescent="0.3">
      <c r="C30127" t="s">
        <v>24275</v>
      </c>
    </row>
    <row r="30128" spans="3:3" x14ac:dyDescent="0.3">
      <c r="C30128" t="s">
        <v>24292</v>
      </c>
    </row>
    <row r="30129" spans="3:3" x14ac:dyDescent="0.3">
      <c r="C30129" t="s">
        <v>24293</v>
      </c>
    </row>
    <row r="30130" spans="3:3" x14ac:dyDescent="0.3">
      <c r="C30130" t="s">
        <v>24294</v>
      </c>
    </row>
    <row r="30132" spans="3:3" x14ac:dyDescent="0.3">
      <c r="C30132" t="s">
        <v>22841</v>
      </c>
    </row>
    <row r="30133" spans="3:3" x14ac:dyDescent="0.3">
      <c r="C30133" t="s">
        <v>24295</v>
      </c>
    </row>
    <row r="30134" spans="3:3" x14ac:dyDescent="0.3">
      <c r="C30134" t="s">
        <v>24296</v>
      </c>
    </row>
    <row r="30135" spans="3:3" x14ac:dyDescent="0.3">
      <c r="C30135" t="s">
        <v>24297</v>
      </c>
    </row>
    <row r="30136" spans="3:3" x14ac:dyDescent="0.3">
      <c r="C30136" t="s">
        <v>24298</v>
      </c>
    </row>
    <row r="30137" spans="3:3" x14ac:dyDescent="0.3">
      <c r="C30137" t="s">
        <v>24299</v>
      </c>
    </row>
    <row r="30139" spans="3:3" x14ac:dyDescent="0.3">
      <c r="C30139" t="s">
        <v>24300</v>
      </c>
    </row>
    <row r="30140" spans="3:3" x14ac:dyDescent="0.3">
      <c r="C30140" t="s">
        <v>22988</v>
      </c>
    </row>
    <row r="30141" spans="3:3" x14ac:dyDescent="0.3">
      <c r="C30141" t="s">
        <v>24301</v>
      </c>
    </row>
    <row r="30142" spans="3:3" x14ac:dyDescent="0.3">
      <c r="C30142" t="s">
        <v>24303</v>
      </c>
    </row>
    <row r="30143" spans="3:3" x14ac:dyDescent="0.3">
      <c r="C30143" t="s">
        <v>24305</v>
      </c>
    </row>
    <row r="30144" spans="3:3" x14ac:dyDescent="0.3">
      <c r="C30144" t="s">
        <v>24306</v>
      </c>
    </row>
    <row r="30145" spans="3:3" x14ac:dyDescent="0.3">
      <c r="C30145" t="s">
        <v>24307</v>
      </c>
    </row>
    <row r="30146" spans="3:3" x14ac:dyDescent="0.3">
      <c r="C30146" t="s">
        <v>24308</v>
      </c>
    </row>
    <row r="30147" spans="3:3" x14ac:dyDescent="0.3">
      <c r="C30147" t="s">
        <v>24309</v>
      </c>
    </row>
    <row r="30148" spans="3:3" x14ac:dyDescent="0.3">
      <c r="C30148" t="s">
        <v>24310</v>
      </c>
    </row>
    <row r="30149" spans="3:3" x14ac:dyDescent="0.3">
      <c r="C30149" t="s">
        <v>24311</v>
      </c>
    </row>
    <row r="30150" spans="3:3" x14ac:dyDescent="0.3">
      <c r="C30150" t="s">
        <v>24312</v>
      </c>
    </row>
    <row r="30151" spans="3:3" x14ac:dyDescent="0.3">
      <c r="C30151" t="s">
        <v>24313</v>
      </c>
    </row>
    <row r="30152" spans="3:3" x14ac:dyDescent="0.3">
      <c r="C30152" t="s">
        <v>24314</v>
      </c>
    </row>
    <row r="30153" spans="3:3" x14ac:dyDescent="0.3">
      <c r="C30153" t="s">
        <v>24315</v>
      </c>
    </row>
    <row r="30154" spans="3:3" x14ac:dyDescent="0.3">
      <c r="C30154" t="s">
        <v>10635</v>
      </c>
    </row>
    <row r="30155" spans="3:3" x14ac:dyDescent="0.3">
      <c r="C30155" t="s">
        <v>24316</v>
      </c>
    </row>
    <row r="30156" spans="3:3" x14ac:dyDescent="0.3">
      <c r="C30156" t="s">
        <v>24317</v>
      </c>
    </row>
    <row r="30157" spans="3:3" x14ac:dyDescent="0.3">
      <c r="C30157" t="s">
        <v>24318</v>
      </c>
    </row>
    <row r="30158" spans="3:3" x14ac:dyDescent="0.3">
      <c r="C30158" t="s">
        <v>24319</v>
      </c>
    </row>
    <row r="30159" spans="3:3" x14ac:dyDescent="0.3">
      <c r="C30159" t="s">
        <v>24320</v>
      </c>
    </row>
    <row r="30160" spans="3:3" x14ac:dyDescent="0.3">
      <c r="C30160" t="s">
        <v>24321</v>
      </c>
    </row>
    <row r="30162" spans="3:3" x14ac:dyDescent="0.3">
      <c r="C30162" t="s">
        <v>24322</v>
      </c>
    </row>
    <row r="30163" spans="3:3" x14ac:dyDescent="0.3">
      <c r="C30163" t="s">
        <v>24323</v>
      </c>
    </row>
    <row r="30164" spans="3:3" x14ac:dyDescent="0.3">
      <c r="C30164" t="s">
        <v>24325</v>
      </c>
    </row>
    <row r="30165" spans="3:3" x14ac:dyDescent="0.3">
      <c r="C30165" t="s">
        <v>24326</v>
      </c>
    </row>
    <row r="30166" spans="3:3" x14ac:dyDescent="0.3">
      <c r="C30166" t="s">
        <v>24328</v>
      </c>
    </row>
    <row r="30167" spans="3:3" x14ac:dyDescent="0.3">
      <c r="C30167" t="s">
        <v>24330</v>
      </c>
    </row>
    <row r="30168" spans="3:3" x14ac:dyDescent="0.3">
      <c r="C30168" t="s">
        <v>24331</v>
      </c>
    </row>
    <row r="30169" spans="3:3" x14ac:dyDescent="0.3">
      <c r="C30169" t="s">
        <v>24332</v>
      </c>
    </row>
    <row r="30170" spans="3:3" x14ac:dyDescent="0.3">
      <c r="C30170" t="s">
        <v>24333</v>
      </c>
    </row>
    <row r="30171" spans="3:3" x14ac:dyDescent="0.3">
      <c r="C30171" t="s">
        <v>22119</v>
      </c>
    </row>
    <row r="30172" spans="3:3" x14ac:dyDescent="0.3">
      <c r="C30172" t="s">
        <v>24334</v>
      </c>
    </row>
    <row r="30173" spans="3:3" x14ac:dyDescent="0.3">
      <c r="C30173" t="s">
        <v>24336</v>
      </c>
    </row>
    <row r="30174" spans="3:3" x14ac:dyDescent="0.3">
      <c r="C30174" t="s">
        <v>24338</v>
      </c>
    </row>
    <row r="30175" spans="3:3" x14ac:dyDescent="0.3">
      <c r="C30175" t="s">
        <v>24339</v>
      </c>
    </row>
    <row r="30176" spans="3:3" x14ac:dyDescent="0.3">
      <c r="C30176" t="s">
        <v>24339</v>
      </c>
    </row>
    <row r="30179" spans="3:3" x14ac:dyDescent="0.3">
      <c r="C30179" t="s">
        <v>24342</v>
      </c>
    </row>
    <row r="30183" spans="3:3" x14ac:dyDescent="0.3">
      <c r="C30183" t="s">
        <v>24343</v>
      </c>
    </row>
    <row r="30185" spans="3:3" x14ac:dyDescent="0.3">
      <c r="C30185" t="s">
        <v>24345</v>
      </c>
    </row>
    <row r="30186" spans="3:3" x14ac:dyDescent="0.3">
      <c r="C30186" t="s">
        <v>24346</v>
      </c>
    </row>
    <row r="30187" spans="3:3" x14ac:dyDescent="0.3">
      <c r="C30187" t="s">
        <v>24347</v>
      </c>
    </row>
    <row r="30188" spans="3:3" x14ac:dyDescent="0.3">
      <c r="C30188" t="s">
        <v>24348</v>
      </c>
    </row>
    <row r="30189" spans="3:3" x14ac:dyDescent="0.3">
      <c r="C30189" t="s">
        <v>24349</v>
      </c>
    </row>
    <row r="30190" spans="3:3" x14ac:dyDescent="0.3">
      <c r="C30190" t="s">
        <v>24350</v>
      </c>
    </row>
    <row r="30198" spans="3:3" x14ac:dyDescent="0.3">
      <c r="C30198" t="s">
        <v>24351</v>
      </c>
    </row>
    <row r="30199" spans="3:3" x14ac:dyDescent="0.3">
      <c r="C30199" t="s">
        <v>24352</v>
      </c>
    </row>
    <row r="30200" spans="3:3" x14ac:dyDescent="0.3">
      <c r="C30200" t="s">
        <v>24353</v>
      </c>
    </row>
    <row r="30201" spans="3:3" x14ac:dyDescent="0.3">
      <c r="C30201" t="s">
        <v>24354</v>
      </c>
    </row>
    <row r="30202" spans="3:3" x14ac:dyDescent="0.3">
      <c r="C30202" t="s">
        <v>10668</v>
      </c>
    </row>
    <row r="30203" spans="3:3" x14ac:dyDescent="0.3">
      <c r="C30203" t="s">
        <v>10669</v>
      </c>
    </row>
    <row r="30204" spans="3:3" x14ac:dyDescent="0.3">
      <c r="C30204" t="s">
        <v>10670</v>
      </c>
    </row>
    <row r="30205" spans="3:3" x14ac:dyDescent="0.3">
      <c r="C30205" t="s">
        <v>10671</v>
      </c>
    </row>
    <row r="30206" spans="3:3" x14ac:dyDescent="0.3">
      <c r="C30206" t="s">
        <v>10672</v>
      </c>
    </row>
    <row r="30207" spans="3:3" x14ac:dyDescent="0.3">
      <c r="C30207" t="s">
        <v>10672</v>
      </c>
    </row>
    <row r="30208" spans="3:3" x14ac:dyDescent="0.3">
      <c r="C30208" t="s">
        <v>24355</v>
      </c>
    </row>
    <row r="30209" spans="3:3" x14ac:dyDescent="0.3">
      <c r="C30209" t="s">
        <v>24356</v>
      </c>
    </row>
    <row r="30210" spans="3:3" x14ac:dyDescent="0.3">
      <c r="C30210" t="s">
        <v>24357</v>
      </c>
    </row>
    <row r="30211" spans="3:3" x14ac:dyDescent="0.3">
      <c r="C30211" t="s">
        <v>24358</v>
      </c>
    </row>
    <row r="30212" spans="3:3" x14ac:dyDescent="0.3">
      <c r="C30212" t="s">
        <v>24359</v>
      </c>
    </row>
    <row r="30213" spans="3:3" x14ac:dyDescent="0.3">
      <c r="C30213" t="s">
        <v>24360</v>
      </c>
    </row>
    <row r="30214" spans="3:3" x14ac:dyDescent="0.3">
      <c r="C30214" t="s">
        <v>24361</v>
      </c>
    </row>
    <row r="30215" spans="3:3" x14ac:dyDescent="0.3">
      <c r="C30215" t="s">
        <v>24363</v>
      </c>
    </row>
    <row r="30217" spans="3:3" x14ac:dyDescent="0.3">
      <c r="C30217" t="s">
        <v>24366</v>
      </c>
    </row>
    <row r="30218" spans="3:3" x14ac:dyDescent="0.3">
      <c r="C30218" t="s">
        <v>24367</v>
      </c>
    </row>
    <row r="30219" spans="3:3" x14ac:dyDescent="0.3">
      <c r="C30219" t="s">
        <v>24368</v>
      </c>
    </row>
    <row r="30220" spans="3:3" x14ac:dyDescent="0.3">
      <c r="C30220" t="s">
        <v>24369</v>
      </c>
    </row>
    <row r="30221" spans="3:3" x14ac:dyDescent="0.3">
      <c r="C30221" t="s">
        <v>24370</v>
      </c>
    </row>
    <row r="30222" spans="3:3" x14ac:dyDescent="0.3">
      <c r="C30222" t="s">
        <v>24371</v>
      </c>
    </row>
    <row r="30223" spans="3:3" x14ac:dyDescent="0.3">
      <c r="C30223" t="s">
        <v>24373</v>
      </c>
    </row>
    <row r="30224" spans="3:3" x14ac:dyDescent="0.3">
      <c r="C30224" t="s">
        <v>24374</v>
      </c>
    </row>
    <row r="30225" spans="3:3" x14ac:dyDescent="0.3">
      <c r="C30225" t="s">
        <v>10689</v>
      </c>
    </row>
    <row r="30226" spans="3:3" x14ac:dyDescent="0.3">
      <c r="C30226" t="s">
        <v>10690</v>
      </c>
    </row>
    <row r="30228" spans="3:3" x14ac:dyDescent="0.3">
      <c r="C30228" t="s">
        <v>24376</v>
      </c>
    </row>
    <row r="30229" spans="3:3" x14ac:dyDescent="0.3">
      <c r="C30229" t="s">
        <v>24377</v>
      </c>
    </row>
    <row r="30230" spans="3:3" x14ac:dyDescent="0.3">
      <c r="C30230" t="s">
        <v>24379</v>
      </c>
    </row>
    <row r="30231" spans="3:3" x14ac:dyDescent="0.3">
      <c r="C30231" t="s">
        <v>24381</v>
      </c>
    </row>
    <row r="30232" spans="3:3" x14ac:dyDescent="0.3">
      <c r="C30232" t="s">
        <v>24382</v>
      </c>
    </row>
    <row r="30233" spans="3:3" x14ac:dyDescent="0.3">
      <c r="C30233" t="s">
        <v>24383</v>
      </c>
    </row>
    <row r="30234" spans="3:3" x14ac:dyDescent="0.3">
      <c r="C30234" t="s">
        <v>24384</v>
      </c>
    </row>
    <row r="30235" spans="3:3" x14ac:dyDescent="0.3">
      <c r="C30235" t="s">
        <v>24385</v>
      </c>
    </row>
    <row r="30236" spans="3:3" x14ac:dyDescent="0.3">
      <c r="C30236" t="s">
        <v>24386</v>
      </c>
    </row>
    <row r="30237" spans="3:3" x14ac:dyDescent="0.3">
      <c r="C30237" t="s">
        <v>24387</v>
      </c>
    </row>
    <row r="30238" spans="3:3" x14ac:dyDescent="0.3">
      <c r="C30238" t="s">
        <v>24388</v>
      </c>
    </row>
    <row r="30239" spans="3:3" x14ac:dyDescent="0.3">
      <c r="C30239" t="s">
        <v>24389</v>
      </c>
    </row>
    <row r="30240" spans="3:3" x14ac:dyDescent="0.3">
      <c r="C30240" t="s">
        <v>24390</v>
      </c>
    </row>
    <row r="30241" spans="3:3" x14ac:dyDescent="0.3">
      <c r="C30241" t="s">
        <v>24391</v>
      </c>
    </row>
    <row r="30244" spans="3:3" x14ac:dyDescent="0.3">
      <c r="C30244" t="s">
        <v>24392</v>
      </c>
    </row>
    <row r="30245" spans="3:3" x14ac:dyDescent="0.3">
      <c r="C30245" t="s">
        <v>24394</v>
      </c>
    </row>
    <row r="30246" spans="3:3" x14ac:dyDescent="0.3">
      <c r="C30246" t="s">
        <v>24395</v>
      </c>
    </row>
    <row r="30247" spans="3:3" x14ac:dyDescent="0.3">
      <c r="C30247" t="s">
        <v>24396</v>
      </c>
    </row>
    <row r="30248" spans="3:3" x14ac:dyDescent="0.3">
      <c r="C30248" t="s">
        <v>24397</v>
      </c>
    </row>
    <row r="30249" spans="3:3" x14ac:dyDescent="0.3">
      <c r="C30249" t="s">
        <v>24398</v>
      </c>
    </row>
    <row r="30250" spans="3:3" x14ac:dyDescent="0.3">
      <c r="C30250" t="s">
        <v>24399</v>
      </c>
    </row>
    <row r="30251" spans="3:3" x14ac:dyDescent="0.3">
      <c r="C30251" t="s">
        <v>24400</v>
      </c>
    </row>
    <row r="30252" spans="3:3" x14ac:dyDescent="0.3">
      <c r="C30252" t="s">
        <v>24401</v>
      </c>
    </row>
    <row r="30253" spans="3:3" x14ac:dyDescent="0.3">
      <c r="C30253" t="s">
        <v>10714</v>
      </c>
    </row>
    <row r="30254" spans="3:3" x14ac:dyDescent="0.3">
      <c r="C30254" t="s">
        <v>10715</v>
      </c>
    </row>
    <row r="30255" spans="3:3" x14ac:dyDescent="0.3">
      <c r="C30255" t="s">
        <v>10716</v>
      </c>
    </row>
    <row r="30256" spans="3:3" x14ac:dyDescent="0.3">
      <c r="C30256" t="s">
        <v>10717</v>
      </c>
    </row>
    <row r="30257" spans="3:3" x14ac:dyDescent="0.3">
      <c r="C30257" t="s">
        <v>10718</v>
      </c>
    </row>
    <row r="30258" spans="3:3" x14ac:dyDescent="0.3">
      <c r="C30258" t="s">
        <v>10719</v>
      </c>
    </row>
    <row r="30259" spans="3:3" x14ac:dyDescent="0.3">
      <c r="C30259" t="s">
        <v>10689</v>
      </c>
    </row>
    <row r="30260" spans="3:3" x14ac:dyDescent="0.3">
      <c r="C30260" t="s">
        <v>24402</v>
      </c>
    </row>
    <row r="30261" spans="3:3" x14ac:dyDescent="0.3">
      <c r="C30261" t="s">
        <v>24404</v>
      </c>
    </row>
    <row r="30262" spans="3:3" x14ac:dyDescent="0.3">
      <c r="C30262" t="s">
        <v>24405</v>
      </c>
    </row>
    <row r="30263" spans="3:3" x14ac:dyDescent="0.3">
      <c r="C30263" t="s">
        <v>24406</v>
      </c>
    </row>
    <row r="30264" spans="3:3" x14ac:dyDescent="0.3">
      <c r="C30264" t="s">
        <v>24407</v>
      </c>
    </row>
    <row r="30266" spans="3:3" x14ac:dyDescent="0.3">
      <c r="C30266" t="s">
        <v>24408</v>
      </c>
    </row>
    <row r="30267" spans="3:3" x14ac:dyDescent="0.3">
      <c r="C30267" t="s">
        <v>24409</v>
      </c>
    </row>
    <row r="30268" spans="3:3" x14ac:dyDescent="0.3">
      <c r="C30268" t="s">
        <v>24410</v>
      </c>
    </row>
    <row r="30269" spans="3:3" x14ac:dyDescent="0.3">
      <c r="C30269" t="s">
        <v>24411</v>
      </c>
    </row>
    <row r="30270" spans="3:3" x14ac:dyDescent="0.3">
      <c r="C30270" t="s">
        <v>24412</v>
      </c>
    </row>
    <row r="30271" spans="3:3" x14ac:dyDescent="0.3">
      <c r="C30271" t="s">
        <v>24413</v>
      </c>
    </row>
    <row r="30272" spans="3:3" x14ac:dyDescent="0.3">
      <c r="C30272" t="s">
        <v>24414</v>
      </c>
    </row>
    <row r="30273" spans="3:3" x14ac:dyDescent="0.3">
      <c r="C30273" t="s">
        <v>24415</v>
      </c>
    </row>
    <row r="30274" spans="3:3" x14ac:dyDescent="0.3">
      <c r="C30274" t="s">
        <v>24416</v>
      </c>
    </row>
    <row r="30275" spans="3:3" x14ac:dyDescent="0.3">
      <c r="C30275" t="s">
        <v>24418</v>
      </c>
    </row>
    <row r="30276" spans="3:3" x14ac:dyDescent="0.3">
      <c r="C30276" t="s">
        <v>24419</v>
      </c>
    </row>
    <row r="30277" spans="3:3" x14ac:dyDescent="0.3">
      <c r="C30277" t="s">
        <v>24420</v>
      </c>
    </row>
    <row r="30278" spans="3:3" x14ac:dyDescent="0.3">
      <c r="C30278" t="s">
        <v>24421</v>
      </c>
    </row>
    <row r="30279" spans="3:3" x14ac:dyDescent="0.3">
      <c r="C30279" t="s">
        <v>24422</v>
      </c>
    </row>
    <row r="30281" spans="3:3" x14ac:dyDescent="0.3">
      <c r="C30281" t="s">
        <v>24423</v>
      </c>
    </row>
    <row r="30282" spans="3:3" x14ac:dyDescent="0.3">
      <c r="C30282" t="s">
        <v>24425</v>
      </c>
    </row>
    <row r="30283" spans="3:3" x14ac:dyDescent="0.3">
      <c r="C30283" t="s">
        <v>24426</v>
      </c>
    </row>
    <row r="30284" spans="3:3" x14ac:dyDescent="0.3">
      <c r="C30284" t="s">
        <v>24427</v>
      </c>
    </row>
    <row r="30285" spans="3:3" x14ac:dyDescent="0.3">
      <c r="C30285" t="s">
        <v>24428</v>
      </c>
    </row>
    <row r="30286" spans="3:3" x14ac:dyDescent="0.3">
      <c r="C30286" t="s">
        <v>24430</v>
      </c>
    </row>
    <row r="30287" spans="3:3" x14ac:dyDescent="0.3">
      <c r="C30287" t="s">
        <v>24431</v>
      </c>
    </row>
    <row r="30288" spans="3:3" x14ac:dyDescent="0.3">
      <c r="C30288" t="s">
        <v>24432</v>
      </c>
    </row>
    <row r="30289" spans="3:3" x14ac:dyDescent="0.3">
      <c r="C30289" t="s">
        <v>24434</v>
      </c>
    </row>
    <row r="30291" spans="3:3" x14ac:dyDescent="0.3">
      <c r="C30291" t="s">
        <v>24435</v>
      </c>
    </row>
    <row r="30292" spans="3:3" x14ac:dyDescent="0.3">
      <c r="C30292" t="s">
        <v>10749</v>
      </c>
    </row>
    <row r="30293" spans="3:3" x14ac:dyDescent="0.3">
      <c r="C30293" t="s">
        <v>24436</v>
      </c>
    </row>
    <row r="30294" spans="3:3" x14ac:dyDescent="0.3">
      <c r="C30294" t="s">
        <v>24437</v>
      </c>
    </row>
    <row r="30295" spans="3:3" x14ac:dyDescent="0.3">
      <c r="C30295" t="s">
        <v>10752</v>
      </c>
    </row>
    <row r="30296" spans="3:3" x14ac:dyDescent="0.3">
      <c r="C30296" t="s">
        <v>10753</v>
      </c>
    </row>
    <row r="30297" spans="3:3" x14ac:dyDescent="0.3">
      <c r="C30297" t="s">
        <v>24438</v>
      </c>
    </row>
    <row r="30298" spans="3:3" x14ac:dyDescent="0.3">
      <c r="C30298" t="s">
        <v>10755</v>
      </c>
    </row>
    <row r="30299" spans="3:3" x14ac:dyDescent="0.3">
      <c r="C30299" t="s">
        <v>24441</v>
      </c>
    </row>
    <row r="30300" spans="3:3" x14ac:dyDescent="0.3">
      <c r="C30300" t="s">
        <v>24442</v>
      </c>
    </row>
    <row r="30301" spans="3:3" x14ac:dyDescent="0.3">
      <c r="C30301" t="s">
        <v>24443</v>
      </c>
    </row>
    <row r="30302" spans="3:3" x14ac:dyDescent="0.3">
      <c r="C30302" t="s">
        <v>10759</v>
      </c>
    </row>
    <row r="30303" spans="3:3" x14ac:dyDescent="0.3">
      <c r="C30303" t="s">
        <v>24444</v>
      </c>
    </row>
    <row r="30304" spans="3:3" x14ac:dyDescent="0.3">
      <c r="C30304" t="s">
        <v>24445</v>
      </c>
    </row>
    <row r="30305" spans="3:3" x14ac:dyDescent="0.3">
      <c r="C30305" t="s">
        <v>24446</v>
      </c>
    </row>
    <row r="30306" spans="3:3" x14ac:dyDescent="0.3">
      <c r="C30306" t="s">
        <v>24447</v>
      </c>
    </row>
    <row r="30308" spans="3:3" x14ac:dyDescent="0.3">
      <c r="C30308" t="s">
        <v>10764</v>
      </c>
    </row>
    <row r="30309" spans="3:3" x14ac:dyDescent="0.3">
      <c r="C30309" t="s">
        <v>24448</v>
      </c>
    </row>
    <row r="30310" spans="3:3" x14ac:dyDescent="0.3">
      <c r="C30310" t="s">
        <v>24449</v>
      </c>
    </row>
    <row r="30312" spans="3:3" x14ac:dyDescent="0.3">
      <c r="C30312" t="s">
        <v>24451</v>
      </c>
    </row>
    <row r="30313" spans="3:3" x14ac:dyDescent="0.3">
      <c r="C30313" t="s">
        <v>24452</v>
      </c>
    </row>
    <row r="30314" spans="3:3" x14ac:dyDescent="0.3">
      <c r="C30314" t="s">
        <v>24453</v>
      </c>
    </row>
    <row r="30315" spans="3:3" x14ac:dyDescent="0.3">
      <c r="C30315" t="s">
        <v>10770</v>
      </c>
    </row>
    <row r="30316" spans="3:3" x14ac:dyDescent="0.3">
      <c r="C30316" t="s">
        <v>24457</v>
      </c>
    </row>
    <row r="30317" spans="3:3" x14ac:dyDescent="0.3">
      <c r="C30317" t="s">
        <v>24458</v>
      </c>
    </row>
    <row r="30319" spans="3:3" x14ac:dyDescent="0.3">
      <c r="C30319" t="s">
        <v>24459</v>
      </c>
    </row>
    <row r="30320" spans="3:3" x14ac:dyDescent="0.3">
      <c r="C30320" t="s">
        <v>24460</v>
      </c>
    </row>
    <row r="30321" spans="3:3" x14ac:dyDescent="0.3">
      <c r="C30321" t="s">
        <v>24462</v>
      </c>
    </row>
    <row r="30322" spans="3:3" x14ac:dyDescent="0.3">
      <c r="C30322" t="s">
        <v>24463</v>
      </c>
    </row>
    <row r="30323" spans="3:3" x14ac:dyDescent="0.3">
      <c r="C30323" t="s">
        <v>24464</v>
      </c>
    </row>
    <row r="30324" spans="3:3" x14ac:dyDescent="0.3">
      <c r="C30324" t="s">
        <v>24465</v>
      </c>
    </row>
    <row r="30325" spans="3:3" x14ac:dyDescent="0.3">
      <c r="C30325" t="s">
        <v>24466</v>
      </c>
    </row>
    <row r="30326" spans="3:3" x14ac:dyDescent="0.3">
      <c r="C30326" t="s">
        <v>24467</v>
      </c>
    </row>
    <row r="30327" spans="3:3" x14ac:dyDescent="0.3">
      <c r="C30327" t="s">
        <v>24468</v>
      </c>
    </row>
    <row r="30328" spans="3:3" x14ac:dyDescent="0.3">
      <c r="C30328" t="s">
        <v>24469</v>
      </c>
    </row>
    <row r="30329" spans="3:3" x14ac:dyDescent="0.3">
      <c r="C30329" t="s">
        <v>24470</v>
      </c>
    </row>
    <row r="30330" spans="3:3" x14ac:dyDescent="0.3">
      <c r="C30330" t="s">
        <v>24472</v>
      </c>
    </row>
    <row r="30331" spans="3:3" x14ac:dyDescent="0.3">
      <c r="C30331" t="s">
        <v>24473</v>
      </c>
    </row>
    <row r="30332" spans="3:3" x14ac:dyDescent="0.3">
      <c r="C30332" t="s">
        <v>24474</v>
      </c>
    </row>
    <row r="30333" spans="3:3" x14ac:dyDescent="0.3">
      <c r="C30333" t="s">
        <v>24475</v>
      </c>
    </row>
    <row r="30334" spans="3:3" x14ac:dyDescent="0.3">
      <c r="C30334" t="s">
        <v>24476</v>
      </c>
    </row>
    <row r="30335" spans="3:3" x14ac:dyDescent="0.3">
      <c r="C30335" t="s">
        <v>24478</v>
      </c>
    </row>
    <row r="30336" spans="3:3" x14ac:dyDescent="0.3">
      <c r="C30336" t="s">
        <v>24002</v>
      </c>
    </row>
    <row r="30337" spans="3:3" x14ac:dyDescent="0.3">
      <c r="C30337" t="s">
        <v>10790</v>
      </c>
    </row>
    <row r="30338" spans="3:3" x14ac:dyDescent="0.3">
      <c r="C30338" t="s">
        <v>10791</v>
      </c>
    </row>
    <row r="30339" spans="3:3" x14ac:dyDescent="0.3">
      <c r="C30339" t="s">
        <v>10792</v>
      </c>
    </row>
    <row r="30340" spans="3:3" x14ac:dyDescent="0.3">
      <c r="C30340" t="s">
        <v>10793</v>
      </c>
    </row>
    <row r="30341" spans="3:3" x14ac:dyDescent="0.3">
      <c r="C30341" t="s">
        <v>24479</v>
      </c>
    </row>
    <row r="30342" spans="3:3" x14ac:dyDescent="0.3">
      <c r="C30342" t="s">
        <v>24480</v>
      </c>
    </row>
    <row r="30343" spans="3:3" x14ac:dyDescent="0.3">
      <c r="C30343" t="s">
        <v>24481</v>
      </c>
    </row>
    <row r="30344" spans="3:3" x14ac:dyDescent="0.3">
      <c r="C30344" t="s">
        <v>10797</v>
      </c>
    </row>
    <row r="30345" spans="3:3" x14ac:dyDescent="0.3">
      <c r="C30345" t="s">
        <v>24482</v>
      </c>
    </row>
    <row r="30346" spans="3:3" x14ac:dyDescent="0.3">
      <c r="C30346" t="s">
        <v>24483</v>
      </c>
    </row>
    <row r="30347" spans="3:3" x14ac:dyDescent="0.3">
      <c r="C30347" t="s">
        <v>10800</v>
      </c>
    </row>
    <row r="30348" spans="3:3" x14ac:dyDescent="0.3">
      <c r="C30348" t="s">
        <v>10801</v>
      </c>
    </row>
    <row r="30349" spans="3:3" x14ac:dyDescent="0.3">
      <c r="C30349" t="s">
        <v>24484</v>
      </c>
    </row>
    <row r="30350" spans="3:3" x14ac:dyDescent="0.3">
      <c r="C30350" t="s">
        <v>10803</v>
      </c>
    </row>
    <row r="30351" spans="3:3" x14ac:dyDescent="0.3">
      <c r="C30351" t="s">
        <v>10804</v>
      </c>
    </row>
    <row r="30352" spans="3:3" x14ac:dyDescent="0.3">
      <c r="C30352" t="s">
        <v>10805</v>
      </c>
    </row>
    <row r="30353" spans="3:3" x14ac:dyDescent="0.3">
      <c r="C30353" t="s">
        <v>24485</v>
      </c>
    </row>
    <row r="30354" spans="3:3" x14ac:dyDescent="0.3">
      <c r="C30354" t="s">
        <v>24487</v>
      </c>
    </row>
    <row r="30355" spans="3:3" x14ac:dyDescent="0.3">
      <c r="C30355" t="s">
        <v>24488</v>
      </c>
    </row>
    <row r="30356" spans="3:3" x14ac:dyDescent="0.3">
      <c r="C30356" t="s">
        <v>24489</v>
      </c>
    </row>
    <row r="30357" spans="3:3" x14ac:dyDescent="0.3">
      <c r="C30357" t="s">
        <v>24490</v>
      </c>
    </row>
    <row r="30358" spans="3:3" x14ac:dyDescent="0.3">
      <c r="C30358" t="s">
        <v>24491</v>
      </c>
    </row>
    <row r="30359" spans="3:3" x14ac:dyDescent="0.3">
      <c r="C30359" t="s">
        <v>24493</v>
      </c>
    </row>
    <row r="30360" spans="3:3" x14ac:dyDescent="0.3">
      <c r="C30360" t="s">
        <v>24494</v>
      </c>
    </row>
    <row r="30361" spans="3:3" x14ac:dyDescent="0.3">
      <c r="C30361" t="s">
        <v>24495</v>
      </c>
    </row>
    <row r="30362" spans="3:3" x14ac:dyDescent="0.3">
      <c r="C30362" t="s">
        <v>24496</v>
      </c>
    </row>
    <row r="30363" spans="3:3" x14ac:dyDescent="0.3">
      <c r="C30363" t="s">
        <v>24497</v>
      </c>
    </row>
    <row r="30364" spans="3:3" x14ac:dyDescent="0.3">
      <c r="C30364" t="s">
        <v>24498</v>
      </c>
    </row>
    <row r="30365" spans="3:3" x14ac:dyDescent="0.3">
      <c r="C30365" t="s">
        <v>24499</v>
      </c>
    </row>
    <row r="30366" spans="3:3" x14ac:dyDescent="0.3">
      <c r="C30366" t="s">
        <v>24500</v>
      </c>
    </row>
    <row r="30367" spans="3:3" x14ac:dyDescent="0.3">
      <c r="C30367" t="s">
        <v>24501</v>
      </c>
    </row>
    <row r="30368" spans="3:3" x14ac:dyDescent="0.3">
      <c r="C30368" t="s">
        <v>24502</v>
      </c>
    </row>
    <row r="30369" spans="3:3" x14ac:dyDescent="0.3">
      <c r="C30369" t="s">
        <v>20841</v>
      </c>
    </row>
    <row r="30370" spans="3:3" x14ac:dyDescent="0.3">
      <c r="C30370" t="s">
        <v>24503</v>
      </c>
    </row>
    <row r="30371" spans="3:3" x14ac:dyDescent="0.3">
      <c r="C30371" t="s">
        <v>24504</v>
      </c>
    </row>
    <row r="30372" spans="3:3" x14ac:dyDescent="0.3">
      <c r="C30372" t="s">
        <v>24506</v>
      </c>
    </row>
    <row r="30373" spans="3:3" x14ac:dyDescent="0.3">
      <c r="C30373" t="s">
        <v>24507</v>
      </c>
    </row>
    <row r="30374" spans="3:3" x14ac:dyDescent="0.3">
      <c r="C30374" t="s">
        <v>24508</v>
      </c>
    </row>
    <row r="30375" spans="3:3" x14ac:dyDescent="0.3">
      <c r="C30375" t="s">
        <v>24509</v>
      </c>
    </row>
    <row r="30376" spans="3:3" x14ac:dyDescent="0.3">
      <c r="C30376" t="s">
        <v>24510</v>
      </c>
    </row>
    <row r="30377" spans="3:3" x14ac:dyDescent="0.3">
      <c r="C30377" t="s">
        <v>24511</v>
      </c>
    </row>
    <row r="30378" spans="3:3" x14ac:dyDescent="0.3">
      <c r="C30378" t="s">
        <v>24512</v>
      </c>
    </row>
    <row r="30379" spans="3:3" x14ac:dyDescent="0.3">
      <c r="C30379" t="s">
        <v>24513</v>
      </c>
    </row>
    <row r="30380" spans="3:3" x14ac:dyDescent="0.3">
      <c r="C30380" t="s">
        <v>24514</v>
      </c>
    </row>
    <row r="30381" spans="3:3" x14ac:dyDescent="0.3">
      <c r="C30381" t="s">
        <v>24515</v>
      </c>
    </row>
    <row r="30382" spans="3:3" x14ac:dyDescent="0.3">
      <c r="C30382" t="s">
        <v>24516</v>
      </c>
    </row>
    <row r="30383" spans="3:3" x14ac:dyDescent="0.3">
      <c r="C30383" t="s">
        <v>24518</v>
      </c>
    </row>
    <row r="30384" spans="3:3" x14ac:dyDescent="0.3">
      <c r="C30384" t="s">
        <v>24519</v>
      </c>
    </row>
    <row r="30385" spans="3:3" x14ac:dyDescent="0.3">
      <c r="C30385" t="s">
        <v>24520</v>
      </c>
    </row>
    <row r="30386" spans="3:3" x14ac:dyDescent="0.3">
      <c r="C30386" t="s">
        <v>24521</v>
      </c>
    </row>
    <row r="30388" spans="3:3" x14ac:dyDescent="0.3">
      <c r="C30388" t="s">
        <v>24523</v>
      </c>
    </row>
    <row r="30389" spans="3:3" x14ac:dyDescent="0.3">
      <c r="C30389" t="s">
        <v>24524</v>
      </c>
    </row>
    <row r="30390" spans="3:3" x14ac:dyDescent="0.3">
      <c r="C30390" t="s">
        <v>24525</v>
      </c>
    </row>
    <row r="30391" spans="3:3" x14ac:dyDescent="0.3">
      <c r="C30391" t="s">
        <v>24526</v>
      </c>
    </row>
    <row r="30393" spans="3:3" x14ac:dyDescent="0.3">
      <c r="C30393" t="s">
        <v>24528</v>
      </c>
    </row>
    <row r="30394" spans="3:3" x14ac:dyDescent="0.3">
      <c r="C30394" t="s">
        <v>24529</v>
      </c>
    </row>
    <row r="30395" spans="3:3" x14ac:dyDescent="0.3">
      <c r="C30395" t="s">
        <v>24531</v>
      </c>
    </row>
    <row r="30396" spans="3:3" x14ac:dyDescent="0.3">
      <c r="C30396" t="s">
        <v>24532</v>
      </c>
    </row>
    <row r="30397" spans="3:3" x14ac:dyDescent="0.3">
      <c r="C30397" t="s">
        <v>24534</v>
      </c>
    </row>
    <row r="30398" spans="3:3" x14ac:dyDescent="0.3">
      <c r="C30398" t="s">
        <v>24536</v>
      </c>
    </row>
    <row r="30399" spans="3:3" x14ac:dyDescent="0.3">
      <c r="C30399" t="s">
        <v>10849</v>
      </c>
    </row>
    <row r="30401" spans="3:3" x14ac:dyDescent="0.3">
      <c r="C30401" t="s">
        <v>24537</v>
      </c>
    </row>
    <row r="30402" spans="3:3" x14ac:dyDescent="0.3">
      <c r="C30402" t="s">
        <v>24538</v>
      </c>
    </row>
    <row r="30403" spans="3:3" x14ac:dyDescent="0.3">
      <c r="C30403" t="s">
        <v>21706</v>
      </c>
    </row>
    <row r="30404" spans="3:3" x14ac:dyDescent="0.3">
      <c r="C30404" t="s">
        <v>24539</v>
      </c>
    </row>
    <row r="30405" spans="3:3" x14ac:dyDescent="0.3">
      <c r="C30405" t="s">
        <v>10854</v>
      </c>
    </row>
    <row r="30406" spans="3:3" x14ac:dyDescent="0.3">
      <c r="C30406" t="s">
        <v>10855</v>
      </c>
    </row>
    <row r="30407" spans="3:3" x14ac:dyDescent="0.3">
      <c r="C30407" t="s">
        <v>24541</v>
      </c>
    </row>
    <row r="30408" spans="3:3" x14ac:dyDescent="0.3">
      <c r="C30408" t="s">
        <v>24542</v>
      </c>
    </row>
    <row r="30409" spans="3:3" x14ac:dyDescent="0.3">
      <c r="C30409" t="s">
        <v>24543</v>
      </c>
    </row>
    <row r="30410" spans="3:3" x14ac:dyDescent="0.3">
      <c r="C30410" t="s">
        <v>24544</v>
      </c>
    </row>
    <row r="30411" spans="3:3" x14ac:dyDescent="0.3">
      <c r="C30411" t="s">
        <v>24545</v>
      </c>
    </row>
    <row r="30412" spans="3:3" x14ac:dyDescent="0.3">
      <c r="C30412" t="s">
        <v>20823</v>
      </c>
    </row>
    <row r="30413" spans="3:3" x14ac:dyDescent="0.3">
      <c r="C30413" t="s">
        <v>24546</v>
      </c>
    </row>
    <row r="30416" spans="3:3" x14ac:dyDescent="0.3">
      <c r="C30416" t="s">
        <v>24547</v>
      </c>
    </row>
    <row r="30418" spans="3:3" x14ac:dyDescent="0.3">
      <c r="C30418" t="s">
        <v>24548</v>
      </c>
    </row>
    <row r="30419" spans="3:3" x14ac:dyDescent="0.3">
      <c r="C30419" t="s">
        <v>24549</v>
      </c>
    </row>
    <row r="30420" spans="3:3" x14ac:dyDescent="0.3">
      <c r="C30420" t="s">
        <v>24550</v>
      </c>
    </row>
    <row r="30422" spans="3:3" x14ac:dyDescent="0.3">
      <c r="C30422" t="s">
        <v>20823</v>
      </c>
    </row>
    <row r="30423" spans="3:3" x14ac:dyDescent="0.3">
      <c r="C30423" t="s">
        <v>24552</v>
      </c>
    </row>
    <row r="30424" spans="3:3" x14ac:dyDescent="0.3">
      <c r="C30424" t="s">
        <v>22492</v>
      </c>
    </row>
    <row r="30425" spans="3:3" x14ac:dyDescent="0.3">
      <c r="C30425" t="s">
        <v>24553</v>
      </c>
    </row>
    <row r="30426" spans="3:3" x14ac:dyDescent="0.3">
      <c r="C30426" t="s">
        <v>24554</v>
      </c>
    </row>
    <row r="30428" spans="3:3" x14ac:dyDescent="0.3">
      <c r="C30428" t="s">
        <v>24555</v>
      </c>
    </row>
    <row r="30430" spans="3:3" x14ac:dyDescent="0.3">
      <c r="C30430" t="s">
        <v>24556</v>
      </c>
    </row>
    <row r="30431" spans="3:3" x14ac:dyDescent="0.3">
      <c r="C30431" t="s">
        <v>24557</v>
      </c>
    </row>
    <row r="30432" spans="3:3" x14ac:dyDescent="0.3">
      <c r="C30432" t="s">
        <v>24558</v>
      </c>
    </row>
    <row r="30434" spans="3:3" x14ac:dyDescent="0.3">
      <c r="C30434" t="s">
        <v>24559</v>
      </c>
    </row>
    <row r="30436" spans="3:3" x14ac:dyDescent="0.3">
      <c r="C30436" t="s">
        <v>24547</v>
      </c>
    </row>
    <row r="30437" spans="3:3" x14ac:dyDescent="0.3">
      <c r="C30437" t="s">
        <v>24560</v>
      </c>
    </row>
    <row r="30438" spans="3:3" x14ac:dyDescent="0.3">
      <c r="C30438" t="s">
        <v>24561</v>
      </c>
    </row>
    <row r="30439" spans="3:3" x14ac:dyDescent="0.3">
      <c r="C30439" t="s">
        <v>24562</v>
      </c>
    </row>
    <row r="30443" spans="3:3" x14ac:dyDescent="0.3">
      <c r="C30443" t="s">
        <v>24565</v>
      </c>
    </row>
    <row r="30444" spans="3:3" x14ac:dyDescent="0.3">
      <c r="C30444" t="s">
        <v>24561</v>
      </c>
    </row>
    <row r="30445" spans="3:3" x14ac:dyDescent="0.3">
      <c r="C30445" t="s">
        <v>24566</v>
      </c>
    </row>
    <row r="30446" spans="3:3" x14ac:dyDescent="0.3">
      <c r="C30446" t="s">
        <v>24567</v>
      </c>
    </row>
    <row r="30447" spans="3:3" x14ac:dyDescent="0.3">
      <c r="C30447" t="s">
        <v>22492</v>
      </c>
    </row>
    <row r="30449" spans="3:3" x14ac:dyDescent="0.3">
      <c r="C30449" t="s">
        <v>24568</v>
      </c>
    </row>
    <row r="30451" spans="3:3" x14ac:dyDescent="0.3">
      <c r="C30451" t="s">
        <v>24555</v>
      </c>
    </row>
    <row r="30452" spans="3:3" x14ac:dyDescent="0.3">
      <c r="C30452" t="s">
        <v>24569</v>
      </c>
    </row>
    <row r="30453" spans="3:3" x14ac:dyDescent="0.3">
      <c r="C30453" t="s">
        <v>24570</v>
      </c>
    </row>
    <row r="30455" spans="3:3" x14ac:dyDescent="0.3">
      <c r="C30455" t="s">
        <v>24571</v>
      </c>
    </row>
    <row r="30456" spans="3:3" x14ac:dyDescent="0.3">
      <c r="C30456" t="s">
        <v>24572</v>
      </c>
    </row>
    <row r="30457" spans="3:3" x14ac:dyDescent="0.3">
      <c r="C30457" t="s">
        <v>24573</v>
      </c>
    </row>
    <row r="30458" spans="3:3" x14ac:dyDescent="0.3">
      <c r="C30458" t="s">
        <v>24574</v>
      </c>
    </row>
    <row r="30459" spans="3:3" x14ac:dyDescent="0.3">
      <c r="C30459" t="s">
        <v>24575</v>
      </c>
    </row>
    <row r="30460" spans="3:3" x14ac:dyDescent="0.3">
      <c r="C30460" t="s">
        <v>24576</v>
      </c>
    </row>
    <row r="30461" spans="3:3" x14ac:dyDescent="0.3">
      <c r="C30461" t="s">
        <v>24577</v>
      </c>
    </row>
    <row r="30463" spans="3:3" x14ac:dyDescent="0.3">
      <c r="C30463" t="s">
        <v>24578</v>
      </c>
    </row>
    <row r="30465" spans="3:3" x14ac:dyDescent="0.3">
      <c r="C30465" t="s">
        <v>24579</v>
      </c>
    </row>
    <row r="30466" spans="3:3" x14ac:dyDescent="0.3">
      <c r="C30466" t="s">
        <v>24580</v>
      </c>
    </row>
    <row r="30467" spans="3:3" x14ac:dyDescent="0.3">
      <c r="C30467" t="s">
        <v>24581</v>
      </c>
    </row>
    <row r="30468" spans="3:3" x14ac:dyDescent="0.3">
      <c r="C30468" t="s">
        <v>24582</v>
      </c>
    </row>
    <row r="30469" spans="3:3" x14ac:dyDescent="0.3">
      <c r="C30469" t="s">
        <v>24583</v>
      </c>
    </row>
    <row r="30470" spans="3:3" x14ac:dyDescent="0.3">
      <c r="C30470" t="s">
        <v>24584</v>
      </c>
    </row>
    <row r="30471" spans="3:3" x14ac:dyDescent="0.3">
      <c r="C30471" t="s">
        <v>24585</v>
      </c>
    </row>
    <row r="30472" spans="3:3" x14ac:dyDescent="0.3">
      <c r="C30472" t="s">
        <v>24586</v>
      </c>
    </row>
    <row r="30473" spans="3:3" x14ac:dyDescent="0.3">
      <c r="C30473" t="s">
        <v>24587</v>
      </c>
    </row>
    <row r="30474" spans="3:3" x14ac:dyDescent="0.3">
      <c r="C30474" t="s">
        <v>24588</v>
      </c>
    </row>
    <row r="30475" spans="3:3" x14ac:dyDescent="0.3">
      <c r="C30475" t="s">
        <v>24589</v>
      </c>
    </row>
    <row r="30476" spans="3:3" x14ac:dyDescent="0.3">
      <c r="C30476" t="s">
        <v>24590</v>
      </c>
    </row>
    <row r="30477" spans="3:3" x14ac:dyDescent="0.3">
      <c r="C30477" t="s">
        <v>24591</v>
      </c>
    </row>
    <row r="30479" spans="3:3" x14ac:dyDescent="0.3">
      <c r="C30479" t="s">
        <v>22492</v>
      </c>
    </row>
    <row r="30480" spans="3:3" x14ac:dyDescent="0.3">
      <c r="C30480" t="s">
        <v>24592</v>
      </c>
    </row>
    <row r="30481" spans="3:3" x14ac:dyDescent="0.3">
      <c r="C30481" t="s">
        <v>24594</v>
      </c>
    </row>
    <row r="30482" spans="3:3" x14ac:dyDescent="0.3">
      <c r="C30482" t="s">
        <v>24595</v>
      </c>
    </row>
    <row r="30483" spans="3:3" x14ac:dyDescent="0.3">
      <c r="C30483" t="s">
        <v>24596</v>
      </c>
    </row>
    <row r="30484" spans="3:3" x14ac:dyDescent="0.3">
      <c r="C30484" t="s">
        <v>24597</v>
      </c>
    </row>
    <row r="30485" spans="3:3" x14ac:dyDescent="0.3">
      <c r="C30485" t="s">
        <v>24598</v>
      </c>
    </row>
    <row r="30486" spans="3:3" x14ac:dyDescent="0.3">
      <c r="C30486" t="s">
        <v>24569</v>
      </c>
    </row>
    <row r="30487" spans="3:3" x14ac:dyDescent="0.3">
      <c r="C30487" t="s">
        <v>24599</v>
      </c>
    </row>
    <row r="30488" spans="3:3" x14ac:dyDescent="0.3">
      <c r="C30488" t="s">
        <v>24600</v>
      </c>
    </row>
    <row r="30489" spans="3:3" x14ac:dyDescent="0.3">
      <c r="C30489" t="s">
        <v>24601</v>
      </c>
    </row>
    <row r="30490" spans="3:3" x14ac:dyDescent="0.3">
      <c r="C30490" t="s">
        <v>24602</v>
      </c>
    </row>
    <row r="30491" spans="3:3" x14ac:dyDescent="0.3">
      <c r="C30491" t="s">
        <v>24603</v>
      </c>
    </row>
    <row r="30492" spans="3:3" x14ac:dyDescent="0.3">
      <c r="C30492" t="s">
        <v>24604</v>
      </c>
    </row>
    <row r="30493" spans="3:3" x14ac:dyDescent="0.3">
      <c r="C30493" t="s">
        <v>24605</v>
      </c>
    </row>
    <row r="30494" spans="3:3" x14ac:dyDescent="0.3">
      <c r="C30494" t="s">
        <v>24606</v>
      </c>
    </row>
    <row r="30495" spans="3:3" x14ac:dyDescent="0.3">
      <c r="C30495" t="s">
        <v>10804</v>
      </c>
    </row>
    <row r="30496" spans="3:3" x14ac:dyDescent="0.3">
      <c r="C30496" t="s">
        <v>24607</v>
      </c>
    </row>
    <row r="30497" spans="3:3" x14ac:dyDescent="0.3">
      <c r="C30497" t="s">
        <v>22492</v>
      </c>
    </row>
    <row r="30498" spans="3:3" x14ac:dyDescent="0.3">
      <c r="C30498" t="s">
        <v>24608</v>
      </c>
    </row>
    <row r="30500" spans="3:3" x14ac:dyDescent="0.3">
      <c r="C30500" t="s">
        <v>24609</v>
      </c>
    </row>
    <row r="30501" spans="3:3" x14ac:dyDescent="0.3">
      <c r="C30501" t="s">
        <v>24520</v>
      </c>
    </row>
    <row r="30503" spans="3:3" x14ac:dyDescent="0.3">
      <c r="C30503" t="s">
        <v>24200</v>
      </c>
    </row>
    <row r="30505" spans="3:3" x14ac:dyDescent="0.3">
      <c r="C30505" t="s">
        <v>22492</v>
      </c>
    </row>
    <row r="30506" spans="3:3" x14ac:dyDescent="0.3">
      <c r="C30506" t="s">
        <v>24610</v>
      </c>
    </row>
    <row r="30507" spans="3:3" x14ac:dyDescent="0.3">
      <c r="C30507" t="s">
        <v>24611</v>
      </c>
    </row>
    <row r="30508" spans="3:3" x14ac:dyDescent="0.3">
      <c r="C30508" t="s">
        <v>24612</v>
      </c>
    </row>
    <row r="30509" spans="3:3" x14ac:dyDescent="0.3">
      <c r="C30509" t="s">
        <v>20823</v>
      </c>
    </row>
    <row r="30510" spans="3:3" x14ac:dyDescent="0.3">
      <c r="C30510" t="s">
        <v>20823</v>
      </c>
    </row>
    <row r="30511" spans="3:3" x14ac:dyDescent="0.3">
      <c r="C30511" t="s">
        <v>24613</v>
      </c>
    </row>
    <row r="30513" spans="3:3" x14ac:dyDescent="0.3">
      <c r="C30513" t="s">
        <v>24614</v>
      </c>
    </row>
    <row r="30514" spans="3:3" x14ac:dyDescent="0.3">
      <c r="C30514" t="s">
        <v>24616</v>
      </c>
    </row>
    <row r="30515" spans="3:3" x14ac:dyDescent="0.3">
      <c r="C30515" t="s">
        <v>20823</v>
      </c>
    </row>
    <row r="30516" spans="3:3" x14ac:dyDescent="0.3">
      <c r="C30516" t="s">
        <v>22492</v>
      </c>
    </row>
    <row r="30517" spans="3:3" x14ac:dyDescent="0.3">
      <c r="C30517" t="s">
        <v>24617</v>
      </c>
    </row>
    <row r="30518" spans="3:3" x14ac:dyDescent="0.3">
      <c r="C30518" t="s">
        <v>20839</v>
      </c>
    </row>
    <row r="30519" spans="3:3" x14ac:dyDescent="0.3">
      <c r="C30519" t="s">
        <v>20847</v>
      </c>
    </row>
    <row r="30520" spans="3:3" x14ac:dyDescent="0.3">
      <c r="C30520" t="s">
        <v>24618</v>
      </c>
    </row>
    <row r="30522" spans="3:3" x14ac:dyDescent="0.3">
      <c r="C30522" t="s">
        <v>24619</v>
      </c>
    </row>
    <row r="30524" spans="3:3" x14ac:dyDescent="0.3">
      <c r="C30524" t="s">
        <v>24620</v>
      </c>
    </row>
    <row r="30525" spans="3:3" x14ac:dyDescent="0.3">
      <c r="C30525" t="s">
        <v>24621</v>
      </c>
    </row>
    <row r="30526" spans="3:3" x14ac:dyDescent="0.3">
      <c r="C30526" t="s">
        <v>24622</v>
      </c>
    </row>
    <row r="30527" spans="3:3" x14ac:dyDescent="0.3">
      <c r="C30527" t="s">
        <v>10936</v>
      </c>
    </row>
    <row r="30528" spans="3:3" x14ac:dyDescent="0.3">
      <c r="C30528" t="s">
        <v>24623</v>
      </c>
    </row>
    <row r="30530" spans="3:3" x14ac:dyDescent="0.3">
      <c r="C30530" t="s">
        <v>24624</v>
      </c>
    </row>
    <row r="30532" spans="3:3" x14ac:dyDescent="0.3">
      <c r="C30532" t="s">
        <v>24625</v>
      </c>
    </row>
    <row r="30533" spans="3:3" x14ac:dyDescent="0.3">
      <c r="C30533" t="s">
        <v>24626</v>
      </c>
    </row>
    <row r="30534" spans="3:3" x14ac:dyDescent="0.3">
      <c r="C30534" t="s">
        <v>24627</v>
      </c>
    </row>
    <row r="30535" spans="3:3" x14ac:dyDescent="0.3">
      <c r="C30535" t="s">
        <v>24628</v>
      </c>
    </row>
    <row r="30536" spans="3:3" x14ac:dyDescent="0.3">
      <c r="C30536" t="s">
        <v>24629</v>
      </c>
    </row>
    <row r="30537" spans="3:3" x14ac:dyDescent="0.3">
      <c r="C30537" t="s">
        <v>24630</v>
      </c>
    </row>
    <row r="30538" spans="3:3" x14ac:dyDescent="0.3">
      <c r="C30538" t="s">
        <v>24631</v>
      </c>
    </row>
    <row r="30539" spans="3:3" x14ac:dyDescent="0.3">
      <c r="C30539" t="s">
        <v>24632</v>
      </c>
    </row>
    <row r="30540" spans="3:3" x14ac:dyDescent="0.3">
      <c r="C30540" t="s">
        <v>24633</v>
      </c>
    </row>
    <row r="30541" spans="3:3" x14ac:dyDescent="0.3">
      <c r="C30541" t="s">
        <v>24634</v>
      </c>
    </row>
    <row r="30542" spans="3:3" x14ac:dyDescent="0.3">
      <c r="C30542" t="s">
        <v>24635</v>
      </c>
    </row>
    <row r="30543" spans="3:3" x14ac:dyDescent="0.3">
      <c r="C30543" t="s">
        <v>24636</v>
      </c>
    </row>
    <row r="30544" spans="3:3" x14ac:dyDescent="0.3">
      <c r="C30544" t="s">
        <v>24637</v>
      </c>
    </row>
    <row r="30545" spans="3:3" x14ac:dyDescent="0.3">
      <c r="C30545" t="s">
        <v>24638</v>
      </c>
    </row>
    <row r="30546" spans="3:3" x14ac:dyDescent="0.3">
      <c r="C30546" t="s">
        <v>24639</v>
      </c>
    </row>
    <row r="30547" spans="3:3" x14ac:dyDescent="0.3">
      <c r="C30547" t="s">
        <v>24640</v>
      </c>
    </row>
    <row r="30548" spans="3:3" x14ac:dyDescent="0.3">
      <c r="C30548" t="s">
        <v>24641</v>
      </c>
    </row>
    <row r="30549" spans="3:3" x14ac:dyDescent="0.3">
      <c r="C30549" t="s">
        <v>24642</v>
      </c>
    </row>
    <row r="30550" spans="3:3" x14ac:dyDescent="0.3">
      <c r="C30550" t="s">
        <v>24643</v>
      </c>
    </row>
    <row r="30551" spans="3:3" x14ac:dyDescent="0.3">
      <c r="C30551" t="s">
        <v>24644</v>
      </c>
    </row>
    <row r="30552" spans="3:3" x14ac:dyDescent="0.3">
      <c r="C30552" t="s">
        <v>24639</v>
      </c>
    </row>
    <row r="30553" spans="3:3" x14ac:dyDescent="0.3">
      <c r="C30553" t="s">
        <v>10960</v>
      </c>
    </row>
    <row r="30554" spans="3:3" x14ac:dyDescent="0.3">
      <c r="C30554" t="s">
        <v>24645</v>
      </c>
    </row>
    <row r="30555" spans="3:3" x14ac:dyDescent="0.3">
      <c r="C30555" t="s">
        <v>24646</v>
      </c>
    </row>
    <row r="30556" spans="3:3" x14ac:dyDescent="0.3">
      <c r="C30556" t="s">
        <v>24637</v>
      </c>
    </row>
    <row r="30557" spans="3:3" x14ac:dyDescent="0.3">
      <c r="C30557" t="s">
        <v>24647</v>
      </c>
    </row>
    <row r="30558" spans="3:3" x14ac:dyDescent="0.3">
      <c r="C30558" t="s">
        <v>24648</v>
      </c>
    </row>
    <row r="30559" spans="3:3" x14ac:dyDescent="0.3">
      <c r="C30559" t="s">
        <v>24649</v>
      </c>
    </row>
    <row r="30560" spans="3:3" x14ac:dyDescent="0.3">
      <c r="C30560" t="s">
        <v>24650</v>
      </c>
    </row>
    <row r="30561" spans="3:3" x14ac:dyDescent="0.3">
      <c r="C30561" t="s">
        <v>24651</v>
      </c>
    </row>
    <row r="30562" spans="3:3" x14ac:dyDescent="0.3">
      <c r="C30562" t="s">
        <v>24652</v>
      </c>
    </row>
    <row r="30563" spans="3:3" x14ac:dyDescent="0.3">
      <c r="C30563" t="s">
        <v>24653</v>
      </c>
    </row>
    <row r="30564" spans="3:3" x14ac:dyDescent="0.3">
      <c r="C30564" t="s">
        <v>24654</v>
      </c>
    </row>
    <row r="30565" spans="3:3" x14ac:dyDescent="0.3">
      <c r="C30565" t="s">
        <v>24655</v>
      </c>
    </row>
    <row r="30566" spans="3:3" x14ac:dyDescent="0.3">
      <c r="C30566" t="s">
        <v>24656</v>
      </c>
    </row>
    <row r="30567" spans="3:3" x14ac:dyDescent="0.3">
      <c r="C30567" t="s">
        <v>24657</v>
      </c>
    </row>
    <row r="30568" spans="3:3" x14ac:dyDescent="0.3">
      <c r="C30568" t="s">
        <v>10974</v>
      </c>
    </row>
    <row r="30569" spans="3:3" x14ac:dyDescent="0.3">
      <c r="C30569" t="s">
        <v>24658</v>
      </c>
    </row>
    <row r="30570" spans="3:3" x14ac:dyDescent="0.3">
      <c r="C30570" t="s">
        <v>24659</v>
      </c>
    </row>
    <row r="30571" spans="3:3" x14ac:dyDescent="0.3">
      <c r="C30571" t="s">
        <v>24660</v>
      </c>
    </row>
    <row r="30572" spans="3:3" x14ac:dyDescent="0.3">
      <c r="C30572" t="s">
        <v>24661</v>
      </c>
    </row>
    <row r="30573" spans="3:3" x14ac:dyDescent="0.3">
      <c r="C30573" t="s">
        <v>22867</v>
      </c>
    </row>
    <row r="30574" spans="3:3" x14ac:dyDescent="0.3">
      <c r="C30574" t="s">
        <v>24662</v>
      </c>
    </row>
    <row r="30575" spans="3:3" x14ac:dyDescent="0.3">
      <c r="C30575" t="s">
        <v>24663</v>
      </c>
    </row>
    <row r="30576" spans="3:3" x14ac:dyDescent="0.3">
      <c r="C30576" t="s">
        <v>24664</v>
      </c>
    </row>
    <row r="30577" spans="3:3" x14ac:dyDescent="0.3">
      <c r="C30577" t="s">
        <v>24665</v>
      </c>
    </row>
    <row r="30578" spans="3:3" x14ac:dyDescent="0.3">
      <c r="C30578" t="s">
        <v>24666</v>
      </c>
    </row>
    <row r="30579" spans="3:3" x14ac:dyDescent="0.3">
      <c r="C30579" t="s">
        <v>24606</v>
      </c>
    </row>
    <row r="30580" spans="3:3" x14ac:dyDescent="0.3">
      <c r="C30580" t="s">
        <v>24667</v>
      </c>
    </row>
    <row r="30581" spans="3:3" x14ac:dyDescent="0.3">
      <c r="C30581" t="s">
        <v>24668</v>
      </c>
    </row>
    <row r="30582" spans="3:3" x14ac:dyDescent="0.3">
      <c r="C30582" t="s">
        <v>24669</v>
      </c>
    </row>
    <row r="30583" spans="3:3" x14ac:dyDescent="0.3">
      <c r="C30583" t="s">
        <v>24670</v>
      </c>
    </row>
    <row r="30584" spans="3:3" x14ac:dyDescent="0.3">
      <c r="C30584" t="s">
        <v>10989</v>
      </c>
    </row>
    <row r="30585" spans="3:3" x14ac:dyDescent="0.3">
      <c r="C30585" t="s">
        <v>24671</v>
      </c>
    </row>
    <row r="30586" spans="3:3" x14ac:dyDescent="0.3">
      <c r="C30586" t="s">
        <v>24672</v>
      </c>
    </row>
    <row r="30587" spans="3:3" x14ac:dyDescent="0.3">
      <c r="C30587" t="s">
        <v>24673</v>
      </c>
    </row>
    <row r="30588" spans="3:3" x14ac:dyDescent="0.3">
      <c r="C30588" t="s">
        <v>24674</v>
      </c>
    </row>
    <row r="30589" spans="3:3" x14ac:dyDescent="0.3">
      <c r="C30589" t="s">
        <v>24675</v>
      </c>
    </row>
    <row r="30590" spans="3:3" x14ac:dyDescent="0.3">
      <c r="C30590" t="s">
        <v>24676</v>
      </c>
    </row>
    <row r="30591" spans="3:3" x14ac:dyDescent="0.3">
      <c r="C30591" t="s">
        <v>20893</v>
      </c>
    </row>
    <row r="30592" spans="3:3" x14ac:dyDescent="0.3">
      <c r="C30592" t="s">
        <v>24677</v>
      </c>
    </row>
    <row r="30593" spans="3:3" x14ac:dyDescent="0.3">
      <c r="C30593" t="s">
        <v>10998</v>
      </c>
    </row>
    <row r="30594" spans="3:3" x14ac:dyDescent="0.3">
      <c r="C30594" t="s">
        <v>24678</v>
      </c>
    </row>
    <row r="30595" spans="3:3" x14ac:dyDescent="0.3">
      <c r="C30595" t="s">
        <v>24679</v>
      </c>
    </row>
    <row r="30596" spans="3:3" x14ac:dyDescent="0.3">
      <c r="C30596" t="s">
        <v>24680</v>
      </c>
    </row>
    <row r="30597" spans="3:3" x14ac:dyDescent="0.3">
      <c r="C30597" t="s">
        <v>24681</v>
      </c>
    </row>
    <row r="30598" spans="3:3" x14ac:dyDescent="0.3">
      <c r="C30598" t="s">
        <v>24683</v>
      </c>
    </row>
    <row r="30599" spans="3:3" x14ac:dyDescent="0.3">
      <c r="C30599" t="s">
        <v>24684</v>
      </c>
    </row>
    <row r="30600" spans="3:3" x14ac:dyDescent="0.3">
      <c r="C30600" t="s">
        <v>24685</v>
      </c>
    </row>
    <row r="30601" spans="3:3" x14ac:dyDescent="0.3">
      <c r="C30601" t="s">
        <v>24686</v>
      </c>
    </row>
    <row r="30602" spans="3:3" x14ac:dyDescent="0.3">
      <c r="C30602" t="s">
        <v>24687</v>
      </c>
    </row>
    <row r="30603" spans="3:3" x14ac:dyDescent="0.3">
      <c r="C30603" t="s">
        <v>24688</v>
      </c>
    </row>
    <row r="30604" spans="3:3" x14ac:dyDescent="0.3">
      <c r="C30604" t="s">
        <v>24689</v>
      </c>
    </row>
    <row r="30605" spans="3:3" x14ac:dyDescent="0.3">
      <c r="C30605" t="s">
        <v>24690</v>
      </c>
    </row>
    <row r="30606" spans="3:3" x14ac:dyDescent="0.3">
      <c r="C30606" t="s">
        <v>24691</v>
      </c>
    </row>
    <row r="30607" spans="3:3" x14ac:dyDescent="0.3">
      <c r="C30607" t="s">
        <v>24693</v>
      </c>
    </row>
    <row r="30608" spans="3:3" x14ac:dyDescent="0.3">
      <c r="C30608" t="s">
        <v>24603</v>
      </c>
    </row>
    <row r="30609" spans="3:3" x14ac:dyDescent="0.3">
      <c r="C30609" t="s">
        <v>24694</v>
      </c>
    </row>
    <row r="30610" spans="3:3" x14ac:dyDescent="0.3">
      <c r="C30610" t="s">
        <v>24695</v>
      </c>
    </row>
    <row r="30611" spans="3:3" x14ac:dyDescent="0.3">
      <c r="C30611" t="s">
        <v>24696</v>
      </c>
    </row>
    <row r="30612" spans="3:3" x14ac:dyDescent="0.3">
      <c r="C30612" t="s">
        <v>24697</v>
      </c>
    </row>
    <row r="30614" spans="3:3" x14ac:dyDescent="0.3">
      <c r="C30614" t="s">
        <v>24698</v>
      </c>
    </row>
    <row r="30615" spans="3:3" x14ac:dyDescent="0.3">
      <c r="C30615" t="s">
        <v>24699</v>
      </c>
    </row>
    <row r="30617" spans="3:3" x14ac:dyDescent="0.3">
      <c r="C30617" t="s">
        <v>24700</v>
      </c>
    </row>
    <row r="30618" spans="3:3" x14ac:dyDescent="0.3">
      <c r="C30618" t="s">
        <v>24700</v>
      </c>
    </row>
    <row r="30619" spans="3:3" x14ac:dyDescent="0.3">
      <c r="C30619" t="s">
        <v>24701</v>
      </c>
    </row>
    <row r="30620" spans="3:3" x14ac:dyDescent="0.3">
      <c r="C30620" t="s">
        <v>24702</v>
      </c>
    </row>
    <row r="30621" spans="3:3" x14ac:dyDescent="0.3">
      <c r="C30621" t="s">
        <v>24703</v>
      </c>
    </row>
    <row r="30622" spans="3:3" x14ac:dyDescent="0.3">
      <c r="C30622" t="s">
        <v>24706</v>
      </c>
    </row>
    <row r="30623" spans="3:3" x14ac:dyDescent="0.3">
      <c r="C30623" t="s">
        <v>24707</v>
      </c>
    </row>
    <row r="30625" spans="3:3" x14ac:dyDescent="0.3">
      <c r="C30625" t="s">
        <v>24708</v>
      </c>
    </row>
    <row r="30626" spans="3:3" x14ac:dyDescent="0.3">
      <c r="C30626" t="s">
        <v>24709</v>
      </c>
    </row>
    <row r="30627" spans="3:3" x14ac:dyDescent="0.3">
      <c r="C30627" t="s">
        <v>11028</v>
      </c>
    </row>
    <row r="30628" spans="3:3" x14ac:dyDescent="0.3">
      <c r="C30628" t="s">
        <v>11029</v>
      </c>
    </row>
    <row r="30629" spans="3:3" x14ac:dyDescent="0.3">
      <c r="C30629" t="s">
        <v>24710</v>
      </c>
    </row>
    <row r="30630" spans="3:3" x14ac:dyDescent="0.3">
      <c r="C30630" t="s">
        <v>24711</v>
      </c>
    </row>
    <row r="30631" spans="3:3" x14ac:dyDescent="0.3">
      <c r="C30631" t="s">
        <v>24713</v>
      </c>
    </row>
    <row r="30632" spans="3:3" x14ac:dyDescent="0.3">
      <c r="C30632" t="s">
        <v>24715</v>
      </c>
    </row>
    <row r="30633" spans="3:3" x14ac:dyDescent="0.3">
      <c r="C30633" t="s">
        <v>24716</v>
      </c>
    </row>
    <row r="30634" spans="3:3" x14ac:dyDescent="0.3">
      <c r="C30634" t="s">
        <v>24717</v>
      </c>
    </row>
    <row r="30635" spans="3:3" x14ac:dyDescent="0.3">
      <c r="C30635" t="s">
        <v>24719</v>
      </c>
    </row>
    <row r="30636" spans="3:3" x14ac:dyDescent="0.3">
      <c r="C30636" t="s">
        <v>24720</v>
      </c>
    </row>
    <row r="30637" spans="3:3" x14ac:dyDescent="0.3">
      <c r="C30637" t="s">
        <v>24721</v>
      </c>
    </row>
    <row r="30638" spans="3:3" x14ac:dyDescent="0.3">
      <c r="C30638" t="s">
        <v>24722</v>
      </c>
    </row>
    <row r="30639" spans="3:3" x14ac:dyDescent="0.3">
      <c r="C30639" t="s">
        <v>24723</v>
      </c>
    </row>
    <row r="30640" spans="3:3" x14ac:dyDescent="0.3">
      <c r="C30640" t="s">
        <v>24724</v>
      </c>
    </row>
    <row r="30641" spans="3:3" x14ac:dyDescent="0.3">
      <c r="C30641" t="s">
        <v>11042</v>
      </c>
    </row>
    <row r="30642" spans="3:3" x14ac:dyDescent="0.3">
      <c r="C30642" t="s">
        <v>24725</v>
      </c>
    </row>
    <row r="30643" spans="3:3" x14ac:dyDescent="0.3">
      <c r="C30643" t="s">
        <v>24726</v>
      </c>
    </row>
    <row r="30644" spans="3:3" x14ac:dyDescent="0.3">
      <c r="C30644" t="s">
        <v>24726</v>
      </c>
    </row>
    <row r="30647" spans="3:3" x14ac:dyDescent="0.3">
      <c r="C30647" t="s">
        <v>11045</v>
      </c>
    </row>
    <row r="30648" spans="3:3" x14ac:dyDescent="0.3">
      <c r="C30648" t="s">
        <v>24727</v>
      </c>
    </row>
    <row r="30649" spans="3:3" x14ac:dyDescent="0.3">
      <c r="C30649" t="s">
        <v>24728</v>
      </c>
    </row>
    <row r="30651" spans="3:3" x14ac:dyDescent="0.3">
      <c r="C30651" t="s">
        <v>24729</v>
      </c>
    </row>
    <row r="30652" spans="3:3" x14ac:dyDescent="0.3">
      <c r="C30652" t="s">
        <v>24730</v>
      </c>
    </row>
    <row r="30654" spans="3:3" x14ac:dyDescent="0.3">
      <c r="C30654" t="s">
        <v>11050</v>
      </c>
    </row>
    <row r="30655" spans="3:3" x14ac:dyDescent="0.3">
      <c r="C30655" t="s">
        <v>24731</v>
      </c>
    </row>
    <row r="30656" spans="3:3" x14ac:dyDescent="0.3">
      <c r="C30656" t="s">
        <v>11052</v>
      </c>
    </row>
    <row r="30657" spans="3:3" x14ac:dyDescent="0.3">
      <c r="C30657" t="s">
        <v>11053</v>
      </c>
    </row>
    <row r="30660" spans="3:3" x14ac:dyDescent="0.3">
      <c r="C30660" t="s">
        <v>24732</v>
      </c>
    </row>
    <row r="30661" spans="3:3" x14ac:dyDescent="0.3">
      <c r="C30661" t="s">
        <v>24733</v>
      </c>
    </row>
    <row r="30662" spans="3:3" x14ac:dyDescent="0.3">
      <c r="C30662" t="s">
        <v>11056</v>
      </c>
    </row>
    <row r="30663" spans="3:3" x14ac:dyDescent="0.3">
      <c r="C30663" t="s">
        <v>24734</v>
      </c>
    </row>
    <row r="30664" spans="3:3" x14ac:dyDescent="0.3">
      <c r="C30664" t="s">
        <v>24735</v>
      </c>
    </row>
    <row r="30665" spans="3:3" x14ac:dyDescent="0.3">
      <c r="C30665" t="s">
        <v>24737</v>
      </c>
    </row>
    <row r="30666" spans="3:3" x14ac:dyDescent="0.3">
      <c r="C30666" t="s">
        <v>24738</v>
      </c>
    </row>
    <row r="30667" spans="3:3" x14ac:dyDescent="0.3">
      <c r="C30667" t="s">
        <v>21361</v>
      </c>
    </row>
    <row r="30668" spans="3:3" x14ac:dyDescent="0.3">
      <c r="C30668" t="s">
        <v>24739</v>
      </c>
    </row>
    <row r="30669" spans="3:3" x14ac:dyDescent="0.3">
      <c r="C30669" t="s">
        <v>24741</v>
      </c>
    </row>
    <row r="30670" spans="3:3" x14ac:dyDescent="0.3">
      <c r="C30670" t="s">
        <v>24742</v>
      </c>
    </row>
    <row r="30671" spans="3:3" x14ac:dyDescent="0.3">
      <c r="C30671" t="s">
        <v>24743</v>
      </c>
    </row>
    <row r="30673" spans="3:3" x14ac:dyDescent="0.3">
      <c r="C30673" t="s">
        <v>11065</v>
      </c>
    </row>
    <row r="30674" spans="3:3" x14ac:dyDescent="0.3">
      <c r="C30674" t="s">
        <v>24745</v>
      </c>
    </row>
    <row r="30676" spans="3:3" x14ac:dyDescent="0.3">
      <c r="C30676" t="s">
        <v>24747</v>
      </c>
    </row>
    <row r="30677" spans="3:3" x14ac:dyDescent="0.3">
      <c r="C30677" t="s">
        <v>24748</v>
      </c>
    </row>
    <row r="30678" spans="3:3" x14ac:dyDescent="0.3">
      <c r="C30678" t="s">
        <v>24749</v>
      </c>
    </row>
    <row r="30679" spans="3:3" x14ac:dyDescent="0.3">
      <c r="C30679" t="s">
        <v>24750</v>
      </c>
    </row>
    <row r="30680" spans="3:3" x14ac:dyDescent="0.3">
      <c r="C30680" t="s">
        <v>24751</v>
      </c>
    </row>
    <row r="30681" spans="3:3" x14ac:dyDescent="0.3">
      <c r="C30681" t="s">
        <v>11072</v>
      </c>
    </row>
    <row r="30682" spans="3:3" x14ac:dyDescent="0.3">
      <c r="C30682" t="s">
        <v>24752</v>
      </c>
    </row>
    <row r="30683" spans="3:3" x14ac:dyDescent="0.3">
      <c r="C30683" t="s">
        <v>24753</v>
      </c>
    </row>
    <row r="30684" spans="3:3" x14ac:dyDescent="0.3">
      <c r="C30684" t="s">
        <v>24754</v>
      </c>
    </row>
    <row r="30685" spans="3:3" x14ac:dyDescent="0.3">
      <c r="C30685" t="s">
        <v>24755</v>
      </c>
    </row>
    <row r="30686" spans="3:3" x14ac:dyDescent="0.3">
      <c r="C30686" t="s">
        <v>11077</v>
      </c>
    </row>
    <row r="30687" spans="3:3" x14ac:dyDescent="0.3">
      <c r="C30687" t="s">
        <v>24758</v>
      </c>
    </row>
    <row r="30688" spans="3:3" x14ac:dyDescent="0.3">
      <c r="C30688" t="s">
        <v>24759</v>
      </c>
    </row>
    <row r="30689" spans="3:3" x14ac:dyDescent="0.3">
      <c r="C30689" t="s">
        <v>24760</v>
      </c>
    </row>
    <row r="30690" spans="3:3" x14ac:dyDescent="0.3">
      <c r="C30690" t="s">
        <v>24761</v>
      </c>
    </row>
    <row r="30691" spans="3:3" x14ac:dyDescent="0.3">
      <c r="C30691" t="s">
        <v>11082</v>
      </c>
    </row>
    <row r="30692" spans="3:3" x14ac:dyDescent="0.3">
      <c r="C30692" t="s">
        <v>24763</v>
      </c>
    </row>
    <row r="30693" spans="3:3" x14ac:dyDescent="0.3">
      <c r="C30693" t="s">
        <v>24764</v>
      </c>
    </row>
    <row r="30694" spans="3:3" x14ac:dyDescent="0.3">
      <c r="C30694" t="s">
        <v>24765</v>
      </c>
    </row>
    <row r="30695" spans="3:3" x14ac:dyDescent="0.3">
      <c r="C30695" t="s">
        <v>24766</v>
      </c>
    </row>
    <row r="30696" spans="3:3" x14ac:dyDescent="0.3">
      <c r="C30696" t="s">
        <v>24767</v>
      </c>
    </row>
    <row r="30698" spans="3:3" x14ac:dyDescent="0.3">
      <c r="C30698" t="s">
        <v>24769</v>
      </c>
    </row>
    <row r="30699" spans="3:3" x14ac:dyDescent="0.3">
      <c r="C30699" t="s">
        <v>24771</v>
      </c>
    </row>
    <row r="30700" spans="3:3" x14ac:dyDescent="0.3">
      <c r="C30700" t="s">
        <v>24773</v>
      </c>
    </row>
    <row r="30702" spans="3:3" x14ac:dyDescent="0.3">
      <c r="C30702" t="s">
        <v>24774</v>
      </c>
    </row>
    <row r="30703" spans="3:3" x14ac:dyDescent="0.3">
      <c r="C30703" t="s">
        <v>24775</v>
      </c>
    </row>
    <row r="30704" spans="3:3" x14ac:dyDescent="0.3">
      <c r="C30704" t="s">
        <v>24776</v>
      </c>
    </row>
    <row r="30705" spans="3:3" x14ac:dyDescent="0.3">
      <c r="C30705" t="s">
        <v>24777</v>
      </c>
    </row>
    <row r="30706" spans="3:3" x14ac:dyDescent="0.3">
      <c r="C30706" t="s">
        <v>24778</v>
      </c>
    </row>
    <row r="30707" spans="3:3" x14ac:dyDescent="0.3">
      <c r="C30707" t="s">
        <v>24780</v>
      </c>
    </row>
    <row r="30708" spans="3:3" x14ac:dyDescent="0.3">
      <c r="C30708" t="s">
        <v>24781</v>
      </c>
    </row>
    <row r="30709" spans="3:3" x14ac:dyDescent="0.3">
      <c r="C30709" t="s">
        <v>24782</v>
      </c>
    </row>
    <row r="30710" spans="3:3" x14ac:dyDescent="0.3">
      <c r="C30710" t="s">
        <v>24783</v>
      </c>
    </row>
    <row r="30711" spans="3:3" x14ac:dyDescent="0.3">
      <c r="C30711" t="s">
        <v>24784</v>
      </c>
    </row>
    <row r="30712" spans="3:3" x14ac:dyDescent="0.3">
      <c r="C30712" t="s">
        <v>24785</v>
      </c>
    </row>
    <row r="30713" spans="3:3" x14ac:dyDescent="0.3">
      <c r="C30713" t="s">
        <v>24786</v>
      </c>
    </row>
    <row r="30714" spans="3:3" x14ac:dyDescent="0.3">
      <c r="C30714" t="s">
        <v>24787</v>
      </c>
    </row>
    <row r="30715" spans="3:3" x14ac:dyDescent="0.3">
      <c r="C30715" t="s">
        <v>24788</v>
      </c>
    </row>
    <row r="30716" spans="3:3" x14ac:dyDescent="0.3">
      <c r="C30716" t="s">
        <v>24789</v>
      </c>
    </row>
    <row r="30717" spans="3:3" x14ac:dyDescent="0.3">
      <c r="C30717" t="s">
        <v>24790</v>
      </c>
    </row>
    <row r="30718" spans="3:3" x14ac:dyDescent="0.3">
      <c r="C30718" t="s">
        <v>11107</v>
      </c>
    </row>
    <row r="30719" spans="3:3" x14ac:dyDescent="0.3">
      <c r="C30719" t="s">
        <v>24791</v>
      </c>
    </row>
    <row r="30720" spans="3:3" x14ac:dyDescent="0.3">
      <c r="C30720" t="s">
        <v>11109</v>
      </c>
    </row>
    <row r="30721" spans="3:3" x14ac:dyDescent="0.3">
      <c r="C30721" t="s">
        <v>24792</v>
      </c>
    </row>
    <row r="30722" spans="3:3" x14ac:dyDescent="0.3">
      <c r="C30722" t="s">
        <v>24793</v>
      </c>
    </row>
    <row r="30723" spans="3:3" x14ac:dyDescent="0.3">
      <c r="C30723" t="s">
        <v>24794</v>
      </c>
    </row>
    <row r="30724" spans="3:3" x14ac:dyDescent="0.3">
      <c r="C30724" t="s">
        <v>24795</v>
      </c>
    </row>
    <row r="30725" spans="3:3" x14ac:dyDescent="0.3">
      <c r="C30725" t="s">
        <v>11114</v>
      </c>
    </row>
    <row r="30726" spans="3:3" x14ac:dyDescent="0.3">
      <c r="C30726" t="s">
        <v>11115</v>
      </c>
    </row>
    <row r="30727" spans="3:3" x14ac:dyDescent="0.3">
      <c r="C30727" t="s">
        <v>24796</v>
      </c>
    </row>
    <row r="30728" spans="3:3" x14ac:dyDescent="0.3">
      <c r="C30728" t="s">
        <v>24797</v>
      </c>
    </row>
    <row r="30729" spans="3:3" x14ac:dyDescent="0.3">
      <c r="C30729" t="s">
        <v>24798</v>
      </c>
    </row>
    <row r="30730" spans="3:3" x14ac:dyDescent="0.3">
      <c r="C30730" t="s">
        <v>24799</v>
      </c>
    </row>
    <row r="30731" spans="3:3" x14ac:dyDescent="0.3">
      <c r="C30731" t="s">
        <v>24800</v>
      </c>
    </row>
    <row r="30732" spans="3:3" x14ac:dyDescent="0.3">
      <c r="C30732" t="s">
        <v>24801</v>
      </c>
    </row>
    <row r="30733" spans="3:3" x14ac:dyDescent="0.3">
      <c r="C30733" t="s">
        <v>24802</v>
      </c>
    </row>
    <row r="30734" spans="3:3" x14ac:dyDescent="0.3">
      <c r="C30734" t="s">
        <v>24803</v>
      </c>
    </row>
    <row r="30735" spans="3:3" x14ac:dyDescent="0.3">
      <c r="C30735" t="s">
        <v>24804</v>
      </c>
    </row>
    <row r="30738" spans="3:3" x14ac:dyDescent="0.3">
      <c r="C30738" t="s">
        <v>24805</v>
      </c>
    </row>
    <row r="30739" spans="3:3" x14ac:dyDescent="0.3">
      <c r="C30739" t="s">
        <v>24806</v>
      </c>
    </row>
    <row r="30740" spans="3:3" x14ac:dyDescent="0.3">
      <c r="C30740" t="s">
        <v>24807</v>
      </c>
    </row>
    <row r="30741" spans="3:3" x14ac:dyDescent="0.3">
      <c r="C30741" t="s">
        <v>11128</v>
      </c>
    </row>
    <row r="30743" spans="3:3" x14ac:dyDescent="0.3">
      <c r="C30743" t="s">
        <v>24809</v>
      </c>
    </row>
    <row r="30744" spans="3:3" x14ac:dyDescent="0.3">
      <c r="C30744" t="s">
        <v>24811</v>
      </c>
    </row>
    <row r="30745" spans="3:3" x14ac:dyDescent="0.3">
      <c r="C30745" t="s">
        <v>24812</v>
      </c>
    </row>
    <row r="30746" spans="3:3" x14ac:dyDescent="0.3">
      <c r="C30746" t="s">
        <v>24813</v>
      </c>
    </row>
    <row r="30747" spans="3:3" x14ac:dyDescent="0.3">
      <c r="C30747" t="s">
        <v>24814</v>
      </c>
    </row>
    <row r="30748" spans="3:3" x14ac:dyDescent="0.3">
      <c r="C30748" t="s">
        <v>24815</v>
      </c>
    </row>
    <row r="30749" spans="3:3" x14ac:dyDescent="0.3">
      <c r="C30749" t="s">
        <v>24816</v>
      </c>
    </row>
    <row r="30750" spans="3:3" x14ac:dyDescent="0.3">
      <c r="C30750" t="s">
        <v>24817</v>
      </c>
    </row>
    <row r="30751" spans="3:3" x14ac:dyDescent="0.3">
      <c r="C30751" t="s">
        <v>21772</v>
      </c>
    </row>
    <row r="30752" spans="3:3" x14ac:dyDescent="0.3">
      <c r="C30752" t="s">
        <v>24817</v>
      </c>
    </row>
    <row r="30753" spans="3:3" x14ac:dyDescent="0.3">
      <c r="C30753" t="s">
        <v>24817</v>
      </c>
    </row>
    <row r="30754" spans="3:3" x14ac:dyDescent="0.3">
      <c r="C30754" t="s">
        <v>24817</v>
      </c>
    </row>
    <row r="30755" spans="3:3" x14ac:dyDescent="0.3">
      <c r="C30755" t="s">
        <v>24817</v>
      </c>
    </row>
    <row r="30756" spans="3:3" x14ac:dyDescent="0.3">
      <c r="C30756" t="s">
        <v>24817</v>
      </c>
    </row>
    <row r="30757" spans="3:3" x14ac:dyDescent="0.3">
      <c r="C30757" t="s">
        <v>24817</v>
      </c>
    </row>
    <row r="30758" spans="3:3" x14ac:dyDescent="0.3">
      <c r="C30758" t="s">
        <v>24817</v>
      </c>
    </row>
    <row r="30759" spans="3:3" x14ac:dyDescent="0.3">
      <c r="C30759" t="s">
        <v>24817</v>
      </c>
    </row>
    <row r="30760" spans="3:3" x14ac:dyDescent="0.3">
      <c r="C30760" t="s">
        <v>24817</v>
      </c>
    </row>
    <row r="30761" spans="3:3" x14ac:dyDescent="0.3">
      <c r="C30761" t="s">
        <v>24817</v>
      </c>
    </row>
    <row r="30762" spans="3:3" x14ac:dyDescent="0.3">
      <c r="C30762" t="s">
        <v>24817</v>
      </c>
    </row>
    <row r="30763" spans="3:3" x14ac:dyDescent="0.3">
      <c r="C30763" t="s">
        <v>24817</v>
      </c>
    </row>
    <row r="30765" spans="3:3" x14ac:dyDescent="0.3">
      <c r="C30765" t="s">
        <v>24818</v>
      </c>
    </row>
    <row r="30766" spans="3:3" x14ac:dyDescent="0.3">
      <c r="C30766" t="s">
        <v>11138</v>
      </c>
    </row>
    <row r="30768" spans="3:3" x14ac:dyDescent="0.3">
      <c r="C30768" t="s">
        <v>24819</v>
      </c>
    </row>
    <row r="30769" spans="3:3" x14ac:dyDescent="0.3">
      <c r="C30769" t="s">
        <v>24820</v>
      </c>
    </row>
    <row r="30770" spans="3:3" x14ac:dyDescent="0.3">
      <c r="C30770" t="s">
        <v>24821</v>
      </c>
    </row>
    <row r="30771" spans="3:3" x14ac:dyDescent="0.3">
      <c r="C30771" t="s">
        <v>11142</v>
      </c>
    </row>
    <row r="30772" spans="3:3" x14ac:dyDescent="0.3">
      <c r="C30772" t="s">
        <v>24822</v>
      </c>
    </row>
    <row r="30773" spans="3:3" x14ac:dyDescent="0.3">
      <c r="C30773" t="s">
        <v>24823</v>
      </c>
    </row>
    <row r="30774" spans="3:3" x14ac:dyDescent="0.3">
      <c r="C30774" t="s">
        <v>24824</v>
      </c>
    </row>
    <row r="30775" spans="3:3" x14ac:dyDescent="0.3">
      <c r="C30775" t="s">
        <v>24825</v>
      </c>
    </row>
    <row r="30776" spans="3:3" x14ac:dyDescent="0.3">
      <c r="C30776" t="s">
        <v>24826</v>
      </c>
    </row>
    <row r="30777" spans="3:3" x14ac:dyDescent="0.3">
      <c r="C30777" t="s">
        <v>24827</v>
      </c>
    </row>
    <row r="30778" spans="3:3" x14ac:dyDescent="0.3">
      <c r="C30778" t="s">
        <v>24828</v>
      </c>
    </row>
    <row r="30779" spans="3:3" x14ac:dyDescent="0.3">
      <c r="C30779" t="s">
        <v>24829</v>
      </c>
    </row>
    <row r="30780" spans="3:3" x14ac:dyDescent="0.3">
      <c r="C30780" t="s">
        <v>24830</v>
      </c>
    </row>
    <row r="30781" spans="3:3" x14ac:dyDescent="0.3">
      <c r="C30781" t="s">
        <v>24831</v>
      </c>
    </row>
    <row r="30782" spans="3:3" x14ac:dyDescent="0.3">
      <c r="C30782" t="s">
        <v>24832</v>
      </c>
    </row>
    <row r="30784" spans="3:3" x14ac:dyDescent="0.3">
      <c r="C30784" t="s">
        <v>24834</v>
      </c>
    </row>
    <row r="30785" spans="3:3" x14ac:dyDescent="0.3">
      <c r="C30785" t="s">
        <v>24835</v>
      </c>
    </row>
    <row r="30786" spans="3:3" x14ac:dyDescent="0.3">
      <c r="C30786" t="s">
        <v>24836</v>
      </c>
    </row>
    <row r="30787" spans="3:3" x14ac:dyDescent="0.3">
      <c r="C30787" t="s">
        <v>24837</v>
      </c>
    </row>
    <row r="30788" spans="3:3" x14ac:dyDescent="0.3">
      <c r="C30788" t="s">
        <v>24838</v>
      </c>
    </row>
    <row r="30789" spans="3:3" x14ac:dyDescent="0.3">
      <c r="C30789" t="s">
        <v>24839</v>
      </c>
    </row>
    <row r="30790" spans="3:3" x14ac:dyDescent="0.3">
      <c r="C30790" t="s">
        <v>24840</v>
      </c>
    </row>
    <row r="30791" spans="3:3" x14ac:dyDescent="0.3">
      <c r="C30791" t="s">
        <v>24841</v>
      </c>
    </row>
    <row r="30792" spans="3:3" x14ac:dyDescent="0.3">
      <c r="C30792" t="s">
        <v>24842</v>
      </c>
    </row>
    <row r="30793" spans="3:3" x14ac:dyDescent="0.3">
      <c r="C30793" t="s">
        <v>24843</v>
      </c>
    </row>
    <row r="30794" spans="3:3" x14ac:dyDescent="0.3">
      <c r="C30794" t="s">
        <v>24844</v>
      </c>
    </row>
    <row r="30795" spans="3:3" x14ac:dyDescent="0.3">
      <c r="C30795" t="s">
        <v>24845</v>
      </c>
    </row>
    <row r="30796" spans="3:3" x14ac:dyDescent="0.3">
      <c r="C30796" t="s">
        <v>24846</v>
      </c>
    </row>
    <row r="30798" spans="3:3" x14ac:dyDescent="0.3">
      <c r="C30798" t="s">
        <v>24847</v>
      </c>
    </row>
    <row r="30799" spans="3:3" x14ac:dyDescent="0.3">
      <c r="C30799" t="s">
        <v>24848</v>
      </c>
    </row>
    <row r="30800" spans="3:3" x14ac:dyDescent="0.3">
      <c r="C30800" t="s">
        <v>24849</v>
      </c>
    </row>
    <row r="30801" spans="3:3" x14ac:dyDescent="0.3">
      <c r="C30801" t="s">
        <v>24795</v>
      </c>
    </row>
    <row r="30802" spans="3:3" x14ac:dyDescent="0.3">
      <c r="C30802" t="s">
        <v>24850</v>
      </c>
    </row>
    <row r="30803" spans="3:3" x14ac:dyDescent="0.3">
      <c r="C30803" t="s">
        <v>24851</v>
      </c>
    </row>
    <row r="30804" spans="3:3" x14ac:dyDescent="0.3">
      <c r="C30804" t="s">
        <v>24852</v>
      </c>
    </row>
    <row r="30805" spans="3:3" x14ac:dyDescent="0.3">
      <c r="C30805" t="s">
        <v>24853</v>
      </c>
    </row>
    <row r="30806" spans="3:3" x14ac:dyDescent="0.3">
      <c r="C30806" t="s">
        <v>24855</v>
      </c>
    </row>
    <row r="30807" spans="3:3" x14ac:dyDescent="0.3">
      <c r="C30807" t="s">
        <v>24850</v>
      </c>
    </row>
    <row r="30808" spans="3:3" x14ac:dyDescent="0.3">
      <c r="C30808" t="s">
        <v>24856</v>
      </c>
    </row>
    <row r="30809" spans="3:3" x14ac:dyDescent="0.3">
      <c r="C30809" t="s">
        <v>24857</v>
      </c>
    </row>
    <row r="30810" spans="3:3" x14ac:dyDescent="0.3">
      <c r="C30810" t="s">
        <v>24858</v>
      </c>
    </row>
    <row r="30811" spans="3:3" x14ac:dyDescent="0.3">
      <c r="C30811" t="s">
        <v>24859</v>
      </c>
    </row>
    <row r="30812" spans="3:3" x14ac:dyDescent="0.3">
      <c r="C30812" t="s">
        <v>24860</v>
      </c>
    </row>
    <row r="30813" spans="3:3" x14ac:dyDescent="0.3">
      <c r="C30813" t="s">
        <v>24861</v>
      </c>
    </row>
    <row r="30814" spans="3:3" x14ac:dyDescent="0.3">
      <c r="C30814" t="s">
        <v>24862</v>
      </c>
    </row>
    <row r="30815" spans="3:3" x14ac:dyDescent="0.3">
      <c r="C30815" t="s">
        <v>24863</v>
      </c>
    </row>
    <row r="30816" spans="3:3" x14ac:dyDescent="0.3">
      <c r="C30816" t="s">
        <v>24864</v>
      </c>
    </row>
    <row r="30817" spans="3:3" x14ac:dyDescent="0.3">
      <c r="C30817" t="s">
        <v>24865</v>
      </c>
    </row>
    <row r="30818" spans="3:3" x14ac:dyDescent="0.3">
      <c r="C30818" t="s">
        <v>24866</v>
      </c>
    </row>
    <row r="30819" spans="3:3" x14ac:dyDescent="0.3">
      <c r="C30819" t="s">
        <v>24867</v>
      </c>
    </row>
    <row r="30821" spans="3:3" x14ac:dyDescent="0.3">
      <c r="C30821" t="s">
        <v>24868</v>
      </c>
    </row>
    <row r="30822" spans="3:3" x14ac:dyDescent="0.3">
      <c r="C30822" t="s">
        <v>24869</v>
      </c>
    </row>
    <row r="30823" spans="3:3" x14ac:dyDescent="0.3">
      <c r="C30823" t="s">
        <v>24870</v>
      </c>
    </row>
    <row r="30824" spans="3:3" x14ac:dyDescent="0.3">
      <c r="C30824" t="s">
        <v>24870</v>
      </c>
    </row>
    <row r="30825" spans="3:3" x14ac:dyDescent="0.3">
      <c r="C30825" t="s">
        <v>24871</v>
      </c>
    </row>
    <row r="30826" spans="3:3" x14ac:dyDescent="0.3">
      <c r="C30826" t="s">
        <v>24872</v>
      </c>
    </row>
    <row r="30827" spans="3:3" x14ac:dyDescent="0.3">
      <c r="C30827" t="s">
        <v>24874</v>
      </c>
    </row>
    <row r="30828" spans="3:3" x14ac:dyDescent="0.3">
      <c r="C30828" t="s">
        <v>24875</v>
      </c>
    </row>
    <row r="30829" spans="3:3" x14ac:dyDescent="0.3">
      <c r="C30829" t="s">
        <v>24876</v>
      </c>
    </row>
    <row r="30830" spans="3:3" x14ac:dyDescent="0.3">
      <c r="C30830" t="s">
        <v>24877</v>
      </c>
    </row>
    <row r="30831" spans="3:3" x14ac:dyDescent="0.3">
      <c r="C30831" t="s">
        <v>24878</v>
      </c>
    </row>
    <row r="30832" spans="3:3" x14ac:dyDescent="0.3">
      <c r="C30832" t="s">
        <v>11199</v>
      </c>
    </row>
    <row r="30833" spans="3:3" x14ac:dyDescent="0.3">
      <c r="C30833" t="s">
        <v>24880</v>
      </c>
    </row>
    <row r="30834" spans="3:3" x14ac:dyDescent="0.3">
      <c r="C30834" t="s">
        <v>24882</v>
      </c>
    </row>
    <row r="30835" spans="3:3" x14ac:dyDescent="0.3">
      <c r="C30835" t="s">
        <v>24883</v>
      </c>
    </row>
    <row r="30836" spans="3:3" x14ac:dyDescent="0.3">
      <c r="C30836" t="s">
        <v>24884</v>
      </c>
    </row>
    <row r="30837" spans="3:3" x14ac:dyDescent="0.3">
      <c r="C30837" t="s">
        <v>24885</v>
      </c>
    </row>
    <row r="30838" spans="3:3" x14ac:dyDescent="0.3">
      <c r="C30838" t="s">
        <v>24886</v>
      </c>
    </row>
    <row r="30839" spans="3:3" x14ac:dyDescent="0.3">
      <c r="C30839" t="s">
        <v>24887</v>
      </c>
    </row>
    <row r="30840" spans="3:3" x14ac:dyDescent="0.3">
      <c r="C30840" t="s">
        <v>24888</v>
      </c>
    </row>
    <row r="30841" spans="3:3" x14ac:dyDescent="0.3">
      <c r="C30841" t="s">
        <v>24889</v>
      </c>
    </row>
    <row r="30842" spans="3:3" x14ac:dyDescent="0.3">
      <c r="C30842" t="s">
        <v>24890</v>
      </c>
    </row>
    <row r="30843" spans="3:3" x14ac:dyDescent="0.3">
      <c r="C30843" t="s">
        <v>24891</v>
      </c>
    </row>
    <row r="30844" spans="3:3" x14ac:dyDescent="0.3">
      <c r="C30844" t="s">
        <v>24892</v>
      </c>
    </row>
    <row r="30845" spans="3:3" x14ac:dyDescent="0.3">
      <c r="C30845" t="s">
        <v>24894</v>
      </c>
    </row>
    <row r="30846" spans="3:3" x14ac:dyDescent="0.3">
      <c r="C30846" t="s">
        <v>24895</v>
      </c>
    </row>
    <row r="30847" spans="3:3" x14ac:dyDescent="0.3">
      <c r="C30847" t="s">
        <v>24897</v>
      </c>
    </row>
    <row r="30848" spans="3:3" x14ac:dyDescent="0.3">
      <c r="C30848" t="s">
        <v>24898</v>
      </c>
    </row>
    <row r="30849" spans="3:3" x14ac:dyDescent="0.3">
      <c r="C30849" t="s">
        <v>24899</v>
      </c>
    </row>
    <row r="30850" spans="3:3" x14ac:dyDescent="0.3">
      <c r="C30850" t="s">
        <v>24900</v>
      </c>
    </row>
    <row r="30851" spans="3:3" x14ac:dyDescent="0.3">
      <c r="C30851" t="s">
        <v>24901</v>
      </c>
    </row>
    <row r="30852" spans="3:3" x14ac:dyDescent="0.3">
      <c r="C30852" t="s">
        <v>24902</v>
      </c>
    </row>
    <row r="30853" spans="3:3" x14ac:dyDescent="0.3">
      <c r="C30853" t="s">
        <v>24903</v>
      </c>
    </row>
    <row r="30854" spans="3:3" x14ac:dyDescent="0.3">
      <c r="C30854" t="s">
        <v>11221</v>
      </c>
    </row>
    <row r="30855" spans="3:3" x14ac:dyDescent="0.3">
      <c r="C30855" t="s">
        <v>24904</v>
      </c>
    </row>
    <row r="30856" spans="3:3" x14ac:dyDescent="0.3">
      <c r="C30856" t="s">
        <v>24905</v>
      </c>
    </row>
    <row r="30857" spans="3:3" x14ac:dyDescent="0.3">
      <c r="C30857" t="s">
        <v>24906</v>
      </c>
    </row>
    <row r="30858" spans="3:3" x14ac:dyDescent="0.3">
      <c r="C30858" t="s">
        <v>24907</v>
      </c>
    </row>
    <row r="30859" spans="3:3" x14ac:dyDescent="0.3">
      <c r="C30859" t="s">
        <v>24908</v>
      </c>
    </row>
    <row r="30860" spans="3:3" x14ac:dyDescent="0.3">
      <c r="C30860" t="s">
        <v>24909</v>
      </c>
    </row>
    <row r="30861" spans="3:3" x14ac:dyDescent="0.3">
      <c r="C30861" t="s">
        <v>24910</v>
      </c>
    </row>
    <row r="30862" spans="3:3" x14ac:dyDescent="0.3">
      <c r="C30862" t="s">
        <v>24911</v>
      </c>
    </row>
    <row r="30863" spans="3:3" x14ac:dyDescent="0.3">
      <c r="C30863" t="s">
        <v>24912</v>
      </c>
    </row>
    <row r="30864" spans="3:3" x14ac:dyDescent="0.3">
      <c r="C30864" t="s">
        <v>24913</v>
      </c>
    </row>
    <row r="30865" spans="3:3" x14ac:dyDescent="0.3">
      <c r="C30865" t="s">
        <v>24914</v>
      </c>
    </row>
    <row r="30866" spans="3:3" x14ac:dyDescent="0.3">
      <c r="C30866" t="s">
        <v>24915</v>
      </c>
    </row>
    <row r="30867" spans="3:3" x14ac:dyDescent="0.3">
      <c r="C30867" t="s">
        <v>24916</v>
      </c>
    </row>
    <row r="30868" spans="3:3" x14ac:dyDescent="0.3">
      <c r="C30868" t="s">
        <v>24917</v>
      </c>
    </row>
    <row r="30869" spans="3:3" x14ac:dyDescent="0.3">
      <c r="C30869" t="s">
        <v>24918</v>
      </c>
    </row>
    <row r="30870" spans="3:3" x14ac:dyDescent="0.3">
      <c r="C30870" t="s">
        <v>24919</v>
      </c>
    </row>
    <row r="30871" spans="3:3" x14ac:dyDescent="0.3">
      <c r="C30871" t="s">
        <v>23718</v>
      </c>
    </row>
    <row r="30872" spans="3:3" x14ac:dyDescent="0.3">
      <c r="C30872" t="s">
        <v>24920</v>
      </c>
    </row>
    <row r="30873" spans="3:3" x14ac:dyDescent="0.3">
      <c r="C30873" t="s">
        <v>24922</v>
      </c>
    </row>
    <row r="30874" spans="3:3" x14ac:dyDescent="0.3">
      <c r="C30874" t="s">
        <v>11241</v>
      </c>
    </row>
    <row r="30875" spans="3:3" x14ac:dyDescent="0.3">
      <c r="C30875" t="s">
        <v>24923</v>
      </c>
    </row>
    <row r="30876" spans="3:3" x14ac:dyDescent="0.3">
      <c r="C30876" t="s">
        <v>24925</v>
      </c>
    </row>
    <row r="30877" spans="3:3" x14ac:dyDescent="0.3">
      <c r="C30877" t="s">
        <v>24927</v>
      </c>
    </row>
    <row r="30878" spans="3:3" x14ac:dyDescent="0.3">
      <c r="C30878" t="s">
        <v>11245</v>
      </c>
    </row>
    <row r="30879" spans="3:3" x14ac:dyDescent="0.3">
      <c r="C30879" t="s">
        <v>24929</v>
      </c>
    </row>
    <row r="30880" spans="3:3" x14ac:dyDescent="0.3">
      <c r="C30880" t="s">
        <v>24931</v>
      </c>
    </row>
    <row r="30882" spans="3:3" x14ac:dyDescent="0.3">
      <c r="C30882" t="s">
        <v>24932</v>
      </c>
    </row>
    <row r="30883" spans="3:3" x14ac:dyDescent="0.3">
      <c r="C30883" t="s">
        <v>24933</v>
      </c>
    </row>
    <row r="30884" spans="3:3" x14ac:dyDescent="0.3">
      <c r="C30884" t="s">
        <v>24935</v>
      </c>
    </row>
    <row r="30885" spans="3:3" x14ac:dyDescent="0.3">
      <c r="C30885" t="s">
        <v>24936</v>
      </c>
    </row>
    <row r="30887" spans="3:3" x14ac:dyDescent="0.3">
      <c r="C30887" t="s">
        <v>24937</v>
      </c>
    </row>
    <row r="30888" spans="3:3" x14ac:dyDescent="0.3">
      <c r="C30888" t="s">
        <v>24939</v>
      </c>
    </row>
    <row r="30889" spans="3:3" x14ac:dyDescent="0.3">
      <c r="C30889" t="s">
        <v>24940</v>
      </c>
    </row>
    <row r="30891" spans="3:3" x14ac:dyDescent="0.3">
      <c r="C30891" t="s">
        <v>23258</v>
      </c>
    </row>
    <row r="30892" spans="3:3" x14ac:dyDescent="0.3">
      <c r="C30892" t="s">
        <v>24941</v>
      </c>
    </row>
    <row r="30894" spans="3:3" x14ac:dyDescent="0.3">
      <c r="C30894" t="s">
        <v>24943</v>
      </c>
    </row>
    <row r="30895" spans="3:3" x14ac:dyDescent="0.3">
      <c r="C30895" t="s">
        <v>24944</v>
      </c>
    </row>
    <row r="30896" spans="3:3" x14ac:dyDescent="0.3">
      <c r="C30896" t="s">
        <v>11258</v>
      </c>
    </row>
    <row r="30897" spans="3:3" x14ac:dyDescent="0.3">
      <c r="C30897" t="s">
        <v>24946</v>
      </c>
    </row>
    <row r="30898" spans="3:3" x14ac:dyDescent="0.3">
      <c r="C30898" t="s">
        <v>24948</v>
      </c>
    </row>
    <row r="30900" spans="3:3" x14ac:dyDescent="0.3">
      <c r="C30900" t="s">
        <v>24950</v>
      </c>
    </row>
    <row r="30901" spans="3:3" x14ac:dyDescent="0.3">
      <c r="C30901" t="s">
        <v>24951</v>
      </c>
    </row>
    <row r="30902" spans="3:3" x14ac:dyDescent="0.3">
      <c r="C30902" t="s">
        <v>24952</v>
      </c>
    </row>
    <row r="30903" spans="3:3" x14ac:dyDescent="0.3">
      <c r="C30903" t="s">
        <v>11264</v>
      </c>
    </row>
    <row r="30904" spans="3:3" x14ac:dyDescent="0.3">
      <c r="C30904" t="s">
        <v>11265</v>
      </c>
    </row>
    <row r="30905" spans="3:3" x14ac:dyDescent="0.3">
      <c r="C30905" t="s">
        <v>24953</v>
      </c>
    </row>
    <row r="30906" spans="3:3" x14ac:dyDescent="0.3">
      <c r="C30906" t="s">
        <v>24954</v>
      </c>
    </row>
    <row r="30907" spans="3:3" x14ac:dyDescent="0.3">
      <c r="C30907" t="s">
        <v>11268</v>
      </c>
    </row>
    <row r="30909" spans="3:3" x14ac:dyDescent="0.3">
      <c r="C30909" t="s">
        <v>24955</v>
      </c>
    </row>
    <row r="30911" spans="3:3" x14ac:dyDescent="0.3">
      <c r="C30911" t="s">
        <v>24956</v>
      </c>
    </row>
    <row r="30912" spans="3:3" x14ac:dyDescent="0.3">
      <c r="C30912" t="s">
        <v>24957</v>
      </c>
    </row>
    <row r="30913" spans="3:3" x14ac:dyDescent="0.3">
      <c r="C30913" t="s">
        <v>11272</v>
      </c>
    </row>
    <row r="30914" spans="3:3" x14ac:dyDescent="0.3">
      <c r="C30914" t="s">
        <v>11273</v>
      </c>
    </row>
    <row r="30915" spans="3:3" x14ac:dyDescent="0.3">
      <c r="C30915" t="s">
        <v>24959</v>
      </c>
    </row>
    <row r="30916" spans="3:3" x14ac:dyDescent="0.3">
      <c r="C30916" t="s">
        <v>24960</v>
      </c>
    </row>
    <row r="30917" spans="3:3" x14ac:dyDescent="0.3">
      <c r="C30917" t="s">
        <v>24348</v>
      </c>
    </row>
    <row r="30918" spans="3:3" x14ac:dyDescent="0.3">
      <c r="C30918" t="s">
        <v>24348</v>
      </c>
    </row>
    <row r="30919" spans="3:3" x14ac:dyDescent="0.3">
      <c r="C30919" t="s">
        <v>24963</v>
      </c>
    </row>
    <row r="30920" spans="3:3" x14ac:dyDescent="0.3">
      <c r="C30920" t="s">
        <v>24964</v>
      </c>
    </row>
    <row r="30921" spans="3:3" x14ac:dyDescent="0.3">
      <c r="C30921" t="s">
        <v>24965</v>
      </c>
    </row>
    <row r="30922" spans="3:3" x14ac:dyDescent="0.3">
      <c r="C30922" t="s">
        <v>24966</v>
      </c>
    </row>
    <row r="30923" spans="3:3" x14ac:dyDescent="0.3">
      <c r="C30923" t="s">
        <v>24967</v>
      </c>
    </row>
    <row r="30924" spans="3:3" x14ac:dyDescent="0.3">
      <c r="C30924" t="s">
        <v>24969</v>
      </c>
    </row>
    <row r="30925" spans="3:3" x14ac:dyDescent="0.3">
      <c r="C30925" t="s">
        <v>24970</v>
      </c>
    </row>
    <row r="30926" spans="3:3" x14ac:dyDescent="0.3">
      <c r="C30926" t="s">
        <v>24971</v>
      </c>
    </row>
    <row r="30928" spans="3:3" x14ac:dyDescent="0.3">
      <c r="C30928" t="s">
        <v>24972</v>
      </c>
    </row>
    <row r="30929" spans="3:3" x14ac:dyDescent="0.3">
      <c r="C30929" t="s">
        <v>24973</v>
      </c>
    </row>
    <row r="30930" spans="3:3" x14ac:dyDescent="0.3">
      <c r="C30930" t="s">
        <v>24974</v>
      </c>
    </row>
    <row r="30931" spans="3:3" x14ac:dyDescent="0.3">
      <c r="C30931" t="s">
        <v>24975</v>
      </c>
    </row>
    <row r="30932" spans="3:3" x14ac:dyDescent="0.3">
      <c r="C30932" t="s">
        <v>24977</v>
      </c>
    </row>
    <row r="30933" spans="3:3" x14ac:dyDescent="0.3">
      <c r="C30933" t="s">
        <v>24978</v>
      </c>
    </row>
    <row r="30934" spans="3:3" x14ac:dyDescent="0.3">
      <c r="C30934" t="s">
        <v>24979</v>
      </c>
    </row>
    <row r="30935" spans="3:3" x14ac:dyDescent="0.3">
      <c r="C30935" t="s">
        <v>24981</v>
      </c>
    </row>
    <row r="30936" spans="3:3" x14ac:dyDescent="0.3">
      <c r="C30936" t="s">
        <v>24982</v>
      </c>
    </row>
    <row r="30937" spans="3:3" x14ac:dyDescent="0.3">
      <c r="C30937" t="s">
        <v>11293</v>
      </c>
    </row>
    <row r="30938" spans="3:3" x14ac:dyDescent="0.3">
      <c r="C30938" t="s">
        <v>24984</v>
      </c>
    </row>
    <row r="30939" spans="3:3" x14ac:dyDescent="0.3">
      <c r="C30939" t="s">
        <v>24985</v>
      </c>
    </row>
    <row r="30940" spans="3:3" x14ac:dyDescent="0.3">
      <c r="C30940" t="s">
        <v>24986</v>
      </c>
    </row>
    <row r="30941" spans="3:3" x14ac:dyDescent="0.3">
      <c r="C30941" t="s">
        <v>11297</v>
      </c>
    </row>
    <row r="30942" spans="3:3" x14ac:dyDescent="0.3">
      <c r="C30942" t="s">
        <v>24987</v>
      </c>
    </row>
    <row r="30943" spans="3:3" x14ac:dyDescent="0.3">
      <c r="C30943" t="s">
        <v>24989</v>
      </c>
    </row>
    <row r="30944" spans="3:3" x14ac:dyDescent="0.3">
      <c r="C30944" t="s">
        <v>24990</v>
      </c>
    </row>
    <row r="30946" spans="3:3" x14ac:dyDescent="0.3">
      <c r="C30946" t="s">
        <v>24991</v>
      </c>
    </row>
    <row r="30948" spans="3:3" x14ac:dyDescent="0.3">
      <c r="C30948" t="s">
        <v>24992</v>
      </c>
    </row>
    <row r="30949" spans="3:3" x14ac:dyDescent="0.3">
      <c r="C30949" t="s">
        <v>24993</v>
      </c>
    </row>
    <row r="30950" spans="3:3" x14ac:dyDescent="0.3">
      <c r="C30950" t="s">
        <v>24994</v>
      </c>
    </row>
    <row r="30951" spans="3:3" x14ac:dyDescent="0.3">
      <c r="C30951" t="s">
        <v>24995</v>
      </c>
    </row>
    <row r="30952" spans="3:3" x14ac:dyDescent="0.3">
      <c r="C30952" t="s">
        <v>24996</v>
      </c>
    </row>
    <row r="30953" spans="3:3" x14ac:dyDescent="0.3">
      <c r="C30953" t="s">
        <v>24997</v>
      </c>
    </row>
    <row r="30955" spans="3:3" x14ac:dyDescent="0.3">
      <c r="C30955" t="s">
        <v>24999</v>
      </c>
    </row>
    <row r="30956" spans="3:3" x14ac:dyDescent="0.3">
      <c r="C30956" t="s">
        <v>25001</v>
      </c>
    </row>
    <row r="30957" spans="3:3" x14ac:dyDescent="0.3">
      <c r="C30957" t="s">
        <v>25002</v>
      </c>
    </row>
    <row r="30958" spans="3:3" x14ac:dyDescent="0.3">
      <c r="C30958" t="s">
        <v>25003</v>
      </c>
    </row>
    <row r="30959" spans="3:3" x14ac:dyDescent="0.3">
      <c r="C30959" t="s">
        <v>25004</v>
      </c>
    </row>
    <row r="30960" spans="3:3" x14ac:dyDescent="0.3">
      <c r="C30960" t="s">
        <v>25005</v>
      </c>
    </row>
    <row r="30961" spans="3:3" x14ac:dyDescent="0.3">
      <c r="C30961" t="s">
        <v>25006</v>
      </c>
    </row>
    <row r="30962" spans="3:3" x14ac:dyDescent="0.3">
      <c r="C30962" t="s">
        <v>25008</v>
      </c>
    </row>
    <row r="30963" spans="3:3" x14ac:dyDescent="0.3">
      <c r="C30963" t="s">
        <v>25009</v>
      </c>
    </row>
    <row r="30964" spans="3:3" x14ac:dyDescent="0.3">
      <c r="C30964" t="s">
        <v>25010</v>
      </c>
    </row>
    <row r="30965" spans="3:3" x14ac:dyDescent="0.3">
      <c r="C30965" t="s">
        <v>25011</v>
      </c>
    </row>
    <row r="30966" spans="3:3" x14ac:dyDescent="0.3">
      <c r="C30966" t="s">
        <v>25012</v>
      </c>
    </row>
    <row r="30967" spans="3:3" x14ac:dyDescent="0.3">
      <c r="C30967" t="s">
        <v>25013</v>
      </c>
    </row>
    <row r="30968" spans="3:3" x14ac:dyDescent="0.3">
      <c r="C30968" t="s">
        <v>25014</v>
      </c>
    </row>
    <row r="30969" spans="3:3" x14ac:dyDescent="0.3">
      <c r="C30969" t="s">
        <v>25016</v>
      </c>
    </row>
    <row r="30970" spans="3:3" x14ac:dyDescent="0.3">
      <c r="C30970" t="s">
        <v>25017</v>
      </c>
    </row>
    <row r="30972" spans="3:3" x14ac:dyDescent="0.3">
      <c r="C30972" t="s">
        <v>25019</v>
      </c>
    </row>
    <row r="30973" spans="3:3" x14ac:dyDescent="0.3">
      <c r="C30973" t="s">
        <v>25020</v>
      </c>
    </row>
    <row r="30974" spans="3:3" x14ac:dyDescent="0.3">
      <c r="C30974" t="s">
        <v>25021</v>
      </c>
    </row>
    <row r="30975" spans="3:3" x14ac:dyDescent="0.3">
      <c r="C30975" t="s">
        <v>25022</v>
      </c>
    </row>
    <row r="30976" spans="3:3" x14ac:dyDescent="0.3">
      <c r="C30976" t="s">
        <v>25023</v>
      </c>
    </row>
    <row r="30977" spans="3:3" x14ac:dyDescent="0.3">
      <c r="C30977" t="s">
        <v>25025</v>
      </c>
    </row>
    <row r="30978" spans="3:3" x14ac:dyDescent="0.3">
      <c r="C30978" t="s">
        <v>25026</v>
      </c>
    </row>
    <row r="30979" spans="3:3" x14ac:dyDescent="0.3">
      <c r="C30979" t="s">
        <v>11331</v>
      </c>
    </row>
    <row r="30980" spans="3:3" x14ac:dyDescent="0.3">
      <c r="C30980" t="s">
        <v>25027</v>
      </c>
    </row>
    <row r="30981" spans="3:3" x14ac:dyDescent="0.3">
      <c r="C30981" t="s">
        <v>11333</v>
      </c>
    </row>
    <row r="30983" spans="3:3" x14ac:dyDescent="0.3">
      <c r="C30983" t="s">
        <v>25029</v>
      </c>
    </row>
    <row r="30984" spans="3:3" x14ac:dyDescent="0.3">
      <c r="C30984" t="s">
        <v>24348</v>
      </c>
    </row>
    <row r="30985" spans="3:3" x14ac:dyDescent="0.3">
      <c r="C30985" t="s">
        <v>25030</v>
      </c>
    </row>
    <row r="30986" spans="3:3" x14ac:dyDescent="0.3">
      <c r="C30986" t="s">
        <v>25031</v>
      </c>
    </row>
    <row r="30987" spans="3:3" x14ac:dyDescent="0.3">
      <c r="C30987" t="s">
        <v>25033</v>
      </c>
    </row>
    <row r="30988" spans="3:3" x14ac:dyDescent="0.3">
      <c r="C30988" t="s">
        <v>25034</v>
      </c>
    </row>
    <row r="30989" spans="3:3" x14ac:dyDescent="0.3">
      <c r="C30989" t="s">
        <v>25035</v>
      </c>
    </row>
    <row r="30990" spans="3:3" x14ac:dyDescent="0.3">
      <c r="C30990" t="s">
        <v>11340</v>
      </c>
    </row>
    <row r="30991" spans="3:3" x14ac:dyDescent="0.3">
      <c r="C30991" t="s">
        <v>11341</v>
      </c>
    </row>
    <row r="30992" spans="3:3" x14ac:dyDescent="0.3">
      <c r="C30992" t="s">
        <v>25037</v>
      </c>
    </row>
    <row r="30994" spans="3:3" x14ac:dyDescent="0.3">
      <c r="C30994" t="s">
        <v>25039</v>
      </c>
    </row>
    <row r="30995" spans="3:3" x14ac:dyDescent="0.3">
      <c r="C30995" t="s">
        <v>25040</v>
      </c>
    </row>
    <row r="30996" spans="3:3" x14ac:dyDescent="0.3">
      <c r="C30996" t="s">
        <v>25041</v>
      </c>
    </row>
    <row r="30997" spans="3:3" x14ac:dyDescent="0.3">
      <c r="C30997" t="s">
        <v>25043</v>
      </c>
    </row>
    <row r="30998" spans="3:3" x14ac:dyDescent="0.3">
      <c r="C30998" t="s">
        <v>25044</v>
      </c>
    </row>
    <row r="30999" spans="3:3" x14ac:dyDescent="0.3">
      <c r="C30999" t="s">
        <v>25045</v>
      </c>
    </row>
    <row r="31000" spans="3:3" x14ac:dyDescent="0.3">
      <c r="C31000" t="s">
        <v>25047</v>
      </c>
    </row>
    <row r="31001" spans="3:3" x14ac:dyDescent="0.3">
      <c r="C31001" t="s">
        <v>25048</v>
      </c>
    </row>
    <row r="31002" spans="3:3" x14ac:dyDescent="0.3">
      <c r="C31002" t="s">
        <v>25049</v>
      </c>
    </row>
    <row r="31003" spans="3:3" x14ac:dyDescent="0.3">
      <c r="C31003" t="s">
        <v>25050</v>
      </c>
    </row>
    <row r="31004" spans="3:3" x14ac:dyDescent="0.3">
      <c r="C31004" t="s">
        <v>25051</v>
      </c>
    </row>
    <row r="31006" spans="3:3" x14ac:dyDescent="0.3">
      <c r="C31006" t="s">
        <v>25052</v>
      </c>
    </row>
    <row r="31007" spans="3:3" x14ac:dyDescent="0.3">
      <c r="C31007" t="s">
        <v>25053</v>
      </c>
    </row>
    <row r="31008" spans="3:3" x14ac:dyDescent="0.3">
      <c r="C31008" t="s">
        <v>25055</v>
      </c>
    </row>
    <row r="31009" spans="3:3" x14ac:dyDescent="0.3">
      <c r="C31009" t="s">
        <v>25056</v>
      </c>
    </row>
    <row r="31010" spans="3:3" x14ac:dyDescent="0.3">
      <c r="C31010" t="s">
        <v>25057</v>
      </c>
    </row>
    <row r="31011" spans="3:3" x14ac:dyDescent="0.3">
      <c r="C31011" t="s">
        <v>11359</v>
      </c>
    </row>
    <row r="31012" spans="3:3" x14ac:dyDescent="0.3">
      <c r="C31012" t="s">
        <v>25059</v>
      </c>
    </row>
    <row r="31013" spans="3:3" x14ac:dyDescent="0.3">
      <c r="C31013" t="s">
        <v>25060</v>
      </c>
    </row>
    <row r="31014" spans="3:3" x14ac:dyDescent="0.3">
      <c r="C31014" t="s">
        <v>25061</v>
      </c>
    </row>
    <row r="31015" spans="3:3" x14ac:dyDescent="0.3">
      <c r="C31015" t="s">
        <v>25062</v>
      </c>
    </row>
    <row r="31016" spans="3:3" x14ac:dyDescent="0.3">
      <c r="C31016" t="s">
        <v>11364</v>
      </c>
    </row>
    <row r="31018" spans="3:3" x14ac:dyDescent="0.3">
      <c r="C31018" t="s">
        <v>25064</v>
      </c>
    </row>
    <row r="31019" spans="3:3" x14ac:dyDescent="0.3">
      <c r="C31019" t="s">
        <v>25066</v>
      </c>
    </row>
    <row r="31022" spans="3:3" x14ac:dyDescent="0.3">
      <c r="C31022" t="s">
        <v>11367</v>
      </c>
    </row>
    <row r="31023" spans="3:3" x14ac:dyDescent="0.3">
      <c r="C31023" t="s">
        <v>25067</v>
      </c>
    </row>
    <row r="31024" spans="3:3" x14ac:dyDescent="0.3">
      <c r="C31024" t="s">
        <v>8429</v>
      </c>
    </row>
    <row r="31025" spans="3:3" x14ac:dyDescent="0.3">
      <c r="C31025" t="s">
        <v>25068</v>
      </c>
    </row>
    <row r="31026" spans="3:3" x14ac:dyDescent="0.3">
      <c r="C31026" t="s">
        <v>25070</v>
      </c>
    </row>
    <row r="31027" spans="3:3" x14ac:dyDescent="0.3">
      <c r="C31027" t="s">
        <v>25072</v>
      </c>
    </row>
    <row r="31028" spans="3:3" x14ac:dyDescent="0.3">
      <c r="C31028" t="s">
        <v>25073</v>
      </c>
    </row>
    <row r="31029" spans="3:3" x14ac:dyDescent="0.3">
      <c r="C31029" t="s">
        <v>25074</v>
      </c>
    </row>
    <row r="31031" spans="3:3" x14ac:dyDescent="0.3">
      <c r="C31031" t="s">
        <v>25075</v>
      </c>
    </row>
    <row r="31032" spans="3:3" x14ac:dyDescent="0.3">
      <c r="C31032" t="s">
        <v>25077</v>
      </c>
    </row>
    <row r="31033" spans="3:3" x14ac:dyDescent="0.3">
      <c r="C31033" t="s">
        <v>25078</v>
      </c>
    </row>
    <row r="31034" spans="3:3" x14ac:dyDescent="0.3">
      <c r="C31034" t="s">
        <v>25079</v>
      </c>
    </row>
    <row r="31036" spans="3:3" x14ac:dyDescent="0.3">
      <c r="C31036" t="s">
        <v>25080</v>
      </c>
    </row>
    <row r="31037" spans="3:3" x14ac:dyDescent="0.3">
      <c r="C31037" t="s">
        <v>25081</v>
      </c>
    </row>
    <row r="31038" spans="3:3" x14ac:dyDescent="0.3">
      <c r="C31038" t="s">
        <v>25082</v>
      </c>
    </row>
    <row r="31039" spans="3:3" x14ac:dyDescent="0.3">
      <c r="C31039" t="s">
        <v>25083</v>
      </c>
    </row>
    <row r="31040" spans="3:3" x14ac:dyDescent="0.3">
      <c r="C31040" t="s">
        <v>25084</v>
      </c>
    </row>
    <row r="31041" spans="3:3" x14ac:dyDescent="0.3">
      <c r="C31041" t="s">
        <v>25085</v>
      </c>
    </row>
    <row r="31042" spans="3:3" x14ac:dyDescent="0.3">
      <c r="C31042" t="s">
        <v>25085</v>
      </c>
    </row>
    <row r="31043" spans="3:3" x14ac:dyDescent="0.3">
      <c r="C31043" t="s">
        <v>25086</v>
      </c>
    </row>
    <row r="31045" spans="3:3" x14ac:dyDescent="0.3">
      <c r="C31045" t="s">
        <v>25088</v>
      </c>
    </row>
    <row r="31046" spans="3:3" x14ac:dyDescent="0.3">
      <c r="C31046" t="s">
        <v>25089</v>
      </c>
    </row>
    <row r="31047" spans="3:3" x14ac:dyDescent="0.3">
      <c r="C31047" t="s">
        <v>25090</v>
      </c>
    </row>
    <row r="31048" spans="3:3" x14ac:dyDescent="0.3">
      <c r="C31048" t="s">
        <v>25091</v>
      </c>
    </row>
    <row r="31049" spans="3:3" x14ac:dyDescent="0.3">
      <c r="C31049" t="s">
        <v>25092</v>
      </c>
    </row>
    <row r="31051" spans="3:3" x14ac:dyDescent="0.3">
      <c r="C31051" t="s">
        <v>25093</v>
      </c>
    </row>
    <row r="31052" spans="3:3" x14ac:dyDescent="0.3">
      <c r="C31052" t="s">
        <v>25093</v>
      </c>
    </row>
    <row r="31053" spans="3:3" x14ac:dyDescent="0.3">
      <c r="C31053" t="s">
        <v>25093</v>
      </c>
    </row>
    <row r="31054" spans="3:3" x14ac:dyDescent="0.3">
      <c r="C31054" t="s">
        <v>25094</v>
      </c>
    </row>
    <row r="31055" spans="3:3" x14ac:dyDescent="0.3">
      <c r="C31055" t="s">
        <v>25093</v>
      </c>
    </row>
    <row r="31056" spans="3:3" x14ac:dyDescent="0.3">
      <c r="C31056" t="s">
        <v>25095</v>
      </c>
    </row>
    <row r="31057" spans="3:3" x14ac:dyDescent="0.3">
      <c r="C31057" t="s">
        <v>25093</v>
      </c>
    </row>
    <row r="31058" spans="3:3" x14ac:dyDescent="0.3">
      <c r="C31058" t="s">
        <v>25093</v>
      </c>
    </row>
    <row r="31059" spans="3:3" x14ac:dyDescent="0.3">
      <c r="C31059" t="s">
        <v>25094</v>
      </c>
    </row>
    <row r="31060" spans="3:3" x14ac:dyDescent="0.3">
      <c r="C31060" t="s">
        <v>25093</v>
      </c>
    </row>
    <row r="31061" spans="3:3" x14ac:dyDescent="0.3">
      <c r="C31061" t="s">
        <v>25093</v>
      </c>
    </row>
    <row r="31062" spans="3:3" x14ac:dyDescent="0.3">
      <c r="C31062" t="s">
        <v>25093</v>
      </c>
    </row>
    <row r="31063" spans="3:3" x14ac:dyDescent="0.3">
      <c r="C31063" t="s">
        <v>25096</v>
      </c>
    </row>
    <row r="31064" spans="3:3" x14ac:dyDescent="0.3">
      <c r="C31064" t="s">
        <v>25097</v>
      </c>
    </row>
    <row r="31065" spans="3:3" x14ac:dyDescent="0.3">
      <c r="C31065" t="s">
        <v>25098</v>
      </c>
    </row>
    <row r="31066" spans="3:3" x14ac:dyDescent="0.3">
      <c r="C31066" t="s">
        <v>25093</v>
      </c>
    </row>
    <row r="31067" spans="3:3" x14ac:dyDescent="0.3">
      <c r="C31067" t="s">
        <v>25093</v>
      </c>
    </row>
    <row r="31068" spans="3:3" x14ac:dyDescent="0.3">
      <c r="C31068" t="s">
        <v>25099</v>
      </c>
    </row>
    <row r="31069" spans="3:3" x14ac:dyDescent="0.3">
      <c r="C31069" t="s">
        <v>25099</v>
      </c>
    </row>
    <row r="31070" spans="3:3" x14ac:dyDescent="0.3">
      <c r="C31070" t="s">
        <v>25099</v>
      </c>
    </row>
    <row r="31071" spans="3:3" x14ac:dyDescent="0.3">
      <c r="C31071" t="s">
        <v>25099</v>
      </c>
    </row>
    <row r="31072" spans="3:3" x14ac:dyDescent="0.3">
      <c r="C31072" t="s">
        <v>25093</v>
      </c>
    </row>
    <row r="31073" spans="3:3" x14ac:dyDescent="0.3">
      <c r="C31073" t="s">
        <v>25093</v>
      </c>
    </row>
    <row r="31074" spans="3:3" x14ac:dyDescent="0.3">
      <c r="C31074" t="s">
        <v>25100</v>
      </c>
    </row>
    <row r="31075" spans="3:3" x14ac:dyDescent="0.3">
      <c r="C31075" t="s">
        <v>25099</v>
      </c>
    </row>
    <row r="31076" spans="3:3" x14ac:dyDescent="0.3">
      <c r="C31076" t="s">
        <v>25099</v>
      </c>
    </row>
    <row r="31077" spans="3:3" x14ac:dyDescent="0.3">
      <c r="C31077" t="s">
        <v>25099</v>
      </c>
    </row>
    <row r="31078" spans="3:3" x14ac:dyDescent="0.3">
      <c r="C31078" t="s">
        <v>25099</v>
      </c>
    </row>
    <row r="31079" spans="3:3" x14ac:dyDescent="0.3">
      <c r="C31079" t="s">
        <v>25099</v>
      </c>
    </row>
    <row r="31080" spans="3:3" x14ac:dyDescent="0.3">
      <c r="C31080" t="s">
        <v>25093</v>
      </c>
    </row>
    <row r="31081" spans="3:3" x14ac:dyDescent="0.3">
      <c r="C31081" t="s">
        <v>25093</v>
      </c>
    </row>
    <row r="31082" spans="3:3" x14ac:dyDescent="0.3">
      <c r="C31082" t="s">
        <v>25097</v>
      </c>
    </row>
    <row r="31083" spans="3:3" x14ac:dyDescent="0.3">
      <c r="C31083" t="s">
        <v>25097</v>
      </c>
    </row>
    <row r="31084" spans="3:3" x14ac:dyDescent="0.3">
      <c r="C31084" t="s">
        <v>25093</v>
      </c>
    </row>
    <row r="31085" spans="3:3" x14ac:dyDescent="0.3">
      <c r="C31085" t="s">
        <v>25093</v>
      </c>
    </row>
    <row r="31086" spans="3:3" x14ac:dyDescent="0.3">
      <c r="C31086" t="s">
        <v>25093</v>
      </c>
    </row>
    <row r="31087" spans="3:3" x14ac:dyDescent="0.3">
      <c r="C31087" t="s">
        <v>25093</v>
      </c>
    </row>
    <row r="31088" spans="3:3" x14ac:dyDescent="0.3">
      <c r="C31088" t="s">
        <v>25093</v>
      </c>
    </row>
    <row r="31089" spans="3:3" x14ac:dyDescent="0.3">
      <c r="C31089" t="s">
        <v>25093</v>
      </c>
    </row>
    <row r="31090" spans="3:3" x14ac:dyDescent="0.3">
      <c r="C31090" t="s">
        <v>25102</v>
      </c>
    </row>
    <row r="31091" spans="3:3" x14ac:dyDescent="0.3">
      <c r="C31091" t="s">
        <v>25103</v>
      </c>
    </row>
    <row r="31092" spans="3:3" x14ac:dyDescent="0.3">
      <c r="C31092" t="s">
        <v>25097</v>
      </c>
    </row>
    <row r="31094" spans="3:3" x14ac:dyDescent="0.3">
      <c r="C31094" t="s">
        <v>25093</v>
      </c>
    </row>
    <row r="31095" spans="3:3" x14ac:dyDescent="0.3">
      <c r="C31095" t="s">
        <v>25093</v>
      </c>
    </row>
    <row r="31096" spans="3:3" x14ac:dyDescent="0.3">
      <c r="C31096" t="s">
        <v>25093</v>
      </c>
    </row>
    <row r="31097" spans="3:3" x14ac:dyDescent="0.3">
      <c r="C31097" t="s">
        <v>25097</v>
      </c>
    </row>
    <row r="31098" spans="3:3" x14ac:dyDescent="0.3">
      <c r="C31098" t="s">
        <v>25097</v>
      </c>
    </row>
    <row r="31099" spans="3:3" x14ac:dyDescent="0.3">
      <c r="C31099" t="s">
        <v>25093</v>
      </c>
    </row>
    <row r="31100" spans="3:3" x14ac:dyDescent="0.3">
      <c r="C31100" t="s">
        <v>25093</v>
      </c>
    </row>
    <row r="31101" spans="3:3" x14ac:dyDescent="0.3">
      <c r="C31101" t="s">
        <v>25106</v>
      </c>
    </row>
    <row r="31102" spans="3:3" x14ac:dyDescent="0.3">
      <c r="C31102" t="s">
        <v>25093</v>
      </c>
    </row>
    <row r="31103" spans="3:3" x14ac:dyDescent="0.3">
      <c r="C31103" t="s">
        <v>25093</v>
      </c>
    </row>
    <row r="31104" spans="3:3" x14ac:dyDescent="0.3">
      <c r="C31104" t="s">
        <v>25093</v>
      </c>
    </row>
    <row r="31105" spans="3:3" x14ac:dyDescent="0.3">
      <c r="C31105" t="s">
        <v>25098</v>
      </c>
    </row>
    <row r="31106" spans="3:3" x14ac:dyDescent="0.3">
      <c r="C31106" t="s">
        <v>25093</v>
      </c>
    </row>
    <row r="31107" spans="3:3" x14ac:dyDescent="0.3">
      <c r="C31107" t="s">
        <v>25093</v>
      </c>
    </row>
    <row r="31108" spans="3:3" x14ac:dyDescent="0.3">
      <c r="C31108" t="s">
        <v>25107</v>
      </c>
    </row>
    <row r="31109" spans="3:3" x14ac:dyDescent="0.3">
      <c r="C31109" t="s">
        <v>25108</v>
      </c>
    </row>
    <row r="31110" spans="3:3" x14ac:dyDescent="0.3">
      <c r="C31110" t="s">
        <v>25109</v>
      </c>
    </row>
    <row r="31111" spans="3:3" x14ac:dyDescent="0.3">
      <c r="C31111" t="s">
        <v>25110</v>
      </c>
    </row>
    <row r="31112" spans="3:3" x14ac:dyDescent="0.3">
      <c r="C31112" t="s">
        <v>11406</v>
      </c>
    </row>
    <row r="31113" spans="3:3" x14ac:dyDescent="0.3">
      <c r="C31113" t="s">
        <v>25111</v>
      </c>
    </row>
    <row r="31114" spans="3:3" x14ac:dyDescent="0.3">
      <c r="C31114" t="s">
        <v>11408</v>
      </c>
    </row>
    <row r="31115" spans="3:3" x14ac:dyDescent="0.3">
      <c r="C31115" t="s">
        <v>25112</v>
      </c>
    </row>
    <row r="31116" spans="3:3" x14ac:dyDescent="0.3">
      <c r="C31116" t="s">
        <v>21854</v>
      </c>
    </row>
    <row r="31117" spans="3:3" x14ac:dyDescent="0.3">
      <c r="C31117" t="s">
        <v>25113</v>
      </c>
    </row>
    <row r="31118" spans="3:3" x14ac:dyDescent="0.3">
      <c r="C31118" t="s">
        <v>25114</v>
      </c>
    </row>
    <row r="31119" spans="3:3" x14ac:dyDescent="0.3">
      <c r="C31119" t="s">
        <v>25115</v>
      </c>
    </row>
    <row r="31120" spans="3:3" x14ac:dyDescent="0.3">
      <c r="C31120" t="s">
        <v>25116</v>
      </c>
    </row>
    <row r="31121" spans="3:3" x14ac:dyDescent="0.3">
      <c r="C31121" t="s">
        <v>25117</v>
      </c>
    </row>
    <row r="31122" spans="3:3" x14ac:dyDescent="0.3">
      <c r="C31122" t="s">
        <v>25118</v>
      </c>
    </row>
    <row r="31123" spans="3:3" x14ac:dyDescent="0.3">
      <c r="C31123" t="s">
        <v>25119</v>
      </c>
    </row>
    <row r="31124" spans="3:3" x14ac:dyDescent="0.3">
      <c r="C31124" t="s">
        <v>25120</v>
      </c>
    </row>
    <row r="31125" spans="3:3" x14ac:dyDescent="0.3">
      <c r="C31125" t="s">
        <v>25121</v>
      </c>
    </row>
    <row r="31126" spans="3:3" x14ac:dyDescent="0.3">
      <c r="C31126" t="s">
        <v>25122</v>
      </c>
    </row>
    <row r="31127" spans="3:3" x14ac:dyDescent="0.3">
      <c r="C31127" t="s">
        <v>25123</v>
      </c>
    </row>
    <row r="31128" spans="3:3" x14ac:dyDescent="0.3">
      <c r="C31128" t="s">
        <v>25124</v>
      </c>
    </row>
    <row r="31129" spans="3:3" x14ac:dyDescent="0.3">
      <c r="C31129" t="s">
        <v>25125</v>
      </c>
    </row>
    <row r="31130" spans="3:3" x14ac:dyDescent="0.3">
      <c r="C31130" t="s">
        <v>25126</v>
      </c>
    </row>
    <row r="31131" spans="3:3" x14ac:dyDescent="0.3">
      <c r="C31131" t="s">
        <v>25099</v>
      </c>
    </row>
    <row r="31132" spans="3:3" x14ac:dyDescent="0.3">
      <c r="C31132" t="s">
        <v>25127</v>
      </c>
    </row>
    <row r="31133" spans="3:3" x14ac:dyDescent="0.3">
      <c r="C31133" t="s">
        <v>25128</v>
      </c>
    </row>
    <row r="31134" spans="3:3" x14ac:dyDescent="0.3">
      <c r="C31134" t="s">
        <v>11426</v>
      </c>
    </row>
    <row r="31135" spans="3:3" x14ac:dyDescent="0.3">
      <c r="C31135" t="s">
        <v>25130</v>
      </c>
    </row>
    <row r="31136" spans="3:3" x14ac:dyDescent="0.3">
      <c r="C31136" t="s">
        <v>25131</v>
      </c>
    </row>
    <row r="31137" spans="3:3" x14ac:dyDescent="0.3">
      <c r="C31137" t="s">
        <v>25132</v>
      </c>
    </row>
    <row r="31138" spans="3:3" x14ac:dyDescent="0.3">
      <c r="C31138" t="s">
        <v>25133</v>
      </c>
    </row>
    <row r="31139" spans="3:3" x14ac:dyDescent="0.3">
      <c r="C31139" t="s">
        <v>25135</v>
      </c>
    </row>
    <row r="31140" spans="3:3" x14ac:dyDescent="0.3">
      <c r="C31140" t="s">
        <v>25136</v>
      </c>
    </row>
    <row r="31142" spans="3:3" x14ac:dyDescent="0.3">
      <c r="C31142" t="s">
        <v>25137</v>
      </c>
    </row>
    <row r="31143" spans="3:3" x14ac:dyDescent="0.3">
      <c r="C31143" t="s">
        <v>25139</v>
      </c>
    </row>
    <row r="31144" spans="3:3" x14ac:dyDescent="0.3">
      <c r="C31144" t="s">
        <v>25140</v>
      </c>
    </row>
    <row r="31145" spans="3:3" x14ac:dyDescent="0.3">
      <c r="C31145" t="s">
        <v>25141</v>
      </c>
    </row>
    <row r="31146" spans="3:3" x14ac:dyDescent="0.3">
      <c r="C31146" t="s">
        <v>25143</v>
      </c>
    </row>
    <row r="31147" spans="3:3" x14ac:dyDescent="0.3">
      <c r="C31147" t="s">
        <v>25144</v>
      </c>
    </row>
    <row r="31148" spans="3:3" x14ac:dyDescent="0.3">
      <c r="C31148" t="s">
        <v>25145</v>
      </c>
    </row>
    <row r="31149" spans="3:3" x14ac:dyDescent="0.3">
      <c r="C31149" t="s">
        <v>25146</v>
      </c>
    </row>
    <row r="31150" spans="3:3" x14ac:dyDescent="0.3">
      <c r="C31150" t="s">
        <v>11441</v>
      </c>
    </row>
    <row r="31151" spans="3:3" x14ac:dyDescent="0.3">
      <c r="C31151" t="s">
        <v>25147</v>
      </c>
    </row>
    <row r="31152" spans="3:3" x14ac:dyDescent="0.3">
      <c r="C31152" t="s">
        <v>11443</v>
      </c>
    </row>
    <row r="31153" spans="3:3" x14ac:dyDescent="0.3">
      <c r="C31153" t="s">
        <v>11444</v>
      </c>
    </row>
    <row r="31154" spans="3:3" x14ac:dyDescent="0.3">
      <c r="C31154" t="s">
        <v>25148</v>
      </c>
    </row>
    <row r="31155" spans="3:3" x14ac:dyDescent="0.3">
      <c r="C31155" t="s">
        <v>11446</v>
      </c>
    </row>
    <row r="31156" spans="3:3" x14ac:dyDescent="0.3">
      <c r="C31156" t="s">
        <v>25149</v>
      </c>
    </row>
    <row r="31157" spans="3:3" x14ac:dyDescent="0.3">
      <c r="C31157" t="s">
        <v>25150</v>
      </c>
    </row>
    <row r="31158" spans="3:3" x14ac:dyDescent="0.3">
      <c r="C31158" t="s">
        <v>25151</v>
      </c>
    </row>
    <row r="31159" spans="3:3" x14ac:dyDescent="0.3">
      <c r="C31159" t="s">
        <v>25152</v>
      </c>
    </row>
    <row r="31160" spans="3:3" x14ac:dyDescent="0.3">
      <c r="C31160" t="s">
        <v>25154</v>
      </c>
    </row>
    <row r="31162" spans="3:3" x14ac:dyDescent="0.3">
      <c r="C31162" t="s">
        <v>25155</v>
      </c>
    </row>
    <row r="31163" spans="3:3" x14ac:dyDescent="0.3">
      <c r="C31163" t="s">
        <v>25156</v>
      </c>
    </row>
    <row r="31164" spans="3:3" x14ac:dyDescent="0.3">
      <c r="C31164" t="s">
        <v>11454</v>
      </c>
    </row>
    <row r="31165" spans="3:3" x14ac:dyDescent="0.3">
      <c r="C31165" t="s">
        <v>25157</v>
      </c>
    </row>
    <row r="31166" spans="3:3" x14ac:dyDescent="0.3">
      <c r="C31166" t="s">
        <v>25158</v>
      </c>
    </row>
    <row r="31167" spans="3:3" x14ac:dyDescent="0.3">
      <c r="C31167" t="s">
        <v>25159</v>
      </c>
    </row>
    <row r="31168" spans="3:3" x14ac:dyDescent="0.3">
      <c r="C31168" t="s">
        <v>25160</v>
      </c>
    </row>
    <row r="31169" spans="3:3" x14ac:dyDescent="0.3">
      <c r="C31169" t="s">
        <v>25161</v>
      </c>
    </row>
    <row r="31170" spans="3:3" x14ac:dyDescent="0.3">
      <c r="C31170" t="s">
        <v>25162</v>
      </c>
    </row>
    <row r="31172" spans="3:3" x14ac:dyDescent="0.3">
      <c r="C31172" t="s">
        <v>25163</v>
      </c>
    </row>
    <row r="31173" spans="3:3" x14ac:dyDescent="0.3">
      <c r="C31173" t="s">
        <v>25164</v>
      </c>
    </row>
    <row r="31174" spans="3:3" x14ac:dyDescent="0.3">
      <c r="C31174" t="s">
        <v>25165</v>
      </c>
    </row>
    <row r="31175" spans="3:3" x14ac:dyDescent="0.3">
      <c r="C31175" t="s">
        <v>25166</v>
      </c>
    </row>
    <row r="31176" spans="3:3" x14ac:dyDescent="0.3">
      <c r="C31176" t="s">
        <v>25167</v>
      </c>
    </row>
    <row r="31177" spans="3:3" x14ac:dyDescent="0.3">
      <c r="C31177" t="s">
        <v>25169</v>
      </c>
    </row>
    <row r="31178" spans="3:3" x14ac:dyDescent="0.3">
      <c r="C31178" t="s">
        <v>25170</v>
      </c>
    </row>
    <row r="31179" spans="3:3" x14ac:dyDescent="0.3">
      <c r="C31179" t="s">
        <v>25171</v>
      </c>
    </row>
    <row r="31180" spans="3:3" x14ac:dyDescent="0.3">
      <c r="C31180" t="s">
        <v>25173</v>
      </c>
    </row>
    <row r="31181" spans="3:3" x14ac:dyDescent="0.3">
      <c r="C31181" t="s">
        <v>25174</v>
      </c>
    </row>
    <row r="31182" spans="3:3" x14ac:dyDescent="0.3">
      <c r="C31182" t="s">
        <v>25175</v>
      </c>
    </row>
    <row r="31183" spans="3:3" x14ac:dyDescent="0.3">
      <c r="C31183" t="s">
        <v>25176</v>
      </c>
    </row>
    <row r="31184" spans="3:3" x14ac:dyDescent="0.3">
      <c r="C31184" t="s">
        <v>25177</v>
      </c>
    </row>
    <row r="31185" spans="3:3" x14ac:dyDescent="0.3">
      <c r="C31185" t="s">
        <v>25175</v>
      </c>
    </row>
    <row r="31186" spans="3:3" x14ac:dyDescent="0.3">
      <c r="C31186" t="s">
        <v>25178</v>
      </c>
    </row>
    <row r="31187" spans="3:3" x14ac:dyDescent="0.3">
      <c r="C31187" t="s">
        <v>25178</v>
      </c>
    </row>
    <row r="31188" spans="3:3" x14ac:dyDescent="0.3">
      <c r="C31188" t="s">
        <v>25179</v>
      </c>
    </row>
    <row r="31189" spans="3:3" x14ac:dyDescent="0.3">
      <c r="C31189" t="s">
        <v>25180</v>
      </c>
    </row>
    <row r="31190" spans="3:3" x14ac:dyDescent="0.3">
      <c r="C31190" t="s">
        <v>25181</v>
      </c>
    </row>
    <row r="31191" spans="3:3" x14ac:dyDescent="0.3">
      <c r="C31191" t="s">
        <v>25175</v>
      </c>
    </row>
    <row r="31192" spans="3:3" x14ac:dyDescent="0.3">
      <c r="C31192" t="s">
        <v>25182</v>
      </c>
    </row>
    <row r="31193" spans="3:3" x14ac:dyDescent="0.3">
      <c r="C31193" t="s">
        <v>25184</v>
      </c>
    </row>
    <row r="31194" spans="3:3" x14ac:dyDescent="0.3">
      <c r="C31194" t="s">
        <v>25185</v>
      </c>
    </row>
    <row r="31195" spans="3:3" x14ac:dyDescent="0.3">
      <c r="C31195" t="s">
        <v>25186</v>
      </c>
    </row>
    <row r="31196" spans="3:3" x14ac:dyDescent="0.3">
      <c r="C31196" t="s">
        <v>25187</v>
      </c>
    </row>
    <row r="31197" spans="3:3" x14ac:dyDescent="0.3">
      <c r="C31197" t="s">
        <v>25189</v>
      </c>
    </row>
    <row r="31198" spans="3:3" x14ac:dyDescent="0.3">
      <c r="C31198" t="s">
        <v>25190</v>
      </c>
    </row>
    <row r="31199" spans="3:3" x14ac:dyDescent="0.3">
      <c r="C31199" t="s">
        <v>25185</v>
      </c>
    </row>
    <row r="31200" spans="3:3" x14ac:dyDescent="0.3">
      <c r="C31200" t="s">
        <v>25191</v>
      </c>
    </row>
    <row r="31201" spans="3:3" x14ac:dyDescent="0.3">
      <c r="C31201" t="s">
        <v>25192</v>
      </c>
    </row>
    <row r="31203" spans="3:3" x14ac:dyDescent="0.3">
      <c r="C31203" t="s">
        <v>25175</v>
      </c>
    </row>
    <row r="31205" spans="3:3" x14ac:dyDescent="0.3">
      <c r="C31205" t="s">
        <v>25175</v>
      </c>
    </row>
    <row r="31206" spans="3:3" x14ac:dyDescent="0.3">
      <c r="C31206" t="s">
        <v>25175</v>
      </c>
    </row>
    <row r="31207" spans="3:3" x14ac:dyDescent="0.3">
      <c r="C31207" t="s">
        <v>25175</v>
      </c>
    </row>
    <row r="31208" spans="3:3" x14ac:dyDescent="0.3">
      <c r="C31208" t="s">
        <v>25175</v>
      </c>
    </row>
    <row r="31209" spans="3:3" x14ac:dyDescent="0.3">
      <c r="C31209" t="s">
        <v>25193</v>
      </c>
    </row>
    <row r="31210" spans="3:3" x14ac:dyDescent="0.3">
      <c r="C31210" t="s">
        <v>25175</v>
      </c>
    </row>
    <row r="31211" spans="3:3" x14ac:dyDescent="0.3">
      <c r="C31211" t="s">
        <v>20823</v>
      </c>
    </row>
    <row r="31212" spans="3:3" x14ac:dyDescent="0.3">
      <c r="C31212" t="s">
        <v>25194</v>
      </c>
    </row>
    <row r="31213" spans="3:3" x14ac:dyDescent="0.3">
      <c r="C31213" t="s">
        <v>25195</v>
      </c>
    </row>
    <row r="31214" spans="3:3" x14ac:dyDescent="0.3">
      <c r="C31214" t="s">
        <v>21789</v>
      </c>
    </row>
    <row r="31215" spans="3:3" x14ac:dyDescent="0.3">
      <c r="C31215" t="s">
        <v>20823</v>
      </c>
    </row>
    <row r="31216" spans="3:3" x14ac:dyDescent="0.3">
      <c r="C31216" t="s">
        <v>25196</v>
      </c>
    </row>
    <row r="31217" spans="3:3" x14ac:dyDescent="0.3">
      <c r="C31217" t="s">
        <v>22493</v>
      </c>
    </row>
    <row r="31219" spans="3:3" x14ac:dyDescent="0.3">
      <c r="C31219" t="s">
        <v>20823</v>
      </c>
    </row>
    <row r="31220" spans="3:3" x14ac:dyDescent="0.3">
      <c r="C31220" t="s">
        <v>22493</v>
      </c>
    </row>
    <row r="31221" spans="3:3" x14ac:dyDescent="0.3">
      <c r="C31221" t="s">
        <v>25175</v>
      </c>
    </row>
    <row r="31223" spans="3:3" x14ac:dyDescent="0.3">
      <c r="C31223" t="s">
        <v>25099</v>
      </c>
    </row>
    <row r="31225" spans="3:3" x14ac:dyDescent="0.3">
      <c r="C31225" t="s">
        <v>25175</v>
      </c>
    </row>
    <row r="31227" spans="3:3" x14ac:dyDescent="0.3">
      <c r="C31227" t="s">
        <v>20823</v>
      </c>
    </row>
    <row r="31228" spans="3:3" x14ac:dyDescent="0.3">
      <c r="C31228" t="s">
        <v>25175</v>
      </c>
    </row>
    <row r="31229" spans="3:3" x14ac:dyDescent="0.3">
      <c r="C31229" t="s">
        <v>25175</v>
      </c>
    </row>
    <row r="31230" spans="3:3" x14ac:dyDescent="0.3">
      <c r="C31230" t="s">
        <v>20823</v>
      </c>
    </row>
    <row r="31231" spans="3:3" x14ac:dyDescent="0.3">
      <c r="C31231" t="s">
        <v>25197</v>
      </c>
    </row>
    <row r="31232" spans="3:3" x14ac:dyDescent="0.3">
      <c r="C31232" t="s">
        <v>25198</v>
      </c>
    </row>
    <row r="31233" spans="3:3" x14ac:dyDescent="0.3">
      <c r="C31233" t="s">
        <v>25199</v>
      </c>
    </row>
    <row r="31234" spans="3:3" x14ac:dyDescent="0.3">
      <c r="C31234" t="s">
        <v>25201</v>
      </c>
    </row>
    <row r="31235" spans="3:3" x14ac:dyDescent="0.3">
      <c r="C31235" t="s">
        <v>25202</v>
      </c>
    </row>
    <row r="31236" spans="3:3" x14ac:dyDescent="0.3">
      <c r="C31236" t="s">
        <v>25203</v>
      </c>
    </row>
    <row r="31237" spans="3:3" x14ac:dyDescent="0.3">
      <c r="C31237" t="s">
        <v>25205</v>
      </c>
    </row>
    <row r="31238" spans="3:3" x14ac:dyDescent="0.3">
      <c r="C31238" t="s">
        <v>25206</v>
      </c>
    </row>
    <row r="31239" spans="3:3" x14ac:dyDescent="0.3">
      <c r="C31239" t="s">
        <v>25207</v>
      </c>
    </row>
    <row r="31240" spans="3:3" x14ac:dyDescent="0.3">
      <c r="C31240" t="s">
        <v>25209</v>
      </c>
    </row>
    <row r="31242" spans="3:3" x14ac:dyDescent="0.3">
      <c r="C31242" t="s">
        <v>25210</v>
      </c>
    </row>
    <row r="31243" spans="3:3" x14ac:dyDescent="0.3">
      <c r="C31243" t="s">
        <v>25211</v>
      </c>
    </row>
    <row r="31244" spans="3:3" x14ac:dyDescent="0.3">
      <c r="C31244" t="s">
        <v>25212</v>
      </c>
    </row>
    <row r="31245" spans="3:3" x14ac:dyDescent="0.3">
      <c r="C31245" t="s">
        <v>25213</v>
      </c>
    </row>
    <row r="31246" spans="3:3" x14ac:dyDescent="0.3">
      <c r="C31246" t="s">
        <v>25214</v>
      </c>
    </row>
    <row r="31247" spans="3:3" x14ac:dyDescent="0.3">
      <c r="C31247" t="s">
        <v>22796</v>
      </c>
    </row>
    <row r="31248" spans="3:3" x14ac:dyDescent="0.3">
      <c r="C31248" t="s">
        <v>25215</v>
      </c>
    </row>
    <row r="31249" spans="3:3" x14ac:dyDescent="0.3">
      <c r="C31249" t="s">
        <v>25218</v>
      </c>
    </row>
    <row r="31250" spans="3:3" x14ac:dyDescent="0.3">
      <c r="C31250" t="s">
        <v>25220</v>
      </c>
    </row>
    <row r="31251" spans="3:3" x14ac:dyDescent="0.3">
      <c r="C31251" t="s">
        <v>25222</v>
      </c>
    </row>
    <row r="31252" spans="3:3" x14ac:dyDescent="0.3">
      <c r="C31252" t="s">
        <v>25223</v>
      </c>
    </row>
    <row r="31253" spans="3:3" x14ac:dyDescent="0.3">
      <c r="C31253" t="s">
        <v>25224</v>
      </c>
    </row>
    <row r="31254" spans="3:3" x14ac:dyDescent="0.3">
      <c r="C31254" t="s">
        <v>25225</v>
      </c>
    </row>
    <row r="31255" spans="3:3" x14ac:dyDescent="0.3">
      <c r="C31255" t="s">
        <v>25227</v>
      </c>
    </row>
    <row r="31256" spans="3:3" x14ac:dyDescent="0.3">
      <c r="C31256" t="s">
        <v>25228</v>
      </c>
    </row>
    <row r="31257" spans="3:3" x14ac:dyDescent="0.3">
      <c r="C31257" t="s">
        <v>25229</v>
      </c>
    </row>
    <row r="31258" spans="3:3" x14ac:dyDescent="0.3">
      <c r="C31258" t="s">
        <v>25230</v>
      </c>
    </row>
    <row r="31259" spans="3:3" x14ac:dyDescent="0.3">
      <c r="C31259" t="s">
        <v>25232</v>
      </c>
    </row>
    <row r="31260" spans="3:3" x14ac:dyDescent="0.3">
      <c r="C31260" t="s">
        <v>25233</v>
      </c>
    </row>
    <row r="31261" spans="3:3" x14ac:dyDescent="0.3">
      <c r="C31261" t="s">
        <v>25234</v>
      </c>
    </row>
    <row r="31262" spans="3:3" x14ac:dyDescent="0.3">
      <c r="C31262" t="s">
        <v>25235</v>
      </c>
    </row>
    <row r="31263" spans="3:3" x14ac:dyDescent="0.3">
      <c r="C31263" t="s">
        <v>11524</v>
      </c>
    </row>
    <row r="31264" spans="3:3" x14ac:dyDescent="0.3">
      <c r="C31264" t="s">
        <v>25236</v>
      </c>
    </row>
    <row r="31265" spans="3:3" x14ac:dyDescent="0.3">
      <c r="C31265" t="s">
        <v>25237</v>
      </c>
    </row>
    <row r="31266" spans="3:3" x14ac:dyDescent="0.3">
      <c r="C31266" t="s">
        <v>11527</v>
      </c>
    </row>
    <row r="31267" spans="3:3" x14ac:dyDescent="0.3">
      <c r="C31267" t="s">
        <v>25239</v>
      </c>
    </row>
    <row r="31268" spans="3:3" x14ac:dyDescent="0.3">
      <c r="C31268" t="s">
        <v>25240</v>
      </c>
    </row>
    <row r="31269" spans="3:3" x14ac:dyDescent="0.3">
      <c r="C31269" t="s">
        <v>11530</v>
      </c>
    </row>
    <row r="31270" spans="3:3" x14ac:dyDescent="0.3">
      <c r="C31270" t="s">
        <v>11531</v>
      </c>
    </row>
    <row r="31271" spans="3:3" x14ac:dyDescent="0.3">
      <c r="C31271" t="s">
        <v>25241</v>
      </c>
    </row>
    <row r="31272" spans="3:3" x14ac:dyDescent="0.3">
      <c r="C31272" t="s">
        <v>25244</v>
      </c>
    </row>
    <row r="31273" spans="3:3" x14ac:dyDescent="0.3">
      <c r="C31273" t="s">
        <v>25245</v>
      </c>
    </row>
    <row r="31274" spans="3:3" x14ac:dyDescent="0.3">
      <c r="C31274" t="s">
        <v>25246</v>
      </c>
    </row>
    <row r="31275" spans="3:3" x14ac:dyDescent="0.3">
      <c r="C31275" t="s">
        <v>25247</v>
      </c>
    </row>
    <row r="31276" spans="3:3" x14ac:dyDescent="0.3">
      <c r="C31276" t="s">
        <v>25248</v>
      </c>
    </row>
    <row r="31277" spans="3:3" x14ac:dyDescent="0.3">
      <c r="C31277" t="s">
        <v>25250</v>
      </c>
    </row>
    <row r="31278" spans="3:3" x14ac:dyDescent="0.3">
      <c r="C31278" t="s">
        <v>25251</v>
      </c>
    </row>
    <row r="31279" spans="3:3" x14ac:dyDescent="0.3">
      <c r="C31279" t="s">
        <v>25252</v>
      </c>
    </row>
    <row r="31280" spans="3:3" x14ac:dyDescent="0.3">
      <c r="C31280" t="s">
        <v>25253</v>
      </c>
    </row>
    <row r="31281" spans="3:7" x14ac:dyDescent="0.3">
      <c r="C31281" t="s">
        <v>25254</v>
      </c>
    </row>
    <row r="31282" spans="3:7" x14ac:dyDescent="0.3">
      <c r="C31282" t="s">
        <v>25255</v>
      </c>
    </row>
    <row r="31283" spans="3:7" x14ac:dyDescent="0.3">
      <c r="C31283" t="s">
        <v>25256</v>
      </c>
    </row>
    <row r="31284" spans="3:7" x14ac:dyDescent="0.3">
      <c r="C31284" t="s">
        <v>25257</v>
      </c>
    </row>
    <row r="31285" spans="3:7" x14ac:dyDescent="0.3">
      <c r="C31285" t="s">
        <v>25258</v>
      </c>
    </row>
    <row r="31286" spans="3:7" x14ac:dyDescent="0.3">
      <c r="C31286" t="s">
        <v>25259</v>
      </c>
    </row>
    <row r="31288" spans="3:7" x14ac:dyDescent="0.3">
      <c r="C31288" t="s">
        <v>25260</v>
      </c>
    </row>
    <row r="31289" spans="3:7" x14ac:dyDescent="0.3">
      <c r="C31289" t="s">
        <v>11549</v>
      </c>
    </row>
    <row r="31290" spans="3:7" x14ac:dyDescent="0.3">
      <c r="C31290" t="s">
        <v>25263</v>
      </c>
    </row>
    <row r="31291" spans="3:7" x14ac:dyDescent="0.3">
      <c r="C31291" t="s">
        <v>10770</v>
      </c>
    </row>
    <row r="31292" spans="3:7" x14ac:dyDescent="0.3">
      <c r="G31292" t="s">
        <v>11552</v>
      </c>
    </row>
    <row r="31293" spans="3:7" x14ac:dyDescent="0.3">
      <c r="G31293" t="s">
        <v>11553</v>
      </c>
    </row>
    <row r="31294" spans="3:7" x14ac:dyDescent="0.3">
      <c r="G31294" t="s">
        <v>11554</v>
      </c>
    </row>
    <row r="31296" spans="3:7" x14ac:dyDescent="0.3">
      <c r="G31296" t="s">
        <v>11555</v>
      </c>
    </row>
    <row r="31297" spans="7:7" x14ac:dyDescent="0.3">
      <c r="G31297" t="s">
        <v>11556</v>
      </c>
    </row>
    <row r="31298" spans="7:7" x14ac:dyDescent="0.3">
      <c r="G31298" t="s">
        <v>11557</v>
      </c>
    </row>
    <row r="31300" spans="7:7" x14ac:dyDescent="0.3">
      <c r="G31300" t="s">
        <v>11558</v>
      </c>
    </row>
    <row r="31301" spans="7:7" x14ac:dyDescent="0.3">
      <c r="G31301" t="s">
        <v>11559</v>
      </c>
    </row>
    <row r="31302" spans="7:7" x14ac:dyDescent="0.3">
      <c r="G31302" t="s">
        <v>11560</v>
      </c>
    </row>
    <row r="31303" spans="7:7" x14ac:dyDescent="0.3">
      <c r="G31303" t="s">
        <v>11561</v>
      </c>
    </row>
    <row r="31305" spans="7:7" x14ac:dyDescent="0.3">
      <c r="G31305" t="s">
        <v>11562</v>
      </c>
    </row>
    <row r="31306" spans="7:7" x14ac:dyDescent="0.3">
      <c r="G31306" t="s">
        <v>11563</v>
      </c>
    </row>
    <row r="31307" spans="7:7" x14ac:dyDescent="0.3">
      <c r="G31307" t="s">
        <v>11564</v>
      </c>
    </row>
    <row r="31309" spans="7:7" x14ac:dyDescent="0.3">
      <c r="G31309" t="s">
        <v>11565</v>
      </c>
    </row>
    <row r="31311" spans="7:7" x14ac:dyDescent="0.3">
      <c r="G31311" t="s">
        <v>11566</v>
      </c>
    </row>
    <row r="31314" spans="7:7" x14ac:dyDescent="0.3">
      <c r="G31314" t="s">
        <v>11567</v>
      </c>
    </row>
    <row r="31315" spans="7:7" x14ac:dyDescent="0.3">
      <c r="G31315" t="s">
        <v>11568</v>
      </c>
    </row>
    <row r="31316" spans="7:7" x14ac:dyDescent="0.3">
      <c r="G31316" t="s">
        <v>11569</v>
      </c>
    </row>
    <row r="31317" spans="7:7" x14ac:dyDescent="0.3">
      <c r="G31317" t="s">
        <v>11570</v>
      </c>
    </row>
    <row r="31318" spans="7:7" x14ac:dyDescent="0.3">
      <c r="G31318" t="s">
        <v>11571</v>
      </c>
    </row>
    <row r="31319" spans="7:7" x14ac:dyDescent="0.3">
      <c r="G31319" t="s">
        <v>11572</v>
      </c>
    </row>
    <row r="31320" spans="7:7" x14ac:dyDescent="0.3">
      <c r="G31320" t="s">
        <v>11573</v>
      </c>
    </row>
    <row r="31321" spans="7:7" x14ac:dyDescent="0.3">
      <c r="G31321" t="s">
        <v>11574</v>
      </c>
    </row>
    <row r="31322" spans="7:7" x14ac:dyDescent="0.3">
      <c r="G31322" t="s">
        <v>11575</v>
      </c>
    </row>
    <row r="31324" spans="7:7" x14ac:dyDescent="0.3">
      <c r="G31324" t="s">
        <v>11576</v>
      </c>
    </row>
    <row r="31325" spans="7:7" x14ac:dyDescent="0.3">
      <c r="G31325" t="s">
        <v>11577</v>
      </c>
    </row>
    <row r="31326" spans="7:7" x14ac:dyDescent="0.3">
      <c r="G31326" t="s">
        <v>11578</v>
      </c>
    </row>
    <row r="31327" spans="7:7" x14ac:dyDescent="0.3">
      <c r="G31327" t="s">
        <v>11579</v>
      </c>
    </row>
    <row r="31328" spans="7:7" x14ac:dyDescent="0.3">
      <c r="G31328" t="s">
        <v>11580</v>
      </c>
    </row>
    <row r="31330" spans="7:7" x14ac:dyDescent="0.3">
      <c r="G31330" t="s">
        <v>11571</v>
      </c>
    </row>
    <row r="31331" spans="7:7" x14ac:dyDescent="0.3">
      <c r="G31331" t="s">
        <v>11581</v>
      </c>
    </row>
    <row r="31332" spans="7:7" x14ac:dyDescent="0.3">
      <c r="G31332" t="s">
        <v>11582</v>
      </c>
    </row>
    <row r="31333" spans="7:7" x14ac:dyDescent="0.3">
      <c r="G31333" t="s">
        <v>11582</v>
      </c>
    </row>
    <row r="31334" spans="7:7" x14ac:dyDescent="0.3">
      <c r="G31334" t="s">
        <v>11582</v>
      </c>
    </row>
    <row r="31335" spans="7:7" x14ac:dyDescent="0.3">
      <c r="G31335" t="s">
        <v>11583</v>
      </c>
    </row>
    <row r="31337" spans="7:7" x14ac:dyDescent="0.3">
      <c r="G31337" t="s">
        <v>11584</v>
      </c>
    </row>
    <row r="31338" spans="7:7" x14ac:dyDescent="0.3">
      <c r="G31338" t="s">
        <v>11585</v>
      </c>
    </row>
    <row r="31339" spans="7:7" x14ac:dyDescent="0.3">
      <c r="G31339" t="s">
        <v>11584</v>
      </c>
    </row>
    <row r="31340" spans="7:7" x14ac:dyDescent="0.3">
      <c r="G31340" t="s">
        <v>11584</v>
      </c>
    </row>
    <row r="31341" spans="7:7" x14ac:dyDescent="0.3">
      <c r="G31341" t="s">
        <v>11586</v>
      </c>
    </row>
    <row r="31342" spans="7:7" x14ac:dyDescent="0.3">
      <c r="G31342" t="s">
        <v>11587</v>
      </c>
    </row>
    <row r="31343" spans="7:7" x14ac:dyDescent="0.3">
      <c r="G31343" t="s">
        <v>11588</v>
      </c>
    </row>
    <row r="31344" spans="7:7" x14ac:dyDescent="0.3">
      <c r="G31344" t="s">
        <v>11584</v>
      </c>
    </row>
    <row r="31345" spans="7:7" x14ac:dyDescent="0.3">
      <c r="G31345" t="s">
        <v>11589</v>
      </c>
    </row>
    <row r="31346" spans="7:7" x14ac:dyDescent="0.3">
      <c r="G31346" t="s">
        <v>11590</v>
      </c>
    </row>
    <row r="31348" spans="7:7" x14ac:dyDescent="0.3">
      <c r="G31348" t="s">
        <v>11591</v>
      </c>
    </row>
    <row r="31349" spans="7:7" x14ac:dyDescent="0.3">
      <c r="G31349" t="s">
        <v>11592</v>
      </c>
    </row>
    <row r="31350" spans="7:7" x14ac:dyDescent="0.3">
      <c r="G31350" t="s">
        <v>11592</v>
      </c>
    </row>
    <row r="31351" spans="7:7" x14ac:dyDescent="0.3">
      <c r="G31351" t="s">
        <v>11593</v>
      </c>
    </row>
    <row r="31352" spans="7:7" x14ac:dyDescent="0.3">
      <c r="G31352" t="s">
        <v>11594</v>
      </c>
    </row>
    <row r="31353" spans="7:7" x14ac:dyDescent="0.3">
      <c r="G31353" t="s">
        <v>11595</v>
      </c>
    </row>
    <row r="31354" spans="7:7" x14ac:dyDescent="0.3">
      <c r="G31354" t="s">
        <v>11596</v>
      </c>
    </row>
    <row r="31355" spans="7:7" x14ac:dyDescent="0.3">
      <c r="G31355" t="s">
        <v>11597</v>
      </c>
    </row>
    <row r="31356" spans="7:7" x14ac:dyDescent="0.3">
      <c r="G31356" t="s">
        <v>11598</v>
      </c>
    </row>
    <row r="31357" spans="7:7" x14ac:dyDescent="0.3">
      <c r="G31357" t="s">
        <v>11599</v>
      </c>
    </row>
    <row r="31358" spans="7:7" x14ac:dyDescent="0.3">
      <c r="G31358" t="s">
        <v>11600</v>
      </c>
    </row>
    <row r="31359" spans="7:7" x14ac:dyDescent="0.3">
      <c r="G31359" t="s">
        <v>11601</v>
      </c>
    </row>
    <row r="31360" spans="7:7" x14ac:dyDescent="0.3">
      <c r="G31360" t="s">
        <v>11602</v>
      </c>
    </row>
    <row r="31361" spans="7:7" x14ac:dyDescent="0.3">
      <c r="G31361" t="s">
        <v>11603</v>
      </c>
    </row>
    <row r="31362" spans="7:7" x14ac:dyDescent="0.3">
      <c r="G31362" t="s">
        <v>11604</v>
      </c>
    </row>
    <row r="31364" spans="7:7" x14ac:dyDescent="0.3">
      <c r="G31364" t="s">
        <v>11605</v>
      </c>
    </row>
    <row r="31365" spans="7:7" x14ac:dyDescent="0.3">
      <c r="G31365" t="s">
        <v>11606</v>
      </c>
    </row>
    <row r="31366" spans="7:7" x14ac:dyDescent="0.3">
      <c r="G31366" t="s">
        <v>11607</v>
      </c>
    </row>
    <row r="31367" spans="7:7" x14ac:dyDescent="0.3">
      <c r="G31367" t="s">
        <v>11608</v>
      </c>
    </row>
    <row r="31368" spans="7:7" x14ac:dyDescent="0.3">
      <c r="G31368" t="s">
        <v>11609</v>
      </c>
    </row>
    <row r="31369" spans="7:7" x14ac:dyDescent="0.3">
      <c r="G31369" t="s">
        <v>11610</v>
      </c>
    </row>
    <row r="31371" spans="7:7" x14ac:dyDescent="0.3">
      <c r="G31371" t="s">
        <v>11611</v>
      </c>
    </row>
    <row r="31372" spans="7:7" x14ac:dyDescent="0.3">
      <c r="G31372" t="s">
        <v>11612</v>
      </c>
    </row>
    <row r="31375" spans="7:7" x14ac:dyDescent="0.3">
      <c r="G31375" t="s">
        <v>11613</v>
      </c>
    </row>
    <row r="31376" spans="7:7" x14ac:dyDescent="0.3">
      <c r="G31376" t="s">
        <v>11614</v>
      </c>
    </row>
    <row r="31377" spans="7:7" x14ac:dyDescent="0.3">
      <c r="G31377" t="s">
        <v>11615</v>
      </c>
    </row>
    <row r="31378" spans="7:7" x14ac:dyDescent="0.3">
      <c r="G31378" t="s">
        <v>11616</v>
      </c>
    </row>
    <row r="31379" spans="7:7" x14ac:dyDescent="0.3">
      <c r="G31379" t="s">
        <v>11617</v>
      </c>
    </row>
    <row r="31380" spans="7:7" x14ac:dyDescent="0.3">
      <c r="G31380" t="s">
        <v>11618</v>
      </c>
    </row>
    <row r="31381" spans="7:7" x14ac:dyDescent="0.3">
      <c r="G31381" t="s">
        <v>11619</v>
      </c>
    </row>
    <row r="31383" spans="7:7" x14ac:dyDescent="0.3">
      <c r="G31383" t="s">
        <v>11620</v>
      </c>
    </row>
    <row r="31385" spans="7:7" x14ac:dyDescent="0.3">
      <c r="G31385" t="s">
        <v>11621</v>
      </c>
    </row>
    <row r="31386" spans="7:7" x14ac:dyDescent="0.3">
      <c r="G31386" t="s">
        <v>11622</v>
      </c>
    </row>
    <row r="31387" spans="7:7" x14ac:dyDescent="0.3">
      <c r="G31387" t="s">
        <v>11623</v>
      </c>
    </row>
    <row r="31388" spans="7:7" x14ac:dyDescent="0.3">
      <c r="G31388" t="s">
        <v>11624</v>
      </c>
    </row>
    <row r="31389" spans="7:7" x14ac:dyDescent="0.3">
      <c r="G31389" t="s">
        <v>11625</v>
      </c>
    </row>
    <row r="31390" spans="7:7" x14ac:dyDescent="0.3">
      <c r="G31390" t="s">
        <v>11626</v>
      </c>
    </row>
    <row r="31391" spans="7:7" x14ac:dyDescent="0.3">
      <c r="G31391" t="s">
        <v>11627</v>
      </c>
    </row>
    <row r="31392" spans="7:7" x14ac:dyDescent="0.3">
      <c r="G31392" t="s">
        <v>11628</v>
      </c>
    </row>
    <row r="31393" spans="7:7" x14ac:dyDescent="0.3">
      <c r="G31393" t="s">
        <v>11629</v>
      </c>
    </row>
    <row r="31394" spans="7:7" x14ac:dyDescent="0.3">
      <c r="G31394" t="s">
        <v>11630</v>
      </c>
    </row>
    <row r="31395" spans="7:7" x14ac:dyDescent="0.3">
      <c r="G31395" t="s">
        <v>11631</v>
      </c>
    </row>
    <row r="31396" spans="7:7" x14ac:dyDescent="0.3">
      <c r="G31396" t="s">
        <v>11632</v>
      </c>
    </row>
    <row r="31397" spans="7:7" x14ac:dyDescent="0.3">
      <c r="G31397" t="s">
        <v>11632</v>
      </c>
    </row>
    <row r="31398" spans="7:7" x14ac:dyDescent="0.3">
      <c r="G31398" t="s">
        <v>11633</v>
      </c>
    </row>
    <row r="31401" spans="7:7" x14ac:dyDescent="0.3">
      <c r="G31401" t="s">
        <v>11634</v>
      </c>
    </row>
    <row r="31402" spans="7:7" x14ac:dyDescent="0.3">
      <c r="G31402" t="s">
        <v>11635</v>
      </c>
    </row>
    <row r="31403" spans="7:7" x14ac:dyDescent="0.3">
      <c r="G31403" t="s">
        <v>11636</v>
      </c>
    </row>
    <row r="31404" spans="7:7" x14ac:dyDescent="0.3">
      <c r="G31404" t="s">
        <v>11637</v>
      </c>
    </row>
    <row r="31405" spans="7:7" x14ac:dyDescent="0.3">
      <c r="G31405" t="s">
        <v>11638</v>
      </c>
    </row>
    <row r="31408" spans="7:7" x14ac:dyDescent="0.3">
      <c r="G31408" t="s">
        <v>11639</v>
      </c>
    </row>
    <row r="31409" spans="7:7" x14ac:dyDescent="0.3">
      <c r="G31409" t="s">
        <v>11640</v>
      </c>
    </row>
    <row r="31410" spans="7:7" x14ac:dyDescent="0.3">
      <c r="G31410" t="s">
        <v>11641</v>
      </c>
    </row>
    <row r="31411" spans="7:7" x14ac:dyDescent="0.3">
      <c r="G31411" t="s">
        <v>11642</v>
      </c>
    </row>
    <row r="31412" spans="7:7" x14ac:dyDescent="0.3">
      <c r="G31412" t="s">
        <v>11635</v>
      </c>
    </row>
    <row r="31413" spans="7:7" x14ac:dyDescent="0.3">
      <c r="G31413" t="s">
        <v>11643</v>
      </c>
    </row>
    <row r="31415" spans="7:7" x14ac:dyDescent="0.3">
      <c r="G31415" t="s">
        <v>11644</v>
      </c>
    </row>
    <row r="31416" spans="7:7" x14ac:dyDescent="0.3">
      <c r="G31416" t="s">
        <v>11645</v>
      </c>
    </row>
    <row r="31417" spans="7:7" x14ac:dyDescent="0.3">
      <c r="G31417" t="s">
        <v>11646</v>
      </c>
    </row>
    <row r="31418" spans="7:7" x14ac:dyDescent="0.3">
      <c r="G31418" t="s">
        <v>11647</v>
      </c>
    </row>
    <row r="31419" spans="7:7" x14ac:dyDescent="0.3">
      <c r="G31419" t="s">
        <v>11648</v>
      </c>
    </row>
    <row r="31420" spans="7:7" x14ac:dyDescent="0.3">
      <c r="G31420" t="s">
        <v>11649</v>
      </c>
    </row>
    <row r="31421" spans="7:7" x14ac:dyDescent="0.3">
      <c r="G31421" t="s">
        <v>11650</v>
      </c>
    </row>
    <row r="31422" spans="7:7" x14ac:dyDescent="0.3">
      <c r="G31422" t="s">
        <v>11651</v>
      </c>
    </row>
    <row r="31423" spans="7:7" x14ac:dyDescent="0.3">
      <c r="G31423" t="s">
        <v>11652</v>
      </c>
    </row>
    <row r="31424" spans="7:7" x14ac:dyDescent="0.3">
      <c r="G31424" t="s">
        <v>11653</v>
      </c>
    </row>
    <row r="31425" spans="7:7" x14ac:dyDescent="0.3">
      <c r="G31425" t="s">
        <v>11654</v>
      </c>
    </row>
    <row r="31426" spans="7:7" x14ac:dyDescent="0.3">
      <c r="G31426" t="s">
        <v>11646</v>
      </c>
    </row>
    <row r="31427" spans="7:7" x14ac:dyDescent="0.3">
      <c r="G31427" t="s">
        <v>11655</v>
      </c>
    </row>
    <row r="31429" spans="7:7" x14ac:dyDescent="0.3">
      <c r="G31429" t="s">
        <v>11656</v>
      </c>
    </row>
    <row r="31430" spans="7:7" x14ac:dyDescent="0.3">
      <c r="G31430" t="s">
        <v>11657</v>
      </c>
    </row>
    <row r="31431" spans="7:7" x14ac:dyDescent="0.3">
      <c r="G31431" t="s">
        <v>11658</v>
      </c>
    </row>
    <row r="31432" spans="7:7" x14ac:dyDescent="0.3">
      <c r="G31432" t="s">
        <v>11659</v>
      </c>
    </row>
    <row r="31435" spans="7:7" x14ac:dyDescent="0.3">
      <c r="G31435" t="s">
        <v>11655</v>
      </c>
    </row>
    <row r="31436" spans="7:7" x14ac:dyDescent="0.3">
      <c r="G31436" t="s">
        <v>11660</v>
      </c>
    </row>
    <row r="31438" spans="7:7" x14ac:dyDescent="0.3">
      <c r="G31438" t="s">
        <v>11661</v>
      </c>
    </row>
    <row r="31439" spans="7:7" x14ac:dyDescent="0.3">
      <c r="G31439" t="s">
        <v>11662</v>
      </c>
    </row>
    <row r="31440" spans="7:7" x14ac:dyDescent="0.3">
      <c r="G31440" t="s">
        <v>11663</v>
      </c>
    </row>
    <row r="31441" spans="7:7" x14ac:dyDescent="0.3">
      <c r="G31441" t="s">
        <v>11664</v>
      </c>
    </row>
    <row r="31442" spans="7:7" x14ac:dyDescent="0.3">
      <c r="G31442" t="s">
        <v>11665</v>
      </c>
    </row>
    <row r="31443" spans="7:7" x14ac:dyDescent="0.3">
      <c r="G31443" t="s">
        <v>11666</v>
      </c>
    </row>
    <row r="31444" spans="7:7" x14ac:dyDescent="0.3">
      <c r="G31444" t="s">
        <v>11667</v>
      </c>
    </row>
    <row r="31445" spans="7:7" x14ac:dyDescent="0.3">
      <c r="G31445" t="s">
        <v>11668</v>
      </c>
    </row>
    <row r="31446" spans="7:7" x14ac:dyDescent="0.3">
      <c r="G31446" t="s">
        <v>11636</v>
      </c>
    </row>
    <row r="31447" spans="7:7" x14ac:dyDescent="0.3">
      <c r="G31447" t="s">
        <v>11669</v>
      </c>
    </row>
    <row r="31448" spans="7:7" x14ac:dyDescent="0.3">
      <c r="G31448" t="s">
        <v>11670</v>
      </c>
    </row>
    <row r="31449" spans="7:7" x14ac:dyDescent="0.3">
      <c r="G31449" t="s">
        <v>11671</v>
      </c>
    </row>
    <row r="31450" spans="7:7" x14ac:dyDescent="0.3">
      <c r="G31450" t="s">
        <v>11672</v>
      </c>
    </row>
    <row r="31451" spans="7:7" x14ac:dyDescent="0.3">
      <c r="G31451" t="s">
        <v>11672</v>
      </c>
    </row>
    <row r="31453" spans="7:7" x14ac:dyDescent="0.3">
      <c r="G31453" t="s">
        <v>11673</v>
      </c>
    </row>
    <row r="31454" spans="7:7" x14ac:dyDescent="0.3">
      <c r="G31454" t="s">
        <v>11674</v>
      </c>
    </row>
    <row r="31455" spans="7:7" x14ac:dyDescent="0.3">
      <c r="G31455" t="s">
        <v>11674</v>
      </c>
    </row>
    <row r="31456" spans="7:7" x14ac:dyDescent="0.3">
      <c r="G31456" t="s">
        <v>11675</v>
      </c>
    </row>
    <row r="31457" spans="7:7" x14ac:dyDescent="0.3">
      <c r="G31457" t="s">
        <v>11676</v>
      </c>
    </row>
    <row r="31458" spans="7:7" x14ac:dyDescent="0.3">
      <c r="G31458" t="s">
        <v>11677</v>
      </c>
    </row>
    <row r="31459" spans="7:7" x14ac:dyDescent="0.3">
      <c r="G31459" t="s">
        <v>11678</v>
      </c>
    </row>
    <row r="31460" spans="7:7" x14ac:dyDescent="0.3">
      <c r="G31460" t="s">
        <v>11679</v>
      </c>
    </row>
    <row r="31461" spans="7:7" x14ac:dyDescent="0.3">
      <c r="G31461" t="s">
        <v>11679</v>
      </c>
    </row>
    <row r="31462" spans="7:7" x14ac:dyDescent="0.3">
      <c r="G31462" t="s">
        <v>11680</v>
      </c>
    </row>
    <row r="31463" spans="7:7" x14ac:dyDescent="0.3">
      <c r="G31463" t="s">
        <v>11681</v>
      </c>
    </row>
    <row r="31464" spans="7:7" x14ac:dyDescent="0.3">
      <c r="G31464" t="s">
        <v>11682</v>
      </c>
    </row>
    <row r="31465" spans="7:7" x14ac:dyDescent="0.3">
      <c r="G31465" t="s">
        <v>11683</v>
      </c>
    </row>
    <row r="31466" spans="7:7" x14ac:dyDescent="0.3">
      <c r="G31466" t="s">
        <v>11684</v>
      </c>
    </row>
    <row r="31467" spans="7:7" x14ac:dyDescent="0.3">
      <c r="G31467" t="s">
        <v>11685</v>
      </c>
    </row>
    <row r="31468" spans="7:7" x14ac:dyDescent="0.3">
      <c r="G31468" t="s">
        <v>11680</v>
      </c>
    </row>
    <row r="31469" spans="7:7" x14ac:dyDescent="0.3">
      <c r="G31469" t="s">
        <v>11680</v>
      </c>
    </row>
    <row r="31470" spans="7:7" x14ac:dyDescent="0.3">
      <c r="G31470" t="s">
        <v>11680</v>
      </c>
    </row>
    <row r="31471" spans="7:7" x14ac:dyDescent="0.3">
      <c r="G31471" t="s">
        <v>11686</v>
      </c>
    </row>
    <row r="31473" spans="7:7" x14ac:dyDescent="0.3">
      <c r="G31473" t="s">
        <v>11687</v>
      </c>
    </row>
    <row r="31475" spans="7:7" x14ac:dyDescent="0.3">
      <c r="G31475" t="s">
        <v>11688</v>
      </c>
    </row>
    <row r="31476" spans="7:7" x14ac:dyDescent="0.3">
      <c r="G31476" t="s">
        <v>11689</v>
      </c>
    </row>
    <row r="31477" spans="7:7" x14ac:dyDescent="0.3">
      <c r="G31477" t="s">
        <v>11690</v>
      </c>
    </row>
    <row r="31478" spans="7:7" x14ac:dyDescent="0.3">
      <c r="G31478" t="s">
        <v>11691</v>
      </c>
    </row>
    <row r="31479" spans="7:7" x14ac:dyDescent="0.3">
      <c r="G31479" t="s">
        <v>11692</v>
      </c>
    </row>
    <row r="31480" spans="7:7" x14ac:dyDescent="0.3">
      <c r="G31480" t="s">
        <v>11693</v>
      </c>
    </row>
    <row r="31481" spans="7:7" x14ac:dyDescent="0.3">
      <c r="G31481" t="s">
        <v>11694</v>
      </c>
    </row>
    <row r="31482" spans="7:7" x14ac:dyDescent="0.3">
      <c r="G31482" t="s">
        <v>11695</v>
      </c>
    </row>
    <row r="31483" spans="7:7" x14ac:dyDescent="0.3">
      <c r="G31483" t="s">
        <v>11696</v>
      </c>
    </row>
    <row r="31484" spans="7:7" x14ac:dyDescent="0.3">
      <c r="G31484" t="s">
        <v>11697</v>
      </c>
    </row>
    <row r="31485" spans="7:7" x14ac:dyDescent="0.3">
      <c r="G31485" t="s">
        <v>11698</v>
      </c>
    </row>
    <row r="31486" spans="7:7" x14ac:dyDescent="0.3">
      <c r="G31486" t="s">
        <v>11699</v>
      </c>
    </row>
    <row r="31487" spans="7:7" x14ac:dyDescent="0.3">
      <c r="G31487" t="s">
        <v>11695</v>
      </c>
    </row>
    <row r="31488" spans="7:7" x14ac:dyDescent="0.3">
      <c r="G31488" t="s">
        <v>11700</v>
      </c>
    </row>
    <row r="31489" spans="7:7" x14ac:dyDescent="0.3">
      <c r="G31489" t="s">
        <v>11701</v>
      </c>
    </row>
    <row r="31490" spans="7:7" x14ac:dyDescent="0.3">
      <c r="G31490" t="s">
        <v>11702</v>
      </c>
    </row>
    <row r="31491" spans="7:7" x14ac:dyDescent="0.3">
      <c r="G31491" t="s">
        <v>11703</v>
      </c>
    </row>
    <row r="31492" spans="7:7" x14ac:dyDescent="0.3">
      <c r="G31492" t="s">
        <v>11704</v>
      </c>
    </row>
    <row r="31493" spans="7:7" x14ac:dyDescent="0.3">
      <c r="G31493" t="s">
        <v>11705</v>
      </c>
    </row>
    <row r="31494" spans="7:7" x14ac:dyDescent="0.3">
      <c r="G31494" t="s">
        <v>11706</v>
      </c>
    </row>
    <row r="31495" spans="7:7" x14ac:dyDescent="0.3">
      <c r="G31495" t="s">
        <v>11707</v>
      </c>
    </row>
    <row r="31496" spans="7:7" x14ac:dyDescent="0.3">
      <c r="G31496" t="s">
        <v>11707</v>
      </c>
    </row>
    <row r="31497" spans="7:7" x14ac:dyDescent="0.3">
      <c r="G31497" t="s">
        <v>11708</v>
      </c>
    </row>
    <row r="31498" spans="7:7" x14ac:dyDescent="0.3">
      <c r="G31498" t="s">
        <v>11709</v>
      </c>
    </row>
    <row r="31499" spans="7:7" x14ac:dyDescent="0.3">
      <c r="G31499" t="s">
        <v>11710</v>
      </c>
    </row>
    <row r="31500" spans="7:7" x14ac:dyDescent="0.3">
      <c r="G31500" t="s">
        <v>11711</v>
      </c>
    </row>
    <row r="31501" spans="7:7" x14ac:dyDescent="0.3">
      <c r="G31501" t="s">
        <v>11712</v>
      </c>
    </row>
    <row r="31502" spans="7:7" x14ac:dyDescent="0.3">
      <c r="G31502" t="s">
        <v>11713</v>
      </c>
    </row>
    <row r="31504" spans="7:7" x14ac:dyDescent="0.3">
      <c r="G31504" t="s">
        <v>11713</v>
      </c>
    </row>
    <row r="31505" spans="7:7" x14ac:dyDescent="0.3">
      <c r="G31505" t="s">
        <v>11714</v>
      </c>
    </row>
    <row r="31507" spans="7:7" x14ac:dyDescent="0.3">
      <c r="G31507" t="s">
        <v>11715</v>
      </c>
    </row>
    <row r="31508" spans="7:7" x14ac:dyDescent="0.3">
      <c r="G31508" t="s">
        <v>11716</v>
      </c>
    </row>
    <row r="31509" spans="7:7" x14ac:dyDescent="0.3">
      <c r="G31509" t="s">
        <v>11717</v>
      </c>
    </row>
    <row r="31512" spans="7:7" x14ac:dyDescent="0.3">
      <c r="G31512" t="s">
        <v>11718</v>
      </c>
    </row>
    <row r="31513" spans="7:7" x14ac:dyDescent="0.3">
      <c r="G31513" t="s">
        <v>11719</v>
      </c>
    </row>
    <row r="31514" spans="7:7" x14ac:dyDescent="0.3">
      <c r="G31514" t="s">
        <v>11720</v>
      </c>
    </row>
    <row r="31515" spans="7:7" x14ac:dyDescent="0.3">
      <c r="G31515" t="s">
        <v>11721</v>
      </c>
    </row>
    <row r="31522" spans="7:7" x14ac:dyDescent="0.3">
      <c r="G31522" t="s">
        <v>11722</v>
      </c>
    </row>
    <row r="31523" spans="7:7" x14ac:dyDescent="0.3">
      <c r="G31523" t="s">
        <v>11723</v>
      </c>
    </row>
    <row r="31524" spans="7:7" x14ac:dyDescent="0.3">
      <c r="G31524" t="s">
        <v>11724</v>
      </c>
    </row>
    <row r="31525" spans="7:7" x14ac:dyDescent="0.3">
      <c r="G31525" t="s">
        <v>11725</v>
      </c>
    </row>
    <row r="31526" spans="7:7" x14ac:dyDescent="0.3">
      <c r="G31526" t="s">
        <v>11726</v>
      </c>
    </row>
    <row r="31527" spans="7:7" x14ac:dyDescent="0.3">
      <c r="G31527" t="s">
        <v>11727</v>
      </c>
    </row>
    <row r="31528" spans="7:7" x14ac:dyDescent="0.3">
      <c r="G31528" t="s">
        <v>11728</v>
      </c>
    </row>
    <row r="31529" spans="7:7" x14ac:dyDescent="0.3">
      <c r="G31529" t="s">
        <v>11729</v>
      </c>
    </row>
    <row r="31530" spans="7:7" x14ac:dyDescent="0.3">
      <c r="G31530" t="s">
        <v>11730</v>
      </c>
    </row>
    <row r="31531" spans="7:7" x14ac:dyDescent="0.3">
      <c r="G31531" t="s">
        <v>11729</v>
      </c>
    </row>
    <row r="31532" spans="7:7" x14ac:dyDescent="0.3">
      <c r="G31532" t="s">
        <v>11731</v>
      </c>
    </row>
    <row r="31533" spans="7:7" x14ac:dyDescent="0.3">
      <c r="G31533" t="s">
        <v>11732</v>
      </c>
    </row>
    <row r="31534" spans="7:7" x14ac:dyDescent="0.3">
      <c r="G31534" t="s">
        <v>11731</v>
      </c>
    </row>
    <row r="31535" spans="7:7" x14ac:dyDescent="0.3">
      <c r="G31535" t="s">
        <v>11733</v>
      </c>
    </row>
    <row r="31536" spans="7:7" x14ac:dyDescent="0.3">
      <c r="G31536" t="s">
        <v>11734</v>
      </c>
    </row>
    <row r="31537" spans="7:7" x14ac:dyDescent="0.3">
      <c r="G31537" t="s">
        <v>11735</v>
      </c>
    </row>
    <row r="31538" spans="7:7" x14ac:dyDescent="0.3">
      <c r="G31538" t="s">
        <v>11735</v>
      </c>
    </row>
    <row r="31539" spans="7:7" x14ac:dyDescent="0.3">
      <c r="G31539" t="s">
        <v>11736</v>
      </c>
    </row>
    <row r="31540" spans="7:7" x14ac:dyDescent="0.3">
      <c r="G31540" t="s">
        <v>11737</v>
      </c>
    </row>
    <row r="31541" spans="7:7" x14ac:dyDescent="0.3">
      <c r="G31541" t="s">
        <v>11738</v>
      </c>
    </row>
    <row r="31542" spans="7:7" x14ac:dyDescent="0.3">
      <c r="G31542" t="s">
        <v>11738</v>
      </c>
    </row>
    <row r="31543" spans="7:7" x14ac:dyDescent="0.3">
      <c r="G31543" t="s">
        <v>11739</v>
      </c>
    </row>
    <row r="31544" spans="7:7" x14ac:dyDescent="0.3">
      <c r="G31544" t="s">
        <v>11740</v>
      </c>
    </row>
    <row r="31545" spans="7:7" x14ac:dyDescent="0.3">
      <c r="G31545" t="s">
        <v>11741</v>
      </c>
    </row>
    <row r="31546" spans="7:7" x14ac:dyDescent="0.3">
      <c r="G31546" t="s">
        <v>11742</v>
      </c>
    </row>
    <row r="31547" spans="7:7" x14ac:dyDescent="0.3">
      <c r="G31547" t="s">
        <v>11743</v>
      </c>
    </row>
    <row r="31548" spans="7:7" x14ac:dyDescent="0.3">
      <c r="G31548" t="s">
        <v>11744</v>
      </c>
    </row>
    <row r="31549" spans="7:7" x14ac:dyDescent="0.3">
      <c r="G31549" t="s">
        <v>11743</v>
      </c>
    </row>
    <row r="31551" spans="7:7" x14ac:dyDescent="0.3">
      <c r="G31551" t="s">
        <v>11745</v>
      </c>
    </row>
    <row r="31553" spans="7:7" x14ac:dyDescent="0.3">
      <c r="G31553" t="s">
        <v>11746</v>
      </c>
    </row>
    <row r="31554" spans="7:7" x14ac:dyDescent="0.3">
      <c r="G31554" t="s">
        <v>11747</v>
      </c>
    </row>
    <row r="31557" spans="7:7" x14ac:dyDescent="0.3">
      <c r="G31557" t="s">
        <v>11729</v>
      </c>
    </row>
    <row r="31559" spans="7:7" x14ac:dyDescent="0.3">
      <c r="G31559" t="s">
        <v>11748</v>
      </c>
    </row>
    <row r="31560" spans="7:7" x14ac:dyDescent="0.3">
      <c r="G31560" t="s">
        <v>11749</v>
      </c>
    </row>
    <row r="31561" spans="7:7" x14ac:dyDescent="0.3">
      <c r="G31561" t="s">
        <v>11750</v>
      </c>
    </row>
    <row r="31562" spans="7:7" x14ac:dyDescent="0.3">
      <c r="G31562" t="s">
        <v>11751</v>
      </c>
    </row>
    <row r="31563" spans="7:7" x14ac:dyDescent="0.3">
      <c r="G31563" t="s">
        <v>11752</v>
      </c>
    </row>
    <row r="31564" spans="7:7" x14ac:dyDescent="0.3">
      <c r="G31564" t="s">
        <v>11753</v>
      </c>
    </row>
    <row r="31565" spans="7:7" x14ac:dyDescent="0.3">
      <c r="G31565" t="s">
        <v>11754</v>
      </c>
    </row>
    <row r="31566" spans="7:7" x14ac:dyDescent="0.3">
      <c r="G31566" t="s">
        <v>11755</v>
      </c>
    </row>
    <row r="31567" spans="7:7" x14ac:dyDescent="0.3">
      <c r="G31567" t="s">
        <v>11756</v>
      </c>
    </row>
    <row r="31568" spans="7:7" x14ac:dyDescent="0.3">
      <c r="G31568" t="s">
        <v>11757</v>
      </c>
    </row>
    <row r="31569" spans="7:7" x14ac:dyDescent="0.3">
      <c r="G31569" t="s">
        <v>11758</v>
      </c>
    </row>
    <row r="31570" spans="7:7" x14ac:dyDescent="0.3">
      <c r="G31570" t="s">
        <v>11759</v>
      </c>
    </row>
    <row r="31571" spans="7:7" x14ac:dyDescent="0.3">
      <c r="G31571" t="s">
        <v>11760</v>
      </c>
    </row>
    <row r="31572" spans="7:7" x14ac:dyDescent="0.3">
      <c r="G31572" t="s">
        <v>11761</v>
      </c>
    </row>
    <row r="31573" spans="7:7" x14ac:dyDescent="0.3">
      <c r="G31573" t="s">
        <v>11762</v>
      </c>
    </row>
    <row r="31575" spans="7:7" x14ac:dyDescent="0.3">
      <c r="G31575" t="s">
        <v>11763</v>
      </c>
    </row>
    <row r="31576" spans="7:7" x14ac:dyDescent="0.3">
      <c r="G31576" t="s">
        <v>11764</v>
      </c>
    </row>
    <row r="31577" spans="7:7" x14ac:dyDescent="0.3">
      <c r="G31577" t="s">
        <v>11765</v>
      </c>
    </row>
    <row r="31578" spans="7:7" x14ac:dyDescent="0.3">
      <c r="G31578" t="s">
        <v>11766</v>
      </c>
    </row>
    <row r="31579" spans="7:7" x14ac:dyDescent="0.3">
      <c r="G31579" t="s">
        <v>11767</v>
      </c>
    </row>
    <row r="31581" spans="7:7" x14ac:dyDescent="0.3">
      <c r="G31581" t="s">
        <v>11768</v>
      </c>
    </row>
    <row r="31582" spans="7:7" x14ac:dyDescent="0.3">
      <c r="G31582" t="s">
        <v>11769</v>
      </c>
    </row>
    <row r="31583" spans="7:7" x14ac:dyDescent="0.3">
      <c r="G31583" t="s">
        <v>11770</v>
      </c>
    </row>
    <row r="31584" spans="7:7" x14ac:dyDescent="0.3">
      <c r="G31584" t="s">
        <v>11771</v>
      </c>
    </row>
    <row r="31585" spans="7:7" x14ac:dyDescent="0.3">
      <c r="G31585" t="s">
        <v>11772</v>
      </c>
    </row>
    <row r="31586" spans="7:7" x14ac:dyDescent="0.3">
      <c r="G31586" t="s">
        <v>11773</v>
      </c>
    </row>
    <row r="31587" spans="7:7" x14ac:dyDescent="0.3">
      <c r="G31587" t="s">
        <v>11774</v>
      </c>
    </row>
    <row r="31588" spans="7:7" x14ac:dyDescent="0.3">
      <c r="G31588" t="s">
        <v>11775</v>
      </c>
    </row>
    <row r="31589" spans="7:7" x14ac:dyDescent="0.3">
      <c r="G31589" t="s">
        <v>11776</v>
      </c>
    </row>
    <row r="31594" spans="7:7" x14ac:dyDescent="0.3">
      <c r="G31594" t="s">
        <v>11777</v>
      </c>
    </row>
    <row r="31601" spans="7:7" x14ac:dyDescent="0.3">
      <c r="G31601" t="s">
        <v>11778</v>
      </c>
    </row>
    <row r="31607" spans="7:7" x14ac:dyDescent="0.3">
      <c r="G31607" t="s">
        <v>11779</v>
      </c>
    </row>
    <row r="31618" spans="7:7" x14ac:dyDescent="0.3">
      <c r="G31618" t="s">
        <v>11780</v>
      </c>
    </row>
    <row r="31619" spans="7:7" x14ac:dyDescent="0.3">
      <c r="G31619" t="s">
        <v>11781</v>
      </c>
    </row>
    <row r="31625" spans="7:7" x14ac:dyDescent="0.3">
      <c r="G31625" t="s">
        <v>11782</v>
      </c>
    </row>
    <row r="31634" spans="7:7" x14ac:dyDescent="0.3">
      <c r="G31634" t="s">
        <v>11783</v>
      </c>
    </row>
    <row r="31635" spans="7:7" x14ac:dyDescent="0.3">
      <c r="G31635" t="s">
        <v>11784</v>
      </c>
    </row>
    <row r="31637" spans="7:7" x14ac:dyDescent="0.3">
      <c r="G31637" t="s">
        <v>11765</v>
      </c>
    </row>
    <row r="31639" spans="7:7" x14ac:dyDescent="0.3">
      <c r="G31639" t="s">
        <v>11785</v>
      </c>
    </row>
    <row r="31640" spans="7:7" x14ac:dyDescent="0.3">
      <c r="G31640" t="s">
        <v>11786</v>
      </c>
    </row>
    <row r="31641" spans="7:7" x14ac:dyDescent="0.3">
      <c r="G31641" t="s">
        <v>11787</v>
      </c>
    </row>
    <row r="31642" spans="7:7" x14ac:dyDescent="0.3">
      <c r="G31642" t="s">
        <v>11788</v>
      </c>
    </row>
    <row r="31643" spans="7:7" x14ac:dyDescent="0.3">
      <c r="G31643" t="s">
        <v>11789</v>
      </c>
    </row>
    <row r="31644" spans="7:7" x14ac:dyDescent="0.3">
      <c r="G31644" t="s">
        <v>11790</v>
      </c>
    </row>
    <row r="31645" spans="7:7" x14ac:dyDescent="0.3">
      <c r="G31645" t="s">
        <v>11791</v>
      </c>
    </row>
    <row r="31646" spans="7:7" x14ac:dyDescent="0.3">
      <c r="G31646" t="s">
        <v>11791</v>
      </c>
    </row>
    <row r="31647" spans="7:7" x14ac:dyDescent="0.3">
      <c r="G31647" t="s">
        <v>11792</v>
      </c>
    </row>
    <row r="31648" spans="7:7" x14ac:dyDescent="0.3">
      <c r="G31648" t="s">
        <v>11793</v>
      </c>
    </row>
    <row r="31649" spans="7:7" x14ac:dyDescent="0.3">
      <c r="G31649" t="s">
        <v>11791</v>
      </c>
    </row>
    <row r="31650" spans="7:7" x14ac:dyDescent="0.3">
      <c r="G31650" t="s">
        <v>11794</v>
      </c>
    </row>
    <row r="31651" spans="7:7" x14ac:dyDescent="0.3">
      <c r="G31651" t="s">
        <v>11795</v>
      </c>
    </row>
    <row r="31652" spans="7:7" x14ac:dyDescent="0.3">
      <c r="G31652" t="s">
        <v>11796</v>
      </c>
    </row>
    <row r="31653" spans="7:7" x14ac:dyDescent="0.3">
      <c r="G31653" t="s">
        <v>11797</v>
      </c>
    </row>
    <row r="31654" spans="7:7" x14ac:dyDescent="0.3">
      <c r="G31654" t="s">
        <v>11798</v>
      </c>
    </row>
    <row r="31655" spans="7:7" x14ac:dyDescent="0.3">
      <c r="G31655" t="s">
        <v>11799</v>
      </c>
    </row>
    <row r="31656" spans="7:7" x14ac:dyDescent="0.3">
      <c r="G31656" t="s">
        <v>11800</v>
      </c>
    </row>
    <row r="31657" spans="7:7" x14ac:dyDescent="0.3">
      <c r="G31657" t="s">
        <v>11801</v>
      </c>
    </row>
    <row r="31658" spans="7:7" x14ac:dyDescent="0.3">
      <c r="G31658" t="s">
        <v>11802</v>
      </c>
    </row>
    <row r="31659" spans="7:7" x14ac:dyDescent="0.3">
      <c r="G31659" t="s">
        <v>11803</v>
      </c>
    </row>
    <row r="31660" spans="7:7" x14ac:dyDescent="0.3">
      <c r="G31660" t="s">
        <v>11804</v>
      </c>
    </row>
    <row r="31661" spans="7:7" x14ac:dyDescent="0.3">
      <c r="G31661" t="s">
        <v>11805</v>
      </c>
    </row>
    <row r="31662" spans="7:7" x14ac:dyDescent="0.3">
      <c r="G31662" t="s">
        <v>11806</v>
      </c>
    </row>
    <row r="31663" spans="7:7" x14ac:dyDescent="0.3">
      <c r="G31663" t="s">
        <v>11807</v>
      </c>
    </row>
    <row r="31664" spans="7:7" x14ac:dyDescent="0.3">
      <c r="G31664" t="s">
        <v>11808</v>
      </c>
    </row>
    <row r="31665" spans="7:7" x14ac:dyDescent="0.3">
      <c r="G31665" t="s">
        <v>11809</v>
      </c>
    </row>
    <row r="31666" spans="7:7" x14ac:dyDescent="0.3">
      <c r="G31666" t="s">
        <v>11810</v>
      </c>
    </row>
    <row r="31667" spans="7:7" x14ac:dyDescent="0.3">
      <c r="G31667" t="s">
        <v>11811</v>
      </c>
    </row>
    <row r="31668" spans="7:7" x14ac:dyDescent="0.3">
      <c r="G31668" t="s">
        <v>11782</v>
      </c>
    </row>
    <row r="31672" spans="7:7" x14ac:dyDescent="0.3">
      <c r="G31672" t="s">
        <v>11812</v>
      </c>
    </row>
    <row r="31674" spans="7:7" x14ac:dyDescent="0.3">
      <c r="G31674" t="s">
        <v>11813</v>
      </c>
    </row>
    <row r="31675" spans="7:7" x14ac:dyDescent="0.3">
      <c r="G31675" t="s">
        <v>11814</v>
      </c>
    </row>
    <row r="31678" spans="7:7" x14ac:dyDescent="0.3">
      <c r="G31678" t="s">
        <v>11815</v>
      </c>
    </row>
    <row r="31679" spans="7:7" x14ac:dyDescent="0.3">
      <c r="G31679" t="s">
        <v>11816</v>
      </c>
    </row>
    <row r="31680" spans="7:7" x14ac:dyDescent="0.3">
      <c r="G31680" t="s">
        <v>11817</v>
      </c>
    </row>
    <row r="31681" spans="7:7" x14ac:dyDescent="0.3">
      <c r="G31681" t="s">
        <v>11818</v>
      </c>
    </row>
    <row r="31682" spans="7:7" x14ac:dyDescent="0.3">
      <c r="G31682" t="s">
        <v>11819</v>
      </c>
    </row>
    <row r="31684" spans="7:7" x14ac:dyDescent="0.3">
      <c r="G31684" t="s">
        <v>11820</v>
      </c>
    </row>
    <row r="31686" spans="7:7" x14ac:dyDescent="0.3">
      <c r="G31686" t="s">
        <v>11821</v>
      </c>
    </row>
    <row r="31687" spans="7:7" x14ac:dyDescent="0.3">
      <c r="G31687" t="s">
        <v>11822</v>
      </c>
    </row>
    <row r="31688" spans="7:7" x14ac:dyDescent="0.3">
      <c r="G31688" t="s">
        <v>11823</v>
      </c>
    </row>
    <row r="31690" spans="7:7" x14ac:dyDescent="0.3">
      <c r="G31690" t="s">
        <v>11824</v>
      </c>
    </row>
    <row r="31691" spans="7:7" x14ac:dyDescent="0.3">
      <c r="G31691" t="s">
        <v>11825</v>
      </c>
    </row>
    <row r="31692" spans="7:7" x14ac:dyDescent="0.3">
      <c r="G31692" t="s">
        <v>11826</v>
      </c>
    </row>
    <row r="31693" spans="7:7" x14ac:dyDescent="0.3">
      <c r="G31693" t="s">
        <v>11827</v>
      </c>
    </row>
    <row r="31694" spans="7:7" x14ac:dyDescent="0.3">
      <c r="G31694" t="s">
        <v>11828</v>
      </c>
    </row>
    <row r="31695" spans="7:7" x14ac:dyDescent="0.3">
      <c r="G31695" t="s">
        <v>11829</v>
      </c>
    </row>
    <row r="31696" spans="7:7" x14ac:dyDescent="0.3">
      <c r="G31696" t="s">
        <v>11830</v>
      </c>
    </row>
    <row r="31697" spans="7:7" x14ac:dyDescent="0.3">
      <c r="G31697" t="s">
        <v>11831</v>
      </c>
    </row>
    <row r="31698" spans="7:7" x14ac:dyDescent="0.3">
      <c r="G31698" t="s">
        <v>11832</v>
      </c>
    </row>
    <row r="31700" spans="7:7" x14ac:dyDescent="0.3">
      <c r="G31700" t="s">
        <v>11833</v>
      </c>
    </row>
    <row r="31701" spans="7:7" x14ac:dyDescent="0.3">
      <c r="G31701" t="s">
        <v>11834</v>
      </c>
    </row>
    <row r="31702" spans="7:7" x14ac:dyDescent="0.3">
      <c r="G31702" t="s">
        <v>11835</v>
      </c>
    </row>
    <row r="31703" spans="7:7" x14ac:dyDescent="0.3">
      <c r="G31703" t="s">
        <v>11836</v>
      </c>
    </row>
    <row r="31704" spans="7:7" x14ac:dyDescent="0.3">
      <c r="G31704" t="s">
        <v>11837</v>
      </c>
    </row>
    <row r="31705" spans="7:7" x14ac:dyDescent="0.3">
      <c r="G31705" t="s">
        <v>11838</v>
      </c>
    </row>
    <row r="31706" spans="7:7" x14ac:dyDescent="0.3">
      <c r="G31706" t="s">
        <v>11839</v>
      </c>
    </row>
    <row r="31708" spans="7:7" x14ac:dyDescent="0.3">
      <c r="G31708" t="s">
        <v>11840</v>
      </c>
    </row>
    <row r="31709" spans="7:7" x14ac:dyDescent="0.3">
      <c r="G31709" t="s">
        <v>11841</v>
      </c>
    </row>
    <row r="31710" spans="7:7" x14ac:dyDescent="0.3">
      <c r="G31710" t="s">
        <v>11771</v>
      </c>
    </row>
    <row r="31711" spans="7:7" x14ac:dyDescent="0.3">
      <c r="G31711" t="s">
        <v>11842</v>
      </c>
    </row>
    <row r="31712" spans="7:7" x14ac:dyDescent="0.3">
      <c r="G31712" t="s">
        <v>11843</v>
      </c>
    </row>
    <row r="31713" spans="7:7" x14ac:dyDescent="0.3">
      <c r="G31713" t="s">
        <v>11844</v>
      </c>
    </row>
    <row r="31714" spans="7:7" x14ac:dyDescent="0.3">
      <c r="G31714" t="s">
        <v>11845</v>
      </c>
    </row>
    <row r="31715" spans="7:7" x14ac:dyDescent="0.3">
      <c r="G31715" t="s">
        <v>11846</v>
      </c>
    </row>
    <row r="31716" spans="7:7" x14ac:dyDescent="0.3">
      <c r="G31716" t="s">
        <v>11846</v>
      </c>
    </row>
    <row r="31717" spans="7:7" x14ac:dyDescent="0.3">
      <c r="G31717" t="s">
        <v>11846</v>
      </c>
    </row>
    <row r="31718" spans="7:7" x14ac:dyDescent="0.3">
      <c r="G31718" t="s">
        <v>11847</v>
      </c>
    </row>
    <row r="31719" spans="7:7" x14ac:dyDescent="0.3">
      <c r="G31719" t="s">
        <v>11848</v>
      </c>
    </row>
    <row r="31720" spans="7:7" x14ac:dyDescent="0.3">
      <c r="G31720" t="s">
        <v>11849</v>
      </c>
    </row>
    <row r="31721" spans="7:7" x14ac:dyDescent="0.3">
      <c r="G31721" t="s">
        <v>11850</v>
      </c>
    </row>
    <row r="31722" spans="7:7" x14ac:dyDescent="0.3">
      <c r="G31722" t="s">
        <v>11851</v>
      </c>
    </row>
    <row r="31723" spans="7:7" x14ac:dyDescent="0.3">
      <c r="G31723" t="s">
        <v>11852</v>
      </c>
    </row>
    <row r="31725" spans="7:7" x14ac:dyDescent="0.3">
      <c r="G31725" t="s">
        <v>11853</v>
      </c>
    </row>
    <row r="31726" spans="7:7" x14ac:dyDescent="0.3">
      <c r="G31726" t="s">
        <v>11854</v>
      </c>
    </row>
    <row r="31727" spans="7:7" x14ac:dyDescent="0.3">
      <c r="G31727" t="s">
        <v>11855</v>
      </c>
    </row>
    <row r="31728" spans="7:7" x14ac:dyDescent="0.3">
      <c r="G31728" t="s">
        <v>11856</v>
      </c>
    </row>
    <row r="31729" spans="7:7" x14ac:dyDescent="0.3">
      <c r="G31729" t="s">
        <v>11857</v>
      </c>
    </row>
    <row r="31730" spans="7:7" x14ac:dyDescent="0.3">
      <c r="G31730" t="s">
        <v>11858</v>
      </c>
    </row>
    <row r="31731" spans="7:7" x14ac:dyDescent="0.3">
      <c r="G31731" t="s">
        <v>11859</v>
      </c>
    </row>
    <row r="31732" spans="7:7" x14ac:dyDescent="0.3">
      <c r="G31732" t="s">
        <v>11860</v>
      </c>
    </row>
    <row r="31733" spans="7:7" x14ac:dyDescent="0.3">
      <c r="G31733" t="s">
        <v>11861</v>
      </c>
    </row>
    <row r="31734" spans="7:7" x14ac:dyDescent="0.3">
      <c r="G31734" t="s">
        <v>11862</v>
      </c>
    </row>
    <row r="31735" spans="7:7" x14ac:dyDescent="0.3">
      <c r="G31735" t="s">
        <v>11863</v>
      </c>
    </row>
    <row r="31736" spans="7:7" x14ac:dyDescent="0.3">
      <c r="G31736" t="s">
        <v>11864</v>
      </c>
    </row>
    <row r="31737" spans="7:7" x14ac:dyDescent="0.3">
      <c r="G31737" t="s">
        <v>11865</v>
      </c>
    </row>
    <row r="31738" spans="7:7" x14ac:dyDescent="0.3">
      <c r="G31738" t="s">
        <v>11866</v>
      </c>
    </row>
    <row r="31740" spans="7:7" x14ac:dyDescent="0.3">
      <c r="G31740" t="s">
        <v>11867</v>
      </c>
    </row>
    <row r="31741" spans="7:7" x14ac:dyDescent="0.3">
      <c r="G31741" t="s">
        <v>11868</v>
      </c>
    </row>
    <row r="31744" spans="7:7" x14ac:dyDescent="0.3">
      <c r="G31744" t="s">
        <v>11869</v>
      </c>
    </row>
    <row r="31745" spans="7:7" x14ac:dyDescent="0.3">
      <c r="G31745" t="s">
        <v>11870</v>
      </c>
    </row>
    <row r="31746" spans="7:7" x14ac:dyDescent="0.3">
      <c r="G31746" t="s">
        <v>11871</v>
      </c>
    </row>
    <row r="31748" spans="7:7" x14ac:dyDescent="0.3">
      <c r="G31748" t="s">
        <v>11872</v>
      </c>
    </row>
    <row r="31749" spans="7:7" x14ac:dyDescent="0.3">
      <c r="G31749" t="s">
        <v>11873</v>
      </c>
    </row>
    <row r="31751" spans="7:7" x14ac:dyDescent="0.3">
      <c r="G31751" t="s">
        <v>11874</v>
      </c>
    </row>
    <row r="31752" spans="7:7" x14ac:dyDescent="0.3">
      <c r="G31752" t="s">
        <v>11875</v>
      </c>
    </row>
    <row r="31754" spans="7:7" x14ac:dyDescent="0.3">
      <c r="G31754" t="s">
        <v>11873</v>
      </c>
    </row>
    <row r="31755" spans="7:7" x14ac:dyDescent="0.3">
      <c r="G31755" t="s">
        <v>11876</v>
      </c>
    </row>
    <row r="31757" spans="7:7" x14ac:dyDescent="0.3">
      <c r="G31757" t="s">
        <v>11877</v>
      </c>
    </row>
    <row r="31758" spans="7:7" x14ac:dyDescent="0.3">
      <c r="G31758" t="s">
        <v>11878</v>
      </c>
    </row>
    <row r="31759" spans="7:7" x14ac:dyDescent="0.3">
      <c r="G31759" t="s">
        <v>11731</v>
      </c>
    </row>
    <row r="31762" spans="7:7" x14ac:dyDescent="0.3">
      <c r="G31762" t="s">
        <v>11749</v>
      </c>
    </row>
    <row r="31763" spans="7:7" x14ac:dyDescent="0.3">
      <c r="G31763" t="s">
        <v>11749</v>
      </c>
    </row>
    <row r="31764" spans="7:7" x14ac:dyDescent="0.3">
      <c r="G31764" t="s">
        <v>11749</v>
      </c>
    </row>
    <row r="31765" spans="7:7" x14ac:dyDescent="0.3">
      <c r="G31765" t="s">
        <v>11879</v>
      </c>
    </row>
    <row r="31767" spans="7:7" x14ac:dyDescent="0.3">
      <c r="G31767" t="s">
        <v>11880</v>
      </c>
    </row>
    <row r="31768" spans="7:7" x14ac:dyDescent="0.3">
      <c r="G31768" t="s">
        <v>11745</v>
      </c>
    </row>
    <row r="31769" spans="7:7" x14ac:dyDescent="0.3">
      <c r="G31769" t="s">
        <v>11881</v>
      </c>
    </row>
    <row r="31770" spans="7:7" x14ac:dyDescent="0.3">
      <c r="G31770" t="s">
        <v>11881</v>
      </c>
    </row>
    <row r="31771" spans="7:7" x14ac:dyDescent="0.3">
      <c r="G31771" t="s">
        <v>11881</v>
      </c>
    </row>
    <row r="31772" spans="7:7" x14ac:dyDescent="0.3">
      <c r="G31772" t="s">
        <v>11882</v>
      </c>
    </row>
    <row r="31773" spans="7:7" x14ac:dyDescent="0.3">
      <c r="G31773" t="s">
        <v>11883</v>
      </c>
    </row>
    <row r="31774" spans="7:7" x14ac:dyDescent="0.3">
      <c r="G31774" t="s">
        <v>11737</v>
      </c>
    </row>
    <row r="31775" spans="7:7" x14ac:dyDescent="0.3">
      <c r="G31775" t="s">
        <v>11737</v>
      </c>
    </row>
    <row r="31776" spans="7:7" x14ac:dyDescent="0.3">
      <c r="G31776" t="s">
        <v>11884</v>
      </c>
    </row>
    <row r="31777" spans="7:7" x14ac:dyDescent="0.3">
      <c r="G31777" t="s">
        <v>11885</v>
      </c>
    </row>
    <row r="31778" spans="7:7" x14ac:dyDescent="0.3">
      <c r="G31778" t="s">
        <v>11885</v>
      </c>
    </row>
    <row r="31779" spans="7:7" x14ac:dyDescent="0.3">
      <c r="G31779" t="s">
        <v>11886</v>
      </c>
    </row>
    <row r="31780" spans="7:7" x14ac:dyDescent="0.3">
      <c r="G31780" t="s">
        <v>11885</v>
      </c>
    </row>
    <row r="31781" spans="7:7" x14ac:dyDescent="0.3">
      <c r="G31781" t="s">
        <v>11887</v>
      </c>
    </row>
    <row r="31782" spans="7:7" x14ac:dyDescent="0.3">
      <c r="G31782" t="s">
        <v>11888</v>
      </c>
    </row>
    <row r="31783" spans="7:7" x14ac:dyDescent="0.3">
      <c r="G31783" t="s">
        <v>11889</v>
      </c>
    </row>
    <row r="31784" spans="7:7" x14ac:dyDescent="0.3">
      <c r="G31784" t="s">
        <v>11890</v>
      </c>
    </row>
    <row r="31785" spans="7:7" x14ac:dyDescent="0.3">
      <c r="G31785" t="s">
        <v>11891</v>
      </c>
    </row>
    <row r="31786" spans="7:7" x14ac:dyDescent="0.3">
      <c r="G31786" t="s">
        <v>11892</v>
      </c>
    </row>
    <row r="31787" spans="7:7" x14ac:dyDescent="0.3">
      <c r="G31787" t="s">
        <v>11892</v>
      </c>
    </row>
    <row r="31788" spans="7:7" x14ac:dyDescent="0.3">
      <c r="G31788" t="s">
        <v>11892</v>
      </c>
    </row>
    <row r="31789" spans="7:7" x14ac:dyDescent="0.3">
      <c r="G31789" t="s">
        <v>11893</v>
      </c>
    </row>
    <row r="31790" spans="7:7" x14ac:dyDescent="0.3">
      <c r="G31790" t="s">
        <v>11894</v>
      </c>
    </row>
    <row r="31792" spans="7:7" x14ac:dyDescent="0.3">
      <c r="G31792" t="s">
        <v>11895</v>
      </c>
    </row>
    <row r="31793" spans="7:7" x14ac:dyDescent="0.3">
      <c r="G31793" t="s">
        <v>11896</v>
      </c>
    </row>
    <row r="31794" spans="7:7" x14ac:dyDescent="0.3">
      <c r="G31794" t="s">
        <v>11897</v>
      </c>
    </row>
    <row r="31796" spans="7:7" x14ac:dyDescent="0.3">
      <c r="G31796" t="s">
        <v>11705</v>
      </c>
    </row>
    <row r="31797" spans="7:7" x14ac:dyDescent="0.3">
      <c r="G31797" t="s">
        <v>11705</v>
      </c>
    </row>
    <row r="31798" spans="7:7" x14ac:dyDescent="0.3">
      <c r="G31798" t="s">
        <v>11898</v>
      </c>
    </row>
    <row r="31800" spans="7:7" x14ac:dyDescent="0.3">
      <c r="G31800" t="s">
        <v>11899</v>
      </c>
    </row>
    <row r="31801" spans="7:7" x14ac:dyDescent="0.3">
      <c r="G31801" t="s">
        <v>11900</v>
      </c>
    </row>
    <row r="31803" spans="7:7" x14ac:dyDescent="0.3">
      <c r="G31803" t="s">
        <v>11743</v>
      </c>
    </row>
    <row r="31804" spans="7:7" x14ac:dyDescent="0.3">
      <c r="G31804" t="s">
        <v>11901</v>
      </c>
    </row>
    <row r="31806" spans="7:7" x14ac:dyDescent="0.3">
      <c r="G31806" t="s">
        <v>11902</v>
      </c>
    </row>
    <row r="31807" spans="7:7" x14ac:dyDescent="0.3">
      <c r="G31807" t="s">
        <v>11903</v>
      </c>
    </row>
    <row r="31808" spans="7:7" x14ac:dyDescent="0.3">
      <c r="G31808" t="s">
        <v>11904</v>
      </c>
    </row>
    <row r="31809" spans="7:7" x14ac:dyDescent="0.3">
      <c r="G31809" t="s">
        <v>11905</v>
      </c>
    </row>
    <row r="31810" spans="7:7" x14ac:dyDescent="0.3">
      <c r="G31810" t="s">
        <v>11906</v>
      </c>
    </row>
    <row r="31811" spans="7:7" x14ac:dyDescent="0.3">
      <c r="G31811" t="s">
        <v>11907</v>
      </c>
    </row>
    <row r="31812" spans="7:7" x14ac:dyDescent="0.3">
      <c r="G31812" t="s">
        <v>11771</v>
      </c>
    </row>
    <row r="31813" spans="7:7" x14ac:dyDescent="0.3">
      <c r="G31813" t="s">
        <v>11908</v>
      </c>
    </row>
    <row r="31814" spans="7:7" x14ac:dyDescent="0.3">
      <c r="G31814" t="s">
        <v>11905</v>
      </c>
    </row>
    <row r="31815" spans="7:7" x14ac:dyDescent="0.3">
      <c r="G31815" t="s">
        <v>11909</v>
      </c>
    </row>
    <row r="31816" spans="7:7" x14ac:dyDescent="0.3">
      <c r="G31816" t="s">
        <v>11910</v>
      </c>
    </row>
    <row r="31817" spans="7:7" x14ac:dyDescent="0.3">
      <c r="G31817" t="s">
        <v>11911</v>
      </c>
    </row>
    <row r="31818" spans="7:7" x14ac:dyDescent="0.3">
      <c r="G31818" t="s">
        <v>11912</v>
      </c>
    </row>
    <row r="31819" spans="7:7" x14ac:dyDescent="0.3">
      <c r="G31819" t="s">
        <v>11913</v>
      </c>
    </row>
    <row r="31820" spans="7:7" x14ac:dyDescent="0.3">
      <c r="G31820" t="s">
        <v>11914</v>
      </c>
    </row>
    <row r="31822" spans="7:7" x14ac:dyDescent="0.3">
      <c r="G31822" t="s">
        <v>11915</v>
      </c>
    </row>
    <row r="31823" spans="7:7" x14ac:dyDescent="0.3">
      <c r="G31823" t="s">
        <v>11916</v>
      </c>
    </row>
    <row r="31824" spans="7:7" x14ac:dyDescent="0.3">
      <c r="G31824" t="s">
        <v>11917</v>
      </c>
    </row>
    <row r="31825" spans="7:7" x14ac:dyDescent="0.3">
      <c r="G31825" t="s">
        <v>11918</v>
      </c>
    </row>
    <row r="31826" spans="7:7" x14ac:dyDescent="0.3">
      <c r="G31826" t="s">
        <v>11919</v>
      </c>
    </row>
    <row r="31827" spans="7:7" x14ac:dyDescent="0.3">
      <c r="G31827" t="s">
        <v>11920</v>
      </c>
    </row>
    <row r="31828" spans="7:7" x14ac:dyDescent="0.3">
      <c r="G31828" t="s">
        <v>11921</v>
      </c>
    </row>
    <row r="31829" spans="7:7" x14ac:dyDescent="0.3">
      <c r="G31829" t="s">
        <v>11922</v>
      </c>
    </row>
    <row r="31830" spans="7:7" x14ac:dyDescent="0.3">
      <c r="G31830" t="s">
        <v>11923</v>
      </c>
    </row>
    <row r="31831" spans="7:7" x14ac:dyDescent="0.3">
      <c r="G31831" t="s">
        <v>11924</v>
      </c>
    </row>
    <row r="31832" spans="7:7" x14ac:dyDescent="0.3">
      <c r="G31832" t="s">
        <v>11925</v>
      </c>
    </row>
    <row r="31835" spans="7:7" x14ac:dyDescent="0.3">
      <c r="G31835" t="s">
        <v>11926</v>
      </c>
    </row>
    <row r="31836" spans="7:7" x14ac:dyDescent="0.3">
      <c r="G31836" t="s">
        <v>11927</v>
      </c>
    </row>
    <row r="31837" spans="7:7" x14ac:dyDescent="0.3">
      <c r="G31837" t="s">
        <v>11928</v>
      </c>
    </row>
    <row r="31840" spans="7:7" x14ac:dyDescent="0.3">
      <c r="G31840" t="s">
        <v>11929</v>
      </c>
    </row>
    <row r="31841" spans="7:7" x14ac:dyDescent="0.3">
      <c r="G31841" t="s">
        <v>11930</v>
      </c>
    </row>
    <row r="31842" spans="7:7" x14ac:dyDescent="0.3">
      <c r="G31842" t="s">
        <v>11931</v>
      </c>
    </row>
    <row r="31843" spans="7:7" x14ac:dyDescent="0.3">
      <c r="G31843" t="s">
        <v>11932</v>
      </c>
    </row>
    <row r="31844" spans="7:7" x14ac:dyDescent="0.3">
      <c r="G31844" t="s">
        <v>11933</v>
      </c>
    </row>
    <row r="31845" spans="7:7" x14ac:dyDescent="0.3">
      <c r="G31845" t="s">
        <v>11934</v>
      </c>
    </row>
    <row r="31846" spans="7:7" x14ac:dyDescent="0.3">
      <c r="G31846" t="s">
        <v>20218</v>
      </c>
    </row>
    <row r="31847" spans="7:7" x14ac:dyDescent="0.3">
      <c r="G31847" t="s">
        <v>11936</v>
      </c>
    </row>
    <row r="31848" spans="7:7" x14ac:dyDescent="0.3">
      <c r="G31848" t="s">
        <v>11937</v>
      </c>
    </row>
    <row r="31849" spans="7:7" x14ac:dyDescent="0.3">
      <c r="G31849" t="s">
        <v>11938</v>
      </c>
    </row>
    <row r="31851" spans="7:7" x14ac:dyDescent="0.3">
      <c r="G31851" t="s">
        <v>11939</v>
      </c>
    </row>
    <row r="31852" spans="7:7" x14ac:dyDescent="0.3">
      <c r="G31852" t="s">
        <v>11940</v>
      </c>
    </row>
    <row r="31853" spans="7:7" x14ac:dyDescent="0.3">
      <c r="G31853" t="s">
        <v>11941</v>
      </c>
    </row>
    <row r="31854" spans="7:7" x14ac:dyDescent="0.3">
      <c r="G31854" t="s">
        <v>11942</v>
      </c>
    </row>
    <row r="31856" spans="7:7" x14ac:dyDescent="0.3">
      <c r="G31856" t="s">
        <v>11943</v>
      </c>
    </row>
    <row r="31857" spans="7:7" x14ac:dyDescent="0.3">
      <c r="G31857" t="s">
        <v>11944</v>
      </c>
    </row>
    <row r="31858" spans="7:7" x14ac:dyDescent="0.3">
      <c r="G31858" t="s">
        <v>11945</v>
      </c>
    </row>
    <row r="31859" spans="7:7" x14ac:dyDescent="0.3">
      <c r="G31859" t="s">
        <v>11946</v>
      </c>
    </row>
    <row r="31860" spans="7:7" x14ac:dyDescent="0.3">
      <c r="G31860" t="s">
        <v>11947</v>
      </c>
    </row>
    <row r="31861" spans="7:7" x14ac:dyDescent="0.3">
      <c r="G31861" t="s">
        <v>11948</v>
      </c>
    </row>
    <row r="31862" spans="7:7" x14ac:dyDescent="0.3">
      <c r="G31862" t="s">
        <v>11949</v>
      </c>
    </row>
    <row r="31863" spans="7:7" x14ac:dyDescent="0.3">
      <c r="G31863" t="s">
        <v>11950</v>
      </c>
    </row>
    <row r="31864" spans="7:7" x14ac:dyDescent="0.3">
      <c r="G31864" t="s">
        <v>11951</v>
      </c>
    </row>
    <row r="31865" spans="7:7" x14ac:dyDescent="0.3">
      <c r="G31865" t="s">
        <v>11952</v>
      </c>
    </row>
    <row r="31866" spans="7:7" x14ac:dyDescent="0.3">
      <c r="G31866" t="s">
        <v>11953</v>
      </c>
    </row>
    <row r="31867" spans="7:7" x14ac:dyDescent="0.3">
      <c r="G31867" t="s">
        <v>11954</v>
      </c>
    </row>
    <row r="31868" spans="7:7" x14ac:dyDescent="0.3">
      <c r="G31868" t="s">
        <v>11955</v>
      </c>
    </row>
    <row r="31869" spans="7:7" x14ac:dyDescent="0.3">
      <c r="G31869" t="s">
        <v>11956</v>
      </c>
    </row>
    <row r="31871" spans="7:7" x14ac:dyDescent="0.3">
      <c r="G31871" t="s">
        <v>11957</v>
      </c>
    </row>
    <row r="31873" spans="7:7" x14ac:dyDescent="0.3">
      <c r="G31873" t="s">
        <v>11674</v>
      </c>
    </row>
    <row r="31874" spans="7:7" x14ac:dyDescent="0.3">
      <c r="G31874" t="s">
        <v>11958</v>
      </c>
    </row>
    <row r="31875" spans="7:7" x14ac:dyDescent="0.3">
      <c r="G31875" t="s">
        <v>11959</v>
      </c>
    </row>
    <row r="31876" spans="7:7" x14ac:dyDescent="0.3">
      <c r="G31876" t="s">
        <v>11960</v>
      </c>
    </row>
    <row r="31877" spans="7:7" x14ac:dyDescent="0.3">
      <c r="G31877" t="s">
        <v>11961</v>
      </c>
    </row>
    <row r="31878" spans="7:7" x14ac:dyDescent="0.3">
      <c r="G31878" t="s">
        <v>11962</v>
      </c>
    </row>
    <row r="31881" spans="7:7" x14ac:dyDescent="0.3">
      <c r="G31881" t="s">
        <v>11963</v>
      </c>
    </row>
    <row r="31883" spans="7:7" x14ac:dyDescent="0.3">
      <c r="G31883" t="s">
        <v>11964</v>
      </c>
    </row>
    <row r="31885" spans="7:7" x14ac:dyDescent="0.3">
      <c r="G31885" t="s">
        <v>11965</v>
      </c>
    </row>
    <row r="31886" spans="7:7" x14ac:dyDescent="0.3">
      <c r="G31886" t="s">
        <v>11966</v>
      </c>
    </row>
    <row r="31887" spans="7:7" x14ac:dyDescent="0.3">
      <c r="G31887" t="s">
        <v>11967</v>
      </c>
    </row>
    <row r="31888" spans="7:7" x14ac:dyDescent="0.3">
      <c r="G31888" t="s">
        <v>11968</v>
      </c>
    </row>
    <row r="31889" spans="7:7" x14ac:dyDescent="0.3">
      <c r="G31889" t="s">
        <v>11969</v>
      </c>
    </row>
    <row r="31890" spans="7:7" x14ac:dyDescent="0.3">
      <c r="G31890" t="s">
        <v>11970</v>
      </c>
    </row>
    <row r="31891" spans="7:7" x14ac:dyDescent="0.3">
      <c r="G31891" t="s">
        <v>11971</v>
      </c>
    </row>
    <row r="31892" spans="7:7" x14ac:dyDescent="0.3">
      <c r="G31892" t="s">
        <v>11972</v>
      </c>
    </row>
    <row r="31893" spans="7:7" x14ac:dyDescent="0.3">
      <c r="G31893" t="s">
        <v>11973</v>
      </c>
    </row>
    <row r="31895" spans="7:7" x14ac:dyDescent="0.3">
      <c r="G31895" t="s">
        <v>11974</v>
      </c>
    </row>
    <row r="31896" spans="7:7" x14ac:dyDescent="0.3">
      <c r="G31896" t="s">
        <v>11975</v>
      </c>
    </row>
    <row r="31897" spans="7:7" x14ac:dyDescent="0.3">
      <c r="G31897" t="s">
        <v>11976</v>
      </c>
    </row>
    <row r="31898" spans="7:7" x14ac:dyDescent="0.3">
      <c r="G31898" t="s">
        <v>11976</v>
      </c>
    </row>
    <row r="31900" spans="7:7" x14ac:dyDescent="0.3">
      <c r="G31900" t="s">
        <v>11977</v>
      </c>
    </row>
    <row r="31901" spans="7:7" x14ac:dyDescent="0.3">
      <c r="G31901" t="s">
        <v>11978</v>
      </c>
    </row>
    <row r="31902" spans="7:7" x14ac:dyDescent="0.3">
      <c r="G31902" t="s">
        <v>11979</v>
      </c>
    </row>
    <row r="31911" spans="7:7" x14ac:dyDescent="0.3">
      <c r="G31911" t="s">
        <v>11980</v>
      </c>
    </row>
    <row r="31912" spans="7:7" x14ac:dyDescent="0.3">
      <c r="G31912" t="s">
        <v>11981</v>
      </c>
    </row>
    <row r="31913" spans="7:7" x14ac:dyDescent="0.3">
      <c r="G31913" t="s">
        <v>11982</v>
      </c>
    </row>
    <row r="31914" spans="7:7" x14ac:dyDescent="0.3">
      <c r="G31914" t="s">
        <v>11983</v>
      </c>
    </row>
    <row r="31915" spans="7:7" x14ac:dyDescent="0.3">
      <c r="G31915" t="s">
        <v>11984</v>
      </c>
    </row>
    <row r="31916" spans="7:7" x14ac:dyDescent="0.3">
      <c r="G31916" t="s">
        <v>11985</v>
      </c>
    </row>
    <row r="31917" spans="7:7" x14ac:dyDescent="0.3">
      <c r="G31917" t="s">
        <v>11986</v>
      </c>
    </row>
    <row r="31918" spans="7:7" x14ac:dyDescent="0.3">
      <c r="G31918" t="s">
        <v>11987</v>
      </c>
    </row>
    <row r="31919" spans="7:7" x14ac:dyDescent="0.3">
      <c r="G31919" t="s">
        <v>11988</v>
      </c>
    </row>
    <row r="31920" spans="7:7" x14ac:dyDescent="0.3">
      <c r="G31920" t="s">
        <v>11989</v>
      </c>
    </row>
    <row r="31921" spans="7:7" x14ac:dyDescent="0.3">
      <c r="G31921" t="s">
        <v>11990</v>
      </c>
    </row>
    <row r="31922" spans="7:7" x14ac:dyDescent="0.3">
      <c r="G31922" t="s">
        <v>11990</v>
      </c>
    </row>
    <row r="31923" spans="7:7" x14ac:dyDescent="0.3">
      <c r="G31923" t="s">
        <v>11991</v>
      </c>
    </row>
    <row r="31924" spans="7:7" x14ac:dyDescent="0.3">
      <c r="G31924" t="s">
        <v>11992</v>
      </c>
    </row>
    <row r="31925" spans="7:7" x14ac:dyDescent="0.3">
      <c r="G31925" t="s">
        <v>11993</v>
      </c>
    </row>
    <row r="31958" spans="7:7" x14ac:dyDescent="0.3">
      <c r="G31958" t="s">
        <v>11994</v>
      </c>
    </row>
    <row r="31959" spans="7:7" x14ac:dyDescent="0.3">
      <c r="G31959" t="s">
        <v>11995</v>
      </c>
    </row>
    <row r="31960" spans="7:7" x14ac:dyDescent="0.3">
      <c r="G31960" t="s">
        <v>11996</v>
      </c>
    </row>
    <row r="31961" spans="7:7" x14ac:dyDescent="0.3">
      <c r="G31961" t="s">
        <v>11997</v>
      </c>
    </row>
    <row r="31962" spans="7:7" x14ac:dyDescent="0.3">
      <c r="G31962" t="s">
        <v>11998</v>
      </c>
    </row>
    <row r="31963" spans="7:7" x14ac:dyDescent="0.3">
      <c r="G31963" t="s">
        <v>11999</v>
      </c>
    </row>
    <row r="31964" spans="7:7" x14ac:dyDescent="0.3">
      <c r="G31964" t="s">
        <v>12000</v>
      </c>
    </row>
    <row r="31965" spans="7:7" x14ac:dyDescent="0.3">
      <c r="G31965" t="s">
        <v>12001</v>
      </c>
    </row>
    <row r="31966" spans="7:7" x14ac:dyDescent="0.3">
      <c r="G31966" t="s">
        <v>12002</v>
      </c>
    </row>
    <row r="31967" spans="7:7" x14ac:dyDescent="0.3">
      <c r="G31967" t="s">
        <v>12003</v>
      </c>
    </row>
    <row r="31968" spans="7:7" x14ac:dyDescent="0.3">
      <c r="G31968" t="s">
        <v>12004</v>
      </c>
    </row>
    <row r="31969" spans="7:7" x14ac:dyDescent="0.3">
      <c r="G31969" t="s">
        <v>12005</v>
      </c>
    </row>
    <row r="31970" spans="7:7" x14ac:dyDescent="0.3">
      <c r="G31970" t="s">
        <v>12006</v>
      </c>
    </row>
    <row r="31971" spans="7:7" x14ac:dyDescent="0.3">
      <c r="G31971" t="s">
        <v>12007</v>
      </c>
    </row>
    <row r="31972" spans="7:7" x14ac:dyDescent="0.3">
      <c r="G31972" t="s">
        <v>12008</v>
      </c>
    </row>
    <row r="31973" spans="7:7" x14ac:dyDescent="0.3">
      <c r="G31973" t="s">
        <v>12009</v>
      </c>
    </row>
    <row r="31976" spans="7:7" x14ac:dyDescent="0.3">
      <c r="G31976" t="s">
        <v>12010</v>
      </c>
    </row>
    <row r="31977" spans="7:7" x14ac:dyDescent="0.3">
      <c r="G31977" t="s">
        <v>12011</v>
      </c>
    </row>
    <row r="31978" spans="7:7" x14ac:dyDescent="0.3">
      <c r="G31978" t="s">
        <v>12012</v>
      </c>
    </row>
    <row r="31979" spans="7:7" x14ac:dyDescent="0.3">
      <c r="G31979" t="s">
        <v>12013</v>
      </c>
    </row>
    <row r="31980" spans="7:7" x14ac:dyDescent="0.3">
      <c r="G31980" t="s">
        <v>12014</v>
      </c>
    </row>
    <row r="31981" spans="7:7" x14ac:dyDescent="0.3">
      <c r="G31981" t="s">
        <v>12015</v>
      </c>
    </row>
    <row r="31982" spans="7:7" x14ac:dyDescent="0.3">
      <c r="G31982" t="s">
        <v>12016</v>
      </c>
    </row>
    <row r="31983" spans="7:7" x14ac:dyDescent="0.3">
      <c r="G31983" t="s">
        <v>12017</v>
      </c>
    </row>
    <row r="31984" spans="7:7" x14ac:dyDescent="0.3">
      <c r="G31984" t="s">
        <v>12018</v>
      </c>
    </row>
    <row r="31985" spans="7:7" x14ac:dyDescent="0.3">
      <c r="G31985" t="s">
        <v>12019</v>
      </c>
    </row>
    <row r="31986" spans="7:7" x14ac:dyDescent="0.3">
      <c r="G31986" t="s">
        <v>12020</v>
      </c>
    </row>
    <row r="31987" spans="7:7" x14ac:dyDescent="0.3">
      <c r="G31987" t="s">
        <v>12021</v>
      </c>
    </row>
    <row r="31989" spans="7:7" x14ac:dyDescent="0.3">
      <c r="G31989" t="s">
        <v>12022</v>
      </c>
    </row>
    <row r="31990" spans="7:7" x14ac:dyDescent="0.3">
      <c r="G31990" t="s">
        <v>12023</v>
      </c>
    </row>
    <row r="31991" spans="7:7" x14ac:dyDescent="0.3">
      <c r="G31991" t="s">
        <v>12024</v>
      </c>
    </row>
    <row r="31992" spans="7:7" x14ac:dyDescent="0.3">
      <c r="G31992" t="s">
        <v>12025</v>
      </c>
    </row>
    <row r="31993" spans="7:7" x14ac:dyDescent="0.3">
      <c r="G31993" t="s">
        <v>12026</v>
      </c>
    </row>
    <row r="31994" spans="7:7" x14ac:dyDescent="0.3">
      <c r="G31994" t="s">
        <v>12027</v>
      </c>
    </row>
    <row r="31995" spans="7:7" x14ac:dyDescent="0.3">
      <c r="G31995" t="s">
        <v>12027</v>
      </c>
    </row>
    <row r="31996" spans="7:7" x14ac:dyDescent="0.3">
      <c r="G31996" t="s">
        <v>12023</v>
      </c>
    </row>
    <row r="31997" spans="7:7" x14ac:dyDescent="0.3">
      <c r="G31997" t="s">
        <v>12028</v>
      </c>
    </row>
    <row r="31998" spans="7:7" x14ac:dyDescent="0.3">
      <c r="G31998" t="s">
        <v>12029</v>
      </c>
    </row>
    <row r="31999" spans="7:7" x14ac:dyDescent="0.3">
      <c r="G31999" t="s">
        <v>12030</v>
      </c>
    </row>
    <row r="32000" spans="7:7" x14ac:dyDescent="0.3">
      <c r="G32000" t="s">
        <v>12031</v>
      </c>
    </row>
    <row r="32001" spans="7:7" x14ac:dyDescent="0.3">
      <c r="G32001" t="s">
        <v>12032</v>
      </c>
    </row>
    <row r="32002" spans="7:7" x14ac:dyDescent="0.3">
      <c r="G32002" t="s">
        <v>12033</v>
      </c>
    </row>
    <row r="32003" spans="7:7" x14ac:dyDescent="0.3">
      <c r="G32003" t="s">
        <v>12033</v>
      </c>
    </row>
    <row r="32004" spans="7:7" x14ac:dyDescent="0.3">
      <c r="G32004" t="s">
        <v>12034</v>
      </c>
    </row>
    <row r="32005" spans="7:7" x14ac:dyDescent="0.3">
      <c r="G32005" t="s">
        <v>12035</v>
      </c>
    </row>
    <row r="32006" spans="7:7" x14ac:dyDescent="0.3">
      <c r="G32006" t="s">
        <v>12036</v>
      </c>
    </row>
    <row r="32008" spans="7:7" x14ac:dyDescent="0.3">
      <c r="G32008" t="s">
        <v>12037</v>
      </c>
    </row>
    <row r="32009" spans="7:7" x14ac:dyDescent="0.3">
      <c r="G32009" t="s">
        <v>12038</v>
      </c>
    </row>
    <row r="32010" spans="7:7" x14ac:dyDescent="0.3">
      <c r="G32010" t="s">
        <v>12039</v>
      </c>
    </row>
    <row r="32011" spans="7:7" x14ac:dyDescent="0.3">
      <c r="G32011" t="s">
        <v>12023</v>
      </c>
    </row>
    <row r="32012" spans="7:7" x14ac:dyDescent="0.3">
      <c r="G32012" t="s">
        <v>12040</v>
      </c>
    </row>
    <row r="32013" spans="7:7" x14ac:dyDescent="0.3">
      <c r="G32013" t="s">
        <v>12041</v>
      </c>
    </row>
    <row r="32014" spans="7:7" x14ac:dyDescent="0.3">
      <c r="G32014" t="s">
        <v>12042</v>
      </c>
    </row>
    <row r="32015" spans="7:7" x14ac:dyDescent="0.3">
      <c r="G32015" t="s">
        <v>12043</v>
      </c>
    </row>
    <row r="32016" spans="7:7" x14ac:dyDescent="0.3">
      <c r="G32016" t="s">
        <v>12043</v>
      </c>
    </row>
    <row r="32017" spans="7:7" x14ac:dyDescent="0.3">
      <c r="G32017" t="s">
        <v>12044</v>
      </c>
    </row>
    <row r="32018" spans="7:7" x14ac:dyDescent="0.3">
      <c r="G32018" t="s">
        <v>12045</v>
      </c>
    </row>
    <row r="32019" spans="7:7" x14ac:dyDescent="0.3">
      <c r="G32019" t="s">
        <v>12046</v>
      </c>
    </row>
    <row r="32020" spans="7:7" x14ac:dyDescent="0.3">
      <c r="G32020" t="s">
        <v>12047</v>
      </c>
    </row>
    <row r="32021" spans="7:7" x14ac:dyDescent="0.3">
      <c r="G32021" t="s">
        <v>12048</v>
      </c>
    </row>
    <row r="32022" spans="7:7" x14ac:dyDescent="0.3">
      <c r="G32022" t="s">
        <v>12049</v>
      </c>
    </row>
    <row r="32023" spans="7:7" x14ac:dyDescent="0.3">
      <c r="G32023" t="s">
        <v>12049</v>
      </c>
    </row>
    <row r="32024" spans="7:7" x14ac:dyDescent="0.3">
      <c r="G32024" t="s">
        <v>12050</v>
      </c>
    </row>
    <row r="32025" spans="7:7" x14ac:dyDescent="0.3">
      <c r="G32025" t="s">
        <v>12051</v>
      </c>
    </row>
    <row r="32026" spans="7:7" x14ac:dyDescent="0.3">
      <c r="G32026" t="s">
        <v>12052</v>
      </c>
    </row>
    <row r="32027" spans="7:7" x14ac:dyDescent="0.3">
      <c r="G32027" t="s">
        <v>12023</v>
      </c>
    </row>
    <row r="32028" spans="7:7" x14ac:dyDescent="0.3">
      <c r="G32028" t="s">
        <v>12053</v>
      </c>
    </row>
    <row r="32029" spans="7:7" x14ac:dyDescent="0.3">
      <c r="G32029" t="s">
        <v>12054</v>
      </c>
    </row>
    <row r="32030" spans="7:7" x14ac:dyDescent="0.3">
      <c r="G32030" t="s">
        <v>12055</v>
      </c>
    </row>
    <row r="32031" spans="7:7" x14ac:dyDescent="0.3">
      <c r="G32031" t="s">
        <v>12056</v>
      </c>
    </row>
    <row r="32032" spans="7:7" x14ac:dyDescent="0.3">
      <c r="G32032" t="s">
        <v>12057</v>
      </c>
    </row>
    <row r="32033" spans="7:7" x14ac:dyDescent="0.3">
      <c r="G32033" t="s">
        <v>12058</v>
      </c>
    </row>
    <row r="32035" spans="7:7" x14ac:dyDescent="0.3">
      <c r="G32035" t="s">
        <v>12059</v>
      </c>
    </row>
    <row r="32036" spans="7:7" x14ac:dyDescent="0.3">
      <c r="G32036" t="s">
        <v>12060</v>
      </c>
    </row>
    <row r="32037" spans="7:7" x14ac:dyDescent="0.3">
      <c r="G32037" t="s">
        <v>12061</v>
      </c>
    </row>
    <row r="32038" spans="7:7" x14ac:dyDescent="0.3">
      <c r="G32038" t="s">
        <v>12062</v>
      </c>
    </row>
    <row r="32040" spans="7:7" x14ac:dyDescent="0.3">
      <c r="G32040" t="s">
        <v>12063</v>
      </c>
    </row>
    <row r="32042" spans="7:7" x14ac:dyDescent="0.3">
      <c r="G32042" t="s">
        <v>12064</v>
      </c>
    </row>
    <row r="32046" spans="7:7" x14ac:dyDescent="0.3">
      <c r="G32046" t="s">
        <v>11996</v>
      </c>
    </row>
    <row r="32049" spans="7:7" x14ac:dyDescent="0.3">
      <c r="G32049" t="s">
        <v>12065</v>
      </c>
    </row>
    <row r="32057" spans="7:7" x14ac:dyDescent="0.3">
      <c r="G32057" t="s">
        <v>12066</v>
      </c>
    </row>
    <row r="32058" spans="7:7" x14ac:dyDescent="0.3">
      <c r="G32058" t="s">
        <v>12066</v>
      </c>
    </row>
    <row r="32059" spans="7:7" x14ac:dyDescent="0.3">
      <c r="G32059" t="s">
        <v>12067</v>
      </c>
    </row>
    <row r="32060" spans="7:7" x14ac:dyDescent="0.3">
      <c r="G32060" t="s">
        <v>12068</v>
      </c>
    </row>
    <row r="32063" spans="7:7" x14ac:dyDescent="0.3">
      <c r="G32063" t="s">
        <v>12069</v>
      </c>
    </row>
    <row r="32067" spans="7:7" x14ac:dyDescent="0.3">
      <c r="G32067" t="s">
        <v>12070</v>
      </c>
    </row>
    <row r="32074" spans="7:7" x14ac:dyDescent="0.3">
      <c r="G32074" t="s">
        <v>12071</v>
      </c>
    </row>
    <row r="32075" spans="7:7" x14ac:dyDescent="0.3">
      <c r="G32075" t="s">
        <v>12072</v>
      </c>
    </row>
    <row r="32076" spans="7:7" x14ac:dyDescent="0.3">
      <c r="G32076" t="s">
        <v>12073</v>
      </c>
    </row>
    <row r="32077" spans="7:7" x14ac:dyDescent="0.3">
      <c r="G32077" t="s">
        <v>12074</v>
      </c>
    </row>
    <row r="32078" spans="7:7" x14ac:dyDescent="0.3">
      <c r="G32078" t="s">
        <v>12075</v>
      </c>
    </row>
    <row r="32079" spans="7:7" x14ac:dyDescent="0.3">
      <c r="G32079" t="s">
        <v>12076</v>
      </c>
    </row>
    <row r="32080" spans="7:7" x14ac:dyDescent="0.3">
      <c r="G32080" t="s">
        <v>12077</v>
      </c>
    </row>
    <row r="32081" spans="7:7" x14ac:dyDescent="0.3">
      <c r="G32081" t="s">
        <v>12078</v>
      </c>
    </row>
    <row r="32082" spans="7:7" x14ac:dyDescent="0.3">
      <c r="G32082" t="s">
        <v>12079</v>
      </c>
    </row>
    <row r="32083" spans="7:7" x14ac:dyDescent="0.3">
      <c r="G32083" t="s">
        <v>12080</v>
      </c>
    </row>
    <row r="32084" spans="7:7" x14ac:dyDescent="0.3">
      <c r="G32084" t="s">
        <v>12081</v>
      </c>
    </row>
    <row r="32085" spans="7:7" x14ac:dyDescent="0.3">
      <c r="G32085" t="s">
        <v>12082</v>
      </c>
    </row>
    <row r="32086" spans="7:7" x14ac:dyDescent="0.3">
      <c r="G32086" t="s">
        <v>12083</v>
      </c>
    </row>
    <row r="32087" spans="7:7" x14ac:dyDescent="0.3">
      <c r="G32087" t="s">
        <v>12084</v>
      </c>
    </row>
    <row r="32088" spans="7:7" x14ac:dyDescent="0.3">
      <c r="G32088" t="s">
        <v>12085</v>
      </c>
    </row>
    <row r="32089" spans="7:7" x14ac:dyDescent="0.3">
      <c r="G32089" t="s">
        <v>12086</v>
      </c>
    </row>
    <row r="32090" spans="7:7" x14ac:dyDescent="0.3">
      <c r="G32090" t="s">
        <v>12087</v>
      </c>
    </row>
    <row r="32091" spans="7:7" x14ac:dyDescent="0.3">
      <c r="G32091" t="s">
        <v>12088</v>
      </c>
    </row>
    <row r="32092" spans="7:7" x14ac:dyDescent="0.3">
      <c r="G32092" t="s">
        <v>12089</v>
      </c>
    </row>
    <row r="32093" spans="7:7" x14ac:dyDescent="0.3">
      <c r="G32093" t="s">
        <v>12090</v>
      </c>
    </row>
    <row r="32094" spans="7:7" x14ac:dyDescent="0.3">
      <c r="G32094" t="s">
        <v>12091</v>
      </c>
    </row>
    <row r="32097" spans="7:7" x14ac:dyDescent="0.3">
      <c r="G32097" t="s">
        <v>12092</v>
      </c>
    </row>
    <row r="32098" spans="7:7" x14ac:dyDescent="0.3">
      <c r="G32098" t="s">
        <v>12093</v>
      </c>
    </row>
    <row r="32099" spans="7:7" x14ac:dyDescent="0.3">
      <c r="G32099" t="s">
        <v>12094</v>
      </c>
    </row>
    <row r="32100" spans="7:7" x14ac:dyDescent="0.3">
      <c r="G32100" t="s">
        <v>12095</v>
      </c>
    </row>
    <row r="32101" spans="7:7" x14ac:dyDescent="0.3">
      <c r="G32101" t="s">
        <v>12096</v>
      </c>
    </row>
    <row r="32102" spans="7:7" x14ac:dyDescent="0.3">
      <c r="G32102" t="s">
        <v>12097</v>
      </c>
    </row>
    <row r="32103" spans="7:7" x14ac:dyDescent="0.3">
      <c r="G32103" t="s">
        <v>12098</v>
      </c>
    </row>
    <row r="32104" spans="7:7" x14ac:dyDescent="0.3">
      <c r="G32104" t="s">
        <v>12099</v>
      </c>
    </row>
    <row r="32105" spans="7:7" x14ac:dyDescent="0.3">
      <c r="G32105" t="s">
        <v>12100</v>
      </c>
    </row>
    <row r="32108" spans="7:7" x14ac:dyDescent="0.3">
      <c r="G32108" t="s">
        <v>12101</v>
      </c>
    </row>
    <row r="32109" spans="7:7" x14ac:dyDescent="0.3">
      <c r="G32109" t="s">
        <v>12102</v>
      </c>
    </row>
    <row r="32110" spans="7:7" x14ac:dyDescent="0.3">
      <c r="G32110" t="s">
        <v>12103</v>
      </c>
    </row>
    <row r="32111" spans="7:7" x14ac:dyDescent="0.3">
      <c r="G32111" t="s">
        <v>12104</v>
      </c>
    </row>
    <row r="32112" spans="7:7" x14ac:dyDescent="0.3">
      <c r="G32112" t="s">
        <v>12105</v>
      </c>
    </row>
    <row r="32113" spans="7:7" x14ac:dyDescent="0.3">
      <c r="G32113" t="s">
        <v>12106</v>
      </c>
    </row>
    <row r="32114" spans="7:7" x14ac:dyDescent="0.3">
      <c r="G32114" t="s">
        <v>12107</v>
      </c>
    </row>
    <row r="32115" spans="7:7" x14ac:dyDescent="0.3">
      <c r="G32115" t="s">
        <v>12108</v>
      </c>
    </row>
    <row r="32116" spans="7:7" x14ac:dyDescent="0.3">
      <c r="G32116" t="s">
        <v>12109</v>
      </c>
    </row>
    <row r="32117" spans="7:7" x14ac:dyDescent="0.3">
      <c r="G32117" t="s">
        <v>12110</v>
      </c>
    </row>
    <row r="32118" spans="7:7" x14ac:dyDescent="0.3">
      <c r="G32118" t="s">
        <v>12111</v>
      </c>
    </row>
    <row r="32119" spans="7:7" x14ac:dyDescent="0.3">
      <c r="G32119" t="s">
        <v>12112</v>
      </c>
    </row>
    <row r="32120" spans="7:7" x14ac:dyDescent="0.3">
      <c r="G32120" t="s">
        <v>12113</v>
      </c>
    </row>
    <row r="32121" spans="7:7" x14ac:dyDescent="0.3">
      <c r="G32121" t="s">
        <v>11910</v>
      </c>
    </row>
    <row r="32122" spans="7:7" x14ac:dyDescent="0.3">
      <c r="G32122" t="s">
        <v>12115</v>
      </c>
    </row>
    <row r="32123" spans="7:7" x14ac:dyDescent="0.3">
      <c r="G32123" t="s">
        <v>12116</v>
      </c>
    </row>
    <row r="32124" spans="7:7" x14ac:dyDescent="0.3">
      <c r="G32124" t="s">
        <v>12117</v>
      </c>
    </row>
    <row r="32125" spans="7:7" x14ac:dyDescent="0.3">
      <c r="G32125" t="s">
        <v>12118</v>
      </c>
    </row>
    <row r="32127" spans="7:7" x14ac:dyDescent="0.3">
      <c r="G32127" t="s">
        <v>12119</v>
      </c>
    </row>
    <row r="32128" spans="7:7" x14ac:dyDescent="0.3">
      <c r="G32128" t="s">
        <v>12120</v>
      </c>
    </row>
    <row r="32129" spans="7:7" x14ac:dyDescent="0.3">
      <c r="G32129" t="s">
        <v>12121</v>
      </c>
    </row>
    <row r="32131" spans="7:7" x14ac:dyDescent="0.3">
      <c r="G32131" t="s">
        <v>12122</v>
      </c>
    </row>
    <row r="32132" spans="7:7" x14ac:dyDescent="0.3">
      <c r="G32132" t="s">
        <v>12123</v>
      </c>
    </row>
    <row r="32134" spans="7:7" x14ac:dyDescent="0.3">
      <c r="G32134" t="s">
        <v>12124</v>
      </c>
    </row>
    <row r="32135" spans="7:7" x14ac:dyDescent="0.3">
      <c r="G32135" t="s">
        <v>12125</v>
      </c>
    </row>
    <row r="32136" spans="7:7" x14ac:dyDescent="0.3">
      <c r="G32136" t="s">
        <v>12126</v>
      </c>
    </row>
    <row r="32137" spans="7:7" x14ac:dyDescent="0.3">
      <c r="G32137" t="s">
        <v>12127</v>
      </c>
    </row>
    <row r="32138" spans="7:7" x14ac:dyDescent="0.3">
      <c r="G32138" t="s">
        <v>12128</v>
      </c>
    </row>
    <row r="32139" spans="7:7" x14ac:dyDescent="0.3">
      <c r="G32139" t="s">
        <v>12129</v>
      </c>
    </row>
    <row r="32142" spans="7:7" x14ac:dyDescent="0.3">
      <c r="G32142" t="s">
        <v>12130</v>
      </c>
    </row>
    <row r="32143" spans="7:7" x14ac:dyDescent="0.3">
      <c r="G32143" t="s">
        <v>12131</v>
      </c>
    </row>
    <row r="32144" spans="7:7" x14ac:dyDescent="0.3">
      <c r="G32144" t="s">
        <v>12132</v>
      </c>
    </row>
    <row r="32145" spans="7:7" x14ac:dyDescent="0.3">
      <c r="G32145" t="s">
        <v>12133</v>
      </c>
    </row>
    <row r="32146" spans="7:7" x14ac:dyDescent="0.3">
      <c r="G32146" t="s">
        <v>12134</v>
      </c>
    </row>
    <row r="32147" spans="7:7" x14ac:dyDescent="0.3">
      <c r="G32147" t="s">
        <v>12135</v>
      </c>
    </row>
    <row r="32148" spans="7:7" x14ac:dyDescent="0.3">
      <c r="G32148" t="s">
        <v>12136</v>
      </c>
    </row>
    <row r="32149" spans="7:7" x14ac:dyDescent="0.3">
      <c r="G32149" t="s">
        <v>12137</v>
      </c>
    </row>
    <row r="32150" spans="7:7" x14ac:dyDescent="0.3">
      <c r="G32150" t="s">
        <v>12138</v>
      </c>
    </row>
    <row r="32151" spans="7:7" x14ac:dyDescent="0.3">
      <c r="G32151" t="s">
        <v>12139</v>
      </c>
    </row>
    <row r="32152" spans="7:7" x14ac:dyDescent="0.3">
      <c r="G32152" t="s">
        <v>12140</v>
      </c>
    </row>
    <row r="32154" spans="7:7" x14ac:dyDescent="0.3">
      <c r="G32154" t="s">
        <v>12141</v>
      </c>
    </row>
    <row r="32155" spans="7:7" x14ac:dyDescent="0.3">
      <c r="G32155" t="s">
        <v>12142</v>
      </c>
    </row>
    <row r="32156" spans="7:7" x14ac:dyDescent="0.3">
      <c r="G32156" t="s">
        <v>12143</v>
      </c>
    </row>
    <row r="32157" spans="7:7" x14ac:dyDescent="0.3">
      <c r="G32157" t="s">
        <v>12144</v>
      </c>
    </row>
    <row r="32158" spans="7:7" x14ac:dyDescent="0.3">
      <c r="G32158" t="s">
        <v>12145</v>
      </c>
    </row>
    <row r="32159" spans="7:7" x14ac:dyDescent="0.3">
      <c r="G32159" t="s">
        <v>12146</v>
      </c>
    </row>
    <row r="32160" spans="7:7" x14ac:dyDescent="0.3">
      <c r="G32160" t="s">
        <v>12147</v>
      </c>
    </row>
    <row r="32161" spans="7:7" x14ac:dyDescent="0.3">
      <c r="G32161" t="s">
        <v>12147</v>
      </c>
    </row>
    <row r="32162" spans="7:7" x14ac:dyDescent="0.3">
      <c r="G32162" t="s">
        <v>12148</v>
      </c>
    </row>
    <row r="32163" spans="7:7" x14ac:dyDescent="0.3">
      <c r="G32163" t="s">
        <v>12149</v>
      </c>
    </row>
    <row r="32165" spans="7:7" x14ac:dyDescent="0.3">
      <c r="G32165" t="s">
        <v>12150</v>
      </c>
    </row>
    <row r="32166" spans="7:7" x14ac:dyDescent="0.3">
      <c r="G32166" t="s">
        <v>12151</v>
      </c>
    </row>
    <row r="32167" spans="7:7" x14ac:dyDescent="0.3">
      <c r="G32167" t="s">
        <v>12152</v>
      </c>
    </row>
    <row r="32168" spans="7:7" x14ac:dyDescent="0.3">
      <c r="G32168" t="s">
        <v>12153</v>
      </c>
    </row>
    <row r="32169" spans="7:7" x14ac:dyDescent="0.3">
      <c r="G32169" t="s">
        <v>12154</v>
      </c>
    </row>
    <row r="32171" spans="7:7" x14ac:dyDescent="0.3">
      <c r="G32171" t="s">
        <v>12155</v>
      </c>
    </row>
    <row r="32172" spans="7:7" x14ac:dyDescent="0.3">
      <c r="G32172" t="s">
        <v>12156</v>
      </c>
    </row>
    <row r="32173" spans="7:7" x14ac:dyDescent="0.3">
      <c r="G32173" t="s">
        <v>12157</v>
      </c>
    </row>
    <row r="32174" spans="7:7" x14ac:dyDescent="0.3">
      <c r="G32174" t="s">
        <v>12158</v>
      </c>
    </row>
    <row r="32176" spans="7:7" x14ac:dyDescent="0.3">
      <c r="G32176" t="s">
        <v>11718</v>
      </c>
    </row>
    <row r="32178" spans="7:7" x14ac:dyDescent="0.3">
      <c r="G32178" t="s">
        <v>12159</v>
      </c>
    </row>
    <row r="32179" spans="7:7" x14ac:dyDescent="0.3">
      <c r="G32179" t="s">
        <v>12160</v>
      </c>
    </row>
    <row r="32180" spans="7:7" x14ac:dyDescent="0.3">
      <c r="G32180" t="s">
        <v>12161</v>
      </c>
    </row>
    <row r="32181" spans="7:7" x14ac:dyDescent="0.3">
      <c r="G32181" t="s">
        <v>12162</v>
      </c>
    </row>
    <row r="32182" spans="7:7" x14ac:dyDescent="0.3">
      <c r="G32182" t="s">
        <v>12163</v>
      </c>
    </row>
    <row r="32183" spans="7:7" x14ac:dyDescent="0.3">
      <c r="G32183" t="s">
        <v>12164</v>
      </c>
    </row>
    <row r="32185" spans="7:7" x14ac:dyDescent="0.3">
      <c r="G32185" t="s">
        <v>12165</v>
      </c>
    </row>
    <row r="32186" spans="7:7" x14ac:dyDescent="0.3">
      <c r="G32186" t="s">
        <v>12166</v>
      </c>
    </row>
    <row r="32187" spans="7:7" x14ac:dyDescent="0.3">
      <c r="G32187" t="s">
        <v>12167</v>
      </c>
    </row>
    <row r="32190" spans="7:7" x14ac:dyDescent="0.3">
      <c r="G32190" t="s">
        <v>12168</v>
      </c>
    </row>
    <row r="32191" spans="7:7" x14ac:dyDescent="0.3">
      <c r="G32191" t="s">
        <v>12169</v>
      </c>
    </row>
    <row r="32192" spans="7:7" x14ac:dyDescent="0.3">
      <c r="G32192" t="s">
        <v>12170</v>
      </c>
    </row>
    <row r="32193" spans="7:7" x14ac:dyDescent="0.3">
      <c r="G32193" t="s">
        <v>12171</v>
      </c>
    </row>
    <row r="32194" spans="7:7" x14ac:dyDescent="0.3">
      <c r="G32194" t="s">
        <v>12172</v>
      </c>
    </row>
    <row r="32195" spans="7:7" x14ac:dyDescent="0.3">
      <c r="G32195" t="s">
        <v>12173</v>
      </c>
    </row>
    <row r="32205" spans="7:7" x14ac:dyDescent="0.3">
      <c r="G32205" t="s">
        <v>12174</v>
      </c>
    </row>
    <row r="32207" spans="7:7" x14ac:dyDescent="0.3">
      <c r="G32207" t="s">
        <v>12175</v>
      </c>
    </row>
    <row r="32208" spans="7:7" x14ac:dyDescent="0.3">
      <c r="G32208" t="s">
        <v>20555</v>
      </c>
    </row>
    <row r="32213" spans="7:7" x14ac:dyDescent="0.3">
      <c r="G32213" t="s">
        <v>12177</v>
      </c>
    </row>
    <row r="32216" spans="7:7" x14ac:dyDescent="0.3">
      <c r="G32216" t="s">
        <v>12178</v>
      </c>
    </row>
    <row r="32217" spans="7:7" x14ac:dyDescent="0.3">
      <c r="G32217" t="s">
        <v>12179</v>
      </c>
    </row>
    <row r="32220" spans="7:7" x14ac:dyDescent="0.3">
      <c r="G32220" t="s">
        <v>12180</v>
      </c>
    </row>
    <row r="32221" spans="7:7" x14ac:dyDescent="0.3">
      <c r="G32221" t="s">
        <v>12181</v>
      </c>
    </row>
    <row r="32222" spans="7:7" x14ac:dyDescent="0.3">
      <c r="G32222" t="s">
        <v>12182</v>
      </c>
    </row>
    <row r="32223" spans="7:7" x14ac:dyDescent="0.3">
      <c r="G32223" t="s">
        <v>12183</v>
      </c>
    </row>
    <row r="32224" spans="7:7" x14ac:dyDescent="0.3">
      <c r="G32224" t="s">
        <v>12184</v>
      </c>
    </row>
    <row r="32225" spans="7:7" x14ac:dyDescent="0.3">
      <c r="G32225" t="s">
        <v>12185</v>
      </c>
    </row>
    <row r="32226" spans="7:7" x14ac:dyDescent="0.3">
      <c r="G32226" t="s">
        <v>12186</v>
      </c>
    </row>
    <row r="32227" spans="7:7" x14ac:dyDescent="0.3">
      <c r="G32227" t="s">
        <v>12187</v>
      </c>
    </row>
    <row r="32228" spans="7:7" x14ac:dyDescent="0.3">
      <c r="G32228" t="s">
        <v>12188</v>
      </c>
    </row>
    <row r="32229" spans="7:7" x14ac:dyDescent="0.3">
      <c r="G32229" t="s">
        <v>12189</v>
      </c>
    </row>
    <row r="32230" spans="7:7" x14ac:dyDescent="0.3">
      <c r="G32230" t="s">
        <v>12182</v>
      </c>
    </row>
    <row r="32231" spans="7:7" x14ac:dyDescent="0.3">
      <c r="G32231" t="s">
        <v>12190</v>
      </c>
    </row>
    <row r="32233" spans="7:7" x14ac:dyDescent="0.3">
      <c r="G32233" t="s">
        <v>12191</v>
      </c>
    </row>
    <row r="32234" spans="7:7" x14ac:dyDescent="0.3">
      <c r="G32234" t="s">
        <v>12191</v>
      </c>
    </row>
    <row r="32236" spans="7:7" x14ac:dyDescent="0.3">
      <c r="G32236" t="s">
        <v>12191</v>
      </c>
    </row>
    <row r="32238" spans="7:7" x14ac:dyDescent="0.3">
      <c r="G32238" t="s">
        <v>12192</v>
      </c>
    </row>
    <row r="32240" spans="7:7" x14ac:dyDescent="0.3">
      <c r="G32240" t="s">
        <v>12193</v>
      </c>
    </row>
    <row r="32241" spans="7:7" x14ac:dyDescent="0.3">
      <c r="G32241" t="s">
        <v>12194</v>
      </c>
    </row>
    <row r="32242" spans="7:7" x14ac:dyDescent="0.3">
      <c r="G32242" t="s">
        <v>12195</v>
      </c>
    </row>
    <row r="32243" spans="7:7" x14ac:dyDescent="0.3">
      <c r="G32243" t="s">
        <v>12195</v>
      </c>
    </row>
    <row r="32244" spans="7:7" x14ac:dyDescent="0.3">
      <c r="G32244" t="s">
        <v>12196</v>
      </c>
    </row>
    <row r="32246" spans="7:7" x14ac:dyDescent="0.3">
      <c r="G32246" t="s">
        <v>12197</v>
      </c>
    </row>
    <row r="32248" spans="7:7" x14ac:dyDescent="0.3">
      <c r="G32248" t="s">
        <v>12198</v>
      </c>
    </row>
    <row r="32249" spans="7:7" x14ac:dyDescent="0.3">
      <c r="G32249" t="s">
        <v>12199</v>
      </c>
    </row>
    <row r="32250" spans="7:7" x14ac:dyDescent="0.3">
      <c r="G32250" t="s">
        <v>12200</v>
      </c>
    </row>
    <row r="32251" spans="7:7" x14ac:dyDescent="0.3">
      <c r="G32251" t="s">
        <v>11743</v>
      </c>
    </row>
    <row r="32252" spans="7:7" x14ac:dyDescent="0.3">
      <c r="G32252" t="s">
        <v>12201</v>
      </c>
    </row>
    <row r="32253" spans="7:7" x14ac:dyDescent="0.3">
      <c r="G32253" t="s">
        <v>12202</v>
      </c>
    </row>
    <row r="32254" spans="7:7" x14ac:dyDescent="0.3">
      <c r="G32254" t="s">
        <v>12203</v>
      </c>
    </row>
    <row r="32255" spans="7:7" x14ac:dyDescent="0.3">
      <c r="G32255" t="s">
        <v>12204</v>
      </c>
    </row>
    <row r="32256" spans="7:7" x14ac:dyDescent="0.3">
      <c r="G32256" t="s">
        <v>12205</v>
      </c>
    </row>
    <row r="32257" spans="7:7" x14ac:dyDescent="0.3">
      <c r="G32257" t="s">
        <v>12206</v>
      </c>
    </row>
    <row r="32258" spans="7:7" x14ac:dyDescent="0.3">
      <c r="G32258" t="s">
        <v>12207</v>
      </c>
    </row>
    <row r="32259" spans="7:7" x14ac:dyDescent="0.3">
      <c r="G32259" t="s">
        <v>12208</v>
      </c>
    </row>
    <row r="32260" spans="7:7" x14ac:dyDescent="0.3">
      <c r="G32260" t="s">
        <v>12209</v>
      </c>
    </row>
    <row r="32263" spans="7:7" x14ac:dyDescent="0.3">
      <c r="G32263" t="s">
        <v>12210</v>
      </c>
    </row>
    <row r="32264" spans="7:7" x14ac:dyDescent="0.3">
      <c r="G32264" t="s">
        <v>12211</v>
      </c>
    </row>
    <row r="32266" spans="7:7" x14ac:dyDescent="0.3">
      <c r="G32266" t="s">
        <v>12212</v>
      </c>
    </row>
    <row r="32267" spans="7:7" x14ac:dyDescent="0.3">
      <c r="G32267" t="s">
        <v>12213</v>
      </c>
    </row>
    <row r="32268" spans="7:7" x14ac:dyDescent="0.3">
      <c r="G32268" t="s">
        <v>12214</v>
      </c>
    </row>
    <row r="32269" spans="7:7" x14ac:dyDescent="0.3">
      <c r="G32269" t="s">
        <v>12215</v>
      </c>
    </row>
    <row r="32270" spans="7:7" x14ac:dyDescent="0.3">
      <c r="G32270" t="s">
        <v>12216</v>
      </c>
    </row>
    <row r="32271" spans="7:7" x14ac:dyDescent="0.3">
      <c r="G32271" t="s">
        <v>12217</v>
      </c>
    </row>
    <row r="32272" spans="7:7" x14ac:dyDescent="0.3">
      <c r="G32272" t="s">
        <v>12218</v>
      </c>
    </row>
    <row r="32273" spans="7:7" x14ac:dyDescent="0.3">
      <c r="G32273" t="s">
        <v>12219</v>
      </c>
    </row>
    <row r="32274" spans="7:7" x14ac:dyDescent="0.3">
      <c r="G32274" t="s">
        <v>12220</v>
      </c>
    </row>
    <row r="32275" spans="7:7" x14ac:dyDescent="0.3">
      <c r="G32275" t="s">
        <v>12221</v>
      </c>
    </row>
    <row r="32276" spans="7:7" x14ac:dyDescent="0.3">
      <c r="G32276" t="s">
        <v>12222</v>
      </c>
    </row>
    <row r="32277" spans="7:7" x14ac:dyDescent="0.3">
      <c r="G32277" t="s">
        <v>12223</v>
      </c>
    </row>
    <row r="32278" spans="7:7" x14ac:dyDescent="0.3">
      <c r="G32278" t="s">
        <v>12224</v>
      </c>
    </row>
    <row r="32279" spans="7:7" x14ac:dyDescent="0.3">
      <c r="G32279" t="s">
        <v>12225</v>
      </c>
    </row>
    <row r="32280" spans="7:7" x14ac:dyDescent="0.3">
      <c r="G32280" t="s">
        <v>11674</v>
      </c>
    </row>
    <row r="32281" spans="7:7" x14ac:dyDescent="0.3">
      <c r="G32281" t="s">
        <v>12226</v>
      </c>
    </row>
    <row r="32282" spans="7:7" x14ac:dyDescent="0.3">
      <c r="G32282" t="s">
        <v>12226</v>
      </c>
    </row>
    <row r="32283" spans="7:7" x14ac:dyDescent="0.3">
      <c r="G32283" t="s">
        <v>12227</v>
      </c>
    </row>
    <row r="32284" spans="7:7" x14ac:dyDescent="0.3">
      <c r="G32284" t="s">
        <v>12228</v>
      </c>
    </row>
    <row r="32285" spans="7:7" x14ac:dyDescent="0.3">
      <c r="G32285" t="s">
        <v>12229</v>
      </c>
    </row>
    <row r="32286" spans="7:7" x14ac:dyDescent="0.3">
      <c r="G32286" t="s">
        <v>12230</v>
      </c>
    </row>
    <row r="32288" spans="7:7" x14ac:dyDescent="0.3">
      <c r="G32288" t="s">
        <v>12231</v>
      </c>
    </row>
    <row r="32289" spans="7:7" x14ac:dyDescent="0.3">
      <c r="G32289" t="s">
        <v>12232</v>
      </c>
    </row>
    <row r="32290" spans="7:7" x14ac:dyDescent="0.3">
      <c r="G32290" t="s">
        <v>12233</v>
      </c>
    </row>
    <row r="32291" spans="7:7" x14ac:dyDescent="0.3">
      <c r="G32291" t="s">
        <v>11743</v>
      </c>
    </row>
    <row r="32292" spans="7:7" x14ac:dyDescent="0.3">
      <c r="G32292" t="s">
        <v>12234</v>
      </c>
    </row>
    <row r="32293" spans="7:7" x14ac:dyDescent="0.3">
      <c r="G32293" t="s">
        <v>12235</v>
      </c>
    </row>
    <row r="32295" spans="7:7" x14ac:dyDescent="0.3">
      <c r="G32295" t="s">
        <v>12236</v>
      </c>
    </row>
    <row r="32296" spans="7:7" x14ac:dyDescent="0.3">
      <c r="G32296" t="s">
        <v>12237</v>
      </c>
    </row>
    <row r="32297" spans="7:7" x14ac:dyDescent="0.3">
      <c r="G32297" t="s">
        <v>12238</v>
      </c>
    </row>
    <row r="32298" spans="7:7" x14ac:dyDescent="0.3">
      <c r="G32298" t="s">
        <v>12238</v>
      </c>
    </row>
    <row r="32299" spans="7:7" x14ac:dyDescent="0.3">
      <c r="G32299" t="s">
        <v>12239</v>
      </c>
    </row>
    <row r="32300" spans="7:7" x14ac:dyDescent="0.3">
      <c r="G32300" t="s">
        <v>12240</v>
      </c>
    </row>
    <row r="32301" spans="7:7" x14ac:dyDescent="0.3">
      <c r="G32301" t="s">
        <v>12241</v>
      </c>
    </row>
    <row r="32303" spans="7:7" x14ac:dyDescent="0.3">
      <c r="G32303" t="s">
        <v>12242</v>
      </c>
    </row>
    <row r="32304" spans="7:7" x14ac:dyDescent="0.3">
      <c r="G32304" t="s">
        <v>12243</v>
      </c>
    </row>
    <row r="32305" spans="7:7" x14ac:dyDescent="0.3">
      <c r="G32305" t="s">
        <v>12244</v>
      </c>
    </row>
    <row r="32306" spans="7:7" x14ac:dyDescent="0.3">
      <c r="G32306" t="s">
        <v>12245</v>
      </c>
    </row>
    <row r="32307" spans="7:7" x14ac:dyDescent="0.3">
      <c r="G32307" t="s">
        <v>12246</v>
      </c>
    </row>
    <row r="32308" spans="7:7" x14ac:dyDescent="0.3">
      <c r="G32308" t="s">
        <v>12247</v>
      </c>
    </row>
    <row r="32309" spans="7:7" x14ac:dyDescent="0.3">
      <c r="G32309" t="s">
        <v>12248</v>
      </c>
    </row>
    <row r="32310" spans="7:7" x14ac:dyDescent="0.3">
      <c r="G32310" t="s">
        <v>11953</v>
      </c>
    </row>
    <row r="32311" spans="7:7" x14ac:dyDescent="0.3">
      <c r="G32311" t="s">
        <v>12249</v>
      </c>
    </row>
    <row r="32312" spans="7:7" x14ac:dyDescent="0.3">
      <c r="G32312" t="s">
        <v>12250</v>
      </c>
    </row>
    <row r="32313" spans="7:7" x14ac:dyDescent="0.3">
      <c r="G32313" t="s">
        <v>12251</v>
      </c>
    </row>
    <row r="32314" spans="7:7" x14ac:dyDescent="0.3">
      <c r="G32314" t="s">
        <v>12252</v>
      </c>
    </row>
    <row r="32315" spans="7:7" x14ac:dyDescent="0.3">
      <c r="G32315" t="s">
        <v>12253</v>
      </c>
    </row>
    <row r="32316" spans="7:7" x14ac:dyDescent="0.3">
      <c r="G32316" t="s">
        <v>12254</v>
      </c>
    </row>
    <row r="32317" spans="7:7" x14ac:dyDescent="0.3">
      <c r="G32317" t="s">
        <v>12255</v>
      </c>
    </row>
    <row r="32318" spans="7:7" x14ac:dyDescent="0.3">
      <c r="G32318" t="s">
        <v>12154</v>
      </c>
    </row>
    <row r="32319" spans="7:7" x14ac:dyDescent="0.3">
      <c r="G32319" t="s">
        <v>12256</v>
      </c>
    </row>
    <row r="32320" spans="7:7" x14ac:dyDescent="0.3">
      <c r="G32320" t="s">
        <v>12257</v>
      </c>
    </row>
    <row r="32321" spans="7:7" x14ac:dyDescent="0.3">
      <c r="G32321" t="s">
        <v>12258</v>
      </c>
    </row>
    <row r="32322" spans="7:7" x14ac:dyDescent="0.3">
      <c r="G32322" t="s">
        <v>12259</v>
      </c>
    </row>
    <row r="32323" spans="7:7" x14ac:dyDescent="0.3">
      <c r="G32323" t="s">
        <v>12260</v>
      </c>
    </row>
    <row r="32324" spans="7:7" x14ac:dyDescent="0.3">
      <c r="G32324" t="s">
        <v>12154</v>
      </c>
    </row>
    <row r="32325" spans="7:7" x14ac:dyDescent="0.3">
      <c r="G32325" t="s">
        <v>12261</v>
      </c>
    </row>
    <row r="32326" spans="7:7" x14ac:dyDescent="0.3">
      <c r="G32326" t="s">
        <v>12262</v>
      </c>
    </row>
    <row r="32327" spans="7:7" x14ac:dyDescent="0.3">
      <c r="G32327" t="s">
        <v>12263</v>
      </c>
    </row>
    <row r="32329" spans="7:7" x14ac:dyDescent="0.3">
      <c r="G32329" t="s">
        <v>12264</v>
      </c>
    </row>
    <row r="32330" spans="7:7" x14ac:dyDescent="0.3">
      <c r="G32330" t="s">
        <v>12265</v>
      </c>
    </row>
    <row r="32331" spans="7:7" x14ac:dyDescent="0.3">
      <c r="G32331" t="s">
        <v>12266</v>
      </c>
    </row>
    <row r="32332" spans="7:7" x14ac:dyDescent="0.3">
      <c r="G32332" t="s">
        <v>12267</v>
      </c>
    </row>
    <row r="32333" spans="7:7" x14ac:dyDescent="0.3">
      <c r="G32333" t="s">
        <v>12268</v>
      </c>
    </row>
    <row r="32334" spans="7:7" x14ac:dyDescent="0.3">
      <c r="G32334" t="s">
        <v>12269</v>
      </c>
    </row>
    <row r="32336" spans="7:7" x14ac:dyDescent="0.3">
      <c r="G32336" t="s">
        <v>12270</v>
      </c>
    </row>
    <row r="32338" spans="7:7" x14ac:dyDescent="0.3">
      <c r="G32338" t="s">
        <v>12271</v>
      </c>
    </row>
    <row r="32339" spans="7:7" x14ac:dyDescent="0.3">
      <c r="G32339" t="s">
        <v>12272</v>
      </c>
    </row>
    <row r="32340" spans="7:7" x14ac:dyDescent="0.3">
      <c r="G32340" t="s">
        <v>12272</v>
      </c>
    </row>
    <row r="32341" spans="7:7" x14ac:dyDescent="0.3">
      <c r="G32341" t="s">
        <v>12273</v>
      </c>
    </row>
    <row r="32343" spans="7:7" x14ac:dyDescent="0.3">
      <c r="G32343" t="s">
        <v>12274</v>
      </c>
    </row>
    <row r="32344" spans="7:7" x14ac:dyDescent="0.3">
      <c r="G32344" t="s">
        <v>12275</v>
      </c>
    </row>
    <row r="32345" spans="7:7" x14ac:dyDescent="0.3">
      <c r="G32345" t="s">
        <v>12276</v>
      </c>
    </row>
    <row r="32346" spans="7:7" x14ac:dyDescent="0.3">
      <c r="G32346" t="s">
        <v>12277</v>
      </c>
    </row>
    <row r="32347" spans="7:7" x14ac:dyDescent="0.3">
      <c r="G32347" t="s">
        <v>12278</v>
      </c>
    </row>
    <row r="32348" spans="7:7" x14ac:dyDescent="0.3">
      <c r="G32348" t="s">
        <v>12279</v>
      </c>
    </row>
    <row r="32349" spans="7:7" x14ac:dyDescent="0.3">
      <c r="G32349" t="s">
        <v>12280</v>
      </c>
    </row>
    <row r="32350" spans="7:7" x14ac:dyDescent="0.3">
      <c r="G32350" t="s">
        <v>12281</v>
      </c>
    </row>
    <row r="32351" spans="7:7" x14ac:dyDescent="0.3">
      <c r="G32351" t="s">
        <v>12282</v>
      </c>
    </row>
    <row r="32352" spans="7:7" x14ac:dyDescent="0.3">
      <c r="G32352" t="s">
        <v>12283</v>
      </c>
    </row>
    <row r="32353" spans="7:7" x14ac:dyDescent="0.3">
      <c r="G32353" t="s">
        <v>12284</v>
      </c>
    </row>
    <row r="32354" spans="7:7" x14ac:dyDescent="0.3">
      <c r="G32354" t="s">
        <v>12285</v>
      </c>
    </row>
    <row r="32355" spans="7:7" x14ac:dyDescent="0.3">
      <c r="G32355" t="s">
        <v>12286</v>
      </c>
    </row>
    <row r="32356" spans="7:7" x14ac:dyDescent="0.3">
      <c r="G32356" t="s">
        <v>12287</v>
      </c>
    </row>
    <row r="32357" spans="7:7" x14ac:dyDescent="0.3">
      <c r="G32357" t="s">
        <v>12288</v>
      </c>
    </row>
    <row r="32358" spans="7:7" x14ac:dyDescent="0.3">
      <c r="G32358" t="s">
        <v>12289</v>
      </c>
    </row>
    <row r="32359" spans="7:7" x14ac:dyDescent="0.3">
      <c r="G32359" t="s">
        <v>12275</v>
      </c>
    </row>
    <row r="32360" spans="7:7" x14ac:dyDescent="0.3">
      <c r="G32360" t="s">
        <v>12290</v>
      </c>
    </row>
    <row r="32361" spans="7:7" x14ac:dyDescent="0.3">
      <c r="G32361" t="s">
        <v>12291</v>
      </c>
    </row>
    <row r="32362" spans="7:7" x14ac:dyDescent="0.3">
      <c r="G32362" t="s">
        <v>12292</v>
      </c>
    </row>
    <row r="32363" spans="7:7" x14ac:dyDescent="0.3">
      <c r="G32363" t="s">
        <v>12293</v>
      </c>
    </row>
    <row r="32365" spans="7:7" x14ac:dyDescent="0.3">
      <c r="G32365" t="s">
        <v>12294</v>
      </c>
    </row>
    <row r="32366" spans="7:7" x14ac:dyDescent="0.3">
      <c r="G32366" t="s">
        <v>12295</v>
      </c>
    </row>
    <row r="32367" spans="7:7" x14ac:dyDescent="0.3">
      <c r="G32367" t="s">
        <v>12296</v>
      </c>
    </row>
    <row r="32368" spans="7:7" x14ac:dyDescent="0.3">
      <c r="G32368" t="s">
        <v>12297</v>
      </c>
    </row>
    <row r="32372" spans="7:7" x14ac:dyDescent="0.3">
      <c r="G32372" t="s">
        <v>12298</v>
      </c>
    </row>
    <row r="32373" spans="7:7" x14ac:dyDescent="0.3">
      <c r="G32373" t="s">
        <v>12299</v>
      </c>
    </row>
    <row r="32374" spans="7:7" x14ac:dyDescent="0.3">
      <c r="G32374" t="s">
        <v>12300</v>
      </c>
    </row>
    <row r="32375" spans="7:7" x14ac:dyDescent="0.3">
      <c r="G32375" t="s">
        <v>12301</v>
      </c>
    </row>
    <row r="32376" spans="7:7" x14ac:dyDescent="0.3">
      <c r="G32376" t="s">
        <v>12302</v>
      </c>
    </row>
    <row r="32377" spans="7:7" x14ac:dyDescent="0.3">
      <c r="G32377" t="s">
        <v>12303</v>
      </c>
    </row>
    <row r="32378" spans="7:7" x14ac:dyDescent="0.3">
      <c r="G32378" t="s">
        <v>12304</v>
      </c>
    </row>
    <row r="32379" spans="7:7" x14ac:dyDescent="0.3">
      <c r="G32379" t="s">
        <v>12305</v>
      </c>
    </row>
    <row r="32380" spans="7:7" x14ac:dyDescent="0.3">
      <c r="G32380" t="s">
        <v>12306</v>
      </c>
    </row>
    <row r="32381" spans="7:7" x14ac:dyDescent="0.3">
      <c r="G32381" t="s">
        <v>12307</v>
      </c>
    </row>
    <row r="32382" spans="7:7" x14ac:dyDescent="0.3">
      <c r="G32382" t="s">
        <v>12308</v>
      </c>
    </row>
    <row r="32383" spans="7:7" x14ac:dyDescent="0.3">
      <c r="G32383" t="s">
        <v>12309</v>
      </c>
    </row>
    <row r="32384" spans="7:7" x14ac:dyDescent="0.3">
      <c r="G32384" t="s">
        <v>12310</v>
      </c>
    </row>
    <row r="32385" spans="7:7" x14ac:dyDescent="0.3">
      <c r="G32385" t="s">
        <v>12311</v>
      </c>
    </row>
    <row r="32386" spans="7:7" x14ac:dyDescent="0.3">
      <c r="G32386" t="s">
        <v>12312</v>
      </c>
    </row>
    <row r="32387" spans="7:7" x14ac:dyDescent="0.3">
      <c r="G32387" t="s">
        <v>12313</v>
      </c>
    </row>
    <row r="32388" spans="7:7" x14ac:dyDescent="0.3">
      <c r="G32388" t="s">
        <v>12314</v>
      </c>
    </row>
    <row r="32389" spans="7:7" x14ac:dyDescent="0.3">
      <c r="G32389" t="s">
        <v>12315</v>
      </c>
    </row>
    <row r="32390" spans="7:7" x14ac:dyDescent="0.3">
      <c r="G32390" t="s">
        <v>12316</v>
      </c>
    </row>
    <row r="32391" spans="7:7" x14ac:dyDescent="0.3">
      <c r="G32391" t="s">
        <v>12317</v>
      </c>
    </row>
    <row r="32392" spans="7:7" x14ac:dyDescent="0.3">
      <c r="G32392" t="s">
        <v>12318</v>
      </c>
    </row>
    <row r="32393" spans="7:7" x14ac:dyDescent="0.3">
      <c r="G32393" t="s">
        <v>12319</v>
      </c>
    </row>
    <row r="32394" spans="7:7" x14ac:dyDescent="0.3">
      <c r="G32394" t="s">
        <v>12320</v>
      </c>
    </row>
    <row r="32395" spans="7:7" x14ac:dyDescent="0.3">
      <c r="G32395" t="s">
        <v>12321</v>
      </c>
    </row>
    <row r="32396" spans="7:7" x14ac:dyDescent="0.3">
      <c r="G32396" t="s">
        <v>12322</v>
      </c>
    </row>
    <row r="32397" spans="7:7" x14ac:dyDescent="0.3">
      <c r="G32397" t="s">
        <v>12323</v>
      </c>
    </row>
    <row r="32398" spans="7:7" x14ac:dyDescent="0.3">
      <c r="G32398" t="s">
        <v>12324</v>
      </c>
    </row>
    <row r="32399" spans="7:7" x14ac:dyDescent="0.3">
      <c r="G32399" t="s">
        <v>12325</v>
      </c>
    </row>
    <row r="32401" spans="7:7" x14ac:dyDescent="0.3">
      <c r="G32401" t="s">
        <v>12326</v>
      </c>
    </row>
    <row r="32402" spans="7:7" x14ac:dyDescent="0.3">
      <c r="G32402" t="s">
        <v>12327</v>
      </c>
    </row>
    <row r="32403" spans="7:7" x14ac:dyDescent="0.3">
      <c r="G32403" t="s">
        <v>12328</v>
      </c>
    </row>
    <row r="32404" spans="7:7" x14ac:dyDescent="0.3">
      <c r="G32404" t="s">
        <v>12329</v>
      </c>
    </row>
    <row r="32405" spans="7:7" x14ac:dyDescent="0.3">
      <c r="G32405" t="s">
        <v>12329</v>
      </c>
    </row>
    <row r="32406" spans="7:7" x14ac:dyDescent="0.3">
      <c r="G32406" t="s">
        <v>12329</v>
      </c>
    </row>
    <row r="32407" spans="7:7" x14ac:dyDescent="0.3">
      <c r="G32407" t="s">
        <v>12330</v>
      </c>
    </row>
    <row r="32408" spans="7:7" x14ac:dyDescent="0.3">
      <c r="G32408" t="s">
        <v>12330</v>
      </c>
    </row>
    <row r="32409" spans="7:7" x14ac:dyDescent="0.3">
      <c r="G32409" t="s">
        <v>12331</v>
      </c>
    </row>
    <row r="32410" spans="7:7" x14ac:dyDescent="0.3">
      <c r="G32410" t="s">
        <v>12332</v>
      </c>
    </row>
    <row r="32411" spans="7:7" x14ac:dyDescent="0.3">
      <c r="G32411" t="s">
        <v>12333</v>
      </c>
    </row>
    <row r="32412" spans="7:7" x14ac:dyDescent="0.3">
      <c r="G32412" t="s">
        <v>12334</v>
      </c>
    </row>
    <row r="32413" spans="7:7" x14ac:dyDescent="0.3">
      <c r="G32413" t="s">
        <v>12335</v>
      </c>
    </row>
    <row r="32414" spans="7:7" x14ac:dyDescent="0.3">
      <c r="G32414" t="s">
        <v>12336</v>
      </c>
    </row>
    <row r="32415" spans="7:7" x14ac:dyDescent="0.3">
      <c r="G32415" t="s">
        <v>12336</v>
      </c>
    </row>
    <row r="32416" spans="7:7" x14ac:dyDescent="0.3">
      <c r="G32416" t="s">
        <v>12329</v>
      </c>
    </row>
    <row r="32418" spans="7:7" x14ac:dyDescent="0.3">
      <c r="G32418" t="s">
        <v>12337</v>
      </c>
    </row>
    <row r="32419" spans="7:7" x14ac:dyDescent="0.3">
      <c r="G32419" t="s">
        <v>12329</v>
      </c>
    </row>
    <row r="32420" spans="7:7" x14ac:dyDescent="0.3">
      <c r="G32420" t="s">
        <v>12338</v>
      </c>
    </row>
    <row r="32421" spans="7:7" x14ac:dyDescent="0.3">
      <c r="G32421" t="s">
        <v>12339</v>
      </c>
    </row>
    <row r="32422" spans="7:7" x14ac:dyDescent="0.3">
      <c r="G32422" t="s">
        <v>12329</v>
      </c>
    </row>
    <row r="32423" spans="7:7" x14ac:dyDescent="0.3">
      <c r="G32423" t="s">
        <v>12329</v>
      </c>
    </row>
    <row r="32424" spans="7:7" x14ac:dyDescent="0.3">
      <c r="G32424" t="s">
        <v>12336</v>
      </c>
    </row>
    <row r="32425" spans="7:7" x14ac:dyDescent="0.3">
      <c r="G32425" t="s">
        <v>12329</v>
      </c>
    </row>
    <row r="32426" spans="7:7" x14ac:dyDescent="0.3">
      <c r="G32426" t="s">
        <v>12329</v>
      </c>
    </row>
    <row r="32428" spans="7:7" x14ac:dyDescent="0.3">
      <c r="G32428" t="s">
        <v>12329</v>
      </c>
    </row>
    <row r="32429" spans="7:7" x14ac:dyDescent="0.3">
      <c r="G32429" t="s">
        <v>12340</v>
      </c>
    </row>
    <row r="32430" spans="7:7" x14ac:dyDescent="0.3">
      <c r="G32430" t="s">
        <v>12341</v>
      </c>
    </row>
    <row r="32431" spans="7:7" x14ac:dyDescent="0.3">
      <c r="G32431" t="s">
        <v>12329</v>
      </c>
    </row>
    <row r="32434" spans="7:7" x14ac:dyDescent="0.3">
      <c r="G32434" t="s">
        <v>12342</v>
      </c>
    </row>
    <row r="32436" spans="7:7" x14ac:dyDescent="0.3">
      <c r="G32436" t="s">
        <v>12343</v>
      </c>
    </row>
    <row r="32437" spans="7:7" x14ac:dyDescent="0.3">
      <c r="G32437" t="s">
        <v>12344</v>
      </c>
    </row>
    <row r="32438" spans="7:7" x14ac:dyDescent="0.3">
      <c r="G32438" t="s">
        <v>12345</v>
      </c>
    </row>
    <row r="32439" spans="7:7" x14ac:dyDescent="0.3">
      <c r="G32439" t="s">
        <v>12346</v>
      </c>
    </row>
    <row r="32440" spans="7:7" x14ac:dyDescent="0.3">
      <c r="G32440" t="s">
        <v>12329</v>
      </c>
    </row>
    <row r="32441" spans="7:7" x14ac:dyDescent="0.3">
      <c r="G32441" t="s">
        <v>12329</v>
      </c>
    </row>
    <row r="32443" spans="7:7" x14ac:dyDescent="0.3">
      <c r="G32443" t="s">
        <v>12347</v>
      </c>
    </row>
    <row r="32444" spans="7:7" x14ac:dyDescent="0.3">
      <c r="G32444" t="s">
        <v>12348</v>
      </c>
    </row>
    <row r="32445" spans="7:7" x14ac:dyDescent="0.3">
      <c r="G32445" t="s">
        <v>12349</v>
      </c>
    </row>
    <row r="32446" spans="7:7" x14ac:dyDescent="0.3">
      <c r="G32446" t="s">
        <v>12350</v>
      </c>
    </row>
    <row r="32447" spans="7:7" x14ac:dyDescent="0.3">
      <c r="G32447" t="s">
        <v>12351</v>
      </c>
    </row>
    <row r="32448" spans="7:7" x14ac:dyDescent="0.3">
      <c r="G32448" t="s">
        <v>12352</v>
      </c>
    </row>
    <row r="32449" spans="7:7" x14ac:dyDescent="0.3">
      <c r="G32449" t="s">
        <v>12353</v>
      </c>
    </row>
    <row r="32450" spans="7:7" x14ac:dyDescent="0.3">
      <c r="G32450" t="s">
        <v>12354</v>
      </c>
    </row>
    <row r="32451" spans="7:7" x14ac:dyDescent="0.3">
      <c r="G32451" t="s">
        <v>12355</v>
      </c>
    </row>
    <row r="32452" spans="7:7" x14ac:dyDescent="0.3">
      <c r="G32452" t="s">
        <v>12356</v>
      </c>
    </row>
    <row r="32453" spans="7:7" x14ac:dyDescent="0.3">
      <c r="G32453" t="s">
        <v>12357</v>
      </c>
    </row>
    <row r="32454" spans="7:7" x14ac:dyDescent="0.3">
      <c r="G32454" t="s">
        <v>12358</v>
      </c>
    </row>
    <row r="32455" spans="7:7" x14ac:dyDescent="0.3">
      <c r="G32455" t="s">
        <v>12359</v>
      </c>
    </row>
    <row r="32456" spans="7:7" x14ac:dyDescent="0.3">
      <c r="G32456" t="s">
        <v>12360</v>
      </c>
    </row>
    <row r="32457" spans="7:7" x14ac:dyDescent="0.3">
      <c r="G32457" t="s">
        <v>12361</v>
      </c>
    </row>
    <row r="32458" spans="7:7" x14ac:dyDescent="0.3">
      <c r="G32458" t="s">
        <v>12362</v>
      </c>
    </row>
    <row r="32459" spans="7:7" x14ac:dyDescent="0.3">
      <c r="G32459" t="s">
        <v>12363</v>
      </c>
    </row>
    <row r="32460" spans="7:7" x14ac:dyDescent="0.3">
      <c r="G32460" t="s">
        <v>12364</v>
      </c>
    </row>
    <row r="32461" spans="7:7" x14ac:dyDescent="0.3">
      <c r="G32461" t="s">
        <v>12365</v>
      </c>
    </row>
    <row r="32462" spans="7:7" x14ac:dyDescent="0.3">
      <c r="G32462" t="s">
        <v>12366</v>
      </c>
    </row>
    <row r="32463" spans="7:7" x14ac:dyDescent="0.3">
      <c r="G32463" t="s">
        <v>12367</v>
      </c>
    </row>
    <row r="32464" spans="7:7" x14ac:dyDescent="0.3">
      <c r="G32464" t="s">
        <v>12368</v>
      </c>
    </row>
    <row r="32465" spans="7:7" x14ac:dyDescent="0.3">
      <c r="G32465" t="s">
        <v>12369</v>
      </c>
    </row>
    <row r="32466" spans="7:7" x14ac:dyDescent="0.3">
      <c r="G32466" t="s">
        <v>12370</v>
      </c>
    </row>
    <row r="32467" spans="7:7" x14ac:dyDescent="0.3">
      <c r="G32467" t="s">
        <v>12371</v>
      </c>
    </row>
    <row r="32468" spans="7:7" x14ac:dyDescent="0.3">
      <c r="G32468" t="s">
        <v>12372</v>
      </c>
    </row>
    <row r="32469" spans="7:7" x14ac:dyDescent="0.3">
      <c r="G32469" t="s">
        <v>12373</v>
      </c>
    </row>
    <row r="32470" spans="7:7" x14ac:dyDescent="0.3">
      <c r="G32470" t="s">
        <v>12374</v>
      </c>
    </row>
    <row r="32471" spans="7:7" x14ac:dyDescent="0.3">
      <c r="G32471" t="s">
        <v>12375</v>
      </c>
    </row>
    <row r="32472" spans="7:7" x14ac:dyDescent="0.3">
      <c r="G32472" t="s">
        <v>12376</v>
      </c>
    </row>
    <row r="32473" spans="7:7" x14ac:dyDescent="0.3">
      <c r="G32473" t="s">
        <v>12377</v>
      </c>
    </row>
    <row r="32474" spans="7:7" x14ac:dyDescent="0.3">
      <c r="G32474" t="s">
        <v>20802</v>
      </c>
    </row>
    <row r="32475" spans="7:7" x14ac:dyDescent="0.3">
      <c r="G32475" t="s">
        <v>12379</v>
      </c>
    </row>
    <row r="32476" spans="7:7" x14ac:dyDescent="0.3">
      <c r="G32476" t="s">
        <v>12380</v>
      </c>
    </row>
    <row r="32477" spans="7:7" x14ac:dyDescent="0.3">
      <c r="G32477" t="s">
        <v>12381</v>
      </c>
    </row>
    <row r="32478" spans="7:7" x14ac:dyDescent="0.3">
      <c r="G32478" t="s">
        <v>12382</v>
      </c>
    </row>
    <row r="32479" spans="7:7" x14ac:dyDescent="0.3">
      <c r="G32479" t="s">
        <v>12383</v>
      </c>
    </row>
    <row r="32480" spans="7:7" x14ac:dyDescent="0.3">
      <c r="G32480" t="s">
        <v>12384</v>
      </c>
    </row>
    <row r="32482" spans="7:7" x14ac:dyDescent="0.3">
      <c r="G32482" t="s">
        <v>12341</v>
      </c>
    </row>
    <row r="32483" spans="7:7" x14ac:dyDescent="0.3">
      <c r="G32483" t="s">
        <v>12385</v>
      </c>
    </row>
    <row r="32484" spans="7:7" x14ac:dyDescent="0.3">
      <c r="G32484" t="s">
        <v>12386</v>
      </c>
    </row>
    <row r="32485" spans="7:7" x14ac:dyDescent="0.3">
      <c r="G32485" t="s">
        <v>12387</v>
      </c>
    </row>
    <row r="32486" spans="7:7" x14ac:dyDescent="0.3">
      <c r="G32486" t="s">
        <v>12388</v>
      </c>
    </row>
    <row r="32487" spans="7:7" x14ac:dyDescent="0.3">
      <c r="G32487" t="s">
        <v>12389</v>
      </c>
    </row>
    <row r="32488" spans="7:7" x14ac:dyDescent="0.3">
      <c r="G32488" t="s">
        <v>12390</v>
      </c>
    </row>
    <row r="32489" spans="7:7" x14ac:dyDescent="0.3">
      <c r="G32489" t="s">
        <v>12391</v>
      </c>
    </row>
    <row r="32490" spans="7:7" x14ac:dyDescent="0.3">
      <c r="G32490" t="s">
        <v>12392</v>
      </c>
    </row>
    <row r="32491" spans="7:7" x14ac:dyDescent="0.3">
      <c r="G32491" t="s">
        <v>12393</v>
      </c>
    </row>
    <row r="32492" spans="7:7" x14ac:dyDescent="0.3">
      <c r="G32492" t="s">
        <v>12352</v>
      </c>
    </row>
    <row r="32493" spans="7:7" x14ac:dyDescent="0.3">
      <c r="G32493" t="s">
        <v>12394</v>
      </c>
    </row>
    <row r="32499" spans="7:7" x14ac:dyDescent="0.3">
      <c r="G32499" t="s">
        <v>12395</v>
      </c>
    </row>
    <row r="32500" spans="7:7" x14ac:dyDescent="0.3">
      <c r="G32500" t="s">
        <v>12396</v>
      </c>
    </row>
    <row r="32501" spans="7:7" x14ac:dyDescent="0.3">
      <c r="G32501" t="s">
        <v>12397</v>
      </c>
    </row>
    <row r="32506" spans="7:7" x14ac:dyDescent="0.3">
      <c r="G32506" t="s">
        <v>12398</v>
      </c>
    </row>
    <row r="32509" spans="7:7" x14ac:dyDescent="0.3">
      <c r="G32509" t="s">
        <v>12399</v>
      </c>
    </row>
    <row r="32517" spans="7:7" x14ac:dyDescent="0.3">
      <c r="G32517" t="s">
        <v>12400</v>
      </c>
    </row>
    <row r="32519" spans="7:7" x14ac:dyDescent="0.3">
      <c r="G32519" t="s">
        <v>12401</v>
      </c>
    </row>
    <row r="32522" spans="7:7" x14ac:dyDescent="0.3">
      <c r="G32522" t="s">
        <v>12402</v>
      </c>
    </row>
    <row r="32539" spans="7:7" x14ac:dyDescent="0.3">
      <c r="G32539" t="s">
        <v>12403</v>
      </c>
    </row>
    <row r="32543" spans="7:7" x14ac:dyDescent="0.3">
      <c r="G32543" t="s">
        <v>12401</v>
      </c>
    </row>
    <row r="32544" spans="7:7" x14ac:dyDescent="0.3">
      <c r="G32544" t="s">
        <v>12404</v>
      </c>
    </row>
    <row r="32547" spans="7:7" x14ac:dyDescent="0.3">
      <c r="G32547" t="s">
        <v>12405</v>
      </c>
    </row>
    <row r="32548" spans="7:7" x14ac:dyDescent="0.3">
      <c r="G32548" t="s">
        <v>12406</v>
      </c>
    </row>
    <row r="32549" spans="7:7" x14ac:dyDescent="0.3">
      <c r="G32549" t="s">
        <v>12407</v>
      </c>
    </row>
    <row r="32550" spans="7:7" x14ac:dyDescent="0.3">
      <c r="G32550" t="s">
        <v>12408</v>
      </c>
    </row>
    <row r="32551" spans="7:7" x14ac:dyDescent="0.3">
      <c r="G32551" t="s">
        <v>12409</v>
      </c>
    </row>
    <row r="32552" spans="7:7" x14ac:dyDescent="0.3">
      <c r="G32552" t="s">
        <v>12410</v>
      </c>
    </row>
    <row r="32553" spans="7:7" x14ac:dyDescent="0.3">
      <c r="G32553" t="s">
        <v>12411</v>
      </c>
    </row>
    <row r="32554" spans="7:7" x14ac:dyDescent="0.3">
      <c r="G32554" t="s">
        <v>12412</v>
      </c>
    </row>
    <row r="32555" spans="7:7" x14ac:dyDescent="0.3">
      <c r="G32555" t="s">
        <v>12413</v>
      </c>
    </row>
    <row r="32556" spans="7:7" x14ac:dyDescent="0.3">
      <c r="G32556" t="s">
        <v>12414</v>
      </c>
    </row>
    <row r="32557" spans="7:7" x14ac:dyDescent="0.3">
      <c r="G32557" t="s">
        <v>12415</v>
      </c>
    </row>
    <row r="32558" spans="7:7" x14ac:dyDescent="0.3">
      <c r="G32558" t="s">
        <v>12416</v>
      </c>
    </row>
    <row r="32559" spans="7:7" x14ac:dyDescent="0.3">
      <c r="G32559" t="s">
        <v>12417</v>
      </c>
    </row>
    <row r="32560" spans="7:7" x14ac:dyDescent="0.3">
      <c r="G32560" t="s">
        <v>12418</v>
      </c>
    </row>
    <row r="32561" spans="7:7" x14ac:dyDescent="0.3">
      <c r="G32561" t="s">
        <v>12419</v>
      </c>
    </row>
    <row r="32562" spans="7:7" x14ac:dyDescent="0.3">
      <c r="G32562" t="s">
        <v>12420</v>
      </c>
    </row>
    <row r="32563" spans="7:7" x14ac:dyDescent="0.3">
      <c r="G32563" t="s">
        <v>12421</v>
      </c>
    </row>
    <row r="32564" spans="7:7" x14ac:dyDescent="0.3">
      <c r="G32564" t="s">
        <v>12422</v>
      </c>
    </row>
    <row r="32565" spans="7:7" x14ac:dyDescent="0.3">
      <c r="G32565" t="s">
        <v>12423</v>
      </c>
    </row>
    <row r="32566" spans="7:7" x14ac:dyDescent="0.3">
      <c r="G32566" t="s">
        <v>12423</v>
      </c>
    </row>
    <row r="32568" spans="7:7" x14ac:dyDescent="0.3">
      <c r="G32568" t="s">
        <v>12424</v>
      </c>
    </row>
    <row r="32569" spans="7:7" x14ac:dyDescent="0.3">
      <c r="G32569" t="s">
        <v>12425</v>
      </c>
    </row>
    <row r="32570" spans="7:7" x14ac:dyDescent="0.3">
      <c r="G32570" t="s">
        <v>12426</v>
      </c>
    </row>
    <row r="32571" spans="7:7" x14ac:dyDescent="0.3">
      <c r="G32571" t="s">
        <v>12427</v>
      </c>
    </row>
    <row r="32572" spans="7:7" x14ac:dyDescent="0.3">
      <c r="G32572" t="s">
        <v>12428</v>
      </c>
    </row>
    <row r="32573" spans="7:7" x14ac:dyDescent="0.3">
      <c r="G32573" t="s">
        <v>12429</v>
      </c>
    </row>
    <row r="32574" spans="7:7" x14ac:dyDescent="0.3">
      <c r="G32574" t="s">
        <v>12430</v>
      </c>
    </row>
    <row r="32575" spans="7:7" x14ac:dyDescent="0.3">
      <c r="G32575" t="s">
        <v>12431</v>
      </c>
    </row>
    <row r="32576" spans="7:7" x14ac:dyDescent="0.3">
      <c r="G32576" t="s">
        <v>12432</v>
      </c>
    </row>
    <row r="32577" spans="7:7" x14ac:dyDescent="0.3">
      <c r="G32577" t="s">
        <v>12433</v>
      </c>
    </row>
    <row r="32578" spans="7:7" x14ac:dyDescent="0.3">
      <c r="G32578" t="s">
        <v>12434</v>
      </c>
    </row>
    <row r="32579" spans="7:7" x14ac:dyDescent="0.3">
      <c r="G32579" t="s">
        <v>12435</v>
      </c>
    </row>
    <row r="32580" spans="7:7" x14ac:dyDescent="0.3">
      <c r="G32580" t="s">
        <v>12436</v>
      </c>
    </row>
    <row r="32582" spans="7:7" x14ac:dyDescent="0.3">
      <c r="G32582" t="s">
        <v>12437</v>
      </c>
    </row>
    <row r="32583" spans="7:7" x14ac:dyDescent="0.3">
      <c r="G32583" t="s">
        <v>12438</v>
      </c>
    </row>
    <row r="32584" spans="7:7" x14ac:dyDescent="0.3">
      <c r="G32584" t="s">
        <v>12439</v>
      </c>
    </row>
    <row r="32585" spans="7:7" x14ac:dyDescent="0.3">
      <c r="G32585" t="s">
        <v>12334</v>
      </c>
    </row>
    <row r="32586" spans="7:7" x14ac:dyDescent="0.3">
      <c r="G32586" t="s">
        <v>12440</v>
      </c>
    </row>
    <row r="32587" spans="7:7" x14ac:dyDescent="0.3">
      <c r="G32587" t="s">
        <v>12441</v>
      </c>
    </row>
    <row r="32590" spans="7:7" x14ac:dyDescent="0.3">
      <c r="G32590" t="s">
        <v>12442</v>
      </c>
    </row>
    <row r="32591" spans="7:7" x14ac:dyDescent="0.3">
      <c r="G32591" t="s">
        <v>12443</v>
      </c>
    </row>
    <row r="32592" spans="7:7" x14ac:dyDescent="0.3">
      <c r="G32592" t="s">
        <v>12444</v>
      </c>
    </row>
    <row r="32593" spans="7:7" x14ac:dyDescent="0.3">
      <c r="G32593" t="s">
        <v>12445</v>
      </c>
    </row>
    <row r="32594" spans="7:7" x14ac:dyDescent="0.3">
      <c r="G32594" t="s">
        <v>12446</v>
      </c>
    </row>
    <row r="32595" spans="7:7" x14ac:dyDescent="0.3">
      <c r="G32595" t="s">
        <v>12447</v>
      </c>
    </row>
    <row r="32596" spans="7:7" x14ac:dyDescent="0.3">
      <c r="G32596" t="s">
        <v>12448</v>
      </c>
    </row>
    <row r="32597" spans="7:7" x14ac:dyDescent="0.3">
      <c r="G32597" t="s">
        <v>12449</v>
      </c>
    </row>
    <row r="32598" spans="7:7" x14ac:dyDescent="0.3">
      <c r="G32598" t="s">
        <v>12450</v>
      </c>
    </row>
    <row r="32600" spans="7:7" x14ac:dyDescent="0.3">
      <c r="G32600" t="s">
        <v>12451</v>
      </c>
    </row>
    <row r="32601" spans="7:7" x14ac:dyDescent="0.3">
      <c r="G32601" t="s">
        <v>12452</v>
      </c>
    </row>
    <row r="32602" spans="7:7" x14ac:dyDescent="0.3">
      <c r="G32602" t="s">
        <v>12453</v>
      </c>
    </row>
    <row r="32603" spans="7:7" x14ac:dyDescent="0.3">
      <c r="G32603" t="s">
        <v>12430</v>
      </c>
    </row>
    <row r="32604" spans="7:7" x14ac:dyDescent="0.3">
      <c r="G32604" t="s">
        <v>12454</v>
      </c>
    </row>
    <row r="32606" spans="7:7" x14ac:dyDescent="0.3">
      <c r="G32606" t="s">
        <v>12455</v>
      </c>
    </row>
    <row r="32607" spans="7:7" x14ac:dyDescent="0.3">
      <c r="G32607" t="s">
        <v>12456</v>
      </c>
    </row>
    <row r="32608" spans="7:7" x14ac:dyDescent="0.3">
      <c r="G32608" t="s">
        <v>12457</v>
      </c>
    </row>
    <row r="32609" spans="7:7" x14ac:dyDescent="0.3">
      <c r="G32609" t="s">
        <v>12458</v>
      </c>
    </row>
    <row r="32610" spans="7:7" x14ac:dyDescent="0.3">
      <c r="G32610" t="s">
        <v>12459</v>
      </c>
    </row>
    <row r="32611" spans="7:7" x14ac:dyDescent="0.3">
      <c r="G32611" t="s">
        <v>12460</v>
      </c>
    </row>
    <row r="32612" spans="7:7" x14ac:dyDescent="0.3">
      <c r="G32612" t="s">
        <v>12461</v>
      </c>
    </row>
    <row r="32613" spans="7:7" x14ac:dyDescent="0.3">
      <c r="G32613" t="s">
        <v>12462</v>
      </c>
    </row>
    <row r="32615" spans="7:7" x14ac:dyDescent="0.3">
      <c r="G32615" t="s">
        <v>12463</v>
      </c>
    </row>
    <row r="32617" spans="7:7" x14ac:dyDescent="0.3">
      <c r="G32617" t="s">
        <v>12464</v>
      </c>
    </row>
    <row r="32621" spans="7:7" x14ac:dyDescent="0.3">
      <c r="G32621" t="s">
        <v>12465</v>
      </c>
    </row>
    <row r="32622" spans="7:7" x14ac:dyDescent="0.3">
      <c r="G32622" t="s">
        <v>12466</v>
      </c>
    </row>
    <row r="32623" spans="7:7" x14ac:dyDescent="0.3">
      <c r="G32623" t="s">
        <v>12467</v>
      </c>
    </row>
    <row r="32624" spans="7:7" x14ac:dyDescent="0.3">
      <c r="G32624" t="s">
        <v>12468</v>
      </c>
    </row>
    <row r="32625" spans="7:7" x14ac:dyDescent="0.3">
      <c r="G32625" t="s">
        <v>12469</v>
      </c>
    </row>
    <row r="32626" spans="7:7" x14ac:dyDescent="0.3">
      <c r="G32626" t="s">
        <v>12470</v>
      </c>
    </row>
    <row r="32627" spans="7:7" x14ac:dyDescent="0.3">
      <c r="G32627" t="s">
        <v>12471</v>
      </c>
    </row>
    <row r="32628" spans="7:7" x14ac:dyDescent="0.3">
      <c r="G32628" t="s">
        <v>11674</v>
      </c>
    </row>
    <row r="32629" spans="7:7" x14ac:dyDescent="0.3">
      <c r="G32629" t="s">
        <v>12472</v>
      </c>
    </row>
    <row r="32630" spans="7:7" x14ac:dyDescent="0.3">
      <c r="G32630" t="s">
        <v>12473</v>
      </c>
    </row>
    <row r="32631" spans="7:7" x14ac:dyDescent="0.3">
      <c r="G32631" t="s">
        <v>12474</v>
      </c>
    </row>
    <row r="32632" spans="7:7" x14ac:dyDescent="0.3">
      <c r="G32632" t="s">
        <v>12475</v>
      </c>
    </row>
    <row r="32633" spans="7:7" x14ac:dyDescent="0.3">
      <c r="G32633" t="s">
        <v>12476</v>
      </c>
    </row>
    <row r="32634" spans="7:7" x14ac:dyDescent="0.3">
      <c r="G32634" t="s">
        <v>12477</v>
      </c>
    </row>
    <row r="32635" spans="7:7" x14ac:dyDescent="0.3">
      <c r="G32635" t="s">
        <v>12478</v>
      </c>
    </row>
    <row r="32636" spans="7:7" x14ac:dyDescent="0.3">
      <c r="G32636" t="s">
        <v>12479</v>
      </c>
    </row>
    <row r="32637" spans="7:7" x14ac:dyDescent="0.3">
      <c r="G32637" t="s">
        <v>12480</v>
      </c>
    </row>
    <row r="32638" spans="7:7" x14ac:dyDescent="0.3">
      <c r="G32638" t="s">
        <v>12481</v>
      </c>
    </row>
    <row r="32639" spans="7:7" x14ac:dyDescent="0.3">
      <c r="G32639" t="s">
        <v>12482</v>
      </c>
    </row>
    <row r="32640" spans="7:7" x14ac:dyDescent="0.3">
      <c r="G32640" t="s">
        <v>12483</v>
      </c>
    </row>
    <row r="32641" spans="7:7" x14ac:dyDescent="0.3">
      <c r="G32641" t="s">
        <v>12484</v>
      </c>
    </row>
    <row r="32642" spans="7:7" x14ac:dyDescent="0.3">
      <c r="G32642" t="s">
        <v>12485</v>
      </c>
    </row>
    <row r="32643" spans="7:7" x14ac:dyDescent="0.3">
      <c r="G32643" t="s">
        <v>12486</v>
      </c>
    </row>
    <row r="32644" spans="7:7" x14ac:dyDescent="0.3">
      <c r="G32644" t="s">
        <v>12487</v>
      </c>
    </row>
    <row r="32645" spans="7:7" x14ac:dyDescent="0.3">
      <c r="G32645" t="s">
        <v>12488</v>
      </c>
    </row>
    <row r="32646" spans="7:7" x14ac:dyDescent="0.3">
      <c r="G32646" t="s">
        <v>12488</v>
      </c>
    </row>
    <row r="32647" spans="7:7" x14ac:dyDescent="0.3">
      <c r="G32647" t="s">
        <v>12489</v>
      </c>
    </row>
    <row r="32648" spans="7:7" x14ac:dyDescent="0.3">
      <c r="G32648" t="s">
        <v>12490</v>
      </c>
    </row>
    <row r="32649" spans="7:7" x14ac:dyDescent="0.3">
      <c r="G32649" t="s">
        <v>12491</v>
      </c>
    </row>
    <row r="32650" spans="7:7" x14ac:dyDescent="0.3">
      <c r="G32650" t="s">
        <v>12492</v>
      </c>
    </row>
    <row r="32651" spans="7:7" x14ac:dyDescent="0.3">
      <c r="G32651" t="s">
        <v>12493</v>
      </c>
    </row>
    <row r="32652" spans="7:7" x14ac:dyDescent="0.3">
      <c r="G32652" t="s">
        <v>12494</v>
      </c>
    </row>
    <row r="32653" spans="7:7" x14ac:dyDescent="0.3">
      <c r="G32653" t="s">
        <v>12495</v>
      </c>
    </row>
    <row r="32654" spans="7:7" x14ac:dyDescent="0.3">
      <c r="G32654" t="s">
        <v>12496</v>
      </c>
    </row>
    <row r="32655" spans="7:7" x14ac:dyDescent="0.3">
      <c r="G32655" t="s">
        <v>12497</v>
      </c>
    </row>
    <row r="32656" spans="7:7" x14ac:dyDescent="0.3">
      <c r="G32656" t="s">
        <v>12498</v>
      </c>
    </row>
    <row r="32657" spans="7:7" x14ac:dyDescent="0.3">
      <c r="G32657" t="s">
        <v>12499</v>
      </c>
    </row>
    <row r="32658" spans="7:7" x14ac:dyDescent="0.3">
      <c r="G32658" t="s">
        <v>12500</v>
      </c>
    </row>
    <row r="32659" spans="7:7" x14ac:dyDescent="0.3">
      <c r="G32659" t="s">
        <v>12501</v>
      </c>
    </row>
    <row r="32660" spans="7:7" x14ac:dyDescent="0.3">
      <c r="G32660" t="s">
        <v>12502</v>
      </c>
    </row>
    <row r="32661" spans="7:7" x14ac:dyDescent="0.3">
      <c r="G32661" t="s">
        <v>12503</v>
      </c>
    </row>
    <row r="32662" spans="7:7" x14ac:dyDescent="0.3">
      <c r="G32662" t="s">
        <v>12504</v>
      </c>
    </row>
    <row r="32663" spans="7:7" x14ac:dyDescent="0.3">
      <c r="G32663" t="s">
        <v>12505</v>
      </c>
    </row>
    <row r="32664" spans="7:7" x14ac:dyDescent="0.3">
      <c r="G32664" t="s">
        <v>12506</v>
      </c>
    </row>
    <row r="32667" spans="7:7" x14ac:dyDescent="0.3">
      <c r="G32667" t="s">
        <v>12507</v>
      </c>
    </row>
    <row r="32668" spans="7:7" x14ac:dyDescent="0.3">
      <c r="G32668" t="s">
        <v>12508</v>
      </c>
    </row>
    <row r="32669" spans="7:7" x14ac:dyDescent="0.3">
      <c r="G32669" t="s">
        <v>12509</v>
      </c>
    </row>
    <row r="32670" spans="7:7" x14ac:dyDescent="0.3">
      <c r="G32670" t="s">
        <v>12510</v>
      </c>
    </row>
    <row r="32671" spans="7:7" x14ac:dyDescent="0.3">
      <c r="G32671" t="s">
        <v>12511</v>
      </c>
    </row>
    <row r="32672" spans="7:7" x14ac:dyDescent="0.3">
      <c r="G32672" t="s">
        <v>12512</v>
      </c>
    </row>
    <row r="32673" spans="7:7" x14ac:dyDescent="0.3">
      <c r="G32673" t="s">
        <v>12513</v>
      </c>
    </row>
    <row r="32674" spans="7:7" x14ac:dyDescent="0.3">
      <c r="G32674" t="s">
        <v>12514</v>
      </c>
    </row>
    <row r="32675" spans="7:7" x14ac:dyDescent="0.3">
      <c r="G32675" t="s">
        <v>12515</v>
      </c>
    </row>
    <row r="32676" spans="7:7" x14ac:dyDescent="0.3">
      <c r="G32676" t="s">
        <v>12516</v>
      </c>
    </row>
    <row r="32677" spans="7:7" x14ac:dyDescent="0.3">
      <c r="G32677" t="s">
        <v>12517</v>
      </c>
    </row>
    <row r="32679" spans="7:7" x14ac:dyDescent="0.3">
      <c r="G32679" t="s">
        <v>12518</v>
      </c>
    </row>
    <row r="32680" spans="7:7" x14ac:dyDescent="0.3">
      <c r="G32680" t="s">
        <v>12519</v>
      </c>
    </row>
    <row r="32681" spans="7:7" x14ac:dyDescent="0.3">
      <c r="G32681" t="s">
        <v>12520</v>
      </c>
    </row>
    <row r="32682" spans="7:7" x14ac:dyDescent="0.3">
      <c r="G32682" t="s">
        <v>12521</v>
      </c>
    </row>
    <row r="32683" spans="7:7" x14ac:dyDescent="0.3">
      <c r="G32683" t="s">
        <v>12522</v>
      </c>
    </row>
    <row r="32685" spans="7:7" x14ac:dyDescent="0.3">
      <c r="G32685" t="s">
        <v>12523</v>
      </c>
    </row>
    <row r="32686" spans="7:7" x14ac:dyDescent="0.3">
      <c r="G32686" t="s">
        <v>12524</v>
      </c>
    </row>
    <row r="32688" spans="7:7" x14ac:dyDescent="0.3">
      <c r="G32688" t="s">
        <v>12525</v>
      </c>
    </row>
    <row r="32689" spans="7:7" x14ac:dyDescent="0.3">
      <c r="G32689" t="s">
        <v>12526</v>
      </c>
    </row>
    <row r="32690" spans="7:7" x14ac:dyDescent="0.3">
      <c r="G32690" t="s">
        <v>12527</v>
      </c>
    </row>
    <row r="32691" spans="7:7" x14ac:dyDescent="0.3">
      <c r="G32691" t="s">
        <v>12528</v>
      </c>
    </row>
    <row r="32692" spans="7:7" x14ac:dyDescent="0.3">
      <c r="G32692" t="s">
        <v>12529</v>
      </c>
    </row>
    <row r="32693" spans="7:7" x14ac:dyDescent="0.3">
      <c r="G32693" t="s">
        <v>12530</v>
      </c>
    </row>
    <row r="32694" spans="7:7" x14ac:dyDescent="0.3">
      <c r="G32694" t="s">
        <v>12531</v>
      </c>
    </row>
    <row r="32695" spans="7:7" x14ac:dyDescent="0.3">
      <c r="G32695" t="s">
        <v>12532</v>
      </c>
    </row>
    <row r="32696" spans="7:7" x14ac:dyDescent="0.3">
      <c r="G32696" t="s">
        <v>12533</v>
      </c>
    </row>
    <row r="32697" spans="7:7" x14ac:dyDescent="0.3">
      <c r="G32697" t="s">
        <v>12531</v>
      </c>
    </row>
    <row r="32698" spans="7:7" x14ac:dyDescent="0.3">
      <c r="G32698" t="s">
        <v>12534</v>
      </c>
    </row>
    <row r="32699" spans="7:7" x14ac:dyDescent="0.3">
      <c r="G32699" t="s">
        <v>12534</v>
      </c>
    </row>
    <row r="32700" spans="7:7" x14ac:dyDescent="0.3">
      <c r="G32700" t="s">
        <v>12535</v>
      </c>
    </row>
    <row r="32701" spans="7:7" x14ac:dyDescent="0.3">
      <c r="G32701" t="s">
        <v>12536</v>
      </c>
    </row>
    <row r="32702" spans="7:7" x14ac:dyDescent="0.3">
      <c r="G32702" t="s">
        <v>12537</v>
      </c>
    </row>
    <row r="32703" spans="7:7" x14ac:dyDescent="0.3">
      <c r="G32703" t="s">
        <v>12538</v>
      </c>
    </row>
    <row r="32704" spans="7:7" x14ac:dyDescent="0.3">
      <c r="G32704" t="s">
        <v>12539</v>
      </c>
    </row>
    <row r="32705" spans="7:7" x14ac:dyDescent="0.3">
      <c r="G32705" t="s">
        <v>12540</v>
      </c>
    </row>
    <row r="32706" spans="7:7" x14ac:dyDescent="0.3">
      <c r="G32706" t="s">
        <v>12541</v>
      </c>
    </row>
    <row r="32707" spans="7:7" x14ac:dyDescent="0.3">
      <c r="G32707" t="s">
        <v>11674</v>
      </c>
    </row>
    <row r="32708" spans="7:7" x14ac:dyDescent="0.3">
      <c r="G32708" t="s">
        <v>12542</v>
      </c>
    </row>
    <row r="32709" spans="7:7" x14ac:dyDescent="0.3">
      <c r="G32709" t="s">
        <v>12543</v>
      </c>
    </row>
    <row r="32710" spans="7:7" x14ac:dyDescent="0.3">
      <c r="G32710" t="s">
        <v>12544</v>
      </c>
    </row>
    <row r="32711" spans="7:7" x14ac:dyDescent="0.3">
      <c r="G32711" t="s">
        <v>12545</v>
      </c>
    </row>
    <row r="32712" spans="7:7" x14ac:dyDescent="0.3">
      <c r="G32712" t="s">
        <v>12546</v>
      </c>
    </row>
    <row r="32713" spans="7:7" x14ac:dyDescent="0.3">
      <c r="G32713" t="s">
        <v>12546</v>
      </c>
    </row>
    <row r="32714" spans="7:7" x14ac:dyDescent="0.3">
      <c r="G32714" t="s">
        <v>12547</v>
      </c>
    </row>
    <row r="32716" spans="7:7" x14ac:dyDescent="0.3">
      <c r="G32716" t="s">
        <v>12548</v>
      </c>
    </row>
    <row r="32717" spans="7:7" x14ac:dyDescent="0.3">
      <c r="G32717" t="s">
        <v>12549</v>
      </c>
    </row>
    <row r="32718" spans="7:7" x14ac:dyDescent="0.3">
      <c r="G32718" t="s">
        <v>12550</v>
      </c>
    </row>
    <row r="32719" spans="7:7" x14ac:dyDescent="0.3">
      <c r="G32719" t="s">
        <v>12551</v>
      </c>
    </row>
    <row r="32720" spans="7:7" x14ac:dyDescent="0.3">
      <c r="G32720" t="s">
        <v>12552</v>
      </c>
    </row>
    <row r="32721" spans="7:7" x14ac:dyDescent="0.3">
      <c r="G32721" t="s">
        <v>12553</v>
      </c>
    </row>
    <row r="32722" spans="7:7" x14ac:dyDescent="0.3">
      <c r="G32722" t="s">
        <v>12554</v>
      </c>
    </row>
    <row r="32723" spans="7:7" x14ac:dyDescent="0.3">
      <c r="G32723" t="s">
        <v>12555</v>
      </c>
    </row>
    <row r="32724" spans="7:7" x14ac:dyDescent="0.3">
      <c r="G32724" t="s">
        <v>12556</v>
      </c>
    </row>
    <row r="32725" spans="7:7" x14ac:dyDescent="0.3">
      <c r="G32725" t="s">
        <v>12557</v>
      </c>
    </row>
    <row r="32726" spans="7:7" x14ac:dyDescent="0.3">
      <c r="G32726" t="s">
        <v>12558</v>
      </c>
    </row>
    <row r="32727" spans="7:7" x14ac:dyDescent="0.3">
      <c r="G32727" t="s">
        <v>12559</v>
      </c>
    </row>
    <row r="32728" spans="7:7" x14ac:dyDescent="0.3">
      <c r="G32728" t="s">
        <v>12560</v>
      </c>
    </row>
    <row r="32729" spans="7:7" x14ac:dyDescent="0.3">
      <c r="G32729" t="s">
        <v>12561</v>
      </c>
    </row>
    <row r="32730" spans="7:7" x14ac:dyDescent="0.3">
      <c r="G32730" t="s">
        <v>12562</v>
      </c>
    </row>
    <row r="32732" spans="7:7" x14ac:dyDescent="0.3">
      <c r="G32732" t="s">
        <v>12563</v>
      </c>
    </row>
    <row r="32733" spans="7:7" x14ac:dyDescent="0.3">
      <c r="G32733" t="s">
        <v>12564</v>
      </c>
    </row>
    <row r="32734" spans="7:7" x14ac:dyDescent="0.3">
      <c r="G32734" t="s">
        <v>12565</v>
      </c>
    </row>
    <row r="32735" spans="7:7" x14ac:dyDescent="0.3">
      <c r="G32735" t="s">
        <v>12565</v>
      </c>
    </row>
    <row r="32736" spans="7:7" x14ac:dyDescent="0.3">
      <c r="G32736" t="s">
        <v>12566</v>
      </c>
    </row>
    <row r="32737" spans="7:7" x14ac:dyDescent="0.3">
      <c r="G32737" t="s">
        <v>12567</v>
      </c>
    </row>
    <row r="32739" spans="7:7" x14ac:dyDescent="0.3">
      <c r="G32739" t="s">
        <v>12568</v>
      </c>
    </row>
    <row r="32740" spans="7:7" x14ac:dyDescent="0.3">
      <c r="G32740" t="s">
        <v>12569</v>
      </c>
    </row>
    <row r="32741" spans="7:7" x14ac:dyDescent="0.3">
      <c r="G32741" t="s">
        <v>12570</v>
      </c>
    </row>
    <row r="32742" spans="7:7" x14ac:dyDescent="0.3">
      <c r="G32742" t="s">
        <v>12571</v>
      </c>
    </row>
    <row r="32743" spans="7:7" x14ac:dyDescent="0.3">
      <c r="G32743" t="s">
        <v>12572</v>
      </c>
    </row>
    <row r="32744" spans="7:7" x14ac:dyDescent="0.3">
      <c r="G32744" t="s">
        <v>12573</v>
      </c>
    </row>
    <row r="32745" spans="7:7" x14ac:dyDescent="0.3">
      <c r="G32745" t="s">
        <v>12574</v>
      </c>
    </row>
    <row r="32746" spans="7:7" x14ac:dyDescent="0.3">
      <c r="G32746" t="s">
        <v>12575</v>
      </c>
    </row>
    <row r="32747" spans="7:7" x14ac:dyDescent="0.3">
      <c r="G32747" t="s">
        <v>12576</v>
      </c>
    </row>
    <row r="32750" spans="7:7" x14ac:dyDescent="0.3">
      <c r="G32750" t="s">
        <v>12577</v>
      </c>
    </row>
    <row r="32751" spans="7:7" x14ac:dyDescent="0.3">
      <c r="G32751" t="s">
        <v>12578</v>
      </c>
    </row>
    <row r="32752" spans="7:7" x14ac:dyDescent="0.3">
      <c r="G32752" t="s">
        <v>12579</v>
      </c>
    </row>
    <row r="32753" spans="7:7" x14ac:dyDescent="0.3">
      <c r="G32753" t="s">
        <v>12580</v>
      </c>
    </row>
    <row r="32754" spans="7:7" x14ac:dyDescent="0.3">
      <c r="G32754" t="s">
        <v>12581</v>
      </c>
    </row>
    <row r="32755" spans="7:7" x14ac:dyDescent="0.3">
      <c r="G32755" t="s">
        <v>12582</v>
      </c>
    </row>
    <row r="32756" spans="7:7" x14ac:dyDescent="0.3">
      <c r="G32756" t="s">
        <v>12583</v>
      </c>
    </row>
    <row r="32757" spans="7:7" x14ac:dyDescent="0.3">
      <c r="G32757" t="s">
        <v>12584</v>
      </c>
    </row>
    <row r="32759" spans="7:7" x14ac:dyDescent="0.3">
      <c r="G32759" t="s">
        <v>12585</v>
      </c>
    </row>
    <row r="32760" spans="7:7" x14ac:dyDescent="0.3">
      <c r="G32760" t="s">
        <v>12586</v>
      </c>
    </row>
    <row r="32761" spans="7:7" x14ac:dyDescent="0.3">
      <c r="G32761" t="s">
        <v>12587</v>
      </c>
    </row>
    <row r="32762" spans="7:7" x14ac:dyDescent="0.3">
      <c r="G32762" t="s">
        <v>12588</v>
      </c>
    </row>
    <row r="32763" spans="7:7" x14ac:dyDescent="0.3">
      <c r="G32763" t="s">
        <v>12589</v>
      </c>
    </row>
    <row r="32764" spans="7:7" x14ac:dyDescent="0.3">
      <c r="G32764" t="s">
        <v>12590</v>
      </c>
    </row>
    <row r="32765" spans="7:7" x14ac:dyDescent="0.3">
      <c r="G32765" t="s">
        <v>12591</v>
      </c>
    </row>
    <row r="32766" spans="7:7" x14ac:dyDescent="0.3">
      <c r="G32766" t="s">
        <v>12592</v>
      </c>
    </row>
    <row r="32767" spans="7:7" x14ac:dyDescent="0.3">
      <c r="G32767" t="s">
        <v>12593</v>
      </c>
    </row>
    <row r="32768" spans="7:7" x14ac:dyDescent="0.3">
      <c r="G32768" t="s">
        <v>12594</v>
      </c>
    </row>
    <row r="32769" spans="7:7" x14ac:dyDescent="0.3">
      <c r="G32769" t="s">
        <v>12595</v>
      </c>
    </row>
    <row r="32770" spans="7:7" x14ac:dyDescent="0.3">
      <c r="G32770" t="s">
        <v>12596</v>
      </c>
    </row>
    <row r="32771" spans="7:7" x14ac:dyDescent="0.3">
      <c r="G32771" t="s">
        <v>12597</v>
      </c>
    </row>
    <row r="32772" spans="7:7" x14ac:dyDescent="0.3">
      <c r="G32772" t="s">
        <v>12598</v>
      </c>
    </row>
    <row r="32773" spans="7:7" x14ac:dyDescent="0.3">
      <c r="G32773" t="s">
        <v>12599</v>
      </c>
    </row>
    <row r="32774" spans="7:7" x14ac:dyDescent="0.3">
      <c r="G32774" t="s">
        <v>12600</v>
      </c>
    </row>
    <row r="32775" spans="7:7" x14ac:dyDescent="0.3">
      <c r="G32775" t="s">
        <v>12601</v>
      </c>
    </row>
    <row r="32776" spans="7:7" x14ac:dyDescent="0.3">
      <c r="G32776" t="s">
        <v>12602</v>
      </c>
    </row>
    <row r="32777" spans="7:7" x14ac:dyDescent="0.3">
      <c r="G32777" t="s">
        <v>12603</v>
      </c>
    </row>
    <row r="32778" spans="7:7" x14ac:dyDescent="0.3">
      <c r="G32778" t="s">
        <v>12604</v>
      </c>
    </row>
    <row r="32779" spans="7:7" x14ac:dyDescent="0.3">
      <c r="G32779" t="s">
        <v>11743</v>
      </c>
    </row>
    <row r="32780" spans="7:7" x14ac:dyDescent="0.3">
      <c r="G32780" t="s">
        <v>12605</v>
      </c>
    </row>
    <row r="32781" spans="7:7" x14ac:dyDescent="0.3">
      <c r="G32781" t="s">
        <v>12606</v>
      </c>
    </row>
    <row r="32782" spans="7:7" x14ac:dyDescent="0.3">
      <c r="G32782" t="s">
        <v>12607</v>
      </c>
    </row>
    <row r="32783" spans="7:7" x14ac:dyDescent="0.3">
      <c r="G32783" t="s">
        <v>12608</v>
      </c>
    </row>
    <row r="32784" spans="7:7" x14ac:dyDescent="0.3">
      <c r="G32784" t="s">
        <v>12609</v>
      </c>
    </row>
    <row r="32785" spans="7:7" x14ac:dyDescent="0.3">
      <c r="G32785" t="s">
        <v>12610</v>
      </c>
    </row>
    <row r="32786" spans="7:7" x14ac:dyDescent="0.3">
      <c r="G32786" t="s">
        <v>12611</v>
      </c>
    </row>
    <row r="32787" spans="7:7" x14ac:dyDescent="0.3">
      <c r="G32787" t="s">
        <v>12612</v>
      </c>
    </row>
    <row r="32788" spans="7:7" x14ac:dyDescent="0.3">
      <c r="G32788" t="s">
        <v>12613</v>
      </c>
    </row>
    <row r="32789" spans="7:7" x14ac:dyDescent="0.3">
      <c r="G32789" t="s">
        <v>12614</v>
      </c>
    </row>
    <row r="32790" spans="7:7" x14ac:dyDescent="0.3">
      <c r="G32790" t="s">
        <v>12615</v>
      </c>
    </row>
    <row r="32793" spans="7:7" x14ac:dyDescent="0.3">
      <c r="G32793" t="s">
        <v>12616</v>
      </c>
    </row>
    <row r="32795" spans="7:7" x14ac:dyDescent="0.3">
      <c r="G32795" t="s">
        <v>12617</v>
      </c>
    </row>
    <row r="32796" spans="7:7" x14ac:dyDescent="0.3">
      <c r="G32796" t="s">
        <v>12618</v>
      </c>
    </row>
    <row r="32797" spans="7:7" x14ac:dyDescent="0.3">
      <c r="G32797" t="s">
        <v>12619</v>
      </c>
    </row>
    <row r="32798" spans="7:7" x14ac:dyDescent="0.3">
      <c r="G32798" t="s">
        <v>12479</v>
      </c>
    </row>
    <row r="32799" spans="7:7" x14ac:dyDescent="0.3">
      <c r="G32799" t="s">
        <v>12620</v>
      </c>
    </row>
    <row r="32800" spans="7:7" x14ac:dyDescent="0.3">
      <c r="G32800" t="s">
        <v>12621</v>
      </c>
    </row>
    <row r="32801" spans="7:7" x14ac:dyDescent="0.3">
      <c r="G32801" t="s">
        <v>12622</v>
      </c>
    </row>
    <row r="32802" spans="7:7" x14ac:dyDescent="0.3">
      <c r="G32802" t="s">
        <v>12623</v>
      </c>
    </row>
    <row r="32803" spans="7:7" x14ac:dyDescent="0.3">
      <c r="G32803" t="s">
        <v>12624</v>
      </c>
    </row>
    <row r="32804" spans="7:7" x14ac:dyDescent="0.3">
      <c r="G32804" t="s">
        <v>12625</v>
      </c>
    </row>
    <row r="32808" spans="7:7" x14ac:dyDescent="0.3">
      <c r="G32808" t="s">
        <v>12626</v>
      </c>
    </row>
    <row r="32811" spans="7:7" x14ac:dyDescent="0.3">
      <c r="G32811" t="s">
        <v>12627</v>
      </c>
    </row>
    <row r="32813" spans="7:7" x14ac:dyDescent="0.3">
      <c r="G32813" t="s">
        <v>12628</v>
      </c>
    </row>
    <row r="32814" spans="7:7" x14ac:dyDescent="0.3">
      <c r="G32814" t="s">
        <v>12629</v>
      </c>
    </row>
    <row r="32815" spans="7:7" x14ac:dyDescent="0.3">
      <c r="G32815" t="s">
        <v>12630</v>
      </c>
    </row>
    <row r="32816" spans="7:7" x14ac:dyDescent="0.3">
      <c r="G32816" t="s">
        <v>12631</v>
      </c>
    </row>
    <row r="32817" spans="7:7" x14ac:dyDescent="0.3">
      <c r="G32817" t="s">
        <v>12632</v>
      </c>
    </row>
    <row r="32818" spans="7:7" x14ac:dyDescent="0.3">
      <c r="G32818" t="s">
        <v>12633</v>
      </c>
    </row>
    <row r="32819" spans="7:7" x14ac:dyDescent="0.3">
      <c r="G32819" t="s">
        <v>12634</v>
      </c>
    </row>
    <row r="32820" spans="7:7" x14ac:dyDescent="0.3">
      <c r="G32820" t="s">
        <v>12635</v>
      </c>
    </row>
    <row r="32821" spans="7:7" x14ac:dyDescent="0.3">
      <c r="G32821" t="s">
        <v>12636</v>
      </c>
    </row>
    <row r="32822" spans="7:7" x14ac:dyDescent="0.3">
      <c r="G32822" t="s">
        <v>12637</v>
      </c>
    </row>
    <row r="32823" spans="7:7" x14ac:dyDescent="0.3">
      <c r="G32823" t="s">
        <v>12638</v>
      </c>
    </row>
    <row r="32824" spans="7:7" x14ac:dyDescent="0.3">
      <c r="G32824" t="s">
        <v>12639</v>
      </c>
    </row>
    <row r="32825" spans="7:7" x14ac:dyDescent="0.3">
      <c r="G32825" t="s">
        <v>12640</v>
      </c>
    </row>
    <row r="32826" spans="7:7" x14ac:dyDescent="0.3">
      <c r="G32826" t="s">
        <v>12641</v>
      </c>
    </row>
    <row r="32827" spans="7:7" x14ac:dyDescent="0.3">
      <c r="G32827" t="s">
        <v>12642</v>
      </c>
    </row>
    <row r="32828" spans="7:7" x14ac:dyDescent="0.3">
      <c r="G32828" t="s">
        <v>12643</v>
      </c>
    </row>
    <row r="32829" spans="7:7" x14ac:dyDescent="0.3">
      <c r="G32829" t="s">
        <v>12644</v>
      </c>
    </row>
    <row r="32830" spans="7:7" x14ac:dyDescent="0.3">
      <c r="G32830" t="s">
        <v>12645</v>
      </c>
    </row>
    <row r="32832" spans="7:7" x14ac:dyDescent="0.3">
      <c r="G32832" t="s">
        <v>12646</v>
      </c>
    </row>
    <row r="32833" spans="7:7" x14ac:dyDescent="0.3">
      <c r="G32833" t="s">
        <v>12647</v>
      </c>
    </row>
    <row r="32834" spans="7:7" x14ac:dyDescent="0.3">
      <c r="G32834" t="s">
        <v>12648</v>
      </c>
    </row>
    <row r="32835" spans="7:7" x14ac:dyDescent="0.3">
      <c r="G32835" t="s">
        <v>12649</v>
      </c>
    </row>
    <row r="32836" spans="7:7" x14ac:dyDescent="0.3">
      <c r="G32836" t="s">
        <v>12649</v>
      </c>
    </row>
    <row r="32837" spans="7:7" x14ac:dyDescent="0.3">
      <c r="G32837" t="s">
        <v>12650</v>
      </c>
    </row>
    <row r="32838" spans="7:7" x14ac:dyDescent="0.3">
      <c r="G32838" t="s">
        <v>12651</v>
      </c>
    </row>
    <row r="32839" spans="7:7" x14ac:dyDescent="0.3">
      <c r="G32839" t="s">
        <v>12652</v>
      </c>
    </row>
    <row r="32840" spans="7:7" x14ac:dyDescent="0.3">
      <c r="G32840" t="s">
        <v>12653</v>
      </c>
    </row>
    <row r="32841" spans="7:7" x14ac:dyDescent="0.3">
      <c r="G32841" t="s">
        <v>12654</v>
      </c>
    </row>
    <row r="32842" spans="7:7" x14ac:dyDescent="0.3">
      <c r="G32842" t="s">
        <v>12655</v>
      </c>
    </row>
    <row r="32843" spans="7:7" x14ac:dyDescent="0.3">
      <c r="G32843" t="s">
        <v>12656</v>
      </c>
    </row>
    <row r="32845" spans="7:7" x14ac:dyDescent="0.3">
      <c r="G32845" t="s">
        <v>12657</v>
      </c>
    </row>
    <row r="32846" spans="7:7" x14ac:dyDescent="0.3">
      <c r="G32846" t="s">
        <v>12658</v>
      </c>
    </row>
    <row r="32848" spans="7:7" x14ac:dyDescent="0.3">
      <c r="G32848" t="s">
        <v>12659</v>
      </c>
    </row>
    <row r="32849" spans="7:7" x14ac:dyDescent="0.3">
      <c r="G32849" t="s">
        <v>12660</v>
      </c>
    </row>
    <row r="32850" spans="7:7" x14ac:dyDescent="0.3">
      <c r="G32850" t="s">
        <v>12661</v>
      </c>
    </row>
    <row r="32851" spans="7:7" x14ac:dyDescent="0.3">
      <c r="G32851" t="s">
        <v>12662</v>
      </c>
    </row>
    <row r="32852" spans="7:7" x14ac:dyDescent="0.3">
      <c r="G32852" t="s">
        <v>12663</v>
      </c>
    </row>
    <row r="32853" spans="7:7" x14ac:dyDescent="0.3">
      <c r="G32853" t="s">
        <v>12664</v>
      </c>
    </row>
    <row r="32854" spans="7:7" x14ac:dyDescent="0.3">
      <c r="G32854" t="s">
        <v>12665</v>
      </c>
    </row>
    <row r="32855" spans="7:7" x14ac:dyDescent="0.3">
      <c r="G32855" t="s">
        <v>12666</v>
      </c>
    </row>
    <row r="32856" spans="7:7" x14ac:dyDescent="0.3">
      <c r="G32856" t="s">
        <v>12667</v>
      </c>
    </row>
    <row r="32857" spans="7:7" x14ac:dyDescent="0.3">
      <c r="G32857" t="s">
        <v>12668</v>
      </c>
    </row>
    <row r="32858" spans="7:7" x14ac:dyDescent="0.3">
      <c r="G32858" t="s">
        <v>12669</v>
      </c>
    </row>
    <row r="32859" spans="7:7" x14ac:dyDescent="0.3">
      <c r="G32859" t="s">
        <v>12670</v>
      </c>
    </row>
    <row r="32860" spans="7:7" x14ac:dyDescent="0.3">
      <c r="G32860" t="s">
        <v>12671</v>
      </c>
    </row>
    <row r="32861" spans="7:7" x14ac:dyDescent="0.3">
      <c r="G32861" t="s">
        <v>12659</v>
      </c>
    </row>
    <row r="32863" spans="7:7" x14ac:dyDescent="0.3">
      <c r="G32863" t="s">
        <v>11877</v>
      </c>
    </row>
    <row r="32864" spans="7:7" x14ac:dyDescent="0.3">
      <c r="G32864" t="s">
        <v>12672</v>
      </c>
    </row>
    <row r="32865" spans="7:7" x14ac:dyDescent="0.3">
      <c r="G32865" t="s">
        <v>12673</v>
      </c>
    </row>
    <row r="32866" spans="7:7" x14ac:dyDescent="0.3">
      <c r="G32866" t="s">
        <v>12674</v>
      </c>
    </row>
    <row r="32867" spans="7:7" x14ac:dyDescent="0.3">
      <c r="G32867" t="s">
        <v>12675</v>
      </c>
    </row>
    <row r="32868" spans="7:7" x14ac:dyDescent="0.3">
      <c r="G32868" t="s">
        <v>12676</v>
      </c>
    </row>
    <row r="32870" spans="7:7" x14ac:dyDescent="0.3">
      <c r="G32870" t="s">
        <v>12677</v>
      </c>
    </row>
    <row r="32871" spans="7:7" x14ac:dyDescent="0.3">
      <c r="G32871" t="s">
        <v>12678</v>
      </c>
    </row>
    <row r="32872" spans="7:7" x14ac:dyDescent="0.3">
      <c r="G32872" t="s">
        <v>12679</v>
      </c>
    </row>
    <row r="32873" spans="7:7" x14ac:dyDescent="0.3">
      <c r="G32873" t="s">
        <v>12680</v>
      </c>
    </row>
    <row r="32874" spans="7:7" x14ac:dyDescent="0.3">
      <c r="G32874" t="s">
        <v>12681</v>
      </c>
    </row>
    <row r="32875" spans="7:7" x14ac:dyDescent="0.3">
      <c r="G32875" t="s">
        <v>12682</v>
      </c>
    </row>
    <row r="32876" spans="7:7" x14ac:dyDescent="0.3">
      <c r="G32876" t="s">
        <v>12683</v>
      </c>
    </row>
    <row r="32877" spans="7:7" x14ac:dyDescent="0.3">
      <c r="G32877" t="s">
        <v>12684</v>
      </c>
    </row>
    <row r="32878" spans="7:7" x14ac:dyDescent="0.3">
      <c r="G32878" t="s">
        <v>12685</v>
      </c>
    </row>
    <row r="32879" spans="7:7" x14ac:dyDescent="0.3">
      <c r="G32879" t="s">
        <v>12686</v>
      </c>
    </row>
    <row r="32880" spans="7:7" x14ac:dyDescent="0.3">
      <c r="G32880" t="s">
        <v>12687</v>
      </c>
    </row>
    <row r="32881" spans="7:7" x14ac:dyDescent="0.3">
      <c r="G32881" t="s">
        <v>12688</v>
      </c>
    </row>
    <row r="32882" spans="7:7" x14ac:dyDescent="0.3">
      <c r="G32882" t="s">
        <v>12689</v>
      </c>
    </row>
    <row r="32883" spans="7:7" x14ac:dyDescent="0.3">
      <c r="G32883" t="s">
        <v>12690</v>
      </c>
    </row>
    <row r="32884" spans="7:7" x14ac:dyDescent="0.3">
      <c r="G32884" t="s">
        <v>12691</v>
      </c>
    </row>
    <row r="32885" spans="7:7" x14ac:dyDescent="0.3">
      <c r="G32885" t="s">
        <v>12692</v>
      </c>
    </row>
    <row r="32886" spans="7:7" x14ac:dyDescent="0.3">
      <c r="G32886" t="s">
        <v>12693</v>
      </c>
    </row>
    <row r="32887" spans="7:7" x14ac:dyDescent="0.3">
      <c r="G32887" t="s">
        <v>12660</v>
      </c>
    </row>
    <row r="32888" spans="7:7" x14ac:dyDescent="0.3">
      <c r="G32888" t="s">
        <v>12694</v>
      </c>
    </row>
    <row r="32889" spans="7:7" x14ac:dyDescent="0.3">
      <c r="G32889" t="s">
        <v>12695</v>
      </c>
    </row>
    <row r="32890" spans="7:7" x14ac:dyDescent="0.3">
      <c r="G32890" t="s">
        <v>12696</v>
      </c>
    </row>
    <row r="32891" spans="7:7" x14ac:dyDescent="0.3">
      <c r="G32891" t="s">
        <v>12697</v>
      </c>
    </row>
    <row r="32892" spans="7:7" x14ac:dyDescent="0.3">
      <c r="G32892" t="s">
        <v>12698</v>
      </c>
    </row>
    <row r="32893" spans="7:7" x14ac:dyDescent="0.3">
      <c r="G32893" t="s">
        <v>12699</v>
      </c>
    </row>
    <row r="32894" spans="7:7" x14ac:dyDescent="0.3">
      <c r="G32894" t="s">
        <v>12700</v>
      </c>
    </row>
    <row r="32895" spans="7:7" x14ac:dyDescent="0.3">
      <c r="G32895" t="s">
        <v>12701</v>
      </c>
    </row>
    <row r="32896" spans="7:7" x14ac:dyDescent="0.3">
      <c r="G32896" t="s">
        <v>12702</v>
      </c>
    </row>
    <row r="32897" spans="7:7" x14ac:dyDescent="0.3">
      <c r="G32897" t="s">
        <v>12703</v>
      </c>
    </row>
    <row r="32898" spans="7:7" x14ac:dyDescent="0.3">
      <c r="G32898" t="s">
        <v>12704</v>
      </c>
    </row>
    <row r="32899" spans="7:7" x14ac:dyDescent="0.3">
      <c r="G32899" t="s">
        <v>12705</v>
      </c>
    </row>
    <row r="32900" spans="7:7" x14ac:dyDescent="0.3">
      <c r="G32900" t="s">
        <v>12706</v>
      </c>
    </row>
    <row r="32902" spans="7:7" x14ac:dyDescent="0.3">
      <c r="G32902" t="s">
        <v>12707</v>
      </c>
    </row>
    <row r="32903" spans="7:7" x14ac:dyDescent="0.3">
      <c r="G32903" t="s">
        <v>12708</v>
      </c>
    </row>
    <row r="32904" spans="7:7" x14ac:dyDescent="0.3">
      <c r="G32904" t="s">
        <v>12709</v>
      </c>
    </row>
    <row r="32905" spans="7:7" x14ac:dyDescent="0.3">
      <c r="G32905" t="s">
        <v>12710</v>
      </c>
    </row>
    <row r="32906" spans="7:7" x14ac:dyDescent="0.3">
      <c r="G32906" t="s">
        <v>12711</v>
      </c>
    </row>
    <row r="32907" spans="7:7" x14ac:dyDescent="0.3">
      <c r="G32907" t="s">
        <v>12712</v>
      </c>
    </row>
    <row r="32909" spans="7:7" x14ac:dyDescent="0.3">
      <c r="G32909" t="s">
        <v>12713</v>
      </c>
    </row>
    <row r="32910" spans="7:7" x14ac:dyDescent="0.3">
      <c r="G32910" t="s">
        <v>12714</v>
      </c>
    </row>
    <row r="32911" spans="7:7" x14ac:dyDescent="0.3">
      <c r="G32911" t="s">
        <v>12715</v>
      </c>
    </row>
    <row r="32912" spans="7:7" x14ac:dyDescent="0.3">
      <c r="G32912" t="s">
        <v>12716</v>
      </c>
    </row>
    <row r="32913" spans="7:7" x14ac:dyDescent="0.3">
      <c r="G32913" t="s">
        <v>12717</v>
      </c>
    </row>
    <row r="32919" spans="7:7" x14ac:dyDescent="0.3">
      <c r="G32919" t="s">
        <v>12718</v>
      </c>
    </row>
    <row r="32921" spans="7:7" x14ac:dyDescent="0.3">
      <c r="G32921" t="s">
        <v>12719</v>
      </c>
    </row>
    <row r="32922" spans="7:7" x14ac:dyDescent="0.3">
      <c r="G32922" t="s">
        <v>12720</v>
      </c>
    </row>
    <row r="32923" spans="7:7" x14ac:dyDescent="0.3">
      <c r="G32923" t="s">
        <v>12721</v>
      </c>
    </row>
    <row r="32924" spans="7:7" x14ac:dyDescent="0.3">
      <c r="G32924" t="s">
        <v>12722</v>
      </c>
    </row>
    <row r="32925" spans="7:7" x14ac:dyDescent="0.3">
      <c r="G32925" t="s">
        <v>12723</v>
      </c>
    </row>
    <row r="32927" spans="7:7" x14ac:dyDescent="0.3">
      <c r="G32927" t="s">
        <v>12724</v>
      </c>
    </row>
    <row r="32928" spans="7:7" x14ac:dyDescent="0.3">
      <c r="G32928" t="s">
        <v>12668</v>
      </c>
    </row>
    <row r="32929" spans="7:7" x14ac:dyDescent="0.3">
      <c r="G32929" t="s">
        <v>12725</v>
      </c>
    </row>
    <row r="32930" spans="7:7" x14ac:dyDescent="0.3">
      <c r="G32930" t="s">
        <v>12726</v>
      </c>
    </row>
    <row r="32931" spans="7:7" x14ac:dyDescent="0.3">
      <c r="G32931" t="s">
        <v>11552</v>
      </c>
    </row>
    <row r="32932" spans="7:7" x14ac:dyDescent="0.3">
      <c r="G32932" t="s">
        <v>12672</v>
      </c>
    </row>
    <row r="32933" spans="7:7" x14ac:dyDescent="0.3">
      <c r="G32933" t="s">
        <v>12727</v>
      </c>
    </row>
    <row r="32934" spans="7:7" x14ac:dyDescent="0.3">
      <c r="G32934" t="s">
        <v>12728</v>
      </c>
    </row>
    <row r="32935" spans="7:7" x14ac:dyDescent="0.3">
      <c r="G32935" t="s">
        <v>12729</v>
      </c>
    </row>
    <row r="32936" spans="7:7" x14ac:dyDescent="0.3">
      <c r="G32936" t="s">
        <v>12730</v>
      </c>
    </row>
    <row r="32937" spans="7:7" x14ac:dyDescent="0.3">
      <c r="G32937" t="s">
        <v>12731</v>
      </c>
    </row>
    <row r="32938" spans="7:7" x14ac:dyDescent="0.3">
      <c r="G32938" t="s">
        <v>12732</v>
      </c>
    </row>
    <row r="32940" spans="7:7" x14ac:dyDescent="0.3">
      <c r="G32940" t="s">
        <v>12733</v>
      </c>
    </row>
    <row r="32941" spans="7:7" x14ac:dyDescent="0.3">
      <c r="G32941" t="s">
        <v>12734</v>
      </c>
    </row>
    <row r="32942" spans="7:7" x14ac:dyDescent="0.3">
      <c r="G32942" t="s">
        <v>12735</v>
      </c>
    </row>
    <row r="32943" spans="7:7" x14ac:dyDescent="0.3">
      <c r="G32943" t="s">
        <v>12736</v>
      </c>
    </row>
    <row r="32944" spans="7:7" x14ac:dyDescent="0.3">
      <c r="G32944" t="s">
        <v>12737</v>
      </c>
    </row>
    <row r="32946" spans="7:7" x14ac:dyDescent="0.3">
      <c r="G32946" t="s">
        <v>12738</v>
      </c>
    </row>
    <row r="32947" spans="7:7" x14ac:dyDescent="0.3">
      <c r="G32947" t="s">
        <v>12739</v>
      </c>
    </row>
    <row r="32948" spans="7:7" x14ac:dyDescent="0.3">
      <c r="G32948" t="s">
        <v>12740</v>
      </c>
    </row>
    <row r="32949" spans="7:7" x14ac:dyDescent="0.3">
      <c r="G32949" t="s">
        <v>12741</v>
      </c>
    </row>
    <row r="32950" spans="7:7" x14ac:dyDescent="0.3">
      <c r="G32950" t="s">
        <v>12742</v>
      </c>
    </row>
    <row r="32951" spans="7:7" x14ac:dyDescent="0.3">
      <c r="G32951" t="s">
        <v>12743</v>
      </c>
    </row>
    <row r="32952" spans="7:7" x14ac:dyDescent="0.3">
      <c r="G32952" t="s">
        <v>12744</v>
      </c>
    </row>
    <row r="32953" spans="7:7" x14ac:dyDescent="0.3">
      <c r="G32953" t="s">
        <v>12745</v>
      </c>
    </row>
    <row r="32954" spans="7:7" x14ac:dyDescent="0.3">
      <c r="G32954" t="s">
        <v>12746</v>
      </c>
    </row>
    <row r="32955" spans="7:7" x14ac:dyDescent="0.3">
      <c r="G32955" t="s">
        <v>12747</v>
      </c>
    </row>
    <row r="32956" spans="7:7" x14ac:dyDescent="0.3">
      <c r="G32956" t="s">
        <v>11743</v>
      </c>
    </row>
    <row r="32957" spans="7:7" x14ac:dyDescent="0.3">
      <c r="G32957" t="s">
        <v>12748</v>
      </c>
    </row>
    <row r="32958" spans="7:7" x14ac:dyDescent="0.3">
      <c r="G32958" t="s">
        <v>12749</v>
      </c>
    </row>
    <row r="32959" spans="7:7" x14ac:dyDescent="0.3">
      <c r="G32959" t="s">
        <v>12750</v>
      </c>
    </row>
    <row r="32960" spans="7:7" x14ac:dyDescent="0.3">
      <c r="G32960" t="s">
        <v>12751</v>
      </c>
    </row>
    <row r="32961" spans="7:7" x14ac:dyDescent="0.3">
      <c r="G32961" t="s">
        <v>12752</v>
      </c>
    </row>
    <row r="32962" spans="7:7" x14ac:dyDescent="0.3">
      <c r="G32962" t="s">
        <v>12753</v>
      </c>
    </row>
    <row r="32963" spans="7:7" x14ac:dyDescent="0.3">
      <c r="G32963" t="s">
        <v>12754</v>
      </c>
    </row>
    <row r="32964" spans="7:7" x14ac:dyDescent="0.3">
      <c r="G32964" t="s">
        <v>12755</v>
      </c>
    </row>
    <row r="32965" spans="7:7" x14ac:dyDescent="0.3">
      <c r="G32965" t="s">
        <v>12756</v>
      </c>
    </row>
    <row r="32966" spans="7:7" x14ac:dyDescent="0.3">
      <c r="G32966" t="s">
        <v>12757</v>
      </c>
    </row>
    <row r="32967" spans="7:7" x14ac:dyDescent="0.3">
      <c r="G32967" t="s">
        <v>12758</v>
      </c>
    </row>
    <row r="32968" spans="7:7" x14ac:dyDescent="0.3">
      <c r="G32968" t="s">
        <v>12759</v>
      </c>
    </row>
    <row r="32969" spans="7:7" x14ac:dyDescent="0.3">
      <c r="G32969" t="s">
        <v>12760</v>
      </c>
    </row>
    <row r="32970" spans="7:7" x14ac:dyDescent="0.3">
      <c r="G32970" t="s">
        <v>12761</v>
      </c>
    </row>
    <row r="32971" spans="7:7" x14ac:dyDescent="0.3">
      <c r="G32971" t="s">
        <v>12762</v>
      </c>
    </row>
    <row r="32972" spans="7:7" x14ac:dyDescent="0.3">
      <c r="G32972" t="s">
        <v>12763</v>
      </c>
    </row>
    <row r="32973" spans="7:7" x14ac:dyDescent="0.3">
      <c r="G32973" t="s">
        <v>12764</v>
      </c>
    </row>
    <row r="32974" spans="7:7" x14ac:dyDescent="0.3">
      <c r="G32974" t="s">
        <v>12765</v>
      </c>
    </row>
    <row r="32975" spans="7:7" x14ac:dyDescent="0.3">
      <c r="G32975" t="s">
        <v>12766</v>
      </c>
    </row>
    <row r="32976" spans="7:7" x14ac:dyDescent="0.3">
      <c r="G32976" t="s">
        <v>12767</v>
      </c>
    </row>
    <row r="32977" spans="7:7" x14ac:dyDescent="0.3">
      <c r="G32977" t="s">
        <v>12768</v>
      </c>
    </row>
    <row r="32978" spans="7:7" x14ac:dyDescent="0.3">
      <c r="G32978" t="s">
        <v>12767</v>
      </c>
    </row>
    <row r="32979" spans="7:7" x14ac:dyDescent="0.3">
      <c r="G32979" t="s">
        <v>12769</v>
      </c>
    </row>
    <row r="32980" spans="7:7" x14ac:dyDescent="0.3">
      <c r="G32980" t="s">
        <v>12770</v>
      </c>
    </row>
    <row r="32981" spans="7:7" x14ac:dyDescent="0.3">
      <c r="G32981" t="s">
        <v>12771</v>
      </c>
    </row>
    <row r="32982" spans="7:7" x14ac:dyDescent="0.3">
      <c r="G32982" t="s">
        <v>12772</v>
      </c>
    </row>
    <row r="32983" spans="7:7" x14ac:dyDescent="0.3">
      <c r="G32983" t="s">
        <v>12773</v>
      </c>
    </row>
    <row r="32984" spans="7:7" x14ac:dyDescent="0.3">
      <c r="G32984" t="s">
        <v>12774</v>
      </c>
    </row>
    <row r="32985" spans="7:7" x14ac:dyDescent="0.3">
      <c r="G32985" t="s">
        <v>12775</v>
      </c>
    </row>
    <row r="32987" spans="7:7" x14ac:dyDescent="0.3">
      <c r="G32987" t="s">
        <v>12775</v>
      </c>
    </row>
    <row r="32988" spans="7:7" x14ac:dyDescent="0.3">
      <c r="G32988" t="s">
        <v>12776</v>
      </c>
    </row>
    <row r="32989" spans="7:7" x14ac:dyDescent="0.3">
      <c r="G32989" t="s">
        <v>12777</v>
      </c>
    </row>
    <row r="32991" spans="7:7" x14ac:dyDescent="0.3">
      <c r="G32991" t="s">
        <v>12778</v>
      </c>
    </row>
    <row r="32992" spans="7:7" x14ac:dyDescent="0.3">
      <c r="G32992" t="s">
        <v>12779</v>
      </c>
    </row>
    <row r="32993" spans="7:7" x14ac:dyDescent="0.3">
      <c r="G32993" t="s">
        <v>12780</v>
      </c>
    </row>
    <row r="32994" spans="7:7" x14ac:dyDescent="0.3">
      <c r="G32994" t="s">
        <v>12781</v>
      </c>
    </row>
    <row r="32995" spans="7:7" x14ac:dyDescent="0.3">
      <c r="G32995" t="s">
        <v>12774</v>
      </c>
    </row>
    <row r="32996" spans="7:7" x14ac:dyDescent="0.3">
      <c r="G32996" t="s">
        <v>12782</v>
      </c>
    </row>
    <row r="32997" spans="7:7" x14ac:dyDescent="0.3">
      <c r="G32997" t="s">
        <v>12783</v>
      </c>
    </row>
    <row r="32998" spans="7:7" x14ac:dyDescent="0.3">
      <c r="G32998" t="s">
        <v>12784</v>
      </c>
    </row>
    <row r="32999" spans="7:7" x14ac:dyDescent="0.3">
      <c r="G32999" t="s">
        <v>12785</v>
      </c>
    </row>
    <row r="33000" spans="7:7" x14ac:dyDescent="0.3">
      <c r="G33000" t="s">
        <v>12786</v>
      </c>
    </row>
    <row r="33001" spans="7:7" x14ac:dyDescent="0.3">
      <c r="G33001" t="s">
        <v>12787</v>
      </c>
    </row>
    <row r="33002" spans="7:7" x14ac:dyDescent="0.3">
      <c r="G33002" t="s">
        <v>12788</v>
      </c>
    </row>
    <row r="33003" spans="7:7" x14ac:dyDescent="0.3">
      <c r="G33003" t="s">
        <v>12789</v>
      </c>
    </row>
    <row r="33004" spans="7:7" x14ac:dyDescent="0.3">
      <c r="G33004" t="s">
        <v>12790</v>
      </c>
    </row>
    <row r="33005" spans="7:7" x14ac:dyDescent="0.3">
      <c r="G33005" t="s">
        <v>12791</v>
      </c>
    </row>
    <row r="33006" spans="7:7" x14ac:dyDescent="0.3">
      <c r="G33006" t="s">
        <v>12792</v>
      </c>
    </row>
    <row r="33007" spans="7:7" x14ac:dyDescent="0.3">
      <c r="G33007" t="s">
        <v>12793</v>
      </c>
    </row>
    <row r="33008" spans="7:7" x14ac:dyDescent="0.3">
      <c r="G33008" t="s">
        <v>12794</v>
      </c>
    </row>
    <row r="33009" spans="7:7" x14ac:dyDescent="0.3">
      <c r="G33009" t="s">
        <v>12795</v>
      </c>
    </row>
    <row r="33010" spans="7:7" x14ac:dyDescent="0.3">
      <c r="G33010" t="s">
        <v>12796</v>
      </c>
    </row>
    <row r="33011" spans="7:7" x14ac:dyDescent="0.3">
      <c r="G33011" t="s">
        <v>12797</v>
      </c>
    </row>
    <row r="33012" spans="7:7" x14ac:dyDescent="0.3">
      <c r="G33012" t="s">
        <v>12798</v>
      </c>
    </row>
    <row r="33013" spans="7:7" x14ac:dyDescent="0.3">
      <c r="G33013" t="s">
        <v>12799</v>
      </c>
    </row>
    <row r="33014" spans="7:7" x14ac:dyDescent="0.3">
      <c r="G33014" t="s">
        <v>12800</v>
      </c>
    </row>
    <row r="33015" spans="7:7" x14ac:dyDescent="0.3">
      <c r="G33015" t="s">
        <v>12801</v>
      </c>
    </row>
    <row r="33016" spans="7:7" x14ac:dyDescent="0.3">
      <c r="G33016" t="s">
        <v>12802</v>
      </c>
    </row>
    <row r="33018" spans="7:7" x14ac:dyDescent="0.3">
      <c r="G33018" t="s">
        <v>12803</v>
      </c>
    </row>
    <row r="33019" spans="7:7" x14ac:dyDescent="0.3">
      <c r="G33019" t="s">
        <v>12804</v>
      </c>
    </row>
    <row r="33020" spans="7:7" x14ac:dyDescent="0.3">
      <c r="G33020" t="s">
        <v>12805</v>
      </c>
    </row>
    <row r="33021" spans="7:7" x14ac:dyDescent="0.3">
      <c r="G33021" t="s">
        <v>12806</v>
      </c>
    </row>
    <row r="33022" spans="7:7" x14ac:dyDescent="0.3">
      <c r="G33022" t="s">
        <v>12807</v>
      </c>
    </row>
    <row r="33023" spans="7:7" x14ac:dyDescent="0.3">
      <c r="G33023" t="s">
        <v>12808</v>
      </c>
    </row>
    <row r="33024" spans="7:7" x14ac:dyDescent="0.3">
      <c r="G33024" t="s">
        <v>12809</v>
      </c>
    </row>
    <row r="33025" spans="7:7" x14ac:dyDescent="0.3">
      <c r="G33025" t="s">
        <v>12810</v>
      </c>
    </row>
    <row r="33026" spans="7:7" x14ac:dyDescent="0.3">
      <c r="G33026" t="s">
        <v>12811</v>
      </c>
    </row>
    <row r="33027" spans="7:7" x14ac:dyDescent="0.3">
      <c r="G33027" t="s">
        <v>12812</v>
      </c>
    </row>
    <row r="33028" spans="7:7" x14ac:dyDescent="0.3">
      <c r="G33028" t="s">
        <v>12813</v>
      </c>
    </row>
    <row r="33029" spans="7:7" x14ac:dyDescent="0.3">
      <c r="G33029" t="s">
        <v>12814</v>
      </c>
    </row>
    <row r="33030" spans="7:7" x14ac:dyDescent="0.3">
      <c r="G33030" t="s">
        <v>12815</v>
      </c>
    </row>
    <row r="33031" spans="7:7" x14ac:dyDescent="0.3">
      <c r="G33031" t="s">
        <v>12816</v>
      </c>
    </row>
    <row r="33032" spans="7:7" x14ac:dyDescent="0.3">
      <c r="G33032" t="s">
        <v>12817</v>
      </c>
    </row>
    <row r="33033" spans="7:7" x14ac:dyDescent="0.3">
      <c r="G33033" t="s">
        <v>12818</v>
      </c>
    </row>
    <row r="33034" spans="7:7" x14ac:dyDescent="0.3">
      <c r="G33034" t="s">
        <v>12819</v>
      </c>
    </row>
    <row r="33035" spans="7:7" x14ac:dyDescent="0.3">
      <c r="G33035" t="s">
        <v>12820</v>
      </c>
    </row>
    <row r="33036" spans="7:7" x14ac:dyDescent="0.3">
      <c r="G33036" t="s">
        <v>12821</v>
      </c>
    </row>
    <row r="33037" spans="7:7" x14ac:dyDescent="0.3">
      <c r="G33037" t="s">
        <v>12822</v>
      </c>
    </row>
    <row r="33038" spans="7:7" x14ac:dyDescent="0.3">
      <c r="G33038" t="s">
        <v>12823</v>
      </c>
    </row>
    <row r="33039" spans="7:7" x14ac:dyDescent="0.3">
      <c r="G33039" t="s">
        <v>12824</v>
      </c>
    </row>
    <row r="33040" spans="7:7" x14ac:dyDescent="0.3">
      <c r="G33040" t="s">
        <v>12825</v>
      </c>
    </row>
    <row r="33041" spans="7:7" x14ac:dyDescent="0.3">
      <c r="G33041" t="s">
        <v>12826</v>
      </c>
    </row>
    <row r="33042" spans="7:7" x14ac:dyDescent="0.3">
      <c r="G33042" t="s">
        <v>12827</v>
      </c>
    </row>
    <row r="33043" spans="7:7" x14ac:dyDescent="0.3">
      <c r="G33043" t="s">
        <v>12828</v>
      </c>
    </row>
    <row r="33044" spans="7:7" x14ac:dyDescent="0.3">
      <c r="G33044" t="s">
        <v>12829</v>
      </c>
    </row>
    <row r="33045" spans="7:7" x14ac:dyDescent="0.3">
      <c r="G33045" t="s">
        <v>12830</v>
      </c>
    </row>
    <row r="33046" spans="7:7" x14ac:dyDescent="0.3">
      <c r="G33046" t="s">
        <v>12830</v>
      </c>
    </row>
    <row r="33047" spans="7:7" x14ac:dyDescent="0.3">
      <c r="G33047" t="s">
        <v>12831</v>
      </c>
    </row>
    <row r="33048" spans="7:7" x14ac:dyDescent="0.3">
      <c r="G33048" t="s">
        <v>12832</v>
      </c>
    </row>
    <row r="33049" spans="7:7" x14ac:dyDescent="0.3">
      <c r="G33049" t="s">
        <v>12833</v>
      </c>
    </row>
    <row r="33050" spans="7:7" x14ac:dyDescent="0.3">
      <c r="G33050" t="s">
        <v>12834</v>
      </c>
    </row>
    <row r="33051" spans="7:7" x14ac:dyDescent="0.3">
      <c r="G33051" t="s">
        <v>12835</v>
      </c>
    </row>
    <row r="33052" spans="7:7" x14ac:dyDescent="0.3">
      <c r="G33052" t="s">
        <v>12836</v>
      </c>
    </row>
    <row r="33055" spans="7:7" x14ac:dyDescent="0.3">
      <c r="G33055" t="s">
        <v>12837</v>
      </c>
    </row>
    <row r="33056" spans="7:7" x14ac:dyDescent="0.3">
      <c r="G33056" t="s">
        <v>12838</v>
      </c>
    </row>
    <row r="33057" spans="7:7" x14ac:dyDescent="0.3">
      <c r="G33057" t="s">
        <v>12839</v>
      </c>
    </row>
    <row r="33058" spans="7:7" x14ac:dyDescent="0.3">
      <c r="G33058" t="s">
        <v>12840</v>
      </c>
    </row>
    <row r="33059" spans="7:7" x14ac:dyDescent="0.3">
      <c r="G33059" t="s">
        <v>12841</v>
      </c>
    </row>
    <row r="33061" spans="7:7" x14ac:dyDescent="0.3">
      <c r="G33061" t="s">
        <v>12842</v>
      </c>
    </row>
    <row r="33062" spans="7:7" x14ac:dyDescent="0.3">
      <c r="G33062" t="s">
        <v>12843</v>
      </c>
    </row>
    <row r="33063" spans="7:7" x14ac:dyDescent="0.3">
      <c r="G33063" t="s">
        <v>12844</v>
      </c>
    </row>
    <row r="33064" spans="7:7" x14ac:dyDescent="0.3">
      <c r="G33064" t="s">
        <v>12845</v>
      </c>
    </row>
    <row r="33069" spans="7:7" x14ac:dyDescent="0.3">
      <c r="G33069" t="s">
        <v>12846</v>
      </c>
    </row>
    <row r="33072" spans="7:7" x14ac:dyDescent="0.3">
      <c r="G33072" t="s">
        <v>12847</v>
      </c>
    </row>
    <row r="33073" spans="7:7" x14ac:dyDescent="0.3">
      <c r="G33073" t="s">
        <v>12848</v>
      </c>
    </row>
    <row r="33074" spans="7:7" x14ac:dyDescent="0.3">
      <c r="G33074" t="s">
        <v>12849</v>
      </c>
    </row>
    <row r="33077" spans="7:7" x14ac:dyDescent="0.3">
      <c r="G33077" t="s">
        <v>12850</v>
      </c>
    </row>
    <row r="33081" spans="7:7" x14ac:dyDescent="0.3">
      <c r="G33081" t="s">
        <v>12851</v>
      </c>
    </row>
    <row r="33082" spans="7:7" x14ac:dyDescent="0.3">
      <c r="G33082" t="s">
        <v>12852</v>
      </c>
    </row>
    <row r="33083" spans="7:7" x14ac:dyDescent="0.3">
      <c r="G33083" t="s">
        <v>12853</v>
      </c>
    </row>
    <row r="33086" spans="7:7" x14ac:dyDescent="0.3">
      <c r="G33086" t="s">
        <v>12854</v>
      </c>
    </row>
    <row r="33087" spans="7:7" x14ac:dyDescent="0.3">
      <c r="G33087" t="s">
        <v>12855</v>
      </c>
    </row>
    <row r="33088" spans="7:7" x14ac:dyDescent="0.3">
      <c r="G33088" t="s">
        <v>12856</v>
      </c>
    </row>
    <row r="33089" spans="7:7" x14ac:dyDescent="0.3">
      <c r="G33089" t="s">
        <v>12857</v>
      </c>
    </row>
    <row r="33090" spans="7:7" x14ac:dyDescent="0.3">
      <c r="G33090" t="s">
        <v>12858</v>
      </c>
    </row>
    <row r="33091" spans="7:7" x14ac:dyDescent="0.3">
      <c r="G33091" t="s">
        <v>12859</v>
      </c>
    </row>
    <row r="33092" spans="7:7" x14ac:dyDescent="0.3">
      <c r="G33092" t="s">
        <v>12860</v>
      </c>
    </row>
    <row r="33093" spans="7:7" x14ac:dyDescent="0.3">
      <c r="G33093" t="s">
        <v>12861</v>
      </c>
    </row>
    <row r="33094" spans="7:7" x14ac:dyDescent="0.3">
      <c r="G33094" t="s">
        <v>12862</v>
      </c>
    </row>
    <row r="33095" spans="7:7" x14ac:dyDescent="0.3">
      <c r="G33095" t="s">
        <v>12863</v>
      </c>
    </row>
    <row r="33096" spans="7:7" x14ac:dyDescent="0.3">
      <c r="G33096" t="s">
        <v>12864</v>
      </c>
    </row>
    <row r="33097" spans="7:7" x14ac:dyDescent="0.3">
      <c r="G33097" t="s">
        <v>12865</v>
      </c>
    </row>
    <row r="33098" spans="7:7" x14ac:dyDescent="0.3">
      <c r="G33098" t="s">
        <v>12866</v>
      </c>
    </row>
    <row r="33099" spans="7:7" x14ac:dyDescent="0.3">
      <c r="G33099" t="s">
        <v>12867</v>
      </c>
    </row>
    <row r="33100" spans="7:7" x14ac:dyDescent="0.3">
      <c r="G33100" t="s">
        <v>12868</v>
      </c>
    </row>
    <row r="33101" spans="7:7" x14ac:dyDescent="0.3">
      <c r="G33101" t="s">
        <v>12869</v>
      </c>
    </row>
    <row r="33102" spans="7:7" x14ac:dyDescent="0.3">
      <c r="G33102" t="s">
        <v>12870</v>
      </c>
    </row>
    <row r="33104" spans="7:7" x14ac:dyDescent="0.3">
      <c r="G33104" t="s">
        <v>12871</v>
      </c>
    </row>
    <row r="33105" spans="7:7" x14ac:dyDescent="0.3">
      <c r="G33105" t="s">
        <v>12872</v>
      </c>
    </row>
    <row r="33106" spans="7:7" x14ac:dyDescent="0.3">
      <c r="G33106" t="s">
        <v>12873</v>
      </c>
    </row>
    <row r="33107" spans="7:7" x14ac:dyDescent="0.3">
      <c r="G33107" t="s">
        <v>12874</v>
      </c>
    </row>
    <row r="33108" spans="7:7" x14ac:dyDescent="0.3">
      <c r="G33108" t="s">
        <v>12875</v>
      </c>
    </row>
    <row r="33109" spans="7:7" x14ac:dyDescent="0.3">
      <c r="G33109" t="s">
        <v>12875</v>
      </c>
    </row>
    <row r="33110" spans="7:7" x14ac:dyDescent="0.3">
      <c r="G33110" t="s">
        <v>12876</v>
      </c>
    </row>
    <row r="33111" spans="7:7" x14ac:dyDescent="0.3">
      <c r="G33111" t="s">
        <v>12877</v>
      </c>
    </row>
    <row r="33112" spans="7:7" x14ac:dyDescent="0.3">
      <c r="G33112" t="s">
        <v>12858</v>
      </c>
    </row>
    <row r="33113" spans="7:7" x14ac:dyDescent="0.3">
      <c r="G33113" t="s">
        <v>12878</v>
      </c>
    </row>
    <row r="33114" spans="7:7" x14ac:dyDescent="0.3">
      <c r="G33114" t="s">
        <v>12879</v>
      </c>
    </row>
    <row r="33115" spans="7:7" x14ac:dyDescent="0.3">
      <c r="G33115" t="s">
        <v>12880</v>
      </c>
    </row>
    <row r="33116" spans="7:7" x14ac:dyDescent="0.3">
      <c r="G33116" t="s">
        <v>12881</v>
      </c>
    </row>
    <row r="33117" spans="7:7" x14ac:dyDescent="0.3">
      <c r="G33117" t="s">
        <v>12882</v>
      </c>
    </row>
    <row r="33118" spans="7:7" x14ac:dyDescent="0.3">
      <c r="G33118" t="s">
        <v>12883</v>
      </c>
    </row>
    <row r="33119" spans="7:7" x14ac:dyDescent="0.3">
      <c r="G33119" t="s">
        <v>12884</v>
      </c>
    </row>
    <row r="33120" spans="7:7" x14ac:dyDescent="0.3">
      <c r="G33120" t="s">
        <v>12885</v>
      </c>
    </row>
    <row r="33121" spans="7:7" x14ac:dyDescent="0.3">
      <c r="G33121" t="s">
        <v>12886</v>
      </c>
    </row>
    <row r="33122" spans="7:7" x14ac:dyDescent="0.3">
      <c r="G33122" t="s">
        <v>12887</v>
      </c>
    </row>
    <row r="33123" spans="7:7" x14ac:dyDescent="0.3">
      <c r="G33123" t="s">
        <v>12888</v>
      </c>
    </row>
    <row r="33124" spans="7:7" x14ac:dyDescent="0.3">
      <c r="G33124" t="s">
        <v>12889</v>
      </c>
    </row>
    <row r="33125" spans="7:7" x14ac:dyDescent="0.3">
      <c r="G33125" t="s">
        <v>12890</v>
      </c>
    </row>
    <row r="33126" spans="7:7" x14ac:dyDescent="0.3">
      <c r="G33126" t="s">
        <v>12847</v>
      </c>
    </row>
    <row r="33127" spans="7:7" x14ac:dyDescent="0.3">
      <c r="G33127" t="s">
        <v>12891</v>
      </c>
    </row>
    <row r="33128" spans="7:7" x14ac:dyDescent="0.3">
      <c r="G33128" t="s">
        <v>12892</v>
      </c>
    </row>
    <row r="33129" spans="7:7" x14ac:dyDescent="0.3">
      <c r="G33129" t="s">
        <v>12893</v>
      </c>
    </row>
    <row r="33130" spans="7:7" x14ac:dyDescent="0.3">
      <c r="G33130" t="s">
        <v>12777</v>
      </c>
    </row>
    <row r="33131" spans="7:7" x14ac:dyDescent="0.3">
      <c r="G33131" t="s">
        <v>12894</v>
      </c>
    </row>
    <row r="33132" spans="7:7" x14ac:dyDescent="0.3">
      <c r="G33132" t="s">
        <v>12895</v>
      </c>
    </row>
    <row r="33133" spans="7:7" x14ac:dyDescent="0.3">
      <c r="G33133" t="s">
        <v>12868</v>
      </c>
    </row>
    <row r="33134" spans="7:7" x14ac:dyDescent="0.3">
      <c r="G33134" t="s">
        <v>12896</v>
      </c>
    </row>
    <row r="33135" spans="7:7" x14ac:dyDescent="0.3">
      <c r="G33135" t="s">
        <v>12897</v>
      </c>
    </row>
    <row r="33136" spans="7:7" x14ac:dyDescent="0.3">
      <c r="G33136" t="s">
        <v>12898</v>
      </c>
    </row>
    <row r="33137" spans="7:7" x14ac:dyDescent="0.3">
      <c r="G33137" t="s">
        <v>12899</v>
      </c>
    </row>
    <row r="33138" spans="7:7" x14ac:dyDescent="0.3">
      <c r="G33138" t="s">
        <v>12900</v>
      </c>
    </row>
    <row r="33139" spans="7:7" x14ac:dyDescent="0.3">
      <c r="G33139" t="s">
        <v>12901</v>
      </c>
    </row>
    <row r="33140" spans="7:7" x14ac:dyDescent="0.3">
      <c r="G33140" t="s">
        <v>12902</v>
      </c>
    </row>
    <row r="33141" spans="7:7" x14ac:dyDescent="0.3">
      <c r="G33141" t="s">
        <v>12903</v>
      </c>
    </row>
    <row r="33142" spans="7:7" x14ac:dyDescent="0.3">
      <c r="G33142" t="s">
        <v>12904</v>
      </c>
    </row>
    <row r="33143" spans="7:7" x14ac:dyDescent="0.3">
      <c r="G33143" t="s">
        <v>12905</v>
      </c>
    </row>
    <row r="33144" spans="7:7" x14ac:dyDescent="0.3">
      <c r="G33144" t="s">
        <v>12906</v>
      </c>
    </row>
    <row r="33145" spans="7:7" x14ac:dyDescent="0.3">
      <c r="G33145" t="s">
        <v>12907</v>
      </c>
    </row>
    <row r="33146" spans="7:7" x14ac:dyDescent="0.3">
      <c r="G33146" t="s">
        <v>12908</v>
      </c>
    </row>
    <row r="33147" spans="7:7" x14ac:dyDescent="0.3">
      <c r="G33147" t="s">
        <v>12909</v>
      </c>
    </row>
    <row r="33148" spans="7:7" x14ac:dyDescent="0.3">
      <c r="G33148" t="s">
        <v>12910</v>
      </c>
    </row>
    <row r="33149" spans="7:7" x14ac:dyDescent="0.3">
      <c r="G33149" t="s">
        <v>12911</v>
      </c>
    </row>
    <row r="33150" spans="7:7" x14ac:dyDescent="0.3">
      <c r="G33150" t="s">
        <v>12912</v>
      </c>
    </row>
    <row r="33151" spans="7:7" x14ac:dyDescent="0.3">
      <c r="G33151" t="s">
        <v>12913</v>
      </c>
    </row>
    <row r="33152" spans="7:7" x14ac:dyDescent="0.3">
      <c r="G33152" t="s">
        <v>12914</v>
      </c>
    </row>
    <row r="33153" spans="7:7" x14ac:dyDescent="0.3">
      <c r="G33153" t="s">
        <v>12915</v>
      </c>
    </row>
    <row r="33154" spans="7:7" x14ac:dyDescent="0.3">
      <c r="G33154" t="s">
        <v>12916</v>
      </c>
    </row>
    <row r="33155" spans="7:7" x14ac:dyDescent="0.3">
      <c r="G33155" t="s">
        <v>12917</v>
      </c>
    </row>
    <row r="33156" spans="7:7" x14ac:dyDescent="0.3">
      <c r="G33156" t="s">
        <v>12918</v>
      </c>
    </row>
    <row r="33157" spans="7:7" x14ac:dyDescent="0.3">
      <c r="G33157" t="s">
        <v>12919</v>
      </c>
    </row>
    <row r="33159" spans="7:7" x14ac:dyDescent="0.3">
      <c r="G33159" t="s">
        <v>12920</v>
      </c>
    </row>
    <row r="33160" spans="7:7" x14ac:dyDescent="0.3">
      <c r="G33160" t="s">
        <v>12921</v>
      </c>
    </row>
    <row r="33161" spans="7:7" x14ac:dyDescent="0.3">
      <c r="G33161" t="s">
        <v>12922</v>
      </c>
    </row>
    <row r="33162" spans="7:7" x14ac:dyDescent="0.3">
      <c r="G33162" t="s">
        <v>12824</v>
      </c>
    </row>
    <row r="33163" spans="7:7" x14ac:dyDescent="0.3">
      <c r="G33163" t="s">
        <v>12923</v>
      </c>
    </row>
    <row r="33164" spans="7:7" x14ac:dyDescent="0.3">
      <c r="G33164" t="s">
        <v>12872</v>
      </c>
    </row>
    <row r="33165" spans="7:7" x14ac:dyDescent="0.3">
      <c r="G33165" t="s">
        <v>12924</v>
      </c>
    </row>
    <row r="33166" spans="7:7" x14ac:dyDescent="0.3">
      <c r="G33166" t="s">
        <v>12925</v>
      </c>
    </row>
    <row r="33167" spans="7:7" x14ac:dyDescent="0.3">
      <c r="G33167" t="s">
        <v>12926</v>
      </c>
    </row>
    <row r="33168" spans="7:7" x14ac:dyDescent="0.3">
      <c r="G33168" t="s">
        <v>12927</v>
      </c>
    </row>
    <row r="33169" spans="7:7" x14ac:dyDescent="0.3">
      <c r="G33169" t="s">
        <v>12928</v>
      </c>
    </row>
    <row r="33170" spans="7:7" x14ac:dyDescent="0.3">
      <c r="G33170" t="s">
        <v>12929</v>
      </c>
    </row>
    <row r="33171" spans="7:7" x14ac:dyDescent="0.3">
      <c r="G33171" t="s">
        <v>12930</v>
      </c>
    </row>
    <row r="33172" spans="7:7" x14ac:dyDescent="0.3">
      <c r="G33172" t="s">
        <v>12931</v>
      </c>
    </row>
    <row r="33173" spans="7:7" x14ac:dyDescent="0.3">
      <c r="G33173" t="s">
        <v>12932</v>
      </c>
    </row>
    <row r="33174" spans="7:7" x14ac:dyDescent="0.3">
      <c r="G33174" t="s">
        <v>12933</v>
      </c>
    </row>
    <row r="33176" spans="7:7" x14ac:dyDescent="0.3">
      <c r="G33176" t="s">
        <v>12934</v>
      </c>
    </row>
    <row r="33177" spans="7:7" x14ac:dyDescent="0.3">
      <c r="G33177" t="s">
        <v>12935</v>
      </c>
    </row>
    <row r="33178" spans="7:7" x14ac:dyDescent="0.3">
      <c r="G33178" t="s">
        <v>12936</v>
      </c>
    </row>
    <row r="33179" spans="7:7" x14ac:dyDescent="0.3">
      <c r="G33179" t="s">
        <v>12937</v>
      </c>
    </row>
    <row r="33180" spans="7:7" x14ac:dyDescent="0.3">
      <c r="G33180" t="s">
        <v>12938</v>
      </c>
    </row>
    <row r="33181" spans="7:7" x14ac:dyDescent="0.3">
      <c r="G33181" t="s">
        <v>12939</v>
      </c>
    </row>
    <row r="33182" spans="7:7" x14ac:dyDescent="0.3">
      <c r="G33182" t="s">
        <v>12940</v>
      </c>
    </row>
    <row r="33183" spans="7:7" x14ac:dyDescent="0.3">
      <c r="G33183" t="s">
        <v>12941</v>
      </c>
    </row>
    <row r="33184" spans="7:7" x14ac:dyDescent="0.3">
      <c r="G33184" t="s">
        <v>12941</v>
      </c>
    </row>
    <row r="33185" spans="7:7" x14ac:dyDescent="0.3">
      <c r="G33185" t="s">
        <v>12942</v>
      </c>
    </row>
    <row r="33187" spans="7:7" x14ac:dyDescent="0.3">
      <c r="G33187" t="s">
        <v>12943</v>
      </c>
    </row>
    <row r="33188" spans="7:7" x14ac:dyDescent="0.3">
      <c r="G33188" t="s">
        <v>12944</v>
      </c>
    </row>
    <row r="33189" spans="7:7" x14ac:dyDescent="0.3">
      <c r="G33189" t="s">
        <v>12945</v>
      </c>
    </row>
    <row r="33190" spans="7:7" x14ac:dyDescent="0.3">
      <c r="G33190" t="s">
        <v>12946</v>
      </c>
    </row>
    <row r="33191" spans="7:7" x14ac:dyDescent="0.3">
      <c r="G33191" t="s">
        <v>12947</v>
      </c>
    </row>
    <row r="33192" spans="7:7" x14ac:dyDescent="0.3">
      <c r="G33192" t="s">
        <v>12948</v>
      </c>
    </row>
    <row r="33193" spans="7:7" x14ac:dyDescent="0.3">
      <c r="G33193" t="s">
        <v>12949</v>
      </c>
    </row>
    <row r="33195" spans="7:7" x14ac:dyDescent="0.3">
      <c r="G33195" t="s">
        <v>12950</v>
      </c>
    </row>
    <row r="33196" spans="7:7" x14ac:dyDescent="0.3">
      <c r="G33196" t="s">
        <v>12951</v>
      </c>
    </row>
    <row r="33197" spans="7:7" x14ac:dyDescent="0.3">
      <c r="G33197" t="s">
        <v>12952</v>
      </c>
    </row>
    <row r="33198" spans="7:7" x14ac:dyDescent="0.3">
      <c r="G33198" t="s">
        <v>12953</v>
      </c>
    </row>
    <row r="33199" spans="7:7" x14ac:dyDescent="0.3">
      <c r="G33199" t="s">
        <v>12954</v>
      </c>
    </row>
    <row r="33200" spans="7:7" x14ac:dyDescent="0.3">
      <c r="G33200" t="s">
        <v>12955</v>
      </c>
    </row>
    <row r="33201" spans="7:7" x14ac:dyDescent="0.3">
      <c r="G33201" t="s">
        <v>12937</v>
      </c>
    </row>
    <row r="33202" spans="7:7" x14ac:dyDescent="0.3">
      <c r="G33202" t="s">
        <v>12956</v>
      </c>
    </row>
    <row r="33203" spans="7:7" x14ac:dyDescent="0.3">
      <c r="G33203" t="s">
        <v>12957</v>
      </c>
    </row>
    <row r="33204" spans="7:7" x14ac:dyDescent="0.3">
      <c r="G33204" t="s">
        <v>12958</v>
      </c>
    </row>
    <row r="33205" spans="7:7" x14ac:dyDescent="0.3">
      <c r="G33205" t="s">
        <v>12959</v>
      </c>
    </row>
    <row r="33206" spans="7:7" x14ac:dyDescent="0.3">
      <c r="G33206" t="s">
        <v>12960</v>
      </c>
    </row>
    <row r="33207" spans="7:7" x14ac:dyDescent="0.3">
      <c r="G33207" t="s">
        <v>12961</v>
      </c>
    </row>
    <row r="33208" spans="7:7" x14ac:dyDescent="0.3">
      <c r="G33208" t="s">
        <v>12962</v>
      </c>
    </row>
    <row r="33209" spans="7:7" x14ac:dyDescent="0.3">
      <c r="G33209" t="s">
        <v>12963</v>
      </c>
    </row>
    <row r="33210" spans="7:7" x14ac:dyDescent="0.3">
      <c r="G33210" t="s">
        <v>12964</v>
      </c>
    </row>
    <row r="33211" spans="7:7" x14ac:dyDescent="0.3">
      <c r="G33211" t="s">
        <v>12965</v>
      </c>
    </row>
    <row r="33212" spans="7:7" x14ac:dyDescent="0.3">
      <c r="G33212" t="s">
        <v>12966</v>
      </c>
    </row>
    <row r="33216" spans="7:7" x14ac:dyDescent="0.3">
      <c r="G33216" t="s">
        <v>12964</v>
      </c>
    </row>
    <row r="33217" spans="7:7" x14ac:dyDescent="0.3">
      <c r="G33217" t="s">
        <v>12967</v>
      </c>
    </row>
    <row r="33220" spans="7:7" x14ac:dyDescent="0.3">
      <c r="G33220" t="s">
        <v>12941</v>
      </c>
    </row>
    <row r="33221" spans="7:7" x14ac:dyDescent="0.3">
      <c r="G33221" t="s">
        <v>12968</v>
      </c>
    </row>
    <row r="33222" spans="7:7" x14ac:dyDescent="0.3">
      <c r="G33222" t="s">
        <v>12969</v>
      </c>
    </row>
    <row r="33223" spans="7:7" x14ac:dyDescent="0.3">
      <c r="G33223" t="s">
        <v>12970</v>
      </c>
    </row>
    <row r="33224" spans="7:7" x14ac:dyDescent="0.3">
      <c r="G33224" t="s">
        <v>12971</v>
      </c>
    </row>
    <row r="33226" spans="7:7" x14ac:dyDescent="0.3">
      <c r="G33226" t="s">
        <v>12972</v>
      </c>
    </row>
    <row r="33227" spans="7:7" x14ac:dyDescent="0.3">
      <c r="G33227" t="s">
        <v>12973</v>
      </c>
    </row>
    <row r="33228" spans="7:7" x14ac:dyDescent="0.3">
      <c r="G33228" t="s">
        <v>12973</v>
      </c>
    </row>
    <row r="33229" spans="7:7" x14ac:dyDescent="0.3">
      <c r="G33229" t="s">
        <v>12974</v>
      </c>
    </row>
    <row r="33230" spans="7:7" x14ac:dyDescent="0.3">
      <c r="G33230" t="s">
        <v>12975</v>
      </c>
    </row>
    <row r="33231" spans="7:7" x14ac:dyDescent="0.3">
      <c r="G33231" t="s">
        <v>12976</v>
      </c>
    </row>
    <row r="33232" spans="7:7" x14ac:dyDescent="0.3">
      <c r="G33232" t="s">
        <v>12977</v>
      </c>
    </row>
    <row r="33233" spans="7:7" x14ac:dyDescent="0.3">
      <c r="G33233" t="s">
        <v>12978</v>
      </c>
    </row>
    <row r="33234" spans="7:7" x14ac:dyDescent="0.3">
      <c r="G33234" t="s">
        <v>12979</v>
      </c>
    </row>
    <row r="33235" spans="7:7" x14ac:dyDescent="0.3">
      <c r="G33235" t="s">
        <v>12980</v>
      </c>
    </row>
    <row r="33236" spans="7:7" x14ac:dyDescent="0.3">
      <c r="G33236" t="s">
        <v>12981</v>
      </c>
    </row>
    <row r="33237" spans="7:7" x14ac:dyDescent="0.3">
      <c r="G33237" t="s">
        <v>12982</v>
      </c>
    </row>
    <row r="33238" spans="7:7" x14ac:dyDescent="0.3">
      <c r="G33238" t="s">
        <v>12982</v>
      </c>
    </row>
    <row r="33239" spans="7:7" x14ac:dyDescent="0.3">
      <c r="G33239" t="s">
        <v>12983</v>
      </c>
    </row>
    <row r="33240" spans="7:7" x14ac:dyDescent="0.3">
      <c r="G33240" t="s">
        <v>12984</v>
      </c>
    </row>
    <row r="33241" spans="7:7" x14ac:dyDescent="0.3">
      <c r="G33241" t="s">
        <v>12985</v>
      </c>
    </row>
    <row r="33242" spans="7:7" x14ac:dyDescent="0.3">
      <c r="G33242" t="s">
        <v>12986</v>
      </c>
    </row>
    <row r="33243" spans="7:7" x14ac:dyDescent="0.3">
      <c r="G33243" t="s">
        <v>12987</v>
      </c>
    </row>
    <row r="33244" spans="7:7" x14ac:dyDescent="0.3">
      <c r="G33244" t="s">
        <v>12988</v>
      </c>
    </row>
    <row r="33245" spans="7:7" x14ac:dyDescent="0.3">
      <c r="G33245" t="s">
        <v>12989</v>
      </c>
    </row>
    <row r="33246" spans="7:7" x14ac:dyDescent="0.3">
      <c r="G33246" t="s">
        <v>12990</v>
      </c>
    </row>
    <row r="33247" spans="7:7" x14ac:dyDescent="0.3">
      <c r="G33247" t="s">
        <v>12991</v>
      </c>
    </row>
    <row r="33249" spans="7:7" x14ac:dyDescent="0.3">
      <c r="G33249" t="s">
        <v>12992</v>
      </c>
    </row>
    <row r="33252" spans="7:7" x14ac:dyDescent="0.3">
      <c r="G33252" t="s">
        <v>12993</v>
      </c>
    </row>
    <row r="33253" spans="7:7" x14ac:dyDescent="0.3">
      <c r="G33253" t="s">
        <v>12994</v>
      </c>
    </row>
    <row r="33254" spans="7:7" x14ac:dyDescent="0.3">
      <c r="G33254" t="s">
        <v>12995</v>
      </c>
    </row>
    <row r="33255" spans="7:7" x14ac:dyDescent="0.3">
      <c r="G33255" t="s">
        <v>12996</v>
      </c>
    </row>
    <row r="33256" spans="7:7" x14ac:dyDescent="0.3">
      <c r="G33256" t="s">
        <v>12997</v>
      </c>
    </row>
    <row r="33257" spans="7:7" x14ac:dyDescent="0.3">
      <c r="G33257" t="s">
        <v>12998</v>
      </c>
    </row>
    <row r="33258" spans="7:7" x14ac:dyDescent="0.3">
      <c r="G33258" t="s">
        <v>12999</v>
      </c>
    </row>
    <row r="33259" spans="7:7" x14ac:dyDescent="0.3">
      <c r="G33259" t="s">
        <v>12998</v>
      </c>
    </row>
    <row r="33261" spans="7:7" x14ac:dyDescent="0.3">
      <c r="G33261" t="s">
        <v>13000</v>
      </c>
    </row>
    <row r="33262" spans="7:7" x14ac:dyDescent="0.3">
      <c r="G33262" t="s">
        <v>13001</v>
      </c>
    </row>
    <row r="33263" spans="7:7" x14ac:dyDescent="0.3">
      <c r="G33263" t="s">
        <v>13002</v>
      </c>
    </row>
    <row r="33264" spans="7:7" x14ac:dyDescent="0.3">
      <c r="G33264" t="s">
        <v>13003</v>
      </c>
    </row>
    <row r="33265" spans="7:7" x14ac:dyDescent="0.3">
      <c r="G33265" t="s">
        <v>13004</v>
      </c>
    </row>
    <row r="33267" spans="7:7" x14ac:dyDescent="0.3">
      <c r="G33267" t="s">
        <v>13005</v>
      </c>
    </row>
    <row r="33268" spans="7:7" x14ac:dyDescent="0.3">
      <c r="G33268" t="s">
        <v>13006</v>
      </c>
    </row>
    <row r="33269" spans="7:7" x14ac:dyDescent="0.3">
      <c r="G33269" t="s">
        <v>13007</v>
      </c>
    </row>
    <row r="33270" spans="7:7" x14ac:dyDescent="0.3">
      <c r="G33270" t="s">
        <v>13008</v>
      </c>
    </row>
    <row r="33271" spans="7:7" x14ac:dyDescent="0.3">
      <c r="G33271" t="s">
        <v>13009</v>
      </c>
    </row>
    <row r="33272" spans="7:7" x14ac:dyDescent="0.3">
      <c r="G33272" t="s">
        <v>13010</v>
      </c>
    </row>
    <row r="33273" spans="7:7" x14ac:dyDescent="0.3">
      <c r="G33273" t="s">
        <v>13011</v>
      </c>
    </row>
    <row r="33274" spans="7:7" x14ac:dyDescent="0.3">
      <c r="G33274" t="s">
        <v>13012</v>
      </c>
    </row>
    <row r="33275" spans="7:7" x14ac:dyDescent="0.3">
      <c r="G33275" t="s">
        <v>13013</v>
      </c>
    </row>
    <row r="33277" spans="7:7" x14ac:dyDescent="0.3">
      <c r="G33277" t="s">
        <v>13014</v>
      </c>
    </row>
    <row r="33278" spans="7:7" x14ac:dyDescent="0.3">
      <c r="G33278" t="s">
        <v>13015</v>
      </c>
    </row>
    <row r="33279" spans="7:7" x14ac:dyDescent="0.3">
      <c r="G33279" t="s">
        <v>13016</v>
      </c>
    </row>
    <row r="33280" spans="7:7" x14ac:dyDescent="0.3">
      <c r="G33280" t="s">
        <v>13017</v>
      </c>
    </row>
    <row r="33281" spans="7:7" x14ac:dyDescent="0.3">
      <c r="G33281" t="s">
        <v>13018</v>
      </c>
    </row>
    <row r="33282" spans="7:7" x14ac:dyDescent="0.3">
      <c r="G33282" t="s">
        <v>13019</v>
      </c>
    </row>
    <row r="33283" spans="7:7" x14ac:dyDescent="0.3">
      <c r="G33283" t="s">
        <v>13020</v>
      </c>
    </row>
    <row r="33284" spans="7:7" x14ac:dyDescent="0.3">
      <c r="G33284" t="s">
        <v>13021</v>
      </c>
    </row>
    <row r="33285" spans="7:7" x14ac:dyDescent="0.3">
      <c r="G33285" t="s">
        <v>13022</v>
      </c>
    </row>
    <row r="33286" spans="7:7" x14ac:dyDescent="0.3">
      <c r="G33286" t="s">
        <v>13023</v>
      </c>
    </row>
    <row r="33287" spans="7:7" x14ac:dyDescent="0.3">
      <c r="G33287" t="s">
        <v>13024</v>
      </c>
    </row>
    <row r="33288" spans="7:7" x14ac:dyDescent="0.3">
      <c r="G33288" t="s">
        <v>13025</v>
      </c>
    </row>
    <row r="33289" spans="7:7" x14ac:dyDescent="0.3">
      <c r="G33289" t="s">
        <v>13026</v>
      </c>
    </row>
    <row r="33290" spans="7:7" x14ac:dyDescent="0.3">
      <c r="G33290" t="s">
        <v>13027</v>
      </c>
    </row>
    <row r="33291" spans="7:7" x14ac:dyDescent="0.3">
      <c r="G33291" t="s">
        <v>13028</v>
      </c>
    </row>
    <row r="33292" spans="7:7" x14ac:dyDescent="0.3">
      <c r="G33292" t="s">
        <v>13029</v>
      </c>
    </row>
    <row r="33293" spans="7:7" x14ac:dyDescent="0.3">
      <c r="G33293" t="s">
        <v>13030</v>
      </c>
    </row>
    <row r="33294" spans="7:7" x14ac:dyDescent="0.3">
      <c r="G33294" t="s">
        <v>13031</v>
      </c>
    </row>
    <row r="33295" spans="7:7" x14ac:dyDescent="0.3">
      <c r="G33295" t="s">
        <v>13031</v>
      </c>
    </row>
    <row r="33296" spans="7:7" x14ac:dyDescent="0.3">
      <c r="G33296" t="s">
        <v>13032</v>
      </c>
    </row>
    <row r="33297" spans="7:7" x14ac:dyDescent="0.3">
      <c r="G33297" t="s">
        <v>13033</v>
      </c>
    </row>
    <row r="33298" spans="7:7" x14ac:dyDescent="0.3">
      <c r="G33298" t="s">
        <v>13034</v>
      </c>
    </row>
    <row r="33299" spans="7:7" x14ac:dyDescent="0.3">
      <c r="G33299" t="s">
        <v>13035</v>
      </c>
    </row>
    <row r="33300" spans="7:7" x14ac:dyDescent="0.3">
      <c r="G33300" t="s">
        <v>13036</v>
      </c>
    </row>
    <row r="33301" spans="7:7" x14ac:dyDescent="0.3">
      <c r="G33301" t="s">
        <v>13037</v>
      </c>
    </row>
    <row r="33302" spans="7:7" x14ac:dyDescent="0.3">
      <c r="G33302" t="s">
        <v>13038</v>
      </c>
    </row>
    <row r="33303" spans="7:7" x14ac:dyDescent="0.3">
      <c r="G33303" t="s">
        <v>13039</v>
      </c>
    </row>
    <row r="33304" spans="7:7" x14ac:dyDescent="0.3">
      <c r="G33304" t="s">
        <v>13040</v>
      </c>
    </row>
    <row r="33305" spans="7:7" x14ac:dyDescent="0.3">
      <c r="G33305" t="s">
        <v>13041</v>
      </c>
    </row>
    <row r="33306" spans="7:7" x14ac:dyDescent="0.3">
      <c r="G33306" t="s">
        <v>13042</v>
      </c>
    </row>
    <row r="33307" spans="7:7" x14ac:dyDescent="0.3">
      <c r="G33307" t="s">
        <v>13042</v>
      </c>
    </row>
    <row r="33308" spans="7:7" x14ac:dyDescent="0.3">
      <c r="G33308" t="s">
        <v>13043</v>
      </c>
    </row>
    <row r="33309" spans="7:7" x14ac:dyDescent="0.3">
      <c r="G33309" t="s">
        <v>13042</v>
      </c>
    </row>
    <row r="33310" spans="7:7" x14ac:dyDescent="0.3">
      <c r="G33310" t="s">
        <v>13044</v>
      </c>
    </row>
    <row r="33311" spans="7:7" x14ac:dyDescent="0.3">
      <c r="G33311" t="s">
        <v>13045</v>
      </c>
    </row>
    <row r="33312" spans="7:7" x14ac:dyDescent="0.3">
      <c r="G33312" t="s">
        <v>13046</v>
      </c>
    </row>
    <row r="33313" spans="7:7" x14ac:dyDescent="0.3">
      <c r="G33313" t="s">
        <v>13047</v>
      </c>
    </row>
    <row r="33314" spans="7:7" x14ac:dyDescent="0.3">
      <c r="G33314" t="s">
        <v>13048</v>
      </c>
    </row>
    <row r="33317" spans="7:7" x14ac:dyDescent="0.3">
      <c r="G33317" t="s">
        <v>13049</v>
      </c>
    </row>
    <row r="33318" spans="7:7" x14ac:dyDescent="0.3">
      <c r="G33318" t="s">
        <v>13050</v>
      </c>
    </row>
    <row r="33319" spans="7:7" x14ac:dyDescent="0.3">
      <c r="G33319" t="s">
        <v>13051</v>
      </c>
    </row>
    <row r="33320" spans="7:7" x14ac:dyDescent="0.3">
      <c r="G33320" t="s">
        <v>13052</v>
      </c>
    </row>
    <row r="33321" spans="7:7" x14ac:dyDescent="0.3">
      <c r="G33321" t="s">
        <v>13053</v>
      </c>
    </row>
    <row r="33322" spans="7:7" x14ac:dyDescent="0.3">
      <c r="G33322" t="s">
        <v>13054</v>
      </c>
    </row>
    <row r="33323" spans="7:7" x14ac:dyDescent="0.3">
      <c r="G33323" t="s">
        <v>13055</v>
      </c>
    </row>
    <row r="33324" spans="7:7" x14ac:dyDescent="0.3">
      <c r="G33324" t="s">
        <v>13056</v>
      </c>
    </row>
    <row r="33325" spans="7:7" x14ac:dyDescent="0.3">
      <c r="G33325" t="s">
        <v>13052</v>
      </c>
    </row>
    <row r="33327" spans="7:7" x14ac:dyDescent="0.3">
      <c r="G33327" t="s">
        <v>13057</v>
      </c>
    </row>
    <row r="33328" spans="7:7" x14ac:dyDescent="0.3">
      <c r="G33328" t="s">
        <v>13058</v>
      </c>
    </row>
    <row r="33329" spans="7:7" x14ac:dyDescent="0.3">
      <c r="G33329" t="s">
        <v>13059</v>
      </c>
    </row>
    <row r="33330" spans="7:7" x14ac:dyDescent="0.3">
      <c r="G33330" t="s">
        <v>13060</v>
      </c>
    </row>
    <row r="33331" spans="7:7" x14ac:dyDescent="0.3">
      <c r="G33331" t="s">
        <v>13061</v>
      </c>
    </row>
    <row r="33332" spans="7:7" x14ac:dyDescent="0.3">
      <c r="G33332" t="s">
        <v>13062</v>
      </c>
    </row>
    <row r="33334" spans="7:7" x14ac:dyDescent="0.3">
      <c r="G33334" t="s">
        <v>13063</v>
      </c>
    </row>
    <row r="33335" spans="7:7" x14ac:dyDescent="0.3">
      <c r="G33335" t="s">
        <v>13064</v>
      </c>
    </row>
    <row r="33336" spans="7:7" x14ac:dyDescent="0.3">
      <c r="G33336" t="s">
        <v>13065</v>
      </c>
    </row>
    <row r="33338" spans="7:7" x14ac:dyDescent="0.3">
      <c r="G33338" t="s">
        <v>13066</v>
      </c>
    </row>
    <row r="33339" spans="7:7" x14ac:dyDescent="0.3">
      <c r="G33339" t="s">
        <v>13067</v>
      </c>
    </row>
    <row r="33340" spans="7:7" x14ac:dyDescent="0.3">
      <c r="G33340" t="s">
        <v>13068</v>
      </c>
    </row>
    <row r="33341" spans="7:7" x14ac:dyDescent="0.3">
      <c r="G33341" t="s">
        <v>13069</v>
      </c>
    </row>
    <row r="33342" spans="7:7" x14ac:dyDescent="0.3">
      <c r="G33342" t="s">
        <v>13070</v>
      </c>
    </row>
    <row r="33343" spans="7:7" x14ac:dyDescent="0.3">
      <c r="G33343" t="s">
        <v>13071</v>
      </c>
    </row>
    <row r="33344" spans="7:7" x14ac:dyDescent="0.3">
      <c r="G33344" t="s">
        <v>13072</v>
      </c>
    </row>
    <row r="33345" spans="7:7" x14ac:dyDescent="0.3">
      <c r="G33345" t="s">
        <v>13073</v>
      </c>
    </row>
    <row r="33346" spans="7:7" x14ac:dyDescent="0.3">
      <c r="G33346" t="s">
        <v>13074</v>
      </c>
    </row>
    <row r="33347" spans="7:7" x14ac:dyDescent="0.3">
      <c r="G33347" t="s">
        <v>13075</v>
      </c>
    </row>
    <row r="33348" spans="7:7" x14ac:dyDescent="0.3">
      <c r="G33348" t="s">
        <v>13076</v>
      </c>
    </row>
    <row r="33349" spans="7:7" x14ac:dyDescent="0.3">
      <c r="G33349" t="s">
        <v>13077</v>
      </c>
    </row>
    <row r="33350" spans="7:7" x14ac:dyDescent="0.3">
      <c r="G33350" t="s">
        <v>13078</v>
      </c>
    </row>
    <row r="33351" spans="7:7" x14ac:dyDescent="0.3">
      <c r="G33351" t="s">
        <v>13079</v>
      </c>
    </row>
    <row r="33352" spans="7:7" x14ac:dyDescent="0.3">
      <c r="G33352" t="s">
        <v>13080</v>
      </c>
    </row>
    <row r="33353" spans="7:7" x14ac:dyDescent="0.3">
      <c r="G33353" t="s">
        <v>13081</v>
      </c>
    </row>
    <row r="33354" spans="7:7" x14ac:dyDescent="0.3">
      <c r="G33354" t="s">
        <v>13082</v>
      </c>
    </row>
    <row r="33355" spans="7:7" x14ac:dyDescent="0.3">
      <c r="G33355" t="s">
        <v>13083</v>
      </c>
    </row>
    <row r="33356" spans="7:7" x14ac:dyDescent="0.3">
      <c r="G33356" t="s">
        <v>13084</v>
      </c>
    </row>
    <row r="33357" spans="7:7" x14ac:dyDescent="0.3">
      <c r="G33357" t="s">
        <v>13085</v>
      </c>
    </row>
    <row r="33358" spans="7:7" x14ac:dyDescent="0.3">
      <c r="G33358" t="s">
        <v>13086</v>
      </c>
    </row>
    <row r="33359" spans="7:7" x14ac:dyDescent="0.3">
      <c r="G33359" t="s">
        <v>13087</v>
      </c>
    </row>
    <row r="33360" spans="7:7" x14ac:dyDescent="0.3">
      <c r="G33360" t="s">
        <v>13087</v>
      </c>
    </row>
    <row r="33361" spans="7:7" x14ac:dyDescent="0.3">
      <c r="G33361" t="s">
        <v>13088</v>
      </c>
    </row>
    <row r="33362" spans="7:7" x14ac:dyDescent="0.3">
      <c r="G33362" t="s">
        <v>13089</v>
      </c>
    </row>
    <row r="33363" spans="7:7" x14ac:dyDescent="0.3">
      <c r="G33363" t="s">
        <v>13090</v>
      </c>
    </row>
    <row r="33364" spans="7:7" x14ac:dyDescent="0.3">
      <c r="G33364" t="s">
        <v>13091</v>
      </c>
    </row>
    <row r="33365" spans="7:7" x14ac:dyDescent="0.3">
      <c r="G33365" t="s">
        <v>13092</v>
      </c>
    </row>
    <row r="33366" spans="7:7" x14ac:dyDescent="0.3">
      <c r="G33366" t="s">
        <v>13093</v>
      </c>
    </row>
    <row r="33367" spans="7:7" x14ac:dyDescent="0.3">
      <c r="G33367" t="s">
        <v>13094</v>
      </c>
    </row>
    <row r="33368" spans="7:7" x14ac:dyDescent="0.3">
      <c r="G33368" t="s">
        <v>13095</v>
      </c>
    </row>
    <row r="33369" spans="7:7" x14ac:dyDescent="0.3">
      <c r="G33369" t="s">
        <v>13096</v>
      </c>
    </row>
    <row r="33370" spans="7:7" x14ac:dyDescent="0.3">
      <c r="G33370" t="s">
        <v>13097</v>
      </c>
    </row>
    <row r="33371" spans="7:7" x14ac:dyDescent="0.3">
      <c r="G33371" t="s">
        <v>13098</v>
      </c>
    </row>
    <row r="33372" spans="7:7" x14ac:dyDescent="0.3">
      <c r="G33372" t="s">
        <v>13099</v>
      </c>
    </row>
    <row r="33373" spans="7:7" x14ac:dyDescent="0.3">
      <c r="G33373" t="s">
        <v>13099</v>
      </c>
    </row>
    <row r="33374" spans="7:7" x14ac:dyDescent="0.3">
      <c r="G33374" t="s">
        <v>13100</v>
      </c>
    </row>
    <row r="33375" spans="7:7" x14ac:dyDescent="0.3">
      <c r="G33375" t="s">
        <v>13101</v>
      </c>
    </row>
    <row r="33376" spans="7:7" x14ac:dyDescent="0.3">
      <c r="G33376" t="s">
        <v>13102</v>
      </c>
    </row>
    <row r="33377" spans="7:7" x14ac:dyDescent="0.3">
      <c r="G33377" t="s">
        <v>13100</v>
      </c>
    </row>
    <row r="33378" spans="7:7" x14ac:dyDescent="0.3">
      <c r="G33378" t="s">
        <v>13103</v>
      </c>
    </row>
    <row r="33379" spans="7:7" x14ac:dyDescent="0.3">
      <c r="G33379" t="s">
        <v>13104</v>
      </c>
    </row>
    <row r="33380" spans="7:7" x14ac:dyDescent="0.3">
      <c r="G33380" t="s">
        <v>13105</v>
      </c>
    </row>
    <row r="33381" spans="7:7" x14ac:dyDescent="0.3">
      <c r="G33381" t="s">
        <v>13106</v>
      </c>
    </row>
    <row r="33382" spans="7:7" x14ac:dyDescent="0.3">
      <c r="G33382" t="s">
        <v>13107</v>
      </c>
    </row>
    <row r="33383" spans="7:7" x14ac:dyDescent="0.3">
      <c r="G33383" t="s">
        <v>13108</v>
      </c>
    </row>
    <row r="33384" spans="7:7" x14ac:dyDescent="0.3">
      <c r="G33384" t="s">
        <v>13109</v>
      </c>
    </row>
    <row r="33385" spans="7:7" x14ac:dyDescent="0.3">
      <c r="G33385" t="s">
        <v>13110</v>
      </c>
    </row>
    <row r="33386" spans="7:7" x14ac:dyDescent="0.3">
      <c r="G33386" t="s">
        <v>13111</v>
      </c>
    </row>
    <row r="33387" spans="7:7" x14ac:dyDescent="0.3">
      <c r="G33387" t="s">
        <v>13112</v>
      </c>
    </row>
    <row r="33388" spans="7:7" x14ac:dyDescent="0.3">
      <c r="G33388" t="s">
        <v>13113</v>
      </c>
    </row>
    <row r="33389" spans="7:7" x14ac:dyDescent="0.3">
      <c r="G33389" t="s">
        <v>13114</v>
      </c>
    </row>
    <row r="33390" spans="7:7" x14ac:dyDescent="0.3">
      <c r="G33390" t="s">
        <v>13115</v>
      </c>
    </row>
    <row r="33391" spans="7:7" x14ac:dyDescent="0.3">
      <c r="G33391" t="s">
        <v>13116</v>
      </c>
    </row>
    <row r="33392" spans="7:7" x14ac:dyDescent="0.3">
      <c r="G33392" t="s">
        <v>13117</v>
      </c>
    </row>
    <row r="33393" spans="7:7" x14ac:dyDescent="0.3">
      <c r="G33393" t="s">
        <v>13118</v>
      </c>
    </row>
    <row r="33394" spans="7:7" x14ac:dyDescent="0.3">
      <c r="G33394" t="s">
        <v>13119</v>
      </c>
    </row>
    <row r="33395" spans="7:7" x14ac:dyDescent="0.3">
      <c r="G33395" t="s">
        <v>13120</v>
      </c>
    </row>
    <row r="33396" spans="7:7" x14ac:dyDescent="0.3">
      <c r="G33396" t="s">
        <v>13121</v>
      </c>
    </row>
    <row r="33397" spans="7:7" x14ac:dyDescent="0.3">
      <c r="G33397" t="s">
        <v>13122</v>
      </c>
    </row>
    <row r="33398" spans="7:7" x14ac:dyDescent="0.3">
      <c r="G33398" t="s">
        <v>13123</v>
      </c>
    </row>
    <row r="33400" spans="7:7" x14ac:dyDescent="0.3">
      <c r="G33400" t="s">
        <v>13124</v>
      </c>
    </row>
    <row r="33404" spans="7:7" x14ac:dyDescent="0.3">
      <c r="G33404" t="s">
        <v>13125</v>
      </c>
    </row>
    <row r="33405" spans="7:7" x14ac:dyDescent="0.3">
      <c r="G33405" t="s">
        <v>13126</v>
      </c>
    </row>
    <row r="33406" spans="7:7" x14ac:dyDescent="0.3">
      <c r="G33406" t="s">
        <v>13127</v>
      </c>
    </row>
    <row r="33407" spans="7:7" x14ac:dyDescent="0.3">
      <c r="G33407" t="s">
        <v>13128</v>
      </c>
    </row>
    <row r="33408" spans="7:7" x14ac:dyDescent="0.3">
      <c r="G33408" t="s">
        <v>13129</v>
      </c>
    </row>
    <row r="33409" spans="7:7" x14ac:dyDescent="0.3">
      <c r="G33409" t="s">
        <v>13130</v>
      </c>
    </row>
    <row r="33410" spans="7:7" x14ac:dyDescent="0.3">
      <c r="G33410" t="s">
        <v>13131</v>
      </c>
    </row>
    <row r="33411" spans="7:7" x14ac:dyDescent="0.3">
      <c r="G33411" t="s">
        <v>13132</v>
      </c>
    </row>
    <row r="33412" spans="7:7" x14ac:dyDescent="0.3">
      <c r="G33412" t="s">
        <v>13133</v>
      </c>
    </row>
    <row r="33413" spans="7:7" x14ac:dyDescent="0.3">
      <c r="G33413" t="s">
        <v>13134</v>
      </c>
    </row>
    <row r="33414" spans="7:7" x14ac:dyDescent="0.3">
      <c r="G33414" t="s">
        <v>13135</v>
      </c>
    </row>
    <row r="33415" spans="7:7" x14ac:dyDescent="0.3">
      <c r="G33415" t="s">
        <v>13136</v>
      </c>
    </row>
    <row r="33416" spans="7:7" x14ac:dyDescent="0.3">
      <c r="G33416" t="s">
        <v>13137</v>
      </c>
    </row>
    <row r="33417" spans="7:7" x14ac:dyDescent="0.3">
      <c r="G33417" t="s">
        <v>13123</v>
      </c>
    </row>
    <row r="33418" spans="7:7" x14ac:dyDescent="0.3">
      <c r="G33418" t="s">
        <v>13138</v>
      </c>
    </row>
    <row r="33420" spans="7:7" x14ac:dyDescent="0.3">
      <c r="G33420" t="s">
        <v>13139</v>
      </c>
    </row>
    <row r="33421" spans="7:7" x14ac:dyDescent="0.3">
      <c r="G33421" t="s">
        <v>13140</v>
      </c>
    </row>
    <row r="33422" spans="7:7" x14ac:dyDescent="0.3">
      <c r="G33422" t="s">
        <v>13141</v>
      </c>
    </row>
    <row r="33423" spans="7:7" x14ac:dyDescent="0.3">
      <c r="G33423" t="s">
        <v>13142</v>
      </c>
    </row>
    <row r="33424" spans="7:7" x14ac:dyDescent="0.3">
      <c r="G33424" t="s">
        <v>13141</v>
      </c>
    </row>
    <row r="33425" spans="7:7" x14ac:dyDescent="0.3">
      <c r="G33425" t="s">
        <v>13129</v>
      </c>
    </row>
    <row r="33426" spans="7:7" x14ac:dyDescent="0.3">
      <c r="G33426" t="s">
        <v>13143</v>
      </c>
    </row>
    <row r="33427" spans="7:7" x14ac:dyDescent="0.3">
      <c r="G33427" t="s">
        <v>13144</v>
      </c>
    </row>
    <row r="33428" spans="7:7" x14ac:dyDescent="0.3">
      <c r="G33428" t="s">
        <v>13145</v>
      </c>
    </row>
    <row r="33429" spans="7:7" x14ac:dyDescent="0.3">
      <c r="G33429" t="s">
        <v>13146</v>
      </c>
    </row>
    <row r="33430" spans="7:7" x14ac:dyDescent="0.3">
      <c r="G33430" t="s">
        <v>13140</v>
      </c>
    </row>
    <row r="33431" spans="7:7" x14ac:dyDescent="0.3">
      <c r="G33431" t="s">
        <v>13147</v>
      </c>
    </row>
    <row r="33432" spans="7:7" x14ac:dyDescent="0.3">
      <c r="G33432" t="s">
        <v>13148</v>
      </c>
    </row>
    <row r="33433" spans="7:7" x14ac:dyDescent="0.3">
      <c r="G33433" t="s">
        <v>13149</v>
      </c>
    </row>
    <row r="33434" spans="7:7" x14ac:dyDescent="0.3">
      <c r="G33434" t="s">
        <v>13150</v>
      </c>
    </row>
    <row r="33435" spans="7:7" x14ac:dyDescent="0.3">
      <c r="G33435" t="s">
        <v>13151</v>
      </c>
    </row>
    <row r="33436" spans="7:7" x14ac:dyDescent="0.3">
      <c r="G33436" t="s">
        <v>13152</v>
      </c>
    </row>
    <row r="33437" spans="7:7" x14ac:dyDescent="0.3">
      <c r="G33437" t="s">
        <v>13153</v>
      </c>
    </row>
    <row r="33438" spans="7:7" x14ac:dyDescent="0.3">
      <c r="G33438" t="s">
        <v>13154</v>
      </c>
    </row>
    <row r="33439" spans="7:7" x14ac:dyDescent="0.3">
      <c r="G33439" t="s">
        <v>13155</v>
      </c>
    </row>
    <row r="33440" spans="7:7" x14ac:dyDescent="0.3">
      <c r="G33440" t="s">
        <v>13156</v>
      </c>
    </row>
    <row r="33441" spans="7:7" x14ac:dyDescent="0.3">
      <c r="G33441" t="s">
        <v>13157</v>
      </c>
    </row>
    <row r="33442" spans="7:7" x14ac:dyDescent="0.3">
      <c r="G33442" t="s">
        <v>13158</v>
      </c>
    </row>
    <row r="33443" spans="7:7" x14ac:dyDescent="0.3">
      <c r="G33443" t="s">
        <v>13159</v>
      </c>
    </row>
    <row r="33444" spans="7:7" x14ac:dyDescent="0.3">
      <c r="G33444" t="s">
        <v>13160</v>
      </c>
    </row>
    <row r="33445" spans="7:7" x14ac:dyDescent="0.3">
      <c r="G33445" t="s">
        <v>13161</v>
      </c>
    </row>
    <row r="33446" spans="7:7" x14ac:dyDescent="0.3">
      <c r="G33446" t="s">
        <v>13162</v>
      </c>
    </row>
    <row r="33447" spans="7:7" x14ac:dyDescent="0.3">
      <c r="G33447" t="s">
        <v>13163</v>
      </c>
    </row>
    <row r="33448" spans="7:7" x14ac:dyDescent="0.3">
      <c r="G33448" t="s">
        <v>13120</v>
      </c>
    </row>
    <row r="33449" spans="7:7" x14ac:dyDescent="0.3">
      <c r="G33449" t="s">
        <v>13164</v>
      </c>
    </row>
    <row r="33450" spans="7:7" x14ac:dyDescent="0.3">
      <c r="G33450" t="s">
        <v>13165</v>
      </c>
    </row>
    <row r="33451" spans="7:7" x14ac:dyDescent="0.3">
      <c r="G33451" t="s">
        <v>13166</v>
      </c>
    </row>
    <row r="33452" spans="7:7" x14ac:dyDescent="0.3">
      <c r="G33452" t="s">
        <v>13167</v>
      </c>
    </row>
    <row r="33453" spans="7:7" x14ac:dyDescent="0.3">
      <c r="G33453" t="s">
        <v>13168</v>
      </c>
    </row>
    <row r="33454" spans="7:7" x14ac:dyDescent="0.3">
      <c r="G33454" t="s">
        <v>13169</v>
      </c>
    </row>
    <row r="33455" spans="7:7" x14ac:dyDescent="0.3">
      <c r="G33455" t="s">
        <v>13170</v>
      </c>
    </row>
    <row r="33456" spans="7:7" x14ac:dyDescent="0.3">
      <c r="G33456" t="s">
        <v>13171</v>
      </c>
    </row>
    <row r="33457" spans="7:7" x14ac:dyDescent="0.3">
      <c r="G33457" t="s">
        <v>13172</v>
      </c>
    </row>
    <row r="33458" spans="7:7" x14ac:dyDescent="0.3">
      <c r="G33458" t="s">
        <v>13173</v>
      </c>
    </row>
    <row r="33459" spans="7:7" x14ac:dyDescent="0.3">
      <c r="G33459" t="s">
        <v>13174</v>
      </c>
    </row>
    <row r="33460" spans="7:7" x14ac:dyDescent="0.3">
      <c r="G33460" t="s">
        <v>13175</v>
      </c>
    </row>
    <row r="33461" spans="7:7" x14ac:dyDescent="0.3">
      <c r="G33461" t="s">
        <v>13176</v>
      </c>
    </row>
    <row r="33463" spans="7:7" x14ac:dyDescent="0.3">
      <c r="G33463" t="s">
        <v>13177</v>
      </c>
    </row>
    <row r="33464" spans="7:7" x14ac:dyDescent="0.3">
      <c r="G33464" t="s">
        <v>13178</v>
      </c>
    </row>
    <row r="33465" spans="7:7" x14ac:dyDescent="0.3">
      <c r="G33465" t="s">
        <v>13179</v>
      </c>
    </row>
    <row r="33466" spans="7:7" x14ac:dyDescent="0.3">
      <c r="G33466" t="s">
        <v>13180</v>
      </c>
    </row>
    <row r="33467" spans="7:7" x14ac:dyDescent="0.3">
      <c r="G33467" t="s">
        <v>13173</v>
      </c>
    </row>
    <row r="33468" spans="7:7" x14ac:dyDescent="0.3">
      <c r="G33468" t="s">
        <v>13181</v>
      </c>
    </row>
    <row r="33471" spans="7:7" x14ac:dyDescent="0.3">
      <c r="G33471" t="s">
        <v>13182</v>
      </c>
    </row>
    <row r="33475" spans="7:7" x14ac:dyDescent="0.3">
      <c r="G33475" t="s">
        <v>13183</v>
      </c>
    </row>
    <row r="33486" spans="7:7" x14ac:dyDescent="0.3">
      <c r="G33486" t="s">
        <v>13184</v>
      </c>
    </row>
    <row r="33492" spans="7:7" x14ac:dyDescent="0.3">
      <c r="G33492" t="s">
        <v>13185</v>
      </c>
    </row>
    <row r="33493" spans="7:7" x14ac:dyDescent="0.3">
      <c r="G33493" t="s">
        <v>13186</v>
      </c>
    </row>
    <row r="33494" spans="7:7" x14ac:dyDescent="0.3">
      <c r="G33494" t="s">
        <v>13187</v>
      </c>
    </row>
    <row r="33495" spans="7:7" x14ac:dyDescent="0.3">
      <c r="G33495" t="s">
        <v>13188</v>
      </c>
    </row>
    <row r="33497" spans="7:7" x14ac:dyDescent="0.3">
      <c r="G33497" t="s">
        <v>13189</v>
      </c>
    </row>
    <row r="33498" spans="7:7" x14ac:dyDescent="0.3">
      <c r="G33498" t="s">
        <v>13190</v>
      </c>
    </row>
    <row r="33500" spans="7:7" x14ac:dyDescent="0.3">
      <c r="G33500" t="s">
        <v>13191</v>
      </c>
    </row>
    <row r="33501" spans="7:7" x14ac:dyDescent="0.3">
      <c r="G33501" t="s">
        <v>13191</v>
      </c>
    </row>
    <row r="33502" spans="7:7" x14ac:dyDescent="0.3">
      <c r="G33502" t="s">
        <v>13192</v>
      </c>
    </row>
    <row r="33503" spans="7:7" x14ac:dyDescent="0.3">
      <c r="G33503" t="s">
        <v>13193</v>
      </c>
    </row>
    <row r="33504" spans="7:7" x14ac:dyDescent="0.3">
      <c r="G33504" t="s">
        <v>13194</v>
      </c>
    </row>
    <row r="33505" spans="7:7" x14ac:dyDescent="0.3">
      <c r="G33505" t="s">
        <v>13195</v>
      </c>
    </row>
    <row r="33506" spans="7:7" x14ac:dyDescent="0.3">
      <c r="G33506" t="s">
        <v>13196</v>
      </c>
    </row>
    <row r="33507" spans="7:7" x14ac:dyDescent="0.3">
      <c r="G33507" t="s">
        <v>13197</v>
      </c>
    </row>
    <row r="33508" spans="7:7" x14ac:dyDescent="0.3">
      <c r="G33508" t="s">
        <v>13198</v>
      </c>
    </row>
    <row r="33509" spans="7:7" x14ac:dyDescent="0.3">
      <c r="G33509" t="s">
        <v>13199</v>
      </c>
    </row>
    <row r="33510" spans="7:7" x14ac:dyDescent="0.3">
      <c r="G33510" t="s">
        <v>13200</v>
      </c>
    </row>
    <row r="33511" spans="7:7" x14ac:dyDescent="0.3">
      <c r="G33511" t="s">
        <v>13201</v>
      </c>
    </row>
    <row r="33512" spans="7:7" x14ac:dyDescent="0.3">
      <c r="G33512" t="s">
        <v>13202</v>
      </c>
    </row>
    <row r="33513" spans="7:7" x14ac:dyDescent="0.3">
      <c r="G33513" t="s">
        <v>13203</v>
      </c>
    </row>
    <row r="33515" spans="7:7" x14ac:dyDescent="0.3">
      <c r="G33515" t="s">
        <v>13204</v>
      </c>
    </row>
    <row r="33516" spans="7:7" x14ac:dyDescent="0.3">
      <c r="G33516" t="s">
        <v>13205</v>
      </c>
    </row>
    <row r="33517" spans="7:7" x14ac:dyDescent="0.3">
      <c r="G33517" t="s">
        <v>13206</v>
      </c>
    </row>
    <row r="33518" spans="7:7" x14ac:dyDescent="0.3">
      <c r="G33518" t="s">
        <v>13207</v>
      </c>
    </row>
    <row r="33521" spans="7:7" x14ac:dyDescent="0.3">
      <c r="G33521" t="s">
        <v>13208</v>
      </c>
    </row>
    <row r="33522" spans="7:7" x14ac:dyDescent="0.3">
      <c r="G33522" t="s">
        <v>13209</v>
      </c>
    </row>
    <row r="33524" spans="7:7" x14ac:dyDescent="0.3">
      <c r="G33524" t="s">
        <v>13210</v>
      </c>
    </row>
    <row r="33525" spans="7:7" x14ac:dyDescent="0.3">
      <c r="G33525" t="s">
        <v>13211</v>
      </c>
    </row>
    <row r="33526" spans="7:7" x14ac:dyDescent="0.3">
      <c r="G33526" t="s">
        <v>13211</v>
      </c>
    </row>
    <row r="33527" spans="7:7" x14ac:dyDescent="0.3">
      <c r="G33527" t="s">
        <v>13212</v>
      </c>
    </row>
    <row r="33528" spans="7:7" x14ac:dyDescent="0.3">
      <c r="G33528" t="s">
        <v>13213</v>
      </c>
    </row>
    <row r="33529" spans="7:7" x14ac:dyDescent="0.3">
      <c r="G33529" t="s">
        <v>13214</v>
      </c>
    </row>
    <row r="33530" spans="7:7" x14ac:dyDescent="0.3">
      <c r="G33530" t="s">
        <v>13215</v>
      </c>
    </row>
    <row r="33531" spans="7:7" x14ac:dyDescent="0.3">
      <c r="G33531" t="s">
        <v>13216</v>
      </c>
    </row>
    <row r="33532" spans="7:7" x14ac:dyDescent="0.3">
      <c r="G33532" t="s">
        <v>13217</v>
      </c>
    </row>
    <row r="33533" spans="7:7" x14ac:dyDescent="0.3">
      <c r="G33533" t="s">
        <v>13218</v>
      </c>
    </row>
    <row r="33534" spans="7:7" x14ac:dyDescent="0.3">
      <c r="G33534" t="s">
        <v>13219</v>
      </c>
    </row>
    <row r="33535" spans="7:7" x14ac:dyDescent="0.3">
      <c r="G33535" t="s">
        <v>13220</v>
      </c>
    </row>
    <row r="33536" spans="7:7" x14ac:dyDescent="0.3">
      <c r="G33536" t="s">
        <v>13221</v>
      </c>
    </row>
    <row r="33537" spans="7:7" x14ac:dyDescent="0.3">
      <c r="G33537" t="s">
        <v>13222</v>
      </c>
    </row>
    <row r="33538" spans="7:7" x14ac:dyDescent="0.3">
      <c r="G33538" t="s">
        <v>13223</v>
      </c>
    </row>
    <row r="33539" spans="7:7" x14ac:dyDescent="0.3">
      <c r="G33539" t="s">
        <v>13224</v>
      </c>
    </row>
    <row r="33540" spans="7:7" x14ac:dyDescent="0.3">
      <c r="G33540" t="s">
        <v>13225</v>
      </c>
    </row>
    <row r="33541" spans="7:7" x14ac:dyDescent="0.3">
      <c r="G33541" t="s">
        <v>13226</v>
      </c>
    </row>
    <row r="33542" spans="7:7" x14ac:dyDescent="0.3">
      <c r="G33542" t="s">
        <v>13227</v>
      </c>
    </row>
    <row r="33544" spans="7:7" x14ac:dyDescent="0.3">
      <c r="G33544" t="s">
        <v>13228</v>
      </c>
    </row>
    <row r="33545" spans="7:7" x14ac:dyDescent="0.3">
      <c r="G33545" t="s">
        <v>13229</v>
      </c>
    </row>
    <row r="33546" spans="7:7" x14ac:dyDescent="0.3">
      <c r="G33546" t="s">
        <v>13230</v>
      </c>
    </row>
    <row r="33547" spans="7:7" x14ac:dyDescent="0.3">
      <c r="G33547" t="s">
        <v>13231</v>
      </c>
    </row>
    <row r="33548" spans="7:7" x14ac:dyDescent="0.3">
      <c r="G33548" t="s">
        <v>13232</v>
      </c>
    </row>
    <row r="33549" spans="7:7" x14ac:dyDescent="0.3">
      <c r="G33549" t="s">
        <v>13233</v>
      </c>
    </row>
    <row r="33551" spans="7:7" x14ac:dyDescent="0.3">
      <c r="G33551" t="s">
        <v>13234</v>
      </c>
    </row>
    <row r="33552" spans="7:7" x14ac:dyDescent="0.3">
      <c r="G33552" t="s">
        <v>13228</v>
      </c>
    </row>
    <row r="33553" spans="7:7" x14ac:dyDescent="0.3">
      <c r="G33553" t="s">
        <v>13235</v>
      </c>
    </row>
    <row r="33554" spans="7:7" x14ac:dyDescent="0.3">
      <c r="G33554" t="s">
        <v>13236</v>
      </c>
    </row>
    <row r="33555" spans="7:7" x14ac:dyDescent="0.3">
      <c r="G33555" t="s">
        <v>13237</v>
      </c>
    </row>
    <row r="33556" spans="7:7" x14ac:dyDescent="0.3">
      <c r="G33556" t="s">
        <v>13238</v>
      </c>
    </row>
    <row r="33557" spans="7:7" x14ac:dyDescent="0.3">
      <c r="G33557" t="s">
        <v>13239</v>
      </c>
    </row>
    <row r="33558" spans="7:7" x14ac:dyDescent="0.3">
      <c r="G33558" t="s">
        <v>13240</v>
      </c>
    </row>
    <row r="33559" spans="7:7" x14ac:dyDescent="0.3">
      <c r="G33559" t="s">
        <v>13241</v>
      </c>
    </row>
    <row r="33560" spans="7:7" x14ac:dyDescent="0.3">
      <c r="G33560" t="s">
        <v>13242</v>
      </c>
    </row>
    <row r="33561" spans="7:7" x14ac:dyDescent="0.3">
      <c r="G33561" t="s">
        <v>13243</v>
      </c>
    </row>
    <row r="33562" spans="7:7" x14ac:dyDescent="0.3">
      <c r="G33562" t="s">
        <v>13244</v>
      </c>
    </row>
    <row r="33563" spans="7:7" x14ac:dyDescent="0.3">
      <c r="G33563" t="s">
        <v>13245</v>
      </c>
    </row>
    <row r="33564" spans="7:7" x14ac:dyDescent="0.3">
      <c r="G33564" t="s">
        <v>13246</v>
      </c>
    </row>
    <row r="33565" spans="7:7" x14ac:dyDescent="0.3">
      <c r="G33565" t="s">
        <v>13247</v>
      </c>
    </row>
    <row r="33566" spans="7:7" x14ac:dyDescent="0.3">
      <c r="G33566" t="s">
        <v>13248</v>
      </c>
    </row>
    <row r="33567" spans="7:7" x14ac:dyDescent="0.3">
      <c r="G33567" t="s">
        <v>13249</v>
      </c>
    </row>
    <row r="33568" spans="7:7" x14ac:dyDescent="0.3">
      <c r="G33568" t="s">
        <v>13250</v>
      </c>
    </row>
    <row r="33569" spans="7:7" x14ac:dyDescent="0.3">
      <c r="G33569" t="s">
        <v>13251</v>
      </c>
    </row>
    <row r="33570" spans="7:7" x14ac:dyDescent="0.3">
      <c r="G33570" t="s">
        <v>13252</v>
      </c>
    </row>
    <row r="33571" spans="7:7" x14ac:dyDescent="0.3">
      <c r="G33571" t="s">
        <v>13253</v>
      </c>
    </row>
    <row r="33572" spans="7:7" x14ac:dyDescent="0.3">
      <c r="G33572" t="s">
        <v>13254</v>
      </c>
    </row>
    <row r="33573" spans="7:7" x14ac:dyDescent="0.3">
      <c r="G33573" t="s">
        <v>13255</v>
      </c>
    </row>
    <row r="33574" spans="7:7" x14ac:dyDescent="0.3">
      <c r="G33574" t="s">
        <v>13256</v>
      </c>
    </row>
    <row r="33575" spans="7:7" x14ac:dyDescent="0.3">
      <c r="G33575" t="s">
        <v>13257</v>
      </c>
    </row>
    <row r="33576" spans="7:7" x14ac:dyDescent="0.3">
      <c r="G33576" t="s">
        <v>13258</v>
      </c>
    </row>
    <row r="33578" spans="7:7" x14ac:dyDescent="0.3">
      <c r="G33578" t="s">
        <v>13259</v>
      </c>
    </row>
    <row r="33579" spans="7:7" x14ac:dyDescent="0.3">
      <c r="G33579" t="s">
        <v>13260</v>
      </c>
    </row>
    <row r="33580" spans="7:7" x14ac:dyDescent="0.3">
      <c r="G33580" t="s">
        <v>13261</v>
      </c>
    </row>
    <row r="33581" spans="7:7" x14ac:dyDescent="0.3">
      <c r="G33581" t="s">
        <v>13262</v>
      </c>
    </row>
    <row r="33582" spans="7:7" x14ac:dyDescent="0.3">
      <c r="G33582" t="s">
        <v>13263</v>
      </c>
    </row>
    <row r="33583" spans="7:7" x14ac:dyDescent="0.3">
      <c r="G33583" t="s">
        <v>13264</v>
      </c>
    </row>
    <row r="33584" spans="7:7" x14ac:dyDescent="0.3">
      <c r="G33584" t="s">
        <v>13265</v>
      </c>
    </row>
    <row r="33585" spans="7:7" x14ac:dyDescent="0.3">
      <c r="G33585" t="s">
        <v>13266</v>
      </c>
    </row>
    <row r="33586" spans="7:7" x14ac:dyDescent="0.3">
      <c r="G33586" t="s">
        <v>13267</v>
      </c>
    </row>
    <row r="33587" spans="7:7" x14ac:dyDescent="0.3">
      <c r="G33587" t="s">
        <v>13268</v>
      </c>
    </row>
    <row r="33588" spans="7:7" x14ac:dyDescent="0.3">
      <c r="G33588" t="s">
        <v>13269</v>
      </c>
    </row>
    <row r="33590" spans="7:7" x14ac:dyDescent="0.3">
      <c r="G33590" t="s">
        <v>13270</v>
      </c>
    </row>
    <row r="33591" spans="7:7" x14ac:dyDescent="0.3">
      <c r="G33591" t="s">
        <v>13271</v>
      </c>
    </row>
    <row r="33592" spans="7:7" x14ac:dyDescent="0.3">
      <c r="G33592" t="s">
        <v>13272</v>
      </c>
    </row>
    <row r="33593" spans="7:7" x14ac:dyDescent="0.3">
      <c r="G33593" t="s">
        <v>13273</v>
      </c>
    </row>
    <row r="33594" spans="7:7" x14ac:dyDescent="0.3">
      <c r="G33594" t="s">
        <v>13274</v>
      </c>
    </row>
    <row r="33595" spans="7:7" x14ac:dyDescent="0.3">
      <c r="G33595" t="s">
        <v>13275</v>
      </c>
    </row>
    <row r="33596" spans="7:7" x14ac:dyDescent="0.3">
      <c r="G33596" t="s">
        <v>13276</v>
      </c>
    </row>
    <row r="33599" spans="7:7" x14ac:dyDescent="0.3">
      <c r="G33599" t="s">
        <v>13277</v>
      </c>
    </row>
    <row r="33600" spans="7:7" x14ac:dyDescent="0.3">
      <c r="G33600" t="s">
        <v>13278</v>
      </c>
    </row>
    <row r="33601" spans="7:7" x14ac:dyDescent="0.3">
      <c r="G33601" t="s">
        <v>13279</v>
      </c>
    </row>
    <row r="33602" spans="7:7" x14ac:dyDescent="0.3">
      <c r="G33602" t="s">
        <v>13280</v>
      </c>
    </row>
    <row r="33603" spans="7:7" x14ac:dyDescent="0.3">
      <c r="G33603" t="s">
        <v>13281</v>
      </c>
    </row>
    <row r="33604" spans="7:7" x14ac:dyDescent="0.3">
      <c r="G33604" t="s">
        <v>13282</v>
      </c>
    </row>
    <row r="33605" spans="7:7" x14ac:dyDescent="0.3">
      <c r="G33605" t="s">
        <v>13283</v>
      </c>
    </row>
    <row r="33606" spans="7:7" x14ac:dyDescent="0.3">
      <c r="G33606" t="s">
        <v>13284</v>
      </c>
    </row>
    <row r="33607" spans="7:7" x14ac:dyDescent="0.3">
      <c r="G33607" t="s">
        <v>13285</v>
      </c>
    </row>
    <row r="33608" spans="7:7" x14ac:dyDescent="0.3">
      <c r="G33608" t="s">
        <v>13286</v>
      </c>
    </row>
    <row r="33609" spans="7:7" x14ac:dyDescent="0.3">
      <c r="G33609" t="s">
        <v>13287</v>
      </c>
    </row>
    <row r="33610" spans="7:7" x14ac:dyDescent="0.3">
      <c r="G33610" t="s">
        <v>13288</v>
      </c>
    </row>
    <row r="33611" spans="7:7" x14ac:dyDescent="0.3">
      <c r="G33611" t="s">
        <v>13289</v>
      </c>
    </row>
    <row r="33612" spans="7:7" x14ac:dyDescent="0.3">
      <c r="G33612" t="s">
        <v>13290</v>
      </c>
    </row>
    <row r="33613" spans="7:7" x14ac:dyDescent="0.3">
      <c r="G33613" t="s">
        <v>13291</v>
      </c>
    </row>
    <row r="33614" spans="7:7" x14ac:dyDescent="0.3">
      <c r="G33614" t="s">
        <v>13292</v>
      </c>
    </row>
    <row r="33615" spans="7:7" x14ac:dyDescent="0.3">
      <c r="G33615" t="s">
        <v>13293</v>
      </c>
    </row>
    <row r="33616" spans="7:7" x14ac:dyDescent="0.3">
      <c r="G33616" t="s">
        <v>13294</v>
      </c>
    </row>
    <row r="33617" spans="7:7" x14ac:dyDescent="0.3">
      <c r="G33617" t="s">
        <v>13295</v>
      </c>
    </row>
    <row r="33618" spans="7:7" x14ac:dyDescent="0.3">
      <c r="G33618" t="s">
        <v>13296</v>
      </c>
    </row>
    <row r="33620" spans="7:7" x14ac:dyDescent="0.3">
      <c r="G33620" t="s">
        <v>13297</v>
      </c>
    </row>
    <row r="33621" spans="7:7" x14ac:dyDescent="0.3">
      <c r="G33621" t="s">
        <v>13298</v>
      </c>
    </row>
    <row r="33622" spans="7:7" x14ac:dyDescent="0.3">
      <c r="G33622" t="s">
        <v>13299</v>
      </c>
    </row>
    <row r="33623" spans="7:7" x14ac:dyDescent="0.3">
      <c r="G33623" t="s">
        <v>13300</v>
      </c>
    </row>
    <row r="33624" spans="7:7" x14ac:dyDescent="0.3">
      <c r="G33624" t="s">
        <v>13301</v>
      </c>
    </row>
    <row r="33625" spans="7:7" x14ac:dyDescent="0.3">
      <c r="G33625" t="s">
        <v>13302</v>
      </c>
    </row>
    <row r="33626" spans="7:7" x14ac:dyDescent="0.3">
      <c r="G33626" t="s">
        <v>13303</v>
      </c>
    </row>
    <row r="33627" spans="7:7" x14ac:dyDescent="0.3">
      <c r="G33627" t="s">
        <v>13304</v>
      </c>
    </row>
    <row r="33628" spans="7:7" x14ac:dyDescent="0.3">
      <c r="G33628" t="s">
        <v>13305</v>
      </c>
    </row>
    <row r="33629" spans="7:7" x14ac:dyDescent="0.3">
      <c r="G33629" t="s">
        <v>13306</v>
      </c>
    </row>
    <row r="33632" spans="7:7" x14ac:dyDescent="0.3">
      <c r="G33632" t="s">
        <v>13307</v>
      </c>
    </row>
    <row r="33633" spans="7:7" x14ac:dyDescent="0.3">
      <c r="G33633" t="s">
        <v>13308</v>
      </c>
    </row>
    <row r="33634" spans="7:7" x14ac:dyDescent="0.3">
      <c r="G33634" t="s">
        <v>13309</v>
      </c>
    </row>
    <row r="33635" spans="7:7" x14ac:dyDescent="0.3">
      <c r="G33635" t="s">
        <v>13310</v>
      </c>
    </row>
    <row r="33636" spans="7:7" x14ac:dyDescent="0.3">
      <c r="G33636" t="s">
        <v>13311</v>
      </c>
    </row>
    <row r="33637" spans="7:7" x14ac:dyDescent="0.3">
      <c r="G33637" t="s">
        <v>13312</v>
      </c>
    </row>
    <row r="33638" spans="7:7" x14ac:dyDescent="0.3">
      <c r="G33638" t="s">
        <v>13313</v>
      </c>
    </row>
    <row r="33640" spans="7:7" x14ac:dyDescent="0.3">
      <c r="G33640" t="s">
        <v>13314</v>
      </c>
    </row>
    <row r="33641" spans="7:7" x14ac:dyDescent="0.3">
      <c r="G33641" t="s">
        <v>13315</v>
      </c>
    </row>
    <row r="33642" spans="7:7" x14ac:dyDescent="0.3">
      <c r="G33642" t="s">
        <v>13316</v>
      </c>
    </row>
    <row r="33643" spans="7:7" x14ac:dyDescent="0.3">
      <c r="G33643" t="s">
        <v>13317</v>
      </c>
    </row>
    <row r="33645" spans="7:7" x14ac:dyDescent="0.3">
      <c r="G33645" t="s">
        <v>13318</v>
      </c>
    </row>
    <row r="33646" spans="7:7" x14ac:dyDescent="0.3">
      <c r="G33646" t="s">
        <v>13319</v>
      </c>
    </row>
    <row r="33647" spans="7:7" x14ac:dyDescent="0.3">
      <c r="G33647" t="s">
        <v>13320</v>
      </c>
    </row>
    <row r="33648" spans="7:7" x14ac:dyDescent="0.3">
      <c r="G33648" t="s">
        <v>13321</v>
      </c>
    </row>
    <row r="33649" spans="7:7" x14ac:dyDescent="0.3">
      <c r="G33649" t="s">
        <v>13322</v>
      </c>
    </row>
    <row r="33650" spans="7:7" x14ac:dyDescent="0.3">
      <c r="G33650" t="s">
        <v>13323</v>
      </c>
    </row>
    <row r="33651" spans="7:7" x14ac:dyDescent="0.3">
      <c r="G33651" t="s">
        <v>13324</v>
      </c>
    </row>
    <row r="33652" spans="7:7" x14ac:dyDescent="0.3">
      <c r="G33652" t="s">
        <v>13325</v>
      </c>
    </row>
    <row r="33653" spans="7:7" x14ac:dyDescent="0.3">
      <c r="G33653" t="s">
        <v>13326</v>
      </c>
    </row>
    <row r="33654" spans="7:7" x14ac:dyDescent="0.3">
      <c r="G33654" t="s">
        <v>13327</v>
      </c>
    </row>
    <row r="33655" spans="7:7" x14ac:dyDescent="0.3">
      <c r="G33655" t="s">
        <v>13328</v>
      </c>
    </row>
    <row r="33656" spans="7:7" x14ac:dyDescent="0.3">
      <c r="G33656" t="s">
        <v>13329</v>
      </c>
    </row>
    <row r="33657" spans="7:7" x14ac:dyDescent="0.3">
      <c r="G33657" t="s">
        <v>13330</v>
      </c>
    </row>
    <row r="33658" spans="7:7" x14ac:dyDescent="0.3">
      <c r="G33658" t="s">
        <v>13331</v>
      </c>
    </row>
    <row r="33659" spans="7:7" x14ac:dyDescent="0.3">
      <c r="G33659" t="s">
        <v>13332</v>
      </c>
    </row>
    <row r="33660" spans="7:7" x14ac:dyDescent="0.3">
      <c r="G33660" t="s">
        <v>13333</v>
      </c>
    </row>
    <row r="33661" spans="7:7" x14ac:dyDescent="0.3">
      <c r="G33661" t="s">
        <v>13328</v>
      </c>
    </row>
    <row r="33662" spans="7:7" x14ac:dyDescent="0.3">
      <c r="G33662" t="s">
        <v>13334</v>
      </c>
    </row>
    <row r="33663" spans="7:7" x14ac:dyDescent="0.3">
      <c r="G33663" t="s">
        <v>13335</v>
      </c>
    </row>
    <row r="33664" spans="7:7" x14ac:dyDescent="0.3">
      <c r="G33664" t="s">
        <v>13336</v>
      </c>
    </row>
    <row r="33665" spans="7:7" x14ac:dyDescent="0.3">
      <c r="G33665" t="s">
        <v>13337</v>
      </c>
    </row>
    <row r="33667" spans="7:7" x14ac:dyDescent="0.3">
      <c r="G33667" t="s">
        <v>13338</v>
      </c>
    </row>
    <row r="33668" spans="7:7" x14ac:dyDescent="0.3">
      <c r="G33668" t="s">
        <v>13339</v>
      </c>
    </row>
    <row r="33669" spans="7:7" x14ac:dyDescent="0.3">
      <c r="G33669" t="s">
        <v>13336</v>
      </c>
    </row>
    <row r="33670" spans="7:7" x14ac:dyDescent="0.3">
      <c r="G33670" t="s">
        <v>13340</v>
      </c>
    </row>
    <row r="33672" spans="7:7" x14ac:dyDescent="0.3">
      <c r="G33672" t="s">
        <v>13341</v>
      </c>
    </row>
    <row r="33674" spans="7:7" x14ac:dyDescent="0.3">
      <c r="G33674" t="s">
        <v>13342</v>
      </c>
    </row>
    <row r="33680" spans="7:7" x14ac:dyDescent="0.3">
      <c r="G33680" t="s">
        <v>13343</v>
      </c>
    </row>
    <row r="33685" spans="7:7" x14ac:dyDescent="0.3">
      <c r="G33685" t="s">
        <v>13344</v>
      </c>
    </row>
    <row r="33687" spans="7:7" x14ac:dyDescent="0.3">
      <c r="G33687" t="s">
        <v>13345</v>
      </c>
    </row>
    <row r="33688" spans="7:7" x14ac:dyDescent="0.3">
      <c r="G33688" t="s">
        <v>13346</v>
      </c>
    </row>
    <row r="33689" spans="7:7" x14ac:dyDescent="0.3">
      <c r="G33689" t="s">
        <v>13347</v>
      </c>
    </row>
    <row r="33690" spans="7:7" x14ac:dyDescent="0.3">
      <c r="G33690" t="s">
        <v>13348</v>
      </c>
    </row>
    <row r="33691" spans="7:7" x14ac:dyDescent="0.3">
      <c r="G33691" t="s">
        <v>13349</v>
      </c>
    </row>
    <row r="33692" spans="7:7" x14ac:dyDescent="0.3">
      <c r="G33692" t="s">
        <v>13335</v>
      </c>
    </row>
    <row r="33693" spans="7:7" x14ac:dyDescent="0.3">
      <c r="G33693" t="s">
        <v>13350</v>
      </c>
    </row>
    <row r="33694" spans="7:7" x14ac:dyDescent="0.3">
      <c r="G33694" t="s">
        <v>13351</v>
      </c>
    </row>
    <row r="33696" spans="7:7" x14ac:dyDescent="0.3">
      <c r="G33696" t="s">
        <v>13352</v>
      </c>
    </row>
    <row r="33697" spans="7:7" x14ac:dyDescent="0.3">
      <c r="G33697" t="s">
        <v>13353</v>
      </c>
    </row>
    <row r="33698" spans="7:7" x14ac:dyDescent="0.3">
      <c r="G33698" t="s">
        <v>13354</v>
      </c>
    </row>
    <row r="33699" spans="7:7" x14ac:dyDescent="0.3">
      <c r="G33699" t="s">
        <v>13355</v>
      </c>
    </row>
    <row r="33700" spans="7:7" x14ac:dyDescent="0.3">
      <c r="G33700" t="s">
        <v>13356</v>
      </c>
    </row>
    <row r="33701" spans="7:7" x14ac:dyDescent="0.3">
      <c r="G33701" t="s">
        <v>13340</v>
      </c>
    </row>
    <row r="33702" spans="7:7" x14ac:dyDescent="0.3">
      <c r="G33702" t="s">
        <v>13357</v>
      </c>
    </row>
    <row r="33703" spans="7:7" x14ac:dyDescent="0.3">
      <c r="G33703" t="s">
        <v>13358</v>
      </c>
    </row>
    <row r="33704" spans="7:7" x14ac:dyDescent="0.3">
      <c r="G33704" t="s">
        <v>13359</v>
      </c>
    </row>
    <row r="33705" spans="7:7" x14ac:dyDescent="0.3">
      <c r="G33705" t="s">
        <v>13360</v>
      </c>
    </row>
    <row r="33706" spans="7:7" x14ac:dyDescent="0.3">
      <c r="G33706" t="s">
        <v>13361</v>
      </c>
    </row>
    <row r="33707" spans="7:7" x14ac:dyDescent="0.3">
      <c r="G33707" t="s">
        <v>13362</v>
      </c>
    </row>
    <row r="33708" spans="7:7" x14ac:dyDescent="0.3">
      <c r="G33708" t="s">
        <v>13363</v>
      </c>
    </row>
    <row r="33709" spans="7:7" x14ac:dyDescent="0.3">
      <c r="G33709" t="s">
        <v>13364</v>
      </c>
    </row>
    <row r="33710" spans="7:7" x14ac:dyDescent="0.3">
      <c r="G33710" t="s">
        <v>13365</v>
      </c>
    </row>
    <row r="33711" spans="7:7" x14ac:dyDescent="0.3">
      <c r="G33711" t="s">
        <v>13366</v>
      </c>
    </row>
    <row r="33712" spans="7:7" x14ac:dyDescent="0.3">
      <c r="G33712" t="s">
        <v>13367</v>
      </c>
    </row>
    <row r="33713" spans="7:7" x14ac:dyDescent="0.3">
      <c r="G33713" t="s">
        <v>13368</v>
      </c>
    </row>
    <row r="33714" spans="7:7" x14ac:dyDescent="0.3">
      <c r="G33714" t="s">
        <v>13369</v>
      </c>
    </row>
    <row r="33715" spans="7:7" x14ac:dyDescent="0.3">
      <c r="G33715" t="s">
        <v>13370</v>
      </c>
    </row>
    <row r="33716" spans="7:7" x14ac:dyDescent="0.3">
      <c r="G33716" t="s">
        <v>13371</v>
      </c>
    </row>
    <row r="33717" spans="7:7" x14ac:dyDescent="0.3">
      <c r="G33717" t="s">
        <v>13372</v>
      </c>
    </row>
    <row r="33718" spans="7:7" x14ac:dyDescent="0.3">
      <c r="G33718" t="s">
        <v>13373</v>
      </c>
    </row>
    <row r="33719" spans="7:7" x14ac:dyDescent="0.3">
      <c r="G33719" t="s">
        <v>13374</v>
      </c>
    </row>
    <row r="33720" spans="7:7" x14ac:dyDescent="0.3">
      <c r="G33720" t="s">
        <v>13375</v>
      </c>
    </row>
    <row r="33721" spans="7:7" x14ac:dyDescent="0.3">
      <c r="G33721" t="s">
        <v>13376</v>
      </c>
    </row>
    <row r="33722" spans="7:7" x14ac:dyDescent="0.3">
      <c r="G33722" t="s">
        <v>13377</v>
      </c>
    </row>
    <row r="33723" spans="7:7" x14ac:dyDescent="0.3">
      <c r="G33723" t="s">
        <v>13378</v>
      </c>
    </row>
    <row r="33724" spans="7:7" x14ac:dyDescent="0.3">
      <c r="G33724" t="s">
        <v>13379</v>
      </c>
    </row>
    <row r="33725" spans="7:7" x14ac:dyDescent="0.3">
      <c r="G33725" t="s">
        <v>13380</v>
      </c>
    </row>
    <row r="33726" spans="7:7" x14ac:dyDescent="0.3">
      <c r="G33726" t="s">
        <v>13381</v>
      </c>
    </row>
    <row r="33727" spans="7:7" x14ac:dyDescent="0.3">
      <c r="G33727" t="s">
        <v>13382</v>
      </c>
    </row>
    <row r="33728" spans="7:7" x14ac:dyDescent="0.3">
      <c r="G33728" t="s">
        <v>13383</v>
      </c>
    </row>
    <row r="33729" spans="7:7" x14ac:dyDescent="0.3">
      <c r="G33729" t="s">
        <v>13384</v>
      </c>
    </row>
    <row r="33730" spans="7:7" x14ac:dyDescent="0.3">
      <c r="G33730" t="s">
        <v>13385</v>
      </c>
    </row>
    <row r="33731" spans="7:7" x14ac:dyDescent="0.3">
      <c r="G33731" t="s">
        <v>13386</v>
      </c>
    </row>
    <row r="33732" spans="7:7" x14ac:dyDescent="0.3">
      <c r="G33732" t="s">
        <v>13387</v>
      </c>
    </row>
    <row r="33733" spans="7:7" x14ac:dyDescent="0.3">
      <c r="G33733" t="s">
        <v>13388</v>
      </c>
    </row>
    <row r="33734" spans="7:7" x14ac:dyDescent="0.3">
      <c r="G33734" t="s">
        <v>13389</v>
      </c>
    </row>
    <row r="33735" spans="7:7" x14ac:dyDescent="0.3">
      <c r="G33735" t="s">
        <v>13390</v>
      </c>
    </row>
    <row r="33736" spans="7:7" x14ac:dyDescent="0.3">
      <c r="G33736" t="s">
        <v>13391</v>
      </c>
    </row>
    <row r="33740" spans="7:7" x14ac:dyDescent="0.3">
      <c r="G33740" t="s">
        <v>13392</v>
      </c>
    </row>
    <row r="33741" spans="7:7" x14ac:dyDescent="0.3">
      <c r="G33741" t="s">
        <v>13392</v>
      </c>
    </row>
    <row r="33742" spans="7:7" x14ac:dyDescent="0.3">
      <c r="G33742" t="s">
        <v>13393</v>
      </c>
    </row>
    <row r="33743" spans="7:7" x14ac:dyDescent="0.3">
      <c r="G33743" t="s">
        <v>13394</v>
      </c>
    </row>
    <row r="33744" spans="7:7" x14ac:dyDescent="0.3">
      <c r="G33744" t="s">
        <v>13395</v>
      </c>
    </row>
    <row r="33745" spans="7:7" x14ac:dyDescent="0.3">
      <c r="G33745" t="s">
        <v>13396</v>
      </c>
    </row>
    <row r="33746" spans="7:7" x14ac:dyDescent="0.3">
      <c r="G33746" t="s">
        <v>13397</v>
      </c>
    </row>
    <row r="33747" spans="7:7" x14ac:dyDescent="0.3">
      <c r="G33747" t="s">
        <v>13398</v>
      </c>
    </row>
    <row r="33748" spans="7:7" x14ac:dyDescent="0.3">
      <c r="G33748" t="s">
        <v>13399</v>
      </c>
    </row>
    <row r="33750" spans="7:7" x14ac:dyDescent="0.3">
      <c r="G33750" t="s">
        <v>13376</v>
      </c>
    </row>
    <row r="33751" spans="7:7" x14ac:dyDescent="0.3">
      <c r="G33751" t="s">
        <v>22043</v>
      </c>
    </row>
    <row r="33752" spans="7:7" x14ac:dyDescent="0.3">
      <c r="G33752" t="s">
        <v>13401</v>
      </c>
    </row>
    <row r="33753" spans="7:7" x14ac:dyDescent="0.3">
      <c r="G33753" t="s">
        <v>13402</v>
      </c>
    </row>
    <row r="33754" spans="7:7" x14ac:dyDescent="0.3">
      <c r="G33754" t="s">
        <v>13403</v>
      </c>
    </row>
    <row r="33756" spans="7:7" x14ac:dyDescent="0.3">
      <c r="G33756" t="s">
        <v>13404</v>
      </c>
    </row>
    <row r="33758" spans="7:7" x14ac:dyDescent="0.3">
      <c r="G33758" t="s">
        <v>13405</v>
      </c>
    </row>
    <row r="33759" spans="7:7" x14ac:dyDescent="0.3">
      <c r="G33759" t="s">
        <v>13406</v>
      </c>
    </row>
    <row r="33760" spans="7:7" x14ac:dyDescent="0.3">
      <c r="G33760" t="s">
        <v>13407</v>
      </c>
    </row>
    <row r="33763" spans="7:7" x14ac:dyDescent="0.3">
      <c r="G33763" t="s">
        <v>13408</v>
      </c>
    </row>
    <row r="33764" spans="7:7" x14ac:dyDescent="0.3">
      <c r="G33764" t="s">
        <v>13387</v>
      </c>
    </row>
    <row r="33765" spans="7:7" x14ac:dyDescent="0.3">
      <c r="G33765" t="s">
        <v>13409</v>
      </c>
    </row>
    <row r="33766" spans="7:7" x14ac:dyDescent="0.3">
      <c r="G33766" t="s">
        <v>13410</v>
      </c>
    </row>
    <row r="33767" spans="7:7" x14ac:dyDescent="0.3">
      <c r="G33767" t="s">
        <v>13411</v>
      </c>
    </row>
    <row r="33768" spans="7:7" x14ac:dyDescent="0.3">
      <c r="G33768" t="s">
        <v>13412</v>
      </c>
    </row>
    <row r="33769" spans="7:7" x14ac:dyDescent="0.3">
      <c r="G33769" t="s">
        <v>13413</v>
      </c>
    </row>
    <row r="33770" spans="7:7" x14ac:dyDescent="0.3">
      <c r="G33770" t="s">
        <v>13414</v>
      </c>
    </row>
    <row r="33771" spans="7:7" x14ac:dyDescent="0.3">
      <c r="G33771" t="s">
        <v>13415</v>
      </c>
    </row>
    <row r="33772" spans="7:7" x14ac:dyDescent="0.3">
      <c r="G33772" t="s">
        <v>13416</v>
      </c>
    </row>
    <row r="33773" spans="7:7" x14ac:dyDescent="0.3">
      <c r="G33773" t="s">
        <v>13417</v>
      </c>
    </row>
    <row r="33774" spans="7:7" x14ac:dyDescent="0.3">
      <c r="G33774" t="s">
        <v>13418</v>
      </c>
    </row>
    <row r="33775" spans="7:7" x14ac:dyDescent="0.3">
      <c r="G33775" t="s">
        <v>13418</v>
      </c>
    </row>
    <row r="33777" spans="7:7" x14ac:dyDescent="0.3">
      <c r="G33777" t="s">
        <v>13419</v>
      </c>
    </row>
    <row r="33778" spans="7:7" x14ac:dyDescent="0.3">
      <c r="G33778" t="s">
        <v>13420</v>
      </c>
    </row>
    <row r="33779" spans="7:7" x14ac:dyDescent="0.3">
      <c r="G33779" t="s">
        <v>13421</v>
      </c>
    </row>
    <row r="33780" spans="7:7" x14ac:dyDescent="0.3">
      <c r="G33780" t="s">
        <v>13422</v>
      </c>
    </row>
    <row r="33781" spans="7:7" x14ac:dyDescent="0.3">
      <c r="G33781" t="s">
        <v>13423</v>
      </c>
    </row>
    <row r="33782" spans="7:7" x14ac:dyDescent="0.3">
      <c r="G33782" t="s">
        <v>13424</v>
      </c>
    </row>
    <row r="33783" spans="7:7" x14ac:dyDescent="0.3">
      <c r="G33783" t="s">
        <v>13425</v>
      </c>
    </row>
    <row r="33784" spans="7:7" x14ac:dyDescent="0.3">
      <c r="G33784" t="s">
        <v>13426</v>
      </c>
    </row>
    <row r="33785" spans="7:7" x14ac:dyDescent="0.3">
      <c r="G33785" t="s">
        <v>13427</v>
      </c>
    </row>
    <row r="33787" spans="7:7" x14ac:dyDescent="0.3">
      <c r="G33787" t="s">
        <v>13428</v>
      </c>
    </row>
    <row r="33788" spans="7:7" x14ac:dyDescent="0.3">
      <c r="G33788" t="s">
        <v>13429</v>
      </c>
    </row>
    <row r="33789" spans="7:7" x14ac:dyDescent="0.3">
      <c r="G33789" t="s">
        <v>13430</v>
      </c>
    </row>
    <row r="33790" spans="7:7" x14ac:dyDescent="0.3">
      <c r="G33790" t="s">
        <v>13431</v>
      </c>
    </row>
    <row r="33791" spans="7:7" x14ac:dyDescent="0.3">
      <c r="G33791" t="s">
        <v>13432</v>
      </c>
    </row>
    <row r="33792" spans="7:7" x14ac:dyDescent="0.3">
      <c r="G33792" t="s">
        <v>13433</v>
      </c>
    </row>
    <row r="33795" spans="7:7" x14ac:dyDescent="0.3">
      <c r="G33795" t="s">
        <v>13434</v>
      </c>
    </row>
    <row r="33796" spans="7:7" x14ac:dyDescent="0.3">
      <c r="G33796" t="s">
        <v>13435</v>
      </c>
    </row>
    <row r="33797" spans="7:7" x14ac:dyDescent="0.3">
      <c r="G33797" t="s">
        <v>17182</v>
      </c>
    </row>
    <row r="33803" spans="7:7" x14ac:dyDescent="0.3">
      <c r="G33803" t="s">
        <v>13437</v>
      </c>
    </row>
    <row r="33808" spans="7:7" x14ac:dyDescent="0.3">
      <c r="G33808" t="s">
        <v>13438</v>
      </c>
    </row>
    <row r="33809" spans="7:7" x14ac:dyDescent="0.3">
      <c r="G33809" t="s">
        <v>13438</v>
      </c>
    </row>
    <row r="33810" spans="7:7" x14ac:dyDescent="0.3">
      <c r="G33810" t="s">
        <v>13439</v>
      </c>
    </row>
    <row r="33811" spans="7:7" x14ac:dyDescent="0.3">
      <c r="G33811" t="s">
        <v>13440</v>
      </c>
    </row>
    <row r="33813" spans="7:7" x14ac:dyDescent="0.3">
      <c r="G33813" t="s">
        <v>13441</v>
      </c>
    </row>
    <row r="33814" spans="7:7" x14ac:dyDescent="0.3">
      <c r="G33814" t="s">
        <v>13442</v>
      </c>
    </row>
    <row r="33815" spans="7:7" x14ac:dyDescent="0.3">
      <c r="G33815" t="s">
        <v>13443</v>
      </c>
    </row>
    <row r="33820" spans="7:7" x14ac:dyDescent="0.3">
      <c r="G33820" t="s">
        <v>13444</v>
      </c>
    </row>
    <row r="33821" spans="7:7" x14ac:dyDescent="0.3">
      <c r="G33821" t="s">
        <v>13445</v>
      </c>
    </row>
    <row r="33823" spans="7:7" x14ac:dyDescent="0.3">
      <c r="G33823" t="s">
        <v>13446</v>
      </c>
    </row>
    <row r="33824" spans="7:7" x14ac:dyDescent="0.3">
      <c r="G33824" t="s">
        <v>13447</v>
      </c>
    </row>
    <row r="33831" spans="7:7" x14ac:dyDescent="0.3">
      <c r="G33831" t="s">
        <v>13448</v>
      </c>
    </row>
    <row r="33832" spans="7:7" x14ac:dyDescent="0.3">
      <c r="G33832" t="s">
        <v>13449</v>
      </c>
    </row>
    <row r="33833" spans="7:7" x14ac:dyDescent="0.3">
      <c r="G33833" t="s">
        <v>13450</v>
      </c>
    </row>
    <row r="33834" spans="7:7" x14ac:dyDescent="0.3">
      <c r="G33834" t="s">
        <v>13451</v>
      </c>
    </row>
    <row r="33835" spans="7:7" x14ac:dyDescent="0.3">
      <c r="G33835" t="s">
        <v>13415</v>
      </c>
    </row>
    <row r="33836" spans="7:7" x14ac:dyDescent="0.3">
      <c r="G33836" t="s">
        <v>13452</v>
      </c>
    </row>
    <row r="33837" spans="7:7" x14ac:dyDescent="0.3">
      <c r="G33837" t="s">
        <v>13453</v>
      </c>
    </row>
    <row r="33838" spans="7:7" x14ac:dyDescent="0.3">
      <c r="G33838" t="s">
        <v>13454</v>
      </c>
    </row>
    <row r="33839" spans="7:7" x14ac:dyDescent="0.3">
      <c r="G33839" t="s">
        <v>13391</v>
      </c>
    </row>
    <row r="33840" spans="7:7" x14ac:dyDescent="0.3">
      <c r="G33840" t="s">
        <v>13455</v>
      </c>
    </row>
    <row r="33841" spans="7:7" x14ac:dyDescent="0.3">
      <c r="G33841" t="s">
        <v>13456</v>
      </c>
    </row>
    <row r="33842" spans="7:7" x14ac:dyDescent="0.3">
      <c r="G33842" t="s">
        <v>13457</v>
      </c>
    </row>
    <row r="33843" spans="7:7" x14ac:dyDescent="0.3">
      <c r="G33843" t="s">
        <v>13458</v>
      </c>
    </row>
    <row r="33844" spans="7:7" x14ac:dyDescent="0.3">
      <c r="G33844" t="s">
        <v>13459</v>
      </c>
    </row>
    <row r="33845" spans="7:7" x14ac:dyDescent="0.3">
      <c r="G33845" t="s">
        <v>13460</v>
      </c>
    </row>
    <row r="33846" spans="7:7" x14ac:dyDescent="0.3">
      <c r="G33846" t="s">
        <v>13411</v>
      </c>
    </row>
    <row r="33847" spans="7:7" x14ac:dyDescent="0.3">
      <c r="G33847" t="s">
        <v>13411</v>
      </c>
    </row>
    <row r="33848" spans="7:7" x14ac:dyDescent="0.3">
      <c r="G33848" t="s">
        <v>13461</v>
      </c>
    </row>
    <row r="33849" spans="7:7" x14ac:dyDescent="0.3">
      <c r="G33849" t="s">
        <v>13462</v>
      </c>
    </row>
    <row r="33850" spans="7:7" x14ac:dyDescent="0.3">
      <c r="G33850" t="s">
        <v>13463</v>
      </c>
    </row>
    <row r="33851" spans="7:7" x14ac:dyDescent="0.3">
      <c r="G33851" t="s">
        <v>13464</v>
      </c>
    </row>
    <row r="33852" spans="7:7" x14ac:dyDescent="0.3">
      <c r="G33852" t="s">
        <v>13465</v>
      </c>
    </row>
    <row r="33853" spans="7:7" x14ac:dyDescent="0.3">
      <c r="G33853" t="s">
        <v>13461</v>
      </c>
    </row>
    <row r="33854" spans="7:7" x14ac:dyDescent="0.3">
      <c r="G33854" t="s">
        <v>13451</v>
      </c>
    </row>
    <row r="33855" spans="7:7" x14ac:dyDescent="0.3">
      <c r="G33855" t="s">
        <v>13466</v>
      </c>
    </row>
    <row r="33856" spans="7:7" x14ac:dyDescent="0.3">
      <c r="G33856" t="s">
        <v>13467</v>
      </c>
    </row>
    <row r="33857" spans="7:7" x14ac:dyDescent="0.3">
      <c r="G33857" t="s">
        <v>13468</v>
      </c>
    </row>
    <row r="33858" spans="7:7" x14ac:dyDescent="0.3">
      <c r="G33858" t="s">
        <v>13469</v>
      </c>
    </row>
    <row r="33859" spans="7:7" x14ac:dyDescent="0.3">
      <c r="G33859" t="s">
        <v>13470</v>
      </c>
    </row>
    <row r="33860" spans="7:7" x14ac:dyDescent="0.3">
      <c r="G33860" t="s">
        <v>13471</v>
      </c>
    </row>
    <row r="33861" spans="7:7" x14ac:dyDescent="0.3">
      <c r="G33861" t="s">
        <v>13472</v>
      </c>
    </row>
    <row r="33862" spans="7:7" x14ac:dyDescent="0.3">
      <c r="G33862" t="s">
        <v>13473</v>
      </c>
    </row>
    <row r="33863" spans="7:7" x14ac:dyDescent="0.3">
      <c r="G33863" t="s">
        <v>13406</v>
      </c>
    </row>
    <row r="33864" spans="7:7" x14ac:dyDescent="0.3">
      <c r="G33864" t="s">
        <v>13441</v>
      </c>
    </row>
    <row r="33865" spans="7:7" x14ac:dyDescent="0.3">
      <c r="G33865" t="s">
        <v>13474</v>
      </c>
    </row>
    <row r="33866" spans="7:7" x14ac:dyDescent="0.3">
      <c r="G33866" t="s">
        <v>13475</v>
      </c>
    </row>
    <row r="33867" spans="7:7" x14ac:dyDescent="0.3">
      <c r="G33867" t="s">
        <v>13476</v>
      </c>
    </row>
    <row r="33868" spans="7:7" x14ac:dyDescent="0.3">
      <c r="G33868" t="s">
        <v>13477</v>
      </c>
    </row>
    <row r="33869" spans="7:7" x14ac:dyDescent="0.3">
      <c r="G33869" t="s">
        <v>13478</v>
      </c>
    </row>
    <row r="33870" spans="7:7" x14ac:dyDescent="0.3">
      <c r="G33870" t="s">
        <v>13479</v>
      </c>
    </row>
    <row r="33871" spans="7:7" x14ac:dyDescent="0.3">
      <c r="G33871" t="s">
        <v>13390</v>
      </c>
    </row>
    <row r="33872" spans="7:7" x14ac:dyDescent="0.3">
      <c r="G33872" t="s">
        <v>13480</v>
      </c>
    </row>
    <row r="33873" spans="7:7" x14ac:dyDescent="0.3">
      <c r="G33873" t="s">
        <v>13481</v>
      </c>
    </row>
    <row r="33874" spans="7:7" x14ac:dyDescent="0.3">
      <c r="G33874" t="s">
        <v>13482</v>
      </c>
    </row>
    <row r="33875" spans="7:7" x14ac:dyDescent="0.3">
      <c r="G33875" t="s">
        <v>13483</v>
      </c>
    </row>
    <row r="33876" spans="7:7" x14ac:dyDescent="0.3">
      <c r="G33876" t="s">
        <v>13484</v>
      </c>
    </row>
    <row r="33877" spans="7:7" x14ac:dyDescent="0.3">
      <c r="G33877" t="s">
        <v>13485</v>
      </c>
    </row>
    <row r="33878" spans="7:7" x14ac:dyDescent="0.3">
      <c r="G33878" t="s">
        <v>13486</v>
      </c>
    </row>
    <row r="33879" spans="7:7" x14ac:dyDescent="0.3">
      <c r="G33879" t="s">
        <v>13487</v>
      </c>
    </row>
    <row r="33880" spans="7:7" x14ac:dyDescent="0.3">
      <c r="G33880" t="s">
        <v>13488</v>
      </c>
    </row>
    <row r="33881" spans="7:7" x14ac:dyDescent="0.3">
      <c r="G33881" t="s">
        <v>13489</v>
      </c>
    </row>
    <row r="33882" spans="7:7" x14ac:dyDescent="0.3">
      <c r="G33882" t="s">
        <v>13490</v>
      </c>
    </row>
    <row r="33883" spans="7:7" x14ac:dyDescent="0.3">
      <c r="G33883" t="s">
        <v>13491</v>
      </c>
    </row>
    <row r="33884" spans="7:7" x14ac:dyDescent="0.3">
      <c r="G33884" t="s">
        <v>13492</v>
      </c>
    </row>
    <row r="33885" spans="7:7" x14ac:dyDescent="0.3">
      <c r="G33885" t="s">
        <v>13493</v>
      </c>
    </row>
    <row r="33886" spans="7:7" x14ac:dyDescent="0.3">
      <c r="G33886" t="s">
        <v>13460</v>
      </c>
    </row>
    <row r="33887" spans="7:7" x14ac:dyDescent="0.3">
      <c r="G33887" t="s">
        <v>13426</v>
      </c>
    </row>
    <row r="33888" spans="7:7" x14ac:dyDescent="0.3">
      <c r="G33888" t="s">
        <v>13494</v>
      </c>
    </row>
    <row r="33889" spans="7:7" x14ac:dyDescent="0.3">
      <c r="G33889" t="s">
        <v>13495</v>
      </c>
    </row>
    <row r="33890" spans="7:7" x14ac:dyDescent="0.3">
      <c r="G33890" t="s">
        <v>13496</v>
      </c>
    </row>
    <row r="33891" spans="7:7" x14ac:dyDescent="0.3">
      <c r="G33891" t="s">
        <v>13497</v>
      </c>
    </row>
    <row r="33892" spans="7:7" x14ac:dyDescent="0.3">
      <c r="G33892" t="s">
        <v>13498</v>
      </c>
    </row>
    <row r="33893" spans="7:7" x14ac:dyDescent="0.3">
      <c r="G33893" t="s">
        <v>13499</v>
      </c>
    </row>
    <row r="33894" spans="7:7" x14ac:dyDescent="0.3">
      <c r="G33894" t="s">
        <v>13500</v>
      </c>
    </row>
    <row r="33895" spans="7:7" x14ac:dyDescent="0.3">
      <c r="G33895" t="s">
        <v>13501</v>
      </c>
    </row>
    <row r="33896" spans="7:7" x14ac:dyDescent="0.3">
      <c r="G33896" t="s">
        <v>13502</v>
      </c>
    </row>
    <row r="33897" spans="7:7" x14ac:dyDescent="0.3">
      <c r="G33897" t="s">
        <v>13503</v>
      </c>
    </row>
    <row r="33898" spans="7:7" x14ac:dyDescent="0.3">
      <c r="G33898" t="s">
        <v>13504</v>
      </c>
    </row>
    <row r="33899" spans="7:7" x14ac:dyDescent="0.3">
      <c r="G33899" t="s">
        <v>13505</v>
      </c>
    </row>
    <row r="33900" spans="7:7" x14ac:dyDescent="0.3">
      <c r="G33900" t="s">
        <v>13506</v>
      </c>
    </row>
    <row r="33901" spans="7:7" x14ac:dyDescent="0.3">
      <c r="G33901" t="s">
        <v>12909</v>
      </c>
    </row>
    <row r="33902" spans="7:7" x14ac:dyDescent="0.3">
      <c r="G33902" t="s">
        <v>13507</v>
      </c>
    </row>
    <row r="33903" spans="7:7" x14ac:dyDescent="0.3">
      <c r="G33903" t="s">
        <v>13508</v>
      </c>
    </row>
    <row r="33904" spans="7:7" x14ac:dyDescent="0.3">
      <c r="G33904" t="s">
        <v>13509</v>
      </c>
    </row>
    <row r="33905" spans="7:7" x14ac:dyDescent="0.3">
      <c r="G33905" t="s">
        <v>13510</v>
      </c>
    </row>
    <row r="33906" spans="7:7" x14ac:dyDescent="0.3">
      <c r="G33906" t="s">
        <v>13511</v>
      </c>
    </row>
    <row r="33907" spans="7:7" x14ac:dyDescent="0.3">
      <c r="G33907" t="s">
        <v>13512</v>
      </c>
    </row>
    <row r="33908" spans="7:7" x14ac:dyDescent="0.3">
      <c r="G33908" t="s">
        <v>13513</v>
      </c>
    </row>
    <row r="33909" spans="7:7" x14ac:dyDescent="0.3">
      <c r="G33909" t="s">
        <v>13514</v>
      </c>
    </row>
    <row r="33910" spans="7:7" x14ac:dyDescent="0.3">
      <c r="G33910" t="s">
        <v>13513</v>
      </c>
    </row>
    <row r="33911" spans="7:7" x14ac:dyDescent="0.3">
      <c r="G33911" t="s">
        <v>13515</v>
      </c>
    </row>
    <row r="33912" spans="7:7" x14ac:dyDescent="0.3">
      <c r="G33912" t="s">
        <v>13516</v>
      </c>
    </row>
    <row r="33913" spans="7:7" x14ac:dyDescent="0.3">
      <c r="G33913" t="s">
        <v>13517</v>
      </c>
    </row>
    <row r="33914" spans="7:7" x14ac:dyDescent="0.3">
      <c r="G33914" t="s">
        <v>13518</v>
      </c>
    </row>
    <row r="33915" spans="7:7" x14ac:dyDescent="0.3">
      <c r="G33915" t="s">
        <v>13519</v>
      </c>
    </row>
    <row r="33916" spans="7:7" x14ac:dyDescent="0.3">
      <c r="G33916" t="s">
        <v>13520</v>
      </c>
    </row>
    <row r="33917" spans="7:7" x14ac:dyDescent="0.3">
      <c r="G33917" t="s">
        <v>13521</v>
      </c>
    </row>
    <row r="33918" spans="7:7" x14ac:dyDescent="0.3">
      <c r="G33918" t="s">
        <v>13522</v>
      </c>
    </row>
    <row r="33919" spans="7:7" x14ac:dyDescent="0.3">
      <c r="G33919" t="s">
        <v>13523</v>
      </c>
    </row>
    <row r="33920" spans="7:7" x14ac:dyDescent="0.3">
      <c r="G33920" t="s">
        <v>13524</v>
      </c>
    </row>
    <row r="33921" spans="7:7" x14ac:dyDescent="0.3">
      <c r="G33921" t="s">
        <v>13525</v>
      </c>
    </row>
    <row r="33922" spans="7:7" x14ac:dyDescent="0.3">
      <c r="G33922" t="s">
        <v>13526</v>
      </c>
    </row>
    <row r="33923" spans="7:7" x14ac:dyDescent="0.3">
      <c r="G33923" t="s">
        <v>13527</v>
      </c>
    </row>
    <row r="33924" spans="7:7" x14ac:dyDescent="0.3">
      <c r="G33924" t="s">
        <v>13528</v>
      </c>
    </row>
    <row r="33925" spans="7:7" x14ac:dyDescent="0.3">
      <c r="G33925" t="s">
        <v>13529</v>
      </c>
    </row>
    <row r="33926" spans="7:7" x14ac:dyDescent="0.3">
      <c r="G33926" t="s">
        <v>13530</v>
      </c>
    </row>
    <row r="33927" spans="7:7" x14ac:dyDescent="0.3">
      <c r="G33927" t="s">
        <v>13531</v>
      </c>
    </row>
    <row r="33928" spans="7:7" x14ac:dyDescent="0.3">
      <c r="G33928" t="s">
        <v>13532</v>
      </c>
    </row>
    <row r="33929" spans="7:7" x14ac:dyDescent="0.3">
      <c r="G33929" t="s">
        <v>13533</v>
      </c>
    </row>
    <row r="33930" spans="7:7" x14ac:dyDescent="0.3">
      <c r="G33930" t="s">
        <v>13534</v>
      </c>
    </row>
    <row r="33931" spans="7:7" x14ac:dyDescent="0.3">
      <c r="G33931" t="s">
        <v>13535</v>
      </c>
    </row>
    <row r="33932" spans="7:7" x14ac:dyDescent="0.3">
      <c r="G33932" t="s">
        <v>13536</v>
      </c>
    </row>
    <row r="33933" spans="7:7" x14ac:dyDescent="0.3">
      <c r="G33933" t="s">
        <v>13537</v>
      </c>
    </row>
    <row r="33934" spans="7:7" x14ac:dyDescent="0.3">
      <c r="G33934" t="s">
        <v>13538</v>
      </c>
    </row>
    <row r="33935" spans="7:7" x14ac:dyDescent="0.3">
      <c r="G33935" t="s">
        <v>13539</v>
      </c>
    </row>
    <row r="33936" spans="7:7" x14ac:dyDescent="0.3">
      <c r="G33936" t="s">
        <v>13540</v>
      </c>
    </row>
    <row r="33937" spans="7:7" x14ac:dyDescent="0.3">
      <c r="G33937" t="s">
        <v>13541</v>
      </c>
    </row>
    <row r="33938" spans="7:7" x14ac:dyDescent="0.3">
      <c r="G33938" t="s">
        <v>13542</v>
      </c>
    </row>
    <row r="33939" spans="7:7" x14ac:dyDescent="0.3">
      <c r="G33939" t="s">
        <v>13543</v>
      </c>
    </row>
    <row r="33940" spans="7:7" x14ac:dyDescent="0.3">
      <c r="G33940" t="s">
        <v>13544</v>
      </c>
    </row>
    <row r="33941" spans="7:7" x14ac:dyDescent="0.3">
      <c r="G33941" t="s">
        <v>13545</v>
      </c>
    </row>
    <row r="33942" spans="7:7" x14ac:dyDescent="0.3">
      <c r="G33942" t="s">
        <v>13546</v>
      </c>
    </row>
    <row r="33943" spans="7:7" x14ac:dyDescent="0.3">
      <c r="G33943" t="s">
        <v>13547</v>
      </c>
    </row>
    <row r="33944" spans="7:7" x14ac:dyDescent="0.3">
      <c r="G33944" t="s">
        <v>13548</v>
      </c>
    </row>
    <row r="33945" spans="7:7" x14ac:dyDescent="0.3">
      <c r="G33945" t="s">
        <v>13549</v>
      </c>
    </row>
    <row r="33946" spans="7:7" x14ac:dyDescent="0.3">
      <c r="G33946" t="s">
        <v>13550</v>
      </c>
    </row>
    <row r="33947" spans="7:7" x14ac:dyDescent="0.3">
      <c r="G33947" t="s">
        <v>13551</v>
      </c>
    </row>
    <row r="33948" spans="7:7" x14ac:dyDescent="0.3">
      <c r="G33948" t="s">
        <v>13552</v>
      </c>
    </row>
    <row r="33949" spans="7:7" x14ac:dyDescent="0.3">
      <c r="G33949" t="s">
        <v>13553</v>
      </c>
    </row>
    <row r="33950" spans="7:7" x14ac:dyDescent="0.3">
      <c r="G33950" t="s">
        <v>13554</v>
      </c>
    </row>
    <row r="33951" spans="7:7" x14ac:dyDescent="0.3">
      <c r="G33951" t="s">
        <v>13555</v>
      </c>
    </row>
    <row r="33952" spans="7:7" x14ac:dyDescent="0.3">
      <c r="G33952" t="s">
        <v>13556</v>
      </c>
    </row>
    <row r="33954" spans="7:7" x14ac:dyDescent="0.3">
      <c r="G33954" t="s">
        <v>13557</v>
      </c>
    </row>
    <row r="33955" spans="7:7" x14ac:dyDescent="0.3">
      <c r="G33955" t="s">
        <v>13558</v>
      </c>
    </row>
    <row r="33956" spans="7:7" x14ac:dyDescent="0.3">
      <c r="G33956" t="s">
        <v>13559</v>
      </c>
    </row>
    <row r="33957" spans="7:7" x14ac:dyDescent="0.3">
      <c r="G33957" t="s">
        <v>13560</v>
      </c>
    </row>
    <row r="33958" spans="7:7" x14ac:dyDescent="0.3">
      <c r="G33958" t="s">
        <v>13561</v>
      </c>
    </row>
    <row r="33959" spans="7:7" x14ac:dyDescent="0.3">
      <c r="G33959" t="s">
        <v>13562</v>
      </c>
    </row>
    <row r="33960" spans="7:7" x14ac:dyDescent="0.3">
      <c r="G33960" t="s">
        <v>13563</v>
      </c>
    </row>
    <row r="33961" spans="7:7" x14ac:dyDescent="0.3">
      <c r="G33961" t="s">
        <v>13564</v>
      </c>
    </row>
    <row r="33962" spans="7:7" x14ac:dyDescent="0.3">
      <c r="G33962" t="s">
        <v>13565</v>
      </c>
    </row>
    <row r="33963" spans="7:7" x14ac:dyDescent="0.3">
      <c r="G33963" t="s">
        <v>13566</v>
      </c>
    </row>
    <row r="33964" spans="7:7" x14ac:dyDescent="0.3">
      <c r="G33964" t="s">
        <v>13567</v>
      </c>
    </row>
    <row r="33965" spans="7:7" x14ac:dyDescent="0.3">
      <c r="G33965" t="s">
        <v>13568</v>
      </c>
    </row>
    <row r="33966" spans="7:7" x14ac:dyDescent="0.3">
      <c r="G33966" t="s">
        <v>13569</v>
      </c>
    </row>
    <row r="33967" spans="7:7" x14ac:dyDescent="0.3">
      <c r="G33967" t="s">
        <v>13570</v>
      </c>
    </row>
    <row r="33968" spans="7:7" x14ac:dyDescent="0.3">
      <c r="G33968" t="s">
        <v>13571</v>
      </c>
    </row>
    <row r="33969" spans="7:7" x14ac:dyDescent="0.3">
      <c r="G33969" t="s">
        <v>13572</v>
      </c>
    </row>
    <row r="33970" spans="7:7" x14ac:dyDescent="0.3">
      <c r="G33970" t="s">
        <v>13573</v>
      </c>
    </row>
    <row r="33971" spans="7:7" x14ac:dyDescent="0.3">
      <c r="G33971" t="s">
        <v>13574</v>
      </c>
    </row>
    <row r="33972" spans="7:7" x14ac:dyDescent="0.3">
      <c r="G33972" t="s">
        <v>13575</v>
      </c>
    </row>
    <row r="33973" spans="7:7" x14ac:dyDescent="0.3">
      <c r="G33973" t="s">
        <v>13576</v>
      </c>
    </row>
    <row r="33974" spans="7:7" x14ac:dyDescent="0.3">
      <c r="G33974" t="s">
        <v>13577</v>
      </c>
    </row>
    <row r="33975" spans="7:7" x14ac:dyDescent="0.3">
      <c r="G33975" t="s">
        <v>13578</v>
      </c>
    </row>
    <row r="33976" spans="7:7" x14ac:dyDescent="0.3">
      <c r="G33976" t="s">
        <v>13579</v>
      </c>
    </row>
    <row r="33977" spans="7:7" x14ac:dyDescent="0.3">
      <c r="G33977" t="s">
        <v>13580</v>
      </c>
    </row>
    <row r="33978" spans="7:7" x14ac:dyDescent="0.3">
      <c r="G33978" t="s">
        <v>13581</v>
      </c>
    </row>
    <row r="33979" spans="7:7" x14ac:dyDescent="0.3">
      <c r="G33979" t="s">
        <v>13582</v>
      </c>
    </row>
    <row r="33980" spans="7:7" x14ac:dyDescent="0.3">
      <c r="G33980" t="s">
        <v>13583</v>
      </c>
    </row>
    <row r="33981" spans="7:7" x14ac:dyDescent="0.3">
      <c r="G33981" t="s">
        <v>13584</v>
      </c>
    </row>
    <row r="33982" spans="7:7" x14ac:dyDescent="0.3">
      <c r="G33982" t="s">
        <v>13585</v>
      </c>
    </row>
    <row r="33983" spans="7:7" x14ac:dyDescent="0.3">
      <c r="G33983" t="s">
        <v>13586</v>
      </c>
    </row>
    <row r="33984" spans="7:7" x14ac:dyDescent="0.3">
      <c r="G33984" t="s">
        <v>13587</v>
      </c>
    </row>
    <row r="33985" spans="7:7" x14ac:dyDescent="0.3">
      <c r="G33985" t="s">
        <v>13588</v>
      </c>
    </row>
    <row r="33986" spans="7:7" x14ac:dyDescent="0.3">
      <c r="G33986" t="s">
        <v>13589</v>
      </c>
    </row>
    <row r="33987" spans="7:7" x14ac:dyDescent="0.3">
      <c r="G33987" t="s">
        <v>13590</v>
      </c>
    </row>
    <row r="33988" spans="7:7" x14ac:dyDescent="0.3">
      <c r="G33988" t="s">
        <v>13591</v>
      </c>
    </row>
    <row r="33989" spans="7:7" x14ac:dyDescent="0.3">
      <c r="G33989" t="s">
        <v>13592</v>
      </c>
    </row>
    <row r="33990" spans="7:7" x14ac:dyDescent="0.3">
      <c r="G33990" t="s">
        <v>13593</v>
      </c>
    </row>
    <row r="33991" spans="7:7" x14ac:dyDescent="0.3">
      <c r="G33991" t="s">
        <v>13593</v>
      </c>
    </row>
    <row r="33992" spans="7:7" x14ac:dyDescent="0.3">
      <c r="G33992" t="s">
        <v>13594</v>
      </c>
    </row>
    <row r="33993" spans="7:7" x14ac:dyDescent="0.3">
      <c r="G33993" t="s">
        <v>13595</v>
      </c>
    </row>
    <row r="33994" spans="7:7" x14ac:dyDescent="0.3">
      <c r="G33994" t="s">
        <v>13596</v>
      </c>
    </row>
    <row r="33996" spans="7:7" x14ac:dyDescent="0.3">
      <c r="G33996" t="s">
        <v>13597</v>
      </c>
    </row>
    <row r="33997" spans="7:7" x14ac:dyDescent="0.3">
      <c r="G33997" t="s">
        <v>13598</v>
      </c>
    </row>
    <row r="33998" spans="7:7" x14ac:dyDescent="0.3">
      <c r="G33998" t="s">
        <v>13599</v>
      </c>
    </row>
    <row r="33999" spans="7:7" x14ac:dyDescent="0.3">
      <c r="G33999" t="s">
        <v>13600</v>
      </c>
    </row>
    <row r="34000" spans="7:7" x14ac:dyDescent="0.3">
      <c r="G34000" t="s">
        <v>13601</v>
      </c>
    </row>
    <row r="34001" spans="7:7" x14ac:dyDescent="0.3">
      <c r="G34001" t="s">
        <v>13602</v>
      </c>
    </row>
    <row r="34002" spans="7:7" x14ac:dyDescent="0.3">
      <c r="G34002" t="s">
        <v>13603</v>
      </c>
    </row>
    <row r="34003" spans="7:7" x14ac:dyDescent="0.3">
      <c r="G34003" t="s">
        <v>13604</v>
      </c>
    </row>
    <row r="34004" spans="7:7" x14ac:dyDescent="0.3">
      <c r="G34004" t="s">
        <v>13605</v>
      </c>
    </row>
    <row r="34005" spans="7:7" x14ac:dyDescent="0.3">
      <c r="G34005" t="s">
        <v>22264</v>
      </c>
    </row>
    <row r="34007" spans="7:7" x14ac:dyDescent="0.3">
      <c r="G34007" t="s">
        <v>13244</v>
      </c>
    </row>
    <row r="34008" spans="7:7" x14ac:dyDescent="0.3">
      <c r="G34008" t="s">
        <v>13607</v>
      </c>
    </row>
    <row r="34009" spans="7:7" x14ac:dyDescent="0.3">
      <c r="G34009" t="s">
        <v>13607</v>
      </c>
    </row>
    <row r="34010" spans="7:7" x14ac:dyDescent="0.3">
      <c r="G34010" t="s">
        <v>13608</v>
      </c>
    </row>
    <row r="34011" spans="7:7" x14ac:dyDescent="0.3">
      <c r="G34011" t="s">
        <v>13609</v>
      </c>
    </row>
    <row r="34012" spans="7:7" x14ac:dyDescent="0.3">
      <c r="G34012" t="s">
        <v>13610</v>
      </c>
    </row>
    <row r="34014" spans="7:7" x14ac:dyDescent="0.3">
      <c r="G34014" t="s">
        <v>13611</v>
      </c>
    </row>
    <row r="34017" spans="7:7" x14ac:dyDescent="0.3">
      <c r="G34017" t="s">
        <v>13612</v>
      </c>
    </row>
    <row r="34018" spans="7:7" x14ac:dyDescent="0.3">
      <c r="G34018" t="s">
        <v>13613</v>
      </c>
    </row>
    <row r="34019" spans="7:7" x14ac:dyDescent="0.3">
      <c r="G34019" t="s">
        <v>13614</v>
      </c>
    </row>
    <row r="34021" spans="7:7" x14ac:dyDescent="0.3">
      <c r="G34021" t="s">
        <v>13615</v>
      </c>
    </row>
    <row r="34022" spans="7:7" x14ac:dyDescent="0.3">
      <c r="G34022" t="s">
        <v>13616</v>
      </c>
    </row>
    <row r="34023" spans="7:7" x14ac:dyDescent="0.3">
      <c r="G34023" t="s">
        <v>13617</v>
      </c>
    </row>
    <row r="34025" spans="7:7" x14ac:dyDescent="0.3">
      <c r="G34025" t="s">
        <v>13618</v>
      </c>
    </row>
    <row r="34026" spans="7:7" x14ac:dyDescent="0.3">
      <c r="G34026" t="s">
        <v>13619</v>
      </c>
    </row>
    <row r="34027" spans="7:7" x14ac:dyDescent="0.3">
      <c r="G34027" t="s">
        <v>13620</v>
      </c>
    </row>
    <row r="34028" spans="7:7" x14ac:dyDescent="0.3">
      <c r="G34028" t="s">
        <v>13621</v>
      </c>
    </row>
    <row r="34029" spans="7:7" x14ac:dyDescent="0.3">
      <c r="G34029" t="s">
        <v>13622</v>
      </c>
    </row>
    <row r="34030" spans="7:7" x14ac:dyDescent="0.3">
      <c r="G34030" t="s">
        <v>13623</v>
      </c>
    </row>
    <row r="34031" spans="7:7" x14ac:dyDescent="0.3">
      <c r="G34031" t="s">
        <v>13624</v>
      </c>
    </row>
    <row r="34032" spans="7:7" x14ac:dyDescent="0.3">
      <c r="G34032" t="s">
        <v>13616</v>
      </c>
    </row>
    <row r="34033" spans="7:7" x14ac:dyDescent="0.3">
      <c r="G34033" t="s">
        <v>13625</v>
      </c>
    </row>
    <row r="34034" spans="7:7" x14ac:dyDescent="0.3">
      <c r="G34034" t="s">
        <v>13626</v>
      </c>
    </row>
    <row r="34035" spans="7:7" x14ac:dyDescent="0.3">
      <c r="G34035" t="s">
        <v>13627</v>
      </c>
    </row>
    <row r="34037" spans="7:7" x14ac:dyDescent="0.3">
      <c r="G34037" t="s">
        <v>13628</v>
      </c>
    </row>
    <row r="34038" spans="7:7" x14ac:dyDescent="0.3">
      <c r="G34038" t="s">
        <v>13629</v>
      </c>
    </row>
    <row r="34039" spans="7:7" x14ac:dyDescent="0.3">
      <c r="G34039" t="s">
        <v>13630</v>
      </c>
    </row>
    <row r="34040" spans="7:7" x14ac:dyDescent="0.3">
      <c r="G34040" t="s">
        <v>13631</v>
      </c>
    </row>
    <row r="34041" spans="7:7" x14ac:dyDescent="0.3">
      <c r="G34041" t="s">
        <v>13632</v>
      </c>
    </row>
    <row r="34042" spans="7:7" x14ac:dyDescent="0.3">
      <c r="G34042" t="s">
        <v>13633</v>
      </c>
    </row>
    <row r="34043" spans="7:7" x14ac:dyDescent="0.3">
      <c r="G34043" t="s">
        <v>13634</v>
      </c>
    </row>
    <row r="34044" spans="7:7" x14ac:dyDescent="0.3">
      <c r="G34044" t="s">
        <v>13635</v>
      </c>
    </row>
    <row r="34045" spans="7:7" x14ac:dyDescent="0.3">
      <c r="G34045" t="s">
        <v>13636</v>
      </c>
    </row>
    <row r="34046" spans="7:7" x14ac:dyDescent="0.3">
      <c r="G34046" t="s">
        <v>13637</v>
      </c>
    </row>
    <row r="34047" spans="7:7" x14ac:dyDescent="0.3">
      <c r="G34047" t="s">
        <v>13638</v>
      </c>
    </row>
    <row r="34048" spans="7:7" x14ac:dyDescent="0.3">
      <c r="G34048" t="s">
        <v>13639</v>
      </c>
    </row>
    <row r="34049" spans="7:7" x14ac:dyDescent="0.3">
      <c r="G34049" t="s">
        <v>13640</v>
      </c>
    </row>
    <row r="34050" spans="7:7" x14ac:dyDescent="0.3">
      <c r="G34050" t="s">
        <v>13640</v>
      </c>
    </row>
    <row r="34051" spans="7:7" x14ac:dyDescent="0.3">
      <c r="G34051" t="s">
        <v>13641</v>
      </c>
    </row>
    <row r="34052" spans="7:7" x14ac:dyDescent="0.3">
      <c r="G34052" t="s">
        <v>13642</v>
      </c>
    </row>
    <row r="34053" spans="7:7" x14ac:dyDescent="0.3">
      <c r="G34053" t="s">
        <v>13643</v>
      </c>
    </row>
    <row r="34054" spans="7:7" x14ac:dyDescent="0.3">
      <c r="G34054" t="s">
        <v>13644</v>
      </c>
    </row>
    <row r="34055" spans="7:7" x14ac:dyDescent="0.3">
      <c r="G34055" t="s">
        <v>13645</v>
      </c>
    </row>
    <row r="34056" spans="7:7" x14ac:dyDescent="0.3">
      <c r="G34056" t="s">
        <v>13646</v>
      </c>
    </row>
    <row r="34057" spans="7:7" x14ac:dyDescent="0.3">
      <c r="G34057" t="s">
        <v>13647</v>
      </c>
    </row>
    <row r="34058" spans="7:7" x14ac:dyDescent="0.3">
      <c r="G34058" t="s">
        <v>13648</v>
      </c>
    </row>
    <row r="34059" spans="7:7" x14ac:dyDescent="0.3">
      <c r="G34059" t="s">
        <v>13649</v>
      </c>
    </row>
    <row r="34060" spans="7:7" x14ac:dyDescent="0.3">
      <c r="G34060" t="s">
        <v>13649</v>
      </c>
    </row>
    <row r="34061" spans="7:7" x14ac:dyDescent="0.3">
      <c r="G34061" t="s">
        <v>13650</v>
      </c>
    </row>
    <row r="34062" spans="7:7" x14ac:dyDescent="0.3">
      <c r="G34062" t="s">
        <v>13651</v>
      </c>
    </row>
    <row r="34063" spans="7:7" x14ac:dyDescent="0.3">
      <c r="G34063" t="s">
        <v>13652</v>
      </c>
    </row>
    <row r="34064" spans="7:7" x14ac:dyDescent="0.3">
      <c r="G34064" t="s">
        <v>13653</v>
      </c>
    </row>
    <row r="34065" spans="7:7" x14ac:dyDescent="0.3">
      <c r="G34065" t="s">
        <v>13653</v>
      </c>
    </row>
    <row r="34066" spans="7:7" x14ac:dyDescent="0.3">
      <c r="G34066" t="s">
        <v>13653</v>
      </c>
    </row>
    <row r="34067" spans="7:7" x14ac:dyDescent="0.3">
      <c r="G34067" t="s">
        <v>13654</v>
      </c>
    </row>
    <row r="34068" spans="7:7" x14ac:dyDescent="0.3">
      <c r="G34068" t="s">
        <v>13655</v>
      </c>
    </row>
    <row r="34069" spans="7:7" x14ac:dyDescent="0.3">
      <c r="G34069" t="s">
        <v>13656</v>
      </c>
    </row>
    <row r="34070" spans="7:7" x14ac:dyDescent="0.3">
      <c r="G34070" t="s">
        <v>13657</v>
      </c>
    </row>
    <row r="34071" spans="7:7" x14ac:dyDescent="0.3">
      <c r="G34071" t="s">
        <v>13658</v>
      </c>
    </row>
    <row r="34072" spans="7:7" x14ac:dyDescent="0.3">
      <c r="G34072" t="s">
        <v>13659</v>
      </c>
    </row>
    <row r="34073" spans="7:7" x14ac:dyDescent="0.3">
      <c r="G34073" t="s">
        <v>13659</v>
      </c>
    </row>
    <row r="34074" spans="7:7" x14ac:dyDescent="0.3">
      <c r="G34074" t="s">
        <v>13660</v>
      </c>
    </row>
    <row r="34075" spans="7:7" x14ac:dyDescent="0.3">
      <c r="G34075" t="s">
        <v>13661</v>
      </c>
    </row>
    <row r="34076" spans="7:7" x14ac:dyDescent="0.3">
      <c r="G34076" t="s">
        <v>13662</v>
      </c>
    </row>
    <row r="34077" spans="7:7" x14ac:dyDescent="0.3">
      <c r="G34077" t="s">
        <v>13663</v>
      </c>
    </row>
    <row r="34078" spans="7:7" x14ac:dyDescent="0.3">
      <c r="G34078" t="s">
        <v>13654</v>
      </c>
    </row>
    <row r="34079" spans="7:7" x14ac:dyDescent="0.3">
      <c r="G34079" t="s">
        <v>13664</v>
      </c>
    </row>
    <row r="34080" spans="7:7" x14ac:dyDescent="0.3">
      <c r="G34080" t="s">
        <v>13654</v>
      </c>
    </row>
    <row r="34081" spans="7:7" x14ac:dyDescent="0.3">
      <c r="G34081" t="s">
        <v>13665</v>
      </c>
    </row>
    <row r="34082" spans="7:7" x14ac:dyDescent="0.3">
      <c r="G34082" t="s">
        <v>13654</v>
      </c>
    </row>
    <row r="34083" spans="7:7" x14ac:dyDescent="0.3">
      <c r="G34083" t="s">
        <v>13654</v>
      </c>
    </row>
    <row r="34084" spans="7:7" x14ac:dyDescent="0.3">
      <c r="G34084" t="s">
        <v>13654</v>
      </c>
    </row>
    <row r="34085" spans="7:7" x14ac:dyDescent="0.3">
      <c r="G34085" t="s">
        <v>13654</v>
      </c>
    </row>
    <row r="34086" spans="7:7" x14ac:dyDescent="0.3">
      <c r="G34086" t="s">
        <v>13654</v>
      </c>
    </row>
    <row r="34087" spans="7:7" x14ac:dyDescent="0.3">
      <c r="G34087" t="s">
        <v>13654</v>
      </c>
    </row>
    <row r="34088" spans="7:7" x14ac:dyDescent="0.3">
      <c r="G34088" t="s">
        <v>13666</v>
      </c>
    </row>
    <row r="34089" spans="7:7" x14ac:dyDescent="0.3">
      <c r="G34089" t="s">
        <v>13654</v>
      </c>
    </row>
    <row r="34090" spans="7:7" x14ac:dyDescent="0.3">
      <c r="G34090" t="s">
        <v>13667</v>
      </c>
    </row>
    <row r="34091" spans="7:7" x14ac:dyDescent="0.3">
      <c r="G34091" t="s">
        <v>13654</v>
      </c>
    </row>
    <row r="34092" spans="7:7" x14ac:dyDescent="0.3">
      <c r="G34092" t="s">
        <v>13654</v>
      </c>
    </row>
    <row r="34093" spans="7:7" x14ac:dyDescent="0.3">
      <c r="G34093" t="s">
        <v>13655</v>
      </c>
    </row>
    <row r="34094" spans="7:7" x14ac:dyDescent="0.3">
      <c r="G34094" t="s">
        <v>13668</v>
      </c>
    </row>
    <row r="34096" spans="7:7" x14ac:dyDescent="0.3">
      <c r="G34096" t="s">
        <v>13669</v>
      </c>
    </row>
    <row r="34097" spans="7:7" x14ac:dyDescent="0.3">
      <c r="G34097" t="s">
        <v>13654</v>
      </c>
    </row>
    <row r="34098" spans="7:7" x14ac:dyDescent="0.3">
      <c r="G34098" t="s">
        <v>13655</v>
      </c>
    </row>
    <row r="34099" spans="7:7" x14ac:dyDescent="0.3">
      <c r="G34099" t="s">
        <v>13670</v>
      </c>
    </row>
    <row r="34100" spans="7:7" x14ac:dyDescent="0.3">
      <c r="G34100" t="s">
        <v>13671</v>
      </c>
    </row>
    <row r="34101" spans="7:7" x14ac:dyDescent="0.3">
      <c r="G34101" t="s">
        <v>13672</v>
      </c>
    </row>
    <row r="34102" spans="7:7" x14ac:dyDescent="0.3">
      <c r="G34102" t="s">
        <v>13654</v>
      </c>
    </row>
    <row r="34103" spans="7:7" x14ac:dyDescent="0.3">
      <c r="G34103" t="s">
        <v>13654</v>
      </c>
    </row>
    <row r="34104" spans="7:7" x14ac:dyDescent="0.3">
      <c r="G34104" t="s">
        <v>13654</v>
      </c>
    </row>
    <row r="34105" spans="7:7" x14ac:dyDescent="0.3">
      <c r="G34105" t="s">
        <v>13654</v>
      </c>
    </row>
    <row r="34106" spans="7:7" x14ac:dyDescent="0.3">
      <c r="G34106" t="s">
        <v>13673</v>
      </c>
    </row>
    <row r="34107" spans="7:7" x14ac:dyDescent="0.3">
      <c r="G34107" t="s">
        <v>13654</v>
      </c>
    </row>
    <row r="34108" spans="7:7" x14ac:dyDescent="0.3">
      <c r="G34108" t="s">
        <v>13339</v>
      </c>
    </row>
    <row r="34109" spans="7:7" x14ac:dyDescent="0.3">
      <c r="G34109" t="s">
        <v>13339</v>
      </c>
    </row>
    <row r="34110" spans="7:7" x14ac:dyDescent="0.3">
      <c r="G34110" t="s">
        <v>13654</v>
      </c>
    </row>
    <row r="34111" spans="7:7" x14ac:dyDescent="0.3">
      <c r="G34111" t="s">
        <v>13674</v>
      </c>
    </row>
    <row r="34112" spans="7:7" x14ac:dyDescent="0.3">
      <c r="G34112" t="s">
        <v>13675</v>
      </c>
    </row>
    <row r="34113" spans="7:7" x14ac:dyDescent="0.3">
      <c r="G34113" t="s">
        <v>13676</v>
      </c>
    </row>
    <row r="34114" spans="7:7" x14ac:dyDescent="0.3">
      <c r="G34114" t="s">
        <v>13677</v>
      </c>
    </row>
    <row r="34115" spans="7:7" x14ac:dyDescent="0.3">
      <c r="G34115" t="s">
        <v>13677</v>
      </c>
    </row>
    <row r="34116" spans="7:7" x14ac:dyDescent="0.3">
      <c r="G34116" t="s">
        <v>13677</v>
      </c>
    </row>
    <row r="34118" spans="7:7" x14ac:dyDescent="0.3">
      <c r="G34118" t="s">
        <v>13678</v>
      </c>
    </row>
    <row r="34119" spans="7:7" x14ac:dyDescent="0.3">
      <c r="G34119" t="s">
        <v>13654</v>
      </c>
    </row>
    <row r="34120" spans="7:7" x14ac:dyDescent="0.3">
      <c r="G34120" t="s">
        <v>13654</v>
      </c>
    </row>
    <row r="34121" spans="7:7" x14ac:dyDescent="0.3">
      <c r="G34121" t="s">
        <v>13679</v>
      </c>
    </row>
    <row r="34122" spans="7:7" x14ac:dyDescent="0.3">
      <c r="G34122" t="s">
        <v>13654</v>
      </c>
    </row>
    <row r="34123" spans="7:7" x14ac:dyDescent="0.3">
      <c r="G34123" t="s">
        <v>13680</v>
      </c>
    </row>
    <row r="34124" spans="7:7" x14ac:dyDescent="0.3">
      <c r="G34124" t="s">
        <v>13681</v>
      </c>
    </row>
    <row r="34125" spans="7:7" x14ac:dyDescent="0.3">
      <c r="G34125" t="s">
        <v>13654</v>
      </c>
    </row>
    <row r="34126" spans="7:7" x14ac:dyDescent="0.3">
      <c r="G34126" t="s">
        <v>13682</v>
      </c>
    </row>
    <row r="34127" spans="7:7" x14ac:dyDescent="0.3">
      <c r="G34127" t="s">
        <v>13654</v>
      </c>
    </row>
    <row r="34128" spans="7:7" x14ac:dyDescent="0.3">
      <c r="G34128" t="s">
        <v>13683</v>
      </c>
    </row>
    <row r="34129" spans="7:7" x14ac:dyDescent="0.3">
      <c r="G34129" t="s">
        <v>13684</v>
      </c>
    </row>
    <row r="34130" spans="7:7" x14ac:dyDescent="0.3">
      <c r="G34130" t="s">
        <v>13685</v>
      </c>
    </row>
    <row r="34131" spans="7:7" x14ac:dyDescent="0.3">
      <c r="G34131" t="s">
        <v>13685</v>
      </c>
    </row>
    <row r="34132" spans="7:7" x14ac:dyDescent="0.3">
      <c r="G34132" t="s">
        <v>13654</v>
      </c>
    </row>
    <row r="34133" spans="7:7" x14ac:dyDescent="0.3">
      <c r="G34133" t="s">
        <v>13654</v>
      </c>
    </row>
    <row r="34134" spans="7:7" x14ac:dyDescent="0.3">
      <c r="G34134" t="s">
        <v>13686</v>
      </c>
    </row>
    <row r="34135" spans="7:7" x14ac:dyDescent="0.3">
      <c r="G34135" t="s">
        <v>13687</v>
      </c>
    </row>
    <row r="34136" spans="7:7" x14ac:dyDescent="0.3">
      <c r="G34136" t="s">
        <v>13654</v>
      </c>
    </row>
    <row r="34137" spans="7:7" x14ac:dyDescent="0.3">
      <c r="G34137" t="s">
        <v>13688</v>
      </c>
    </row>
    <row r="34138" spans="7:7" x14ac:dyDescent="0.3">
      <c r="G34138" t="s">
        <v>13688</v>
      </c>
    </row>
    <row r="34139" spans="7:7" x14ac:dyDescent="0.3">
      <c r="G34139" t="s">
        <v>13654</v>
      </c>
    </row>
    <row r="34140" spans="7:7" x14ac:dyDescent="0.3">
      <c r="G34140" t="s">
        <v>13689</v>
      </c>
    </row>
    <row r="34141" spans="7:7" x14ac:dyDescent="0.3">
      <c r="G34141" t="s">
        <v>13690</v>
      </c>
    </row>
    <row r="34142" spans="7:7" x14ac:dyDescent="0.3">
      <c r="G34142" t="s">
        <v>13691</v>
      </c>
    </row>
    <row r="34143" spans="7:7" x14ac:dyDescent="0.3">
      <c r="G34143" t="s">
        <v>13692</v>
      </c>
    </row>
    <row r="34144" spans="7:7" x14ac:dyDescent="0.3">
      <c r="G34144" t="s">
        <v>13693</v>
      </c>
    </row>
    <row r="34145" spans="7:7" x14ac:dyDescent="0.3">
      <c r="G34145" t="s">
        <v>13654</v>
      </c>
    </row>
    <row r="34146" spans="7:7" x14ac:dyDescent="0.3">
      <c r="G34146" t="s">
        <v>13694</v>
      </c>
    </row>
    <row r="34147" spans="7:7" x14ac:dyDescent="0.3">
      <c r="G34147" t="s">
        <v>13667</v>
      </c>
    </row>
    <row r="34148" spans="7:7" x14ac:dyDescent="0.3">
      <c r="G34148" t="s">
        <v>13654</v>
      </c>
    </row>
    <row r="34149" spans="7:7" x14ac:dyDescent="0.3">
      <c r="G34149" t="s">
        <v>13695</v>
      </c>
    </row>
    <row r="34150" spans="7:7" x14ac:dyDescent="0.3">
      <c r="G34150" t="s">
        <v>13654</v>
      </c>
    </row>
    <row r="34151" spans="7:7" x14ac:dyDescent="0.3">
      <c r="G34151" t="s">
        <v>13654</v>
      </c>
    </row>
    <row r="34152" spans="7:7" x14ac:dyDescent="0.3">
      <c r="G34152" t="s">
        <v>13667</v>
      </c>
    </row>
    <row r="34153" spans="7:7" x14ac:dyDescent="0.3">
      <c r="G34153" t="s">
        <v>13654</v>
      </c>
    </row>
    <row r="34154" spans="7:7" x14ac:dyDescent="0.3">
      <c r="G34154" t="s">
        <v>13654</v>
      </c>
    </row>
    <row r="34155" spans="7:7" x14ac:dyDescent="0.3">
      <c r="G34155" t="s">
        <v>13654</v>
      </c>
    </row>
    <row r="34156" spans="7:7" x14ac:dyDescent="0.3">
      <c r="G34156" t="s">
        <v>13654</v>
      </c>
    </row>
    <row r="34157" spans="7:7" x14ac:dyDescent="0.3">
      <c r="G34157" t="s">
        <v>13696</v>
      </c>
    </row>
    <row r="34158" spans="7:7" x14ac:dyDescent="0.3">
      <c r="G34158" t="s">
        <v>13697</v>
      </c>
    </row>
    <row r="34159" spans="7:7" x14ac:dyDescent="0.3">
      <c r="G34159" t="s">
        <v>13698</v>
      </c>
    </row>
    <row r="34160" spans="7:7" x14ac:dyDescent="0.3">
      <c r="G34160" t="s">
        <v>13634</v>
      </c>
    </row>
    <row r="34161" spans="7:7" x14ac:dyDescent="0.3">
      <c r="G34161" t="s">
        <v>13699</v>
      </c>
    </row>
    <row r="34162" spans="7:7" x14ac:dyDescent="0.3">
      <c r="G34162" t="s">
        <v>13700</v>
      </c>
    </row>
    <row r="34163" spans="7:7" x14ac:dyDescent="0.3">
      <c r="G34163" t="s">
        <v>13701</v>
      </c>
    </row>
    <row r="34164" spans="7:7" x14ac:dyDescent="0.3">
      <c r="G34164" t="s">
        <v>13654</v>
      </c>
    </row>
    <row r="34166" spans="7:7" x14ac:dyDescent="0.3">
      <c r="G34166" t="s">
        <v>13702</v>
      </c>
    </row>
    <row r="34167" spans="7:7" x14ac:dyDescent="0.3">
      <c r="G34167" t="s">
        <v>13654</v>
      </c>
    </row>
    <row r="34168" spans="7:7" x14ac:dyDescent="0.3">
      <c r="G34168" t="s">
        <v>13654</v>
      </c>
    </row>
    <row r="34169" spans="7:7" x14ac:dyDescent="0.3">
      <c r="G34169" t="s">
        <v>13703</v>
      </c>
    </row>
    <row r="34170" spans="7:7" x14ac:dyDescent="0.3">
      <c r="G34170" t="s">
        <v>13654</v>
      </c>
    </row>
    <row r="34172" spans="7:7" x14ac:dyDescent="0.3">
      <c r="G34172" t="s">
        <v>13654</v>
      </c>
    </row>
    <row r="34173" spans="7:7" x14ac:dyDescent="0.3">
      <c r="G34173" t="s">
        <v>13654</v>
      </c>
    </row>
    <row r="34174" spans="7:7" x14ac:dyDescent="0.3">
      <c r="G34174" t="s">
        <v>13704</v>
      </c>
    </row>
    <row r="34175" spans="7:7" x14ac:dyDescent="0.3">
      <c r="G34175" t="s">
        <v>13705</v>
      </c>
    </row>
    <row r="34176" spans="7:7" x14ac:dyDescent="0.3">
      <c r="G34176" t="s">
        <v>13654</v>
      </c>
    </row>
    <row r="34177" spans="7:7" x14ac:dyDescent="0.3">
      <c r="G34177" t="s">
        <v>13654</v>
      </c>
    </row>
    <row r="34178" spans="7:7" x14ac:dyDescent="0.3">
      <c r="G34178" t="s">
        <v>13706</v>
      </c>
    </row>
    <row r="34179" spans="7:7" x14ac:dyDescent="0.3">
      <c r="G34179" t="s">
        <v>13707</v>
      </c>
    </row>
    <row r="34180" spans="7:7" x14ac:dyDescent="0.3">
      <c r="G34180" t="s">
        <v>13708</v>
      </c>
    </row>
    <row r="34181" spans="7:7" x14ac:dyDescent="0.3">
      <c r="G34181" t="s">
        <v>13709</v>
      </c>
    </row>
    <row r="34182" spans="7:7" x14ac:dyDescent="0.3">
      <c r="G34182" t="s">
        <v>13709</v>
      </c>
    </row>
    <row r="34183" spans="7:7" x14ac:dyDescent="0.3">
      <c r="G34183" t="s">
        <v>13710</v>
      </c>
    </row>
    <row r="34184" spans="7:7" x14ac:dyDescent="0.3">
      <c r="G34184" t="s">
        <v>13711</v>
      </c>
    </row>
    <row r="34185" spans="7:7" x14ac:dyDescent="0.3">
      <c r="G34185" t="s">
        <v>13712</v>
      </c>
    </row>
    <row r="34186" spans="7:7" x14ac:dyDescent="0.3">
      <c r="G34186" t="s">
        <v>13713</v>
      </c>
    </row>
    <row r="34187" spans="7:7" x14ac:dyDescent="0.3">
      <c r="G34187" t="s">
        <v>13714</v>
      </c>
    </row>
    <row r="34188" spans="7:7" x14ac:dyDescent="0.3">
      <c r="G34188" t="s">
        <v>13715</v>
      </c>
    </row>
    <row r="34189" spans="7:7" x14ac:dyDescent="0.3">
      <c r="G34189" t="s">
        <v>13716</v>
      </c>
    </row>
    <row r="34190" spans="7:7" x14ac:dyDescent="0.3">
      <c r="G34190" t="s">
        <v>13717</v>
      </c>
    </row>
    <row r="34191" spans="7:7" x14ac:dyDescent="0.3">
      <c r="G34191" t="s">
        <v>13718</v>
      </c>
    </row>
    <row r="34192" spans="7:7" x14ac:dyDescent="0.3">
      <c r="G34192" t="s">
        <v>13719</v>
      </c>
    </row>
    <row r="34193" spans="7:7" x14ac:dyDescent="0.3">
      <c r="G34193" t="s">
        <v>13720</v>
      </c>
    </row>
    <row r="34194" spans="7:7" x14ac:dyDescent="0.3">
      <c r="G34194" t="s">
        <v>13720</v>
      </c>
    </row>
    <row r="34195" spans="7:7" x14ac:dyDescent="0.3">
      <c r="G34195" t="s">
        <v>13721</v>
      </c>
    </row>
    <row r="34196" spans="7:7" x14ac:dyDescent="0.3">
      <c r="G34196" t="s">
        <v>13722</v>
      </c>
    </row>
    <row r="34198" spans="7:7" x14ac:dyDescent="0.3">
      <c r="G34198" t="s">
        <v>13723</v>
      </c>
    </row>
    <row r="34199" spans="7:7" x14ac:dyDescent="0.3">
      <c r="G34199" t="s">
        <v>13724</v>
      </c>
    </row>
    <row r="34200" spans="7:7" x14ac:dyDescent="0.3">
      <c r="G34200" t="s">
        <v>13725</v>
      </c>
    </row>
    <row r="34201" spans="7:7" x14ac:dyDescent="0.3">
      <c r="G34201" t="s">
        <v>13725</v>
      </c>
    </row>
    <row r="34202" spans="7:7" x14ac:dyDescent="0.3">
      <c r="G34202" t="s">
        <v>13725</v>
      </c>
    </row>
    <row r="34203" spans="7:7" x14ac:dyDescent="0.3">
      <c r="G34203" t="s">
        <v>13726</v>
      </c>
    </row>
    <row r="34204" spans="7:7" x14ac:dyDescent="0.3">
      <c r="G34204" t="s">
        <v>13727</v>
      </c>
    </row>
    <row r="34205" spans="7:7" x14ac:dyDescent="0.3">
      <c r="G34205" t="s">
        <v>13728</v>
      </c>
    </row>
    <row r="34206" spans="7:7" x14ac:dyDescent="0.3">
      <c r="G34206" t="s">
        <v>13729</v>
      </c>
    </row>
    <row r="34207" spans="7:7" x14ac:dyDescent="0.3">
      <c r="G34207" t="s">
        <v>13730</v>
      </c>
    </row>
    <row r="34208" spans="7:7" x14ac:dyDescent="0.3">
      <c r="G34208" t="s">
        <v>13731</v>
      </c>
    </row>
    <row r="34209" spans="7:7" x14ac:dyDescent="0.3">
      <c r="G34209" t="s">
        <v>13732</v>
      </c>
    </row>
    <row r="34211" spans="7:7" x14ac:dyDescent="0.3">
      <c r="G34211" t="s">
        <v>13733</v>
      </c>
    </row>
    <row r="34212" spans="7:7" x14ac:dyDescent="0.3">
      <c r="G34212" t="s">
        <v>13734</v>
      </c>
    </row>
    <row r="34213" spans="7:7" x14ac:dyDescent="0.3">
      <c r="G34213" t="s">
        <v>13735</v>
      </c>
    </row>
    <row r="34214" spans="7:7" x14ac:dyDescent="0.3">
      <c r="G34214" t="s">
        <v>13736</v>
      </c>
    </row>
    <row r="34216" spans="7:7" x14ac:dyDescent="0.3">
      <c r="G34216" t="s">
        <v>13737</v>
      </c>
    </row>
    <row r="34217" spans="7:7" x14ac:dyDescent="0.3">
      <c r="G34217" t="s">
        <v>13738</v>
      </c>
    </row>
    <row r="34218" spans="7:7" x14ac:dyDescent="0.3">
      <c r="G34218" t="s">
        <v>13739</v>
      </c>
    </row>
    <row r="34219" spans="7:7" x14ac:dyDescent="0.3">
      <c r="G34219" t="s">
        <v>13740</v>
      </c>
    </row>
    <row r="34220" spans="7:7" x14ac:dyDescent="0.3">
      <c r="G34220" t="s">
        <v>13741</v>
      </c>
    </row>
    <row r="34221" spans="7:7" x14ac:dyDescent="0.3">
      <c r="G34221" t="s">
        <v>13742</v>
      </c>
    </row>
    <row r="34222" spans="7:7" x14ac:dyDescent="0.3">
      <c r="G34222" t="s">
        <v>13743</v>
      </c>
    </row>
    <row r="34223" spans="7:7" x14ac:dyDescent="0.3">
      <c r="G34223" t="s">
        <v>13744</v>
      </c>
    </row>
    <row r="34224" spans="7:7" x14ac:dyDescent="0.3">
      <c r="G34224" t="s">
        <v>13709</v>
      </c>
    </row>
    <row r="34225" spans="7:7" x14ac:dyDescent="0.3">
      <c r="G34225" t="s">
        <v>13745</v>
      </c>
    </row>
    <row r="34226" spans="7:7" x14ac:dyDescent="0.3">
      <c r="G34226" t="s">
        <v>13746</v>
      </c>
    </row>
    <row r="34227" spans="7:7" x14ac:dyDescent="0.3">
      <c r="G34227" t="s">
        <v>13747</v>
      </c>
    </row>
    <row r="34228" spans="7:7" x14ac:dyDescent="0.3">
      <c r="G34228" t="s">
        <v>13748</v>
      </c>
    </row>
    <row r="34229" spans="7:7" x14ac:dyDescent="0.3">
      <c r="G34229" t="s">
        <v>13749</v>
      </c>
    </row>
    <row r="34230" spans="7:7" x14ac:dyDescent="0.3">
      <c r="G34230" t="s">
        <v>13750</v>
      </c>
    </row>
    <row r="34231" spans="7:7" x14ac:dyDescent="0.3">
      <c r="G34231" t="s">
        <v>13710</v>
      </c>
    </row>
    <row r="34232" spans="7:7" x14ac:dyDescent="0.3">
      <c r="G34232" t="s">
        <v>13751</v>
      </c>
    </row>
    <row r="34233" spans="7:7" x14ac:dyDescent="0.3">
      <c r="G34233" t="s">
        <v>13752</v>
      </c>
    </row>
    <row r="34234" spans="7:7" x14ac:dyDescent="0.3">
      <c r="G34234" t="s">
        <v>13753</v>
      </c>
    </row>
    <row r="34235" spans="7:7" x14ac:dyDescent="0.3">
      <c r="G34235" t="s">
        <v>13754</v>
      </c>
    </row>
    <row r="34236" spans="7:7" x14ac:dyDescent="0.3">
      <c r="G34236" t="s">
        <v>13755</v>
      </c>
    </row>
    <row r="34237" spans="7:7" x14ac:dyDescent="0.3">
      <c r="G34237" t="s">
        <v>13756</v>
      </c>
    </row>
    <row r="34238" spans="7:7" x14ac:dyDescent="0.3">
      <c r="G34238" t="s">
        <v>13757</v>
      </c>
    </row>
    <row r="34239" spans="7:7" x14ac:dyDescent="0.3">
      <c r="G34239" t="s">
        <v>13640</v>
      </c>
    </row>
    <row r="34240" spans="7:7" x14ac:dyDescent="0.3">
      <c r="G34240" t="s">
        <v>13758</v>
      </c>
    </row>
    <row r="34241" spans="7:7" x14ac:dyDescent="0.3">
      <c r="G34241" t="s">
        <v>13759</v>
      </c>
    </row>
    <row r="34242" spans="7:7" x14ac:dyDescent="0.3">
      <c r="G34242" t="s">
        <v>13760</v>
      </c>
    </row>
    <row r="34243" spans="7:7" x14ac:dyDescent="0.3">
      <c r="G34243" t="s">
        <v>13761</v>
      </c>
    </row>
    <row r="34244" spans="7:7" x14ac:dyDescent="0.3">
      <c r="G34244" t="s">
        <v>13762</v>
      </c>
    </row>
    <row r="34245" spans="7:7" x14ac:dyDescent="0.3">
      <c r="G34245" t="s">
        <v>13763</v>
      </c>
    </row>
    <row r="34246" spans="7:7" x14ac:dyDescent="0.3">
      <c r="G34246" t="s">
        <v>13764</v>
      </c>
    </row>
    <row r="34247" spans="7:7" x14ac:dyDescent="0.3">
      <c r="G34247" t="s">
        <v>13765</v>
      </c>
    </row>
    <row r="34248" spans="7:7" x14ac:dyDescent="0.3">
      <c r="G34248" t="s">
        <v>13766</v>
      </c>
    </row>
    <row r="34249" spans="7:7" x14ac:dyDescent="0.3">
      <c r="G34249" t="s">
        <v>13767</v>
      </c>
    </row>
    <row r="34250" spans="7:7" x14ac:dyDescent="0.3">
      <c r="G34250" t="s">
        <v>13768</v>
      </c>
    </row>
    <row r="34251" spans="7:7" x14ac:dyDescent="0.3">
      <c r="G34251" t="s">
        <v>13769</v>
      </c>
    </row>
    <row r="34252" spans="7:7" x14ac:dyDescent="0.3">
      <c r="G34252" t="s">
        <v>13770</v>
      </c>
    </row>
    <row r="34253" spans="7:7" x14ac:dyDescent="0.3">
      <c r="G34253" t="s">
        <v>13771</v>
      </c>
    </row>
    <row r="34254" spans="7:7" x14ac:dyDescent="0.3">
      <c r="G34254" t="s">
        <v>13772</v>
      </c>
    </row>
    <row r="34255" spans="7:7" x14ac:dyDescent="0.3">
      <c r="G34255" t="s">
        <v>13725</v>
      </c>
    </row>
    <row r="34256" spans="7:7" x14ac:dyDescent="0.3">
      <c r="G34256" t="s">
        <v>13773</v>
      </c>
    </row>
    <row r="34257" spans="7:7" x14ac:dyDescent="0.3">
      <c r="G34257" t="s">
        <v>13774</v>
      </c>
    </row>
    <row r="34258" spans="7:7" x14ac:dyDescent="0.3">
      <c r="G34258" t="s">
        <v>13775</v>
      </c>
    </row>
    <row r="34259" spans="7:7" x14ac:dyDescent="0.3">
      <c r="G34259" t="s">
        <v>13776</v>
      </c>
    </row>
    <row r="34260" spans="7:7" x14ac:dyDescent="0.3">
      <c r="G34260" t="s">
        <v>13777</v>
      </c>
    </row>
    <row r="34261" spans="7:7" x14ac:dyDescent="0.3">
      <c r="G34261" t="s">
        <v>13778</v>
      </c>
    </row>
    <row r="34262" spans="7:7" x14ac:dyDescent="0.3">
      <c r="G34262" t="s">
        <v>13779</v>
      </c>
    </row>
    <row r="34263" spans="7:7" x14ac:dyDescent="0.3">
      <c r="G34263" t="s">
        <v>13780</v>
      </c>
    </row>
    <row r="34264" spans="7:7" x14ac:dyDescent="0.3">
      <c r="G34264" t="s">
        <v>13781</v>
      </c>
    </row>
    <row r="34266" spans="7:7" x14ac:dyDescent="0.3">
      <c r="G34266" t="s">
        <v>13782</v>
      </c>
    </row>
    <row r="34267" spans="7:7" x14ac:dyDescent="0.3">
      <c r="G34267" t="s">
        <v>13783</v>
      </c>
    </row>
    <row r="34268" spans="7:7" x14ac:dyDescent="0.3">
      <c r="G34268" t="s">
        <v>13784</v>
      </c>
    </row>
    <row r="34269" spans="7:7" x14ac:dyDescent="0.3">
      <c r="G34269" t="s">
        <v>13785</v>
      </c>
    </row>
    <row r="34270" spans="7:7" x14ac:dyDescent="0.3">
      <c r="G34270" t="s">
        <v>13785</v>
      </c>
    </row>
    <row r="34271" spans="7:7" x14ac:dyDescent="0.3">
      <c r="G34271" t="s">
        <v>13786</v>
      </c>
    </row>
    <row r="34272" spans="7:7" x14ac:dyDescent="0.3">
      <c r="G34272" t="s">
        <v>13787</v>
      </c>
    </row>
    <row r="34273" spans="7:7" x14ac:dyDescent="0.3">
      <c r="G34273" t="s">
        <v>13788</v>
      </c>
    </row>
    <row r="34274" spans="7:7" x14ac:dyDescent="0.3">
      <c r="G34274" t="s">
        <v>13789</v>
      </c>
    </row>
    <row r="34275" spans="7:7" x14ac:dyDescent="0.3">
      <c r="G34275" t="s">
        <v>13790</v>
      </c>
    </row>
    <row r="34276" spans="7:7" x14ac:dyDescent="0.3">
      <c r="G34276" t="s">
        <v>13791</v>
      </c>
    </row>
    <row r="34277" spans="7:7" x14ac:dyDescent="0.3">
      <c r="G34277" t="s">
        <v>13792</v>
      </c>
    </row>
    <row r="34279" spans="7:7" x14ac:dyDescent="0.3">
      <c r="G34279" t="s">
        <v>13793</v>
      </c>
    </row>
    <row r="34280" spans="7:7" x14ac:dyDescent="0.3">
      <c r="G34280" t="s">
        <v>13794</v>
      </c>
    </row>
    <row r="34281" spans="7:7" x14ac:dyDescent="0.3">
      <c r="G34281" t="s">
        <v>13795</v>
      </c>
    </row>
    <row r="34282" spans="7:7" x14ac:dyDescent="0.3">
      <c r="G34282" t="s">
        <v>13796</v>
      </c>
    </row>
    <row r="34283" spans="7:7" x14ac:dyDescent="0.3">
      <c r="G34283" t="s">
        <v>13797</v>
      </c>
    </row>
    <row r="34284" spans="7:7" x14ac:dyDescent="0.3">
      <c r="G34284" t="s">
        <v>13798</v>
      </c>
    </row>
    <row r="34285" spans="7:7" x14ac:dyDescent="0.3">
      <c r="G34285" t="s">
        <v>13799</v>
      </c>
    </row>
    <row r="34286" spans="7:7" x14ac:dyDescent="0.3">
      <c r="G34286" t="s">
        <v>13800</v>
      </c>
    </row>
    <row r="34287" spans="7:7" x14ac:dyDescent="0.3">
      <c r="G34287" t="s">
        <v>13801</v>
      </c>
    </row>
    <row r="34288" spans="7:7" x14ac:dyDescent="0.3">
      <c r="G34288" t="s">
        <v>13802</v>
      </c>
    </row>
    <row r="34289" spans="7:7" x14ac:dyDescent="0.3">
      <c r="G34289" t="s">
        <v>13803</v>
      </c>
    </row>
    <row r="34290" spans="7:7" x14ac:dyDescent="0.3">
      <c r="G34290" t="s">
        <v>13804</v>
      </c>
    </row>
    <row r="34291" spans="7:7" x14ac:dyDescent="0.3">
      <c r="G34291" t="s">
        <v>13805</v>
      </c>
    </row>
    <row r="34292" spans="7:7" x14ac:dyDescent="0.3">
      <c r="G34292" t="s">
        <v>13806</v>
      </c>
    </row>
    <row r="34293" spans="7:7" x14ac:dyDescent="0.3">
      <c r="G34293" t="s">
        <v>13807</v>
      </c>
    </row>
    <row r="34294" spans="7:7" x14ac:dyDescent="0.3">
      <c r="G34294" t="s">
        <v>13808</v>
      </c>
    </row>
    <row r="34295" spans="7:7" x14ac:dyDescent="0.3">
      <c r="G34295" t="s">
        <v>13809</v>
      </c>
    </row>
    <row r="34296" spans="7:7" x14ac:dyDescent="0.3">
      <c r="G34296" t="s">
        <v>13810</v>
      </c>
    </row>
    <row r="34297" spans="7:7" x14ac:dyDescent="0.3">
      <c r="G34297" t="s">
        <v>13811</v>
      </c>
    </row>
    <row r="34298" spans="7:7" x14ac:dyDescent="0.3">
      <c r="G34298" t="s">
        <v>13812</v>
      </c>
    </row>
    <row r="34299" spans="7:7" x14ac:dyDescent="0.3">
      <c r="G34299" t="s">
        <v>13813</v>
      </c>
    </row>
    <row r="34300" spans="7:7" x14ac:dyDescent="0.3">
      <c r="G34300" t="s">
        <v>13814</v>
      </c>
    </row>
    <row r="34301" spans="7:7" x14ac:dyDescent="0.3">
      <c r="G34301" t="s">
        <v>13815</v>
      </c>
    </row>
    <row r="34302" spans="7:7" x14ac:dyDescent="0.3">
      <c r="G34302" t="s">
        <v>13816</v>
      </c>
    </row>
    <row r="34303" spans="7:7" x14ac:dyDescent="0.3">
      <c r="G34303" t="s">
        <v>13817</v>
      </c>
    </row>
    <row r="34304" spans="7:7" x14ac:dyDescent="0.3">
      <c r="G34304" t="s">
        <v>13818</v>
      </c>
    </row>
    <row r="34305" spans="7:7" x14ac:dyDescent="0.3">
      <c r="G34305" t="s">
        <v>13819</v>
      </c>
    </row>
    <row r="34306" spans="7:7" x14ac:dyDescent="0.3">
      <c r="G34306" t="s">
        <v>13820</v>
      </c>
    </row>
    <row r="34307" spans="7:7" x14ac:dyDescent="0.3">
      <c r="G34307" t="s">
        <v>13821</v>
      </c>
    </row>
    <row r="34308" spans="7:7" x14ac:dyDescent="0.3">
      <c r="G34308" t="s">
        <v>13822</v>
      </c>
    </row>
    <row r="34309" spans="7:7" x14ac:dyDescent="0.3">
      <c r="G34309" t="s">
        <v>13823</v>
      </c>
    </row>
    <row r="34310" spans="7:7" x14ac:dyDescent="0.3">
      <c r="G34310" t="s">
        <v>13824</v>
      </c>
    </row>
    <row r="34311" spans="7:7" x14ac:dyDescent="0.3">
      <c r="G34311" t="s">
        <v>13825</v>
      </c>
    </row>
    <row r="34312" spans="7:7" x14ac:dyDescent="0.3">
      <c r="G34312" t="s">
        <v>13826</v>
      </c>
    </row>
    <row r="34313" spans="7:7" x14ac:dyDescent="0.3">
      <c r="G34313" t="s">
        <v>13827</v>
      </c>
    </row>
    <row r="34314" spans="7:7" x14ac:dyDescent="0.3">
      <c r="G34314" t="s">
        <v>13828</v>
      </c>
    </row>
    <row r="34315" spans="7:7" x14ac:dyDescent="0.3">
      <c r="G34315" t="s">
        <v>13829</v>
      </c>
    </row>
    <row r="34316" spans="7:7" x14ac:dyDescent="0.3">
      <c r="G34316" t="s">
        <v>13830</v>
      </c>
    </row>
    <row r="34317" spans="7:7" x14ac:dyDescent="0.3">
      <c r="G34317" t="s">
        <v>13831</v>
      </c>
    </row>
    <row r="34318" spans="7:7" x14ac:dyDescent="0.3">
      <c r="G34318" t="s">
        <v>13832</v>
      </c>
    </row>
    <row r="34319" spans="7:7" x14ac:dyDescent="0.3">
      <c r="G34319" t="s">
        <v>13753</v>
      </c>
    </row>
    <row r="34320" spans="7:7" x14ac:dyDescent="0.3">
      <c r="G34320" t="s">
        <v>13833</v>
      </c>
    </row>
    <row r="34321" spans="7:7" x14ac:dyDescent="0.3">
      <c r="G34321" t="s">
        <v>22479</v>
      </c>
    </row>
    <row r="34325" spans="7:7" x14ac:dyDescent="0.3">
      <c r="G34325" t="s">
        <v>13835</v>
      </c>
    </row>
    <row r="34327" spans="7:7" x14ac:dyDescent="0.3">
      <c r="G34327" t="s">
        <v>13836</v>
      </c>
    </row>
    <row r="34328" spans="7:7" x14ac:dyDescent="0.3">
      <c r="G34328" t="s">
        <v>13837</v>
      </c>
    </row>
    <row r="34329" spans="7:7" x14ac:dyDescent="0.3">
      <c r="G34329" t="s">
        <v>13838</v>
      </c>
    </row>
    <row r="34330" spans="7:7" x14ac:dyDescent="0.3">
      <c r="G34330" t="s">
        <v>13839</v>
      </c>
    </row>
    <row r="34331" spans="7:7" x14ac:dyDescent="0.3">
      <c r="G34331" t="s">
        <v>13840</v>
      </c>
    </row>
    <row r="34332" spans="7:7" x14ac:dyDescent="0.3">
      <c r="G34332" t="s">
        <v>13841</v>
      </c>
    </row>
    <row r="34333" spans="7:7" x14ac:dyDescent="0.3">
      <c r="G34333" t="s">
        <v>13842</v>
      </c>
    </row>
    <row r="34334" spans="7:7" x14ac:dyDescent="0.3">
      <c r="G34334" t="s">
        <v>13843</v>
      </c>
    </row>
    <row r="34354" spans="7:7" x14ac:dyDescent="0.3">
      <c r="G34354" t="s">
        <v>13844</v>
      </c>
    </row>
    <row r="34366" spans="7:7" x14ac:dyDescent="0.3">
      <c r="G34366" t="s">
        <v>13845</v>
      </c>
    </row>
    <row r="34367" spans="7:7" x14ac:dyDescent="0.3">
      <c r="G34367" t="s">
        <v>13846</v>
      </c>
    </row>
    <row r="34372" spans="7:7" x14ac:dyDescent="0.3">
      <c r="G34372" t="s">
        <v>13820</v>
      </c>
    </row>
    <row r="34378" spans="7:7" x14ac:dyDescent="0.3">
      <c r="G34378" t="s">
        <v>13847</v>
      </c>
    </row>
    <row r="34383" spans="7:7" x14ac:dyDescent="0.3">
      <c r="G34383" t="s">
        <v>13848</v>
      </c>
    </row>
    <row r="34384" spans="7:7" x14ac:dyDescent="0.3">
      <c r="G34384" t="s">
        <v>13849</v>
      </c>
    </row>
    <row r="34387" spans="7:7" x14ac:dyDescent="0.3">
      <c r="G34387" t="s">
        <v>13850</v>
      </c>
    </row>
    <row r="34390" spans="7:7" x14ac:dyDescent="0.3">
      <c r="G34390" t="s">
        <v>13851</v>
      </c>
    </row>
    <row r="34393" spans="7:7" x14ac:dyDescent="0.3">
      <c r="G34393" t="s">
        <v>13852</v>
      </c>
    </row>
    <row r="34401" spans="7:7" x14ac:dyDescent="0.3">
      <c r="G34401" t="s">
        <v>13812</v>
      </c>
    </row>
    <row r="34402" spans="7:7" x14ac:dyDescent="0.3">
      <c r="G34402" t="s">
        <v>13853</v>
      </c>
    </row>
    <row r="34403" spans="7:7" x14ac:dyDescent="0.3">
      <c r="G34403" t="s">
        <v>13854</v>
      </c>
    </row>
    <row r="34406" spans="7:7" x14ac:dyDescent="0.3">
      <c r="G34406" t="s">
        <v>13763</v>
      </c>
    </row>
    <row r="34410" spans="7:7" x14ac:dyDescent="0.3">
      <c r="G34410" t="s">
        <v>13855</v>
      </c>
    </row>
    <row r="34411" spans="7:7" x14ac:dyDescent="0.3">
      <c r="G34411" t="s">
        <v>13856</v>
      </c>
    </row>
    <row r="34414" spans="7:7" x14ac:dyDescent="0.3">
      <c r="G34414" t="s">
        <v>13857</v>
      </c>
    </row>
    <row r="34420" spans="7:7" x14ac:dyDescent="0.3">
      <c r="G34420" t="s">
        <v>13858</v>
      </c>
    </row>
    <row r="34423" spans="7:7" x14ac:dyDescent="0.3">
      <c r="G34423" t="s">
        <v>13859</v>
      </c>
    </row>
    <row r="34426" spans="7:7" x14ac:dyDescent="0.3">
      <c r="G34426" t="s">
        <v>13860</v>
      </c>
    </row>
    <row r="34430" spans="7:7" x14ac:dyDescent="0.3">
      <c r="G34430" t="s">
        <v>13861</v>
      </c>
    </row>
    <row r="34431" spans="7:7" x14ac:dyDescent="0.3">
      <c r="G34431" t="s">
        <v>13862</v>
      </c>
    </row>
    <row r="34432" spans="7:7" x14ac:dyDescent="0.3">
      <c r="G34432" t="s">
        <v>13863</v>
      </c>
    </row>
    <row r="34434" spans="7:7" x14ac:dyDescent="0.3">
      <c r="G34434" t="s">
        <v>13864</v>
      </c>
    </row>
    <row r="34446" spans="7:7" x14ac:dyDescent="0.3">
      <c r="G34446" t="s">
        <v>13865</v>
      </c>
    </row>
    <row r="34450" spans="7:7" x14ac:dyDescent="0.3">
      <c r="G34450" t="s">
        <v>13866</v>
      </c>
    </row>
    <row r="34451" spans="7:7" x14ac:dyDescent="0.3">
      <c r="G34451" t="s">
        <v>13867</v>
      </c>
    </row>
    <row r="34460" spans="7:7" x14ac:dyDescent="0.3">
      <c r="G34460" t="s">
        <v>13868</v>
      </c>
    </row>
    <row r="34461" spans="7:7" x14ac:dyDescent="0.3">
      <c r="G34461" t="s">
        <v>13869</v>
      </c>
    </row>
    <row r="34462" spans="7:7" x14ac:dyDescent="0.3">
      <c r="G34462" t="s">
        <v>13870</v>
      </c>
    </row>
    <row r="34463" spans="7:7" x14ac:dyDescent="0.3">
      <c r="G34463" t="s">
        <v>13871</v>
      </c>
    </row>
    <row r="34465" spans="7:7" x14ac:dyDescent="0.3">
      <c r="G34465" t="s">
        <v>13872</v>
      </c>
    </row>
    <row r="34466" spans="7:7" x14ac:dyDescent="0.3">
      <c r="G34466" t="s">
        <v>13873</v>
      </c>
    </row>
    <row r="34467" spans="7:7" x14ac:dyDescent="0.3">
      <c r="G34467" t="s">
        <v>13874</v>
      </c>
    </row>
    <row r="34468" spans="7:7" x14ac:dyDescent="0.3">
      <c r="G34468" t="s">
        <v>13875</v>
      </c>
    </row>
    <row r="34469" spans="7:7" x14ac:dyDescent="0.3">
      <c r="G34469" t="s">
        <v>13876</v>
      </c>
    </row>
    <row r="34470" spans="7:7" x14ac:dyDescent="0.3">
      <c r="G34470" t="s">
        <v>13877</v>
      </c>
    </row>
    <row r="34471" spans="7:7" x14ac:dyDescent="0.3">
      <c r="G34471" t="s">
        <v>13878</v>
      </c>
    </row>
    <row r="34472" spans="7:7" x14ac:dyDescent="0.3">
      <c r="G34472" t="s">
        <v>13879</v>
      </c>
    </row>
    <row r="34473" spans="7:7" x14ac:dyDescent="0.3">
      <c r="G34473" t="s">
        <v>13880</v>
      </c>
    </row>
    <row r="34474" spans="7:7" x14ac:dyDescent="0.3">
      <c r="G34474" t="s">
        <v>13881</v>
      </c>
    </row>
    <row r="34475" spans="7:7" x14ac:dyDescent="0.3">
      <c r="G34475" t="s">
        <v>13882</v>
      </c>
    </row>
    <row r="34477" spans="7:7" x14ac:dyDescent="0.3">
      <c r="G34477" t="s">
        <v>13882</v>
      </c>
    </row>
    <row r="34478" spans="7:7" x14ac:dyDescent="0.3">
      <c r="G34478" t="s">
        <v>13883</v>
      </c>
    </row>
    <row r="34480" spans="7:7" x14ac:dyDescent="0.3">
      <c r="G34480" t="s">
        <v>13884</v>
      </c>
    </row>
    <row r="34481" spans="7:7" x14ac:dyDescent="0.3">
      <c r="G34481" t="s">
        <v>13885</v>
      </c>
    </row>
    <row r="34482" spans="7:7" x14ac:dyDescent="0.3">
      <c r="G34482" t="s">
        <v>13886</v>
      </c>
    </row>
    <row r="34483" spans="7:7" x14ac:dyDescent="0.3">
      <c r="G34483" t="s">
        <v>13887</v>
      </c>
    </row>
    <row r="34484" spans="7:7" x14ac:dyDescent="0.3">
      <c r="G34484" t="s">
        <v>13888</v>
      </c>
    </row>
    <row r="34485" spans="7:7" x14ac:dyDescent="0.3">
      <c r="G34485" t="s">
        <v>13889</v>
      </c>
    </row>
    <row r="34486" spans="7:7" x14ac:dyDescent="0.3">
      <c r="G34486" t="s">
        <v>13890</v>
      </c>
    </row>
    <row r="34487" spans="7:7" x14ac:dyDescent="0.3">
      <c r="G34487" t="s">
        <v>13891</v>
      </c>
    </row>
    <row r="34488" spans="7:7" x14ac:dyDescent="0.3">
      <c r="G34488" t="s">
        <v>13892</v>
      </c>
    </row>
    <row r="34489" spans="7:7" x14ac:dyDescent="0.3">
      <c r="G34489" t="s">
        <v>13893</v>
      </c>
    </row>
    <row r="34491" spans="7:7" x14ac:dyDescent="0.3">
      <c r="G34491" t="s">
        <v>13894</v>
      </c>
    </row>
    <row r="34492" spans="7:7" x14ac:dyDescent="0.3">
      <c r="G34492" t="s">
        <v>13895</v>
      </c>
    </row>
    <row r="34493" spans="7:7" x14ac:dyDescent="0.3">
      <c r="G34493" t="s">
        <v>13896</v>
      </c>
    </row>
    <row r="34494" spans="7:7" x14ac:dyDescent="0.3">
      <c r="G34494" t="s">
        <v>13897</v>
      </c>
    </row>
    <row r="34495" spans="7:7" x14ac:dyDescent="0.3">
      <c r="G34495" t="s">
        <v>13898</v>
      </c>
    </row>
    <row r="34496" spans="7:7" x14ac:dyDescent="0.3">
      <c r="G34496" t="s">
        <v>13899</v>
      </c>
    </row>
    <row r="34497" spans="7:7" x14ac:dyDescent="0.3">
      <c r="G34497" t="s">
        <v>13900</v>
      </c>
    </row>
    <row r="34498" spans="7:7" x14ac:dyDescent="0.3">
      <c r="G34498" t="s">
        <v>13901</v>
      </c>
    </row>
    <row r="34501" spans="7:7" x14ac:dyDescent="0.3">
      <c r="G34501" t="s">
        <v>13902</v>
      </c>
    </row>
    <row r="34503" spans="7:7" x14ac:dyDescent="0.3">
      <c r="G34503" t="s">
        <v>13903</v>
      </c>
    </row>
    <row r="34505" spans="7:7" x14ac:dyDescent="0.3">
      <c r="G34505" t="s">
        <v>13904</v>
      </c>
    </row>
    <row r="34506" spans="7:7" x14ac:dyDescent="0.3">
      <c r="G34506" t="s">
        <v>13905</v>
      </c>
    </row>
    <row r="34507" spans="7:7" x14ac:dyDescent="0.3">
      <c r="G34507" t="s">
        <v>13906</v>
      </c>
    </row>
    <row r="34508" spans="7:7" x14ac:dyDescent="0.3">
      <c r="G34508" t="s">
        <v>13907</v>
      </c>
    </row>
    <row r="34509" spans="7:7" x14ac:dyDescent="0.3">
      <c r="G34509" t="s">
        <v>13908</v>
      </c>
    </row>
    <row r="34510" spans="7:7" x14ac:dyDescent="0.3">
      <c r="G34510" t="s">
        <v>13909</v>
      </c>
    </row>
    <row r="34511" spans="7:7" x14ac:dyDescent="0.3">
      <c r="G34511" t="s">
        <v>13910</v>
      </c>
    </row>
    <row r="34512" spans="7:7" x14ac:dyDescent="0.3">
      <c r="G34512" t="s">
        <v>13906</v>
      </c>
    </row>
    <row r="34513" spans="7:7" x14ac:dyDescent="0.3">
      <c r="G34513" t="s">
        <v>13911</v>
      </c>
    </row>
    <row r="34514" spans="7:7" x14ac:dyDescent="0.3">
      <c r="G34514" t="s">
        <v>13912</v>
      </c>
    </row>
    <row r="34515" spans="7:7" x14ac:dyDescent="0.3">
      <c r="G34515" t="s">
        <v>13913</v>
      </c>
    </row>
    <row r="34516" spans="7:7" x14ac:dyDescent="0.3">
      <c r="G34516" t="s">
        <v>13914</v>
      </c>
    </row>
    <row r="34517" spans="7:7" x14ac:dyDescent="0.3">
      <c r="G34517" t="s">
        <v>13915</v>
      </c>
    </row>
    <row r="34518" spans="7:7" x14ac:dyDescent="0.3">
      <c r="G34518" t="s">
        <v>13916</v>
      </c>
    </row>
    <row r="34519" spans="7:7" x14ac:dyDescent="0.3">
      <c r="G34519" t="s">
        <v>13917</v>
      </c>
    </row>
    <row r="34520" spans="7:7" x14ac:dyDescent="0.3">
      <c r="G34520" t="s">
        <v>13918</v>
      </c>
    </row>
    <row r="34521" spans="7:7" x14ac:dyDescent="0.3">
      <c r="G34521" t="s">
        <v>13919</v>
      </c>
    </row>
    <row r="34522" spans="7:7" x14ac:dyDescent="0.3">
      <c r="G34522" t="s">
        <v>13920</v>
      </c>
    </row>
    <row r="34523" spans="7:7" x14ac:dyDescent="0.3">
      <c r="G34523" t="s">
        <v>13921</v>
      </c>
    </row>
    <row r="34524" spans="7:7" x14ac:dyDescent="0.3">
      <c r="G34524" t="s">
        <v>13922</v>
      </c>
    </row>
    <row r="34525" spans="7:7" x14ac:dyDescent="0.3">
      <c r="G34525" t="s">
        <v>13919</v>
      </c>
    </row>
    <row r="34526" spans="7:7" x14ac:dyDescent="0.3">
      <c r="G34526" t="s">
        <v>13907</v>
      </c>
    </row>
    <row r="34527" spans="7:7" x14ac:dyDescent="0.3">
      <c r="G34527" t="s">
        <v>13919</v>
      </c>
    </row>
    <row r="34528" spans="7:7" x14ac:dyDescent="0.3">
      <c r="G34528" t="s">
        <v>13923</v>
      </c>
    </row>
    <row r="34529" spans="7:7" x14ac:dyDescent="0.3">
      <c r="G34529" t="s">
        <v>13924</v>
      </c>
    </row>
    <row r="34530" spans="7:7" x14ac:dyDescent="0.3">
      <c r="G34530" t="s">
        <v>13925</v>
      </c>
    </row>
    <row r="34531" spans="7:7" x14ac:dyDescent="0.3">
      <c r="G34531" t="s">
        <v>13926</v>
      </c>
    </row>
    <row r="34532" spans="7:7" x14ac:dyDescent="0.3">
      <c r="G34532" t="s">
        <v>13927</v>
      </c>
    </row>
    <row r="34533" spans="7:7" x14ac:dyDescent="0.3">
      <c r="G34533" t="s">
        <v>13913</v>
      </c>
    </row>
    <row r="34534" spans="7:7" x14ac:dyDescent="0.3">
      <c r="G34534" t="s">
        <v>13928</v>
      </c>
    </row>
    <row r="34535" spans="7:7" x14ac:dyDescent="0.3">
      <c r="G34535" t="s">
        <v>13929</v>
      </c>
    </row>
    <row r="34536" spans="7:7" x14ac:dyDescent="0.3">
      <c r="G34536" t="s">
        <v>13930</v>
      </c>
    </row>
    <row r="34537" spans="7:7" x14ac:dyDescent="0.3">
      <c r="G34537" t="s">
        <v>13931</v>
      </c>
    </row>
    <row r="34538" spans="7:7" x14ac:dyDescent="0.3">
      <c r="G34538" t="s">
        <v>13932</v>
      </c>
    </row>
    <row r="34539" spans="7:7" x14ac:dyDescent="0.3">
      <c r="G34539" t="s">
        <v>13933</v>
      </c>
    </row>
    <row r="34540" spans="7:7" x14ac:dyDescent="0.3">
      <c r="G34540" t="s">
        <v>13934</v>
      </c>
    </row>
    <row r="34541" spans="7:7" x14ac:dyDescent="0.3">
      <c r="G34541" t="s">
        <v>13935</v>
      </c>
    </row>
    <row r="34542" spans="7:7" x14ac:dyDescent="0.3">
      <c r="G34542" t="s">
        <v>13936</v>
      </c>
    </row>
    <row r="34543" spans="7:7" x14ac:dyDescent="0.3">
      <c r="G34543" t="s">
        <v>13937</v>
      </c>
    </row>
    <row r="34544" spans="7:7" x14ac:dyDescent="0.3">
      <c r="G34544" t="s">
        <v>13921</v>
      </c>
    </row>
    <row r="34545" spans="7:7" x14ac:dyDescent="0.3">
      <c r="G34545" t="s">
        <v>13938</v>
      </c>
    </row>
    <row r="34546" spans="7:7" x14ac:dyDescent="0.3">
      <c r="G34546" t="s">
        <v>13939</v>
      </c>
    </row>
    <row r="34547" spans="7:7" x14ac:dyDescent="0.3">
      <c r="G34547" t="s">
        <v>13940</v>
      </c>
    </row>
    <row r="34548" spans="7:7" x14ac:dyDescent="0.3">
      <c r="G34548" t="s">
        <v>13941</v>
      </c>
    </row>
    <row r="34549" spans="7:7" x14ac:dyDescent="0.3">
      <c r="G34549" t="s">
        <v>13942</v>
      </c>
    </row>
    <row r="34550" spans="7:7" x14ac:dyDescent="0.3">
      <c r="G34550" t="s">
        <v>13943</v>
      </c>
    </row>
    <row r="34551" spans="7:7" x14ac:dyDescent="0.3">
      <c r="G34551" t="s">
        <v>13944</v>
      </c>
    </row>
    <row r="34552" spans="7:7" x14ac:dyDescent="0.3">
      <c r="G34552" t="s">
        <v>13007</v>
      </c>
    </row>
    <row r="34553" spans="7:7" x14ac:dyDescent="0.3">
      <c r="G34553" t="s">
        <v>13484</v>
      </c>
    </row>
    <row r="34554" spans="7:7" x14ac:dyDescent="0.3">
      <c r="G34554" t="s">
        <v>13945</v>
      </c>
    </row>
    <row r="34555" spans="7:7" x14ac:dyDescent="0.3">
      <c r="G34555" t="s">
        <v>13946</v>
      </c>
    </row>
    <row r="34556" spans="7:7" x14ac:dyDescent="0.3">
      <c r="G34556" t="s">
        <v>13947</v>
      </c>
    </row>
    <row r="34557" spans="7:7" x14ac:dyDescent="0.3">
      <c r="G34557" t="s">
        <v>13948</v>
      </c>
    </row>
    <row r="34558" spans="7:7" x14ac:dyDescent="0.3">
      <c r="G34558" t="s">
        <v>13949</v>
      </c>
    </row>
    <row r="34559" spans="7:7" x14ac:dyDescent="0.3">
      <c r="G34559" t="s">
        <v>13950</v>
      </c>
    </row>
    <row r="34560" spans="7:7" x14ac:dyDescent="0.3">
      <c r="G34560" t="s">
        <v>13951</v>
      </c>
    </row>
    <row r="34561" spans="7:7" x14ac:dyDescent="0.3">
      <c r="G34561" t="s">
        <v>13952</v>
      </c>
    </row>
    <row r="34562" spans="7:7" x14ac:dyDescent="0.3">
      <c r="G34562" t="s">
        <v>13953</v>
      </c>
    </row>
    <row r="34563" spans="7:7" x14ac:dyDescent="0.3">
      <c r="G34563" t="s">
        <v>13954</v>
      </c>
    </row>
    <row r="34564" spans="7:7" x14ac:dyDescent="0.3">
      <c r="G34564" t="s">
        <v>13955</v>
      </c>
    </row>
    <row r="34565" spans="7:7" x14ac:dyDescent="0.3">
      <c r="G34565" t="s">
        <v>13956</v>
      </c>
    </row>
    <row r="34566" spans="7:7" x14ac:dyDescent="0.3">
      <c r="G34566" t="s">
        <v>13957</v>
      </c>
    </row>
    <row r="34567" spans="7:7" x14ac:dyDescent="0.3">
      <c r="G34567" t="s">
        <v>13958</v>
      </c>
    </row>
    <row r="34568" spans="7:7" x14ac:dyDescent="0.3">
      <c r="G34568" t="s">
        <v>13484</v>
      </c>
    </row>
    <row r="34569" spans="7:7" x14ac:dyDescent="0.3">
      <c r="G34569" t="s">
        <v>13959</v>
      </c>
    </row>
    <row r="34570" spans="7:7" x14ac:dyDescent="0.3">
      <c r="G34570" t="s">
        <v>13960</v>
      </c>
    </row>
    <row r="34571" spans="7:7" x14ac:dyDescent="0.3">
      <c r="G34571" t="s">
        <v>13961</v>
      </c>
    </row>
    <row r="34572" spans="7:7" x14ac:dyDescent="0.3">
      <c r="G34572" t="s">
        <v>13962</v>
      </c>
    </row>
    <row r="34573" spans="7:7" x14ac:dyDescent="0.3">
      <c r="G34573" t="s">
        <v>13963</v>
      </c>
    </row>
    <row r="34574" spans="7:7" x14ac:dyDescent="0.3">
      <c r="G34574" t="s">
        <v>13964</v>
      </c>
    </row>
    <row r="34575" spans="7:7" x14ac:dyDescent="0.3">
      <c r="G34575" t="s">
        <v>13965</v>
      </c>
    </row>
    <row r="34576" spans="7:7" x14ac:dyDescent="0.3">
      <c r="G34576" t="s">
        <v>13966</v>
      </c>
    </row>
    <row r="34577" spans="7:7" x14ac:dyDescent="0.3">
      <c r="G34577" t="s">
        <v>13967</v>
      </c>
    </row>
    <row r="34578" spans="7:7" x14ac:dyDescent="0.3">
      <c r="G34578" t="s">
        <v>13968</v>
      </c>
    </row>
    <row r="34579" spans="7:7" x14ac:dyDescent="0.3">
      <c r="G34579" t="s">
        <v>13961</v>
      </c>
    </row>
    <row r="34580" spans="7:7" x14ac:dyDescent="0.3">
      <c r="G34580" t="s">
        <v>13969</v>
      </c>
    </row>
    <row r="34581" spans="7:7" x14ac:dyDescent="0.3">
      <c r="G34581" t="s">
        <v>13970</v>
      </c>
    </row>
    <row r="34582" spans="7:7" x14ac:dyDescent="0.3">
      <c r="G34582" t="s">
        <v>13971</v>
      </c>
    </row>
    <row r="34583" spans="7:7" x14ac:dyDescent="0.3">
      <c r="G34583" t="s">
        <v>13972</v>
      </c>
    </row>
    <row r="34585" spans="7:7" x14ac:dyDescent="0.3">
      <c r="G34585" t="s">
        <v>13973</v>
      </c>
    </row>
    <row r="34586" spans="7:7" x14ac:dyDescent="0.3">
      <c r="G34586" t="s">
        <v>13974</v>
      </c>
    </row>
    <row r="34588" spans="7:7" x14ac:dyDescent="0.3">
      <c r="G34588" t="s">
        <v>13975</v>
      </c>
    </row>
    <row r="34589" spans="7:7" x14ac:dyDescent="0.3">
      <c r="G34589" t="s">
        <v>13976</v>
      </c>
    </row>
    <row r="34591" spans="7:7" x14ac:dyDescent="0.3">
      <c r="G34591" t="s">
        <v>13977</v>
      </c>
    </row>
    <row r="34592" spans="7:7" x14ac:dyDescent="0.3">
      <c r="G34592" t="s">
        <v>13978</v>
      </c>
    </row>
    <row r="34593" spans="7:7" x14ac:dyDescent="0.3">
      <c r="G34593" t="s">
        <v>13979</v>
      </c>
    </row>
    <row r="34594" spans="7:7" x14ac:dyDescent="0.3">
      <c r="G34594" t="s">
        <v>13980</v>
      </c>
    </row>
    <row r="34595" spans="7:7" x14ac:dyDescent="0.3">
      <c r="G34595" t="s">
        <v>13981</v>
      </c>
    </row>
    <row r="34596" spans="7:7" x14ac:dyDescent="0.3">
      <c r="G34596" t="s">
        <v>13982</v>
      </c>
    </row>
    <row r="34597" spans="7:7" x14ac:dyDescent="0.3">
      <c r="G34597" t="s">
        <v>13983</v>
      </c>
    </row>
    <row r="34598" spans="7:7" x14ac:dyDescent="0.3">
      <c r="G34598" t="s">
        <v>13984</v>
      </c>
    </row>
    <row r="34599" spans="7:7" x14ac:dyDescent="0.3">
      <c r="G34599" t="s">
        <v>13985</v>
      </c>
    </row>
    <row r="34600" spans="7:7" x14ac:dyDescent="0.3">
      <c r="G34600" t="s">
        <v>13986</v>
      </c>
    </row>
    <row r="34601" spans="7:7" x14ac:dyDescent="0.3">
      <c r="G34601" t="s">
        <v>13987</v>
      </c>
    </row>
    <row r="34602" spans="7:7" x14ac:dyDescent="0.3">
      <c r="G34602" t="s">
        <v>13988</v>
      </c>
    </row>
    <row r="34603" spans="7:7" x14ac:dyDescent="0.3">
      <c r="G34603" t="s">
        <v>13989</v>
      </c>
    </row>
    <row r="34604" spans="7:7" x14ac:dyDescent="0.3">
      <c r="G34604" t="s">
        <v>13990</v>
      </c>
    </row>
    <row r="34605" spans="7:7" x14ac:dyDescent="0.3">
      <c r="G34605" t="s">
        <v>13991</v>
      </c>
    </row>
    <row r="34606" spans="7:7" x14ac:dyDescent="0.3">
      <c r="G34606" t="s">
        <v>13992</v>
      </c>
    </row>
    <row r="34607" spans="7:7" x14ac:dyDescent="0.3">
      <c r="G34607" t="s">
        <v>13993</v>
      </c>
    </row>
    <row r="34608" spans="7:7" x14ac:dyDescent="0.3">
      <c r="G34608" t="s">
        <v>13994</v>
      </c>
    </row>
    <row r="34609" spans="7:7" x14ac:dyDescent="0.3">
      <c r="G34609" t="s">
        <v>13995</v>
      </c>
    </row>
    <row r="34610" spans="7:7" x14ac:dyDescent="0.3">
      <c r="G34610" t="s">
        <v>13996</v>
      </c>
    </row>
    <row r="34611" spans="7:7" x14ac:dyDescent="0.3">
      <c r="G34611" t="s">
        <v>13997</v>
      </c>
    </row>
    <row r="34612" spans="7:7" x14ac:dyDescent="0.3">
      <c r="G34612" t="s">
        <v>13998</v>
      </c>
    </row>
    <row r="34613" spans="7:7" x14ac:dyDescent="0.3">
      <c r="G34613" t="s">
        <v>13999</v>
      </c>
    </row>
    <row r="34614" spans="7:7" x14ac:dyDescent="0.3">
      <c r="G34614" t="s">
        <v>14000</v>
      </c>
    </row>
    <row r="34615" spans="7:7" x14ac:dyDescent="0.3">
      <c r="G34615" t="s">
        <v>14001</v>
      </c>
    </row>
    <row r="34616" spans="7:7" x14ac:dyDescent="0.3">
      <c r="G34616" t="s">
        <v>14002</v>
      </c>
    </row>
    <row r="34617" spans="7:7" x14ac:dyDescent="0.3">
      <c r="G34617" t="s">
        <v>14003</v>
      </c>
    </row>
    <row r="34618" spans="7:7" x14ac:dyDescent="0.3">
      <c r="G34618" t="s">
        <v>14004</v>
      </c>
    </row>
    <row r="34619" spans="7:7" x14ac:dyDescent="0.3">
      <c r="G34619" t="s">
        <v>14005</v>
      </c>
    </row>
    <row r="34620" spans="7:7" x14ac:dyDescent="0.3">
      <c r="G34620" t="s">
        <v>14006</v>
      </c>
    </row>
    <row r="34621" spans="7:7" x14ac:dyDescent="0.3">
      <c r="G34621" t="s">
        <v>14007</v>
      </c>
    </row>
    <row r="34622" spans="7:7" x14ac:dyDescent="0.3">
      <c r="G34622" t="s">
        <v>14008</v>
      </c>
    </row>
    <row r="34624" spans="7:7" x14ac:dyDescent="0.3">
      <c r="G34624" t="s">
        <v>14009</v>
      </c>
    </row>
    <row r="34625" spans="7:7" x14ac:dyDescent="0.3">
      <c r="G34625" t="s">
        <v>14010</v>
      </c>
    </row>
    <row r="34626" spans="7:7" x14ac:dyDescent="0.3">
      <c r="G34626" t="s">
        <v>14011</v>
      </c>
    </row>
    <row r="34627" spans="7:7" x14ac:dyDescent="0.3">
      <c r="G34627" t="s">
        <v>14012</v>
      </c>
    </row>
    <row r="34628" spans="7:7" x14ac:dyDescent="0.3">
      <c r="G34628" t="s">
        <v>14013</v>
      </c>
    </row>
    <row r="34629" spans="7:7" x14ac:dyDescent="0.3">
      <c r="G34629" t="s">
        <v>14014</v>
      </c>
    </row>
    <row r="34631" spans="7:7" x14ac:dyDescent="0.3">
      <c r="G34631" t="s">
        <v>14015</v>
      </c>
    </row>
    <row r="34632" spans="7:7" x14ac:dyDescent="0.3">
      <c r="G34632" t="s">
        <v>14016</v>
      </c>
    </row>
    <row r="34633" spans="7:7" x14ac:dyDescent="0.3">
      <c r="G34633" t="s">
        <v>14017</v>
      </c>
    </row>
    <row r="34635" spans="7:7" x14ac:dyDescent="0.3">
      <c r="G34635" t="s">
        <v>14018</v>
      </c>
    </row>
    <row r="34637" spans="7:7" x14ac:dyDescent="0.3">
      <c r="G34637" t="s">
        <v>14019</v>
      </c>
    </row>
    <row r="34638" spans="7:7" x14ac:dyDescent="0.3">
      <c r="G34638" t="s">
        <v>14020</v>
      </c>
    </row>
    <row r="34639" spans="7:7" x14ac:dyDescent="0.3">
      <c r="G34639" t="s">
        <v>14021</v>
      </c>
    </row>
    <row r="34640" spans="7:7" x14ac:dyDescent="0.3">
      <c r="G34640" t="s">
        <v>14022</v>
      </c>
    </row>
    <row r="34641" spans="7:7" x14ac:dyDescent="0.3">
      <c r="G34641" t="s">
        <v>14023</v>
      </c>
    </row>
    <row r="34642" spans="7:7" x14ac:dyDescent="0.3">
      <c r="G34642" t="s">
        <v>14024</v>
      </c>
    </row>
    <row r="34643" spans="7:7" x14ac:dyDescent="0.3">
      <c r="G34643" t="s">
        <v>14025</v>
      </c>
    </row>
    <row r="34644" spans="7:7" x14ac:dyDescent="0.3">
      <c r="G34644" t="s">
        <v>14026</v>
      </c>
    </row>
    <row r="34645" spans="7:7" x14ac:dyDescent="0.3">
      <c r="G34645" t="s">
        <v>14027</v>
      </c>
    </row>
    <row r="34646" spans="7:7" x14ac:dyDescent="0.3">
      <c r="G34646" t="s">
        <v>14028</v>
      </c>
    </row>
    <row r="34647" spans="7:7" x14ac:dyDescent="0.3">
      <c r="G34647" t="s">
        <v>14029</v>
      </c>
    </row>
    <row r="34649" spans="7:7" x14ac:dyDescent="0.3">
      <c r="G34649" t="s">
        <v>14030</v>
      </c>
    </row>
    <row r="34651" spans="7:7" x14ac:dyDescent="0.3">
      <c r="G34651" t="s">
        <v>14031</v>
      </c>
    </row>
    <row r="34653" spans="7:7" x14ac:dyDescent="0.3">
      <c r="G34653" t="s">
        <v>14032</v>
      </c>
    </row>
    <row r="34654" spans="7:7" x14ac:dyDescent="0.3">
      <c r="G34654" t="s">
        <v>14033</v>
      </c>
    </row>
    <row r="34655" spans="7:7" x14ac:dyDescent="0.3">
      <c r="G34655" t="s">
        <v>14034</v>
      </c>
    </row>
    <row r="34656" spans="7:7" x14ac:dyDescent="0.3">
      <c r="G34656" t="s">
        <v>14035</v>
      </c>
    </row>
    <row r="34657" spans="7:7" x14ac:dyDescent="0.3">
      <c r="G34657" t="s">
        <v>14036</v>
      </c>
    </row>
    <row r="34658" spans="7:7" x14ac:dyDescent="0.3">
      <c r="G34658" t="s">
        <v>14037</v>
      </c>
    </row>
    <row r="34659" spans="7:7" x14ac:dyDescent="0.3">
      <c r="G34659" t="s">
        <v>14038</v>
      </c>
    </row>
    <row r="34660" spans="7:7" x14ac:dyDescent="0.3">
      <c r="G34660" t="s">
        <v>14039</v>
      </c>
    </row>
    <row r="34661" spans="7:7" x14ac:dyDescent="0.3">
      <c r="G34661" t="s">
        <v>14040</v>
      </c>
    </row>
    <row r="34662" spans="7:7" x14ac:dyDescent="0.3">
      <c r="G34662" t="s">
        <v>14041</v>
      </c>
    </row>
    <row r="34664" spans="7:7" x14ac:dyDescent="0.3">
      <c r="G34664" t="s">
        <v>14042</v>
      </c>
    </row>
    <row r="34665" spans="7:7" x14ac:dyDescent="0.3">
      <c r="G34665" t="s">
        <v>14043</v>
      </c>
    </row>
    <row r="34667" spans="7:7" x14ac:dyDescent="0.3">
      <c r="G34667" t="s">
        <v>14044</v>
      </c>
    </row>
    <row r="34668" spans="7:7" x14ac:dyDescent="0.3">
      <c r="G34668" t="s">
        <v>14045</v>
      </c>
    </row>
    <row r="34669" spans="7:7" x14ac:dyDescent="0.3">
      <c r="G34669" t="s">
        <v>14046</v>
      </c>
    </row>
    <row r="34670" spans="7:7" x14ac:dyDescent="0.3">
      <c r="G34670" t="s">
        <v>14047</v>
      </c>
    </row>
    <row r="34671" spans="7:7" x14ac:dyDescent="0.3">
      <c r="G34671" t="s">
        <v>14048</v>
      </c>
    </row>
    <row r="34674" spans="7:7" x14ac:dyDescent="0.3">
      <c r="G34674" t="s">
        <v>14049</v>
      </c>
    </row>
    <row r="34675" spans="7:7" x14ac:dyDescent="0.3">
      <c r="G34675" t="s">
        <v>14050</v>
      </c>
    </row>
    <row r="34676" spans="7:7" x14ac:dyDescent="0.3">
      <c r="G34676" t="s">
        <v>14051</v>
      </c>
    </row>
    <row r="34677" spans="7:7" x14ac:dyDescent="0.3">
      <c r="G34677" t="s">
        <v>14052</v>
      </c>
    </row>
    <row r="34679" spans="7:7" x14ac:dyDescent="0.3">
      <c r="G34679" t="s">
        <v>14053</v>
      </c>
    </row>
    <row r="34680" spans="7:7" x14ac:dyDescent="0.3">
      <c r="G34680" t="s">
        <v>14054</v>
      </c>
    </row>
    <row r="34681" spans="7:7" x14ac:dyDescent="0.3">
      <c r="G34681" t="s">
        <v>14055</v>
      </c>
    </row>
    <row r="34682" spans="7:7" x14ac:dyDescent="0.3">
      <c r="G34682" t="s">
        <v>14056</v>
      </c>
    </row>
    <row r="34684" spans="7:7" x14ac:dyDescent="0.3">
      <c r="G34684" t="s">
        <v>14057</v>
      </c>
    </row>
    <row r="34686" spans="7:7" x14ac:dyDescent="0.3">
      <c r="G34686" t="s">
        <v>14058</v>
      </c>
    </row>
    <row r="34687" spans="7:7" x14ac:dyDescent="0.3">
      <c r="G34687" t="s">
        <v>14059</v>
      </c>
    </row>
    <row r="34690" spans="7:7" x14ac:dyDescent="0.3">
      <c r="G34690" t="s">
        <v>14060</v>
      </c>
    </row>
    <row r="34691" spans="7:7" x14ac:dyDescent="0.3">
      <c r="G34691" t="s">
        <v>14061</v>
      </c>
    </row>
    <row r="34693" spans="7:7" x14ac:dyDescent="0.3">
      <c r="G34693" t="s">
        <v>14062</v>
      </c>
    </row>
    <row r="34694" spans="7:7" x14ac:dyDescent="0.3">
      <c r="G34694" t="s">
        <v>14063</v>
      </c>
    </row>
    <row r="34695" spans="7:7" x14ac:dyDescent="0.3">
      <c r="G34695" t="s">
        <v>14064</v>
      </c>
    </row>
    <row r="34696" spans="7:7" x14ac:dyDescent="0.3">
      <c r="G34696" t="s">
        <v>14065</v>
      </c>
    </row>
    <row r="34697" spans="7:7" x14ac:dyDescent="0.3">
      <c r="G34697" t="s">
        <v>14066</v>
      </c>
    </row>
    <row r="34698" spans="7:7" x14ac:dyDescent="0.3">
      <c r="G34698" t="s">
        <v>14067</v>
      </c>
    </row>
    <row r="34699" spans="7:7" x14ac:dyDescent="0.3">
      <c r="G34699" t="s">
        <v>14068</v>
      </c>
    </row>
    <row r="34700" spans="7:7" x14ac:dyDescent="0.3">
      <c r="G34700" t="s">
        <v>14069</v>
      </c>
    </row>
    <row r="34701" spans="7:7" x14ac:dyDescent="0.3">
      <c r="G34701" t="s">
        <v>14070</v>
      </c>
    </row>
    <row r="34702" spans="7:7" x14ac:dyDescent="0.3">
      <c r="G34702" t="s">
        <v>14071</v>
      </c>
    </row>
    <row r="34703" spans="7:7" x14ac:dyDescent="0.3">
      <c r="G34703" t="s">
        <v>14072</v>
      </c>
    </row>
    <row r="34704" spans="7:7" x14ac:dyDescent="0.3">
      <c r="G34704" t="s">
        <v>14073</v>
      </c>
    </row>
    <row r="34705" spans="7:7" x14ac:dyDescent="0.3">
      <c r="G34705" t="s">
        <v>14074</v>
      </c>
    </row>
    <row r="34706" spans="7:7" x14ac:dyDescent="0.3">
      <c r="G34706" t="s">
        <v>14075</v>
      </c>
    </row>
    <row r="34707" spans="7:7" x14ac:dyDescent="0.3">
      <c r="G34707" t="s">
        <v>14072</v>
      </c>
    </row>
    <row r="34708" spans="7:7" x14ac:dyDescent="0.3">
      <c r="G34708" t="s">
        <v>14076</v>
      </c>
    </row>
    <row r="34709" spans="7:7" x14ac:dyDescent="0.3">
      <c r="G34709" t="s">
        <v>14077</v>
      </c>
    </row>
    <row r="34710" spans="7:7" x14ac:dyDescent="0.3">
      <c r="G34710" t="s">
        <v>14078</v>
      </c>
    </row>
    <row r="34711" spans="7:7" x14ac:dyDescent="0.3">
      <c r="G34711" t="s">
        <v>14079</v>
      </c>
    </row>
    <row r="34713" spans="7:7" x14ac:dyDescent="0.3">
      <c r="G34713" t="s">
        <v>14080</v>
      </c>
    </row>
    <row r="34714" spans="7:7" x14ac:dyDescent="0.3">
      <c r="G34714" t="s">
        <v>14081</v>
      </c>
    </row>
    <row r="34715" spans="7:7" x14ac:dyDescent="0.3">
      <c r="G34715" t="s">
        <v>14082</v>
      </c>
    </row>
    <row r="34716" spans="7:7" x14ac:dyDescent="0.3">
      <c r="G34716" t="s">
        <v>14083</v>
      </c>
    </row>
    <row r="34717" spans="7:7" x14ac:dyDescent="0.3">
      <c r="G34717" t="s">
        <v>14084</v>
      </c>
    </row>
    <row r="34718" spans="7:7" x14ac:dyDescent="0.3">
      <c r="G34718" t="s">
        <v>14085</v>
      </c>
    </row>
    <row r="34719" spans="7:7" x14ac:dyDescent="0.3">
      <c r="G34719" t="s">
        <v>14086</v>
      </c>
    </row>
    <row r="34720" spans="7:7" x14ac:dyDescent="0.3">
      <c r="G34720" t="s">
        <v>14087</v>
      </c>
    </row>
    <row r="34721" spans="7:7" x14ac:dyDescent="0.3">
      <c r="G34721" t="s">
        <v>14088</v>
      </c>
    </row>
    <row r="34722" spans="7:7" x14ac:dyDescent="0.3">
      <c r="G34722" t="s">
        <v>14089</v>
      </c>
    </row>
    <row r="34723" spans="7:7" x14ac:dyDescent="0.3">
      <c r="G34723" t="s">
        <v>14090</v>
      </c>
    </row>
    <row r="34728" spans="7:7" x14ac:dyDescent="0.3">
      <c r="G34728" t="s">
        <v>14091</v>
      </c>
    </row>
    <row r="34729" spans="7:7" x14ac:dyDescent="0.3">
      <c r="G34729" t="s">
        <v>14092</v>
      </c>
    </row>
    <row r="34730" spans="7:7" x14ac:dyDescent="0.3">
      <c r="G34730" t="s">
        <v>14093</v>
      </c>
    </row>
    <row r="34731" spans="7:7" x14ac:dyDescent="0.3">
      <c r="G34731" t="s">
        <v>14094</v>
      </c>
    </row>
    <row r="34732" spans="7:7" x14ac:dyDescent="0.3">
      <c r="G34732" t="s">
        <v>14095</v>
      </c>
    </row>
    <row r="34735" spans="7:7" x14ac:dyDescent="0.3">
      <c r="G34735" t="s">
        <v>14096</v>
      </c>
    </row>
    <row r="34736" spans="7:7" x14ac:dyDescent="0.3">
      <c r="G34736" t="s">
        <v>14097</v>
      </c>
    </row>
    <row r="34739" spans="7:7" x14ac:dyDescent="0.3">
      <c r="G34739" t="s">
        <v>14098</v>
      </c>
    </row>
    <row r="34741" spans="7:7" x14ac:dyDescent="0.3">
      <c r="G34741" t="s">
        <v>14099</v>
      </c>
    </row>
    <row r="34742" spans="7:7" x14ac:dyDescent="0.3">
      <c r="G34742" t="s">
        <v>14100</v>
      </c>
    </row>
    <row r="34744" spans="7:7" x14ac:dyDescent="0.3">
      <c r="G34744" t="s">
        <v>14101</v>
      </c>
    </row>
    <row r="34745" spans="7:7" x14ac:dyDescent="0.3">
      <c r="G34745" t="s">
        <v>14102</v>
      </c>
    </row>
    <row r="34746" spans="7:7" x14ac:dyDescent="0.3">
      <c r="G34746" t="s">
        <v>14103</v>
      </c>
    </row>
    <row r="34747" spans="7:7" x14ac:dyDescent="0.3">
      <c r="G34747" t="s">
        <v>14104</v>
      </c>
    </row>
    <row r="34748" spans="7:7" x14ac:dyDescent="0.3">
      <c r="G34748" t="s">
        <v>14105</v>
      </c>
    </row>
    <row r="34750" spans="7:7" x14ac:dyDescent="0.3">
      <c r="G34750" t="s">
        <v>14106</v>
      </c>
    </row>
    <row r="34751" spans="7:7" x14ac:dyDescent="0.3">
      <c r="G34751" t="s">
        <v>14107</v>
      </c>
    </row>
    <row r="34752" spans="7:7" x14ac:dyDescent="0.3">
      <c r="G34752" t="s">
        <v>14108</v>
      </c>
    </row>
    <row r="34753" spans="7:7" x14ac:dyDescent="0.3">
      <c r="G34753" t="s">
        <v>14109</v>
      </c>
    </row>
    <row r="34754" spans="7:7" x14ac:dyDescent="0.3">
      <c r="G34754" t="s">
        <v>14110</v>
      </c>
    </row>
    <row r="34755" spans="7:7" x14ac:dyDescent="0.3">
      <c r="G34755" t="s">
        <v>14111</v>
      </c>
    </row>
    <row r="34756" spans="7:7" x14ac:dyDescent="0.3">
      <c r="G34756" t="s">
        <v>14112</v>
      </c>
    </row>
    <row r="34757" spans="7:7" x14ac:dyDescent="0.3">
      <c r="G34757" t="s">
        <v>14113</v>
      </c>
    </row>
    <row r="34758" spans="7:7" x14ac:dyDescent="0.3">
      <c r="G34758" t="s">
        <v>14114</v>
      </c>
    </row>
    <row r="34760" spans="7:7" x14ac:dyDescent="0.3">
      <c r="G34760" t="s">
        <v>14115</v>
      </c>
    </row>
    <row r="34761" spans="7:7" x14ac:dyDescent="0.3">
      <c r="G34761" t="s">
        <v>14116</v>
      </c>
    </row>
    <row r="34762" spans="7:7" x14ac:dyDescent="0.3">
      <c r="G34762" t="s">
        <v>14117</v>
      </c>
    </row>
    <row r="34763" spans="7:7" x14ac:dyDescent="0.3">
      <c r="G34763" t="s">
        <v>14118</v>
      </c>
    </row>
    <row r="34764" spans="7:7" x14ac:dyDescent="0.3">
      <c r="G34764" t="s">
        <v>14119</v>
      </c>
    </row>
    <row r="34765" spans="7:7" x14ac:dyDescent="0.3">
      <c r="G34765" t="s">
        <v>14120</v>
      </c>
    </row>
    <row r="34766" spans="7:7" x14ac:dyDescent="0.3">
      <c r="G34766" t="s">
        <v>14121</v>
      </c>
    </row>
    <row r="34767" spans="7:7" x14ac:dyDescent="0.3">
      <c r="G34767" t="s">
        <v>14122</v>
      </c>
    </row>
    <row r="34768" spans="7:7" x14ac:dyDescent="0.3">
      <c r="G34768" t="s">
        <v>14123</v>
      </c>
    </row>
    <row r="34769" spans="7:7" x14ac:dyDescent="0.3">
      <c r="G34769" t="s">
        <v>14124</v>
      </c>
    </row>
    <row r="34770" spans="7:7" x14ac:dyDescent="0.3">
      <c r="G34770" t="s">
        <v>14116</v>
      </c>
    </row>
    <row r="34771" spans="7:7" x14ac:dyDescent="0.3">
      <c r="G34771" t="s">
        <v>14125</v>
      </c>
    </row>
    <row r="34773" spans="7:7" x14ac:dyDescent="0.3">
      <c r="G34773" t="s">
        <v>14126</v>
      </c>
    </row>
    <row r="34774" spans="7:7" x14ac:dyDescent="0.3">
      <c r="G34774" t="s">
        <v>14127</v>
      </c>
    </row>
    <row r="34775" spans="7:7" x14ac:dyDescent="0.3">
      <c r="G34775" t="s">
        <v>14128</v>
      </c>
    </row>
    <row r="34776" spans="7:7" x14ac:dyDescent="0.3">
      <c r="G34776" t="s">
        <v>14129</v>
      </c>
    </row>
    <row r="34777" spans="7:7" x14ac:dyDescent="0.3">
      <c r="G34777" t="s">
        <v>14106</v>
      </c>
    </row>
    <row r="34778" spans="7:7" x14ac:dyDescent="0.3">
      <c r="G34778" t="s">
        <v>14130</v>
      </c>
    </row>
    <row r="34779" spans="7:7" x14ac:dyDescent="0.3">
      <c r="G34779" t="s">
        <v>14131</v>
      </c>
    </row>
    <row r="34780" spans="7:7" x14ac:dyDescent="0.3">
      <c r="G34780" t="s">
        <v>14130</v>
      </c>
    </row>
    <row r="34781" spans="7:7" x14ac:dyDescent="0.3">
      <c r="G34781" t="s">
        <v>14132</v>
      </c>
    </row>
    <row r="34782" spans="7:7" x14ac:dyDescent="0.3">
      <c r="G34782" t="s">
        <v>14133</v>
      </c>
    </row>
    <row r="34783" spans="7:7" x14ac:dyDescent="0.3">
      <c r="G34783" t="s">
        <v>14134</v>
      </c>
    </row>
    <row r="34784" spans="7:7" x14ac:dyDescent="0.3">
      <c r="G34784" t="s">
        <v>14135</v>
      </c>
    </row>
    <row r="34786" spans="7:7" x14ac:dyDescent="0.3">
      <c r="G34786" t="s">
        <v>14136</v>
      </c>
    </row>
    <row r="34787" spans="7:7" x14ac:dyDescent="0.3">
      <c r="G34787" t="s">
        <v>14137</v>
      </c>
    </row>
    <row r="34788" spans="7:7" x14ac:dyDescent="0.3">
      <c r="G34788" t="s">
        <v>14138</v>
      </c>
    </row>
    <row r="34789" spans="7:7" x14ac:dyDescent="0.3">
      <c r="G34789" t="s">
        <v>14139</v>
      </c>
    </row>
    <row r="34790" spans="7:7" x14ac:dyDescent="0.3">
      <c r="G34790" t="s">
        <v>14140</v>
      </c>
    </row>
    <row r="34791" spans="7:7" x14ac:dyDescent="0.3">
      <c r="G34791" t="s">
        <v>14141</v>
      </c>
    </row>
    <row r="34792" spans="7:7" x14ac:dyDescent="0.3">
      <c r="G34792" t="s">
        <v>14142</v>
      </c>
    </row>
    <row r="34794" spans="7:7" x14ac:dyDescent="0.3">
      <c r="G34794" t="s">
        <v>14143</v>
      </c>
    </row>
    <row r="34795" spans="7:7" x14ac:dyDescent="0.3">
      <c r="G34795" t="s">
        <v>14144</v>
      </c>
    </row>
    <row r="34797" spans="7:7" x14ac:dyDescent="0.3">
      <c r="G34797" t="s">
        <v>14145</v>
      </c>
    </row>
    <row r="34800" spans="7:7" x14ac:dyDescent="0.3">
      <c r="G34800" t="s">
        <v>14146</v>
      </c>
    </row>
    <row r="34801" spans="7:7" x14ac:dyDescent="0.3">
      <c r="G34801" t="s">
        <v>14147</v>
      </c>
    </row>
    <row r="34802" spans="7:7" x14ac:dyDescent="0.3">
      <c r="G34802" t="s">
        <v>14148</v>
      </c>
    </row>
    <row r="34803" spans="7:7" x14ac:dyDescent="0.3">
      <c r="G34803" t="s">
        <v>14149</v>
      </c>
    </row>
    <row r="34804" spans="7:7" x14ac:dyDescent="0.3">
      <c r="G34804" t="s">
        <v>14150</v>
      </c>
    </row>
    <row r="34805" spans="7:7" x14ac:dyDescent="0.3">
      <c r="G34805" t="s">
        <v>14151</v>
      </c>
    </row>
    <row r="34806" spans="7:7" x14ac:dyDescent="0.3">
      <c r="G34806" t="s">
        <v>14152</v>
      </c>
    </row>
    <row r="34807" spans="7:7" x14ac:dyDescent="0.3">
      <c r="G34807" t="s">
        <v>14153</v>
      </c>
    </row>
    <row r="34808" spans="7:7" x14ac:dyDescent="0.3">
      <c r="G34808" t="s">
        <v>14154</v>
      </c>
    </row>
    <row r="34809" spans="7:7" x14ac:dyDescent="0.3">
      <c r="G34809" t="s">
        <v>14155</v>
      </c>
    </row>
    <row r="34810" spans="7:7" x14ac:dyDescent="0.3">
      <c r="G34810" t="s">
        <v>14156</v>
      </c>
    </row>
    <row r="34811" spans="7:7" x14ac:dyDescent="0.3">
      <c r="G34811" t="s">
        <v>14157</v>
      </c>
    </row>
    <row r="34812" spans="7:7" x14ac:dyDescent="0.3">
      <c r="G34812" t="s">
        <v>14158</v>
      </c>
    </row>
    <row r="34813" spans="7:7" x14ac:dyDescent="0.3">
      <c r="G34813" t="s">
        <v>14159</v>
      </c>
    </row>
    <row r="34814" spans="7:7" x14ac:dyDescent="0.3">
      <c r="G34814" t="s">
        <v>14160</v>
      </c>
    </row>
    <row r="34815" spans="7:7" x14ac:dyDescent="0.3">
      <c r="G34815" t="s">
        <v>14161</v>
      </c>
    </row>
    <row r="34816" spans="7:7" x14ac:dyDescent="0.3">
      <c r="G34816" t="s">
        <v>14162</v>
      </c>
    </row>
    <row r="34817" spans="7:7" x14ac:dyDescent="0.3">
      <c r="G34817" t="s">
        <v>14163</v>
      </c>
    </row>
    <row r="34818" spans="7:7" x14ac:dyDescent="0.3">
      <c r="G34818" t="s">
        <v>14164</v>
      </c>
    </row>
    <row r="34819" spans="7:7" x14ac:dyDescent="0.3">
      <c r="G34819" t="s">
        <v>14165</v>
      </c>
    </row>
    <row r="34820" spans="7:7" x14ac:dyDescent="0.3">
      <c r="G34820" t="s">
        <v>14166</v>
      </c>
    </row>
    <row r="34821" spans="7:7" x14ac:dyDescent="0.3">
      <c r="G34821" t="s">
        <v>14167</v>
      </c>
    </row>
    <row r="34822" spans="7:7" x14ac:dyDescent="0.3">
      <c r="G34822" t="s">
        <v>14168</v>
      </c>
    </row>
    <row r="34823" spans="7:7" x14ac:dyDescent="0.3">
      <c r="G34823" t="s">
        <v>14169</v>
      </c>
    </row>
    <row r="34824" spans="7:7" x14ac:dyDescent="0.3">
      <c r="G34824" t="s">
        <v>14170</v>
      </c>
    </row>
    <row r="34825" spans="7:7" x14ac:dyDescent="0.3">
      <c r="G34825" t="s">
        <v>14171</v>
      </c>
    </row>
    <row r="34826" spans="7:7" x14ac:dyDescent="0.3">
      <c r="G34826" t="s">
        <v>14172</v>
      </c>
    </row>
    <row r="34828" spans="7:7" x14ac:dyDescent="0.3">
      <c r="G34828" t="s">
        <v>14173</v>
      </c>
    </row>
    <row r="34829" spans="7:7" x14ac:dyDescent="0.3">
      <c r="G34829" t="s">
        <v>14174</v>
      </c>
    </row>
    <row r="34830" spans="7:7" x14ac:dyDescent="0.3">
      <c r="G34830" t="s">
        <v>14175</v>
      </c>
    </row>
    <row r="34831" spans="7:7" x14ac:dyDescent="0.3">
      <c r="G34831" t="s">
        <v>14176</v>
      </c>
    </row>
    <row r="34832" spans="7:7" x14ac:dyDescent="0.3">
      <c r="G34832" t="s">
        <v>14177</v>
      </c>
    </row>
    <row r="34833" spans="7:7" x14ac:dyDescent="0.3">
      <c r="G34833" t="s">
        <v>14178</v>
      </c>
    </row>
    <row r="34834" spans="7:7" x14ac:dyDescent="0.3">
      <c r="G34834" t="s">
        <v>14179</v>
      </c>
    </row>
    <row r="34835" spans="7:7" x14ac:dyDescent="0.3">
      <c r="G34835" t="s">
        <v>14180</v>
      </c>
    </row>
    <row r="34836" spans="7:7" x14ac:dyDescent="0.3">
      <c r="G34836" t="s">
        <v>14181</v>
      </c>
    </row>
    <row r="34837" spans="7:7" x14ac:dyDescent="0.3">
      <c r="G34837" t="s">
        <v>14182</v>
      </c>
    </row>
    <row r="34838" spans="7:7" x14ac:dyDescent="0.3">
      <c r="G34838" t="s">
        <v>14183</v>
      </c>
    </row>
    <row r="34840" spans="7:7" x14ac:dyDescent="0.3">
      <c r="G34840" t="s">
        <v>14184</v>
      </c>
    </row>
    <row r="34841" spans="7:7" x14ac:dyDescent="0.3">
      <c r="G34841" t="s">
        <v>14185</v>
      </c>
    </row>
    <row r="34842" spans="7:7" x14ac:dyDescent="0.3">
      <c r="G34842" t="s">
        <v>14186</v>
      </c>
    </row>
    <row r="34843" spans="7:7" x14ac:dyDescent="0.3">
      <c r="G34843" t="s">
        <v>14187</v>
      </c>
    </row>
    <row r="34844" spans="7:7" x14ac:dyDescent="0.3">
      <c r="G34844" t="s">
        <v>14188</v>
      </c>
    </row>
    <row r="34845" spans="7:7" x14ac:dyDescent="0.3">
      <c r="G34845" t="s">
        <v>14189</v>
      </c>
    </row>
    <row r="34846" spans="7:7" x14ac:dyDescent="0.3">
      <c r="G34846" t="s">
        <v>14190</v>
      </c>
    </row>
    <row r="34847" spans="7:7" x14ac:dyDescent="0.3">
      <c r="G34847" t="s">
        <v>14191</v>
      </c>
    </row>
    <row r="34848" spans="7:7" x14ac:dyDescent="0.3">
      <c r="G34848" t="s">
        <v>14192</v>
      </c>
    </row>
    <row r="34849" spans="7:7" x14ac:dyDescent="0.3">
      <c r="G34849" t="s">
        <v>14193</v>
      </c>
    </row>
    <row r="34850" spans="7:7" x14ac:dyDescent="0.3">
      <c r="G34850" t="s">
        <v>14194</v>
      </c>
    </row>
    <row r="34851" spans="7:7" x14ac:dyDescent="0.3">
      <c r="G34851" t="s">
        <v>14195</v>
      </c>
    </row>
    <row r="34852" spans="7:7" x14ac:dyDescent="0.3">
      <c r="G34852" t="s">
        <v>14195</v>
      </c>
    </row>
    <row r="34853" spans="7:7" x14ac:dyDescent="0.3">
      <c r="G34853" t="s">
        <v>14196</v>
      </c>
    </row>
    <row r="34854" spans="7:7" x14ac:dyDescent="0.3">
      <c r="G34854" t="s">
        <v>14197</v>
      </c>
    </row>
    <row r="34855" spans="7:7" x14ac:dyDescent="0.3">
      <c r="G34855" t="s">
        <v>14198</v>
      </c>
    </row>
    <row r="34856" spans="7:7" x14ac:dyDescent="0.3">
      <c r="G34856" t="s">
        <v>14199</v>
      </c>
    </row>
    <row r="34857" spans="7:7" x14ac:dyDescent="0.3">
      <c r="G34857" t="s">
        <v>14200</v>
      </c>
    </row>
    <row r="34858" spans="7:7" x14ac:dyDescent="0.3">
      <c r="G34858" t="s">
        <v>14201</v>
      </c>
    </row>
    <row r="34860" spans="7:7" x14ac:dyDescent="0.3">
      <c r="G34860" t="s">
        <v>14202</v>
      </c>
    </row>
    <row r="34862" spans="7:7" x14ac:dyDescent="0.3">
      <c r="G34862" t="s">
        <v>14203</v>
      </c>
    </row>
    <row r="34863" spans="7:7" x14ac:dyDescent="0.3">
      <c r="G34863" t="s">
        <v>14204</v>
      </c>
    </row>
    <row r="34864" spans="7:7" x14ac:dyDescent="0.3">
      <c r="G34864" t="s">
        <v>14205</v>
      </c>
    </row>
    <row r="34865" spans="7:7" x14ac:dyDescent="0.3">
      <c r="G34865" t="s">
        <v>14206</v>
      </c>
    </row>
    <row r="34866" spans="7:7" x14ac:dyDescent="0.3">
      <c r="G34866" t="s">
        <v>14207</v>
      </c>
    </row>
    <row r="34867" spans="7:7" x14ac:dyDescent="0.3">
      <c r="G34867" t="s">
        <v>14208</v>
      </c>
    </row>
    <row r="34868" spans="7:7" x14ac:dyDescent="0.3">
      <c r="G34868" t="s">
        <v>14209</v>
      </c>
    </row>
    <row r="34869" spans="7:7" x14ac:dyDescent="0.3">
      <c r="G34869" t="s">
        <v>14210</v>
      </c>
    </row>
    <row r="34870" spans="7:7" x14ac:dyDescent="0.3">
      <c r="G34870" t="s">
        <v>14211</v>
      </c>
    </row>
    <row r="34871" spans="7:7" x14ac:dyDescent="0.3">
      <c r="G34871" t="s">
        <v>14212</v>
      </c>
    </row>
    <row r="34872" spans="7:7" x14ac:dyDescent="0.3">
      <c r="G34872" t="s">
        <v>14213</v>
      </c>
    </row>
    <row r="34873" spans="7:7" x14ac:dyDescent="0.3">
      <c r="G34873" t="s">
        <v>14214</v>
      </c>
    </row>
    <row r="34874" spans="7:7" x14ac:dyDescent="0.3">
      <c r="G34874" t="s">
        <v>14215</v>
      </c>
    </row>
    <row r="34875" spans="7:7" x14ac:dyDescent="0.3">
      <c r="G34875" t="s">
        <v>14216</v>
      </c>
    </row>
    <row r="34876" spans="7:7" x14ac:dyDescent="0.3">
      <c r="G34876" t="s">
        <v>14217</v>
      </c>
    </row>
    <row r="34877" spans="7:7" x14ac:dyDescent="0.3">
      <c r="G34877" t="s">
        <v>14218</v>
      </c>
    </row>
    <row r="34878" spans="7:7" x14ac:dyDescent="0.3">
      <c r="G34878" t="s">
        <v>14219</v>
      </c>
    </row>
    <row r="34879" spans="7:7" x14ac:dyDescent="0.3">
      <c r="G34879" t="s">
        <v>14220</v>
      </c>
    </row>
    <row r="34881" spans="7:7" x14ac:dyDescent="0.3">
      <c r="G34881" t="s">
        <v>14221</v>
      </c>
    </row>
    <row r="34882" spans="7:7" x14ac:dyDescent="0.3">
      <c r="G34882" t="s">
        <v>14222</v>
      </c>
    </row>
    <row r="34883" spans="7:7" x14ac:dyDescent="0.3">
      <c r="G34883" t="s">
        <v>14223</v>
      </c>
    </row>
    <row r="34884" spans="7:7" x14ac:dyDescent="0.3">
      <c r="G34884" t="s">
        <v>14224</v>
      </c>
    </row>
    <row r="34885" spans="7:7" x14ac:dyDescent="0.3">
      <c r="G34885" t="s">
        <v>14225</v>
      </c>
    </row>
    <row r="34886" spans="7:7" x14ac:dyDescent="0.3">
      <c r="G34886" t="s">
        <v>14226</v>
      </c>
    </row>
    <row r="34887" spans="7:7" x14ac:dyDescent="0.3">
      <c r="G34887" t="s">
        <v>14227</v>
      </c>
    </row>
    <row r="34888" spans="7:7" x14ac:dyDescent="0.3">
      <c r="G34888" t="s">
        <v>14228</v>
      </c>
    </row>
    <row r="34889" spans="7:7" x14ac:dyDescent="0.3">
      <c r="G34889" t="s">
        <v>14229</v>
      </c>
    </row>
    <row r="34890" spans="7:7" x14ac:dyDescent="0.3">
      <c r="G34890" t="s">
        <v>14230</v>
      </c>
    </row>
    <row r="34891" spans="7:7" x14ac:dyDescent="0.3">
      <c r="G34891" t="s">
        <v>14231</v>
      </c>
    </row>
    <row r="34892" spans="7:7" x14ac:dyDescent="0.3">
      <c r="G34892" t="s">
        <v>14232</v>
      </c>
    </row>
    <row r="34893" spans="7:7" x14ac:dyDescent="0.3">
      <c r="G34893" t="s">
        <v>14233</v>
      </c>
    </row>
    <row r="34894" spans="7:7" x14ac:dyDescent="0.3">
      <c r="G34894" t="s">
        <v>14234</v>
      </c>
    </row>
    <row r="34895" spans="7:7" x14ac:dyDescent="0.3">
      <c r="G34895" t="s">
        <v>14235</v>
      </c>
    </row>
    <row r="34896" spans="7:7" x14ac:dyDescent="0.3">
      <c r="G34896" t="s">
        <v>14236</v>
      </c>
    </row>
    <row r="34897" spans="7:7" x14ac:dyDescent="0.3">
      <c r="G34897" t="s">
        <v>14237</v>
      </c>
    </row>
    <row r="34898" spans="7:7" x14ac:dyDescent="0.3">
      <c r="G34898" t="s">
        <v>14238</v>
      </c>
    </row>
    <row r="34899" spans="7:7" x14ac:dyDescent="0.3">
      <c r="G34899" t="s">
        <v>14239</v>
      </c>
    </row>
    <row r="34900" spans="7:7" x14ac:dyDescent="0.3">
      <c r="G34900" t="s">
        <v>14240</v>
      </c>
    </row>
    <row r="34901" spans="7:7" x14ac:dyDescent="0.3">
      <c r="G34901" t="s">
        <v>14241</v>
      </c>
    </row>
    <row r="34902" spans="7:7" x14ac:dyDescent="0.3">
      <c r="G34902" t="s">
        <v>14242</v>
      </c>
    </row>
    <row r="34903" spans="7:7" x14ac:dyDescent="0.3">
      <c r="G34903" t="s">
        <v>14243</v>
      </c>
    </row>
    <row r="34904" spans="7:7" x14ac:dyDescent="0.3">
      <c r="G34904" t="s">
        <v>14244</v>
      </c>
    </row>
    <row r="34920" spans="7:7" x14ac:dyDescent="0.3">
      <c r="G34920" t="s">
        <v>23007</v>
      </c>
    </row>
    <row r="34924" spans="7:7" x14ac:dyDescent="0.3">
      <c r="G34924" t="s">
        <v>14246</v>
      </c>
    </row>
    <row r="34927" spans="7:7" x14ac:dyDescent="0.3">
      <c r="G34927" t="s">
        <v>14199</v>
      </c>
    </row>
    <row r="34929" spans="7:7" x14ac:dyDescent="0.3">
      <c r="G34929" t="s">
        <v>14202</v>
      </c>
    </row>
    <row r="34938" spans="7:7" x14ac:dyDescent="0.3">
      <c r="G34938" t="s">
        <v>14247</v>
      </c>
    </row>
    <row r="34939" spans="7:7" x14ac:dyDescent="0.3">
      <c r="G34939" t="s">
        <v>14184</v>
      </c>
    </row>
    <row r="34940" spans="7:7" x14ac:dyDescent="0.3">
      <c r="G34940" t="s">
        <v>14248</v>
      </c>
    </row>
    <row r="34941" spans="7:7" x14ac:dyDescent="0.3">
      <c r="G34941" t="s">
        <v>14249</v>
      </c>
    </row>
    <row r="34942" spans="7:7" x14ac:dyDescent="0.3">
      <c r="G34942" t="s">
        <v>14250</v>
      </c>
    </row>
    <row r="34943" spans="7:7" x14ac:dyDescent="0.3">
      <c r="G34943" t="s">
        <v>14251</v>
      </c>
    </row>
    <row r="34944" spans="7:7" x14ac:dyDescent="0.3">
      <c r="G34944" t="s">
        <v>14252</v>
      </c>
    </row>
    <row r="34945" spans="7:7" x14ac:dyDescent="0.3">
      <c r="G34945" t="s">
        <v>14253</v>
      </c>
    </row>
    <row r="34946" spans="7:7" x14ac:dyDescent="0.3">
      <c r="G34946" t="s">
        <v>14254</v>
      </c>
    </row>
    <row r="34947" spans="7:7" x14ac:dyDescent="0.3">
      <c r="G34947" t="s">
        <v>14255</v>
      </c>
    </row>
    <row r="34948" spans="7:7" x14ac:dyDescent="0.3">
      <c r="G34948" t="s">
        <v>14202</v>
      </c>
    </row>
    <row r="34950" spans="7:7" x14ac:dyDescent="0.3">
      <c r="G34950" t="s">
        <v>23025</v>
      </c>
    </row>
    <row r="34952" spans="7:7" x14ac:dyDescent="0.3">
      <c r="G34952" t="s">
        <v>14257</v>
      </c>
    </row>
    <row r="34954" spans="7:7" x14ac:dyDescent="0.3">
      <c r="G34954" t="s">
        <v>14258</v>
      </c>
    </row>
    <row r="34958" spans="7:7" x14ac:dyDescent="0.3">
      <c r="G34958" t="s">
        <v>14259</v>
      </c>
    </row>
    <row r="34959" spans="7:7" x14ac:dyDescent="0.3">
      <c r="G34959" t="s">
        <v>14260</v>
      </c>
    </row>
    <row r="34960" spans="7:7" x14ac:dyDescent="0.3">
      <c r="G34960" t="s">
        <v>14261</v>
      </c>
    </row>
    <row r="34962" spans="7:7" x14ac:dyDescent="0.3">
      <c r="G34962" t="s">
        <v>14262</v>
      </c>
    </row>
    <row r="34963" spans="7:7" x14ac:dyDescent="0.3">
      <c r="G34963" t="s">
        <v>14263</v>
      </c>
    </row>
    <row r="34964" spans="7:7" x14ac:dyDescent="0.3">
      <c r="G34964" t="s">
        <v>14264</v>
      </c>
    </row>
    <row r="34965" spans="7:7" x14ac:dyDescent="0.3">
      <c r="G34965" t="s">
        <v>14265</v>
      </c>
    </row>
    <row r="34966" spans="7:7" x14ac:dyDescent="0.3">
      <c r="G34966" t="s">
        <v>14266</v>
      </c>
    </row>
    <row r="34967" spans="7:7" x14ac:dyDescent="0.3">
      <c r="G34967" t="s">
        <v>14267</v>
      </c>
    </row>
    <row r="34968" spans="7:7" x14ac:dyDescent="0.3">
      <c r="G34968" t="s">
        <v>14268</v>
      </c>
    </row>
    <row r="34969" spans="7:7" x14ac:dyDescent="0.3">
      <c r="G34969" t="s">
        <v>14269</v>
      </c>
    </row>
    <row r="34970" spans="7:7" x14ac:dyDescent="0.3">
      <c r="G34970" t="s">
        <v>14270</v>
      </c>
    </row>
    <row r="34971" spans="7:7" x14ac:dyDescent="0.3">
      <c r="G34971" t="s">
        <v>14271</v>
      </c>
    </row>
    <row r="34972" spans="7:7" x14ac:dyDescent="0.3">
      <c r="G34972" t="s">
        <v>14272</v>
      </c>
    </row>
    <row r="34973" spans="7:7" x14ac:dyDescent="0.3">
      <c r="G34973" t="s">
        <v>14273</v>
      </c>
    </row>
    <row r="34974" spans="7:7" x14ac:dyDescent="0.3">
      <c r="G34974" t="s">
        <v>14274</v>
      </c>
    </row>
    <row r="34975" spans="7:7" x14ac:dyDescent="0.3">
      <c r="G34975" t="s">
        <v>14275</v>
      </c>
    </row>
    <row r="34976" spans="7:7" x14ac:dyDescent="0.3">
      <c r="G34976" t="s">
        <v>14276</v>
      </c>
    </row>
    <row r="34977" spans="7:7" x14ac:dyDescent="0.3">
      <c r="G34977" t="s">
        <v>14277</v>
      </c>
    </row>
    <row r="34978" spans="7:7" x14ac:dyDescent="0.3">
      <c r="G34978" t="s">
        <v>14278</v>
      </c>
    </row>
    <row r="34979" spans="7:7" x14ac:dyDescent="0.3">
      <c r="G34979" t="s">
        <v>14279</v>
      </c>
    </row>
    <row r="34980" spans="7:7" x14ac:dyDescent="0.3">
      <c r="G34980" t="s">
        <v>14280</v>
      </c>
    </row>
    <row r="34981" spans="7:7" x14ac:dyDescent="0.3">
      <c r="G34981" t="s">
        <v>14281</v>
      </c>
    </row>
    <row r="34982" spans="7:7" x14ac:dyDescent="0.3">
      <c r="G34982" t="s">
        <v>14282</v>
      </c>
    </row>
    <row r="34983" spans="7:7" x14ac:dyDescent="0.3">
      <c r="G34983" t="s">
        <v>14283</v>
      </c>
    </row>
    <row r="34985" spans="7:7" x14ac:dyDescent="0.3">
      <c r="G34985" t="s">
        <v>14284</v>
      </c>
    </row>
    <row r="34986" spans="7:7" x14ac:dyDescent="0.3">
      <c r="G34986" t="s">
        <v>14285</v>
      </c>
    </row>
    <row r="34987" spans="7:7" x14ac:dyDescent="0.3">
      <c r="G34987" t="s">
        <v>14286</v>
      </c>
    </row>
    <row r="34988" spans="7:7" x14ac:dyDescent="0.3">
      <c r="G34988" t="s">
        <v>14287</v>
      </c>
    </row>
    <row r="34989" spans="7:7" x14ac:dyDescent="0.3">
      <c r="G34989" t="s">
        <v>14288</v>
      </c>
    </row>
    <row r="34991" spans="7:7" x14ac:dyDescent="0.3">
      <c r="G34991" t="s">
        <v>14289</v>
      </c>
    </row>
    <row r="34993" spans="7:7" x14ac:dyDescent="0.3">
      <c r="G34993" t="s">
        <v>14289</v>
      </c>
    </row>
    <row r="34994" spans="7:7" x14ac:dyDescent="0.3">
      <c r="G34994" t="s">
        <v>14290</v>
      </c>
    </row>
    <row r="34996" spans="7:7" x14ac:dyDescent="0.3">
      <c r="G34996" t="s">
        <v>14291</v>
      </c>
    </row>
    <row r="34997" spans="7:7" x14ac:dyDescent="0.3">
      <c r="G34997" t="s">
        <v>14292</v>
      </c>
    </row>
    <row r="34998" spans="7:7" x14ac:dyDescent="0.3">
      <c r="G34998" t="s">
        <v>14293</v>
      </c>
    </row>
    <row r="34999" spans="7:7" x14ac:dyDescent="0.3">
      <c r="G34999" t="s">
        <v>14294</v>
      </c>
    </row>
    <row r="35000" spans="7:7" x14ac:dyDescent="0.3">
      <c r="G35000" t="s">
        <v>14295</v>
      </c>
    </row>
    <row r="35001" spans="7:7" x14ac:dyDescent="0.3">
      <c r="G35001" t="s">
        <v>14296</v>
      </c>
    </row>
    <row r="35003" spans="7:7" x14ac:dyDescent="0.3">
      <c r="G35003" t="s">
        <v>14297</v>
      </c>
    </row>
    <row r="35004" spans="7:7" x14ac:dyDescent="0.3">
      <c r="G35004" t="s">
        <v>14298</v>
      </c>
    </row>
    <row r="35006" spans="7:7" x14ac:dyDescent="0.3">
      <c r="G35006" t="s">
        <v>14297</v>
      </c>
    </row>
    <row r="35007" spans="7:7" x14ac:dyDescent="0.3">
      <c r="G35007" t="s">
        <v>14297</v>
      </c>
    </row>
    <row r="35008" spans="7:7" x14ac:dyDescent="0.3">
      <c r="G35008" t="s">
        <v>14299</v>
      </c>
    </row>
    <row r="35009" spans="7:7" x14ac:dyDescent="0.3">
      <c r="G35009" t="s">
        <v>14300</v>
      </c>
    </row>
    <row r="35010" spans="7:7" x14ac:dyDescent="0.3">
      <c r="G35010" t="s">
        <v>14301</v>
      </c>
    </row>
    <row r="35011" spans="7:7" x14ac:dyDescent="0.3">
      <c r="G35011" t="s">
        <v>14302</v>
      </c>
    </row>
    <row r="35012" spans="7:7" x14ac:dyDescent="0.3">
      <c r="G35012" t="s">
        <v>14303</v>
      </c>
    </row>
    <row r="35013" spans="7:7" x14ac:dyDescent="0.3">
      <c r="G35013" t="s">
        <v>14304</v>
      </c>
    </row>
    <row r="35014" spans="7:7" x14ac:dyDescent="0.3">
      <c r="G35014" t="s">
        <v>14305</v>
      </c>
    </row>
    <row r="35015" spans="7:7" x14ac:dyDescent="0.3">
      <c r="G35015" t="s">
        <v>14306</v>
      </c>
    </row>
    <row r="35016" spans="7:7" x14ac:dyDescent="0.3">
      <c r="G35016" t="s">
        <v>14307</v>
      </c>
    </row>
    <row r="35017" spans="7:7" x14ac:dyDescent="0.3">
      <c r="G35017" t="s">
        <v>14308</v>
      </c>
    </row>
    <row r="35018" spans="7:7" x14ac:dyDescent="0.3">
      <c r="G35018" t="s">
        <v>14309</v>
      </c>
    </row>
    <row r="35019" spans="7:7" x14ac:dyDescent="0.3">
      <c r="G35019" t="s">
        <v>14310</v>
      </c>
    </row>
    <row r="35020" spans="7:7" x14ac:dyDescent="0.3">
      <c r="G35020" t="s">
        <v>14311</v>
      </c>
    </row>
    <row r="35022" spans="7:7" x14ac:dyDescent="0.3">
      <c r="G35022" t="s">
        <v>14312</v>
      </c>
    </row>
    <row r="35024" spans="7:7" x14ac:dyDescent="0.3">
      <c r="G35024" t="s">
        <v>14313</v>
      </c>
    </row>
    <row r="35025" spans="7:7" x14ac:dyDescent="0.3">
      <c r="G35025" t="s">
        <v>14314</v>
      </c>
    </row>
    <row r="35026" spans="7:7" x14ac:dyDescent="0.3">
      <c r="G35026" t="s">
        <v>14315</v>
      </c>
    </row>
    <row r="35027" spans="7:7" x14ac:dyDescent="0.3">
      <c r="G35027" t="s">
        <v>14316</v>
      </c>
    </row>
    <row r="35028" spans="7:7" x14ac:dyDescent="0.3">
      <c r="G35028" t="s">
        <v>14317</v>
      </c>
    </row>
    <row r="35029" spans="7:7" x14ac:dyDescent="0.3">
      <c r="G35029" t="s">
        <v>14318</v>
      </c>
    </row>
    <row r="35030" spans="7:7" x14ac:dyDescent="0.3">
      <c r="G35030" t="s">
        <v>14319</v>
      </c>
    </row>
    <row r="35031" spans="7:7" x14ac:dyDescent="0.3">
      <c r="G35031" t="s">
        <v>14318</v>
      </c>
    </row>
    <row r="35032" spans="7:7" x14ac:dyDescent="0.3">
      <c r="G35032" t="s">
        <v>14320</v>
      </c>
    </row>
    <row r="35033" spans="7:7" x14ac:dyDescent="0.3">
      <c r="G35033" t="s">
        <v>14321</v>
      </c>
    </row>
    <row r="35034" spans="7:7" x14ac:dyDescent="0.3">
      <c r="G35034" t="s">
        <v>14322</v>
      </c>
    </row>
    <row r="35035" spans="7:7" x14ac:dyDescent="0.3">
      <c r="G35035" t="s">
        <v>14320</v>
      </c>
    </row>
    <row r="35037" spans="7:7" x14ac:dyDescent="0.3">
      <c r="G35037" t="s">
        <v>14323</v>
      </c>
    </row>
    <row r="35038" spans="7:7" x14ac:dyDescent="0.3">
      <c r="G35038" t="s">
        <v>14324</v>
      </c>
    </row>
    <row r="35040" spans="7:7" x14ac:dyDescent="0.3">
      <c r="G35040" t="s">
        <v>14325</v>
      </c>
    </row>
    <row r="35041" spans="7:7" x14ac:dyDescent="0.3">
      <c r="G35041" t="s">
        <v>14326</v>
      </c>
    </row>
    <row r="35042" spans="7:7" x14ac:dyDescent="0.3">
      <c r="G35042" t="s">
        <v>14327</v>
      </c>
    </row>
    <row r="35043" spans="7:7" x14ac:dyDescent="0.3">
      <c r="G35043" t="s">
        <v>14328</v>
      </c>
    </row>
    <row r="35045" spans="7:7" x14ac:dyDescent="0.3">
      <c r="G35045" t="s">
        <v>14329</v>
      </c>
    </row>
    <row r="35046" spans="7:7" x14ac:dyDescent="0.3">
      <c r="G35046" t="s">
        <v>14330</v>
      </c>
    </row>
    <row r="35047" spans="7:7" x14ac:dyDescent="0.3">
      <c r="G35047" t="s">
        <v>14331</v>
      </c>
    </row>
    <row r="35049" spans="7:7" x14ac:dyDescent="0.3">
      <c r="G35049" t="s">
        <v>14332</v>
      </c>
    </row>
    <row r="35050" spans="7:7" x14ac:dyDescent="0.3">
      <c r="G35050" t="s">
        <v>14333</v>
      </c>
    </row>
    <row r="35051" spans="7:7" x14ac:dyDescent="0.3">
      <c r="G35051" t="s">
        <v>14334</v>
      </c>
    </row>
    <row r="35052" spans="7:7" x14ac:dyDescent="0.3">
      <c r="G35052" t="s">
        <v>14335</v>
      </c>
    </row>
    <row r="35053" spans="7:7" x14ac:dyDescent="0.3">
      <c r="G35053" t="s">
        <v>14336</v>
      </c>
    </row>
    <row r="35054" spans="7:7" x14ac:dyDescent="0.3">
      <c r="G35054" t="s">
        <v>14337</v>
      </c>
    </row>
    <row r="35055" spans="7:7" x14ac:dyDescent="0.3">
      <c r="G35055" t="s">
        <v>14338</v>
      </c>
    </row>
    <row r="35056" spans="7:7" x14ac:dyDescent="0.3">
      <c r="G35056" t="s">
        <v>14330</v>
      </c>
    </row>
    <row r="35057" spans="7:7" x14ac:dyDescent="0.3">
      <c r="G35057" t="s">
        <v>14339</v>
      </c>
    </row>
    <row r="35058" spans="7:7" x14ac:dyDescent="0.3">
      <c r="G35058" t="s">
        <v>14339</v>
      </c>
    </row>
    <row r="35059" spans="7:7" x14ac:dyDescent="0.3">
      <c r="G35059" t="s">
        <v>14340</v>
      </c>
    </row>
    <row r="35060" spans="7:7" x14ac:dyDescent="0.3">
      <c r="G35060" t="s">
        <v>14341</v>
      </c>
    </row>
    <row r="35061" spans="7:7" x14ac:dyDescent="0.3">
      <c r="G35061" t="s">
        <v>14342</v>
      </c>
    </row>
    <row r="35062" spans="7:7" x14ac:dyDescent="0.3">
      <c r="G35062" t="s">
        <v>14343</v>
      </c>
    </row>
    <row r="35063" spans="7:7" x14ac:dyDescent="0.3">
      <c r="G35063" t="s">
        <v>14344</v>
      </c>
    </row>
    <row r="35064" spans="7:7" x14ac:dyDescent="0.3">
      <c r="G35064" t="s">
        <v>14345</v>
      </c>
    </row>
    <row r="35065" spans="7:7" x14ac:dyDescent="0.3">
      <c r="G35065" t="s">
        <v>14346</v>
      </c>
    </row>
    <row r="35066" spans="7:7" x14ac:dyDescent="0.3">
      <c r="G35066" t="s">
        <v>14347</v>
      </c>
    </row>
    <row r="35067" spans="7:7" x14ac:dyDescent="0.3">
      <c r="G35067" t="s">
        <v>14348</v>
      </c>
    </row>
    <row r="35068" spans="7:7" x14ac:dyDescent="0.3">
      <c r="G35068" t="s">
        <v>14349</v>
      </c>
    </row>
    <row r="35069" spans="7:7" x14ac:dyDescent="0.3">
      <c r="G35069" t="s">
        <v>14350</v>
      </c>
    </row>
    <row r="35070" spans="7:7" x14ac:dyDescent="0.3">
      <c r="G35070" t="s">
        <v>14351</v>
      </c>
    </row>
    <row r="35071" spans="7:7" x14ac:dyDescent="0.3">
      <c r="G35071" t="s">
        <v>14352</v>
      </c>
    </row>
    <row r="35072" spans="7:7" x14ac:dyDescent="0.3">
      <c r="G35072" t="s">
        <v>14353</v>
      </c>
    </row>
    <row r="35073" spans="7:7" x14ac:dyDescent="0.3">
      <c r="G35073" t="s">
        <v>14354</v>
      </c>
    </row>
    <row r="35074" spans="7:7" x14ac:dyDescent="0.3">
      <c r="G35074" t="s">
        <v>14355</v>
      </c>
    </row>
    <row r="35075" spans="7:7" x14ac:dyDescent="0.3">
      <c r="G35075" t="s">
        <v>14356</v>
      </c>
    </row>
    <row r="35076" spans="7:7" x14ac:dyDescent="0.3">
      <c r="G35076" t="s">
        <v>13740</v>
      </c>
    </row>
    <row r="35077" spans="7:7" x14ac:dyDescent="0.3">
      <c r="G35077" t="s">
        <v>14357</v>
      </c>
    </row>
    <row r="35078" spans="7:7" x14ac:dyDescent="0.3">
      <c r="G35078" t="s">
        <v>14358</v>
      </c>
    </row>
    <row r="35079" spans="7:7" x14ac:dyDescent="0.3">
      <c r="G35079" t="s">
        <v>14359</v>
      </c>
    </row>
    <row r="35080" spans="7:7" x14ac:dyDescent="0.3">
      <c r="G35080" t="s">
        <v>14009</v>
      </c>
    </row>
    <row r="35081" spans="7:7" x14ac:dyDescent="0.3">
      <c r="G35081" t="s">
        <v>14009</v>
      </c>
    </row>
    <row r="35082" spans="7:7" x14ac:dyDescent="0.3">
      <c r="G35082" t="s">
        <v>14360</v>
      </c>
    </row>
    <row r="35083" spans="7:7" x14ac:dyDescent="0.3">
      <c r="G35083" t="s">
        <v>14361</v>
      </c>
    </row>
    <row r="35084" spans="7:7" x14ac:dyDescent="0.3">
      <c r="G35084" t="s">
        <v>14362</v>
      </c>
    </row>
    <row r="35085" spans="7:7" x14ac:dyDescent="0.3">
      <c r="G35085" t="s">
        <v>14363</v>
      </c>
    </row>
    <row r="35086" spans="7:7" x14ac:dyDescent="0.3">
      <c r="G35086" t="s">
        <v>14364</v>
      </c>
    </row>
    <row r="35087" spans="7:7" x14ac:dyDescent="0.3">
      <c r="G35087" t="s">
        <v>14365</v>
      </c>
    </row>
    <row r="35088" spans="7:7" x14ac:dyDescent="0.3">
      <c r="G35088" t="s">
        <v>14366</v>
      </c>
    </row>
    <row r="35089" spans="7:7" x14ac:dyDescent="0.3">
      <c r="G35089" t="s">
        <v>14367</v>
      </c>
    </row>
    <row r="35090" spans="7:7" x14ac:dyDescent="0.3">
      <c r="G35090" t="s">
        <v>14368</v>
      </c>
    </row>
    <row r="35091" spans="7:7" x14ac:dyDescent="0.3">
      <c r="G35091" t="s">
        <v>14362</v>
      </c>
    </row>
    <row r="35092" spans="7:7" x14ac:dyDescent="0.3">
      <c r="G35092" t="s">
        <v>14369</v>
      </c>
    </row>
    <row r="35093" spans="7:7" x14ac:dyDescent="0.3">
      <c r="G35093" t="s">
        <v>14370</v>
      </c>
    </row>
    <row r="35094" spans="7:7" x14ac:dyDescent="0.3">
      <c r="G35094" t="s">
        <v>14371</v>
      </c>
    </row>
    <row r="35095" spans="7:7" x14ac:dyDescent="0.3">
      <c r="G35095" t="s">
        <v>14372</v>
      </c>
    </row>
    <row r="35096" spans="7:7" x14ac:dyDescent="0.3">
      <c r="G35096" t="s">
        <v>14372</v>
      </c>
    </row>
    <row r="35097" spans="7:7" x14ac:dyDescent="0.3">
      <c r="G35097" t="s">
        <v>14373</v>
      </c>
    </row>
    <row r="35098" spans="7:7" x14ac:dyDescent="0.3">
      <c r="G35098" t="s">
        <v>14374</v>
      </c>
    </row>
    <row r="35100" spans="7:7" x14ac:dyDescent="0.3">
      <c r="G35100" t="s">
        <v>14375</v>
      </c>
    </row>
    <row r="35101" spans="7:7" x14ac:dyDescent="0.3">
      <c r="G35101" t="s">
        <v>14376</v>
      </c>
    </row>
    <row r="35102" spans="7:7" x14ac:dyDescent="0.3">
      <c r="G35102" t="s">
        <v>14377</v>
      </c>
    </row>
    <row r="35104" spans="7:7" x14ac:dyDescent="0.3">
      <c r="G35104" t="s">
        <v>14378</v>
      </c>
    </row>
    <row r="35105" spans="7:7" x14ac:dyDescent="0.3">
      <c r="G35105" t="s">
        <v>14379</v>
      </c>
    </row>
    <row r="35107" spans="7:7" x14ac:dyDescent="0.3">
      <c r="G35107" t="s">
        <v>13482</v>
      </c>
    </row>
    <row r="35108" spans="7:7" x14ac:dyDescent="0.3">
      <c r="G35108" t="s">
        <v>14380</v>
      </c>
    </row>
    <row r="35109" spans="7:7" x14ac:dyDescent="0.3">
      <c r="G35109" t="s">
        <v>14381</v>
      </c>
    </row>
    <row r="35110" spans="7:7" x14ac:dyDescent="0.3">
      <c r="G35110" t="s">
        <v>14382</v>
      </c>
    </row>
    <row r="35111" spans="7:7" x14ac:dyDescent="0.3">
      <c r="G35111" t="s">
        <v>14383</v>
      </c>
    </row>
    <row r="35112" spans="7:7" x14ac:dyDescent="0.3">
      <c r="G35112" t="s">
        <v>14384</v>
      </c>
    </row>
    <row r="35113" spans="7:7" x14ac:dyDescent="0.3">
      <c r="G35113" t="s">
        <v>14385</v>
      </c>
    </row>
    <row r="35114" spans="7:7" x14ac:dyDescent="0.3">
      <c r="G35114" t="s">
        <v>14386</v>
      </c>
    </row>
    <row r="35115" spans="7:7" x14ac:dyDescent="0.3">
      <c r="G35115" t="s">
        <v>14387</v>
      </c>
    </row>
    <row r="35117" spans="7:7" x14ac:dyDescent="0.3">
      <c r="G35117" t="s">
        <v>14388</v>
      </c>
    </row>
    <row r="35118" spans="7:7" x14ac:dyDescent="0.3">
      <c r="G35118" t="s">
        <v>14389</v>
      </c>
    </row>
    <row r="35119" spans="7:7" x14ac:dyDescent="0.3">
      <c r="G35119" t="s">
        <v>14390</v>
      </c>
    </row>
    <row r="35120" spans="7:7" x14ac:dyDescent="0.3">
      <c r="G35120" t="s">
        <v>14391</v>
      </c>
    </row>
    <row r="35121" spans="7:7" x14ac:dyDescent="0.3">
      <c r="G35121" t="s">
        <v>14392</v>
      </c>
    </row>
    <row r="35123" spans="7:7" x14ac:dyDescent="0.3">
      <c r="G35123" t="s">
        <v>14393</v>
      </c>
    </row>
    <row r="35125" spans="7:7" x14ac:dyDescent="0.3">
      <c r="G35125" t="s">
        <v>14394</v>
      </c>
    </row>
    <row r="35126" spans="7:7" x14ac:dyDescent="0.3">
      <c r="G35126" t="s">
        <v>14395</v>
      </c>
    </row>
    <row r="35127" spans="7:7" x14ac:dyDescent="0.3">
      <c r="G35127" t="s">
        <v>14396</v>
      </c>
    </row>
    <row r="35128" spans="7:7" x14ac:dyDescent="0.3">
      <c r="G35128" t="s">
        <v>14397</v>
      </c>
    </row>
    <row r="35129" spans="7:7" x14ac:dyDescent="0.3">
      <c r="G35129" t="s">
        <v>14398</v>
      </c>
    </row>
    <row r="35131" spans="7:7" x14ac:dyDescent="0.3">
      <c r="G35131" t="s">
        <v>14399</v>
      </c>
    </row>
    <row r="35132" spans="7:7" x14ac:dyDescent="0.3">
      <c r="G35132" t="s">
        <v>14400</v>
      </c>
    </row>
    <row r="35133" spans="7:7" x14ac:dyDescent="0.3">
      <c r="G35133" t="s">
        <v>14401</v>
      </c>
    </row>
    <row r="35135" spans="7:7" x14ac:dyDescent="0.3">
      <c r="G35135" t="s">
        <v>14402</v>
      </c>
    </row>
    <row r="35136" spans="7:7" x14ac:dyDescent="0.3">
      <c r="G35136" t="s">
        <v>14403</v>
      </c>
    </row>
    <row r="35137" spans="7:7" x14ac:dyDescent="0.3">
      <c r="G35137" t="s">
        <v>14404</v>
      </c>
    </row>
    <row r="35138" spans="7:7" x14ac:dyDescent="0.3">
      <c r="G35138" t="s">
        <v>14405</v>
      </c>
    </row>
    <row r="35139" spans="7:7" x14ac:dyDescent="0.3">
      <c r="G35139" t="s">
        <v>14406</v>
      </c>
    </row>
    <row r="35140" spans="7:7" x14ac:dyDescent="0.3">
      <c r="G35140" t="s">
        <v>14407</v>
      </c>
    </row>
    <row r="35141" spans="7:7" x14ac:dyDescent="0.3">
      <c r="G35141" t="s">
        <v>14408</v>
      </c>
    </row>
    <row r="35142" spans="7:7" x14ac:dyDescent="0.3">
      <c r="G35142" t="s">
        <v>14409</v>
      </c>
    </row>
    <row r="35143" spans="7:7" x14ac:dyDescent="0.3">
      <c r="G35143" t="s">
        <v>14410</v>
      </c>
    </row>
    <row r="35144" spans="7:7" x14ac:dyDescent="0.3">
      <c r="G35144" t="s">
        <v>14411</v>
      </c>
    </row>
    <row r="35145" spans="7:7" x14ac:dyDescent="0.3">
      <c r="G35145" t="s">
        <v>14412</v>
      </c>
    </row>
    <row r="35146" spans="7:7" x14ac:dyDescent="0.3">
      <c r="G35146" t="s">
        <v>14413</v>
      </c>
    </row>
    <row r="35147" spans="7:7" x14ac:dyDescent="0.3">
      <c r="G35147" t="s">
        <v>14414</v>
      </c>
    </row>
    <row r="35148" spans="7:7" x14ac:dyDescent="0.3">
      <c r="G35148" t="s">
        <v>14415</v>
      </c>
    </row>
    <row r="35149" spans="7:7" x14ac:dyDescent="0.3">
      <c r="G35149" t="s">
        <v>14416</v>
      </c>
    </row>
    <row r="35150" spans="7:7" x14ac:dyDescent="0.3">
      <c r="G35150" t="s">
        <v>14417</v>
      </c>
    </row>
    <row r="35151" spans="7:7" x14ac:dyDescent="0.3">
      <c r="G35151" t="s">
        <v>14418</v>
      </c>
    </row>
    <row r="35152" spans="7:7" x14ac:dyDescent="0.3">
      <c r="G35152" t="s">
        <v>14419</v>
      </c>
    </row>
    <row r="35154" spans="7:7" x14ac:dyDescent="0.3">
      <c r="G35154" t="s">
        <v>14420</v>
      </c>
    </row>
    <row r="35155" spans="7:7" x14ac:dyDescent="0.3">
      <c r="G35155" t="s">
        <v>14421</v>
      </c>
    </row>
    <row r="35156" spans="7:7" x14ac:dyDescent="0.3">
      <c r="G35156" t="s">
        <v>14009</v>
      </c>
    </row>
    <row r="35157" spans="7:7" x14ac:dyDescent="0.3">
      <c r="G35157" t="s">
        <v>14422</v>
      </c>
    </row>
    <row r="35158" spans="7:7" x14ac:dyDescent="0.3">
      <c r="G35158" t="s">
        <v>14423</v>
      </c>
    </row>
    <row r="35159" spans="7:7" x14ac:dyDescent="0.3">
      <c r="G35159" t="s">
        <v>14424</v>
      </c>
    </row>
    <row r="35160" spans="7:7" x14ac:dyDescent="0.3">
      <c r="G35160" t="s">
        <v>14425</v>
      </c>
    </row>
    <row r="35162" spans="7:7" x14ac:dyDescent="0.3">
      <c r="G35162" t="s">
        <v>14426</v>
      </c>
    </row>
    <row r="35163" spans="7:7" x14ac:dyDescent="0.3">
      <c r="G35163" t="s">
        <v>14427</v>
      </c>
    </row>
    <row r="35164" spans="7:7" x14ac:dyDescent="0.3">
      <c r="G35164" t="s">
        <v>14428</v>
      </c>
    </row>
    <row r="35165" spans="7:7" x14ac:dyDescent="0.3">
      <c r="G35165" t="s">
        <v>14429</v>
      </c>
    </row>
    <row r="35167" spans="7:7" x14ac:dyDescent="0.3">
      <c r="G35167" t="s">
        <v>14430</v>
      </c>
    </row>
    <row r="35168" spans="7:7" x14ac:dyDescent="0.3">
      <c r="G35168" t="s">
        <v>14431</v>
      </c>
    </row>
    <row r="35169" spans="7:7" x14ac:dyDescent="0.3">
      <c r="G35169" t="s">
        <v>14432</v>
      </c>
    </row>
    <row r="35170" spans="7:7" x14ac:dyDescent="0.3">
      <c r="G35170" t="s">
        <v>14433</v>
      </c>
    </row>
    <row r="35171" spans="7:7" x14ac:dyDescent="0.3">
      <c r="G35171" t="s">
        <v>14434</v>
      </c>
    </row>
    <row r="35172" spans="7:7" x14ac:dyDescent="0.3">
      <c r="G35172" t="s">
        <v>14435</v>
      </c>
    </row>
    <row r="35173" spans="7:7" x14ac:dyDescent="0.3">
      <c r="G35173" t="s">
        <v>14436</v>
      </c>
    </row>
    <row r="35174" spans="7:7" x14ac:dyDescent="0.3">
      <c r="G35174" t="s">
        <v>14437</v>
      </c>
    </row>
    <row r="35175" spans="7:7" x14ac:dyDescent="0.3">
      <c r="G35175" t="s">
        <v>14438</v>
      </c>
    </row>
    <row r="35176" spans="7:7" x14ac:dyDescent="0.3">
      <c r="G35176" t="s">
        <v>14439</v>
      </c>
    </row>
    <row r="35177" spans="7:7" x14ac:dyDescent="0.3">
      <c r="G35177" t="s">
        <v>14440</v>
      </c>
    </row>
    <row r="35178" spans="7:7" x14ac:dyDescent="0.3">
      <c r="G35178" t="s">
        <v>14441</v>
      </c>
    </row>
    <row r="35179" spans="7:7" x14ac:dyDescent="0.3">
      <c r="G35179" t="s">
        <v>14442</v>
      </c>
    </row>
    <row r="35180" spans="7:7" x14ac:dyDescent="0.3">
      <c r="G35180" t="s">
        <v>14443</v>
      </c>
    </row>
    <row r="35181" spans="7:7" x14ac:dyDescent="0.3">
      <c r="G35181" t="s">
        <v>14444</v>
      </c>
    </row>
    <row r="35182" spans="7:7" x14ac:dyDescent="0.3">
      <c r="G35182" t="s">
        <v>14445</v>
      </c>
    </row>
    <row r="35184" spans="7:7" x14ac:dyDescent="0.3">
      <c r="G35184" t="s">
        <v>14446</v>
      </c>
    </row>
    <row r="35185" spans="7:7" x14ac:dyDescent="0.3">
      <c r="G35185" t="s">
        <v>14447</v>
      </c>
    </row>
    <row r="35186" spans="7:7" x14ac:dyDescent="0.3">
      <c r="G35186" t="s">
        <v>14448</v>
      </c>
    </row>
    <row r="35188" spans="7:7" x14ac:dyDescent="0.3">
      <c r="G35188" t="s">
        <v>14449</v>
      </c>
    </row>
    <row r="35189" spans="7:7" x14ac:dyDescent="0.3">
      <c r="G35189" t="s">
        <v>14450</v>
      </c>
    </row>
    <row r="35190" spans="7:7" x14ac:dyDescent="0.3">
      <c r="G35190" t="s">
        <v>14451</v>
      </c>
    </row>
    <row r="35191" spans="7:7" x14ac:dyDescent="0.3">
      <c r="G35191" t="s">
        <v>14452</v>
      </c>
    </row>
    <row r="35192" spans="7:7" x14ac:dyDescent="0.3">
      <c r="G35192" t="s">
        <v>14453</v>
      </c>
    </row>
    <row r="35193" spans="7:7" x14ac:dyDescent="0.3">
      <c r="G35193" t="s">
        <v>14453</v>
      </c>
    </row>
    <row r="35194" spans="7:7" x14ac:dyDescent="0.3">
      <c r="G35194" t="s">
        <v>14454</v>
      </c>
    </row>
    <row r="35195" spans="7:7" x14ac:dyDescent="0.3">
      <c r="G35195" t="s">
        <v>14455</v>
      </c>
    </row>
    <row r="35196" spans="7:7" x14ac:dyDescent="0.3">
      <c r="G35196" t="s">
        <v>14456</v>
      </c>
    </row>
    <row r="35197" spans="7:7" x14ac:dyDescent="0.3">
      <c r="G35197" t="s">
        <v>14457</v>
      </c>
    </row>
    <row r="35198" spans="7:7" x14ac:dyDescent="0.3">
      <c r="G35198" t="s">
        <v>14458</v>
      </c>
    </row>
    <row r="35199" spans="7:7" x14ac:dyDescent="0.3">
      <c r="G35199" t="s">
        <v>14459</v>
      </c>
    </row>
    <row r="35201" spans="7:7" x14ac:dyDescent="0.3">
      <c r="G35201" t="s">
        <v>14460</v>
      </c>
    </row>
    <row r="35202" spans="7:7" x14ac:dyDescent="0.3">
      <c r="G35202" t="s">
        <v>14461</v>
      </c>
    </row>
    <row r="35203" spans="7:7" x14ac:dyDescent="0.3">
      <c r="G35203" t="s">
        <v>14462</v>
      </c>
    </row>
    <row r="35204" spans="7:7" x14ac:dyDescent="0.3">
      <c r="G35204" t="s">
        <v>14462</v>
      </c>
    </row>
    <row r="35206" spans="7:7" x14ac:dyDescent="0.3">
      <c r="G35206" t="s">
        <v>14463</v>
      </c>
    </row>
    <row r="35207" spans="7:7" x14ac:dyDescent="0.3">
      <c r="G35207" t="s">
        <v>14464</v>
      </c>
    </row>
    <row r="35208" spans="7:7" x14ac:dyDescent="0.3">
      <c r="G35208" t="s">
        <v>14465</v>
      </c>
    </row>
    <row r="35209" spans="7:7" x14ac:dyDescent="0.3">
      <c r="G35209" t="s">
        <v>14466</v>
      </c>
    </row>
    <row r="35210" spans="7:7" x14ac:dyDescent="0.3">
      <c r="G35210" t="s">
        <v>14467</v>
      </c>
    </row>
    <row r="35211" spans="7:7" x14ac:dyDescent="0.3">
      <c r="G35211" t="s">
        <v>14468</v>
      </c>
    </row>
    <row r="35212" spans="7:7" x14ac:dyDescent="0.3">
      <c r="G35212" t="s">
        <v>14469</v>
      </c>
    </row>
    <row r="35213" spans="7:7" x14ac:dyDescent="0.3">
      <c r="G35213" t="s">
        <v>14470</v>
      </c>
    </row>
    <row r="35214" spans="7:7" x14ac:dyDescent="0.3">
      <c r="G35214" t="s">
        <v>14194</v>
      </c>
    </row>
    <row r="35215" spans="7:7" x14ac:dyDescent="0.3">
      <c r="G35215" t="s">
        <v>14471</v>
      </c>
    </row>
    <row r="35216" spans="7:7" x14ac:dyDescent="0.3">
      <c r="G35216" t="s">
        <v>14472</v>
      </c>
    </row>
    <row r="35217" spans="7:7" x14ac:dyDescent="0.3">
      <c r="G35217" t="s">
        <v>14473</v>
      </c>
    </row>
    <row r="35219" spans="7:7" x14ac:dyDescent="0.3">
      <c r="G35219" t="s">
        <v>14474</v>
      </c>
    </row>
    <row r="35220" spans="7:7" x14ac:dyDescent="0.3">
      <c r="G35220" t="s">
        <v>14475</v>
      </c>
    </row>
    <row r="35221" spans="7:7" x14ac:dyDescent="0.3">
      <c r="G35221" t="s">
        <v>14476</v>
      </c>
    </row>
    <row r="35222" spans="7:7" x14ac:dyDescent="0.3">
      <c r="G35222" t="s">
        <v>14477</v>
      </c>
    </row>
    <row r="35223" spans="7:7" x14ac:dyDescent="0.3">
      <c r="G35223" t="s">
        <v>14477</v>
      </c>
    </row>
    <row r="35224" spans="7:7" x14ac:dyDescent="0.3">
      <c r="G35224" t="s">
        <v>14478</v>
      </c>
    </row>
    <row r="35225" spans="7:7" x14ac:dyDescent="0.3">
      <c r="G35225" t="s">
        <v>14479</v>
      </c>
    </row>
    <row r="35226" spans="7:7" x14ac:dyDescent="0.3">
      <c r="G35226" t="s">
        <v>14063</v>
      </c>
    </row>
    <row r="35228" spans="7:7" x14ac:dyDescent="0.3">
      <c r="G35228" t="s">
        <v>14480</v>
      </c>
    </row>
    <row r="35229" spans="7:7" x14ac:dyDescent="0.3">
      <c r="G35229" t="s">
        <v>14481</v>
      </c>
    </row>
    <row r="35231" spans="7:7" x14ac:dyDescent="0.3">
      <c r="G35231" t="s">
        <v>14482</v>
      </c>
    </row>
    <row r="35235" spans="7:7" x14ac:dyDescent="0.3">
      <c r="G35235" t="s">
        <v>14483</v>
      </c>
    </row>
    <row r="35237" spans="7:7" x14ac:dyDescent="0.3">
      <c r="G35237" t="s">
        <v>14484</v>
      </c>
    </row>
    <row r="35238" spans="7:7" x14ac:dyDescent="0.3">
      <c r="G35238" t="s">
        <v>14485</v>
      </c>
    </row>
    <row r="35240" spans="7:7" x14ac:dyDescent="0.3">
      <c r="G35240" t="s">
        <v>14486</v>
      </c>
    </row>
    <row r="35241" spans="7:7" x14ac:dyDescent="0.3">
      <c r="G35241" t="s">
        <v>14487</v>
      </c>
    </row>
    <row r="35242" spans="7:7" x14ac:dyDescent="0.3">
      <c r="G35242" t="s">
        <v>14488</v>
      </c>
    </row>
    <row r="35244" spans="7:7" x14ac:dyDescent="0.3">
      <c r="G35244" t="s">
        <v>14489</v>
      </c>
    </row>
    <row r="35245" spans="7:7" x14ac:dyDescent="0.3">
      <c r="G35245" t="s">
        <v>14490</v>
      </c>
    </row>
    <row r="35246" spans="7:7" x14ac:dyDescent="0.3">
      <c r="G35246" t="s">
        <v>14491</v>
      </c>
    </row>
    <row r="35247" spans="7:7" x14ac:dyDescent="0.3">
      <c r="G35247" t="s">
        <v>14492</v>
      </c>
    </row>
    <row r="35248" spans="7:7" x14ac:dyDescent="0.3">
      <c r="G35248" t="s">
        <v>14493</v>
      </c>
    </row>
    <row r="35249" spans="7:7" x14ac:dyDescent="0.3">
      <c r="G35249" t="s">
        <v>14494</v>
      </c>
    </row>
    <row r="35250" spans="7:7" x14ac:dyDescent="0.3">
      <c r="G35250" t="s">
        <v>14495</v>
      </c>
    </row>
    <row r="35251" spans="7:7" x14ac:dyDescent="0.3">
      <c r="G35251" t="s">
        <v>14496</v>
      </c>
    </row>
    <row r="35252" spans="7:7" x14ac:dyDescent="0.3">
      <c r="G35252" t="s">
        <v>14497</v>
      </c>
    </row>
    <row r="35253" spans="7:7" x14ac:dyDescent="0.3">
      <c r="G35253" t="s">
        <v>14498</v>
      </c>
    </row>
    <row r="35254" spans="7:7" x14ac:dyDescent="0.3">
      <c r="G35254" t="s">
        <v>14499</v>
      </c>
    </row>
    <row r="35255" spans="7:7" x14ac:dyDescent="0.3">
      <c r="G35255" t="s">
        <v>14500</v>
      </c>
    </row>
    <row r="35256" spans="7:7" x14ac:dyDescent="0.3">
      <c r="G35256" t="s">
        <v>14501</v>
      </c>
    </row>
    <row r="35257" spans="7:7" x14ac:dyDescent="0.3">
      <c r="G35257" t="s">
        <v>14502</v>
      </c>
    </row>
    <row r="35258" spans="7:7" x14ac:dyDescent="0.3">
      <c r="G35258" t="s">
        <v>14503</v>
      </c>
    </row>
    <row r="35259" spans="7:7" x14ac:dyDescent="0.3">
      <c r="G35259" t="s">
        <v>14504</v>
      </c>
    </row>
    <row r="35260" spans="7:7" x14ac:dyDescent="0.3">
      <c r="G35260" t="s">
        <v>14505</v>
      </c>
    </row>
    <row r="35261" spans="7:7" x14ac:dyDescent="0.3">
      <c r="G35261" t="s">
        <v>14289</v>
      </c>
    </row>
    <row r="35262" spans="7:7" x14ac:dyDescent="0.3">
      <c r="G35262" t="s">
        <v>14500</v>
      </c>
    </row>
    <row r="35264" spans="7:7" x14ac:dyDescent="0.3">
      <c r="G35264" t="s">
        <v>14506</v>
      </c>
    </row>
    <row r="35266" spans="7:7" x14ac:dyDescent="0.3">
      <c r="G35266" t="s">
        <v>14507</v>
      </c>
    </row>
    <row r="35268" spans="7:7" x14ac:dyDescent="0.3">
      <c r="G35268" t="s">
        <v>14508</v>
      </c>
    </row>
    <row r="35269" spans="7:7" x14ac:dyDescent="0.3">
      <c r="G35269" t="s">
        <v>14509</v>
      </c>
    </row>
    <row r="35271" spans="7:7" x14ac:dyDescent="0.3">
      <c r="G35271" t="s">
        <v>14510</v>
      </c>
    </row>
    <row r="35273" spans="7:7" x14ac:dyDescent="0.3">
      <c r="G35273" t="s">
        <v>14511</v>
      </c>
    </row>
    <row r="35274" spans="7:7" x14ac:dyDescent="0.3">
      <c r="G35274" t="s">
        <v>14512</v>
      </c>
    </row>
    <row r="35275" spans="7:7" x14ac:dyDescent="0.3">
      <c r="G35275" t="s">
        <v>14513</v>
      </c>
    </row>
    <row r="35276" spans="7:7" x14ac:dyDescent="0.3">
      <c r="G35276" t="s">
        <v>14514</v>
      </c>
    </row>
    <row r="35277" spans="7:7" x14ac:dyDescent="0.3">
      <c r="G35277" t="s">
        <v>14515</v>
      </c>
    </row>
    <row r="35278" spans="7:7" x14ac:dyDescent="0.3">
      <c r="G35278" t="s">
        <v>14516</v>
      </c>
    </row>
    <row r="35280" spans="7:7" x14ac:dyDescent="0.3">
      <c r="G35280" t="s">
        <v>14517</v>
      </c>
    </row>
    <row r="35281" spans="7:7" x14ac:dyDescent="0.3">
      <c r="G35281" t="s">
        <v>14518</v>
      </c>
    </row>
    <row r="35282" spans="7:7" x14ac:dyDescent="0.3">
      <c r="G35282" t="s">
        <v>14519</v>
      </c>
    </row>
    <row r="35283" spans="7:7" x14ac:dyDescent="0.3">
      <c r="G35283" t="s">
        <v>14520</v>
      </c>
    </row>
    <row r="35285" spans="7:7" x14ac:dyDescent="0.3">
      <c r="G35285" t="s">
        <v>14521</v>
      </c>
    </row>
    <row r="35287" spans="7:7" x14ac:dyDescent="0.3">
      <c r="G35287" t="s">
        <v>14522</v>
      </c>
    </row>
    <row r="35288" spans="7:7" x14ac:dyDescent="0.3">
      <c r="G35288" t="s">
        <v>14523</v>
      </c>
    </row>
    <row r="35289" spans="7:7" x14ac:dyDescent="0.3">
      <c r="G35289" t="s">
        <v>14524</v>
      </c>
    </row>
    <row r="35290" spans="7:7" x14ac:dyDescent="0.3">
      <c r="G35290" t="s">
        <v>14525</v>
      </c>
    </row>
    <row r="35291" spans="7:7" x14ac:dyDescent="0.3">
      <c r="G35291" t="s">
        <v>14526</v>
      </c>
    </row>
    <row r="35292" spans="7:7" x14ac:dyDescent="0.3">
      <c r="G35292" t="s">
        <v>14527</v>
      </c>
    </row>
    <row r="35304" spans="7:7" x14ac:dyDescent="0.3">
      <c r="G35304" t="s">
        <v>14528</v>
      </c>
    </row>
    <row r="35319" spans="7:7" x14ac:dyDescent="0.3">
      <c r="G35319" t="s">
        <v>14529</v>
      </c>
    </row>
    <row r="35322" spans="7:7" x14ac:dyDescent="0.3">
      <c r="G35322" t="s">
        <v>14530</v>
      </c>
    </row>
    <row r="35323" spans="7:7" x14ac:dyDescent="0.3">
      <c r="G35323" t="s">
        <v>14522</v>
      </c>
    </row>
    <row r="35324" spans="7:7" x14ac:dyDescent="0.3">
      <c r="G35324" t="s">
        <v>14531</v>
      </c>
    </row>
    <row r="35325" spans="7:7" x14ac:dyDescent="0.3">
      <c r="G35325" t="s">
        <v>14532</v>
      </c>
    </row>
    <row r="35327" spans="7:7" x14ac:dyDescent="0.3">
      <c r="G35327" t="s">
        <v>12879</v>
      </c>
    </row>
    <row r="35328" spans="7:7" x14ac:dyDescent="0.3">
      <c r="G35328" t="s">
        <v>14533</v>
      </c>
    </row>
    <row r="35329" spans="7:7" x14ac:dyDescent="0.3">
      <c r="G35329" t="s">
        <v>23374</v>
      </c>
    </row>
    <row r="35330" spans="7:7" x14ac:dyDescent="0.3">
      <c r="G35330" t="s">
        <v>14535</v>
      </c>
    </row>
    <row r="35331" spans="7:7" x14ac:dyDescent="0.3">
      <c r="G35331" t="s">
        <v>14531</v>
      </c>
    </row>
    <row r="35332" spans="7:7" x14ac:dyDescent="0.3">
      <c r="G35332" t="s">
        <v>14536</v>
      </c>
    </row>
    <row r="35333" spans="7:7" x14ac:dyDescent="0.3">
      <c r="G35333" t="s">
        <v>14537</v>
      </c>
    </row>
    <row r="35334" spans="7:7" x14ac:dyDescent="0.3">
      <c r="G35334" t="s">
        <v>14538</v>
      </c>
    </row>
    <row r="35335" spans="7:7" x14ac:dyDescent="0.3">
      <c r="G35335" t="s">
        <v>14539</v>
      </c>
    </row>
    <row r="35336" spans="7:7" x14ac:dyDescent="0.3">
      <c r="G35336" t="s">
        <v>14540</v>
      </c>
    </row>
    <row r="35337" spans="7:7" x14ac:dyDescent="0.3">
      <c r="G35337" t="s">
        <v>14541</v>
      </c>
    </row>
    <row r="35338" spans="7:7" x14ac:dyDescent="0.3">
      <c r="G35338" t="s">
        <v>14542</v>
      </c>
    </row>
    <row r="35339" spans="7:7" x14ac:dyDescent="0.3">
      <c r="G35339" t="s">
        <v>14543</v>
      </c>
    </row>
    <row r="35340" spans="7:7" x14ac:dyDescent="0.3">
      <c r="G35340" t="s">
        <v>14544</v>
      </c>
    </row>
    <row r="35342" spans="7:7" x14ac:dyDescent="0.3">
      <c r="G35342" t="s">
        <v>14545</v>
      </c>
    </row>
    <row r="35343" spans="7:7" x14ac:dyDescent="0.3">
      <c r="G35343" t="s">
        <v>14546</v>
      </c>
    </row>
    <row r="35346" spans="7:7" x14ac:dyDescent="0.3">
      <c r="G35346" t="s">
        <v>14547</v>
      </c>
    </row>
    <row r="35347" spans="7:7" x14ac:dyDescent="0.3">
      <c r="G35347" t="s">
        <v>14548</v>
      </c>
    </row>
    <row r="35349" spans="7:7" x14ac:dyDescent="0.3">
      <c r="G35349" t="s">
        <v>14549</v>
      </c>
    </row>
    <row r="35351" spans="7:7" x14ac:dyDescent="0.3">
      <c r="G35351" t="s">
        <v>14550</v>
      </c>
    </row>
    <row r="35352" spans="7:7" x14ac:dyDescent="0.3">
      <c r="G35352" t="s">
        <v>14551</v>
      </c>
    </row>
    <row r="35353" spans="7:7" x14ac:dyDescent="0.3">
      <c r="G35353" t="s">
        <v>13482</v>
      </c>
    </row>
    <row r="35354" spans="7:7" x14ac:dyDescent="0.3">
      <c r="G35354" t="s">
        <v>14552</v>
      </c>
    </row>
    <row r="35355" spans="7:7" x14ac:dyDescent="0.3">
      <c r="G35355" t="s">
        <v>14553</v>
      </c>
    </row>
    <row r="35356" spans="7:7" x14ac:dyDescent="0.3">
      <c r="G35356" t="s">
        <v>14554</v>
      </c>
    </row>
    <row r="35357" spans="7:7" x14ac:dyDescent="0.3">
      <c r="G35357" t="s">
        <v>14555</v>
      </c>
    </row>
    <row r="35358" spans="7:7" x14ac:dyDescent="0.3">
      <c r="G35358" t="s">
        <v>14556</v>
      </c>
    </row>
    <row r="35359" spans="7:7" x14ac:dyDescent="0.3">
      <c r="G35359" t="s">
        <v>14557</v>
      </c>
    </row>
    <row r="35360" spans="7:7" x14ac:dyDescent="0.3">
      <c r="G35360" t="s">
        <v>14558</v>
      </c>
    </row>
    <row r="35361" spans="7:7" x14ac:dyDescent="0.3">
      <c r="G35361" t="s">
        <v>14559</v>
      </c>
    </row>
    <row r="35362" spans="7:7" x14ac:dyDescent="0.3">
      <c r="G35362" t="s">
        <v>14560</v>
      </c>
    </row>
    <row r="35371" spans="7:7" x14ac:dyDescent="0.3">
      <c r="G35371" t="s">
        <v>14561</v>
      </c>
    </row>
    <row r="35372" spans="7:7" x14ac:dyDescent="0.3">
      <c r="G35372" t="s">
        <v>13482</v>
      </c>
    </row>
    <row r="35373" spans="7:7" x14ac:dyDescent="0.3">
      <c r="G35373" t="s">
        <v>14562</v>
      </c>
    </row>
    <row r="35374" spans="7:7" x14ac:dyDescent="0.3">
      <c r="G35374" t="s">
        <v>14563</v>
      </c>
    </row>
    <row r="35375" spans="7:7" x14ac:dyDescent="0.3">
      <c r="G35375" t="s">
        <v>14564</v>
      </c>
    </row>
    <row r="35376" spans="7:7" x14ac:dyDescent="0.3">
      <c r="G35376" t="s">
        <v>14565</v>
      </c>
    </row>
    <row r="35377" spans="7:7" x14ac:dyDescent="0.3">
      <c r="G35377" t="s">
        <v>14566</v>
      </c>
    </row>
    <row r="35378" spans="7:7" x14ac:dyDescent="0.3">
      <c r="G35378" t="s">
        <v>14567</v>
      </c>
    </row>
    <row r="35388" spans="7:7" x14ac:dyDescent="0.3">
      <c r="G35388" t="s">
        <v>14568</v>
      </c>
    </row>
    <row r="35389" spans="7:7" x14ac:dyDescent="0.3">
      <c r="G35389" t="s">
        <v>14569</v>
      </c>
    </row>
    <row r="35390" spans="7:7" x14ac:dyDescent="0.3">
      <c r="G35390" t="s">
        <v>14570</v>
      </c>
    </row>
    <row r="35410" spans="7:7" x14ac:dyDescent="0.3">
      <c r="G35410" t="s">
        <v>14571</v>
      </c>
    </row>
    <row r="35412" spans="7:7" x14ac:dyDescent="0.3">
      <c r="G35412" t="s">
        <v>14572</v>
      </c>
    </row>
    <row r="35413" spans="7:7" x14ac:dyDescent="0.3">
      <c r="G35413" t="s">
        <v>14573</v>
      </c>
    </row>
    <row r="35416" spans="7:7" x14ac:dyDescent="0.3">
      <c r="G35416" t="s">
        <v>14574</v>
      </c>
    </row>
    <row r="35417" spans="7:7" x14ac:dyDescent="0.3">
      <c r="G35417" t="s">
        <v>14575</v>
      </c>
    </row>
    <row r="35418" spans="7:7" x14ac:dyDescent="0.3">
      <c r="G35418" t="s">
        <v>14576</v>
      </c>
    </row>
    <row r="35419" spans="7:7" x14ac:dyDescent="0.3">
      <c r="G35419" t="s">
        <v>14577</v>
      </c>
    </row>
    <row r="35420" spans="7:7" x14ac:dyDescent="0.3">
      <c r="G35420" t="s">
        <v>14578</v>
      </c>
    </row>
    <row r="35421" spans="7:7" x14ac:dyDescent="0.3">
      <c r="G35421" t="s">
        <v>14579</v>
      </c>
    </row>
    <row r="35422" spans="7:7" x14ac:dyDescent="0.3">
      <c r="G35422" t="s">
        <v>14580</v>
      </c>
    </row>
    <row r="35423" spans="7:7" x14ac:dyDescent="0.3">
      <c r="G35423" t="s">
        <v>14581</v>
      </c>
    </row>
    <row r="35424" spans="7:7" x14ac:dyDescent="0.3">
      <c r="G35424" t="s">
        <v>14582</v>
      </c>
    </row>
    <row r="35425" spans="7:7" x14ac:dyDescent="0.3">
      <c r="G35425" t="s">
        <v>14583</v>
      </c>
    </row>
    <row r="35426" spans="7:7" x14ac:dyDescent="0.3">
      <c r="G35426" t="s">
        <v>23428</v>
      </c>
    </row>
    <row r="35428" spans="7:7" x14ac:dyDescent="0.3">
      <c r="G35428" t="s">
        <v>14585</v>
      </c>
    </row>
    <row r="35429" spans="7:7" x14ac:dyDescent="0.3">
      <c r="G35429" t="s">
        <v>14586</v>
      </c>
    </row>
    <row r="35430" spans="7:7" x14ac:dyDescent="0.3">
      <c r="G35430" t="s">
        <v>14587</v>
      </c>
    </row>
    <row r="35431" spans="7:7" x14ac:dyDescent="0.3">
      <c r="G35431" t="s">
        <v>14588</v>
      </c>
    </row>
    <row r="35432" spans="7:7" x14ac:dyDescent="0.3">
      <c r="G35432" t="s">
        <v>14589</v>
      </c>
    </row>
    <row r="35433" spans="7:7" x14ac:dyDescent="0.3">
      <c r="G35433" t="s">
        <v>14590</v>
      </c>
    </row>
    <row r="35434" spans="7:7" x14ac:dyDescent="0.3">
      <c r="G35434" t="s">
        <v>14591</v>
      </c>
    </row>
    <row r="35435" spans="7:7" x14ac:dyDescent="0.3">
      <c r="G35435" t="s">
        <v>14592</v>
      </c>
    </row>
    <row r="35436" spans="7:7" x14ac:dyDescent="0.3">
      <c r="G35436" t="s">
        <v>14593</v>
      </c>
    </row>
    <row r="35437" spans="7:7" x14ac:dyDescent="0.3">
      <c r="G35437" t="s">
        <v>14594</v>
      </c>
    </row>
    <row r="35438" spans="7:7" x14ac:dyDescent="0.3">
      <c r="G35438" t="s">
        <v>14595</v>
      </c>
    </row>
    <row r="35439" spans="7:7" x14ac:dyDescent="0.3">
      <c r="G35439" t="s">
        <v>14596</v>
      </c>
    </row>
    <row r="35440" spans="7:7" x14ac:dyDescent="0.3">
      <c r="G35440" t="s">
        <v>14597</v>
      </c>
    </row>
    <row r="35441" spans="7:7" x14ac:dyDescent="0.3">
      <c r="G35441" t="s">
        <v>14598</v>
      </c>
    </row>
    <row r="35442" spans="7:7" x14ac:dyDescent="0.3">
      <c r="G35442" t="s">
        <v>14599</v>
      </c>
    </row>
    <row r="35443" spans="7:7" x14ac:dyDescent="0.3">
      <c r="G35443" t="s">
        <v>14600</v>
      </c>
    </row>
    <row r="35444" spans="7:7" x14ac:dyDescent="0.3">
      <c r="G35444" t="s">
        <v>14601</v>
      </c>
    </row>
    <row r="35445" spans="7:7" x14ac:dyDescent="0.3">
      <c r="G35445" t="s">
        <v>14602</v>
      </c>
    </row>
    <row r="35447" spans="7:7" x14ac:dyDescent="0.3">
      <c r="G35447" t="s">
        <v>14603</v>
      </c>
    </row>
    <row r="35448" spans="7:7" x14ac:dyDescent="0.3">
      <c r="G35448" t="s">
        <v>14604</v>
      </c>
    </row>
    <row r="35449" spans="7:7" x14ac:dyDescent="0.3">
      <c r="G35449" t="s">
        <v>14605</v>
      </c>
    </row>
    <row r="35450" spans="7:7" x14ac:dyDescent="0.3">
      <c r="G35450" t="s">
        <v>14606</v>
      </c>
    </row>
    <row r="35451" spans="7:7" x14ac:dyDescent="0.3">
      <c r="G35451" t="s">
        <v>14607</v>
      </c>
    </row>
    <row r="35452" spans="7:7" x14ac:dyDescent="0.3">
      <c r="G35452" t="s">
        <v>14608</v>
      </c>
    </row>
    <row r="35453" spans="7:7" x14ac:dyDescent="0.3">
      <c r="G35453" t="s">
        <v>14609</v>
      </c>
    </row>
    <row r="35454" spans="7:7" x14ac:dyDescent="0.3">
      <c r="G35454" t="s">
        <v>14610</v>
      </c>
    </row>
    <row r="35457" spans="7:7" x14ac:dyDescent="0.3">
      <c r="G35457" t="s">
        <v>14611</v>
      </c>
    </row>
    <row r="35458" spans="7:7" x14ac:dyDescent="0.3">
      <c r="G35458" t="s">
        <v>14612</v>
      </c>
    </row>
    <row r="35459" spans="7:7" x14ac:dyDescent="0.3">
      <c r="G35459" t="s">
        <v>14588</v>
      </c>
    </row>
    <row r="35460" spans="7:7" x14ac:dyDescent="0.3">
      <c r="G35460" t="s">
        <v>14613</v>
      </c>
    </row>
    <row r="35461" spans="7:7" x14ac:dyDescent="0.3">
      <c r="G35461" t="s">
        <v>14614</v>
      </c>
    </row>
    <row r="35462" spans="7:7" x14ac:dyDescent="0.3">
      <c r="G35462" t="s">
        <v>14615</v>
      </c>
    </row>
    <row r="35463" spans="7:7" x14ac:dyDescent="0.3">
      <c r="G35463" t="s">
        <v>14616</v>
      </c>
    </row>
    <row r="35464" spans="7:7" x14ac:dyDescent="0.3">
      <c r="G35464" t="s">
        <v>14617</v>
      </c>
    </row>
    <row r="35466" spans="7:7" x14ac:dyDescent="0.3">
      <c r="G35466" t="s">
        <v>14618</v>
      </c>
    </row>
    <row r="35467" spans="7:7" x14ac:dyDescent="0.3">
      <c r="G35467" t="s">
        <v>14619</v>
      </c>
    </row>
    <row r="35469" spans="7:7" x14ac:dyDescent="0.3">
      <c r="G35469" t="s">
        <v>14620</v>
      </c>
    </row>
    <row r="35471" spans="7:7" x14ac:dyDescent="0.3">
      <c r="G35471" t="s">
        <v>14621</v>
      </c>
    </row>
    <row r="35479" spans="7:7" x14ac:dyDescent="0.3">
      <c r="G35479" t="s">
        <v>14622</v>
      </c>
    </row>
    <row r="35480" spans="7:7" x14ac:dyDescent="0.3">
      <c r="G35480" t="s">
        <v>14623</v>
      </c>
    </row>
    <row r="35481" spans="7:7" x14ac:dyDescent="0.3">
      <c r="G35481" t="s">
        <v>14624</v>
      </c>
    </row>
    <row r="35482" spans="7:7" x14ac:dyDescent="0.3">
      <c r="G35482" t="s">
        <v>14625</v>
      </c>
    </row>
    <row r="35483" spans="7:7" x14ac:dyDescent="0.3">
      <c r="G35483" t="s">
        <v>14626</v>
      </c>
    </row>
    <row r="35484" spans="7:7" x14ac:dyDescent="0.3">
      <c r="G35484" t="s">
        <v>14627</v>
      </c>
    </row>
    <row r="35485" spans="7:7" x14ac:dyDescent="0.3">
      <c r="G35485" t="s">
        <v>14628</v>
      </c>
    </row>
    <row r="35486" spans="7:7" x14ac:dyDescent="0.3">
      <c r="G35486" t="s">
        <v>14629</v>
      </c>
    </row>
    <row r="35487" spans="7:7" x14ac:dyDescent="0.3">
      <c r="G35487" t="s">
        <v>14630</v>
      </c>
    </row>
    <row r="35488" spans="7:7" x14ac:dyDescent="0.3">
      <c r="G35488" t="s">
        <v>14631</v>
      </c>
    </row>
    <row r="35489" spans="7:7" x14ac:dyDescent="0.3">
      <c r="G35489" t="s">
        <v>14632</v>
      </c>
    </row>
    <row r="35490" spans="7:7" x14ac:dyDescent="0.3">
      <c r="G35490" t="s">
        <v>14633</v>
      </c>
    </row>
    <row r="35491" spans="7:7" x14ac:dyDescent="0.3">
      <c r="G35491" t="s">
        <v>14634</v>
      </c>
    </row>
    <row r="35492" spans="7:7" x14ac:dyDescent="0.3">
      <c r="G35492" t="s">
        <v>14635</v>
      </c>
    </row>
    <row r="35493" spans="7:7" x14ac:dyDescent="0.3">
      <c r="G35493" t="s">
        <v>14636</v>
      </c>
    </row>
    <row r="35494" spans="7:7" x14ac:dyDescent="0.3">
      <c r="G35494" t="s">
        <v>14637</v>
      </c>
    </row>
    <row r="35495" spans="7:7" x14ac:dyDescent="0.3">
      <c r="G35495" t="s">
        <v>14638</v>
      </c>
    </row>
    <row r="35496" spans="7:7" x14ac:dyDescent="0.3">
      <c r="G35496" t="s">
        <v>14639</v>
      </c>
    </row>
    <row r="35497" spans="7:7" x14ac:dyDescent="0.3">
      <c r="G35497" t="s">
        <v>14640</v>
      </c>
    </row>
    <row r="35498" spans="7:7" x14ac:dyDescent="0.3">
      <c r="G35498" t="s">
        <v>14641</v>
      </c>
    </row>
    <row r="35499" spans="7:7" x14ac:dyDescent="0.3">
      <c r="G35499" t="s">
        <v>14642</v>
      </c>
    </row>
    <row r="35500" spans="7:7" x14ac:dyDescent="0.3">
      <c r="G35500" t="s">
        <v>14643</v>
      </c>
    </row>
    <row r="35501" spans="7:7" x14ac:dyDescent="0.3">
      <c r="G35501" t="s">
        <v>14644</v>
      </c>
    </row>
    <row r="35502" spans="7:7" x14ac:dyDescent="0.3">
      <c r="G35502" t="s">
        <v>14645</v>
      </c>
    </row>
    <row r="35503" spans="7:7" x14ac:dyDescent="0.3">
      <c r="G35503" t="s">
        <v>14646</v>
      </c>
    </row>
    <row r="35504" spans="7:7" x14ac:dyDescent="0.3">
      <c r="G35504" t="s">
        <v>14647</v>
      </c>
    </row>
    <row r="35505" spans="7:7" x14ac:dyDescent="0.3">
      <c r="G35505" t="s">
        <v>14648</v>
      </c>
    </row>
    <row r="35506" spans="7:7" x14ac:dyDescent="0.3">
      <c r="G35506" t="s">
        <v>14649</v>
      </c>
    </row>
    <row r="35508" spans="7:7" x14ac:dyDescent="0.3">
      <c r="G35508" t="s">
        <v>14650</v>
      </c>
    </row>
    <row r="35509" spans="7:7" x14ac:dyDescent="0.3">
      <c r="G35509" t="s">
        <v>14651</v>
      </c>
    </row>
    <row r="35510" spans="7:7" x14ac:dyDescent="0.3">
      <c r="G35510" t="s">
        <v>14652</v>
      </c>
    </row>
    <row r="35511" spans="7:7" x14ac:dyDescent="0.3">
      <c r="G35511" t="s">
        <v>14653</v>
      </c>
    </row>
    <row r="35512" spans="7:7" x14ac:dyDescent="0.3">
      <c r="G35512" t="s">
        <v>14654</v>
      </c>
    </row>
    <row r="35513" spans="7:7" x14ac:dyDescent="0.3">
      <c r="G35513" t="s">
        <v>14655</v>
      </c>
    </row>
    <row r="35514" spans="7:7" x14ac:dyDescent="0.3">
      <c r="G35514" t="s">
        <v>14655</v>
      </c>
    </row>
    <row r="35515" spans="7:7" x14ac:dyDescent="0.3">
      <c r="G35515" t="s">
        <v>14656</v>
      </c>
    </row>
    <row r="35516" spans="7:7" x14ac:dyDescent="0.3">
      <c r="G35516" t="s">
        <v>14657</v>
      </c>
    </row>
    <row r="35517" spans="7:7" x14ac:dyDescent="0.3">
      <c r="G35517" t="s">
        <v>14658</v>
      </c>
    </row>
    <row r="35518" spans="7:7" x14ac:dyDescent="0.3">
      <c r="G35518" t="s">
        <v>14659</v>
      </c>
    </row>
    <row r="35519" spans="7:7" x14ac:dyDescent="0.3">
      <c r="G35519" t="s">
        <v>14660</v>
      </c>
    </row>
    <row r="35522" spans="7:7" x14ac:dyDescent="0.3">
      <c r="G35522" t="s">
        <v>14661</v>
      </c>
    </row>
    <row r="35523" spans="7:7" x14ac:dyDescent="0.3">
      <c r="G35523" t="s">
        <v>14662</v>
      </c>
    </row>
    <row r="35524" spans="7:7" x14ac:dyDescent="0.3">
      <c r="G35524" t="s">
        <v>14663</v>
      </c>
    </row>
    <row r="35527" spans="7:7" x14ac:dyDescent="0.3">
      <c r="G35527" t="s">
        <v>14664</v>
      </c>
    </row>
    <row r="35528" spans="7:7" x14ac:dyDescent="0.3">
      <c r="G35528" t="s">
        <v>14665</v>
      </c>
    </row>
    <row r="35529" spans="7:7" x14ac:dyDescent="0.3">
      <c r="G35529" t="s">
        <v>14666</v>
      </c>
    </row>
    <row r="35530" spans="7:7" x14ac:dyDescent="0.3">
      <c r="G35530" t="s">
        <v>14667</v>
      </c>
    </row>
    <row r="35531" spans="7:7" x14ac:dyDescent="0.3">
      <c r="G35531" t="s">
        <v>14668</v>
      </c>
    </row>
    <row r="35534" spans="7:7" x14ac:dyDescent="0.3">
      <c r="G35534" t="s">
        <v>14669</v>
      </c>
    </row>
    <row r="35536" spans="7:7" x14ac:dyDescent="0.3">
      <c r="G35536" t="s">
        <v>14670</v>
      </c>
    </row>
    <row r="35537" spans="7:7" x14ac:dyDescent="0.3">
      <c r="G35537" t="s">
        <v>14671</v>
      </c>
    </row>
    <row r="35538" spans="7:7" x14ac:dyDescent="0.3">
      <c r="G35538" t="s">
        <v>14672</v>
      </c>
    </row>
    <row r="35539" spans="7:7" x14ac:dyDescent="0.3">
      <c r="G35539" t="s">
        <v>14673</v>
      </c>
    </row>
    <row r="35540" spans="7:7" x14ac:dyDescent="0.3">
      <c r="G35540" t="s">
        <v>14674</v>
      </c>
    </row>
    <row r="35541" spans="7:7" x14ac:dyDescent="0.3">
      <c r="G35541" t="s">
        <v>14675</v>
      </c>
    </row>
    <row r="35542" spans="7:7" x14ac:dyDescent="0.3">
      <c r="G35542" t="s">
        <v>14676</v>
      </c>
    </row>
    <row r="35543" spans="7:7" x14ac:dyDescent="0.3">
      <c r="G35543" t="s">
        <v>14677</v>
      </c>
    </row>
    <row r="35544" spans="7:7" x14ac:dyDescent="0.3">
      <c r="G35544" t="s">
        <v>14678</v>
      </c>
    </row>
    <row r="35545" spans="7:7" x14ac:dyDescent="0.3">
      <c r="G35545" t="s">
        <v>14679</v>
      </c>
    </row>
    <row r="35546" spans="7:7" x14ac:dyDescent="0.3">
      <c r="G35546" t="s">
        <v>14680</v>
      </c>
    </row>
    <row r="35547" spans="7:7" x14ac:dyDescent="0.3">
      <c r="G35547" t="s">
        <v>14681</v>
      </c>
    </row>
    <row r="35548" spans="7:7" x14ac:dyDescent="0.3">
      <c r="G35548" t="s">
        <v>14682</v>
      </c>
    </row>
    <row r="35549" spans="7:7" x14ac:dyDescent="0.3">
      <c r="G35549" t="s">
        <v>14683</v>
      </c>
    </row>
    <row r="35550" spans="7:7" x14ac:dyDescent="0.3">
      <c r="G35550" t="s">
        <v>14684</v>
      </c>
    </row>
    <row r="35551" spans="7:7" x14ac:dyDescent="0.3">
      <c r="G35551" t="s">
        <v>14685</v>
      </c>
    </row>
    <row r="35552" spans="7:7" x14ac:dyDescent="0.3">
      <c r="G35552" t="s">
        <v>14686</v>
      </c>
    </row>
    <row r="35553" spans="7:7" x14ac:dyDescent="0.3">
      <c r="G35553" t="s">
        <v>14687</v>
      </c>
    </row>
    <row r="35554" spans="7:7" x14ac:dyDescent="0.3">
      <c r="G35554" t="s">
        <v>14688</v>
      </c>
    </row>
    <row r="35555" spans="7:7" x14ac:dyDescent="0.3">
      <c r="G35555" t="s">
        <v>14689</v>
      </c>
    </row>
    <row r="35557" spans="7:7" x14ac:dyDescent="0.3">
      <c r="G35557" t="s">
        <v>23539</v>
      </c>
    </row>
    <row r="35558" spans="7:7" x14ac:dyDescent="0.3">
      <c r="G35558" t="s">
        <v>14691</v>
      </c>
    </row>
    <row r="35559" spans="7:7" x14ac:dyDescent="0.3">
      <c r="G35559" t="s">
        <v>14692</v>
      </c>
    </row>
    <row r="35560" spans="7:7" x14ac:dyDescent="0.3">
      <c r="G35560" t="s">
        <v>14691</v>
      </c>
    </row>
    <row r="35561" spans="7:7" x14ac:dyDescent="0.3">
      <c r="G35561" t="s">
        <v>14693</v>
      </c>
    </row>
    <row r="35562" spans="7:7" x14ac:dyDescent="0.3">
      <c r="G35562" t="s">
        <v>14694</v>
      </c>
    </row>
    <row r="35563" spans="7:7" x14ac:dyDescent="0.3">
      <c r="G35563" t="s">
        <v>14695</v>
      </c>
    </row>
    <row r="35564" spans="7:7" x14ac:dyDescent="0.3">
      <c r="G35564" t="s">
        <v>14696</v>
      </c>
    </row>
    <row r="35565" spans="7:7" x14ac:dyDescent="0.3">
      <c r="G35565" t="s">
        <v>14697</v>
      </c>
    </row>
    <row r="35566" spans="7:7" x14ac:dyDescent="0.3">
      <c r="G35566" t="s">
        <v>14698</v>
      </c>
    </row>
    <row r="35567" spans="7:7" x14ac:dyDescent="0.3">
      <c r="G35567" t="s">
        <v>14698</v>
      </c>
    </row>
    <row r="35568" spans="7:7" x14ac:dyDescent="0.3">
      <c r="G35568" t="s">
        <v>14699</v>
      </c>
    </row>
    <row r="35571" spans="7:7" x14ac:dyDescent="0.3">
      <c r="G35571" t="s">
        <v>14700</v>
      </c>
    </row>
    <row r="35572" spans="7:7" x14ac:dyDescent="0.3">
      <c r="G35572" t="s">
        <v>14701</v>
      </c>
    </row>
    <row r="35573" spans="7:7" x14ac:dyDescent="0.3">
      <c r="G35573" t="s">
        <v>14702</v>
      </c>
    </row>
    <row r="35574" spans="7:7" x14ac:dyDescent="0.3">
      <c r="G35574" t="s">
        <v>14703</v>
      </c>
    </row>
    <row r="35575" spans="7:7" x14ac:dyDescent="0.3">
      <c r="G35575" t="s">
        <v>14704</v>
      </c>
    </row>
    <row r="35576" spans="7:7" x14ac:dyDescent="0.3">
      <c r="G35576" t="s">
        <v>14705</v>
      </c>
    </row>
    <row r="35577" spans="7:7" x14ac:dyDescent="0.3">
      <c r="G35577" t="s">
        <v>14706</v>
      </c>
    </row>
    <row r="35578" spans="7:7" x14ac:dyDescent="0.3">
      <c r="G35578" t="s">
        <v>14707</v>
      </c>
    </row>
    <row r="35579" spans="7:7" x14ac:dyDescent="0.3">
      <c r="G35579" t="s">
        <v>14708</v>
      </c>
    </row>
    <row r="35580" spans="7:7" x14ac:dyDescent="0.3">
      <c r="G35580" t="s">
        <v>14709</v>
      </c>
    </row>
    <row r="35581" spans="7:7" x14ac:dyDescent="0.3">
      <c r="G35581" t="s">
        <v>14710</v>
      </c>
    </row>
    <row r="35582" spans="7:7" x14ac:dyDescent="0.3">
      <c r="G35582" t="s">
        <v>14711</v>
      </c>
    </row>
    <row r="35583" spans="7:7" x14ac:dyDescent="0.3">
      <c r="G35583" t="s">
        <v>14712</v>
      </c>
    </row>
    <row r="35584" spans="7:7" x14ac:dyDescent="0.3">
      <c r="G35584" t="s">
        <v>14713</v>
      </c>
    </row>
    <row r="35586" spans="7:7" x14ac:dyDescent="0.3">
      <c r="G35586" t="s">
        <v>14714</v>
      </c>
    </row>
    <row r="35588" spans="7:7" x14ac:dyDescent="0.3">
      <c r="G35588" t="s">
        <v>14715</v>
      </c>
    </row>
    <row r="35590" spans="7:7" x14ac:dyDescent="0.3">
      <c r="G35590" t="s">
        <v>14716</v>
      </c>
    </row>
    <row r="35591" spans="7:7" x14ac:dyDescent="0.3">
      <c r="G35591" t="s">
        <v>14717</v>
      </c>
    </row>
    <row r="35592" spans="7:7" x14ac:dyDescent="0.3">
      <c r="G35592" t="s">
        <v>14718</v>
      </c>
    </row>
    <row r="35593" spans="7:7" x14ac:dyDescent="0.3">
      <c r="G35593" t="s">
        <v>14719</v>
      </c>
    </row>
    <row r="35594" spans="7:7" x14ac:dyDescent="0.3">
      <c r="G35594" t="s">
        <v>14720</v>
      </c>
    </row>
    <row r="35595" spans="7:7" x14ac:dyDescent="0.3">
      <c r="G35595" t="s">
        <v>14721</v>
      </c>
    </row>
    <row r="35596" spans="7:7" x14ac:dyDescent="0.3">
      <c r="G35596" t="s">
        <v>14697</v>
      </c>
    </row>
    <row r="35597" spans="7:7" x14ac:dyDescent="0.3">
      <c r="G35597" t="s">
        <v>14722</v>
      </c>
    </row>
    <row r="35598" spans="7:7" x14ac:dyDescent="0.3">
      <c r="G35598" t="s">
        <v>14723</v>
      </c>
    </row>
    <row r="35599" spans="7:7" x14ac:dyDescent="0.3">
      <c r="G35599" t="s">
        <v>14724</v>
      </c>
    </row>
    <row r="35601" spans="7:7" x14ac:dyDescent="0.3">
      <c r="G35601" t="s">
        <v>14725</v>
      </c>
    </row>
    <row r="35602" spans="7:7" x14ac:dyDescent="0.3">
      <c r="G35602" t="s">
        <v>14726</v>
      </c>
    </row>
    <row r="35603" spans="7:7" x14ac:dyDescent="0.3">
      <c r="G35603" t="s">
        <v>14727</v>
      </c>
    </row>
    <row r="35604" spans="7:7" x14ac:dyDescent="0.3">
      <c r="G35604" t="s">
        <v>14728</v>
      </c>
    </row>
    <row r="35605" spans="7:7" x14ac:dyDescent="0.3">
      <c r="G35605" t="s">
        <v>14729</v>
      </c>
    </row>
    <row r="35606" spans="7:7" x14ac:dyDescent="0.3">
      <c r="G35606" t="s">
        <v>14730</v>
      </c>
    </row>
    <row r="35607" spans="7:7" x14ac:dyDescent="0.3">
      <c r="G35607" t="s">
        <v>14731</v>
      </c>
    </row>
    <row r="35608" spans="7:7" x14ac:dyDescent="0.3">
      <c r="G35608" t="s">
        <v>14732</v>
      </c>
    </row>
    <row r="35609" spans="7:7" x14ac:dyDescent="0.3">
      <c r="G35609" t="s">
        <v>14733</v>
      </c>
    </row>
    <row r="35610" spans="7:7" x14ac:dyDescent="0.3">
      <c r="G35610" t="s">
        <v>14734</v>
      </c>
    </row>
    <row r="35613" spans="7:7" x14ac:dyDescent="0.3">
      <c r="G35613" t="s">
        <v>14735</v>
      </c>
    </row>
    <row r="35614" spans="7:7" x14ac:dyDescent="0.3">
      <c r="G35614" t="s">
        <v>14736</v>
      </c>
    </row>
    <row r="35615" spans="7:7" x14ac:dyDescent="0.3">
      <c r="G35615" t="s">
        <v>14737</v>
      </c>
    </row>
    <row r="35616" spans="7:7" x14ac:dyDescent="0.3">
      <c r="G35616" t="s">
        <v>14738</v>
      </c>
    </row>
    <row r="35617" spans="7:7" x14ac:dyDescent="0.3">
      <c r="G35617" t="s">
        <v>14739</v>
      </c>
    </row>
    <row r="35618" spans="7:7" x14ac:dyDescent="0.3">
      <c r="G35618" t="s">
        <v>14740</v>
      </c>
    </row>
    <row r="35619" spans="7:7" x14ac:dyDescent="0.3">
      <c r="G35619" t="s">
        <v>14741</v>
      </c>
    </row>
    <row r="35621" spans="7:7" x14ac:dyDescent="0.3">
      <c r="G35621" t="s">
        <v>14742</v>
      </c>
    </row>
    <row r="35622" spans="7:7" x14ac:dyDescent="0.3">
      <c r="G35622" t="s">
        <v>14743</v>
      </c>
    </row>
    <row r="35623" spans="7:7" x14ac:dyDescent="0.3">
      <c r="G35623" t="s">
        <v>14744</v>
      </c>
    </row>
    <row r="35624" spans="7:7" x14ac:dyDescent="0.3">
      <c r="G35624" t="s">
        <v>14745</v>
      </c>
    </row>
    <row r="35627" spans="7:7" x14ac:dyDescent="0.3">
      <c r="G35627" t="s">
        <v>14746</v>
      </c>
    </row>
    <row r="35628" spans="7:7" x14ac:dyDescent="0.3">
      <c r="G35628" t="s">
        <v>14747</v>
      </c>
    </row>
    <row r="35629" spans="7:7" x14ac:dyDescent="0.3">
      <c r="G35629" t="s">
        <v>14748</v>
      </c>
    </row>
    <row r="35630" spans="7:7" x14ac:dyDescent="0.3">
      <c r="G35630" t="s">
        <v>14749</v>
      </c>
    </row>
    <row r="35631" spans="7:7" x14ac:dyDescent="0.3">
      <c r="G35631" t="s">
        <v>14750</v>
      </c>
    </row>
    <row r="35632" spans="7:7" x14ac:dyDescent="0.3">
      <c r="G35632" t="s">
        <v>14751</v>
      </c>
    </row>
    <row r="35634" spans="7:7" x14ac:dyDescent="0.3">
      <c r="G35634" t="s">
        <v>14752</v>
      </c>
    </row>
    <row r="35635" spans="7:7" x14ac:dyDescent="0.3">
      <c r="G35635" t="s">
        <v>14750</v>
      </c>
    </row>
    <row r="35636" spans="7:7" x14ac:dyDescent="0.3">
      <c r="G35636" t="s">
        <v>14753</v>
      </c>
    </row>
    <row r="35637" spans="7:7" x14ac:dyDescent="0.3">
      <c r="G35637" t="s">
        <v>14754</v>
      </c>
    </row>
    <row r="35638" spans="7:7" x14ac:dyDescent="0.3">
      <c r="G35638" t="s">
        <v>14755</v>
      </c>
    </row>
    <row r="35639" spans="7:7" x14ac:dyDescent="0.3">
      <c r="G35639" t="s">
        <v>14756</v>
      </c>
    </row>
    <row r="35640" spans="7:7" x14ac:dyDescent="0.3">
      <c r="G35640" t="s">
        <v>14757</v>
      </c>
    </row>
    <row r="35641" spans="7:7" x14ac:dyDescent="0.3">
      <c r="G35641" t="s">
        <v>14758</v>
      </c>
    </row>
    <row r="35642" spans="7:7" x14ac:dyDescent="0.3">
      <c r="G35642" t="s">
        <v>14759</v>
      </c>
    </row>
    <row r="35643" spans="7:7" x14ac:dyDescent="0.3">
      <c r="G35643" t="s">
        <v>14760</v>
      </c>
    </row>
    <row r="35644" spans="7:7" x14ac:dyDescent="0.3">
      <c r="G35644" t="s">
        <v>14761</v>
      </c>
    </row>
    <row r="35645" spans="7:7" x14ac:dyDescent="0.3">
      <c r="G35645" t="s">
        <v>14762</v>
      </c>
    </row>
    <row r="35646" spans="7:7" x14ac:dyDescent="0.3">
      <c r="G35646" t="s">
        <v>14763</v>
      </c>
    </row>
    <row r="35647" spans="7:7" x14ac:dyDescent="0.3">
      <c r="G35647" t="s">
        <v>14764</v>
      </c>
    </row>
    <row r="35649" spans="7:7" x14ac:dyDescent="0.3">
      <c r="G35649" t="s">
        <v>14758</v>
      </c>
    </row>
    <row r="35650" spans="7:7" x14ac:dyDescent="0.3">
      <c r="G35650" t="s">
        <v>14765</v>
      </c>
    </row>
    <row r="35651" spans="7:7" x14ac:dyDescent="0.3">
      <c r="G35651" t="s">
        <v>14766</v>
      </c>
    </row>
    <row r="35653" spans="7:7" x14ac:dyDescent="0.3">
      <c r="G35653" t="s">
        <v>14767</v>
      </c>
    </row>
    <row r="35654" spans="7:7" x14ac:dyDescent="0.3">
      <c r="G35654" t="s">
        <v>14768</v>
      </c>
    </row>
    <row r="35655" spans="7:7" x14ac:dyDescent="0.3">
      <c r="G35655" t="s">
        <v>14769</v>
      </c>
    </row>
    <row r="35656" spans="7:7" x14ac:dyDescent="0.3">
      <c r="G35656" t="s">
        <v>14770</v>
      </c>
    </row>
    <row r="35657" spans="7:7" x14ac:dyDescent="0.3">
      <c r="G35657" t="s">
        <v>14770</v>
      </c>
    </row>
    <row r="35658" spans="7:7" x14ac:dyDescent="0.3">
      <c r="G35658" t="s">
        <v>14771</v>
      </c>
    </row>
    <row r="35659" spans="7:7" x14ac:dyDescent="0.3">
      <c r="G35659" t="s">
        <v>14392</v>
      </c>
    </row>
    <row r="35660" spans="7:7" x14ac:dyDescent="0.3">
      <c r="G35660" t="s">
        <v>14772</v>
      </c>
    </row>
    <row r="35661" spans="7:7" x14ac:dyDescent="0.3">
      <c r="G35661" t="s">
        <v>14773</v>
      </c>
    </row>
    <row r="35662" spans="7:7" x14ac:dyDescent="0.3">
      <c r="G35662" t="s">
        <v>14774</v>
      </c>
    </row>
    <row r="35663" spans="7:7" x14ac:dyDescent="0.3">
      <c r="G35663" t="s">
        <v>14775</v>
      </c>
    </row>
    <row r="35664" spans="7:7" x14ac:dyDescent="0.3">
      <c r="G35664" t="s">
        <v>14776</v>
      </c>
    </row>
    <row r="35665" spans="7:7" x14ac:dyDescent="0.3">
      <c r="G35665" t="s">
        <v>14777</v>
      </c>
    </row>
    <row r="35666" spans="7:7" x14ac:dyDescent="0.3">
      <c r="G35666" t="s">
        <v>14778</v>
      </c>
    </row>
    <row r="35667" spans="7:7" x14ac:dyDescent="0.3">
      <c r="G35667" t="s">
        <v>14779</v>
      </c>
    </row>
    <row r="35668" spans="7:7" x14ac:dyDescent="0.3">
      <c r="G35668" t="s">
        <v>14780</v>
      </c>
    </row>
    <row r="35669" spans="7:7" x14ac:dyDescent="0.3">
      <c r="G35669" t="s">
        <v>14781</v>
      </c>
    </row>
    <row r="35670" spans="7:7" x14ac:dyDescent="0.3">
      <c r="G35670" t="s">
        <v>14782</v>
      </c>
    </row>
    <row r="35671" spans="7:7" x14ac:dyDescent="0.3">
      <c r="G35671" t="s">
        <v>14783</v>
      </c>
    </row>
    <row r="35672" spans="7:7" x14ac:dyDescent="0.3">
      <c r="G35672" t="s">
        <v>14784</v>
      </c>
    </row>
    <row r="35673" spans="7:7" x14ac:dyDescent="0.3">
      <c r="G35673" t="s">
        <v>14785</v>
      </c>
    </row>
    <row r="35674" spans="7:7" x14ac:dyDescent="0.3">
      <c r="G35674" t="s">
        <v>14786</v>
      </c>
    </row>
    <row r="35675" spans="7:7" x14ac:dyDescent="0.3">
      <c r="G35675" t="s">
        <v>14787</v>
      </c>
    </row>
    <row r="35676" spans="7:7" x14ac:dyDescent="0.3">
      <c r="G35676" t="s">
        <v>14788</v>
      </c>
    </row>
    <row r="35678" spans="7:7" x14ac:dyDescent="0.3">
      <c r="G35678" t="s">
        <v>14789</v>
      </c>
    </row>
    <row r="35682" spans="7:7" x14ac:dyDescent="0.3">
      <c r="G35682" t="s">
        <v>14790</v>
      </c>
    </row>
    <row r="35683" spans="7:7" x14ac:dyDescent="0.3">
      <c r="G35683" t="s">
        <v>14790</v>
      </c>
    </row>
    <row r="35684" spans="7:7" x14ac:dyDescent="0.3">
      <c r="G35684" t="s">
        <v>14791</v>
      </c>
    </row>
    <row r="35685" spans="7:7" x14ac:dyDescent="0.3">
      <c r="G35685" t="s">
        <v>14792</v>
      </c>
    </row>
    <row r="35686" spans="7:7" x14ac:dyDescent="0.3">
      <c r="G35686" t="s">
        <v>14788</v>
      </c>
    </row>
    <row r="35687" spans="7:7" x14ac:dyDescent="0.3">
      <c r="G35687" t="s">
        <v>14793</v>
      </c>
    </row>
    <row r="35688" spans="7:7" x14ac:dyDescent="0.3">
      <c r="G35688" t="s">
        <v>14794</v>
      </c>
    </row>
    <row r="35689" spans="7:7" x14ac:dyDescent="0.3">
      <c r="G35689" t="s">
        <v>14795</v>
      </c>
    </row>
    <row r="35690" spans="7:7" x14ac:dyDescent="0.3">
      <c r="G35690" t="s">
        <v>14796</v>
      </c>
    </row>
    <row r="35691" spans="7:7" x14ac:dyDescent="0.3">
      <c r="G35691" t="s">
        <v>14797</v>
      </c>
    </row>
    <row r="35692" spans="7:7" x14ac:dyDescent="0.3">
      <c r="G35692" t="s">
        <v>14798</v>
      </c>
    </row>
    <row r="35693" spans="7:7" x14ac:dyDescent="0.3">
      <c r="G35693" t="s">
        <v>14799</v>
      </c>
    </row>
    <row r="35694" spans="7:7" x14ac:dyDescent="0.3">
      <c r="G35694" t="s">
        <v>14800</v>
      </c>
    </row>
    <row r="35695" spans="7:7" x14ac:dyDescent="0.3">
      <c r="G35695" t="s">
        <v>14801</v>
      </c>
    </row>
    <row r="35696" spans="7:7" x14ac:dyDescent="0.3">
      <c r="G35696" t="s">
        <v>14802</v>
      </c>
    </row>
    <row r="35697" spans="7:7" x14ac:dyDescent="0.3">
      <c r="G35697" t="s">
        <v>14803</v>
      </c>
    </row>
    <row r="35698" spans="7:7" x14ac:dyDescent="0.3">
      <c r="G35698" t="s">
        <v>14804</v>
      </c>
    </row>
    <row r="35700" spans="7:7" x14ac:dyDescent="0.3">
      <c r="G35700" t="s">
        <v>14805</v>
      </c>
    </row>
    <row r="35701" spans="7:7" x14ac:dyDescent="0.3">
      <c r="G35701" t="s">
        <v>14806</v>
      </c>
    </row>
    <row r="35702" spans="7:7" x14ac:dyDescent="0.3">
      <c r="G35702" t="s">
        <v>14807</v>
      </c>
    </row>
    <row r="35703" spans="7:7" x14ac:dyDescent="0.3">
      <c r="G35703" t="s">
        <v>14808</v>
      </c>
    </row>
    <row r="35704" spans="7:7" x14ac:dyDescent="0.3">
      <c r="G35704" t="s">
        <v>14809</v>
      </c>
    </row>
    <row r="35705" spans="7:7" x14ac:dyDescent="0.3">
      <c r="G35705" t="s">
        <v>14810</v>
      </c>
    </row>
    <row r="35706" spans="7:7" x14ac:dyDescent="0.3">
      <c r="G35706" t="s">
        <v>14811</v>
      </c>
    </row>
    <row r="35707" spans="7:7" x14ac:dyDescent="0.3">
      <c r="G35707" t="s">
        <v>14812</v>
      </c>
    </row>
    <row r="35708" spans="7:7" x14ac:dyDescent="0.3">
      <c r="G35708" t="s">
        <v>14813</v>
      </c>
    </row>
    <row r="35709" spans="7:7" x14ac:dyDescent="0.3">
      <c r="G35709" t="s">
        <v>14814</v>
      </c>
    </row>
    <row r="35710" spans="7:7" x14ac:dyDescent="0.3">
      <c r="G35710" t="s">
        <v>14815</v>
      </c>
    </row>
    <row r="35711" spans="7:7" x14ac:dyDescent="0.3">
      <c r="G35711" t="s">
        <v>14816</v>
      </c>
    </row>
    <row r="35712" spans="7:7" x14ac:dyDescent="0.3">
      <c r="G35712" t="s">
        <v>14817</v>
      </c>
    </row>
    <row r="35714" spans="7:7" x14ac:dyDescent="0.3">
      <c r="G35714" t="s">
        <v>14818</v>
      </c>
    </row>
    <row r="35715" spans="7:7" x14ac:dyDescent="0.3">
      <c r="G35715" t="s">
        <v>14819</v>
      </c>
    </row>
    <row r="35716" spans="7:7" x14ac:dyDescent="0.3">
      <c r="G35716" t="s">
        <v>14820</v>
      </c>
    </row>
    <row r="35717" spans="7:7" x14ac:dyDescent="0.3">
      <c r="G35717" t="s">
        <v>14821</v>
      </c>
    </row>
    <row r="35720" spans="7:7" x14ac:dyDescent="0.3">
      <c r="G35720" t="s">
        <v>14822</v>
      </c>
    </row>
    <row r="35722" spans="7:7" x14ac:dyDescent="0.3">
      <c r="G35722" t="s">
        <v>14823</v>
      </c>
    </row>
    <row r="35724" spans="7:7" x14ac:dyDescent="0.3">
      <c r="G35724" t="s">
        <v>14824</v>
      </c>
    </row>
    <row r="35726" spans="7:7" x14ac:dyDescent="0.3">
      <c r="G35726" t="s">
        <v>14825</v>
      </c>
    </row>
    <row r="35727" spans="7:7" x14ac:dyDescent="0.3">
      <c r="G35727" t="s">
        <v>14826</v>
      </c>
    </row>
    <row r="35728" spans="7:7" x14ac:dyDescent="0.3">
      <c r="G35728" t="s">
        <v>14827</v>
      </c>
    </row>
    <row r="35729" spans="7:7" x14ac:dyDescent="0.3">
      <c r="G35729" t="s">
        <v>14828</v>
      </c>
    </row>
    <row r="35730" spans="7:7" x14ac:dyDescent="0.3">
      <c r="G35730" t="s">
        <v>14829</v>
      </c>
    </row>
    <row r="35732" spans="7:7" x14ac:dyDescent="0.3">
      <c r="G35732" t="s">
        <v>14830</v>
      </c>
    </row>
    <row r="35733" spans="7:7" x14ac:dyDescent="0.3">
      <c r="G35733" t="s">
        <v>14831</v>
      </c>
    </row>
    <row r="35734" spans="7:7" x14ac:dyDescent="0.3">
      <c r="G35734" t="s">
        <v>14830</v>
      </c>
    </row>
    <row r="35735" spans="7:7" x14ac:dyDescent="0.3">
      <c r="G35735" t="s">
        <v>14832</v>
      </c>
    </row>
    <row r="35736" spans="7:7" x14ac:dyDescent="0.3">
      <c r="G35736" t="s">
        <v>14820</v>
      </c>
    </row>
    <row r="35737" spans="7:7" x14ac:dyDescent="0.3">
      <c r="G35737" t="s">
        <v>14833</v>
      </c>
    </row>
    <row r="35738" spans="7:7" x14ac:dyDescent="0.3">
      <c r="G35738" t="s">
        <v>14834</v>
      </c>
    </row>
    <row r="35739" spans="7:7" x14ac:dyDescent="0.3">
      <c r="G35739" t="s">
        <v>14835</v>
      </c>
    </row>
    <row r="35740" spans="7:7" x14ac:dyDescent="0.3">
      <c r="G35740" t="s">
        <v>14836</v>
      </c>
    </row>
    <row r="35741" spans="7:7" x14ac:dyDescent="0.3">
      <c r="G35741" t="s">
        <v>14837</v>
      </c>
    </row>
    <row r="35742" spans="7:7" x14ac:dyDescent="0.3">
      <c r="G35742" t="s">
        <v>14838</v>
      </c>
    </row>
    <row r="35743" spans="7:7" x14ac:dyDescent="0.3">
      <c r="G35743" t="s">
        <v>14839</v>
      </c>
    </row>
    <row r="35745" spans="7:7" x14ac:dyDescent="0.3">
      <c r="G35745" t="s">
        <v>14840</v>
      </c>
    </row>
    <row r="35746" spans="7:7" x14ac:dyDescent="0.3">
      <c r="G35746" t="s">
        <v>14841</v>
      </c>
    </row>
    <row r="35747" spans="7:7" x14ac:dyDescent="0.3">
      <c r="G35747" t="s">
        <v>14842</v>
      </c>
    </row>
    <row r="35748" spans="7:7" x14ac:dyDescent="0.3">
      <c r="G35748" t="s">
        <v>14843</v>
      </c>
    </row>
    <row r="35750" spans="7:7" x14ac:dyDescent="0.3">
      <c r="G35750" t="s">
        <v>14844</v>
      </c>
    </row>
    <row r="35751" spans="7:7" x14ac:dyDescent="0.3">
      <c r="G35751" t="s">
        <v>14841</v>
      </c>
    </row>
    <row r="35753" spans="7:7" x14ac:dyDescent="0.3">
      <c r="G35753" t="s">
        <v>14845</v>
      </c>
    </row>
    <row r="35754" spans="7:7" x14ac:dyDescent="0.3">
      <c r="G35754" t="s">
        <v>14846</v>
      </c>
    </row>
    <row r="35756" spans="7:7" x14ac:dyDescent="0.3">
      <c r="G35756" t="s">
        <v>14847</v>
      </c>
    </row>
    <row r="35757" spans="7:7" x14ac:dyDescent="0.3">
      <c r="G35757" t="s">
        <v>14848</v>
      </c>
    </row>
    <row r="35758" spans="7:7" x14ac:dyDescent="0.3">
      <c r="G35758" t="s">
        <v>14849</v>
      </c>
    </row>
    <row r="35760" spans="7:7" x14ac:dyDescent="0.3">
      <c r="G35760" t="s">
        <v>14850</v>
      </c>
    </row>
    <row r="35761" spans="7:7" x14ac:dyDescent="0.3">
      <c r="G35761" t="s">
        <v>14851</v>
      </c>
    </row>
    <row r="35762" spans="7:7" x14ac:dyDescent="0.3">
      <c r="G35762" t="s">
        <v>14852</v>
      </c>
    </row>
    <row r="35763" spans="7:7" x14ac:dyDescent="0.3">
      <c r="G35763" t="s">
        <v>14853</v>
      </c>
    </row>
    <row r="35764" spans="7:7" x14ac:dyDescent="0.3">
      <c r="G35764" t="s">
        <v>14854</v>
      </c>
    </row>
    <row r="35765" spans="7:7" x14ac:dyDescent="0.3">
      <c r="G35765" t="s">
        <v>14855</v>
      </c>
    </row>
    <row r="35766" spans="7:7" x14ac:dyDescent="0.3">
      <c r="G35766" t="s">
        <v>14856</v>
      </c>
    </row>
    <row r="35767" spans="7:7" x14ac:dyDescent="0.3">
      <c r="G35767" t="s">
        <v>14857</v>
      </c>
    </row>
    <row r="35768" spans="7:7" x14ac:dyDescent="0.3">
      <c r="G35768" t="s">
        <v>14858</v>
      </c>
    </row>
    <row r="35769" spans="7:7" x14ac:dyDescent="0.3">
      <c r="G35769" t="s">
        <v>14859</v>
      </c>
    </row>
    <row r="35771" spans="7:7" x14ac:dyDescent="0.3">
      <c r="G35771" t="s">
        <v>14860</v>
      </c>
    </row>
    <row r="35772" spans="7:7" x14ac:dyDescent="0.3">
      <c r="G35772" t="s">
        <v>14861</v>
      </c>
    </row>
    <row r="35773" spans="7:7" x14ac:dyDescent="0.3">
      <c r="G35773" t="s">
        <v>14862</v>
      </c>
    </row>
    <row r="35774" spans="7:7" x14ac:dyDescent="0.3">
      <c r="G35774" t="s">
        <v>14863</v>
      </c>
    </row>
    <row r="35775" spans="7:7" x14ac:dyDescent="0.3">
      <c r="G35775" t="s">
        <v>14864</v>
      </c>
    </row>
    <row r="35776" spans="7:7" x14ac:dyDescent="0.3">
      <c r="G35776" t="s">
        <v>13740</v>
      </c>
    </row>
    <row r="35778" spans="7:7" x14ac:dyDescent="0.3">
      <c r="G35778" t="s">
        <v>14865</v>
      </c>
    </row>
    <row r="35779" spans="7:7" x14ac:dyDescent="0.3">
      <c r="G35779" t="s">
        <v>14866</v>
      </c>
    </row>
    <row r="35780" spans="7:7" x14ac:dyDescent="0.3">
      <c r="G35780" t="s">
        <v>14867</v>
      </c>
    </row>
    <row r="35781" spans="7:7" x14ac:dyDescent="0.3">
      <c r="G35781" t="s">
        <v>14868</v>
      </c>
    </row>
    <row r="35782" spans="7:7" x14ac:dyDescent="0.3">
      <c r="G35782" t="s">
        <v>14869</v>
      </c>
    </row>
    <row r="35783" spans="7:7" x14ac:dyDescent="0.3">
      <c r="G35783" t="s">
        <v>14870</v>
      </c>
    </row>
    <row r="35784" spans="7:7" x14ac:dyDescent="0.3">
      <c r="G35784" t="s">
        <v>14871</v>
      </c>
    </row>
    <row r="35785" spans="7:7" x14ac:dyDescent="0.3">
      <c r="G35785" t="s">
        <v>14872</v>
      </c>
    </row>
    <row r="35786" spans="7:7" x14ac:dyDescent="0.3">
      <c r="G35786" t="s">
        <v>14873</v>
      </c>
    </row>
    <row r="35787" spans="7:7" x14ac:dyDescent="0.3">
      <c r="G35787" t="s">
        <v>14865</v>
      </c>
    </row>
    <row r="35788" spans="7:7" x14ac:dyDescent="0.3">
      <c r="G35788" t="s">
        <v>14874</v>
      </c>
    </row>
    <row r="35789" spans="7:7" x14ac:dyDescent="0.3">
      <c r="G35789" t="s">
        <v>14875</v>
      </c>
    </row>
    <row r="35790" spans="7:7" x14ac:dyDescent="0.3">
      <c r="G35790" t="s">
        <v>14874</v>
      </c>
    </row>
    <row r="35791" spans="7:7" x14ac:dyDescent="0.3">
      <c r="G35791" t="s">
        <v>14876</v>
      </c>
    </row>
    <row r="35797" spans="7:7" x14ac:dyDescent="0.3">
      <c r="G35797" t="s">
        <v>14877</v>
      </c>
    </row>
    <row r="35799" spans="7:7" x14ac:dyDescent="0.3">
      <c r="G35799" t="s">
        <v>14878</v>
      </c>
    </row>
    <row r="35800" spans="7:7" x14ac:dyDescent="0.3">
      <c r="G35800" t="s">
        <v>14879</v>
      </c>
    </row>
    <row r="35801" spans="7:7" x14ac:dyDescent="0.3">
      <c r="G35801" t="s">
        <v>14880</v>
      </c>
    </row>
    <row r="35802" spans="7:7" x14ac:dyDescent="0.3">
      <c r="G35802" t="s">
        <v>14881</v>
      </c>
    </row>
    <row r="35803" spans="7:7" x14ac:dyDescent="0.3">
      <c r="G35803" t="s">
        <v>14882</v>
      </c>
    </row>
    <row r="35804" spans="7:7" x14ac:dyDescent="0.3">
      <c r="G35804" t="s">
        <v>14883</v>
      </c>
    </row>
    <row r="35805" spans="7:7" x14ac:dyDescent="0.3">
      <c r="G35805" t="s">
        <v>14884</v>
      </c>
    </row>
    <row r="35806" spans="7:7" x14ac:dyDescent="0.3">
      <c r="G35806" t="s">
        <v>14885</v>
      </c>
    </row>
    <row r="35808" spans="7:7" x14ac:dyDescent="0.3">
      <c r="G35808" t="s">
        <v>14886</v>
      </c>
    </row>
    <row r="35809" spans="7:7" x14ac:dyDescent="0.3">
      <c r="G35809" t="s">
        <v>14887</v>
      </c>
    </row>
    <row r="35810" spans="7:7" x14ac:dyDescent="0.3">
      <c r="G35810" t="s">
        <v>14888</v>
      </c>
    </row>
    <row r="35811" spans="7:7" x14ac:dyDescent="0.3">
      <c r="G35811" t="s">
        <v>14889</v>
      </c>
    </row>
    <row r="35812" spans="7:7" x14ac:dyDescent="0.3">
      <c r="G35812" t="s">
        <v>14890</v>
      </c>
    </row>
    <row r="35813" spans="7:7" x14ac:dyDescent="0.3">
      <c r="G35813" t="s">
        <v>14891</v>
      </c>
    </row>
    <row r="35814" spans="7:7" x14ac:dyDescent="0.3">
      <c r="G35814" t="s">
        <v>14892</v>
      </c>
    </row>
    <row r="35815" spans="7:7" x14ac:dyDescent="0.3">
      <c r="G35815" t="s">
        <v>14893</v>
      </c>
    </row>
    <row r="35816" spans="7:7" x14ac:dyDescent="0.3">
      <c r="G35816" t="s">
        <v>14894</v>
      </c>
    </row>
    <row r="35818" spans="7:7" x14ac:dyDescent="0.3">
      <c r="G35818" t="s">
        <v>14895</v>
      </c>
    </row>
    <row r="35819" spans="7:7" x14ac:dyDescent="0.3">
      <c r="G35819" t="s">
        <v>14896</v>
      </c>
    </row>
    <row r="35820" spans="7:7" x14ac:dyDescent="0.3">
      <c r="G35820" t="s">
        <v>14897</v>
      </c>
    </row>
    <row r="35823" spans="7:7" x14ac:dyDescent="0.3">
      <c r="G35823" t="s">
        <v>14898</v>
      </c>
    </row>
    <row r="35824" spans="7:7" x14ac:dyDescent="0.3">
      <c r="G35824" t="s">
        <v>14899</v>
      </c>
    </row>
    <row r="35825" spans="7:7" x14ac:dyDescent="0.3">
      <c r="G35825" t="s">
        <v>14900</v>
      </c>
    </row>
    <row r="35826" spans="7:7" x14ac:dyDescent="0.3">
      <c r="G35826" t="s">
        <v>14901</v>
      </c>
    </row>
    <row r="35827" spans="7:7" x14ac:dyDescent="0.3">
      <c r="G35827" t="s">
        <v>14902</v>
      </c>
    </row>
    <row r="35828" spans="7:7" x14ac:dyDescent="0.3">
      <c r="G35828" t="s">
        <v>14903</v>
      </c>
    </row>
    <row r="35829" spans="7:7" x14ac:dyDescent="0.3">
      <c r="G35829" t="s">
        <v>14904</v>
      </c>
    </row>
    <row r="35830" spans="7:7" x14ac:dyDescent="0.3">
      <c r="G35830" t="s">
        <v>14905</v>
      </c>
    </row>
    <row r="35831" spans="7:7" x14ac:dyDescent="0.3">
      <c r="G35831" t="s">
        <v>14906</v>
      </c>
    </row>
    <row r="35832" spans="7:7" x14ac:dyDescent="0.3">
      <c r="G35832" t="s">
        <v>14907</v>
      </c>
    </row>
    <row r="35833" spans="7:7" x14ac:dyDescent="0.3">
      <c r="G35833" t="s">
        <v>14908</v>
      </c>
    </row>
    <row r="35834" spans="7:7" x14ac:dyDescent="0.3">
      <c r="G35834" t="s">
        <v>14909</v>
      </c>
    </row>
    <row r="35835" spans="7:7" x14ac:dyDescent="0.3">
      <c r="G35835" t="s">
        <v>14910</v>
      </c>
    </row>
    <row r="35836" spans="7:7" x14ac:dyDescent="0.3">
      <c r="G35836" t="s">
        <v>14911</v>
      </c>
    </row>
    <row r="35838" spans="7:7" x14ac:dyDescent="0.3">
      <c r="G35838" t="s">
        <v>14912</v>
      </c>
    </row>
    <row r="35839" spans="7:7" x14ac:dyDescent="0.3">
      <c r="G35839" t="s">
        <v>14913</v>
      </c>
    </row>
    <row r="35840" spans="7:7" x14ac:dyDescent="0.3">
      <c r="G35840" t="s">
        <v>14914</v>
      </c>
    </row>
    <row r="35841" spans="7:7" x14ac:dyDescent="0.3">
      <c r="G35841" t="s">
        <v>14915</v>
      </c>
    </row>
    <row r="35842" spans="7:7" x14ac:dyDescent="0.3">
      <c r="G35842" t="s">
        <v>14916</v>
      </c>
    </row>
    <row r="35843" spans="7:7" x14ac:dyDescent="0.3">
      <c r="G35843" t="s">
        <v>14917</v>
      </c>
    </row>
    <row r="35844" spans="7:7" x14ac:dyDescent="0.3">
      <c r="G35844" t="s">
        <v>14918</v>
      </c>
    </row>
    <row r="35845" spans="7:7" x14ac:dyDescent="0.3">
      <c r="G35845" t="s">
        <v>14919</v>
      </c>
    </row>
    <row r="35846" spans="7:7" x14ac:dyDescent="0.3">
      <c r="G35846" t="s">
        <v>14920</v>
      </c>
    </row>
    <row r="35847" spans="7:7" x14ac:dyDescent="0.3">
      <c r="G35847" t="s">
        <v>14921</v>
      </c>
    </row>
    <row r="35848" spans="7:7" x14ac:dyDescent="0.3">
      <c r="G35848" t="s">
        <v>14922</v>
      </c>
    </row>
    <row r="35849" spans="7:7" x14ac:dyDescent="0.3">
      <c r="G35849" t="s">
        <v>14923</v>
      </c>
    </row>
    <row r="35851" spans="7:7" x14ac:dyDescent="0.3">
      <c r="G35851" t="s">
        <v>14924</v>
      </c>
    </row>
    <row r="35853" spans="7:7" x14ac:dyDescent="0.3">
      <c r="G35853" t="s">
        <v>14925</v>
      </c>
    </row>
    <row r="35855" spans="7:7" x14ac:dyDescent="0.3">
      <c r="G35855" t="s">
        <v>14926</v>
      </c>
    </row>
    <row r="35856" spans="7:7" x14ac:dyDescent="0.3">
      <c r="G35856" t="s">
        <v>14926</v>
      </c>
    </row>
    <row r="35857" spans="7:7" x14ac:dyDescent="0.3">
      <c r="G35857" t="s">
        <v>14927</v>
      </c>
    </row>
    <row r="35858" spans="7:7" x14ac:dyDescent="0.3">
      <c r="G35858" t="s">
        <v>14927</v>
      </c>
    </row>
    <row r="35859" spans="7:7" x14ac:dyDescent="0.3">
      <c r="G35859" t="s">
        <v>14927</v>
      </c>
    </row>
    <row r="35862" spans="7:7" x14ac:dyDescent="0.3">
      <c r="G35862" t="s">
        <v>14928</v>
      </c>
    </row>
    <row r="35863" spans="7:7" x14ac:dyDescent="0.3">
      <c r="G35863" t="s">
        <v>14929</v>
      </c>
    </row>
    <row r="35864" spans="7:7" x14ac:dyDescent="0.3">
      <c r="G35864" t="s">
        <v>14930</v>
      </c>
    </row>
    <row r="35865" spans="7:7" x14ac:dyDescent="0.3">
      <c r="G35865" t="s">
        <v>14931</v>
      </c>
    </row>
    <row r="35866" spans="7:7" x14ac:dyDescent="0.3">
      <c r="G35866" t="s">
        <v>14921</v>
      </c>
    </row>
    <row r="35868" spans="7:7" x14ac:dyDescent="0.3">
      <c r="G35868" t="s">
        <v>14932</v>
      </c>
    </row>
    <row r="35870" spans="7:7" x14ac:dyDescent="0.3">
      <c r="G35870" t="s">
        <v>14933</v>
      </c>
    </row>
    <row r="35871" spans="7:7" x14ac:dyDescent="0.3">
      <c r="G35871" t="s">
        <v>14934</v>
      </c>
    </row>
    <row r="35872" spans="7:7" x14ac:dyDescent="0.3">
      <c r="G35872" t="s">
        <v>14935</v>
      </c>
    </row>
    <row r="35873" spans="7:7" x14ac:dyDescent="0.3">
      <c r="G35873" t="s">
        <v>14936</v>
      </c>
    </row>
    <row r="35874" spans="7:7" x14ac:dyDescent="0.3">
      <c r="G35874" t="s">
        <v>14937</v>
      </c>
    </row>
    <row r="35875" spans="7:7" x14ac:dyDescent="0.3">
      <c r="G35875" t="s">
        <v>14938</v>
      </c>
    </row>
    <row r="35876" spans="7:7" x14ac:dyDescent="0.3">
      <c r="G35876" t="s">
        <v>14939</v>
      </c>
    </row>
    <row r="35877" spans="7:7" x14ac:dyDescent="0.3">
      <c r="G35877" t="s">
        <v>14940</v>
      </c>
    </row>
    <row r="35878" spans="7:7" x14ac:dyDescent="0.3">
      <c r="G35878" t="s">
        <v>14941</v>
      </c>
    </row>
    <row r="35879" spans="7:7" x14ac:dyDescent="0.3">
      <c r="G35879" t="s">
        <v>14942</v>
      </c>
    </row>
    <row r="35880" spans="7:7" x14ac:dyDescent="0.3">
      <c r="G35880" t="s">
        <v>14943</v>
      </c>
    </row>
    <row r="35881" spans="7:7" x14ac:dyDescent="0.3">
      <c r="G35881" t="s">
        <v>14944</v>
      </c>
    </row>
    <row r="35882" spans="7:7" x14ac:dyDescent="0.3">
      <c r="G35882" t="s">
        <v>14945</v>
      </c>
    </row>
    <row r="35883" spans="7:7" x14ac:dyDescent="0.3">
      <c r="G35883" t="s">
        <v>14946</v>
      </c>
    </row>
    <row r="35884" spans="7:7" x14ac:dyDescent="0.3">
      <c r="G35884" t="s">
        <v>14947</v>
      </c>
    </row>
    <row r="35886" spans="7:7" x14ac:dyDescent="0.3">
      <c r="G35886" t="s">
        <v>14948</v>
      </c>
    </row>
    <row r="35887" spans="7:7" x14ac:dyDescent="0.3">
      <c r="G35887" t="s">
        <v>14949</v>
      </c>
    </row>
    <row r="35888" spans="7:7" x14ac:dyDescent="0.3">
      <c r="G35888" t="s">
        <v>14950</v>
      </c>
    </row>
    <row r="35889" spans="7:7" x14ac:dyDescent="0.3">
      <c r="G35889" t="s">
        <v>14951</v>
      </c>
    </row>
    <row r="35890" spans="7:7" x14ac:dyDescent="0.3">
      <c r="G35890" t="s">
        <v>14952</v>
      </c>
    </row>
    <row r="35891" spans="7:7" x14ac:dyDescent="0.3">
      <c r="G35891" t="s">
        <v>14953</v>
      </c>
    </row>
    <row r="35892" spans="7:7" x14ac:dyDescent="0.3">
      <c r="G35892" t="s">
        <v>14954</v>
      </c>
    </row>
    <row r="35893" spans="7:7" x14ac:dyDescent="0.3">
      <c r="G35893" t="s">
        <v>14955</v>
      </c>
    </row>
    <row r="35894" spans="7:7" x14ac:dyDescent="0.3">
      <c r="G35894" t="s">
        <v>14956</v>
      </c>
    </row>
    <row r="35895" spans="7:7" x14ac:dyDescent="0.3">
      <c r="G35895" t="s">
        <v>14957</v>
      </c>
    </row>
    <row r="35896" spans="7:7" x14ac:dyDescent="0.3">
      <c r="G35896" t="s">
        <v>14958</v>
      </c>
    </row>
    <row r="35897" spans="7:7" x14ac:dyDescent="0.3">
      <c r="G35897" t="s">
        <v>14959</v>
      </c>
    </row>
    <row r="35898" spans="7:7" x14ac:dyDescent="0.3">
      <c r="G35898" t="s">
        <v>14960</v>
      </c>
    </row>
    <row r="35899" spans="7:7" x14ac:dyDescent="0.3">
      <c r="G35899" t="s">
        <v>14961</v>
      </c>
    </row>
    <row r="35900" spans="7:7" x14ac:dyDescent="0.3">
      <c r="G35900" t="s">
        <v>14962</v>
      </c>
    </row>
    <row r="35901" spans="7:7" x14ac:dyDescent="0.3">
      <c r="G35901" t="s">
        <v>14963</v>
      </c>
    </row>
    <row r="35902" spans="7:7" x14ac:dyDescent="0.3">
      <c r="G35902" t="s">
        <v>14395</v>
      </c>
    </row>
    <row r="35903" spans="7:7" x14ac:dyDescent="0.3">
      <c r="G35903" t="s">
        <v>14395</v>
      </c>
    </row>
    <row r="35904" spans="7:7" x14ac:dyDescent="0.3">
      <c r="G35904" t="s">
        <v>14964</v>
      </c>
    </row>
    <row r="35906" spans="7:7" x14ac:dyDescent="0.3">
      <c r="G35906" t="s">
        <v>14965</v>
      </c>
    </row>
    <row r="35907" spans="7:7" x14ac:dyDescent="0.3">
      <c r="G35907" t="s">
        <v>14966</v>
      </c>
    </row>
    <row r="35908" spans="7:7" x14ac:dyDescent="0.3">
      <c r="G35908" t="s">
        <v>14967</v>
      </c>
    </row>
    <row r="35909" spans="7:7" x14ac:dyDescent="0.3">
      <c r="G35909" t="s">
        <v>14968</v>
      </c>
    </row>
    <row r="35910" spans="7:7" x14ac:dyDescent="0.3">
      <c r="G35910" t="s">
        <v>14969</v>
      </c>
    </row>
    <row r="35911" spans="7:7" x14ac:dyDescent="0.3">
      <c r="G35911" t="s">
        <v>14970</v>
      </c>
    </row>
    <row r="35912" spans="7:7" x14ac:dyDescent="0.3">
      <c r="G35912" t="s">
        <v>14970</v>
      </c>
    </row>
    <row r="35914" spans="7:7" x14ac:dyDescent="0.3">
      <c r="G35914" t="s">
        <v>14971</v>
      </c>
    </row>
    <row r="35915" spans="7:7" x14ac:dyDescent="0.3">
      <c r="G35915" t="s">
        <v>14972</v>
      </c>
    </row>
    <row r="35916" spans="7:7" x14ac:dyDescent="0.3">
      <c r="G35916" t="s">
        <v>14973</v>
      </c>
    </row>
    <row r="35917" spans="7:7" x14ac:dyDescent="0.3">
      <c r="G35917" t="s">
        <v>14974</v>
      </c>
    </row>
    <row r="35918" spans="7:7" x14ac:dyDescent="0.3">
      <c r="G35918" t="s">
        <v>14975</v>
      </c>
    </row>
    <row r="35919" spans="7:7" x14ac:dyDescent="0.3">
      <c r="G35919" t="s">
        <v>14976</v>
      </c>
    </row>
    <row r="35921" spans="7:7" x14ac:dyDescent="0.3">
      <c r="G35921" t="s">
        <v>14977</v>
      </c>
    </row>
    <row r="35923" spans="7:7" x14ac:dyDescent="0.3">
      <c r="G35923" t="s">
        <v>14978</v>
      </c>
    </row>
    <row r="35925" spans="7:7" x14ac:dyDescent="0.3">
      <c r="G35925" t="s">
        <v>14979</v>
      </c>
    </row>
    <row r="35926" spans="7:7" x14ac:dyDescent="0.3">
      <c r="G35926" t="s">
        <v>14980</v>
      </c>
    </row>
    <row r="35927" spans="7:7" x14ac:dyDescent="0.3">
      <c r="G35927" t="s">
        <v>14981</v>
      </c>
    </row>
    <row r="35928" spans="7:7" x14ac:dyDescent="0.3">
      <c r="G35928" t="s">
        <v>14982</v>
      </c>
    </row>
    <row r="35929" spans="7:7" x14ac:dyDescent="0.3">
      <c r="G35929" t="s">
        <v>14395</v>
      </c>
    </row>
    <row r="35930" spans="7:7" x14ac:dyDescent="0.3">
      <c r="G35930" t="s">
        <v>14983</v>
      </c>
    </row>
    <row r="35931" spans="7:7" x14ac:dyDescent="0.3">
      <c r="G35931" t="s">
        <v>14984</v>
      </c>
    </row>
    <row r="35934" spans="7:7" x14ac:dyDescent="0.3">
      <c r="G35934" t="s">
        <v>14985</v>
      </c>
    </row>
    <row r="35936" spans="7:7" x14ac:dyDescent="0.3">
      <c r="G35936" t="s">
        <v>14986</v>
      </c>
    </row>
    <row r="35937" spans="7:7" x14ac:dyDescent="0.3">
      <c r="G35937" t="s">
        <v>14987</v>
      </c>
    </row>
    <row r="35938" spans="7:7" x14ac:dyDescent="0.3">
      <c r="G35938" t="s">
        <v>14988</v>
      </c>
    </row>
    <row r="35939" spans="7:7" x14ac:dyDescent="0.3">
      <c r="G35939" t="s">
        <v>14989</v>
      </c>
    </row>
    <row r="35940" spans="7:7" x14ac:dyDescent="0.3">
      <c r="G35940" t="s">
        <v>14990</v>
      </c>
    </row>
    <row r="35941" spans="7:7" x14ac:dyDescent="0.3">
      <c r="G35941" t="s">
        <v>14991</v>
      </c>
    </row>
    <row r="35942" spans="7:7" x14ac:dyDescent="0.3">
      <c r="G35942" t="s">
        <v>14992</v>
      </c>
    </row>
    <row r="35943" spans="7:7" x14ac:dyDescent="0.3">
      <c r="G35943" t="s">
        <v>14993</v>
      </c>
    </row>
    <row r="35944" spans="7:7" x14ac:dyDescent="0.3">
      <c r="G35944" t="s">
        <v>14994</v>
      </c>
    </row>
    <row r="35945" spans="7:7" x14ac:dyDescent="0.3">
      <c r="G35945" t="s">
        <v>14995</v>
      </c>
    </row>
    <row r="35947" spans="7:7" x14ac:dyDescent="0.3">
      <c r="G35947" t="s">
        <v>14996</v>
      </c>
    </row>
    <row r="35948" spans="7:7" x14ac:dyDescent="0.3">
      <c r="G35948" t="s">
        <v>14997</v>
      </c>
    </row>
    <row r="35949" spans="7:7" x14ac:dyDescent="0.3">
      <c r="G35949" t="s">
        <v>14998</v>
      </c>
    </row>
    <row r="35951" spans="7:7" x14ac:dyDescent="0.3">
      <c r="G35951" t="s">
        <v>14999</v>
      </c>
    </row>
    <row r="35952" spans="7:7" x14ac:dyDescent="0.3">
      <c r="G35952" t="s">
        <v>15000</v>
      </c>
    </row>
    <row r="35953" spans="7:7" x14ac:dyDescent="0.3">
      <c r="G35953" t="s">
        <v>15001</v>
      </c>
    </row>
    <row r="35954" spans="7:7" x14ac:dyDescent="0.3">
      <c r="G35954" t="s">
        <v>15002</v>
      </c>
    </row>
    <row r="35955" spans="7:7" x14ac:dyDescent="0.3">
      <c r="G35955" t="s">
        <v>15003</v>
      </c>
    </row>
    <row r="35956" spans="7:7" x14ac:dyDescent="0.3">
      <c r="G35956" t="s">
        <v>14968</v>
      </c>
    </row>
    <row r="35958" spans="7:7" x14ac:dyDescent="0.3">
      <c r="G35958" t="s">
        <v>15004</v>
      </c>
    </row>
    <row r="35959" spans="7:7" x14ac:dyDescent="0.3">
      <c r="G35959" t="s">
        <v>15005</v>
      </c>
    </row>
    <row r="35960" spans="7:7" x14ac:dyDescent="0.3">
      <c r="G35960" t="s">
        <v>15006</v>
      </c>
    </row>
    <row r="35961" spans="7:7" x14ac:dyDescent="0.3">
      <c r="G35961" t="s">
        <v>15007</v>
      </c>
    </row>
    <row r="35962" spans="7:7" x14ac:dyDescent="0.3">
      <c r="G35962" t="s">
        <v>15008</v>
      </c>
    </row>
    <row r="35963" spans="7:7" x14ac:dyDescent="0.3">
      <c r="G35963" t="s">
        <v>15009</v>
      </c>
    </row>
    <row r="35964" spans="7:7" x14ac:dyDescent="0.3">
      <c r="G35964" t="s">
        <v>14937</v>
      </c>
    </row>
    <row r="35965" spans="7:7" x14ac:dyDescent="0.3">
      <c r="G35965" t="s">
        <v>15010</v>
      </c>
    </row>
    <row r="35966" spans="7:7" x14ac:dyDescent="0.3">
      <c r="G35966" t="s">
        <v>15011</v>
      </c>
    </row>
    <row r="35967" spans="7:7" x14ac:dyDescent="0.3">
      <c r="G35967" t="s">
        <v>15011</v>
      </c>
    </row>
    <row r="35968" spans="7:7" x14ac:dyDescent="0.3">
      <c r="G35968" t="s">
        <v>15012</v>
      </c>
    </row>
    <row r="35969" spans="7:7" x14ac:dyDescent="0.3">
      <c r="G35969" t="s">
        <v>15013</v>
      </c>
    </row>
    <row r="35970" spans="7:7" x14ac:dyDescent="0.3">
      <c r="G35970" t="s">
        <v>15014</v>
      </c>
    </row>
    <row r="35971" spans="7:7" x14ac:dyDescent="0.3">
      <c r="G35971" t="s">
        <v>15015</v>
      </c>
    </row>
    <row r="35972" spans="7:7" x14ac:dyDescent="0.3">
      <c r="G35972" t="s">
        <v>15016</v>
      </c>
    </row>
    <row r="35973" spans="7:7" x14ac:dyDescent="0.3">
      <c r="G35973" t="s">
        <v>15017</v>
      </c>
    </row>
    <row r="35974" spans="7:7" x14ac:dyDescent="0.3">
      <c r="G35974" t="s">
        <v>15018</v>
      </c>
    </row>
    <row r="35975" spans="7:7" x14ac:dyDescent="0.3">
      <c r="G35975" t="s">
        <v>15019</v>
      </c>
    </row>
    <row r="35976" spans="7:7" x14ac:dyDescent="0.3">
      <c r="G35976" t="s">
        <v>15020</v>
      </c>
    </row>
    <row r="35982" spans="7:7" x14ac:dyDescent="0.3">
      <c r="G35982" t="s">
        <v>15021</v>
      </c>
    </row>
    <row r="35983" spans="7:7" x14ac:dyDescent="0.3">
      <c r="G35983" t="s">
        <v>15022</v>
      </c>
    </row>
    <row r="35988" spans="7:7" x14ac:dyDescent="0.3">
      <c r="G35988" t="s">
        <v>15009</v>
      </c>
    </row>
    <row r="35989" spans="7:7" x14ac:dyDescent="0.3">
      <c r="G35989" t="s">
        <v>15023</v>
      </c>
    </row>
    <row r="35991" spans="7:7" x14ac:dyDescent="0.3">
      <c r="G35991" t="s">
        <v>15024</v>
      </c>
    </row>
    <row r="35992" spans="7:7" x14ac:dyDescent="0.3">
      <c r="G35992" t="s">
        <v>15025</v>
      </c>
    </row>
    <row r="35993" spans="7:7" x14ac:dyDescent="0.3">
      <c r="G35993" t="s">
        <v>15026</v>
      </c>
    </row>
    <row r="35994" spans="7:7" x14ac:dyDescent="0.3">
      <c r="G35994" t="s">
        <v>15027</v>
      </c>
    </row>
    <row r="35995" spans="7:7" x14ac:dyDescent="0.3">
      <c r="G35995" t="s">
        <v>15028</v>
      </c>
    </row>
    <row r="35996" spans="7:7" x14ac:dyDescent="0.3">
      <c r="G35996" t="s">
        <v>15029</v>
      </c>
    </row>
    <row r="35997" spans="7:7" x14ac:dyDescent="0.3">
      <c r="G35997" t="s">
        <v>15030</v>
      </c>
    </row>
    <row r="35998" spans="7:7" x14ac:dyDescent="0.3">
      <c r="G35998" t="s">
        <v>15031</v>
      </c>
    </row>
    <row r="35999" spans="7:7" x14ac:dyDescent="0.3">
      <c r="G35999" t="s">
        <v>15032</v>
      </c>
    </row>
    <row r="36000" spans="7:7" x14ac:dyDescent="0.3">
      <c r="G36000" t="s">
        <v>15033</v>
      </c>
    </row>
    <row r="36001" spans="7:7" x14ac:dyDescent="0.3">
      <c r="G36001" t="s">
        <v>15034</v>
      </c>
    </row>
    <row r="36002" spans="7:7" x14ac:dyDescent="0.3">
      <c r="G36002" t="s">
        <v>15035</v>
      </c>
    </row>
    <row r="36003" spans="7:7" x14ac:dyDescent="0.3">
      <c r="G36003" t="s">
        <v>15036</v>
      </c>
    </row>
    <row r="36004" spans="7:7" x14ac:dyDescent="0.3">
      <c r="G36004" t="s">
        <v>15037</v>
      </c>
    </row>
    <row r="36005" spans="7:7" x14ac:dyDescent="0.3">
      <c r="G36005" t="s">
        <v>15038</v>
      </c>
    </row>
    <row r="36006" spans="7:7" x14ac:dyDescent="0.3">
      <c r="G36006" t="s">
        <v>15039</v>
      </c>
    </row>
    <row r="36007" spans="7:7" x14ac:dyDescent="0.3">
      <c r="G36007" t="s">
        <v>15040</v>
      </c>
    </row>
    <row r="36009" spans="7:7" x14ac:dyDescent="0.3">
      <c r="G36009" t="s">
        <v>15041</v>
      </c>
    </row>
    <row r="36010" spans="7:7" x14ac:dyDescent="0.3">
      <c r="G36010" t="s">
        <v>15042</v>
      </c>
    </row>
    <row r="36011" spans="7:7" x14ac:dyDescent="0.3">
      <c r="G36011" t="s">
        <v>15043</v>
      </c>
    </row>
    <row r="36014" spans="7:7" x14ac:dyDescent="0.3">
      <c r="G36014" t="s">
        <v>15044</v>
      </c>
    </row>
    <row r="36017" spans="7:7" x14ac:dyDescent="0.3">
      <c r="G36017" t="s">
        <v>15045</v>
      </c>
    </row>
    <row r="36019" spans="7:7" x14ac:dyDescent="0.3">
      <c r="G36019" t="s">
        <v>15046</v>
      </c>
    </row>
    <row r="36020" spans="7:7" x14ac:dyDescent="0.3">
      <c r="G36020" t="s">
        <v>15047</v>
      </c>
    </row>
    <row r="36022" spans="7:7" x14ac:dyDescent="0.3">
      <c r="G36022" t="s">
        <v>15048</v>
      </c>
    </row>
    <row r="36023" spans="7:7" x14ac:dyDescent="0.3">
      <c r="G36023" t="s">
        <v>15049</v>
      </c>
    </row>
    <row r="36026" spans="7:7" x14ac:dyDescent="0.3">
      <c r="G36026" t="s">
        <v>15050</v>
      </c>
    </row>
    <row r="36027" spans="7:7" x14ac:dyDescent="0.3">
      <c r="G36027" t="s">
        <v>15051</v>
      </c>
    </row>
    <row r="36028" spans="7:7" x14ac:dyDescent="0.3">
      <c r="G36028" t="s">
        <v>15051</v>
      </c>
    </row>
    <row r="36029" spans="7:7" x14ac:dyDescent="0.3">
      <c r="G36029" t="s">
        <v>15052</v>
      </c>
    </row>
    <row r="36030" spans="7:7" x14ac:dyDescent="0.3">
      <c r="G36030" t="s">
        <v>15053</v>
      </c>
    </row>
    <row r="36031" spans="7:7" x14ac:dyDescent="0.3">
      <c r="G36031" t="s">
        <v>15054</v>
      </c>
    </row>
    <row r="36032" spans="7:7" x14ac:dyDescent="0.3">
      <c r="G36032" t="s">
        <v>15055</v>
      </c>
    </row>
    <row r="36033" spans="7:7" x14ac:dyDescent="0.3">
      <c r="G36033" t="s">
        <v>15056</v>
      </c>
    </row>
    <row r="36034" spans="7:7" x14ac:dyDescent="0.3">
      <c r="G36034" t="s">
        <v>15057</v>
      </c>
    </row>
    <row r="36035" spans="7:7" x14ac:dyDescent="0.3">
      <c r="G36035" t="s">
        <v>15058</v>
      </c>
    </row>
    <row r="36037" spans="7:7" x14ac:dyDescent="0.3">
      <c r="G36037" t="s">
        <v>15059</v>
      </c>
    </row>
    <row r="36038" spans="7:7" x14ac:dyDescent="0.3">
      <c r="G36038" t="s">
        <v>15060</v>
      </c>
    </row>
    <row r="36041" spans="7:7" x14ac:dyDescent="0.3">
      <c r="G36041" t="s">
        <v>15061</v>
      </c>
    </row>
    <row r="36042" spans="7:7" x14ac:dyDescent="0.3">
      <c r="G36042" t="s">
        <v>15062</v>
      </c>
    </row>
    <row r="36043" spans="7:7" x14ac:dyDescent="0.3">
      <c r="G36043" t="s">
        <v>15063</v>
      </c>
    </row>
    <row r="36044" spans="7:7" x14ac:dyDescent="0.3">
      <c r="G36044" t="s">
        <v>15064</v>
      </c>
    </row>
    <row r="36045" spans="7:7" x14ac:dyDescent="0.3">
      <c r="G36045" t="s">
        <v>15065</v>
      </c>
    </row>
    <row r="36046" spans="7:7" x14ac:dyDescent="0.3">
      <c r="G36046" t="s">
        <v>15066</v>
      </c>
    </row>
    <row r="36047" spans="7:7" x14ac:dyDescent="0.3">
      <c r="G36047" t="s">
        <v>15067</v>
      </c>
    </row>
    <row r="36049" spans="7:7" x14ac:dyDescent="0.3">
      <c r="G36049" t="s">
        <v>15068</v>
      </c>
    </row>
    <row r="36051" spans="7:7" x14ac:dyDescent="0.3">
      <c r="G36051" t="s">
        <v>15069</v>
      </c>
    </row>
    <row r="36052" spans="7:7" x14ac:dyDescent="0.3">
      <c r="G36052" t="s">
        <v>15070</v>
      </c>
    </row>
    <row r="36054" spans="7:7" x14ac:dyDescent="0.3">
      <c r="G36054" t="s">
        <v>15071</v>
      </c>
    </row>
    <row r="36056" spans="7:7" x14ac:dyDescent="0.3">
      <c r="G36056" t="s">
        <v>15072</v>
      </c>
    </row>
    <row r="36057" spans="7:7" x14ac:dyDescent="0.3">
      <c r="G36057" t="s">
        <v>15073</v>
      </c>
    </row>
    <row r="36058" spans="7:7" x14ac:dyDescent="0.3">
      <c r="G36058" t="s">
        <v>15074</v>
      </c>
    </row>
    <row r="36059" spans="7:7" x14ac:dyDescent="0.3">
      <c r="G36059" t="s">
        <v>15075</v>
      </c>
    </row>
    <row r="36060" spans="7:7" x14ac:dyDescent="0.3">
      <c r="G36060" t="s">
        <v>15076</v>
      </c>
    </row>
    <row r="36063" spans="7:7" x14ac:dyDescent="0.3">
      <c r="G36063" t="s">
        <v>15077</v>
      </c>
    </row>
    <row r="36064" spans="7:7" x14ac:dyDescent="0.3">
      <c r="G36064" t="s">
        <v>15078</v>
      </c>
    </row>
    <row r="36065" spans="7:7" x14ac:dyDescent="0.3">
      <c r="G36065" t="s">
        <v>15079</v>
      </c>
    </row>
    <row r="36066" spans="7:7" x14ac:dyDescent="0.3">
      <c r="G36066" t="s">
        <v>15080</v>
      </c>
    </row>
    <row r="36067" spans="7:7" x14ac:dyDescent="0.3">
      <c r="G36067" t="s">
        <v>15081</v>
      </c>
    </row>
    <row r="36068" spans="7:7" x14ac:dyDescent="0.3">
      <c r="G36068" t="s">
        <v>15082</v>
      </c>
    </row>
    <row r="36069" spans="7:7" x14ac:dyDescent="0.3">
      <c r="G36069" t="s">
        <v>15083</v>
      </c>
    </row>
    <row r="36070" spans="7:7" x14ac:dyDescent="0.3">
      <c r="G36070" t="s">
        <v>15084</v>
      </c>
    </row>
    <row r="36071" spans="7:7" x14ac:dyDescent="0.3">
      <c r="G36071" t="s">
        <v>15085</v>
      </c>
    </row>
    <row r="36072" spans="7:7" x14ac:dyDescent="0.3">
      <c r="G36072" t="s">
        <v>15086</v>
      </c>
    </row>
    <row r="36073" spans="7:7" x14ac:dyDescent="0.3">
      <c r="G36073" t="s">
        <v>15087</v>
      </c>
    </row>
    <row r="36076" spans="7:7" x14ac:dyDescent="0.3">
      <c r="G36076" t="s">
        <v>15088</v>
      </c>
    </row>
    <row r="36077" spans="7:7" x14ac:dyDescent="0.3">
      <c r="G36077" t="s">
        <v>15089</v>
      </c>
    </row>
    <row r="36080" spans="7:7" x14ac:dyDescent="0.3">
      <c r="G36080" t="s">
        <v>15090</v>
      </c>
    </row>
    <row r="36081" spans="7:7" x14ac:dyDescent="0.3">
      <c r="G36081" t="s">
        <v>15091</v>
      </c>
    </row>
    <row r="36082" spans="7:7" x14ac:dyDescent="0.3">
      <c r="G36082" t="s">
        <v>15092</v>
      </c>
    </row>
    <row r="36083" spans="7:7" x14ac:dyDescent="0.3">
      <c r="G36083" t="s">
        <v>15093</v>
      </c>
    </row>
    <row r="36084" spans="7:7" x14ac:dyDescent="0.3">
      <c r="G36084" t="s">
        <v>15094</v>
      </c>
    </row>
    <row r="36085" spans="7:7" x14ac:dyDescent="0.3">
      <c r="G36085" t="s">
        <v>15095</v>
      </c>
    </row>
    <row r="36086" spans="7:7" x14ac:dyDescent="0.3">
      <c r="G36086" t="s">
        <v>15096</v>
      </c>
    </row>
    <row r="36087" spans="7:7" x14ac:dyDescent="0.3">
      <c r="G36087" t="s">
        <v>15097</v>
      </c>
    </row>
    <row r="36088" spans="7:7" x14ac:dyDescent="0.3">
      <c r="G36088" t="s">
        <v>15098</v>
      </c>
    </row>
    <row r="36089" spans="7:7" x14ac:dyDescent="0.3">
      <c r="G36089" t="s">
        <v>15099</v>
      </c>
    </row>
    <row r="36090" spans="7:7" x14ac:dyDescent="0.3">
      <c r="G36090" t="s">
        <v>15100</v>
      </c>
    </row>
    <row r="36091" spans="7:7" x14ac:dyDescent="0.3">
      <c r="G36091" t="s">
        <v>15101</v>
      </c>
    </row>
    <row r="36092" spans="7:7" x14ac:dyDescent="0.3">
      <c r="G36092" t="s">
        <v>15102</v>
      </c>
    </row>
    <row r="36093" spans="7:7" x14ac:dyDescent="0.3">
      <c r="G36093" t="s">
        <v>15095</v>
      </c>
    </row>
    <row r="36094" spans="7:7" x14ac:dyDescent="0.3">
      <c r="G36094" t="s">
        <v>15103</v>
      </c>
    </row>
    <row r="36095" spans="7:7" x14ac:dyDescent="0.3">
      <c r="G36095" t="s">
        <v>15104</v>
      </c>
    </row>
    <row r="36096" spans="7:7" x14ac:dyDescent="0.3">
      <c r="G36096" t="s">
        <v>15105</v>
      </c>
    </row>
    <row r="36097" spans="7:7" x14ac:dyDescent="0.3">
      <c r="G36097" t="s">
        <v>15106</v>
      </c>
    </row>
    <row r="36098" spans="7:7" x14ac:dyDescent="0.3">
      <c r="G36098" t="s">
        <v>15107</v>
      </c>
    </row>
    <row r="36099" spans="7:7" x14ac:dyDescent="0.3">
      <c r="G36099" t="s">
        <v>15108</v>
      </c>
    </row>
    <row r="36100" spans="7:7" x14ac:dyDescent="0.3">
      <c r="G36100" t="s">
        <v>15109</v>
      </c>
    </row>
    <row r="36101" spans="7:7" x14ac:dyDescent="0.3">
      <c r="G36101" t="s">
        <v>15110</v>
      </c>
    </row>
    <row r="36102" spans="7:7" x14ac:dyDescent="0.3">
      <c r="G36102" t="s">
        <v>15111</v>
      </c>
    </row>
    <row r="36103" spans="7:7" x14ac:dyDescent="0.3">
      <c r="G36103" t="s">
        <v>15112</v>
      </c>
    </row>
    <row r="36104" spans="7:7" x14ac:dyDescent="0.3">
      <c r="G36104" t="s">
        <v>15113</v>
      </c>
    </row>
    <row r="36105" spans="7:7" x14ac:dyDescent="0.3">
      <c r="G36105" t="s">
        <v>15114</v>
      </c>
    </row>
    <row r="36106" spans="7:7" x14ac:dyDescent="0.3">
      <c r="G36106" t="s">
        <v>15115</v>
      </c>
    </row>
    <row r="36107" spans="7:7" x14ac:dyDescent="0.3">
      <c r="G36107" t="s">
        <v>15116</v>
      </c>
    </row>
    <row r="36108" spans="7:7" x14ac:dyDescent="0.3">
      <c r="G36108" t="s">
        <v>15117</v>
      </c>
    </row>
    <row r="36109" spans="7:7" x14ac:dyDescent="0.3">
      <c r="G36109" t="s">
        <v>15118</v>
      </c>
    </row>
    <row r="36112" spans="7:7" x14ac:dyDescent="0.3">
      <c r="G36112" t="s">
        <v>15119</v>
      </c>
    </row>
    <row r="36115" spans="7:7" x14ac:dyDescent="0.3">
      <c r="G36115" t="s">
        <v>15120</v>
      </c>
    </row>
    <row r="36116" spans="7:7" x14ac:dyDescent="0.3">
      <c r="G36116" t="s">
        <v>15121</v>
      </c>
    </row>
    <row r="36118" spans="7:7" x14ac:dyDescent="0.3">
      <c r="G36118" t="s">
        <v>15122</v>
      </c>
    </row>
    <row r="36119" spans="7:7" x14ac:dyDescent="0.3">
      <c r="G36119" t="s">
        <v>15123</v>
      </c>
    </row>
    <row r="36127" spans="7:7" x14ac:dyDescent="0.3">
      <c r="G36127" t="s">
        <v>15123</v>
      </c>
    </row>
    <row r="36137" spans="7:7" x14ac:dyDescent="0.3">
      <c r="G36137" t="s">
        <v>15124</v>
      </c>
    </row>
    <row r="36138" spans="7:7" x14ac:dyDescent="0.3">
      <c r="G36138" t="s">
        <v>15125</v>
      </c>
    </row>
    <row r="36139" spans="7:7" x14ac:dyDescent="0.3">
      <c r="G36139" t="s">
        <v>15126</v>
      </c>
    </row>
    <row r="36140" spans="7:7" x14ac:dyDescent="0.3">
      <c r="G36140" t="s">
        <v>15127</v>
      </c>
    </row>
    <row r="36142" spans="7:7" x14ac:dyDescent="0.3">
      <c r="G36142" t="s">
        <v>15128</v>
      </c>
    </row>
    <row r="36143" spans="7:7" x14ac:dyDescent="0.3">
      <c r="G36143" t="s">
        <v>15129</v>
      </c>
    </row>
    <row r="36144" spans="7:7" x14ac:dyDescent="0.3">
      <c r="G36144" t="s">
        <v>15130</v>
      </c>
    </row>
    <row r="36145" spans="7:7" x14ac:dyDescent="0.3">
      <c r="G36145" t="s">
        <v>15131</v>
      </c>
    </row>
    <row r="36146" spans="7:7" x14ac:dyDescent="0.3">
      <c r="G36146" t="s">
        <v>15132</v>
      </c>
    </row>
    <row r="36148" spans="7:7" x14ac:dyDescent="0.3">
      <c r="G36148" t="s">
        <v>15133</v>
      </c>
    </row>
    <row r="36149" spans="7:7" x14ac:dyDescent="0.3">
      <c r="G36149" t="s">
        <v>15134</v>
      </c>
    </row>
    <row r="36150" spans="7:7" x14ac:dyDescent="0.3">
      <c r="G36150" t="s">
        <v>15135</v>
      </c>
    </row>
    <row r="36151" spans="7:7" x14ac:dyDescent="0.3">
      <c r="G36151" t="s">
        <v>15125</v>
      </c>
    </row>
    <row r="36152" spans="7:7" x14ac:dyDescent="0.3">
      <c r="G36152" t="s">
        <v>15131</v>
      </c>
    </row>
    <row r="36153" spans="7:7" x14ac:dyDescent="0.3">
      <c r="G36153" t="s">
        <v>15136</v>
      </c>
    </row>
    <row r="36154" spans="7:7" x14ac:dyDescent="0.3">
      <c r="G36154" t="s">
        <v>15137</v>
      </c>
    </row>
    <row r="36155" spans="7:7" x14ac:dyDescent="0.3">
      <c r="G36155" t="s">
        <v>15138</v>
      </c>
    </row>
    <row r="36156" spans="7:7" x14ac:dyDescent="0.3">
      <c r="G36156" t="s">
        <v>15139</v>
      </c>
    </row>
    <row r="36157" spans="7:7" x14ac:dyDescent="0.3">
      <c r="G36157" t="s">
        <v>15140</v>
      </c>
    </row>
    <row r="36158" spans="7:7" x14ac:dyDescent="0.3">
      <c r="G36158" t="s">
        <v>15141</v>
      </c>
    </row>
    <row r="36159" spans="7:7" x14ac:dyDescent="0.3">
      <c r="G36159" t="s">
        <v>15142</v>
      </c>
    </row>
    <row r="36160" spans="7:7" x14ac:dyDescent="0.3">
      <c r="G36160" t="s">
        <v>15143</v>
      </c>
    </row>
    <row r="36161" spans="7:7" x14ac:dyDescent="0.3">
      <c r="G36161" t="s">
        <v>15144</v>
      </c>
    </row>
    <row r="36162" spans="7:7" x14ac:dyDescent="0.3">
      <c r="G36162" t="s">
        <v>15145</v>
      </c>
    </row>
    <row r="36163" spans="7:7" x14ac:dyDescent="0.3">
      <c r="G36163" t="s">
        <v>15146</v>
      </c>
    </row>
    <row r="36165" spans="7:7" x14ac:dyDescent="0.3">
      <c r="G36165" t="s">
        <v>15147</v>
      </c>
    </row>
    <row r="36166" spans="7:7" x14ac:dyDescent="0.3">
      <c r="G36166" t="s">
        <v>15148</v>
      </c>
    </row>
    <row r="36171" spans="7:7" x14ac:dyDescent="0.3">
      <c r="G36171" t="s">
        <v>15149</v>
      </c>
    </row>
    <row r="36172" spans="7:7" x14ac:dyDescent="0.3">
      <c r="G36172" t="s">
        <v>15150</v>
      </c>
    </row>
    <row r="36174" spans="7:7" x14ac:dyDescent="0.3">
      <c r="G36174" t="s">
        <v>15151</v>
      </c>
    </row>
    <row r="36175" spans="7:7" x14ac:dyDescent="0.3">
      <c r="G36175" t="s">
        <v>15152</v>
      </c>
    </row>
    <row r="36176" spans="7:7" x14ac:dyDescent="0.3">
      <c r="G36176" t="s">
        <v>15153</v>
      </c>
    </row>
    <row r="36177" spans="7:7" x14ac:dyDescent="0.3">
      <c r="G36177" t="s">
        <v>15154</v>
      </c>
    </row>
    <row r="36179" spans="7:7" x14ac:dyDescent="0.3">
      <c r="G36179" t="s">
        <v>15155</v>
      </c>
    </row>
    <row r="36180" spans="7:7" x14ac:dyDescent="0.3">
      <c r="G36180" t="s">
        <v>15156</v>
      </c>
    </row>
    <row r="36181" spans="7:7" x14ac:dyDescent="0.3">
      <c r="G36181" t="s">
        <v>15157</v>
      </c>
    </row>
    <row r="36182" spans="7:7" x14ac:dyDescent="0.3">
      <c r="G36182" t="s">
        <v>15158</v>
      </c>
    </row>
    <row r="36183" spans="7:7" x14ac:dyDescent="0.3">
      <c r="G36183" t="s">
        <v>15159</v>
      </c>
    </row>
    <row r="36184" spans="7:7" x14ac:dyDescent="0.3">
      <c r="G36184" t="s">
        <v>15160</v>
      </c>
    </row>
    <row r="36185" spans="7:7" x14ac:dyDescent="0.3">
      <c r="G36185" t="s">
        <v>15161</v>
      </c>
    </row>
    <row r="36187" spans="7:7" x14ac:dyDescent="0.3">
      <c r="G36187" t="s">
        <v>15162</v>
      </c>
    </row>
    <row r="36188" spans="7:7" x14ac:dyDescent="0.3">
      <c r="G36188" t="s">
        <v>15163</v>
      </c>
    </row>
    <row r="36189" spans="7:7" x14ac:dyDescent="0.3">
      <c r="G36189" t="s">
        <v>15164</v>
      </c>
    </row>
    <row r="36190" spans="7:7" x14ac:dyDescent="0.3">
      <c r="G36190" t="s">
        <v>15165</v>
      </c>
    </row>
    <row r="36191" spans="7:7" x14ac:dyDescent="0.3">
      <c r="G36191" t="s">
        <v>14527</v>
      </c>
    </row>
    <row r="36192" spans="7:7" x14ac:dyDescent="0.3">
      <c r="G36192" t="s">
        <v>15166</v>
      </c>
    </row>
    <row r="36193" spans="7:7" x14ac:dyDescent="0.3">
      <c r="G36193" t="s">
        <v>15167</v>
      </c>
    </row>
    <row r="36194" spans="7:7" x14ac:dyDescent="0.3">
      <c r="G36194" t="s">
        <v>15168</v>
      </c>
    </row>
    <row r="36195" spans="7:7" x14ac:dyDescent="0.3">
      <c r="G36195" t="s">
        <v>15169</v>
      </c>
    </row>
    <row r="36196" spans="7:7" x14ac:dyDescent="0.3">
      <c r="G36196" t="s">
        <v>15170</v>
      </c>
    </row>
    <row r="36197" spans="7:7" x14ac:dyDescent="0.3">
      <c r="G36197" t="s">
        <v>15171</v>
      </c>
    </row>
    <row r="36198" spans="7:7" x14ac:dyDescent="0.3">
      <c r="G36198" t="s">
        <v>15171</v>
      </c>
    </row>
    <row r="36199" spans="7:7" x14ac:dyDescent="0.3">
      <c r="G36199" t="s">
        <v>15172</v>
      </c>
    </row>
    <row r="36200" spans="7:7" x14ac:dyDescent="0.3">
      <c r="G36200" t="s">
        <v>15173</v>
      </c>
    </row>
    <row r="36201" spans="7:7" x14ac:dyDescent="0.3">
      <c r="G36201" t="s">
        <v>15174</v>
      </c>
    </row>
    <row r="36202" spans="7:7" x14ac:dyDescent="0.3">
      <c r="G36202" t="s">
        <v>15175</v>
      </c>
    </row>
    <row r="36203" spans="7:7" x14ac:dyDescent="0.3">
      <c r="G36203" t="s">
        <v>15176</v>
      </c>
    </row>
    <row r="36204" spans="7:7" x14ac:dyDescent="0.3">
      <c r="G36204" t="s">
        <v>15177</v>
      </c>
    </row>
    <row r="36205" spans="7:7" x14ac:dyDescent="0.3">
      <c r="G36205" t="s">
        <v>15178</v>
      </c>
    </row>
    <row r="36206" spans="7:7" x14ac:dyDescent="0.3">
      <c r="G36206" t="s">
        <v>15179</v>
      </c>
    </row>
    <row r="36207" spans="7:7" x14ac:dyDescent="0.3">
      <c r="G36207" t="s">
        <v>15180</v>
      </c>
    </row>
    <row r="36208" spans="7:7" x14ac:dyDescent="0.3">
      <c r="G36208" t="s">
        <v>15181</v>
      </c>
    </row>
    <row r="36209" spans="7:7" x14ac:dyDescent="0.3">
      <c r="G36209" t="s">
        <v>15182</v>
      </c>
    </row>
    <row r="36210" spans="7:7" x14ac:dyDescent="0.3">
      <c r="G36210" t="s">
        <v>15183</v>
      </c>
    </row>
    <row r="36211" spans="7:7" x14ac:dyDescent="0.3">
      <c r="G36211" t="s">
        <v>15184</v>
      </c>
    </row>
    <row r="36212" spans="7:7" x14ac:dyDescent="0.3">
      <c r="G36212" t="s">
        <v>15185</v>
      </c>
    </row>
    <row r="36213" spans="7:7" x14ac:dyDescent="0.3">
      <c r="G36213" t="s">
        <v>15186</v>
      </c>
    </row>
    <row r="36214" spans="7:7" x14ac:dyDescent="0.3">
      <c r="G36214" t="s">
        <v>15187</v>
      </c>
    </row>
    <row r="36215" spans="7:7" x14ac:dyDescent="0.3">
      <c r="G36215" t="s">
        <v>15188</v>
      </c>
    </row>
    <row r="36216" spans="7:7" x14ac:dyDescent="0.3">
      <c r="G36216" t="s">
        <v>15189</v>
      </c>
    </row>
    <row r="36217" spans="7:7" x14ac:dyDescent="0.3">
      <c r="G36217" t="s">
        <v>15190</v>
      </c>
    </row>
    <row r="36218" spans="7:7" x14ac:dyDescent="0.3">
      <c r="G36218" t="s">
        <v>15181</v>
      </c>
    </row>
    <row r="36219" spans="7:7" x14ac:dyDescent="0.3">
      <c r="G36219" t="s">
        <v>15191</v>
      </c>
    </row>
    <row r="36220" spans="7:7" x14ac:dyDescent="0.3">
      <c r="G36220" t="s">
        <v>15192</v>
      </c>
    </row>
    <row r="36221" spans="7:7" x14ac:dyDescent="0.3">
      <c r="G36221" t="s">
        <v>15193</v>
      </c>
    </row>
    <row r="36222" spans="7:7" x14ac:dyDescent="0.3">
      <c r="G36222" t="s">
        <v>15194</v>
      </c>
    </row>
    <row r="36223" spans="7:7" x14ac:dyDescent="0.3">
      <c r="G36223" t="s">
        <v>15195</v>
      </c>
    </row>
    <row r="36224" spans="7:7" x14ac:dyDescent="0.3">
      <c r="G36224" t="s">
        <v>15196</v>
      </c>
    </row>
    <row r="36225" spans="7:7" x14ac:dyDescent="0.3">
      <c r="G36225" t="s">
        <v>15197</v>
      </c>
    </row>
    <row r="36226" spans="7:7" x14ac:dyDescent="0.3">
      <c r="G36226" t="s">
        <v>15198</v>
      </c>
    </row>
    <row r="36227" spans="7:7" x14ac:dyDescent="0.3">
      <c r="G36227" t="s">
        <v>15199</v>
      </c>
    </row>
    <row r="36228" spans="7:7" x14ac:dyDescent="0.3">
      <c r="G36228" t="s">
        <v>15200</v>
      </c>
    </row>
    <row r="36229" spans="7:7" x14ac:dyDescent="0.3">
      <c r="G36229" t="s">
        <v>15201</v>
      </c>
    </row>
    <row r="36230" spans="7:7" x14ac:dyDescent="0.3">
      <c r="G36230" t="s">
        <v>15202</v>
      </c>
    </row>
    <row r="36231" spans="7:7" x14ac:dyDescent="0.3">
      <c r="G36231" t="s">
        <v>15203</v>
      </c>
    </row>
    <row r="36232" spans="7:7" x14ac:dyDescent="0.3">
      <c r="G36232" t="s">
        <v>15204</v>
      </c>
    </row>
    <row r="36233" spans="7:7" x14ac:dyDescent="0.3">
      <c r="G36233" t="s">
        <v>15162</v>
      </c>
    </row>
    <row r="36234" spans="7:7" x14ac:dyDescent="0.3">
      <c r="G36234" t="s">
        <v>15205</v>
      </c>
    </row>
    <row r="36235" spans="7:7" x14ac:dyDescent="0.3">
      <c r="G36235" t="s">
        <v>15206</v>
      </c>
    </row>
    <row r="36236" spans="7:7" x14ac:dyDescent="0.3">
      <c r="G36236" t="s">
        <v>15207</v>
      </c>
    </row>
    <row r="36237" spans="7:7" x14ac:dyDescent="0.3">
      <c r="G36237" t="s">
        <v>15208</v>
      </c>
    </row>
    <row r="36238" spans="7:7" x14ac:dyDescent="0.3">
      <c r="G36238" t="s">
        <v>15209</v>
      </c>
    </row>
    <row r="36239" spans="7:7" x14ac:dyDescent="0.3">
      <c r="G36239" t="s">
        <v>15210</v>
      </c>
    </row>
    <row r="36240" spans="7:7" x14ac:dyDescent="0.3">
      <c r="G36240" t="s">
        <v>15211</v>
      </c>
    </row>
    <row r="36241" spans="7:7" x14ac:dyDescent="0.3">
      <c r="G36241" t="s">
        <v>15212</v>
      </c>
    </row>
    <row r="36242" spans="7:7" x14ac:dyDescent="0.3">
      <c r="G36242" t="s">
        <v>15213</v>
      </c>
    </row>
    <row r="36243" spans="7:7" x14ac:dyDescent="0.3">
      <c r="G36243" t="s">
        <v>15213</v>
      </c>
    </row>
    <row r="36244" spans="7:7" x14ac:dyDescent="0.3">
      <c r="G36244" t="s">
        <v>15214</v>
      </c>
    </row>
    <row r="36245" spans="7:7" x14ac:dyDescent="0.3">
      <c r="G36245" t="s">
        <v>15215</v>
      </c>
    </row>
    <row r="36246" spans="7:7" x14ac:dyDescent="0.3">
      <c r="G36246" t="s">
        <v>15216</v>
      </c>
    </row>
    <row r="36248" spans="7:7" x14ac:dyDescent="0.3">
      <c r="G36248" t="s">
        <v>15217</v>
      </c>
    </row>
    <row r="36249" spans="7:7" x14ac:dyDescent="0.3">
      <c r="G36249" t="s">
        <v>15185</v>
      </c>
    </row>
    <row r="36250" spans="7:7" x14ac:dyDescent="0.3">
      <c r="G36250" t="s">
        <v>15218</v>
      </c>
    </row>
    <row r="36251" spans="7:7" x14ac:dyDescent="0.3">
      <c r="G36251" t="s">
        <v>15219</v>
      </c>
    </row>
    <row r="36252" spans="7:7" x14ac:dyDescent="0.3">
      <c r="G36252" t="s">
        <v>15220</v>
      </c>
    </row>
    <row r="36253" spans="7:7" x14ac:dyDescent="0.3">
      <c r="G36253" t="s">
        <v>15221</v>
      </c>
    </row>
    <row r="36254" spans="7:7" x14ac:dyDescent="0.3">
      <c r="G36254" t="s">
        <v>15222</v>
      </c>
    </row>
    <row r="36255" spans="7:7" x14ac:dyDescent="0.3">
      <c r="G36255" t="s">
        <v>15223</v>
      </c>
    </row>
    <row r="36256" spans="7:7" x14ac:dyDescent="0.3">
      <c r="G36256" t="s">
        <v>15224</v>
      </c>
    </row>
    <row r="36260" spans="7:7" x14ac:dyDescent="0.3">
      <c r="G36260" t="s">
        <v>15225</v>
      </c>
    </row>
    <row r="36265" spans="7:7" x14ac:dyDescent="0.3">
      <c r="G36265" t="s">
        <v>15226</v>
      </c>
    </row>
    <row r="36267" spans="7:7" x14ac:dyDescent="0.3">
      <c r="G36267" t="s">
        <v>15227</v>
      </c>
    </row>
    <row r="36271" spans="7:7" x14ac:dyDescent="0.3">
      <c r="G36271" t="s">
        <v>15228</v>
      </c>
    </row>
    <row r="36273" spans="7:7" x14ac:dyDescent="0.3">
      <c r="G36273" t="s">
        <v>15229</v>
      </c>
    </row>
    <row r="36290" spans="7:7" x14ac:dyDescent="0.3">
      <c r="G36290" t="s">
        <v>15230</v>
      </c>
    </row>
    <row r="36292" spans="7:7" x14ac:dyDescent="0.3">
      <c r="G36292" t="s">
        <v>15231</v>
      </c>
    </row>
    <row r="36298" spans="7:7" x14ac:dyDescent="0.3">
      <c r="G36298" t="s">
        <v>24215</v>
      </c>
    </row>
    <row r="36299" spans="7:7" x14ac:dyDescent="0.3">
      <c r="G36299" t="s">
        <v>15233</v>
      </c>
    </row>
    <row r="36308" spans="7:7" x14ac:dyDescent="0.3">
      <c r="G36308" t="s">
        <v>15234</v>
      </c>
    </row>
    <row r="36309" spans="7:7" x14ac:dyDescent="0.3">
      <c r="G36309" t="s">
        <v>15235</v>
      </c>
    </row>
    <row r="36313" spans="7:7" x14ac:dyDescent="0.3">
      <c r="G36313" t="s">
        <v>15236</v>
      </c>
    </row>
    <row r="36316" spans="7:7" x14ac:dyDescent="0.3">
      <c r="G36316" t="s">
        <v>15237</v>
      </c>
    </row>
    <row r="36317" spans="7:7" x14ac:dyDescent="0.3">
      <c r="G36317" t="s">
        <v>15238</v>
      </c>
    </row>
    <row r="36319" spans="7:7" x14ac:dyDescent="0.3">
      <c r="G36319" t="s">
        <v>15239</v>
      </c>
    </row>
    <row r="36320" spans="7:7" x14ac:dyDescent="0.3">
      <c r="G36320" t="s">
        <v>15240</v>
      </c>
    </row>
    <row r="36321" spans="7:7" x14ac:dyDescent="0.3">
      <c r="G36321" t="s">
        <v>15197</v>
      </c>
    </row>
    <row r="36322" spans="7:7" x14ac:dyDescent="0.3">
      <c r="G36322" t="s">
        <v>15241</v>
      </c>
    </row>
    <row r="36323" spans="7:7" x14ac:dyDescent="0.3">
      <c r="G36323" t="s">
        <v>15242</v>
      </c>
    </row>
    <row r="36324" spans="7:7" x14ac:dyDescent="0.3">
      <c r="G36324" t="s">
        <v>15243</v>
      </c>
    </row>
    <row r="36325" spans="7:7" x14ac:dyDescent="0.3">
      <c r="G36325" t="s">
        <v>15243</v>
      </c>
    </row>
    <row r="36326" spans="7:7" x14ac:dyDescent="0.3">
      <c r="G36326" t="s">
        <v>15244</v>
      </c>
    </row>
    <row r="36327" spans="7:7" x14ac:dyDescent="0.3">
      <c r="G36327" t="s">
        <v>15245</v>
      </c>
    </row>
    <row r="36328" spans="7:7" x14ac:dyDescent="0.3">
      <c r="G36328" t="s">
        <v>15246</v>
      </c>
    </row>
    <row r="36329" spans="7:7" x14ac:dyDescent="0.3">
      <c r="G36329" t="s">
        <v>15247</v>
      </c>
    </row>
    <row r="36330" spans="7:7" x14ac:dyDescent="0.3">
      <c r="G36330" t="s">
        <v>15248</v>
      </c>
    </row>
    <row r="36331" spans="7:7" x14ac:dyDescent="0.3">
      <c r="G36331" t="s">
        <v>15249</v>
      </c>
    </row>
    <row r="36332" spans="7:7" x14ac:dyDescent="0.3">
      <c r="G36332" t="s">
        <v>15250</v>
      </c>
    </row>
    <row r="36333" spans="7:7" x14ac:dyDescent="0.3">
      <c r="G36333" t="s">
        <v>15251</v>
      </c>
    </row>
    <row r="36334" spans="7:7" x14ac:dyDescent="0.3">
      <c r="G36334" t="s">
        <v>15252</v>
      </c>
    </row>
    <row r="36335" spans="7:7" x14ac:dyDescent="0.3">
      <c r="G36335" t="s">
        <v>15253</v>
      </c>
    </row>
    <row r="36339" spans="7:7" x14ac:dyDescent="0.3">
      <c r="G36339" t="s">
        <v>15254</v>
      </c>
    </row>
    <row r="36340" spans="7:7" x14ac:dyDescent="0.3">
      <c r="G36340" t="s">
        <v>15255</v>
      </c>
    </row>
    <row r="36341" spans="7:7" x14ac:dyDescent="0.3">
      <c r="G36341" t="s">
        <v>15256</v>
      </c>
    </row>
    <row r="36342" spans="7:7" x14ac:dyDescent="0.3">
      <c r="G36342" t="s">
        <v>15257</v>
      </c>
    </row>
    <row r="36343" spans="7:7" x14ac:dyDescent="0.3">
      <c r="G36343" t="s">
        <v>15258</v>
      </c>
    </row>
    <row r="36344" spans="7:7" x14ac:dyDescent="0.3">
      <c r="G36344" t="s">
        <v>15259</v>
      </c>
    </row>
    <row r="36345" spans="7:7" x14ac:dyDescent="0.3">
      <c r="G36345" t="s">
        <v>15260</v>
      </c>
    </row>
    <row r="36346" spans="7:7" x14ac:dyDescent="0.3">
      <c r="G36346" t="s">
        <v>15261</v>
      </c>
    </row>
    <row r="36347" spans="7:7" x14ac:dyDescent="0.3">
      <c r="G36347" t="s">
        <v>15262</v>
      </c>
    </row>
    <row r="36348" spans="7:7" x14ac:dyDescent="0.3">
      <c r="G36348" t="s">
        <v>15263</v>
      </c>
    </row>
    <row r="36349" spans="7:7" x14ac:dyDescent="0.3">
      <c r="G36349" t="s">
        <v>15264</v>
      </c>
    </row>
    <row r="36350" spans="7:7" x14ac:dyDescent="0.3">
      <c r="G36350" t="s">
        <v>15265</v>
      </c>
    </row>
    <row r="36351" spans="7:7" x14ac:dyDescent="0.3">
      <c r="G36351" t="s">
        <v>15266</v>
      </c>
    </row>
    <row r="36352" spans="7:7" x14ac:dyDescent="0.3">
      <c r="G36352" t="s">
        <v>15267</v>
      </c>
    </row>
    <row r="36355" spans="7:7" x14ac:dyDescent="0.3">
      <c r="G36355" t="s">
        <v>15268</v>
      </c>
    </row>
    <row r="36356" spans="7:7" x14ac:dyDescent="0.3">
      <c r="G36356" t="s">
        <v>15269</v>
      </c>
    </row>
    <row r="36357" spans="7:7" x14ac:dyDescent="0.3">
      <c r="G36357" t="s">
        <v>15270</v>
      </c>
    </row>
    <row r="36358" spans="7:7" x14ac:dyDescent="0.3">
      <c r="G36358" t="s">
        <v>15271</v>
      </c>
    </row>
    <row r="36360" spans="7:7" x14ac:dyDescent="0.3">
      <c r="G36360" t="s">
        <v>15272</v>
      </c>
    </row>
    <row r="36361" spans="7:7" x14ac:dyDescent="0.3">
      <c r="G36361" t="s">
        <v>15273</v>
      </c>
    </row>
    <row r="36362" spans="7:7" x14ac:dyDescent="0.3">
      <c r="G36362" t="s">
        <v>15274</v>
      </c>
    </row>
    <row r="36363" spans="7:7" x14ac:dyDescent="0.3">
      <c r="G36363" t="s">
        <v>15274</v>
      </c>
    </row>
    <row r="36365" spans="7:7" x14ac:dyDescent="0.3">
      <c r="G36365" t="s">
        <v>15275</v>
      </c>
    </row>
    <row r="36366" spans="7:7" x14ac:dyDescent="0.3">
      <c r="G36366" t="s">
        <v>15276</v>
      </c>
    </row>
    <row r="36367" spans="7:7" x14ac:dyDescent="0.3">
      <c r="G36367" t="s">
        <v>15277</v>
      </c>
    </row>
    <row r="36369" spans="7:7" x14ac:dyDescent="0.3">
      <c r="G36369" t="s">
        <v>15278</v>
      </c>
    </row>
    <row r="36370" spans="7:7" x14ac:dyDescent="0.3">
      <c r="G36370" t="s">
        <v>15278</v>
      </c>
    </row>
    <row r="36371" spans="7:7" x14ac:dyDescent="0.3">
      <c r="G36371" t="s">
        <v>24276</v>
      </c>
    </row>
    <row r="36372" spans="7:7" x14ac:dyDescent="0.3">
      <c r="G36372" t="s">
        <v>15280</v>
      </c>
    </row>
    <row r="36373" spans="7:7" x14ac:dyDescent="0.3">
      <c r="G36373" t="s">
        <v>15281</v>
      </c>
    </row>
    <row r="36374" spans="7:7" x14ac:dyDescent="0.3">
      <c r="G36374" t="s">
        <v>15282</v>
      </c>
    </row>
    <row r="36375" spans="7:7" x14ac:dyDescent="0.3">
      <c r="G36375" t="s">
        <v>15283</v>
      </c>
    </row>
    <row r="36376" spans="7:7" x14ac:dyDescent="0.3">
      <c r="G36376" t="s">
        <v>15284</v>
      </c>
    </row>
    <row r="36377" spans="7:7" x14ac:dyDescent="0.3">
      <c r="G36377" t="s">
        <v>15285</v>
      </c>
    </row>
    <row r="36378" spans="7:7" x14ac:dyDescent="0.3">
      <c r="G36378" t="s">
        <v>15286</v>
      </c>
    </row>
    <row r="36379" spans="7:7" x14ac:dyDescent="0.3">
      <c r="G36379" t="s">
        <v>15287</v>
      </c>
    </row>
    <row r="36380" spans="7:7" x14ac:dyDescent="0.3">
      <c r="G36380" t="s">
        <v>15288</v>
      </c>
    </row>
    <row r="36381" spans="7:7" x14ac:dyDescent="0.3">
      <c r="G36381" t="s">
        <v>15289</v>
      </c>
    </row>
    <row r="36382" spans="7:7" x14ac:dyDescent="0.3">
      <c r="G36382" t="s">
        <v>15286</v>
      </c>
    </row>
    <row r="36383" spans="7:7" x14ac:dyDescent="0.3">
      <c r="G36383" t="s">
        <v>15290</v>
      </c>
    </row>
    <row r="36384" spans="7:7" x14ac:dyDescent="0.3">
      <c r="G36384" t="s">
        <v>15291</v>
      </c>
    </row>
    <row r="36385" spans="7:7" x14ac:dyDescent="0.3">
      <c r="G36385" t="s">
        <v>15278</v>
      </c>
    </row>
    <row r="36386" spans="7:7" x14ac:dyDescent="0.3">
      <c r="G36386" t="s">
        <v>15292</v>
      </c>
    </row>
    <row r="36387" spans="7:7" x14ac:dyDescent="0.3">
      <c r="G36387" t="s">
        <v>15293</v>
      </c>
    </row>
    <row r="36388" spans="7:7" x14ac:dyDescent="0.3">
      <c r="G36388" t="s">
        <v>15072</v>
      </c>
    </row>
    <row r="36390" spans="7:7" x14ac:dyDescent="0.3">
      <c r="G36390" t="s">
        <v>15294</v>
      </c>
    </row>
    <row r="36391" spans="7:7" x14ac:dyDescent="0.3">
      <c r="G36391" t="s">
        <v>15295</v>
      </c>
    </row>
    <row r="36392" spans="7:7" x14ac:dyDescent="0.3">
      <c r="G36392" t="s">
        <v>15296</v>
      </c>
    </row>
    <row r="36393" spans="7:7" x14ac:dyDescent="0.3">
      <c r="G36393" t="s">
        <v>15297</v>
      </c>
    </row>
    <row r="36394" spans="7:7" x14ac:dyDescent="0.3">
      <c r="G36394" t="s">
        <v>15298</v>
      </c>
    </row>
    <row r="36395" spans="7:7" x14ac:dyDescent="0.3">
      <c r="G36395" t="s">
        <v>15299</v>
      </c>
    </row>
    <row r="36396" spans="7:7" x14ac:dyDescent="0.3">
      <c r="G36396" t="s">
        <v>15300</v>
      </c>
    </row>
    <row r="36397" spans="7:7" x14ac:dyDescent="0.3">
      <c r="G36397" t="s">
        <v>15301</v>
      </c>
    </row>
    <row r="36399" spans="7:7" x14ac:dyDescent="0.3">
      <c r="G36399" t="s">
        <v>15302</v>
      </c>
    </row>
    <row r="36400" spans="7:7" x14ac:dyDescent="0.3">
      <c r="G36400" t="s">
        <v>15303</v>
      </c>
    </row>
    <row r="36401" spans="7:7" x14ac:dyDescent="0.3">
      <c r="G36401" t="s">
        <v>15304</v>
      </c>
    </row>
    <row r="36402" spans="7:7" x14ac:dyDescent="0.3">
      <c r="G36402" t="s">
        <v>15305</v>
      </c>
    </row>
    <row r="36403" spans="7:7" x14ac:dyDescent="0.3">
      <c r="G36403" t="s">
        <v>15249</v>
      </c>
    </row>
    <row r="36404" spans="7:7" x14ac:dyDescent="0.3">
      <c r="G36404" t="s">
        <v>15306</v>
      </c>
    </row>
    <row r="36405" spans="7:7" x14ac:dyDescent="0.3">
      <c r="G36405" t="s">
        <v>15307</v>
      </c>
    </row>
    <row r="36406" spans="7:7" x14ac:dyDescent="0.3">
      <c r="G36406" t="s">
        <v>15308</v>
      </c>
    </row>
    <row r="36407" spans="7:7" x14ac:dyDescent="0.3">
      <c r="G36407" t="s">
        <v>15309</v>
      </c>
    </row>
    <row r="36408" spans="7:7" x14ac:dyDescent="0.3">
      <c r="G36408" t="s">
        <v>15310</v>
      </c>
    </row>
    <row r="36409" spans="7:7" x14ac:dyDescent="0.3">
      <c r="G36409" t="s">
        <v>15311</v>
      </c>
    </row>
    <row r="36410" spans="7:7" x14ac:dyDescent="0.3">
      <c r="G36410" t="s">
        <v>15312</v>
      </c>
    </row>
    <row r="36411" spans="7:7" x14ac:dyDescent="0.3">
      <c r="G36411" t="s">
        <v>15313</v>
      </c>
    </row>
    <row r="36412" spans="7:7" x14ac:dyDescent="0.3">
      <c r="G36412" t="s">
        <v>15314</v>
      </c>
    </row>
    <row r="36413" spans="7:7" x14ac:dyDescent="0.3">
      <c r="G36413" t="s">
        <v>15315</v>
      </c>
    </row>
    <row r="36414" spans="7:7" x14ac:dyDescent="0.3">
      <c r="G36414" t="s">
        <v>15316</v>
      </c>
    </row>
    <row r="36415" spans="7:7" x14ac:dyDescent="0.3">
      <c r="G36415" t="s">
        <v>15317</v>
      </c>
    </row>
    <row r="36416" spans="7:7" x14ac:dyDescent="0.3">
      <c r="G36416" t="s">
        <v>15318</v>
      </c>
    </row>
    <row r="36417" spans="7:7" x14ac:dyDescent="0.3">
      <c r="G36417" t="s">
        <v>15319</v>
      </c>
    </row>
    <row r="36418" spans="7:7" x14ac:dyDescent="0.3">
      <c r="G36418" t="s">
        <v>15320</v>
      </c>
    </row>
    <row r="36420" spans="7:7" x14ac:dyDescent="0.3">
      <c r="G36420" t="s">
        <v>15321</v>
      </c>
    </row>
    <row r="36421" spans="7:7" x14ac:dyDescent="0.3">
      <c r="G36421" t="s">
        <v>15322</v>
      </c>
    </row>
    <row r="36422" spans="7:7" x14ac:dyDescent="0.3">
      <c r="G36422" t="s">
        <v>15323</v>
      </c>
    </row>
    <row r="36423" spans="7:7" x14ac:dyDescent="0.3">
      <c r="G36423" t="s">
        <v>15324</v>
      </c>
    </row>
    <row r="36424" spans="7:7" x14ac:dyDescent="0.3">
      <c r="G36424" t="s">
        <v>15325</v>
      </c>
    </row>
    <row r="36425" spans="7:7" x14ac:dyDescent="0.3">
      <c r="G36425" t="s">
        <v>15326</v>
      </c>
    </row>
    <row r="36426" spans="7:7" x14ac:dyDescent="0.3">
      <c r="G36426" t="s">
        <v>15326</v>
      </c>
    </row>
    <row r="36429" spans="7:7" x14ac:dyDescent="0.3">
      <c r="G36429" t="s">
        <v>15327</v>
      </c>
    </row>
    <row r="36434" spans="7:7" x14ac:dyDescent="0.3">
      <c r="G36434" t="s">
        <v>15328</v>
      </c>
    </row>
    <row r="36435" spans="7:7" x14ac:dyDescent="0.3">
      <c r="G36435" t="s">
        <v>15329</v>
      </c>
    </row>
    <row r="36436" spans="7:7" x14ac:dyDescent="0.3">
      <c r="G36436" t="s">
        <v>15330</v>
      </c>
    </row>
    <row r="36437" spans="7:7" x14ac:dyDescent="0.3">
      <c r="G36437" t="s">
        <v>15331</v>
      </c>
    </row>
    <row r="36438" spans="7:7" x14ac:dyDescent="0.3">
      <c r="G36438" t="s">
        <v>15332</v>
      </c>
    </row>
    <row r="36439" spans="7:7" x14ac:dyDescent="0.3">
      <c r="G36439" t="s">
        <v>15333</v>
      </c>
    </row>
    <row r="36441" spans="7:7" x14ac:dyDescent="0.3">
      <c r="G36441" t="s">
        <v>15334</v>
      </c>
    </row>
    <row r="36442" spans="7:7" x14ac:dyDescent="0.3">
      <c r="G36442" t="s">
        <v>15335</v>
      </c>
    </row>
    <row r="36443" spans="7:7" x14ac:dyDescent="0.3">
      <c r="G36443" t="s">
        <v>15336</v>
      </c>
    </row>
    <row r="36444" spans="7:7" x14ac:dyDescent="0.3">
      <c r="G36444" t="s">
        <v>15337</v>
      </c>
    </row>
    <row r="36445" spans="7:7" x14ac:dyDescent="0.3">
      <c r="G36445" t="s">
        <v>15338</v>
      </c>
    </row>
    <row r="36446" spans="7:7" x14ac:dyDescent="0.3">
      <c r="G36446" t="s">
        <v>15339</v>
      </c>
    </row>
    <row r="36447" spans="7:7" x14ac:dyDescent="0.3">
      <c r="G36447" t="s">
        <v>15340</v>
      </c>
    </row>
    <row r="36448" spans="7:7" x14ac:dyDescent="0.3">
      <c r="G36448" t="s">
        <v>15341</v>
      </c>
    </row>
    <row r="36454" spans="7:7" x14ac:dyDescent="0.3">
      <c r="G36454" t="s">
        <v>15342</v>
      </c>
    </row>
    <row r="36457" spans="7:7" x14ac:dyDescent="0.3">
      <c r="G36457" t="s">
        <v>15335</v>
      </c>
    </row>
    <row r="36458" spans="7:7" x14ac:dyDescent="0.3">
      <c r="G36458" t="s">
        <v>15343</v>
      </c>
    </row>
    <row r="36459" spans="7:7" x14ac:dyDescent="0.3">
      <c r="G36459" t="s">
        <v>15344</v>
      </c>
    </row>
    <row r="36460" spans="7:7" x14ac:dyDescent="0.3">
      <c r="G36460" t="s">
        <v>15345</v>
      </c>
    </row>
    <row r="36461" spans="7:7" x14ac:dyDescent="0.3">
      <c r="G36461" t="s">
        <v>15346</v>
      </c>
    </row>
    <row r="36462" spans="7:7" x14ac:dyDescent="0.3">
      <c r="G36462" t="s">
        <v>15347</v>
      </c>
    </row>
    <row r="36463" spans="7:7" x14ac:dyDescent="0.3">
      <c r="G36463" t="s">
        <v>15348</v>
      </c>
    </row>
    <row r="36464" spans="7:7" x14ac:dyDescent="0.3">
      <c r="G36464" t="s">
        <v>15349</v>
      </c>
    </row>
    <row r="36465" spans="7:7" x14ac:dyDescent="0.3">
      <c r="G36465" t="s">
        <v>15350</v>
      </c>
    </row>
    <row r="36466" spans="7:7" x14ac:dyDescent="0.3">
      <c r="G36466" t="s">
        <v>15351</v>
      </c>
    </row>
    <row r="36467" spans="7:7" x14ac:dyDescent="0.3">
      <c r="G36467" t="s">
        <v>15352</v>
      </c>
    </row>
    <row r="36468" spans="7:7" x14ac:dyDescent="0.3">
      <c r="G36468" t="s">
        <v>15353</v>
      </c>
    </row>
    <row r="36469" spans="7:7" x14ac:dyDescent="0.3">
      <c r="G36469" t="s">
        <v>15354</v>
      </c>
    </row>
    <row r="36470" spans="7:7" x14ac:dyDescent="0.3">
      <c r="G36470" t="s">
        <v>15355</v>
      </c>
    </row>
    <row r="36471" spans="7:7" x14ac:dyDescent="0.3">
      <c r="G36471" t="s">
        <v>15356</v>
      </c>
    </row>
    <row r="36472" spans="7:7" x14ac:dyDescent="0.3">
      <c r="G36472" t="s">
        <v>15357</v>
      </c>
    </row>
    <row r="36473" spans="7:7" x14ac:dyDescent="0.3">
      <c r="G36473" t="s">
        <v>15358</v>
      </c>
    </row>
    <row r="36474" spans="7:7" x14ac:dyDescent="0.3">
      <c r="G36474" t="s">
        <v>15359</v>
      </c>
    </row>
    <row r="36475" spans="7:7" x14ac:dyDescent="0.3">
      <c r="G36475" t="s">
        <v>15360</v>
      </c>
    </row>
    <row r="36477" spans="7:7" x14ac:dyDescent="0.3">
      <c r="G36477" t="s">
        <v>15361</v>
      </c>
    </row>
    <row r="36478" spans="7:7" x14ac:dyDescent="0.3">
      <c r="G36478" t="s">
        <v>15362</v>
      </c>
    </row>
    <row r="36479" spans="7:7" x14ac:dyDescent="0.3">
      <c r="G36479" t="s">
        <v>15363</v>
      </c>
    </row>
    <row r="36480" spans="7:7" x14ac:dyDescent="0.3">
      <c r="G36480" t="s">
        <v>15364</v>
      </c>
    </row>
    <row r="36481" spans="7:7" x14ac:dyDescent="0.3">
      <c r="G36481" t="s">
        <v>15365</v>
      </c>
    </row>
    <row r="36482" spans="7:7" x14ac:dyDescent="0.3">
      <c r="G36482" t="s">
        <v>15366</v>
      </c>
    </row>
    <row r="36483" spans="7:7" x14ac:dyDescent="0.3">
      <c r="G36483" t="s">
        <v>15367</v>
      </c>
    </row>
    <row r="36484" spans="7:7" x14ac:dyDescent="0.3">
      <c r="G36484" t="s">
        <v>15368</v>
      </c>
    </row>
    <row r="36485" spans="7:7" x14ac:dyDescent="0.3">
      <c r="G36485" t="s">
        <v>15369</v>
      </c>
    </row>
    <row r="36486" spans="7:7" x14ac:dyDescent="0.3">
      <c r="G36486" t="s">
        <v>15370</v>
      </c>
    </row>
    <row r="36487" spans="7:7" x14ac:dyDescent="0.3">
      <c r="G36487" t="s">
        <v>15371</v>
      </c>
    </row>
    <row r="36488" spans="7:7" x14ac:dyDescent="0.3">
      <c r="G36488" t="s">
        <v>15372</v>
      </c>
    </row>
    <row r="36489" spans="7:7" x14ac:dyDescent="0.3">
      <c r="G36489" t="s">
        <v>15373</v>
      </c>
    </row>
    <row r="36490" spans="7:7" x14ac:dyDescent="0.3">
      <c r="G36490" t="s">
        <v>15374</v>
      </c>
    </row>
    <row r="36491" spans="7:7" x14ac:dyDescent="0.3">
      <c r="G36491" t="s">
        <v>15375</v>
      </c>
    </row>
    <row r="36492" spans="7:7" x14ac:dyDescent="0.3">
      <c r="G36492" t="s">
        <v>15376</v>
      </c>
    </row>
    <row r="36493" spans="7:7" x14ac:dyDescent="0.3">
      <c r="G36493" t="s">
        <v>15377</v>
      </c>
    </row>
    <row r="36494" spans="7:7" x14ac:dyDescent="0.3">
      <c r="G36494" t="s">
        <v>15378</v>
      </c>
    </row>
    <row r="36495" spans="7:7" x14ac:dyDescent="0.3">
      <c r="G36495" t="s">
        <v>15379</v>
      </c>
    </row>
    <row r="36496" spans="7:7" x14ac:dyDescent="0.3">
      <c r="G36496" t="s">
        <v>15380</v>
      </c>
    </row>
    <row r="36497" spans="7:7" x14ac:dyDescent="0.3">
      <c r="G36497" t="s">
        <v>15381</v>
      </c>
    </row>
    <row r="36499" spans="7:7" x14ac:dyDescent="0.3">
      <c r="G36499" t="s">
        <v>15382</v>
      </c>
    </row>
    <row r="36502" spans="7:7" x14ac:dyDescent="0.3">
      <c r="G36502" t="s">
        <v>15383</v>
      </c>
    </row>
    <row r="36503" spans="7:7" x14ac:dyDescent="0.3">
      <c r="G36503" t="s">
        <v>15384</v>
      </c>
    </row>
    <row r="36504" spans="7:7" x14ac:dyDescent="0.3">
      <c r="G36504" t="s">
        <v>15385</v>
      </c>
    </row>
    <row r="36505" spans="7:7" x14ac:dyDescent="0.3">
      <c r="G36505" t="s">
        <v>15386</v>
      </c>
    </row>
    <row r="36506" spans="7:7" x14ac:dyDescent="0.3">
      <c r="G36506" t="s">
        <v>15387</v>
      </c>
    </row>
    <row r="36507" spans="7:7" x14ac:dyDescent="0.3">
      <c r="G36507" t="s">
        <v>15388</v>
      </c>
    </row>
    <row r="36508" spans="7:7" x14ac:dyDescent="0.3">
      <c r="G36508" t="s">
        <v>15388</v>
      </c>
    </row>
    <row r="36510" spans="7:7" x14ac:dyDescent="0.3">
      <c r="G36510" t="s">
        <v>15389</v>
      </c>
    </row>
    <row r="36511" spans="7:7" x14ac:dyDescent="0.3">
      <c r="G36511" t="s">
        <v>15390</v>
      </c>
    </row>
    <row r="36515" spans="7:7" x14ac:dyDescent="0.3">
      <c r="G36515" t="s">
        <v>15391</v>
      </c>
    </row>
    <row r="36516" spans="7:7" x14ac:dyDescent="0.3">
      <c r="G36516" t="s">
        <v>15392</v>
      </c>
    </row>
    <row r="36517" spans="7:7" x14ac:dyDescent="0.3">
      <c r="G36517" t="s">
        <v>15367</v>
      </c>
    </row>
    <row r="36518" spans="7:7" x14ac:dyDescent="0.3">
      <c r="G36518" t="s">
        <v>15393</v>
      </c>
    </row>
    <row r="36519" spans="7:7" x14ac:dyDescent="0.3">
      <c r="G36519" t="s">
        <v>15394</v>
      </c>
    </row>
    <row r="36521" spans="7:7" x14ac:dyDescent="0.3">
      <c r="G36521" t="s">
        <v>15395</v>
      </c>
    </row>
    <row r="36522" spans="7:7" x14ac:dyDescent="0.3">
      <c r="G36522" t="s">
        <v>15396</v>
      </c>
    </row>
    <row r="36523" spans="7:7" x14ac:dyDescent="0.3">
      <c r="G36523" t="s">
        <v>15397</v>
      </c>
    </row>
    <row r="36524" spans="7:7" x14ac:dyDescent="0.3">
      <c r="G36524" t="s">
        <v>15398</v>
      </c>
    </row>
    <row r="36525" spans="7:7" x14ac:dyDescent="0.3">
      <c r="G36525" t="s">
        <v>15399</v>
      </c>
    </row>
    <row r="36526" spans="7:7" x14ac:dyDescent="0.3">
      <c r="G36526" t="s">
        <v>15400</v>
      </c>
    </row>
    <row r="36527" spans="7:7" x14ac:dyDescent="0.3">
      <c r="G36527" t="s">
        <v>15401</v>
      </c>
    </row>
    <row r="36528" spans="7:7" x14ac:dyDescent="0.3">
      <c r="G36528" t="s">
        <v>15402</v>
      </c>
    </row>
    <row r="36529" spans="7:7" x14ac:dyDescent="0.3">
      <c r="G36529" t="s">
        <v>15403</v>
      </c>
    </row>
    <row r="36531" spans="7:7" x14ac:dyDescent="0.3">
      <c r="G36531" t="s">
        <v>15404</v>
      </c>
    </row>
    <row r="36532" spans="7:7" x14ac:dyDescent="0.3">
      <c r="G36532" t="s">
        <v>15405</v>
      </c>
    </row>
    <row r="36533" spans="7:7" x14ac:dyDescent="0.3">
      <c r="G36533" t="s">
        <v>15406</v>
      </c>
    </row>
    <row r="36534" spans="7:7" x14ac:dyDescent="0.3">
      <c r="G36534" t="s">
        <v>15407</v>
      </c>
    </row>
    <row r="36535" spans="7:7" x14ac:dyDescent="0.3">
      <c r="G36535" t="s">
        <v>15408</v>
      </c>
    </row>
    <row r="36536" spans="7:7" x14ac:dyDescent="0.3">
      <c r="G36536" t="s">
        <v>15409</v>
      </c>
    </row>
    <row r="36537" spans="7:7" x14ac:dyDescent="0.3">
      <c r="G36537" t="s">
        <v>15410</v>
      </c>
    </row>
    <row r="36538" spans="7:7" x14ac:dyDescent="0.3">
      <c r="G36538" t="s">
        <v>15411</v>
      </c>
    </row>
    <row r="36539" spans="7:7" x14ac:dyDescent="0.3">
      <c r="G36539" t="s">
        <v>15412</v>
      </c>
    </row>
    <row r="36540" spans="7:7" x14ac:dyDescent="0.3">
      <c r="G36540" t="s">
        <v>15413</v>
      </c>
    </row>
    <row r="36541" spans="7:7" x14ac:dyDescent="0.3">
      <c r="G36541" t="s">
        <v>15414</v>
      </c>
    </row>
    <row r="36542" spans="7:7" x14ac:dyDescent="0.3">
      <c r="G36542" t="s">
        <v>15415</v>
      </c>
    </row>
    <row r="36543" spans="7:7" x14ac:dyDescent="0.3">
      <c r="G36543" t="s">
        <v>15416</v>
      </c>
    </row>
    <row r="36544" spans="7:7" x14ac:dyDescent="0.3">
      <c r="G36544" t="s">
        <v>15417</v>
      </c>
    </row>
    <row r="36546" spans="7:7" x14ac:dyDescent="0.3">
      <c r="G36546" t="s">
        <v>15418</v>
      </c>
    </row>
    <row r="36547" spans="7:7" x14ac:dyDescent="0.3">
      <c r="G36547" t="s">
        <v>15419</v>
      </c>
    </row>
    <row r="36549" spans="7:7" x14ac:dyDescent="0.3">
      <c r="G36549" t="s">
        <v>15420</v>
      </c>
    </row>
    <row r="36550" spans="7:7" x14ac:dyDescent="0.3">
      <c r="G36550" t="s">
        <v>15421</v>
      </c>
    </row>
    <row r="36551" spans="7:7" x14ac:dyDescent="0.3">
      <c r="G36551" t="s">
        <v>15422</v>
      </c>
    </row>
    <row r="36552" spans="7:7" x14ac:dyDescent="0.3">
      <c r="G36552" t="s">
        <v>15423</v>
      </c>
    </row>
    <row r="36553" spans="7:7" x14ac:dyDescent="0.3">
      <c r="G36553" t="s">
        <v>15424</v>
      </c>
    </row>
    <row r="36554" spans="7:7" x14ac:dyDescent="0.3">
      <c r="G36554" t="s">
        <v>15418</v>
      </c>
    </row>
    <row r="36555" spans="7:7" x14ac:dyDescent="0.3">
      <c r="G36555" t="s">
        <v>15425</v>
      </c>
    </row>
    <row r="36558" spans="7:7" x14ac:dyDescent="0.3">
      <c r="G36558" t="s">
        <v>15426</v>
      </c>
    </row>
    <row r="36559" spans="7:7" x14ac:dyDescent="0.3">
      <c r="G36559" t="s">
        <v>15427</v>
      </c>
    </row>
    <row r="36560" spans="7:7" x14ac:dyDescent="0.3">
      <c r="G36560" t="s">
        <v>15428</v>
      </c>
    </row>
    <row r="36561" spans="7:7" x14ac:dyDescent="0.3">
      <c r="G36561" t="s">
        <v>15429</v>
      </c>
    </row>
    <row r="36563" spans="7:7" x14ac:dyDescent="0.3">
      <c r="G36563" t="s">
        <v>15430</v>
      </c>
    </row>
    <row r="36564" spans="7:7" x14ac:dyDescent="0.3">
      <c r="G36564" t="s">
        <v>15431</v>
      </c>
    </row>
    <row r="36566" spans="7:7" x14ac:dyDescent="0.3">
      <c r="G36566" t="s">
        <v>15432</v>
      </c>
    </row>
    <row r="36567" spans="7:7" x14ac:dyDescent="0.3">
      <c r="G36567" t="s">
        <v>15433</v>
      </c>
    </row>
    <row r="36568" spans="7:7" x14ac:dyDescent="0.3">
      <c r="G36568" t="s">
        <v>15434</v>
      </c>
    </row>
    <row r="36570" spans="7:7" x14ac:dyDescent="0.3">
      <c r="G36570" t="s">
        <v>15435</v>
      </c>
    </row>
    <row r="36572" spans="7:7" x14ac:dyDescent="0.3">
      <c r="G36572" t="s">
        <v>15436</v>
      </c>
    </row>
    <row r="36573" spans="7:7" x14ac:dyDescent="0.3">
      <c r="G36573" t="s">
        <v>15437</v>
      </c>
    </row>
    <row r="36574" spans="7:7" x14ac:dyDescent="0.3">
      <c r="G36574" t="s">
        <v>15438</v>
      </c>
    </row>
    <row r="36575" spans="7:7" x14ac:dyDescent="0.3">
      <c r="G36575" t="s">
        <v>15439</v>
      </c>
    </row>
    <row r="36576" spans="7:7" x14ac:dyDescent="0.3">
      <c r="G36576" t="s">
        <v>15440</v>
      </c>
    </row>
    <row r="36577" spans="7:7" x14ac:dyDescent="0.3">
      <c r="G36577" t="s">
        <v>15441</v>
      </c>
    </row>
    <row r="36578" spans="7:7" x14ac:dyDescent="0.3">
      <c r="G36578" t="s">
        <v>15442</v>
      </c>
    </row>
    <row r="36581" spans="7:7" x14ac:dyDescent="0.3">
      <c r="G36581" t="s">
        <v>15443</v>
      </c>
    </row>
    <row r="36582" spans="7:7" x14ac:dyDescent="0.3">
      <c r="G36582" t="s">
        <v>15444</v>
      </c>
    </row>
    <row r="36583" spans="7:7" x14ac:dyDescent="0.3">
      <c r="G36583" t="s">
        <v>15445</v>
      </c>
    </row>
    <row r="36584" spans="7:7" x14ac:dyDescent="0.3">
      <c r="G36584" t="s">
        <v>15446</v>
      </c>
    </row>
    <row r="36585" spans="7:7" x14ac:dyDescent="0.3">
      <c r="G36585" t="s">
        <v>15447</v>
      </c>
    </row>
    <row r="36586" spans="7:7" x14ac:dyDescent="0.3">
      <c r="G36586" t="s">
        <v>15448</v>
      </c>
    </row>
    <row r="36587" spans="7:7" x14ac:dyDescent="0.3">
      <c r="G36587" t="s">
        <v>15449</v>
      </c>
    </row>
    <row r="36588" spans="7:7" x14ac:dyDescent="0.3">
      <c r="G36588" t="s">
        <v>15450</v>
      </c>
    </row>
    <row r="36589" spans="7:7" x14ac:dyDescent="0.3">
      <c r="G36589" t="s">
        <v>15451</v>
      </c>
    </row>
    <row r="36590" spans="7:7" x14ac:dyDescent="0.3">
      <c r="G36590" t="s">
        <v>15452</v>
      </c>
    </row>
    <row r="36591" spans="7:7" x14ac:dyDescent="0.3">
      <c r="G36591" t="s">
        <v>15453</v>
      </c>
    </row>
    <row r="36592" spans="7:7" x14ac:dyDescent="0.3">
      <c r="G36592" t="s">
        <v>15454</v>
      </c>
    </row>
    <row r="36593" spans="7:7" x14ac:dyDescent="0.3">
      <c r="G36593" t="s">
        <v>15455</v>
      </c>
    </row>
    <row r="36594" spans="7:7" x14ac:dyDescent="0.3">
      <c r="G36594" t="s">
        <v>15456</v>
      </c>
    </row>
    <row r="36595" spans="7:7" x14ac:dyDescent="0.3">
      <c r="G36595" t="s">
        <v>15457</v>
      </c>
    </row>
    <row r="36596" spans="7:7" x14ac:dyDescent="0.3">
      <c r="G36596" t="s">
        <v>15458</v>
      </c>
    </row>
    <row r="36597" spans="7:7" x14ac:dyDescent="0.3">
      <c r="G36597" t="s">
        <v>15459</v>
      </c>
    </row>
    <row r="36598" spans="7:7" x14ac:dyDescent="0.3">
      <c r="G36598" t="s">
        <v>15460</v>
      </c>
    </row>
    <row r="36599" spans="7:7" x14ac:dyDescent="0.3">
      <c r="G36599" t="s">
        <v>15461</v>
      </c>
    </row>
    <row r="36600" spans="7:7" x14ac:dyDescent="0.3">
      <c r="G36600" t="s">
        <v>15462</v>
      </c>
    </row>
    <row r="36601" spans="7:7" x14ac:dyDescent="0.3">
      <c r="G36601" t="s">
        <v>15463</v>
      </c>
    </row>
    <row r="36602" spans="7:7" x14ac:dyDescent="0.3">
      <c r="G36602" t="s">
        <v>15464</v>
      </c>
    </row>
    <row r="36603" spans="7:7" x14ac:dyDescent="0.3">
      <c r="G36603" t="s">
        <v>15465</v>
      </c>
    </row>
    <row r="36604" spans="7:7" x14ac:dyDescent="0.3">
      <c r="G36604" t="s">
        <v>15466</v>
      </c>
    </row>
    <row r="36605" spans="7:7" x14ac:dyDescent="0.3">
      <c r="G36605" t="s">
        <v>15467</v>
      </c>
    </row>
    <row r="36606" spans="7:7" x14ac:dyDescent="0.3">
      <c r="G36606" t="s">
        <v>15468</v>
      </c>
    </row>
    <row r="36607" spans="7:7" x14ac:dyDescent="0.3">
      <c r="G36607" t="s">
        <v>15458</v>
      </c>
    </row>
    <row r="36608" spans="7:7" x14ac:dyDescent="0.3">
      <c r="G36608" t="s">
        <v>15469</v>
      </c>
    </row>
    <row r="36609" spans="7:7" x14ac:dyDescent="0.3">
      <c r="G36609" t="s">
        <v>15470</v>
      </c>
    </row>
    <row r="36610" spans="7:7" x14ac:dyDescent="0.3">
      <c r="G36610" t="s">
        <v>15471</v>
      </c>
    </row>
    <row r="36611" spans="7:7" x14ac:dyDescent="0.3">
      <c r="G36611" t="s">
        <v>15472</v>
      </c>
    </row>
    <row r="36612" spans="7:7" x14ac:dyDescent="0.3">
      <c r="G36612" t="s">
        <v>15473</v>
      </c>
    </row>
    <row r="36613" spans="7:7" x14ac:dyDescent="0.3">
      <c r="G36613" t="s">
        <v>15474</v>
      </c>
    </row>
    <row r="36614" spans="7:7" x14ac:dyDescent="0.3">
      <c r="G36614" t="s">
        <v>15475</v>
      </c>
    </row>
    <row r="36615" spans="7:7" x14ac:dyDescent="0.3">
      <c r="G36615" t="s">
        <v>15476</v>
      </c>
    </row>
    <row r="36616" spans="7:7" x14ac:dyDescent="0.3">
      <c r="G36616" t="s">
        <v>15477</v>
      </c>
    </row>
    <row r="36617" spans="7:7" x14ac:dyDescent="0.3">
      <c r="G36617" t="s">
        <v>15478</v>
      </c>
    </row>
    <row r="36618" spans="7:7" x14ac:dyDescent="0.3">
      <c r="G36618" t="s">
        <v>15479</v>
      </c>
    </row>
    <row r="36619" spans="7:7" x14ac:dyDescent="0.3">
      <c r="G36619" t="s">
        <v>15480</v>
      </c>
    </row>
    <row r="36620" spans="7:7" x14ac:dyDescent="0.3">
      <c r="G36620" t="s">
        <v>15481</v>
      </c>
    </row>
    <row r="36621" spans="7:7" x14ac:dyDescent="0.3">
      <c r="G36621" t="s">
        <v>15482</v>
      </c>
    </row>
    <row r="36622" spans="7:7" x14ac:dyDescent="0.3">
      <c r="G36622" t="s">
        <v>15483</v>
      </c>
    </row>
    <row r="36623" spans="7:7" x14ac:dyDescent="0.3">
      <c r="G36623" t="s">
        <v>15484</v>
      </c>
    </row>
    <row r="36624" spans="7:7" x14ac:dyDescent="0.3">
      <c r="G36624" t="s">
        <v>15485</v>
      </c>
    </row>
    <row r="36625" spans="7:7" x14ac:dyDescent="0.3">
      <c r="G36625" t="s">
        <v>15486</v>
      </c>
    </row>
    <row r="36626" spans="7:7" x14ac:dyDescent="0.3">
      <c r="G36626" t="s">
        <v>15487</v>
      </c>
    </row>
    <row r="36628" spans="7:7" x14ac:dyDescent="0.3">
      <c r="G36628" t="s">
        <v>15488</v>
      </c>
    </row>
    <row r="36629" spans="7:7" x14ac:dyDescent="0.3">
      <c r="G36629" t="s">
        <v>15489</v>
      </c>
    </row>
    <row r="36630" spans="7:7" x14ac:dyDescent="0.3">
      <c r="G36630" t="s">
        <v>15490</v>
      </c>
    </row>
    <row r="36631" spans="7:7" x14ac:dyDescent="0.3">
      <c r="G36631" t="s">
        <v>15491</v>
      </c>
    </row>
    <row r="36632" spans="7:7" x14ac:dyDescent="0.3">
      <c r="G36632" t="s">
        <v>15492</v>
      </c>
    </row>
    <row r="36633" spans="7:7" x14ac:dyDescent="0.3">
      <c r="G36633" t="s">
        <v>15493</v>
      </c>
    </row>
    <row r="36634" spans="7:7" x14ac:dyDescent="0.3">
      <c r="G36634" t="s">
        <v>15494</v>
      </c>
    </row>
    <row r="36635" spans="7:7" x14ac:dyDescent="0.3">
      <c r="G36635" t="s">
        <v>15495</v>
      </c>
    </row>
    <row r="36636" spans="7:7" x14ac:dyDescent="0.3">
      <c r="G36636" t="s">
        <v>15496</v>
      </c>
    </row>
    <row r="36637" spans="7:7" x14ac:dyDescent="0.3">
      <c r="G36637" t="s">
        <v>14950</v>
      </c>
    </row>
    <row r="36638" spans="7:7" x14ac:dyDescent="0.3">
      <c r="G36638" t="s">
        <v>15497</v>
      </c>
    </row>
    <row r="36639" spans="7:7" x14ac:dyDescent="0.3">
      <c r="G36639" t="s">
        <v>15498</v>
      </c>
    </row>
    <row r="36640" spans="7:7" x14ac:dyDescent="0.3">
      <c r="G36640" t="s">
        <v>15499</v>
      </c>
    </row>
    <row r="36641" spans="7:7" x14ac:dyDescent="0.3">
      <c r="G36641" t="s">
        <v>15500</v>
      </c>
    </row>
    <row r="36642" spans="7:7" x14ac:dyDescent="0.3">
      <c r="G36642" t="s">
        <v>15501</v>
      </c>
    </row>
    <row r="36643" spans="7:7" x14ac:dyDescent="0.3">
      <c r="G36643" t="s">
        <v>15502</v>
      </c>
    </row>
    <row r="36644" spans="7:7" x14ac:dyDescent="0.3">
      <c r="G36644" t="s">
        <v>15503</v>
      </c>
    </row>
    <row r="36645" spans="7:7" x14ac:dyDescent="0.3">
      <c r="G36645" t="s">
        <v>15504</v>
      </c>
    </row>
    <row r="36646" spans="7:7" x14ac:dyDescent="0.3">
      <c r="G36646" t="s">
        <v>15505</v>
      </c>
    </row>
    <row r="36647" spans="7:7" x14ac:dyDescent="0.3">
      <c r="G36647" t="s">
        <v>15506</v>
      </c>
    </row>
    <row r="36648" spans="7:7" x14ac:dyDescent="0.3">
      <c r="G36648" t="s">
        <v>15507</v>
      </c>
    </row>
    <row r="36649" spans="7:7" x14ac:dyDescent="0.3">
      <c r="G36649" t="s">
        <v>15508</v>
      </c>
    </row>
    <row r="36651" spans="7:7" x14ac:dyDescent="0.3">
      <c r="G36651" t="s">
        <v>15508</v>
      </c>
    </row>
    <row r="36652" spans="7:7" x14ac:dyDescent="0.3">
      <c r="G36652" t="s">
        <v>15509</v>
      </c>
    </row>
    <row r="36653" spans="7:7" x14ac:dyDescent="0.3">
      <c r="G36653" t="s">
        <v>15510</v>
      </c>
    </row>
    <row r="36654" spans="7:7" x14ac:dyDescent="0.3">
      <c r="G36654" t="s">
        <v>15511</v>
      </c>
    </row>
    <row r="36655" spans="7:7" x14ac:dyDescent="0.3">
      <c r="G36655" t="s">
        <v>15512</v>
      </c>
    </row>
    <row r="36656" spans="7:7" x14ac:dyDescent="0.3">
      <c r="G36656" t="s">
        <v>15513</v>
      </c>
    </row>
    <row r="36657" spans="7:7" x14ac:dyDescent="0.3">
      <c r="G36657" t="s">
        <v>15514</v>
      </c>
    </row>
    <row r="36658" spans="7:7" x14ac:dyDescent="0.3">
      <c r="G36658" t="s">
        <v>15515</v>
      </c>
    </row>
    <row r="36659" spans="7:7" x14ac:dyDescent="0.3">
      <c r="G36659" t="s">
        <v>15516</v>
      </c>
    </row>
    <row r="36660" spans="7:7" x14ac:dyDescent="0.3">
      <c r="G36660" t="s">
        <v>15517</v>
      </c>
    </row>
    <row r="36661" spans="7:7" x14ac:dyDescent="0.3">
      <c r="G36661" t="s">
        <v>15518</v>
      </c>
    </row>
    <row r="36663" spans="7:7" x14ac:dyDescent="0.3">
      <c r="G36663" t="s">
        <v>15472</v>
      </c>
    </row>
    <row r="36664" spans="7:7" x14ac:dyDescent="0.3">
      <c r="G36664" t="s">
        <v>15519</v>
      </c>
    </row>
    <row r="36665" spans="7:7" x14ac:dyDescent="0.3">
      <c r="G36665" t="s">
        <v>15520</v>
      </c>
    </row>
    <row r="36666" spans="7:7" x14ac:dyDescent="0.3">
      <c r="G36666" t="s">
        <v>15521</v>
      </c>
    </row>
    <row r="36667" spans="7:7" x14ac:dyDescent="0.3">
      <c r="G36667" t="s">
        <v>15522</v>
      </c>
    </row>
    <row r="36669" spans="7:7" x14ac:dyDescent="0.3">
      <c r="G36669" t="s">
        <v>15523</v>
      </c>
    </row>
    <row r="36688" spans="7:7" x14ac:dyDescent="0.3">
      <c r="G36688" t="s">
        <v>15524</v>
      </c>
    </row>
    <row r="36689" spans="7:7" x14ac:dyDescent="0.3">
      <c r="G36689" t="s">
        <v>15525</v>
      </c>
    </row>
    <row r="36695" spans="7:7" x14ac:dyDescent="0.3">
      <c r="G36695" t="s">
        <v>15526</v>
      </c>
    </row>
    <row r="36702" spans="7:7" x14ac:dyDescent="0.3">
      <c r="G36702" t="s">
        <v>15527</v>
      </c>
    </row>
    <row r="36706" spans="7:7" x14ac:dyDescent="0.3">
      <c r="G36706" t="s">
        <v>15528</v>
      </c>
    </row>
    <row r="36710" spans="7:7" x14ac:dyDescent="0.3">
      <c r="G36710" t="s">
        <v>15529</v>
      </c>
    </row>
    <row r="36711" spans="7:7" x14ac:dyDescent="0.3">
      <c r="G36711" t="s">
        <v>15530</v>
      </c>
    </row>
    <row r="36713" spans="7:7" x14ac:dyDescent="0.3">
      <c r="G36713" t="s">
        <v>15531</v>
      </c>
    </row>
    <row r="36716" spans="7:7" x14ac:dyDescent="0.3">
      <c r="G36716" t="s">
        <v>15532</v>
      </c>
    </row>
    <row r="36717" spans="7:7" x14ac:dyDescent="0.3">
      <c r="G36717" t="s">
        <v>15533</v>
      </c>
    </row>
    <row r="36719" spans="7:7" x14ac:dyDescent="0.3">
      <c r="G36719" t="s">
        <v>15534</v>
      </c>
    </row>
    <row r="36721" spans="7:7" x14ac:dyDescent="0.3">
      <c r="G36721" t="s">
        <v>15535</v>
      </c>
    </row>
    <row r="36723" spans="7:7" x14ac:dyDescent="0.3">
      <c r="G36723" t="s">
        <v>15536</v>
      </c>
    </row>
    <row r="36724" spans="7:7" x14ac:dyDescent="0.3">
      <c r="G36724" t="s">
        <v>15537</v>
      </c>
    </row>
    <row r="36727" spans="7:7" x14ac:dyDescent="0.3">
      <c r="G36727" t="s">
        <v>15538</v>
      </c>
    </row>
    <row r="36732" spans="7:7" x14ac:dyDescent="0.3">
      <c r="G36732" t="s">
        <v>15539</v>
      </c>
    </row>
    <row r="36733" spans="7:7" x14ac:dyDescent="0.3">
      <c r="G36733" t="s">
        <v>15540</v>
      </c>
    </row>
    <row r="36737" spans="7:7" x14ac:dyDescent="0.3">
      <c r="G36737" t="s">
        <v>15541</v>
      </c>
    </row>
    <row r="36740" spans="7:7" x14ac:dyDescent="0.3">
      <c r="G36740" t="s">
        <v>15542</v>
      </c>
    </row>
    <row r="36741" spans="7:7" x14ac:dyDescent="0.3">
      <c r="G36741" t="s">
        <v>15543</v>
      </c>
    </row>
    <row r="36742" spans="7:7" x14ac:dyDescent="0.3">
      <c r="G36742" t="s">
        <v>15544</v>
      </c>
    </row>
    <row r="36744" spans="7:7" x14ac:dyDescent="0.3">
      <c r="G36744" t="s">
        <v>15529</v>
      </c>
    </row>
    <row r="36745" spans="7:7" x14ac:dyDescent="0.3">
      <c r="G36745" t="s">
        <v>15545</v>
      </c>
    </row>
    <row r="36746" spans="7:7" x14ac:dyDescent="0.3">
      <c r="G36746" t="s">
        <v>15546</v>
      </c>
    </row>
    <row r="36747" spans="7:7" x14ac:dyDescent="0.3">
      <c r="G36747" t="s">
        <v>15547</v>
      </c>
    </row>
    <row r="36748" spans="7:7" x14ac:dyDescent="0.3">
      <c r="G36748" t="s">
        <v>15548</v>
      </c>
    </row>
    <row r="36749" spans="7:7" x14ac:dyDescent="0.3">
      <c r="G36749" t="s">
        <v>15549</v>
      </c>
    </row>
    <row r="36750" spans="7:7" x14ac:dyDescent="0.3">
      <c r="G36750" t="s">
        <v>15550</v>
      </c>
    </row>
    <row r="36751" spans="7:7" x14ac:dyDescent="0.3">
      <c r="G36751" t="s">
        <v>15551</v>
      </c>
    </row>
    <row r="36752" spans="7:7" x14ac:dyDescent="0.3">
      <c r="G36752" t="s">
        <v>15552</v>
      </c>
    </row>
    <row r="36753" spans="7:7" x14ac:dyDescent="0.3">
      <c r="G36753" t="s">
        <v>15553</v>
      </c>
    </row>
    <row r="36754" spans="7:7" x14ac:dyDescent="0.3">
      <c r="G36754" t="s">
        <v>15554</v>
      </c>
    </row>
    <row r="36764" spans="7:7" x14ac:dyDescent="0.3">
      <c r="G36764" t="s">
        <v>15555</v>
      </c>
    </row>
    <row r="36769" spans="7:7" x14ac:dyDescent="0.3">
      <c r="G36769" t="s">
        <v>15556</v>
      </c>
    </row>
    <row r="36771" spans="7:7" x14ac:dyDescent="0.3">
      <c r="G36771" t="s">
        <v>15557</v>
      </c>
    </row>
    <row r="36773" spans="7:7" x14ac:dyDescent="0.3">
      <c r="G36773" t="s">
        <v>15558</v>
      </c>
    </row>
    <row r="36785" spans="7:7" x14ac:dyDescent="0.3">
      <c r="G36785" t="s">
        <v>15559</v>
      </c>
    </row>
    <row r="36791" spans="7:7" x14ac:dyDescent="0.3">
      <c r="G36791" t="s">
        <v>15560</v>
      </c>
    </row>
    <row r="36792" spans="7:7" x14ac:dyDescent="0.3">
      <c r="G36792" t="s">
        <v>15561</v>
      </c>
    </row>
    <row r="36793" spans="7:7" x14ac:dyDescent="0.3">
      <c r="G36793" t="s">
        <v>15562</v>
      </c>
    </row>
    <row r="36794" spans="7:7" x14ac:dyDescent="0.3">
      <c r="G36794" t="s">
        <v>15563</v>
      </c>
    </row>
    <row r="36795" spans="7:7" x14ac:dyDescent="0.3">
      <c r="G36795" t="s">
        <v>15564</v>
      </c>
    </row>
    <row r="36796" spans="7:7" x14ac:dyDescent="0.3">
      <c r="G36796" t="s">
        <v>15565</v>
      </c>
    </row>
    <row r="36797" spans="7:7" x14ac:dyDescent="0.3">
      <c r="G36797" t="s">
        <v>15566</v>
      </c>
    </row>
    <row r="36799" spans="7:7" x14ac:dyDescent="0.3">
      <c r="G36799" t="s">
        <v>15567</v>
      </c>
    </row>
    <row r="36800" spans="7:7" x14ac:dyDescent="0.3">
      <c r="G36800" t="s">
        <v>15568</v>
      </c>
    </row>
    <row r="36801" spans="7:7" x14ac:dyDescent="0.3">
      <c r="G36801" t="s">
        <v>15569</v>
      </c>
    </row>
    <row r="36802" spans="7:7" x14ac:dyDescent="0.3">
      <c r="G36802" t="s">
        <v>15570</v>
      </c>
    </row>
    <row r="36803" spans="7:7" x14ac:dyDescent="0.3">
      <c r="G36803" t="s">
        <v>15571</v>
      </c>
    </row>
    <row r="36804" spans="7:7" x14ac:dyDescent="0.3">
      <c r="G36804" t="s">
        <v>15572</v>
      </c>
    </row>
    <row r="36805" spans="7:7" x14ac:dyDescent="0.3">
      <c r="G36805" t="s">
        <v>15573</v>
      </c>
    </row>
    <row r="36806" spans="7:7" x14ac:dyDescent="0.3">
      <c r="G36806" t="s">
        <v>15574</v>
      </c>
    </row>
    <row r="36807" spans="7:7" x14ac:dyDescent="0.3">
      <c r="G36807" t="s">
        <v>15529</v>
      </c>
    </row>
    <row r="36808" spans="7:7" x14ac:dyDescent="0.3">
      <c r="G36808" t="s">
        <v>15529</v>
      </c>
    </row>
    <row r="36809" spans="7:7" x14ac:dyDescent="0.3">
      <c r="G36809" t="s">
        <v>15563</v>
      </c>
    </row>
    <row r="36810" spans="7:7" x14ac:dyDescent="0.3">
      <c r="G36810" t="s">
        <v>15572</v>
      </c>
    </row>
    <row r="36811" spans="7:7" x14ac:dyDescent="0.3">
      <c r="G36811" t="s">
        <v>15575</v>
      </c>
    </row>
    <row r="36812" spans="7:7" x14ac:dyDescent="0.3">
      <c r="G36812" t="s">
        <v>15576</v>
      </c>
    </row>
    <row r="36813" spans="7:7" x14ac:dyDescent="0.3">
      <c r="G36813" t="s">
        <v>15577</v>
      </c>
    </row>
    <row r="36814" spans="7:7" x14ac:dyDescent="0.3">
      <c r="G36814" t="s">
        <v>15570</v>
      </c>
    </row>
    <row r="36815" spans="7:7" x14ac:dyDescent="0.3">
      <c r="G36815" t="s">
        <v>15578</v>
      </c>
    </row>
    <row r="36816" spans="7:7" x14ac:dyDescent="0.3">
      <c r="G36816" t="s">
        <v>15579</v>
      </c>
    </row>
    <row r="36817" spans="7:7" x14ac:dyDescent="0.3">
      <c r="G36817" t="s">
        <v>15580</v>
      </c>
    </row>
    <row r="36818" spans="7:7" x14ac:dyDescent="0.3">
      <c r="G36818" t="s">
        <v>15581</v>
      </c>
    </row>
    <row r="36819" spans="7:7" x14ac:dyDescent="0.3">
      <c r="G36819" t="s">
        <v>15582</v>
      </c>
    </row>
    <row r="36820" spans="7:7" x14ac:dyDescent="0.3">
      <c r="G36820" t="s">
        <v>15583</v>
      </c>
    </row>
    <row r="36821" spans="7:7" x14ac:dyDescent="0.3">
      <c r="G36821" t="s">
        <v>15584</v>
      </c>
    </row>
    <row r="36822" spans="7:7" x14ac:dyDescent="0.3">
      <c r="G36822" t="s">
        <v>15585</v>
      </c>
    </row>
    <row r="36823" spans="7:7" x14ac:dyDescent="0.3">
      <c r="G36823" t="s">
        <v>15586</v>
      </c>
    </row>
    <row r="36824" spans="7:7" x14ac:dyDescent="0.3">
      <c r="G36824" t="s">
        <v>15587</v>
      </c>
    </row>
    <row r="36825" spans="7:7" x14ac:dyDescent="0.3">
      <c r="G36825" t="s">
        <v>15588</v>
      </c>
    </row>
    <row r="36826" spans="7:7" x14ac:dyDescent="0.3">
      <c r="G36826" t="s">
        <v>15589</v>
      </c>
    </row>
    <row r="36827" spans="7:7" x14ac:dyDescent="0.3">
      <c r="G36827" t="s">
        <v>15590</v>
      </c>
    </row>
    <row r="36828" spans="7:7" x14ac:dyDescent="0.3">
      <c r="G36828" t="s">
        <v>15591</v>
      </c>
    </row>
    <row r="36829" spans="7:7" x14ac:dyDescent="0.3">
      <c r="G36829" t="s">
        <v>15592</v>
      </c>
    </row>
    <row r="36830" spans="7:7" x14ac:dyDescent="0.3">
      <c r="G36830" t="s">
        <v>15593</v>
      </c>
    </row>
    <row r="36831" spans="7:7" x14ac:dyDescent="0.3">
      <c r="G36831" t="s">
        <v>15594</v>
      </c>
    </row>
    <row r="36832" spans="7:7" x14ac:dyDescent="0.3">
      <c r="G36832" t="s">
        <v>15595</v>
      </c>
    </row>
    <row r="36833" spans="7:7" x14ac:dyDescent="0.3">
      <c r="G36833" t="s">
        <v>15596</v>
      </c>
    </row>
    <row r="36834" spans="7:7" x14ac:dyDescent="0.3">
      <c r="G36834" t="s">
        <v>15597</v>
      </c>
    </row>
    <row r="36835" spans="7:7" x14ac:dyDescent="0.3">
      <c r="G36835" t="s">
        <v>15598</v>
      </c>
    </row>
    <row r="36836" spans="7:7" x14ac:dyDescent="0.3">
      <c r="G36836" t="s">
        <v>15599</v>
      </c>
    </row>
    <row r="36837" spans="7:7" x14ac:dyDescent="0.3">
      <c r="G36837" t="s">
        <v>15552</v>
      </c>
    </row>
    <row r="36838" spans="7:7" x14ac:dyDescent="0.3">
      <c r="G36838" t="s">
        <v>15600</v>
      </c>
    </row>
    <row r="36839" spans="7:7" x14ac:dyDescent="0.3">
      <c r="G36839" t="s">
        <v>15601</v>
      </c>
    </row>
    <row r="36840" spans="7:7" x14ac:dyDescent="0.3">
      <c r="G36840" t="s">
        <v>15602</v>
      </c>
    </row>
    <row r="36841" spans="7:7" x14ac:dyDescent="0.3">
      <c r="G36841" t="s">
        <v>15514</v>
      </c>
    </row>
    <row r="36842" spans="7:7" x14ac:dyDescent="0.3">
      <c r="G36842" t="s">
        <v>15603</v>
      </c>
    </row>
    <row r="36843" spans="7:7" x14ac:dyDescent="0.3">
      <c r="G36843" t="s">
        <v>15604</v>
      </c>
    </row>
    <row r="36844" spans="7:7" x14ac:dyDescent="0.3">
      <c r="G36844" t="s">
        <v>15605</v>
      </c>
    </row>
    <row r="36845" spans="7:7" x14ac:dyDescent="0.3">
      <c r="G36845" t="s">
        <v>15606</v>
      </c>
    </row>
    <row r="36846" spans="7:7" x14ac:dyDescent="0.3">
      <c r="G36846" t="s">
        <v>15607</v>
      </c>
    </row>
    <row r="36847" spans="7:7" x14ac:dyDescent="0.3">
      <c r="G36847" t="s">
        <v>15608</v>
      </c>
    </row>
    <row r="36848" spans="7:7" x14ac:dyDescent="0.3">
      <c r="G36848" t="s">
        <v>15609</v>
      </c>
    </row>
    <row r="36849" spans="7:7" x14ac:dyDescent="0.3">
      <c r="G36849" t="s">
        <v>15610</v>
      </c>
    </row>
    <row r="36850" spans="7:7" x14ac:dyDescent="0.3">
      <c r="G36850" t="s">
        <v>15611</v>
      </c>
    </row>
    <row r="36851" spans="7:7" x14ac:dyDescent="0.3">
      <c r="G36851" t="s">
        <v>15612</v>
      </c>
    </row>
    <row r="36852" spans="7:7" x14ac:dyDescent="0.3">
      <c r="G36852" t="s">
        <v>15613</v>
      </c>
    </row>
    <row r="36853" spans="7:7" x14ac:dyDescent="0.3">
      <c r="G36853" t="s">
        <v>15614</v>
      </c>
    </row>
    <row r="36854" spans="7:7" x14ac:dyDescent="0.3">
      <c r="G36854" t="s">
        <v>15615</v>
      </c>
    </row>
    <row r="36855" spans="7:7" x14ac:dyDescent="0.3">
      <c r="G36855" t="s">
        <v>15508</v>
      </c>
    </row>
    <row r="36856" spans="7:7" x14ac:dyDescent="0.3">
      <c r="G36856" t="s">
        <v>15616</v>
      </c>
    </row>
    <row r="36857" spans="7:7" x14ac:dyDescent="0.3">
      <c r="G36857" t="s">
        <v>15617</v>
      </c>
    </row>
    <row r="36858" spans="7:7" x14ac:dyDescent="0.3">
      <c r="G36858" t="s">
        <v>15618</v>
      </c>
    </row>
    <row r="36859" spans="7:7" x14ac:dyDescent="0.3">
      <c r="G36859" t="s">
        <v>15619</v>
      </c>
    </row>
    <row r="36860" spans="7:7" x14ac:dyDescent="0.3">
      <c r="G36860" t="s">
        <v>15620</v>
      </c>
    </row>
    <row r="36861" spans="7:7" x14ac:dyDescent="0.3">
      <c r="G36861" t="s">
        <v>15621</v>
      </c>
    </row>
    <row r="36862" spans="7:7" x14ac:dyDescent="0.3">
      <c r="G36862" t="s">
        <v>15622</v>
      </c>
    </row>
    <row r="36863" spans="7:7" x14ac:dyDescent="0.3">
      <c r="G36863" t="s">
        <v>15623</v>
      </c>
    </row>
    <row r="36864" spans="7:7" x14ac:dyDescent="0.3">
      <c r="G36864" t="s">
        <v>24692</v>
      </c>
    </row>
    <row r="36865" spans="7:7" x14ac:dyDescent="0.3">
      <c r="G36865" t="s">
        <v>15625</v>
      </c>
    </row>
    <row r="36866" spans="7:7" x14ac:dyDescent="0.3">
      <c r="G36866" t="s">
        <v>15626</v>
      </c>
    </row>
    <row r="36867" spans="7:7" x14ac:dyDescent="0.3">
      <c r="G36867" t="s">
        <v>15627</v>
      </c>
    </row>
    <row r="36868" spans="7:7" x14ac:dyDescent="0.3">
      <c r="G36868" t="s">
        <v>15608</v>
      </c>
    </row>
    <row r="36869" spans="7:7" x14ac:dyDescent="0.3">
      <c r="G36869" t="s">
        <v>15628</v>
      </c>
    </row>
    <row r="36871" spans="7:7" x14ac:dyDescent="0.3">
      <c r="G36871" t="s">
        <v>15629</v>
      </c>
    </row>
    <row r="36872" spans="7:7" x14ac:dyDescent="0.3">
      <c r="G36872" t="s">
        <v>15630</v>
      </c>
    </row>
    <row r="36873" spans="7:7" x14ac:dyDescent="0.3">
      <c r="G36873" t="s">
        <v>15631</v>
      </c>
    </row>
    <row r="36874" spans="7:7" x14ac:dyDescent="0.3">
      <c r="G36874" t="s">
        <v>15632</v>
      </c>
    </row>
    <row r="36877" spans="7:7" x14ac:dyDescent="0.3">
      <c r="G36877" t="s">
        <v>15632</v>
      </c>
    </row>
    <row r="36878" spans="7:7" x14ac:dyDescent="0.3">
      <c r="G36878" t="s">
        <v>15633</v>
      </c>
    </row>
    <row r="36879" spans="7:7" x14ac:dyDescent="0.3">
      <c r="G36879" t="s">
        <v>15634</v>
      </c>
    </row>
    <row r="36881" spans="7:7" x14ac:dyDescent="0.3">
      <c r="G36881" t="s">
        <v>15635</v>
      </c>
    </row>
    <row r="36884" spans="7:7" x14ac:dyDescent="0.3">
      <c r="G36884" t="s">
        <v>15636</v>
      </c>
    </row>
    <row r="36885" spans="7:7" x14ac:dyDescent="0.3">
      <c r="G36885" t="s">
        <v>15637</v>
      </c>
    </row>
    <row r="36886" spans="7:7" x14ac:dyDescent="0.3">
      <c r="G36886" t="s">
        <v>15638</v>
      </c>
    </row>
    <row r="36887" spans="7:7" x14ac:dyDescent="0.3">
      <c r="G36887" t="s">
        <v>15639</v>
      </c>
    </row>
    <row r="36888" spans="7:7" x14ac:dyDescent="0.3">
      <c r="G36888" t="s">
        <v>24712</v>
      </c>
    </row>
    <row r="36889" spans="7:7" x14ac:dyDescent="0.3">
      <c r="G36889" t="s">
        <v>15641</v>
      </c>
    </row>
    <row r="36890" spans="7:7" x14ac:dyDescent="0.3">
      <c r="G36890" t="s">
        <v>15642</v>
      </c>
    </row>
    <row r="36891" spans="7:7" x14ac:dyDescent="0.3">
      <c r="G36891" t="s">
        <v>15643</v>
      </c>
    </row>
    <row r="36892" spans="7:7" x14ac:dyDescent="0.3">
      <c r="G36892" t="s">
        <v>15644</v>
      </c>
    </row>
    <row r="36893" spans="7:7" x14ac:dyDescent="0.3">
      <c r="G36893" t="s">
        <v>15645</v>
      </c>
    </row>
    <row r="36894" spans="7:7" x14ac:dyDescent="0.3">
      <c r="G36894" t="s">
        <v>15646</v>
      </c>
    </row>
    <row r="36895" spans="7:7" x14ac:dyDescent="0.3">
      <c r="G36895" t="s">
        <v>15647</v>
      </c>
    </row>
    <row r="36896" spans="7:7" x14ac:dyDescent="0.3">
      <c r="G36896" t="s">
        <v>15648</v>
      </c>
    </row>
    <row r="36898" spans="7:7" x14ac:dyDescent="0.3">
      <c r="G36898" t="s">
        <v>15649</v>
      </c>
    </row>
    <row r="36899" spans="7:7" x14ac:dyDescent="0.3">
      <c r="G36899" t="s">
        <v>15650</v>
      </c>
    </row>
    <row r="36900" spans="7:7" x14ac:dyDescent="0.3">
      <c r="G36900" t="s">
        <v>15651</v>
      </c>
    </row>
    <row r="36901" spans="7:7" x14ac:dyDescent="0.3">
      <c r="G36901" t="s">
        <v>15652</v>
      </c>
    </row>
    <row r="36902" spans="7:7" x14ac:dyDescent="0.3">
      <c r="G36902" t="s">
        <v>15652</v>
      </c>
    </row>
    <row r="36903" spans="7:7" x14ac:dyDescent="0.3">
      <c r="G36903" t="s">
        <v>15653</v>
      </c>
    </row>
    <row r="36905" spans="7:7" x14ac:dyDescent="0.3">
      <c r="G36905" t="s">
        <v>15654</v>
      </c>
    </row>
    <row r="36906" spans="7:7" x14ac:dyDescent="0.3">
      <c r="G36906" t="s">
        <v>15655</v>
      </c>
    </row>
    <row r="36907" spans="7:7" x14ac:dyDescent="0.3">
      <c r="G36907" t="s">
        <v>15656</v>
      </c>
    </row>
    <row r="36909" spans="7:7" x14ac:dyDescent="0.3">
      <c r="G36909" t="s">
        <v>15657</v>
      </c>
    </row>
    <row r="36910" spans="7:7" x14ac:dyDescent="0.3">
      <c r="G36910" t="s">
        <v>15658</v>
      </c>
    </row>
    <row r="36911" spans="7:7" x14ac:dyDescent="0.3">
      <c r="G36911" t="s">
        <v>15659</v>
      </c>
    </row>
    <row r="36912" spans="7:7" x14ac:dyDescent="0.3">
      <c r="G36912" t="s">
        <v>15660</v>
      </c>
    </row>
    <row r="36913" spans="7:7" x14ac:dyDescent="0.3">
      <c r="G36913" t="s">
        <v>15661</v>
      </c>
    </row>
    <row r="36915" spans="7:7" x14ac:dyDescent="0.3">
      <c r="G36915" t="s">
        <v>15662</v>
      </c>
    </row>
    <row r="36916" spans="7:7" x14ac:dyDescent="0.3">
      <c r="G36916" t="s">
        <v>15663</v>
      </c>
    </row>
    <row r="36917" spans="7:7" x14ac:dyDescent="0.3">
      <c r="G36917" t="s">
        <v>14460</v>
      </c>
    </row>
    <row r="36918" spans="7:7" x14ac:dyDescent="0.3">
      <c r="G36918" t="s">
        <v>15664</v>
      </c>
    </row>
    <row r="36919" spans="7:7" x14ac:dyDescent="0.3">
      <c r="G36919" t="s">
        <v>15665</v>
      </c>
    </row>
    <row r="36920" spans="7:7" x14ac:dyDescent="0.3">
      <c r="G36920" t="s">
        <v>15666</v>
      </c>
    </row>
    <row r="36921" spans="7:7" x14ac:dyDescent="0.3">
      <c r="G36921" t="s">
        <v>15667</v>
      </c>
    </row>
    <row r="36922" spans="7:7" x14ac:dyDescent="0.3">
      <c r="G36922" t="s">
        <v>15668</v>
      </c>
    </row>
    <row r="36923" spans="7:7" x14ac:dyDescent="0.3">
      <c r="G36923" t="s">
        <v>15669</v>
      </c>
    </row>
    <row r="36924" spans="7:7" x14ac:dyDescent="0.3">
      <c r="G36924" t="s">
        <v>15670</v>
      </c>
    </row>
    <row r="36925" spans="7:7" x14ac:dyDescent="0.3">
      <c r="G36925" t="s">
        <v>15671</v>
      </c>
    </row>
    <row r="36926" spans="7:7" x14ac:dyDescent="0.3">
      <c r="G36926" t="s">
        <v>15672</v>
      </c>
    </row>
    <row r="36927" spans="7:7" x14ac:dyDescent="0.3">
      <c r="G36927" t="s">
        <v>15673</v>
      </c>
    </row>
    <row r="36928" spans="7:7" x14ac:dyDescent="0.3">
      <c r="G36928" t="s">
        <v>15674</v>
      </c>
    </row>
    <row r="36929" spans="7:7" x14ac:dyDescent="0.3">
      <c r="G36929" t="s">
        <v>15675</v>
      </c>
    </row>
    <row r="36931" spans="7:7" x14ac:dyDescent="0.3">
      <c r="G36931" t="s">
        <v>15676</v>
      </c>
    </row>
    <row r="36932" spans="7:7" x14ac:dyDescent="0.3">
      <c r="G36932" t="s">
        <v>14459</v>
      </c>
    </row>
    <row r="36934" spans="7:7" x14ac:dyDescent="0.3">
      <c r="G36934" t="s">
        <v>15677</v>
      </c>
    </row>
    <row r="36935" spans="7:7" x14ac:dyDescent="0.3">
      <c r="G36935" t="s">
        <v>15678</v>
      </c>
    </row>
    <row r="36938" spans="7:7" x14ac:dyDescent="0.3">
      <c r="G36938" t="s">
        <v>15679</v>
      </c>
    </row>
    <row r="36939" spans="7:7" x14ac:dyDescent="0.3">
      <c r="G36939" t="s">
        <v>15680</v>
      </c>
    </row>
    <row r="36940" spans="7:7" x14ac:dyDescent="0.3">
      <c r="G36940" t="s">
        <v>15681</v>
      </c>
    </row>
    <row r="36941" spans="7:7" x14ac:dyDescent="0.3">
      <c r="G36941" t="s">
        <v>15682</v>
      </c>
    </row>
    <row r="36942" spans="7:7" x14ac:dyDescent="0.3">
      <c r="G36942" t="s">
        <v>15683</v>
      </c>
    </row>
    <row r="36944" spans="7:7" x14ac:dyDescent="0.3">
      <c r="G36944" t="s">
        <v>15684</v>
      </c>
    </row>
    <row r="36945" spans="7:7" x14ac:dyDescent="0.3">
      <c r="G36945" t="s">
        <v>15685</v>
      </c>
    </row>
    <row r="36946" spans="7:7" x14ac:dyDescent="0.3">
      <c r="G36946" t="s">
        <v>15686</v>
      </c>
    </row>
    <row r="36947" spans="7:7" x14ac:dyDescent="0.3">
      <c r="G36947" t="s">
        <v>15687</v>
      </c>
    </row>
    <row r="36948" spans="7:7" x14ac:dyDescent="0.3">
      <c r="G36948" t="s">
        <v>15688</v>
      </c>
    </row>
    <row r="36950" spans="7:7" x14ac:dyDescent="0.3">
      <c r="G36950" t="s">
        <v>15689</v>
      </c>
    </row>
    <row r="36951" spans="7:7" x14ac:dyDescent="0.3">
      <c r="G36951" t="s">
        <v>15690</v>
      </c>
    </row>
    <row r="36952" spans="7:7" x14ac:dyDescent="0.3">
      <c r="G36952" t="s">
        <v>15691</v>
      </c>
    </row>
    <row r="36953" spans="7:7" x14ac:dyDescent="0.3">
      <c r="G36953" t="s">
        <v>15692</v>
      </c>
    </row>
    <row r="36954" spans="7:7" x14ac:dyDescent="0.3">
      <c r="G36954" t="s">
        <v>15693</v>
      </c>
    </row>
    <row r="36955" spans="7:7" x14ac:dyDescent="0.3">
      <c r="G36955" t="s">
        <v>15694</v>
      </c>
    </row>
    <row r="36956" spans="7:7" x14ac:dyDescent="0.3">
      <c r="G36956" t="s">
        <v>15695</v>
      </c>
    </row>
    <row r="36957" spans="7:7" x14ac:dyDescent="0.3">
      <c r="G36957" t="s">
        <v>15696</v>
      </c>
    </row>
    <row r="36960" spans="7:7" x14ac:dyDescent="0.3">
      <c r="G36960" t="s">
        <v>15697</v>
      </c>
    </row>
    <row r="36962" spans="7:7" x14ac:dyDescent="0.3">
      <c r="G36962" t="s">
        <v>15698</v>
      </c>
    </row>
    <row r="36963" spans="7:7" x14ac:dyDescent="0.3">
      <c r="G36963" t="s">
        <v>15699</v>
      </c>
    </row>
    <row r="36964" spans="7:7" x14ac:dyDescent="0.3">
      <c r="G36964" t="s">
        <v>15700</v>
      </c>
    </row>
    <row r="36965" spans="7:7" x14ac:dyDescent="0.3">
      <c r="G36965" t="s">
        <v>15701</v>
      </c>
    </row>
    <row r="36966" spans="7:7" x14ac:dyDescent="0.3">
      <c r="G36966" t="s">
        <v>15702</v>
      </c>
    </row>
    <row r="36967" spans="7:7" x14ac:dyDescent="0.3">
      <c r="G36967" t="s">
        <v>15703</v>
      </c>
    </row>
    <row r="36968" spans="7:7" x14ac:dyDescent="0.3">
      <c r="G36968" t="s">
        <v>15704</v>
      </c>
    </row>
    <row r="36969" spans="7:7" x14ac:dyDescent="0.3">
      <c r="G36969" t="s">
        <v>15705</v>
      </c>
    </row>
    <row r="36970" spans="7:7" x14ac:dyDescent="0.3">
      <c r="G36970" t="s">
        <v>15706</v>
      </c>
    </row>
    <row r="36971" spans="7:7" x14ac:dyDescent="0.3">
      <c r="G36971" t="s">
        <v>15707</v>
      </c>
    </row>
    <row r="36972" spans="7:7" x14ac:dyDescent="0.3">
      <c r="G36972" t="s">
        <v>15708</v>
      </c>
    </row>
    <row r="36973" spans="7:7" x14ac:dyDescent="0.3">
      <c r="G36973" t="s">
        <v>15709</v>
      </c>
    </row>
    <row r="36974" spans="7:7" x14ac:dyDescent="0.3">
      <c r="G36974" t="s">
        <v>15710</v>
      </c>
    </row>
    <row r="36975" spans="7:7" x14ac:dyDescent="0.3">
      <c r="G36975" t="s">
        <v>15711</v>
      </c>
    </row>
    <row r="36976" spans="7:7" x14ac:dyDescent="0.3">
      <c r="G36976" t="s">
        <v>15712</v>
      </c>
    </row>
    <row r="36977" spans="7:7" x14ac:dyDescent="0.3">
      <c r="G36977" t="s">
        <v>15713</v>
      </c>
    </row>
    <row r="36979" spans="7:7" x14ac:dyDescent="0.3">
      <c r="G36979" t="s">
        <v>15714</v>
      </c>
    </row>
    <row r="36980" spans="7:7" x14ac:dyDescent="0.3">
      <c r="G36980" t="s">
        <v>15715</v>
      </c>
    </row>
    <row r="36982" spans="7:7" x14ac:dyDescent="0.3">
      <c r="G36982" t="s">
        <v>15716</v>
      </c>
    </row>
    <row r="36983" spans="7:7" x14ac:dyDescent="0.3">
      <c r="G36983" t="s">
        <v>15717</v>
      </c>
    </row>
    <row r="36984" spans="7:7" x14ac:dyDescent="0.3">
      <c r="G36984" t="s">
        <v>15718</v>
      </c>
    </row>
    <row r="36985" spans="7:7" x14ac:dyDescent="0.3">
      <c r="G36985" t="s">
        <v>15719</v>
      </c>
    </row>
    <row r="36986" spans="7:7" x14ac:dyDescent="0.3">
      <c r="G36986" t="s">
        <v>15720</v>
      </c>
    </row>
    <row r="36987" spans="7:7" x14ac:dyDescent="0.3">
      <c r="G36987" t="s">
        <v>15721</v>
      </c>
    </row>
    <row r="36988" spans="7:7" x14ac:dyDescent="0.3">
      <c r="G36988" t="s">
        <v>15722</v>
      </c>
    </row>
    <row r="36989" spans="7:7" x14ac:dyDescent="0.3">
      <c r="G36989" t="s">
        <v>15723</v>
      </c>
    </row>
    <row r="36991" spans="7:7" x14ac:dyDescent="0.3">
      <c r="G36991" t="s">
        <v>15724</v>
      </c>
    </row>
    <row r="36993" spans="7:7" x14ac:dyDescent="0.3">
      <c r="G36993" t="s">
        <v>15725</v>
      </c>
    </row>
    <row r="36994" spans="7:7" x14ac:dyDescent="0.3">
      <c r="G36994" t="s">
        <v>15726</v>
      </c>
    </row>
    <row r="36995" spans="7:7" x14ac:dyDescent="0.3">
      <c r="G36995" t="s">
        <v>15727</v>
      </c>
    </row>
    <row r="36996" spans="7:7" x14ac:dyDescent="0.3">
      <c r="G36996" t="s">
        <v>15728</v>
      </c>
    </row>
    <row r="36997" spans="7:7" x14ac:dyDescent="0.3">
      <c r="G36997" t="s">
        <v>15729</v>
      </c>
    </row>
    <row r="36998" spans="7:7" x14ac:dyDescent="0.3">
      <c r="G36998" t="s">
        <v>15730</v>
      </c>
    </row>
    <row r="36999" spans="7:7" x14ac:dyDescent="0.3">
      <c r="G36999" t="s">
        <v>15731</v>
      </c>
    </row>
    <row r="37000" spans="7:7" x14ac:dyDescent="0.3">
      <c r="G37000" t="s">
        <v>15732</v>
      </c>
    </row>
    <row r="37001" spans="7:7" x14ac:dyDescent="0.3">
      <c r="G37001" t="s">
        <v>15733</v>
      </c>
    </row>
    <row r="37002" spans="7:7" x14ac:dyDescent="0.3">
      <c r="G37002" t="s">
        <v>15734</v>
      </c>
    </row>
    <row r="37004" spans="7:7" x14ac:dyDescent="0.3">
      <c r="G37004" t="s">
        <v>15735</v>
      </c>
    </row>
    <row r="37005" spans="7:7" x14ac:dyDescent="0.3">
      <c r="G37005" t="s">
        <v>15736</v>
      </c>
    </row>
    <row r="37006" spans="7:7" x14ac:dyDescent="0.3">
      <c r="G37006" t="s">
        <v>15737</v>
      </c>
    </row>
    <row r="37007" spans="7:7" x14ac:dyDescent="0.3">
      <c r="G37007" t="s">
        <v>15738</v>
      </c>
    </row>
    <row r="37023" spans="7:7" x14ac:dyDescent="0.3">
      <c r="G37023" t="s">
        <v>15739</v>
      </c>
    </row>
    <row r="37024" spans="7:7" x14ac:dyDescent="0.3">
      <c r="G37024" t="s">
        <v>15740</v>
      </c>
    </row>
    <row r="37025" spans="7:7" x14ac:dyDescent="0.3">
      <c r="G37025" t="s">
        <v>15741</v>
      </c>
    </row>
    <row r="37026" spans="7:7" x14ac:dyDescent="0.3">
      <c r="G37026" t="s">
        <v>15742</v>
      </c>
    </row>
    <row r="37027" spans="7:7" x14ac:dyDescent="0.3">
      <c r="G37027" t="s">
        <v>15743</v>
      </c>
    </row>
    <row r="37028" spans="7:7" x14ac:dyDescent="0.3">
      <c r="G37028" t="s">
        <v>15744</v>
      </c>
    </row>
    <row r="37029" spans="7:7" x14ac:dyDescent="0.3">
      <c r="G37029" t="s">
        <v>15745</v>
      </c>
    </row>
    <row r="37030" spans="7:7" x14ac:dyDescent="0.3">
      <c r="G37030" t="s">
        <v>15746</v>
      </c>
    </row>
    <row r="37031" spans="7:7" x14ac:dyDescent="0.3">
      <c r="G37031" t="s">
        <v>15747</v>
      </c>
    </row>
    <row r="37032" spans="7:7" x14ac:dyDescent="0.3">
      <c r="G37032" t="s">
        <v>15748</v>
      </c>
    </row>
    <row r="37033" spans="7:7" x14ac:dyDescent="0.3">
      <c r="G37033" t="s">
        <v>15749</v>
      </c>
    </row>
    <row r="37034" spans="7:7" x14ac:dyDescent="0.3">
      <c r="G37034" t="s">
        <v>15750</v>
      </c>
    </row>
    <row r="37035" spans="7:7" x14ac:dyDescent="0.3">
      <c r="G37035" t="s">
        <v>15751</v>
      </c>
    </row>
    <row r="37036" spans="7:7" x14ac:dyDescent="0.3">
      <c r="G37036" t="s">
        <v>15752</v>
      </c>
    </row>
    <row r="37037" spans="7:7" x14ac:dyDescent="0.3">
      <c r="G37037" t="s">
        <v>15753</v>
      </c>
    </row>
    <row r="37038" spans="7:7" x14ac:dyDescent="0.3">
      <c r="G37038" t="s">
        <v>15754</v>
      </c>
    </row>
    <row r="37040" spans="7:7" x14ac:dyDescent="0.3">
      <c r="G37040" t="s">
        <v>15755</v>
      </c>
    </row>
    <row r="37042" spans="7:7" x14ac:dyDescent="0.3">
      <c r="G37042" t="s">
        <v>15756</v>
      </c>
    </row>
    <row r="37045" spans="7:7" x14ac:dyDescent="0.3">
      <c r="G37045" t="s">
        <v>15757</v>
      </c>
    </row>
    <row r="37047" spans="7:7" x14ac:dyDescent="0.3">
      <c r="G37047" t="s">
        <v>15758</v>
      </c>
    </row>
    <row r="37048" spans="7:7" x14ac:dyDescent="0.3">
      <c r="G37048" t="s">
        <v>15759</v>
      </c>
    </row>
    <row r="37049" spans="7:7" x14ac:dyDescent="0.3">
      <c r="G37049" t="s">
        <v>15760</v>
      </c>
    </row>
    <row r="37050" spans="7:7" x14ac:dyDescent="0.3">
      <c r="G37050" t="s">
        <v>15761</v>
      </c>
    </row>
    <row r="37052" spans="7:7" x14ac:dyDescent="0.3">
      <c r="G37052" t="s">
        <v>15762</v>
      </c>
    </row>
    <row r="37053" spans="7:7" x14ac:dyDescent="0.3">
      <c r="G37053" t="s">
        <v>15763</v>
      </c>
    </row>
    <row r="37054" spans="7:7" x14ac:dyDescent="0.3">
      <c r="G37054" t="s">
        <v>15764</v>
      </c>
    </row>
    <row r="37056" spans="7:7" x14ac:dyDescent="0.3">
      <c r="G37056" t="s">
        <v>15765</v>
      </c>
    </row>
    <row r="37057" spans="7:7" x14ac:dyDescent="0.3">
      <c r="G37057" t="s">
        <v>15766</v>
      </c>
    </row>
    <row r="37058" spans="7:7" x14ac:dyDescent="0.3">
      <c r="G37058" t="s">
        <v>15767</v>
      </c>
    </row>
    <row r="37059" spans="7:7" x14ac:dyDescent="0.3">
      <c r="G37059" t="s">
        <v>15716</v>
      </c>
    </row>
    <row r="37060" spans="7:7" x14ac:dyDescent="0.3">
      <c r="G37060" t="s">
        <v>15768</v>
      </c>
    </row>
    <row r="37061" spans="7:7" x14ac:dyDescent="0.3">
      <c r="G37061" t="s">
        <v>15769</v>
      </c>
    </row>
    <row r="37062" spans="7:7" x14ac:dyDescent="0.3">
      <c r="G37062" t="s">
        <v>15770</v>
      </c>
    </row>
    <row r="37063" spans="7:7" x14ac:dyDescent="0.3">
      <c r="G37063" t="s">
        <v>15771</v>
      </c>
    </row>
    <row r="37064" spans="7:7" x14ac:dyDescent="0.3">
      <c r="G37064" t="s">
        <v>15772</v>
      </c>
    </row>
    <row r="37065" spans="7:7" x14ac:dyDescent="0.3">
      <c r="G37065" t="s">
        <v>15773</v>
      </c>
    </row>
    <row r="37066" spans="7:7" x14ac:dyDescent="0.3">
      <c r="G37066" t="s">
        <v>15774</v>
      </c>
    </row>
    <row r="37067" spans="7:7" x14ac:dyDescent="0.3">
      <c r="G37067" t="s">
        <v>15775</v>
      </c>
    </row>
    <row r="37068" spans="7:7" x14ac:dyDescent="0.3">
      <c r="G37068" t="s">
        <v>15776</v>
      </c>
    </row>
    <row r="37069" spans="7:7" x14ac:dyDescent="0.3">
      <c r="G37069" t="s">
        <v>15767</v>
      </c>
    </row>
    <row r="37070" spans="7:7" x14ac:dyDescent="0.3">
      <c r="G37070" t="s">
        <v>15777</v>
      </c>
    </row>
    <row r="37071" spans="7:7" x14ac:dyDescent="0.3">
      <c r="G37071" t="s">
        <v>15778</v>
      </c>
    </row>
    <row r="37072" spans="7:7" x14ac:dyDescent="0.3">
      <c r="G37072" t="s">
        <v>15779</v>
      </c>
    </row>
    <row r="37073" spans="7:7" x14ac:dyDescent="0.3">
      <c r="G37073" t="s">
        <v>15780</v>
      </c>
    </row>
    <row r="37074" spans="7:7" x14ac:dyDescent="0.3">
      <c r="G37074" t="s">
        <v>15781</v>
      </c>
    </row>
    <row r="37075" spans="7:7" x14ac:dyDescent="0.3">
      <c r="G37075" t="s">
        <v>15782</v>
      </c>
    </row>
    <row r="37078" spans="7:7" x14ac:dyDescent="0.3">
      <c r="G37078" t="s">
        <v>15783</v>
      </c>
    </row>
    <row r="37079" spans="7:7" x14ac:dyDescent="0.3">
      <c r="G37079" t="s">
        <v>15784</v>
      </c>
    </row>
    <row r="37080" spans="7:7" x14ac:dyDescent="0.3">
      <c r="G37080" t="s">
        <v>15785</v>
      </c>
    </row>
    <row r="37081" spans="7:7" x14ac:dyDescent="0.3">
      <c r="G37081" t="s">
        <v>15786</v>
      </c>
    </row>
    <row r="37082" spans="7:7" x14ac:dyDescent="0.3">
      <c r="G37082" t="s">
        <v>15786</v>
      </c>
    </row>
    <row r="37084" spans="7:7" x14ac:dyDescent="0.3">
      <c r="G37084" t="s">
        <v>15787</v>
      </c>
    </row>
    <row r="37085" spans="7:7" x14ac:dyDescent="0.3">
      <c r="G37085" t="s">
        <v>15788</v>
      </c>
    </row>
    <row r="37086" spans="7:7" x14ac:dyDescent="0.3">
      <c r="G37086" t="s">
        <v>15789</v>
      </c>
    </row>
    <row r="37087" spans="7:7" x14ac:dyDescent="0.3">
      <c r="G37087" t="s">
        <v>15790</v>
      </c>
    </row>
    <row r="37088" spans="7:7" x14ac:dyDescent="0.3">
      <c r="G37088" t="s">
        <v>15791</v>
      </c>
    </row>
    <row r="37089" spans="7:7" x14ac:dyDescent="0.3">
      <c r="G37089" t="s">
        <v>15792</v>
      </c>
    </row>
    <row r="37091" spans="7:7" x14ac:dyDescent="0.3">
      <c r="G37091" t="s">
        <v>15793</v>
      </c>
    </row>
    <row r="37092" spans="7:7" x14ac:dyDescent="0.3">
      <c r="G37092" t="s">
        <v>15794</v>
      </c>
    </row>
    <row r="37093" spans="7:7" x14ac:dyDescent="0.3">
      <c r="G37093" t="s">
        <v>15795</v>
      </c>
    </row>
    <row r="37094" spans="7:7" x14ac:dyDescent="0.3">
      <c r="G37094" t="s">
        <v>15796</v>
      </c>
    </row>
    <row r="37095" spans="7:7" x14ac:dyDescent="0.3">
      <c r="G37095" t="s">
        <v>15797</v>
      </c>
    </row>
    <row r="37096" spans="7:7" x14ac:dyDescent="0.3">
      <c r="G37096" t="s">
        <v>15798</v>
      </c>
    </row>
    <row r="37097" spans="7:7" x14ac:dyDescent="0.3">
      <c r="G37097" t="s">
        <v>15799</v>
      </c>
    </row>
    <row r="37098" spans="7:7" x14ac:dyDescent="0.3">
      <c r="G37098" t="s">
        <v>15800</v>
      </c>
    </row>
    <row r="37099" spans="7:7" x14ac:dyDescent="0.3">
      <c r="G37099" t="s">
        <v>15801</v>
      </c>
    </row>
    <row r="37100" spans="7:7" x14ac:dyDescent="0.3">
      <c r="G37100" t="s">
        <v>15802</v>
      </c>
    </row>
    <row r="37101" spans="7:7" x14ac:dyDescent="0.3">
      <c r="G37101" t="s">
        <v>15803</v>
      </c>
    </row>
    <row r="37102" spans="7:7" x14ac:dyDescent="0.3">
      <c r="G37102" t="s">
        <v>15804</v>
      </c>
    </row>
    <row r="37103" spans="7:7" x14ac:dyDescent="0.3">
      <c r="G37103" t="s">
        <v>15805</v>
      </c>
    </row>
    <row r="37104" spans="7:7" x14ac:dyDescent="0.3">
      <c r="G37104" t="s">
        <v>15806</v>
      </c>
    </row>
    <row r="37105" spans="7:7" x14ac:dyDescent="0.3">
      <c r="G37105" t="s">
        <v>15807</v>
      </c>
    </row>
    <row r="37106" spans="7:7" x14ac:dyDescent="0.3">
      <c r="G37106" t="s">
        <v>15808</v>
      </c>
    </row>
    <row r="37107" spans="7:7" x14ac:dyDescent="0.3">
      <c r="G37107" t="s">
        <v>15809</v>
      </c>
    </row>
    <row r="37108" spans="7:7" x14ac:dyDescent="0.3">
      <c r="G37108" t="s">
        <v>15810</v>
      </c>
    </row>
    <row r="37109" spans="7:7" x14ac:dyDescent="0.3">
      <c r="G37109" t="s">
        <v>15811</v>
      </c>
    </row>
    <row r="37110" spans="7:7" x14ac:dyDescent="0.3">
      <c r="G37110" t="s">
        <v>15812</v>
      </c>
    </row>
    <row r="37111" spans="7:7" x14ac:dyDescent="0.3">
      <c r="G37111" t="s">
        <v>15813</v>
      </c>
    </row>
    <row r="37112" spans="7:7" x14ac:dyDescent="0.3">
      <c r="G37112" t="s">
        <v>15814</v>
      </c>
    </row>
    <row r="37113" spans="7:7" x14ac:dyDescent="0.3">
      <c r="G37113" t="s">
        <v>15815</v>
      </c>
    </row>
    <row r="37114" spans="7:7" x14ac:dyDescent="0.3">
      <c r="G37114" t="s">
        <v>15816</v>
      </c>
    </row>
    <row r="37117" spans="7:7" x14ac:dyDescent="0.3">
      <c r="G37117" t="s">
        <v>15817</v>
      </c>
    </row>
    <row r="37118" spans="7:7" x14ac:dyDescent="0.3">
      <c r="G37118" t="s">
        <v>15818</v>
      </c>
    </row>
    <row r="37120" spans="7:7" x14ac:dyDescent="0.3">
      <c r="G37120" t="s">
        <v>15819</v>
      </c>
    </row>
    <row r="37121" spans="7:7" x14ac:dyDescent="0.3">
      <c r="G37121" t="s">
        <v>15820</v>
      </c>
    </row>
    <row r="37122" spans="7:7" x14ac:dyDescent="0.3">
      <c r="G37122" t="s">
        <v>15821</v>
      </c>
    </row>
    <row r="37123" spans="7:7" x14ac:dyDescent="0.3">
      <c r="G37123" t="s">
        <v>15822</v>
      </c>
    </row>
    <row r="37124" spans="7:7" x14ac:dyDescent="0.3">
      <c r="G37124" t="s">
        <v>15823</v>
      </c>
    </row>
    <row r="37125" spans="7:7" x14ac:dyDescent="0.3">
      <c r="G37125" t="s">
        <v>15824</v>
      </c>
    </row>
    <row r="37126" spans="7:7" x14ac:dyDescent="0.3">
      <c r="G37126" t="s">
        <v>15825</v>
      </c>
    </row>
    <row r="37127" spans="7:7" x14ac:dyDescent="0.3">
      <c r="G37127" t="s">
        <v>15826</v>
      </c>
    </row>
    <row r="37128" spans="7:7" x14ac:dyDescent="0.3">
      <c r="G37128" t="s">
        <v>15827</v>
      </c>
    </row>
    <row r="37131" spans="7:7" x14ac:dyDescent="0.3">
      <c r="G37131" t="s">
        <v>15828</v>
      </c>
    </row>
    <row r="37132" spans="7:7" x14ac:dyDescent="0.3">
      <c r="G37132" t="s">
        <v>15829</v>
      </c>
    </row>
    <row r="37133" spans="7:7" x14ac:dyDescent="0.3">
      <c r="G37133" t="s">
        <v>15830</v>
      </c>
    </row>
    <row r="37134" spans="7:7" x14ac:dyDescent="0.3">
      <c r="G37134" t="s">
        <v>15831</v>
      </c>
    </row>
    <row r="37135" spans="7:7" x14ac:dyDescent="0.3">
      <c r="G37135" t="s">
        <v>15832</v>
      </c>
    </row>
    <row r="37136" spans="7:7" x14ac:dyDescent="0.3">
      <c r="G37136" t="s">
        <v>15833</v>
      </c>
    </row>
    <row r="37137" spans="7:7" x14ac:dyDescent="0.3">
      <c r="G37137" t="s">
        <v>15834</v>
      </c>
    </row>
    <row r="37138" spans="7:7" x14ac:dyDescent="0.3">
      <c r="G37138" t="s">
        <v>15835</v>
      </c>
    </row>
    <row r="37140" spans="7:7" x14ac:dyDescent="0.3">
      <c r="G37140" t="s">
        <v>15836</v>
      </c>
    </row>
    <row r="37141" spans="7:7" x14ac:dyDescent="0.3">
      <c r="G37141" t="s">
        <v>15837</v>
      </c>
    </row>
    <row r="37143" spans="7:7" x14ac:dyDescent="0.3">
      <c r="G37143" t="s">
        <v>14460</v>
      </c>
    </row>
    <row r="37145" spans="7:7" x14ac:dyDescent="0.3">
      <c r="G37145" t="s">
        <v>13740</v>
      </c>
    </row>
    <row r="37146" spans="7:7" x14ac:dyDescent="0.3">
      <c r="G37146" t="s">
        <v>15838</v>
      </c>
    </row>
    <row r="37147" spans="7:7" x14ac:dyDescent="0.3">
      <c r="G37147" t="s">
        <v>15839</v>
      </c>
    </row>
    <row r="37148" spans="7:7" x14ac:dyDescent="0.3">
      <c r="G37148" t="s">
        <v>15840</v>
      </c>
    </row>
    <row r="37149" spans="7:7" x14ac:dyDescent="0.3">
      <c r="G37149" t="s">
        <v>15841</v>
      </c>
    </row>
    <row r="37150" spans="7:7" x14ac:dyDescent="0.3">
      <c r="G37150" t="s">
        <v>15842</v>
      </c>
    </row>
    <row r="37151" spans="7:7" x14ac:dyDescent="0.3">
      <c r="G37151" t="s">
        <v>15843</v>
      </c>
    </row>
    <row r="37152" spans="7:7" x14ac:dyDescent="0.3">
      <c r="G37152" t="s">
        <v>15844</v>
      </c>
    </row>
    <row r="37153" spans="7:7" x14ac:dyDescent="0.3">
      <c r="G37153" t="s">
        <v>15845</v>
      </c>
    </row>
    <row r="37154" spans="7:7" x14ac:dyDescent="0.3">
      <c r="G37154" t="s">
        <v>15846</v>
      </c>
    </row>
    <row r="37155" spans="7:7" x14ac:dyDescent="0.3">
      <c r="G37155" t="s">
        <v>15847</v>
      </c>
    </row>
    <row r="37156" spans="7:7" x14ac:dyDescent="0.3">
      <c r="G37156" t="s">
        <v>15848</v>
      </c>
    </row>
    <row r="37157" spans="7:7" x14ac:dyDescent="0.3">
      <c r="G37157" t="s">
        <v>15849</v>
      </c>
    </row>
    <row r="37158" spans="7:7" x14ac:dyDescent="0.3">
      <c r="G37158" t="s">
        <v>15850</v>
      </c>
    </row>
    <row r="37159" spans="7:7" x14ac:dyDescent="0.3">
      <c r="G37159" t="s">
        <v>15851</v>
      </c>
    </row>
    <row r="37160" spans="7:7" x14ac:dyDescent="0.3">
      <c r="G37160" t="s">
        <v>15852</v>
      </c>
    </row>
    <row r="37161" spans="7:7" x14ac:dyDescent="0.3">
      <c r="G37161" t="s">
        <v>15853</v>
      </c>
    </row>
    <row r="37162" spans="7:7" x14ac:dyDescent="0.3">
      <c r="G37162" t="s">
        <v>15854</v>
      </c>
    </row>
    <row r="37163" spans="7:7" x14ac:dyDescent="0.3">
      <c r="G37163" t="s">
        <v>15855</v>
      </c>
    </row>
    <row r="37165" spans="7:7" x14ac:dyDescent="0.3">
      <c r="G37165" t="s">
        <v>15856</v>
      </c>
    </row>
    <row r="37166" spans="7:7" x14ac:dyDescent="0.3">
      <c r="G37166" t="s">
        <v>15857</v>
      </c>
    </row>
    <row r="37167" spans="7:7" x14ac:dyDescent="0.3">
      <c r="G37167" t="s">
        <v>15858</v>
      </c>
    </row>
    <row r="37168" spans="7:7" x14ac:dyDescent="0.3">
      <c r="G37168" t="s">
        <v>15859</v>
      </c>
    </row>
    <row r="37169" spans="7:7" x14ac:dyDescent="0.3">
      <c r="G37169" t="s">
        <v>15852</v>
      </c>
    </row>
    <row r="37170" spans="7:7" x14ac:dyDescent="0.3">
      <c r="G37170" t="s">
        <v>15860</v>
      </c>
    </row>
    <row r="37171" spans="7:7" x14ac:dyDescent="0.3">
      <c r="G37171" t="s">
        <v>15861</v>
      </c>
    </row>
    <row r="37172" spans="7:7" x14ac:dyDescent="0.3">
      <c r="G37172" t="s">
        <v>15862</v>
      </c>
    </row>
    <row r="37175" spans="7:7" x14ac:dyDescent="0.3">
      <c r="G37175" t="s">
        <v>15863</v>
      </c>
    </row>
    <row r="37176" spans="7:7" x14ac:dyDescent="0.3">
      <c r="G37176" t="s">
        <v>15863</v>
      </c>
    </row>
    <row r="37177" spans="7:7" x14ac:dyDescent="0.3">
      <c r="G37177" t="s">
        <v>15864</v>
      </c>
    </row>
    <row r="37178" spans="7:7" x14ac:dyDescent="0.3">
      <c r="G37178" t="s">
        <v>15865</v>
      </c>
    </row>
    <row r="37179" spans="7:7" x14ac:dyDescent="0.3">
      <c r="G37179" t="s">
        <v>15866</v>
      </c>
    </row>
    <row r="37180" spans="7:7" x14ac:dyDescent="0.3">
      <c r="G37180" t="s">
        <v>15867</v>
      </c>
    </row>
    <row r="37181" spans="7:7" x14ac:dyDescent="0.3">
      <c r="G37181" t="s">
        <v>15868</v>
      </c>
    </row>
    <row r="37182" spans="7:7" x14ac:dyDescent="0.3">
      <c r="G37182" t="s">
        <v>15869</v>
      </c>
    </row>
    <row r="37183" spans="7:7" x14ac:dyDescent="0.3">
      <c r="G37183" t="s">
        <v>15870</v>
      </c>
    </row>
    <row r="37184" spans="7:7" x14ac:dyDescent="0.3">
      <c r="G37184" t="s">
        <v>15871</v>
      </c>
    </row>
    <row r="37186" spans="7:7" x14ac:dyDescent="0.3">
      <c r="G37186" t="s">
        <v>15872</v>
      </c>
    </row>
    <row r="37187" spans="7:7" x14ac:dyDescent="0.3">
      <c r="G37187" t="s">
        <v>15873</v>
      </c>
    </row>
    <row r="37188" spans="7:7" x14ac:dyDescent="0.3">
      <c r="G37188" t="s">
        <v>15874</v>
      </c>
    </row>
    <row r="37189" spans="7:7" x14ac:dyDescent="0.3">
      <c r="G37189" t="s">
        <v>15875</v>
      </c>
    </row>
    <row r="37190" spans="7:7" x14ac:dyDescent="0.3">
      <c r="G37190" t="s">
        <v>15876</v>
      </c>
    </row>
    <row r="37191" spans="7:7" x14ac:dyDescent="0.3">
      <c r="G37191" t="s">
        <v>15877</v>
      </c>
    </row>
    <row r="37192" spans="7:7" x14ac:dyDescent="0.3">
      <c r="G37192" t="s">
        <v>15878</v>
      </c>
    </row>
    <row r="37193" spans="7:7" x14ac:dyDescent="0.3">
      <c r="G37193" t="s">
        <v>15879</v>
      </c>
    </row>
    <row r="37194" spans="7:7" x14ac:dyDescent="0.3">
      <c r="G37194" t="s">
        <v>15880</v>
      </c>
    </row>
    <row r="37195" spans="7:7" x14ac:dyDescent="0.3">
      <c r="G37195" t="s">
        <v>15881</v>
      </c>
    </row>
    <row r="37196" spans="7:7" x14ac:dyDescent="0.3">
      <c r="G37196" t="s">
        <v>15882</v>
      </c>
    </row>
    <row r="37197" spans="7:7" x14ac:dyDescent="0.3">
      <c r="G37197" t="s">
        <v>15883</v>
      </c>
    </row>
    <row r="37198" spans="7:7" x14ac:dyDescent="0.3">
      <c r="G37198" t="s">
        <v>15884</v>
      </c>
    </row>
    <row r="37199" spans="7:7" x14ac:dyDescent="0.3">
      <c r="G37199" t="s">
        <v>15885</v>
      </c>
    </row>
    <row r="37200" spans="7:7" x14ac:dyDescent="0.3">
      <c r="G37200" t="s">
        <v>15886</v>
      </c>
    </row>
    <row r="37201" spans="7:7" x14ac:dyDescent="0.3">
      <c r="G37201" t="s">
        <v>15887</v>
      </c>
    </row>
    <row r="37203" spans="7:7" x14ac:dyDescent="0.3">
      <c r="G37203" t="s">
        <v>15888</v>
      </c>
    </row>
    <row r="37204" spans="7:7" x14ac:dyDescent="0.3">
      <c r="G37204" t="s">
        <v>15889</v>
      </c>
    </row>
    <row r="37205" spans="7:7" x14ac:dyDescent="0.3">
      <c r="G37205" t="s">
        <v>15890</v>
      </c>
    </row>
    <row r="37206" spans="7:7" x14ac:dyDescent="0.3">
      <c r="G37206" t="s">
        <v>15891</v>
      </c>
    </row>
    <row r="37207" spans="7:7" x14ac:dyDescent="0.3">
      <c r="G37207" t="s">
        <v>15892</v>
      </c>
    </row>
    <row r="37208" spans="7:7" x14ac:dyDescent="0.3">
      <c r="G37208" t="s">
        <v>15893</v>
      </c>
    </row>
    <row r="37209" spans="7:7" x14ac:dyDescent="0.3">
      <c r="G37209" t="s">
        <v>15894</v>
      </c>
    </row>
    <row r="37210" spans="7:7" x14ac:dyDescent="0.3">
      <c r="G37210" t="s">
        <v>15895</v>
      </c>
    </row>
    <row r="37212" spans="7:7" x14ac:dyDescent="0.3">
      <c r="G37212" t="s">
        <v>15896</v>
      </c>
    </row>
    <row r="37213" spans="7:7" x14ac:dyDescent="0.3">
      <c r="G37213" t="s">
        <v>15897</v>
      </c>
    </row>
    <row r="37215" spans="7:7" x14ac:dyDescent="0.3">
      <c r="G37215" t="s">
        <v>15898</v>
      </c>
    </row>
    <row r="37216" spans="7:7" x14ac:dyDescent="0.3">
      <c r="G37216" t="s">
        <v>15899</v>
      </c>
    </row>
    <row r="37217" spans="7:7" x14ac:dyDescent="0.3">
      <c r="G37217" t="s">
        <v>15900</v>
      </c>
    </row>
    <row r="37218" spans="7:7" x14ac:dyDescent="0.3">
      <c r="G37218" t="s">
        <v>15278</v>
      </c>
    </row>
    <row r="37219" spans="7:7" x14ac:dyDescent="0.3">
      <c r="G37219" t="s">
        <v>15901</v>
      </c>
    </row>
    <row r="37220" spans="7:7" x14ac:dyDescent="0.3">
      <c r="G37220" t="s">
        <v>15902</v>
      </c>
    </row>
    <row r="37221" spans="7:7" x14ac:dyDescent="0.3">
      <c r="G37221" t="s">
        <v>15903</v>
      </c>
    </row>
    <row r="37222" spans="7:7" x14ac:dyDescent="0.3">
      <c r="G37222" t="s">
        <v>15904</v>
      </c>
    </row>
    <row r="37223" spans="7:7" x14ac:dyDescent="0.3">
      <c r="G37223" t="s">
        <v>15905</v>
      </c>
    </row>
    <row r="37224" spans="7:7" x14ac:dyDescent="0.3">
      <c r="G37224" t="s">
        <v>15906</v>
      </c>
    </row>
    <row r="37225" spans="7:7" x14ac:dyDescent="0.3">
      <c r="G37225" t="s">
        <v>15907</v>
      </c>
    </row>
    <row r="37226" spans="7:7" x14ac:dyDescent="0.3">
      <c r="G37226" t="s">
        <v>15908</v>
      </c>
    </row>
    <row r="37227" spans="7:7" x14ac:dyDescent="0.3">
      <c r="G37227" t="s">
        <v>15811</v>
      </c>
    </row>
    <row r="37228" spans="7:7" x14ac:dyDescent="0.3">
      <c r="G37228" t="s">
        <v>15909</v>
      </c>
    </row>
    <row r="37229" spans="7:7" x14ac:dyDescent="0.3">
      <c r="G37229" t="s">
        <v>15910</v>
      </c>
    </row>
    <row r="37232" spans="7:7" x14ac:dyDescent="0.3">
      <c r="G37232" t="s">
        <v>15911</v>
      </c>
    </row>
    <row r="37233" spans="7:7" x14ac:dyDescent="0.3">
      <c r="G37233" t="s">
        <v>15912</v>
      </c>
    </row>
    <row r="37234" spans="7:7" x14ac:dyDescent="0.3">
      <c r="G37234" t="s">
        <v>15913</v>
      </c>
    </row>
    <row r="37235" spans="7:7" x14ac:dyDescent="0.3">
      <c r="G37235" t="s">
        <v>15914</v>
      </c>
    </row>
    <row r="37236" spans="7:7" x14ac:dyDescent="0.3">
      <c r="G37236" t="s">
        <v>15915</v>
      </c>
    </row>
    <row r="37237" spans="7:7" x14ac:dyDescent="0.3">
      <c r="G37237" t="s">
        <v>15916</v>
      </c>
    </row>
    <row r="37241" spans="7:7" x14ac:dyDescent="0.3">
      <c r="G37241" t="s">
        <v>15917</v>
      </c>
    </row>
    <row r="37242" spans="7:7" x14ac:dyDescent="0.3">
      <c r="G37242" t="s">
        <v>15918</v>
      </c>
    </row>
    <row r="37243" spans="7:7" x14ac:dyDescent="0.3">
      <c r="G37243" t="s">
        <v>15919</v>
      </c>
    </row>
    <row r="37244" spans="7:7" x14ac:dyDescent="0.3">
      <c r="G37244" t="s">
        <v>15920</v>
      </c>
    </row>
    <row r="37245" spans="7:7" x14ac:dyDescent="0.3">
      <c r="G37245" t="s">
        <v>15921</v>
      </c>
    </row>
    <row r="37246" spans="7:7" x14ac:dyDescent="0.3">
      <c r="G37246" t="s">
        <v>15922</v>
      </c>
    </row>
    <row r="37247" spans="7:7" x14ac:dyDescent="0.3">
      <c r="G37247" t="s">
        <v>15923</v>
      </c>
    </row>
    <row r="37248" spans="7:7" x14ac:dyDescent="0.3">
      <c r="G37248" t="s">
        <v>15924</v>
      </c>
    </row>
    <row r="37249" spans="7:7" x14ac:dyDescent="0.3">
      <c r="G37249" t="s">
        <v>15925</v>
      </c>
    </row>
    <row r="37250" spans="7:7" x14ac:dyDescent="0.3">
      <c r="G37250" t="s">
        <v>15926</v>
      </c>
    </row>
    <row r="37252" spans="7:7" x14ac:dyDescent="0.3">
      <c r="G37252" t="s">
        <v>15927</v>
      </c>
    </row>
    <row r="37253" spans="7:7" x14ac:dyDescent="0.3">
      <c r="G37253" t="s">
        <v>15663</v>
      </c>
    </row>
    <row r="37256" spans="7:7" x14ac:dyDescent="0.3">
      <c r="G37256" t="s">
        <v>15928</v>
      </c>
    </row>
    <row r="37257" spans="7:7" x14ac:dyDescent="0.3">
      <c r="G37257" t="s">
        <v>15929</v>
      </c>
    </row>
    <row r="37258" spans="7:7" x14ac:dyDescent="0.3">
      <c r="G37258" t="s">
        <v>15930</v>
      </c>
    </row>
    <row r="37259" spans="7:7" x14ac:dyDescent="0.3">
      <c r="G37259" t="s">
        <v>15931</v>
      </c>
    </row>
    <row r="37260" spans="7:7" x14ac:dyDescent="0.3">
      <c r="G37260" t="s">
        <v>15932</v>
      </c>
    </row>
    <row r="37261" spans="7:7" x14ac:dyDescent="0.3">
      <c r="G37261" t="s">
        <v>15933</v>
      </c>
    </row>
    <row r="37262" spans="7:7" x14ac:dyDescent="0.3">
      <c r="G37262" t="s">
        <v>15934</v>
      </c>
    </row>
    <row r="37264" spans="7:7" x14ac:dyDescent="0.3">
      <c r="G37264" t="s">
        <v>15935</v>
      </c>
    </row>
    <row r="37265" spans="7:7" x14ac:dyDescent="0.3">
      <c r="G37265" t="s">
        <v>15936</v>
      </c>
    </row>
    <row r="37266" spans="7:7" x14ac:dyDescent="0.3">
      <c r="G37266" t="s">
        <v>15937</v>
      </c>
    </row>
    <row r="37267" spans="7:7" x14ac:dyDescent="0.3">
      <c r="G37267" t="s">
        <v>15938</v>
      </c>
    </row>
    <row r="37268" spans="7:7" x14ac:dyDescent="0.3">
      <c r="G37268" t="s">
        <v>15939</v>
      </c>
    </row>
    <row r="37269" spans="7:7" x14ac:dyDescent="0.3">
      <c r="G37269" t="s">
        <v>15939</v>
      </c>
    </row>
    <row r="37270" spans="7:7" x14ac:dyDescent="0.3">
      <c r="G37270" t="s">
        <v>15940</v>
      </c>
    </row>
    <row r="37271" spans="7:7" x14ac:dyDescent="0.3">
      <c r="G37271" t="s">
        <v>15941</v>
      </c>
    </row>
    <row r="37272" spans="7:7" x14ac:dyDescent="0.3">
      <c r="G37272" t="s">
        <v>15942</v>
      </c>
    </row>
    <row r="37273" spans="7:7" x14ac:dyDescent="0.3">
      <c r="G37273" t="s">
        <v>15943</v>
      </c>
    </row>
    <row r="37274" spans="7:7" x14ac:dyDescent="0.3">
      <c r="G37274" t="s">
        <v>15944</v>
      </c>
    </row>
    <row r="37275" spans="7:7" x14ac:dyDescent="0.3">
      <c r="G37275" t="s">
        <v>15945</v>
      </c>
    </row>
    <row r="37276" spans="7:7" x14ac:dyDescent="0.3">
      <c r="G37276" t="s">
        <v>15946</v>
      </c>
    </row>
    <row r="37277" spans="7:7" x14ac:dyDescent="0.3">
      <c r="G37277" t="s">
        <v>15947</v>
      </c>
    </row>
    <row r="37281" spans="7:7" x14ac:dyDescent="0.3">
      <c r="G37281" t="s">
        <v>15948</v>
      </c>
    </row>
    <row r="37282" spans="7:7" x14ac:dyDescent="0.3">
      <c r="G37282" t="s">
        <v>15949</v>
      </c>
    </row>
    <row r="37283" spans="7:7" x14ac:dyDescent="0.3">
      <c r="G37283" t="s">
        <v>25069</v>
      </c>
    </row>
    <row r="37284" spans="7:7" x14ac:dyDescent="0.3">
      <c r="G37284" t="s">
        <v>15951</v>
      </c>
    </row>
    <row r="37285" spans="7:7" x14ac:dyDescent="0.3">
      <c r="G37285" t="s">
        <v>15952</v>
      </c>
    </row>
    <row r="37286" spans="7:7" x14ac:dyDescent="0.3">
      <c r="G37286" t="s">
        <v>15953</v>
      </c>
    </row>
    <row r="37287" spans="7:7" x14ac:dyDescent="0.3">
      <c r="G37287" t="s">
        <v>15954</v>
      </c>
    </row>
    <row r="37288" spans="7:7" x14ac:dyDescent="0.3">
      <c r="G37288" t="s">
        <v>15955</v>
      </c>
    </row>
    <row r="37289" spans="7:7" x14ac:dyDescent="0.3">
      <c r="G37289" t="s">
        <v>15956</v>
      </c>
    </row>
    <row r="37290" spans="7:7" x14ac:dyDescent="0.3">
      <c r="G37290" t="s">
        <v>15957</v>
      </c>
    </row>
    <row r="37291" spans="7:7" x14ac:dyDescent="0.3">
      <c r="G37291" t="s">
        <v>15958</v>
      </c>
    </row>
    <row r="37292" spans="7:7" x14ac:dyDescent="0.3">
      <c r="G37292" t="s">
        <v>15959</v>
      </c>
    </row>
    <row r="37293" spans="7:7" x14ac:dyDescent="0.3">
      <c r="G37293" t="s">
        <v>15960</v>
      </c>
    </row>
    <row r="37294" spans="7:7" x14ac:dyDescent="0.3">
      <c r="G37294" t="s">
        <v>15961</v>
      </c>
    </row>
    <row r="37295" spans="7:7" x14ac:dyDescent="0.3">
      <c r="G37295" t="s">
        <v>15962</v>
      </c>
    </row>
    <row r="37296" spans="7:7" x14ac:dyDescent="0.3">
      <c r="G37296" t="s">
        <v>15724</v>
      </c>
    </row>
    <row r="37297" spans="7:7" x14ac:dyDescent="0.3">
      <c r="G37297" t="s">
        <v>15963</v>
      </c>
    </row>
    <row r="37300" spans="7:7" x14ac:dyDescent="0.3">
      <c r="G37300" t="s">
        <v>15951</v>
      </c>
    </row>
    <row r="37301" spans="7:7" x14ac:dyDescent="0.3">
      <c r="G37301" t="s">
        <v>15964</v>
      </c>
    </row>
    <row r="37302" spans="7:7" x14ac:dyDescent="0.3">
      <c r="G37302" t="s">
        <v>15965</v>
      </c>
    </row>
    <row r="37303" spans="7:7" x14ac:dyDescent="0.3">
      <c r="G37303" t="s">
        <v>15966</v>
      </c>
    </row>
    <row r="37304" spans="7:7" x14ac:dyDescent="0.3">
      <c r="G37304" t="s">
        <v>15967</v>
      </c>
    </row>
    <row r="37305" spans="7:7" x14ac:dyDescent="0.3">
      <c r="G37305" t="s">
        <v>15968</v>
      </c>
    </row>
    <row r="37306" spans="7:7" x14ac:dyDescent="0.3">
      <c r="G37306" t="s">
        <v>15969</v>
      </c>
    </row>
    <row r="37307" spans="7:7" x14ac:dyDescent="0.3">
      <c r="G37307" t="s">
        <v>15970</v>
      </c>
    </row>
    <row r="37308" spans="7:7" x14ac:dyDescent="0.3">
      <c r="G37308" t="s">
        <v>15971</v>
      </c>
    </row>
    <row r="37323" spans="7:7" x14ac:dyDescent="0.3">
      <c r="G37323" t="s">
        <v>15972</v>
      </c>
    </row>
    <row r="37332" spans="7:7" x14ac:dyDescent="0.3">
      <c r="G37332" t="s">
        <v>15973</v>
      </c>
    </row>
    <row r="37338" spans="7:7" x14ac:dyDescent="0.3">
      <c r="G37338" t="s">
        <v>15974</v>
      </c>
    </row>
    <row r="37359" spans="7:7" x14ac:dyDescent="0.3">
      <c r="G37359" t="s">
        <v>15975</v>
      </c>
    </row>
    <row r="37366" spans="7:7" x14ac:dyDescent="0.3">
      <c r="G37366" t="s">
        <v>15976</v>
      </c>
    </row>
    <row r="37367" spans="7:7" x14ac:dyDescent="0.3">
      <c r="G37367" t="s">
        <v>15977</v>
      </c>
    </row>
    <row r="37368" spans="7:7" x14ac:dyDescent="0.3">
      <c r="G37368" t="s">
        <v>15978</v>
      </c>
    </row>
    <row r="37369" spans="7:7" x14ac:dyDescent="0.3">
      <c r="G37369" t="s">
        <v>15979</v>
      </c>
    </row>
    <row r="37370" spans="7:7" x14ac:dyDescent="0.3">
      <c r="G37370" t="s">
        <v>15980</v>
      </c>
    </row>
    <row r="37371" spans="7:7" x14ac:dyDescent="0.3">
      <c r="G37371" t="s">
        <v>15981</v>
      </c>
    </row>
    <row r="37372" spans="7:7" x14ac:dyDescent="0.3">
      <c r="G37372" t="s">
        <v>15977</v>
      </c>
    </row>
    <row r="37373" spans="7:7" x14ac:dyDescent="0.3">
      <c r="G37373" t="s">
        <v>15982</v>
      </c>
    </row>
    <row r="37374" spans="7:7" x14ac:dyDescent="0.3">
      <c r="G37374" t="s">
        <v>15983</v>
      </c>
    </row>
    <row r="37375" spans="7:7" x14ac:dyDescent="0.3">
      <c r="G37375" t="s">
        <v>15984</v>
      </c>
    </row>
    <row r="37376" spans="7:7" x14ac:dyDescent="0.3">
      <c r="G37376" t="s">
        <v>15985</v>
      </c>
    </row>
    <row r="37378" spans="7:7" x14ac:dyDescent="0.3">
      <c r="G37378" t="s">
        <v>15986</v>
      </c>
    </row>
    <row r="37380" spans="7:7" x14ac:dyDescent="0.3">
      <c r="G37380" t="s">
        <v>15987</v>
      </c>
    </row>
    <row r="37381" spans="7:7" x14ac:dyDescent="0.3">
      <c r="G37381" t="s">
        <v>15988</v>
      </c>
    </row>
    <row r="37382" spans="7:7" x14ac:dyDescent="0.3">
      <c r="G37382" t="s">
        <v>15989</v>
      </c>
    </row>
    <row r="37383" spans="7:7" x14ac:dyDescent="0.3">
      <c r="G37383" t="s">
        <v>15990</v>
      </c>
    </row>
    <row r="37384" spans="7:7" x14ac:dyDescent="0.3">
      <c r="G37384" t="s">
        <v>15991</v>
      </c>
    </row>
    <row r="37385" spans="7:7" x14ac:dyDescent="0.3">
      <c r="G37385" t="s">
        <v>15992</v>
      </c>
    </row>
    <row r="37386" spans="7:7" x14ac:dyDescent="0.3">
      <c r="G37386" t="s">
        <v>15993</v>
      </c>
    </row>
    <row r="37387" spans="7:7" x14ac:dyDescent="0.3">
      <c r="G37387" t="s">
        <v>15994</v>
      </c>
    </row>
    <row r="37388" spans="7:7" x14ac:dyDescent="0.3">
      <c r="G37388" t="s">
        <v>15995</v>
      </c>
    </row>
    <row r="37391" spans="7:7" x14ac:dyDescent="0.3">
      <c r="G37391" t="s">
        <v>15996</v>
      </c>
    </row>
    <row r="37392" spans="7:7" x14ac:dyDescent="0.3">
      <c r="G37392" t="s">
        <v>15997</v>
      </c>
    </row>
    <row r="37393" spans="7:7" x14ac:dyDescent="0.3">
      <c r="G37393" t="s">
        <v>15993</v>
      </c>
    </row>
    <row r="37394" spans="7:7" x14ac:dyDescent="0.3">
      <c r="G37394" t="s">
        <v>15998</v>
      </c>
    </row>
    <row r="37395" spans="7:7" x14ac:dyDescent="0.3">
      <c r="G37395" t="s">
        <v>15999</v>
      </c>
    </row>
    <row r="37396" spans="7:7" x14ac:dyDescent="0.3">
      <c r="G37396" t="s">
        <v>16000</v>
      </c>
    </row>
    <row r="37397" spans="7:7" x14ac:dyDescent="0.3">
      <c r="G37397" t="s">
        <v>16001</v>
      </c>
    </row>
    <row r="37398" spans="7:7" x14ac:dyDescent="0.3">
      <c r="G37398" t="s">
        <v>16002</v>
      </c>
    </row>
    <row r="37400" spans="7:7" x14ac:dyDescent="0.3">
      <c r="G37400" t="s">
        <v>16003</v>
      </c>
    </row>
    <row r="37401" spans="7:7" x14ac:dyDescent="0.3">
      <c r="G37401" t="s">
        <v>15969</v>
      </c>
    </row>
    <row r="37402" spans="7:7" x14ac:dyDescent="0.3">
      <c r="G37402" t="s">
        <v>16004</v>
      </c>
    </row>
    <row r="37403" spans="7:7" x14ac:dyDescent="0.3">
      <c r="G37403" t="s">
        <v>16005</v>
      </c>
    </row>
    <row r="37404" spans="7:7" x14ac:dyDescent="0.3">
      <c r="G37404" t="s">
        <v>16006</v>
      </c>
    </row>
    <row r="37405" spans="7:7" x14ac:dyDescent="0.3">
      <c r="G37405" t="s">
        <v>16007</v>
      </c>
    </row>
    <row r="37406" spans="7:7" x14ac:dyDescent="0.3">
      <c r="G37406" t="s">
        <v>16008</v>
      </c>
    </row>
    <row r="37407" spans="7:7" x14ac:dyDescent="0.3">
      <c r="G37407" t="s">
        <v>16009</v>
      </c>
    </row>
    <row r="37408" spans="7:7" x14ac:dyDescent="0.3">
      <c r="G37408" t="s">
        <v>16010</v>
      </c>
    </row>
    <row r="37409" spans="7:7" x14ac:dyDescent="0.3">
      <c r="G37409" t="s">
        <v>16011</v>
      </c>
    </row>
    <row r="37410" spans="7:7" x14ac:dyDescent="0.3">
      <c r="G37410" t="s">
        <v>16012</v>
      </c>
    </row>
    <row r="37412" spans="7:7" x14ac:dyDescent="0.3">
      <c r="G37412" t="s">
        <v>16013</v>
      </c>
    </row>
    <row r="37413" spans="7:7" x14ac:dyDescent="0.3">
      <c r="G37413" t="s">
        <v>16014</v>
      </c>
    </row>
    <row r="37414" spans="7:7" x14ac:dyDescent="0.3">
      <c r="G37414" t="s">
        <v>16015</v>
      </c>
    </row>
    <row r="37415" spans="7:7" x14ac:dyDescent="0.3">
      <c r="G37415" t="s">
        <v>16016</v>
      </c>
    </row>
    <row r="37416" spans="7:7" x14ac:dyDescent="0.3">
      <c r="G37416" t="s">
        <v>16017</v>
      </c>
    </row>
    <row r="37417" spans="7:7" x14ac:dyDescent="0.3">
      <c r="G37417" t="s">
        <v>16018</v>
      </c>
    </row>
    <row r="37418" spans="7:7" x14ac:dyDescent="0.3">
      <c r="G37418" t="s">
        <v>16019</v>
      </c>
    </row>
    <row r="37419" spans="7:7" x14ac:dyDescent="0.3">
      <c r="G37419" t="s">
        <v>16020</v>
      </c>
    </row>
    <row r="37420" spans="7:7" x14ac:dyDescent="0.3">
      <c r="G37420" t="s">
        <v>16021</v>
      </c>
    </row>
    <row r="37421" spans="7:7" x14ac:dyDescent="0.3">
      <c r="G37421" t="s">
        <v>16022</v>
      </c>
    </row>
    <row r="37422" spans="7:7" x14ac:dyDescent="0.3">
      <c r="G37422" t="s">
        <v>16023</v>
      </c>
    </row>
    <row r="37423" spans="7:7" x14ac:dyDescent="0.3">
      <c r="G37423" t="s">
        <v>16024</v>
      </c>
    </row>
    <row r="37424" spans="7:7" x14ac:dyDescent="0.3">
      <c r="G37424" t="s">
        <v>16025</v>
      </c>
    </row>
    <row r="37425" spans="7:7" x14ac:dyDescent="0.3">
      <c r="G37425" t="s">
        <v>16026</v>
      </c>
    </row>
    <row r="37426" spans="7:7" x14ac:dyDescent="0.3">
      <c r="G37426" t="s">
        <v>16026</v>
      </c>
    </row>
    <row r="37427" spans="7:7" x14ac:dyDescent="0.3">
      <c r="G37427" t="s">
        <v>16027</v>
      </c>
    </row>
    <row r="37428" spans="7:7" x14ac:dyDescent="0.3">
      <c r="G37428" t="s">
        <v>16028</v>
      </c>
    </row>
    <row r="37430" spans="7:7" x14ac:dyDescent="0.3">
      <c r="G37430" t="s">
        <v>16029</v>
      </c>
    </row>
    <row r="37431" spans="7:7" x14ac:dyDescent="0.3">
      <c r="G37431" t="s">
        <v>16030</v>
      </c>
    </row>
    <row r="37432" spans="7:7" x14ac:dyDescent="0.3">
      <c r="G37432" t="s">
        <v>16031</v>
      </c>
    </row>
    <row r="37433" spans="7:7" x14ac:dyDescent="0.3">
      <c r="G37433" t="s">
        <v>16032</v>
      </c>
    </row>
    <row r="37434" spans="7:7" x14ac:dyDescent="0.3">
      <c r="G37434" t="s">
        <v>16033</v>
      </c>
    </row>
    <row r="37436" spans="7:7" x14ac:dyDescent="0.3">
      <c r="G37436" t="s">
        <v>16034</v>
      </c>
    </row>
    <row r="37437" spans="7:7" x14ac:dyDescent="0.3">
      <c r="G37437" t="s">
        <v>16035</v>
      </c>
    </row>
    <row r="37438" spans="7:7" x14ac:dyDescent="0.3">
      <c r="G37438" t="s">
        <v>16036</v>
      </c>
    </row>
    <row r="37439" spans="7:7" x14ac:dyDescent="0.3">
      <c r="G37439" t="s">
        <v>16037</v>
      </c>
    </row>
    <row r="37441" spans="7:7" x14ac:dyDescent="0.3">
      <c r="G37441" t="s">
        <v>16038</v>
      </c>
    </row>
    <row r="37442" spans="7:7" x14ac:dyDescent="0.3">
      <c r="G37442" t="s">
        <v>16039</v>
      </c>
    </row>
    <row r="37444" spans="7:7" x14ac:dyDescent="0.3">
      <c r="G37444" t="s">
        <v>16040</v>
      </c>
    </row>
    <row r="37445" spans="7:7" x14ac:dyDescent="0.3">
      <c r="G37445" t="s">
        <v>16040</v>
      </c>
    </row>
    <row r="37446" spans="7:7" x14ac:dyDescent="0.3">
      <c r="G37446" t="s">
        <v>16041</v>
      </c>
    </row>
    <row r="37448" spans="7:7" x14ac:dyDescent="0.3">
      <c r="G37448" t="s">
        <v>16042</v>
      </c>
    </row>
    <row r="37450" spans="7:7" x14ac:dyDescent="0.3">
      <c r="G37450" t="s">
        <v>16043</v>
      </c>
    </row>
    <row r="37451" spans="7:7" x14ac:dyDescent="0.3">
      <c r="G37451" t="s">
        <v>16044</v>
      </c>
    </row>
    <row r="37452" spans="7:7" x14ac:dyDescent="0.3">
      <c r="G37452" t="s">
        <v>16045</v>
      </c>
    </row>
    <row r="37453" spans="7:7" x14ac:dyDescent="0.3">
      <c r="G37453" t="s">
        <v>16046</v>
      </c>
    </row>
    <row r="37454" spans="7:7" x14ac:dyDescent="0.3">
      <c r="G37454" t="s">
        <v>16047</v>
      </c>
    </row>
    <row r="37455" spans="7:7" x14ac:dyDescent="0.3">
      <c r="G37455" t="s">
        <v>16048</v>
      </c>
    </row>
    <row r="37456" spans="7:7" x14ac:dyDescent="0.3">
      <c r="G37456" t="s">
        <v>16049</v>
      </c>
    </row>
    <row r="37457" spans="7:7" x14ac:dyDescent="0.3">
      <c r="G37457" t="s">
        <v>16045</v>
      </c>
    </row>
    <row r="37458" spans="7:7" x14ac:dyDescent="0.3">
      <c r="G37458" t="s">
        <v>16050</v>
      </c>
    </row>
    <row r="37459" spans="7:7" x14ac:dyDescent="0.3">
      <c r="G37459" t="s">
        <v>15974</v>
      </c>
    </row>
    <row r="37465" spans="7:7" x14ac:dyDescent="0.3">
      <c r="G37465" t="s">
        <v>16051</v>
      </c>
    </row>
    <row r="37466" spans="7:7" x14ac:dyDescent="0.3">
      <c r="G37466" t="s">
        <v>16051</v>
      </c>
    </row>
    <row r="37472" spans="7:7" x14ac:dyDescent="0.3">
      <c r="G37472" t="s">
        <v>16052</v>
      </c>
    </row>
    <row r="37486" spans="7:7" x14ac:dyDescent="0.3">
      <c r="G37486" t="s">
        <v>16053</v>
      </c>
    </row>
    <row r="37487" spans="7:7" x14ac:dyDescent="0.3">
      <c r="G37487" t="s">
        <v>16054</v>
      </c>
    </row>
    <row r="37489" spans="7:7" x14ac:dyDescent="0.3">
      <c r="G37489" t="s">
        <v>16055</v>
      </c>
    </row>
    <row r="37490" spans="7:7" x14ac:dyDescent="0.3">
      <c r="G37490" t="s">
        <v>16056</v>
      </c>
    </row>
    <row r="37491" spans="7:7" x14ac:dyDescent="0.3">
      <c r="G37491" t="s">
        <v>16057</v>
      </c>
    </row>
    <row r="37493" spans="7:7" x14ac:dyDescent="0.3">
      <c r="G37493" t="s">
        <v>16058</v>
      </c>
    </row>
    <row r="37494" spans="7:7" x14ac:dyDescent="0.3">
      <c r="G37494" t="s">
        <v>16059</v>
      </c>
    </row>
    <row r="37495" spans="7:7" x14ac:dyDescent="0.3">
      <c r="G37495" t="s">
        <v>16060</v>
      </c>
    </row>
    <row r="37496" spans="7:7" x14ac:dyDescent="0.3">
      <c r="G37496" t="s">
        <v>16061</v>
      </c>
    </row>
    <row r="37497" spans="7:7" x14ac:dyDescent="0.3">
      <c r="G37497" t="s">
        <v>16062</v>
      </c>
    </row>
    <row r="37498" spans="7:7" x14ac:dyDescent="0.3">
      <c r="G37498" t="s">
        <v>16063</v>
      </c>
    </row>
    <row r="37499" spans="7:7" x14ac:dyDescent="0.3">
      <c r="G37499" t="s">
        <v>16064</v>
      </c>
    </row>
    <row r="37501" spans="7:7" x14ac:dyDescent="0.3">
      <c r="G37501" t="s">
        <v>16065</v>
      </c>
    </row>
    <row r="37502" spans="7:7" x14ac:dyDescent="0.3">
      <c r="G37502" t="s">
        <v>16066</v>
      </c>
    </row>
    <row r="37503" spans="7:7" x14ac:dyDescent="0.3">
      <c r="G37503" t="s">
        <v>14460</v>
      </c>
    </row>
    <row r="37504" spans="7:7" x14ac:dyDescent="0.3">
      <c r="G37504" t="s">
        <v>16067</v>
      </c>
    </row>
    <row r="37505" spans="7:7" x14ac:dyDescent="0.3">
      <c r="G37505" t="s">
        <v>16068</v>
      </c>
    </row>
    <row r="37507" spans="7:7" x14ac:dyDescent="0.3">
      <c r="G37507" t="s">
        <v>16069</v>
      </c>
    </row>
    <row r="37508" spans="7:7" x14ac:dyDescent="0.3">
      <c r="G37508" t="s">
        <v>16070</v>
      </c>
    </row>
    <row r="37509" spans="7:7" x14ac:dyDescent="0.3">
      <c r="G37509" t="s">
        <v>16071</v>
      </c>
    </row>
    <row r="37510" spans="7:7" x14ac:dyDescent="0.3">
      <c r="G37510" t="s">
        <v>16072</v>
      </c>
    </row>
    <row r="37511" spans="7:7" x14ac:dyDescent="0.3">
      <c r="G37511" t="s">
        <v>16073</v>
      </c>
    </row>
    <row r="37512" spans="7:7" x14ac:dyDescent="0.3">
      <c r="G37512" t="s">
        <v>16074</v>
      </c>
    </row>
    <row r="37513" spans="7:7" x14ac:dyDescent="0.3">
      <c r="G37513" t="s">
        <v>16075</v>
      </c>
    </row>
    <row r="37514" spans="7:7" x14ac:dyDescent="0.3">
      <c r="G37514" t="s">
        <v>16076</v>
      </c>
    </row>
    <row r="37515" spans="7:7" x14ac:dyDescent="0.3">
      <c r="G37515" t="s">
        <v>16077</v>
      </c>
    </row>
    <row r="37516" spans="7:7" x14ac:dyDescent="0.3">
      <c r="G37516" t="s">
        <v>16078</v>
      </c>
    </row>
    <row r="37517" spans="7:7" x14ac:dyDescent="0.3">
      <c r="G37517" t="s">
        <v>16079</v>
      </c>
    </row>
    <row r="37518" spans="7:7" x14ac:dyDescent="0.3">
      <c r="G37518" t="s">
        <v>16080</v>
      </c>
    </row>
    <row r="37519" spans="7:7" x14ac:dyDescent="0.3">
      <c r="G37519" t="s">
        <v>16081</v>
      </c>
    </row>
    <row r="37520" spans="7:7" x14ac:dyDescent="0.3">
      <c r="G37520" t="s">
        <v>16082</v>
      </c>
    </row>
    <row r="37521" spans="7:7" x14ac:dyDescent="0.3">
      <c r="G37521" t="s">
        <v>16083</v>
      </c>
    </row>
    <row r="37522" spans="7:7" x14ac:dyDescent="0.3">
      <c r="G37522" t="s">
        <v>16084</v>
      </c>
    </row>
    <row r="37523" spans="7:7" x14ac:dyDescent="0.3">
      <c r="G37523" t="s">
        <v>16085</v>
      </c>
    </row>
    <row r="37524" spans="7:7" x14ac:dyDescent="0.3">
      <c r="G37524" t="s">
        <v>16086</v>
      </c>
    </row>
    <row r="37525" spans="7:7" x14ac:dyDescent="0.3">
      <c r="G37525" t="s">
        <v>16087</v>
      </c>
    </row>
    <row r="37526" spans="7:7" x14ac:dyDescent="0.3">
      <c r="G37526" t="s">
        <v>16088</v>
      </c>
    </row>
    <row r="37527" spans="7:7" x14ac:dyDescent="0.3">
      <c r="G37527" t="s">
        <v>16089</v>
      </c>
    </row>
    <row r="37528" spans="7:7" x14ac:dyDescent="0.3">
      <c r="G37528" t="s">
        <v>16090</v>
      </c>
    </row>
    <row r="37529" spans="7:7" x14ac:dyDescent="0.3">
      <c r="G37529" t="s">
        <v>16091</v>
      </c>
    </row>
    <row r="37530" spans="7:7" x14ac:dyDescent="0.3">
      <c r="G37530" t="s">
        <v>16092</v>
      </c>
    </row>
    <row r="37531" spans="7:7" x14ac:dyDescent="0.3">
      <c r="G37531" t="s">
        <v>16093</v>
      </c>
    </row>
    <row r="37532" spans="7:7" x14ac:dyDescent="0.3">
      <c r="G37532" t="s">
        <v>16094</v>
      </c>
    </row>
    <row r="37533" spans="7:7" x14ac:dyDescent="0.3">
      <c r="G37533" t="s">
        <v>16095</v>
      </c>
    </row>
    <row r="37535" spans="7:7" x14ac:dyDescent="0.3">
      <c r="G37535" t="s">
        <v>16096</v>
      </c>
    </row>
    <row r="37536" spans="7:7" x14ac:dyDescent="0.3">
      <c r="G37536" t="s">
        <v>16097</v>
      </c>
    </row>
    <row r="37538" spans="6:7" x14ac:dyDescent="0.3">
      <c r="G37538" t="s">
        <v>16098</v>
      </c>
    </row>
    <row r="37539" spans="6:7" x14ac:dyDescent="0.3">
      <c r="G37539" t="s">
        <v>16099</v>
      </c>
    </row>
    <row r="37540" spans="6:7" x14ac:dyDescent="0.3">
      <c r="G37540" t="s">
        <v>16100</v>
      </c>
    </row>
    <row r="37541" spans="6:7" x14ac:dyDescent="0.3">
      <c r="G37541" t="s">
        <v>16101</v>
      </c>
    </row>
    <row r="37542" spans="6:7" x14ac:dyDescent="0.3">
      <c r="G37542" t="s">
        <v>16102</v>
      </c>
    </row>
    <row r="37545" spans="6:7" x14ac:dyDescent="0.3">
      <c r="G37545" t="s">
        <v>16103</v>
      </c>
    </row>
    <row r="37546" spans="6:7" x14ac:dyDescent="0.3">
      <c r="G37546" t="s">
        <v>16104</v>
      </c>
    </row>
    <row r="37547" spans="6:7" x14ac:dyDescent="0.3">
      <c r="G37547" t="s">
        <v>16105</v>
      </c>
    </row>
    <row r="37548" spans="6:7" x14ac:dyDescent="0.3">
      <c r="G37548" t="s">
        <v>16106</v>
      </c>
    </row>
    <row r="37549" spans="6:7" x14ac:dyDescent="0.3">
      <c r="G37549" t="s">
        <v>16107</v>
      </c>
    </row>
    <row r="37550" spans="6:7" x14ac:dyDescent="0.3">
      <c r="F37550" t="s">
        <v>16108</v>
      </c>
    </row>
    <row r="37556" spans="6:6" x14ac:dyDescent="0.3">
      <c r="F37556" t="s">
        <v>16109</v>
      </c>
    </row>
    <row r="37558" spans="6:6" x14ac:dyDescent="0.3">
      <c r="F37558" t="s">
        <v>16110</v>
      </c>
    </row>
    <row r="37559" spans="6:6" x14ac:dyDescent="0.3">
      <c r="F37559" t="s">
        <v>16111</v>
      </c>
    </row>
    <row r="37561" spans="6:6" x14ac:dyDescent="0.3">
      <c r="F37561" t="s">
        <v>16112</v>
      </c>
    </row>
    <row r="37564" spans="6:6" x14ac:dyDescent="0.3">
      <c r="F37564" t="s">
        <v>16113</v>
      </c>
    </row>
    <row r="37565" spans="6:6" x14ac:dyDescent="0.3">
      <c r="F37565" t="s">
        <v>16114</v>
      </c>
    </row>
    <row r="37567" spans="6:6" x14ac:dyDescent="0.3">
      <c r="F37567" t="s">
        <v>16115</v>
      </c>
    </row>
    <row r="37569" spans="6:6" x14ac:dyDescent="0.3">
      <c r="F37569" t="s">
        <v>16116</v>
      </c>
    </row>
    <row r="37572" spans="6:6" x14ac:dyDescent="0.3">
      <c r="F37572" t="s">
        <v>16117</v>
      </c>
    </row>
    <row r="37573" spans="6:6" x14ac:dyDescent="0.3">
      <c r="F37573" t="s">
        <v>16118</v>
      </c>
    </row>
    <row r="37579" spans="6:6" x14ac:dyDescent="0.3">
      <c r="F37579" t="s">
        <v>16119</v>
      </c>
    </row>
    <row r="37580" spans="6:6" x14ac:dyDescent="0.3">
      <c r="F37580" t="s">
        <v>16120</v>
      </c>
    </row>
    <row r="37583" spans="6:6" x14ac:dyDescent="0.3">
      <c r="F37583" t="s">
        <v>16121</v>
      </c>
    </row>
    <row r="37585" spans="6:6" x14ac:dyDescent="0.3">
      <c r="F37585" t="s">
        <v>16122</v>
      </c>
    </row>
    <row r="37589" spans="6:6" x14ac:dyDescent="0.3">
      <c r="F37589" t="s">
        <v>16123</v>
      </c>
    </row>
    <row r="37590" spans="6:6" x14ac:dyDescent="0.3">
      <c r="F37590" t="s">
        <v>16124</v>
      </c>
    </row>
    <row r="37591" spans="6:6" x14ac:dyDescent="0.3">
      <c r="F37591" t="s">
        <v>16124</v>
      </c>
    </row>
    <row r="37592" spans="6:6" x14ac:dyDescent="0.3">
      <c r="F37592" t="s">
        <v>16124</v>
      </c>
    </row>
    <row r="37593" spans="6:6" x14ac:dyDescent="0.3">
      <c r="F37593" t="s">
        <v>16125</v>
      </c>
    </row>
    <row r="37596" spans="6:6" x14ac:dyDescent="0.3">
      <c r="F37596" t="s">
        <v>16126</v>
      </c>
    </row>
    <row r="37600" spans="6:6" x14ac:dyDescent="0.3">
      <c r="F37600" t="s">
        <v>16127</v>
      </c>
    </row>
    <row r="37601" spans="6:6" x14ac:dyDescent="0.3">
      <c r="F37601" t="s">
        <v>16128</v>
      </c>
    </row>
    <row r="37610" spans="6:6" x14ac:dyDescent="0.3">
      <c r="F37610" t="s">
        <v>16129</v>
      </c>
    </row>
    <row r="37611" spans="6:6" x14ac:dyDescent="0.3">
      <c r="F37611" t="s">
        <v>16130</v>
      </c>
    </row>
    <row r="37612" spans="6:6" x14ac:dyDescent="0.3">
      <c r="F37612" t="s">
        <v>16131</v>
      </c>
    </row>
    <row r="37613" spans="6:6" x14ac:dyDescent="0.3">
      <c r="F37613" t="s">
        <v>16132</v>
      </c>
    </row>
    <row r="37614" spans="6:6" x14ac:dyDescent="0.3">
      <c r="F37614" t="s">
        <v>16133</v>
      </c>
    </row>
    <row r="37615" spans="6:6" x14ac:dyDescent="0.3">
      <c r="F37615" t="s">
        <v>16134</v>
      </c>
    </row>
    <row r="37618" spans="6:6" x14ac:dyDescent="0.3">
      <c r="F37618" t="s">
        <v>16135</v>
      </c>
    </row>
    <row r="37619" spans="6:6" x14ac:dyDescent="0.3">
      <c r="F37619" t="s">
        <v>16136</v>
      </c>
    </row>
    <row r="37620" spans="6:6" x14ac:dyDescent="0.3">
      <c r="F37620" t="s">
        <v>16137</v>
      </c>
    </row>
    <row r="37626" spans="6:6" x14ac:dyDescent="0.3">
      <c r="F37626" t="s">
        <v>16138</v>
      </c>
    </row>
    <row r="37627" spans="6:6" x14ac:dyDescent="0.3">
      <c r="F37627" t="s">
        <v>16139</v>
      </c>
    </row>
    <row r="37634" spans="6:6" x14ac:dyDescent="0.3">
      <c r="F37634" t="s">
        <v>16140</v>
      </c>
    </row>
    <row r="37635" spans="6:6" x14ac:dyDescent="0.3">
      <c r="F37635" t="s">
        <v>16141</v>
      </c>
    </row>
    <row r="37639" spans="6:6" x14ac:dyDescent="0.3">
      <c r="F37639" t="s">
        <v>16142</v>
      </c>
    </row>
    <row r="37643" spans="6:6" x14ac:dyDescent="0.3">
      <c r="F37643" t="s">
        <v>16143</v>
      </c>
    </row>
    <row r="37644" spans="6:6" x14ac:dyDescent="0.3">
      <c r="F37644" t="s">
        <v>16144</v>
      </c>
    </row>
    <row r="37648" spans="6:6" x14ac:dyDescent="0.3">
      <c r="F37648" t="s">
        <v>16145</v>
      </c>
    </row>
    <row r="37653" spans="6:6" x14ac:dyDescent="0.3">
      <c r="F37653" t="s">
        <v>16146</v>
      </c>
    </row>
    <row r="37654" spans="6:6" x14ac:dyDescent="0.3">
      <c r="F37654" t="s">
        <v>16147</v>
      </c>
    </row>
    <row r="37655" spans="6:6" x14ac:dyDescent="0.3">
      <c r="F37655" t="s">
        <v>16148</v>
      </c>
    </row>
    <row r="37659" spans="6:6" x14ac:dyDescent="0.3">
      <c r="F37659" t="s">
        <v>16149</v>
      </c>
    </row>
    <row r="37660" spans="6:6" x14ac:dyDescent="0.3">
      <c r="F37660" t="s">
        <v>16150</v>
      </c>
    </row>
    <row r="37661" spans="6:6" x14ac:dyDescent="0.3">
      <c r="F37661" t="s">
        <v>16151</v>
      </c>
    </row>
    <row r="37666" spans="6:6" x14ac:dyDescent="0.3">
      <c r="F37666" t="s">
        <v>16152</v>
      </c>
    </row>
    <row r="37670" spans="6:6" x14ac:dyDescent="0.3">
      <c r="F37670" t="s">
        <v>16150</v>
      </c>
    </row>
    <row r="37671" spans="6:6" x14ac:dyDescent="0.3">
      <c r="F37671" t="s">
        <v>16153</v>
      </c>
    </row>
    <row r="37673" spans="6:6" x14ac:dyDescent="0.3">
      <c r="F37673" t="s">
        <v>16154</v>
      </c>
    </row>
    <row r="37674" spans="6:6" x14ac:dyDescent="0.3">
      <c r="F37674" t="s">
        <v>16155</v>
      </c>
    </row>
    <row r="37675" spans="6:6" x14ac:dyDescent="0.3">
      <c r="F37675" t="s">
        <v>16156</v>
      </c>
    </row>
    <row r="37677" spans="6:6" x14ac:dyDescent="0.3">
      <c r="F37677" t="s">
        <v>16157</v>
      </c>
    </row>
    <row r="37679" spans="6:6" x14ac:dyDescent="0.3">
      <c r="F37679" t="s">
        <v>16158</v>
      </c>
    </row>
    <row r="37680" spans="6:6" x14ac:dyDescent="0.3">
      <c r="F37680" t="s">
        <v>16159</v>
      </c>
    </row>
    <row r="37682" spans="6:6" x14ac:dyDescent="0.3">
      <c r="F37682" t="s">
        <v>16160</v>
      </c>
    </row>
    <row r="37683" spans="6:6" x14ac:dyDescent="0.3">
      <c r="F37683" t="s">
        <v>16161</v>
      </c>
    </row>
    <row r="37685" spans="6:6" x14ac:dyDescent="0.3">
      <c r="F37685" t="s">
        <v>16162</v>
      </c>
    </row>
    <row r="37687" spans="6:6" x14ac:dyDescent="0.3">
      <c r="F37687" t="s">
        <v>16163</v>
      </c>
    </row>
    <row r="37689" spans="6:6" x14ac:dyDescent="0.3">
      <c r="F37689" t="s">
        <v>16164</v>
      </c>
    </row>
    <row r="37693" spans="6:6" x14ac:dyDescent="0.3">
      <c r="F37693" t="s">
        <v>16162</v>
      </c>
    </row>
    <row r="37696" spans="6:6" x14ac:dyDescent="0.3">
      <c r="F37696" t="s">
        <v>16165</v>
      </c>
    </row>
    <row r="37697" spans="6:6" x14ac:dyDescent="0.3">
      <c r="F37697" t="s">
        <v>16166</v>
      </c>
    </row>
    <row r="37700" spans="6:6" x14ac:dyDescent="0.3">
      <c r="F37700" t="s">
        <v>16167</v>
      </c>
    </row>
    <row r="37701" spans="6:6" x14ac:dyDescent="0.3">
      <c r="F37701" t="s">
        <v>16168</v>
      </c>
    </row>
    <row r="37704" spans="6:6" x14ac:dyDescent="0.3">
      <c r="F37704" t="s">
        <v>16151</v>
      </c>
    </row>
    <row r="37705" spans="6:6" x14ac:dyDescent="0.3">
      <c r="F37705" t="s">
        <v>16169</v>
      </c>
    </row>
    <row r="37706" spans="6:6" x14ac:dyDescent="0.3">
      <c r="F37706" t="s">
        <v>16170</v>
      </c>
    </row>
    <row r="37707" spans="6:6" x14ac:dyDescent="0.3">
      <c r="F37707" t="s">
        <v>16171</v>
      </c>
    </row>
    <row r="37708" spans="6:6" x14ac:dyDescent="0.3">
      <c r="F37708" t="s">
        <v>16172</v>
      </c>
    </row>
    <row r="37709" spans="6:6" x14ac:dyDescent="0.3">
      <c r="F37709" t="s">
        <v>16172</v>
      </c>
    </row>
    <row r="37711" spans="6:6" x14ac:dyDescent="0.3">
      <c r="F37711" t="s">
        <v>16173</v>
      </c>
    </row>
    <row r="37712" spans="6:6" x14ac:dyDescent="0.3">
      <c r="F37712" t="s">
        <v>16174</v>
      </c>
    </row>
    <row r="37714" spans="6:6" x14ac:dyDescent="0.3">
      <c r="F37714" t="s">
        <v>16175</v>
      </c>
    </row>
    <row r="37716" spans="6:6" x14ac:dyDescent="0.3">
      <c r="F37716" t="s">
        <v>16176</v>
      </c>
    </row>
    <row r="37717" spans="6:6" x14ac:dyDescent="0.3">
      <c r="F37717" t="s">
        <v>16177</v>
      </c>
    </row>
    <row r="37718" spans="6:6" x14ac:dyDescent="0.3">
      <c r="F37718" t="s">
        <v>16178</v>
      </c>
    </row>
    <row r="37720" spans="6:6" x14ac:dyDescent="0.3">
      <c r="F37720" t="s">
        <v>16179</v>
      </c>
    </row>
    <row r="37721" spans="6:6" x14ac:dyDescent="0.3">
      <c r="F37721" t="s">
        <v>16180</v>
      </c>
    </row>
    <row r="37723" spans="6:6" x14ac:dyDescent="0.3">
      <c r="F37723" t="s">
        <v>16181</v>
      </c>
    </row>
    <row r="37724" spans="6:6" x14ac:dyDescent="0.3">
      <c r="F37724" t="s">
        <v>16182</v>
      </c>
    </row>
    <row r="37725" spans="6:6" x14ac:dyDescent="0.3">
      <c r="F37725" t="s">
        <v>16183</v>
      </c>
    </row>
    <row r="37729" spans="6:6" x14ac:dyDescent="0.3">
      <c r="F37729" t="s">
        <v>16184</v>
      </c>
    </row>
    <row r="37731" spans="6:6" x14ac:dyDescent="0.3">
      <c r="F37731" t="s">
        <v>16185</v>
      </c>
    </row>
    <row r="37733" spans="6:6" x14ac:dyDescent="0.3">
      <c r="F37733" t="s">
        <v>16186</v>
      </c>
    </row>
    <row r="37734" spans="6:6" x14ac:dyDescent="0.3">
      <c r="F37734" t="s">
        <v>16187</v>
      </c>
    </row>
    <row r="37736" spans="6:6" x14ac:dyDescent="0.3">
      <c r="F37736" t="s">
        <v>16188</v>
      </c>
    </row>
    <row r="37737" spans="6:6" x14ac:dyDescent="0.3">
      <c r="F37737" t="s">
        <v>16189</v>
      </c>
    </row>
    <row r="37738" spans="6:6" x14ac:dyDescent="0.3">
      <c r="F37738" t="s">
        <v>16190</v>
      </c>
    </row>
    <row r="37740" spans="6:6" x14ac:dyDescent="0.3">
      <c r="F37740" t="s">
        <v>16191</v>
      </c>
    </row>
    <row r="37742" spans="6:6" x14ac:dyDescent="0.3">
      <c r="F37742" t="s">
        <v>16192</v>
      </c>
    </row>
    <row r="37743" spans="6:6" x14ac:dyDescent="0.3">
      <c r="F37743" t="s">
        <v>16193</v>
      </c>
    </row>
    <row r="37744" spans="6:6" x14ac:dyDescent="0.3">
      <c r="F37744" t="s">
        <v>16194</v>
      </c>
    </row>
    <row r="37747" spans="6:6" x14ac:dyDescent="0.3">
      <c r="F37747" t="s">
        <v>16195</v>
      </c>
    </row>
    <row r="37756" spans="6:6" x14ac:dyDescent="0.3">
      <c r="F37756" t="s">
        <v>16196</v>
      </c>
    </row>
    <row r="37771" spans="6:6" x14ac:dyDescent="0.3">
      <c r="F37771" t="s">
        <v>16197</v>
      </c>
    </row>
    <row r="37772" spans="6:6" x14ac:dyDescent="0.3">
      <c r="F37772" t="s">
        <v>16198</v>
      </c>
    </row>
    <row r="37785" spans="6:6" x14ac:dyDescent="0.3">
      <c r="F37785" t="s">
        <v>16199</v>
      </c>
    </row>
    <row r="37793" spans="6:6" x14ac:dyDescent="0.3">
      <c r="F37793" t="s">
        <v>16200</v>
      </c>
    </row>
    <row r="37795" spans="6:6" x14ac:dyDescent="0.3">
      <c r="F37795" t="s">
        <v>16201</v>
      </c>
    </row>
    <row r="37796" spans="6:6" x14ac:dyDescent="0.3">
      <c r="F37796" t="s">
        <v>16201</v>
      </c>
    </row>
    <row r="37797" spans="6:6" x14ac:dyDescent="0.3">
      <c r="F37797" t="s">
        <v>16202</v>
      </c>
    </row>
    <row r="37801" spans="6:6" x14ac:dyDescent="0.3">
      <c r="F37801" t="s">
        <v>16203</v>
      </c>
    </row>
    <row r="37802" spans="6:6" x14ac:dyDescent="0.3">
      <c r="F37802" t="s">
        <v>16204</v>
      </c>
    </row>
    <row r="37809" spans="6:6" x14ac:dyDescent="0.3">
      <c r="F37809" t="s">
        <v>16205</v>
      </c>
    </row>
    <row r="37811" spans="6:6" x14ac:dyDescent="0.3">
      <c r="F37811" t="s">
        <v>16206</v>
      </c>
    </row>
    <row r="37821" spans="6:6" x14ac:dyDescent="0.3">
      <c r="F37821" t="s">
        <v>16207</v>
      </c>
    </row>
    <row r="37822" spans="6:6" x14ac:dyDescent="0.3">
      <c r="F37822" t="s">
        <v>16208</v>
      </c>
    </row>
    <row r="37825" spans="6:6" x14ac:dyDescent="0.3">
      <c r="F37825" t="s">
        <v>16209</v>
      </c>
    </row>
    <row r="37834" spans="6:6" x14ac:dyDescent="0.3">
      <c r="F37834" t="s">
        <v>16210</v>
      </c>
    </row>
    <row r="37839" spans="6:6" x14ac:dyDescent="0.3">
      <c r="F37839" t="s">
        <v>11822</v>
      </c>
    </row>
    <row r="37840" spans="6:6" x14ac:dyDescent="0.3">
      <c r="F37840" t="s">
        <v>16211</v>
      </c>
    </row>
    <row r="37841" spans="6:6" x14ac:dyDescent="0.3">
      <c r="F37841" t="s">
        <v>16212</v>
      </c>
    </row>
    <row r="37843" spans="6:6" x14ac:dyDescent="0.3">
      <c r="F37843" t="s">
        <v>16213</v>
      </c>
    </row>
    <row r="37844" spans="6:6" x14ac:dyDescent="0.3">
      <c r="F37844" t="s">
        <v>16214</v>
      </c>
    </row>
    <row r="37845" spans="6:6" x14ac:dyDescent="0.3">
      <c r="F37845" t="s">
        <v>16215</v>
      </c>
    </row>
    <row r="37846" spans="6:6" x14ac:dyDescent="0.3">
      <c r="F37846" t="s">
        <v>16216</v>
      </c>
    </row>
    <row r="37847" spans="6:6" x14ac:dyDescent="0.3">
      <c r="F37847" t="s">
        <v>11794</v>
      </c>
    </row>
    <row r="37851" spans="6:6" x14ac:dyDescent="0.3">
      <c r="F37851" t="s">
        <v>16218</v>
      </c>
    </row>
    <row r="37852" spans="6:6" x14ac:dyDescent="0.3">
      <c r="F37852" t="s">
        <v>16219</v>
      </c>
    </row>
    <row r="37856" spans="6:6" x14ac:dyDescent="0.3">
      <c r="F37856" t="s">
        <v>16220</v>
      </c>
    </row>
    <row r="37858" spans="6:6" x14ac:dyDescent="0.3">
      <c r="F37858" t="s">
        <v>16221</v>
      </c>
    </row>
    <row r="37859" spans="6:6" x14ac:dyDescent="0.3">
      <c r="F37859" t="s">
        <v>11810</v>
      </c>
    </row>
    <row r="37863" spans="6:6" x14ac:dyDescent="0.3">
      <c r="F37863" t="s">
        <v>16222</v>
      </c>
    </row>
    <row r="37865" spans="6:6" x14ac:dyDescent="0.3">
      <c r="F37865" t="s">
        <v>11809</v>
      </c>
    </row>
    <row r="37871" spans="6:6" x14ac:dyDescent="0.3">
      <c r="F37871" t="s">
        <v>16223</v>
      </c>
    </row>
    <row r="37876" spans="6:6" x14ac:dyDescent="0.3">
      <c r="F37876" t="s">
        <v>16224</v>
      </c>
    </row>
    <row r="37877" spans="6:6" x14ac:dyDescent="0.3">
      <c r="F37877" t="s">
        <v>16225</v>
      </c>
    </row>
    <row r="37881" spans="6:6" x14ac:dyDescent="0.3">
      <c r="F37881" t="s">
        <v>16226</v>
      </c>
    </row>
    <row r="37891" spans="6:6" x14ac:dyDescent="0.3">
      <c r="F37891" t="s">
        <v>16227</v>
      </c>
    </row>
    <row r="37892" spans="6:6" x14ac:dyDescent="0.3">
      <c r="F37892" t="s">
        <v>16228</v>
      </c>
    </row>
    <row r="37899" spans="6:6" x14ac:dyDescent="0.3">
      <c r="F37899" t="s">
        <v>16229</v>
      </c>
    </row>
    <row r="37900" spans="6:6" x14ac:dyDescent="0.3">
      <c r="F37900" t="s">
        <v>16230</v>
      </c>
    </row>
    <row r="37901" spans="6:6" x14ac:dyDescent="0.3">
      <c r="F37901" t="s">
        <v>16231</v>
      </c>
    </row>
    <row r="37902" spans="6:6" x14ac:dyDescent="0.3">
      <c r="F37902" t="s">
        <v>16232</v>
      </c>
    </row>
    <row r="37903" spans="6:6" x14ac:dyDescent="0.3">
      <c r="F37903" t="s">
        <v>16233</v>
      </c>
    </row>
    <row r="37904" spans="6:6" x14ac:dyDescent="0.3">
      <c r="F37904" t="s">
        <v>16233</v>
      </c>
    </row>
    <row r="37905" spans="6:6" x14ac:dyDescent="0.3">
      <c r="F37905" t="s">
        <v>16234</v>
      </c>
    </row>
    <row r="37906" spans="6:6" x14ac:dyDescent="0.3">
      <c r="F37906" t="s">
        <v>16235</v>
      </c>
    </row>
    <row r="37907" spans="6:6" x14ac:dyDescent="0.3">
      <c r="F37907" t="s">
        <v>16233</v>
      </c>
    </row>
    <row r="37908" spans="6:6" x14ac:dyDescent="0.3">
      <c r="F37908" t="s">
        <v>16236</v>
      </c>
    </row>
    <row r="37909" spans="6:6" x14ac:dyDescent="0.3">
      <c r="F37909" t="s">
        <v>16237</v>
      </c>
    </row>
    <row r="37910" spans="6:6" x14ac:dyDescent="0.3">
      <c r="F37910" t="s">
        <v>16238</v>
      </c>
    </row>
    <row r="37911" spans="6:6" x14ac:dyDescent="0.3">
      <c r="F37911" t="s">
        <v>16239</v>
      </c>
    </row>
    <row r="37912" spans="6:6" x14ac:dyDescent="0.3">
      <c r="F37912" t="s">
        <v>16240</v>
      </c>
    </row>
    <row r="37913" spans="6:6" x14ac:dyDescent="0.3">
      <c r="F37913" t="s">
        <v>16241</v>
      </c>
    </row>
    <row r="37915" spans="6:6" x14ac:dyDescent="0.3">
      <c r="F37915" t="s">
        <v>16242</v>
      </c>
    </row>
    <row r="37916" spans="6:6" x14ac:dyDescent="0.3">
      <c r="F37916" t="s">
        <v>16243</v>
      </c>
    </row>
    <row r="37917" spans="6:6" x14ac:dyDescent="0.3">
      <c r="F37917" t="s">
        <v>16244</v>
      </c>
    </row>
    <row r="37918" spans="6:6" x14ac:dyDescent="0.3">
      <c r="F37918" t="s">
        <v>16245</v>
      </c>
    </row>
    <row r="37919" spans="6:6" x14ac:dyDescent="0.3">
      <c r="F37919" t="s">
        <v>16246</v>
      </c>
    </row>
    <row r="37920" spans="6:6" x14ac:dyDescent="0.3">
      <c r="F37920" t="s">
        <v>16247</v>
      </c>
    </row>
    <row r="37921" spans="6:6" x14ac:dyDescent="0.3">
      <c r="F37921" t="s">
        <v>16246</v>
      </c>
    </row>
    <row r="37922" spans="6:6" x14ac:dyDescent="0.3">
      <c r="F37922" t="s">
        <v>16248</v>
      </c>
    </row>
    <row r="37923" spans="6:6" x14ac:dyDescent="0.3">
      <c r="F37923" t="s">
        <v>11779</v>
      </c>
    </row>
    <row r="37924" spans="6:6" x14ac:dyDescent="0.3">
      <c r="F37924" t="s">
        <v>11778</v>
      </c>
    </row>
    <row r="37925" spans="6:6" x14ac:dyDescent="0.3">
      <c r="F37925" t="s">
        <v>16249</v>
      </c>
    </row>
    <row r="37926" spans="6:6" x14ac:dyDescent="0.3">
      <c r="F37926" t="s">
        <v>16250</v>
      </c>
    </row>
    <row r="37932" spans="6:6" x14ac:dyDescent="0.3">
      <c r="F37932" t="s">
        <v>16251</v>
      </c>
    </row>
    <row r="37933" spans="6:6" x14ac:dyDescent="0.3">
      <c r="F37933" t="s">
        <v>16252</v>
      </c>
    </row>
    <row r="37936" spans="6:6" x14ac:dyDescent="0.3">
      <c r="F37936" t="s">
        <v>16253</v>
      </c>
    </row>
    <row r="37939" spans="6:6" x14ac:dyDescent="0.3">
      <c r="F37939" t="s">
        <v>16254</v>
      </c>
    </row>
    <row r="37940" spans="6:6" x14ac:dyDescent="0.3">
      <c r="F37940" t="s">
        <v>16255</v>
      </c>
    </row>
    <row r="37945" spans="6:6" x14ac:dyDescent="0.3">
      <c r="F37945" t="s">
        <v>11768</v>
      </c>
    </row>
    <row r="37946" spans="6:6" x14ac:dyDescent="0.3">
      <c r="F37946" t="s">
        <v>16256</v>
      </c>
    </row>
    <row r="37948" spans="6:6" x14ac:dyDescent="0.3">
      <c r="F37948" t="s">
        <v>16257</v>
      </c>
    </row>
    <row r="37949" spans="6:6" x14ac:dyDescent="0.3">
      <c r="F37949" t="s">
        <v>16258</v>
      </c>
    </row>
    <row r="37950" spans="6:6" x14ac:dyDescent="0.3">
      <c r="F37950" t="s">
        <v>16259</v>
      </c>
    </row>
    <row r="37952" spans="6:6" x14ac:dyDescent="0.3">
      <c r="F37952" t="s">
        <v>16205</v>
      </c>
    </row>
    <row r="37953" spans="6:6" x14ac:dyDescent="0.3">
      <c r="F37953" t="s">
        <v>16260</v>
      </c>
    </row>
    <row r="37954" spans="6:6" x14ac:dyDescent="0.3">
      <c r="F37954" t="s">
        <v>16261</v>
      </c>
    </row>
    <row r="37956" spans="6:6" x14ac:dyDescent="0.3">
      <c r="F37956" t="s">
        <v>16262</v>
      </c>
    </row>
    <row r="37957" spans="6:6" x14ac:dyDescent="0.3">
      <c r="F37957" t="s">
        <v>16263</v>
      </c>
    </row>
    <row r="37960" spans="6:6" x14ac:dyDescent="0.3">
      <c r="F37960" t="s">
        <v>16264</v>
      </c>
    </row>
    <row r="37961" spans="6:6" x14ac:dyDescent="0.3">
      <c r="F37961" t="s">
        <v>16265</v>
      </c>
    </row>
    <row r="37962" spans="6:6" x14ac:dyDescent="0.3">
      <c r="F37962" t="s">
        <v>16266</v>
      </c>
    </row>
    <row r="37964" spans="6:6" x14ac:dyDescent="0.3">
      <c r="F37964" t="s">
        <v>16267</v>
      </c>
    </row>
    <row r="37965" spans="6:6" x14ac:dyDescent="0.3">
      <c r="F37965" t="s">
        <v>16268</v>
      </c>
    </row>
    <row r="37966" spans="6:6" x14ac:dyDescent="0.3">
      <c r="F37966" t="s">
        <v>16269</v>
      </c>
    </row>
    <row r="37969" spans="6:6" x14ac:dyDescent="0.3">
      <c r="F37969" t="s">
        <v>16270</v>
      </c>
    </row>
    <row r="37972" spans="6:6" x14ac:dyDescent="0.3">
      <c r="F37972" t="s">
        <v>16271</v>
      </c>
    </row>
    <row r="37973" spans="6:6" x14ac:dyDescent="0.3">
      <c r="F37973" t="s">
        <v>16272</v>
      </c>
    </row>
    <row r="37974" spans="6:6" x14ac:dyDescent="0.3">
      <c r="F37974" t="s">
        <v>16272</v>
      </c>
    </row>
    <row r="37975" spans="6:6" x14ac:dyDescent="0.3">
      <c r="F37975" t="s">
        <v>16272</v>
      </c>
    </row>
    <row r="37977" spans="6:6" x14ac:dyDescent="0.3">
      <c r="F37977" t="s">
        <v>16273</v>
      </c>
    </row>
    <row r="37986" spans="6:6" x14ac:dyDescent="0.3">
      <c r="F37986" t="s">
        <v>16274</v>
      </c>
    </row>
    <row r="37990" spans="6:6" x14ac:dyDescent="0.3">
      <c r="F37990" t="s">
        <v>16275</v>
      </c>
    </row>
    <row r="37991" spans="6:6" x14ac:dyDescent="0.3">
      <c r="F37991" t="s">
        <v>16276</v>
      </c>
    </row>
    <row r="37993" spans="6:6" x14ac:dyDescent="0.3">
      <c r="F37993" t="s">
        <v>16277</v>
      </c>
    </row>
    <row r="37994" spans="6:6" x14ac:dyDescent="0.3">
      <c r="F37994" t="s">
        <v>16278</v>
      </c>
    </row>
    <row r="37995" spans="6:6" x14ac:dyDescent="0.3">
      <c r="F37995" t="s">
        <v>16279</v>
      </c>
    </row>
    <row r="38003" spans="6:6" x14ac:dyDescent="0.3">
      <c r="F38003" t="s">
        <v>16280</v>
      </c>
    </row>
    <row r="38004" spans="6:6" x14ac:dyDescent="0.3">
      <c r="F38004" t="s">
        <v>16281</v>
      </c>
    </row>
    <row r="38009" spans="6:6" x14ac:dyDescent="0.3">
      <c r="F38009" t="s">
        <v>16282</v>
      </c>
    </row>
    <row r="38015" spans="6:6" x14ac:dyDescent="0.3">
      <c r="F38015" t="s">
        <v>16283</v>
      </c>
    </row>
    <row r="38052" spans="6:6" x14ac:dyDescent="0.3">
      <c r="F38052" t="s">
        <v>16284</v>
      </c>
    </row>
    <row r="38058" spans="6:6" x14ac:dyDescent="0.3">
      <c r="F38058" t="s">
        <v>16285</v>
      </c>
    </row>
    <row r="38059" spans="6:6" x14ac:dyDescent="0.3">
      <c r="F38059" t="s">
        <v>16286</v>
      </c>
    </row>
    <row r="38075" spans="6:6" x14ac:dyDescent="0.3">
      <c r="F38075" t="s">
        <v>16287</v>
      </c>
    </row>
    <row r="38077" spans="6:6" x14ac:dyDescent="0.3">
      <c r="F38077" t="s">
        <v>16288</v>
      </c>
    </row>
    <row r="38078" spans="6:6" x14ac:dyDescent="0.3">
      <c r="F38078" t="s">
        <v>11914</v>
      </c>
    </row>
    <row r="38080" spans="6:6" x14ac:dyDescent="0.3">
      <c r="F38080" t="s">
        <v>16289</v>
      </c>
    </row>
    <row r="38083" spans="6:6" x14ac:dyDescent="0.3">
      <c r="F38083" t="s">
        <v>16290</v>
      </c>
    </row>
    <row r="38084" spans="6:6" x14ac:dyDescent="0.3">
      <c r="F38084" t="s">
        <v>16291</v>
      </c>
    </row>
    <row r="38085" spans="6:6" x14ac:dyDescent="0.3">
      <c r="F38085" t="s">
        <v>16292</v>
      </c>
    </row>
    <row r="38086" spans="6:6" x14ac:dyDescent="0.3">
      <c r="F38086" t="s">
        <v>16293</v>
      </c>
    </row>
    <row r="38087" spans="6:6" x14ac:dyDescent="0.3">
      <c r="F38087" t="s">
        <v>16294</v>
      </c>
    </row>
    <row r="38088" spans="6:6" x14ac:dyDescent="0.3">
      <c r="F38088" t="s">
        <v>16295</v>
      </c>
    </row>
    <row r="38094" spans="6:6" x14ac:dyDescent="0.3">
      <c r="F38094" t="s">
        <v>16296</v>
      </c>
    </row>
    <row r="38095" spans="6:6" x14ac:dyDescent="0.3">
      <c r="F38095" t="s">
        <v>16297</v>
      </c>
    </row>
    <row r="38104" spans="6:6" x14ac:dyDescent="0.3">
      <c r="F38104" t="s">
        <v>20217</v>
      </c>
    </row>
    <row r="38105" spans="6:6" x14ac:dyDescent="0.3">
      <c r="F38105" t="s">
        <v>16299</v>
      </c>
    </row>
    <row r="38106" spans="6:6" x14ac:dyDescent="0.3">
      <c r="F38106" t="s">
        <v>16300</v>
      </c>
    </row>
    <row r="38107" spans="6:6" x14ac:dyDescent="0.3">
      <c r="F38107" t="s">
        <v>16301</v>
      </c>
    </row>
    <row r="38109" spans="6:6" x14ac:dyDescent="0.3">
      <c r="F38109" t="s">
        <v>16302</v>
      </c>
    </row>
    <row r="38110" spans="6:6" x14ac:dyDescent="0.3">
      <c r="F38110" t="s">
        <v>16303</v>
      </c>
    </row>
    <row r="38111" spans="6:6" x14ac:dyDescent="0.3">
      <c r="F38111" t="s">
        <v>16304</v>
      </c>
    </row>
    <row r="38112" spans="6:6" x14ac:dyDescent="0.3">
      <c r="F38112" t="s">
        <v>16305</v>
      </c>
    </row>
    <row r="38115" spans="6:6" x14ac:dyDescent="0.3">
      <c r="F38115" t="s">
        <v>16306</v>
      </c>
    </row>
    <row r="38116" spans="6:6" x14ac:dyDescent="0.3">
      <c r="F38116" t="s">
        <v>16307</v>
      </c>
    </row>
    <row r="38117" spans="6:6" x14ac:dyDescent="0.3">
      <c r="F38117" t="s">
        <v>16308</v>
      </c>
    </row>
    <row r="38119" spans="6:6" x14ac:dyDescent="0.3">
      <c r="F38119" t="s">
        <v>16309</v>
      </c>
    </row>
    <row r="38120" spans="6:6" x14ac:dyDescent="0.3">
      <c r="F38120" t="s">
        <v>16310</v>
      </c>
    </row>
    <row r="38123" spans="6:6" x14ac:dyDescent="0.3">
      <c r="F38123" t="s">
        <v>16311</v>
      </c>
    </row>
    <row r="38129" spans="6:6" x14ac:dyDescent="0.3">
      <c r="F38129" t="s">
        <v>16312</v>
      </c>
    </row>
    <row r="38132" spans="6:6" x14ac:dyDescent="0.3">
      <c r="F38132" t="s">
        <v>16313</v>
      </c>
    </row>
    <row r="38133" spans="6:6" x14ac:dyDescent="0.3">
      <c r="F38133" t="s">
        <v>16314</v>
      </c>
    </row>
    <row r="38134" spans="6:6" x14ac:dyDescent="0.3">
      <c r="F38134" t="s">
        <v>16315</v>
      </c>
    </row>
    <row r="38135" spans="6:6" x14ac:dyDescent="0.3">
      <c r="F38135" t="s">
        <v>16316</v>
      </c>
    </row>
    <row r="38136" spans="6:6" x14ac:dyDescent="0.3">
      <c r="F38136" t="s">
        <v>16317</v>
      </c>
    </row>
    <row r="38138" spans="6:6" x14ac:dyDescent="0.3">
      <c r="F38138" t="s">
        <v>16318</v>
      </c>
    </row>
    <row r="38139" spans="6:6" x14ac:dyDescent="0.3">
      <c r="F38139" t="s">
        <v>16319</v>
      </c>
    </row>
    <row r="38143" spans="6:6" x14ac:dyDescent="0.3">
      <c r="F38143" t="s">
        <v>16320</v>
      </c>
    </row>
    <row r="38145" spans="6:6" x14ac:dyDescent="0.3">
      <c r="F38145" t="s">
        <v>16321</v>
      </c>
    </row>
    <row r="38146" spans="6:6" x14ac:dyDescent="0.3">
      <c r="F38146" t="s">
        <v>16322</v>
      </c>
    </row>
    <row r="38148" spans="6:6" x14ac:dyDescent="0.3">
      <c r="F38148" t="s">
        <v>16323</v>
      </c>
    </row>
    <row r="38149" spans="6:6" x14ac:dyDescent="0.3">
      <c r="F38149" t="s">
        <v>16324</v>
      </c>
    </row>
    <row r="38150" spans="6:6" x14ac:dyDescent="0.3">
      <c r="F38150" t="s">
        <v>16325</v>
      </c>
    </row>
    <row r="38159" spans="6:6" x14ac:dyDescent="0.3">
      <c r="F38159" t="s">
        <v>16326</v>
      </c>
    </row>
    <row r="38160" spans="6:6" x14ac:dyDescent="0.3">
      <c r="F38160" t="s">
        <v>16327</v>
      </c>
    </row>
    <row r="38169" spans="6:6" x14ac:dyDescent="0.3">
      <c r="F38169" t="s">
        <v>16328</v>
      </c>
    </row>
    <row r="38171" spans="6:6" x14ac:dyDescent="0.3">
      <c r="F38171" t="s">
        <v>16329</v>
      </c>
    </row>
    <row r="38172" spans="6:6" x14ac:dyDescent="0.3">
      <c r="F38172" t="s">
        <v>16330</v>
      </c>
    </row>
    <row r="38173" spans="6:6" x14ac:dyDescent="0.3">
      <c r="F38173" t="s">
        <v>16331</v>
      </c>
    </row>
    <row r="38175" spans="6:6" x14ac:dyDescent="0.3">
      <c r="F38175" t="s">
        <v>16332</v>
      </c>
    </row>
    <row r="38176" spans="6:6" x14ac:dyDescent="0.3">
      <c r="F38176" t="s">
        <v>16333</v>
      </c>
    </row>
    <row r="38177" spans="6:6" x14ac:dyDescent="0.3">
      <c r="F38177" t="s">
        <v>16334</v>
      </c>
    </row>
    <row r="38179" spans="6:6" x14ac:dyDescent="0.3">
      <c r="F38179" t="s">
        <v>16335</v>
      </c>
    </row>
    <row r="38180" spans="6:6" x14ac:dyDescent="0.3">
      <c r="F38180" t="s">
        <v>16335</v>
      </c>
    </row>
    <row r="38181" spans="6:6" x14ac:dyDescent="0.3">
      <c r="F38181" t="s">
        <v>16336</v>
      </c>
    </row>
    <row r="38182" spans="6:6" x14ac:dyDescent="0.3">
      <c r="F38182" t="s">
        <v>16337</v>
      </c>
    </row>
    <row r="38183" spans="6:6" x14ac:dyDescent="0.3">
      <c r="F38183" t="s">
        <v>16338</v>
      </c>
    </row>
    <row r="38216" spans="6:6" x14ac:dyDescent="0.3">
      <c r="F38216" t="s">
        <v>16339</v>
      </c>
    </row>
    <row r="38218" spans="6:6" x14ac:dyDescent="0.3">
      <c r="F38218" t="s">
        <v>16340</v>
      </c>
    </row>
    <row r="38219" spans="6:6" x14ac:dyDescent="0.3">
      <c r="F38219" t="s">
        <v>16341</v>
      </c>
    </row>
    <row r="38220" spans="6:6" x14ac:dyDescent="0.3">
      <c r="F38220" t="s">
        <v>16342</v>
      </c>
    </row>
    <row r="38221" spans="6:6" x14ac:dyDescent="0.3">
      <c r="F38221" t="s">
        <v>16343</v>
      </c>
    </row>
    <row r="38222" spans="6:6" x14ac:dyDescent="0.3">
      <c r="F38222" t="s">
        <v>16344</v>
      </c>
    </row>
    <row r="38223" spans="6:6" x14ac:dyDescent="0.3">
      <c r="F38223" t="s">
        <v>16345</v>
      </c>
    </row>
    <row r="38224" spans="6:6" x14ac:dyDescent="0.3">
      <c r="F38224" t="s">
        <v>16346</v>
      </c>
    </row>
    <row r="38225" spans="6:6" x14ac:dyDescent="0.3">
      <c r="F38225" t="s">
        <v>16347</v>
      </c>
    </row>
    <row r="38226" spans="6:6" x14ac:dyDescent="0.3">
      <c r="F38226" t="s">
        <v>16348</v>
      </c>
    </row>
    <row r="38227" spans="6:6" x14ac:dyDescent="0.3">
      <c r="F38227" t="s">
        <v>16349</v>
      </c>
    </row>
    <row r="38228" spans="6:6" x14ac:dyDescent="0.3">
      <c r="F38228" t="s">
        <v>16350</v>
      </c>
    </row>
    <row r="38229" spans="6:6" x14ac:dyDescent="0.3">
      <c r="F38229" t="s">
        <v>16351</v>
      </c>
    </row>
    <row r="38230" spans="6:6" x14ac:dyDescent="0.3">
      <c r="F38230" t="s">
        <v>16352</v>
      </c>
    </row>
    <row r="38231" spans="6:6" x14ac:dyDescent="0.3">
      <c r="F38231" t="s">
        <v>16353</v>
      </c>
    </row>
    <row r="38234" spans="6:6" x14ac:dyDescent="0.3">
      <c r="F38234" t="s">
        <v>16354</v>
      </c>
    </row>
    <row r="38235" spans="6:6" x14ac:dyDescent="0.3">
      <c r="F38235" t="s">
        <v>16355</v>
      </c>
    </row>
    <row r="38236" spans="6:6" x14ac:dyDescent="0.3">
      <c r="F38236" t="s">
        <v>16356</v>
      </c>
    </row>
    <row r="38237" spans="6:6" x14ac:dyDescent="0.3">
      <c r="F38237" t="s">
        <v>16357</v>
      </c>
    </row>
    <row r="38238" spans="6:6" x14ac:dyDescent="0.3">
      <c r="F38238" t="s">
        <v>16358</v>
      </c>
    </row>
    <row r="38239" spans="6:6" x14ac:dyDescent="0.3">
      <c r="F38239" t="s">
        <v>16359</v>
      </c>
    </row>
    <row r="38240" spans="6:6" x14ac:dyDescent="0.3">
      <c r="F38240" t="s">
        <v>16360</v>
      </c>
    </row>
    <row r="38241" spans="6:6" x14ac:dyDescent="0.3">
      <c r="F38241" t="s">
        <v>16361</v>
      </c>
    </row>
    <row r="38242" spans="6:6" x14ac:dyDescent="0.3">
      <c r="F38242" t="s">
        <v>16362</v>
      </c>
    </row>
    <row r="38243" spans="6:6" x14ac:dyDescent="0.3">
      <c r="F38243" t="s">
        <v>16363</v>
      </c>
    </row>
    <row r="38244" spans="6:6" x14ac:dyDescent="0.3">
      <c r="F38244" t="s">
        <v>16364</v>
      </c>
    </row>
    <row r="38245" spans="6:6" x14ac:dyDescent="0.3">
      <c r="F38245" t="s">
        <v>12070</v>
      </c>
    </row>
    <row r="38246" spans="6:6" x14ac:dyDescent="0.3">
      <c r="F38246" t="s">
        <v>16365</v>
      </c>
    </row>
    <row r="38247" spans="6:6" x14ac:dyDescent="0.3">
      <c r="F38247" t="s">
        <v>16366</v>
      </c>
    </row>
    <row r="38248" spans="6:6" x14ac:dyDescent="0.3">
      <c r="F38248" t="s">
        <v>16367</v>
      </c>
    </row>
    <row r="38249" spans="6:6" x14ac:dyDescent="0.3">
      <c r="F38249" t="s">
        <v>16368</v>
      </c>
    </row>
    <row r="38250" spans="6:6" x14ac:dyDescent="0.3">
      <c r="F38250" t="s">
        <v>16369</v>
      </c>
    </row>
    <row r="38251" spans="6:6" x14ac:dyDescent="0.3">
      <c r="F38251" t="s">
        <v>16370</v>
      </c>
    </row>
    <row r="38252" spans="6:6" x14ac:dyDescent="0.3">
      <c r="F38252" t="s">
        <v>16371</v>
      </c>
    </row>
    <row r="38253" spans="6:6" x14ac:dyDescent="0.3">
      <c r="F38253" t="s">
        <v>16371</v>
      </c>
    </row>
    <row r="38254" spans="6:6" x14ac:dyDescent="0.3">
      <c r="F38254" t="s">
        <v>16367</v>
      </c>
    </row>
    <row r="38255" spans="6:6" x14ac:dyDescent="0.3">
      <c r="F38255" t="s">
        <v>16372</v>
      </c>
    </row>
    <row r="38256" spans="6:6" x14ac:dyDescent="0.3">
      <c r="F38256" t="s">
        <v>16373</v>
      </c>
    </row>
    <row r="38257" spans="6:6" x14ac:dyDescent="0.3">
      <c r="F38257" t="s">
        <v>16374</v>
      </c>
    </row>
    <row r="38258" spans="6:6" x14ac:dyDescent="0.3">
      <c r="F38258" t="s">
        <v>16375</v>
      </c>
    </row>
    <row r="38259" spans="6:6" x14ac:dyDescent="0.3">
      <c r="F38259" t="s">
        <v>16376</v>
      </c>
    </row>
    <row r="38260" spans="6:6" x14ac:dyDescent="0.3">
      <c r="F38260" t="s">
        <v>16377</v>
      </c>
    </row>
    <row r="38261" spans="6:6" x14ac:dyDescent="0.3">
      <c r="F38261" t="s">
        <v>16377</v>
      </c>
    </row>
    <row r="38262" spans="6:6" x14ac:dyDescent="0.3">
      <c r="F38262" t="s">
        <v>16378</v>
      </c>
    </row>
    <row r="38263" spans="6:6" x14ac:dyDescent="0.3">
      <c r="F38263" t="s">
        <v>16379</v>
      </c>
    </row>
    <row r="38264" spans="6:6" x14ac:dyDescent="0.3">
      <c r="F38264" t="s">
        <v>16380</v>
      </c>
    </row>
    <row r="38265" spans="6:6" x14ac:dyDescent="0.3">
      <c r="F38265" t="s">
        <v>16381</v>
      </c>
    </row>
    <row r="38266" spans="6:6" x14ac:dyDescent="0.3">
      <c r="F38266" t="s">
        <v>16382</v>
      </c>
    </row>
    <row r="38267" spans="6:6" x14ac:dyDescent="0.3">
      <c r="F38267" t="s">
        <v>16383</v>
      </c>
    </row>
    <row r="38268" spans="6:6" x14ac:dyDescent="0.3">
      <c r="F38268" t="s">
        <v>16384</v>
      </c>
    </row>
    <row r="38269" spans="6:6" x14ac:dyDescent="0.3">
      <c r="F38269" t="s">
        <v>16367</v>
      </c>
    </row>
    <row r="38270" spans="6:6" x14ac:dyDescent="0.3">
      <c r="F38270" t="s">
        <v>16385</v>
      </c>
    </row>
    <row r="38271" spans="6:6" x14ac:dyDescent="0.3">
      <c r="F38271" t="s">
        <v>16386</v>
      </c>
    </row>
    <row r="38272" spans="6:6" x14ac:dyDescent="0.3">
      <c r="F38272" t="s">
        <v>16387</v>
      </c>
    </row>
    <row r="38273" spans="6:6" x14ac:dyDescent="0.3">
      <c r="F38273" t="s">
        <v>16388</v>
      </c>
    </row>
    <row r="38274" spans="6:6" x14ac:dyDescent="0.3">
      <c r="F38274" t="s">
        <v>16388</v>
      </c>
    </row>
    <row r="38275" spans="6:6" x14ac:dyDescent="0.3">
      <c r="F38275" t="s">
        <v>16389</v>
      </c>
    </row>
    <row r="38276" spans="6:6" x14ac:dyDescent="0.3">
      <c r="F38276" t="s">
        <v>16390</v>
      </c>
    </row>
    <row r="38277" spans="6:6" x14ac:dyDescent="0.3">
      <c r="F38277" t="s">
        <v>16391</v>
      </c>
    </row>
    <row r="38278" spans="6:6" x14ac:dyDescent="0.3">
      <c r="F38278" t="s">
        <v>16392</v>
      </c>
    </row>
    <row r="38279" spans="6:6" x14ac:dyDescent="0.3">
      <c r="F38279" t="s">
        <v>16393</v>
      </c>
    </row>
    <row r="38280" spans="6:6" x14ac:dyDescent="0.3">
      <c r="F38280" t="s">
        <v>12064</v>
      </c>
    </row>
    <row r="38281" spans="6:6" x14ac:dyDescent="0.3">
      <c r="F38281" t="s">
        <v>12064</v>
      </c>
    </row>
    <row r="38282" spans="6:6" x14ac:dyDescent="0.3">
      <c r="F38282" t="s">
        <v>16394</v>
      </c>
    </row>
    <row r="38283" spans="6:6" x14ac:dyDescent="0.3">
      <c r="F38283" t="s">
        <v>16395</v>
      </c>
    </row>
    <row r="38284" spans="6:6" x14ac:dyDescent="0.3">
      <c r="F38284" t="s">
        <v>16396</v>
      </c>
    </row>
    <row r="38285" spans="6:6" x14ac:dyDescent="0.3">
      <c r="F38285" t="s">
        <v>16367</v>
      </c>
    </row>
    <row r="38286" spans="6:6" x14ac:dyDescent="0.3">
      <c r="F38286" t="s">
        <v>16397</v>
      </c>
    </row>
    <row r="38287" spans="6:6" x14ac:dyDescent="0.3">
      <c r="F38287" t="s">
        <v>16398</v>
      </c>
    </row>
    <row r="38289" spans="6:6" x14ac:dyDescent="0.3">
      <c r="F38289" t="s">
        <v>16399</v>
      </c>
    </row>
    <row r="38290" spans="6:6" x14ac:dyDescent="0.3">
      <c r="F38290" t="s">
        <v>16400</v>
      </c>
    </row>
    <row r="38291" spans="6:6" x14ac:dyDescent="0.3">
      <c r="F38291" t="s">
        <v>16401</v>
      </c>
    </row>
    <row r="38292" spans="6:6" x14ac:dyDescent="0.3">
      <c r="F38292" t="s">
        <v>16402</v>
      </c>
    </row>
    <row r="38293" spans="6:6" x14ac:dyDescent="0.3">
      <c r="F38293" t="s">
        <v>16403</v>
      </c>
    </row>
    <row r="38294" spans="6:6" x14ac:dyDescent="0.3">
      <c r="F38294" t="s">
        <v>16404</v>
      </c>
    </row>
    <row r="38296" spans="6:6" x14ac:dyDescent="0.3">
      <c r="F38296" t="s">
        <v>12092</v>
      </c>
    </row>
    <row r="38298" spans="6:6" x14ac:dyDescent="0.3">
      <c r="F38298" t="s">
        <v>16405</v>
      </c>
    </row>
    <row r="38300" spans="6:6" x14ac:dyDescent="0.3">
      <c r="F38300" t="s">
        <v>12049</v>
      </c>
    </row>
    <row r="38305" spans="6:6" x14ac:dyDescent="0.3">
      <c r="F38305" t="s">
        <v>16406</v>
      </c>
    </row>
    <row r="38307" spans="6:6" x14ac:dyDescent="0.3">
      <c r="F38307" t="s">
        <v>16407</v>
      </c>
    </row>
    <row r="38310" spans="6:6" x14ac:dyDescent="0.3">
      <c r="F38310" t="s">
        <v>16408</v>
      </c>
    </row>
    <row r="38313" spans="6:6" x14ac:dyDescent="0.3">
      <c r="F38313" t="s">
        <v>16409</v>
      </c>
    </row>
    <row r="38315" spans="6:6" x14ac:dyDescent="0.3">
      <c r="F38315" t="s">
        <v>16410</v>
      </c>
    </row>
    <row r="38316" spans="6:6" x14ac:dyDescent="0.3">
      <c r="F38316" t="s">
        <v>16410</v>
      </c>
    </row>
    <row r="38317" spans="6:6" x14ac:dyDescent="0.3">
      <c r="F38317" t="s">
        <v>16411</v>
      </c>
    </row>
    <row r="38318" spans="6:6" x14ac:dyDescent="0.3">
      <c r="F38318" t="s">
        <v>16412</v>
      </c>
    </row>
    <row r="38319" spans="6:6" x14ac:dyDescent="0.3">
      <c r="F38319" t="s">
        <v>16413</v>
      </c>
    </row>
    <row r="38321" spans="6:6" x14ac:dyDescent="0.3">
      <c r="F38321" t="s">
        <v>16414</v>
      </c>
    </row>
    <row r="38323" spans="6:6" x14ac:dyDescent="0.3">
      <c r="F38323" t="s">
        <v>16415</v>
      </c>
    </row>
    <row r="38324" spans="6:6" x14ac:dyDescent="0.3">
      <c r="F38324" t="s">
        <v>16416</v>
      </c>
    </row>
    <row r="38325" spans="6:6" x14ac:dyDescent="0.3">
      <c r="F38325" t="s">
        <v>16417</v>
      </c>
    </row>
    <row r="38326" spans="6:6" x14ac:dyDescent="0.3">
      <c r="F38326" t="s">
        <v>16418</v>
      </c>
    </row>
    <row r="38333" spans="6:6" x14ac:dyDescent="0.3">
      <c r="F38333" t="s">
        <v>16419</v>
      </c>
    </row>
    <row r="38334" spans="6:6" x14ac:dyDescent="0.3">
      <c r="F38334" t="s">
        <v>16420</v>
      </c>
    </row>
    <row r="38338" spans="6:6" x14ac:dyDescent="0.3">
      <c r="F38338" t="s">
        <v>20438</v>
      </c>
    </row>
    <row r="38339" spans="6:6" x14ac:dyDescent="0.3">
      <c r="F38339" t="s">
        <v>16422</v>
      </c>
    </row>
    <row r="38341" spans="6:6" x14ac:dyDescent="0.3">
      <c r="F38341" t="s">
        <v>16423</v>
      </c>
    </row>
    <row r="38343" spans="6:6" x14ac:dyDescent="0.3">
      <c r="F38343" t="s">
        <v>16424</v>
      </c>
    </row>
    <row r="38344" spans="6:6" x14ac:dyDescent="0.3">
      <c r="F38344" t="s">
        <v>16425</v>
      </c>
    </row>
    <row r="38345" spans="6:6" x14ac:dyDescent="0.3">
      <c r="F38345" t="s">
        <v>16426</v>
      </c>
    </row>
    <row r="38352" spans="6:6" x14ac:dyDescent="0.3">
      <c r="F38352" t="s">
        <v>16427</v>
      </c>
    </row>
    <row r="38361" spans="6:6" x14ac:dyDescent="0.3">
      <c r="F38361" t="s">
        <v>16428</v>
      </c>
    </row>
    <row r="38362" spans="6:6" x14ac:dyDescent="0.3">
      <c r="F38362" t="s">
        <v>16429</v>
      </c>
    </row>
    <row r="38363" spans="6:6" x14ac:dyDescent="0.3">
      <c r="F38363" t="s">
        <v>16430</v>
      </c>
    </row>
    <row r="38369" spans="6:6" x14ac:dyDescent="0.3">
      <c r="F38369" t="s">
        <v>16431</v>
      </c>
    </row>
    <row r="38371" spans="6:6" x14ac:dyDescent="0.3">
      <c r="F38371" t="s">
        <v>16432</v>
      </c>
    </row>
    <row r="38372" spans="6:6" x14ac:dyDescent="0.3">
      <c r="F38372" t="s">
        <v>16433</v>
      </c>
    </row>
    <row r="38373" spans="6:6" x14ac:dyDescent="0.3">
      <c r="F38373" t="s">
        <v>16434</v>
      </c>
    </row>
    <row r="38375" spans="6:6" x14ac:dyDescent="0.3">
      <c r="F38375" t="s">
        <v>16435</v>
      </c>
    </row>
    <row r="38376" spans="6:6" x14ac:dyDescent="0.3">
      <c r="F38376" t="s">
        <v>16436</v>
      </c>
    </row>
    <row r="38378" spans="6:6" x14ac:dyDescent="0.3">
      <c r="F38378" t="s">
        <v>16437</v>
      </c>
    </row>
    <row r="38380" spans="6:6" x14ac:dyDescent="0.3">
      <c r="F38380" t="s">
        <v>16438</v>
      </c>
    </row>
    <row r="38383" spans="6:6" x14ac:dyDescent="0.3">
      <c r="F38383" t="s">
        <v>16439</v>
      </c>
    </row>
    <row r="38385" spans="6:6" x14ac:dyDescent="0.3">
      <c r="F38385" t="s">
        <v>16440</v>
      </c>
    </row>
    <row r="38386" spans="6:6" x14ac:dyDescent="0.3">
      <c r="F38386" t="s">
        <v>16441</v>
      </c>
    </row>
    <row r="38387" spans="6:6" x14ac:dyDescent="0.3">
      <c r="F38387" t="s">
        <v>16442</v>
      </c>
    </row>
    <row r="38389" spans="6:6" x14ac:dyDescent="0.3">
      <c r="F38389" t="s">
        <v>16443</v>
      </c>
    </row>
    <row r="38393" spans="6:6" x14ac:dyDescent="0.3">
      <c r="F38393" t="s">
        <v>20488</v>
      </c>
    </row>
    <row r="38394" spans="6:6" x14ac:dyDescent="0.3">
      <c r="F38394" t="s">
        <v>16445</v>
      </c>
    </row>
    <row r="38395" spans="6:6" x14ac:dyDescent="0.3">
      <c r="F38395" t="s">
        <v>16446</v>
      </c>
    </row>
    <row r="38396" spans="6:6" x14ac:dyDescent="0.3">
      <c r="F38396" t="s">
        <v>16447</v>
      </c>
    </row>
    <row r="38397" spans="6:6" x14ac:dyDescent="0.3">
      <c r="F38397" t="s">
        <v>16448</v>
      </c>
    </row>
    <row r="38401" spans="6:6" x14ac:dyDescent="0.3">
      <c r="F38401" t="s">
        <v>16449</v>
      </c>
    </row>
    <row r="38402" spans="6:6" x14ac:dyDescent="0.3">
      <c r="F38402" t="s">
        <v>16450</v>
      </c>
    </row>
    <row r="38403" spans="6:6" x14ac:dyDescent="0.3">
      <c r="F38403" t="s">
        <v>16451</v>
      </c>
    </row>
    <row r="38404" spans="6:6" x14ac:dyDescent="0.3">
      <c r="F38404" t="s">
        <v>16452</v>
      </c>
    </row>
    <row r="38406" spans="6:6" x14ac:dyDescent="0.3">
      <c r="F38406" t="s">
        <v>16453</v>
      </c>
    </row>
    <row r="38408" spans="6:6" x14ac:dyDescent="0.3">
      <c r="F38408" t="s">
        <v>16454</v>
      </c>
    </row>
    <row r="38412" spans="6:6" x14ac:dyDescent="0.3">
      <c r="F38412" t="s">
        <v>16455</v>
      </c>
    </row>
    <row r="38417" spans="6:6" x14ac:dyDescent="0.3">
      <c r="F38417" t="s">
        <v>16456</v>
      </c>
    </row>
    <row r="38419" spans="6:6" x14ac:dyDescent="0.3">
      <c r="F38419" t="s">
        <v>16457</v>
      </c>
    </row>
    <row r="38420" spans="6:6" x14ac:dyDescent="0.3">
      <c r="F38420" t="s">
        <v>16458</v>
      </c>
    </row>
    <row r="38423" spans="6:6" x14ac:dyDescent="0.3">
      <c r="F38423" t="s">
        <v>16459</v>
      </c>
    </row>
    <row r="38424" spans="6:6" x14ac:dyDescent="0.3">
      <c r="F38424" t="s">
        <v>16460</v>
      </c>
    </row>
    <row r="38425" spans="6:6" x14ac:dyDescent="0.3">
      <c r="F38425" t="s">
        <v>16461</v>
      </c>
    </row>
    <row r="38440" spans="6:6" x14ac:dyDescent="0.3">
      <c r="F38440" t="s">
        <v>16462</v>
      </c>
    </row>
    <row r="38445" spans="6:6" x14ac:dyDescent="0.3">
      <c r="F38445" t="s">
        <v>16463</v>
      </c>
    </row>
    <row r="38449" spans="6:6" x14ac:dyDescent="0.3">
      <c r="F38449" t="s">
        <v>16464</v>
      </c>
    </row>
    <row r="38451" spans="6:6" x14ac:dyDescent="0.3">
      <c r="F38451" t="s">
        <v>16465</v>
      </c>
    </row>
    <row r="38452" spans="6:6" x14ac:dyDescent="0.3">
      <c r="F38452" t="s">
        <v>16466</v>
      </c>
    </row>
    <row r="38453" spans="6:6" x14ac:dyDescent="0.3">
      <c r="F38453" t="s">
        <v>16467</v>
      </c>
    </row>
    <row r="38455" spans="6:6" x14ac:dyDescent="0.3">
      <c r="F38455" t="s">
        <v>16468</v>
      </c>
    </row>
    <row r="38457" spans="6:6" x14ac:dyDescent="0.3">
      <c r="F38457" t="s">
        <v>16469</v>
      </c>
    </row>
    <row r="38464" spans="6:6" x14ac:dyDescent="0.3">
      <c r="F38464" t="s">
        <v>16470</v>
      </c>
    </row>
    <row r="38465" spans="6:6" x14ac:dyDescent="0.3">
      <c r="F38465" t="s">
        <v>12190</v>
      </c>
    </row>
    <row r="38466" spans="6:6" x14ac:dyDescent="0.3">
      <c r="F38466" t="s">
        <v>20554</v>
      </c>
    </row>
    <row r="38470" spans="6:6" x14ac:dyDescent="0.3">
      <c r="F38470" t="s">
        <v>16472</v>
      </c>
    </row>
    <row r="38478" spans="6:6" x14ac:dyDescent="0.3">
      <c r="F38478" t="s">
        <v>16473</v>
      </c>
    </row>
    <row r="38479" spans="6:6" x14ac:dyDescent="0.3">
      <c r="F38479" t="s">
        <v>16474</v>
      </c>
    </row>
    <row r="38480" spans="6:6" x14ac:dyDescent="0.3">
      <c r="F38480" t="s">
        <v>16475</v>
      </c>
    </row>
    <row r="38481" spans="6:6" x14ac:dyDescent="0.3">
      <c r="F38481" t="s">
        <v>16476</v>
      </c>
    </row>
    <row r="38482" spans="6:6" x14ac:dyDescent="0.3">
      <c r="F38482" t="s">
        <v>16477</v>
      </c>
    </row>
    <row r="38483" spans="6:6" x14ac:dyDescent="0.3">
      <c r="F38483" t="s">
        <v>16478</v>
      </c>
    </row>
    <row r="38484" spans="6:6" x14ac:dyDescent="0.3">
      <c r="F38484" t="s">
        <v>16479</v>
      </c>
    </row>
    <row r="38485" spans="6:6" x14ac:dyDescent="0.3">
      <c r="F38485" t="s">
        <v>16480</v>
      </c>
    </row>
    <row r="38486" spans="6:6" x14ac:dyDescent="0.3">
      <c r="F38486" t="s">
        <v>16481</v>
      </c>
    </row>
    <row r="38487" spans="6:6" x14ac:dyDescent="0.3">
      <c r="F38487" t="s">
        <v>16482</v>
      </c>
    </row>
    <row r="38488" spans="6:6" x14ac:dyDescent="0.3">
      <c r="F38488" t="s">
        <v>16475</v>
      </c>
    </row>
    <row r="38489" spans="6:6" x14ac:dyDescent="0.3">
      <c r="F38489" t="s">
        <v>12175</v>
      </c>
    </row>
    <row r="38499" spans="6:6" x14ac:dyDescent="0.3">
      <c r="F38499" t="s">
        <v>16483</v>
      </c>
    </row>
    <row r="38511" spans="6:6" x14ac:dyDescent="0.3">
      <c r="F38511" t="s">
        <v>16484</v>
      </c>
    </row>
    <row r="38513" spans="6:6" x14ac:dyDescent="0.3">
      <c r="F38513" t="s">
        <v>16485</v>
      </c>
    </row>
    <row r="38514" spans="6:6" x14ac:dyDescent="0.3">
      <c r="F38514" t="s">
        <v>16486</v>
      </c>
    </row>
    <row r="38522" spans="6:6" x14ac:dyDescent="0.3">
      <c r="F38522" t="s">
        <v>16487</v>
      </c>
    </row>
    <row r="38524" spans="6:6" x14ac:dyDescent="0.3">
      <c r="F38524" t="s">
        <v>16488</v>
      </c>
    </row>
    <row r="38526" spans="6:6" x14ac:dyDescent="0.3">
      <c r="F38526" t="s">
        <v>16489</v>
      </c>
    </row>
    <row r="38534" spans="6:6" x14ac:dyDescent="0.3">
      <c r="F38534" t="s">
        <v>16490</v>
      </c>
    </row>
    <row r="38537" spans="6:6" x14ac:dyDescent="0.3">
      <c r="F38537" t="s">
        <v>16491</v>
      </c>
    </row>
    <row r="38538" spans="6:6" x14ac:dyDescent="0.3">
      <c r="F38538" t="s">
        <v>16174</v>
      </c>
    </row>
    <row r="38539" spans="6:6" x14ac:dyDescent="0.3">
      <c r="F38539" t="s">
        <v>16492</v>
      </c>
    </row>
    <row r="38540" spans="6:6" x14ac:dyDescent="0.3">
      <c r="F38540" t="s">
        <v>16492</v>
      </c>
    </row>
    <row r="38541" spans="6:6" x14ac:dyDescent="0.3">
      <c r="F38541" t="s">
        <v>16493</v>
      </c>
    </row>
    <row r="38543" spans="6:6" x14ac:dyDescent="0.3">
      <c r="F38543" t="s">
        <v>16494</v>
      </c>
    </row>
    <row r="38544" spans="6:6" x14ac:dyDescent="0.3">
      <c r="F38544" t="s">
        <v>16495</v>
      </c>
    </row>
    <row r="38545" spans="6:6" x14ac:dyDescent="0.3">
      <c r="F38545" t="s">
        <v>16496</v>
      </c>
    </row>
    <row r="38546" spans="6:6" x14ac:dyDescent="0.3">
      <c r="F38546" t="s">
        <v>16497</v>
      </c>
    </row>
    <row r="38554" spans="6:6" x14ac:dyDescent="0.3">
      <c r="F38554" t="s">
        <v>16498</v>
      </c>
    </row>
    <row r="38555" spans="6:6" x14ac:dyDescent="0.3">
      <c r="F38555" t="s">
        <v>16499</v>
      </c>
    </row>
    <row r="38556" spans="6:6" x14ac:dyDescent="0.3">
      <c r="F38556" t="s">
        <v>16499</v>
      </c>
    </row>
    <row r="38558" spans="6:6" x14ac:dyDescent="0.3">
      <c r="F38558" t="s">
        <v>16500</v>
      </c>
    </row>
    <row r="38559" spans="6:6" x14ac:dyDescent="0.3">
      <c r="F38559" t="s">
        <v>16501</v>
      </c>
    </row>
    <row r="38561" spans="6:6" x14ac:dyDescent="0.3">
      <c r="F38561" t="s">
        <v>16502</v>
      </c>
    </row>
    <row r="38564" spans="6:6" x14ac:dyDescent="0.3">
      <c r="F38564" t="s">
        <v>16503</v>
      </c>
    </row>
    <row r="38565" spans="6:6" x14ac:dyDescent="0.3">
      <c r="F38565" t="s">
        <v>16504</v>
      </c>
    </row>
    <row r="38566" spans="6:6" x14ac:dyDescent="0.3">
      <c r="F38566" t="s">
        <v>16505</v>
      </c>
    </row>
    <row r="38569" spans="6:6" x14ac:dyDescent="0.3">
      <c r="F38569" t="s">
        <v>16506</v>
      </c>
    </row>
    <row r="38570" spans="6:6" x14ac:dyDescent="0.3">
      <c r="F38570" t="s">
        <v>16507</v>
      </c>
    </row>
    <row r="38571" spans="6:6" x14ac:dyDescent="0.3">
      <c r="F38571" t="s">
        <v>16508</v>
      </c>
    </row>
    <row r="38572" spans="6:6" x14ac:dyDescent="0.3">
      <c r="F38572" t="s">
        <v>16509</v>
      </c>
    </row>
    <row r="38574" spans="6:6" x14ac:dyDescent="0.3">
      <c r="F38574" t="s">
        <v>16510</v>
      </c>
    </row>
    <row r="38577" spans="6:6" x14ac:dyDescent="0.3">
      <c r="F38577" t="s">
        <v>16511</v>
      </c>
    </row>
    <row r="38579" spans="6:6" x14ac:dyDescent="0.3">
      <c r="F38579" t="s">
        <v>16512</v>
      </c>
    </row>
    <row r="38581" spans="6:6" x14ac:dyDescent="0.3">
      <c r="F38581" t="s">
        <v>16513</v>
      </c>
    </row>
    <row r="38583" spans="6:6" x14ac:dyDescent="0.3">
      <c r="F38583" t="s">
        <v>16514</v>
      </c>
    </row>
    <row r="38584" spans="6:6" x14ac:dyDescent="0.3">
      <c r="F38584" t="s">
        <v>16515</v>
      </c>
    </row>
    <row r="38585" spans="6:6" x14ac:dyDescent="0.3">
      <c r="F38585" t="s">
        <v>16516</v>
      </c>
    </row>
    <row r="38587" spans="6:6" x14ac:dyDescent="0.3">
      <c r="F38587" t="s">
        <v>16517</v>
      </c>
    </row>
    <row r="38589" spans="6:6" x14ac:dyDescent="0.3">
      <c r="F38589" t="s">
        <v>16518</v>
      </c>
    </row>
    <row r="38592" spans="6:6" x14ac:dyDescent="0.3">
      <c r="F38592" t="s">
        <v>16519</v>
      </c>
    </row>
    <row r="38594" spans="6:6" x14ac:dyDescent="0.3">
      <c r="F38594" t="s">
        <v>16520</v>
      </c>
    </row>
    <row r="38596" spans="6:6" x14ac:dyDescent="0.3">
      <c r="F38596" t="s">
        <v>16521</v>
      </c>
    </row>
    <row r="38600" spans="6:6" x14ac:dyDescent="0.3">
      <c r="F38600" t="s">
        <v>16522</v>
      </c>
    </row>
    <row r="38601" spans="6:6" x14ac:dyDescent="0.3">
      <c r="F38601" t="s">
        <v>16523</v>
      </c>
    </row>
    <row r="38602" spans="6:6" x14ac:dyDescent="0.3">
      <c r="F38602" t="s">
        <v>16524</v>
      </c>
    </row>
    <row r="38604" spans="6:6" x14ac:dyDescent="0.3">
      <c r="F38604" t="s">
        <v>16525</v>
      </c>
    </row>
    <row r="38605" spans="6:6" x14ac:dyDescent="0.3">
      <c r="F38605" t="s">
        <v>16526</v>
      </c>
    </row>
    <row r="38607" spans="6:6" x14ac:dyDescent="0.3">
      <c r="F38607" t="s">
        <v>16527</v>
      </c>
    </row>
    <row r="38608" spans="6:6" x14ac:dyDescent="0.3">
      <c r="F38608" t="s">
        <v>16528</v>
      </c>
    </row>
    <row r="38612" spans="6:6" x14ac:dyDescent="0.3">
      <c r="F38612" t="s">
        <v>16529</v>
      </c>
    </row>
    <row r="38613" spans="6:6" x14ac:dyDescent="0.3">
      <c r="F38613" t="s">
        <v>16530</v>
      </c>
    </row>
    <row r="38614" spans="6:6" x14ac:dyDescent="0.3">
      <c r="F38614" t="s">
        <v>16531</v>
      </c>
    </row>
    <row r="38616" spans="6:6" x14ac:dyDescent="0.3">
      <c r="F38616" t="s">
        <v>16532</v>
      </c>
    </row>
    <row r="38617" spans="6:6" x14ac:dyDescent="0.3">
      <c r="F38617" t="s">
        <v>16524</v>
      </c>
    </row>
    <row r="38618" spans="6:6" x14ac:dyDescent="0.3">
      <c r="F38618" t="s">
        <v>16533</v>
      </c>
    </row>
    <row r="38620" spans="6:6" x14ac:dyDescent="0.3">
      <c r="F38620" t="s">
        <v>16534</v>
      </c>
    </row>
    <row r="38621" spans="6:6" x14ac:dyDescent="0.3">
      <c r="F38621" t="s">
        <v>16535</v>
      </c>
    </row>
    <row r="38623" spans="6:6" x14ac:dyDescent="0.3">
      <c r="F38623" t="s">
        <v>16536</v>
      </c>
    </row>
    <row r="38624" spans="6:6" x14ac:dyDescent="0.3">
      <c r="F38624" t="s">
        <v>16537</v>
      </c>
    </row>
    <row r="38625" spans="6:6" x14ac:dyDescent="0.3">
      <c r="F38625" t="s">
        <v>16538</v>
      </c>
    </row>
    <row r="38626" spans="6:6" x14ac:dyDescent="0.3">
      <c r="F38626" t="s">
        <v>16539</v>
      </c>
    </row>
    <row r="38631" spans="6:6" x14ac:dyDescent="0.3">
      <c r="F38631" t="s">
        <v>16540</v>
      </c>
    </row>
    <row r="38634" spans="6:6" x14ac:dyDescent="0.3">
      <c r="F38634" t="s">
        <v>16541</v>
      </c>
    </row>
    <row r="38638" spans="6:6" x14ac:dyDescent="0.3">
      <c r="F38638" t="s">
        <v>16542</v>
      </c>
    </row>
    <row r="38642" spans="6:6" x14ac:dyDescent="0.3">
      <c r="F38642" t="s">
        <v>16543</v>
      </c>
    </row>
    <row r="38645" spans="6:6" x14ac:dyDescent="0.3">
      <c r="F38645" t="s">
        <v>16544</v>
      </c>
    </row>
    <row r="38646" spans="6:6" x14ac:dyDescent="0.3">
      <c r="F38646" t="s">
        <v>16545</v>
      </c>
    </row>
    <row r="38647" spans="6:6" x14ac:dyDescent="0.3">
      <c r="F38647" t="s">
        <v>16546</v>
      </c>
    </row>
    <row r="38651" spans="6:6" x14ac:dyDescent="0.3">
      <c r="F38651" t="s">
        <v>16547</v>
      </c>
    </row>
    <row r="38654" spans="6:6" x14ac:dyDescent="0.3">
      <c r="F38654" t="s">
        <v>16548</v>
      </c>
    </row>
    <row r="38655" spans="6:6" x14ac:dyDescent="0.3">
      <c r="F38655" t="s">
        <v>16549</v>
      </c>
    </row>
    <row r="38659" spans="6:6" x14ac:dyDescent="0.3">
      <c r="F38659" t="s">
        <v>16550</v>
      </c>
    </row>
    <row r="38669" spans="6:6" x14ac:dyDescent="0.3">
      <c r="F38669" t="s">
        <v>16551</v>
      </c>
    </row>
    <row r="38670" spans="6:6" x14ac:dyDescent="0.3">
      <c r="F38670" t="s">
        <v>16552</v>
      </c>
    </row>
    <row r="38708" spans="6:6" x14ac:dyDescent="0.3">
      <c r="F38708" t="s">
        <v>16553</v>
      </c>
    </row>
    <row r="38709" spans="6:6" x14ac:dyDescent="0.3">
      <c r="F38709" t="s">
        <v>16554</v>
      </c>
    </row>
    <row r="38710" spans="6:6" x14ac:dyDescent="0.3">
      <c r="F38710" t="s">
        <v>16555</v>
      </c>
    </row>
    <row r="38711" spans="6:6" x14ac:dyDescent="0.3">
      <c r="F38711" t="s">
        <v>16556</v>
      </c>
    </row>
    <row r="38712" spans="6:6" x14ac:dyDescent="0.3">
      <c r="F38712" t="s">
        <v>16557</v>
      </c>
    </row>
    <row r="38714" spans="6:6" x14ac:dyDescent="0.3">
      <c r="F38714" t="s">
        <v>16558</v>
      </c>
    </row>
    <row r="38715" spans="6:6" x14ac:dyDescent="0.3">
      <c r="F38715" t="s">
        <v>16552</v>
      </c>
    </row>
    <row r="38716" spans="6:6" x14ac:dyDescent="0.3">
      <c r="F38716" t="s">
        <v>16559</v>
      </c>
    </row>
    <row r="38717" spans="6:6" x14ac:dyDescent="0.3">
      <c r="F38717" t="s">
        <v>16560</v>
      </c>
    </row>
    <row r="38718" spans="6:6" x14ac:dyDescent="0.3">
      <c r="F38718" t="s">
        <v>16561</v>
      </c>
    </row>
    <row r="38719" spans="6:6" x14ac:dyDescent="0.3">
      <c r="F38719" t="s">
        <v>16562</v>
      </c>
    </row>
    <row r="38720" spans="6:6" x14ac:dyDescent="0.3">
      <c r="F38720" t="s">
        <v>16563</v>
      </c>
    </row>
    <row r="38721" spans="6:6" x14ac:dyDescent="0.3">
      <c r="F38721" t="s">
        <v>16564</v>
      </c>
    </row>
    <row r="38722" spans="6:6" x14ac:dyDescent="0.3">
      <c r="F38722" t="s">
        <v>16565</v>
      </c>
    </row>
    <row r="38723" spans="6:6" x14ac:dyDescent="0.3">
      <c r="F38723" t="s">
        <v>16566</v>
      </c>
    </row>
    <row r="38724" spans="6:6" x14ac:dyDescent="0.3">
      <c r="F38724" t="s">
        <v>16567</v>
      </c>
    </row>
    <row r="38725" spans="6:6" x14ac:dyDescent="0.3">
      <c r="F38725" t="s">
        <v>16568</v>
      </c>
    </row>
    <row r="38726" spans="6:6" x14ac:dyDescent="0.3">
      <c r="F38726" t="s">
        <v>16569</v>
      </c>
    </row>
    <row r="38727" spans="6:6" x14ac:dyDescent="0.3">
      <c r="F38727" t="s">
        <v>16570</v>
      </c>
    </row>
    <row r="38729" spans="6:6" x14ac:dyDescent="0.3">
      <c r="F38729" t="s">
        <v>16571</v>
      </c>
    </row>
    <row r="38730" spans="6:6" x14ac:dyDescent="0.3">
      <c r="F38730" t="s">
        <v>16572</v>
      </c>
    </row>
    <row r="38731" spans="6:6" x14ac:dyDescent="0.3">
      <c r="F38731" t="s">
        <v>16573</v>
      </c>
    </row>
    <row r="38732" spans="6:6" x14ac:dyDescent="0.3">
      <c r="F38732" t="s">
        <v>20801</v>
      </c>
    </row>
    <row r="38733" spans="6:6" x14ac:dyDescent="0.3">
      <c r="F38733" t="s">
        <v>16563</v>
      </c>
    </row>
    <row r="38734" spans="6:6" x14ac:dyDescent="0.3">
      <c r="F38734" t="s">
        <v>16575</v>
      </c>
    </row>
    <row r="38735" spans="6:6" x14ac:dyDescent="0.3">
      <c r="F38735" t="s">
        <v>16576</v>
      </c>
    </row>
    <row r="38736" spans="6:6" x14ac:dyDescent="0.3">
      <c r="F38736" t="s">
        <v>16577</v>
      </c>
    </row>
    <row r="38737" spans="6:6" x14ac:dyDescent="0.3">
      <c r="F38737" t="s">
        <v>16578</v>
      </c>
    </row>
    <row r="38740" spans="6:6" x14ac:dyDescent="0.3">
      <c r="F38740" t="s">
        <v>16579</v>
      </c>
    </row>
    <row r="38741" spans="6:6" x14ac:dyDescent="0.3">
      <c r="F38741" t="s">
        <v>16580</v>
      </c>
    </row>
    <row r="38742" spans="6:6" x14ac:dyDescent="0.3">
      <c r="F38742" t="s">
        <v>16581</v>
      </c>
    </row>
    <row r="38743" spans="6:6" x14ac:dyDescent="0.3">
      <c r="F38743" t="s">
        <v>16582</v>
      </c>
    </row>
    <row r="38744" spans="6:6" x14ac:dyDescent="0.3">
      <c r="F38744" t="s">
        <v>16583</v>
      </c>
    </row>
    <row r="38745" spans="6:6" x14ac:dyDescent="0.3">
      <c r="F38745" t="s">
        <v>20816</v>
      </c>
    </row>
    <row r="38746" spans="6:6" x14ac:dyDescent="0.3">
      <c r="F38746" t="s">
        <v>16585</v>
      </c>
    </row>
    <row r="38747" spans="6:6" x14ac:dyDescent="0.3">
      <c r="F38747" t="s">
        <v>16586</v>
      </c>
    </row>
    <row r="38749" spans="6:6" x14ac:dyDescent="0.3">
      <c r="F38749" t="s">
        <v>16587</v>
      </c>
    </row>
    <row r="38751" spans="6:6" x14ac:dyDescent="0.3">
      <c r="F38751" t="s">
        <v>16588</v>
      </c>
    </row>
    <row r="38757" spans="6:6" x14ac:dyDescent="0.3">
      <c r="F38757" t="s">
        <v>16589</v>
      </c>
    </row>
    <row r="38758" spans="6:6" x14ac:dyDescent="0.3">
      <c r="F38758" t="s">
        <v>16590</v>
      </c>
    </row>
    <row r="38786" spans="6:6" x14ac:dyDescent="0.3">
      <c r="F38786" t="s">
        <v>16591</v>
      </c>
    </row>
    <row r="38787" spans="6:6" x14ac:dyDescent="0.3">
      <c r="F38787" t="s">
        <v>16592</v>
      </c>
    </row>
    <row r="38795" spans="6:6" x14ac:dyDescent="0.3">
      <c r="F38795" t="s">
        <v>16593</v>
      </c>
    </row>
    <row r="38796" spans="6:6" x14ac:dyDescent="0.3">
      <c r="F38796" t="s">
        <v>16594</v>
      </c>
    </row>
    <row r="38797" spans="6:6" x14ac:dyDescent="0.3">
      <c r="F38797" t="s">
        <v>16595</v>
      </c>
    </row>
    <row r="38799" spans="6:6" x14ac:dyDescent="0.3">
      <c r="F38799" t="s">
        <v>16596</v>
      </c>
    </row>
    <row r="38805" spans="6:6" x14ac:dyDescent="0.3">
      <c r="F38805" t="s">
        <v>16597</v>
      </c>
    </row>
    <row r="38806" spans="6:6" x14ac:dyDescent="0.3">
      <c r="F38806" t="s">
        <v>16598</v>
      </c>
    </row>
    <row r="38807" spans="6:6" x14ac:dyDescent="0.3">
      <c r="F38807" t="s">
        <v>16599</v>
      </c>
    </row>
    <row r="38811" spans="6:6" x14ac:dyDescent="0.3">
      <c r="F38811" t="s">
        <v>16600</v>
      </c>
    </row>
    <row r="38812" spans="6:6" x14ac:dyDescent="0.3">
      <c r="F38812" t="s">
        <v>16601</v>
      </c>
    </row>
    <row r="38813" spans="6:6" x14ac:dyDescent="0.3">
      <c r="F38813" t="s">
        <v>16602</v>
      </c>
    </row>
    <row r="38819" spans="6:6" x14ac:dyDescent="0.3">
      <c r="F38819" t="s">
        <v>16603</v>
      </c>
    </row>
    <row r="38821" spans="6:6" x14ac:dyDescent="0.3">
      <c r="F38821" t="s">
        <v>16604</v>
      </c>
    </row>
    <row r="38822" spans="6:6" x14ac:dyDescent="0.3">
      <c r="F38822" t="s">
        <v>16605</v>
      </c>
    </row>
    <row r="38823" spans="6:6" x14ac:dyDescent="0.3">
      <c r="F38823" t="s">
        <v>16606</v>
      </c>
    </row>
    <row r="38824" spans="6:6" x14ac:dyDescent="0.3">
      <c r="F38824" t="s">
        <v>16606</v>
      </c>
    </row>
    <row r="38826" spans="6:6" x14ac:dyDescent="0.3">
      <c r="F38826" t="s">
        <v>16607</v>
      </c>
    </row>
    <row r="38828" spans="6:6" x14ac:dyDescent="0.3">
      <c r="F38828" t="s">
        <v>16608</v>
      </c>
    </row>
    <row r="38829" spans="6:6" x14ac:dyDescent="0.3">
      <c r="F38829" t="s">
        <v>16609</v>
      </c>
    </row>
    <row r="38831" spans="6:6" x14ac:dyDescent="0.3">
      <c r="F38831" t="s">
        <v>16610</v>
      </c>
    </row>
    <row r="38834" spans="6:6" x14ac:dyDescent="0.3">
      <c r="F38834" t="s">
        <v>16611</v>
      </c>
    </row>
    <row r="38835" spans="6:6" x14ac:dyDescent="0.3">
      <c r="F38835" t="s">
        <v>16612</v>
      </c>
    </row>
    <row r="38837" spans="6:6" x14ac:dyDescent="0.3">
      <c r="F38837" t="s">
        <v>16613</v>
      </c>
    </row>
    <row r="38838" spans="6:6" x14ac:dyDescent="0.3">
      <c r="F38838" t="s">
        <v>16614</v>
      </c>
    </row>
    <row r="38840" spans="6:6" x14ac:dyDescent="0.3">
      <c r="F38840" t="s">
        <v>16615</v>
      </c>
    </row>
    <row r="38841" spans="6:6" x14ac:dyDescent="0.3">
      <c r="F38841" t="s">
        <v>16616</v>
      </c>
    </row>
    <row r="38842" spans="6:6" x14ac:dyDescent="0.3">
      <c r="F38842" t="s">
        <v>16617</v>
      </c>
    </row>
    <row r="38844" spans="6:6" x14ac:dyDescent="0.3">
      <c r="F38844" t="s">
        <v>16618</v>
      </c>
    </row>
    <row r="38848" spans="6:6" x14ac:dyDescent="0.3">
      <c r="F38848" t="s">
        <v>16619</v>
      </c>
    </row>
    <row r="38849" spans="6:6" x14ac:dyDescent="0.3">
      <c r="F38849" t="s">
        <v>16620</v>
      </c>
    </row>
    <row r="38852" spans="6:6" x14ac:dyDescent="0.3">
      <c r="F38852" t="s">
        <v>16621</v>
      </c>
    </row>
    <row r="38854" spans="6:6" x14ac:dyDescent="0.3">
      <c r="F38854" t="s">
        <v>16622</v>
      </c>
    </row>
    <row r="38855" spans="6:6" x14ac:dyDescent="0.3">
      <c r="F38855" t="s">
        <v>16623</v>
      </c>
    </row>
    <row r="38856" spans="6:6" x14ac:dyDescent="0.3">
      <c r="F38856" t="s">
        <v>16624</v>
      </c>
    </row>
    <row r="38858" spans="6:6" x14ac:dyDescent="0.3">
      <c r="F38858" t="s">
        <v>16625</v>
      </c>
    </row>
    <row r="38859" spans="6:6" x14ac:dyDescent="0.3">
      <c r="F38859" t="s">
        <v>16626</v>
      </c>
    </row>
    <row r="38860" spans="6:6" x14ac:dyDescent="0.3">
      <c r="F38860" t="s">
        <v>16627</v>
      </c>
    </row>
    <row r="38861" spans="6:6" x14ac:dyDescent="0.3">
      <c r="F38861" t="s">
        <v>16628</v>
      </c>
    </row>
    <row r="38862" spans="6:6" x14ac:dyDescent="0.3">
      <c r="F38862" t="s">
        <v>16629</v>
      </c>
    </row>
    <row r="38864" spans="6:6" x14ac:dyDescent="0.3">
      <c r="F38864" t="s">
        <v>16630</v>
      </c>
    </row>
    <row r="38865" spans="6:6" x14ac:dyDescent="0.3">
      <c r="F38865" t="s">
        <v>16631</v>
      </c>
    </row>
    <row r="38866" spans="6:6" x14ac:dyDescent="0.3">
      <c r="F38866" t="s">
        <v>16632</v>
      </c>
    </row>
    <row r="38867" spans="6:6" x14ac:dyDescent="0.3">
      <c r="F38867" t="s">
        <v>16633</v>
      </c>
    </row>
    <row r="38868" spans="6:6" x14ac:dyDescent="0.3">
      <c r="F38868" t="s">
        <v>16634</v>
      </c>
    </row>
    <row r="38870" spans="6:6" x14ac:dyDescent="0.3">
      <c r="F38870" t="s">
        <v>16635</v>
      </c>
    </row>
    <row r="38875" spans="6:6" x14ac:dyDescent="0.3">
      <c r="F38875" t="s">
        <v>16636</v>
      </c>
    </row>
    <row r="38879" spans="6:6" x14ac:dyDescent="0.3">
      <c r="F38879" t="s">
        <v>16637</v>
      </c>
    </row>
    <row r="38884" spans="6:6" x14ac:dyDescent="0.3">
      <c r="F38884" t="s">
        <v>16638</v>
      </c>
    </row>
    <row r="38885" spans="6:6" x14ac:dyDescent="0.3">
      <c r="F38885" t="s">
        <v>16639</v>
      </c>
    </row>
    <row r="38886" spans="6:6" x14ac:dyDescent="0.3">
      <c r="F38886" t="s">
        <v>16174</v>
      </c>
    </row>
    <row r="38887" spans="6:6" x14ac:dyDescent="0.3">
      <c r="F38887" t="s">
        <v>16640</v>
      </c>
    </row>
    <row r="38888" spans="6:6" x14ac:dyDescent="0.3">
      <c r="F38888" t="s">
        <v>16641</v>
      </c>
    </row>
    <row r="38891" spans="6:6" x14ac:dyDescent="0.3">
      <c r="F38891" t="s">
        <v>16642</v>
      </c>
    </row>
    <row r="38892" spans="6:6" x14ac:dyDescent="0.3">
      <c r="F38892" t="s">
        <v>16643</v>
      </c>
    </row>
    <row r="38893" spans="6:6" x14ac:dyDescent="0.3">
      <c r="F38893" t="s">
        <v>16644</v>
      </c>
    </row>
    <row r="38894" spans="6:6" x14ac:dyDescent="0.3">
      <c r="F38894" t="s">
        <v>16645</v>
      </c>
    </row>
    <row r="38895" spans="6:6" x14ac:dyDescent="0.3">
      <c r="F38895" t="s">
        <v>16646</v>
      </c>
    </row>
    <row r="38896" spans="6:6" x14ac:dyDescent="0.3">
      <c r="F38896" t="s">
        <v>16647</v>
      </c>
    </row>
    <row r="38897" spans="6:6" x14ac:dyDescent="0.3">
      <c r="F38897" t="s">
        <v>16640</v>
      </c>
    </row>
    <row r="38900" spans="6:6" x14ac:dyDescent="0.3">
      <c r="F38900" t="s">
        <v>16648</v>
      </c>
    </row>
    <row r="38902" spans="6:6" x14ac:dyDescent="0.3">
      <c r="F38902" t="s">
        <v>16649</v>
      </c>
    </row>
    <row r="38903" spans="6:6" x14ac:dyDescent="0.3">
      <c r="F38903" t="s">
        <v>16650</v>
      </c>
    </row>
    <row r="38904" spans="6:6" x14ac:dyDescent="0.3">
      <c r="F38904" t="s">
        <v>16650</v>
      </c>
    </row>
    <row r="38905" spans="6:6" x14ac:dyDescent="0.3">
      <c r="F38905" t="s">
        <v>16650</v>
      </c>
    </row>
    <row r="38906" spans="6:6" x14ac:dyDescent="0.3">
      <c r="F38906" t="s">
        <v>16651</v>
      </c>
    </row>
    <row r="38907" spans="6:6" x14ac:dyDescent="0.3">
      <c r="F38907" t="s">
        <v>16652</v>
      </c>
    </row>
    <row r="38909" spans="6:6" x14ac:dyDescent="0.3">
      <c r="F38909" t="s">
        <v>16653</v>
      </c>
    </row>
    <row r="38910" spans="6:6" x14ac:dyDescent="0.3">
      <c r="F38910" t="s">
        <v>16654</v>
      </c>
    </row>
    <row r="38912" spans="6:6" x14ac:dyDescent="0.3">
      <c r="F38912" t="s">
        <v>16655</v>
      </c>
    </row>
    <row r="38914" spans="6:6" x14ac:dyDescent="0.3">
      <c r="F38914" t="s">
        <v>16656</v>
      </c>
    </row>
    <row r="38916" spans="6:6" x14ac:dyDescent="0.3">
      <c r="F38916" t="s">
        <v>16657</v>
      </c>
    </row>
    <row r="38917" spans="6:6" x14ac:dyDescent="0.3">
      <c r="F38917" t="s">
        <v>16658</v>
      </c>
    </row>
    <row r="38918" spans="6:6" x14ac:dyDescent="0.3">
      <c r="F38918" t="s">
        <v>16659</v>
      </c>
    </row>
    <row r="38919" spans="6:6" x14ac:dyDescent="0.3">
      <c r="F38919" t="s">
        <v>16660</v>
      </c>
    </row>
    <row r="38920" spans="6:6" x14ac:dyDescent="0.3">
      <c r="F38920" t="s">
        <v>16661</v>
      </c>
    </row>
    <row r="38922" spans="6:6" x14ac:dyDescent="0.3">
      <c r="F38922" t="s">
        <v>16662</v>
      </c>
    </row>
    <row r="38925" spans="6:6" x14ac:dyDescent="0.3">
      <c r="F38925" t="s">
        <v>16663</v>
      </c>
    </row>
    <row r="38928" spans="6:6" x14ac:dyDescent="0.3">
      <c r="F38928" t="s">
        <v>16664</v>
      </c>
    </row>
    <row r="38930" spans="6:6" x14ac:dyDescent="0.3">
      <c r="F38930" t="s">
        <v>16665</v>
      </c>
    </row>
    <row r="38934" spans="6:6" x14ac:dyDescent="0.3">
      <c r="F38934" t="s">
        <v>16666</v>
      </c>
    </row>
    <row r="38937" spans="6:6" x14ac:dyDescent="0.3">
      <c r="F38937" t="s">
        <v>16667</v>
      </c>
    </row>
    <row r="38939" spans="6:6" x14ac:dyDescent="0.3">
      <c r="F38939" t="s">
        <v>16668</v>
      </c>
    </row>
    <row r="38940" spans="6:6" x14ac:dyDescent="0.3">
      <c r="F38940" t="s">
        <v>16669</v>
      </c>
    </row>
    <row r="38944" spans="6:6" x14ac:dyDescent="0.3">
      <c r="F38944" t="s">
        <v>16670</v>
      </c>
    </row>
    <row r="38947" spans="6:6" x14ac:dyDescent="0.3">
      <c r="F38947" t="s">
        <v>16671</v>
      </c>
    </row>
    <row r="38948" spans="6:6" x14ac:dyDescent="0.3">
      <c r="F38948" t="s">
        <v>16672</v>
      </c>
    </row>
    <row r="38949" spans="6:6" x14ac:dyDescent="0.3">
      <c r="F38949" t="s">
        <v>16673</v>
      </c>
    </row>
    <row r="38950" spans="6:6" x14ac:dyDescent="0.3">
      <c r="F38950" t="s">
        <v>16674</v>
      </c>
    </row>
    <row r="38952" spans="6:6" x14ac:dyDescent="0.3">
      <c r="F38952" t="s">
        <v>16675</v>
      </c>
    </row>
    <row r="38953" spans="6:6" x14ac:dyDescent="0.3">
      <c r="F38953" t="s">
        <v>16676</v>
      </c>
    </row>
    <row r="38957" spans="6:6" x14ac:dyDescent="0.3">
      <c r="F38957" t="s">
        <v>16677</v>
      </c>
    </row>
    <row r="38958" spans="6:6" x14ac:dyDescent="0.3">
      <c r="F38958" t="s">
        <v>16678</v>
      </c>
    </row>
    <row r="38959" spans="6:6" x14ac:dyDescent="0.3">
      <c r="F38959" t="s">
        <v>16679</v>
      </c>
    </row>
    <row r="38961" spans="6:6" x14ac:dyDescent="0.3">
      <c r="F38961" t="s">
        <v>16680</v>
      </c>
    </row>
    <row r="38963" spans="6:6" x14ac:dyDescent="0.3">
      <c r="F38963" t="s">
        <v>16681</v>
      </c>
    </row>
    <row r="38964" spans="6:6" x14ac:dyDescent="0.3">
      <c r="F38964" t="s">
        <v>16682</v>
      </c>
    </row>
    <row r="38965" spans="6:6" x14ac:dyDescent="0.3">
      <c r="F38965" t="s">
        <v>16174</v>
      </c>
    </row>
    <row r="38966" spans="6:6" x14ac:dyDescent="0.3">
      <c r="F38966" t="s">
        <v>16683</v>
      </c>
    </row>
    <row r="38968" spans="6:6" x14ac:dyDescent="0.3">
      <c r="F38968" t="s">
        <v>16684</v>
      </c>
    </row>
    <row r="38970" spans="6:6" x14ac:dyDescent="0.3">
      <c r="F38970" t="s">
        <v>16685</v>
      </c>
    </row>
    <row r="38972" spans="6:6" x14ac:dyDescent="0.3">
      <c r="F38972" t="s">
        <v>16686</v>
      </c>
    </row>
    <row r="38976" spans="6:6" x14ac:dyDescent="0.3">
      <c r="F38976" t="s">
        <v>16687</v>
      </c>
    </row>
    <row r="38977" spans="6:6" x14ac:dyDescent="0.3">
      <c r="F38977" t="s">
        <v>16688</v>
      </c>
    </row>
    <row r="38978" spans="6:6" x14ac:dyDescent="0.3">
      <c r="F38978" t="s">
        <v>16689</v>
      </c>
    </row>
    <row r="38980" spans="6:6" x14ac:dyDescent="0.3">
      <c r="F38980" t="s">
        <v>16690</v>
      </c>
    </row>
    <row r="38982" spans="6:6" x14ac:dyDescent="0.3">
      <c r="F38982" t="s">
        <v>16691</v>
      </c>
    </row>
    <row r="38983" spans="6:6" x14ac:dyDescent="0.3">
      <c r="F38983" t="s">
        <v>16692</v>
      </c>
    </row>
    <row r="38986" spans="6:6" x14ac:dyDescent="0.3">
      <c r="F38986" t="s">
        <v>16693</v>
      </c>
    </row>
    <row r="38988" spans="6:6" x14ac:dyDescent="0.3">
      <c r="F38988" t="s">
        <v>16694</v>
      </c>
    </row>
    <row r="38990" spans="6:6" x14ac:dyDescent="0.3">
      <c r="F38990" t="s">
        <v>16695</v>
      </c>
    </row>
    <row r="38997" spans="6:6" x14ac:dyDescent="0.3">
      <c r="F38997" t="s">
        <v>16696</v>
      </c>
    </row>
    <row r="38998" spans="6:6" x14ac:dyDescent="0.3">
      <c r="F38998" t="s">
        <v>16697</v>
      </c>
    </row>
    <row r="39000" spans="6:6" x14ac:dyDescent="0.3">
      <c r="F39000" t="s">
        <v>16698</v>
      </c>
    </row>
    <row r="39001" spans="6:6" x14ac:dyDescent="0.3">
      <c r="F39001" t="s">
        <v>16699</v>
      </c>
    </row>
    <row r="39003" spans="6:6" x14ac:dyDescent="0.3">
      <c r="F39003" t="s">
        <v>16700</v>
      </c>
    </row>
    <row r="39004" spans="6:6" x14ac:dyDescent="0.3">
      <c r="F39004" t="s">
        <v>16701</v>
      </c>
    </row>
    <row r="39005" spans="6:6" x14ac:dyDescent="0.3">
      <c r="F39005" t="s">
        <v>16702</v>
      </c>
    </row>
    <row r="39008" spans="6:6" x14ac:dyDescent="0.3">
      <c r="F39008" t="s">
        <v>16703</v>
      </c>
    </row>
    <row r="39009" spans="6:6" x14ac:dyDescent="0.3">
      <c r="F39009" t="s">
        <v>16704</v>
      </c>
    </row>
    <row r="39010" spans="6:6" x14ac:dyDescent="0.3">
      <c r="F39010" t="s">
        <v>16705</v>
      </c>
    </row>
    <row r="39011" spans="6:6" x14ac:dyDescent="0.3">
      <c r="F39011" t="s">
        <v>16706</v>
      </c>
    </row>
    <row r="39013" spans="6:6" x14ac:dyDescent="0.3">
      <c r="F39013" t="s">
        <v>16707</v>
      </c>
    </row>
    <row r="39014" spans="6:6" x14ac:dyDescent="0.3">
      <c r="F39014" t="s">
        <v>16708</v>
      </c>
    </row>
    <row r="39015" spans="6:6" x14ac:dyDescent="0.3">
      <c r="F39015" t="s">
        <v>16709</v>
      </c>
    </row>
    <row r="39017" spans="6:6" x14ac:dyDescent="0.3">
      <c r="F39017" t="s">
        <v>16710</v>
      </c>
    </row>
    <row r="39021" spans="6:6" x14ac:dyDescent="0.3">
      <c r="F39021" t="s">
        <v>16711</v>
      </c>
    </row>
    <row r="39022" spans="6:6" x14ac:dyDescent="0.3">
      <c r="F39022" t="s">
        <v>16712</v>
      </c>
    </row>
    <row r="39023" spans="6:6" x14ac:dyDescent="0.3">
      <c r="F39023" t="s">
        <v>16713</v>
      </c>
    </row>
    <row r="39024" spans="6:6" x14ac:dyDescent="0.3">
      <c r="F39024" t="s">
        <v>16714</v>
      </c>
    </row>
    <row r="39025" spans="6:6" x14ac:dyDescent="0.3">
      <c r="F39025" t="s">
        <v>16715</v>
      </c>
    </row>
    <row r="39026" spans="6:6" x14ac:dyDescent="0.3">
      <c r="F39026" t="s">
        <v>16716</v>
      </c>
    </row>
    <row r="39028" spans="6:6" x14ac:dyDescent="0.3">
      <c r="F39028" t="s">
        <v>16717</v>
      </c>
    </row>
    <row r="39029" spans="6:6" x14ac:dyDescent="0.3">
      <c r="F39029" t="s">
        <v>16718</v>
      </c>
    </row>
    <row r="39030" spans="6:6" x14ac:dyDescent="0.3">
      <c r="F39030" t="s">
        <v>16719</v>
      </c>
    </row>
    <row r="39033" spans="6:6" x14ac:dyDescent="0.3">
      <c r="F39033" t="s">
        <v>16720</v>
      </c>
    </row>
    <row r="39036" spans="6:6" x14ac:dyDescent="0.3">
      <c r="F39036" t="s">
        <v>16721</v>
      </c>
    </row>
    <row r="39038" spans="6:6" x14ac:dyDescent="0.3">
      <c r="F39038" t="s">
        <v>16722</v>
      </c>
    </row>
    <row r="39045" spans="6:6" x14ac:dyDescent="0.3">
      <c r="F39045" t="s">
        <v>16723</v>
      </c>
    </row>
    <row r="39046" spans="6:6" x14ac:dyDescent="0.3">
      <c r="F39046" t="s">
        <v>16724</v>
      </c>
    </row>
    <row r="39047" spans="6:6" x14ac:dyDescent="0.3">
      <c r="F39047" t="s">
        <v>16725</v>
      </c>
    </row>
    <row r="39048" spans="6:6" x14ac:dyDescent="0.3">
      <c r="F39048" t="s">
        <v>16726</v>
      </c>
    </row>
    <row r="39051" spans="6:6" x14ac:dyDescent="0.3">
      <c r="F39051" t="s">
        <v>16727</v>
      </c>
    </row>
    <row r="39053" spans="6:6" x14ac:dyDescent="0.3">
      <c r="F39053" t="s">
        <v>16728</v>
      </c>
    </row>
    <row r="39054" spans="6:6" x14ac:dyDescent="0.3">
      <c r="F39054" t="s">
        <v>16729</v>
      </c>
    </row>
    <row r="39056" spans="6:6" x14ac:dyDescent="0.3">
      <c r="F39056" t="s">
        <v>16645</v>
      </c>
    </row>
    <row r="39058" spans="6:6" x14ac:dyDescent="0.3">
      <c r="F39058" t="s">
        <v>16730</v>
      </c>
    </row>
    <row r="39059" spans="6:6" x14ac:dyDescent="0.3">
      <c r="F39059" t="s">
        <v>16731</v>
      </c>
    </row>
    <row r="39060" spans="6:6" x14ac:dyDescent="0.3">
      <c r="F39060" t="s">
        <v>16732</v>
      </c>
    </row>
    <row r="39061" spans="6:6" x14ac:dyDescent="0.3">
      <c r="F39061" t="s">
        <v>16733</v>
      </c>
    </row>
    <row r="39066" spans="6:6" x14ac:dyDescent="0.3">
      <c r="F39066" t="s">
        <v>21149</v>
      </c>
    </row>
    <row r="39069" spans="6:6" x14ac:dyDescent="0.3">
      <c r="F39069" t="s">
        <v>16735</v>
      </c>
    </row>
    <row r="39077" spans="6:6" x14ac:dyDescent="0.3">
      <c r="F39077" t="s">
        <v>16736</v>
      </c>
    </row>
    <row r="39078" spans="6:6" x14ac:dyDescent="0.3">
      <c r="F39078" t="s">
        <v>16737</v>
      </c>
    </row>
    <row r="39080" spans="6:6" x14ac:dyDescent="0.3">
      <c r="F39080" t="s">
        <v>16738</v>
      </c>
    </row>
    <row r="39081" spans="6:6" x14ac:dyDescent="0.3">
      <c r="F39081" t="s">
        <v>16739</v>
      </c>
    </row>
    <row r="39085" spans="6:6" x14ac:dyDescent="0.3">
      <c r="F39085" t="s">
        <v>16740</v>
      </c>
    </row>
    <row r="39090" spans="6:6" x14ac:dyDescent="0.3">
      <c r="F39090" t="s">
        <v>16741</v>
      </c>
    </row>
    <row r="39092" spans="6:6" x14ac:dyDescent="0.3">
      <c r="F39092" t="s">
        <v>16742</v>
      </c>
    </row>
    <row r="39095" spans="6:6" x14ac:dyDescent="0.3">
      <c r="F39095" t="s">
        <v>16743</v>
      </c>
    </row>
    <row r="39098" spans="6:6" x14ac:dyDescent="0.3">
      <c r="F39098" t="s">
        <v>16744</v>
      </c>
    </row>
    <row r="39099" spans="6:6" x14ac:dyDescent="0.3">
      <c r="F39099" t="s">
        <v>16745</v>
      </c>
    </row>
    <row r="39100" spans="6:6" x14ac:dyDescent="0.3">
      <c r="F39100" t="s">
        <v>16746</v>
      </c>
    </row>
    <row r="39101" spans="6:6" x14ac:dyDescent="0.3">
      <c r="F39101" t="s">
        <v>16747</v>
      </c>
    </row>
    <row r="39104" spans="6:6" x14ac:dyDescent="0.3">
      <c r="F39104" t="s">
        <v>16748</v>
      </c>
    </row>
    <row r="39106" spans="6:6" x14ac:dyDescent="0.3">
      <c r="F39106" t="s">
        <v>16749</v>
      </c>
    </row>
    <row r="39107" spans="6:6" x14ac:dyDescent="0.3">
      <c r="F39107" t="s">
        <v>16750</v>
      </c>
    </row>
    <row r="39108" spans="6:6" x14ac:dyDescent="0.3">
      <c r="F39108" t="s">
        <v>16751</v>
      </c>
    </row>
    <row r="39109" spans="6:6" x14ac:dyDescent="0.3">
      <c r="F39109" t="s">
        <v>16752</v>
      </c>
    </row>
    <row r="39110" spans="6:6" x14ac:dyDescent="0.3">
      <c r="F39110" t="s">
        <v>16753</v>
      </c>
    </row>
    <row r="39114" spans="6:6" x14ac:dyDescent="0.3">
      <c r="F39114" t="s">
        <v>16754</v>
      </c>
    </row>
    <row r="39116" spans="6:6" x14ac:dyDescent="0.3">
      <c r="F39116" t="s">
        <v>16755</v>
      </c>
    </row>
    <row r="39118" spans="6:6" x14ac:dyDescent="0.3">
      <c r="F39118" t="s">
        <v>16756</v>
      </c>
    </row>
    <row r="39119" spans="6:6" x14ac:dyDescent="0.3">
      <c r="F39119" t="s">
        <v>16757</v>
      </c>
    </row>
    <row r="39121" spans="6:6" x14ac:dyDescent="0.3">
      <c r="F39121" t="s">
        <v>16758</v>
      </c>
    </row>
    <row r="39123" spans="6:6" x14ac:dyDescent="0.3">
      <c r="F39123" t="s">
        <v>16759</v>
      </c>
    </row>
    <row r="39124" spans="6:6" x14ac:dyDescent="0.3">
      <c r="F39124" t="s">
        <v>16760</v>
      </c>
    </row>
    <row r="39125" spans="6:6" x14ac:dyDescent="0.3">
      <c r="F39125" t="s">
        <v>21219</v>
      </c>
    </row>
    <row r="39135" spans="6:6" x14ac:dyDescent="0.3">
      <c r="F39135" t="s">
        <v>16762</v>
      </c>
    </row>
    <row r="39137" spans="6:6" x14ac:dyDescent="0.3">
      <c r="F39137" t="s">
        <v>16763</v>
      </c>
    </row>
    <row r="39138" spans="6:6" x14ac:dyDescent="0.3">
      <c r="F39138" t="s">
        <v>16764</v>
      </c>
    </row>
    <row r="39139" spans="6:6" x14ac:dyDescent="0.3">
      <c r="F39139" t="s">
        <v>16765</v>
      </c>
    </row>
    <row r="39140" spans="6:6" x14ac:dyDescent="0.3">
      <c r="F39140" t="s">
        <v>16765</v>
      </c>
    </row>
    <row r="39141" spans="6:6" x14ac:dyDescent="0.3">
      <c r="F39141" t="s">
        <v>16766</v>
      </c>
    </row>
    <row r="39142" spans="6:6" x14ac:dyDescent="0.3">
      <c r="F39142" t="s">
        <v>16767</v>
      </c>
    </row>
    <row r="39143" spans="6:6" x14ac:dyDescent="0.3">
      <c r="F39143" t="s">
        <v>16768</v>
      </c>
    </row>
    <row r="39144" spans="6:6" x14ac:dyDescent="0.3">
      <c r="F39144" t="s">
        <v>16769</v>
      </c>
    </row>
    <row r="39145" spans="6:6" x14ac:dyDescent="0.3">
      <c r="F39145" t="s">
        <v>16750</v>
      </c>
    </row>
    <row r="39146" spans="6:6" x14ac:dyDescent="0.3">
      <c r="F39146" t="s">
        <v>16765</v>
      </c>
    </row>
    <row r="39147" spans="6:6" x14ac:dyDescent="0.3">
      <c r="F39147" t="s">
        <v>16770</v>
      </c>
    </row>
    <row r="39148" spans="6:6" x14ac:dyDescent="0.3">
      <c r="F39148" t="s">
        <v>16771</v>
      </c>
    </row>
    <row r="39149" spans="6:6" x14ac:dyDescent="0.3">
      <c r="F39149" t="s">
        <v>16772</v>
      </c>
    </row>
    <row r="39150" spans="6:6" x14ac:dyDescent="0.3">
      <c r="F39150" t="s">
        <v>16773</v>
      </c>
    </row>
    <row r="39151" spans="6:6" x14ac:dyDescent="0.3">
      <c r="F39151" t="s">
        <v>16774</v>
      </c>
    </row>
    <row r="39154" spans="6:6" x14ac:dyDescent="0.3">
      <c r="F39154" t="s">
        <v>16775</v>
      </c>
    </row>
    <row r="39157" spans="6:6" x14ac:dyDescent="0.3">
      <c r="F39157" t="s">
        <v>16776</v>
      </c>
    </row>
    <row r="39158" spans="6:6" x14ac:dyDescent="0.3">
      <c r="F39158" t="s">
        <v>16777</v>
      </c>
    </row>
    <row r="39160" spans="6:6" x14ac:dyDescent="0.3">
      <c r="F39160" t="s">
        <v>16778</v>
      </c>
    </row>
    <row r="39161" spans="6:6" x14ac:dyDescent="0.3">
      <c r="F39161" t="s">
        <v>16779</v>
      </c>
    </row>
    <row r="39163" spans="6:6" x14ac:dyDescent="0.3">
      <c r="F39163" t="s">
        <v>16780</v>
      </c>
    </row>
    <row r="39164" spans="6:6" x14ac:dyDescent="0.3">
      <c r="F39164" t="s">
        <v>16781</v>
      </c>
    </row>
    <row r="39165" spans="6:6" x14ac:dyDescent="0.3">
      <c r="F39165" t="s">
        <v>16782</v>
      </c>
    </row>
    <row r="39167" spans="6:6" x14ac:dyDescent="0.3">
      <c r="F39167" t="s">
        <v>16783</v>
      </c>
    </row>
    <row r="39169" spans="6:6" x14ac:dyDescent="0.3">
      <c r="F39169" t="s">
        <v>16784</v>
      </c>
    </row>
    <row r="39170" spans="6:6" x14ac:dyDescent="0.3">
      <c r="F39170" t="s">
        <v>16785</v>
      </c>
    </row>
    <row r="39171" spans="6:6" x14ac:dyDescent="0.3">
      <c r="F39171" t="s">
        <v>16786</v>
      </c>
    </row>
    <row r="39179" spans="6:6" x14ac:dyDescent="0.3">
      <c r="F39179" t="s">
        <v>16787</v>
      </c>
    </row>
    <row r="39180" spans="6:6" x14ac:dyDescent="0.3">
      <c r="F39180" t="s">
        <v>16788</v>
      </c>
    </row>
    <row r="39181" spans="6:6" x14ac:dyDescent="0.3">
      <c r="F39181" t="s">
        <v>16789</v>
      </c>
    </row>
    <row r="39182" spans="6:6" x14ac:dyDescent="0.3">
      <c r="F39182" t="s">
        <v>16790</v>
      </c>
    </row>
    <row r="39183" spans="6:6" x14ac:dyDescent="0.3">
      <c r="F39183" t="s">
        <v>16791</v>
      </c>
    </row>
    <row r="39185" spans="6:6" x14ac:dyDescent="0.3">
      <c r="F39185" t="s">
        <v>16792</v>
      </c>
    </row>
    <row r="39186" spans="6:6" x14ac:dyDescent="0.3">
      <c r="F39186" t="s">
        <v>16793</v>
      </c>
    </row>
    <row r="39187" spans="6:6" x14ac:dyDescent="0.3">
      <c r="F39187" t="s">
        <v>16794</v>
      </c>
    </row>
    <row r="39189" spans="6:6" x14ac:dyDescent="0.3">
      <c r="F39189" t="s">
        <v>16108</v>
      </c>
    </row>
    <row r="39190" spans="6:6" x14ac:dyDescent="0.3">
      <c r="F39190" t="s">
        <v>16795</v>
      </c>
    </row>
    <row r="39191" spans="6:6" x14ac:dyDescent="0.3">
      <c r="F39191" t="s">
        <v>16796</v>
      </c>
    </row>
    <row r="39192" spans="6:6" x14ac:dyDescent="0.3">
      <c r="F39192" t="s">
        <v>16797</v>
      </c>
    </row>
    <row r="39193" spans="6:6" x14ac:dyDescent="0.3">
      <c r="F39193" t="s">
        <v>16798</v>
      </c>
    </row>
    <row r="39194" spans="6:6" x14ac:dyDescent="0.3">
      <c r="F39194" t="s">
        <v>16799</v>
      </c>
    </row>
    <row r="39199" spans="6:6" x14ac:dyDescent="0.3">
      <c r="F39199" t="s">
        <v>16800</v>
      </c>
    </row>
    <row r="39200" spans="6:6" x14ac:dyDescent="0.3">
      <c r="F39200" t="s">
        <v>16801</v>
      </c>
    </row>
    <row r="39201" spans="6:6" x14ac:dyDescent="0.3">
      <c r="F39201" t="s">
        <v>16802</v>
      </c>
    </row>
    <row r="39202" spans="6:6" x14ac:dyDescent="0.3">
      <c r="F39202" t="s">
        <v>16803</v>
      </c>
    </row>
    <row r="39204" spans="6:6" x14ac:dyDescent="0.3">
      <c r="F39204" t="s">
        <v>16804</v>
      </c>
    </row>
    <row r="39215" spans="6:6" x14ac:dyDescent="0.3">
      <c r="F39215" t="s">
        <v>16805</v>
      </c>
    </row>
    <row r="39217" spans="6:6" x14ac:dyDescent="0.3">
      <c r="F39217" t="s">
        <v>16806</v>
      </c>
    </row>
    <row r="39225" spans="6:6" x14ac:dyDescent="0.3">
      <c r="F39225" t="s">
        <v>16807</v>
      </c>
    </row>
    <row r="39226" spans="6:6" x14ac:dyDescent="0.3">
      <c r="F39226" t="s">
        <v>16808</v>
      </c>
    </row>
    <row r="39229" spans="6:6" x14ac:dyDescent="0.3">
      <c r="F39229" t="s">
        <v>16809</v>
      </c>
    </row>
    <row r="39230" spans="6:6" x14ac:dyDescent="0.3">
      <c r="F39230" t="s">
        <v>16810</v>
      </c>
    </row>
    <row r="39231" spans="6:6" x14ac:dyDescent="0.3">
      <c r="F39231" t="s">
        <v>16811</v>
      </c>
    </row>
    <row r="39234" spans="6:6" x14ac:dyDescent="0.3">
      <c r="F39234" t="s">
        <v>16812</v>
      </c>
    </row>
    <row r="39235" spans="6:6" x14ac:dyDescent="0.3">
      <c r="F39235" t="s">
        <v>16813</v>
      </c>
    </row>
    <row r="39237" spans="6:6" x14ac:dyDescent="0.3">
      <c r="F39237" t="s">
        <v>16814</v>
      </c>
    </row>
    <row r="39238" spans="6:6" x14ac:dyDescent="0.3">
      <c r="F39238" t="s">
        <v>16815</v>
      </c>
    </row>
    <row r="39239" spans="6:6" x14ac:dyDescent="0.3">
      <c r="F39239" t="s">
        <v>16816</v>
      </c>
    </row>
    <row r="39240" spans="6:6" x14ac:dyDescent="0.3">
      <c r="F39240" t="s">
        <v>16817</v>
      </c>
    </row>
    <row r="39246" spans="6:6" x14ac:dyDescent="0.3">
      <c r="F39246" t="s">
        <v>16818</v>
      </c>
    </row>
    <row r="39247" spans="6:6" x14ac:dyDescent="0.3">
      <c r="F39247" t="s">
        <v>16819</v>
      </c>
    </row>
    <row r="39249" spans="6:6" x14ac:dyDescent="0.3">
      <c r="F39249" t="s">
        <v>16820</v>
      </c>
    </row>
    <row r="39252" spans="6:6" x14ac:dyDescent="0.3">
      <c r="F39252" t="s">
        <v>16821</v>
      </c>
    </row>
    <row r="39254" spans="6:6" x14ac:dyDescent="0.3">
      <c r="F39254" t="s">
        <v>16822</v>
      </c>
    </row>
    <row r="39268" spans="6:6" x14ac:dyDescent="0.3">
      <c r="F39268" t="s">
        <v>16823</v>
      </c>
    </row>
    <row r="39279" spans="6:6" x14ac:dyDescent="0.3">
      <c r="F39279" t="s">
        <v>16824</v>
      </c>
    </row>
    <row r="39286" spans="6:6" x14ac:dyDescent="0.3">
      <c r="F39286" t="s">
        <v>16825</v>
      </c>
    </row>
    <row r="39288" spans="6:6" x14ac:dyDescent="0.3">
      <c r="F39288" t="s">
        <v>16826</v>
      </c>
    </row>
    <row r="39290" spans="6:6" x14ac:dyDescent="0.3">
      <c r="F39290" t="s">
        <v>16827</v>
      </c>
    </row>
    <row r="39292" spans="6:6" x14ac:dyDescent="0.3">
      <c r="F39292" t="s">
        <v>16828</v>
      </c>
    </row>
    <row r="39293" spans="6:6" x14ac:dyDescent="0.3">
      <c r="F39293" t="s">
        <v>16829</v>
      </c>
    </row>
    <row r="39294" spans="6:6" x14ac:dyDescent="0.3">
      <c r="F39294" t="s">
        <v>16830</v>
      </c>
    </row>
    <row r="39295" spans="6:6" x14ac:dyDescent="0.3">
      <c r="F39295" t="s">
        <v>16831</v>
      </c>
    </row>
    <row r="39296" spans="6:6" x14ac:dyDescent="0.3">
      <c r="F39296" t="s">
        <v>16832</v>
      </c>
    </row>
    <row r="39297" spans="6:6" x14ac:dyDescent="0.3">
      <c r="F39297" t="s">
        <v>16833</v>
      </c>
    </row>
    <row r="39298" spans="6:6" x14ac:dyDescent="0.3">
      <c r="F39298" t="s">
        <v>16834</v>
      </c>
    </row>
    <row r="39300" spans="6:6" x14ac:dyDescent="0.3">
      <c r="F39300" t="s">
        <v>16835</v>
      </c>
    </row>
    <row r="39301" spans="6:6" x14ac:dyDescent="0.3">
      <c r="F39301" t="s">
        <v>16836</v>
      </c>
    </row>
    <row r="39302" spans="6:6" x14ac:dyDescent="0.3">
      <c r="F39302" t="s">
        <v>16837</v>
      </c>
    </row>
    <row r="39303" spans="6:6" x14ac:dyDescent="0.3">
      <c r="F39303" t="s">
        <v>16838</v>
      </c>
    </row>
    <row r="39304" spans="6:6" x14ac:dyDescent="0.3">
      <c r="F39304" t="s">
        <v>16838</v>
      </c>
    </row>
    <row r="39305" spans="6:6" x14ac:dyDescent="0.3">
      <c r="F39305" t="s">
        <v>16839</v>
      </c>
    </row>
    <row r="39307" spans="6:6" x14ac:dyDescent="0.3">
      <c r="F39307" t="s">
        <v>16840</v>
      </c>
    </row>
    <row r="39308" spans="6:6" x14ac:dyDescent="0.3">
      <c r="F39308" t="s">
        <v>16841</v>
      </c>
    </row>
    <row r="39310" spans="6:6" x14ac:dyDescent="0.3">
      <c r="F39310" t="s">
        <v>16842</v>
      </c>
    </row>
    <row r="39314" spans="6:6" x14ac:dyDescent="0.3">
      <c r="F39314" t="s">
        <v>16843</v>
      </c>
    </row>
    <row r="39315" spans="6:6" x14ac:dyDescent="0.3">
      <c r="F39315" t="s">
        <v>16844</v>
      </c>
    </row>
    <row r="39316" spans="6:6" x14ac:dyDescent="0.3">
      <c r="F39316" t="s">
        <v>16845</v>
      </c>
    </row>
    <row r="39317" spans="6:6" x14ac:dyDescent="0.3">
      <c r="F39317" t="s">
        <v>16846</v>
      </c>
    </row>
    <row r="39318" spans="6:6" x14ac:dyDescent="0.3">
      <c r="F39318" t="s">
        <v>16847</v>
      </c>
    </row>
    <row r="39320" spans="6:6" x14ac:dyDescent="0.3">
      <c r="F39320" t="s">
        <v>16848</v>
      </c>
    </row>
    <row r="39321" spans="6:6" x14ac:dyDescent="0.3">
      <c r="F39321" t="s">
        <v>16849</v>
      </c>
    </row>
    <row r="39323" spans="6:6" x14ac:dyDescent="0.3">
      <c r="F39323" t="s">
        <v>12845</v>
      </c>
    </row>
    <row r="39324" spans="6:6" x14ac:dyDescent="0.3">
      <c r="F39324" t="s">
        <v>16850</v>
      </c>
    </row>
    <row r="39325" spans="6:6" x14ac:dyDescent="0.3">
      <c r="F39325" t="s">
        <v>16851</v>
      </c>
    </row>
    <row r="39326" spans="6:6" x14ac:dyDescent="0.3">
      <c r="F39326" t="s">
        <v>16852</v>
      </c>
    </row>
    <row r="39327" spans="6:6" x14ac:dyDescent="0.3">
      <c r="F39327" t="s">
        <v>16853</v>
      </c>
    </row>
    <row r="39329" spans="6:6" x14ac:dyDescent="0.3">
      <c r="F39329" t="s">
        <v>16854</v>
      </c>
    </row>
    <row r="39330" spans="6:6" x14ac:dyDescent="0.3">
      <c r="F39330" t="s">
        <v>16855</v>
      </c>
    </row>
    <row r="39332" spans="6:6" x14ac:dyDescent="0.3">
      <c r="F39332" t="s">
        <v>16856</v>
      </c>
    </row>
    <row r="39334" spans="6:6" x14ac:dyDescent="0.3">
      <c r="F39334" t="s">
        <v>16857</v>
      </c>
    </row>
    <row r="39340" spans="6:6" x14ac:dyDescent="0.3">
      <c r="F39340" t="s">
        <v>16858</v>
      </c>
    </row>
    <row r="39341" spans="6:6" x14ac:dyDescent="0.3">
      <c r="F39341" t="s">
        <v>16859</v>
      </c>
    </row>
    <row r="39342" spans="6:6" x14ac:dyDescent="0.3">
      <c r="F39342" t="s">
        <v>16860</v>
      </c>
    </row>
    <row r="39344" spans="6:6" x14ac:dyDescent="0.3">
      <c r="F39344" t="s">
        <v>16861</v>
      </c>
    </row>
    <row r="39345" spans="6:6" x14ac:dyDescent="0.3">
      <c r="F39345" t="s">
        <v>16862</v>
      </c>
    </row>
    <row r="39346" spans="6:6" x14ac:dyDescent="0.3">
      <c r="F39346" t="s">
        <v>16863</v>
      </c>
    </row>
    <row r="39347" spans="6:6" x14ac:dyDescent="0.3">
      <c r="F39347" t="s">
        <v>16864</v>
      </c>
    </row>
    <row r="39350" spans="6:6" x14ac:dyDescent="0.3">
      <c r="F39350" t="s">
        <v>16865</v>
      </c>
    </row>
    <row r="39352" spans="6:6" x14ac:dyDescent="0.3">
      <c r="F39352" t="s">
        <v>16866</v>
      </c>
    </row>
    <row r="39353" spans="6:6" x14ac:dyDescent="0.3">
      <c r="F39353" t="s">
        <v>16867</v>
      </c>
    </row>
    <row r="39356" spans="6:6" x14ac:dyDescent="0.3">
      <c r="F39356" t="s">
        <v>16868</v>
      </c>
    </row>
    <row r="39357" spans="6:6" x14ac:dyDescent="0.3">
      <c r="F39357" t="s">
        <v>16869</v>
      </c>
    </row>
    <row r="39359" spans="6:6" x14ac:dyDescent="0.3">
      <c r="F39359" t="s">
        <v>16870</v>
      </c>
    </row>
    <row r="39365" spans="6:6" x14ac:dyDescent="0.3">
      <c r="F39365" t="s">
        <v>16871</v>
      </c>
    </row>
    <row r="39367" spans="6:6" x14ac:dyDescent="0.3">
      <c r="F39367" t="s">
        <v>16872</v>
      </c>
    </row>
    <row r="39372" spans="6:6" x14ac:dyDescent="0.3">
      <c r="F39372" t="s">
        <v>16873</v>
      </c>
    </row>
    <row r="39373" spans="6:6" x14ac:dyDescent="0.3">
      <c r="F39373" t="s">
        <v>16874</v>
      </c>
    </row>
    <row r="39375" spans="6:6" x14ac:dyDescent="0.3">
      <c r="F39375" t="s">
        <v>16875</v>
      </c>
    </row>
    <row r="39376" spans="6:6" x14ac:dyDescent="0.3">
      <c r="F39376" t="s">
        <v>16876</v>
      </c>
    </row>
    <row r="39378" spans="6:6" x14ac:dyDescent="0.3">
      <c r="F39378" t="s">
        <v>16877</v>
      </c>
    </row>
    <row r="39379" spans="6:6" x14ac:dyDescent="0.3">
      <c r="F39379" t="s">
        <v>16878</v>
      </c>
    </row>
    <row r="39380" spans="6:6" x14ac:dyDescent="0.3">
      <c r="F39380" t="s">
        <v>16879</v>
      </c>
    </row>
    <row r="39381" spans="6:6" x14ac:dyDescent="0.3">
      <c r="F39381" t="s">
        <v>16880</v>
      </c>
    </row>
    <row r="39384" spans="6:6" x14ac:dyDescent="0.3">
      <c r="F39384" t="s">
        <v>16881</v>
      </c>
    </row>
    <row r="39385" spans="6:6" x14ac:dyDescent="0.3">
      <c r="F39385" t="s">
        <v>16882</v>
      </c>
    </row>
    <row r="39386" spans="6:6" x14ac:dyDescent="0.3">
      <c r="F39386" t="s">
        <v>16883</v>
      </c>
    </row>
    <row r="39387" spans="6:6" x14ac:dyDescent="0.3">
      <c r="F39387" t="s">
        <v>16884</v>
      </c>
    </row>
    <row r="39388" spans="6:6" x14ac:dyDescent="0.3">
      <c r="F39388" t="s">
        <v>16819</v>
      </c>
    </row>
    <row r="39389" spans="6:6" x14ac:dyDescent="0.3">
      <c r="F39389" t="s">
        <v>16885</v>
      </c>
    </row>
    <row r="39390" spans="6:6" x14ac:dyDescent="0.3">
      <c r="F39390" t="s">
        <v>16886</v>
      </c>
    </row>
    <row r="39392" spans="6:6" x14ac:dyDescent="0.3">
      <c r="F39392" t="s">
        <v>16887</v>
      </c>
    </row>
    <row r="39394" spans="6:6" x14ac:dyDescent="0.3">
      <c r="F39394" t="s">
        <v>15234</v>
      </c>
    </row>
    <row r="39395" spans="6:6" x14ac:dyDescent="0.3">
      <c r="F39395" t="s">
        <v>16888</v>
      </c>
    </row>
    <row r="39398" spans="6:6" x14ac:dyDescent="0.3">
      <c r="F39398" t="s">
        <v>16889</v>
      </c>
    </row>
    <row r="39399" spans="6:6" x14ac:dyDescent="0.3">
      <c r="F39399" t="s">
        <v>16890</v>
      </c>
    </row>
    <row r="39400" spans="6:6" x14ac:dyDescent="0.3">
      <c r="F39400" t="s">
        <v>16891</v>
      </c>
    </row>
    <row r="39409" spans="6:6" x14ac:dyDescent="0.3">
      <c r="F39409" t="s">
        <v>16892</v>
      </c>
    </row>
    <row r="39412" spans="6:6" x14ac:dyDescent="0.3">
      <c r="F39412" t="s">
        <v>16893</v>
      </c>
    </row>
    <row r="39413" spans="6:6" x14ac:dyDescent="0.3">
      <c r="F39413" t="s">
        <v>16894</v>
      </c>
    </row>
    <row r="39416" spans="6:6" x14ac:dyDescent="0.3">
      <c r="F39416" t="s">
        <v>16895</v>
      </c>
    </row>
    <row r="39419" spans="6:6" x14ac:dyDescent="0.3">
      <c r="F39419" t="s">
        <v>16896</v>
      </c>
    </row>
    <row r="39420" spans="6:6" x14ac:dyDescent="0.3">
      <c r="F39420" t="s">
        <v>16833</v>
      </c>
    </row>
    <row r="39421" spans="6:6" x14ac:dyDescent="0.3">
      <c r="F39421" t="s">
        <v>16897</v>
      </c>
    </row>
    <row r="39423" spans="6:6" x14ac:dyDescent="0.3">
      <c r="F39423" t="s">
        <v>16898</v>
      </c>
    </row>
    <row r="39424" spans="6:6" x14ac:dyDescent="0.3">
      <c r="F39424" t="s">
        <v>16899</v>
      </c>
    </row>
    <row r="39426" spans="6:6" x14ac:dyDescent="0.3">
      <c r="F39426" t="s">
        <v>16900</v>
      </c>
    </row>
    <row r="39428" spans="6:6" x14ac:dyDescent="0.3">
      <c r="F39428" t="s">
        <v>16901</v>
      </c>
    </row>
    <row r="39430" spans="6:6" x14ac:dyDescent="0.3">
      <c r="F39430" t="s">
        <v>16902</v>
      </c>
    </row>
    <row r="39434" spans="6:6" x14ac:dyDescent="0.3">
      <c r="F39434" t="s">
        <v>16903</v>
      </c>
    </row>
    <row r="39437" spans="6:6" x14ac:dyDescent="0.3">
      <c r="F39437" t="s">
        <v>16904</v>
      </c>
    </row>
    <row r="39438" spans="6:6" x14ac:dyDescent="0.3">
      <c r="F39438" t="s">
        <v>16905</v>
      </c>
    </row>
    <row r="39439" spans="6:6" x14ac:dyDescent="0.3">
      <c r="F39439" t="s">
        <v>16906</v>
      </c>
    </row>
    <row r="39440" spans="6:6" x14ac:dyDescent="0.3">
      <c r="F39440" t="s">
        <v>16907</v>
      </c>
    </row>
    <row r="39441" spans="6:6" x14ac:dyDescent="0.3">
      <c r="F39441" t="s">
        <v>16908</v>
      </c>
    </row>
    <row r="39442" spans="6:6" x14ac:dyDescent="0.3">
      <c r="F39442" t="s">
        <v>16908</v>
      </c>
    </row>
    <row r="39443" spans="6:6" x14ac:dyDescent="0.3">
      <c r="F39443" t="s">
        <v>16909</v>
      </c>
    </row>
    <row r="39445" spans="6:6" x14ac:dyDescent="0.3">
      <c r="F39445" t="s">
        <v>16910</v>
      </c>
    </row>
    <row r="39446" spans="6:6" x14ac:dyDescent="0.3">
      <c r="F39446" t="s">
        <v>16911</v>
      </c>
    </row>
    <row r="39447" spans="6:6" x14ac:dyDescent="0.3">
      <c r="F39447" t="s">
        <v>16912</v>
      </c>
    </row>
    <row r="39448" spans="6:6" x14ac:dyDescent="0.3">
      <c r="F39448" t="s">
        <v>16913</v>
      </c>
    </row>
    <row r="39449" spans="6:6" x14ac:dyDescent="0.3">
      <c r="F39449" t="s">
        <v>16914</v>
      </c>
    </row>
    <row r="39450" spans="6:6" x14ac:dyDescent="0.3">
      <c r="F39450" t="s">
        <v>16915</v>
      </c>
    </row>
    <row r="39453" spans="6:6" x14ac:dyDescent="0.3">
      <c r="F39453" t="s">
        <v>16916</v>
      </c>
    </row>
    <row r="39454" spans="6:6" x14ac:dyDescent="0.3">
      <c r="F39454" t="s">
        <v>16917</v>
      </c>
    </row>
    <row r="39456" spans="6:6" x14ac:dyDescent="0.3">
      <c r="F39456" t="s">
        <v>16918</v>
      </c>
    </row>
    <row r="39457" spans="6:6" x14ac:dyDescent="0.3">
      <c r="F39457" t="s">
        <v>16919</v>
      </c>
    </row>
    <row r="39458" spans="6:6" x14ac:dyDescent="0.3">
      <c r="F39458" t="s">
        <v>16920</v>
      </c>
    </row>
    <row r="39459" spans="6:6" x14ac:dyDescent="0.3">
      <c r="F39459" t="s">
        <v>16904</v>
      </c>
    </row>
    <row r="39460" spans="6:6" x14ac:dyDescent="0.3">
      <c r="F39460" t="s">
        <v>16921</v>
      </c>
    </row>
    <row r="39461" spans="6:6" x14ac:dyDescent="0.3">
      <c r="F39461" t="s">
        <v>16922</v>
      </c>
    </row>
    <row r="39462" spans="6:6" x14ac:dyDescent="0.3">
      <c r="F39462" t="s">
        <v>16923</v>
      </c>
    </row>
    <row r="39463" spans="6:6" x14ac:dyDescent="0.3">
      <c r="F39463" t="s">
        <v>16924</v>
      </c>
    </row>
    <row r="39465" spans="6:6" x14ac:dyDescent="0.3">
      <c r="F39465" t="s">
        <v>16925</v>
      </c>
    </row>
    <row r="39466" spans="6:6" x14ac:dyDescent="0.3">
      <c r="F39466" t="s">
        <v>16926</v>
      </c>
    </row>
    <row r="39467" spans="6:6" x14ac:dyDescent="0.3">
      <c r="F39467" t="s">
        <v>16927</v>
      </c>
    </row>
    <row r="39475" spans="6:6" x14ac:dyDescent="0.3">
      <c r="F39475" t="s">
        <v>16928</v>
      </c>
    </row>
    <row r="39481" spans="6:6" x14ac:dyDescent="0.3">
      <c r="F39481" t="s">
        <v>16929</v>
      </c>
    </row>
    <row r="39488" spans="6:6" x14ac:dyDescent="0.3">
      <c r="F39488" t="s">
        <v>16930</v>
      </c>
    </row>
    <row r="39489" spans="6:6" x14ac:dyDescent="0.3">
      <c r="F39489" t="s">
        <v>16931</v>
      </c>
    </row>
    <row r="39490" spans="6:6" x14ac:dyDescent="0.3">
      <c r="F39490" t="s">
        <v>16932</v>
      </c>
    </row>
    <row r="39491" spans="6:6" x14ac:dyDescent="0.3">
      <c r="F39491" t="s">
        <v>16933</v>
      </c>
    </row>
    <row r="39494" spans="6:6" x14ac:dyDescent="0.3">
      <c r="F39494" t="s">
        <v>16934</v>
      </c>
    </row>
    <row r="39495" spans="6:6" x14ac:dyDescent="0.3">
      <c r="F39495" t="s">
        <v>16935</v>
      </c>
    </row>
    <row r="39496" spans="6:6" x14ac:dyDescent="0.3">
      <c r="F39496" t="s">
        <v>16935</v>
      </c>
    </row>
    <row r="39497" spans="6:6" x14ac:dyDescent="0.3">
      <c r="F39497" t="s">
        <v>16936</v>
      </c>
    </row>
    <row r="39498" spans="6:6" x14ac:dyDescent="0.3">
      <c r="F39498" t="s">
        <v>16937</v>
      </c>
    </row>
    <row r="39499" spans="6:6" x14ac:dyDescent="0.3">
      <c r="F39499" t="s">
        <v>16938</v>
      </c>
    </row>
    <row r="39503" spans="6:6" x14ac:dyDescent="0.3">
      <c r="F39503" t="s">
        <v>16939</v>
      </c>
    </row>
    <row r="39504" spans="6:6" x14ac:dyDescent="0.3">
      <c r="F39504" t="s">
        <v>16940</v>
      </c>
    </row>
    <row r="39507" spans="6:6" x14ac:dyDescent="0.3">
      <c r="F39507" t="s">
        <v>16941</v>
      </c>
    </row>
    <row r="39510" spans="6:6" x14ac:dyDescent="0.3">
      <c r="F39510" t="s">
        <v>16942</v>
      </c>
    </row>
    <row r="39514" spans="6:6" x14ac:dyDescent="0.3">
      <c r="F39514" t="s">
        <v>16943</v>
      </c>
    </row>
    <row r="39516" spans="6:6" x14ac:dyDescent="0.3">
      <c r="F39516" t="s">
        <v>16944</v>
      </c>
    </row>
    <row r="39519" spans="6:6" x14ac:dyDescent="0.3">
      <c r="F39519" t="s">
        <v>16945</v>
      </c>
    </row>
    <row r="39525" spans="6:6" x14ac:dyDescent="0.3">
      <c r="F39525" t="s">
        <v>16946</v>
      </c>
    </row>
    <row r="39526" spans="6:6" x14ac:dyDescent="0.3">
      <c r="F39526" t="s">
        <v>16947</v>
      </c>
    </row>
    <row r="39527" spans="6:6" x14ac:dyDescent="0.3">
      <c r="F39527" t="s">
        <v>16948</v>
      </c>
    </row>
    <row r="39528" spans="6:6" x14ac:dyDescent="0.3">
      <c r="F39528" t="s">
        <v>16949</v>
      </c>
    </row>
    <row r="39530" spans="6:6" x14ac:dyDescent="0.3">
      <c r="F39530" t="s">
        <v>16950</v>
      </c>
    </row>
    <row r="39531" spans="6:6" x14ac:dyDescent="0.3">
      <c r="F39531" t="s">
        <v>16951</v>
      </c>
    </row>
    <row r="39535" spans="6:6" x14ac:dyDescent="0.3">
      <c r="F39535" t="s">
        <v>16952</v>
      </c>
    </row>
    <row r="39537" spans="6:6" x14ac:dyDescent="0.3">
      <c r="F39537" t="s">
        <v>16953</v>
      </c>
    </row>
    <row r="39538" spans="6:6" x14ac:dyDescent="0.3">
      <c r="F39538" t="s">
        <v>16954</v>
      </c>
    </row>
    <row r="39539" spans="6:6" x14ac:dyDescent="0.3">
      <c r="F39539" t="s">
        <v>16955</v>
      </c>
    </row>
    <row r="39540" spans="6:6" x14ac:dyDescent="0.3">
      <c r="F39540" t="s">
        <v>16956</v>
      </c>
    </row>
    <row r="39545" spans="6:6" x14ac:dyDescent="0.3">
      <c r="F39545" t="s">
        <v>16957</v>
      </c>
    </row>
    <row r="39547" spans="6:6" x14ac:dyDescent="0.3">
      <c r="F39547" t="s">
        <v>16958</v>
      </c>
    </row>
    <row r="39549" spans="6:6" x14ac:dyDescent="0.3">
      <c r="F39549" t="s">
        <v>16959</v>
      </c>
    </row>
    <row r="39550" spans="6:6" x14ac:dyDescent="0.3">
      <c r="F39550" t="s">
        <v>16960</v>
      </c>
    </row>
    <row r="39551" spans="6:6" x14ac:dyDescent="0.3">
      <c r="F39551" t="s">
        <v>16961</v>
      </c>
    </row>
    <row r="39552" spans="6:6" x14ac:dyDescent="0.3">
      <c r="F39552" t="s">
        <v>16962</v>
      </c>
    </row>
    <row r="39553" spans="6:6" x14ac:dyDescent="0.3">
      <c r="F39553" t="s">
        <v>16962</v>
      </c>
    </row>
    <row r="39554" spans="6:6" x14ac:dyDescent="0.3">
      <c r="F39554" t="s">
        <v>16963</v>
      </c>
    </row>
    <row r="39557" spans="6:6" x14ac:dyDescent="0.3">
      <c r="F39557" t="s">
        <v>16964</v>
      </c>
    </row>
    <row r="39560" spans="6:6" x14ac:dyDescent="0.3">
      <c r="F39560" t="s">
        <v>16965</v>
      </c>
    </row>
    <row r="39562" spans="6:6" x14ac:dyDescent="0.3">
      <c r="F39562" t="s">
        <v>16966</v>
      </c>
    </row>
    <row r="39563" spans="6:6" x14ac:dyDescent="0.3">
      <c r="F39563" t="s">
        <v>16967</v>
      </c>
    </row>
    <row r="39564" spans="6:6" x14ac:dyDescent="0.3">
      <c r="F39564" t="s">
        <v>16968</v>
      </c>
    </row>
    <row r="39565" spans="6:6" x14ac:dyDescent="0.3">
      <c r="F39565" t="s">
        <v>16968</v>
      </c>
    </row>
    <row r="39566" spans="6:6" x14ac:dyDescent="0.3">
      <c r="F39566" t="s">
        <v>16969</v>
      </c>
    </row>
    <row r="39567" spans="6:6" x14ac:dyDescent="0.3">
      <c r="F39567" t="s">
        <v>16968</v>
      </c>
    </row>
    <row r="39568" spans="6:6" x14ac:dyDescent="0.3">
      <c r="F39568" t="s">
        <v>16970</v>
      </c>
    </row>
    <row r="39571" spans="6:6" x14ac:dyDescent="0.3">
      <c r="F39571" t="s">
        <v>16971</v>
      </c>
    </row>
    <row r="39572" spans="6:6" x14ac:dyDescent="0.3">
      <c r="F39572" t="s">
        <v>16972</v>
      </c>
    </row>
    <row r="39578" spans="6:6" x14ac:dyDescent="0.3">
      <c r="F39578" t="s">
        <v>16973</v>
      </c>
    </row>
    <row r="39579" spans="6:6" x14ac:dyDescent="0.3">
      <c r="F39579" t="s">
        <v>16974</v>
      </c>
    </row>
    <row r="39580" spans="6:6" x14ac:dyDescent="0.3">
      <c r="F39580" t="s">
        <v>16975</v>
      </c>
    </row>
    <row r="39583" spans="6:6" x14ac:dyDescent="0.3">
      <c r="F39583" t="s">
        <v>16973</v>
      </c>
    </row>
    <row r="39585" spans="6:6" x14ac:dyDescent="0.3">
      <c r="F39585" t="s">
        <v>16976</v>
      </c>
    </row>
    <row r="39586" spans="6:6" x14ac:dyDescent="0.3">
      <c r="F39586" t="s">
        <v>16977</v>
      </c>
    </row>
    <row r="39588" spans="6:6" x14ac:dyDescent="0.3">
      <c r="F39588" t="s">
        <v>16978</v>
      </c>
    </row>
    <row r="39589" spans="6:6" x14ac:dyDescent="0.3">
      <c r="F39589" t="s">
        <v>16979</v>
      </c>
    </row>
    <row r="39590" spans="6:6" x14ac:dyDescent="0.3">
      <c r="F39590" t="s">
        <v>16972</v>
      </c>
    </row>
    <row r="39592" spans="6:6" x14ac:dyDescent="0.3">
      <c r="F39592" t="s">
        <v>16980</v>
      </c>
    </row>
    <row r="39593" spans="6:6" x14ac:dyDescent="0.3">
      <c r="F39593" t="s">
        <v>16981</v>
      </c>
    </row>
    <row r="39596" spans="6:6" x14ac:dyDescent="0.3">
      <c r="F39596" t="s">
        <v>16982</v>
      </c>
    </row>
    <row r="39598" spans="6:6" x14ac:dyDescent="0.3">
      <c r="F39598" t="s">
        <v>16983</v>
      </c>
    </row>
    <row r="39600" spans="6:6" x14ac:dyDescent="0.3">
      <c r="F39600" t="s">
        <v>16984</v>
      </c>
    </row>
    <row r="39601" spans="6:6" x14ac:dyDescent="0.3">
      <c r="F39601" t="s">
        <v>16985</v>
      </c>
    </row>
    <row r="39604" spans="6:6" x14ac:dyDescent="0.3">
      <c r="F39604" t="s">
        <v>16986</v>
      </c>
    </row>
    <row r="39613" spans="6:6" x14ac:dyDescent="0.3">
      <c r="F39613" t="s">
        <v>16987</v>
      </c>
    </row>
    <row r="39614" spans="6:6" x14ac:dyDescent="0.3">
      <c r="F39614" t="s">
        <v>16988</v>
      </c>
    </row>
    <row r="39615" spans="6:6" x14ac:dyDescent="0.3">
      <c r="F39615" t="s">
        <v>16989</v>
      </c>
    </row>
    <row r="39617" spans="6:6" x14ac:dyDescent="0.3">
      <c r="F39617" t="s">
        <v>16990</v>
      </c>
    </row>
    <row r="39618" spans="6:6" x14ac:dyDescent="0.3">
      <c r="F39618" t="s">
        <v>16990</v>
      </c>
    </row>
    <row r="39619" spans="6:6" x14ac:dyDescent="0.3">
      <c r="F39619" t="s">
        <v>16991</v>
      </c>
    </row>
    <row r="39621" spans="6:6" x14ac:dyDescent="0.3">
      <c r="F39621" t="s">
        <v>16992</v>
      </c>
    </row>
    <row r="39622" spans="6:6" x14ac:dyDescent="0.3">
      <c r="F39622" t="s">
        <v>16993</v>
      </c>
    </row>
    <row r="39624" spans="6:6" x14ac:dyDescent="0.3">
      <c r="F39624" t="s">
        <v>16994</v>
      </c>
    </row>
    <row r="39625" spans="6:6" x14ac:dyDescent="0.3">
      <c r="F39625" t="s">
        <v>16995</v>
      </c>
    </row>
    <row r="39627" spans="6:6" x14ac:dyDescent="0.3">
      <c r="F39627" t="s">
        <v>16996</v>
      </c>
    </row>
    <row r="39628" spans="6:6" x14ac:dyDescent="0.3">
      <c r="F39628" t="s">
        <v>16997</v>
      </c>
    </row>
    <row r="39629" spans="6:6" x14ac:dyDescent="0.3">
      <c r="F39629" t="s">
        <v>16998</v>
      </c>
    </row>
    <row r="39630" spans="6:6" x14ac:dyDescent="0.3">
      <c r="F39630" t="s">
        <v>16999</v>
      </c>
    </row>
    <row r="39631" spans="6:6" x14ac:dyDescent="0.3">
      <c r="F39631" t="s">
        <v>17000</v>
      </c>
    </row>
    <row r="39633" spans="6:6" x14ac:dyDescent="0.3">
      <c r="F39633" t="s">
        <v>17001</v>
      </c>
    </row>
    <row r="39634" spans="6:6" x14ac:dyDescent="0.3">
      <c r="F39634" t="s">
        <v>17002</v>
      </c>
    </row>
    <row r="39635" spans="6:6" x14ac:dyDescent="0.3">
      <c r="F39635" t="s">
        <v>17003</v>
      </c>
    </row>
    <row r="39636" spans="6:6" x14ac:dyDescent="0.3">
      <c r="F39636" t="s">
        <v>17004</v>
      </c>
    </row>
    <row r="39637" spans="6:6" x14ac:dyDescent="0.3">
      <c r="F39637" t="s">
        <v>17005</v>
      </c>
    </row>
    <row r="39638" spans="6:6" x14ac:dyDescent="0.3">
      <c r="F39638" t="s">
        <v>17006</v>
      </c>
    </row>
    <row r="39640" spans="6:6" x14ac:dyDescent="0.3">
      <c r="F39640" t="s">
        <v>17007</v>
      </c>
    </row>
    <row r="39642" spans="6:6" x14ac:dyDescent="0.3">
      <c r="F39642" t="s">
        <v>17008</v>
      </c>
    </row>
    <row r="39643" spans="6:6" x14ac:dyDescent="0.3">
      <c r="F39643" t="s">
        <v>17009</v>
      </c>
    </row>
    <row r="39648" spans="6:6" x14ac:dyDescent="0.3">
      <c r="F39648" t="s">
        <v>17010</v>
      </c>
    </row>
    <row r="39649" spans="6:6" x14ac:dyDescent="0.3">
      <c r="F39649" t="s">
        <v>17011</v>
      </c>
    </row>
    <row r="39651" spans="6:6" x14ac:dyDescent="0.3">
      <c r="F39651" t="s">
        <v>17012</v>
      </c>
    </row>
    <row r="39653" spans="6:6" x14ac:dyDescent="0.3">
      <c r="F39653" t="s">
        <v>17013</v>
      </c>
    </row>
    <row r="39654" spans="6:6" x14ac:dyDescent="0.3">
      <c r="F39654" t="s">
        <v>17014</v>
      </c>
    </row>
    <row r="39655" spans="6:6" x14ac:dyDescent="0.3">
      <c r="F39655" t="s">
        <v>17015</v>
      </c>
    </row>
    <row r="39656" spans="6:6" x14ac:dyDescent="0.3">
      <c r="F39656" t="s">
        <v>17016</v>
      </c>
    </row>
    <row r="39658" spans="6:6" x14ac:dyDescent="0.3">
      <c r="F39658" t="s">
        <v>17017</v>
      </c>
    </row>
    <row r="39662" spans="6:6" x14ac:dyDescent="0.3">
      <c r="F39662" t="s">
        <v>17018</v>
      </c>
    </row>
    <row r="39663" spans="6:6" x14ac:dyDescent="0.3">
      <c r="F39663" t="s">
        <v>17019</v>
      </c>
    </row>
    <row r="39665" spans="6:6" x14ac:dyDescent="0.3">
      <c r="F39665" t="s">
        <v>17020</v>
      </c>
    </row>
    <row r="39666" spans="6:6" x14ac:dyDescent="0.3">
      <c r="F39666" t="s">
        <v>17021</v>
      </c>
    </row>
    <row r="39667" spans="6:6" x14ac:dyDescent="0.3">
      <c r="F39667" t="s">
        <v>17022</v>
      </c>
    </row>
    <row r="39669" spans="6:6" x14ac:dyDescent="0.3">
      <c r="F39669" t="s">
        <v>17023</v>
      </c>
    </row>
    <row r="39670" spans="6:6" x14ac:dyDescent="0.3">
      <c r="F39670" t="s">
        <v>17024</v>
      </c>
    </row>
    <row r="39673" spans="6:6" x14ac:dyDescent="0.3">
      <c r="F39673" t="s">
        <v>17025</v>
      </c>
    </row>
    <row r="39675" spans="6:6" x14ac:dyDescent="0.3">
      <c r="F39675" t="s">
        <v>17016</v>
      </c>
    </row>
    <row r="39678" spans="6:6" x14ac:dyDescent="0.3">
      <c r="F39678" t="s">
        <v>17026</v>
      </c>
    </row>
    <row r="39679" spans="6:6" x14ac:dyDescent="0.3">
      <c r="F39679" t="s">
        <v>17027</v>
      </c>
    </row>
    <row r="39680" spans="6:6" x14ac:dyDescent="0.3">
      <c r="F39680" t="s">
        <v>17028</v>
      </c>
    </row>
    <row r="39682" spans="6:6" x14ac:dyDescent="0.3">
      <c r="F39682" t="s">
        <v>17028</v>
      </c>
    </row>
    <row r="39683" spans="6:6" x14ac:dyDescent="0.3">
      <c r="F39683" t="s">
        <v>17021</v>
      </c>
    </row>
    <row r="39684" spans="6:6" x14ac:dyDescent="0.3">
      <c r="F39684" t="s">
        <v>17029</v>
      </c>
    </row>
    <row r="39686" spans="6:6" x14ac:dyDescent="0.3">
      <c r="F39686" t="s">
        <v>17030</v>
      </c>
    </row>
    <row r="39687" spans="6:6" x14ac:dyDescent="0.3">
      <c r="F39687" t="s">
        <v>17031</v>
      </c>
    </row>
    <row r="39688" spans="6:6" x14ac:dyDescent="0.3">
      <c r="F39688" t="s">
        <v>17027</v>
      </c>
    </row>
    <row r="39689" spans="6:6" x14ac:dyDescent="0.3">
      <c r="F39689" t="s">
        <v>17032</v>
      </c>
    </row>
    <row r="39690" spans="6:6" x14ac:dyDescent="0.3">
      <c r="F39690" t="s">
        <v>17033</v>
      </c>
    </row>
    <row r="39691" spans="6:6" x14ac:dyDescent="0.3">
      <c r="F39691" t="s">
        <v>17034</v>
      </c>
    </row>
    <row r="39692" spans="6:6" x14ac:dyDescent="0.3">
      <c r="F39692" t="s">
        <v>17035</v>
      </c>
    </row>
    <row r="39693" spans="6:6" x14ac:dyDescent="0.3">
      <c r="F39693" t="s">
        <v>17036</v>
      </c>
    </row>
    <row r="39694" spans="6:6" x14ac:dyDescent="0.3">
      <c r="F39694" t="s">
        <v>17037</v>
      </c>
    </row>
    <row r="39695" spans="6:6" x14ac:dyDescent="0.3">
      <c r="F39695" t="s">
        <v>17038</v>
      </c>
    </row>
    <row r="39696" spans="6:6" x14ac:dyDescent="0.3">
      <c r="F39696" t="s">
        <v>17039</v>
      </c>
    </row>
    <row r="39699" spans="6:6" x14ac:dyDescent="0.3">
      <c r="F39699" t="s">
        <v>17040</v>
      </c>
    </row>
    <row r="39706" spans="6:6" x14ac:dyDescent="0.3">
      <c r="F39706" t="s">
        <v>17013</v>
      </c>
    </row>
    <row r="39713" spans="6:6" x14ac:dyDescent="0.3">
      <c r="F39713" t="s">
        <v>17041</v>
      </c>
    </row>
    <row r="39715" spans="6:6" x14ac:dyDescent="0.3">
      <c r="F39715" t="s">
        <v>17042</v>
      </c>
    </row>
    <row r="39717" spans="6:6" x14ac:dyDescent="0.3">
      <c r="F39717" t="s">
        <v>17043</v>
      </c>
    </row>
    <row r="39718" spans="6:6" x14ac:dyDescent="0.3">
      <c r="F39718" t="s">
        <v>17044</v>
      </c>
    </row>
    <row r="39723" spans="6:6" x14ac:dyDescent="0.3">
      <c r="F39723" t="s">
        <v>17045</v>
      </c>
    </row>
    <row r="39724" spans="6:6" x14ac:dyDescent="0.3">
      <c r="F39724" t="s">
        <v>17046</v>
      </c>
    </row>
    <row r="39725" spans="6:6" x14ac:dyDescent="0.3">
      <c r="F39725" t="s">
        <v>17047</v>
      </c>
    </row>
    <row r="39729" spans="6:6" x14ac:dyDescent="0.3">
      <c r="F39729" t="s">
        <v>17048</v>
      </c>
    </row>
    <row r="39732" spans="6:6" x14ac:dyDescent="0.3">
      <c r="F39732" t="s">
        <v>17049</v>
      </c>
    </row>
    <row r="39733" spans="6:6" x14ac:dyDescent="0.3">
      <c r="F39733" t="s">
        <v>17050</v>
      </c>
    </row>
    <row r="39737" spans="6:6" x14ac:dyDescent="0.3">
      <c r="F39737" t="s">
        <v>17051</v>
      </c>
    </row>
    <row r="39738" spans="6:6" x14ac:dyDescent="0.3">
      <c r="F39738" t="s">
        <v>17052</v>
      </c>
    </row>
    <row r="39739" spans="6:6" x14ac:dyDescent="0.3">
      <c r="F39739" t="s">
        <v>17053</v>
      </c>
    </row>
    <row r="39743" spans="6:6" x14ac:dyDescent="0.3">
      <c r="F39743" t="s">
        <v>17054</v>
      </c>
    </row>
    <row r="39744" spans="6:6" x14ac:dyDescent="0.3">
      <c r="F39744" t="s">
        <v>17055</v>
      </c>
    </row>
    <row r="39746" spans="6:6" x14ac:dyDescent="0.3">
      <c r="F39746" t="s">
        <v>17056</v>
      </c>
    </row>
    <row r="39747" spans="6:6" x14ac:dyDescent="0.3">
      <c r="F39747" t="s">
        <v>21782</v>
      </c>
    </row>
    <row r="39748" spans="6:6" x14ac:dyDescent="0.3">
      <c r="F39748" t="s">
        <v>17058</v>
      </c>
    </row>
    <row r="39749" spans="6:6" x14ac:dyDescent="0.3">
      <c r="F39749" t="s">
        <v>17059</v>
      </c>
    </row>
    <row r="39751" spans="6:6" x14ac:dyDescent="0.3">
      <c r="F39751" t="s">
        <v>17060</v>
      </c>
    </row>
    <row r="39753" spans="6:6" x14ac:dyDescent="0.3">
      <c r="F39753" t="s">
        <v>17061</v>
      </c>
    </row>
    <row r="39754" spans="6:6" x14ac:dyDescent="0.3">
      <c r="F39754" t="s">
        <v>17062</v>
      </c>
    </row>
    <row r="39764" spans="6:6" x14ac:dyDescent="0.3">
      <c r="F39764" t="s">
        <v>17063</v>
      </c>
    </row>
    <row r="39765" spans="6:6" x14ac:dyDescent="0.3">
      <c r="F39765" t="s">
        <v>17064</v>
      </c>
    </row>
    <row r="39766" spans="6:6" x14ac:dyDescent="0.3">
      <c r="F39766" t="s">
        <v>17065</v>
      </c>
    </row>
    <row r="39767" spans="6:6" x14ac:dyDescent="0.3">
      <c r="F39767" t="s">
        <v>17066</v>
      </c>
    </row>
    <row r="39768" spans="6:6" x14ac:dyDescent="0.3">
      <c r="F39768" t="s">
        <v>17067</v>
      </c>
    </row>
    <row r="39771" spans="6:6" x14ac:dyDescent="0.3">
      <c r="F39771" t="s">
        <v>17068</v>
      </c>
    </row>
    <row r="39773" spans="6:6" x14ac:dyDescent="0.3">
      <c r="F39773" t="s">
        <v>17069</v>
      </c>
    </row>
    <row r="39775" spans="6:6" x14ac:dyDescent="0.3">
      <c r="F39775" t="s">
        <v>17070</v>
      </c>
    </row>
    <row r="39776" spans="6:6" x14ac:dyDescent="0.3">
      <c r="F39776" t="s">
        <v>17071</v>
      </c>
    </row>
    <row r="39779" spans="6:6" x14ac:dyDescent="0.3">
      <c r="F39779" t="s">
        <v>17072</v>
      </c>
    </row>
    <row r="39782" spans="6:6" x14ac:dyDescent="0.3">
      <c r="F39782" t="s">
        <v>17073</v>
      </c>
    </row>
    <row r="39785" spans="6:6" x14ac:dyDescent="0.3">
      <c r="F39785" t="s">
        <v>17074</v>
      </c>
    </row>
    <row r="39787" spans="6:6" x14ac:dyDescent="0.3">
      <c r="F39787" t="s">
        <v>17075</v>
      </c>
    </row>
    <row r="39788" spans="6:6" x14ac:dyDescent="0.3">
      <c r="F39788" t="s">
        <v>17076</v>
      </c>
    </row>
    <row r="39789" spans="6:6" x14ac:dyDescent="0.3">
      <c r="F39789" t="s">
        <v>17077</v>
      </c>
    </row>
    <row r="39790" spans="6:6" x14ac:dyDescent="0.3">
      <c r="F39790" t="s">
        <v>17078</v>
      </c>
    </row>
    <row r="39791" spans="6:6" x14ac:dyDescent="0.3">
      <c r="F39791" t="s">
        <v>17079</v>
      </c>
    </row>
    <row r="39792" spans="6:6" x14ac:dyDescent="0.3">
      <c r="F39792" t="s">
        <v>17080</v>
      </c>
    </row>
    <row r="39793" spans="6:6" x14ac:dyDescent="0.3">
      <c r="F39793" t="s">
        <v>17081</v>
      </c>
    </row>
    <row r="39794" spans="6:6" x14ac:dyDescent="0.3">
      <c r="F39794" t="s">
        <v>17082</v>
      </c>
    </row>
    <row r="39797" spans="6:6" x14ac:dyDescent="0.3">
      <c r="F39797" t="s">
        <v>17083</v>
      </c>
    </row>
    <row r="39798" spans="6:6" x14ac:dyDescent="0.3">
      <c r="F39798" t="s">
        <v>17084</v>
      </c>
    </row>
    <row r="39799" spans="6:6" x14ac:dyDescent="0.3">
      <c r="F39799" t="s">
        <v>17085</v>
      </c>
    </row>
    <row r="39800" spans="6:6" x14ac:dyDescent="0.3">
      <c r="F39800" t="s">
        <v>17086</v>
      </c>
    </row>
    <row r="39802" spans="6:6" x14ac:dyDescent="0.3">
      <c r="F39802" t="s">
        <v>17087</v>
      </c>
    </row>
    <row r="39803" spans="6:6" x14ac:dyDescent="0.3">
      <c r="F39803" t="s">
        <v>17088</v>
      </c>
    </row>
    <row r="39804" spans="6:6" x14ac:dyDescent="0.3">
      <c r="F39804" t="s">
        <v>17089</v>
      </c>
    </row>
    <row r="39805" spans="6:6" x14ac:dyDescent="0.3">
      <c r="F39805" t="s">
        <v>17090</v>
      </c>
    </row>
    <row r="39806" spans="6:6" x14ac:dyDescent="0.3">
      <c r="F39806" t="s">
        <v>17091</v>
      </c>
    </row>
    <row r="39807" spans="6:6" x14ac:dyDescent="0.3">
      <c r="F39807" t="s">
        <v>17092</v>
      </c>
    </row>
    <row r="39809" spans="6:6" x14ac:dyDescent="0.3">
      <c r="F39809" t="s">
        <v>17093</v>
      </c>
    </row>
    <row r="39810" spans="6:6" x14ac:dyDescent="0.3">
      <c r="F39810" t="s">
        <v>17087</v>
      </c>
    </row>
    <row r="39811" spans="6:6" x14ac:dyDescent="0.3">
      <c r="F39811" t="s">
        <v>17094</v>
      </c>
    </row>
    <row r="39814" spans="6:6" x14ac:dyDescent="0.3">
      <c r="F39814" t="s">
        <v>17095</v>
      </c>
    </row>
    <row r="39815" spans="6:6" x14ac:dyDescent="0.3">
      <c r="F39815" t="s">
        <v>17096</v>
      </c>
    </row>
    <row r="39818" spans="6:6" x14ac:dyDescent="0.3">
      <c r="F39818" t="s">
        <v>17097</v>
      </c>
    </row>
    <row r="39828" spans="6:6" x14ac:dyDescent="0.3">
      <c r="F39828" t="s">
        <v>17098</v>
      </c>
    </row>
    <row r="39830" spans="6:6" x14ac:dyDescent="0.3">
      <c r="F39830" t="s">
        <v>17099</v>
      </c>
    </row>
    <row r="39831" spans="6:6" x14ac:dyDescent="0.3">
      <c r="F39831" t="s">
        <v>17100</v>
      </c>
    </row>
    <row r="39832" spans="6:6" x14ac:dyDescent="0.3">
      <c r="F39832" t="s">
        <v>17101</v>
      </c>
    </row>
    <row r="39834" spans="6:6" x14ac:dyDescent="0.3">
      <c r="F39834" t="s">
        <v>17102</v>
      </c>
    </row>
    <row r="39836" spans="6:6" x14ac:dyDescent="0.3">
      <c r="F39836" t="s">
        <v>17103</v>
      </c>
    </row>
    <row r="39837" spans="6:6" x14ac:dyDescent="0.3">
      <c r="F39837" t="s">
        <v>17104</v>
      </c>
    </row>
    <row r="39838" spans="6:6" x14ac:dyDescent="0.3">
      <c r="F39838" t="s">
        <v>17104</v>
      </c>
    </row>
    <row r="39839" spans="6:6" x14ac:dyDescent="0.3">
      <c r="F39839" t="s">
        <v>17105</v>
      </c>
    </row>
    <row r="39840" spans="6:6" x14ac:dyDescent="0.3">
      <c r="F39840" t="s">
        <v>17106</v>
      </c>
    </row>
    <row r="39842" spans="6:6" x14ac:dyDescent="0.3">
      <c r="F39842" t="s">
        <v>17107</v>
      </c>
    </row>
    <row r="39843" spans="6:6" x14ac:dyDescent="0.3">
      <c r="F39843" t="s">
        <v>17108</v>
      </c>
    </row>
    <row r="39844" spans="6:6" x14ac:dyDescent="0.3">
      <c r="F39844" t="s">
        <v>17109</v>
      </c>
    </row>
    <row r="39845" spans="6:6" x14ac:dyDescent="0.3">
      <c r="F39845" t="s">
        <v>17110</v>
      </c>
    </row>
    <row r="39846" spans="6:6" x14ac:dyDescent="0.3">
      <c r="F39846" t="s">
        <v>17111</v>
      </c>
    </row>
    <row r="39850" spans="6:6" x14ac:dyDescent="0.3">
      <c r="F39850" t="s">
        <v>17112</v>
      </c>
    </row>
    <row r="39851" spans="6:6" x14ac:dyDescent="0.3">
      <c r="F39851" t="s">
        <v>17113</v>
      </c>
    </row>
    <row r="39852" spans="6:6" x14ac:dyDescent="0.3">
      <c r="F39852" t="s">
        <v>17110</v>
      </c>
    </row>
    <row r="39853" spans="6:6" x14ac:dyDescent="0.3">
      <c r="F39853" t="s">
        <v>17114</v>
      </c>
    </row>
    <row r="39854" spans="6:6" x14ac:dyDescent="0.3">
      <c r="F39854" t="s">
        <v>17115</v>
      </c>
    </row>
    <row r="39857" spans="6:6" x14ac:dyDescent="0.3">
      <c r="F39857" t="s">
        <v>17116</v>
      </c>
    </row>
    <row r="39858" spans="6:6" x14ac:dyDescent="0.3">
      <c r="F39858" t="s">
        <v>17117</v>
      </c>
    </row>
    <row r="39864" spans="6:6" x14ac:dyDescent="0.3">
      <c r="F39864" t="s">
        <v>17118</v>
      </c>
    </row>
    <row r="39867" spans="6:6" x14ac:dyDescent="0.3">
      <c r="F39867" t="s">
        <v>17119</v>
      </c>
    </row>
    <row r="39870" spans="6:6" x14ac:dyDescent="0.3">
      <c r="F39870" t="s">
        <v>17120</v>
      </c>
    </row>
    <row r="39872" spans="6:6" x14ac:dyDescent="0.3">
      <c r="F39872" t="s">
        <v>17121</v>
      </c>
    </row>
    <row r="39873" spans="6:6" x14ac:dyDescent="0.3">
      <c r="F39873" t="s">
        <v>17122</v>
      </c>
    </row>
    <row r="39874" spans="6:6" x14ac:dyDescent="0.3">
      <c r="F39874" t="s">
        <v>17123</v>
      </c>
    </row>
    <row r="39875" spans="6:6" x14ac:dyDescent="0.3">
      <c r="F39875" t="s">
        <v>17124</v>
      </c>
    </row>
    <row r="39876" spans="6:6" x14ac:dyDescent="0.3">
      <c r="F39876" t="s">
        <v>17125</v>
      </c>
    </row>
    <row r="39879" spans="6:6" x14ac:dyDescent="0.3">
      <c r="F39879" t="s">
        <v>17126</v>
      </c>
    </row>
    <row r="39880" spans="6:6" x14ac:dyDescent="0.3">
      <c r="F39880" t="s">
        <v>17127</v>
      </c>
    </row>
    <row r="39881" spans="6:6" x14ac:dyDescent="0.3">
      <c r="F39881" t="s">
        <v>17128</v>
      </c>
    </row>
    <row r="39882" spans="6:6" x14ac:dyDescent="0.3">
      <c r="F39882" t="s">
        <v>17129</v>
      </c>
    </row>
    <row r="39884" spans="6:6" x14ac:dyDescent="0.3">
      <c r="F39884" t="s">
        <v>17130</v>
      </c>
    </row>
    <row r="39885" spans="6:6" x14ac:dyDescent="0.3">
      <c r="F39885" t="s">
        <v>17131</v>
      </c>
    </row>
    <row r="39886" spans="6:6" x14ac:dyDescent="0.3">
      <c r="F39886" t="s">
        <v>17132</v>
      </c>
    </row>
    <row r="39887" spans="6:6" x14ac:dyDescent="0.3">
      <c r="F39887" t="s">
        <v>17133</v>
      </c>
    </row>
    <row r="39890" spans="6:6" x14ac:dyDescent="0.3">
      <c r="F39890" t="s">
        <v>17134</v>
      </c>
    </row>
    <row r="39891" spans="6:6" x14ac:dyDescent="0.3">
      <c r="F39891" t="s">
        <v>17135</v>
      </c>
    </row>
    <row r="39892" spans="6:6" x14ac:dyDescent="0.3">
      <c r="F39892" t="s">
        <v>17136</v>
      </c>
    </row>
    <row r="39893" spans="6:6" x14ac:dyDescent="0.3">
      <c r="F39893" t="s">
        <v>17137</v>
      </c>
    </row>
    <row r="39894" spans="6:6" x14ac:dyDescent="0.3">
      <c r="F39894" t="s">
        <v>17138</v>
      </c>
    </row>
    <row r="39895" spans="6:6" x14ac:dyDescent="0.3">
      <c r="F39895" t="s">
        <v>17139</v>
      </c>
    </row>
    <row r="39896" spans="6:6" x14ac:dyDescent="0.3">
      <c r="F39896" t="s">
        <v>17140</v>
      </c>
    </row>
    <row r="39898" spans="6:6" x14ac:dyDescent="0.3">
      <c r="F39898" t="s">
        <v>17141</v>
      </c>
    </row>
    <row r="39901" spans="6:6" x14ac:dyDescent="0.3">
      <c r="F39901" t="s">
        <v>17142</v>
      </c>
    </row>
    <row r="39904" spans="6:6" x14ac:dyDescent="0.3">
      <c r="F39904" t="s">
        <v>13319</v>
      </c>
    </row>
    <row r="39905" spans="6:6" x14ac:dyDescent="0.3">
      <c r="F39905" t="s">
        <v>17143</v>
      </c>
    </row>
    <row r="39908" spans="6:6" x14ac:dyDescent="0.3">
      <c r="F39908" t="s">
        <v>17144</v>
      </c>
    </row>
    <row r="39911" spans="6:6" x14ac:dyDescent="0.3">
      <c r="F39911" t="s">
        <v>17145</v>
      </c>
    </row>
    <row r="39913" spans="6:6" x14ac:dyDescent="0.3">
      <c r="F39913" t="s">
        <v>17146</v>
      </c>
    </row>
    <row r="39914" spans="6:6" x14ac:dyDescent="0.3">
      <c r="F39914" t="s">
        <v>17147</v>
      </c>
    </row>
    <row r="39915" spans="6:6" x14ac:dyDescent="0.3">
      <c r="F39915" t="s">
        <v>17148</v>
      </c>
    </row>
    <row r="39916" spans="6:6" x14ac:dyDescent="0.3">
      <c r="F39916" t="s">
        <v>17149</v>
      </c>
    </row>
    <row r="39917" spans="6:6" x14ac:dyDescent="0.3">
      <c r="F39917" t="s">
        <v>17150</v>
      </c>
    </row>
    <row r="39918" spans="6:6" x14ac:dyDescent="0.3">
      <c r="F39918" t="s">
        <v>17151</v>
      </c>
    </row>
    <row r="39919" spans="6:6" x14ac:dyDescent="0.3">
      <c r="F39919" t="s">
        <v>17146</v>
      </c>
    </row>
    <row r="39920" spans="6:6" x14ac:dyDescent="0.3">
      <c r="F39920" t="s">
        <v>17152</v>
      </c>
    </row>
    <row r="39925" spans="6:6" x14ac:dyDescent="0.3">
      <c r="F39925" t="s">
        <v>17153</v>
      </c>
    </row>
    <row r="39927" spans="6:6" x14ac:dyDescent="0.3">
      <c r="F39927" t="s">
        <v>17154</v>
      </c>
    </row>
    <row r="39928" spans="6:6" x14ac:dyDescent="0.3">
      <c r="F39928" t="s">
        <v>17155</v>
      </c>
    </row>
    <row r="39937" spans="6:6" x14ac:dyDescent="0.3">
      <c r="F39937" t="s">
        <v>17156</v>
      </c>
    </row>
    <row r="39938" spans="6:6" x14ac:dyDescent="0.3">
      <c r="F39938" t="s">
        <v>17157</v>
      </c>
    </row>
    <row r="39940" spans="6:6" x14ac:dyDescent="0.3">
      <c r="F39940" t="s">
        <v>17158</v>
      </c>
    </row>
    <row r="39943" spans="6:6" x14ac:dyDescent="0.3">
      <c r="F39943" t="s">
        <v>17159</v>
      </c>
    </row>
    <row r="39945" spans="6:6" x14ac:dyDescent="0.3">
      <c r="F39945" t="s">
        <v>17160</v>
      </c>
    </row>
    <row r="39949" spans="6:6" x14ac:dyDescent="0.3">
      <c r="F39949" t="s">
        <v>17161</v>
      </c>
    </row>
    <row r="39951" spans="6:6" x14ac:dyDescent="0.3">
      <c r="F39951" t="s">
        <v>17162</v>
      </c>
    </row>
    <row r="39955" spans="6:6" x14ac:dyDescent="0.3">
      <c r="F39955" t="s">
        <v>17163</v>
      </c>
    </row>
    <row r="39956" spans="6:6" x14ac:dyDescent="0.3">
      <c r="F39956" t="s">
        <v>17164</v>
      </c>
    </row>
    <row r="39957" spans="6:6" x14ac:dyDescent="0.3">
      <c r="F39957" t="s">
        <v>17165</v>
      </c>
    </row>
    <row r="39958" spans="6:6" x14ac:dyDescent="0.3">
      <c r="F39958" t="s">
        <v>17166</v>
      </c>
    </row>
    <row r="39959" spans="6:6" x14ac:dyDescent="0.3">
      <c r="F39959" t="s">
        <v>17155</v>
      </c>
    </row>
    <row r="39960" spans="6:6" x14ac:dyDescent="0.3">
      <c r="F39960" t="s">
        <v>17167</v>
      </c>
    </row>
    <row r="39961" spans="6:6" x14ac:dyDescent="0.3">
      <c r="F39961" t="s">
        <v>17168</v>
      </c>
    </row>
    <row r="39962" spans="6:6" x14ac:dyDescent="0.3">
      <c r="F39962" t="s">
        <v>17169</v>
      </c>
    </row>
    <row r="39963" spans="6:6" x14ac:dyDescent="0.3">
      <c r="F39963" t="s">
        <v>17170</v>
      </c>
    </row>
    <row r="39966" spans="6:6" x14ac:dyDescent="0.3">
      <c r="F39966" t="s">
        <v>17171</v>
      </c>
    </row>
    <row r="39967" spans="6:6" x14ac:dyDescent="0.3">
      <c r="F39967" t="s">
        <v>17172</v>
      </c>
    </row>
    <row r="39968" spans="6:6" x14ac:dyDescent="0.3">
      <c r="F39968" t="s">
        <v>17173</v>
      </c>
    </row>
    <row r="39970" spans="6:6" x14ac:dyDescent="0.3">
      <c r="F39970" t="s">
        <v>17174</v>
      </c>
    </row>
    <row r="39975" spans="6:6" x14ac:dyDescent="0.3">
      <c r="F39975" t="s">
        <v>17175</v>
      </c>
    </row>
    <row r="39976" spans="6:6" x14ac:dyDescent="0.3">
      <c r="F39976" t="s">
        <v>17176</v>
      </c>
    </row>
    <row r="39978" spans="6:6" x14ac:dyDescent="0.3">
      <c r="F39978" t="s">
        <v>17177</v>
      </c>
    </row>
    <row r="39979" spans="6:6" x14ac:dyDescent="0.3">
      <c r="F39979" t="s">
        <v>17178</v>
      </c>
    </row>
    <row r="39981" spans="6:6" x14ac:dyDescent="0.3">
      <c r="F39981" t="s">
        <v>17179</v>
      </c>
    </row>
    <row r="39982" spans="6:6" x14ac:dyDescent="0.3">
      <c r="F39982" t="s">
        <v>17180</v>
      </c>
    </row>
    <row r="39983" spans="6:6" x14ac:dyDescent="0.3">
      <c r="F39983" t="s">
        <v>17181</v>
      </c>
    </row>
    <row r="39984" spans="6:6" x14ac:dyDescent="0.3">
      <c r="F39984" t="s">
        <v>13447</v>
      </c>
    </row>
    <row r="39985" spans="6:6" x14ac:dyDescent="0.3">
      <c r="F39985" t="s">
        <v>13444</v>
      </c>
    </row>
    <row r="39986" spans="6:6" x14ac:dyDescent="0.3">
      <c r="F39986" t="s">
        <v>17182</v>
      </c>
    </row>
    <row r="39988" spans="6:6" x14ac:dyDescent="0.3">
      <c r="F39988" t="s">
        <v>13446</v>
      </c>
    </row>
    <row r="39990" spans="6:6" x14ac:dyDescent="0.3">
      <c r="F39990" t="s">
        <v>17183</v>
      </c>
    </row>
    <row r="39991" spans="6:6" x14ac:dyDescent="0.3">
      <c r="F39991" t="s">
        <v>17184</v>
      </c>
    </row>
    <row r="39992" spans="6:6" x14ac:dyDescent="0.3">
      <c r="F39992" t="s">
        <v>17185</v>
      </c>
    </row>
    <row r="39993" spans="6:6" x14ac:dyDescent="0.3">
      <c r="F39993" t="s">
        <v>17186</v>
      </c>
    </row>
    <row r="39995" spans="6:6" x14ac:dyDescent="0.3">
      <c r="F39995" t="s">
        <v>17187</v>
      </c>
    </row>
    <row r="39996" spans="6:6" x14ac:dyDescent="0.3">
      <c r="F39996" t="s">
        <v>17188</v>
      </c>
    </row>
    <row r="39998" spans="6:6" x14ac:dyDescent="0.3">
      <c r="F39998" t="s">
        <v>17189</v>
      </c>
    </row>
    <row r="39999" spans="6:6" x14ac:dyDescent="0.3">
      <c r="F39999" t="s">
        <v>17189</v>
      </c>
    </row>
    <row r="40000" spans="6:6" x14ac:dyDescent="0.3">
      <c r="F40000" t="s">
        <v>17190</v>
      </c>
    </row>
    <row r="40001" spans="6:6" x14ac:dyDescent="0.3">
      <c r="F40001" t="s">
        <v>17191</v>
      </c>
    </row>
    <row r="40002" spans="6:6" x14ac:dyDescent="0.3">
      <c r="F40002" t="s">
        <v>17192</v>
      </c>
    </row>
    <row r="40003" spans="6:6" x14ac:dyDescent="0.3">
      <c r="F40003" t="s">
        <v>17193</v>
      </c>
    </row>
    <row r="40004" spans="6:6" x14ac:dyDescent="0.3">
      <c r="F40004" t="s">
        <v>17194</v>
      </c>
    </row>
    <row r="40005" spans="6:6" x14ac:dyDescent="0.3">
      <c r="F40005" t="s">
        <v>17195</v>
      </c>
    </row>
    <row r="40007" spans="6:6" x14ac:dyDescent="0.3">
      <c r="F40007" t="s">
        <v>17196</v>
      </c>
    </row>
    <row r="40009" spans="6:6" x14ac:dyDescent="0.3">
      <c r="F40009" t="s">
        <v>22042</v>
      </c>
    </row>
    <row r="40010" spans="6:6" x14ac:dyDescent="0.3">
      <c r="F40010" t="s">
        <v>17198</v>
      </c>
    </row>
    <row r="40014" spans="6:6" x14ac:dyDescent="0.3">
      <c r="F40014" t="s">
        <v>17199</v>
      </c>
    </row>
    <row r="40016" spans="6:6" x14ac:dyDescent="0.3">
      <c r="F40016" t="s">
        <v>17200</v>
      </c>
    </row>
    <row r="40017" spans="6:6" x14ac:dyDescent="0.3">
      <c r="F40017" t="s">
        <v>17201</v>
      </c>
    </row>
    <row r="40018" spans="6:6" x14ac:dyDescent="0.3">
      <c r="F40018" t="s">
        <v>17202</v>
      </c>
    </row>
    <row r="40022" spans="6:6" x14ac:dyDescent="0.3">
      <c r="F40022" t="s">
        <v>17183</v>
      </c>
    </row>
    <row r="40023" spans="6:6" x14ac:dyDescent="0.3">
      <c r="F40023" t="s">
        <v>17203</v>
      </c>
    </row>
    <row r="40024" spans="6:6" x14ac:dyDescent="0.3">
      <c r="F40024" t="s">
        <v>17204</v>
      </c>
    </row>
    <row r="40025" spans="6:6" x14ac:dyDescent="0.3">
      <c r="F40025" t="s">
        <v>17205</v>
      </c>
    </row>
    <row r="40027" spans="6:6" x14ac:dyDescent="0.3">
      <c r="F40027" t="s">
        <v>17206</v>
      </c>
    </row>
    <row r="40029" spans="6:6" x14ac:dyDescent="0.3">
      <c r="F40029" t="s">
        <v>17207</v>
      </c>
    </row>
    <row r="40030" spans="6:6" x14ac:dyDescent="0.3">
      <c r="F40030" t="s">
        <v>17208</v>
      </c>
    </row>
    <row r="40031" spans="6:6" x14ac:dyDescent="0.3">
      <c r="F40031" t="s">
        <v>13438</v>
      </c>
    </row>
    <row r="40035" spans="6:6" x14ac:dyDescent="0.3">
      <c r="F40035" t="s">
        <v>17209</v>
      </c>
    </row>
    <row r="40036" spans="6:6" x14ac:dyDescent="0.3">
      <c r="F40036" t="s">
        <v>17210</v>
      </c>
    </row>
    <row r="40039" spans="6:6" x14ac:dyDescent="0.3">
      <c r="F40039" t="s">
        <v>17211</v>
      </c>
    </row>
    <row r="40040" spans="6:6" x14ac:dyDescent="0.3">
      <c r="F40040" t="s">
        <v>17212</v>
      </c>
    </row>
    <row r="40042" spans="6:6" x14ac:dyDescent="0.3">
      <c r="F40042" t="s">
        <v>17213</v>
      </c>
    </row>
    <row r="40043" spans="6:6" x14ac:dyDescent="0.3">
      <c r="F40043" t="s">
        <v>17214</v>
      </c>
    </row>
    <row r="40046" spans="6:6" x14ac:dyDescent="0.3">
      <c r="F40046" t="s">
        <v>17215</v>
      </c>
    </row>
    <row r="40047" spans="6:6" x14ac:dyDescent="0.3">
      <c r="F40047" t="s">
        <v>17216</v>
      </c>
    </row>
    <row r="40048" spans="6:6" x14ac:dyDescent="0.3">
      <c r="F40048" t="s">
        <v>17217</v>
      </c>
    </row>
    <row r="40049" spans="6:6" x14ac:dyDescent="0.3">
      <c r="F40049" t="s">
        <v>17218</v>
      </c>
    </row>
    <row r="40051" spans="6:6" x14ac:dyDescent="0.3">
      <c r="F40051" t="s">
        <v>13384</v>
      </c>
    </row>
    <row r="40054" spans="6:6" x14ac:dyDescent="0.3">
      <c r="F40054" t="s">
        <v>17219</v>
      </c>
    </row>
    <row r="40055" spans="6:6" x14ac:dyDescent="0.3">
      <c r="F40055" t="s">
        <v>13383</v>
      </c>
    </row>
    <row r="40057" spans="6:6" x14ac:dyDescent="0.3">
      <c r="F40057" t="s">
        <v>17220</v>
      </c>
    </row>
    <row r="40058" spans="6:6" x14ac:dyDescent="0.3">
      <c r="F40058" t="s">
        <v>13414</v>
      </c>
    </row>
    <row r="40059" spans="6:6" x14ac:dyDescent="0.3">
      <c r="F40059" t="s">
        <v>17221</v>
      </c>
    </row>
    <row r="40061" spans="6:6" x14ac:dyDescent="0.3">
      <c r="F40061" t="s">
        <v>17222</v>
      </c>
    </row>
    <row r="40063" spans="6:6" x14ac:dyDescent="0.3">
      <c r="F40063" t="s">
        <v>17223</v>
      </c>
    </row>
    <row r="40064" spans="6:6" x14ac:dyDescent="0.3">
      <c r="F40064" t="s">
        <v>17224</v>
      </c>
    </row>
    <row r="40066" spans="6:6" x14ac:dyDescent="0.3">
      <c r="F40066" t="s">
        <v>17225</v>
      </c>
    </row>
    <row r="40067" spans="6:6" x14ac:dyDescent="0.3">
      <c r="F40067" t="s">
        <v>17226</v>
      </c>
    </row>
    <row r="40071" spans="6:6" x14ac:dyDescent="0.3">
      <c r="F40071" t="s">
        <v>17227</v>
      </c>
    </row>
    <row r="40074" spans="6:6" x14ac:dyDescent="0.3">
      <c r="F40074" t="s">
        <v>13461</v>
      </c>
    </row>
    <row r="40078" spans="6:6" x14ac:dyDescent="0.3">
      <c r="F40078" t="s">
        <v>13382</v>
      </c>
    </row>
    <row r="40079" spans="6:6" x14ac:dyDescent="0.3">
      <c r="F40079" t="s">
        <v>17228</v>
      </c>
    </row>
    <row r="40081" spans="6:6" x14ac:dyDescent="0.3">
      <c r="F40081" t="s">
        <v>13385</v>
      </c>
    </row>
    <row r="40082" spans="6:6" x14ac:dyDescent="0.3">
      <c r="F40082" t="s">
        <v>13381</v>
      </c>
    </row>
    <row r="40086" spans="6:6" x14ac:dyDescent="0.3">
      <c r="F40086" t="s">
        <v>17229</v>
      </c>
    </row>
    <row r="40090" spans="6:6" x14ac:dyDescent="0.3">
      <c r="F40090" t="s">
        <v>17230</v>
      </c>
    </row>
    <row r="40092" spans="6:6" x14ac:dyDescent="0.3">
      <c r="F40092" t="s">
        <v>17231</v>
      </c>
    </row>
    <row r="40093" spans="6:6" x14ac:dyDescent="0.3">
      <c r="F40093" t="s">
        <v>17207</v>
      </c>
    </row>
    <row r="40095" spans="6:6" x14ac:dyDescent="0.3">
      <c r="F40095" t="s">
        <v>17232</v>
      </c>
    </row>
    <row r="40096" spans="6:6" x14ac:dyDescent="0.3">
      <c r="F40096" t="s">
        <v>17233</v>
      </c>
    </row>
    <row r="40099" spans="6:6" x14ac:dyDescent="0.3">
      <c r="F40099" t="s">
        <v>17234</v>
      </c>
    </row>
    <row r="40103" spans="6:6" x14ac:dyDescent="0.3">
      <c r="F40103" t="s">
        <v>17235</v>
      </c>
    </row>
    <row r="40104" spans="6:6" x14ac:dyDescent="0.3">
      <c r="F40104" t="s">
        <v>17205</v>
      </c>
    </row>
    <row r="40105" spans="6:6" x14ac:dyDescent="0.3">
      <c r="F40105" t="s">
        <v>17205</v>
      </c>
    </row>
    <row r="40109" spans="6:6" x14ac:dyDescent="0.3">
      <c r="F40109" t="s">
        <v>17236</v>
      </c>
    </row>
    <row r="40112" spans="6:6" x14ac:dyDescent="0.3">
      <c r="F40112" t="s">
        <v>17231</v>
      </c>
    </row>
    <row r="40113" spans="6:6" x14ac:dyDescent="0.3">
      <c r="F40113" t="s">
        <v>17237</v>
      </c>
    </row>
    <row r="40114" spans="6:6" x14ac:dyDescent="0.3">
      <c r="F40114" t="s">
        <v>17238</v>
      </c>
    </row>
    <row r="40115" spans="6:6" x14ac:dyDescent="0.3">
      <c r="F40115" t="s">
        <v>17239</v>
      </c>
    </row>
    <row r="40116" spans="6:6" x14ac:dyDescent="0.3">
      <c r="F40116" t="s">
        <v>17240</v>
      </c>
    </row>
    <row r="40119" spans="6:6" x14ac:dyDescent="0.3">
      <c r="F40119" t="s">
        <v>17241</v>
      </c>
    </row>
    <row r="40120" spans="6:6" x14ac:dyDescent="0.3">
      <c r="F40120" t="s">
        <v>17242</v>
      </c>
    </row>
    <row r="40121" spans="6:6" x14ac:dyDescent="0.3">
      <c r="F40121" t="s">
        <v>17201</v>
      </c>
    </row>
    <row r="40122" spans="6:6" x14ac:dyDescent="0.3">
      <c r="F40122" t="s">
        <v>17227</v>
      </c>
    </row>
    <row r="40123" spans="6:6" x14ac:dyDescent="0.3">
      <c r="F40123" t="s">
        <v>17243</v>
      </c>
    </row>
    <row r="40124" spans="6:6" x14ac:dyDescent="0.3">
      <c r="F40124" t="s">
        <v>17244</v>
      </c>
    </row>
    <row r="40135" spans="6:6" x14ac:dyDescent="0.3">
      <c r="F40135" t="s">
        <v>17245</v>
      </c>
    </row>
    <row r="40143" spans="6:6" x14ac:dyDescent="0.3">
      <c r="F40143" t="s">
        <v>17246</v>
      </c>
    </row>
    <row r="40148" spans="6:6" x14ac:dyDescent="0.3">
      <c r="F40148" t="s">
        <v>17241</v>
      </c>
    </row>
    <row r="40149" spans="6:6" x14ac:dyDescent="0.3">
      <c r="F40149" t="s">
        <v>17247</v>
      </c>
    </row>
    <row r="40152" spans="6:6" x14ac:dyDescent="0.3">
      <c r="F40152" t="s">
        <v>17248</v>
      </c>
    </row>
    <row r="40154" spans="6:6" x14ac:dyDescent="0.3">
      <c r="F40154" t="s">
        <v>17249</v>
      </c>
    </row>
    <row r="40155" spans="6:6" x14ac:dyDescent="0.3">
      <c r="F40155" t="s">
        <v>17250</v>
      </c>
    </row>
    <row r="40156" spans="6:6" x14ac:dyDescent="0.3">
      <c r="F40156" t="s">
        <v>17251</v>
      </c>
    </row>
    <row r="40158" spans="6:6" x14ac:dyDescent="0.3">
      <c r="F40158" t="s">
        <v>17252</v>
      </c>
    </row>
    <row r="40160" spans="6:6" x14ac:dyDescent="0.3">
      <c r="F40160" t="s">
        <v>17253</v>
      </c>
    </row>
    <row r="40161" spans="6:6" x14ac:dyDescent="0.3">
      <c r="F40161" t="s">
        <v>17254</v>
      </c>
    </row>
    <row r="40163" spans="6:6" x14ac:dyDescent="0.3">
      <c r="F40163" t="s">
        <v>17255</v>
      </c>
    </row>
    <row r="40164" spans="6:6" x14ac:dyDescent="0.3">
      <c r="F40164" t="s">
        <v>17256</v>
      </c>
    </row>
    <row r="40169" spans="6:6" x14ac:dyDescent="0.3">
      <c r="F40169" t="s">
        <v>17257</v>
      </c>
    </row>
    <row r="40170" spans="6:6" x14ac:dyDescent="0.3">
      <c r="F40170" t="s">
        <v>17258</v>
      </c>
    </row>
    <row r="40171" spans="6:6" x14ac:dyDescent="0.3">
      <c r="F40171" t="s">
        <v>17259</v>
      </c>
    </row>
    <row r="40172" spans="6:6" x14ac:dyDescent="0.3">
      <c r="F40172" t="s">
        <v>17260</v>
      </c>
    </row>
    <row r="40174" spans="6:6" x14ac:dyDescent="0.3">
      <c r="F40174" t="s">
        <v>17261</v>
      </c>
    </row>
    <row r="40175" spans="6:6" x14ac:dyDescent="0.3">
      <c r="F40175" t="s">
        <v>17262</v>
      </c>
    </row>
    <row r="40176" spans="6:6" x14ac:dyDescent="0.3">
      <c r="F40176" t="s">
        <v>17263</v>
      </c>
    </row>
    <row r="40177" spans="6:6" x14ac:dyDescent="0.3">
      <c r="F40177" t="s">
        <v>17264</v>
      </c>
    </row>
    <row r="40178" spans="6:6" x14ac:dyDescent="0.3">
      <c r="F40178" t="s">
        <v>17265</v>
      </c>
    </row>
    <row r="40179" spans="6:6" x14ac:dyDescent="0.3">
      <c r="F40179" t="s">
        <v>17266</v>
      </c>
    </row>
    <row r="40181" spans="6:6" x14ac:dyDescent="0.3">
      <c r="F40181" t="s">
        <v>17267</v>
      </c>
    </row>
    <row r="40183" spans="6:6" x14ac:dyDescent="0.3">
      <c r="F40183" t="s">
        <v>17268</v>
      </c>
    </row>
    <row r="40185" spans="6:6" x14ac:dyDescent="0.3">
      <c r="F40185" t="s">
        <v>17269</v>
      </c>
    </row>
    <row r="40186" spans="6:6" x14ac:dyDescent="0.3">
      <c r="F40186" t="s">
        <v>17270</v>
      </c>
    </row>
    <row r="40187" spans="6:6" x14ac:dyDescent="0.3">
      <c r="F40187" t="s">
        <v>17271</v>
      </c>
    </row>
    <row r="40188" spans="6:6" x14ac:dyDescent="0.3">
      <c r="F40188" t="s">
        <v>17272</v>
      </c>
    </row>
    <row r="40189" spans="6:6" x14ac:dyDescent="0.3">
      <c r="F40189" t="s">
        <v>17273</v>
      </c>
    </row>
    <row r="40190" spans="6:6" x14ac:dyDescent="0.3">
      <c r="F40190" t="s">
        <v>17274</v>
      </c>
    </row>
    <row r="40191" spans="6:6" x14ac:dyDescent="0.3">
      <c r="F40191" t="s">
        <v>17275</v>
      </c>
    </row>
    <row r="40192" spans="6:6" x14ac:dyDescent="0.3">
      <c r="F40192" t="s">
        <v>17276</v>
      </c>
    </row>
    <row r="40193" spans="6:6" x14ac:dyDescent="0.3">
      <c r="F40193" t="s">
        <v>17277</v>
      </c>
    </row>
    <row r="40195" spans="6:6" x14ac:dyDescent="0.3">
      <c r="F40195" t="s">
        <v>17278</v>
      </c>
    </row>
    <row r="40197" spans="6:6" x14ac:dyDescent="0.3">
      <c r="F40197" t="s">
        <v>17279</v>
      </c>
    </row>
    <row r="40198" spans="6:6" x14ac:dyDescent="0.3">
      <c r="F40198" t="s">
        <v>17280</v>
      </c>
    </row>
    <row r="40199" spans="6:6" x14ac:dyDescent="0.3">
      <c r="F40199" t="s">
        <v>17281</v>
      </c>
    </row>
    <row r="40202" spans="6:6" x14ac:dyDescent="0.3">
      <c r="F40202" t="s">
        <v>17282</v>
      </c>
    </row>
    <row r="40203" spans="6:6" x14ac:dyDescent="0.3">
      <c r="F40203" t="s">
        <v>17283</v>
      </c>
    </row>
    <row r="40207" spans="6:6" x14ac:dyDescent="0.3">
      <c r="F40207" t="s">
        <v>17284</v>
      </c>
    </row>
    <row r="40209" spans="6:6" x14ac:dyDescent="0.3">
      <c r="F40209" t="s">
        <v>17285</v>
      </c>
    </row>
    <row r="40210" spans="6:6" x14ac:dyDescent="0.3">
      <c r="F40210" t="s">
        <v>17286</v>
      </c>
    </row>
    <row r="40212" spans="6:6" x14ac:dyDescent="0.3">
      <c r="F40212" t="s">
        <v>17287</v>
      </c>
    </row>
    <row r="40214" spans="6:6" x14ac:dyDescent="0.3">
      <c r="F40214" t="s">
        <v>17288</v>
      </c>
    </row>
    <row r="40215" spans="6:6" x14ac:dyDescent="0.3">
      <c r="F40215" t="s">
        <v>17289</v>
      </c>
    </row>
    <row r="40220" spans="6:6" x14ac:dyDescent="0.3">
      <c r="F40220" t="s">
        <v>17290</v>
      </c>
    </row>
    <row r="40222" spans="6:6" x14ac:dyDescent="0.3">
      <c r="F40222" t="s">
        <v>17291</v>
      </c>
    </row>
    <row r="40223" spans="6:6" x14ac:dyDescent="0.3">
      <c r="F40223" t="s">
        <v>17292</v>
      </c>
    </row>
    <row r="40224" spans="6:6" x14ac:dyDescent="0.3">
      <c r="F40224" t="s">
        <v>17293</v>
      </c>
    </row>
    <row r="40227" spans="6:6" x14ac:dyDescent="0.3">
      <c r="F40227" t="s">
        <v>17294</v>
      </c>
    </row>
    <row r="40228" spans="6:6" x14ac:dyDescent="0.3">
      <c r="F40228" t="s">
        <v>17295</v>
      </c>
    </row>
    <row r="40231" spans="6:6" x14ac:dyDescent="0.3">
      <c r="F40231" t="s">
        <v>17296</v>
      </c>
    </row>
    <row r="40235" spans="6:6" x14ac:dyDescent="0.3">
      <c r="F40235" t="s">
        <v>17297</v>
      </c>
    </row>
    <row r="40236" spans="6:6" x14ac:dyDescent="0.3">
      <c r="F40236" t="s">
        <v>17298</v>
      </c>
    </row>
    <row r="40237" spans="6:6" x14ac:dyDescent="0.3">
      <c r="F40237" t="s">
        <v>17299</v>
      </c>
    </row>
    <row r="40238" spans="6:6" x14ac:dyDescent="0.3">
      <c r="F40238" t="s">
        <v>17300</v>
      </c>
    </row>
    <row r="40239" spans="6:6" x14ac:dyDescent="0.3">
      <c r="F40239" t="s">
        <v>17301</v>
      </c>
    </row>
    <row r="40240" spans="6:6" x14ac:dyDescent="0.3">
      <c r="F40240" t="s">
        <v>17302</v>
      </c>
    </row>
    <row r="40241" spans="6:6" x14ac:dyDescent="0.3">
      <c r="F40241" t="s">
        <v>17303</v>
      </c>
    </row>
    <row r="40242" spans="6:6" x14ac:dyDescent="0.3">
      <c r="F40242" t="s">
        <v>17304</v>
      </c>
    </row>
    <row r="40246" spans="6:6" x14ac:dyDescent="0.3">
      <c r="F40246" t="s">
        <v>17305</v>
      </c>
    </row>
    <row r="40247" spans="6:6" x14ac:dyDescent="0.3">
      <c r="F40247" t="s">
        <v>17306</v>
      </c>
    </row>
    <row r="40248" spans="6:6" x14ac:dyDescent="0.3">
      <c r="F40248" t="s">
        <v>17307</v>
      </c>
    </row>
    <row r="40249" spans="6:6" x14ac:dyDescent="0.3">
      <c r="F40249" t="s">
        <v>17307</v>
      </c>
    </row>
    <row r="40250" spans="6:6" x14ac:dyDescent="0.3">
      <c r="F40250" t="s">
        <v>17308</v>
      </c>
    </row>
    <row r="40252" spans="6:6" x14ac:dyDescent="0.3">
      <c r="F40252" t="s">
        <v>17309</v>
      </c>
    </row>
    <row r="40255" spans="6:6" x14ac:dyDescent="0.3">
      <c r="F40255" t="s">
        <v>17310</v>
      </c>
    </row>
    <row r="40258" spans="6:6" x14ac:dyDescent="0.3">
      <c r="F40258" t="s">
        <v>17311</v>
      </c>
    </row>
    <row r="40259" spans="6:6" x14ac:dyDescent="0.3">
      <c r="F40259" t="s">
        <v>17312</v>
      </c>
    </row>
    <row r="40260" spans="6:6" x14ac:dyDescent="0.3">
      <c r="F40260" t="s">
        <v>17313</v>
      </c>
    </row>
    <row r="40262" spans="6:6" x14ac:dyDescent="0.3">
      <c r="F40262" t="s">
        <v>17314</v>
      </c>
    </row>
    <row r="40263" spans="6:6" x14ac:dyDescent="0.3">
      <c r="F40263" t="s">
        <v>17315</v>
      </c>
    </row>
    <row r="40268" spans="6:6" x14ac:dyDescent="0.3">
      <c r="F40268" t="s">
        <v>17316</v>
      </c>
    </row>
    <row r="40270" spans="6:6" x14ac:dyDescent="0.3">
      <c r="F40270" t="s">
        <v>17317</v>
      </c>
    </row>
    <row r="40274" spans="6:6" x14ac:dyDescent="0.3">
      <c r="F40274" t="s">
        <v>17318</v>
      </c>
    </row>
    <row r="40275" spans="6:6" x14ac:dyDescent="0.3">
      <c r="F40275" t="s">
        <v>17319</v>
      </c>
    </row>
    <row r="40277" spans="6:6" x14ac:dyDescent="0.3">
      <c r="F40277" t="s">
        <v>17320</v>
      </c>
    </row>
    <row r="40279" spans="6:6" x14ac:dyDescent="0.3">
      <c r="F40279" t="s">
        <v>17321</v>
      </c>
    </row>
    <row r="40281" spans="6:6" x14ac:dyDescent="0.3">
      <c r="F40281" t="s">
        <v>17322</v>
      </c>
    </row>
    <row r="40284" spans="6:6" x14ac:dyDescent="0.3">
      <c r="F40284" t="s">
        <v>17323</v>
      </c>
    </row>
    <row r="40285" spans="6:6" x14ac:dyDescent="0.3">
      <c r="F40285" t="s">
        <v>17324</v>
      </c>
    </row>
    <row r="40286" spans="6:6" x14ac:dyDescent="0.3">
      <c r="F40286" t="s">
        <v>17325</v>
      </c>
    </row>
    <row r="40288" spans="6:6" x14ac:dyDescent="0.3">
      <c r="F40288" t="s">
        <v>17326</v>
      </c>
    </row>
    <row r="40290" spans="6:6" x14ac:dyDescent="0.3">
      <c r="F40290" t="s">
        <v>17327</v>
      </c>
    </row>
    <row r="40291" spans="6:6" x14ac:dyDescent="0.3">
      <c r="F40291" t="s">
        <v>17328</v>
      </c>
    </row>
    <row r="40292" spans="6:6" x14ac:dyDescent="0.3">
      <c r="F40292" t="s">
        <v>17329</v>
      </c>
    </row>
    <row r="40299" spans="6:6" x14ac:dyDescent="0.3">
      <c r="F40299" t="s">
        <v>17330</v>
      </c>
    </row>
    <row r="40303" spans="6:6" x14ac:dyDescent="0.3">
      <c r="F40303" t="s">
        <v>17331</v>
      </c>
    </row>
    <row r="40305" spans="6:6" x14ac:dyDescent="0.3">
      <c r="F40305" t="s">
        <v>17332</v>
      </c>
    </row>
    <row r="40307" spans="6:6" x14ac:dyDescent="0.3">
      <c r="F40307" t="s">
        <v>17333</v>
      </c>
    </row>
    <row r="40308" spans="6:6" x14ac:dyDescent="0.3">
      <c r="F40308" t="s">
        <v>17333</v>
      </c>
    </row>
    <row r="40311" spans="6:6" x14ac:dyDescent="0.3">
      <c r="F40311" t="s">
        <v>17334</v>
      </c>
    </row>
    <row r="40313" spans="6:6" x14ac:dyDescent="0.3">
      <c r="F40313" t="s">
        <v>17335</v>
      </c>
    </row>
    <row r="40315" spans="6:6" x14ac:dyDescent="0.3">
      <c r="F40315" t="s">
        <v>17336</v>
      </c>
    </row>
    <row r="40418" spans="6:6" x14ac:dyDescent="0.3">
      <c r="F40418" t="s">
        <v>17337</v>
      </c>
    </row>
    <row r="40420" spans="6:6" x14ac:dyDescent="0.3">
      <c r="F40420" t="s">
        <v>17338</v>
      </c>
    </row>
    <row r="40438" spans="6:6" x14ac:dyDescent="0.3">
      <c r="F40438" t="s">
        <v>17339</v>
      </c>
    </row>
    <row r="40441" spans="6:6" x14ac:dyDescent="0.3">
      <c r="F40441" t="s">
        <v>17340</v>
      </c>
    </row>
    <row r="40443" spans="6:6" x14ac:dyDescent="0.3">
      <c r="F40443" t="s">
        <v>17341</v>
      </c>
    </row>
    <row r="40445" spans="6:6" x14ac:dyDescent="0.3">
      <c r="F40445" t="s">
        <v>17342</v>
      </c>
    </row>
    <row r="40453" spans="6:6" x14ac:dyDescent="0.3">
      <c r="F40453" t="s">
        <v>17343</v>
      </c>
    </row>
    <row r="40458" spans="6:6" x14ac:dyDescent="0.3">
      <c r="F40458" t="s">
        <v>17344</v>
      </c>
    </row>
    <row r="40459" spans="6:6" x14ac:dyDescent="0.3">
      <c r="F40459" t="s">
        <v>17344</v>
      </c>
    </row>
    <row r="40460" spans="6:6" x14ac:dyDescent="0.3">
      <c r="F40460" t="s">
        <v>17344</v>
      </c>
    </row>
    <row r="40461" spans="6:6" x14ac:dyDescent="0.3">
      <c r="F40461" t="s">
        <v>17345</v>
      </c>
    </row>
    <row r="40464" spans="6:6" x14ac:dyDescent="0.3">
      <c r="F40464" t="s">
        <v>17346</v>
      </c>
    </row>
    <row r="40466" spans="6:6" x14ac:dyDescent="0.3">
      <c r="F40466" t="s">
        <v>17347</v>
      </c>
    </row>
    <row r="40469" spans="6:6" x14ac:dyDescent="0.3">
      <c r="F40469" t="s">
        <v>17348</v>
      </c>
    </row>
    <row r="40470" spans="6:6" x14ac:dyDescent="0.3">
      <c r="F40470" t="s">
        <v>17349</v>
      </c>
    </row>
    <row r="40476" spans="6:6" x14ac:dyDescent="0.3">
      <c r="F40476" t="s">
        <v>17350</v>
      </c>
    </row>
    <row r="40477" spans="6:6" x14ac:dyDescent="0.3">
      <c r="F40477" t="s">
        <v>17351</v>
      </c>
    </row>
    <row r="40478" spans="6:6" x14ac:dyDescent="0.3">
      <c r="F40478" t="s">
        <v>17352</v>
      </c>
    </row>
    <row r="40479" spans="6:6" x14ac:dyDescent="0.3">
      <c r="F40479" t="s">
        <v>17353</v>
      </c>
    </row>
    <row r="40480" spans="6:6" x14ac:dyDescent="0.3">
      <c r="F40480" t="s">
        <v>17354</v>
      </c>
    </row>
    <row r="40481" spans="6:6" x14ac:dyDescent="0.3">
      <c r="F40481" t="s">
        <v>17355</v>
      </c>
    </row>
    <row r="40482" spans="6:6" x14ac:dyDescent="0.3">
      <c r="F40482" t="s">
        <v>17356</v>
      </c>
    </row>
    <row r="40483" spans="6:6" x14ac:dyDescent="0.3">
      <c r="F40483" t="s">
        <v>13857</v>
      </c>
    </row>
    <row r="40484" spans="6:6" x14ac:dyDescent="0.3">
      <c r="F40484" t="s">
        <v>17357</v>
      </c>
    </row>
    <row r="40485" spans="6:6" x14ac:dyDescent="0.3">
      <c r="F40485" t="s">
        <v>17358</v>
      </c>
    </row>
    <row r="40486" spans="6:6" x14ac:dyDescent="0.3">
      <c r="F40486" t="s">
        <v>17359</v>
      </c>
    </row>
    <row r="40488" spans="6:6" x14ac:dyDescent="0.3">
      <c r="F40488" t="s">
        <v>17360</v>
      </c>
    </row>
    <row r="40490" spans="6:6" x14ac:dyDescent="0.3">
      <c r="F40490" t="s">
        <v>17361</v>
      </c>
    </row>
    <row r="40491" spans="6:6" x14ac:dyDescent="0.3">
      <c r="F40491" t="s">
        <v>17362</v>
      </c>
    </row>
    <row r="40492" spans="6:6" x14ac:dyDescent="0.3">
      <c r="F40492" t="s">
        <v>17363</v>
      </c>
    </row>
    <row r="40493" spans="6:6" x14ac:dyDescent="0.3">
      <c r="F40493" t="s">
        <v>17364</v>
      </c>
    </row>
    <row r="40494" spans="6:6" x14ac:dyDescent="0.3">
      <c r="F40494" t="s">
        <v>17365</v>
      </c>
    </row>
    <row r="40495" spans="6:6" x14ac:dyDescent="0.3">
      <c r="F40495" t="s">
        <v>17366</v>
      </c>
    </row>
    <row r="40496" spans="6:6" x14ac:dyDescent="0.3">
      <c r="F40496" t="s">
        <v>17367</v>
      </c>
    </row>
    <row r="40497" spans="6:6" x14ac:dyDescent="0.3">
      <c r="F40497" t="s">
        <v>17333</v>
      </c>
    </row>
    <row r="40498" spans="6:6" x14ac:dyDescent="0.3">
      <c r="F40498" t="s">
        <v>17368</v>
      </c>
    </row>
    <row r="40500" spans="6:6" x14ac:dyDescent="0.3">
      <c r="F40500" t="s">
        <v>17369</v>
      </c>
    </row>
    <row r="40501" spans="6:6" x14ac:dyDescent="0.3">
      <c r="F40501" t="s">
        <v>13851</v>
      </c>
    </row>
    <row r="40502" spans="6:6" x14ac:dyDescent="0.3">
      <c r="F40502" t="s">
        <v>17370</v>
      </c>
    </row>
    <row r="40503" spans="6:6" x14ac:dyDescent="0.3">
      <c r="F40503" t="s">
        <v>17371</v>
      </c>
    </row>
    <row r="40504" spans="6:6" x14ac:dyDescent="0.3">
      <c r="F40504" t="s">
        <v>17372</v>
      </c>
    </row>
    <row r="40505" spans="6:6" x14ac:dyDescent="0.3">
      <c r="F40505" t="s">
        <v>17373</v>
      </c>
    </row>
    <row r="40506" spans="6:6" x14ac:dyDescent="0.3">
      <c r="F40506" t="s">
        <v>17374</v>
      </c>
    </row>
    <row r="40508" spans="6:6" x14ac:dyDescent="0.3">
      <c r="F40508" t="s">
        <v>17375</v>
      </c>
    </row>
    <row r="40509" spans="6:6" x14ac:dyDescent="0.3">
      <c r="F40509" t="s">
        <v>17376</v>
      </c>
    </row>
    <row r="40510" spans="6:6" x14ac:dyDescent="0.3">
      <c r="F40510" t="s">
        <v>17377</v>
      </c>
    </row>
    <row r="40511" spans="6:6" x14ac:dyDescent="0.3">
      <c r="F40511" t="s">
        <v>17378</v>
      </c>
    </row>
    <row r="40512" spans="6:6" x14ac:dyDescent="0.3">
      <c r="F40512" t="s">
        <v>17379</v>
      </c>
    </row>
    <row r="40513" spans="6:6" x14ac:dyDescent="0.3">
      <c r="F40513" t="s">
        <v>17344</v>
      </c>
    </row>
    <row r="40514" spans="6:6" x14ac:dyDescent="0.3">
      <c r="F40514" t="s">
        <v>17380</v>
      </c>
    </row>
    <row r="40515" spans="6:6" x14ac:dyDescent="0.3">
      <c r="F40515" t="s">
        <v>17381</v>
      </c>
    </row>
    <row r="40516" spans="6:6" x14ac:dyDescent="0.3">
      <c r="F40516" t="s">
        <v>17382</v>
      </c>
    </row>
    <row r="40517" spans="6:6" x14ac:dyDescent="0.3">
      <c r="F40517" t="s">
        <v>17383</v>
      </c>
    </row>
    <row r="40518" spans="6:6" x14ac:dyDescent="0.3">
      <c r="F40518" t="s">
        <v>17384</v>
      </c>
    </row>
    <row r="40519" spans="6:6" x14ac:dyDescent="0.3">
      <c r="F40519" t="s">
        <v>17385</v>
      </c>
    </row>
    <row r="40520" spans="6:6" x14ac:dyDescent="0.3">
      <c r="F40520" t="s">
        <v>17386</v>
      </c>
    </row>
    <row r="40521" spans="6:6" x14ac:dyDescent="0.3">
      <c r="F40521" t="s">
        <v>13848</v>
      </c>
    </row>
    <row r="40522" spans="6:6" x14ac:dyDescent="0.3">
      <c r="F40522" t="s">
        <v>13852</v>
      </c>
    </row>
    <row r="40524" spans="6:6" x14ac:dyDescent="0.3">
      <c r="F40524" t="s">
        <v>17387</v>
      </c>
    </row>
    <row r="40525" spans="6:6" x14ac:dyDescent="0.3">
      <c r="F40525" t="s">
        <v>17388</v>
      </c>
    </row>
    <row r="40526" spans="6:6" x14ac:dyDescent="0.3">
      <c r="F40526" t="s">
        <v>17389</v>
      </c>
    </row>
    <row r="40530" spans="6:6" x14ac:dyDescent="0.3">
      <c r="F40530" t="s">
        <v>17390</v>
      </c>
    </row>
    <row r="40531" spans="6:6" x14ac:dyDescent="0.3">
      <c r="F40531" t="s">
        <v>17391</v>
      </c>
    </row>
    <row r="40532" spans="6:6" x14ac:dyDescent="0.3">
      <c r="F40532" t="s">
        <v>17392</v>
      </c>
    </row>
    <row r="40533" spans="6:6" x14ac:dyDescent="0.3">
      <c r="F40533" t="s">
        <v>17393</v>
      </c>
    </row>
    <row r="40534" spans="6:6" x14ac:dyDescent="0.3">
      <c r="F40534" t="s">
        <v>17394</v>
      </c>
    </row>
    <row r="40535" spans="6:6" x14ac:dyDescent="0.3">
      <c r="F40535" t="s">
        <v>13862</v>
      </c>
    </row>
    <row r="40537" spans="6:6" x14ac:dyDescent="0.3">
      <c r="F40537" t="s">
        <v>17395</v>
      </c>
    </row>
    <row r="40539" spans="6:6" x14ac:dyDescent="0.3">
      <c r="F40539" t="s">
        <v>17396</v>
      </c>
    </row>
    <row r="40540" spans="6:6" x14ac:dyDescent="0.3">
      <c r="F40540" t="s">
        <v>17397</v>
      </c>
    </row>
    <row r="40541" spans="6:6" x14ac:dyDescent="0.3">
      <c r="F40541" t="s">
        <v>17398</v>
      </c>
    </row>
    <row r="40542" spans="6:6" x14ac:dyDescent="0.3">
      <c r="F40542" t="s">
        <v>17399</v>
      </c>
    </row>
    <row r="40543" spans="6:6" x14ac:dyDescent="0.3">
      <c r="F40543" t="s">
        <v>17400</v>
      </c>
    </row>
    <row r="40544" spans="6:6" x14ac:dyDescent="0.3">
      <c r="F40544" t="s">
        <v>17401</v>
      </c>
    </row>
    <row r="40545" spans="6:6" x14ac:dyDescent="0.3">
      <c r="F40545" t="s">
        <v>17402</v>
      </c>
    </row>
    <row r="40546" spans="6:6" x14ac:dyDescent="0.3">
      <c r="F40546" t="s">
        <v>17403</v>
      </c>
    </row>
    <row r="40547" spans="6:6" x14ac:dyDescent="0.3">
      <c r="F40547" t="s">
        <v>17404</v>
      </c>
    </row>
    <row r="40548" spans="6:6" x14ac:dyDescent="0.3">
      <c r="F40548" t="s">
        <v>17405</v>
      </c>
    </row>
    <row r="40549" spans="6:6" x14ac:dyDescent="0.3">
      <c r="F40549" t="s">
        <v>17406</v>
      </c>
    </row>
    <row r="40550" spans="6:6" x14ac:dyDescent="0.3">
      <c r="F40550" t="s">
        <v>13859</v>
      </c>
    </row>
    <row r="40551" spans="6:6" x14ac:dyDescent="0.3">
      <c r="F40551" t="s">
        <v>17407</v>
      </c>
    </row>
    <row r="40552" spans="6:6" x14ac:dyDescent="0.3">
      <c r="F40552" t="s">
        <v>17408</v>
      </c>
    </row>
    <row r="40553" spans="6:6" x14ac:dyDescent="0.3">
      <c r="F40553" t="s">
        <v>17409</v>
      </c>
    </row>
    <row r="40554" spans="6:6" x14ac:dyDescent="0.3">
      <c r="F40554" t="s">
        <v>17410</v>
      </c>
    </row>
    <row r="40555" spans="6:6" x14ac:dyDescent="0.3">
      <c r="F40555" t="s">
        <v>17411</v>
      </c>
    </row>
    <row r="40556" spans="6:6" x14ac:dyDescent="0.3">
      <c r="F40556" t="s">
        <v>17412</v>
      </c>
    </row>
    <row r="40557" spans="6:6" x14ac:dyDescent="0.3">
      <c r="F40557" t="s">
        <v>17413</v>
      </c>
    </row>
    <row r="40558" spans="6:6" x14ac:dyDescent="0.3">
      <c r="F40558" t="s">
        <v>17414</v>
      </c>
    </row>
    <row r="40559" spans="6:6" x14ac:dyDescent="0.3">
      <c r="F40559" t="s">
        <v>17415</v>
      </c>
    </row>
    <row r="40560" spans="6:6" x14ac:dyDescent="0.3">
      <c r="F40560" t="s">
        <v>17416</v>
      </c>
    </row>
    <row r="40561" spans="6:6" x14ac:dyDescent="0.3">
      <c r="F40561" t="s">
        <v>17417</v>
      </c>
    </row>
    <row r="40562" spans="6:6" x14ac:dyDescent="0.3">
      <c r="F40562" t="s">
        <v>13835</v>
      </c>
    </row>
    <row r="40563" spans="6:6" x14ac:dyDescent="0.3">
      <c r="F40563" t="s">
        <v>17418</v>
      </c>
    </row>
    <row r="40564" spans="6:6" x14ac:dyDescent="0.3">
      <c r="F40564" t="s">
        <v>17419</v>
      </c>
    </row>
    <row r="40565" spans="6:6" x14ac:dyDescent="0.3">
      <c r="F40565" t="s">
        <v>13854</v>
      </c>
    </row>
    <row r="40566" spans="6:6" x14ac:dyDescent="0.3">
      <c r="F40566" t="s">
        <v>17420</v>
      </c>
    </row>
    <row r="40567" spans="6:6" x14ac:dyDescent="0.3">
      <c r="F40567" t="s">
        <v>17421</v>
      </c>
    </row>
    <row r="40568" spans="6:6" x14ac:dyDescent="0.3">
      <c r="F40568" t="s">
        <v>17422</v>
      </c>
    </row>
    <row r="40569" spans="6:6" x14ac:dyDescent="0.3">
      <c r="F40569" t="s">
        <v>17423</v>
      </c>
    </row>
    <row r="40570" spans="6:6" x14ac:dyDescent="0.3">
      <c r="F40570" t="s">
        <v>17424</v>
      </c>
    </row>
    <row r="40571" spans="6:6" x14ac:dyDescent="0.3">
      <c r="F40571" t="s">
        <v>17425</v>
      </c>
    </row>
    <row r="40572" spans="6:6" x14ac:dyDescent="0.3">
      <c r="F40572" t="s">
        <v>17426</v>
      </c>
    </row>
    <row r="40573" spans="6:6" x14ac:dyDescent="0.3">
      <c r="F40573" t="s">
        <v>17427</v>
      </c>
    </row>
    <row r="40575" spans="6:6" x14ac:dyDescent="0.3">
      <c r="F40575" t="s">
        <v>17428</v>
      </c>
    </row>
    <row r="40576" spans="6:6" x14ac:dyDescent="0.3">
      <c r="F40576" t="s">
        <v>17429</v>
      </c>
    </row>
    <row r="40577" spans="6:6" x14ac:dyDescent="0.3">
      <c r="F40577" t="s">
        <v>17363</v>
      </c>
    </row>
    <row r="40578" spans="6:6" x14ac:dyDescent="0.3">
      <c r="F40578" t="s">
        <v>17430</v>
      </c>
    </row>
    <row r="40583" spans="6:6" x14ac:dyDescent="0.3">
      <c r="F40583" t="s">
        <v>13818</v>
      </c>
    </row>
    <row r="40586" spans="6:6" x14ac:dyDescent="0.3">
      <c r="F40586" t="s">
        <v>17431</v>
      </c>
    </row>
    <row r="40587" spans="6:6" x14ac:dyDescent="0.3">
      <c r="F40587" t="s">
        <v>17432</v>
      </c>
    </row>
    <row r="40588" spans="6:6" x14ac:dyDescent="0.3">
      <c r="F40588" t="s">
        <v>17433</v>
      </c>
    </row>
    <row r="40589" spans="6:6" x14ac:dyDescent="0.3">
      <c r="F40589" t="s">
        <v>17434</v>
      </c>
    </row>
    <row r="40590" spans="6:6" x14ac:dyDescent="0.3">
      <c r="F40590" t="s">
        <v>17435</v>
      </c>
    </row>
    <row r="40591" spans="6:6" x14ac:dyDescent="0.3">
      <c r="F40591" t="s">
        <v>17436</v>
      </c>
    </row>
    <row r="40592" spans="6:6" x14ac:dyDescent="0.3">
      <c r="F40592" t="s">
        <v>17437</v>
      </c>
    </row>
    <row r="40596" spans="6:6" x14ac:dyDescent="0.3">
      <c r="F40596" t="s">
        <v>17438</v>
      </c>
    </row>
    <row r="40597" spans="6:6" x14ac:dyDescent="0.3">
      <c r="F40597" t="s">
        <v>17439</v>
      </c>
    </row>
    <row r="40610" spans="6:6" x14ac:dyDescent="0.3">
      <c r="F40610" t="s">
        <v>17440</v>
      </c>
    </row>
    <row r="40612" spans="6:6" x14ac:dyDescent="0.3">
      <c r="F40612" t="s">
        <v>17441</v>
      </c>
    </row>
    <row r="40619" spans="6:6" x14ac:dyDescent="0.3">
      <c r="F40619" t="s">
        <v>17442</v>
      </c>
    </row>
    <row r="40622" spans="6:6" x14ac:dyDescent="0.3">
      <c r="F40622" t="s">
        <v>17443</v>
      </c>
    </row>
    <row r="40625" spans="6:6" x14ac:dyDescent="0.3">
      <c r="F40625" t="s">
        <v>17444</v>
      </c>
    </row>
    <row r="40630" spans="6:6" x14ac:dyDescent="0.3">
      <c r="F40630" t="s">
        <v>17419</v>
      </c>
    </row>
    <row r="40636" spans="6:6" x14ac:dyDescent="0.3">
      <c r="F40636" t="s">
        <v>17445</v>
      </c>
    </row>
    <row r="40640" spans="6:6" x14ac:dyDescent="0.3">
      <c r="F40640" t="s">
        <v>17446</v>
      </c>
    </row>
    <row r="40641" spans="6:6" x14ac:dyDescent="0.3">
      <c r="F40641" t="s">
        <v>13780</v>
      </c>
    </row>
    <row r="40642" spans="6:6" x14ac:dyDescent="0.3">
      <c r="F40642" t="s">
        <v>17447</v>
      </c>
    </row>
    <row r="40645" spans="6:6" x14ac:dyDescent="0.3">
      <c r="F40645" t="s">
        <v>17448</v>
      </c>
    </row>
    <row r="40646" spans="6:6" x14ac:dyDescent="0.3">
      <c r="F40646" t="s">
        <v>17449</v>
      </c>
    </row>
    <row r="40648" spans="6:6" x14ac:dyDescent="0.3">
      <c r="F40648" t="s">
        <v>17450</v>
      </c>
    </row>
    <row r="40651" spans="6:6" x14ac:dyDescent="0.3">
      <c r="F40651" t="s">
        <v>13781</v>
      </c>
    </row>
    <row r="40654" spans="6:6" x14ac:dyDescent="0.3">
      <c r="F40654" t="s">
        <v>17446</v>
      </c>
    </row>
    <row r="40657" spans="6:6" x14ac:dyDescent="0.3">
      <c r="F40657" t="s">
        <v>17451</v>
      </c>
    </row>
    <row r="40659" spans="6:6" x14ac:dyDescent="0.3">
      <c r="F40659" t="s">
        <v>17412</v>
      </c>
    </row>
    <row r="40661" spans="6:6" x14ac:dyDescent="0.3">
      <c r="F40661" t="s">
        <v>13821</v>
      </c>
    </row>
    <row r="40672" spans="6:6" x14ac:dyDescent="0.3">
      <c r="F40672" t="s">
        <v>13745</v>
      </c>
    </row>
    <row r="40681" spans="6:6" x14ac:dyDescent="0.3">
      <c r="F40681" t="s">
        <v>13806</v>
      </c>
    </row>
    <row r="40684" spans="6:6" x14ac:dyDescent="0.3">
      <c r="F40684" t="s">
        <v>17452</v>
      </c>
    </row>
    <row r="40689" spans="6:6" x14ac:dyDescent="0.3">
      <c r="F40689" t="s">
        <v>13792</v>
      </c>
    </row>
    <row r="40690" spans="6:6" x14ac:dyDescent="0.3">
      <c r="F40690" t="s">
        <v>13790</v>
      </c>
    </row>
    <row r="40692" spans="6:6" x14ac:dyDescent="0.3">
      <c r="F40692" t="s">
        <v>17453</v>
      </c>
    </row>
    <row r="40708" spans="6:6" x14ac:dyDescent="0.3">
      <c r="F40708" t="s">
        <v>17454</v>
      </c>
    </row>
    <row r="40718" spans="6:6" x14ac:dyDescent="0.3">
      <c r="F40718" t="s">
        <v>17455</v>
      </c>
    </row>
    <row r="40721" spans="6:6" x14ac:dyDescent="0.3">
      <c r="F40721" t="s">
        <v>17456</v>
      </c>
    </row>
    <row r="40723" spans="6:6" x14ac:dyDescent="0.3">
      <c r="F40723" t="s">
        <v>17457</v>
      </c>
    </row>
    <row r="40724" spans="6:6" x14ac:dyDescent="0.3">
      <c r="F40724" t="s">
        <v>17458</v>
      </c>
    </row>
    <row r="40726" spans="6:6" x14ac:dyDescent="0.3">
      <c r="F40726" t="s">
        <v>17459</v>
      </c>
    </row>
    <row r="40727" spans="6:6" x14ac:dyDescent="0.3">
      <c r="F40727" t="s">
        <v>17460</v>
      </c>
    </row>
    <row r="40732" spans="6:6" x14ac:dyDescent="0.3">
      <c r="F40732" t="s">
        <v>17461</v>
      </c>
    </row>
    <row r="40736" spans="6:6" x14ac:dyDescent="0.3">
      <c r="F40736" t="s">
        <v>17462</v>
      </c>
    </row>
    <row r="40738" spans="6:6" x14ac:dyDescent="0.3">
      <c r="F40738" t="s">
        <v>17463</v>
      </c>
    </row>
    <row r="40739" spans="6:6" x14ac:dyDescent="0.3">
      <c r="F40739" t="s">
        <v>17464</v>
      </c>
    </row>
    <row r="40740" spans="6:6" x14ac:dyDescent="0.3">
      <c r="F40740" t="s">
        <v>17465</v>
      </c>
    </row>
    <row r="40741" spans="6:6" x14ac:dyDescent="0.3">
      <c r="F40741" t="s">
        <v>17466</v>
      </c>
    </row>
    <row r="40742" spans="6:6" x14ac:dyDescent="0.3">
      <c r="F40742" t="s">
        <v>17467</v>
      </c>
    </row>
    <row r="40744" spans="6:6" x14ac:dyDescent="0.3">
      <c r="F40744" t="s">
        <v>17468</v>
      </c>
    </row>
    <row r="40745" spans="6:6" x14ac:dyDescent="0.3">
      <c r="F40745" t="s">
        <v>17469</v>
      </c>
    </row>
    <row r="40746" spans="6:6" x14ac:dyDescent="0.3">
      <c r="F40746" t="s">
        <v>17470</v>
      </c>
    </row>
    <row r="40747" spans="6:6" x14ac:dyDescent="0.3">
      <c r="F40747" t="s">
        <v>17471</v>
      </c>
    </row>
    <row r="40748" spans="6:6" x14ac:dyDescent="0.3">
      <c r="F40748" t="s">
        <v>17472</v>
      </c>
    </row>
    <row r="40750" spans="6:6" x14ac:dyDescent="0.3">
      <c r="F40750" t="s">
        <v>17473</v>
      </c>
    </row>
    <row r="40751" spans="6:6" x14ac:dyDescent="0.3">
      <c r="F40751" t="s">
        <v>17474</v>
      </c>
    </row>
    <row r="40754" spans="6:6" x14ac:dyDescent="0.3">
      <c r="F40754" t="s">
        <v>17475</v>
      </c>
    </row>
    <row r="40755" spans="6:6" x14ac:dyDescent="0.3">
      <c r="F40755" t="s">
        <v>17476</v>
      </c>
    </row>
    <row r="40756" spans="6:6" x14ac:dyDescent="0.3">
      <c r="F40756" t="s">
        <v>13911</v>
      </c>
    </row>
    <row r="40761" spans="6:6" x14ac:dyDescent="0.3">
      <c r="F40761" t="s">
        <v>17477</v>
      </c>
    </row>
    <row r="40763" spans="6:6" x14ac:dyDescent="0.3">
      <c r="F40763" t="s">
        <v>17478</v>
      </c>
    </row>
    <row r="40765" spans="6:6" x14ac:dyDescent="0.3">
      <c r="F40765" t="s">
        <v>17479</v>
      </c>
    </row>
    <row r="40766" spans="6:6" x14ac:dyDescent="0.3">
      <c r="F40766" t="s">
        <v>17480</v>
      </c>
    </row>
    <row r="40769" spans="6:6" x14ac:dyDescent="0.3">
      <c r="F40769" t="s">
        <v>17481</v>
      </c>
    </row>
    <row r="40770" spans="6:6" x14ac:dyDescent="0.3">
      <c r="F40770" t="s">
        <v>17479</v>
      </c>
    </row>
    <row r="40771" spans="6:6" x14ac:dyDescent="0.3">
      <c r="F40771" t="s">
        <v>13901</v>
      </c>
    </row>
    <row r="40772" spans="6:6" x14ac:dyDescent="0.3">
      <c r="F40772" t="s">
        <v>17482</v>
      </c>
    </row>
    <row r="40773" spans="6:6" x14ac:dyDescent="0.3">
      <c r="F40773" t="s">
        <v>17483</v>
      </c>
    </row>
    <row r="40774" spans="6:6" x14ac:dyDescent="0.3">
      <c r="F40774" t="s">
        <v>17484</v>
      </c>
    </row>
    <row r="40775" spans="6:6" x14ac:dyDescent="0.3">
      <c r="F40775" t="s">
        <v>17485</v>
      </c>
    </row>
    <row r="40776" spans="6:6" x14ac:dyDescent="0.3">
      <c r="F40776" t="s">
        <v>17486</v>
      </c>
    </row>
    <row r="40777" spans="6:6" x14ac:dyDescent="0.3">
      <c r="F40777" t="s">
        <v>17487</v>
      </c>
    </row>
    <row r="40780" spans="6:6" x14ac:dyDescent="0.3">
      <c r="F40780" t="s">
        <v>17488</v>
      </c>
    </row>
    <row r="40781" spans="6:6" x14ac:dyDescent="0.3">
      <c r="F40781" t="s">
        <v>17489</v>
      </c>
    </row>
    <row r="40784" spans="6:6" x14ac:dyDescent="0.3">
      <c r="F40784" t="s">
        <v>17480</v>
      </c>
    </row>
    <row r="40785" spans="6:6" x14ac:dyDescent="0.3">
      <c r="F40785" t="s">
        <v>17490</v>
      </c>
    </row>
    <row r="40786" spans="6:6" x14ac:dyDescent="0.3">
      <c r="F40786" t="s">
        <v>17491</v>
      </c>
    </row>
    <row r="40787" spans="6:6" x14ac:dyDescent="0.3">
      <c r="F40787" t="s">
        <v>17492</v>
      </c>
    </row>
    <row r="40788" spans="6:6" x14ac:dyDescent="0.3">
      <c r="F40788" t="s">
        <v>17493</v>
      </c>
    </row>
    <row r="40790" spans="6:6" x14ac:dyDescent="0.3">
      <c r="F40790" t="s">
        <v>17494</v>
      </c>
    </row>
    <row r="40791" spans="6:6" x14ac:dyDescent="0.3">
      <c r="F40791" t="s">
        <v>17483</v>
      </c>
    </row>
    <row r="40793" spans="6:6" x14ac:dyDescent="0.3">
      <c r="F40793" t="s">
        <v>17495</v>
      </c>
    </row>
    <row r="40794" spans="6:6" x14ac:dyDescent="0.3">
      <c r="F40794" t="s">
        <v>17496</v>
      </c>
    </row>
    <row r="40795" spans="6:6" x14ac:dyDescent="0.3">
      <c r="F40795" t="s">
        <v>17497</v>
      </c>
    </row>
    <row r="40796" spans="6:6" x14ac:dyDescent="0.3">
      <c r="F40796" t="s">
        <v>17498</v>
      </c>
    </row>
    <row r="40801" spans="6:6" x14ac:dyDescent="0.3">
      <c r="F40801" t="s">
        <v>17499</v>
      </c>
    </row>
    <row r="40803" spans="6:6" x14ac:dyDescent="0.3">
      <c r="F40803" t="s">
        <v>17500</v>
      </c>
    </row>
    <row r="40805" spans="6:6" x14ac:dyDescent="0.3">
      <c r="F40805" t="s">
        <v>17501</v>
      </c>
    </row>
    <row r="40806" spans="6:6" x14ac:dyDescent="0.3">
      <c r="F40806" t="s">
        <v>17502</v>
      </c>
    </row>
    <row r="40808" spans="6:6" x14ac:dyDescent="0.3">
      <c r="F40808" t="s">
        <v>17503</v>
      </c>
    </row>
    <row r="40809" spans="6:6" x14ac:dyDescent="0.3">
      <c r="F40809" t="s">
        <v>17504</v>
      </c>
    </row>
    <row r="40810" spans="6:6" x14ac:dyDescent="0.3">
      <c r="F40810" t="s">
        <v>16948</v>
      </c>
    </row>
    <row r="40811" spans="6:6" x14ac:dyDescent="0.3">
      <c r="F40811" t="s">
        <v>17505</v>
      </c>
    </row>
    <row r="40812" spans="6:6" x14ac:dyDescent="0.3">
      <c r="F40812" t="s">
        <v>17506</v>
      </c>
    </row>
    <row r="40813" spans="6:6" x14ac:dyDescent="0.3">
      <c r="F40813" t="s">
        <v>17507</v>
      </c>
    </row>
    <row r="40815" spans="6:6" x14ac:dyDescent="0.3">
      <c r="F40815" t="s">
        <v>17508</v>
      </c>
    </row>
    <row r="40819" spans="6:6" x14ac:dyDescent="0.3">
      <c r="F40819" t="s">
        <v>17509</v>
      </c>
    </row>
    <row r="40820" spans="6:6" x14ac:dyDescent="0.3">
      <c r="F40820" t="s">
        <v>17510</v>
      </c>
    </row>
    <row r="40821" spans="6:6" x14ac:dyDescent="0.3">
      <c r="F40821" t="s">
        <v>17511</v>
      </c>
    </row>
    <row r="40822" spans="6:6" x14ac:dyDescent="0.3">
      <c r="F40822" t="s">
        <v>17206</v>
      </c>
    </row>
    <row r="40823" spans="6:6" x14ac:dyDescent="0.3">
      <c r="F40823" t="s">
        <v>17512</v>
      </c>
    </row>
    <row r="40828" spans="6:6" x14ac:dyDescent="0.3">
      <c r="F40828" t="s">
        <v>17513</v>
      </c>
    </row>
    <row r="40830" spans="6:6" x14ac:dyDescent="0.3">
      <c r="F40830" t="s">
        <v>17514</v>
      </c>
    </row>
    <row r="40833" spans="6:6" x14ac:dyDescent="0.3">
      <c r="F40833" t="s">
        <v>17515</v>
      </c>
    </row>
    <row r="40836" spans="6:6" x14ac:dyDescent="0.3">
      <c r="F40836" t="s">
        <v>17516</v>
      </c>
    </row>
    <row r="40838" spans="6:6" x14ac:dyDescent="0.3">
      <c r="F40838" t="s">
        <v>17517</v>
      </c>
    </row>
    <row r="40839" spans="6:6" x14ac:dyDescent="0.3">
      <c r="F40839" t="s">
        <v>17518</v>
      </c>
    </row>
    <row r="40841" spans="6:6" x14ac:dyDescent="0.3">
      <c r="F40841" t="s">
        <v>17519</v>
      </c>
    </row>
    <row r="40843" spans="6:6" x14ac:dyDescent="0.3">
      <c r="F40843" t="s">
        <v>17520</v>
      </c>
    </row>
    <row r="40844" spans="6:6" x14ac:dyDescent="0.3">
      <c r="F40844" t="s">
        <v>17521</v>
      </c>
    </row>
    <row r="40845" spans="6:6" x14ac:dyDescent="0.3">
      <c r="F40845" t="s">
        <v>17522</v>
      </c>
    </row>
    <row r="40846" spans="6:6" x14ac:dyDescent="0.3">
      <c r="F40846" t="s">
        <v>17523</v>
      </c>
    </row>
    <row r="40847" spans="6:6" x14ac:dyDescent="0.3">
      <c r="F40847" t="s">
        <v>17524</v>
      </c>
    </row>
    <row r="40849" spans="6:6" x14ac:dyDescent="0.3">
      <c r="F40849" t="s">
        <v>17525</v>
      </c>
    </row>
    <row r="40850" spans="6:6" x14ac:dyDescent="0.3">
      <c r="F40850" t="s">
        <v>17526</v>
      </c>
    </row>
    <row r="40851" spans="6:6" x14ac:dyDescent="0.3">
      <c r="F40851" t="s">
        <v>17527</v>
      </c>
    </row>
    <row r="40852" spans="6:6" x14ac:dyDescent="0.3">
      <c r="F40852" t="s">
        <v>17528</v>
      </c>
    </row>
    <row r="40853" spans="6:6" x14ac:dyDescent="0.3">
      <c r="F40853" t="s">
        <v>17529</v>
      </c>
    </row>
    <row r="40854" spans="6:6" x14ac:dyDescent="0.3">
      <c r="F40854" t="s">
        <v>17530</v>
      </c>
    </row>
    <row r="40855" spans="6:6" x14ac:dyDescent="0.3">
      <c r="F40855" t="s">
        <v>17531</v>
      </c>
    </row>
    <row r="40857" spans="6:6" x14ac:dyDescent="0.3">
      <c r="F40857" t="s">
        <v>17532</v>
      </c>
    </row>
    <row r="40858" spans="6:6" x14ac:dyDescent="0.3">
      <c r="F40858" t="s">
        <v>17533</v>
      </c>
    </row>
    <row r="40859" spans="6:6" x14ac:dyDescent="0.3">
      <c r="F40859" t="s">
        <v>17534</v>
      </c>
    </row>
    <row r="40860" spans="6:6" x14ac:dyDescent="0.3">
      <c r="F40860" t="s">
        <v>17535</v>
      </c>
    </row>
    <row r="40864" spans="6:6" x14ac:dyDescent="0.3">
      <c r="F40864" t="s">
        <v>17536</v>
      </c>
    </row>
    <row r="40866" spans="6:6" x14ac:dyDescent="0.3">
      <c r="F40866" t="s">
        <v>17537</v>
      </c>
    </row>
    <row r="40868" spans="6:6" x14ac:dyDescent="0.3">
      <c r="F40868" t="s">
        <v>17538</v>
      </c>
    </row>
    <row r="40870" spans="6:6" x14ac:dyDescent="0.3">
      <c r="F40870" t="s">
        <v>17539</v>
      </c>
    </row>
    <row r="40872" spans="6:6" x14ac:dyDescent="0.3">
      <c r="F40872" t="s">
        <v>17540</v>
      </c>
    </row>
    <row r="40873" spans="6:6" x14ac:dyDescent="0.3">
      <c r="F40873" t="s">
        <v>17541</v>
      </c>
    </row>
    <row r="40874" spans="6:6" x14ac:dyDescent="0.3">
      <c r="F40874" t="s">
        <v>17542</v>
      </c>
    </row>
    <row r="40875" spans="6:6" x14ac:dyDescent="0.3">
      <c r="F40875" t="s">
        <v>17543</v>
      </c>
    </row>
    <row r="40876" spans="6:6" x14ac:dyDescent="0.3">
      <c r="F40876" t="s">
        <v>17544</v>
      </c>
    </row>
    <row r="40877" spans="6:6" x14ac:dyDescent="0.3">
      <c r="F40877" t="s">
        <v>17545</v>
      </c>
    </row>
    <row r="40878" spans="6:6" x14ac:dyDescent="0.3">
      <c r="F40878" t="s">
        <v>17546</v>
      </c>
    </row>
    <row r="40879" spans="6:6" x14ac:dyDescent="0.3">
      <c r="F40879" t="s">
        <v>17547</v>
      </c>
    </row>
    <row r="40880" spans="6:6" x14ac:dyDescent="0.3">
      <c r="F40880" t="s">
        <v>17548</v>
      </c>
    </row>
    <row r="40882" spans="6:6" x14ac:dyDescent="0.3">
      <c r="F40882" t="s">
        <v>17549</v>
      </c>
    </row>
    <row r="40886" spans="6:6" x14ac:dyDescent="0.3">
      <c r="F40886" t="s">
        <v>17550</v>
      </c>
    </row>
    <row r="40887" spans="6:6" x14ac:dyDescent="0.3">
      <c r="F40887" t="s">
        <v>17551</v>
      </c>
    </row>
    <row r="40889" spans="6:6" x14ac:dyDescent="0.3">
      <c r="F40889" t="s">
        <v>17552</v>
      </c>
    </row>
    <row r="40890" spans="6:6" x14ac:dyDescent="0.3">
      <c r="F40890" t="s">
        <v>17553</v>
      </c>
    </row>
    <row r="40891" spans="6:6" x14ac:dyDescent="0.3">
      <c r="F40891" t="s">
        <v>17554</v>
      </c>
    </row>
    <row r="40892" spans="6:6" x14ac:dyDescent="0.3">
      <c r="F40892" t="s">
        <v>17555</v>
      </c>
    </row>
    <row r="40893" spans="6:6" x14ac:dyDescent="0.3">
      <c r="F40893" t="s">
        <v>17556</v>
      </c>
    </row>
    <row r="40898" spans="6:6" x14ac:dyDescent="0.3">
      <c r="F40898" t="s">
        <v>17557</v>
      </c>
    </row>
    <row r="40899" spans="6:6" x14ac:dyDescent="0.3">
      <c r="F40899" t="s">
        <v>17558</v>
      </c>
    </row>
    <row r="40902" spans="6:6" x14ac:dyDescent="0.3">
      <c r="F40902" t="s">
        <v>17559</v>
      </c>
    </row>
    <row r="40903" spans="6:6" x14ac:dyDescent="0.3">
      <c r="F40903" t="s">
        <v>17560</v>
      </c>
    </row>
    <row r="40904" spans="6:6" x14ac:dyDescent="0.3">
      <c r="F40904" t="s">
        <v>17561</v>
      </c>
    </row>
    <row r="40905" spans="6:6" x14ac:dyDescent="0.3">
      <c r="F40905" t="s">
        <v>17562</v>
      </c>
    </row>
    <row r="40912" spans="6:6" x14ac:dyDescent="0.3">
      <c r="F40912" t="s">
        <v>17563</v>
      </c>
    </row>
    <row r="40914" spans="6:6" x14ac:dyDescent="0.3">
      <c r="F40914" t="s">
        <v>17564</v>
      </c>
    </row>
    <row r="40915" spans="6:6" x14ac:dyDescent="0.3">
      <c r="F40915" t="s">
        <v>17565</v>
      </c>
    </row>
    <row r="40916" spans="6:6" x14ac:dyDescent="0.3">
      <c r="F40916" t="s">
        <v>17566</v>
      </c>
    </row>
    <row r="40917" spans="6:6" x14ac:dyDescent="0.3">
      <c r="F40917" t="s">
        <v>17567</v>
      </c>
    </row>
    <row r="40918" spans="6:6" x14ac:dyDescent="0.3">
      <c r="F40918" t="s">
        <v>17568</v>
      </c>
    </row>
    <row r="40919" spans="6:6" x14ac:dyDescent="0.3">
      <c r="F40919" t="s">
        <v>17569</v>
      </c>
    </row>
    <row r="40925" spans="6:6" x14ac:dyDescent="0.3">
      <c r="F40925" t="s">
        <v>17570</v>
      </c>
    </row>
    <row r="40932" spans="6:6" x14ac:dyDescent="0.3">
      <c r="F40932" t="s">
        <v>17571</v>
      </c>
    </row>
    <row r="40933" spans="6:6" x14ac:dyDescent="0.3">
      <c r="F40933" t="s">
        <v>17572</v>
      </c>
    </row>
    <row r="40934" spans="6:6" x14ac:dyDescent="0.3">
      <c r="F40934" t="s">
        <v>17573</v>
      </c>
    </row>
    <row r="40935" spans="6:6" x14ac:dyDescent="0.3">
      <c r="F40935" t="s">
        <v>17574</v>
      </c>
    </row>
    <row r="40937" spans="6:6" x14ac:dyDescent="0.3">
      <c r="F40937" t="s">
        <v>17575</v>
      </c>
    </row>
    <row r="40938" spans="6:6" x14ac:dyDescent="0.3">
      <c r="F40938" t="s">
        <v>17576</v>
      </c>
    </row>
    <row r="40939" spans="6:6" x14ac:dyDescent="0.3">
      <c r="F40939" t="s">
        <v>17577</v>
      </c>
    </row>
    <row r="40940" spans="6:6" x14ac:dyDescent="0.3">
      <c r="F40940" t="s">
        <v>17578</v>
      </c>
    </row>
    <row r="40942" spans="6:6" x14ac:dyDescent="0.3">
      <c r="F40942" t="s">
        <v>17579</v>
      </c>
    </row>
    <row r="40945" spans="6:6" x14ac:dyDescent="0.3">
      <c r="F40945" t="s">
        <v>17580</v>
      </c>
    </row>
    <row r="40949" spans="6:6" x14ac:dyDescent="0.3">
      <c r="F40949" t="s">
        <v>17581</v>
      </c>
    </row>
    <row r="40951" spans="6:6" x14ac:dyDescent="0.3">
      <c r="F40951" t="s">
        <v>17582</v>
      </c>
    </row>
    <row r="40952" spans="6:6" x14ac:dyDescent="0.3">
      <c r="F40952" t="s">
        <v>17583</v>
      </c>
    </row>
    <row r="40953" spans="6:6" x14ac:dyDescent="0.3">
      <c r="F40953" t="s">
        <v>17584</v>
      </c>
    </row>
    <row r="40955" spans="6:6" x14ac:dyDescent="0.3">
      <c r="F40955" t="s">
        <v>17585</v>
      </c>
    </row>
    <row r="40956" spans="6:6" x14ac:dyDescent="0.3">
      <c r="F40956" t="s">
        <v>17586</v>
      </c>
    </row>
    <row r="40961" spans="6:6" x14ac:dyDescent="0.3">
      <c r="F40961" t="s">
        <v>17587</v>
      </c>
    </row>
    <row r="40965" spans="6:6" x14ac:dyDescent="0.3">
      <c r="F40965" t="s">
        <v>17587</v>
      </c>
    </row>
    <row r="40966" spans="6:6" x14ac:dyDescent="0.3">
      <c r="F40966" t="s">
        <v>17588</v>
      </c>
    </row>
    <row r="40967" spans="6:6" x14ac:dyDescent="0.3">
      <c r="F40967" t="s">
        <v>17589</v>
      </c>
    </row>
    <row r="40968" spans="6:6" x14ac:dyDescent="0.3">
      <c r="F40968" t="s">
        <v>17590</v>
      </c>
    </row>
    <row r="40969" spans="6:6" x14ac:dyDescent="0.3">
      <c r="F40969" t="s">
        <v>17591</v>
      </c>
    </row>
    <row r="40970" spans="6:6" x14ac:dyDescent="0.3">
      <c r="F40970" t="s">
        <v>17592</v>
      </c>
    </row>
    <row r="40971" spans="6:6" x14ac:dyDescent="0.3">
      <c r="F40971" t="s">
        <v>17593</v>
      </c>
    </row>
    <row r="40972" spans="6:6" x14ac:dyDescent="0.3">
      <c r="F40972" t="s">
        <v>17594</v>
      </c>
    </row>
    <row r="40974" spans="6:6" x14ac:dyDescent="0.3">
      <c r="F40974" t="s">
        <v>17595</v>
      </c>
    </row>
    <row r="40975" spans="6:6" x14ac:dyDescent="0.3">
      <c r="F40975" t="s">
        <v>17596</v>
      </c>
    </row>
    <row r="40976" spans="6:6" x14ac:dyDescent="0.3">
      <c r="F40976" t="s">
        <v>17597</v>
      </c>
    </row>
    <row r="40979" spans="6:6" x14ac:dyDescent="0.3">
      <c r="F40979" t="s">
        <v>17598</v>
      </c>
    </row>
    <row r="40981" spans="6:6" x14ac:dyDescent="0.3">
      <c r="F40981" t="s">
        <v>17599</v>
      </c>
    </row>
    <row r="40986" spans="6:6" x14ac:dyDescent="0.3">
      <c r="F40986" t="s">
        <v>17600</v>
      </c>
    </row>
    <row r="40993" spans="6:6" x14ac:dyDescent="0.3">
      <c r="F40993" t="s">
        <v>17601</v>
      </c>
    </row>
    <row r="40994" spans="6:6" x14ac:dyDescent="0.3">
      <c r="F40994" t="s">
        <v>17602</v>
      </c>
    </row>
    <row r="40995" spans="6:6" x14ac:dyDescent="0.3">
      <c r="F40995" t="s">
        <v>17603</v>
      </c>
    </row>
    <row r="40996" spans="6:6" x14ac:dyDescent="0.3">
      <c r="F40996" t="s">
        <v>17603</v>
      </c>
    </row>
    <row r="40997" spans="6:6" x14ac:dyDescent="0.3">
      <c r="F40997" t="s">
        <v>17604</v>
      </c>
    </row>
    <row r="41005" spans="6:6" x14ac:dyDescent="0.3">
      <c r="F41005" t="s">
        <v>17605</v>
      </c>
    </row>
    <row r="41006" spans="6:6" x14ac:dyDescent="0.3">
      <c r="F41006" t="s">
        <v>17606</v>
      </c>
    </row>
    <row r="41008" spans="6:6" x14ac:dyDescent="0.3">
      <c r="F41008" t="s">
        <v>17607</v>
      </c>
    </row>
    <row r="41012" spans="6:6" x14ac:dyDescent="0.3">
      <c r="F41012" t="s">
        <v>17608</v>
      </c>
    </row>
    <row r="41014" spans="6:6" x14ac:dyDescent="0.3">
      <c r="F41014" t="s">
        <v>17609</v>
      </c>
    </row>
    <row r="41015" spans="6:6" x14ac:dyDescent="0.3">
      <c r="F41015" t="s">
        <v>17610</v>
      </c>
    </row>
    <row r="41018" spans="6:6" x14ac:dyDescent="0.3">
      <c r="F41018" t="s">
        <v>17611</v>
      </c>
    </row>
    <row r="41019" spans="6:6" x14ac:dyDescent="0.3">
      <c r="F41019" t="s">
        <v>17612</v>
      </c>
    </row>
    <row r="41020" spans="6:6" x14ac:dyDescent="0.3">
      <c r="F41020" t="s">
        <v>17613</v>
      </c>
    </row>
    <row r="41021" spans="6:6" x14ac:dyDescent="0.3">
      <c r="F41021" t="s">
        <v>17614</v>
      </c>
    </row>
    <row r="41022" spans="6:6" x14ac:dyDescent="0.3">
      <c r="F41022" t="s">
        <v>17615</v>
      </c>
    </row>
    <row r="41023" spans="6:6" x14ac:dyDescent="0.3">
      <c r="F41023" t="s">
        <v>17616</v>
      </c>
    </row>
    <row r="41024" spans="6:6" x14ac:dyDescent="0.3">
      <c r="F41024" t="s">
        <v>17617</v>
      </c>
    </row>
    <row r="41026" spans="6:6" x14ac:dyDescent="0.3">
      <c r="F41026" t="s">
        <v>17618</v>
      </c>
    </row>
    <row r="41027" spans="6:6" x14ac:dyDescent="0.3">
      <c r="F41027" t="s">
        <v>17619</v>
      </c>
    </row>
    <row r="41029" spans="6:6" x14ac:dyDescent="0.3">
      <c r="F41029" t="s">
        <v>17620</v>
      </c>
    </row>
    <row r="41032" spans="6:6" x14ac:dyDescent="0.3">
      <c r="F41032" t="s">
        <v>17621</v>
      </c>
    </row>
    <row r="41033" spans="6:6" x14ac:dyDescent="0.3">
      <c r="F41033" t="s">
        <v>17622</v>
      </c>
    </row>
    <row r="41034" spans="6:6" x14ac:dyDescent="0.3">
      <c r="F41034" t="s">
        <v>17623</v>
      </c>
    </row>
    <row r="41035" spans="6:6" x14ac:dyDescent="0.3">
      <c r="F41035" t="s">
        <v>17607</v>
      </c>
    </row>
    <row r="41036" spans="6:6" x14ac:dyDescent="0.3">
      <c r="F41036" t="s">
        <v>17624</v>
      </c>
    </row>
    <row r="41038" spans="6:6" x14ac:dyDescent="0.3">
      <c r="F41038" t="s">
        <v>17624</v>
      </c>
    </row>
    <row r="41039" spans="6:6" x14ac:dyDescent="0.3">
      <c r="F41039" t="s">
        <v>17625</v>
      </c>
    </row>
    <row r="41040" spans="6:6" x14ac:dyDescent="0.3">
      <c r="F41040" t="s">
        <v>17626</v>
      </c>
    </row>
    <row r="41041" spans="6:6" x14ac:dyDescent="0.3">
      <c r="F41041" t="s">
        <v>17627</v>
      </c>
    </row>
    <row r="41042" spans="6:6" x14ac:dyDescent="0.3">
      <c r="F41042" t="s">
        <v>17628</v>
      </c>
    </row>
    <row r="41044" spans="6:6" x14ac:dyDescent="0.3">
      <c r="F41044" t="s">
        <v>17609</v>
      </c>
    </row>
    <row r="41045" spans="6:6" x14ac:dyDescent="0.3">
      <c r="F41045" t="s">
        <v>17629</v>
      </c>
    </row>
    <row r="41047" spans="6:6" x14ac:dyDescent="0.3">
      <c r="F41047" t="s">
        <v>17630</v>
      </c>
    </row>
    <row r="41051" spans="6:6" x14ac:dyDescent="0.3">
      <c r="F41051" t="s">
        <v>14142</v>
      </c>
    </row>
    <row r="41053" spans="6:6" x14ac:dyDescent="0.3">
      <c r="F41053" t="s">
        <v>17631</v>
      </c>
    </row>
    <row r="41055" spans="6:6" x14ac:dyDescent="0.3">
      <c r="F41055" t="s">
        <v>17632</v>
      </c>
    </row>
    <row r="41062" spans="6:6" x14ac:dyDescent="0.3">
      <c r="F41062" t="s">
        <v>17633</v>
      </c>
    </row>
    <row r="41063" spans="6:6" x14ac:dyDescent="0.3">
      <c r="F41063" t="s">
        <v>17634</v>
      </c>
    </row>
    <row r="41064" spans="6:6" x14ac:dyDescent="0.3">
      <c r="F41064" t="s">
        <v>17635</v>
      </c>
    </row>
    <row r="41065" spans="6:6" x14ac:dyDescent="0.3">
      <c r="F41065" t="s">
        <v>17636</v>
      </c>
    </row>
    <row r="41066" spans="6:6" x14ac:dyDescent="0.3">
      <c r="F41066" t="s">
        <v>17637</v>
      </c>
    </row>
    <row r="41072" spans="6:6" x14ac:dyDescent="0.3">
      <c r="F41072" t="s">
        <v>17638</v>
      </c>
    </row>
    <row r="41074" spans="6:6" x14ac:dyDescent="0.3">
      <c r="F41074" t="s">
        <v>17639</v>
      </c>
    </row>
    <row r="41086" spans="6:6" x14ac:dyDescent="0.3">
      <c r="F41086" t="s">
        <v>17640</v>
      </c>
    </row>
    <row r="41091" spans="6:6" x14ac:dyDescent="0.3">
      <c r="F41091" t="s">
        <v>17641</v>
      </c>
    </row>
    <row r="41094" spans="6:6" x14ac:dyDescent="0.3">
      <c r="F41094" t="s">
        <v>17642</v>
      </c>
    </row>
    <row r="41095" spans="6:6" x14ac:dyDescent="0.3">
      <c r="F41095" t="s">
        <v>17643</v>
      </c>
    </row>
    <row r="41096" spans="6:6" x14ac:dyDescent="0.3">
      <c r="F41096" t="s">
        <v>17644</v>
      </c>
    </row>
    <row r="41097" spans="6:6" x14ac:dyDescent="0.3">
      <c r="F41097" t="s">
        <v>17645</v>
      </c>
    </row>
    <row r="41098" spans="6:6" x14ac:dyDescent="0.3">
      <c r="F41098" t="s">
        <v>17646</v>
      </c>
    </row>
    <row r="41099" spans="6:6" x14ac:dyDescent="0.3">
      <c r="F41099" t="s">
        <v>17647</v>
      </c>
    </row>
    <row r="41101" spans="6:6" x14ac:dyDescent="0.3">
      <c r="F41101" t="s">
        <v>17648</v>
      </c>
    </row>
    <row r="41102" spans="6:6" x14ac:dyDescent="0.3">
      <c r="F41102" t="s">
        <v>17649</v>
      </c>
    </row>
    <row r="41103" spans="6:6" x14ac:dyDescent="0.3">
      <c r="F41103" t="s">
        <v>17650</v>
      </c>
    </row>
    <row r="41105" spans="6:6" x14ac:dyDescent="0.3">
      <c r="F41105" t="s">
        <v>17651</v>
      </c>
    </row>
    <row r="41108" spans="6:6" x14ac:dyDescent="0.3">
      <c r="F41108" t="s">
        <v>17652</v>
      </c>
    </row>
    <row r="41116" spans="6:6" x14ac:dyDescent="0.3">
      <c r="F41116" t="s">
        <v>17653</v>
      </c>
    </row>
    <row r="41120" spans="6:6" x14ac:dyDescent="0.3">
      <c r="F41120" t="s">
        <v>17654</v>
      </c>
    </row>
    <row r="41121" spans="6:6" x14ac:dyDescent="0.3">
      <c r="F41121" t="s">
        <v>22961</v>
      </c>
    </row>
    <row r="41122" spans="6:6" x14ac:dyDescent="0.3">
      <c r="F41122" t="s">
        <v>17656</v>
      </c>
    </row>
    <row r="41123" spans="6:6" x14ac:dyDescent="0.3">
      <c r="F41123" t="s">
        <v>17657</v>
      </c>
    </row>
    <row r="41124" spans="6:6" x14ac:dyDescent="0.3">
      <c r="F41124" t="s">
        <v>17658</v>
      </c>
    </row>
    <row r="41127" spans="6:6" x14ac:dyDescent="0.3">
      <c r="F41127" t="s">
        <v>17659</v>
      </c>
    </row>
    <row r="41128" spans="6:6" x14ac:dyDescent="0.3">
      <c r="F41128" t="s">
        <v>17660</v>
      </c>
    </row>
    <row r="41129" spans="6:6" x14ac:dyDescent="0.3">
      <c r="F41129" t="s">
        <v>17661</v>
      </c>
    </row>
    <row r="41130" spans="6:6" x14ac:dyDescent="0.3">
      <c r="F41130" t="s">
        <v>17662</v>
      </c>
    </row>
    <row r="41132" spans="6:6" x14ac:dyDescent="0.3">
      <c r="F41132" t="s">
        <v>17663</v>
      </c>
    </row>
    <row r="41133" spans="6:6" x14ac:dyDescent="0.3">
      <c r="F41133" t="s">
        <v>17664</v>
      </c>
    </row>
    <row r="41134" spans="6:6" x14ac:dyDescent="0.3">
      <c r="F41134" t="s">
        <v>17665</v>
      </c>
    </row>
    <row r="41137" spans="6:6" x14ac:dyDescent="0.3">
      <c r="F41137" t="s">
        <v>17666</v>
      </c>
    </row>
    <row r="41140" spans="6:6" x14ac:dyDescent="0.3">
      <c r="F41140" t="s">
        <v>17667</v>
      </c>
    </row>
    <row r="41141" spans="6:6" x14ac:dyDescent="0.3">
      <c r="F41141" t="s">
        <v>17668</v>
      </c>
    </row>
    <row r="41142" spans="6:6" x14ac:dyDescent="0.3">
      <c r="F41142" t="s">
        <v>17669</v>
      </c>
    </row>
    <row r="41144" spans="6:6" x14ac:dyDescent="0.3">
      <c r="F41144" t="s">
        <v>17670</v>
      </c>
    </row>
    <row r="41149" spans="6:6" x14ac:dyDescent="0.3">
      <c r="F41149" t="s">
        <v>17671</v>
      </c>
    </row>
    <row r="41150" spans="6:6" x14ac:dyDescent="0.3">
      <c r="F41150" t="s">
        <v>17672</v>
      </c>
    </row>
    <row r="41151" spans="6:6" x14ac:dyDescent="0.3">
      <c r="F41151" t="s">
        <v>17673</v>
      </c>
    </row>
    <row r="41152" spans="6:6" x14ac:dyDescent="0.3">
      <c r="F41152" t="s">
        <v>17674</v>
      </c>
    </row>
    <row r="41153" spans="6:6" x14ac:dyDescent="0.3">
      <c r="F41153" t="s">
        <v>17675</v>
      </c>
    </row>
    <row r="41154" spans="6:6" x14ac:dyDescent="0.3">
      <c r="F41154" t="s">
        <v>17676</v>
      </c>
    </row>
    <row r="41155" spans="6:6" x14ac:dyDescent="0.3">
      <c r="F41155" t="s">
        <v>17677</v>
      </c>
    </row>
    <row r="41156" spans="6:6" x14ac:dyDescent="0.3">
      <c r="F41156" t="s">
        <v>17678</v>
      </c>
    </row>
    <row r="41158" spans="6:6" x14ac:dyDescent="0.3">
      <c r="F41158" t="s">
        <v>17679</v>
      </c>
    </row>
    <row r="41161" spans="6:6" x14ac:dyDescent="0.3">
      <c r="F41161" t="s">
        <v>17680</v>
      </c>
    </row>
    <row r="41162" spans="6:6" x14ac:dyDescent="0.3">
      <c r="F41162" t="s">
        <v>17681</v>
      </c>
    </row>
    <row r="41169" spans="6:6" x14ac:dyDescent="0.3">
      <c r="F41169" t="s">
        <v>17682</v>
      </c>
    </row>
    <row r="41173" spans="6:6" x14ac:dyDescent="0.3">
      <c r="F41173" t="s">
        <v>17683</v>
      </c>
    </row>
    <row r="41177" spans="6:6" x14ac:dyDescent="0.3">
      <c r="F41177" t="s">
        <v>17684</v>
      </c>
    </row>
    <row r="41178" spans="6:6" x14ac:dyDescent="0.3">
      <c r="F41178" t="s">
        <v>17685</v>
      </c>
    </row>
    <row r="41179" spans="6:6" x14ac:dyDescent="0.3">
      <c r="F41179" t="s">
        <v>17686</v>
      </c>
    </row>
    <row r="41182" spans="6:6" x14ac:dyDescent="0.3">
      <c r="F41182" t="s">
        <v>17687</v>
      </c>
    </row>
    <row r="41192" spans="6:6" x14ac:dyDescent="0.3">
      <c r="F41192" t="s">
        <v>17688</v>
      </c>
    </row>
    <row r="41196" spans="6:6" x14ac:dyDescent="0.3">
      <c r="F41196" t="s">
        <v>17689</v>
      </c>
    </row>
    <row r="41197" spans="6:6" x14ac:dyDescent="0.3">
      <c r="F41197" t="s">
        <v>17646</v>
      </c>
    </row>
    <row r="41198" spans="6:6" x14ac:dyDescent="0.3">
      <c r="F41198" t="s">
        <v>17690</v>
      </c>
    </row>
    <row r="41199" spans="6:6" x14ac:dyDescent="0.3">
      <c r="F41199" t="s">
        <v>17691</v>
      </c>
    </row>
    <row r="41200" spans="6:6" x14ac:dyDescent="0.3">
      <c r="F41200" t="s">
        <v>17692</v>
      </c>
    </row>
    <row r="41201" spans="6:6" x14ac:dyDescent="0.3">
      <c r="F41201" t="s">
        <v>17693</v>
      </c>
    </row>
    <row r="41205" spans="6:6" x14ac:dyDescent="0.3">
      <c r="F41205" t="s">
        <v>17694</v>
      </c>
    </row>
    <row r="41209" spans="6:6" x14ac:dyDescent="0.3">
      <c r="F41209" t="s">
        <v>17695</v>
      </c>
    </row>
    <row r="41210" spans="6:6" x14ac:dyDescent="0.3">
      <c r="F41210" t="s">
        <v>17696</v>
      </c>
    </row>
    <row r="41211" spans="6:6" x14ac:dyDescent="0.3">
      <c r="F41211" t="s">
        <v>17697</v>
      </c>
    </row>
    <row r="41212" spans="6:6" x14ac:dyDescent="0.3">
      <c r="F41212" t="s">
        <v>14258</v>
      </c>
    </row>
    <row r="41216" spans="6:6" x14ac:dyDescent="0.3">
      <c r="F41216" t="s">
        <v>17698</v>
      </c>
    </row>
    <row r="41218" spans="6:6" x14ac:dyDescent="0.3">
      <c r="F41218" t="s">
        <v>17699</v>
      </c>
    </row>
    <row r="41221" spans="6:6" x14ac:dyDescent="0.3">
      <c r="F41221" t="s">
        <v>17700</v>
      </c>
    </row>
    <row r="41222" spans="6:6" x14ac:dyDescent="0.3">
      <c r="F41222" t="s">
        <v>17701</v>
      </c>
    </row>
    <row r="41223" spans="6:6" x14ac:dyDescent="0.3">
      <c r="F41223" t="s">
        <v>17702</v>
      </c>
    </row>
    <row r="41225" spans="6:6" x14ac:dyDescent="0.3">
      <c r="F41225" t="s">
        <v>17703</v>
      </c>
    </row>
    <row r="41226" spans="6:6" x14ac:dyDescent="0.3">
      <c r="F41226" t="s">
        <v>17704</v>
      </c>
    </row>
    <row r="41229" spans="6:6" x14ac:dyDescent="0.3">
      <c r="F41229" t="s">
        <v>17705</v>
      </c>
    </row>
    <row r="41230" spans="6:6" x14ac:dyDescent="0.3">
      <c r="F41230" t="s">
        <v>17706</v>
      </c>
    </row>
    <row r="41239" spans="6:6" x14ac:dyDescent="0.3">
      <c r="F41239" t="s">
        <v>17707</v>
      </c>
    </row>
    <row r="41240" spans="6:6" x14ac:dyDescent="0.3">
      <c r="F41240" t="s">
        <v>17708</v>
      </c>
    </row>
    <row r="41241" spans="6:6" x14ac:dyDescent="0.3">
      <c r="F41241" t="s">
        <v>17709</v>
      </c>
    </row>
    <row r="41244" spans="6:6" x14ac:dyDescent="0.3">
      <c r="F41244" t="s">
        <v>17710</v>
      </c>
    </row>
    <row r="41245" spans="6:6" x14ac:dyDescent="0.3">
      <c r="F41245" t="s">
        <v>17711</v>
      </c>
    </row>
    <row r="41246" spans="6:6" x14ac:dyDescent="0.3">
      <c r="F41246" t="s">
        <v>17712</v>
      </c>
    </row>
    <row r="41249" spans="6:6" x14ac:dyDescent="0.3">
      <c r="F41249" t="s">
        <v>17713</v>
      </c>
    </row>
    <row r="41251" spans="6:6" x14ac:dyDescent="0.3">
      <c r="F41251" t="s">
        <v>17713</v>
      </c>
    </row>
    <row r="41252" spans="6:6" x14ac:dyDescent="0.3">
      <c r="F41252" t="s">
        <v>17714</v>
      </c>
    </row>
    <row r="41254" spans="6:6" x14ac:dyDescent="0.3">
      <c r="F41254" t="s">
        <v>17715</v>
      </c>
    </row>
    <row r="41255" spans="6:6" x14ac:dyDescent="0.3">
      <c r="F41255" t="s">
        <v>17716</v>
      </c>
    </row>
    <row r="41256" spans="6:6" x14ac:dyDescent="0.3">
      <c r="F41256" t="s">
        <v>17717</v>
      </c>
    </row>
    <row r="41258" spans="6:6" x14ac:dyDescent="0.3">
      <c r="F41258" t="s">
        <v>17718</v>
      </c>
    </row>
    <row r="41259" spans="6:6" x14ac:dyDescent="0.3">
      <c r="F41259" t="s">
        <v>17719</v>
      </c>
    </row>
    <row r="41261" spans="6:6" x14ac:dyDescent="0.3">
      <c r="F41261" t="s">
        <v>17720</v>
      </c>
    </row>
    <row r="41264" spans="6:6" x14ac:dyDescent="0.3">
      <c r="F41264" t="s">
        <v>17720</v>
      </c>
    </row>
    <row r="41265" spans="6:6" x14ac:dyDescent="0.3">
      <c r="F41265" t="s">
        <v>17720</v>
      </c>
    </row>
    <row r="41268" spans="6:6" x14ac:dyDescent="0.3">
      <c r="F41268" t="s">
        <v>23086</v>
      </c>
    </row>
    <row r="41269" spans="6:6" x14ac:dyDescent="0.3">
      <c r="F41269" t="s">
        <v>17722</v>
      </c>
    </row>
    <row r="41270" spans="6:6" x14ac:dyDescent="0.3">
      <c r="F41270" t="s">
        <v>17723</v>
      </c>
    </row>
    <row r="41271" spans="6:6" x14ac:dyDescent="0.3">
      <c r="F41271" t="s">
        <v>17724</v>
      </c>
    </row>
    <row r="41286" spans="6:6" x14ac:dyDescent="0.3">
      <c r="F41286" t="s">
        <v>17725</v>
      </c>
    </row>
    <row r="41287" spans="6:6" x14ac:dyDescent="0.3">
      <c r="F41287" t="s">
        <v>17725</v>
      </c>
    </row>
    <row r="41289" spans="6:6" x14ac:dyDescent="0.3">
      <c r="F41289" t="s">
        <v>17725</v>
      </c>
    </row>
    <row r="41291" spans="6:6" x14ac:dyDescent="0.3">
      <c r="F41291" t="s">
        <v>17726</v>
      </c>
    </row>
    <row r="41292" spans="6:6" x14ac:dyDescent="0.3">
      <c r="F41292" t="s">
        <v>17727</v>
      </c>
    </row>
    <row r="41293" spans="6:6" x14ac:dyDescent="0.3">
      <c r="F41293" t="s">
        <v>17728</v>
      </c>
    </row>
    <row r="41295" spans="6:6" x14ac:dyDescent="0.3">
      <c r="F41295" t="s">
        <v>17729</v>
      </c>
    </row>
    <row r="41298" spans="6:6" x14ac:dyDescent="0.3">
      <c r="F41298" t="s">
        <v>17730</v>
      </c>
    </row>
    <row r="41299" spans="6:6" x14ac:dyDescent="0.3">
      <c r="F41299" t="s">
        <v>17731</v>
      </c>
    </row>
    <row r="41300" spans="6:6" x14ac:dyDescent="0.3">
      <c r="F41300" t="s">
        <v>17732</v>
      </c>
    </row>
    <row r="41301" spans="6:6" x14ac:dyDescent="0.3">
      <c r="F41301" t="s">
        <v>17733</v>
      </c>
    </row>
    <row r="41304" spans="6:6" x14ac:dyDescent="0.3">
      <c r="F41304" t="s">
        <v>17734</v>
      </c>
    </row>
    <row r="41308" spans="6:6" x14ac:dyDescent="0.3">
      <c r="F41308" t="s">
        <v>17735</v>
      </c>
    </row>
    <row r="41309" spans="6:6" x14ac:dyDescent="0.3">
      <c r="F41309" t="s">
        <v>17736</v>
      </c>
    </row>
    <row r="41311" spans="6:6" x14ac:dyDescent="0.3">
      <c r="F41311" t="s">
        <v>17737</v>
      </c>
    </row>
    <row r="41312" spans="6:6" x14ac:dyDescent="0.3">
      <c r="F41312" t="s">
        <v>17738</v>
      </c>
    </row>
    <row r="41313" spans="6:6" x14ac:dyDescent="0.3">
      <c r="F41313" t="s">
        <v>17739</v>
      </c>
    </row>
    <row r="41314" spans="6:6" x14ac:dyDescent="0.3">
      <c r="F41314" t="s">
        <v>17740</v>
      </c>
    </row>
    <row r="41321" spans="6:6" x14ac:dyDescent="0.3">
      <c r="F41321" t="s">
        <v>17741</v>
      </c>
    </row>
    <row r="41332" spans="6:6" x14ac:dyDescent="0.3">
      <c r="F41332" t="s">
        <v>17742</v>
      </c>
    </row>
    <row r="41334" spans="6:6" x14ac:dyDescent="0.3">
      <c r="F41334" t="s">
        <v>17351</v>
      </c>
    </row>
    <row r="41335" spans="6:6" x14ac:dyDescent="0.3">
      <c r="F41335" t="s">
        <v>17743</v>
      </c>
    </row>
    <row r="41337" spans="6:6" x14ac:dyDescent="0.3">
      <c r="F41337" t="s">
        <v>17744</v>
      </c>
    </row>
    <row r="41338" spans="6:6" x14ac:dyDescent="0.3">
      <c r="F41338" t="s">
        <v>17549</v>
      </c>
    </row>
    <row r="41339" spans="6:6" x14ac:dyDescent="0.3">
      <c r="F41339" t="s">
        <v>17549</v>
      </c>
    </row>
    <row r="41341" spans="6:6" x14ac:dyDescent="0.3">
      <c r="F41341" t="s">
        <v>17745</v>
      </c>
    </row>
    <row r="41342" spans="6:6" x14ac:dyDescent="0.3">
      <c r="F41342" t="s">
        <v>17746</v>
      </c>
    </row>
    <row r="41343" spans="6:6" x14ac:dyDescent="0.3">
      <c r="F41343" t="s">
        <v>17747</v>
      </c>
    </row>
    <row r="41346" spans="6:6" x14ac:dyDescent="0.3">
      <c r="F41346" t="s">
        <v>17748</v>
      </c>
    </row>
    <row r="41347" spans="6:6" x14ac:dyDescent="0.3">
      <c r="F41347" t="s">
        <v>17749</v>
      </c>
    </row>
    <row r="41348" spans="6:6" x14ac:dyDescent="0.3">
      <c r="F41348" t="s">
        <v>17750</v>
      </c>
    </row>
    <row r="41351" spans="6:6" x14ac:dyDescent="0.3">
      <c r="F41351" t="s">
        <v>17751</v>
      </c>
    </row>
    <row r="41352" spans="6:6" x14ac:dyDescent="0.3">
      <c r="F41352" t="s">
        <v>17752</v>
      </c>
    </row>
    <row r="41353" spans="6:6" x14ac:dyDescent="0.3">
      <c r="F41353" t="s">
        <v>17753</v>
      </c>
    </row>
    <row r="41354" spans="6:6" x14ac:dyDescent="0.3">
      <c r="F41354" t="s">
        <v>17753</v>
      </c>
    </row>
    <row r="41356" spans="6:6" x14ac:dyDescent="0.3">
      <c r="F41356" t="s">
        <v>17754</v>
      </c>
    </row>
    <row r="41358" spans="6:6" x14ac:dyDescent="0.3">
      <c r="F41358" t="s">
        <v>17755</v>
      </c>
    </row>
    <row r="41359" spans="6:6" x14ac:dyDescent="0.3">
      <c r="F41359" t="s">
        <v>17756</v>
      </c>
    </row>
    <row r="41360" spans="6:6" x14ac:dyDescent="0.3">
      <c r="F41360" t="s">
        <v>17757</v>
      </c>
    </row>
    <row r="41362" spans="6:6" x14ac:dyDescent="0.3">
      <c r="F41362" t="s">
        <v>17758</v>
      </c>
    </row>
    <row r="41363" spans="6:6" x14ac:dyDescent="0.3">
      <c r="F41363" t="s">
        <v>17759</v>
      </c>
    </row>
    <row r="41366" spans="6:6" x14ac:dyDescent="0.3">
      <c r="F41366" t="s">
        <v>17760</v>
      </c>
    </row>
    <row r="41367" spans="6:6" x14ac:dyDescent="0.3">
      <c r="F41367" t="s">
        <v>17761</v>
      </c>
    </row>
    <row r="41369" spans="6:6" x14ac:dyDescent="0.3">
      <c r="F41369" t="s">
        <v>17762</v>
      </c>
    </row>
    <row r="41370" spans="6:6" x14ac:dyDescent="0.3">
      <c r="F41370" t="s">
        <v>17763</v>
      </c>
    </row>
    <row r="41371" spans="6:6" x14ac:dyDescent="0.3">
      <c r="F41371" t="s">
        <v>17764</v>
      </c>
    </row>
    <row r="41373" spans="6:6" x14ac:dyDescent="0.3">
      <c r="F41373" t="s">
        <v>17765</v>
      </c>
    </row>
    <row r="41375" spans="6:6" x14ac:dyDescent="0.3">
      <c r="F41375" t="s">
        <v>17766</v>
      </c>
    </row>
    <row r="41378" spans="6:6" x14ac:dyDescent="0.3">
      <c r="F41378" t="s">
        <v>17767</v>
      </c>
    </row>
    <row r="41381" spans="6:6" x14ac:dyDescent="0.3">
      <c r="F41381" t="s">
        <v>17768</v>
      </c>
    </row>
    <row r="41385" spans="6:6" x14ac:dyDescent="0.3">
      <c r="F41385" t="s">
        <v>17769</v>
      </c>
    </row>
    <row r="41386" spans="6:6" x14ac:dyDescent="0.3">
      <c r="F41386" t="s">
        <v>17770</v>
      </c>
    </row>
    <row r="41387" spans="6:6" x14ac:dyDescent="0.3">
      <c r="F41387" t="s">
        <v>17771</v>
      </c>
    </row>
    <row r="41389" spans="6:6" x14ac:dyDescent="0.3">
      <c r="F41389" t="s">
        <v>17772</v>
      </c>
    </row>
    <row r="41393" spans="6:6" x14ac:dyDescent="0.3">
      <c r="F41393" t="s">
        <v>17773</v>
      </c>
    </row>
    <row r="41400" spans="6:6" x14ac:dyDescent="0.3">
      <c r="F41400" t="s">
        <v>17774</v>
      </c>
    </row>
    <row r="41403" spans="6:6" x14ac:dyDescent="0.3">
      <c r="F41403" t="s">
        <v>17775</v>
      </c>
    </row>
    <row r="41404" spans="6:6" x14ac:dyDescent="0.3">
      <c r="F41404" t="s">
        <v>17776</v>
      </c>
    </row>
    <row r="41405" spans="6:6" x14ac:dyDescent="0.3">
      <c r="F41405" t="s">
        <v>17777</v>
      </c>
    </row>
    <row r="41406" spans="6:6" x14ac:dyDescent="0.3">
      <c r="F41406" t="s">
        <v>17778</v>
      </c>
    </row>
    <row r="41408" spans="6:6" x14ac:dyDescent="0.3">
      <c r="F41408" t="s">
        <v>17779</v>
      </c>
    </row>
    <row r="41409" spans="6:6" x14ac:dyDescent="0.3">
      <c r="F41409" t="s">
        <v>17780</v>
      </c>
    </row>
    <row r="41410" spans="6:6" x14ac:dyDescent="0.3">
      <c r="F41410" t="s">
        <v>17781</v>
      </c>
    </row>
    <row r="41414" spans="6:6" x14ac:dyDescent="0.3">
      <c r="F41414" t="s">
        <v>17549</v>
      </c>
    </row>
    <row r="41415" spans="6:6" x14ac:dyDescent="0.3">
      <c r="F41415" t="s">
        <v>17782</v>
      </c>
    </row>
    <row r="41417" spans="6:6" x14ac:dyDescent="0.3">
      <c r="F41417" t="s">
        <v>17783</v>
      </c>
    </row>
    <row r="41421" spans="6:6" x14ac:dyDescent="0.3">
      <c r="F41421" t="s">
        <v>17784</v>
      </c>
    </row>
    <row r="41422" spans="6:6" x14ac:dyDescent="0.3">
      <c r="F41422" t="s">
        <v>17785</v>
      </c>
    </row>
    <row r="41423" spans="6:6" x14ac:dyDescent="0.3">
      <c r="F41423" t="s">
        <v>17786</v>
      </c>
    </row>
    <row r="41426" spans="6:6" x14ac:dyDescent="0.3">
      <c r="F41426" t="s">
        <v>23243</v>
      </c>
    </row>
    <row r="41427" spans="6:6" x14ac:dyDescent="0.3">
      <c r="F41427" t="s">
        <v>17788</v>
      </c>
    </row>
    <row r="41429" spans="6:6" x14ac:dyDescent="0.3">
      <c r="F41429" t="s">
        <v>17789</v>
      </c>
    </row>
    <row r="41432" spans="6:6" x14ac:dyDescent="0.3">
      <c r="F41432" t="s">
        <v>17790</v>
      </c>
    </row>
    <row r="41435" spans="6:6" x14ac:dyDescent="0.3">
      <c r="F41435" t="s">
        <v>17791</v>
      </c>
    </row>
    <row r="41436" spans="6:6" x14ac:dyDescent="0.3">
      <c r="F41436" t="s">
        <v>17792</v>
      </c>
    </row>
    <row r="41438" spans="6:6" x14ac:dyDescent="0.3">
      <c r="F41438" t="s">
        <v>17793</v>
      </c>
    </row>
    <row r="41439" spans="6:6" x14ac:dyDescent="0.3">
      <c r="F41439" t="s">
        <v>17794</v>
      </c>
    </row>
    <row r="41444" spans="6:6" x14ac:dyDescent="0.3">
      <c r="F41444" t="s">
        <v>17795</v>
      </c>
    </row>
    <row r="41446" spans="6:6" x14ac:dyDescent="0.3">
      <c r="F41446" t="s">
        <v>17796</v>
      </c>
    </row>
    <row r="41447" spans="6:6" x14ac:dyDescent="0.3">
      <c r="F41447" t="s">
        <v>17797</v>
      </c>
    </row>
    <row r="41448" spans="6:6" x14ac:dyDescent="0.3">
      <c r="F41448" t="s">
        <v>17798</v>
      </c>
    </row>
    <row r="41452" spans="6:6" x14ac:dyDescent="0.3">
      <c r="F41452" t="s">
        <v>17799</v>
      </c>
    </row>
    <row r="41453" spans="6:6" x14ac:dyDescent="0.3">
      <c r="F41453" t="s">
        <v>17800</v>
      </c>
    </row>
    <row r="41454" spans="6:6" x14ac:dyDescent="0.3">
      <c r="F41454" t="s">
        <v>17801</v>
      </c>
    </row>
    <row r="41455" spans="6:6" x14ac:dyDescent="0.3">
      <c r="F41455" t="s">
        <v>17802</v>
      </c>
    </row>
    <row r="41457" spans="6:6" x14ac:dyDescent="0.3">
      <c r="F41457" t="s">
        <v>17803</v>
      </c>
    </row>
    <row r="41459" spans="6:6" x14ac:dyDescent="0.3">
      <c r="F41459" t="s">
        <v>17804</v>
      </c>
    </row>
    <row r="41460" spans="6:6" x14ac:dyDescent="0.3">
      <c r="F41460" t="s">
        <v>17805</v>
      </c>
    </row>
    <row r="41461" spans="6:6" x14ac:dyDescent="0.3">
      <c r="F41461" t="s">
        <v>17806</v>
      </c>
    </row>
    <row r="41462" spans="6:6" x14ac:dyDescent="0.3">
      <c r="F41462" t="s">
        <v>17806</v>
      </c>
    </row>
    <row r="41464" spans="6:6" x14ac:dyDescent="0.3">
      <c r="F41464" t="s">
        <v>17807</v>
      </c>
    </row>
    <row r="41465" spans="6:6" x14ac:dyDescent="0.3">
      <c r="F41465" t="s">
        <v>17808</v>
      </c>
    </row>
    <row r="41466" spans="6:6" x14ac:dyDescent="0.3">
      <c r="F41466" t="s">
        <v>17809</v>
      </c>
    </row>
    <row r="41467" spans="6:6" x14ac:dyDescent="0.3">
      <c r="F41467" t="s">
        <v>17810</v>
      </c>
    </row>
    <row r="41468" spans="6:6" x14ac:dyDescent="0.3">
      <c r="F41468" t="s">
        <v>17811</v>
      </c>
    </row>
    <row r="41469" spans="6:6" x14ac:dyDescent="0.3">
      <c r="F41469" t="s">
        <v>17812</v>
      </c>
    </row>
    <row r="41470" spans="6:6" x14ac:dyDescent="0.3">
      <c r="F41470" t="s">
        <v>17813</v>
      </c>
    </row>
    <row r="41471" spans="6:6" x14ac:dyDescent="0.3">
      <c r="F41471" t="s">
        <v>17814</v>
      </c>
    </row>
    <row r="41472" spans="6:6" x14ac:dyDescent="0.3">
      <c r="F41472" t="s">
        <v>17652</v>
      </c>
    </row>
    <row r="41474" spans="6:6" x14ac:dyDescent="0.3">
      <c r="F41474" t="s">
        <v>17815</v>
      </c>
    </row>
    <row r="41477" spans="6:6" x14ac:dyDescent="0.3">
      <c r="F41477" t="s">
        <v>17816</v>
      </c>
    </row>
    <row r="41478" spans="6:6" x14ac:dyDescent="0.3">
      <c r="F41478" t="s">
        <v>17817</v>
      </c>
    </row>
    <row r="41480" spans="6:6" x14ac:dyDescent="0.3">
      <c r="F41480" t="s">
        <v>17818</v>
      </c>
    </row>
    <row r="41481" spans="6:6" x14ac:dyDescent="0.3">
      <c r="F41481" t="s">
        <v>17818</v>
      </c>
    </row>
    <row r="41484" spans="6:6" x14ac:dyDescent="0.3">
      <c r="F41484" t="s">
        <v>17583</v>
      </c>
    </row>
    <row r="41487" spans="6:6" x14ac:dyDescent="0.3">
      <c r="F41487" t="s">
        <v>17819</v>
      </c>
    </row>
    <row r="41489" spans="6:6" x14ac:dyDescent="0.3">
      <c r="F41489" t="s">
        <v>17820</v>
      </c>
    </row>
    <row r="41490" spans="6:6" x14ac:dyDescent="0.3">
      <c r="F41490" t="s">
        <v>17821</v>
      </c>
    </row>
    <row r="41493" spans="6:6" x14ac:dyDescent="0.3">
      <c r="F41493" t="s">
        <v>17822</v>
      </c>
    </row>
    <row r="41495" spans="6:6" x14ac:dyDescent="0.3">
      <c r="F41495" t="s">
        <v>17823</v>
      </c>
    </row>
    <row r="41502" spans="6:6" x14ac:dyDescent="0.3">
      <c r="F41502" t="s">
        <v>17824</v>
      </c>
    </row>
    <row r="41503" spans="6:6" x14ac:dyDescent="0.3">
      <c r="F41503" t="s">
        <v>17825</v>
      </c>
    </row>
    <row r="41504" spans="6:6" x14ac:dyDescent="0.3">
      <c r="F41504" t="s">
        <v>17826</v>
      </c>
    </row>
    <row r="41506" spans="6:6" x14ac:dyDescent="0.3">
      <c r="F41506" t="s">
        <v>17827</v>
      </c>
    </row>
    <row r="41508" spans="6:6" x14ac:dyDescent="0.3">
      <c r="F41508" t="s">
        <v>17828</v>
      </c>
    </row>
    <row r="41509" spans="6:6" x14ac:dyDescent="0.3">
      <c r="F41509" t="s">
        <v>17829</v>
      </c>
    </row>
    <row r="41510" spans="6:6" x14ac:dyDescent="0.3">
      <c r="F41510" t="s">
        <v>17830</v>
      </c>
    </row>
    <row r="41511" spans="6:6" x14ac:dyDescent="0.3">
      <c r="F41511" t="s">
        <v>17831</v>
      </c>
    </row>
    <row r="41512" spans="6:6" x14ac:dyDescent="0.3">
      <c r="F41512" t="s">
        <v>17832</v>
      </c>
    </row>
    <row r="41513" spans="6:6" x14ac:dyDescent="0.3">
      <c r="F41513" t="s">
        <v>17833</v>
      </c>
    </row>
    <row r="41514" spans="6:6" x14ac:dyDescent="0.3">
      <c r="F41514" t="s">
        <v>17834</v>
      </c>
    </row>
    <row r="41516" spans="6:6" x14ac:dyDescent="0.3">
      <c r="F41516" t="s">
        <v>17835</v>
      </c>
    </row>
    <row r="41519" spans="6:6" x14ac:dyDescent="0.3">
      <c r="F41519" t="s">
        <v>17713</v>
      </c>
    </row>
    <row r="41520" spans="6:6" x14ac:dyDescent="0.3">
      <c r="F41520" t="s">
        <v>17833</v>
      </c>
    </row>
    <row r="41524" spans="6:6" x14ac:dyDescent="0.3">
      <c r="F41524" t="s">
        <v>17836</v>
      </c>
    </row>
    <row r="41526" spans="6:6" x14ac:dyDescent="0.3">
      <c r="F41526" t="s">
        <v>17837</v>
      </c>
    </row>
    <row r="41527" spans="6:6" x14ac:dyDescent="0.3">
      <c r="F41527" t="s">
        <v>17838</v>
      </c>
    </row>
    <row r="41529" spans="6:6" x14ac:dyDescent="0.3">
      <c r="F41529" t="s">
        <v>17839</v>
      </c>
    </row>
    <row r="41532" spans="6:6" x14ac:dyDescent="0.3">
      <c r="F41532" t="s">
        <v>17840</v>
      </c>
    </row>
    <row r="41536" spans="6:6" x14ac:dyDescent="0.3">
      <c r="F41536" t="s">
        <v>17841</v>
      </c>
    </row>
    <row r="41538" spans="6:6" x14ac:dyDescent="0.3">
      <c r="F41538" t="s">
        <v>17842</v>
      </c>
    </row>
    <row r="41539" spans="6:6" x14ac:dyDescent="0.3">
      <c r="F41539" t="s">
        <v>17843</v>
      </c>
    </row>
    <row r="41540" spans="6:6" x14ac:dyDescent="0.3">
      <c r="F41540" t="s">
        <v>17844</v>
      </c>
    </row>
    <row r="41545" spans="6:6" x14ac:dyDescent="0.3">
      <c r="F41545" t="s">
        <v>17845</v>
      </c>
    </row>
    <row r="41546" spans="6:6" x14ac:dyDescent="0.3">
      <c r="F41546" t="s">
        <v>17846</v>
      </c>
    </row>
    <row r="41547" spans="6:6" x14ac:dyDescent="0.3">
      <c r="F41547" t="s">
        <v>17847</v>
      </c>
    </row>
    <row r="41548" spans="6:6" x14ac:dyDescent="0.3">
      <c r="F41548" t="s">
        <v>17848</v>
      </c>
    </row>
    <row r="41549" spans="6:6" x14ac:dyDescent="0.3">
      <c r="F41549" t="s">
        <v>17849</v>
      </c>
    </row>
    <row r="41550" spans="6:6" x14ac:dyDescent="0.3">
      <c r="F41550" t="s">
        <v>17850</v>
      </c>
    </row>
    <row r="41562" spans="6:6" x14ac:dyDescent="0.3">
      <c r="F41562" t="s">
        <v>17851</v>
      </c>
    </row>
    <row r="41570" spans="6:6" x14ac:dyDescent="0.3">
      <c r="F41570" t="s">
        <v>17852</v>
      </c>
    </row>
    <row r="41576" spans="6:6" x14ac:dyDescent="0.3">
      <c r="F41576" t="s">
        <v>17853</v>
      </c>
    </row>
    <row r="41577" spans="6:6" x14ac:dyDescent="0.3">
      <c r="F41577" t="s">
        <v>17854</v>
      </c>
    </row>
    <row r="41580" spans="6:6" x14ac:dyDescent="0.3">
      <c r="F41580" t="s">
        <v>17855</v>
      </c>
    </row>
    <row r="41581" spans="6:6" x14ac:dyDescent="0.3">
      <c r="F41581" t="s">
        <v>17856</v>
      </c>
    </row>
    <row r="41583" spans="6:6" x14ac:dyDescent="0.3">
      <c r="F41583" t="s">
        <v>17857</v>
      </c>
    </row>
    <row r="41585" spans="6:6" x14ac:dyDescent="0.3">
      <c r="F41585" t="s">
        <v>16873</v>
      </c>
    </row>
    <row r="41586" spans="6:6" x14ac:dyDescent="0.3">
      <c r="F41586" t="s">
        <v>17858</v>
      </c>
    </row>
    <row r="41588" spans="6:6" x14ac:dyDescent="0.3">
      <c r="F41588" t="s">
        <v>17859</v>
      </c>
    </row>
    <row r="41589" spans="6:6" x14ac:dyDescent="0.3">
      <c r="F41589" t="s">
        <v>17860</v>
      </c>
    </row>
    <row r="41591" spans="6:6" x14ac:dyDescent="0.3">
      <c r="F41591" t="s">
        <v>17861</v>
      </c>
    </row>
    <row r="41592" spans="6:6" x14ac:dyDescent="0.3">
      <c r="F41592" t="s">
        <v>23380</v>
      </c>
    </row>
    <row r="41593" spans="6:6" x14ac:dyDescent="0.3">
      <c r="F41593" t="s">
        <v>17863</v>
      </c>
    </row>
    <row r="41594" spans="6:6" x14ac:dyDescent="0.3">
      <c r="F41594" t="s">
        <v>17864</v>
      </c>
    </row>
    <row r="41595" spans="6:6" x14ac:dyDescent="0.3">
      <c r="F41595" t="s">
        <v>17865</v>
      </c>
    </row>
    <row r="41596" spans="6:6" x14ac:dyDescent="0.3">
      <c r="F41596" t="s">
        <v>17866</v>
      </c>
    </row>
    <row r="41597" spans="6:6" x14ac:dyDescent="0.3">
      <c r="F41597" t="s">
        <v>17867</v>
      </c>
    </row>
    <row r="41598" spans="6:6" x14ac:dyDescent="0.3">
      <c r="F41598" t="s">
        <v>17868</v>
      </c>
    </row>
    <row r="41600" spans="6:6" x14ac:dyDescent="0.3">
      <c r="F41600" t="s">
        <v>17869</v>
      </c>
    </row>
    <row r="41601" spans="6:6" x14ac:dyDescent="0.3">
      <c r="F41601" t="s">
        <v>17870</v>
      </c>
    </row>
    <row r="41607" spans="6:6" x14ac:dyDescent="0.3">
      <c r="F41607" t="s">
        <v>17871</v>
      </c>
    </row>
    <row r="41608" spans="6:6" x14ac:dyDescent="0.3">
      <c r="F41608" t="s">
        <v>17872</v>
      </c>
    </row>
    <row r="41609" spans="6:6" x14ac:dyDescent="0.3">
      <c r="F41609" t="s">
        <v>17873</v>
      </c>
    </row>
    <row r="41612" spans="6:6" x14ac:dyDescent="0.3">
      <c r="F41612" t="s">
        <v>17874</v>
      </c>
    </row>
    <row r="41613" spans="6:6" x14ac:dyDescent="0.3">
      <c r="F41613" t="s">
        <v>17875</v>
      </c>
    </row>
    <row r="41615" spans="6:6" x14ac:dyDescent="0.3">
      <c r="F41615" t="s">
        <v>17876</v>
      </c>
    </row>
    <row r="41616" spans="6:6" x14ac:dyDescent="0.3">
      <c r="F41616" t="s">
        <v>17877</v>
      </c>
    </row>
    <row r="41619" spans="6:6" x14ac:dyDescent="0.3">
      <c r="F41619" t="s">
        <v>17878</v>
      </c>
    </row>
    <row r="41634" spans="6:6" x14ac:dyDescent="0.3">
      <c r="F41634" t="s">
        <v>17879</v>
      </c>
    </row>
    <row r="41635" spans="6:6" x14ac:dyDescent="0.3">
      <c r="F41635" t="s">
        <v>17880</v>
      </c>
    </row>
    <row r="41668" spans="6:6" x14ac:dyDescent="0.3">
      <c r="F41668" t="s">
        <v>17881</v>
      </c>
    </row>
    <row r="41675" spans="6:6" x14ac:dyDescent="0.3">
      <c r="F41675" t="s">
        <v>23423</v>
      </c>
    </row>
    <row r="41677" spans="6:6" x14ac:dyDescent="0.3">
      <c r="F41677" t="s">
        <v>17883</v>
      </c>
    </row>
    <row r="41679" spans="6:6" x14ac:dyDescent="0.3">
      <c r="F41679" t="s">
        <v>17884</v>
      </c>
    </row>
    <row r="41683" spans="6:6" x14ac:dyDescent="0.3">
      <c r="F41683" t="s">
        <v>17885</v>
      </c>
    </row>
    <row r="41685" spans="6:6" x14ac:dyDescent="0.3">
      <c r="F41685" t="s">
        <v>17886</v>
      </c>
    </row>
    <row r="41687" spans="6:6" x14ac:dyDescent="0.3">
      <c r="F41687" t="s">
        <v>17887</v>
      </c>
    </row>
    <row r="41688" spans="6:6" x14ac:dyDescent="0.3">
      <c r="F41688" t="s">
        <v>17888</v>
      </c>
    </row>
    <row r="41690" spans="6:6" x14ac:dyDescent="0.3">
      <c r="F41690" t="s">
        <v>17889</v>
      </c>
    </row>
    <row r="41691" spans="6:6" x14ac:dyDescent="0.3">
      <c r="F41691" t="s">
        <v>17890</v>
      </c>
    </row>
    <row r="41692" spans="6:6" x14ac:dyDescent="0.3">
      <c r="F41692" t="s">
        <v>17891</v>
      </c>
    </row>
    <row r="41693" spans="6:6" x14ac:dyDescent="0.3">
      <c r="F41693" t="s">
        <v>17892</v>
      </c>
    </row>
    <row r="41696" spans="6:6" x14ac:dyDescent="0.3">
      <c r="F41696" t="s">
        <v>17893</v>
      </c>
    </row>
    <row r="41697" spans="6:6" x14ac:dyDescent="0.3">
      <c r="F41697" t="s">
        <v>17894</v>
      </c>
    </row>
    <row r="41699" spans="6:6" x14ac:dyDescent="0.3">
      <c r="F41699" t="s">
        <v>17895</v>
      </c>
    </row>
    <row r="41700" spans="6:6" x14ac:dyDescent="0.3">
      <c r="F41700" t="s">
        <v>17896</v>
      </c>
    </row>
    <row r="41701" spans="6:6" x14ac:dyDescent="0.3">
      <c r="F41701" t="s">
        <v>17897</v>
      </c>
    </row>
    <row r="41702" spans="6:6" x14ac:dyDescent="0.3">
      <c r="F41702" t="s">
        <v>17898</v>
      </c>
    </row>
    <row r="41707" spans="6:6" x14ac:dyDescent="0.3">
      <c r="F41707" t="s">
        <v>17899</v>
      </c>
    </row>
    <row r="41709" spans="6:6" x14ac:dyDescent="0.3">
      <c r="F41709" t="s">
        <v>17900</v>
      </c>
    </row>
    <row r="41710" spans="6:6" x14ac:dyDescent="0.3">
      <c r="F41710" t="s">
        <v>17901</v>
      </c>
    </row>
    <row r="41711" spans="6:6" x14ac:dyDescent="0.3">
      <c r="F41711" t="s">
        <v>17902</v>
      </c>
    </row>
    <row r="41715" spans="6:6" x14ac:dyDescent="0.3">
      <c r="F41715" t="s">
        <v>17903</v>
      </c>
    </row>
    <row r="41716" spans="6:6" x14ac:dyDescent="0.3">
      <c r="F41716" t="s">
        <v>17904</v>
      </c>
    </row>
    <row r="41717" spans="6:6" x14ac:dyDescent="0.3">
      <c r="F41717" t="s">
        <v>17905</v>
      </c>
    </row>
    <row r="41720" spans="6:6" x14ac:dyDescent="0.3">
      <c r="F41720" t="s">
        <v>17906</v>
      </c>
    </row>
    <row r="41721" spans="6:6" x14ac:dyDescent="0.3">
      <c r="F41721" t="s">
        <v>17907</v>
      </c>
    </row>
    <row r="41722" spans="6:6" x14ac:dyDescent="0.3">
      <c r="F41722" t="s">
        <v>17908</v>
      </c>
    </row>
    <row r="41724" spans="6:6" x14ac:dyDescent="0.3">
      <c r="F41724" t="s">
        <v>17909</v>
      </c>
    </row>
    <row r="41725" spans="6:6" x14ac:dyDescent="0.3">
      <c r="F41725" t="s">
        <v>17910</v>
      </c>
    </row>
    <row r="41727" spans="6:6" x14ac:dyDescent="0.3">
      <c r="F41727" t="s">
        <v>17911</v>
      </c>
    </row>
    <row r="41729" spans="6:6" x14ac:dyDescent="0.3">
      <c r="F41729" t="s">
        <v>17912</v>
      </c>
    </row>
    <row r="41730" spans="6:6" x14ac:dyDescent="0.3">
      <c r="F41730" t="s">
        <v>17913</v>
      </c>
    </row>
    <row r="41732" spans="6:6" x14ac:dyDescent="0.3">
      <c r="F41732" t="s">
        <v>17914</v>
      </c>
    </row>
    <row r="41737" spans="6:6" x14ac:dyDescent="0.3">
      <c r="F41737" t="s">
        <v>17915</v>
      </c>
    </row>
    <row r="41738" spans="6:6" x14ac:dyDescent="0.3">
      <c r="F41738" t="s">
        <v>17916</v>
      </c>
    </row>
    <row r="41739" spans="6:6" x14ac:dyDescent="0.3">
      <c r="F41739" t="s">
        <v>17917</v>
      </c>
    </row>
    <row r="41740" spans="6:6" x14ac:dyDescent="0.3">
      <c r="F41740" t="s">
        <v>14625</v>
      </c>
    </row>
    <row r="41741" spans="6:6" x14ac:dyDescent="0.3">
      <c r="F41741" t="s">
        <v>17918</v>
      </c>
    </row>
    <row r="41743" spans="6:6" x14ac:dyDescent="0.3">
      <c r="F41743" t="s">
        <v>17919</v>
      </c>
    </row>
    <row r="41744" spans="6:6" x14ac:dyDescent="0.3">
      <c r="F41744" t="s">
        <v>17920</v>
      </c>
    </row>
    <row r="41745" spans="6:6" x14ac:dyDescent="0.3">
      <c r="F41745" t="s">
        <v>17921</v>
      </c>
    </row>
    <row r="41746" spans="6:6" x14ac:dyDescent="0.3">
      <c r="F41746" t="s">
        <v>17922</v>
      </c>
    </row>
    <row r="41749" spans="6:6" x14ac:dyDescent="0.3">
      <c r="F41749" t="s">
        <v>17923</v>
      </c>
    </row>
    <row r="41750" spans="6:6" x14ac:dyDescent="0.3">
      <c r="F41750" t="s">
        <v>17924</v>
      </c>
    </row>
    <row r="41751" spans="6:6" x14ac:dyDescent="0.3">
      <c r="F41751" t="s">
        <v>17925</v>
      </c>
    </row>
    <row r="41752" spans="6:6" x14ac:dyDescent="0.3">
      <c r="F41752" t="s">
        <v>17926</v>
      </c>
    </row>
    <row r="41753" spans="6:6" x14ac:dyDescent="0.3">
      <c r="F41753" t="s">
        <v>17927</v>
      </c>
    </row>
    <row r="41754" spans="6:6" x14ac:dyDescent="0.3">
      <c r="F41754" t="s">
        <v>17928</v>
      </c>
    </row>
    <row r="41755" spans="6:6" x14ac:dyDescent="0.3">
      <c r="F41755" t="s">
        <v>17929</v>
      </c>
    </row>
    <row r="41756" spans="6:6" x14ac:dyDescent="0.3">
      <c r="F41756" t="s">
        <v>17930</v>
      </c>
    </row>
    <row r="41757" spans="6:6" x14ac:dyDescent="0.3">
      <c r="F41757" t="s">
        <v>17931</v>
      </c>
    </row>
    <row r="41758" spans="6:6" x14ac:dyDescent="0.3">
      <c r="F41758" t="s">
        <v>17932</v>
      </c>
    </row>
    <row r="41759" spans="6:6" x14ac:dyDescent="0.3">
      <c r="F41759" t="s">
        <v>17933</v>
      </c>
    </row>
    <row r="41760" spans="6:6" x14ac:dyDescent="0.3">
      <c r="F41760" t="s">
        <v>17934</v>
      </c>
    </row>
    <row r="41761" spans="6:6" x14ac:dyDescent="0.3">
      <c r="F41761" t="s">
        <v>17935</v>
      </c>
    </row>
    <row r="41766" spans="6:6" x14ac:dyDescent="0.3">
      <c r="F41766" t="s">
        <v>17936</v>
      </c>
    </row>
    <row r="41768" spans="6:6" x14ac:dyDescent="0.3">
      <c r="F41768" t="s">
        <v>17937</v>
      </c>
    </row>
    <row r="41780" spans="6:6" x14ac:dyDescent="0.3">
      <c r="F41780" t="s">
        <v>17938</v>
      </c>
    </row>
    <row r="41782" spans="6:6" x14ac:dyDescent="0.3">
      <c r="F41782" t="s">
        <v>17939</v>
      </c>
    </row>
    <row r="41786" spans="6:6" x14ac:dyDescent="0.3">
      <c r="F41786" t="s">
        <v>17940</v>
      </c>
    </row>
    <row r="41787" spans="6:6" x14ac:dyDescent="0.3">
      <c r="F41787" t="s">
        <v>17941</v>
      </c>
    </row>
    <row r="41789" spans="6:6" x14ac:dyDescent="0.3">
      <c r="F41789" t="s">
        <v>17942</v>
      </c>
    </row>
    <row r="41791" spans="6:6" x14ac:dyDescent="0.3">
      <c r="F41791" t="s">
        <v>17943</v>
      </c>
    </row>
    <row r="41792" spans="6:6" x14ac:dyDescent="0.3">
      <c r="F41792" t="s">
        <v>17944</v>
      </c>
    </row>
    <row r="41794" spans="6:6" x14ac:dyDescent="0.3">
      <c r="F41794" t="s">
        <v>17945</v>
      </c>
    </row>
    <row r="41796" spans="6:6" x14ac:dyDescent="0.3">
      <c r="F41796" t="s">
        <v>17946</v>
      </c>
    </row>
    <row r="41798" spans="6:6" x14ac:dyDescent="0.3">
      <c r="F41798" t="s">
        <v>17947</v>
      </c>
    </row>
    <row r="41799" spans="6:6" x14ac:dyDescent="0.3">
      <c r="F41799" t="s">
        <v>17948</v>
      </c>
    </row>
    <row r="41800" spans="6:6" x14ac:dyDescent="0.3">
      <c r="F41800" t="s">
        <v>17949</v>
      </c>
    </row>
    <row r="41801" spans="6:6" x14ac:dyDescent="0.3">
      <c r="F41801" t="s">
        <v>17950</v>
      </c>
    </row>
    <row r="41802" spans="6:6" x14ac:dyDescent="0.3">
      <c r="F41802" t="s">
        <v>17951</v>
      </c>
    </row>
    <row r="41804" spans="6:6" x14ac:dyDescent="0.3">
      <c r="F41804" t="s">
        <v>17952</v>
      </c>
    </row>
    <row r="41805" spans="6:6" x14ac:dyDescent="0.3">
      <c r="F41805" t="s">
        <v>17953</v>
      </c>
    </row>
    <row r="41817" spans="6:6" x14ac:dyDescent="0.3">
      <c r="F41817" t="s">
        <v>17954</v>
      </c>
    </row>
    <row r="41819" spans="6:6" x14ac:dyDescent="0.3">
      <c r="F41819" t="s">
        <v>17955</v>
      </c>
    </row>
    <row r="41830" spans="6:6" x14ac:dyDescent="0.3">
      <c r="F41830" t="s">
        <v>17956</v>
      </c>
    </row>
    <row r="41833" spans="6:6" x14ac:dyDescent="0.3">
      <c r="F41833" t="s">
        <v>17957</v>
      </c>
    </row>
    <row r="41835" spans="6:6" x14ac:dyDescent="0.3">
      <c r="F41835" t="s">
        <v>17958</v>
      </c>
    </row>
    <row r="41836" spans="6:6" x14ac:dyDescent="0.3">
      <c r="F41836" t="s">
        <v>17959</v>
      </c>
    </row>
    <row r="41839" spans="6:6" x14ac:dyDescent="0.3">
      <c r="F41839" t="s">
        <v>17960</v>
      </c>
    </row>
    <row r="41840" spans="6:6" x14ac:dyDescent="0.3">
      <c r="F41840" t="s">
        <v>17961</v>
      </c>
    </row>
    <row r="41841" spans="6:6" x14ac:dyDescent="0.3">
      <c r="F41841" t="s">
        <v>17962</v>
      </c>
    </row>
    <row r="41842" spans="6:6" x14ac:dyDescent="0.3">
      <c r="F41842" t="s">
        <v>17963</v>
      </c>
    </row>
    <row r="41844" spans="6:6" x14ac:dyDescent="0.3">
      <c r="F41844" t="s">
        <v>17964</v>
      </c>
    </row>
    <row r="41848" spans="6:6" x14ac:dyDescent="0.3">
      <c r="F41848" t="s">
        <v>17965</v>
      </c>
    </row>
    <row r="41849" spans="6:6" x14ac:dyDescent="0.3">
      <c r="F41849" t="s">
        <v>17966</v>
      </c>
    </row>
    <row r="41850" spans="6:6" x14ac:dyDescent="0.3">
      <c r="F41850" t="s">
        <v>17967</v>
      </c>
    </row>
    <row r="41851" spans="6:6" x14ac:dyDescent="0.3">
      <c r="F41851" t="s">
        <v>17968</v>
      </c>
    </row>
    <row r="41852" spans="6:6" x14ac:dyDescent="0.3">
      <c r="F41852" t="s">
        <v>17969</v>
      </c>
    </row>
    <row r="41854" spans="6:6" x14ac:dyDescent="0.3">
      <c r="F41854" t="s">
        <v>17970</v>
      </c>
    </row>
    <row r="41855" spans="6:6" x14ac:dyDescent="0.3">
      <c r="F41855" t="s">
        <v>17971</v>
      </c>
    </row>
    <row r="41859" spans="6:6" x14ac:dyDescent="0.3">
      <c r="F41859" t="s">
        <v>17972</v>
      </c>
    </row>
    <row r="41861" spans="6:6" x14ac:dyDescent="0.3">
      <c r="F41861" t="s">
        <v>17973</v>
      </c>
    </row>
    <row r="41862" spans="6:6" x14ac:dyDescent="0.3">
      <c r="F41862" t="s">
        <v>17974</v>
      </c>
    </row>
    <row r="41863" spans="6:6" x14ac:dyDescent="0.3">
      <c r="F41863" t="s">
        <v>17975</v>
      </c>
    </row>
    <row r="41864" spans="6:6" x14ac:dyDescent="0.3">
      <c r="F41864" t="s">
        <v>17976</v>
      </c>
    </row>
    <row r="41866" spans="6:6" x14ac:dyDescent="0.3">
      <c r="F41866" t="s">
        <v>17977</v>
      </c>
    </row>
    <row r="41867" spans="6:6" x14ac:dyDescent="0.3">
      <c r="F41867" t="s">
        <v>17978</v>
      </c>
    </row>
    <row r="41868" spans="6:6" x14ac:dyDescent="0.3">
      <c r="F41868" t="s">
        <v>17979</v>
      </c>
    </row>
    <row r="41869" spans="6:6" x14ac:dyDescent="0.3">
      <c r="F41869" t="s">
        <v>17980</v>
      </c>
    </row>
    <row r="41871" spans="6:6" x14ac:dyDescent="0.3">
      <c r="F41871" t="s">
        <v>17981</v>
      </c>
    </row>
    <row r="41873" spans="6:6" x14ac:dyDescent="0.3">
      <c r="F41873" t="s">
        <v>17982</v>
      </c>
    </row>
    <row r="41874" spans="6:6" x14ac:dyDescent="0.3">
      <c r="F41874" t="s">
        <v>17983</v>
      </c>
    </row>
    <row r="41875" spans="6:6" x14ac:dyDescent="0.3">
      <c r="F41875" t="s">
        <v>17984</v>
      </c>
    </row>
    <row r="41880" spans="6:6" x14ac:dyDescent="0.3">
      <c r="F41880" t="s">
        <v>17985</v>
      </c>
    </row>
    <row r="41882" spans="6:6" x14ac:dyDescent="0.3">
      <c r="F41882" t="s">
        <v>17986</v>
      </c>
    </row>
    <row r="41887" spans="6:6" x14ac:dyDescent="0.3">
      <c r="F41887" t="s">
        <v>17987</v>
      </c>
    </row>
    <row r="41889" spans="6:6" x14ac:dyDescent="0.3">
      <c r="F41889" t="s">
        <v>17988</v>
      </c>
    </row>
    <row r="41892" spans="6:6" x14ac:dyDescent="0.3">
      <c r="F41892" t="s">
        <v>17989</v>
      </c>
    </row>
    <row r="41893" spans="6:6" x14ac:dyDescent="0.3">
      <c r="F41893" t="s">
        <v>17988</v>
      </c>
    </row>
    <row r="41895" spans="6:6" x14ac:dyDescent="0.3">
      <c r="F41895" t="s">
        <v>17990</v>
      </c>
    </row>
    <row r="41897" spans="6:6" x14ac:dyDescent="0.3">
      <c r="F41897" t="s">
        <v>17991</v>
      </c>
    </row>
    <row r="41898" spans="6:6" x14ac:dyDescent="0.3">
      <c r="F41898" t="s">
        <v>17992</v>
      </c>
    </row>
    <row r="41899" spans="6:6" x14ac:dyDescent="0.3">
      <c r="F41899" t="s">
        <v>17993</v>
      </c>
    </row>
    <row r="41900" spans="6:6" x14ac:dyDescent="0.3">
      <c r="F41900" t="s">
        <v>17994</v>
      </c>
    </row>
    <row r="41901" spans="6:6" x14ac:dyDescent="0.3">
      <c r="F41901" t="s">
        <v>17995</v>
      </c>
    </row>
    <row r="41902" spans="6:6" x14ac:dyDescent="0.3">
      <c r="F41902" t="s">
        <v>17996</v>
      </c>
    </row>
    <row r="41903" spans="6:6" x14ac:dyDescent="0.3">
      <c r="F41903" t="s">
        <v>17997</v>
      </c>
    </row>
    <row r="41904" spans="6:6" x14ac:dyDescent="0.3">
      <c r="F41904" t="s">
        <v>17998</v>
      </c>
    </row>
    <row r="41905" spans="6:6" x14ac:dyDescent="0.3">
      <c r="F41905" t="s">
        <v>17999</v>
      </c>
    </row>
    <row r="41907" spans="6:6" x14ac:dyDescent="0.3">
      <c r="F41907" t="s">
        <v>17993</v>
      </c>
    </row>
    <row r="41908" spans="6:6" x14ac:dyDescent="0.3">
      <c r="F41908" t="s">
        <v>18000</v>
      </c>
    </row>
    <row r="41909" spans="6:6" x14ac:dyDescent="0.3">
      <c r="F41909" t="s">
        <v>18001</v>
      </c>
    </row>
    <row r="41911" spans="6:6" x14ac:dyDescent="0.3">
      <c r="F41911" t="s">
        <v>18002</v>
      </c>
    </row>
    <row r="41913" spans="6:6" x14ac:dyDescent="0.3">
      <c r="F41913" t="s">
        <v>18003</v>
      </c>
    </row>
    <row r="41918" spans="6:6" x14ac:dyDescent="0.3">
      <c r="F41918" t="s">
        <v>18004</v>
      </c>
    </row>
    <row r="41919" spans="6:6" x14ac:dyDescent="0.3">
      <c r="F41919" t="s">
        <v>18005</v>
      </c>
    </row>
    <row r="41920" spans="6:6" x14ac:dyDescent="0.3">
      <c r="F41920" t="s">
        <v>18006</v>
      </c>
    </row>
    <row r="41923" spans="6:6" x14ac:dyDescent="0.3">
      <c r="F41923" t="s">
        <v>18007</v>
      </c>
    </row>
    <row r="41924" spans="6:6" x14ac:dyDescent="0.3">
      <c r="F41924" t="s">
        <v>18008</v>
      </c>
    </row>
    <row r="41928" spans="6:6" x14ac:dyDescent="0.3">
      <c r="F41928" t="s">
        <v>18009</v>
      </c>
    </row>
    <row r="41930" spans="6:6" x14ac:dyDescent="0.3">
      <c r="F41930" t="s">
        <v>18010</v>
      </c>
    </row>
    <row r="41931" spans="6:6" x14ac:dyDescent="0.3">
      <c r="F41931" t="s">
        <v>18011</v>
      </c>
    </row>
    <row r="41932" spans="6:6" x14ac:dyDescent="0.3">
      <c r="F41932" t="s">
        <v>18012</v>
      </c>
    </row>
    <row r="41933" spans="6:6" x14ac:dyDescent="0.3">
      <c r="F41933" t="s">
        <v>18013</v>
      </c>
    </row>
    <row r="41934" spans="6:6" x14ac:dyDescent="0.3">
      <c r="F41934" t="s">
        <v>18014</v>
      </c>
    </row>
    <row r="41936" spans="6:6" x14ac:dyDescent="0.3">
      <c r="F41936" t="s">
        <v>18015</v>
      </c>
    </row>
    <row r="41943" spans="6:6" x14ac:dyDescent="0.3">
      <c r="F41943" t="s">
        <v>18016</v>
      </c>
    </row>
    <row r="41945" spans="6:6" x14ac:dyDescent="0.3">
      <c r="F41945" t="s">
        <v>18017</v>
      </c>
    </row>
    <row r="41947" spans="6:6" x14ac:dyDescent="0.3">
      <c r="F41947" t="s">
        <v>18018</v>
      </c>
    </row>
    <row r="41949" spans="6:6" x14ac:dyDescent="0.3">
      <c r="F41949" t="s">
        <v>18019</v>
      </c>
    </row>
    <row r="41950" spans="6:6" x14ac:dyDescent="0.3">
      <c r="F41950" t="s">
        <v>18020</v>
      </c>
    </row>
    <row r="41951" spans="6:6" x14ac:dyDescent="0.3">
      <c r="F41951" t="s">
        <v>18021</v>
      </c>
    </row>
    <row r="41952" spans="6:6" x14ac:dyDescent="0.3">
      <c r="F41952" t="s">
        <v>18022</v>
      </c>
    </row>
    <row r="41953" spans="6:6" x14ac:dyDescent="0.3">
      <c r="F41953" t="s">
        <v>18023</v>
      </c>
    </row>
    <row r="41954" spans="6:6" x14ac:dyDescent="0.3">
      <c r="F41954" t="s">
        <v>18024</v>
      </c>
    </row>
    <row r="41955" spans="6:6" x14ac:dyDescent="0.3">
      <c r="F41955" t="s">
        <v>18025</v>
      </c>
    </row>
    <row r="41956" spans="6:6" x14ac:dyDescent="0.3">
      <c r="F41956" t="s">
        <v>18026</v>
      </c>
    </row>
    <row r="41959" spans="6:6" x14ac:dyDescent="0.3">
      <c r="F41959" t="s">
        <v>18027</v>
      </c>
    </row>
    <row r="41960" spans="6:6" x14ac:dyDescent="0.3">
      <c r="F41960" t="s">
        <v>18028</v>
      </c>
    </row>
    <row r="41962" spans="6:6" x14ac:dyDescent="0.3">
      <c r="F41962" t="s">
        <v>18029</v>
      </c>
    </row>
    <row r="41965" spans="6:6" x14ac:dyDescent="0.3">
      <c r="F41965" t="s">
        <v>18030</v>
      </c>
    </row>
    <row r="41971" spans="6:6" x14ac:dyDescent="0.3">
      <c r="F41971" t="s">
        <v>18031</v>
      </c>
    </row>
    <row r="41972" spans="6:6" x14ac:dyDescent="0.3">
      <c r="F41972" t="s">
        <v>18032</v>
      </c>
    </row>
    <row r="41973" spans="6:6" x14ac:dyDescent="0.3">
      <c r="F41973" t="s">
        <v>18033</v>
      </c>
    </row>
    <row r="41974" spans="6:6" x14ac:dyDescent="0.3">
      <c r="F41974" t="s">
        <v>18034</v>
      </c>
    </row>
    <row r="41975" spans="6:6" x14ac:dyDescent="0.3">
      <c r="F41975" t="s">
        <v>18035</v>
      </c>
    </row>
    <row r="41978" spans="6:6" x14ac:dyDescent="0.3">
      <c r="F41978" t="s">
        <v>18036</v>
      </c>
    </row>
    <row r="41980" spans="6:6" x14ac:dyDescent="0.3">
      <c r="F41980" t="s">
        <v>18037</v>
      </c>
    </row>
    <row r="41984" spans="6:6" x14ac:dyDescent="0.3">
      <c r="F41984" t="s">
        <v>18038</v>
      </c>
    </row>
    <row r="41985" spans="6:6" x14ac:dyDescent="0.3">
      <c r="F41985" t="s">
        <v>18039</v>
      </c>
    </row>
    <row r="41986" spans="6:6" x14ac:dyDescent="0.3">
      <c r="F41986" t="s">
        <v>18040</v>
      </c>
    </row>
    <row r="41987" spans="6:6" x14ac:dyDescent="0.3">
      <c r="F41987" t="s">
        <v>18041</v>
      </c>
    </row>
    <row r="41988" spans="6:6" x14ac:dyDescent="0.3">
      <c r="F41988" t="s">
        <v>17716</v>
      </c>
    </row>
    <row r="41990" spans="6:6" x14ac:dyDescent="0.3">
      <c r="F41990" t="s">
        <v>18042</v>
      </c>
    </row>
    <row r="41992" spans="6:6" x14ac:dyDescent="0.3">
      <c r="F41992" t="s">
        <v>18042</v>
      </c>
    </row>
    <row r="41993" spans="6:6" x14ac:dyDescent="0.3">
      <c r="F41993" t="s">
        <v>18043</v>
      </c>
    </row>
    <row r="42001" spans="6:6" x14ac:dyDescent="0.3">
      <c r="F42001" t="s">
        <v>18044</v>
      </c>
    </row>
    <row r="42008" spans="6:6" x14ac:dyDescent="0.3">
      <c r="F42008" t="s">
        <v>18045</v>
      </c>
    </row>
    <row r="42009" spans="6:6" x14ac:dyDescent="0.3">
      <c r="F42009" t="s">
        <v>18046</v>
      </c>
    </row>
    <row r="42014" spans="6:6" x14ac:dyDescent="0.3">
      <c r="F42014" t="s">
        <v>18047</v>
      </c>
    </row>
    <row r="42015" spans="6:6" x14ac:dyDescent="0.3">
      <c r="F42015" t="s">
        <v>18048</v>
      </c>
    </row>
    <row r="42018" spans="6:6" x14ac:dyDescent="0.3">
      <c r="F42018" t="s">
        <v>18049</v>
      </c>
    </row>
    <row r="42024" spans="6:6" x14ac:dyDescent="0.3">
      <c r="F42024" t="s">
        <v>18050</v>
      </c>
    </row>
    <row r="42025" spans="6:6" x14ac:dyDescent="0.3">
      <c r="F42025" t="s">
        <v>18051</v>
      </c>
    </row>
    <row r="42026" spans="6:6" x14ac:dyDescent="0.3">
      <c r="F42026" t="s">
        <v>18052</v>
      </c>
    </row>
    <row r="42027" spans="6:6" x14ac:dyDescent="0.3">
      <c r="F42027" t="s">
        <v>18053</v>
      </c>
    </row>
    <row r="42030" spans="6:6" x14ac:dyDescent="0.3">
      <c r="F42030" t="s">
        <v>18054</v>
      </c>
    </row>
    <row r="42033" spans="6:6" x14ac:dyDescent="0.3">
      <c r="F42033" t="s">
        <v>18055</v>
      </c>
    </row>
    <row r="42034" spans="6:6" x14ac:dyDescent="0.3">
      <c r="F42034" t="s">
        <v>17351</v>
      </c>
    </row>
    <row r="42036" spans="6:6" x14ac:dyDescent="0.3">
      <c r="F42036" t="s">
        <v>18056</v>
      </c>
    </row>
    <row r="42037" spans="6:6" x14ac:dyDescent="0.3">
      <c r="F42037" t="s">
        <v>18057</v>
      </c>
    </row>
    <row r="42041" spans="6:6" x14ac:dyDescent="0.3">
      <c r="F42041" t="s">
        <v>18058</v>
      </c>
    </row>
    <row r="42042" spans="6:6" x14ac:dyDescent="0.3">
      <c r="F42042" t="s">
        <v>18059</v>
      </c>
    </row>
    <row r="42043" spans="6:6" x14ac:dyDescent="0.3">
      <c r="F42043" t="s">
        <v>18060</v>
      </c>
    </row>
    <row r="42044" spans="6:6" x14ac:dyDescent="0.3">
      <c r="F42044" t="s">
        <v>18061</v>
      </c>
    </row>
    <row r="42045" spans="6:6" x14ac:dyDescent="0.3">
      <c r="F42045" t="s">
        <v>18056</v>
      </c>
    </row>
    <row r="42058" spans="6:6" x14ac:dyDescent="0.3">
      <c r="F42058" t="s">
        <v>18062</v>
      </c>
    </row>
    <row r="42059" spans="6:6" x14ac:dyDescent="0.3">
      <c r="F42059" t="s">
        <v>18063</v>
      </c>
    </row>
    <row r="42060" spans="6:6" x14ac:dyDescent="0.3">
      <c r="F42060" t="s">
        <v>18064</v>
      </c>
    </row>
    <row r="42061" spans="6:6" x14ac:dyDescent="0.3">
      <c r="F42061" t="s">
        <v>18065</v>
      </c>
    </row>
    <row r="42063" spans="6:6" x14ac:dyDescent="0.3">
      <c r="F42063" t="s">
        <v>18066</v>
      </c>
    </row>
    <row r="42067" spans="6:6" x14ac:dyDescent="0.3">
      <c r="F42067" t="s">
        <v>18067</v>
      </c>
    </row>
    <row r="42070" spans="6:6" x14ac:dyDescent="0.3">
      <c r="F42070" t="s">
        <v>18068</v>
      </c>
    </row>
    <row r="42071" spans="6:6" x14ac:dyDescent="0.3">
      <c r="F42071" t="s">
        <v>18069</v>
      </c>
    </row>
    <row r="42072" spans="6:6" x14ac:dyDescent="0.3">
      <c r="F42072" t="s">
        <v>18070</v>
      </c>
    </row>
    <row r="42073" spans="6:6" x14ac:dyDescent="0.3">
      <c r="F42073" t="s">
        <v>18071</v>
      </c>
    </row>
    <row r="42074" spans="6:6" x14ac:dyDescent="0.3">
      <c r="F42074" t="s">
        <v>18072</v>
      </c>
    </row>
    <row r="42077" spans="6:6" x14ac:dyDescent="0.3">
      <c r="F42077" t="s">
        <v>18073</v>
      </c>
    </row>
    <row r="42082" spans="6:6" x14ac:dyDescent="0.3">
      <c r="F42082" t="s">
        <v>18074</v>
      </c>
    </row>
    <row r="42083" spans="6:6" x14ac:dyDescent="0.3">
      <c r="F42083" t="s">
        <v>18075</v>
      </c>
    </row>
    <row r="42084" spans="6:6" x14ac:dyDescent="0.3">
      <c r="F42084" t="s">
        <v>18076</v>
      </c>
    </row>
    <row r="42085" spans="6:6" x14ac:dyDescent="0.3">
      <c r="F42085" t="s">
        <v>18077</v>
      </c>
    </row>
    <row r="42087" spans="6:6" x14ac:dyDescent="0.3">
      <c r="F42087" t="s">
        <v>18078</v>
      </c>
    </row>
    <row r="42090" spans="6:6" x14ac:dyDescent="0.3">
      <c r="F42090" t="s">
        <v>18079</v>
      </c>
    </row>
    <row r="42092" spans="6:6" x14ac:dyDescent="0.3">
      <c r="F42092" t="s">
        <v>18080</v>
      </c>
    </row>
    <row r="42093" spans="6:6" x14ac:dyDescent="0.3">
      <c r="F42093" t="s">
        <v>18081</v>
      </c>
    </row>
    <row r="42094" spans="6:6" x14ac:dyDescent="0.3">
      <c r="F42094" t="s">
        <v>18082</v>
      </c>
    </row>
    <row r="42096" spans="6:6" x14ac:dyDescent="0.3">
      <c r="F42096" t="s">
        <v>18083</v>
      </c>
    </row>
    <row r="42097" spans="6:6" x14ac:dyDescent="0.3">
      <c r="F42097" t="s">
        <v>18084</v>
      </c>
    </row>
    <row r="42098" spans="6:6" x14ac:dyDescent="0.3">
      <c r="F42098" t="s">
        <v>18085</v>
      </c>
    </row>
    <row r="42099" spans="6:6" x14ac:dyDescent="0.3">
      <c r="F42099" t="s">
        <v>18086</v>
      </c>
    </row>
    <row r="42100" spans="6:6" x14ac:dyDescent="0.3">
      <c r="F42100" t="s">
        <v>18087</v>
      </c>
    </row>
    <row r="42101" spans="6:6" x14ac:dyDescent="0.3">
      <c r="F42101" t="s">
        <v>18088</v>
      </c>
    </row>
    <row r="42104" spans="6:6" x14ac:dyDescent="0.3">
      <c r="F42104" t="s">
        <v>18089</v>
      </c>
    </row>
    <row r="42107" spans="6:6" x14ac:dyDescent="0.3">
      <c r="F42107" t="s">
        <v>18090</v>
      </c>
    </row>
    <row r="42109" spans="6:6" x14ac:dyDescent="0.3">
      <c r="F42109" t="s">
        <v>18091</v>
      </c>
    </row>
    <row r="42110" spans="6:6" x14ac:dyDescent="0.3">
      <c r="F42110" t="s">
        <v>18092</v>
      </c>
    </row>
    <row r="42111" spans="6:6" x14ac:dyDescent="0.3">
      <c r="F42111" t="s">
        <v>18093</v>
      </c>
    </row>
    <row r="42114" spans="6:6" x14ac:dyDescent="0.3">
      <c r="F42114" t="s">
        <v>18094</v>
      </c>
    </row>
    <row r="42115" spans="6:6" x14ac:dyDescent="0.3">
      <c r="F42115" t="s">
        <v>18095</v>
      </c>
    </row>
    <row r="42116" spans="6:6" x14ac:dyDescent="0.3">
      <c r="F42116" t="s">
        <v>18095</v>
      </c>
    </row>
    <row r="42117" spans="6:6" x14ac:dyDescent="0.3">
      <c r="F42117" t="s">
        <v>18095</v>
      </c>
    </row>
    <row r="42120" spans="6:6" x14ac:dyDescent="0.3">
      <c r="F42120" t="s">
        <v>18066</v>
      </c>
    </row>
    <row r="42122" spans="6:6" x14ac:dyDescent="0.3">
      <c r="F42122" t="s">
        <v>18066</v>
      </c>
    </row>
    <row r="42123" spans="6:6" x14ac:dyDescent="0.3">
      <c r="F42123" t="s">
        <v>18096</v>
      </c>
    </row>
    <row r="42124" spans="6:6" x14ac:dyDescent="0.3">
      <c r="F42124" t="s">
        <v>18066</v>
      </c>
    </row>
    <row r="42126" spans="6:6" x14ac:dyDescent="0.3">
      <c r="F42126" t="s">
        <v>18097</v>
      </c>
    </row>
    <row r="42129" spans="6:6" x14ac:dyDescent="0.3">
      <c r="F42129" t="s">
        <v>18098</v>
      </c>
    </row>
    <row r="42132" spans="6:6" x14ac:dyDescent="0.3">
      <c r="F42132" t="s">
        <v>18099</v>
      </c>
    </row>
    <row r="42134" spans="6:6" x14ac:dyDescent="0.3">
      <c r="F42134" t="s">
        <v>18100</v>
      </c>
    </row>
    <row r="42135" spans="6:6" x14ac:dyDescent="0.3">
      <c r="F42135" t="s">
        <v>18101</v>
      </c>
    </row>
    <row r="42136" spans="6:6" x14ac:dyDescent="0.3">
      <c r="F42136" t="s">
        <v>18102</v>
      </c>
    </row>
    <row r="42137" spans="6:6" x14ac:dyDescent="0.3">
      <c r="F42137" t="s">
        <v>18103</v>
      </c>
    </row>
    <row r="42138" spans="6:6" x14ac:dyDescent="0.3">
      <c r="F42138" t="s">
        <v>18104</v>
      </c>
    </row>
    <row r="42140" spans="6:6" x14ac:dyDescent="0.3">
      <c r="F42140" t="s">
        <v>18105</v>
      </c>
    </row>
    <row r="42141" spans="6:6" x14ac:dyDescent="0.3">
      <c r="F42141" t="s">
        <v>18106</v>
      </c>
    </row>
    <row r="42142" spans="6:6" x14ac:dyDescent="0.3">
      <c r="F42142" t="s">
        <v>18107</v>
      </c>
    </row>
    <row r="42145" spans="6:6" x14ac:dyDescent="0.3">
      <c r="F42145" t="s">
        <v>18108</v>
      </c>
    </row>
    <row r="42146" spans="6:6" x14ac:dyDescent="0.3">
      <c r="F42146" t="s">
        <v>18109</v>
      </c>
    </row>
    <row r="42147" spans="6:6" x14ac:dyDescent="0.3">
      <c r="F42147" t="s">
        <v>18110</v>
      </c>
    </row>
    <row r="42148" spans="6:6" x14ac:dyDescent="0.3">
      <c r="F42148" t="s">
        <v>18111</v>
      </c>
    </row>
    <row r="42149" spans="6:6" x14ac:dyDescent="0.3">
      <c r="F42149" t="s">
        <v>18112</v>
      </c>
    </row>
    <row r="42150" spans="6:6" x14ac:dyDescent="0.3">
      <c r="F42150" t="s">
        <v>18113</v>
      </c>
    </row>
    <row r="42151" spans="6:6" x14ac:dyDescent="0.3">
      <c r="F42151" t="s">
        <v>14955</v>
      </c>
    </row>
    <row r="42153" spans="6:6" x14ac:dyDescent="0.3">
      <c r="F42153" t="s">
        <v>18114</v>
      </c>
    </row>
    <row r="42154" spans="6:6" x14ac:dyDescent="0.3">
      <c r="F42154" t="s">
        <v>18115</v>
      </c>
    </row>
    <row r="42155" spans="6:6" x14ac:dyDescent="0.3">
      <c r="F42155" t="s">
        <v>18116</v>
      </c>
    </row>
    <row r="42156" spans="6:6" x14ac:dyDescent="0.3">
      <c r="F42156" t="s">
        <v>18117</v>
      </c>
    </row>
    <row r="42158" spans="6:6" x14ac:dyDescent="0.3">
      <c r="F42158" t="s">
        <v>18118</v>
      </c>
    </row>
    <row r="42162" spans="6:6" x14ac:dyDescent="0.3">
      <c r="F42162" t="s">
        <v>18119</v>
      </c>
    </row>
    <row r="42166" spans="6:6" x14ac:dyDescent="0.3">
      <c r="F42166" t="s">
        <v>18120</v>
      </c>
    </row>
    <row r="42169" spans="6:6" x14ac:dyDescent="0.3">
      <c r="F42169" t="s">
        <v>18121</v>
      </c>
    </row>
    <row r="42170" spans="6:6" x14ac:dyDescent="0.3">
      <c r="F42170" t="s">
        <v>18121</v>
      </c>
    </row>
    <row r="42172" spans="6:6" x14ac:dyDescent="0.3">
      <c r="F42172" t="s">
        <v>18122</v>
      </c>
    </row>
    <row r="42173" spans="6:6" x14ac:dyDescent="0.3">
      <c r="F42173" t="s">
        <v>18123</v>
      </c>
    </row>
    <row r="42174" spans="6:6" x14ac:dyDescent="0.3">
      <c r="F42174" t="s">
        <v>18124</v>
      </c>
    </row>
    <row r="42183" spans="6:6" x14ac:dyDescent="0.3">
      <c r="F42183" t="s">
        <v>18125</v>
      </c>
    </row>
    <row r="42186" spans="6:6" x14ac:dyDescent="0.3">
      <c r="F42186" t="s">
        <v>18126</v>
      </c>
    </row>
    <row r="42189" spans="6:6" x14ac:dyDescent="0.3">
      <c r="F42189" t="s">
        <v>18127</v>
      </c>
    </row>
    <row r="42192" spans="6:6" x14ac:dyDescent="0.3">
      <c r="F42192" t="s">
        <v>18128</v>
      </c>
    </row>
    <row r="42194" spans="6:6" x14ac:dyDescent="0.3">
      <c r="F42194" t="s">
        <v>18129</v>
      </c>
    </row>
    <row r="42195" spans="6:6" x14ac:dyDescent="0.3">
      <c r="F42195" t="s">
        <v>18130</v>
      </c>
    </row>
    <row r="42196" spans="6:6" x14ac:dyDescent="0.3">
      <c r="F42196" t="s">
        <v>18131</v>
      </c>
    </row>
    <row r="42197" spans="6:6" x14ac:dyDescent="0.3">
      <c r="F42197" t="s">
        <v>18132</v>
      </c>
    </row>
    <row r="42198" spans="6:6" x14ac:dyDescent="0.3">
      <c r="F42198" t="s">
        <v>18133</v>
      </c>
    </row>
    <row r="42199" spans="6:6" x14ac:dyDescent="0.3">
      <c r="F42199" t="s">
        <v>18134</v>
      </c>
    </row>
    <row r="42200" spans="6:6" x14ac:dyDescent="0.3">
      <c r="F42200" t="s">
        <v>18135</v>
      </c>
    </row>
    <row r="42201" spans="6:6" x14ac:dyDescent="0.3">
      <c r="F42201" t="s">
        <v>18136</v>
      </c>
    </row>
    <row r="42202" spans="6:6" x14ac:dyDescent="0.3">
      <c r="F42202" t="s">
        <v>18137</v>
      </c>
    </row>
    <row r="42203" spans="6:6" x14ac:dyDescent="0.3">
      <c r="F42203" t="s">
        <v>18138</v>
      </c>
    </row>
    <row r="42207" spans="6:6" x14ac:dyDescent="0.3">
      <c r="F42207" t="s">
        <v>18139</v>
      </c>
    </row>
    <row r="42209" spans="6:6" x14ac:dyDescent="0.3">
      <c r="F42209" t="s">
        <v>18140</v>
      </c>
    </row>
    <row r="42210" spans="6:6" x14ac:dyDescent="0.3">
      <c r="F42210" t="s">
        <v>18141</v>
      </c>
    </row>
    <row r="42211" spans="6:6" x14ac:dyDescent="0.3">
      <c r="F42211" t="s">
        <v>18142</v>
      </c>
    </row>
    <row r="42212" spans="6:6" x14ac:dyDescent="0.3">
      <c r="F42212" t="s">
        <v>18143</v>
      </c>
    </row>
    <row r="42213" spans="6:6" x14ac:dyDescent="0.3">
      <c r="F42213" t="s">
        <v>18144</v>
      </c>
    </row>
    <row r="42217" spans="6:6" x14ac:dyDescent="0.3">
      <c r="F42217" t="s">
        <v>18145</v>
      </c>
    </row>
    <row r="42218" spans="6:6" x14ac:dyDescent="0.3">
      <c r="F42218" t="s">
        <v>18146</v>
      </c>
    </row>
    <row r="42219" spans="6:6" x14ac:dyDescent="0.3">
      <c r="F42219" t="s">
        <v>18147</v>
      </c>
    </row>
    <row r="42220" spans="6:6" x14ac:dyDescent="0.3">
      <c r="F42220" t="s">
        <v>18148</v>
      </c>
    </row>
    <row r="42224" spans="6:6" x14ac:dyDescent="0.3">
      <c r="F42224" t="s">
        <v>18149</v>
      </c>
    </row>
    <row r="42225" spans="6:6" x14ac:dyDescent="0.3">
      <c r="F42225" t="s">
        <v>18150</v>
      </c>
    </row>
    <row r="42228" spans="6:6" x14ac:dyDescent="0.3">
      <c r="F42228" t="s">
        <v>18151</v>
      </c>
    </row>
    <row r="42229" spans="6:6" x14ac:dyDescent="0.3">
      <c r="F42229" t="s">
        <v>18152</v>
      </c>
    </row>
    <row r="42230" spans="6:6" x14ac:dyDescent="0.3">
      <c r="F42230" t="s">
        <v>18153</v>
      </c>
    </row>
    <row r="42231" spans="6:6" x14ac:dyDescent="0.3">
      <c r="F42231" t="s">
        <v>18154</v>
      </c>
    </row>
    <row r="42242" spans="6:6" x14ac:dyDescent="0.3">
      <c r="F42242" t="s">
        <v>18155</v>
      </c>
    </row>
    <row r="42243" spans="6:6" x14ac:dyDescent="0.3">
      <c r="F42243" t="s">
        <v>18156</v>
      </c>
    </row>
    <row r="42253" spans="6:6" x14ac:dyDescent="0.3">
      <c r="F42253" t="s">
        <v>18157</v>
      </c>
    </row>
    <row r="42254" spans="6:6" x14ac:dyDescent="0.3">
      <c r="F42254" t="s">
        <v>18158</v>
      </c>
    </row>
    <row r="42257" spans="6:6" x14ac:dyDescent="0.3">
      <c r="F42257" t="s">
        <v>18159</v>
      </c>
    </row>
    <row r="42262" spans="6:6" x14ac:dyDescent="0.3">
      <c r="F42262" t="s">
        <v>18160</v>
      </c>
    </row>
    <row r="42264" spans="6:6" x14ac:dyDescent="0.3">
      <c r="F42264" t="s">
        <v>17042</v>
      </c>
    </row>
    <row r="42289" spans="6:6" x14ac:dyDescent="0.3">
      <c r="F42289" t="s">
        <v>18161</v>
      </c>
    </row>
    <row r="42290" spans="6:6" x14ac:dyDescent="0.3">
      <c r="F42290" t="s">
        <v>18162</v>
      </c>
    </row>
    <row r="42291" spans="6:6" x14ac:dyDescent="0.3">
      <c r="F42291" t="s">
        <v>18163</v>
      </c>
    </row>
    <row r="42293" spans="6:6" x14ac:dyDescent="0.3">
      <c r="F42293" t="s">
        <v>18164</v>
      </c>
    </row>
    <row r="42296" spans="6:6" x14ac:dyDescent="0.3">
      <c r="F42296" t="s">
        <v>18165</v>
      </c>
    </row>
    <row r="42301" spans="6:6" x14ac:dyDescent="0.3">
      <c r="F42301" t="s">
        <v>18166</v>
      </c>
    </row>
    <row r="42303" spans="6:6" x14ac:dyDescent="0.3">
      <c r="F42303" t="s">
        <v>18167</v>
      </c>
    </row>
    <row r="42306" spans="6:6" x14ac:dyDescent="0.3">
      <c r="F42306" t="s">
        <v>18168</v>
      </c>
    </row>
    <row r="42309" spans="6:6" x14ac:dyDescent="0.3">
      <c r="F42309" t="s">
        <v>18169</v>
      </c>
    </row>
    <row r="42312" spans="6:6" x14ac:dyDescent="0.3">
      <c r="F42312" t="s">
        <v>18170</v>
      </c>
    </row>
    <row r="42314" spans="6:6" x14ac:dyDescent="0.3">
      <c r="F42314" t="s">
        <v>18171</v>
      </c>
    </row>
    <row r="42315" spans="6:6" x14ac:dyDescent="0.3">
      <c r="F42315" t="s">
        <v>18172</v>
      </c>
    </row>
    <row r="42316" spans="6:6" x14ac:dyDescent="0.3">
      <c r="F42316" t="s">
        <v>18173</v>
      </c>
    </row>
    <row r="42321" spans="6:6" x14ac:dyDescent="0.3">
      <c r="F42321" t="s">
        <v>18174</v>
      </c>
    </row>
    <row r="42322" spans="6:6" x14ac:dyDescent="0.3">
      <c r="F42322" t="s">
        <v>18175</v>
      </c>
    </row>
    <row r="42324" spans="6:6" x14ac:dyDescent="0.3">
      <c r="F42324" t="s">
        <v>18176</v>
      </c>
    </row>
    <row r="42325" spans="6:6" x14ac:dyDescent="0.3">
      <c r="F42325" t="s">
        <v>18177</v>
      </c>
    </row>
    <row r="42326" spans="6:6" x14ac:dyDescent="0.3">
      <c r="F42326" t="s">
        <v>18178</v>
      </c>
    </row>
    <row r="42327" spans="6:6" x14ac:dyDescent="0.3">
      <c r="F42327" t="s">
        <v>18179</v>
      </c>
    </row>
    <row r="42328" spans="6:6" x14ac:dyDescent="0.3">
      <c r="F42328" t="s">
        <v>18180</v>
      </c>
    </row>
    <row r="42329" spans="6:6" x14ac:dyDescent="0.3">
      <c r="F42329" t="s">
        <v>18181</v>
      </c>
    </row>
    <row r="42330" spans="6:6" x14ac:dyDescent="0.3">
      <c r="F42330" t="s">
        <v>18182</v>
      </c>
    </row>
    <row r="42335" spans="6:6" x14ac:dyDescent="0.3">
      <c r="F42335" t="s">
        <v>18183</v>
      </c>
    </row>
    <row r="42339" spans="6:6" x14ac:dyDescent="0.3">
      <c r="F42339" t="s">
        <v>18184</v>
      </c>
    </row>
    <row r="42340" spans="6:6" x14ac:dyDescent="0.3">
      <c r="F42340" t="s">
        <v>18185</v>
      </c>
    </row>
    <row r="42341" spans="6:6" x14ac:dyDescent="0.3">
      <c r="F42341" t="s">
        <v>18186</v>
      </c>
    </row>
    <row r="42342" spans="6:6" x14ac:dyDescent="0.3">
      <c r="F42342" t="s">
        <v>18187</v>
      </c>
    </row>
    <row r="42345" spans="6:6" x14ac:dyDescent="0.3">
      <c r="F42345" t="s">
        <v>18188</v>
      </c>
    </row>
    <row r="42347" spans="6:6" x14ac:dyDescent="0.3">
      <c r="F42347" t="s">
        <v>18189</v>
      </c>
    </row>
    <row r="42348" spans="6:6" x14ac:dyDescent="0.3">
      <c r="F42348" t="s">
        <v>18190</v>
      </c>
    </row>
    <row r="42350" spans="6:6" x14ac:dyDescent="0.3">
      <c r="F42350" t="s">
        <v>18191</v>
      </c>
    </row>
    <row r="42353" spans="6:6" x14ac:dyDescent="0.3">
      <c r="F42353" t="s">
        <v>18192</v>
      </c>
    </row>
    <row r="42354" spans="6:6" x14ac:dyDescent="0.3">
      <c r="F42354" t="s">
        <v>18193</v>
      </c>
    </row>
    <row r="42359" spans="6:6" x14ac:dyDescent="0.3">
      <c r="F42359" t="s">
        <v>18194</v>
      </c>
    </row>
    <row r="42360" spans="6:6" x14ac:dyDescent="0.3">
      <c r="F42360" t="s">
        <v>18195</v>
      </c>
    </row>
    <row r="42362" spans="6:6" x14ac:dyDescent="0.3">
      <c r="F42362" t="s">
        <v>18196</v>
      </c>
    </row>
    <row r="42364" spans="6:6" x14ac:dyDescent="0.3">
      <c r="F42364" t="s">
        <v>18197</v>
      </c>
    </row>
    <row r="42367" spans="6:6" x14ac:dyDescent="0.3">
      <c r="F42367" t="s">
        <v>18198</v>
      </c>
    </row>
    <row r="42372" spans="6:6" x14ac:dyDescent="0.3">
      <c r="F42372" t="s">
        <v>18199</v>
      </c>
    </row>
    <row r="42373" spans="6:6" x14ac:dyDescent="0.3">
      <c r="F42373" t="s">
        <v>18200</v>
      </c>
    </row>
    <row r="42374" spans="6:6" x14ac:dyDescent="0.3">
      <c r="F42374" t="s">
        <v>18201</v>
      </c>
    </row>
    <row r="42375" spans="6:6" x14ac:dyDescent="0.3">
      <c r="F42375" t="s">
        <v>18202</v>
      </c>
    </row>
    <row r="42376" spans="6:6" x14ac:dyDescent="0.3">
      <c r="F42376" t="s">
        <v>18203</v>
      </c>
    </row>
    <row r="42377" spans="6:6" x14ac:dyDescent="0.3">
      <c r="F42377" t="s">
        <v>18204</v>
      </c>
    </row>
    <row r="42378" spans="6:6" x14ac:dyDescent="0.3">
      <c r="F42378" t="s">
        <v>18205</v>
      </c>
    </row>
    <row r="42379" spans="6:6" x14ac:dyDescent="0.3">
      <c r="F42379" t="s">
        <v>18205</v>
      </c>
    </row>
    <row r="42383" spans="6:6" x14ac:dyDescent="0.3">
      <c r="F42383" t="s">
        <v>18205</v>
      </c>
    </row>
    <row r="42384" spans="6:6" x14ac:dyDescent="0.3">
      <c r="F42384" t="s">
        <v>15128</v>
      </c>
    </row>
    <row r="42385" spans="6:6" x14ac:dyDescent="0.3">
      <c r="F42385" t="s">
        <v>18204</v>
      </c>
    </row>
    <row r="42386" spans="6:6" x14ac:dyDescent="0.3">
      <c r="F42386" t="s">
        <v>18206</v>
      </c>
    </row>
    <row r="42387" spans="6:6" x14ac:dyDescent="0.3">
      <c r="F42387" t="s">
        <v>18207</v>
      </c>
    </row>
    <row r="42388" spans="6:6" x14ac:dyDescent="0.3">
      <c r="F42388" t="s">
        <v>18208</v>
      </c>
    </row>
    <row r="42389" spans="6:6" x14ac:dyDescent="0.3">
      <c r="F42389" t="s">
        <v>18209</v>
      </c>
    </row>
    <row r="42392" spans="6:6" x14ac:dyDescent="0.3">
      <c r="F42392" t="s">
        <v>18210</v>
      </c>
    </row>
    <row r="42395" spans="6:6" x14ac:dyDescent="0.3">
      <c r="F42395" t="s">
        <v>18211</v>
      </c>
    </row>
    <row r="42396" spans="6:6" x14ac:dyDescent="0.3">
      <c r="F42396" t="s">
        <v>18212</v>
      </c>
    </row>
    <row r="42397" spans="6:6" x14ac:dyDescent="0.3">
      <c r="F42397" t="s">
        <v>18213</v>
      </c>
    </row>
    <row r="42398" spans="6:6" x14ac:dyDescent="0.3">
      <c r="F42398" t="s">
        <v>18214</v>
      </c>
    </row>
    <row r="42400" spans="6:6" x14ac:dyDescent="0.3">
      <c r="F42400" t="s">
        <v>18215</v>
      </c>
    </row>
    <row r="42401" spans="6:6" x14ac:dyDescent="0.3">
      <c r="F42401" t="s">
        <v>15147</v>
      </c>
    </row>
    <row r="42402" spans="6:6" x14ac:dyDescent="0.3">
      <c r="F42402" t="s">
        <v>15124</v>
      </c>
    </row>
    <row r="42403" spans="6:6" x14ac:dyDescent="0.3">
      <c r="F42403" t="s">
        <v>18216</v>
      </c>
    </row>
    <row r="42404" spans="6:6" x14ac:dyDescent="0.3">
      <c r="F42404" t="s">
        <v>18217</v>
      </c>
    </row>
    <row r="42406" spans="6:6" x14ac:dyDescent="0.3">
      <c r="F42406" t="s">
        <v>24093</v>
      </c>
    </row>
    <row r="42407" spans="6:6" x14ac:dyDescent="0.3">
      <c r="F42407" t="s">
        <v>18219</v>
      </c>
    </row>
    <row r="42408" spans="6:6" x14ac:dyDescent="0.3">
      <c r="F42408" t="s">
        <v>18220</v>
      </c>
    </row>
    <row r="42409" spans="6:6" x14ac:dyDescent="0.3">
      <c r="F42409" t="s">
        <v>18212</v>
      </c>
    </row>
    <row r="42410" spans="6:6" x14ac:dyDescent="0.3">
      <c r="F42410" t="s">
        <v>18216</v>
      </c>
    </row>
    <row r="42411" spans="6:6" x14ac:dyDescent="0.3">
      <c r="F42411" t="s">
        <v>18221</v>
      </c>
    </row>
    <row r="42412" spans="6:6" x14ac:dyDescent="0.3">
      <c r="F42412" t="s">
        <v>18222</v>
      </c>
    </row>
    <row r="42413" spans="6:6" x14ac:dyDescent="0.3">
      <c r="F42413" t="s">
        <v>24100</v>
      </c>
    </row>
    <row r="42415" spans="6:6" x14ac:dyDescent="0.3">
      <c r="F42415" t="s">
        <v>18224</v>
      </c>
    </row>
    <row r="42416" spans="6:6" x14ac:dyDescent="0.3">
      <c r="F42416" t="s">
        <v>18225</v>
      </c>
    </row>
    <row r="42418" spans="6:6" x14ac:dyDescent="0.3">
      <c r="F42418" t="s">
        <v>18205</v>
      </c>
    </row>
    <row r="42420" spans="6:6" x14ac:dyDescent="0.3">
      <c r="F42420" t="s">
        <v>18226</v>
      </c>
    </row>
    <row r="42421" spans="6:6" x14ac:dyDescent="0.3">
      <c r="F42421" t="s">
        <v>15148</v>
      </c>
    </row>
    <row r="42422" spans="6:6" x14ac:dyDescent="0.3">
      <c r="F42422" t="s">
        <v>18227</v>
      </c>
    </row>
    <row r="42423" spans="6:6" x14ac:dyDescent="0.3">
      <c r="F42423" t="s">
        <v>15129</v>
      </c>
    </row>
    <row r="42424" spans="6:6" x14ac:dyDescent="0.3">
      <c r="F42424" t="s">
        <v>15146</v>
      </c>
    </row>
    <row r="42427" spans="6:6" x14ac:dyDescent="0.3">
      <c r="F42427" t="s">
        <v>18205</v>
      </c>
    </row>
    <row r="42429" spans="6:6" x14ac:dyDescent="0.3">
      <c r="F42429" t="s">
        <v>18228</v>
      </c>
    </row>
    <row r="42430" spans="6:6" x14ac:dyDescent="0.3">
      <c r="F42430" t="s">
        <v>18229</v>
      </c>
    </row>
    <row r="42432" spans="6:6" x14ac:dyDescent="0.3">
      <c r="F42432" t="s">
        <v>18230</v>
      </c>
    </row>
    <row r="42433" spans="6:6" x14ac:dyDescent="0.3">
      <c r="F42433" t="s">
        <v>18231</v>
      </c>
    </row>
    <row r="42434" spans="6:6" x14ac:dyDescent="0.3">
      <c r="F42434" t="s">
        <v>18232</v>
      </c>
    </row>
    <row r="42437" spans="6:6" x14ac:dyDescent="0.3">
      <c r="F42437" t="s">
        <v>18233</v>
      </c>
    </row>
    <row r="42438" spans="6:6" x14ac:dyDescent="0.3">
      <c r="F42438" t="s">
        <v>18234</v>
      </c>
    </row>
    <row r="42439" spans="6:6" x14ac:dyDescent="0.3">
      <c r="F42439" t="s">
        <v>18235</v>
      </c>
    </row>
    <row r="42440" spans="6:6" x14ac:dyDescent="0.3">
      <c r="F42440" t="s">
        <v>18236</v>
      </c>
    </row>
    <row r="42441" spans="6:6" x14ac:dyDescent="0.3">
      <c r="F42441" t="s">
        <v>18237</v>
      </c>
    </row>
    <row r="42446" spans="6:6" x14ac:dyDescent="0.3">
      <c r="F42446" t="s">
        <v>18238</v>
      </c>
    </row>
    <row r="42449" spans="6:6" x14ac:dyDescent="0.3">
      <c r="F42449" t="s">
        <v>18239</v>
      </c>
    </row>
    <row r="42450" spans="6:6" x14ac:dyDescent="0.3">
      <c r="F42450" t="s">
        <v>18240</v>
      </c>
    </row>
    <row r="42454" spans="6:6" x14ac:dyDescent="0.3">
      <c r="F42454" t="s">
        <v>15224</v>
      </c>
    </row>
    <row r="42458" spans="6:6" x14ac:dyDescent="0.3">
      <c r="F42458" t="s">
        <v>18241</v>
      </c>
    </row>
    <row r="42460" spans="6:6" x14ac:dyDescent="0.3">
      <c r="F42460" t="s">
        <v>18242</v>
      </c>
    </row>
    <row r="42461" spans="6:6" x14ac:dyDescent="0.3">
      <c r="F42461" t="s">
        <v>18243</v>
      </c>
    </row>
    <row r="42462" spans="6:6" x14ac:dyDescent="0.3">
      <c r="F42462" t="s">
        <v>18244</v>
      </c>
    </row>
    <row r="42463" spans="6:6" x14ac:dyDescent="0.3">
      <c r="F42463" t="s">
        <v>18245</v>
      </c>
    </row>
    <row r="42464" spans="6:6" x14ac:dyDescent="0.3">
      <c r="F42464" t="s">
        <v>18246</v>
      </c>
    </row>
    <row r="42465" spans="6:6" x14ac:dyDescent="0.3">
      <c r="F42465" t="s">
        <v>18247</v>
      </c>
    </row>
    <row r="42466" spans="6:6" x14ac:dyDescent="0.3">
      <c r="F42466" t="s">
        <v>18248</v>
      </c>
    </row>
    <row r="42467" spans="6:6" x14ac:dyDescent="0.3">
      <c r="F42467" t="s">
        <v>18249</v>
      </c>
    </row>
    <row r="42468" spans="6:6" x14ac:dyDescent="0.3">
      <c r="F42468" t="s">
        <v>18250</v>
      </c>
    </row>
    <row r="42469" spans="6:6" x14ac:dyDescent="0.3">
      <c r="F42469" t="s">
        <v>18251</v>
      </c>
    </row>
    <row r="42471" spans="6:6" x14ac:dyDescent="0.3">
      <c r="F42471" t="s">
        <v>18252</v>
      </c>
    </row>
    <row r="42472" spans="6:6" x14ac:dyDescent="0.3">
      <c r="F42472" t="s">
        <v>18253</v>
      </c>
    </row>
    <row r="42474" spans="6:6" x14ac:dyDescent="0.3">
      <c r="F42474" t="s">
        <v>18254</v>
      </c>
    </row>
    <row r="42475" spans="6:6" x14ac:dyDescent="0.3">
      <c r="F42475" t="s">
        <v>18255</v>
      </c>
    </row>
    <row r="42476" spans="6:6" x14ac:dyDescent="0.3">
      <c r="F42476" t="s">
        <v>18248</v>
      </c>
    </row>
    <row r="42477" spans="6:6" x14ac:dyDescent="0.3">
      <c r="F42477" t="s">
        <v>18256</v>
      </c>
    </row>
    <row r="42478" spans="6:6" x14ac:dyDescent="0.3">
      <c r="F42478" t="s">
        <v>18257</v>
      </c>
    </row>
    <row r="42482" spans="6:6" x14ac:dyDescent="0.3">
      <c r="F42482" t="s">
        <v>18258</v>
      </c>
    </row>
    <row r="42483" spans="6:6" x14ac:dyDescent="0.3">
      <c r="F42483" t="s">
        <v>18259</v>
      </c>
    </row>
    <row r="42484" spans="6:6" x14ac:dyDescent="0.3">
      <c r="F42484" t="s">
        <v>18260</v>
      </c>
    </row>
    <row r="42485" spans="6:6" x14ac:dyDescent="0.3">
      <c r="F42485" t="s">
        <v>18261</v>
      </c>
    </row>
    <row r="42486" spans="6:6" x14ac:dyDescent="0.3">
      <c r="F42486" t="s">
        <v>18262</v>
      </c>
    </row>
    <row r="42487" spans="6:6" x14ac:dyDescent="0.3">
      <c r="F42487" t="s">
        <v>18263</v>
      </c>
    </row>
    <row r="42488" spans="6:6" x14ac:dyDescent="0.3">
      <c r="F42488" t="s">
        <v>18264</v>
      </c>
    </row>
    <row r="42489" spans="6:6" x14ac:dyDescent="0.3">
      <c r="F42489" t="s">
        <v>18265</v>
      </c>
    </row>
    <row r="42490" spans="6:6" x14ac:dyDescent="0.3">
      <c r="F42490" t="s">
        <v>18266</v>
      </c>
    </row>
    <row r="42491" spans="6:6" x14ac:dyDescent="0.3">
      <c r="F42491" t="s">
        <v>18267</v>
      </c>
    </row>
    <row r="42492" spans="6:6" x14ac:dyDescent="0.3">
      <c r="F42492" t="s">
        <v>18268</v>
      </c>
    </row>
    <row r="42493" spans="6:6" x14ac:dyDescent="0.3">
      <c r="F42493" t="s">
        <v>18269</v>
      </c>
    </row>
    <row r="42494" spans="6:6" x14ac:dyDescent="0.3">
      <c r="F42494" t="s">
        <v>18270</v>
      </c>
    </row>
    <row r="42496" spans="6:6" x14ac:dyDescent="0.3">
      <c r="F42496" t="s">
        <v>18261</v>
      </c>
    </row>
    <row r="42498" spans="6:6" x14ac:dyDescent="0.3">
      <c r="F42498" t="s">
        <v>18271</v>
      </c>
    </row>
    <row r="42499" spans="6:6" x14ac:dyDescent="0.3">
      <c r="F42499" t="s">
        <v>18272</v>
      </c>
    </row>
    <row r="42500" spans="6:6" x14ac:dyDescent="0.3">
      <c r="F42500" t="s">
        <v>18273</v>
      </c>
    </row>
    <row r="42501" spans="6:6" x14ac:dyDescent="0.3">
      <c r="F42501" t="s">
        <v>18273</v>
      </c>
    </row>
    <row r="42503" spans="6:6" x14ac:dyDescent="0.3">
      <c r="F42503" t="s">
        <v>18274</v>
      </c>
    </row>
    <row r="42510" spans="6:6" x14ac:dyDescent="0.3">
      <c r="F42510" t="s">
        <v>18275</v>
      </c>
    </row>
    <row r="42511" spans="6:6" x14ac:dyDescent="0.3">
      <c r="F42511" t="s">
        <v>18276</v>
      </c>
    </row>
    <row r="42514" spans="6:6" x14ac:dyDescent="0.3">
      <c r="F42514" t="s">
        <v>18277</v>
      </c>
    </row>
    <row r="42518" spans="6:6" x14ac:dyDescent="0.3">
      <c r="F42518" t="s">
        <v>18278</v>
      </c>
    </row>
    <row r="42526" spans="6:6" x14ac:dyDescent="0.3">
      <c r="F42526" t="s">
        <v>18279</v>
      </c>
    </row>
    <row r="42529" spans="6:6" x14ac:dyDescent="0.3">
      <c r="F42529" t="s">
        <v>18280</v>
      </c>
    </row>
    <row r="42531" spans="6:6" x14ac:dyDescent="0.3">
      <c r="F42531" t="s">
        <v>18281</v>
      </c>
    </row>
    <row r="42532" spans="6:6" x14ac:dyDescent="0.3">
      <c r="F42532" t="s">
        <v>18282</v>
      </c>
    </row>
    <row r="42534" spans="6:6" x14ac:dyDescent="0.3">
      <c r="F42534" t="s">
        <v>18283</v>
      </c>
    </row>
    <row r="42550" spans="6:6" x14ac:dyDescent="0.3">
      <c r="F42550" t="s">
        <v>18284</v>
      </c>
    </row>
    <row r="42551" spans="6:6" x14ac:dyDescent="0.3">
      <c r="F42551" t="s">
        <v>18285</v>
      </c>
    </row>
    <row r="42555" spans="6:6" x14ac:dyDescent="0.3">
      <c r="F42555" t="s">
        <v>18286</v>
      </c>
    </row>
    <row r="42556" spans="6:6" x14ac:dyDescent="0.3">
      <c r="F42556" t="s">
        <v>15203</v>
      </c>
    </row>
    <row r="42558" spans="6:6" x14ac:dyDescent="0.3">
      <c r="F42558" t="s">
        <v>18287</v>
      </c>
    </row>
    <row r="42566" spans="6:6" x14ac:dyDescent="0.3">
      <c r="F42566" t="s">
        <v>18288</v>
      </c>
    </row>
    <row r="42567" spans="6:6" x14ac:dyDescent="0.3">
      <c r="F42567" t="s">
        <v>18289</v>
      </c>
    </row>
    <row r="42568" spans="6:6" x14ac:dyDescent="0.3">
      <c r="F42568" t="s">
        <v>18290</v>
      </c>
    </row>
    <row r="42571" spans="6:6" x14ac:dyDescent="0.3">
      <c r="F42571" t="s">
        <v>18291</v>
      </c>
    </row>
    <row r="42574" spans="6:6" x14ac:dyDescent="0.3">
      <c r="F42574" t="s">
        <v>18292</v>
      </c>
    </row>
    <row r="42577" spans="6:6" x14ac:dyDescent="0.3">
      <c r="F42577" t="s">
        <v>18293</v>
      </c>
    </row>
    <row r="42579" spans="6:6" x14ac:dyDescent="0.3">
      <c r="F42579" t="s">
        <v>18259</v>
      </c>
    </row>
    <row r="42581" spans="6:6" x14ac:dyDescent="0.3">
      <c r="F42581" t="s">
        <v>18294</v>
      </c>
    </row>
    <row r="42582" spans="6:6" x14ac:dyDescent="0.3">
      <c r="F42582" t="s">
        <v>18295</v>
      </c>
    </row>
    <row r="42583" spans="6:6" x14ac:dyDescent="0.3">
      <c r="F42583" t="s">
        <v>18296</v>
      </c>
    </row>
    <row r="42586" spans="6:6" x14ac:dyDescent="0.3">
      <c r="F42586" t="s">
        <v>18297</v>
      </c>
    </row>
    <row r="42587" spans="6:6" x14ac:dyDescent="0.3">
      <c r="F42587" t="s">
        <v>18298</v>
      </c>
    </row>
    <row r="42588" spans="6:6" x14ac:dyDescent="0.3">
      <c r="F42588" t="s">
        <v>18299</v>
      </c>
    </row>
    <row r="42590" spans="6:6" x14ac:dyDescent="0.3">
      <c r="F42590" t="s">
        <v>18300</v>
      </c>
    </row>
    <row r="42593" spans="6:6" x14ac:dyDescent="0.3">
      <c r="F42593" t="s">
        <v>15260</v>
      </c>
    </row>
    <row r="42597" spans="6:6" x14ac:dyDescent="0.3">
      <c r="F42597" t="s">
        <v>18301</v>
      </c>
    </row>
    <row r="42599" spans="6:6" x14ac:dyDescent="0.3">
      <c r="F42599" t="s">
        <v>18302</v>
      </c>
    </row>
    <row r="42601" spans="6:6" x14ac:dyDescent="0.3">
      <c r="F42601" t="s">
        <v>18303</v>
      </c>
    </row>
    <row r="42602" spans="6:6" x14ac:dyDescent="0.3">
      <c r="F42602" t="s">
        <v>18304</v>
      </c>
    </row>
    <row r="42603" spans="6:6" x14ac:dyDescent="0.3">
      <c r="F42603" t="s">
        <v>15253</v>
      </c>
    </row>
    <row r="42604" spans="6:6" x14ac:dyDescent="0.3">
      <c r="F42604" t="s">
        <v>18305</v>
      </c>
    </row>
    <row r="42605" spans="6:6" x14ac:dyDescent="0.3">
      <c r="F42605" t="s">
        <v>18306</v>
      </c>
    </row>
    <row r="42609" spans="6:6" x14ac:dyDescent="0.3">
      <c r="F42609" t="s">
        <v>18307</v>
      </c>
    </row>
    <row r="42610" spans="6:6" x14ac:dyDescent="0.3">
      <c r="F42610" t="s">
        <v>18308</v>
      </c>
    </row>
    <row r="42611" spans="6:6" x14ac:dyDescent="0.3">
      <c r="F42611" t="s">
        <v>18309</v>
      </c>
    </row>
    <row r="42613" spans="6:6" x14ac:dyDescent="0.3">
      <c r="F42613" t="s">
        <v>18310</v>
      </c>
    </row>
    <row r="42615" spans="6:6" x14ac:dyDescent="0.3">
      <c r="F42615" t="s">
        <v>18311</v>
      </c>
    </row>
    <row r="42616" spans="6:6" x14ac:dyDescent="0.3">
      <c r="F42616" t="s">
        <v>18312</v>
      </c>
    </row>
    <row r="42618" spans="6:6" x14ac:dyDescent="0.3">
      <c r="F42618" t="s">
        <v>18313</v>
      </c>
    </row>
    <row r="42619" spans="6:6" x14ac:dyDescent="0.3">
      <c r="F42619" t="s">
        <v>24265</v>
      </c>
    </row>
    <row r="42623" spans="6:6" x14ac:dyDescent="0.3">
      <c r="F42623" t="s">
        <v>18315</v>
      </c>
    </row>
    <row r="42624" spans="6:6" x14ac:dyDescent="0.3">
      <c r="F42624" t="s">
        <v>18316</v>
      </c>
    </row>
    <row r="42625" spans="6:6" x14ac:dyDescent="0.3">
      <c r="F42625" t="s">
        <v>18317</v>
      </c>
    </row>
    <row r="42628" spans="6:6" x14ac:dyDescent="0.3">
      <c r="F42628" t="s">
        <v>18318</v>
      </c>
    </row>
    <row r="42629" spans="6:6" x14ac:dyDescent="0.3">
      <c r="F42629" t="s">
        <v>18319</v>
      </c>
    </row>
    <row r="42630" spans="6:6" x14ac:dyDescent="0.3">
      <c r="F42630" t="s">
        <v>18320</v>
      </c>
    </row>
    <row r="42631" spans="6:6" x14ac:dyDescent="0.3">
      <c r="F42631" t="s">
        <v>18321</v>
      </c>
    </row>
    <row r="42632" spans="6:6" x14ac:dyDescent="0.3">
      <c r="F42632" t="s">
        <v>18322</v>
      </c>
    </row>
    <row r="42633" spans="6:6" x14ac:dyDescent="0.3">
      <c r="F42633" t="s">
        <v>18323</v>
      </c>
    </row>
    <row r="42634" spans="6:6" x14ac:dyDescent="0.3">
      <c r="F42634" t="s">
        <v>18324</v>
      </c>
    </row>
    <row r="42635" spans="6:6" x14ac:dyDescent="0.3">
      <c r="F42635" t="s">
        <v>18325</v>
      </c>
    </row>
    <row r="42636" spans="6:6" x14ac:dyDescent="0.3">
      <c r="F42636" t="s">
        <v>18326</v>
      </c>
    </row>
    <row r="42638" spans="6:6" x14ac:dyDescent="0.3">
      <c r="F42638" t="s">
        <v>18327</v>
      </c>
    </row>
    <row r="42639" spans="6:6" x14ac:dyDescent="0.3">
      <c r="F42639" t="s">
        <v>18328</v>
      </c>
    </row>
    <row r="42640" spans="6:6" x14ac:dyDescent="0.3">
      <c r="F42640" t="s">
        <v>18326</v>
      </c>
    </row>
    <row r="42643" spans="6:6" x14ac:dyDescent="0.3">
      <c r="F42643" t="s">
        <v>18318</v>
      </c>
    </row>
    <row r="42645" spans="6:6" x14ac:dyDescent="0.3">
      <c r="F42645" t="s">
        <v>18329</v>
      </c>
    </row>
    <row r="42646" spans="6:6" x14ac:dyDescent="0.3">
      <c r="F42646" t="s">
        <v>18330</v>
      </c>
    </row>
    <row r="42649" spans="6:6" x14ac:dyDescent="0.3">
      <c r="F42649" t="s">
        <v>18331</v>
      </c>
    </row>
    <row r="42651" spans="6:6" x14ac:dyDescent="0.3">
      <c r="F42651" t="s">
        <v>18332</v>
      </c>
    </row>
    <row r="42655" spans="6:6" x14ac:dyDescent="0.3">
      <c r="F42655" t="s">
        <v>18333</v>
      </c>
    </row>
    <row r="42657" spans="6:6" x14ac:dyDescent="0.3">
      <c r="F42657" t="s">
        <v>18334</v>
      </c>
    </row>
    <row r="42658" spans="6:6" x14ac:dyDescent="0.3">
      <c r="F42658" t="s">
        <v>18335</v>
      </c>
    </row>
    <row r="42659" spans="6:6" x14ac:dyDescent="0.3">
      <c r="F42659" t="s">
        <v>18336</v>
      </c>
    </row>
    <row r="42660" spans="6:6" x14ac:dyDescent="0.3">
      <c r="F42660" t="s">
        <v>18337</v>
      </c>
    </row>
    <row r="42662" spans="6:6" x14ac:dyDescent="0.3">
      <c r="F42662" t="s">
        <v>18338</v>
      </c>
    </row>
    <row r="42664" spans="6:6" x14ac:dyDescent="0.3">
      <c r="F42664" t="s">
        <v>18339</v>
      </c>
    </row>
    <row r="42665" spans="6:6" x14ac:dyDescent="0.3">
      <c r="F42665" t="s">
        <v>18340</v>
      </c>
    </row>
    <row r="42666" spans="6:6" x14ac:dyDescent="0.3">
      <c r="F42666" t="s">
        <v>18341</v>
      </c>
    </row>
    <row r="42667" spans="6:6" x14ac:dyDescent="0.3">
      <c r="F42667" t="s">
        <v>18342</v>
      </c>
    </row>
    <row r="42668" spans="6:6" x14ac:dyDescent="0.3">
      <c r="F42668" t="s">
        <v>18343</v>
      </c>
    </row>
    <row r="42669" spans="6:6" x14ac:dyDescent="0.3">
      <c r="F42669" t="s">
        <v>18344</v>
      </c>
    </row>
    <row r="42670" spans="6:6" x14ac:dyDescent="0.3">
      <c r="F42670" t="s">
        <v>18345</v>
      </c>
    </row>
    <row r="42672" spans="6:6" x14ac:dyDescent="0.3">
      <c r="F42672" t="s">
        <v>18346</v>
      </c>
    </row>
    <row r="42675" spans="6:6" x14ac:dyDescent="0.3">
      <c r="F42675" t="s">
        <v>18347</v>
      </c>
    </row>
    <row r="42676" spans="6:6" x14ac:dyDescent="0.3">
      <c r="F42676" t="s">
        <v>18348</v>
      </c>
    </row>
    <row r="42677" spans="6:6" x14ac:dyDescent="0.3">
      <c r="F42677" t="s">
        <v>11910</v>
      </c>
    </row>
    <row r="42678" spans="6:6" x14ac:dyDescent="0.3">
      <c r="F42678" t="s">
        <v>18349</v>
      </c>
    </row>
    <row r="42680" spans="6:6" x14ac:dyDescent="0.3">
      <c r="F42680" t="s">
        <v>18350</v>
      </c>
    </row>
    <row r="42681" spans="6:6" x14ac:dyDescent="0.3">
      <c r="F42681" t="s">
        <v>18351</v>
      </c>
    </row>
    <row r="42682" spans="6:6" x14ac:dyDescent="0.3">
      <c r="F42682" t="s">
        <v>18352</v>
      </c>
    </row>
    <row r="42683" spans="6:6" x14ac:dyDescent="0.3">
      <c r="F42683" t="s">
        <v>18353</v>
      </c>
    </row>
    <row r="42684" spans="6:6" x14ac:dyDescent="0.3">
      <c r="F42684" t="s">
        <v>18353</v>
      </c>
    </row>
    <row r="42687" spans="6:6" x14ac:dyDescent="0.3">
      <c r="F42687" t="s">
        <v>18354</v>
      </c>
    </row>
    <row r="42692" spans="6:6" x14ac:dyDescent="0.3">
      <c r="F42692" t="s">
        <v>18355</v>
      </c>
    </row>
    <row r="42695" spans="6:6" x14ac:dyDescent="0.3">
      <c r="F42695" t="s">
        <v>18356</v>
      </c>
    </row>
    <row r="42696" spans="6:6" x14ac:dyDescent="0.3">
      <c r="F42696" t="s">
        <v>18357</v>
      </c>
    </row>
    <row r="42697" spans="6:6" x14ac:dyDescent="0.3">
      <c r="F42697" t="s">
        <v>18358</v>
      </c>
    </row>
    <row r="42699" spans="6:6" x14ac:dyDescent="0.3">
      <c r="F42699" t="s">
        <v>18359</v>
      </c>
    </row>
    <row r="42700" spans="6:6" x14ac:dyDescent="0.3">
      <c r="F42700" t="s">
        <v>18360</v>
      </c>
    </row>
    <row r="42702" spans="6:6" x14ac:dyDescent="0.3">
      <c r="F42702" t="s">
        <v>18361</v>
      </c>
    </row>
    <row r="42703" spans="6:6" x14ac:dyDescent="0.3">
      <c r="F42703" t="s">
        <v>18362</v>
      </c>
    </row>
    <row r="42704" spans="6:6" x14ac:dyDescent="0.3">
      <c r="F42704" t="s">
        <v>18363</v>
      </c>
    </row>
    <row r="42706" spans="6:6" x14ac:dyDescent="0.3">
      <c r="F42706" t="s">
        <v>18364</v>
      </c>
    </row>
    <row r="42715" spans="6:6" x14ac:dyDescent="0.3">
      <c r="F42715" t="s">
        <v>18360</v>
      </c>
    </row>
    <row r="42716" spans="6:6" x14ac:dyDescent="0.3">
      <c r="F42716" t="s">
        <v>18365</v>
      </c>
    </row>
    <row r="42717" spans="6:6" x14ac:dyDescent="0.3">
      <c r="F42717" t="s">
        <v>18366</v>
      </c>
    </row>
    <row r="42718" spans="6:6" x14ac:dyDescent="0.3">
      <c r="F42718" t="s">
        <v>18367</v>
      </c>
    </row>
    <row r="42720" spans="6:6" x14ac:dyDescent="0.3">
      <c r="F42720" t="s">
        <v>18368</v>
      </c>
    </row>
    <row r="42721" spans="6:6" x14ac:dyDescent="0.3">
      <c r="F42721" t="s">
        <v>18369</v>
      </c>
    </row>
    <row r="42723" spans="6:6" x14ac:dyDescent="0.3">
      <c r="F42723" t="s">
        <v>18370</v>
      </c>
    </row>
    <row r="42724" spans="6:6" x14ac:dyDescent="0.3">
      <c r="F42724" t="s">
        <v>18371</v>
      </c>
    </row>
    <row r="42725" spans="6:6" x14ac:dyDescent="0.3">
      <c r="F42725" t="s">
        <v>18372</v>
      </c>
    </row>
    <row r="42728" spans="6:6" x14ac:dyDescent="0.3">
      <c r="F42728" t="s">
        <v>18373</v>
      </c>
    </row>
    <row r="42729" spans="6:6" x14ac:dyDescent="0.3">
      <c r="F42729" t="s">
        <v>18374</v>
      </c>
    </row>
    <row r="42730" spans="6:6" x14ac:dyDescent="0.3">
      <c r="F42730" t="s">
        <v>18375</v>
      </c>
    </row>
    <row r="42731" spans="6:6" x14ac:dyDescent="0.3">
      <c r="F42731" t="s">
        <v>18376</v>
      </c>
    </row>
    <row r="42733" spans="6:6" x14ac:dyDescent="0.3">
      <c r="F42733" t="s">
        <v>18377</v>
      </c>
    </row>
    <row r="42735" spans="6:6" x14ac:dyDescent="0.3">
      <c r="F42735" t="s">
        <v>18378</v>
      </c>
    </row>
    <row r="42737" spans="6:6" x14ac:dyDescent="0.3">
      <c r="F42737" t="s">
        <v>18379</v>
      </c>
    </row>
    <row r="42739" spans="6:6" x14ac:dyDescent="0.3">
      <c r="F42739" t="s">
        <v>18380</v>
      </c>
    </row>
    <row r="42742" spans="6:6" x14ac:dyDescent="0.3">
      <c r="F42742" t="s">
        <v>18381</v>
      </c>
    </row>
    <row r="42746" spans="6:6" x14ac:dyDescent="0.3">
      <c r="F42746" t="s">
        <v>18382</v>
      </c>
    </row>
    <row r="42747" spans="6:6" x14ac:dyDescent="0.3">
      <c r="F42747" t="s">
        <v>18383</v>
      </c>
    </row>
    <row r="42748" spans="6:6" x14ac:dyDescent="0.3">
      <c r="F42748" t="s">
        <v>18384</v>
      </c>
    </row>
    <row r="42749" spans="6:6" x14ac:dyDescent="0.3">
      <c r="F42749" t="s">
        <v>18385</v>
      </c>
    </row>
    <row r="42750" spans="6:6" x14ac:dyDescent="0.3">
      <c r="F42750" t="s">
        <v>18386</v>
      </c>
    </row>
    <row r="42752" spans="6:6" x14ac:dyDescent="0.3">
      <c r="F42752" t="s">
        <v>18387</v>
      </c>
    </row>
    <row r="42753" spans="6:6" x14ac:dyDescent="0.3">
      <c r="F42753" t="s">
        <v>18388</v>
      </c>
    </row>
    <row r="42754" spans="6:6" x14ac:dyDescent="0.3">
      <c r="F42754" t="s">
        <v>18389</v>
      </c>
    </row>
    <row r="42755" spans="6:6" x14ac:dyDescent="0.3">
      <c r="F42755" t="s">
        <v>18390</v>
      </c>
    </row>
    <row r="42757" spans="6:6" x14ac:dyDescent="0.3">
      <c r="F42757" t="s">
        <v>18391</v>
      </c>
    </row>
    <row r="42760" spans="6:6" x14ac:dyDescent="0.3">
      <c r="F42760" t="s">
        <v>18392</v>
      </c>
    </row>
    <row r="42776" spans="6:6" x14ac:dyDescent="0.3">
      <c r="F42776" t="s">
        <v>18393</v>
      </c>
    </row>
    <row r="42777" spans="6:6" x14ac:dyDescent="0.3">
      <c r="F42777" t="s">
        <v>18394</v>
      </c>
    </row>
    <row r="42779" spans="6:6" x14ac:dyDescent="0.3">
      <c r="F42779" t="s">
        <v>18395</v>
      </c>
    </row>
    <row r="42780" spans="6:6" x14ac:dyDescent="0.3">
      <c r="F42780" t="s">
        <v>18396</v>
      </c>
    </row>
    <row r="42782" spans="6:6" x14ac:dyDescent="0.3">
      <c r="F42782" t="s">
        <v>18397</v>
      </c>
    </row>
    <row r="42784" spans="6:6" x14ac:dyDescent="0.3">
      <c r="F42784" t="s">
        <v>18398</v>
      </c>
    </row>
    <row r="42785" spans="6:6" x14ac:dyDescent="0.3">
      <c r="F42785" t="s">
        <v>18399</v>
      </c>
    </row>
    <row r="42786" spans="6:6" x14ac:dyDescent="0.3">
      <c r="F42786" t="s">
        <v>18400</v>
      </c>
    </row>
    <row r="42787" spans="6:6" x14ac:dyDescent="0.3">
      <c r="F42787" t="s">
        <v>18401</v>
      </c>
    </row>
    <row r="42790" spans="6:6" x14ac:dyDescent="0.3">
      <c r="F42790" t="s">
        <v>18402</v>
      </c>
    </row>
    <row r="42791" spans="6:6" x14ac:dyDescent="0.3">
      <c r="F42791" t="s">
        <v>18403</v>
      </c>
    </row>
    <row r="42793" spans="6:6" x14ac:dyDescent="0.3">
      <c r="F42793" t="s">
        <v>18404</v>
      </c>
    </row>
    <row r="42795" spans="6:6" x14ac:dyDescent="0.3">
      <c r="F42795" t="s">
        <v>18405</v>
      </c>
    </row>
    <row r="42796" spans="6:6" x14ac:dyDescent="0.3">
      <c r="F42796" t="s">
        <v>18406</v>
      </c>
    </row>
    <row r="42797" spans="6:6" x14ac:dyDescent="0.3">
      <c r="F42797" t="s">
        <v>18407</v>
      </c>
    </row>
    <row r="42798" spans="6:6" x14ac:dyDescent="0.3">
      <c r="F42798" t="s">
        <v>18408</v>
      </c>
    </row>
    <row r="42799" spans="6:6" x14ac:dyDescent="0.3">
      <c r="F42799" t="s">
        <v>18409</v>
      </c>
    </row>
    <row r="42800" spans="6:6" x14ac:dyDescent="0.3">
      <c r="F42800" t="s">
        <v>18410</v>
      </c>
    </row>
    <row r="42801" spans="6:6" x14ac:dyDescent="0.3">
      <c r="F42801" t="s">
        <v>18411</v>
      </c>
    </row>
    <row r="42802" spans="6:6" x14ac:dyDescent="0.3">
      <c r="F42802" t="s">
        <v>18412</v>
      </c>
    </row>
    <row r="42804" spans="6:6" x14ac:dyDescent="0.3">
      <c r="F42804" t="s">
        <v>18413</v>
      </c>
    </row>
    <row r="42805" spans="6:6" x14ac:dyDescent="0.3">
      <c r="F42805" t="s">
        <v>18414</v>
      </c>
    </row>
    <row r="42807" spans="6:6" x14ac:dyDescent="0.3">
      <c r="F42807" t="s">
        <v>18415</v>
      </c>
    </row>
    <row r="42808" spans="6:6" x14ac:dyDescent="0.3">
      <c r="F42808" t="s">
        <v>18416</v>
      </c>
    </row>
    <row r="42809" spans="6:6" x14ac:dyDescent="0.3">
      <c r="F42809" t="s">
        <v>18417</v>
      </c>
    </row>
    <row r="42811" spans="6:6" x14ac:dyDescent="0.3">
      <c r="F42811" t="s">
        <v>18418</v>
      </c>
    </row>
    <row r="42816" spans="6:6" x14ac:dyDescent="0.3">
      <c r="F42816" t="s">
        <v>18419</v>
      </c>
    </row>
    <row r="42817" spans="6:6" x14ac:dyDescent="0.3">
      <c r="F42817" t="s">
        <v>18420</v>
      </c>
    </row>
    <row r="42818" spans="6:6" x14ac:dyDescent="0.3">
      <c r="F42818" t="s">
        <v>18421</v>
      </c>
    </row>
    <row r="42819" spans="6:6" x14ac:dyDescent="0.3">
      <c r="F42819" t="s">
        <v>18422</v>
      </c>
    </row>
    <row r="42821" spans="6:6" x14ac:dyDescent="0.3">
      <c r="F42821" t="s">
        <v>18423</v>
      </c>
    </row>
    <row r="42822" spans="6:6" x14ac:dyDescent="0.3">
      <c r="F42822" t="s">
        <v>18424</v>
      </c>
    </row>
    <row r="42825" spans="6:6" x14ac:dyDescent="0.3">
      <c r="F42825" t="s">
        <v>18425</v>
      </c>
    </row>
    <row r="42826" spans="6:6" x14ac:dyDescent="0.3">
      <c r="F42826" t="s">
        <v>18425</v>
      </c>
    </row>
    <row r="42830" spans="6:6" x14ac:dyDescent="0.3">
      <c r="F42830" t="s">
        <v>18426</v>
      </c>
    </row>
    <row r="42833" spans="6:6" x14ac:dyDescent="0.3">
      <c r="F42833" t="s">
        <v>18427</v>
      </c>
    </row>
    <row r="42836" spans="6:6" x14ac:dyDescent="0.3">
      <c r="F42836" t="s">
        <v>18428</v>
      </c>
    </row>
    <row r="42839" spans="6:6" x14ac:dyDescent="0.3">
      <c r="F42839" t="s">
        <v>18429</v>
      </c>
    </row>
    <row r="42844" spans="6:6" x14ac:dyDescent="0.3">
      <c r="F42844" t="s">
        <v>18430</v>
      </c>
    </row>
    <row r="42845" spans="6:6" x14ac:dyDescent="0.3">
      <c r="F42845" t="s">
        <v>18431</v>
      </c>
    </row>
    <row r="42846" spans="6:6" x14ac:dyDescent="0.3">
      <c r="F42846" t="s">
        <v>18432</v>
      </c>
    </row>
    <row r="42847" spans="6:6" x14ac:dyDescent="0.3">
      <c r="F42847" t="s">
        <v>18433</v>
      </c>
    </row>
    <row r="42848" spans="6:6" x14ac:dyDescent="0.3">
      <c r="F42848" t="s">
        <v>18434</v>
      </c>
    </row>
    <row r="42849" spans="6:6" x14ac:dyDescent="0.3">
      <c r="F42849" t="s">
        <v>18435</v>
      </c>
    </row>
    <row r="42858" spans="6:6" x14ac:dyDescent="0.3">
      <c r="F42858" t="s">
        <v>18436</v>
      </c>
    </row>
    <row r="42859" spans="6:6" x14ac:dyDescent="0.3">
      <c r="F42859" t="s">
        <v>18437</v>
      </c>
    </row>
    <row r="42866" spans="6:6" x14ac:dyDescent="0.3">
      <c r="F42866" t="s">
        <v>18438</v>
      </c>
    </row>
    <row r="42868" spans="6:6" x14ac:dyDescent="0.3">
      <c r="F42868" t="s">
        <v>18439</v>
      </c>
    </row>
    <row r="42869" spans="6:6" x14ac:dyDescent="0.3">
      <c r="F42869" t="s">
        <v>18440</v>
      </c>
    </row>
    <row r="42870" spans="6:6" x14ac:dyDescent="0.3">
      <c r="F42870" t="s">
        <v>18441</v>
      </c>
    </row>
    <row r="42872" spans="6:6" x14ac:dyDescent="0.3">
      <c r="F42872" t="s">
        <v>18442</v>
      </c>
    </row>
    <row r="42873" spans="6:6" x14ac:dyDescent="0.3">
      <c r="F42873" t="s">
        <v>18443</v>
      </c>
    </row>
    <row r="42874" spans="6:6" x14ac:dyDescent="0.3">
      <c r="F42874" t="s">
        <v>18444</v>
      </c>
    </row>
    <row r="42875" spans="6:6" x14ac:dyDescent="0.3">
      <c r="F42875" t="s">
        <v>18445</v>
      </c>
    </row>
    <row r="42876" spans="6:6" x14ac:dyDescent="0.3">
      <c r="F42876" t="s">
        <v>18446</v>
      </c>
    </row>
    <row r="42877" spans="6:6" x14ac:dyDescent="0.3">
      <c r="F42877" t="s">
        <v>18447</v>
      </c>
    </row>
    <row r="42878" spans="6:6" x14ac:dyDescent="0.3">
      <c r="F42878" t="s">
        <v>18448</v>
      </c>
    </row>
    <row r="42879" spans="6:6" x14ac:dyDescent="0.3">
      <c r="F42879" t="s">
        <v>18449</v>
      </c>
    </row>
    <row r="42880" spans="6:6" x14ac:dyDescent="0.3">
      <c r="F42880" t="s">
        <v>18450</v>
      </c>
    </row>
    <row r="42881" spans="6:6" x14ac:dyDescent="0.3">
      <c r="F42881" t="s">
        <v>18451</v>
      </c>
    </row>
    <row r="42882" spans="6:6" x14ac:dyDescent="0.3">
      <c r="F42882" t="s">
        <v>18452</v>
      </c>
    </row>
    <row r="42887" spans="6:6" x14ac:dyDescent="0.3">
      <c r="F42887" t="s">
        <v>18453</v>
      </c>
    </row>
    <row r="42889" spans="6:6" x14ac:dyDescent="0.3">
      <c r="F42889" t="s">
        <v>18454</v>
      </c>
    </row>
    <row r="42892" spans="6:6" x14ac:dyDescent="0.3">
      <c r="F42892" t="s">
        <v>18455</v>
      </c>
    </row>
    <row r="42893" spans="6:6" x14ac:dyDescent="0.3">
      <c r="F42893" t="s">
        <v>18456</v>
      </c>
    </row>
    <row r="42894" spans="6:6" x14ac:dyDescent="0.3">
      <c r="F42894" t="s">
        <v>18457</v>
      </c>
    </row>
    <row r="42895" spans="6:6" x14ac:dyDescent="0.3">
      <c r="F42895" t="s">
        <v>18109</v>
      </c>
    </row>
    <row r="42896" spans="6:6" x14ac:dyDescent="0.3">
      <c r="F42896" t="s">
        <v>18458</v>
      </c>
    </row>
    <row r="42897" spans="6:6" x14ac:dyDescent="0.3">
      <c r="F42897" t="s">
        <v>18459</v>
      </c>
    </row>
    <row r="42898" spans="6:6" x14ac:dyDescent="0.3">
      <c r="F42898" t="s">
        <v>18460</v>
      </c>
    </row>
    <row r="42899" spans="6:6" x14ac:dyDescent="0.3">
      <c r="F42899" t="s">
        <v>18461</v>
      </c>
    </row>
    <row r="42901" spans="6:6" x14ac:dyDescent="0.3">
      <c r="F42901" t="s">
        <v>18462</v>
      </c>
    </row>
    <row r="42904" spans="6:6" x14ac:dyDescent="0.3">
      <c r="F42904" t="s">
        <v>18463</v>
      </c>
    </row>
    <row r="42905" spans="6:6" x14ac:dyDescent="0.3">
      <c r="F42905" t="s">
        <v>18464</v>
      </c>
    </row>
    <row r="42906" spans="6:6" x14ac:dyDescent="0.3">
      <c r="F42906" t="s">
        <v>18465</v>
      </c>
    </row>
    <row r="42907" spans="6:6" x14ac:dyDescent="0.3">
      <c r="F42907" t="s">
        <v>18466</v>
      </c>
    </row>
    <row r="42908" spans="6:6" x14ac:dyDescent="0.3">
      <c r="F42908" t="s">
        <v>18467</v>
      </c>
    </row>
    <row r="42909" spans="6:6" x14ac:dyDescent="0.3">
      <c r="F42909" t="s">
        <v>18466</v>
      </c>
    </row>
    <row r="42910" spans="6:6" x14ac:dyDescent="0.3">
      <c r="F42910" t="s">
        <v>18468</v>
      </c>
    </row>
    <row r="42912" spans="6:6" x14ac:dyDescent="0.3">
      <c r="F42912" t="s">
        <v>18469</v>
      </c>
    </row>
    <row r="42913" spans="6:6" x14ac:dyDescent="0.3">
      <c r="F42913" t="s">
        <v>24535</v>
      </c>
    </row>
    <row r="42915" spans="6:6" x14ac:dyDescent="0.3">
      <c r="F42915" t="s">
        <v>18471</v>
      </c>
    </row>
    <row r="42916" spans="6:6" x14ac:dyDescent="0.3">
      <c r="F42916" t="s">
        <v>18472</v>
      </c>
    </row>
    <row r="42918" spans="6:6" x14ac:dyDescent="0.3">
      <c r="F42918" t="s">
        <v>15531</v>
      </c>
    </row>
    <row r="42919" spans="6:6" x14ac:dyDescent="0.3">
      <c r="F42919" t="s">
        <v>18473</v>
      </c>
    </row>
    <row r="42922" spans="6:6" x14ac:dyDescent="0.3">
      <c r="F42922" t="s">
        <v>18474</v>
      </c>
    </row>
    <row r="42924" spans="6:6" x14ac:dyDescent="0.3">
      <c r="F42924" t="s">
        <v>18475</v>
      </c>
    </row>
    <row r="42925" spans="6:6" x14ac:dyDescent="0.3">
      <c r="F42925" t="s">
        <v>18476</v>
      </c>
    </row>
    <row r="42928" spans="6:6" x14ac:dyDescent="0.3">
      <c r="F42928" t="s">
        <v>18477</v>
      </c>
    </row>
    <row r="42932" spans="6:6" x14ac:dyDescent="0.3">
      <c r="F42932" t="s">
        <v>18478</v>
      </c>
    </row>
    <row r="42933" spans="6:6" x14ac:dyDescent="0.3">
      <c r="F42933" t="s">
        <v>18479</v>
      </c>
    </row>
    <row r="42937" spans="6:6" x14ac:dyDescent="0.3">
      <c r="F42937" t="s">
        <v>18480</v>
      </c>
    </row>
    <row r="42941" spans="6:6" x14ac:dyDescent="0.3">
      <c r="F42941" t="s">
        <v>18481</v>
      </c>
    </row>
    <row r="42943" spans="6:6" x14ac:dyDescent="0.3">
      <c r="F42943" t="s">
        <v>15570</v>
      </c>
    </row>
    <row r="42944" spans="6:6" x14ac:dyDescent="0.3">
      <c r="F42944" t="s">
        <v>18482</v>
      </c>
    </row>
    <row r="42945" spans="6:6" x14ac:dyDescent="0.3">
      <c r="F42945" t="s">
        <v>15596</v>
      </c>
    </row>
    <row r="42946" spans="6:6" x14ac:dyDescent="0.3">
      <c r="F42946" t="s">
        <v>18483</v>
      </c>
    </row>
    <row r="42947" spans="6:6" x14ac:dyDescent="0.3">
      <c r="F42947" t="s">
        <v>15552</v>
      </c>
    </row>
    <row r="42950" spans="6:6" x14ac:dyDescent="0.3">
      <c r="F42950" t="s">
        <v>18484</v>
      </c>
    </row>
    <row r="42952" spans="6:6" x14ac:dyDescent="0.3">
      <c r="F42952" t="s">
        <v>18485</v>
      </c>
    </row>
    <row r="42953" spans="6:6" x14ac:dyDescent="0.3">
      <c r="F42953" t="s">
        <v>18486</v>
      </c>
    </row>
    <row r="42954" spans="6:6" x14ac:dyDescent="0.3">
      <c r="F42954" t="s">
        <v>18487</v>
      </c>
    </row>
    <row r="42960" spans="6:6" x14ac:dyDescent="0.3">
      <c r="F42960" t="s">
        <v>18488</v>
      </c>
    </row>
    <row r="42961" spans="6:6" x14ac:dyDescent="0.3">
      <c r="F42961" t="s">
        <v>18489</v>
      </c>
    </row>
    <row r="42964" spans="6:6" x14ac:dyDescent="0.3">
      <c r="F42964" t="s">
        <v>15607</v>
      </c>
    </row>
    <row r="42968" spans="6:6" x14ac:dyDescent="0.3">
      <c r="F42968" t="s">
        <v>18490</v>
      </c>
    </row>
    <row r="42969" spans="6:6" x14ac:dyDescent="0.3">
      <c r="F42969" t="s">
        <v>15613</v>
      </c>
    </row>
    <row r="42971" spans="6:6" x14ac:dyDescent="0.3">
      <c r="F42971" t="s">
        <v>15517</v>
      </c>
    </row>
    <row r="42974" spans="6:6" x14ac:dyDescent="0.3">
      <c r="F42974" t="s">
        <v>15580</v>
      </c>
    </row>
    <row r="42975" spans="6:6" x14ac:dyDescent="0.3">
      <c r="F42975" t="s">
        <v>15568</v>
      </c>
    </row>
    <row r="42977" spans="6:6" x14ac:dyDescent="0.3">
      <c r="F42977" t="s">
        <v>18491</v>
      </c>
    </row>
    <row r="42978" spans="6:6" x14ac:dyDescent="0.3">
      <c r="F42978" t="s">
        <v>15518</v>
      </c>
    </row>
    <row r="42979" spans="6:6" x14ac:dyDescent="0.3">
      <c r="F42979" t="s">
        <v>18492</v>
      </c>
    </row>
    <row r="42981" spans="6:6" x14ac:dyDescent="0.3">
      <c r="F42981" t="s">
        <v>18493</v>
      </c>
    </row>
    <row r="42982" spans="6:6" x14ac:dyDescent="0.3">
      <c r="F42982" t="s">
        <v>18494</v>
      </c>
    </row>
    <row r="42990" spans="6:6" x14ac:dyDescent="0.3">
      <c r="F42990" t="s">
        <v>15529</v>
      </c>
    </row>
    <row r="42991" spans="6:6" x14ac:dyDescent="0.3">
      <c r="F42991" t="s">
        <v>15602</v>
      </c>
    </row>
    <row r="42994" spans="6:6" x14ac:dyDescent="0.3">
      <c r="F42994" t="s">
        <v>18495</v>
      </c>
    </row>
    <row r="42997" spans="6:6" x14ac:dyDescent="0.3">
      <c r="F42997" t="s">
        <v>18496</v>
      </c>
    </row>
    <row r="42998" spans="6:6" x14ac:dyDescent="0.3">
      <c r="F42998" t="s">
        <v>18497</v>
      </c>
    </row>
    <row r="42999" spans="6:6" x14ac:dyDescent="0.3">
      <c r="F42999" t="s">
        <v>15564</v>
      </c>
    </row>
    <row r="43000" spans="6:6" x14ac:dyDescent="0.3">
      <c r="F43000" t="s">
        <v>18498</v>
      </c>
    </row>
    <row r="43002" spans="6:6" x14ac:dyDescent="0.3">
      <c r="F43002" t="s">
        <v>18490</v>
      </c>
    </row>
    <row r="43003" spans="6:6" x14ac:dyDescent="0.3">
      <c r="F43003" t="s">
        <v>18499</v>
      </c>
    </row>
    <row r="43004" spans="6:6" x14ac:dyDescent="0.3">
      <c r="F43004" t="s">
        <v>18500</v>
      </c>
    </row>
    <row r="43005" spans="6:6" x14ac:dyDescent="0.3">
      <c r="F43005" t="s">
        <v>18501</v>
      </c>
    </row>
    <row r="43006" spans="6:6" x14ac:dyDescent="0.3">
      <c r="F43006" t="s">
        <v>18502</v>
      </c>
    </row>
    <row r="43007" spans="6:6" x14ac:dyDescent="0.3">
      <c r="F43007" t="s">
        <v>18503</v>
      </c>
    </row>
    <row r="43008" spans="6:6" x14ac:dyDescent="0.3">
      <c r="F43008" t="s">
        <v>18504</v>
      </c>
    </row>
    <row r="43009" spans="6:6" x14ac:dyDescent="0.3">
      <c r="F43009" t="s">
        <v>18505</v>
      </c>
    </row>
    <row r="43010" spans="6:6" x14ac:dyDescent="0.3">
      <c r="F43010" t="s">
        <v>15525</v>
      </c>
    </row>
    <row r="43011" spans="6:6" x14ac:dyDescent="0.3">
      <c r="F43011" t="s">
        <v>18192</v>
      </c>
    </row>
    <row r="43012" spans="6:6" x14ac:dyDescent="0.3">
      <c r="F43012" t="s">
        <v>18506</v>
      </c>
    </row>
    <row r="43014" spans="6:6" x14ac:dyDescent="0.3">
      <c r="F43014" t="s">
        <v>18507</v>
      </c>
    </row>
    <row r="43020" spans="6:6" x14ac:dyDescent="0.3">
      <c r="F43020" t="s">
        <v>15506</v>
      </c>
    </row>
    <row r="43021" spans="6:6" x14ac:dyDescent="0.3">
      <c r="F43021" t="s">
        <v>18508</v>
      </c>
    </row>
    <row r="43022" spans="6:6" x14ac:dyDescent="0.3">
      <c r="F43022" t="s">
        <v>18509</v>
      </c>
    </row>
    <row r="43024" spans="6:6" x14ac:dyDescent="0.3">
      <c r="F43024" t="s">
        <v>18510</v>
      </c>
    </row>
    <row r="43027" spans="6:6" x14ac:dyDescent="0.3">
      <c r="F43027" t="s">
        <v>18511</v>
      </c>
    </row>
    <row r="43028" spans="6:6" x14ac:dyDescent="0.3">
      <c r="F43028" t="s">
        <v>18512</v>
      </c>
    </row>
    <row r="43029" spans="6:6" x14ac:dyDescent="0.3">
      <c r="F43029" t="s">
        <v>18513</v>
      </c>
    </row>
    <row r="43033" spans="6:6" x14ac:dyDescent="0.3">
      <c r="F43033" t="s">
        <v>18514</v>
      </c>
    </row>
    <row r="43038" spans="6:6" x14ac:dyDescent="0.3">
      <c r="F43038" t="s">
        <v>18515</v>
      </c>
    </row>
    <row r="43041" spans="6:6" x14ac:dyDescent="0.3">
      <c r="F43041" t="s">
        <v>18516</v>
      </c>
    </row>
    <row r="43043" spans="6:6" x14ac:dyDescent="0.3">
      <c r="F43043" t="s">
        <v>15608</v>
      </c>
    </row>
    <row r="43045" spans="6:6" x14ac:dyDescent="0.3">
      <c r="F43045" t="s">
        <v>18517</v>
      </c>
    </row>
    <row r="43048" spans="6:6" x14ac:dyDescent="0.3">
      <c r="F43048" t="s">
        <v>18518</v>
      </c>
    </row>
    <row r="43049" spans="6:6" x14ac:dyDescent="0.3">
      <c r="F43049" t="s">
        <v>18519</v>
      </c>
    </row>
    <row r="43050" spans="6:6" x14ac:dyDescent="0.3">
      <c r="F43050" t="s">
        <v>18520</v>
      </c>
    </row>
    <row r="43052" spans="6:6" x14ac:dyDescent="0.3">
      <c r="F43052" t="s">
        <v>18521</v>
      </c>
    </row>
    <row r="43053" spans="6:6" x14ac:dyDescent="0.3">
      <c r="F43053" t="s">
        <v>15543</v>
      </c>
    </row>
    <row r="43054" spans="6:6" x14ac:dyDescent="0.3">
      <c r="F43054" t="s">
        <v>18522</v>
      </c>
    </row>
    <row r="43055" spans="6:6" x14ac:dyDescent="0.3">
      <c r="F43055" t="s">
        <v>18517</v>
      </c>
    </row>
    <row r="43058" spans="6:6" x14ac:dyDescent="0.3">
      <c r="F43058" t="s">
        <v>15533</v>
      </c>
    </row>
    <row r="43060" spans="6:6" x14ac:dyDescent="0.3">
      <c r="F43060" t="s">
        <v>18523</v>
      </c>
    </row>
    <row r="43061" spans="6:6" x14ac:dyDescent="0.3">
      <c r="F43061" t="s">
        <v>18524</v>
      </c>
    </row>
    <row r="43063" spans="6:6" x14ac:dyDescent="0.3">
      <c r="F43063" t="s">
        <v>18525</v>
      </c>
    </row>
    <row r="43064" spans="6:6" x14ac:dyDescent="0.3">
      <c r="F43064" t="s">
        <v>18526</v>
      </c>
    </row>
    <row r="43065" spans="6:6" x14ac:dyDescent="0.3">
      <c r="F43065" t="s">
        <v>15539</v>
      </c>
    </row>
    <row r="43066" spans="6:6" x14ac:dyDescent="0.3">
      <c r="F43066" t="s">
        <v>15539</v>
      </c>
    </row>
    <row r="43067" spans="6:6" x14ac:dyDescent="0.3">
      <c r="F43067" t="s">
        <v>18525</v>
      </c>
    </row>
    <row r="43069" spans="6:6" x14ac:dyDescent="0.3">
      <c r="F43069" t="s">
        <v>18527</v>
      </c>
    </row>
    <row r="43070" spans="6:6" x14ac:dyDescent="0.3">
      <c r="F43070" t="s">
        <v>18528</v>
      </c>
    </row>
    <row r="43071" spans="6:6" x14ac:dyDescent="0.3">
      <c r="F43071" t="s">
        <v>18529</v>
      </c>
    </row>
    <row r="43072" spans="6:6" x14ac:dyDescent="0.3">
      <c r="F43072" t="s">
        <v>18530</v>
      </c>
    </row>
    <row r="43073" spans="6:6" x14ac:dyDescent="0.3">
      <c r="F43073" t="s">
        <v>18531</v>
      </c>
    </row>
    <row r="43074" spans="6:6" x14ac:dyDescent="0.3">
      <c r="F43074" t="s">
        <v>18532</v>
      </c>
    </row>
    <row r="43075" spans="6:6" x14ac:dyDescent="0.3">
      <c r="F43075" t="s">
        <v>15532</v>
      </c>
    </row>
    <row r="43076" spans="6:6" x14ac:dyDescent="0.3">
      <c r="F43076" t="s">
        <v>18533</v>
      </c>
    </row>
    <row r="43077" spans="6:6" x14ac:dyDescent="0.3">
      <c r="F43077" t="s">
        <v>18534</v>
      </c>
    </row>
    <row r="43078" spans="6:6" x14ac:dyDescent="0.3">
      <c r="F43078" t="s">
        <v>18535</v>
      </c>
    </row>
    <row r="43079" spans="6:6" x14ac:dyDescent="0.3">
      <c r="F43079" t="s">
        <v>18536</v>
      </c>
    </row>
    <row r="43080" spans="6:6" x14ac:dyDescent="0.3">
      <c r="F43080" t="s">
        <v>18537</v>
      </c>
    </row>
    <row r="43081" spans="6:6" x14ac:dyDescent="0.3">
      <c r="F43081" t="s">
        <v>18538</v>
      </c>
    </row>
    <row r="43082" spans="6:6" x14ac:dyDescent="0.3">
      <c r="F43082" t="s">
        <v>18539</v>
      </c>
    </row>
    <row r="43083" spans="6:6" x14ac:dyDescent="0.3">
      <c r="F43083" t="s">
        <v>18540</v>
      </c>
    </row>
    <row r="43084" spans="6:6" x14ac:dyDescent="0.3">
      <c r="F43084" t="s">
        <v>18541</v>
      </c>
    </row>
    <row r="43085" spans="6:6" x14ac:dyDescent="0.3">
      <c r="F43085" t="s">
        <v>18542</v>
      </c>
    </row>
    <row r="43086" spans="6:6" x14ac:dyDescent="0.3">
      <c r="F43086" t="s">
        <v>18543</v>
      </c>
    </row>
    <row r="43087" spans="6:6" x14ac:dyDescent="0.3">
      <c r="F43087" t="s">
        <v>18544</v>
      </c>
    </row>
    <row r="43088" spans="6:6" x14ac:dyDescent="0.3">
      <c r="F43088" t="s">
        <v>18545</v>
      </c>
    </row>
    <row r="43089" spans="6:6" x14ac:dyDescent="0.3">
      <c r="F43089" t="s">
        <v>18546</v>
      </c>
    </row>
    <row r="43090" spans="6:6" x14ac:dyDescent="0.3">
      <c r="F43090" t="s">
        <v>18547</v>
      </c>
    </row>
    <row r="43091" spans="6:6" x14ac:dyDescent="0.3">
      <c r="F43091" t="s">
        <v>18548</v>
      </c>
    </row>
    <row r="43092" spans="6:6" x14ac:dyDescent="0.3">
      <c r="F43092" t="s">
        <v>18549</v>
      </c>
    </row>
    <row r="43093" spans="6:6" x14ac:dyDescent="0.3">
      <c r="F43093" t="s">
        <v>18549</v>
      </c>
    </row>
    <row r="43094" spans="6:6" x14ac:dyDescent="0.3">
      <c r="F43094" t="s">
        <v>18550</v>
      </c>
    </row>
    <row r="43095" spans="6:6" x14ac:dyDescent="0.3">
      <c r="F43095" t="s">
        <v>15525</v>
      </c>
    </row>
    <row r="43096" spans="6:6" x14ac:dyDescent="0.3">
      <c r="F43096" t="s">
        <v>18551</v>
      </c>
    </row>
    <row r="43097" spans="6:6" x14ac:dyDescent="0.3">
      <c r="F43097" t="s">
        <v>18552</v>
      </c>
    </row>
    <row r="43098" spans="6:6" x14ac:dyDescent="0.3">
      <c r="F43098" t="s">
        <v>15540</v>
      </c>
    </row>
    <row r="43099" spans="6:6" x14ac:dyDescent="0.3">
      <c r="F43099" t="s">
        <v>18471</v>
      </c>
    </row>
    <row r="43100" spans="6:6" x14ac:dyDescent="0.3">
      <c r="F43100" t="s">
        <v>18553</v>
      </c>
    </row>
    <row r="43101" spans="6:6" x14ac:dyDescent="0.3">
      <c r="F43101" t="s">
        <v>18554</v>
      </c>
    </row>
    <row r="43102" spans="6:6" x14ac:dyDescent="0.3">
      <c r="F43102" t="s">
        <v>18555</v>
      </c>
    </row>
    <row r="43103" spans="6:6" x14ac:dyDescent="0.3">
      <c r="F43103" t="s">
        <v>18556</v>
      </c>
    </row>
    <row r="43104" spans="6:6" x14ac:dyDescent="0.3">
      <c r="F43104" t="s">
        <v>15528</v>
      </c>
    </row>
    <row r="43105" spans="6:6" x14ac:dyDescent="0.3">
      <c r="F43105" t="s">
        <v>15559</v>
      </c>
    </row>
    <row r="43106" spans="6:6" x14ac:dyDescent="0.3">
      <c r="F43106" t="s">
        <v>18557</v>
      </c>
    </row>
    <row r="43107" spans="6:6" x14ac:dyDescent="0.3">
      <c r="F43107" t="s">
        <v>18558</v>
      </c>
    </row>
    <row r="43108" spans="6:6" x14ac:dyDescent="0.3">
      <c r="F43108" t="s">
        <v>18559</v>
      </c>
    </row>
    <row r="43109" spans="6:6" x14ac:dyDescent="0.3">
      <c r="F43109" t="s">
        <v>18560</v>
      </c>
    </row>
    <row r="43110" spans="6:6" x14ac:dyDescent="0.3">
      <c r="F43110" t="s">
        <v>15530</v>
      </c>
    </row>
    <row r="43111" spans="6:6" x14ac:dyDescent="0.3">
      <c r="F43111" t="s">
        <v>15542</v>
      </c>
    </row>
    <row r="43113" spans="6:6" x14ac:dyDescent="0.3">
      <c r="F43113" t="s">
        <v>18466</v>
      </c>
    </row>
    <row r="43114" spans="6:6" x14ac:dyDescent="0.3">
      <c r="F43114" t="s">
        <v>18561</v>
      </c>
    </row>
    <row r="43115" spans="6:6" x14ac:dyDescent="0.3">
      <c r="F43115" t="s">
        <v>18562</v>
      </c>
    </row>
    <row r="43116" spans="6:6" x14ac:dyDescent="0.3">
      <c r="F43116" t="s">
        <v>18563</v>
      </c>
    </row>
    <row r="43117" spans="6:6" x14ac:dyDescent="0.3">
      <c r="F43117" t="s">
        <v>18564</v>
      </c>
    </row>
    <row r="43118" spans="6:6" x14ac:dyDescent="0.3">
      <c r="F43118" t="s">
        <v>18565</v>
      </c>
    </row>
    <row r="43119" spans="6:6" x14ac:dyDescent="0.3">
      <c r="F43119" t="s">
        <v>18566</v>
      </c>
    </row>
    <row r="43120" spans="6:6" x14ac:dyDescent="0.3">
      <c r="F43120" t="s">
        <v>18567</v>
      </c>
    </row>
    <row r="43121" spans="6:6" x14ac:dyDescent="0.3">
      <c r="F43121" t="s">
        <v>18568</v>
      </c>
    </row>
    <row r="43122" spans="6:6" x14ac:dyDescent="0.3">
      <c r="F43122" t="s">
        <v>18569</v>
      </c>
    </row>
    <row r="43123" spans="6:6" x14ac:dyDescent="0.3">
      <c r="F43123" t="s">
        <v>18570</v>
      </c>
    </row>
    <row r="43124" spans="6:6" x14ac:dyDescent="0.3">
      <c r="F43124" t="s">
        <v>18571</v>
      </c>
    </row>
    <row r="43125" spans="6:6" x14ac:dyDescent="0.3">
      <c r="F43125" t="s">
        <v>18572</v>
      </c>
    </row>
    <row r="43126" spans="6:6" x14ac:dyDescent="0.3">
      <c r="F43126" t="s">
        <v>15559</v>
      </c>
    </row>
    <row r="43127" spans="6:6" x14ac:dyDescent="0.3">
      <c r="F43127" t="s">
        <v>18573</v>
      </c>
    </row>
    <row r="43129" spans="6:6" x14ac:dyDescent="0.3">
      <c r="F43129" t="s">
        <v>18574</v>
      </c>
    </row>
    <row r="43130" spans="6:6" x14ac:dyDescent="0.3">
      <c r="F43130" t="s">
        <v>18575</v>
      </c>
    </row>
    <row r="43131" spans="6:6" x14ac:dyDescent="0.3">
      <c r="F43131" t="s">
        <v>18576</v>
      </c>
    </row>
    <row r="43135" spans="6:6" x14ac:dyDescent="0.3">
      <c r="F43135" t="s">
        <v>18577</v>
      </c>
    </row>
    <row r="43136" spans="6:6" x14ac:dyDescent="0.3">
      <c r="F43136" t="s">
        <v>18578</v>
      </c>
    </row>
    <row r="43137" spans="6:6" x14ac:dyDescent="0.3">
      <c r="F43137" t="s">
        <v>18579</v>
      </c>
    </row>
    <row r="43142" spans="6:6" x14ac:dyDescent="0.3">
      <c r="F43142" t="s">
        <v>18580</v>
      </c>
    </row>
    <row r="43143" spans="6:6" x14ac:dyDescent="0.3">
      <c r="F43143" t="s">
        <v>18581</v>
      </c>
    </row>
    <row r="43148" spans="6:6" x14ac:dyDescent="0.3">
      <c r="F43148" t="s">
        <v>18582</v>
      </c>
    </row>
    <row r="43149" spans="6:6" x14ac:dyDescent="0.3">
      <c r="F43149" t="s">
        <v>18583</v>
      </c>
    </row>
    <row r="43150" spans="6:6" x14ac:dyDescent="0.3">
      <c r="F43150" t="s">
        <v>18584</v>
      </c>
    </row>
    <row r="43152" spans="6:6" x14ac:dyDescent="0.3">
      <c r="F43152" t="s">
        <v>15653</v>
      </c>
    </row>
    <row r="43153" spans="6:6" x14ac:dyDescent="0.3">
      <c r="F43153" t="s">
        <v>15652</v>
      </c>
    </row>
    <row r="43154" spans="6:6" x14ac:dyDescent="0.3">
      <c r="F43154" t="s">
        <v>18585</v>
      </c>
    </row>
    <row r="43156" spans="6:6" x14ac:dyDescent="0.3">
      <c r="F43156" t="s">
        <v>18586</v>
      </c>
    </row>
    <row r="43157" spans="6:6" x14ac:dyDescent="0.3">
      <c r="F43157" t="s">
        <v>18587</v>
      </c>
    </row>
    <row r="43159" spans="6:6" x14ac:dyDescent="0.3">
      <c r="F43159" t="s">
        <v>15647</v>
      </c>
    </row>
    <row r="43160" spans="6:6" x14ac:dyDescent="0.3">
      <c r="F43160" t="s">
        <v>15647</v>
      </c>
    </row>
    <row r="43161" spans="6:6" x14ac:dyDescent="0.3">
      <c r="F43161" t="s">
        <v>15646</v>
      </c>
    </row>
    <row r="43163" spans="6:6" x14ac:dyDescent="0.3">
      <c r="F43163" t="s">
        <v>18588</v>
      </c>
    </row>
    <row r="43167" spans="6:6" x14ac:dyDescent="0.3">
      <c r="F43167" t="s">
        <v>18589</v>
      </c>
    </row>
    <row r="43170" spans="6:6" x14ac:dyDescent="0.3">
      <c r="F43170" t="s">
        <v>18590</v>
      </c>
    </row>
    <row r="43173" spans="6:6" x14ac:dyDescent="0.3">
      <c r="F43173" t="s">
        <v>18591</v>
      </c>
    </row>
    <row r="43175" spans="6:6" x14ac:dyDescent="0.3">
      <c r="F43175" t="s">
        <v>17804</v>
      </c>
    </row>
    <row r="43176" spans="6:6" x14ac:dyDescent="0.3">
      <c r="F43176" t="s">
        <v>18592</v>
      </c>
    </row>
    <row r="43178" spans="6:6" x14ac:dyDescent="0.3">
      <c r="F43178" t="s">
        <v>18593</v>
      </c>
    </row>
    <row r="43179" spans="6:6" x14ac:dyDescent="0.3">
      <c r="F43179" t="s">
        <v>18594</v>
      </c>
    </row>
    <row r="43187" spans="6:6" x14ac:dyDescent="0.3">
      <c r="F43187" t="s">
        <v>18595</v>
      </c>
    </row>
    <row r="43189" spans="6:6" x14ac:dyDescent="0.3">
      <c r="F43189" t="s">
        <v>18596</v>
      </c>
    </row>
    <row r="43198" spans="6:6" x14ac:dyDescent="0.3">
      <c r="F43198" t="s">
        <v>18597</v>
      </c>
    </row>
    <row r="43200" spans="6:6" x14ac:dyDescent="0.3">
      <c r="F43200" t="s">
        <v>18598</v>
      </c>
    </row>
    <row r="43202" spans="6:6" x14ac:dyDescent="0.3">
      <c r="F43202" t="s">
        <v>18599</v>
      </c>
    </row>
    <row r="43203" spans="6:6" x14ac:dyDescent="0.3">
      <c r="F43203" t="s">
        <v>18600</v>
      </c>
    </row>
    <row r="43204" spans="6:6" x14ac:dyDescent="0.3">
      <c r="F43204" t="s">
        <v>18601</v>
      </c>
    </row>
    <row r="43205" spans="6:6" x14ac:dyDescent="0.3">
      <c r="F43205" t="s">
        <v>18602</v>
      </c>
    </row>
    <row r="43206" spans="6:6" x14ac:dyDescent="0.3">
      <c r="F43206" t="s">
        <v>18603</v>
      </c>
    </row>
    <row r="43208" spans="6:6" x14ac:dyDescent="0.3">
      <c r="F43208" t="s">
        <v>18604</v>
      </c>
    </row>
    <row r="43209" spans="6:6" x14ac:dyDescent="0.3">
      <c r="F43209" t="s">
        <v>18605</v>
      </c>
    </row>
    <row r="43211" spans="6:6" x14ac:dyDescent="0.3">
      <c r="F43211" t="s">
        <v>18606</v>
      </c>
    </row>
    <row r="43213" spans="6:6" x14ac:dyDescent="0.3">
      <c r="F43213" t="s">
        <v>18607</v>
      </c>
    </row>
    <row r="43214" spans="6:6" x14ac:dyDescent="0.3">
      <c r="F43214" t="s">
        <v>18608</v>
      </c>
    </row>
    <row r="43215" spans="6:6" x14ac:dyDescent="0.3">
      <c r="F43215" t="s">
        <v>18609</v>
      </c>
    </row>
    <row r="43218" spans="6:6" x14ac:dyDescent="0.3">
      <c r="F43218" t="s">
        <v>18610</v>
      </c>
    </row>
    <row r="43220" spans="6:6" x14ac:dyDescent="0.3">
      <c r="F43220" t="s">
        <v>18611</v>
      </c>
    </row>
    <row r="43221" spans="6:6" x14ac:dyDescent="0.3">
      <c r="F43221" t="s">
        <v>18612</v>
      </c>
    </row>
    <row r="43222" spans="6:6" x14ac:dyDescent="0.3">
      <c r="F43222" t="s">
        <v>18613</v>
      </c>
    </row>
    <row r="43226" spans="6:6" x14ac:dyDescent="0.3">
      <c r="F43226" t="s">
        <v>18614</v>
      </c>
    </row>
    <row r="43227" spans="6:6" x14ac:dyDescent="0.3">
      <c r="F43227" t="s">
        <v>18615</v>
      </c>
    </row>
    <row r="43235" spans="6:6" x14ac:dyDescent="0.3">
      <c r="F43235" t="s">
        <v>18616</v>
      </c>
    </row>
    <row r="43238" spans="6:6" x14ac:dyDescent="0.3">
      <c r="F43238" t="s">
        <v>18617</v>
      </c>
    </row>
    <row r="43240" spans="6:6" x14ac:dyDescent="0.3">
      <c r="F43240" t="s">
        <v>18618</v>
      </c>
    </row>
    <row r="43242" spans="6:6" x14ac:dyDescent="0.3">
      <c r="F43242" t="s">
        <v>18619</v>
      </c>
    </row>
    <row r="43245" spans="6:6" x14ac:dyDescent="0.3">
      <c r="F43245" t="s">
        <v>18620</v>
      </c>
    </row>
    <row r="43247" spans="6:6" x14ac:dyDescent="0.3">
      <c r="F43247" t="s">
        <v>18621</v>
      </c>
    </row>
    <row r="43249" spans="6:6" x14ac:dyDescent="0.3">
      <c r="F43249" t="s">
        <v>18622</v>
      </c>
    </row>
    <row r="43251" spans="6:6" x14ac:dyDescent="0.3">
      <c r="F43251" t="s">
        <v>18623</v>
      </c>
    </row>
    <row r="43252" spans="6:6" x14ac:dyDescent="0.3">
      <c r="F43252" t="s">
        <v>18624</v>
      </c>
    </row>
    <row r="43253" spans="6:6" x14ac:dyDescent="0.3">
      <c r="F43253" t="s">
        <v>18625</v>
      </c>
    </row>
    <row r="43255" spans="6:6" x14ac:dyDescent="0.3">
      <c r="F43255" t="s">
        <v>18626</v>
      </c>
    </row>
    <row r="43256" spans="6:6" x14ac:dyDescent="0.3">
      <c r="F43256" t="s">
        <v>18627</v>
      </c>
    </row>
    <row r="43257" spans="6:6" x14ac:dyDescent="0.3">
      <c r="F43257" t="s">
        <v>18628</v>
      </c>
    </row>
    <row r="43258" spans="6:6" x14ac:dyDescent="0.3">
      <c r="F43258" t="s">
        <v>18629</v>
      </c>
    </row>
    <row r="43259" spans="6:6" x14ac:dyDescent="0.3">
      <c r="F43259" t="s">
        <v>18630</v>
      </c>
    </row>
    <row r="43260" spans="6:6" x14ac:dyDescent="0.3">
      <c r="F43260" t="s">
        <v>18631</v>
      </c>
    </row>
    <row r="43262" spans="6:6" x14ac:dyDescent="0.3">
      <c r="F43262" t="s">
        <v>18632</v>
      </c>
    </row>
    <row r="43264" spans="6:6" x14ac:dyDescent="0.3">
      <c r="F43264" t="s">
        <v>18633</v>
      </c>
    </row>
    <row r="43265" spans="6:6" x14ac:dyDescent="0.3">
      <c r="F43265" t="s">
        <v>18634</v>
      </c>
    </row>
    <row r="43271" spans="6:6" x14ac:dyDescent="0.3">
      <c r="F43271" t="s">
        <v>18635</v>
      </c>
    </row>
    <row r="43281" spans="6:6" x14ac:dyDescent="0.3">
      <c r="F43281" t="s">
        <v>18636</v>
      </c>
    </row>
    <row r="43282" spans="6:6" x14ac:dyDescent="0.3">
      <c r="F43282" t="s">
        <v>18637</v>
      </c>
    </row>
    <row r="43283" spans="6:6" x14ac:dyDescent="0.3">
      <c r="F43283" t="s">
        <v>18638</v>
      </c>
    </row>
    <row r="43284" spans="6:6" x14ac:dyDescent="0.3">
      <c r="F43284" t="s">
        <v>18639</v>
      </c>
    </row>
    <row r="43285" spans="6:6" x14ac:dyDescent="0.3">
      <c r="F43285" t="s">
        <v>18640</v>
      </c>
    </row>
    <row r="43286" spans="6:6" x14ac:dyDescent="0.3">
      <c r="F43286" t="s">
        <v>18641</v>
      </c>
    </row>
    <row r="43287" spans="6:6" x14ac:dyDescent="0.3">
      <c r="F43287" t="s">
        <v>18642</v>
      </c>
    </row>
    <row r="43288" spans="6:6" x14ac:dyDescent="0.3">
      <c r="F43288" t="s">
        <v>18643</v>
      </c>
    </row>
    <row r="43290" spans="6:6" x14ac:dyDescent="0.3">
      <c r="F43290" t="s">
        <v>18644</v>
      </c>
    </row>
    <row r="43291" spans="6:6" x14ac:dyDescent="0.3">
      <c r="F43291" t="s">
        <v>18645</v>
      </c>
    </row>
    <row r="43292" spans="6:6" x14ac:dyDescent="0.3">
      <c r="F43292" t="s">
        <v>18646</v>
      </c>
    </row>
    <row r="43293" spans="6:6" x14ac:dyDescent="0.3">
      <c r="F43293" t="s">
        <v>18647</v>
      </c>
    </row>
    <row r="43294" spans="6:6" x14ac:dyDescent="0.3">
      <c r="F43294" t="s">
        <v>18648</v>
      </c>
    </row>
    <row r="43298" spans="6:6" x14ac:dyDescent="0.3">
      <c r="F43298" t="s">
        <v>24833</v>
      </c>
    </row>
    <row r="43301" spans="6:6" x14ac:dyDescent="0.3">
      <c r="F43301" t="s">
        <v>18650</v>
      </c>
    </row>
    <row r="43303" spans="6:6" x14ac:dyDescent="0.3">
      <c r="F43303" t="s">
        <v>18651</v>
      </c>
    </row>
    <row r="43305" spans="6:6" x14ac:dyDescent="0.3">
      <c r="F43305" t="s">
        <v>17673</v>
      </c>
    </row>
    <row r="43307" spans="6:6" x14ac:dyDescent="0.3">
      <c r="F43307" t="s">
        <v>18652</v>
      </c>
    </row>
    <row r="43308" spans="6:6" x14ac:dyDescent="0.3">
      <c r="F43308" t="s">
        <v>18653</v>
      </c>
    </row>
    <row r="43310" spans="6:6" x14ac:dyDescent="0.3">
      <c r="F43310" t="s">
        <v>18654</v>
      </c>
    </row>
    <row r="43311" spans="6:6" x14ac:dyDescent="0.3">
      <c r="F43311" t="s">
        <v>18655</v>
      </c>
    </row>
    <row r="43312" spans="6:6" x14ac:dyDescent="0.3">
      <c r="F43312" t="s">
        <v>18656</v>
      </c>
    </row>
    <row r="43315" spans="6:6" x14ac:dyDescent="0.3">
      <c r="F43315" t="s">
        <v>18657</v>
      </c>
    </row>
    <row r="43316" spans="6:6" x14ac:dyDescent="0.3">
      <c r="F43316" t="s">
        <v>18658</v>
      </c>
    </row>
    <row r="43317" spans="6:6" x14ac:dyDescent="0.3">
      <c r="F43317" t="s">
        <v>18618</v>
      </c>
    </row>
    <row r="43319" spans="6:6" x14ac:dyDescent="0.3">
      <c r="F43319" t="s">
        <v>18659</v>
      </c>
    </row>
    <row r="43320" spans="6:6" x14ac:dyDescent="0.3">
      <c r="F43320" t="s">
        <v>18660</v>
      </c>
    </row>
    <row r="43321" spans="6:6" x14ac:dyDescent="0.3">
      <c r="F43321" t="s">
        <v>18661</v>
      </c>
    </row>
    <row r="43323" spans="6:6" x14ac:dyDescent="0.3">
      <c r="F43323" t="s">
        <v>18662</v>
      </c>
    </row>
    <row r="43324" spans="6:6" x14ac:dyDescent="0.3">
      <c r="F43324" t="s">
        <v>18663</v>
      </c>
    </row>
    <row r="43327" spans="6:6" x14ac:dyDescent="0.3">
      <c r="F43327" t="s">
        <v>18658</v>
      </c>
    </row>
    <row r="43328" spans="6:6" x14ac:dyDescent="0.3">
      <c r="F43328" t="s">
        <v>18664</v>
      </c>
    </row>
    <row r="43329" spans="6:6" x14ac:dyDescent="0.3">
      <c r="F43329" t="s">
        <v>18665</v>
      </c>
    </row>
    <row r="43330" spans="6:6" x14ac:dyDescent="0.3">
      <c r="F43330" t="s">
        <v>18666</v>
      </c>
    </row>
    <row r="43331" spans="6:6" x14ac:dyDescent="0.3">
      <c r="F43331" t="s">
        <v>18667</v>
      </c>
    </row>
    <row r="43333" spans="6:6" x14ac:dyDescent="0.3">
      <c r="F43333" t="s">
        <v>18668</v>
      </c>
    </row>
    <row r="43336" spans="6:6" x14ac:dyDescent="0.3">
      <c r="F43336" t="s">
        <v>18669</v>
      </c>
    </row>
    <row r="43337" spans="6:6" x14ac:dyDescent="0.3">
      <c r="F43337" t="s">
        <v>18670</v>
      </c>
    </row>
    <row r="43342" spans="6:6" x14ac:dyDescent="0.3">
      <c r="F43342" t="s">
        <v>18671</v>
      </c>
    </row>
    <row r="43343" spans="6:6" x14ac:dyDescent="0.3">
      <c r="F43343" t="s">
        <v>18672</v>
      </c>
    </row>
    <row r="43346" spans="6:6" x14ac:dyDescent="0.3">
      <c r="F43346" t="s">
        <v>18673</v>
      </c>
    </row>
    <row r="43347" spans="6:6" x14ac:dyDescent="0.3">
      <c r="F43347" t="s">
        <v>18674</v>
      </c>
    </row>
    <row r="43349" spans="6:6" x14ac:dyDescent="0.3">
      <c r="F43349" t="s">
        <v>18675</v>
      </c>
    </row>
    <row r="43350" spans="6:6" x14ac:dyDescent="0.3">
      <c r="F43350" t="s">
        <v>18676</v>
      </c>
    </row>
    <row r="43352" spans="6:6" x14ac:dyDescent="0.3">
      <c r="F43352" t="s">
        <v>18677</v>
      </c>
    </row>
    <row r="43353" spans="6:6" x14ac:dyDescent="0.3">
      <c r="F43353" t="s">
        <v>18678</v>
      </c>
    </row>
    <row r="43354" spans="6:6" x14ac:dyDescent="0.3">
      <c r="F43354" t="s">
        <v>18679</v>
      </c>
    </row>
    <row r="43356" spans="6:6" x14ac:dyDescent="0.3">
      <c r="F43356" t="s">
        <v>18680</v>
      </c>
    </row>
    <row r="43358" spans="6:6" x14ac:dyDescent="0.3">
      <c r="F43358" t="s">
        <v>18681</v>
      </c>
    </row>
    <row r="43360" spans="6:6" x14ac:dyDescent="0.3">
      <c r="F43360" t="s">
        <v>18682</v>
      </c>
    </row>
    <row r="43361" spans="6:6" x14ac:dyDescent="0.3">
      <c r="F43361" t="s">
        <v>18683</v>
      </c>
    </row>
    <row r="43362" spans="6:6" x14ac:dyDescent="0.3">
      <c r="F43362" t="s">
        <v>18684</v>
      </c>
    </row>
    <row r="43363" spans="6:6" x14ac:dyDescent="0.3">
      <c r="F43363" t="s">
        <v>18685</v>
      </c>
    </row>
    <row r="43364" spans="6:6" x14ac:dyDescent="0.3">
      <c r="F43364" t="s">
        <v>18686</v>
      </c>
    </row>
    <row r="43365" spans="6:6" x14ac:dyDescent="0.3">
      <c r="F43365" t="s">
        <v>18687</v>
      </c>
    </row>
    <row r="43368" spans="6:6" x14ac:dyDescent="0.3">
      <c r="F43368" t="s">
        <v>18688</v>
      </c>
    </row>
    <row r="43369" spans="6:6" x14ac:dyDescent="0.3">
      <c r="F43369" t="s">
        <v>18689</v>
      </c>
    </row>
    <row r="43370" spans="6:6" x14ac:dyDescent="0.3">
      <c r="F43370" t="s">
        <v>18690</v>
      </c>
    </row>
    <row r="43371" spans="6:6" x14ac:dyDescent="0.3">
      <c r="F43371" t="s">
        <v>18691</v>
      </c>
    </row>
    <row r="43372" spans="6:6" x14ac:dyDescent="0.3">
      <c r="F43372" t="s">
        <v>18692</v>
      </c>
    </row>
    <row r="43375" spans="6:6" x14ac:dyDescent="0.3">
      <c r="F43375" t="s">
        <v>18693</v>
      </c>
    </row>
    <row r="43376" spans="6:6" x14ac:dyDescent="0.3">
      <c r="F43376" t="s">
        <v>18694</v>
      </c>
    </row>
    <row r="43381" spans="6:6" x14ac:dyDescent="0.3">
      <c r="F43381" t="s">
        <v>18695</v>
      </c>
    </row>
    <row r="43383" spans="6:6" x14ac:dyDescent="0.3">
      <c r="F43383" t="s">
        <v>18696</v>
      </c>
    </row>
    <row r="43385" spans="6:6" x14ac:dyDescent="0.3">
      <c r="F43385" t="s">
        <v>18697</v>
      </c>
    </row>
    <row r="43386" spans="6:6" x14ac:dyDescent="0.3">
      <c r="F43386" t="s">
        <v>18698</v>
      </c>
    </row>
    <row r="43390" spans="6:6" x14ac:dyDescent="0.3">
      <c r="F43390" t="s">
        <v>18699</v>
      </c>
    </row>
    <row r="43393" spans="6:6" x14ac:dyDescent="0.3">
      <c r="F43393" t="s">
        <v>18700</v>
      </c>
    </row>
    <row r="43396" spans="6:6" x14ac:dyDescent="0.3">
      <c r="F43396" t="s">
        <v>18701</v>
      </c>
    </row>
    <row r="43399" spans="6:6" x14ac:dyDescent="0.3">
      <c r="F43399" t="s">
        <v>18702</v>
      </c>
    </row>
    <row r="43401" spans="6:6" x14ac:dyDescent="0.3">
      <c r="F43401" t="s">
        <v>17804</v>
      </c>
    </row>
    <row r="43407" spans="6:6" x14ac:dyDescent="0.3">
      <c r="F43407" t="s">
        <v>18703</v>
      </c>
    </row>
    <row r="43410" spans="6:6" x14ac:dyDescent="0.3">
      <c r="F43410" t="s">
        <v>18704</v>
      </c>
    </row>
    <row r="43412" spans="6:6" x14ac:dyDescent="0.3">
      <c r="F43412" t="s">
        <v>18705</v>
      </c>
    </row>
    <row r="43415" spans="6:6" x14ac:dyDescent="0.3">
      <c r="F43415" t="s">
        <v>18706</v>
      </c>
    </row>
    <row r="43417" spans="6:6" x14ac:dyDescent="0.3">
      <c r="F43417" t="s">
        <v>18707</v>
      </c>
    </row>
    <row r="43418" spans="6:6" x14ac:dyDescent="0.3">
      <c r="F43418" t="s">
        <v>18708</v>
      </c>
    </row>
    <row r="43419" spans="6:6" x14ac:dyDescent="0.3">
      <c r="F43419" t="s">
        <v>18709</v>
      </c>
    </row>
    <row r="43421" spans="6:6" x14ac:dyDescent="0.3">
      <c r="F43421" t="s">
        <v>18710</v>
      </c>
    </row>
    <row r="43423" spans="6:6" x14ac:dyDescent="0.3">
      <c r="F43423" t="s">
        <v>18711</v>
      </c>
    </row>
    <row r="43429" spans="6:6" x14ac:dyDescent="0.3">
      <c r="F43429" t="s">
        <v>18712</v>
      </c>
    </row>
    <row r="43433" spans="6:6" x14ac:dyDescent="0.3">
      <c r="F43433" t="s">
        <v>18713</v>
      </c>
    </row>
    <row r="43434" spans="6:6" x14ac:dyDescent="0.3">
      <c r="F43434" t="s">
        <v>18713</v>
      </c>
    </row>
    <row r="43435" spans="6:6" x14ac:dyDescent="0.3">
      <c r="F43435" t="s">
        <v>18714</v>
      </c>
    </row>
    <row r="43438" spans="6:6" x14ac:dyDescent="0.3">
      <c r="F43438" t="s">
        <v>18715</v>
      </c>
    </row>
    <row r="43439" spans="6:6" x14ac:dyDescent="0.3">
      <c r="F43439" t="s">
        <v>18716</v>
      </c>
    </row>
    <row r="43440" spans="6:6" x14ac:dyDescent="0.3">
      <c r="F43440" t="s">
        <v>18717</v>
      </c>
    </row>
    <row r="43441" spans="6:6" x14ac:dyDescent="0.3">
      <c r="F43441" t="s">
        <v>18718</v>
      </c>
    </row>
    <row r="43442" spans="6:6" x14ac:dyDescent="0.3">
      <c r="F43442" t="s">
        <v>18719</v>
      </c>
    </row>
    <row r="43445" spans="6:6" x14ac:dyDescent="0.3">
      <c r="F43445" t="s">
        <v>18720</v>
      </c>
    </row>
    <row r="43446" spans="6:6" x14ac:dyDescent="0.3">
      <c r="F43446" t="s">
        <v>18721</v>
      </c>
    </row>
    <row r="43447" spans="6:6" x14ac:dyDescent="0.3">
      <c r="F43447" t="s">
        <v>18722</v>
      </c>
    </row>
    <row r="43449" spans="6:6" x14ac:dyDescent="0.3">
      <c r="F43449" t="s">
        <v>18723</v>
      </c>
    </row>
    <row r="43452" spans="6:6" x14ac:dyDescent="0.3">
      <c r="F43452" t="s">
        <v>18724</v>
      </c>
    </row>
    <row r="43453" spans="6:6" x14ac:dyDescent="0.3">
      <c r="F43453" t="s">
        <v>18725</v>
      </c>
    </row>
    <row r="43458" spans="6:6" x14ac:dyDescent="0.3">
      <c r="F43458" t="s">
        <v>18726</v>
      </c>
    </row>
    <row r="43459" spans="6:6" x14ac:dyDescent="0.3">
      <c r="F43459" t="s">
        <v>18727</v>
      </c>
    </row>
    <row r="43461" spans="6:6" x14ac:dyDescent="0.3">
      <c r="F43461" t="s">
        <v>18728</v>
      </c>
    </row>
    <row r="43462" spans="6:6" x14ac:dyDescent="0.3">
      <c r="F43462" t="s">
        <v>18729</v>
      </c>
    </row>
    <row r="43463" spans="6:6" x14ac:dyDescent="0.3">
      <c r="F43463" t="s">
        <v>18730</v>
      </c>
    </row>
    <row r="43464" spans="6:6" x14ac:dyDescent="0.3">
      <c r="F43464" t="s">
        <v>18731</v>
      </c>
    </row>
    <row r="43466" spans="6:6" x14ac:dyDescent="0.3">
      <c r="F43466" t="s">
        <v>18732</v>
      </c>
    </row>
    <row r="43471" spans="6:6" x14ac:dyDescent="0.3">
      <c r="F43471" t="s">
        <v>18733</v>
      </c>
    </row>
    <row r="43473" spans="6:6" x14ac:dyDescent="0.3">
      <c r="F43473" t="s">
        <v>18734</v>
      </c>
    </row>
    <row r="43474" spans="6:6" x14ac:dyDescent="0.3">
      <c r="F43474" t="s">
        <v>18735</v>
      </c>
    </row>
    <row r="43475" spans="6:6" x14ac:dyDescent="0.3">
      <c r="F43475" t="s">
        <v>18736</v>
      </c>
    </row>
    <row r="43476" spans="6:6" x14ac:dyDescent="0.3">
      <c r="F43476" t="s">
        <v>18318</v>
      </c>
    </row>
    <row r="43478" spans="6:6" x14ac:dyDescent="0.3">
      <c r="F43478" t="s">
        <v>18737</v>
      </c>
    </row>
    <row r="43480" spans="6:6" x14ac:dyDescent="0.3">
      <c r="F43480" t="s">
        <v>18738</v>
      </c>
    </row>
    <row r="43481" spans="6:6" x14ac:dyDescent="0.3">
      <c r="F43481" t="s">
        <v>18739</v>
      </c>
    </row>
    <row r="43482" spans="6:6" x14ac:dyDescent="0.3">
      <c r="F43482" t="s">
        <v>18740</v>
      </c>
    </row>
    <row r="43483" spans="6:6" x14ac:dyDescent="0.3">
      <c r="F43483" t="s">
        <v>18741</v>
      </c>
    </row>
    <row r="43484" spans="6:6" x14ac:dyDescent="0.3">
      <c r="F43484" t="s">
        <v>18742</v>
      </c>
    </row>
    <row r="43485" spans="6:6" x14ac:dyDescent="0.3">
      <c r="F43485" t="s">
        <v>18743</v>
      </c>
    </row>
    <row r="43486" spans="6:6" x14ac:dyDescent="0.3">
      <c r="F43486" t="s">
        <v>18744</v>
      </c>
    </row>
    <row r="43487" spans="6:6" x14ac:dyDescent="0.3">
      <c r="F43487" t="s">
        <v>18745</v>
      </c>
    </row>
    <row r="43490" spans="6:6" x14ac:dyDescent="0.3">
      <c r="F43490" t="s">
        <v>18746</v>
      </c>
    </row>
    <row r="43491" spans="6:6" x14ac:dyDescent="0.3">
      <c r="F43491" t="s">
        <v>18747</v>
      </c>
    </row>
    <row r="43492" spans="6:6" x14ac:dyDescent="0.3">
      <c r="F43492" t="s">
        <v>18748</v>
      </c>
    </row>
    <row r="43499" spans="6:6" x14ac:dyDescent="0.3">
      <c r="F43499" t="s">
        <v>18749</v>
      </c>
    </row>
    <row r="43502" spans="6:6" x14ac:dyDescent="0.3">
      <c r="F43502" t="s">
        <v>18750</v>
      </c>
    </row>
    <row r="43503" spans="6:6" x14ac:dyDescent="0.3">
      <c r="F43503" t="s">
        <v>18751</v>
      </c>
    </row>
    <row r="43504" spans="6:6" x14ac:dyDescent="0.3">
      <c r="F43504" t="s">
        <v>18752</v>
      </c>
    </row>
    <row r="43505" spans="6:6" x14ac:dyDescent="0.3">
      <c r="F43505" t="s">
        <v>18753</v>
      </c>
    </row>
    <row r="43508" spans="6:6" x14ac:dyDescent="0.3">
      <c r="F43508" t="s">
        <v>18754</v>
      </c>
    </row>
    <row r="43510" spans="6:6" x14ac:dyDescent="0.3">
      <c r="F43510" t="s">
        <v>18755</v>
      </c>
    </row>
    <row r="43517" spans="6:6" x14ac:dyDescent="0.3">
      <c r="F43517" t="s">
        <v>18756</v>
      </c>
    </row>
    <row r="43519" spans="6:6" x14ac:dyDescent="0.3">
      <c r="F43519" t="s">
        <v>18757</v>
      </c>
    </row>
    <row r="43522" spans="6:6" x14ac:dyDescent="0.3">
      <c r="F43522" t="s">
        <v>18758</v>
      </c>
    </row>
    <row r="43523" spans="6:6" x14ac:dyDescent="0.3">
      <c r="F43523" t="s">
        <v>18759</v>
      </c>
    </row>
    <row r="43524" spans="6:6" x14ac:dyDescent="0.3">
      <c r="F43524" t="s">
        <v>18760</v>
      </c>
    </row>
    <row r="43525" spans="6:6" x14ac:dyDescent="0.3">
      <c r="F43525" t="s">
        <v>18761</v>
      </c>
    </row>
    <row r="43526" spans="6:6" x14ac:dyDescent="0.3">
      <c r="F43526" t="s">
        <v>18762</v>
      </c>
    </row>
    <row r="43531" spans="6:6" x14ac:dyDescent="0.3">
      <c r="F43531" t="s">
        <v>18763</v>
      </c>
    </row>
    <row r="43533" spans="6:6" x14ac:dyDescent="0.3">
      <c r="F43533" t="s">
        <v>18764</v>
      </c>
    </row>
    <row r="43534" spans="6:6" x14ac:dyDescent="0.3">
      <c r="F43534" t="s">
        <v>18765</v>
      </c>
    </row>
    <row r="43536" spans="6:6" x14ac:dyDescent="0.3">
      <c r="F43536" t="s">
        <v>18766</v>
      </c>
    </row>
    <row r="43539" spans="6:6" x14ac:dyDescent="0.3">
      <c r="F43539" t="s">
        <v>18767</v>
      </c>
    </row>
    <row r="43540" spans="6:6" x14ac:dyDescent="0.3">
      <c r="F43540" t="s">
        <v>18768</v>
      </c>
    </row>
    <row r="43541" spans="6:6" x14ac:dyDescent="0.3">
      <c r="F43541" t="s">
        <v>18430</v>
      </c>
    </row>
    <row r="43542" spans="6:6" x14ac:dyDescent="0.3">
      <c r="F43542" t="s">
        <v>18769</v>
      </c>
    </row>
    <row r="43543" spans="6:6" x14ac:dyDescent="0.3">
      <c r="F43543" t="s">
        <v>18770</v>
      </c>
    </row>
    <row r="43544" spans="6:6" x14ac:dyDescent="0.3">
      <c r="F43544" t="s">
        <v>18771</v>
      </c>
    </row>
    <row r="43545" spans="6:6" x14ac:dyDescent="0.3">
      <c r="F43545" t="s">
        <v>18772</v>
      </c>
    </row>
    <row r="43546" spans="6:6" x14ac:dyDescent="0.3">
      <c r="F43546" t="s">
        <v>18773</v>
      </c>
    </row>
    <row r="43548" spans="6:6" x14ac:dyDescent="0.3">
      <c r="F43548" t="s">
        <v>18774</v>
      </c>
    </row>
    <row r="43549" spans="6:6" x14ac:dyDescent="0.3">
      <c r="F43549" t="s">
        <v>18775</v>
      </c>
    </row>
    <row r="43553" spans="6:6" x14ac:dyDescent="0.3">
      <c r="F43553" t="s">
        <v>18776</v>
      </c>
    </row>
    <row r="43554" spans="6:6" x14ac:dyDescent="0.3">
      <c r="F43554" t="s">
        <v>18622</v>
      </c>
    </row>
    <row r="43555" spans="6:6" x14ac:dyDescent="0.3">
      <c r="F43555" t="s">
        <v>18777</v>
      </c>
    </row>
    <row r="43558" spans="6:6" x14ac:dyDescent="0.3">
      <c r="F43558" t="s">
        <v>18769</v>
      </c>
    </row>
    <row r="43560" spans="6:6" x14ac:dyDescent="0.3">
      <c r="F43560" t="s">
        <v>18778</v>
      </c>
    </row>
    <row r="43561" spans="6:6" x14ac:dyDescent="0.3">
      <c r="F43561" t="s">
        <v>18779</v>
      </c>
    </row>
    <row r="43563" spans="6:6" x14ac:dyDescent="0.3">
      <c r="F43563" t="s">
        <v>18780</v>
      </c>
    </row>
    <row r="43564" spans="6:6" x14ac:dyDescent="0.3">
      <c r="F43564" t="s">
        <v>18781</v>
      </c>
    </row>
    <row r="43567" spans="6:6" x14ac:dyDescent="0.3">
      <c r="F43567" t="s">
        <v>18782</v>
      </c>
    </row>
    <row r="43569" spans="6:6" x14ac:dyDescent="0.3">
      <c r="F43569" t="s">
        <v>18783</v>
      </c>
    </row>
    <row r="43570" spans="6:6" x14ac:dyDescent="0.3">
      <c r="F43570" t="s">
        <v>18784</v>
      </c>
    </row>
    <row r="43579" spans="6:6" x14ac:dyDescent="0.3">
      <c r="F43579" t="s">
        <v>18785</v>
      </c>
    </row>
    <row r="43580" spans="6:6" x14ac:dyDescent="0.3">
      <c r="F43580" t="s">
        <v>15978</v>
      </c>
    </row>
    <row r="43581" spans="6:6" x14ac:dyDescent="0.3">
      <c r="F43581" t="s">
        <v>15979</v>
      </c>
    </row>
    <row r="43582" spans="6:6" x14ac:dyDescent="0.3">
      <c r="F43582" t="s">
        <v>18786</v>
      </c>
    </row>
    <row r="43583" spans="6:6" x14ac:dyDescent="0.3">
      <c r="F43583" t="s">
        <v>15989</v>
      </c>
    </row>
    <row r="43584" spans="6:6" x14ac:dyDescent="0.3">
      <c r="F43584" t="s">
        <v>18787</v>
      </c>
    </row>
    <row r="43585" spans="6:6" x14ac:dyDescent="0.3">
      <c r="F43585" t="s">
        <v>18788</v>
      </c>
    </row>
    <row r="43586" spans="6:6" x14ac:dyDescent="0.3">
      <c r="F43586" t="s">
        <v>18789</v>
      </c>
    </row>
    <row r="43587" spans="6:6" x14ac:dyDescent="0.3">
      <c r="F43587" t="s">
        <v>18790</v>
      </c>
    </row>
    <row r="43589" spans="6:6" x14ac:dyDescent="0.3">
      <c r="F43589" t="s">
        <v>18791</v>
      </c>
    </row>
    <row r="43590" spans="6:6" x14ac:dyDescent="0.3">
      <c r="F43590" t="s">
        <v>18792</v>
      </c>
    </row>
    <row r="43591" spans="6:6" x14ac:dyDescent="0.3">
      <c r="F43591" t="s">
        <v>18793</v>
      </c>
    </row>
    <row r="43592" spans="6:6" x14ac:dyDescent="0.3">
      <c r="F43592" t="s">
        <v>18794</v>
      </c>
    </row>
    <row r="43593" spans="6:6" x14ac:dyDescent="0.3">
      <c r="F43593" t="s">
        <v>18795</v>
      </c>
    </row>
    <row r="43594" spans="6:6" x14ac:dyDescent="0.3">
      <c r="F43594" t="s">
        <v>18796</v>
      </c>
    </row>
    <row r="43595" spans="6:6" x14ac:dyDescent="0.3">
      <c r="F43595" t="s">
        <v>18797</v>
      </c>
    </row>
    <row r="43596" spans="6:6" x14ac:dyDescent="0.3">
      <c r="F43596" t="s">
        <v>15974</v>
      </c>
    </row>
    <row r="43597" spans="6:6" x14ac:dyDescent="0.3">
      <c r="F43597" t="s">
        <v>18798</v>
      </c>
    </row>
    <row r="43598" spans="6:6" x14ac:dyDescent="0.3">
      <c r="F43598" t="s">
        <v>18799</v>
      </c>
    </row>
    <row r="43599" spans="6:6" x14ac:dyDescent="0.3">
      <c r="F43599" t="s">
        <v>18799</v>
      </c>
    </row>
    <row r="43602" spans="6:6" x14ac:dyDescent="0.3">
      <c r="F43602" t="s">
        <v>18800</v>
      </c>
    </row>
    <row r="43604" spans="6:6" x14ac:dyDescent="0.3">
      <c r="F43604" t="s">
        <v>18801</v>
      </c>
    </row>
    <row r="43609" spans="6:6" x14ac:dyDescent="0.3">
      <c r="F43609" t="s">
        <v>18802</v>
      </c>
    </row>
    <row r="43610" spans="6:6" x14ac:dyDescent="0.3">
      <c r="F43610" t="s">
        <v>18803</v>
      </c>
    </row>
    <row r="43611" spans="6:6" x14ac:dyDescent="0.3">
      <c r="F43611" t="s">
        <v>18804</v>
      </c>
    </row>
    <row r="43612" spans="6:6" x14ac:dyDescent="0.3">
      <c r="F43612" t="s">
        <v>18805</v>
      </c>
    </row>
    <row r="43616" spans="6:6" x14ac:dyDescent="0.3">
      <c r="F43616" t="s">
        <v>18806</v>
      </c>
    </row>
    <row r="43618" spans="6:6" x14ac:dyDescent="0.3">
      <c r="F43618" t="s">
        <v>18807</v>
      </c>
    </row>
    <row r="43619" spans="6:6" x14ac:dyDescent="0.3">
      <c r="F43619" t="s">
        <v>18808</v>
      </c>
    </row>
    <row r="43620" spans="6:6" x14ac:dyDescent="0.3">
      <c r="F43620" t="s">
        <v>18809</v>
      </c>
    </row>
    <row r="43621" spans="6:6" x14ac:dyDescent="0.3">
      <c r="F43621" t="s">
        <v>18810</v>
      </c>
    </row>
    <row r="43622" spans="6:6" x14ac:dyDescent="0.3">
      <c r="F43622" t="s">
        <v>18811</v>
      </c>
    </row>
    <row r="43624" spans="6:6" x14ac:dyDescent="0.3">
      <c r="F43624" t="s">
        <v>18812</v>
      </c>
    </row>
    <row r="43625" spans="6:6" x14ac:dyDescent="0.3">
      <c r="F43625" t="s">
        <v>18813</v>
      </c>
    </row>
    <row r="43626" spans="6:6" x14ac:dyDescent="0.3">
      <c r="F43626" t="s">
        <v>18814</v>
      </c>
    </row>
    <row r="43627" spans="6:6" x14ac:dyDescent="0.3">
      <c r="F43627" t="s">
        <v>15972</v>
      </c>
    </row>
    <row r="43628" spans="6:6" x14ac:dyDescent="0.3">
      <c r="F43628" t="s">
        <v>18815</v>
      </c>
    </row>
    <row r="43629" spans="6:6" x14ac:dyDescent="0.3">
      <c r="F43629" t="s">
        <v>18816</v>
      </c>
    </row>
    <row r="43630" spans="6:6" x14ac:dyDescent="0.3">
      <c r="F43630" t="s">
        <v>18813</v>
      </c>
    </row>
    <row r="43631" spans="6:6" x14ac:dyDescent="0.3">
      <c r="F43631" t="s">
        <v>18817</v>
      </c>
    </row>
    <row r="43632" spans="6:6" x14ac:dyDescent="0.3">
      <c r="F43632" t="s">
        <v>18818</v>
      </c>
    </row>
    <row r="43633" spans="6:6" x14ac:dyDescent="0.3">
      <c r="F43633" t="s">
        <v>18819</v>
      </c>
    </row>
    <row r="43634" spans="6:6" x14ac:dyDescent="0.3">
      <c r="F43634" t="s">
        <v>18820</v>
      </c>
    </row>
    <row r="43636" spans="6:6" x14ac:dyDescent="0.3">
      <c r="F43636" t="s">
        <v>18821</v>
      </c>
    </row>
    <row r="43640" spans="6:6" x14ac:dyDescent="0.3">
      <c r="F43640" t="s">
        <v>18822</v>
      </c>
    </row>
    <row r="43641" spans="6:6" x14ac:dyDescent="0.3">
      <c r="F43641" t="s">
        <v>18823</v>
      </c>
    </row>
    <row r="43644" spans="6:6" x14ac:dyDescent="0.3">
      <c r="F43644" t="s">
        <v>18824</v>
      </c>
    </row>
    <row r="43645" spans="6:6" x14ac:dyDescent="0.3">
      <c r="F43645" t="s">
        <v>18825</v>
      </c>
    </row>
    <row r="43646" spans="6:6" x14ac:dyDescent="0.3">
      <c r="F43646" t="s">
        <v>18826</v>
      </c>
    </row>
    <row r="43649" spans="6:6" x14ac:dyDescent="0.3">
      <c r="F43649" t="s">
        <v>18827</v>
      </c>
    </row>
    <row r="43650" spans="6:6" x14ac:dyDescent="0.3">
      <c r="F43650" t="s">
        <v>18828</v>
      </c>
    </row>
    <row r="43653" spans="6:6" x14ac:dyDescent="0.3">
      <c r="F43653" t="s">
        <v>18829</v>
      </c>
    </row>
    <row r="43655" spans="6:6" x14ac:dyDescent="0.3">
      <c r="F43655" t="s">
        <v>18830</v>
      </c>
    </row>
    <row r="43657" spans="6:6" x14ac:dyDescent="0.3">
      <c r="F43657" t="s">
        <v>18831</v>
      </c>
    </row>
    <row r="43658" spans="6:6" x14ac:dyDescent="0.3">
      <c r="F43658" t="s">
        <v>18832</v>
      </c>
    </row>
    <row r="43659" spans="6:6" x14ac:dyDescent="0.3">
      <c r="F43659" t="s">
        <v>18781</v>
      </c>
    </row>
    <row r="43660" spans="6:6" x14ac:dyDescent="0.3">
      <c r="F43660" t="s">
        <v>18833</v>
      </c>
    </row>
    <row r="43665" spans="6:6" x14ac:dyDescent="0.3">
      <c r="F43665" t="s">
        <v>18834</v>
      </c>
    </row>
    <row r="43666" spans="6:6" x14ac:dyDescent="0.3">
      <c r="F43666" t="s">
        <v>18835</v>
      </c>
    </row>
    <row r="43667" spans="6:6" x14ac:dyDescent="0.3">
      <c r="F43667" t="s">
        <v>18836</v>
      </c>
    </row>
    <row r="43682" spans="6:6" x14ac:dyDescent="0.3">
      <c r="F43682" t="s">
        <v>18837</v>
      </c>
    </row>
    <row r="43683" spans="6:6" x14ac:dyDescent="0.3">
      <c r="F43683" t="s">
        <v>18838</v>
      </c>
    </row>
    <row r="43684" spans="6:6" x14ac:dyDescent="0.3">
      <c r="F43684" t="s">
        <v>18839</v>
      </c>
    </row>
    <row r="43688" spans="6:6" x14ac:dyDescent="0.3">
      <c r="F43688" t="s">
        <v>18840</v>
      </c>
    </row>
    <row r="43689" spans="6:6" x14ac:dyDescent="0.3">
      <c r="F43689" t="s">
        <v>18841</v>
      </c>
    </row>
    <row r="43690" spans="6:6" x14ac:dyDescent="0.3">
      <c r="F43690" t="s">
        <v>18842</v>
      </c>
    </row>
    <row r="43692" spans="6:6" x14ac:dyDescent="0.3">
      <c r="F43692" t="s">
        <v>18843</v>
      </c>
    </row>
    <row r="43694" spans="6:6" x14ac:dyDescent="0.3">
      <c r="F43694" t="s">
        <v>18844</v>
      </c>
    </row>
    <row r="43695" spans="6:6" x14ac:dyDescent="0.3">
      <c r="F43695" t="s">
        <v>18845</v>
      </c>
    </row>
    <row r="43696" spans="6:6" x14ac:dyDescent="0.3">
      <c r="F43696" t="s">
        <v>18846</v>
      </c>
    </row>
    <row r="43697" spans="6:6" x14ac:dyDescent="0.3">
      <c r="F43697" t="s">
        <v>18847</v>
      </c>
    </row>
    <row r="43700" spans="6:6" x14ac:dyDescent="0.3">
      <c r="F43700" t="s">
        <v>16049</v>
      </c>
    </row>
    <row r="43702" spans="6:6" x14ac:dyDescent="0.3">
      <c r="F43702" t="s">
        <v>18848</v>
      </c>
    </row>
    <row r="43703" spans="6:6" x14ac:dyDescent="0.3">
      <c r="F43703" t="s">
        <v>18848</v>
      </c>
    </row>
    <row r="43704" spans="6:6" x14ac:dyDescent="0.3">
      <c r="F43704" t="s">
        <v>18849</v>
      </c>
    </row>
    <row r="43708" spans="6:6" x14ac:dyDescent="0.3">
      <c r="F43708" t="s">
        <v>18850</v>
      </c>
    </row>
    <row r="43709" spans="6:6" x14ac:dyDescent="0.3">
      <c r="F43709" t="s">
        <v>18851</v>
      </c>
    </row>
    <row r="43710" spans="6:6" x14ac:dyDescent="0.3">
      <c r="F43710" t="s">
        <v>18852</v>
      </c>
    </row>
    <row r="43711" spans="6:6" x14ac:dyDescent="0.3">
      <c r="F43711" t="s">
        <v>18853</v>
      </c>
    </row>
    <row r="43712" spans="6:6" x14ac:dyDescent="0.3">
      <c r="F43712" t="s">
        <v>18854</v>
      </c>
    </row>
    <row r="43713" spans="6:6" x14ac:dyDescent="0.3">
      <c r="F43713" t="s">
        <v>18855</v>
      </c>
    </row>
    <row r="43714" spans="6:6" x14ac:dyDescent="0.3">
      <c r="F43714" t="s">
        <v>16039</v>
      </c>
    </row>
    <row r="43715" spans="6:6" x14ac:dyDescent="0.3">
      <c r="F43715" t="s">
        <v>18852</v>
      </c>
    </row>
    <row r="43716" spans="6:6" x14ac:dyDescent="0.3">
      <c r="F43716" t="s">
        <v>18856</v>
      </c>
    </row>
    <row r="43717" spans="6:6" x14ac:dyDescent="0.3">
      <c r="F43717" t="s">
        <v>15974</v>
      </c>
    </row>
    <row r="43721" spans="6:6" x14ac:dyDescent="0.3">
      <c r="F43721" t="s">
        <v>18857</v>
      </c>
    </row>
    <row r="43723" spans="6:6" x14ac:dyDescent="0.3">
      <c r="F43723" t="s">
        <v>18858</v>
      </c>
    </row>
    <row r="43724" spans="6:6" x14ac:dyDescent="0.3">
      <c r="F43724" t="s">
        <v>18858</v>
      </c>
    </row>
    <row r="43725" spans="6:6" x14ac:dyDescent="0.3">
      <c r="F43725" t="s">
        <v>16050</v>
      </c>
    </row>
    <row r="43730" spans="6:6" x14ac:dyDescent="0.3">
      <c r="F43730" t="s">
        <v>18859</v>
      </c>
    </row>
    <row r="43732" spans="6:6" x14ac:dyDescent="0.3">
      <c r="F43732" t="s">
        <v>18860</v>
      </c>
    </row>
    <row r="43740" spans="6:6" x14ac:dyDescent="0.3">
      <c r="F43740" t="s">
        <v>18861</v>
      </c>
    </row>
    <row r="43744" spans="6:6" x14ac:dyDescent="0.3">
      <c r="F43744" t="s">
        <v>18862</v>
      </c>
    </row>
    <row r="43745" spans="6:6" x14ac:dyDescent="0.3">
      <c r="F43745" t="s">
        <v>18863</v>
      </c>
    </row>
    <row r="43748" spans="6:6" x14ac:dyDescent="0.3">
      <c r="F43748" t="s">
        <v>18864</v>
      </c>
    </row>
    <row r="43749" spans="6:6" x14ac:dyDescent="0.3">
      <c r="F43749" t="s">
        <v>18865</v>
      </c>
    </row>
    <row r="43751" spans="6:6" x14ac:dyDescent="0.3">
      <c r="F43751" t="s">
        <v>18866</v>
      </c>
    </row>
    <row r="43752" spans="6:6" x14ac:dyDescent="0.3">
      <c r="F43752" t="s">
        <v>18867</v>
      </c>
    </row>
    <row r="43753" spans="6:6" x14ac:dyDescent="0.3">
      <c r="F43753" t="s">
        <v>18868</v>
      </c>
    </row>
    <row r="43754" spans="6:6" x14ac:dyDescent="0.3">
      <c r="F43754" t="s">
        <v>18869</v>
      </c>
    </row>
    <row r="43755" spans="6:6" x14ac:dyDescent="0.3">
      <c r="F43755" t="s">
        <v>18870</v>
      </c>
    </row>
    <row r="43756" spans="6:6" x14ac:dyDescent="0.3">
      <c r="F43756" t="s">
        <v>18871</v>
      </c>
    </row>
    <row r="43757" spans="6:6" x14ac:dyDescent="0.3">
      <c r="F43757" t="s">
        <v>18872</v>
      </c>
    </row>
    <row r="43759" spans="6:6" x14ac:dyDescent="0.3">
      <c r="F43759" t="s">
        <v>18873</v>
      </c>
    </row>
    <row r="43761" spans="6:6" x14ac:dyDescent="0.3">
      <c r="F43761" t="s">
        <v>17804</v>
      </c>
    </row>
    <row r="43763" spans="6:6" x14ac:dyDescent="0.3">
      <c r="F43763" t="s">
        <v>18874</v>
      </c>
    </row>
    <row r="43768" spans="6:6" x14ac:dyDescent="0.3">
      <c r="F43768" t="s">
        <v>18875</v>
      </c>
    </row>
    <row r="43769" spans="6:6" x14ac:dyDescent="0.3">
      <c r="F43769" t="s">
        <v>18876</v>
      </c>
    </row>
    <row r="43771" spans="6:6" x14ac:dyDescent="0.3">
      <c r="F43771" t="s">
        <v>18877</v>
      </c>
    </row>
    <row r="43772" spans="6:6" x14ac:dyDescent="0.3">
      <c r="F43772" t="s">
        <v>18878</v>
      </c>
    </row>
    <row r="43773" spans="6:6" x14ac:dyDescent="0.3">
      <c r="F43773" t="s">
        <v>18879</v>
      </c>
    </row>
    <row r="43774" spans="6:6" x14ac:dyDescent="0.3">
      <c r="F43774" t="s">
        <v>18880</v>
      </c>
    </row>
    <row r="43777" spans="6:6" x14ac:dyDescent="0.3">
      <c r="F43777" t="s">
        <v>18881</v>
      </c>
    </row>
    <row r="43779" spans="6:6" x14ac:dyDescent="0.3">
      <c r="F43779" t="s">
        <v>18882</v>
      </c>
    </row>
    <row r="43780" spans="6:6" x14ac:dyDescent="0.3">
      <c r="F43780" t="s">
        <v>18883</v>
      </c>
    </row>
    <row r="43781" spans="6:6" x14ac:dyDescent="0.3">
      <c r="F43781" t="s">
        <v>25238</v>
      </c>
    </row>
    <row r="43787" spans="6:6" x14ac:dyDescent="0.3">
      <c r="F43787" t="s">
        <v>18885</v>
      </c>
    </row>
    <row r="43788" spans="6:6" x14ac:dyDescent="0.3">
      <c r="F43788" t="s">
        <v>18886</v>
      </c>
    </row>
    <row r="43789" spans="6:6" x14ac:dyDescent="0.3">
      <c r="F43789" t="s">
        <v>18887</v>
      </c>
    </row>
    <row r="43791" spans="6:6" x14ac:dyDescent="0.3">
      <c r="F43791" t="s">
        <v>18888</v>
      </c>
    </row>
    <row r="43797" spans="5:6" x14ac:dyDescent="0.3">
      <c r="F43797" t="s">
        <v>18889</v>
      </c>
    </row>
    <row r="43798" spans="5:6" x14ac:dyDescent="0.3">
      <c r="F43798" t="s">
        <v>18890</v>
      </c>
    </row>
    <row r="43804" spans="5:6" x14ac:dyDescent="0.3">
      <c r="F43804" t="s">
        <v>18891</v>
      </c>
    </row>
    <row r="43805" spans="5:6" x14ac:dyDescent="0.3">
      <c r="F43805" t="s">
        <v>18892</v>
      </c>
    </row>
    <row r="43807" spans="5:6" x14ac:dyDescent="0.3">
      <c r="F43807" t="s">
        <v>18893</v>
      </c>
    </row>
    <row r="43808" spans="5:6" x14ac:dyDescent="0.3">
      <c r="E43808" t="s">
        <v>18</v>
      </c>
    </row>
    <row r="43809" spans="5:5" x14ac:dyDescent="0.3">
      <c r="E43809" t="s">
        <v>18</v>
      </c>
    </row>
    <row r="43810" spans="5:5" x14ac:dyDescent="0.3">
      <c r="E43810" t="s">
        <v>18</v>
      </c>
    </row>
    <row r="43811" spans="5:5" x14ac:dyDescent="0.3">
      <c r="E43811" t="s">
        <v>18</v>
      </c>
    </row>
    <row r="43812" spans="5:5" x14ac:dyDescent="0.3">
      <c r="E43812" t="s">
        <v>18</v>
      </c>
    </row>
    <row r="43813" spans="5:5" x14ac:dyDescent="0.3">
      <c r="E43813" t="s">
        <v>19711</v>
      </c>
    </row>
    <row r="43814" spans="5:5" x14ac:dyDescent="0.3">
      <c r="E43814" t="s">
        <v>18</v>
      </c>
    </row>
    <row r="43815" spans="5:5" x14ac:dyDescent="0.3">
      <c r="E43815" t="s">
        <v>18</v>
      </c>
    </row>
    <row r="43816" spans="5:5" x14ac:dyDescent="0.3">
      <c r="E43816" t="s">
        <v>18</v>
      </c>
    </row>
    <row r="43817" spans="5:5" x14ac:dyDescent="0.3">
      <c r="E43817" t="s">
        <v>18</v>
      </c>
    </row>
    <row r="43818" spans="5:5" x14ac:dyDescent="0.3">
      <c r="E43818" t="s">
        <v>18</v>
      </c>
    </row>
    <row r="43819" spans="5:5" x14ac:dyDescent="0.3">
      <c r="E43819" t="s">
        <v>18</v>
      </c>
    </row>
    <row r="43820" spans="5:5" x14ac:dyDescent="0.3">
      <c r="E43820" t="s">
        <v>18</v>
      </c>
    </row>
    <row r="43821" spans="5:5" x14ac:dyDescent="0.3">
      <c r="E43821" t="s">
        <v>18</v>
      </c>
    </row>
    <row r="43822" spans="5:5" x14ac:dyDescent="0.3">
      <c r="E43822" t="s">
        <v>18</v>
      </c>
    </row>
    <row r="43823" spans="5:5" x14ac:dyDescent="0.3">
      <c r="E43823" t="s">
        <v>18</v>
      </c>
    </row>
    <row r="43824" spans="5:5" x14ac:dyDescent="0.3">
      <c r="E43824" t="s">
        <v>1711</v>
      </c>
    </row>
    <row r="43826" spans="5:5" x14ac:dyDescent="0.3">
      <c r="E43826" t="s">
        <v>18</v>
      </c>
    </row>
    <row r="43829" spans="5:5" x14ac:dyDescent="0.3">
      <c r="E43829" t="s">
        <v>19728</v>
      </c>
    </row>
    <row r="43830" spans="5:5" x14ac:dyDescent="0.3">
      <c r="E43830" t="s">
        <v>18899</v>
      </c>
    </row>
    <row r="43835" spans="5:5" x14ac:dyDescent="0.3">
      <c r="E43835" t="s">
        <v>19735</v>
      </c>
    </row>
    <row r="43836" spans="5:5" x14ac:dyDescent="0.3">
      <c r="E43836" t="s">
        <v>19736</v>
      </c>
    </row>
    <row r="43837" spans="5:5" x14ac:dyDescent="0.3">
      <c r="E43837" t="s">
        <v>18902</v>
      </c>
    </row>
    <row r="43838" spans="5:5" x14ac:dyDescent="0.3">
      <c r="E43838" t="s">
        <v>19</v>
      </c>
    </row>
    <row r="43839" spans="5:5" x14ac:dyDescent="0.3">
      <c r="E43839" t="s">
        <v>19</v>
      </c>
    </row>
    <row r="43840" spans="5:5" x14ac:dyDescent="0.3">
      <c r="E43840" t="s">
        <v>19739</v>
      </c>
    </row>
    <row r="43841" spans="5:5" x14ac:dyDescent="0.3">
      <c r="E43841" t="s">
        <v>19</v>
      </c>
    </row>
    <row r="43842" spans="5:5" x14ac:dyDescent="0.3">
      <c r="E43842" t="s">
        <v>19</v>
      </c>
    </row>
    <row r="43843" spans="5:5" x14ac:dyDescent="0.3">
      <c r="E43843" t="s">
        <v>19</v>
      </c>
    </row>
    <row r="43844" spans="5:5" x14ac:dyDescent="0.3">
      <c r="E43844" t="s">
        <v>19</v>
      </c>
    </row>
    <row r="43846" spans="5:5" x14ac:dyDescent="0.3">
      <c r="E43846" t="s">
        <v>19745</v>
      </c>
    </row>
    <row r="43847" spans="5:5" x14ac:dyDescent="0.3">
      <c r="E43847" t="s">
        <v>19</v>
      </c>
    </row>
    <row r="43848" spans="5:5" x14ac:dyDescent="0.3">
      <c r="E43848" t="s">
        <v>19</v>
      </c>
    </row>
    <row r="43849" spans="5:5" x14ac:dyDescent="0.3">
      <c r="E43849" t="s">
        <v>19</v>
      </c>
    </row>
    <row r="43850" spans="5:5" x14ac:dyDescent="0.3">
      <c r="E43850" t="s">
        <v>19</v>
      </c>
    </row>
    <row r="43851" spans="5:5" x14ac:dyDescent="0.3">
      <c r="E43851" t="s">
        <v>19</v>
      </c>
    </row>
    <row r="43852" spans="5:5" x14ac:dyDescent="0.3">
      <c r="E43852" t="s">
        <v>19</v>
      </c>
    </row>
    <row r="43853" spans="5:5" x14ac:dyDescent="0.3">
      <c r="E43853" t="s">
        <v>19</v>
      </c>
    </row>
    <row r="43854" spans="5:5" x14ac:dyDescent="0.3">
      <c r="E43854" t="s">
        <v>19</v>
      </c>
    </row>
    <row r="43855" spans="5:5" x14ac:dyDescent="0.3">
      <c r="E43855" t="s">
        <v>19</v>
      </c>
    </row>
    <row r="43856" spans="5:5" x14ac:dyDescent="0.3">
      <c r="E43856" t="s">
        <v>19</v>
      </c>
    </row>
    <row r="43857" spans="5:5" x14ac:dyDescent="0.3">
      <c r="E43857" t="s">
        <v>19</v>
      </c>
    </row>
    <row r="43858" spans="5:5" x14ac:dyDescent="0.3">
      <c r="E43858" t="s">
        <v>19</v>
      </c>
    </row>
    <row r="43859" spans="5:5" x14ac:dyDescent="0.3">
      <c r="E43859" t="s">
        <v>19757</v>
      </c>
    </row>
    <row r="43860" spans="5:5" x14ac:dyDescent="0.3">
      <c r="E43860" t="s">
        <v>19</v>
      </c>
    </row>
    <row r="43861" spans="5:5" x14ac:dyDescent="0.3">
      <c r="E43861" t="s">
        <v>19</v>
      </c>
    </row>
    <row r="43862" spans="5:5" x14ac:dyDescent="0.3">
      <c r="E43862" t="s">
        <v>19762</v>
      </c>
    </row>
    <row r="43863" spans="5:5" x14ac:dyDescent="0.3">
      <c r="E43863" t="s">
        <v>19</v>
      </c>
    </row>
    <row r="43864" spans="5:5" x14ac:dyDescent="0.3">
      <c r="E43864" t="s">
        <v>20</v>
      </c>
    </row>
    <row r="43865" spans="5:5" x14ac:dyDescent="0.3">
      <c r="E43865" t="s">
        <v>20</v>
      </c>
    </row>
    <row r="43866" spans="5:5" x14ac:dyDescent="0.3">
      <c r="E43866" t="s">
        <v>19765</v>
      </c>
    </row>
    <row r="43867" spans="5:5" x14ac:dyDescent="0.3">
      <c r="E43867" t="s">
        <v>20</v>
      </c>
    </row>
    <row r="43868" spans="5:5" x14ac:dyDescent="0.3">
      <c r="E43868" t="s">
        <v>19768</v>
      </c>
    </row>
    <row r="43869" spans="5:5" x14ac:dyDescent="0.3">
      <c r="E43869" t="s">
        <v>20</v>
      </c>
    </row>
    <row r="43870" spans="5:5" x14ac:dyDescent="0.3">
      <c r="E43870" t="s">
        <v>18910</v>
      </c>
    </row>
    <row r="43871" spans="5:5" x14ac:dyDescent="0.3">
      <c r="E43871" t="s">
        <v>19773</v>
      </c>
    </row>
    <row r="43875" spans="5:5" x14ac:dyDescent="0.3">
      <c r="E43875" t="s">
        <v>19778</v>
      </c>
    </row>
    <row r="43877" spans="5:5" x14ac:dyDescent="0.3">
      <c r="E43877" t="s">
        <v>21</v>
      </c>
    </row>
    <row r="43882" spans="5:5" x14ac:dyDescent="0.3">
      <c r="E43882" t="s">
        <v>23</v>
      </c>
    </row>
    <row r="43884" spans="5:5" x14ac:dyDescent="0.3">
      <c r="E43884" t="s">
        <v>18913</v>
      </c>
    </row>
    <row r="43885" spans="5:5" x14ac:dyDescent="0.3">
      <c r="E43885" t="s">
        <v>23</v>
      </c>
    </row>
    <row r="43886" spans="5:5" x14ac:dyDescent="0.3">
      <c r="E43886" t="s">
        <v>18913</v>
      </c>
    </row>
    <row r="43887" spans="5:5" x14ac:dyDescent="0.3">
      <c r="E43887" t="s">
        <v>18914</v>
      </c>
    </row>
    <row r="43888" spans="5:5" x14ac:dyDescent="0.3">
      <c r="E43888" t="s">
        <v>18915</v>
      </c>
    </row>
    <row r="43889" spans="5:5" x14ac:dyDescent="0.3">
      <c r="E43889" t="s">
        <v>19792</v>
      </c>
    </row>
    <row r="43890" spans="5:5" x14ac:dyDescent="0.3">
      <c r="E43890" t="s">
        <v>23</v>
      </c>
    </row>
    <row r="43891" spans="5:5" x14ac:dyDescent="0.3">
      <c r="E43891" t="s">
        <v>19795</v>
      </c>
    </row>
    <row r="43892" spans="5:5" x14ac:dyDescent="0.3">
      <c r="E43892" t="s">
        <v>23</v>
      </c>
    </row>
    <row r="43893" spans="5:5" x14ac:dyDescent="0.3">
      <c r="E43893" t="s">
        <v>23</v>
      </c>
    </row>
    <row r="43894" spans="5:5" x14ac:dyDescent="0.3">
      <c r="E43894" t="s">
        <v>18913</v>
      </c>
    </row>
    <row r="43895" spans="5:5" x14ac:dyDescent="0.3">
      <c r="E43895" t="s">
        <v>23</v>
      </c>
    </row>
    <row r="43896" spans="5:5" x14ac:dyDescent="0.3">
      <c r="E43896" t="s">
        <v>19801</v>
      </c>
    </row>
    <row r="43899" spans="5:5" x14ac:dyDescent="0.3">
      <c r="E43899" t="s">
        <v>19806</v>
      </c>
    </row>
    <row r="43901" spans="5:5" x14ac:dyDescent="0.3">
      <c r="E43901" t="s">
        <v>19809</v>
      </c>
    </row>
    <row r="43903" spans="5:5" x14ac:dyDescent="0.3">
      <c r="E43903" t="s">
        <v>19811</v>
      </c>
    </row>
    <row r="43907" spans="5:5" x14ac:dyDescent="0.3">
      <c r="E43907" t="s">
        <v>18922</v>
      </c>
    </row>
    <row r="43909" spans="5:5" x14ac:dyDescent="0.3">
      <c r="E43909" t="s">
        <v>33</v>
      </c>
    </row>
    <row r="43910" spans="5:5" x14ac:dyDescent="0.3">
      <c r="E43910" t="s">
        <v>24</v>
      </c>
    </row>
    <row r="43911" spans="5:5" x14ac:dyDescent="0.3">
      <c r="E43911" t="s">
        <v>24</v>
      </c>
    </row>
    <row r="43912" spans="5:5" x14ac:dyDescent="0.3">
      <c r="E43912" t="s">
        <v>24</v>
      </c>
    </row>
    <row r="43913" spans="5:5" x14ac:dyDescent="0.3">
      <c r="E43913" t="s">
        <v>18923</v>
      </c>
    </row>
    <row r="43914" spans="5:5" x14ac:dyDescent="0.3">
      <c r="E43914" t="s">
        <v>24</v>
      </c>
    </row>
    <row r="43915" spans="5:5" x14ac:dyDescent="0.3">
      <c r="E43915" t="s">
        <v>24</v>
      </c>
    </row>
    <row r="43916" spans="5:5" x14ac:dyDescent="0.3">
      <c r="E43916" t="s">
        <v>24</v>
      </c>
    </row>
    <row r="43917" spans="5:5" x14ac:dyDescent="0.3">
      <c r="E43917" t="s">
        <v>24</v>
      </c>
    </row>
    <row r="43918" spans="5:5" x14ac:dyDescent="0.3">
      <c r="E43918" t="s">
        <v>24</v>
      </c>
    </row>
    <row r="43919" spans="5:5" x14ac:dyDescent="0.3">
      <c r="E43919" t="s">
        <v>24</v>
      </c>
    </row>
    <row r="43920" spans="5:5" x14ac:dyDescent="0.3">
      <c r="E43920" t="s">
        <v>24</v>
      </c>
    </row>
    <row r="43921" spans="5:5" x14ac:dyDescent="0.3">
      <c r="E43921" t="s">
        <v>24</v>
      </c>
    </row>
    <row r="43922" spans="5:5" x14ac:dyDescent="0.3">
      <c r="E43922" t="s">
        <v>24</v>
      </c>
    </row>
    <row r="43923" spans="5:5" x14ac:dyDescent="0.3">
      <c r="E43923" t="s">
        <v>24</v>
      </c>
    </row>
    <row r="43924" spans="5:5" x14ac:dyDescent="0.3">
      <c r="E43924" t="s">
        <v>24</v>
      </c>
    </row>
    <row r="43925" spans="5:5" x14ac:dyDescent="0.3">
      <c r="E43925" t="s">
        <v>24</v>
      </c>
    </row>
    <row r="43926" spans="5:5" x14ac:dyDescent="0.3">
      <c r="E43926" t="s">
        <v>24</v>
      </c>
    </row>
    <row r="43927" spans="5:5" x14ac:dyDescent="0.3">
      <c r="E43927" t="s">
        <v>18924</v>
      </c>
    </row>
    <row r="43928" spans="5:5" x14ac:dyDescent="0.3">
      <c r="E43928" t="s">
        <v>24</v>
      </c>
    </row>
    <row r="43929" spans="5:5" x14ac:dyDescent="0.3">
      <c r="E43929" t="s">
        <v>19834</v>
      </c>
    </row>
    <row r="43930" spans="5:5" x14ac:dyDescent="0.3">
      <c r="E43930" t="s">
        <v>24</v>
      </c>
    </row>
    <row r="43931" spans="5:5" x14ac:dyDescent="0.3">
      <c r="E43931" t="s">
        <v>24</v>
      </c>
    </row>
    <row r="43932" spans="5:5" x14ac:dyDescent="0.3">
      <c r="E43932" t="s">
        <v>24</v>
      </c>
    </row>
    <row r="43933" spans="5:5" x14ac:dyDescent="0.3">
      <c r="E43933" t="s">
        <v>24</v>
      </c>
    </row>
    <row r="43934" spans="5:5" x14ac:dyDescent="0.3">
      <c r="E43934" t="s">
        <v>18926</v>
      </c>
    </row>
    <row r="43935" spans="5:5" x14ac:dyDescent="0.3">
      <c r="E43935" t="s">
        <v>24</v>
      </c>
    </row>
    <row r="43939" spans="5:5" x14ac:dyDescent="0.3">
      <c r="E43939" t="s">
        <v>18927</v>
      </c>
    </row>
    <row r="43940" spans="5:5" x14ac:dyDescent="0.3">
      <c r="E43940" t="s">
        <v>24</v>
      </c>
    </row>
    <row r="43941" spans="5:5" x14ac:dyDescent="0.3">
      <c r="E43941" t="s">
        <v>24</v>
      </c>
    </row>
    <row r="43942" spans="5:5" x14ac:dyDescent="0.3">
      <c r="E43942" t="s">
        <v>24</v>
      </c>
    </row>
    <row r="43943" spans="5:5" x14ac:dyDescent="0.3">
      <c r="E43943" t="s">
        <v>24</v>
      </c>
    </row>
    <row r="43944" spans="5:5" x14ac:dyDescent="0.3">
      <c r="E43944" t="s">
        <v>24</v>
      </c>
    </row>
    <row r="43945" spans="5:5" x14ac:dyDescent="0.3">
      <c r="E43945" t="s">
        <v>24</v>
      </c>
    </row>
    <row r="43946" spans="5:5" x14ac:dyDescent="0.3">
      <c r="E43946" t="s">
        <v>24</v>
      </c>
    </row>
    <row r="43947" spans="5:5" x14ac:dyDescent="0.3">
      <c r="E43947" t="s">
        <v>24</v>
      </c>
    </row>
    <row r="43948" spans="5:5" x14ac:dyDescent="0.3">
      <c r="E43948" t="s">
        <v>24</v>
      </c>
    </row>
    <row r="43949" spans="5:5" x14ac:dyDescent="0.3">
      <c r="E43949" t="s">
        <v>24</v>
      </c>
    </row>
    <row r="43950" spans="5:5" x14ac:dyDescent="0.3">
      <c r="E43950" t="s">
        <v>24</v>
      </c>
    </row>
    <row r="43951" spans="5:5" x14ac:dyDescent="0.3">
      <c r="E43951" t="s">
        <v>24</v>
      </c>
    </row>
    <row r="43952" spans="5:5" x14ac:dyDescent="0.3">
      <c r="E43952" t="s">
        <v>24</v>
      </c>
    </row>
    <row r="43953" spans="5:5" x14ac:dyDescent="0.3">
      <c r="E43953" t="s">
        <v>19858</v>
      </c>
    </row>
    <row r="43954" spans="5:5" x14ac:dyDescent="0.3">
      <c r="E43954" t="s">
        <v>24</v>
      </c>
    </row>
    <row r="43957" spans="5:5" x14ac:dyDescent="0.3">
      <c r="E43957" t="s">
        <v>19862</v>
      </c>
    </row>
    <row r="43958" spans="5:5" x14ac:dyDescent="0.3">
      <c r="E43958" t="s">
        <v>18930</v>
      </c>
    </row>
    <row r="43959" spans="5:5" x14ac:dyDescent="0.3">
      <c r="E43959" t="s">
        <v>18931</v>
      </c>
    </row>
    <row r="43962" spans="5:5" x14ac:dyDescent="0.3">
      <c r="E43962" t="s">
        <v>19865</v>
      </c>
    </row>
    <row r="43963" spans="5:5" x14ac:dyDescent="0.3">
      <c r="E43963" t="s">
        <v>18933</v>
      </c>
    </row>
    <row r="43964" spans="5:5" x14ac:dyDescent="0.3">
      <c r="E43964" t="s">
        <v>19869</v>
      </c>
    </row>
    <row r="43965" spans="5:5" x14ac:dyDescent="0.3">
      <c r="E43965" t="s">
        <v>18935</v>
      </c>
    </row>
    <row r="43966" spans="5:5" x14ac:dyDescent="0.3">
      <c r="E43966" t="s">
        <v>18935</v>
      </c>
    </row>
    <row r="43967" spans="5:5" x14ac:dyDescent="0.3">
      <c r="E43967" t="s">
        <v>25</v>
      </c>
    </row>
    <row r="43968" spans="5:5" x14ac:dyDescent="0.3">
      <c r="E43968" t="s">
        <v>25</v>
      </c>
    </row>
    <row r="43969" spans="5:5" x14ac:dyDescent="0.3">
      <c r="E43969" t="s">
        <v>25</v>
      </c>
    </row>
    <row r="43970" spans="5:5" x14ac:dyDescent="0.3">
      <c r="E43970" t="s">
        <v>19875</v>
      </c>
    </row>
    <row r="43971" spans="5:5" x14ac:dyDescent="0.3">
      <c r="E43971" t="s">
        <v>18937</v>
      </c>
    </row>
    <row r="43973" spans="5:5" x14ac:dyDescent="0.3">
      <c r="E43973" t="s">
        <v>19880</v>
      </c>
    </row>
    <row r="43975" spans="5:5" x14ac:dyDescent="0.3">
      <c r="E43975" t="s">
        <v>26</v>
      </c>
    </row>
    <row r="43976" spans="5:5" x14ac:dyDescent="0.3">
      <c r="E43976" t="s">
        <v>26</v>
      </c>
    </row>
    <row r="43977" spans="5:5" x14ac:dyDescent="0.3">
      <c r="E43977" t="s">
        <v>26</v>
      </c>
    </row>
    <row r="43978" spans="5:5" x14ac:dyDescent="0.3">
      <c r="E43978" t="s">
        <v>26</v>
      </c>
    </row>
    <row r="43979" spans="5:5" x14ac:dyDescent="0.3">
      <c r="E43979" t="s">
        <v>26</v>
      </c>
    </row>
    <row r="43980" spans="5:5" x14ac:dyDescent="0.3">
      <c r="E43980" t="s">
        <v>26</v>
      </c>
    </row>
    <row r="43981" spans="5:5" x14ac:dyDescent="0.3">
      <c r="E43981" t="s">
        <v>26</v>
      </c>
    </row>
    <row r="43982" spans="5:5" x14ac:dyDescent="0.3">
      <c r="E43982" t="s">
        <v>19889</v>
      </c>
    </row>
    <row r="43983" spans="5:5" x14ac:dyDescent="0.3">
      <c r="E43983" t="s">
        <v>26</v>
      </c>
    </row>
    <row r="43984" spans="5:5" x14ac:dyDescent="0.3">
      <c r="E43984" t="s">
        <v>26</v>
      </c>
    </row>
    <row r="43985" spans="5:5" x14ac:dyDescent="0.3">
      <c r="E43985" t="s">
        <v>26</v>
      </c>
    </row>
    <row r="43986" spans="5:5" x14ac:dyDescent="0.3">
      <c r="E43986" t="s">
        <v>26</v>
      </c>
    </row>
    <row r="43987" spans="5:5" x14ac:dyDescent="0.3">
      <c r="E43987" t="s">
        <v>26</v>
      </c>
    </row>
    <row r="43988" spans="5:5" x14ac:dyDescent="0.3">
      <c r="E43988" t="s">
        <v>26</v>
      </c>
    </row>
    <row r="43990" spans="5:5" x14ac:dyDescent="0.3">
      <c r="E43990" t="s">
        <v>19894</v>
      </c>
    </row>
    <row r="43994" spans="5:5" x14ac:dyDescent="0.3">
      <c r="E43994" t="s">
        <v>27</v>
      </c>
    </row>
    <row r="43995" spans="5:5" x14ac:dyDescent="0.3">
      <c r="E43995" t="s">
        <v>27</v>
      </c>
    </row>
    <row r="43996" spans="5:5" x14ac:dyDescent="0.3">
      <c r="E43996" t="s">
        <v>27</v>
      </c>
    </row>
    <row r="43997" spans="5:5" x14ac:dyDescent="0.3">
      <c r="E43997" t="s">
        <v>27</v>
      </c>
    </row>
    <row r="43999" spans="5:5" x14ac:dyDescent="0.3">
      <c r="E43999" t="s">
        <v>27</v>
      </c>
    </row>
    <row r="44001" spans="5:5" x14ac:dyDescent="0.3">
      <c r="E44001" t="s">
        <v>27</v>
      </c>
    </row>
    <row r="44002" spans="5:5" x14ac:dyDescent="0.3">
      <c r="E44002" t="s">
        <v>27</v>
      </c>
    </row>
    <row r="44003" spans="5:5" x14ac:dyDescent="0.3">
      <c r="E44003" t="s">
        <v>18942</v>
      </c>
    </row>
    <row r="44004" spans="5:5" x14ac:dyDescent="0.3">
      <c r="E44004" t="s">
        <v>18943</v>
      </c>
    </row>
    <row r="44005" spans="5:5" x14ac:dyDescent="0.3">
      <c r="E44005" t="s">
        <v>28</v>
      </c>
    </row>
    <row r="44006" spans="5:5" x14ac:dyDescent="0.3">
      <c r="E44006" t="s">
        <v>28</v>
      </c>
    </row>
    <row r="44007" spans="5:5" x14ac:dyDescent="0.3">
      <c r="E44007" t="s">
        <v>28</v>
      </c>
    </row>
    <row r="44008" spans="5:5" x14ac:dyDescent="0.3">
      <c r="E44008" t="s">
        <v>28</v>
      </c>
    </row>
    <row r="44009" spans="5:5" x14ac:dyDescent="0.3">
      <c r="E44009" t="s">
        <v>28</v>
      </c>
    </row>
    <row r="44010" spans="5:5" x14ac:dyDescent="0.3">
      <c r="E44010" t="s">
        <v>18943</v>
      </c>
    </row>
    <row r="44011" spans="5:5" x14ac:dyDescent="0.3">
      <c r="E44011" t="s">
        <v>18943</v>
      </c>
    </row>
    <row r="44012" spans="5:5" x14ac:dyDescent="0.3">
      <c r="E44012" t="s">
        <v>28</v>
      </c>
    </row>
    <row r="44013" spans="5:5" x14ac:dyDescent="0.3">
      <c r="E44013" t="s">
        <v>28</v>
      </c>
    </row>
    <row r="44014" spans="5:5" x14ac:dyDescent="0.3">
      <c r="E44014" t="s">
        <v>28</v>
      </c>
    </row>
    <row r="44015" spans="5:5" x14ac:dyDescent="0.3">
      <c r="E44015" t="s">
        <v>28</v>
      </c>
    </row>
    <row r="44016" spans="5:5" x14ac:dyDescent="0.3">
      <c r="E44016" t="s">
        <v>28</v>
      </c>
    </row>
    <row r="44017" spans="5:5" x14ac:dyDescent="0.3">
      <c r="E44017" t="s">
        <v>28</v>
      </c>
    </row>
    <row r="44018" spans="5:5" x14ac:dyDescent="0.3">
      <c r="E44018" t="s">
        <v>28</v>
      </c>
    </row>
    <row r="44019" spans="5:5" x14ac:dyDescent="0.3">
      <c r="E44019" t="s">
        <v>28</v>
      </c>
    </row>
    <row r="44020" spans="5:5" x14ac:dyDescent="0.3">
      <c r="E44020" t="s">
        <v>28</v>
      </c>
    </row>
    <row r="44021" spans="5:5" x14ac:dyDescent="0.3">
      <c r="E44021" t="s">
        <v>28</v>
      </c>
    </row>
    <row r="44022" spans="5:5" x14ac:dyDescent="0.3">
      <c r="E44022" t="s">
        <v>28</v>
      </c>
    </row>
    <row r="44023" spans="5:5" x14ac:dyDescent="0.3">
      <c r="E44023" t="s">
        <v>28</v>
      </c>
    </row>
    <row r="44024" spans="5:5" x14ac:dyDescent="0.3">
      <c r="E44024" t="s">
        <v>28</v>
      </c>
    </row>
    <row r="44025" spans="5:5" x14ac:dyDescent="0.3">
      <c r="E44025" t="s">
        <v>28</v>
      </c>
    </row>
    <row r="44026" spans="5:5" x14ac:dyDescent="0.3">
      <c r="E44026" t="s">
        <v>28</v>
      </c>
    </row>
    <row r="44027" spans="5:5" x14ac:dyDescent="0.3">
      <c r="E44027" t="s">
        <v>28</v>
      </c>
    </row>
    <row r="44028" spans="5:5" x14ac:dyDescent="0.3">
      <c r="E44028" t="s">
        <v>28</v>
      </c>
    </row>
    <row r="44029" spans="5:5" x14ac:dyDescent="0.3">
      <c r="E44029" t="s">
        <v>28</v>
      </c>
    </row>
    <row r="44030" spans="5:5" x14ac:dyDescent="0.3">
      <c r="E44030" t="s">
        <v>28</v>
      </c>
    </row>
    <row r="44031" spans="5:5" x14ac:dyDescent="0.3">
      <c r="E44031" t="s">
        <v>28</v>
      </c>
    </row>
    <row r="44032" spans="5:5" x14ac:dyDescent="0.3">
      <c r="E44032" t="s">
        <v>28</v>
      </c>
    </row>
    <row r="44033" spans="5:5" x14ac:dyDescent="0.3">
      <c r="E44033" t="s">
        <v>28</v>
      </c>
    </row>
    <row r="44034" spans="5:5" x14ac:dyDescent="0.3">
      <c r="E44034" t="s">
        <v>28</v>
      </c>
    </row>
    <row r="44035" spans="5:5" x14ac:dyDescent="0.3">
      <c r="E44035" t="s">
        <v>28</v>
      </c>
    </row>
    <row r="44036" spans="5:5" x14ac:dyDescent="0.3">
      <c r="E44036" t="s">
        <v>28</v>
      </c>
    </row>
    <row r="44037" spans="5:5" x14ac:dyDescent="0.3">
      <c r="E44037" t="s">
        <v>28</v>
      </c>
    </row>
    <row r="44038" spans="5:5" x14ac:dyDescent="0.3">
      <c r="E44038" t="s">
        <v>28</v>
      </c>
    </row>
    <row r="44039" spans="5:5" x14ac:dyDescent="0.3">
      <c r="E44039" t="s">
        <v>28</v>
      </c>
    </row>
    <row r="44040" spans="5:5" x14ac:dyDescent="0.3">
      <c r="E44040" t="s">
        <v>19924</v>
      </c>
    </row>
    <row r="44042" spans="5:5" x14ac:dyDescent="0.3">
      <c r="E44042" t="s">
        <v>18945</v>
      </c>
    </row>
    <row r="44043" spans="5:5" x14ac:dyDescent="0.3">
      <c r="E44043" t="s">
        <v>28</v>
      </c>
    </row>
    <row r="44044" spans="5:5" x14ac:dyDescent="0.3">
      <c r="E44044" t="s">
        <v>28</v>
      </c>
    </row>
    <row r="44045" spans="5:5" x14ac:dyDescent="0.3">
      <c r="E44045" t="s">
        <v>28</v>
      </c>
    </row>
    <row r="44046" spans="5:5" x14ac:dyDescent="0.3">
      <c r="E44046" t="s">
        <v>28</v>
      </c>
    </row>
    <row r="44047" spans="5:5" x14ac:dyDescent="0.3">
      <c r="E44047" t="s">
        <v>28</v>
      </c>
    </row>
    <row r="44048" spans="5:5" x14ac:dyDescent="0.3">
      <c r="E44048" t="s">
        <v>18946</v>
      </c>
    </row>
    <row r="44049" spans="5:5" x14ac:dyDescent="0.3">
      <c r="E44049" t="s">
        <v>28</v>
      </c>
    </row>
    <row r="44050" spans="5:5" x14ac:dyDescent="0.3">
      <c r="E44050" t="s">
        <v>19935</v>
      </c>
    </row>
    <row r="44052" spans="5:5" x14ac:dyDescent="0.3">
      <c r="E44052" t="s">
        <v>28</v>
      </c>
    </row>
    <row r="44053" spans="5:5" x14ac:dyDescent="0.3">
      <c r="E44053" t="s">
        <v>28</v>
      </c>
    </row>
    <row r="44054" spans="5:5" x14ac:dyDescent="0.3">
      <c r="E44054" t="s">
        <v>19939</v>
      </c>
    </row>
    <row r="44070" spans="5:5" x14ac:dyDescent="0.3">
      <c r="E44070" t="s">
        <v>28</v>
      </c>
    </row>
    <row r="44072" spans="5:5" x14ac:dyDescent="0.3">
      <c r="E44072" t="s">
        <v>28</v>
      </c>
    </row>
    <row r="44073" spans="5:5" x14ac:dyDescent="0.3">
      <c r="E44073" t="s">
        <v>28</v>
      </c>
    </row>
    <row r="44075" spans="5:5" x14ac:dyDescent="0.3">
      <c r="E44075" t="s">
        <v>28</v>
      </c>
    </row>
    <row r="44077" spans="5:5" x14ac:dyDescent="0.3">
      <c r="E44077" t="s">
        <v>18949</v>
      </c>
    </row>
    <row r="44079" spans="5:5" x14ac:dyDescent="0.3">
      <c r="E44079" t="s">
        <v>18950</v>
      </c>
    </row>
    <row r="44080" spans="5:5" x14ac:dyDescent="0.3">
      <c r="E44080" t="s">
        <v>18951</v>
      </c>
    </row>
    <row r="44084" spans="5:5" x14ac:dyDescent="0.3">
      <c r="E44084" t="s">
        <v>19939</v>
      </c>
    </row>
    <row r="44085" spans="5:5" x14ac:dyDescent="0.3">
      <c r="E44085" t="s">
        <v>28</v>
      </c>
    </row>
    <row r="44086" spans="5:5" x14ac:dyDescent="0.3">
      <c r="E44086" t="s">
        <v>28</v>
      </c>
    </row>
    <row r="44087" spans="5:5" x14ac:dyDescent="0.3">
      <c r="E44087" t="s">
        <v>28</v>
      </c>
    </row>
    <row r="44088" spans="5:5" x14ac:dyDescent="0.3">
      <c r="E44088" t="s">
        <v>18953</v>
      </c>
    </row>
    <row r="44089" spans="5:5" x14ac:dyDescent="0.3">
      <c r="E44089" t="s">
        <v>28</v>
      </c>
    </row>
    <row r="44090" spans="5:5" x14ac:dyDescent="0.3">
      <c r="E44090" t="s">
        <v>28</v>
      </c>
    </row>
    <row r="44091" spans="5:5" x14ac:dyDescent="0.3">
      <c r="E44091" t="s">
        <v>28</v>
      </c>
    </row>
    <row r="44092" spans="5:5" x14ac:dyDescent="0.3">
      <c r="E44092" t="s">
        <v>28</v>
      </c>
    </row>
    <row r="44093" spans="5:5" x14ac:dyDescent="0.3">
      <c r="E44093" t="s">
        <v>28</v>
      </c>
    </row>
    <row r="44094" spans="5:5" x14ac:dyDescent="0.3">
      <c r="E44094" t="s">
        <v>28</v>
      </c>
    </row>
    <row r="44095" spans="5:5" x14ac:dyDescent="0.3">
      <c r="E44095" t="s">
        <v>28</v>
      </c>
    </row>
    <row r="44096" spans="5:5" x14ac:dyDescent="0.3">
      <c r="E44096" t="s">
        <v>28</v>
      </c>
    </row>
    <row r="44097" spans="5:5" x14ac:dyDescent="0.3">
      <c r="E44097" t="s">
        <v>28</v>
      </c>
    </row>
    <row r="44098" spans="5:5" x14ac:dyDescent="0.3">
      <c r="E44098" t="s">
        <v>28</v>
      </c>
    </row>
    <row r="44099" spans="5:5" x14ac:dyDescent="0.3">
      <c r="E44099" t="s">
        <v>18954</v>
      </c>
    </row>
    <row r="44100" spans="5:5" x14ac:dyDescent="0.3">
      <c r="E44100" t="s">
        <v>28</v>
      </c>
    </row>
    <row r="44101" spans="5:5" x14ac:dyDescent="0.3">
      <c r="E44101" t="s">
        <v>28</v>
      </c>
    </row>
    <row r="44102" spans="5:5" x14ac:dyDescent="0.3">
      <c r="E44102" t="s">
        <v>28</v>
      </c>
    </row>
    <row r="44103" spans="5:5" x14ac:dyDescent="0.3">
      <c r="E44103" t="s">
        <v>28</v>
      </c>
    </row>
    <row r="44105" spans="5:5" x14ac:dyDescent="0.3">
      <c r="E44105" t="s">
        <v>28</v>
      </c>
    </row>
    <row r="44106" spans="5:5" x14ac:dyDescent="0.3">
      <c r="E44106" t="s">
        <v>28</v>
      </c>
    </row>
    <row r="44107" spans="5:5" x14ac:dyDescent="0.3">
      <c r="E44107" t="s">
        <v>28</v>
      </c>
    </row>
    <row r="44108" spans="5:5" x14ac:dyDescent="0.3">
      <c r="E44108" t="s">
        <v>28</v>
      </c>
    </row>
    <row r="44109" spans="5:5" x14ac:dyDescent="0.3">
      <c r="E44109" t="s">
        <v>18955</v>
      </c>
    </row>
    <row r="44110" spans="5:5" x14ac:dyDescent="0.3">
      <c r="E44110" t="s">
        <v>18956</v>
      </c>
    </row>
    <row r="44111" spans="5:5" x14ac:dyDescent="0.3">
      <c r="E44111" t="s">
        <v>28</v>
      </c>
    </row>
    <row r="44112" spans="5:5" x14ac:dyDescent="0.3">
      <c r="E44112" t="s">
        <v>28</v>
      </c>
    </row>
    <row r="44113" spans="5:5" x14ac:dyDescent="0.3">
      <c r="E44113" t="s">
        <v>28</v>
      </c>
    </row>
    <row r="44114" spans="5:5" x14ac:dyDescent="0.3">
      <c r="E44114" t="s">
        <v>28</v>
      </c>
    </row>
    <row r="44115" spans="5:5" x14ac:dyDescent="0.3">
      <c r="E44115" t="s">
        <v>18957</v>
      </c>
    </row>
    <row r="44116" spans="5:5" x14ac:dyDescent="0.3">
      <c r="E44116" t="s">
        <v>28</v>
      </c>
    </row>
    <row r="44117" spans="5:5" x14ac:dyDescent="0.3">
      <c r="E44117" t="s">
        <v>28</v>
      </c>
    </row>
    <row r="44118" spans="5:5" x14ac:dyDescent="0.3">
      <c r="E44118" t="s">
        <v>28</v>
      </c>
    </row>
    <row r="44119" spans="5:5" x14ac:dyDescent="0.3">
      <c r="E44119" t="s">
        <v>28</v>
      </c>
    </row>
    <row r="44120" spans="5:5" x14ac:dyDescent="0.3">
      <c r="E44120" t="s">
        <v>28</v>
      </c>
    </row>
    <row r="44121" spans="5:5" x14ac:dyDescent="0.3">
      <c r="E44121" t="s">
        <v>28</v>
      </c>
    </row>
    <row r="44122" spans="5:5" x14ac:dyDescent="0.3">
      <c r="E44122" t="s">
        <v>20003</v>
      </c>
    </row>
    <row r="44123" spans="5:5" x14ac:dyDescent="0.3">
      <c r="E44123" t="s">
        <v>28</v>
      </c>
    </row>
    <row r="44124" spans="5:5" x14ac:dyDescent="0.3">
      <c r="E44124" t="s">
        <v>28</v>
      </c>
    </row>
    <row r="44125" spans="5:5" x14ac:dyDescent="0.3">
      <c r="E44125" t="s">
        <v>28</v>
      </c>
    </row>
    <row r="44126" spans="5:5" x14ac:dyDescent="0.3">
      <c r="E44126" t="s">
        <v>18959</v>
      </c>
    </row>
    <row r="44127" spans="5:5" x14ac:dyDescent="0.3">
      <c r="E44127" t="s">
        <v>28</v>
      </c>
    </row>
    <row r="44128" spans="5:5" x14ac:dyDescent="0.3">
      <c r="E44128" t="s">
        <v>28</v>
      </c>
    </row>
    <row r="44129" spans="5:5" x14ac:dyDescent="0.3">
      <c r="E44129" t="s">
        <v>18957</v>
      </c>
    </row>
    <row r="44130" spans="5:5" x14ac:dyDescent="0.3">
      <c r="E44130" t="s">
        <v>28</v>
      </c>
    </row>
    <row r="44131" spans="5:5" x14ac:dyDescent="0.3">
      <c r="E44131" t="s">
        <v>28</v>
      </c>
    </row>
    <row r="44132" spans="5:5" x14ac:dyDescent="0.3">
      <c r="E44132" t="s">
        <v>28</v>
      </c>
    </row>
    <row r="44133" spans="5:5" x14ac:dyDescent="0.3">
      <c r="E44133" t="s">
        <v>28</v>
      </c>
    </row>
    <row r="44134" spans="5:5" x14ac:dyDescent="0.3">
      <c r="E44134" t="s">
        <v>28</v>
      </c>
    </row>
    <row r="44135" spans="5:5" x14ac:dyDescent="0.3">
      <c r="E44135" t="s">
        <v>28</v>
      </c>
    </row>
    <row r="44136" spans="5:5" x14ac:dyDescent="0.3">
      <c r="E44136" t="s">
        <v>28</v>
      </c>
    </row>
    <row r="44137" spans="5:5" x14ac:dyDescent="0.3">
      <c r="E44137" t="s">
        <v>28</v>
      </c>
    </row>
    <row r="44138" spans="5:5" x14ac:dyDescent="0.3">
      <c r="E44138" t="s">
        <v>28</v>
      </c>
    </row>
    <row r="44139" spans="5:5" x14ac:dyDescent="0.3">
      <c r="E44139" t="s">
        <v>28</v>
      </c>
    </row>
    <row r="44140" spans="5:5" x14ac:dyDescent="0.3">
      <c r="E44140" t="s">
        <v>18959</v>
      </c>
    </row>
    <row r="44141" spans="5:5" x14ac:dyDescent="0.3">
      <c r="E44141" t="s">
        <v>28</v>
      </c>
    </row>
    <row r="44142" spans="5:5" x14ac:dyDescent="0.3">
      <c r="E44142" t="s">
        <v>28</v>
      </c>
    </row>
    <row r="44143" spans="5:5" x14ac:dyDescent="0.3">
      <c r="E44143" t="s">
        <v>18957</v>
      </c>
    </row>
    <row r="44144" spans="5:5" x14ac:dyDescent="0.3">
      <c r="E44144" t="s">
        <v>18960</v>
      </c>
    </row>
    <row r="44145" spans="5:5" x14ac:dyDescent="0.3">
      <c r="E44145" t="s">
        <v>18959</v>
      </c>
    </row>
    <row r="44146" spans="5:5" x14ac:dyDescent="0.3">
      <c r="E44146" t="s">
        <v>28</v>
      </c>
    </row>
    <row r="44147" spans="5:5" x14ac:dyDescent="0.3">
      <c r="E44147" t="s">
        <v>28</v>
      </c>
    </row>
    <row r="44148" spans="5:5" x14ac:dyDescent="0.3">
      <c r="E44148" t="s">
        <v>18956</v>
      </c>
    </row>
    <row r="44149" spans="5:5" x14ac:dyDescent="0.3">
      <c r="E44149" t="s">
        <v>28</v>
      </c>
    </row>
    <row r="44150" spans="5:5" x14ac:dyDescent="0.3">
      <c r="E44150" t="s">
        <v>28</v>
      </c>
    </row>
    <row r="44151" spans="5:5" x14ac:dyDescent="0.3">
      <c r="E44151" t="s">
        <v>28</v>
      </c>
    </row>
    <row r="44152" spans="5:5" x14ac:dyDescent="0.3">
      <c r="E44152" t="s">
        <v>18959</v>
      </c>
    </row>
    <row r="44153" spans="5:5" x14ac:dyDescent="0.3">
      <c r="E44153" t="s">
        <v>18961</v>
      </c>
    </row>
    <row r="44154" spans="5:5" x14ac:dyDescent="0.3">
      <c r="E44154" t="s">
        <v>28</v>
      </c>
    </row>
    <row r="44155" spans="5:5" x14ac:dyDescent="0.3">
      <c r="E44155" t="s">
        <v>28</v>
      </c>
    </row>
    <row r="44156" spans="5:5" x14ac:dyDescent="0.3">
      <c r="E44156" t="s">
        <v>28</v>
      </c>
    </row>
    <row r="44157" spans="5:5" x14ac:dyDescent="0.3">
      <c r="E44157" t="s">
        <v>28</v>
      </c>
    </row>
    <row r="44158" spans="5:5" x14ac:dyDescent="0.3">
      <c r="E44158" t="s">
        <v>28</v>
      </c>
    </row>
    <row r="44159" spans="5:5" x14ac:dyDescent="0.3">
      <c r="E44159" t="s">
        <v>28</v>
      </c>
    </row>
    <row r="44160" spans="5:5" x14ac:dyDescent="0.3">
      <c r="E44160" t="s">
        <v>28</v>
      </c>
    </row>
    <row r="44161" spans="5:5" x14ac:dyDescent="0.3">
      <c r="E44161" t="s">
        <v>28</v>
      </c>
    </row>
    <row r="44162" spans="5:5" x14ac:dyDescent="0.3">
      <c r="E44162" t="s">
        <v>28</v>
      </c>
    </row>
    <row r="44163" spans="5:5" x14ac:dyDescent="0.3">
      <c r="E44163" t="s">
        <v>28</v>
      </c>
    </row>
    <row r="44164" spans="5:5" x14ac:dyDescent="0.3">
      <c r="E44164" t="s">
        <v>28</v>
      </c>
    </row>
    <row r="44165" spans="5:5" x14ac:dyDescent="0.3">
      <c r="E44165" t="s">
        <v>28</v>
      </c>
    </row>
    <row r="44166" spans="5:5" x14ac:dyDescent="0.3">
      <c r="E44166" t="s">
        <v>28</v>
      </c>
    </row>
    <row r="44167" spans="5:5" x14ac:dyDescent="0.3">
      <c r="E44167" t="s">
        <v>28</v>
      </c>
    </row>
    <row r="44168" spans="5:5" x14ac:dyDescent="0.3">
      <c r="E44168" t="s">
        <v>28</v>
      </c>
    </row>
    <row r="44169" spans="5:5" x14ac:dyDescent="0.3">
      <c r="E44169" t="s">
        <v>28</v>
      </c>
    </row>
    <row r="44170" spans="5:5" x14ac:dyDescent="0.3">
      <c r="E44170" t="s">
        <v>28</v>
      </c>
    </row>
    <row r="44171" spans="5:5" x14ac:dyDescent="0.3">
      <c r="E44171" t="s">
        <v>28</v>
      </c>
    </row>
    <row r="44172" spans="5:5" x14ac:dyDescent="0.3">
      <c r="E44172" t="s">
        <v>28</v>
      </c>
    </row>
    <row r="44173" spans="5:5" x14ac:dyDescent="0.3">
      <c r="E44173" t="s">
        <v>28</v>
      </c>
    </row>
    <row r="44174" spans="5:5" x14ac:dyDescent="0.3">
      <c r="E44174" t="s">
        <v>28</v>
      </c>
    </row>
    <row r="44175" spans="5:5" x14ac:dyDescent="0.3">
      <c r="E44175" t="s">
        <v>28</v>
      </c>
    </row>
    <row r="44176" spans="5:5" x14ac:dyDescent="0.3">
      <c r="E44176" t="s">
        <v>20042</v>
      </c>
    </row>
    <row r="44177" spans="5:5" x14ac:dyDescent="0.3">
      <c r="E44177" t="s">
        <v>28</v>
      </c>
    </row>
    <row r="44178" spans="5:5" x14ac:dyDescent="0.3">
      <c r="E44178" t="s">
        <v>20042</v>
      </c>
    </row>
    <row r="44179" spans="5:5" x14ac:dyDescent="0.3">
      <c r="E44179" t="s">
        <v>28</v>
      </c>
    </row>
    <row r="44180" spans="5:5" x14ac:dyDescent="0.3">
      <c r="E44180" t="s">
        <v>20047</v>
      </c>
    </row>
    <row r="44181" spans="5:5" x14ac:dyDescent="0.3">
      <c r="E44181" t="s">
        <v>28</v>
      </c>
    </row>
    <row r="44182" spans="5:5" x14ac:dyDescent="0.3">
      <c r="E44182" t="s">
        <v>28</v>
      </c>
    </row>
    <row r="44183" spans="5:5" x14ac:dyDescent="0.3">
      <c r="E44183" t="s">
        <v>28</v>
      </c>
    </row>
    <row r="44184" spans="5:5" x14ac:dyDescent="0.3">
      <c r="E44184" t="s">
        <v>28</v>
      </c>
    </row>
    <row r="44185" spans="5:5" x14ac:dyDescent="0.3">
      <c r="E44185" t="s">
        <v>28</v>
      </c>
    </row>
    <row r="44186" spans="5:5" x14ac:dyDescent="0.3">
      <c r="E44186" t="s">
        <v>28</v>
      </c>
    </row>
    <row r="44187" spans="5:5" x14ac:dyDescent="0.3">
      <c r="E44187" t="s">
        <v>28</v>
      </c>
    </row>
    <row r="44188" spans="5:5" x14ac:dyDescent="0.3">
      <c r="E44188" t="s">
        <v>28</v>
      </c>
    </row>
    <row r="44189" spans="5:5" x14ac:dyDescent="0.3">
      <c r="E44189" t="s">
        <v>28</v>
      </c>
    </row>
    <row r="44190" spans="5:5" x14ac:dyDescent="0.3">
      <c r="E44190" t="s">
        <v>28</v>
      </c>
    </row>
    <row r="44191" spans="5:5" x14ac:dyDescent="0.3">
      <c r="E44191" t="s">
        <v>28</v>
      </c>
    </row>
    <row r="44192" spans="5:5" x14ac:dyDescent="0.3">
      <c r="E44192" t="s">
        <v>28</v>
      </c>
    </row>
    <row r="44193" spans="5:5" x14ac:dyDescent="0.3">
      <c r="E44193" t="s">
        <v>28</v>
      </c>
    </row>
    <row r="44194" spans="5:5" x14ac:dyDescent="0.3">
      <c r="E44194" t="s">
        <v>28</v>
      </c>
    </row>
    <row r="44195" spans="5:5" x14ac:dyDescent="0.3">
      <c r="E44195" t="s">
        <v>28</v>
      </c>
    </row>
    <row r="44196" spans="5:5" x14ac:dyDescent="0.3">
      <c r="E44196" t="s">
        <v>20062</v>
      </c>
    </row>
    <row r="44197" spans="5:5" x14ac:dyDescent="0.3">
      <c r="E44197" t="s">
        <v>28</v>
      </c>
    </row>
    <row r="44198" spans="5:5" x14ac:dyDescent="0.3">
      <c r="E44198" t="s">
        <v>28</v>
      </c>
    </row>
    <row r="44199" spans="5:5" x14ac:dyDescent="0.3">
      <c r="E44199" t="s">
        <v>28</v>
      </c>
    </row>
    <row r="44200" spans="5:5" x14ac:dyDescent="0.3">
      <c r="E44200" t="s">
        <v>18965</v>
      </c>
    </row>
    <row r="44201" spans="5:5" x14ac:dyDescent="0.3">
      <c r="E44201" t="s">
        <v>28</v>
      </c>
    </row>
    <row r="44202" spans="5:5" x14ac:dyDescent="0.3">
      <c r="E44202" t="s">
        <v>28</v>
      </c>
    </row>
    <row r="44203" spans="5:5" x14ac:dyDescent="0.3">
      <c r="E44203" t="s">
        <v>28</v>
      </c>
    </row>
    <row r="44204" spans="5:5" x14ac:dyDescent="0.3">
      <c r="E44204" t="s">
        <v>28</v>
      </c>
    </row>
    <row r="44205" spans="5:5" x14ac:dyDescent="0.3">
      <c r="E44205" t="s">
        <v>28</v>
      </c>
    </row>
    <row r="44206" spans="5:5" x14ac:dyDescent="0.3">
      <c r="E44206" t="s">
        <v>20073</v>
      </c>
    </row>
    <row r="44207" spans="5:5" x14ac:dyDescent="0.3">
      <c r="E44207" t="s">
        <v>28</v>
      </c>
    </row>
    <row r="44208" spans="5:5" x14ac:dyDescent="0.3">
      <c r="E44208" t="s">
        <v>18949</v>
      </c>
    </row>
    <row r="44209" spans="5:5" x14ac:dyDescent="0.3">
      <c r="E44209" t="s">
        <v>28</v>
      </c>
    </row>
    <row r="44210" spans="5:5" x14ac:dyDescent="0.3">
      <c r="E44210" t="s">
        <v>28</v>
      </c>
    </row>
    <row r="44211" spans="5:5" x14ac:dyDescent="0.3">
      <c r="E44211" t="s">
        <v>28</v>
      </c>
    </row>
    <row r="44213" spans="5:5" x14ac:dyDescent="0.3">
      <c r="E44213" t="s">
        <v>20081</v>
      </c>
    </row>
    <row r="44215" spans="5:5" x14ac:dyDescent="0.3">
      <c r="E44215" t="s">
        <v>18969</v>
      </c>
    </row>
    <row r="44216" spans="5:5" x14ac:dyDescent="0.3">
      <c r="E44216" t="s">
        <v>18970</v>
      </c>
    </row>
    <row r="44217" spans="5:5" x14ac:dyDescent="0.3">
      <c r="E44217" t="s">
        <v>18971</v>
      </c>
    </row>
    <row r="44218" spans="5:5" x14ac:dyDescent="0.3">
      <c r="E44218" t="s">
        <v>18972</v>
      </c>
    </row>
    <row r="44219" spans="5:5" x14ac:dyDescent="0.3">
      <c r="E44219" t="s">
        <v>18973</v>
      </c>
    </row>
    <row r="44220" spans="5:5" x14ac:dyDescent="0.3">
      <c r="E44220" t="s">
        <v>18974</v>
      </c>
    </row>
    <row r="44223" spans="5:5" x14ac:dyDescent="0.3">
      <c r="E44223" t="s">
        <v>28</v>
      </c>
    </row>
    <row r="44224" spans="5:5" x14ac:dyDescent="0.3">
      <c r="E44224" t="s">
        <v>28</v>
      </c>
    </row>
    <row r="44225" spans="5:5" x14ac:dyDescent="0.3">
      <c r="E44225" t="s">
        <v>28</v>
      </c>
    </row>
    <row r="44226" spans="5:5" x14ac:dyDescent="0.3">
      <c r="E44226" t="s">
        <v>28</v>
      </c>
    </row>
    <row r="44227" spans="5:5" x14ac:dyDescent="0.3">
      <c r="E44227" t="s">
        <v>20092</v>
      </c>
    </row>
    <row r="44228" spans="5:5" x14ac:dyDescent="0.3">
      <c r="E44228" t="s">
        <v>28</v>
      </c>
    </row>
    <row r="44229" spans="5:5" x14ac:dyDescent="0.3">
      <c r="E44229" t="s">
        <v>28</v>
      </c>
    </row>
    <row r="44230" spans="5:5" x14ac:dyDescent="0.3">
      <c r="E44230" t="s">
        <v>28</v>
      </c>
    </row>
    <row r="44231" spans="5:5" x14ac:dyDescent="0.3">
      <c r="E44231" t="s">
        <v>28</v>
      </c>
    </row>
    <row r="44232" spans="5:5" x14ac:dyDescent="0.3">
      <c r="E44232" t="s">
        <v>28</v>
      </c>
    </row>
    <row r="44233" spans="5:5" x14ac:dyDescent="0.3">
      <c r="E44233" t="s">
        <v>28</v>
      </c>
    </row>
    <row r="44235" spans="5:5" x14ac:dyDescent="0.3">
      <c r="E44235" t="s">
        <v>28</v>
      </c>
    </row>
    <row r="44236" spans="5:5" x14ac:dyDescent="0.3">
      <c r="E44236" t="s">
        <v>28</v>
      </c>
    </row>
    <row r="44237" spans="5:5" x14ac:dyDescent="0.3">
      <c r="E44237" t="s">
        <v>28</v>
      </c>
    </row>
    <row r="44238" spans="5:5" x14ac:dyDescent="0.3">
      <c r="E44238" t="s">
        <v>28</v>
      </c>
    </row>
    <row r="44239" spans="5:5" x14ac:dyDescent="0.3">
      <c r="E44239" t="s">
        <v>28</v>
      </c>
    </row>
    <row r="44240" spans="5:5" x14ac:dyDescent="0.3">
      <c r="E44240" t="s">
        <v>28</v>
      </c>
    </row>
    <row r="44241" spans="5:5" x14ac:dyDescent="0.3">
      <c r="E44241" t="s">
        <v>28</v>
      </c>
    </row>
    <row r="44242" spans="5:5" x14ac:dyDescent="0.3">
      <c r="E44242" t="s">
        <v>28</v>
      </c>
    </row>
    <row r="44243" spans="5:5" x14ac:dyDescent="0.3">
      <c r="E44243" t="s">
        <v>28</v>
      </c>
    </row>
    <row r="44244" spans="5:5" x14ac:dyDescent="0.3">
      <c r="E44244" t="s">
        <v>28</v>
      </c>
    </row>
    <row r="44245" spans="5:5" x14ac:dyDescent="0.3">
      <c r="E44245" t="s">
        <v>18976</v>
      </c>
    </row>
    <row r="44246" spans="5:5" x14ac:dyDescent="0.3">
      <c r="E44246" t="s">
        <v>28</v>
      </c>
    </row>
    <row r="44247" spans="5:5" x14ac:dyDescent="0.3">
      <c r="E44247" t="s">
        <v>28</v>
      </c>
    </row>
    <row r="44248" spans="5:5" x14ac:dyDescent="0.3">
      <c r="E44248" t="s">
        <v>18959</v>
      </c>
    </row>
    <row r="44249" spans="5:5" x14ac:dyDescent="0.3">
      <c r="E44249" t="s">
        <v>28</v>
      </c>
    </row>
    <row r="44250" spans="5:5" x14ac:dyDescent="0.3">
      <c r="E44250" t="s">
        <v>18976</v>
      </c>
    </row>
    <row r="44251" spans="5:5" x14ac:dyDescent="0.3">
      <c r="E44251" t="s">
        <v>28</v>
      </c>
    </row>
    <row r="44252" spans="5:5" x14ac:dyDescent="0.3">
      <c r="E44252" t="s">
        <v>28</v>
      </c>
    </row>
    <row r="44253" spans="5:5" x14ac:dyDescent="0.3">
      <c r="E44253" t="s">
        <v>28</v>
      </c>
    </row>
    <row r="44255" spans="5:5" x14ac:dyDescent="0.3">
      <c r="E44255" t="s">
        <v>28</v>
      </c>
    </row>
    <row r="44256" spans="5:5" x14ac:dyDescent="0.3">
      <c r="E44256" t="s">
        <v>28</v>
      </c>
    </row>
    <row r="44260" spans="5:5" x14ac:dyDescent="0.3">
      <c r="E44260" t="s">
        <v>18946</v>
      </c>
    </row>
    <row r="44263" spans="5:5" x14ac:dyDescent="0.3">
      <c r="E44263" t="s">
        <v>1132</v>
      </c>
    </row>
    <row r="44266" spans="5:5" x14ac:dyDescent="0.3">
      <c r="E44266" t="s">
        <v>19939</v>
      </c>
    </row>
    <row r="44276" spans="5:5" x14ac:dyDescent="0.3">
      <c r="E44276" t="s">
        <v>20139</v>
      </c>
    </row>
    <row r="44277" spans="5:5" x14ac:dyDescent="0.3">
      <c r="E44277" t="s">
        <v>28</v>
      </c>
    </row>
    <row r="44278" spans="5:5" x14ac:dyDescent="0.3">
      <c r="E44278" t="s">
        <v>28</v>
      </c>
    </row>
    <row r="44279" spans="5:5" x14ac:dyDescent="0.3">
      <c r="E44279" t="s">
        <v>28</v>
      </c>
    </row>
    <row r="44283" spans="5:5" x14ac:dyDescent="0.3">
      <c r="E44283" t="s">
        <v>28</v>
      </c>
    </row>
    <row r="44287" spans="5:5" x14ac:dyDescent="0.3">
      <c r="E44287" t="s">
        <v>28</v>
      </c>
    </row>
    <row r="44288" spans="5:5" x14ac:dyDescent="0.3">
      <c r="E44288" t="s">
        <v>28</v>
      </c>
    </row>
    <row r="44289" spans="5:5" x14ac:dyDescent="0.3">
      <c r="E44289" t="s">
        <v>28</v>
      </c>
    </row>
    <row r="44295" spans="5:5" x14ac:dyDescent="0.3">
      <c r="E44295" t="s">
        <v>28</v>
      </c>
    </row>
    <row r="44297" spans="5:5" x14ac:dyDescent="0.3">
      <c r="E44297" t="s">
        <v>18973</v>
      </c>
    </row>
    <row r="44298" spans="5:5" x14ac:dyDescent="0.3">
      <c r="E44298" t="s">
        <v>28</v>
      </c>
    </row>
    <row r="44299" spans="5:5" x14ac:dyDescent="0.3">
      <c r="E44299" t="s">
        <v>28</v>
      </c>
    </row>
    <row r="44311" spans="5:5" x14ac:dyDescent="0.3">
      <c r="E44311" t="s">
        <v>28</v>
      </c>
    </row>
    <row r="44312" spans="5:5" x14ac:dyDescent="0.3">
      <c r="E44312" t="s">
        <v>28</v>
      </c>
    </row>
    <row r="44315" spans="5:5" x14ac:dyDescent="0.3">
      <c r="E44315" t="s">
        <v>20042</v>
      </c>
    </row>
    <row r="44319" spans="5:5" x14ac:dyDescent="0.3">
      <c r="E44319" t="s">
        <v>28</v>
      </c>
    </row>
    <row r="44320" spans="5:5" x14ac:dyDescent="0.3">
      <c r="E44320" t="s">
        <v>20177</v>
      </c>
    </row>
    <row r="44321" spans="5:5" x14ac:dyDescent="0.3">
      <c r="E44321" t="s">
        <v>43</v>
      </c>
    </row>
    <row r="44322" spans="5:5" x14ac:dyDescent="0.3">
      <c r="E44322" t="s">
        <v>20180</v>
      </c>
    </row>
    <row r="44324" spans="5:5" x14ac:dyDescent="0.3">
      <c r="E44324" t="s">
        <v>20081</v>
      </c>
    </row>
    <row r="44327" spans="5:5" x14ac:dyDescent="0.3">
      <c r="E44327" t="s">
        <v>18954</v>
      </c>
    </row>
    <row r="44328" spans="5:5" x14ac:dyDescent="0.3">
      <c r="E44328" t="s">
        <v>20186</v>
      </c>
    </row>
    <row r="44330" spans="5:5" x14ac:dyDescent="0.3">
      <c r="E44330" t="s">
        <v>20042</v>
      </c>
    </row>
    <row r="44334" spans="5:5" x14ac:dyDescent="0.3">
      <c r="E44334" t="s">
        <v>28</v>
      </c>
    </row>
    <row r="44341" spans="5:5" x14ac:dyDescent="0.3">
      <c r="E44341" t="s">
        <v>29</v>
      </c>
    </row>
    <row r="44342" spans="5:5" x14ac:dyDescent="0.3">
      <c r="E44342" t="s">
        <v>29</v>
      </c>
    </row>
    <row r="44343" spans="5:5" x14ac:dyDescent="0.3">
      <c r="E44343" t="s">
        <v>29</v>
      </c>
    </row>
    <row r="44344" spans="5:5" x14ac:dyDescent="0.3">
      <c r="E44344" t="s">
        <v>29</v>
      </c>
    </row>
    <row r="44345" spans="5:5" x14ac:dyDescent="0.3">
      <c r="E44345" t="s">
        <v>29</v>
      </c>
    </row>
    <row r="44346" spans="5:5" x14ac:dyDescent="0.3">
      <c r="E44346" t="s">
        <v>29</v>
      </c>
    </row>
    <row r="44347" spans="5:5" x14ac:dyDescent="0.3">
      <c r="E44347" t="s">
        <v>18986</v>
      </c>
    </row>
    <row r="44349" spans="5:5" x14ac:dyDescent="0.3">
      <c r="E44349" t="s">
        <v>18987</v>
      </c>
    </row>
    <row r="44350" spans="5:5" x14ac:dyDescent="0.3">
      <c r="E44350" t="s">
        <v>29</v>
      </c>
    </row>
    <row r="44351" spans="5:5" x14ac:dyDescent="0.3">
      <c r="E44351" t="s">
        <v>29</v>
      </c>
    </row>
    <row r="44352" spans="5:5" x14ac:dyDescent="0.3">
      <c r="E44352" t="s">
        <v>29</v>
      </c>
    </row>
    <row r="44353" spans="5:5" x14ac:dyDescent="0.3">
      <c r="E44353" t="s">
        <v>18989</v>
      </c>
    </row>
    <row r="44354" spans="5:5" x14ac:dyDescent="0.3">
      <c r="E44354" t="s">
        <v>29</v>
      </c>
    </row>
    <row r="44357" spans="5:5" x14ac:dyDescent="0.3">
      <c r="E44357" t="s">
        <v>29</v>
      </c>
    </row>
    <row r="44358" spans="5:5" x14ac:dyDescent="0.3">
      <c r="E44358" t="s">
        <v>30</v>
      </c>
    </row>
    <row r="44359" spans="5:5" x14ac:dyDescent="0.3">
      <c r="E44359" t="s">
        <v>30</v>
      </c>
    </row>
    <row r="44361" spans="5:5" x14ac:dyDescent="0.3">
      <c r="E44361" t="s">
        <v>30</v>
      </c>
    </row>
    <row r="44362" spans="5:5" x14ac:dyDescent="0.3">
      <c r="E44362" t="s">
        <v>30</v>
      </c>
    </row>
    <row r="44363" spans="5:5" x14ac:dyDescent="0.3">
      <c r="E44363" t="s">
        <v>30</v>
      </c>
    </row>
    <row r="44364" spans="5:5" x14ac:dyDescent="0.3">
      <c r="E44364" t="s">
        <v>30</v>
      </c>
    </row>
    <row r="44365" spans="5:5" x14ac:dyDescent="0.3">
      <c r="E44365" t="s">
        <v>30</v>
      </c>
    </row>
    <row r="44366" spans="5:5" x14ac:dyDescent="0.3">
      <c r="E44366" t="s">
        <v>30</v>
      </c>
    </row>
    <row r="44367" spans="5:5" x14ac:dyDescent="0.3">
      <c r="E44367" t="s">
        <v>30</v>
      </c>
    </row>
    <row r="44368" spans="5:5" x14ac:dyDescent="0.3">
      <c r="E44368" t="s">
        <v>30</v>
      </c>
    </row>
    <row r="44369" spans="5:5" x14ac:dyDescent="0.3">
      <c r="E44369" t="s">
        <v>30</v>
      </c>
    </row>
    <row r="44370" spans="5:5" x14ac:dyDescent="0.3">
      <c r="E44370" t="s">
        <v>20227</v>
      </c>
    </row>
    <row r="44375" spans="5:5" x14ac:dyDescent="0.3">
      <c r="E44375" t="s">
        <v>30</v>
      </c>
    </row>
    <row r="44376" spans="5:5" x14ac:dyDescent="0.3">
      <c r="E44376" t="s">
        <v>30</v>
      </c>
    </row>
    <row r="44377" spans="5:5" x14ac:dyDescent="0.3">
      <c r="E44377" t="s">
        <v>20235</v>
      </c>
    </row>
    <row r="44379" spans="5:5" x14ac:dyDescent="0.3">
      <c r="E44379" t="s">
        <v>31</v>
      </c>
    </row>
    <row r="44383" spans="5:5" x14ac:dyDescent="0.3">
      <c r="E44383" t="s">
        <v>32</v>
      </c>
    </row>
    <row r="44384" spans="5:5" x14ac:dyDescent="0.3">
      <c r="E44384" t="s">
        <v>32</v>
      </c>
    </row>
    <row r="44386" spans="5:5" x14ac:dyDescent="0.3">
      <c r="E44386" t="s">
        <v>32</v>
      </c>
    </row>
    <row r="44387" spans="5:5" x14ac:dyDescent="0.3">
      <c r="E44387" t="s">
        <v>32</v>
      </c>
    </row>
    <row r="44388" spans="5:5" x14ac:dyDescent="0.3">
      <c r="E44388" t="s">
        <v>32</v>
      </c>
    </row>
    <row r="44389" spans="5:5" x14ac:dyDescent="0.3">
      <c r="E44389" t="s">
        <v>20248</v>
      </c>
    </row>
    <row r="44390" spans="5:5" x14ac:dyDescent="0.3">
      <c r="E44390" t="s">
        <v>18994</v>
      </c>
    </row>
    <row r="44391" spans="5:5" x14ac:dyDescent="0.3">
      <c r="E44391" t="s">
        <v>18995</v>
      </c>
    </row>
    <row r="44392" spans="5:5" x14ac:dyDescent="0.3">
      <c r="E44392" t="s">
        <v>32</v>
      </c>
    </row>
    <row r="44393" spans="5:5" x14ac:dyDescent="0.3">
      <c r="E44393" t="s">
        <v>32</v>
      </c>
    </row>
    <row r="44394" spans="5:5" x14ac:dyDescent="0.3">
      <c r="E44394" t="s">
        <v>18996</v>
      </c>
    </row>
    <row r="44395" spans="5:5" x14ac:dyDescent="0.3">
      <c r="E44395" t="s">
        <v>32</v>
      </c>
    </row>
    <row r="44396" spans="5:5" x14ac:dyDescent="0.3">
      <c r="E44396" t="s">
        <v>32</v>
      </c>
    </row>
    <row r="44397" spans="5:5" x14ac:dyDescent="0.3">
      <c r="E44397" t="s">
        <v>826</v>
      </c>
    </row>
    <row r="44398" spans="5:5" x14ac:dyDescent="0.3">
      <c r="E44398" t="s">
        <v>33</v>
      </c>
    </row>
    <row r="44399" spans="5:5" x14ac:dyDescent="0.3">
      <c r="E44399" t="s">
        <v>77</v>
      </c>
    </row>
    <row r="44400" spans="5:5" x14ac:dyDescent="0.3">
      <c r="E44400" t="s">
        <v>33</v>
      </c>
    </row>
    <row r="44401" spans="5:5" x14ac:dyDescent="0.3">
      <c r="E44401" t="s">
        <v>33</v>
      </c>
    </row>
    <row r="44403" spans="5:5" x14ac:dyDescent="0.3">
      <c r="E44403" t="s">
        <v>102</v>
      </c>
    </row>
    <row r="44404" spans="5:5" x14ac:dyDescent="0.3">
      <c r="E44404" t="s">
        <v>18998</v>
      </c>
    </row>
    <row r="44405" spans="5:5" x14ac:dyDescent="0.3">
      <c r="E44405" t="s">
        <v>33</v>
      </c>
    </row>
    <row r="44406" spans="5:5" x14ac:dyDescent="0.3">
      <c r="E44406" t="s">
        <v>20262</v>
      </c>
    </row>
    <row r="44407" spans="5:5" x14ac:dyDescent="0.3">
      <c r="E44407" t="s">
        <v>33</v>
      </c>
    </row>
    <row r="44408" spans="5:5" x14ac:dyDescent="0.3">
      <c r="E44408" t="s">
        <v>33</v>
      </c>
    </row>
    <row r="44409" spans="5:5" x14ac:dyDescent="0.3">
      <c r="E44409" t="s">
        <v>33</v>
      </c>
    </row>
    <row r="44410" spans="5:5" x14ac:dyDescent="0.3">
      <c r="E44410" t="s">
        <v>20266</v>
      </c>
    </row>
    <row r="44412" spans="5:5" x14ac:dyDescent="0.3">
      <c r="E44412" t="s">
        <v>34</v>
      </c>
    </row>
    <row r="44413" spans="5:5" x14ac:dyDescent="0.3">
      <c r="E44413" t="s">
        <v>34</v>
      </c>
    </row>
    <row r="44416" spans="5:5" x14ac:dyDescent="0.3">
      <c r="E44416" t="s">
        <v>34</v>
      </c>
    </row>
    <row r="44417" spans="5:5" x14ac:dyDescent="0.3">
      <c r="E44417" t="s">
        <v>34</v>
      </c>
    </row>
    <row r="44425" spans="5:5" x14ac:dyDescent="0.3">
      <c r="E44425" t="s">
        <v>34</v>
      </c>
    </row>
    <row r="44426" spans="5:5" x14ac:dyDescent="0.3">
      <c r="E44426" t="s">
        <v>34</v>
      </c>
    </row>
    <row r="44427" spans="5:5" x14ac:dyDescent="0.3">
      <c r="E44427" t="s">
        <v>34</v>
      </c>
    </row>
    <row r="44429" spans="5:5" x14ac:dyDescent="0.3">
      <c r="E44429" t="s">
        <v>34</v>
      </c>
    </row>
    <row r="44430" spans="5:5" x14ac:dyDescent="0.3">
      <c r="E44430" t="s">
        <v>34</v>
      </c>
    </row>
    <row r="44431" spans="5:5" x14ac:dyDescent="0.3">
      <c r="E44431" t="s">
        <v>34</v>
      </c>
    </row>
    <row r="44432" spans="5:5" x14ac:dyDescent="0.3">
      <c r="E44432" t="s">
        <v>34</v>
      </c>
    </row>
    <row r="44433" spans="5:5" x14ac:dyDescent="0.3">
      <c r="E44433" t="s">
        <v>34</v>
      </c>
    </row>
    <row r="44434" spans="5:5" x14ac:dyDescent="0.3">
      <c r="E44434" t="s">
        <v>34</v>
      </c>
    </row>
    <row r="44436" spans="5:5" x14ac:dyDescent="0.3">
      <c r="E44436" t="s">
        <v>34</v>
      </c>
    </row>
    <row r="44437" spans="5:5" x14ac:dyDescent="0.3">
      <c r="E44437" t="s">
        <v>34</v>
      </c>
    </row>
    <row r="44474" spans="5:5" x14ac:dyDescent="0.3">
      <c r="E44474" t="s">
        <v>34</v>
      </c>
    </row>
    <row r="44475" spans="5:5" x14ac:dyDescent="0.3">
      <c r="E44475" t="s">
        <v>34</v>
      </c>
    </row>
    <row r="44476" spans="5:5" x14ac:dyDescent="0.3">
      <c r="E44476" t="s">
        <v>34</v>
      </c>
    </row>
    <row r="44477" spans="5:5" x14ac:dyDescent="0.3">
      <c r="E44477" t="s">
        <v>34</v>
      </c>
    </row>
    <row r="44478" spans="5:5" x14ac:dyDescent="0.3">
      <c r="E44478" t="s">
        <v>34</v>
      </c>
    </row>
    <row r="44479" spans="5:5" x14ac:dyDescent="0.3">
      <c r="E44479" t="s">
        <v>34</v>
      </c>
    </row>
    <row r="44480" spans="5:5" x14ac:dyDescent="0.3">
      <c r="E44480" t="s">
        <v>34</v>
      </c>
    </row>
    <row r="44481" spans="5:5" x14ac:dyDescent="0.3">
      <c r="E44481" t="s">
        <v>34</v>
      </c>
    </row>
    <row r="44482" spans="5:5" x14ac:dyDescent="0.3">
      <c r="E44482" t="s">
        <v>34</v>
      </c>
    </row>
    <row r="44483" spans="5:5" x14ac:dyDescent="0.3">
      <c r="E44483" t="s">
        <v>34</v>
      </c>
    </row>
    <row r="44484" spans="5:5" x14ac:dyDescent="0.3">
      <c r="E44484" t="s">
        <v>34</v>
      </c>
    </row>
    <row r="44485" spans="5:5" x14ac:dyDescent="0.3">
      <c r="E44485" t="s">
        <v>34</v>
      </c>
    </row>
    <row r="44486" spans="5:5" x14ac:dyDescent="0.3">
      <c r="E44486" t="s">
        <v>34</v>
      </c>
    </row>
    <row r="44487" spans="5:5" x14ac:dyDescent="0.3">
      <c r="E44487" t="s">
        <v>34</v>
      </c>
    </row>
    <row r="44488" spans="5:5" x14ac:dyDescent="0.3">
      <c r="E44488" t="s">
        <v>34</v>
      </c>
    </row>
    <row r="44489" spans="5:5" x14ac:dyDescent="0.3">
      <c r="E44489" t="s">
        <v>34</v>
      </c>
    </row>
    <row r="44490" spans="5:5" x14ac:dyDescent="0.3">
      <c r="E44490" t="s">
        <v>34</v>
      </c>
    </row>
    <row r="44491" spans="5:5" x14ac:dyDescent="0.3">
      <c r="E44491" t="s">
        <v>34</v>
      </c>
    </row>
    <row r="44492" spans="5:5" x14ac:dyDescent="0.3">
      <c r="E44492" t="s">
        <v>34</v>
      </c>
    </row>
    <row r="44493" spans="5:5" x14ac:dyDescent="0.3">
      <c r="E44493" t="s">
        <v>34</v>
      </c>
    </row>
    <row r="44494" spans="5:5" x14ac:dyDescent="0.3">
      <c r="E44494" t="s">
        <v>34</v>
      </c>
    </row>
    <row r="44495" spans="5:5" x14ac:dyDescent="0.3">
      <c r="E44495" t="s">
        <v>34</v>
      </c>
    </row>
    <row r="44496" spans="5:5" x14ac:dyDescent="0.3">
      <c r="E44496" t="s">
        <v>34</v>
      </c>
    </row>
    <row r="44497" spans="5:5" x14ac:dyDescent="0.3">
      <c r="E44497" t="s">
        <v>34</v>
      </c>
    </row>
    <row r="44498" spans="5:5" x14ac:dyDescent="0.3">
      <c r="E44498" t="s">
        <v>34</v>
      </c>
    </row>
    <row r="44499" spans="5:5" x14ac:dyDescent="0.3">
      <c r="E44499" t="s">
        <v>34</v>
      </c>
    </row>
    <row r="44500" spans="5:5" x14ac:dyDescent="0.3">
      <c r="E44500" t="s">
        <v>34</v>
      </c>
    </row>
    <row r="44501" spans="5:5" x14ac:dyDescent="0.3">
      <c r="E44501" t="s">
        <v>34</v>
      </c>
    </row>
    <row r="44502" spans="5:5" x14ac:dyDescent="0.3">
      <c r="E44502" t="s">
        <v>34</v>
      </c>
    </row>
    <row r="44503" spans="5:5" x14ac:dyDescent="0.3">
      <c r="E44503" t="s">
        <v>34</v>
      </c>
    </row>
    <row r="44504" spans="5:5" x14ac:dyDescent="0.3">
      <c r="E44504" t="s">
        <v>34</v>
      </c>
    </row>
    <row r="44505" spans="5:5" x14ac:dyDescent="0.3">
      <c r="E44505" t="s">
        <v>34</v>
      </c>
    </row>
    <row r="44506" spans="5:5" x14ac:dyDescent="0.3">
      <c r="E44506" t="s">
        <v>34</v>
      </c>
    </row>
    <row r="44507" spans="5:5" x14ac:dyDescent="0.3">
      <c r="E44507" t="s">
        <v>34</v>
      </c>
    </row>
    <row r="44508" spans="5:5" x14ac:dyDescent="0.3">
      <c r="E44508" t="s">
        <v>34</v>
      </c>
    </row>
    <row r="44509" spans="5:5" x14ac:dyDescent="0.3">
      <c r="E44509" t="s">
        <v>34</v>
      </c>
    </row>
    <row r="44510" spans="5:5" x14ac:dyDescent="0.3">
      <c r="E44510" t="s">
        <v>34</v>
      </c>
    </row>
    <row r="44511" spans="5:5" x14ac:dyDescent="0.3">
      <c r="E44511" t="s">
        <v>34</v>
      </c>
    </row>
    <row r="44512" spans="5:5" x14ac:dyDescent="0.3">
      <c r="E44512" t="s">
        <v>34</v>
      </c>
    </row>
    <row r="44513" spans="5:5" x14ac:dyDescent="0.3">
      <c r="E44513" t="s">
        <v>34</v>
      </c>
    </row>
    <row r="44514" spans="5:5" x14ac:dyDescent="0.3">
      <c r="E44514" t="s">
        <v>34</v>
      </c>
    </row>
    <row r="44515" spans="5:5" x14ac:dyDescent="0.3">
      <c r="E44515" t="s">
        <v>34</v>
      </c>
    </row>
    <row r="44516" spans="5:5" x14ac:dyDescent="0.3">
      <c r="E44516" t="s">
        <v>34</v>
      </c>
    </row>
    <row r="44517" spans="5:5" x14ac:dyDescent="0.3">
      <c r="E44517" t="s">
        <v>34</v>
      </c>
    </row>
    <row r="44518" spans="5:5" x14ac:dyDescent="0.3">
      <c r="E44518" t="s">
        <v>34</v>
      </c>
    </row>
    <row r="44519" spans="5:5" x14ac:dyDescent="0.3">
      <c r="E44519" t="s">
        <v>34</v>
      </c>
    </row>
    <row r="44520" spans="5:5" x14ac:dyDescent="0.3">
      <c r="E44520" t="s">
        <v>34</v>
      </c>
    </row>
    <row r="44521" spans="5:5" x14ac:dyDescent="0.3">
      <c r="E44521" t="s">
        <v>34</v>
      </c>
    </row>
    <row r="44522" spans="5:5" x14ac:dyDescent="0.3">
      <c r="E44522" t="s">
        <v>34</v>
      </c>
    </row>
    <row r="44523" spans="5:5" x14ac:dyDescent="0.3">
      <c r="E44523" t="s">
        <v>34</v>
      </c>
    </row>
    <row r="44524" spans="5:5" x14ac:dyDescent="0.3">
      <c r="E44524" t="s">
        <v>34</v>
      </c>
    </row>
    <row r="44525" spans="5:5" x14ac:dyDescent="0.3">
      <c r="E44525" t="s">
        <v>34</v>
      </c>
    </row>
    <row r="44526" spans="5:5" x14ac:dyDescent="0.3">
      <c r="E44526" t="s">
        <v>34</v>
      </c>
    </row>
    <row r="44527" spans="5:5" x14ac:dyDescent="0.3">
      <c r="E44527" t="s">
        <v>34</v>
      </c>
    </row>
    <row r="44528" spans="5:5" x14ac:dyDescent="0.3">
      <c r="E44528" t="s">
        <v>34</v>
      </c>
    </row>
    <row r="44529" spans="5:5" x14ac:dyDescent="0.3">
      <c r="E44529" t="s">
        <v>34</v>
      </c>
    </row>
    <row r="44530" spans="5:5" x14ac:dyDescent="0.3">
      <c r="E44530" t="s">
        <v>34</v>
      </c>
    </row>
    <row r="44531" spans="5:5" x14ac:dyDescent="0.3">
      <c r="E44531" t="s">
        <v>34</v>
      </c>
    </row>
    <row r="44532" spans="5:5" x14ac:dyDescent="0.3">
      <c r="E44532" t="s">
        <v>34</v>
      </c>
    </row>
    <row r="44533" spans="5:5" x14ac:dyDescent="0.3">
      <c r="E44533" t="s">
        <v>34</v>
      </c>
    </row>
    <row r="44534" spans="5:5" x14ac:dyDescent="0.3">
      <c r="E44534" t="s">
        <v>34</v>
      </c>
    </row>
    <row r="44535" spans="5:5" x14ac:dyDescent="0.3">
      <c r="E44535" t="s">
        <v>34</v>
      </c>
    </row>
    <row r="44536" spans="5:5" x14ac:dyDescent="0.3">
      <c r="E44536" t="s">
        <v>34</v>
      </c>
    </row>
    <row r="44537" spans="5:5" x14ac:dyDescent="0.3">
      <c r="E44537" t="s">
        <v>34</v>
      </c>
    </row>
    <row r="44538" spans="5:5" x14ac:dyDescent="0.3">
      <c r="E44538" t="s">
        <v>34</v>
      </c>
    </row>
    <row r="44539" spans="5:5" x14ac:dyDescent="0.3">
      <c r="E44539" t="s">
        <v>34</v>
      </c>
    </row>
    <row r="44540" spans="5:5" x14ac:dyDescent="0.3">
      <c r="E44540" t="s">
        <v>34</v>
      </c>
    </row>
    <row r="44541" spans="5:5" x14ac:dyDescent="0.3">
      <c r="E44541" t="s">
        <v>34</v>
      </c>
    </row>
    <row r="44542" spans="5:5" x14ac:dyDescent="0.3">
      <c r="E44542" t="s">
        <v>34</v>
      </c>
    </row>
    <row r="44543" spans="5:5" x14ac:dyDescent="0.3">
      <c r="E44543" t="s">
        <v>34</v>
      </c>
    </row>
    <row r="44544" spans="5:5" x14ac:dyDescent="0.3">
      <c r="E44544" t="s">
        <v>34</v>
      </c>
    </row>
    <row r="44545" spans="5:5" x14ac:dyDescent="0.3">
      <c r="E44545" t="s">
        <v>34</v>
      </c>
    </row>
    <row r="44546" spans="5:5" x14ac:dyDescent="0.3">
      <c r="E44546" t="s">
        <v>34</v>
      </c>
    </row>
    <row r="44547" spans="5:5" x14ac:dyDescent="0.3">
      <c r="E44547" t="s">
        <v>34</v>
      </c>
    </row>
    <row r="44548" spans="5:5" x14ac:dyDescent="0.3">
      <c r="E44548" t="s">
        <v>34</v>
      </c>
    </row>
    <row r="44549" spans="5:5" x14ac:dyDescent="0.3">
      <c r="E44549" t="s">
        <v>34</v>
      </c>
    </row>
    <row r="44550" spans="5:5" x14ac:dyDescent="0.3">
      <c r="E44550" t="s">
        <v>34</v>
      </c>
    </row>
    <row r="44551" spans="5:5" x14ac:dyDescent="0.3">
      <c r="E44551" t="s">
        <v>34</v>
      </c>
    </row>
    <row r="44552" spans="5:5" x14ac:dyDescent="0.3">
      <c r="E44552" t="s">
        <v>34</v>
      </c>
    </row>
    <row r="44553" spans="5:5" x14ac:dyDescent="0.3">
      <c r="E44553" t="s">
        <v>34</v>
      </c>
    </row>
    <row r="44554" spans="5:5" x14ac:dyDescent="0.3">
      <c r="E44554" t="s">
        <v>34</v>
      </c>
    </row>
    <row r="44555" spans="5:5" x14ac:dyDescent="0.3">
      <c r="E44555" t="s">
        <v>34</v>
      </c>
    </row>
    <row r="44556" spans="5:5" x14ac:dyDescent="0.3">
      <c r="E44556" t="s">
        <v>34</v>
      </c>
    </row>
    <row r="44557" spans="5:5" x14ac:dyDescent="0.3">
      <c r="E44557" t="s">
        <v>34</v>
      </c>
    </row>
    <row r="44558" spans="5:5" x14ac:dyDescent="0.3">
      <c r="E44558" t="s">
        <v>20404</v>
      </c>
    </row>
    <row r="44559" spans="5:5" x14ac:dyDescent="0.3">
      <c r="E44559" t="s">
        <v>34</v>
      </c>
    </row>
    <row r="44560" spans="5:5" x14ac:dyDescent="0.3">
      <c r="E44560" t="s">
        <v>34</v>
      </c>
    </row>
    <row r="44561" spans="5:5" x14ac:dyDescent="0.3">
      <c r="E44561" t="s">
        <v>34</v>
      </c>
    </row>
    <row r="44562" spans="5:5" x14ac:dyDescent="0.3">
      <c r="E44562" t="s">
        <v>34</v>
      </c>
    </row>
    <row r="44563" spans="5:5" x14ac:dyDescent="0.3">
      <c r="E44563" t="s">
        <v>34</v>
      </c>
    </row>
    <row r="44564" spans="5:5" x14ac:dyDescent="0.3">
      <c r="E44564" t="s">
        <v>34</v>
      </c>
    </row>
    <row r="44565" spans="5:5" x14ac:dyDescent="0.3">
      <c r="E44565" t="s">
        <v>34</v>
      </c>
    </row>
    <row r="44566" spans="5:5" x14ac:dyDescent="0.3">
      <c r="E44566" t="s">
        <v>34</v>
      </c>
    </row>
    <row r="44567" spans="5:5" x14ac:dyDescent="0.3">
      <c r="E44567" t="s">
        <v>34</v>
      </c>
    </row>
    <row r="44568" spans="5:5" x14ac:dyDescent="0.3">
      <c r="E44568" t="s">
        <v>56</v>
      </c>
    </row>
    <row r="44569" spans="5:5" x14ac:dyDescent="0.3">
      <c r="E44569" t="s">
        <v>34</v>
      </c>
    </row>
    <row r="44570" spans="5:5" x14ac:dyDescent="0.3">
      <c r="E44570" t="s">
        <v>34</v>
      </c>
    </row>
    <row r="44571" spans="5:5" x14ac:dyDescent="0.3">
      <c r="E44571" t="s">
        <v>34</v>
      </c>
    </row>
    <row r="44572" spans="5:5" x14ac:dyDescent="0.3">
      <c r="E44572" t="s">
        <v>34</v>
      </c>
    </row>
    <row r="44573" spans="5:5" x14ac:dyDescent="0.3">
      <c r="E44573" t="s">
        <v>34</v>
      </c>
    </row>
    <row r="44574" spans="5:5" x14ac:dyDescent="0.3">
      <c r="E44574" t="s">
        <v>34</v>
      </c>
    </row>
    <row r="44575" spans="5:5" x14ac:dyDescent="0.3">
      <c r="E44575" t="s">
        <v>34</v>
      </c>
    </row>
    <row r="44576" spans="5:5" x14ac:dyDescent="0.3">
      <c r="E44576" t="s">
        <v>34</v>
      </c>
    </row>
    <row r="44577" spans="5:5" x14ac:dyDescent="0.3">
      <c r="E44577" t="s">
        <v>34</v>
      </c>
    </row>
    <row r="44579" spans="5:5" x14ac:dyDescent="0.3">
      <c r="E44579" t="s">
        <v>34</v>
      </c>
    </row>
    <row r="44580" spans="5:5" x14ac:dyDescent="0.3">
      <c r="E44580" t="s">
        <v>34</v>
      </c>
    </row>
    <row r="44581" spans="5:5" x14ac:dyDescent="0.3">
      <c r="E44581" t="s">
        <v>34</v>
      </c>
    </row>
    <row r="44582" spans="5:5" x14ac:dyDescent="0.3">
      <c r="E44582" t="s">
        <v>35</v>
      </c>
    </row>
    <row r="44583" spans="5:5" x14ac:dyDescent="0.3">
      <c r="E44583" t="s">
        <v>34</v>
      </c>
    </row>
    <row r="44584" spans="5:5" x14ac:dyDescent="0.3">
      <c r="E44584" t="s">
        <v>34</v>
      </c>
    </row>
    <row r="44585" spans="5:5" x14ac:dyDescent="0.3">
      <c r="E44585" t="s">
        <v>34</v>
      </c>
    </row>
    <row r="44586" spans="5:5" x14ac:dyDescent="0.3">
      <c r="E44586" t="s">
        <v>34</v>
      </c>
    </row>
    <row r="44587" spans="5:5" x14ac:dyDescent="0.3">
      <c r="E44587" t="s">
        <v>34</v>
      </c>
    </row>
    <row r="44588" spans="5:5" x14ac:dyDescent="0.3">
      <c r="E44588" t="s">
        <v>34</v>
      </c>
    </row>
    <row r="44589" spans="5:5" x14ac:dyDescent="0.3">
      <c r="E44589" t="s">
        <v>35</v>
      </c>
    </row>
    <row r="44594" spans="5:5" x14ac:dyDescent="0.3">
      <c r="E44594" t="s">
        <v>20436</v>
      </c>
    </row>
    <row r="44596" spans="5:5" x14ac:dyDescent="0.3">
      <c r="E44596" t="s">
        <v>35</v>
      </c>
    </row>
    <row r="44597" spans="5:5" x14ac:dyDescent="0.3">
      <c r="E44597" t="s">
        <v>35</v>
      </c>
    </row>
    <row r="44598" spans="5:5" x14ac:dyDescent="0.3">
      <c r="E44598" t="s">
        <v>35</v>
      </c>
    </row>
    <row r="44599" spans="5:5" x14ac:dyDescent="0.3">
      <c r="E44599" t="s">
        <v>35</v>
      </c>
    </row>
    <row r="44600" spans="5:5" x14ac:dyDescent="0.3">
      <c r="E44600" t="s">
        <v>35</v>
      </c>
    </row>
    <row r="44601" spans="5:5" x14ac:dyDescent="0.3">
      <c r="E44601" t="s">
        <v>35</v>
      </c>
    </row>
    <row r="44602" spans="5:5" x14ac:dyDescent="0.3">
      <c r="E44602" t="s">
        <v>35</v>
      </c>
    </row>
    <row r="44603" spans="5:5" x14ac:dyDescent="0.3">
      <c r="E44603" t="s">
        <v>35</v>
      </c>
    </row>
    <row r="44604" spans="5:5" x14ac:dyDescent="0.3">
      <c r="E44604" t="s">
        <v>35</v>
      </c>
    </row>
    <row r="44605" spans="5:5" x14ac:dyDescent="0.3">
      <c r="E44605" t="s">
        <v>35</v>
      </c>
    </row>
    <row r="44606" spans="5:5" x14ac:dyDescent="0.3">
      <c r="E44606" t="s">
        <v>35</v>
      </c>
    </row>
    <row r="44608" spans="5:5" x14ac:dyDescent="0.3">
      <c r="E44608" t="s">
        <v>35</v>
      </c>
    </row>
    <row r="44610" spans="5:5" x14ac:dyDescent="0.3">
      <c r="E44610" t="s">
        <v>35</v>
      </c>
    </row>
    <row r="44611" spans="5:5" x14ac:dyDescent="0.3">
      <c r="E44611" t="s">
        <v>35</v>
      </c>
    </row>
    <row r="44612" spans="5:5" x14ac:dyDescent="0.3">
      <c r="E44612" t="s">
        <v>35</v>
      </c>
    </row>
    <row r="44613" spans="5:5" x14ac:dyDescent="0.3">
      <c r="E44613" t="s">
        <v>35</v>
      </c>
    </row>
    <row r="44614" spans="5:5" x14ac:dyDescent="0.3">
      <c r="E44614" t="s">
        <v>35</v>
      </c>
    </row>
    <row r="44615" spans="5:5" x14ac:dyDescent="0.3">
      <c r="E44615" t="s">
        <v>35</v>
      </c>
    </row>
    <row r="44616" spans="5:5" x14ac:dyDescent="0.3">
      <c r="E44616" t="s">
        <v>35</v>
      </c>
    </row>
    <row r="44617" spans="5:5" x14ac:dyDescent="0.3">
      <c r="E44617" t="s">
        <v>36</v>
      </c>
    </row>
    <row r="44618" spans="5:5" x14ac:dyDescent="0.3">
      <c r="E44618" t="s">
        <v>36</v>
      </c>
    </row>
    <row r="44619" spans="5:5" x14ac:dyDescent="0.3">
      <c r="E44619" t="s">
        <v>36</v>
      </c>
    </row>
    <row r="44620" spans="5:5" x14ac:dyDescent="0.3">
      <c r="E44620" t="s">
        <v>36</v>
      </c>
    </row>
    <row r="44621" spans="5:5" x14ac:dyDescent="0.3">
      <c r="E44621" t="s">
        <v>36</v>
      </c>
    </row>
    <row r="44622" spans="5:5" x14ac:dyDescent="0.3">
      <c r="E44622" t="s">
        <v>36</v>
      </c>
    </row>
    <row r="44623" spans="5:5" x14ac:dyDescent="0.3">
      <c r="E44623" t="s">
        <v>20458</v>
      </c>
    </row>
    <row r="44624" spans="5:5" x14ac:dyDescent="0.3">
      <c r="E44624" t="s">
        <v>19006</v>
      </c>
    </row>
    <row r="44625" spans="5:5" x14ac:dyDescent="0.3">
      <c r="E44625" t="s">
        <v>19007</v>
      </c>
    </row>
    <row r="44626" spans="5:5" x14ac:dyDescent="0.3">
      <c r="E44626" t="s">
        <v>38</v>
      </c>
    </row>
    <row r="44628" spans="5:5" x14ac:dyDescent="0.3">
      <c r="E44628" t="s">
        <v>20464</v>
      </c>
    </row>
    <row r="44629" spans="5:5" x14ac:dyDescent="0.3">
      <c r="E44629" t="s">
        <v>19007</v>
      </c>
    </row>
    <row r="44632" spans="5:5" x14ac:dyDescent="0.3">
      <c r="E44632" t="s">
        <v>38</v>
      </c>
    </row>
    <row r="44633" spans="5:5" x14ac:dyDescent="0.3">
      <c r="E44633" t="s">
        <v>38</v>
      </c>
    </row>
    <row r="44635" spans="5:5" x14ac:dyDescent="0.3">
      <c r="E44635" t="s">
        <v>20472</v>
      </c>
    </row>
    <row r="44636" spans="5:5" x14ac:dyDescent="0.3">
      <c r="E44636" t="s">
        <v>19011</v>
      </c>
    </row>
    <row r="44637" spans="5:5" x14ac:dyDescent="0.3">
      <c r="E44637" t="s">
        <v>39</v>
      </c>
    </row>
    <row r="44638" spans="5:5" x14ac:dyDescent="0.3">
      <c r="E44638" t="s">
        <v>20474</v>
      </c>
    </row>
    <row r="44639" spans="5:5" x14ac:dyDescent="0.3">
      <c r="E44639" t="s">
        <v>20476</v>
      </c>
    </row>
    <row r="44640" spans="5:5" x14ac:dyDescent="0.3">
      <c r="E44640" t="s">
        <v>39</v>
      </c>
    </row>
    <row r="44641" spans="5:5" x14ac:dyDescent="0.3">
      <c r="E44641" t="s">
        <v>39</v>
      </c>
    </row>
    <row r="44642" spans="5:5" x14ac:dyDescent="0.3">
      <c r="E44642" t="s">
        <v>39</v>
      </c>
    </row>
    <row r="44643" spans="5:5" x14ac:dyDescent="0.3">
      <c r="E44643" t="s">
        <v>39</v>
      </c>
    </row>
    <row r="44644" spans="5:5" x14ac:dyDescent="0.3">
      <c r="E44644" t="s">
        <v>20481</v>
      </c>
    </row>
    <row r="44645" spans="5:5" x14ac:dyDescent="0.3">
      <c r="E44645" t="s">
        <v>39</v>
      </c>
    </row>
    <row r="44646" spans="5:5" x14ac:dyDescent="0.3">
      <c r="E44646" t="s">
        <v>20483</v>
      </c>
    </row>
    <row r="44651" spans="5:5" x14ac:dyDescent="0.3">
      <c r="E44651" t="s">
        <v>20483</v>
      </c>
    </row>
    <row r="44652" spans="5:5" x14ac:dyDescent="0.3">
      <c r="E44652" t="s">
        <v>20490</v>
      </c>
    </row>
    <row r="44653" spans="5:5" x14ac:dyDescent="0.3">
      <c r="E44653" t="s">
        <v>20492</v>
      </c>
    </row>
    <row r="44654" spans="5:5" x14ac:dyDescent="0.3">
      <c r="E44654" t="s">
        <v>39</v>
      </c>
    </row>
    <row r="44655" spans="5:5" x14ac:dyDescent="0.3">
      <c r="E44655" t="s">
        <v>19018</v>
      </c>
    </row>
    <row r="44656" spans="5:5" x14ac:dyDescent="0.3">
      <c r="E44656" t="s">
        <v>19018</v>
      </c>
    </row>
    <row r="44658" spans="5:5" x14ac:dyDescent="0.3">
      <c r="E44658" t="s">
        <v>20500</v>
      </c>
    </row>
    <row r="44660" spans="5:5" x14ac:dyDescent="0.3">
      <c r="E44660" t="s">
        <v>20503</v>
      </c>
    </row>
    <row r="44662" spans="5:5" x14ac:dyDescent="0.3">
      <c r="E44662" t="s">
        <v>41</v>
      </c>
    </row>
    <row r="44663" spans="5:5" x14ac:dyDescent="0.3">
      <c r="E44663" t="s">
        <v>41</v>
      </c>
    </row>
    <row r="44664" spans="5:5" x14ac:dyDescent="0.3">
      <c r="E44664" t="s">
        <v>41</v>
      </c>
    </row>
    <row r="44665" spans="5:5" x14ac:dyDescent="0.3">
      <c r="E44665" t="s">
        <v>41</v>
      </c>
    </row>
    <row r="44666" spans="5:5" x14ac:dyDescent="0.3">
      <c r="E44666" t="s">
        <v>41</v>
      </c>
    </row>
    <row r="44667" spans="5:5" x14ac:dyDescent="0.3">
      <c r="E44667" t="s">
        <v>41</v>
      </c>
    </row>
    <row r="44668" spans="5:5" x14ac:dyDescent="0.3">
      <c r="E44668" t="s">
        <v>41</v>
      </c>
    </row>
    <row r="44670" spans="5:5" x14ac:dyDescent="0.3">
      <c r="E44670" t="s">
        <v>41</v>
      </c>
    </row>
    <row r="44672" spans="5:5" x14ac:dyDescent="0.3">
      <c r="E44672" t="s">
        <v>42</v>
      </c>
    </row>
    <row r="44673" spans="5:5" x14ac:dyDescent="0.3">
      <c r="E44673" t="s">
        <v>42</v>
      </c>
    </row>
    <row r="44674" spans="5:5" x14ac:dyDescent="0.3">
      <c r="E44674" t="s">
        <v>42</v>
      </c>
    </row>
    <row r="44675" spans="5:5" x14ac:dyDescent="0.3">
      <c r="E44675" t="s">
        <v>42</v>
      </c>
    </row>
    <row r="44676" spans="5:5" x14ac:dyDescent="0.3">
      <c r="E44676" t="s">
        <v>42</v>
      </c>
    </row>
    <row r="44678" spans="5:5" x14ac:dyDescent="0.3">
      <c r="E44678" t="s">
        <v>42</v>
      </c>
    </row>
    <row r="44680" spans="5:5" x14ac:dyDescent="0.3">
      <c r="E44680" t="s">
        <v>42</v>
      </c>
    </row>
    <row r="44681" spans="5:5" x14ac:dyDescent="0.3">
      <c r="E44681" t="s">
        <v>19022</v>
      </c>
    </row>
    <row r="44697" spans="5:5" x14ac:dyDescent="0.3">
      <c r="E44697" t="s">
        <v>43</v>
      </c>
    </row>
    <row r="44698" spans="5:5" x14ac:dyDescent="0.3">
      <c r="E44698" t="s">
        <v>1132</v>
      </c>
    </row>
    <row r="44699" spans="5:5" x14ac:dyDescent="0.3">
      <c r="E44699" t="s">
        <v>1132</v>
      </c>
    </row>
    <row r="44700" spans="5:5" x14ac:dyDescent="0.3">
      <c r="E44700" t="s">
        <v>1132</v>
      </c>
    </row>
    <row r="44701" spans="5:5" x14ac:dyDescent="0.3">
      <c r="E44701" t="s">
        <v>1132</v>
      </c>
    </row>
    <row r="44702" spans="5:5" x14ac:dyDescent="0.3">
      <c r="E44702" t="s">
        <v>1132</v>
      </c>
    </row>
    <row r="44703" spans="5:5" x14ac:dyDescent="0.3">
      <c r="E44703" t="s">
        <v>1132</v>
      </c>
    </row>
    <row r="44704" spans="5:5" x14ac:dyDescent="0.3">
      <c r="E44704" t="s">
        <v>43</v>
      </c>
    </row>
    <row r="44705" spans="5:5" x14ac:dyDescent="0.3">
      <c r="E44705" t="s">
        <v>43</v>
      </c>
    </row>
    <row r="44706" spans="5:5" x14ac:dyDescent="0.3">
      <c r="E44706" t="s">
        <v>43</v>
      </c>
    </row>
    <row r="44707" spans="5:5" x14ac:dyDescent="0.3">
      <c r="E44707" t="s">
        <v>43</v>
      </c>
    </row>
    <row r="44708" spans="5:5" x14ac:dyDescent="0.3">
      <c r="E44708" t="s">
        <v>1132</v>
      </c>
    </row>
    <row r="44709" spans="5:5" x14ac:dyDescent="0.3">
      <c r="E44709" t="s">
        <v>43</v>
      </c>
    </row>
    <row r="44710" spans="5:5" x14ac:dyDescent="0.3">
      <c r="E44710" t="s">
        <v>1132</v>
      </c>
    </row>
    <row r="44711" spans="5:5" x14ac:dyDescent="0.3">
      <c r="E44711" t="s">
        <v>1132</v>
      </c>
    </row>
    <row r="44712" spans="5:5" x14ac:dyDescent="0.3">
      <c r="E44712" t="s">
        <v>1132</v>
      </c>
    </row>
    <row r="44713" spans="5:5" x14ac:dyDescent="0.3">
      <c r="E44713" t="s">
        <v>1132</v>
      </c>
    </row>
    <row r="44714" spans="5:5" x14ac:dyDescent="0.3">
      <c r="E44714" t="s">
        <v>1132</v>
      </c>
    </row>
    <row r="44715" spans="5:5" x14ac:dyDescent="0.3">
      <c r="E44715" t="s">
        <v>1132</v>
      </c>
    </row>
    <row r="44716" spans="5:5" x14ac:dyDescent="0.3">
      <c r="E44716" t="s">
        <v>1132</v>
      </c>
    </row>
    <row r="44717" spans="5:5" x14ac:dyDescent="0.3">
      <c r="E44717" t="s">
        <v>43</v>
      </c>
    </row>
    <row r="44718" spans="5:5" x14ac:dyDescent="0.3">
      <c r="E44718" t="s">
        <v>43</v>
      </c>
    </row>
    <row r="44719" spans="5:5" x14ac:dyDescent="0.3">
      <c r="E44719" t="s">
        <v>43</v>
      </c>
    </row>
    <row r="44720" spans="5:5" x14ac:dyDescent="0.3">
      <c r="E44720" t="s">
        <v>43</v>
      </c>
    </row>
    <row r="44721" spans="5:5" x14ac:dyDescent="0.3">
      <c r="E44721" t="s">
        <v>43</v>
      </c>
    </row>
    <row r="44722" spans="5:5" x14ac:dyDescent="0.3">
      <c r="E44722" t="s">
        <v>43</v>
      </c>
    </row>
    <row r="44723" spans="5:5" x14ac:dyDescent="0.3">
      <c r="E44723" t="s">
        <v>43</v>
      </c>
    </row>
    <row r="44724" spans="5:5" x14ac:dyDescent="0.3">
      <c r="E44724" t="s">
        <v>1132</v>
      </c>
    </row>
    <row r="44725" spans="5:5" x14ac:dyDescent="0.3">
      <c r="E44725" t="s">
        <v>43</v>
      </c>
    </row>
    <row r="44726" spans="5:5" x14ac:dyDescent="0.3">
      <c r="E44726" t="s">
        <v>43</v>
      </c>
    </row>
    <row r="44727" spans="5:5" x14ac:dyDescent="0.3">
      <c r="E44727" t="s">
        <v>43</v>
      </c>
    </row>
    <row r="44728" spans="5:5" x14ac:dyDescent="0.3">
      <c r="E44728" t="s">
        <v>43</v>
      </c>
    </row>
    <row r="44729" spans="5:5" x14ac:dyDescent="0.3">
      <c r="E44729" t="s">
        <v>43</v>
      </c>
    </row>
    <row r="44730" spans="5:5" x14ac:dyDescent="0.3">
      <c r="E44730" t="s">
        <v>43</v>
      </c>
    </row>
    <row r="44731" spans="5:5" x14ac:dyDescent="0.3">
      <c r="E44731" t="s">
        <v>43</v>
      </c>
    </row>
    <row r="44732" spans="5:5" x14ac:dyDescent="0.3">
      <c r="E44732" t="s">
        <v>43</v>
      </c>
    </row>
    <row r="44733" spans="5:5" x14ac:dyDescent="0.3">
      <c r="E44733" t="s">
        <v>43</v>
      </c>
    </row>
    <row r="44734" spans="5:5" x14ac:dyDescent="0.3">
      <c r="E44734" t="s">
        <v>43</v>
      </c>
    </row>
    <row r="44735" spans="5:5" x14ac:dyDescent="0.3">
      <c r="E44735" t="s">
        <v>43</v>
      </c>
    </row>
    <row r="44736" spans="5:5" x14ac:dyDescent="0.3">
      <c r="E44736" t="s">
        <v>28</v>
      </c>
    </row>
    <row r="44737" spans="5:5" x14ac:dyDescent="0.3">
      <c r="E44737" t="s">
        <v>43</v>
      </c>
    </row>
    <row r="44738" spans="5:5" x14ac:dyDescent="0.3">
      <c r="E44738" t="s">
        <v>43</v>
      </c>
    </row>
    <row r="44739" spans="5:5" x14ac:dyDescent="0.3">
      <c r="E44739" t="s">
        <v>43</v>
      </c>
    </row>
    <row r="44740" spans="5:5" x14ac:dyDescent="0.3">
      <c r="E44740" t="s">
        <v>43</v>
      </c>
    </row>
    <row r="44741" spans="5:5" x14ac:dyDescent="0.3">
      <c r="E44741" t="s">
        <v>43</v>
      </c>
    </row>
    <row r="44742" spans="5:5" x14ac:dyDescent="0.3">
      <c r="E44742" t="s">
        <v>43</v>
      </c>
    </row>
    <row r="44743" spans="5:5" x14ac:dyDescent="0.3">
      <c r="E44743" t="s">
        <v>43</v>
      </c>
    </row>
    <row r="44744" spans="5:5" x14ac:dyDescent="0.3">
      <c r="E44744" t="s">
        <v>43</v>
      </c>
    </row>
    <row r="44745" spans="5:5" x14ac:dyDescent="0.3">
      <c r="E44745" t="s">
        <v>43</v>
      </c>
    </row>
    <row r="44746" spans="5:5" x14ac:dyDescent="0.3">
      <c r="E44746" t="s">
        <v>28</v>
      </c>
    </row>
    <row r="44747" spans="5:5" x14ac:dyDescent="0.3">
      <c r="E44747" t="s">
        <v>43</v>
      </c>
    </row>
    <row r="44748" spans="5:5" x14ac:dyDescent="0.3">
      <c r="E44748" t="s">
        <v>43</v>
      </c>
    </row>
    <row r="44749" spans="5:5" x14ac:dyDescent="0.3">
      <c r="E44749" t="s">
        <v>43</v>
      </c>
    </row>
    <row r="44750" spans="5:5" x14ac:dyDescent="0.3">
      <c r="E44750" t="s">
        <v>43</v>
      </c>
    </row>
    <row r="44751" spans="5:5" x14ac:dyDescent="0.3">
      <c r="E44751" t="s">
        <v>43</v>
      </c>
    </row>
    <row r="44752" spans="5:5" x14ac:dyDescent="0.3">
      <c r="E44752" t="s">
        <v>43</v>
      </c>
    </row>
    <row r="44753" spans="5:5" x14ac:dyDescent="0.3">
      <c r="E44753" t="s">
        <v>43</v>
      </c>
    </row>
    <row r="44754" spans="5:5" x14ac:dyDescent="0.3">
      <c r="E44754" t="s">
        <v>43</v>
      </c>
    </row>
    <row r="44755" spans="5:5" x14ac:dyDescent="0.3">
      <c r="E44755" t="s">
        <v>1132</v>
      </c>
    </row>
    <row r="44756" spans="5:5" x14ac:dyDescent="0.3">
      <c r="E44756" t="s">
        <v>1132</v>
      </c>
    </row>
    <row r="44760" spans="5:5" x14ac:dyDescent="0.3">
      <c r="E44760" t="s">
        <v>20580</v>
      </c>
    </row>
    <row r="44765" spans="5:5" x14ac:dyDescent="0.3">
      <c r="E44765" t="s">
        <v>43</v>
      </c>
    </row>
    <row r="44766" spans="5:5" x14ac:dyDescent="0.3">
      <c r="E44766" t="s">
        <v>43</v>
      </c>
    </row>
    <row r="44767" spans="5:5" x14ac:dyDescent="0.3">
      <c r="E44767" t="s">
        <v>1132</v>
      </c>
    </row>
    <row r="44768" spans="5:5" x14ac:dyDescent="0.3">
      <c r="E44768" t="s">
        <v>44</v>
      </c>
    </row>
    <row r="44769" spans="5:5" x14ac:dyDescent="0.3">
      <c r="E44769" t="s">
        <v>44</v>
      </c>
    </row>
    <row r="44771" spans="5:5" x14ac:dyDescent="0.3">
      <c r="E44771" t="s">
        <v>5740</v>
      </c>
    </row>
    <row r="44772" spans="5:5" x14ac:dyDescent="0.3">
      <c r="E44772" t="s">
        <v>44</v>
      </c>
    </row>
    <row r="44774" spans="5:5" x14ac:dyDescent="0.3">
      <c r="E44774" t="s">
        <v>20595</v>
      </c>
    </row>
    <row r="44775" spans="5:5" x14ac:dyDescent="0.3">
      <c r="E44775" t="s">
        <v>45</v>
      </c>
    </row>
    <row r="44776" spans="5:5" x14ac:dyDescent="0.3">
      <c r="E44776" t="s">
        <v>45</v>
      </c>
    </row>
    <row r="44777" spans="5:5" x14ac:dyDescent="0.3">
      <c r="E44777" t="s">
        <v>19028</v>
      </c>
    </row>
    <row r="44779" spans="5:5" x14ac:dyDescent="0.3">
      <c r="E44779" t="s">
        <v>45</v>
      </c>
    </row>
    <row r="44780" spans="5:5" x14ac:dyDescent="0.3">
      <c r="E44780" t="s">
        <v>45</v>
      </c>
    </row>
    <row r="44781" spans="5:5" x14ac:dyDescent="0.3">
      <c r="E44781" t="s">
        <v>46</v>
      </c>
    </row>
    <row r="44782" spans="5:5" x14ac:dyDescent="0.3">
      <c r="E44782" t="s">
        <v>19029</v>
      </c>
    </row>
    <row r="44783" spans="5:5" x14ac:dyDescent="0.3">
      <c r="E44783" t="s">
        <v>46</v>
      </c>
    </row>
    <row r="44784" spans="5:5" x14ac:dyDescent="0.3">
      <c r="E44784" t="s">
        <v>46</v>
      </c>
    </row>
    <row r="44785" spans="5:5" x14ac:dyDescent="0.3">
      <c r="E44785" t="s">
        <v>46</v>
      </c>
    </row>
    <row r="44789" spans="5:5" x14ac:dyDescent="0.3">
      <c r="E44789" t="s">
        <v>20613</v>
      </c>
    </row>
    <row r="44790" spans="5:5" x14ac:dyDescent="0.3">
      <c r="E44790" t="s">
        <v>20615</v>
      </c>
    </row>
    <row r="44791" spans="5:5" x14ac:dyDescent="0.3">
      <c r="E44791" t="s">
        <v>47</v>
      </c>
    </row>
    <row r="44794" spans="5:5" x14ac:dyDescent="0.3">
      <c r="E44794" t="s">
        <v>47</v>
      </c>
    </row>
    <row r="44795" spans="5:5" x14ac:dyDescent="0.3">
      <c r="E44795" t="s">
        <v>47</v>
      </c>
    </row>
    <row r="44796" spans="5:5" x14ac:dyDescent="0.3">
      <c r="E44796" t="s">
        <v>47</v>
      </c>
    </row>
    <row r="44797" spans="5:5" x14ac:dyDescent="0.3">
      <c r="E44797" t="s">
        <v>47</v>
      </c>
    </row>
    <row r="44798" spans="5:5" x14ac:dyDescent="0.3">
      <c r="E44798" t="s">
        <v>47</v>
      </c>
    </row>
    <row r="44799" spans="5:5" x14ac:dyDescent="0.3">
      <c r="E44799" t="s">
        <v>48</v>
      </c>
    </row>
    <row r="44800" spans="5:5" x14ac:dyDescent="0.3">
      <c r="E44800" t="s">
        <v>19034</v>
      </c>
    </row>
    <row r="44801" spans="5:5" x14ac:dyDescent="0.3">
      <c r="E44801" t="s">
        <v>20625</v>
      </c>
    </row>
    <row r="44802" spans="5:5" x14ac:dyDescent="0.3">
      <c r="E44802" t="s">
        <v>48</v>
      </c>
    </row>
    <row r="44805" spans="5:5" x14ac:dyDescent="0.3">
      <c r="E44805" t="s">
        <v>20630</v>
      </c>
    </row>
    <row r="44807" spans="5:5" x14ac:dyDescent="0.3">
      <c r="E44807" t="s">
        <v>20634</v>
      </c>
    </row>
    <row r="44810" spans="5:5" x14ac:dyDescent="0.3">
      <c r="E44810" t="s">
        <v>20634</v>
      </c>
    </row>
    <row r="44812" spans="5:5" x14ac:dyDescent="0.3">
      <c r="E44812" t="s">
        <v>49</v>
      </c>
    </row>
    <row r="44813" spans="5:5" x14ac:dyDescent="0.3">
      <c r="E44813" t="s">
        <v>49</v>
      </c>
    </row>
    <row r="44814" spans="5:5" x14ac:dyDescent="0.3">
      <c r="E44814" t="s">
        <v>49</v>
      </c>
    </row>
    <row r="44815" spans="5:5" x14ac:dyDescent="0.3">
      <c r="E44815" t="s">
        <v>49</v>
      </c>
    </row>
    <row r="44816" spans="5:5" x14ac:dyDescent="0.3">
      <c r="E44816" t="s">
        <v>50</v>
      </c>
    </row>
    <row r="44817" spans="5:5" x14ac:dyDescent="0.3">
      <c r="E44817" t="s">
        <v>50</v>
      </c>
    </row>
    <row r="44818" spans="5:5" x14ac:dyDescent="0.3">
      <c r="E44818" t="s">
        <v>50</v>
      </c>
    </row>
    <row r="44820" spans="5:5" x14ac:dyDescent="0.3">
      <c r="E44820" t="s">
        <v>19038</v>
      </c>
    </row>
    <row r="44822" spans="5:5" x14ac:dyDescent="0.3">
      <c r="E44822" t="s">
        <v>51</v>
      </c>
    </row>
    <row r="44826" spans="5:5" x14ac:dyDescent="0.3">
      <c r="E44826" t="s">
        <v>51</v>
      </c>
    </row>
    <row r="44827" spans="5:5" x14ac:dyDescent="0.3">
      <c r="E44827" t="s">
        <v>51</v>
      </c>
    </row>
    <row r="44828" spans="5:5" x14ac:dyDescent="0.3">
      <c r="E44828" t="s">
        <v>51</v>
      </c>
    </row>
    <row r="44829" spans="5:5" x14ac:dyDescent="0.3">
      <c r="E44829" t="s">
        <v>51</v>
      </c>
    </row>
    <row r="44830" spans="5:5" x14ac:dyDescent="0.3">
      <c r="E44830" t="s">
        <v>51</v>
      </c>
    </row>
    <row r="44836" spans="5:5" x14ac:dyDescent="0.3">
      <c r="E44836" t="s">
        <v>52</v>
      </c>
    </row>
    <row r="44837" spans="5:5" x14ac:dyDescent="0.3">
      <c r="E44837" t="s">
        <v>20668</v>
      </c>
    </row>
    <row r="44838" spans="5:5" x14ac:dyDescent="0.3">
      <c r="E44838" t="s">
        <v>20670</v>
      </c>
    </row>
    <row r="44839" spans="5:5" x14ac:dyDescent="0.3">
      <c r="E44839" t="s">
        <v>20672</v>
      </c>
    </row>
    <row r="44840" spans="5:5" x14ac:dyDescent="0.3">
      <c r="E44840" t="s">
        <v>20674</v>
      </c>
    </row>
    <row r="44841" spans="5:5" x14ac:dyDescent="0.3">
      <c r="E44841" t="s">
        <v>20668</v>
      </c>
    </row>
    <row r="44842" spans="5:5" x14ac:dyDescent="0.3">
      <c r="E44842" t="s">
        <v>53</v>
      </c>
    </row>
    <row r="44843" spans="5:5" x14ac:dyDescent="0.3">
      <c r="E44843" t="s">
        <v>19044</v>
      </c>
    </row>
    <row r="44845" spans="5:5" x14ac:dyDescent="0.3">
      <c r="E44845" t="s">
        <v>53</v>
      </c>
    </row>
    <row r="44846" spans="5:5" x14ac:dyDescent="0.3">
      <c r="E44846" t="s">
        <v>53</v>
      </c>
    </row>
    <row r="44849" spans="5:5" x14ac:dyDescent="0.3">
      <c r="E44849" t="s">
        <v>54</v>
      </c>
    </row>
    <row r="44850" spans="5:5" x14ac:dyDescent="0.3">
      <c r="E44850" t="s">
        <v>54</v>
      </c>
    </row>
    <row r="44851" spans="5:5" x14ac:dyDescent="0.3">
      <c r="E44851" t="s">
        <v>54</v>
      </c>
    </row>
    <row r="44852" spans="5:5" x14ac:dyDescent="0.3">
      <c r="E44852" t="s">
        <v>54</v>
      </c>
    </row>
    <row r="44854" spans="5:5" x14ac:dyDescent="0.3">
      <c r="E44854" t="s">
        <v>1271</v>
      </c>
    </row>
    <row r="44855" spans="5:5" x14ac:dyDescent="0.3">
      <c r="E44855" t="s">
        <v>54</v>
      </c>
    </row>
    <row r="44856" spans="5:5" x14ac:dyDescent="0.3">
      <c r="E44856" t="s">
        <v>55</v>
      </c>
    </row>
    <row r="44857" spans="5:5" x14ac:dyDescent="0.3">
      <c r="E44857" t="s">
        <v>55</v>
      </c>
    </row>
    <row r="44858" spans="5:5" x14ac:dyDescent="0.3">
      <c r="E44858" t="s">
        <v>20696</v>
      </c>
    </row>
    <row r="44859" spans="5:5" x14ac:dyDescent="0.3">
      <c r="E44859" t="s">
        <v>55</v>
      </c>
    </row>
    <row r="44860" spans="5:5" x14ac:dyDescent="0.3">
      <c r="E44860" t="s">
        <v>20699</v>
      </c>
    </row>
    <row r="44862" spans="5:5" x14ac:dyDescent="0.3">
      <c r="E44862" t="s">
        <v>20702</v>
      </c>
    </row>
    <row r="44867" spans="5:5" x14ac:dyDescent="0.3">
      <c r="E44867" t="s">
        <v>20708</v>
      </c>
    </row>
    <row r="44869" spans="5:5" x14ac:dyDescent="0.3">
      <c r="E44869" t="s">
        <v>55</v>
      </c>
    </row>
    <row r="44870" spans="5:5" x14ac:dyDescent="0.3">
      <c r="E44870" t="s">
        <v>20712</v>
      </c>
    </row>
    <row r="44871" spans="5:5" x14ac:dyDescent="0.3">
      <c r="E44871" t="s">
        <v>55</v>
      </c>
    </row>
    <row r="44872" spans="5:5" x14ac:dyDescent="0.3">
      <c r="E44872" t="s">
        <v>55</v>
      </c>
    </row>
    <row r="44874" spans="5:5" x14ac:dyDescent="0.3">
      <c r="E44874" t="s">
        <v>55</v>
      </c>
    </row>
    <row r="44875" spans="5:5" x14ac:dyDescent="0.3">
      <c r="E44875" t="s">
        <v>55</v>
      </c>
    </row>
    <row r="44876" spans="5:5" x14ac:dyDescent="0.3">
      <c r="E44876" t="s">
        <v>55</v>
      </c>
    </row>
    <row r="44877" spans="5:5" x14ac:dyDescent="0.3">
      <c r="E44877" t="s">
        <v>20721</v>
      </c>
    </row>
    <row r="44878" spans="5:5" x14ac:dyDescent="0.3">
      <c r="E44878" t="s">
        <v>55</v>
      </c>
    </row>
    <row r="44879" spans="5:5" x14ac:dyDescent="0.3">
      <c r="E44879" t="s">
        <v>55</v>
      </c>
    </row>
    <row r="44880" spans="5:5" x14ac:dyDescent="0.3">
      <c r="E44880" t="s">
        <v>55</v>
      </c>
    </row>
    <row r="44881" spans="5:5" x14ac:dyDescent="0.3">
      <c r="E44881" t="s">
        <v>55</v>
      </c>
    </row>
    <row r="44882" spans="5:5" x14ac:dyDescent="0.3">
      <c r="E44882" t="s">
        <v>20726</v>
      </c>
    </row>
    <row r="44883" spans="5:5" x14ac:dyDescent="0.3">
      <c r="E44883" t="s">
        <v>20728</v>
      </c>
    </row>
    <row r="44884" spans="5:5" x14ac:dyDescent="0.3">
      <c r="E44884" t="s">
        <v>55</v>
      </c>
    </row>
    <row r="44896" spans="5:5" x14ac:dyDescent="0.3">
      <c r="E44896" t="s">
        <v>56</v>
      </c>
    </row>
    <row r="44899" spans="5:5" x14ac:dyDescent="0.3">
      <c r="E44899" t="s">
        <v>56</v>
      </c>
    </row>
    <row r="44901" spans="5:5" x14ac:dyDescent="0.3">
      <c r="E44901" t="s">
        <v>19054</v>
      </c>
    </row>
    <row r="44902" spans="5:5" x14ac:dyDescent="0.3">
      <c r="E44902" t="s">
        <v>56</v>
      </c>
    </row>
    <row r="44904" spans="5:5" x14ac:dyDescent="0.3">
      <c r="E44904" t="s">
        <v>56</v>
      </c>
    </row>
    <row r="44908" spans="5:5" x14ac:dyDescent="0.3">
      <c r="E44908" t="s">
        <v>20754</v>
      </c>
    </row>
    <row r="44909" spans="5:5" x14ac:dyDescent="0.3">
      <c r="E44909" t="s">
        <v>56</v>
      </c>
    </row>
    <row r="44911" spans="5:5" x14ac:dyDescent="0.3">
      <c r="E44911" t="s">
        <v>56</v>
      </c>
    </row>
    <row r="44913" spans="5:5" x14ac:dyDescent="0.3">
      <c r="E44913" t="s">
        <v>20760</v>
      </c>
    </row>
    <row r="44916" spans="5:5" x14ac:dyDescent="0.3">
      <c r="E44916" t="s">
        <v>56</v>
      </c>
    </row>
    <row r="44917" spans="5:5" x14ac:dyDescent="0.3">
      <c r="E44917" t="s">
        <v>20763</v>
      </c>
    </row>
    <row r="44918" spans="5:5" x14ac:dyDescent="0.3">
      <c r="E44918" t="s">
        <v>56</v>
      </c>
    </row>
    <row r="44919" spans="5:5" x14ac:dyDescent="0.3">
      <c r="E44919" t="s">
        <v>56</v>
      </c>
    </row>
    <row r="44920" spans="5:5" x14ac:dyDescent="0.3">
      <c r="E44920" t="s">
        <v>56</v>
      </c>
    </row>
    <row r="44921" spans="5:5" x14ac:dyDescent="0.3">
      <c r="E44921" t="s">
        <v>56</v>
      </c>
    </row>
    <row r="44922" spans="5:5" x14ac:dyDescent="0.3">
      <c r="E44922" t="s">
        <v>56</v>
      </c>
    </row>
    <row r="44923" spans="5:5" x14ac:dyDescent="0.3">
      <c r="E44923" t="s">
        <v>56</v>
      </c>
    </row>
    <row r="44924" spans="5:5" x14ac:dyDescent="0.3">
      <c r="E44924" t="s">
        <v>56</v>
      </c>
    </row>
    <row r="44925" spans="5:5" x14ac:dyDescent="0.3">
      <c r="E44925" t="s">
        <v>56</v>
      </c>
    </row>
    <row r="44926" spans="5:5" x14ac:dyDescent="0.3">
      <c r="E44926" t="s">
        <v>56</v>
      </c>
    </row>
    <row r="44927" spans="5:5" x14ac:dyDescent="0.3">
      <c r="E44927" t="s">
        <v>56</v>
      </c>
    </row>
    <row r="44928" spans="5:5" x14ac:dyDescent="0.3">
      <c r="E44928" t="s">
        <v>56</v>
      </c>
    </row>
    <row r="44929" spans="5:5" x14ac:dyDescent="0.3">
      <c r="E44929" t="s">
        <v>19058</v>
      </c>
    </row>
    <row r="44930" spans="5:5" x14ac:dyDescent="0.3">
      <c r="E44930" t="s">
        <v>56</v>
      </c>
    </row>
    <row r="44931" spans="5:5" x14ac:dyDescent="0.3">
      <c r="E44931" t="s">
        <v>56</v>
      </c>
    </row>
    <row r="44932" spans="5:5" x14ac:dyDescent="0.3">
      <c r="E44932" t="s">
        <v>56</v>
      </c>
    </row>
    <row r="44933" spans="5:5" x14ac:dyDescent="0.3">
      <c r="E44933" t="s">
        <v>56</v>
      </c>
    </row>
    <row r="44934" spans="5:5" x14ac:dyDescent="0.3">
      <c r="E44934" t="s">
        <v>56</v>
      </c>
    </row>
    <row r="44935" spans="5:5" x14ac:dyDescent="0.3">
      <c r="E44935" t="s">
        <v>56</v>
      </c>
    </row>
    <row r="44936" spans="5:5" x14ac:dyDescent="0.3">
      <c r="E44936" t="s">
        <v>56</v>
      </c>
    </row>
    <row r="44937" spans="5:5" x14ac:dyDescent="0.3">
      <c r="E44937" t="s">
        <v>56</v>
      </c>
    </row>
    <row r="44938" spans="5:5" x14ac:dyDescent="0.3">
      <c r="E44938" t="s">
        <v>56</v>
      </c>
    </row>
    <row r="44939" spans="5:5" x14ac:dyDescent="0.3">
      <c r="E44939" t="s">
        <v>56</v>
      </c>
    </row>
    <row r="44940" spans="5:5" x14ac:dyDescent="0.3">
      <c r="E44940" t="s">
        <v>56</v>
      </c>
    </row>
    <row r="44941" spans="5:5" x14ac:dyDescent="0.3">
      <c r="E44941" t="s">
        <v>56</v>
      </c>
    </row>
    <row r="44942" spans="5:5" x14ac:dyDescent="0.3">
      <c r="E44942" t="s">
        <v>56</v>
      </c>
    </row>
    <row r="44944" spans="5:5" x14ac:dyDescent="0.3">
      <c r="E44944" t="s">
        <v>56</v>
      </c>
    </row>
    <row r="44946" spans="5:5" x14ac:dyDescent="0.3">
      <c r="E44946" t="s">
        <v>56</v>
      </c>
    </row>
    <row r="44947" spans="5:5" x14ac:dyDescent="0.3">
      <c r="E44947" t="s">
        <v>56</v>
      </c>
    </row>
    <row r="44948" spans="5:5" x14ac:dyDescent="0.3">
      <c r="E44948" t="s">
        <v>56</v>
      </c>
    </row>
    <row r="44949" spans="5:5" x14ac:dyDescent="0.3">
      <c r="E44949" t="s">
        <v>56</v>
      </c>
    </row>
    <row r="44950" spans="5:5" x14ac:dyDescent="0.3">
      <c r="E44950" t="s">
        <v>56</v>
      </c>
    </row>
    <row r="44951" spans="5:5" x14ac:dyDescent="0.3">
      <c r="E44951" t="s">
        <v>56</v>
      </c>
    </row>
    <row r="44952" spans="5:5" x14ac:dyDescent="0.3">
      <c r="E44952" t="s">
        <v>56</v>
      </c>
    </row>
    <row r="44953" spans="5:5" x14ac:dyDescent="0.3">
      <c r="E44953" t="s">
        <v>56</v>
      </c>
    </row>
    <row r="44954" spans="5:5" x14ac:dyDescent="0.3">
      <c r="E44954" t="s">
        <v>56</v>
      </c>
    </row>
    <row r="44955" spans="5:5" x14ac:dyDescent="0.3">
      <c r="E44955" t="s">
        <v>56</v>
      </c>
    </row>
    <row r="44956" spans="5:5" x14ac:dyDescent="0.3">
      <c r="E44956" t="s">
        <v>56</v>
      </c>
    </row>
    <row r="44957" spans="5:5" x14ac:dyDescent="0.3">
      <c r="E44957" t="s">
        <v>19054</v>
      </c>
    </row>
    <row r="44958" spans="5:5" x14ac:dyDescent="0.3">
      <c r="E44958" t="s">
        <v>19059</v>
      </c>
    </row>
    <row r="44959" spans="5:5" x14ac:dyDescent="0.3">
      <c r="E44959" t="s">
        <v>56</v>
      </c>
    </row>
    <row r="44960" spans="5:5" x14ac:dyDescent="0.3">
      <c r="E44960" t="s">
        <v>56</v>
      </c>
    </row>
    <row r="44961" spans="5:5" x14ac:dyDescent="0.3">
      <c r="E44961" t="s">
        <v>56</v>
      </c>
    </row>
    <row r="44962" spans="5:5" x14ac:dyDescent="0.3">
      <c r="E44962" t="s">
        <v>56</v>
      </c>
    </row>
    <row r="44963" spans="5:5" x14ac:dyDescent="0.3">
      <c r="E44963" t="s">
        <v>20773</v>
      </c>
    </row>
    <row r="44964" spans="5:5" x14ac:dyDescent="0.3">
      <c r="E44964" t="s">
        <v>56</v>
      </c>
    </row>
    <row r="44965" spans="5:5" x14ac:dyDescent="0.3">
      <c r="E44965" t="s">
        <v>56</v>
      </c>
    </row>
    <row r="44966" spans="5:5" x14ac:dyDescent="0.3">
      <c r="E44966" t="s">
        <v>56</v>
      </c>
    </row>
    <row r="44967" spans="5:5" x14ac:dyDescent="0.3">
      <c r="E44967" t="s">
        <v>56</v>
      </c>
    </row>
    <row r="44968" spans="5:5" x14ac:dyDescent="0.3">
      <c r="E44968" t="s">
        <v>56</v>
      </c>
    </row>
    <row r="44969" spans="5:5" x14ac:dyDescent="0.3">
      <c r="E44969" t="s">
        <v>56</v>
      </c>
    </row>
    <row r="44970" spans="5:5" x14ac:dyDescent="0.3">
      <c r="E44970" t="s">
        <v>56</v>
      </c>
    </row>
    <row r="44971" spans="5:5" x14ac:dyDescent="0.3">
      <c r="E44971" t="s">
        <v>56</v>
      </c>
    </row>
    <row r="44972" spans="5:5" x14ac:dyDescent="0.3">
      <c r="E44972" t="s">
        <v>56</v>
      </c>
    </row>
    <row r="44973" spans="5:5" x14ac:dyDescent="0.3">
      <c r="E44973" t="s">
        <v>56</v>
      </c>
    </row>
    <row r="44974" spans="5:5" x14ac:dyDescent="0.3">
      <c r="E44974" t="s">
        <v>56</v>
      </c>
    </row>
    <row r="44975" spans="5:5" x14ac:dyDescent="0.3">
      <c r="E44975" t="s">
        <v>56</v>
      </c>
    </row>
    <row r="44976" spans="5:5" x14ac:dyDescent="0.3">
      <c r="E44976" t="s">
        <v>56</v>
      </c>
    </row>
    <row r="44977" spans="5:5" x14ac:dyDescent="0.3">
      <c r="E44977" t="s">
        <v>56</v>
      </c>
    </row>
    <row r="44978" spans="5:5" x14ac:dyDescent="0.3">
      <c r="E44978" t="s">
        <v>56</v>
      </c>
    </row>
    <row r="44979" spans="5:5" x14ac:dyDescent="0.3">
      <c r="E44979" t="s">
        <v>56</v>
      </c>
    </row>
    <row r="44980" spans="5:5" x14ac:dyDescent="0.3">
      <c r="E44980" t="s">
        <v>56</v>
      </c>
    </row>
    <row r="44981" spans="5:5" x14ac:dyDescent="0.3">
      <c r="E44981" t="s">
        <v>56</v>
      </c>
    </row>
    <row r="44982" spans="5:5" x14ac:dyDescent="0.3">
      <c r="E44982" t="s">
        <v>56</v>
      </c>
    </row>
    <row r="44983" spans="5:5" x14ac:dyDescent="0.3">
      <c r="E44983" t="s">
        <v>56</v>
      </c>
    </row>
    <row r="44984" spans="5:5" x14ac:dyDescent="0.3">
      <c r="E44984" t="s">
        <v>56</v>
      </c>
    </row>
    <row r="44985" spans="5:5" x14ac:dyDescent="0.3">
      <c r="E44985" t="s">
        <v>56</v>
      </c>
    </row>
    <row r="44986" spans="5:5" x14ac:dyDescent="0.3">
      <c r="E44986" t="s">
        <v>56</v>
      </c>
    </row>
    <row r="44987" spans="5:5" x14ac:dyDescent="0.3">
      <c r="E44987" t="s">
        <v>56</v>
      </c>
    </row>
    <row r="44988" spans="5:5" x14ac:dyDescent="0.3">
      <c r="E44988" t="s">
        <v>56</v>
      </c>
    </row>
    <row r="44989" spans="5:5" x14ac:dyDescent="0.3">
      <c r="E44989" t="s">
        <v>56</v>
      </c>
    </row>
    <row r="44990" spans="5:5" x14ac:dyDescent="0.3">
      <c r="E44990" t="s">
        <v>56</v>
      </c>
    </row>
    <row r="44991" spans="5:5" x14ac:dyDescent="0.3">
      <c r="E44991" t="s">
        <v>56</v>
      </c>
    </row>
    <row r="44992" spans="5:5" x14ac:dyDescent="0.3">
      <c r="E44992" t="s">
        <v>56</v>
      </c>
    </row>
    <row r="44993" spans="5:5" x14ac:dyDescent="0.3">
      <c r="E44993" t="s">
        <v>56</v>
      </c>
    </row>
    <row r="44994" spans="5:5" x14ac:dyDescent="0.3">
      <c r="E44994" t="s">
        <v>56</v>
      </c>
    </row>
    <row r="44995" spans="5:5" x14ac:dyDescent="0.3">
      <c r="E44995" t="s">
        <v>56</v>
      </c>
    </row>
    <row r="44996" spans="5:5" x14ac:dyDescent="0.3">
      <c r="E44996" t="s">
        <v>56</v>
      </c>
    </row>
    <row r="44997" spans="5:5" x14ac:dyDescent="0.3">
      <c r="E44997" t="s">
        <v>56</v>
      </c>
    </row>
    <row r="44998" spans="5:5" x14ac:dyDescent="0.3">
      <c r="E44998" t="s">
        <v>56</v>
      </c>
    </row>
    <row r="44999" spans="5:5" x14ac:dyDescent="0.3">
      <c r="E44999" t="s">
        <v>56</v>
      </c>
    </row>
    <row r="45000" spans="5:5" x14ac:dyDescent="0.3">
      <c r="E45000" t="s">
        <v>56</v>
      </c>
    </row>
    <row r="45001" spans="5:5" x14ac:dyDescent="0.3">
      <c r="E45001" t="s">
        <v>56</v>
      </c>
    </row>
    <row r="45002" spans="5:5" x14ac:dyDescent="0.3">
      <c r="E45002" t="s">
        <v>56</v>
      </c>
    </row>
    <row r="45003" spans="5:5" x14ac:dyDescent="0.3">
      <c r="E45003" t="s">
        <v>56</v>
      </c>
    </row>
    <row r="45004" spans="5:5" x14ac:dyDescent="0.3">
      <c r="E45004" t="s">
        <v>56</v>
      </c>
    </row>
    <row r="45005" spans="5:5" x14ac:dyDescent="0.3">
      <c r="E45005" t="s">
        <v>56</v>
      </c>
    </row>
    <row r="45006" spans="5:5" x14ac:dyDescent="0.3">
      <c r="E45006" t="s">
        <v>56</v>
      </c>
    </row>
    <row r="45007" spans="5:5" x14ac:dyDescent="0.3">
      <c r="E45007" t="s">
        <v>19061</v>
      </c>
    </row>
    <row r="45008" spans="5:5" x14ac:dyDescent="0.3">
      <c r="E45008" t="s">
        <v>56</v>
      </c>
    </row>
    <row r="45009" spans="5:5" x14ac:dyDescent="0.3">
      <c r="E45009" t="s">
        <v>56</v>
      </c>
    </row>
    <row r="45010" spans="5:5" x14ac:dyDescent="0.3">
      <c r="E45010" t="s">
        <v>56</v>
      </c>
    </row>
    <row r="45011" spans="5:5" x14ac:dyDescent="0.3">
      <c r="E45011" t="s">
        <v>56</v>
      </c>
    </row>
    <row r="45012" spans="5:5" x14ac:dyDescent="0.3">
      <c r="E45012" t="s">
        <v>56</v>
      </c>
    </row>
    <row r="45013" spans="5:5" x14ac:dyDescent="0.3">
      <c r="E45013" t="s">
        <v>20826</v>
      </c>
    </row>
    <row r="45014" spans="5:5" x14ac:dyDescent="0.3">
      <c r="E45014" t="s">
        <v>56</v>
      </c>
    </row>
    <row r="45015" spans="5:5" x14ac:dyDescent="0.3">
      <c r="E45015" t="s">
        <v>56</v>
      </c>
    </row>
    <row r="45016" spans="5:5" x14ac:dyDescent="0.3">
      <c r="E45016" t="s">
        <v>56</v>
      </c>
    </row>
    <row r="45017" spans="5:5" x14ac:dyDescent="0.3">
      <c r="E45017" t="s">
        <v>20826</v>
      </c>
    </row>
    <row r="45018" spans="5:5" x14ac:dyDescent="0.3">
      <c r="E45018" t="s">
        <v>56</v>
      </c>
    </row>
    <row r="45019" spans="5:5" x14ac:dyDescent="0.3">
      <c r="E45019" t="s">
        <v>56</v>
      </c>
    </row>
    <row r="45020" spans="5:5" x14ac:dyDescent="0.3">
      <c r="E45020" t="s">
        <v>56</v>
      </c>
    </row>
    <row r="45021" spans="5:5" x14ac:dyDescent="0.3">
      <c r="E45021" t="s">
        <v>56</v>
      </c>
    </row>
    <row r="45022" spans="5:5" x14ac:dyDescent="0.3">
      <c r="E45022" t="s">
        <v>20833</v>
      </c>
    </row>
    <row r="45023" spans="5:5" x14ac:dyDescent="0.3">
      <c r="E45023" t="s">
        <v>56</v>
      </c>
    </row>
    <row r="45024" spans="5:5" x14ac:dyDescent="0.3">
      <c r="E45024" t="s">
        <v>56</v>
      </c>
    </row>
    <row r="45025" spans="5:5" x14ac:dyDescent="0.3">
      <c r="E45025" t="s">
        <v>56</v>
      </c>
    </row>
    <row r="45026" spans="5:5" x14ac:dyDescent="0.3">
      <c r="E45026" t="s">
        <v>56</v>
      </c>
    </row>
    <row r="45027" spans="5:5" x14ac:dyDescent="0.3">
      <c r="E45027" t="s">
        <v>56</v>
      </c>
    </row>
    <row r="45028" spans="5:5" x14ac:dyDescent="0.3">
      <c r="E45028" t="s">
        <v>56</v>
      </c>
    </row>
    <row r="45029" spans="5:5" x14ac:dyDescent="0.3">
      <c r="E45029" t="s">
        <v>56</v>
      </c>
    </row>
    <row r="45030" spans="5:5" x14ac:dyDescent="0.3">
      <c r="E45030" t="s">
        <v>20826</v>
      </c>
    </row>
    <row r="45031" spans="5:5" x14ac:dyDescent="0.3">
      <c r="E45031" t="s">
        <v>56</v>
      </c>
    </row>
    <row r="45032" spans="5:5" x14ac:dyDescent="0.3">
      <c r="E45032" t="s">
        <v>56</v>
      </c>
    </row>
    <row r="45033" spans="5:5" x14ac:dyDescent="0.3">
      <c r="E45033" t="s">
        <v>20826</v>
      </c>
    </row>
    <row r="45034" spans="5:5" x14ac:dyDescent="0.3">
      <c r="E45034" t="s">
        <v>20826</v>
      </c>
    </row>
    <row r="45035" spans="5:5" x14ac:dyDescent="0.3">
      <c r="E45035" t="s">
        <v>56</v>
      </c>
    </row>
    <row r="45036" spans="5:5" x14ac:dyDescent="0.3">
      <c r="E45036" t="s">
        <v>56</v>
      </c>
    </row>
    <row r="45037" spans="5:5" x14ac:dyDescent="0.3">
      <c r="E45037" t="s">
        <v>56</v>
      </c>
    </row>
    <row r="45038" spans="5:5" x14ac:dyDescent="0.3">
      <c r="E45038" t="s">
        <v>56</v>
      </c>
    </row>
    <row r="45039" spans="5:5" x14ac:dyDescent="0.3">
      <c r="E45039" t="s">
        <v>20848</v>
      </c>
    </row>
    <row r="45040" spans="5:5" x14ac:dyDescent="0.3">
      <c r="E45040" t="s">
        <v>56</v>
      </c>
    </row>
    <row r="45041" spans="5:5" x14ac:dyDescent="0.3">
      <c r="E45041" t="s">
        <v>20833</v>
      </c>
    </row>
    <row r="45042" spans="5:5" x14ac:dyDescent="0.3">
      <c r="E45042" t="s">
        <v>20826</v>
      </c>
    </row>
    <row r="45043" spans="5:5" x14ac:dyDescent="0.3">
      <c r="E45043" t="s">
        <v>20850</v>
      </c>
    </row>
    <row r="45044" spans="5:5" x14ac:dyDescent="0.3">
      <c r="E45044" t="s">
        <v>20826</v>
      </c>
    </row>
    <row r="45045" spans="5:5" x14ac:dyDescent="0.3">
      <c r="E45045" t="s">
        <v>20850</v>
      </c>
    </row>
    <row r="45046" spans="5:5" x14ac:dyDescent="0.3">
      <c r="E45046" t="s">
        <v>20826</v>
      </c>
    </row>
    <row r="45047" spans="5:5" x14ac:dyDescent="0.3">
      <c r="E45047" t="s">
        <v>20850</v>
      </c>
    </row>
    <row r="45048" spans="5:5" x14ac:dyDescent="0.3">
      <c r="E45048" t="s">
        <v>20848</v>
      </c>
    </row>
    <row r="45049" spans="5:5" x14ac:dyDescent="0.3">
      <c r="E45049" t="s">
        <v>20826</v>
      </c>
    </row>
    <row r="45050" spans="5:5" x14ac:dyDescent="0.3">
      <c r="E45050" t="s">
        <v>20826</v>
      </c>
    </row>
    <row r="45051" spans="5:5" x14ac:dyDescent="0.3">
      <c r="E45051" t="s">
        <v>20826</v>
      </c>
    </row>
    <row r="45052" spans="5:5" x14ac:dyDescent="0.3">
      <c r="E45052" t="s">
        <v>20852</v>
      </c>
    </row>
    <row r="45053" spans="5:5" x14ac:dyDescent="0.3">
      <c r="E45053" t="s">
        <v>20852</v>
      </c>
    </row>
    <row r="45054" spans="5:5" x14ac:dyDescent="0.3">
      <c r="E45054" t="s">
        <v>56</v>
      </c>
    </row>
    <row r="45055" spans="5:5" x14ac:dyDescent="0.3">
      <c r="E45055" t="s">
        <v>20850</v>
      </c>
    </row>
    <row r="45056" spans="5:5" x14ac:dyDescent="0.3">
      <c r="E45056" t="s">
        <v>56</v>
      </c>
    </row>
    <row r="45057" spans="5:5" x14ac:dyDescent="0.3">
      <c r="E45057" t="s">
        <v>20854</v>
      </c>
    </row>
    <row r="45058" spans="5:5" x14ac:dyDescent="0.3">
      <c r="E45058" t="s">
        <v>56</v>
      </c>
    </row>
    <row r="45059" spans="5:5" x14ac:dyDescent="0.3">
      <c r="E45059" t="s">
        <v>56</v>
      </c>
    </row>
    <row r="45060" spans="5:5" x14ac:dyDescent="0.3">
      <c r="E45060" t="s">
        <v>20856</v>
      </c>
    </row>
    <row r="45061" spans="5:5" x14ac:dyDescent="0.3">
      <c r="E45061" t="s">
        <v>20833</v>
      </c>
    </row>
    <row r="45062" spans="5:5" x14ac:dyDescent="0.3">
      <c r="E45062" t="s">
        <v>56</v>
      </c>
    </row>
    <row r="45063" spans="5:5" x14ac:dyDescent="0.3">
      <c r="E45063" t="s">
        <v>56</v>
      </c>
    </row>
    <row r="45064" spans="5:5" x14ac:dyDescent="0.3">
      <c r="E45064" t="s">
        <v>56</v>
      </c>
    </row>
    <row r="45065" spans="5:5" x14ac:dyDescent="0.3">
      <c r="E45065" t="s">
        <v>56</v>
      </c>
    </row>
    <row r="45068" spans="5:5" x14ac:dyDescent="0.3">
      <c r="E45068" t="s">
        <v>56</v>
      </c>
    </row>
    <row r="45069" spans="5:5" x14ac:dyDescent="0.3">
      <c r="E45069" t="s">
        <v>56</v>
      </c>
    </row>
    <row r="45070" spans="5:5" x14ac:dyDescent="0.3">
      <c r="E45070" t="s">
        <v>56</v>
      </c>
    </row>
    <row r="45072" spans="5:5" x14ac:dyDescent="0.3">
      <c r="E45072" t="s">
        <v>56</v>
      </c>
    </row>
    <row r="45073" spans="5:5" x14ac:dyDescent="0.3">
      <c r="E45073" t="s">
        <v>56</v>
      </c>
    </row>
    <row r="45077" spans="5:5" x14ac:dyDescent="0.3">
      <c r="E45077" t="s">
        <v>56</v>
      </c>
    </row>
    <row r="45078" spans="5:5" x14ac:dyDescent="0.3">
      <c r="E45078" t="s">
        <v>20875</v>
      </c>
    </row>
    <row r="45079" spans="5:5" x14ac:dyDescent="0.3">
      <c r="E45079" t="s">
        <v>20877</v>
      </c>
    </row>
    <row r="45080" spans="5:5" x14ac:dyDescent="0.3">
      <c r="E45080" t="s">
        <v>20879</v>
      </c>
    </row>
    <row r="45081" spans="5:5" x14ac:dyDescent="0.3">
      <c r="E45081" t="s">
        <v>20854</v>
      </c>
    </row>
    <row r="45084" spans="5:5" x14ac:dyDescent="0.3">
      <c r="E45084" t="s">
        <v>56</v>
      </c>
    </row>
    <row r="45088" spans="5:5" x14ac:dyDescent="0.3">
      <c r="E45088" t="s">
        <v>20888</v>
      </c>
    </row>
    <row r="45089" spans="5:5" x14ac:dyDescent="0.3">
      <c r="E45089" t="s">
        <v>20890</v>
      </c>
    </row>
    <row r="45091" spans="5:5" x14ac:dyDescent="0.3">
      <c r="E45091" t="s">
        <v>56</v>
      </c>
    </row>
    <row r="45092" spans="5:5" x14ac:dyDescent="0.3">
      <c r="E45092" t="s">
        <v>56</v>
      </c>
    </row>
    <row r="45093" spans="5:5" x14ac:dyDescent="0.3">
      <c r="E45093" t="s">
        <v>56</v>
      </c>
    </row>
    <row r="45094" spans="5:5" x14ac:dyDescent="0.3">
      <c r="E45094" t="s">
        <v>56</v>
      </c>
    </row>
    <row r="45097" spans="5:5" x14ac:dyDescent="0.3">
      <c r="E45097" t="s">
        <v>56</v>
      </c>
    </row>
    <row r="45099" spans="5:5" x14ac:dyDescent="0.3">
      <c r="E45099" t="s">
        <v>20899</v>
      </c>
    </row>
    <row r="45101" spans="5:5" x14ac:dyDescent="0.3">
      <c r="E45101" t="s">
        <v>19054</v>
      </c>
    </row>
    <row r="45102" spans="5:5" x14ac:dyDescent="0.3">
      <c r="E45102" t="s">
        <v>56</v>
      </c>
    </row>
    <row r="45103" spans="5:5" x14ac:dyDescent="0.3">
      <c r="E45103" t="s">
        <v>56</v>
      </c>
    </row>
    <row r="45104" spans="5:5" x14ac:dyDescent="0.3">
      <c r="E45104" t="s">
        <v>56</v>
      </c>
    </row>
    <row r="45105" spans="5:5" x14ac:dyDescent="0.3">
      <c r="E45105" t="s">
        <v>56</v>
      </c>
    </row>
    <row r="45106" spans="5:5" x14ac:dyDescent="0.3">
      <c r="E45106" t="s">
        <v>56</v>
      </c>
    </row>
    <row r="45107" spans="5:5" x14ac:dyDescent="0.3">
      <c r="E45107" t="s">
        <v>56</v>
      </c>
    </row>
    <row r="45108" spans="5:5" x14ac:dyDescent="0.3">
      <c r="E45108" t="s">
        <v>56</v>
      </c>
    </row>
    <row r="45109" spans="5:5" x14ac:dyDescent="0.3">
      <c r="E45109" t="s">
        <v>56</v>
      </c>
    </row>
    <row r="45111" spans="5:5" x14ac:dyDescent="0.3">
      <c r="E45111" t="s">
        <v>56</v>
      </c>
    </row>
    <row r="45112" spans="5:5" x14ac:dyDescent="0.3">
      <c r="E45112" t="s">
        <v>56</v>
      </c>
    </row>
    <row r="45113" spans="5:5" x14ac:dyDescent="0.3">
      <c r="E45113" t="s">
        <v>56</v>
      </c>
    </row>
    <row r="45114" spans="5:5" x14ac:dyDescent="0.3">
      <c r="E45114" t="s">
        <v>56</v>
      </c>
    </row>
    <row r="45115" spans="5:5" x14ac:dyDescent="0.3">
      <c r="E45115" t="s">
        <v>56</v>
      </c>
    </row>
    <row r="45116" spans="5:5" x14ac:dyDescent="0.3">
      <c r="E45116" t="s">
        <v>56</v>
      </c>
    </row>
    <row r="45117" spans="5:5" x14ac:dyDescent="0.3">
      <c r="E45117" t="s">
        <v>56</v>
      </c>
    </row>
    <row r="45118" spans="5:5" x14ac:dyDescent="0.3">
      <c r="E45118" t="s">
        <v>56</v>
      </c>
    </row>
    <row r="45119" spans="5:5" x14ac:dyDescent="0.3">
      <c r="E45119" t="s">
        <v>57</v>
      </c>
    </row>
    <row r="45120" spans="5:5" x14ac:dyDescent="0.3">
      <c r="E45120" t="s">
        <v>57</v>
      </c>
    </row>
    <row r="45121" spans="5:5" x14ac:dyDescent="0.3">
      <c r="E45121" t="s">
        <v>20919</v>
      </c>
    </row>
    <row r="45122" spans="5:5" x14ac:dyDescent="0.3">
      <c r="E45122" t="s">
        <v>58</v>
      </c>
    </row>
    <row r="45124" spans="5:5" x14ac:dyDescent="0.3">
      <c r="E45124" t="s">
        <v>59</v>
      </c>
    </row>
    <row r="45125" spans="5:5" x14ac:dyDescent="0.3">
      <c r="E45125" t="s">
        <v>20926</v>
      </c>
    </row>
    <row r="45126" spans="5:5" x14ac:dyDescent="0.3">
      <c r="E45126" t="s">
        <v>20927</v>
      </c>
    </row>
    <row r="45127" spans="5:5" x14ac:dyDescent="0.3">
      <c r="E45127" t="s">
        <v>59</v>
      </c>
    </row>
    <row r="45128" spans="5:5" x14ac:dyDescent="0.3">
      <c r="E45128" t="s">
        <v>59</v>
      </c>
    </row>
    <row r="45129" spans="5:5" x14ac:dyDescent="0.3">
      <c r="E45129" t="s">
        <v>59</v>
      </c>
    </row>
    <row r="45130" spans="5:5" x14ac:dyDescent="0.3">
      <c r="E45130" t="s">
        <v>60</v>
      </c>
    </row>
    <row r="45131" spans="5:5" x14ac:dyDescent="0.3">
      <c r="E45131" t="s">
        <v>60</v>
      </c>
    </row>
    <row r="45132" spans="5:5" x14ac:dyDescent="0.3">
      <c r="E45132" t="s">
        <v>20936</v>
      </c>
    </row>
    <row r="45133" spans="5:5" x14ac:dyDescent="0.3">
      <c r="E45133" t="s">
        <v>60</v>
      </c>
    </row>
    <row r="45134" spans="5:5" x14ac:dyDescent="0.3">
      <c r="E45134" t="s">
        <v>60</v>
      </c>
    </row>
    <row r="45135" spans="5:5" x14ac:dyDescent="0.3">
      <c r="E45135" t="s">
        <v>60</v>
      </c>
    </row>
    <row r="45136" spans="5:5" x14ac:dyDescent="0.3">
      <c r="E45136" t="s">
        <v>60</v>
      </c>
    </row>
    <row r="45138" spans="5:5" x14ac:dyDescent="0.3">
      <c r="E45138" t="s">
        <v>19080</v>
      </c>
    </row>
    <row r="45139" spans="5:5" x14ac:dyDescent="0.3">
      <c r="E45139" t="s">
        <v>61</v>
      </c>
    </row>
    <row r="45140" spans="5:5" x14ac:dyDescent="0.3">
      <c r="E45140" t="s">
        <v>19081</v>
      </c>
    </row>
    <row r="45141" spans="5:5" x14ac:dyDescent="0.3">
      <c r="E45141" t="s">
        <v>19082</v>
      </c>
    </row>
    <row r="45142" spans="5:5" x14ac:dyDescent="0.3">
      <c r="E45142" t="s">
        <v>19083</v>
      </c>
    </row>
    <row r="45143" spans="5:5" x14ac:dyDescent="0.3">
      <c r="E45143" t="s">
        <v>61</v>
      </c>
    </row>
    <row r="45144" spans="5:5" x14ac:dyDescent="0.3">
      <c r="E45144" t="s">
        <v>61</v>
      </c>
    </row>
    <row r="45145" spans="5:5" x14ac:dyDescent="0.3">
      <c r="E45145" t="s">
        <v>61</v>
      </c>
    </row>
    <row r="45146" spans="5:5" x14ac:dyDescent="0.3">
      <c r="E45146" t="s">
        <v>61</v>
      </c>
    </row>
    <row r="45147" spans="5:5" x14ac:dyDescent="0.3">
      <c r="E45147" t="s">
        <v>61</v>
      </c>
    </row>
    <row r="45148" spans="5:5" x14ac:dyDescent="0.3">
      <c r="E45148" t="s">
        <v>20952</v>
      </c>
    </row>
    <row r="45149" spans="5:5" x14ac:dyDescent="0.3">
      <c r="E45149" t="s">
        <v>61</v>
      </c>
    </row>
    <row r="45150" spans="5:5" x14ac:dyDescent="0.3">
      <c r="E45150" t="s">
        <v>61</v>
      </c>
    </row>
    <row r="45151" spans="5:5" x14ac:dyDescent="0.3">
      <c r="E45151" t="s">
        <v>19085</v>
      </c>
    </row>
    <row r="45152" spans="5:5" x14ac:dyDescent="0.3">
      <c r="E45152" t="s">
        <v>61</v>
      </c>
    </row>
    <row r="45154" spans="5:5" x14ac:dyDescent="0.3">
      <c r="E45154" t="s">
        <v>61</v>
      </c>
    </row>
    <row r="45155" spans="5:5" x14ac:dyDescent="0.3">
      <c r="E45155" t="s">
        <v>19086</v>
      </c>
    </row>
    <row r="45156" spans="5:5" x14ac:dyDescent="0.3">
      <c r="E45156" t="s">
        <v>19087</v>
      </c>
    </row>
    <row r="45157" spans="5:5" x14ac:dyDescent="0.3">
      <c r="E45157" t="s">
        <v>20960</v>
      </c>
    </row>
    <row r="45158" spans="5:5" x14ac:dyDescent="0.3">
      <c r="E45158" t="s">
        <v>62</v>
      </c>
    </row>
    <row r="45159" spans="5:5" x14ac:dyDescent="0.3">
      <c r="E45159" t="s">
        <v>62</v>
      </c>
    </row>
    <row r="45160" spans="5:5" x14ac:dyDescent="0.3">
      <c r="E45160" t="s">
        <v>20964</v>
      </c>
    </row>
    <row r="45161" spans="5:5" x14ac:dyDescent="0.3">
      <c r="E45161" t="s">
        <v>20964</v>
      </c>
    </row>
    <row r="45162" spans="5:5" x14ac:dyDescent="0.3">
      <c r="E45162" t="s">
        <v>20967</v>
      </c>
    </row>
    <row r="45163" spans="5:5" x14ac:dyDescent="0.3">
      <c r="E45163" t="s">
        <v>20969</v>
      </c>
    </row>
    <row r="45165" spans="5:5" x14ac:dyDescent="0.3">
      <c r="E45165" t="s">
        <v>20972</v>
      </c>
    </row>
    <row r="45170" spans="5:5" x14ac:dyDescent="0.3">
      <c r="E45170" t="s">
        <v>63</v>
      </c>
    </row>
    <row r="45171" spans="5:5" x14ac:dyDescent="0.3">
      <c r="E45171" t="s">
        <v>63</v>
      </c>
    </row>
    <row r="45172" spans="5:5" x14ac:dyDescent="0.3">
      <c r="E45172" t="s">
        <v>20979</v>
      </c>
    </row>
    <row r="45173" spans="5:5" x14ac:dyDescent="0.3">
      <c r="E45173" t="s">
        <v>63</v>
      </c>
    </row>
    <row r="45174" spans="5:5" x14ac:dyDescent="0.3">
      <c r="E45174" t="s">
        <v>63</v>
      </c>
    </row>
    <row r="45175" spans="5:5" x14ac:dyDescent="0.3">
      <c r="E45175" t="s">
        <v>63</v>
      </c>
    </row>
    <row r="45176" spans="5:5" x14ac:dyDescent="0.3">
      <c r="E45176" t="s">
        <v>63</v>
      </c>
    </row>
    <row r="45177" spans="5:5" x14ac:dyDescent="0.3">
      <c r="E45177" t="s">
        <v>63</v>
      </c>
    </row>
    <row r="45179" spans="5:5" x14ac:dyDescent="0.3">
      <c r="E45179" t="s">
        <v>63</v>
      </c>
    </row>
    <row r="45180" spans="5:5" x14ac:dyDescent="0.3">
      <c r="E45180" t="s">
        <v>63</v>
      </c>
    </row>
    <row r="45181" spans="5:5" x14ac:dyDescent="0.3">
      <c r="E45181" t="s">
        <v>63</v>
      </c>
    </row>
    <row r="45182" spans="5:5" x14ac:dyDescent="0.3">
      <c r="E45182" t="s">
        <v>63</v>
      </c>
    </row>
    <row r="45183" spans="5:5" x14ac:dyDescent="0.3">
      <c r="E45183" t="s">
        <v>19094</v>
      </c>
    </row>
    <row r="45185" spans="5:5" x14ac:dyDescent="0.3">
      <c r="E45185" t="s">
        <v>64</v>
      </c>
    </row>
    <row r="45187" spans="5:5" x14ac:dyDescent="0.3">
      <c r="E45187" t="s">
        <v>64</v>
      </c>
    </row>
    <row r="45191" spans="5:5" x14ac:dyDescent="0.3">
      <c r="E45191" t="s">
        <v>65</v>
      </c>
    </row>
    <row r="45192" spans="5:5" x14ac:dyDescent="0.3">
      <c r="E45192" t="s">
        <v>65</v>
      </c>
    </row>
    <row r="45194" spans="5:5" x14ac:dyDescent="0.3">
      <c r="E45194" t="s">
        <v>19096</v>
      </c>
    </row>
    <row r="45195" spans="5:5" x14ac:dyDescent="0.3">
      <c r="E45195" t="s">
        <v>65</v>
      </c>
    </row>
    <row r="45196" spans="5:5" x14ac:dyDescent="0.3">
      <c r="E45196" t="s">
        <v>65</v>
      </c>
    </row>
    <row r="45197" spans="5:5" x14ac:dyDescent="0.3">
      <c r="E45197" t="s">
        <v>65</v>
      </c>
    </row>
    <row r="45198" spans="5:5" x14ac:dyDescent="0.3">
      <c r="E45198" t="s">
        <v>19096</v>
      </c>
    </row>
    <row r="45200" spans="5:5" x14ac:dyDescent="0.3">
      <c r="E45200" t="s">
        <v>1220</v>
      </c>
    </row>
    <row r="45204" spans="5:5" x14ac:dyDescent="0.3">
      <c r="E45204" t="s">
        <v>19097</v>
      </c>
    </row>
    <row r="45205" spans="5:5" x14ac:dyDescent="0.3">
      <c r="E45205" t="s">
        <v>19097</v>
      </c>
    </row>
    <row r="45206" spans="5:5" x14ac:dyDescent="0.3">
      <c r="E45206" t="s">
        <v>21010</v>
      </c>
    </row>
    <row r="45207" spans="5:5" x14ac:dyDescent="0.3">
      <c r="E45207" t="s">
        <v>21012</v>
      </c>
    </row>
    <row r="45208" spans="5:5" x14ac:dyDescent="0.3">
      <c r="E45208" t="s">
        <v>19097</v>
      </c>
    </row>
    <row r="45209" spans="5:5" x14ac:dyDescent="0.3">
      <c r="E45209" t="s">
        <v>21013</v>
      </c>
    </row>
    <row r="45211" spans="5:5" x14ac:dyDescent="0.3">
      <c r="E45211" t="s">
        <v>21016</v>
      </c>
    </row>
    <row r="45212" spans="5:5" x14ac:dyDescent="0.3">
      <c r="E45212" t="s">
        <v>21018</v>
      </c>
    </row>
    <row r="45213" spans="5:5" x14ac:dyDescent="0.3">
      <c r="E45213" t="s">
        <v>21020</v>
      </c>
    </row>
    <row r="45214" spans="5:5" x14ac:dyDescent="0.3">
      <c r="E45214" t="s">
        <v>19097</v>
      </c>
    </row>
    <row r="45215" spans="5:5" x14ac:dyDescent="0.3">
      <c r="E45215" t="s">
        <v>19097</v>
      </c>
    </row>
    <row r="45216" spans="5:5" x14ac:dyDescent="0.3">
      <c r="E45216" t="s">
        <v>19097</v>
      </c>
    </row>
    <row r="45217" spans="5:5" x14ac:dyDescent="0.3">
      <c r="E45217" t="s">
        <v>21025</v>
      </c>
    </row>
    <row r="45220" spans="5:5" x14ac:dyDescent="0.3">
      <c r="E45220" t="s">
        <v>19105</v>
      </c>
    </row>
    <row r="45221" spans="5:5" x14ac:dyDescent="0.3">
      <c r="E45221" t="s">
        <v>19105</v>
      </c>
    </row>
    <row r="45222" spans="5:5" x14ac:dyDescent="0.3">
      <c r="E45222" t="s">
        <v>19105</v>
      </c>
    </row>
    <row r="45223" spans="5:5" x14ac:dyDescent="0.3">
      <c r="E45223" t="s">
        <v>67</v>
      </c>
    </row>
    <row r="45224" spans="5:5" x14ac:dyDescent="0.3">
      <c r="E45224" t="s">
        <v>19105</v>
      </c>
    </row>
    <row r="45225" spans="5:5" x14ac:dyDescent="0.3">
      <c r="E45225" t="s">
        <v>19105</v>
      </c>
    </row>
    <row r="45229" spans="5:5" x14ac:dyDescent="0.3">
      <c r="E45229" t="s">
        <v>68</v>
      </c>
    </row>
    <row r="45230" spans="5:5" x14ac:dyDescent="0.3">
      <c r="E45230" t="s">
        <v>68</v>
      </c>
    </row>
    <row r="45231" spans="5:5" x14ac:dyDescent="0.3">
      <c r="E45231" t="s">
        <v>68</v>
      </c>
    </row>
    <row r="45232" spans="5:5" x14ac:dyDescent="0.3">
      <c r="E45232" t="s">
        <v>68</v>
      </c>
    </row>
    <row r="45233" spans="5:5" x14ac:dyDescent="0.3">
      <c r="E45233" t="s">
        <v>21047</v>
      </c>
    </row>
    <row r="45234" spans="5:5" x14ac:dyDescent="0.3">
      <c r="E45234" t="s">
        <v>21049</v>
      </c>
    </row>
    <row r="45235" spans="5:5" x14ac:dyDescent="0.3">
      <c r="E45235" t="s">
        <v>68</v>
      </c>
    </row>
    <row r="45236" spans="5:5" x14ac:dyDescent="0.3">
      <c r="E45236" t="s">
        <v>21051</v>
      </c>
    </row>
    <row r="45237" spans="5:5" x14ac:dyDescent="0.3">
      <c r="E45237" t="s">
        <v>21054</v>
      </c>
    </row>
    <row r="45239" spans="5:5" x14ac:dyDescent="0.3">
      <c r="E45239" t="s">
        <v>21057</v>
      </c>
    </row>
    <row r="45240" spans="5:5" x14ac:dyDescent="0.3">
      <c r="E45240" t="s">
        <v>69</v>
      </c>
    </row>
    <row r="45241" spans="5:5" x14ac:dyDescent="0.3">
      <c r="E45241" t="s">
        <v>69</v>
      </c>
    </row>
    <row r="45245" spans="5:5" x14ac:dyDescent="0.3">
      <c r="E45245" t="s">
        <v>19111</v>
      </c>
    </row>
    <row r="45251" spans="5:5" x14ac:dyDescent="0.3">
      <c r="E45251" t="s">
        <v>21070</v>
      </c>
    </row>
    <row r="45260" spans="5:5" x14ac:dyDescent="0.3">
      <c r="E45260" t="s">
        <v>71</v>
      </c>
    </row>
    <row r="45261" spans="5:5" x14ac:dyDescent="0.3">
      <c r="E45261" t="s">
        <v>71</v>
      </c>
    </row>
    <row r="45262" spans="5:5" x14ac:dyDescent="0.3">
      <c r="E45262" t="s">
        <v>71</v>
      </c>
    </row>
    <row r="45263" spans="5:5" x14ac:dyDescent="0.3">
      <c r="E45263" t="s">
        <v>71</v>
      </c>
    </row>
    <row r="45264" spans="5:5" x14ac:dyDescent="0.3">
      <c r="E45264" t="s">
        <v>71</v>
      </c>
    </row>
    <row r="45265" spans="5:5" x14ac:dyDescent="0.3">
      <c r="E45265" t="s">
        <v>71</v>
      </c>
    </row>
    <row r="45267" spans="5:5" x14ac:dyDescent="0.3">
      <c r="E45267" t="s">
        <v>72</v>
      </c>
    </row>
    <row r="45268" spans="5:5" x14ac:dyDescent="0.3">
      <c r="E45268" t="s">
        <v>72</v>
      </c>
    </row>
    <row r="45269" spans="5:5" x14ac:dyDescent="0.3">
      <c r="E45269" t="s">
        <v>72</v>
      </c>
    </row>
    <row r="45270" spans="5:5" x14ac:dyDescent="0.3">
      <c r="E45270" t="s">
        <v>19113</v>
      </c>
    </row>
    <row r="45271" spans="5:5" x14ac:dyDescent="0.3">
      <c r="E45271" t="s">
        <v>72</v>
      </c>
    </row>
    <row r="45274" spans="5:5" x14ac:dyDescent="0.3">
      <c r="E45274" t="s">
        <v>19114</v>
      </c>
    </row>
    <row r="45276" spans="5:5" x14ac:dyDescent="0.3">
      <c r="E45276" t="s">
        <v>73</v>
      </c>
    </row>
    <row r="45277" spans="5:5" x14ac:dyDescent="0.3">
      <c r="E45277" t="s">
        <v>21103</v>
      </c>
    </row>
    <row r="45278" spans="5:5" x14ac:dyDescent="0.3">
      <c r="E45278" t="s">
        <v>19117</v>
      </c>
    </row>
    <row r="45280" spans="5:5" x14ac:dyDescent="0.3">
      <c r="E45280" t="s">
        <v>73</v>
      </c>
    </row>
    <row r="45281" spans="5:5" x14ac:dyDescent="0.3">
      <c r="E45281" t="s">
        <v>73</v>
      </c>
    </row>
    <row r="45282" spans="5:5" x14ac:dyDescent="0.3">
      <c r="E45282" t="s">
        <v>73</v>
      </c>
    </row>
    <row r="45283" spans="5:5" x14ac:dyDescent="0.3">
      <c r="E45283" t="s">
        <v>73</v>
      </c>
    </row>
    <row r="45284" spans="5:5" x14ac:dyDescent="0.3">
      <c r="E45284" t="s">
        <v>19117</v>
      </c>
    </row>
    <row r="45285" spans="5:5" x14ac:dyDescent="0.3">
      <c r="E45285" t="s">
        <v>73</v>
      </c>
    </row>
    <row r="45286" spans="5:5" x14ac:dyDescent="0.3">
      <c r="E45286" t="s">
        <v>73</v>
      </c>
    </row>
    <row r="45287" spans="5:5" x14ac:dyDescent="0.3">
      <c r="E45287" t="s">
        <v>73</v>
      </c>
    </row>
    <row r="45288" spans="5:5" x14ac:dyDescent="0.3">
      <c r="E45288" t="s">
        <v>21114</v>
      </c>
    </row>
    <row r="45289" spans="5:5" x14ac:dyDescent="0.3">
      <c r="E45289" t="s">
        <v>73</v>
      </c>
    </row>
    <row r="45290" spans="5:5" x14ac:dyDescent="0.3">
      <c r="E45290" t="s">
        <v>73</v>
      </c>
    </row>
    <row r="45292" spans="5:5" x14ac:dyDescent="0.3">
      <c r="E45292" t="s">
        <v>19119</v>
      </c>
    </row>
    <row r="45294" spans="5:5" x14ac:dyDescent="0.3">
      <c r="E45294" t="s">
        <v>19120</v>
      </c>
    </row>
    <row r="45295" spans="5:5" x14ac:dyDescent="0.3">
      <c r="E45295" t="s">
        <v>21120</v>
      </c>
    </row>
    <row r="45297" spans="5:5" x14ac:dyDescent="0.3">
      <c r="E45297" t="s">
        <v>19122</v>
      </c>
    </row>
    <row r="45302" spans="5:5" x14ac:dyDescent="0.3">
      <c r="E45302" t="s">
        <v>19123</v>
      </c>
    </row>
    <row r="45303" spans="5:5" x14ac:dyDescent="0.3">
      <c r="E45303" t="s">
        <v>19124</v>
      </c>
    </row>
    <row r="45304" spans="5:5" x14ac:dyDescent="0.3">
      <c r="E45304" t="s">
        <v>74</v>
      </c>
    </row>
    <row r="45305" spans="5:5" x14ac:dyDescent="0.3">
      <c r="E45305" t="s">
        <v>74</v>
      </c>
    </row>
    <row r="45306" spans="5:5" x14ac:dyDescent="0.3">
      <c r="E45306" t="s">
        <v>19125</v>
      </c>
    </row>
    <row r="45307" spans="5:5" x14ac:dyDescent="0.3">
      <c r="E45307" t="s">
        <v>74</v>
      </c>
    </row>
    <row r="45308" spans="5:5" x14ac:dyDescent="0.3">
      <c r="E45308" t="s">
        <v>74</v>
      </c>
    </row>
    <row r="45309" spans="5:5" x14ac:dyDescent="0.3">
      <c r="E45309" t="s">
        <v>74</v>
      </c>
    </row>
    <row r="45310" spans="5:5" x14ac:dyDescent="0.3">
      <c r="E45310" t="s">
        <v>19126</v>
      </c>
    </row>
    <row r="45311" spans="5:5" x14ac:dyDescent="0.3">
      <c r="E45311" t="s">
        <v>74</v>
      </c>
    </row>
    <row r="45312" spans="5:5" x14ac:dyDescent="0.3">
      <c r="E45312" t="s">
        <v>19127</v>
      </c>
    </row>
    <row r="45313" spans="5:5" x14ac:dyDescent="0.3">
      <c r="E45313" t="s">
        <v>21136</v>
      </c>
    </row>
    <row r="45314" spans="5:5" x14ac:dyDescent="0.3">
      <c r="E45314" t="s">
        <v>74</v>
      </c>
    </row>
    <row r="45315" spans="5:5" x14ac:dyDescent="0.3">
      <c r="E45315" t="s">
        <v>21139</v>
      </c>
    </row>
    <row r="45316" spans="5:5" x14ac:dyDescent="0.3">
      <c r="E45316" t="s">
        <v>74</v>
      </c>
    </row>
    <row r="45317" spans="5:5" x14ac:dyDescent="0.3">
      <c r="E45317" t="s">
        <v>74</v>
      </c>
    </row>
    <row r="45318" spans="5:5" x14ac:dyDescent="0.3">
      <c r="E45318" t="s">
        <v>74</v>
      </c>
    </row>
    <row r="45319" spans="5:5" x14ac:dyDescent="0.3">
      <c r="E45319" t="s">
        <v>74</v>
      </c>
    </row>
    <row r="45320" spans="5:5" x14ac:dyDescent="0.3">
      <c r="E45320" t="s">
        <v>74</v>
      </c>
    </row>
    <row r="45321" spans="5:5" x14ac:dyDescent="0.3">
      <c r="E45321" t="s">
        <v>74</v>
      </c>
    </row>
    <row r="45322" spans="5:5" x14ac:dyDescent="0.3">
      <c r="E45322" t="s">
        <v>21147</v>
      </c>
    </row>
    <row r="45323" spans="5:5" x14ac:dyDescent="0.3">
      <c r="E45323" t="s">
        <v>74</v>
      </c>
    </row>
    <row r="45324" spans="5:5" x14ac:dyDescent="0.3">
      <c r="E45324" t="s">
        <v>19131</v>
      </c>
    </row>
    <row r="45325" spans="5:5" x14ac:dyDescent="0.3">
      <c r="E45325" t="s">
        <v>74</v>
      </c>
    </row>
    <row r="45326" spans="5:5" x14ac:dyDescent="0.3">
      <c r="E45326" t="s">
        <v>74</v>
      </c>
    </row>
    <row r="45327" spans="5:5" x14ac:dyDescent="0.3">
      <c r="E45327" t="s">
        <v>74</v>
      </c>
    </row>
    <row r="45328" spans="5:5" x14ac:dyDescent="0.3">
      <c r="E45328" t="s">
        <v>21152</v>
      </c>
    </row>
    <row r="45330" spans="5:5" x14ac:dyDescent="0.3">
      <c r="E45330" t="s">
        <v>21155</v>
      </c>
    </row>
    <row r="45333" spans="5:5" x14ac:dyDescent="0.3">
      <c r="E45333" t="s">
        <v>21159</v>
      </c>
    </row>
    <row r="45334" spans="5:5" x14ac:dyDescent="0.3">
      <c r="E45334" t="s">
        <v>21161</v>
      </c>
    </row>
    <row r="45336" spans="5:5" x14ac:dyDescent="0.3">
      <c r="E45336" t="s">
        <v>21164</v>
      </c>
    </row>
    <row r="45338" spans="5:5" x14ac:dyDescent="0.3">
      <c r="E45338" t="s">
        <v>21167</v>
      </c>
    </row>
    <row r="45339" spans="5:5" x14ac:dyDescent="0.3">
      <c r="E45339" t="s">
        <v>21169</v>
      </c>
    </row>
    <row r="45341" spans="5:5" x14ac:dyDescent="0.3">
      <c r="E45341" t="s">
        <v>21172</v>
      </c>
    </row>
    <row r="45343" spans="5:5" x14ac:dyDescent="0.3">
      <c r="E45343" t="s">
        <v>21175</v>
      </c>
    </row>
    <row r="45347" spans="5:5" x14ac:dyDescent="0.3">
      <c r="E45347" t="s">
        <v>17</v>
      </c>
    </row>
    <row r="45352" spans="5:5" x14ac:dyDescent="0.3">
      <c r="E45352" t="s">
        <v>21185</v>
      </c>
    </row>
    <row r="45353" spans="5:5" x14ac:dyDescent="0.3">
      <c r="E45353" t="s">
        <v>21187</v>
      </c>
    </row>
    <row r="45356" spans="5:5" x14ac:dyDescent="0.3">
      <c r="E45356" t="s">
        <v>21190</v>
      </c>
    </row>
    <row r="45358" spans="5:5" x14ac:dyDescent="0.3">
      <c r="E45358" t="s">
        <v>17</v>
      </c>
    </row>
    <row r="45359" spans="5:5" x14ac:dyDescent="0.3">
      <c r="E45359" t="s">
        <v>17</v>
      </c>
    </row>
    <row r="45360" spans="5:5" x14ac:dyDescent="0.3">
      <c r="E45360" t="s">
        <v>17</v>
      </c>
    </row>
    <row r="45361" spans="5:5" x14ac:dyDescent="0.3">
      <c r="E45361" t="s">
        <v>17</v>
      </c>
    </row>
    <row r="45362" spans="5:5" x14ac:dyDescent="0.3">
      <c r="E45362" t="s">
        <v>17</v>
      </c>
    </row>
    <row r="45363" spans="5:5" x14ac:dyDescent="0.3">
      <c r="E45363" t="s">
        <v>17</v>
      </c>
    </row>
    <row r="45364" spans="5:5" x14ac:dyDescent="0.3">
      <c r="E45364" t="s">
        <v>17</v>
      </c>
    </row>
    <row r="45365" spans="5:5" x14ac:dyDescent="0.3">
      <c r="E45365" t="s">
        <v>17</v>
      </c>
    </row>
    <row r="45366" spans="5:5" x14ac:dyDescent="0.3">
      <c r="E45366" t="s">
        <v>17</v>
      </c>
    </row>
    <row r="45367" spans="5:5" x14ac:dyDescent="0.3">
      <c r="E45367" t="s">
        <v>17</v>
      </c>
    </row>
    <row r="45368" spans="5:5" x14ac:dyDescent="0.3">
      <c r="E45368" t="s">
        <v>17</v>
      </c>
    </row>
    <row r="45369" spans="5:5" x14ac:dyDescent="0.3">
      <c r="E45369" t="s">
        <v>21204</v>
      </c>
    </row>
    <row r="45370" spans="5:5" x14ac:dyDescent="0.3">
      <c r="E45370" t="s">
        <v>17</v>
      </c>
    </row>
    <row r="45371" spans="5:5" x14ac:dyDescent="0.3">
      <c r="E45371" t="s">
        <v>17</v>
      </c>
    </row>
    <row r="45372" spans="5:5" x14ac:dyDescent="0.3">
      <c r="E45372" t="s">
        <v>17</v>
      </c>
    </row>
    <row r="45373" spans="5:5" x14ac:dyDescent="0.3">
      <c r="E45373" t="s">
        <v>17</v>
      </c>
    </row>
    <row r="45374" spans="5:5" x14ac:dyDescent="0.3">
      <c r="E45374" t="s">
        <v>17</v>
      </c>
    </row>
    <row r="45375" spans="5:5" x14ac:dyDescent="0.3">
      <c r="E45375" t="s">
        <v>19145</v>
      </c>
    </row>
    <row r="45376" spans="5:5" x14ac:dyDescent="0.3">
      <c r="E45376" t="s">
        <v>17</v>
      </c>
    </row>
    <row r="45377" spans="5:5" x14ac:dyDescent="0.3">
      <c r="E45377" t="s">
        <v>17</v>
      </c>
    </row>
    <row r="45378" spans="5:5" x14ac:dyDescent="0.3">
      <c r="E45378" t="s">
        <v>17</v>
      </c>
    </row>
    <row r="45379" spans="5:5" x14ac:dyDescent="0.3">
      <c r="E45379" t="s">
        <v>17</v>
      </c>
    </row>
    <row r="45381" spans="5:5" x14ac:dyDescent="0.3">
      <c r="E45381" t="s">
        <v>19146</v>
      </c>
    </row>
    <row r="45382" spans="5:5" x14ac:dyDescent="0.3">
      <c r="E45382" t="s">
        <v>19147</v>
      </c>
    </row>
    <row r="45388" spans="5:5" x14ac:dyDescent="0.3">
      <c r="E45388" t="s">
        <v>17</v>
      </c>
    </row>
    <row r="45389" spans="5:5" x14ac:dyDescent="0.3">
      <c r="E45389" t="s">
        <v>17</v>
      </c>
    </row>
    <row r="45390" spans="5:5" x14ac:dyDescent="0.3">
      <c r="E45390" t="s">
        <v>17</v>
      </c>
    </row>
    <row r="45391" spans="5:5" x14ac:dyDescent="0.3">
      <c r="E45391" t="s">
        <v>17</v>
      </c>
    </row>
    <row r="45392" spans="5:5" x14ac:dyDescent="0.3">
      <c r="E45392" t="s">
        <v>19148</v>
      </c>
    </row>
    <row r="45393" spans="5:5" x14ac:dyDescent="0.3">
      <c r="E45393" t="s">
        <v>19149</v>
      </c>
    </row>
    <row r="45394" spans="5:5" x14ac:dyDescent="0.3">
      <c r="E45394" t="s">
        <v>19150</v>
      </c>
    </row>
    <row r="45395" spans="5:5" x14ac:dyDescent="0.3">
      <c r="E45395" t="s">
        <v>17</v>
      </c>
    </row>
    <row r="45396" spans="5:5" x14ac:dyDescent="0.3">
      <c r="E45396" t="s">
        <v>17</v>
      </c>
    </row>
    <row r="45397" spans="5:5" x14ac:dyDescent="0.3">
      <c r="E45397" t="s">
        <v>17</v>
      </c>
    </row>
    <row r="45398" spans="5:5" x14ac:dyDescent="0.3">
      <c r="E45398" t="s">
        <v>17</v>
      </c>
    </row>
    <row r="45399" spans="5:5" x14ac:dyDescent="0.3">
      <c r="E45399" t="s">
        <v>17</v>
      </c>
    </row>
    <row r="45400" spans="5:5" x14ac:dyDescent="0.3">
      <c r="E45400" t="s">
        <v>17</v>
      </c>
    </row>
    <row r="45401" spans="5:5" x14ac:dyDescent="0.3">
      <c r="E45401" t="s">
        <v>17</v>
      </c>
    </row>
    <row r="45402" spans="5:5" x14ac:dyDescent="0.3">
      <c r="E45402" t="s">
        <v>17</v>
      </c>
    </row>
    <row r="45403" spans="5:5" x14ac:dyDescent="0.3">
      <c r="E45403" t="s">
        <v>17</v>
      </c>
    </row>
    <row r="45404" spans="5:5" x14ac:dyDescent="0.3">
      <c r="E45404" t="s">
        <v>17</v>
      </c>
    </row>
    <row r="45405" spans="5:5" x14ac:dyDescent="0.3">
      <c r="E45405" t="s">
        <v>17</v>
      </c>
    </row>
    <row r="45406" spans="5:5" x14ac:dyDescent="0.3">
      <c r="E45406" t="s">
        <v>17</v>
      </c>
    </row>
    <row r="45407" spans="5:5" x14ac:dyDescent="0.3">
      <c r="E45407" t="s">
        <v>17</v>
      </c>
    </row>
    <row r="45408" spans="5:5" x14ac:dyDescent="0.3">
      <c r="E45408" t="s">
        <v>21244</v>
      </c>
    </row>
    <row r="45409" spans="5:5" x14ac:dyDescent="0.3">
      <c r="E45409" t="s">
        <v>17</v>
      </c>
    </row>
    <row r="45410" spans="5:5" x14ac:dyDescent="0.3">
      <c r="E45410" t="s">
        <v>17</v>
      </c>
    </row>
    <row r="45411" spans="5:5" x14ac:dyDescent="0.3">
      <c r="E45411" t="s">
        <v>17</v>
      </c>
    </row>
    <row r="45412" spans="5:5" x14ac:dyDescent="0.3">
      <c r="E45412" t="s">
        <v>17</v>
      </c>
    </row>
    <row r="45413" spans="5:5" x14ac:dyDescent="0.3">
      <c r="E45413" t="s">
        <v>17</v>
      </c>
    </row>
    <row r="45414" spans="5:5" x14ac:dyDescent="0.3">
      <c r="E45414" t="s">
        <v>17</v>
      </c>
    </row>
    <row r="45415" spans="5:5" x14ac:dyDescent="0.3">
      <c r="E45415" t="s">
        <v>17</v>
      </c>
    </row>
    <row r="45416" spans="5:5" x14ac:dyDescent="0.3">
      <c r="E45416" t="s">
        <v>17</v>
      </c>
    </row>
    <row r="45417" spans="5:5" x14ac:dyDescent="0.3">
      <c r="E45417" t="s">
        <v>17</v>
      </c>
    </row>
    <row r="45418" spans="5:5" x14ac:dyDescent="0.3">
      <c r="E45418" t="s">
        <v>17</v>
      </c>
    </row>
    <row r="45419" spans="5:5" x14ac:dyDescent="0.3">
      <c r="E45419" t="s">
        <v>17</v>
      </c>
    </row>
    <row r="45420" spans="5:5" x14ac:dyDescent="0.3">
      <c r="E45420" t="s">
        <v>17</v>
      </c>
    </row>
    <row r="45421" spans="5:5" x14ac:dyDescent="0.3">
      <c r="E45421" t="s">
        <v>17</v>
      </c>
    </row>
    <row r="45422" spans="5:5" x14ac:dyDescent="0.3">
      <c r="E45422" t="s">
        <v>17</v>
      </c>
    </row>
    <row r="45423" spans="5:5" x14ac:dyDescent="0.3">
      <c r="E45423" t="s">
        <v>17</v>
      </c>
    </row>
    <row r="45424" spans="5:5" x14ac:dyDescent="0.3">
      <c r="E45424" t="s">
        <v>17</v>
      </c>
    </row>
    <row r="45425" spans="5:5" x14ac:dyDescent="0.3">
      <c r="E45425" t="s">
        <v>17</v>
      </c>
    </row>
    <row r="45426" spans="5:5" x14ac:dyDescent="0.3">
      <c r="E45426" t="s">
        <v>17</v>
      </c>
    </row>
    <row r="45427" spans="5:5" x14ac:dyDescent="0.3">
      <c r="E45427" t="s">
        <v>17</v>
      </c>
    </row>
    <row r="45428" spans="5:5" x14ac:dyDescent="0.3">
      <c r="E45428" t="s">
        <v>17</v>
      </c>
    </row>
    <row r="45429" spans="5:5" x14ac:dyDescent="0.3">
      <c r="E45429" t="s">
        <v>17</v>
      </c>
    </row>
    <row r="45430" spans="5:5" x14ac:dyDescent="0.3">
      <c r="E45430" t="s">
        <v>17</v>
      </c>
    </row>
    <row r="45431" spans="5:5" x14ac:dyDescent="0.3">
      <c r="E45431" t="s">
        <v>17</v>
      </c>
    </row>
    <row r="45432" spans="5:5" x14ac:dyDescent="0.3">
      <c r="E45432" t="s">
        <v>17</v>
      </c>
    </row>
    <row r="45433" spans="5:5" x14ac:dyDescent="0.3">
      <c r="E45433" t="s">
        <v>17</v>
      </c>
    </row>
    <row r="45434" spans="5:5" x14ac:dyDescent="0.3">
      <c r="E45434" t="s">
        <v>17</v>
      </c>
    </row>
    <row r="45435" spans="5:5" x14ac:dyDescent="0.3">
      <c r="E45435" t="s">
        <v>17</v>
      </c>
    </row>
    <row r="45436" spans="5:5" x14ac:dyDescent="0.3">
      <c r="E45436" t="s">
        <v>17</v>
      </c>
    </row>
    <row r="45437" spans="5:5" x14ac:dyDescent="0.3">
      <c r="E45437" t="s">
        <v>17</v>
      </c>
    </row>
    <row r="45438" spans="5:5" x14ac:dyDescent="0.3">
      <c r="E45438" t="s">
        <v>17</v>
      </c>
    </row>
    <row r="45439" spans="5:5" x14ac:dyDescent="0.3">
      <c r="E45439" t="s">
        <v>17</v>
      </c>
    </row>
    <row r="45440" spans="5:5" x14ac:dyDescent="0.3">
      <c r="E45440" t="s">
        <v>17</v>
      </c>
    </row>
    <row r="45441" spans="5:5" x14ac:dyDescent="0.3">
      <c r="E45441" t="s">
        <v>17</v>
      </c>
    </row>
    <row r="45442" spans="5:5" x14ac:dyDescent="0.3">
      <c r="E45442" t="s">
        <v>17</v>
      </c>
    </row>
    <row r="45443" spans="5:5" x14ac:dyDescent="0.3">
      <c r="E45443" t="s">
        <v>17</v>
      </c>
    </row>
    <row r="45444" spans="5:5" x14ac:dyDescent="0.3">
      <c r="E45444" t="s">
        <v>17</v>
      </c>
    </row>
    <row r="45445" spans="5:5" x14ac:dyDescent="0.3">
      <c r="E45445" t="s">
        <v>17</v>
      </c>
    </row>
    <row r="45446" spans="5:5" x14ac:dyDescent="0.3">
      <c r="E45446" t="s">
        <v>17</v>
      </c>
    </row>
    <row r="45447" spans="5:5" x14ac:dyDescent="0.3">
      <c r="E45447" t="s">
        <v>21281</v>
      </c>
    </row>
    <row r="45448" spans="5:5" x14ac:dyDescent="0.3">
      <c r="E45448" t="s">
        <v>17</v>
      </c>
    </row>
    <row r="45449" spans="5:5" x14ac:dyDescent="0.3">
      <c r="E45449" t="s">
        <v>17</v>
      </c>
    </row>
    <row r="45450" spans="5:5" x14ac:dyDescent="0.3">
      <c r="E45450" t="s">
        <v>17</v>
      </c>
    </row>
    <row r="45451" spans="5:5" x14ac:dyDescent="0.3">
      <c r="E45451" t="s">
        <v>17</v>
      </c>
    </row>
    <row r="45452" spans="5:5" x14ac:dyDescent="0.3">
      <c r="E45452" t="s">
        <v>17</v>
      </c>
    </row>
    <row r="45453" spans="5:5" x14ac:dyDescent="0.3">
      <c r="E45453" t="s">
        <v>17</v>
      </c>
    </row>
    <row r="45454" spans="5:5" x14ac:dyDescent="0.3">
      <c r="E45454" t="s">
        <v>17</v>
      </c>
    </row>
    <row r="45455" spans="5:5" x14ac:dyDescent="0.3">
      <c r="E45455" t="s">
        <v>17</v>
      </c>
    </row>
    <row r="45456" spans="5:5" x14ac:dyDescent="0.3">
      <c r="E45456" t="s">
        <v>17</v>
      </c>
    </row>
    <row r="45458" spans="5:5" x14ac:dyDescent="0.3">
      <c r="E45458" t="s">
        <v>17</v>
      </c>
    </row>
    <row r="45459" spans="5:5" x14ac:dyDescent="0.3">
      <c r="E45459" t="s">
        <v>17</v>
      </c>
    </row>
    <row r="45460" spans="5:5" x14ac:dyDescent="0.3">
      <c r="E45460" t="s">
        <v>17</v>
      </c>
    </row>
    <row r="45461" spans="5:5" x14ac:dyDescent="0.3">
      <c r="E45461" t="s">
        <v>17</v>
      </c>
    </row>
    <row r="45462" spans="5:5" x14ac:dyDescent="0.3">
      <c r="E45462" t="s">
        <v>17</v>
      </c>
    </row>
    <row r="45465" spans="5:5" x14ac:dyDescent="0.3">
      <c r="E45465" t="s">
        <v>17</v>
      </c>
    </row>
    <row r="45466" spans="5:5" x14ac:dyDescent="0.3">
      <c r="E45466" t="s">
        <v>21298</v>
      </c>
    </row>
    <row r="45467" spans="5:5" x14ac:dyDescent="0.3">
      <c r="E45467" t="s">
        <v>19154</v>
      </c>
    </row>
    <row r="45470" spans="5:5" x14ac:dyDescent="0.3">
      <c r="E45470" t="s">
        <v>21303</v>
      </c>
    </row>
    <row r="45472" spans="5:5" x14ac:dyDescent="0.3">
      <c r="E45472" t="s">
        <v>17</v>
      </c>
    </row>
    <row r="45473" spans="5:5" x14ac:dyDescent="0.3">
      <c r="E45473" t="s">
        <v>17</v>
      </c>
    </row>
    <row r="45474" spans="5:5" x14ac:dyDescent="0.3">
      <c r="E45474" t="s">
        <v>17</v>
      </c>
    </row>
    <row r="45475" spans="5:5" x14ac:dyDescent="0.3">
      <c r="E45475" t="s">
        <v>17</v>
      </c>
    </row>
    <row r="45476" spans="5:5" x14ac:dyDescent="0.3">
      <c r="E45476" t="s">
        <v>17</v>
      </c>
    </row>
    <row r="45477" spans="5:5" x14ac:dyDescent="0.3">
      <c r="E45477" t="s">
        <v>17</v>
      </c>
    </row>
    <row r="45478" spans="5:5" x14ac:dyDescent="0.3">
      <c r="E45478" t="s">
        <v>75</v>
      </c>
    </row>
    <row r="45479" spans="5:5" x14ac:dyDescent="0.3">
      <c r="E45479" t="s">
        <v>75</v>
      </c>
    </row>
    <row r="45480" spans="5:5" x14ac:dyDescent="0.3">
      <c r="E45480" t="s">
        <v>19156</v>
      </c>
    </row>
    <row r="45481" spans="5:5" x14ac:dyDescent="0.3">
      <c r="E45481" t="s">
        <v>21311</v>
      </c>
    </row>
    <row r="45482" spans="5:5" x14ac:dyDescent="0.3">
      <c r="E45482" t="s">
        <v>19158</v>
      </c>
    </row>
    <row r="45483" spans="5:5" x14ac:dyDescent="0.3">
      <c r="E45483" t="s">
        <v>19159</v>
      </c>
    </row>
    <row r="45484" spans="5:5" x14ac:dyDescent="0.3">
      <c r="E45484" t="s">
        <v>21315</v>
      </c>
    </row>
    <row r="45485" spans="5:5" x14ac:dyDescent="0.3">
      <c r="E45485" t="s">
        <v>19158</v>
      </c>
    </row>
    <row r="45486" spans="5:5" x14ac:dyDescent="0.3">
      <c r="E45486" t="s">
        <v>19158</v>
      </c>
    </row>
    <row r="45487" spans="5:5" x14ac:dyDescent="0.3">
      <c r="E45487" t="s">
        <v>21319</v>
      </c>
    </row>
    <row r="45488" spans="5:5" x14ac:dyDescent="0.3">
      <c r="E45488" t="s">
        <v>21321</v>
      </c>
    </row>
    <row r="45490" spans="5:5" x14ac:dyDescent="0.3">
      <c r="E45490" t="s">
        <v>21323</v>
      </c>
    </row>
    <row r="45491" spans="5:5" x14ac:dyDescent="0.3">
      <c r="E45491" t="s">
        <v>21325</v>
      </c>
    </row>
    <row r="45492" spans="5:5" x14ac:dyDescent="0.3">
      <c r="E45492" t="s">
        <v>21327</v>
      </c>
    </row>
    <row r="45493" spans="5:5" x14ac:dyDescent="0.3">
      <c r="E45493" t="s">
        <v>19166</v>
      </c>
    </row>
    <row r="45494" spans="5:5" x14ac:dyDescent="0.3">
      <c r="E45494" t="s">
        <v>21330</v>
      </c>
    </row>
    <row r="45495" spans="5:5" x14ac:dyDescent="0.3">
      <c r="E45495" t="s">
        <v>76</v>
      </c>
    </row>
    <row r="45497" spans="5:5" x14ac:dyDescent="0.3">
      <c r="E45497" t="s">
        <v>76</v>
      </c>
    </row>
    <row r="45503" spans="5:5" x14ac:dyDescent="0.3">
      <c r="E45503" t="s">
        <v>77</v>
      </c>
    </row>
    <row r="45504" spans="5:5" x14ac:dyDescent="0.3">
      <c r="E45504" t="s">
        <v>21342</v>
      </c>
    </row>
    <row r="45522" spans="5:5" x14ac:dyDescent="0.3">
      <c r="E45522" t="s">
        <v>77</v>
      </c>
    </row>
    <row r="45523" spans="5:5" x14ac:dyDescent="0.3">
      <c r="E45523" t="s">
        <v>19169</v>
      </c>
    </row>
    <row r="45524" spans="5:5" x14ac:dyDescent="0.3">
      <c r="E45524" t="s">
        <v>77</v>
      </c>
    </row>
    <row r="45525" spans="5:5" x14ac:dyDescent="0.3">
      <c r="E45525" t="s">
        <v>77</v>
      </c>
    </row>
    <row r="45526" spans="5:5" x14ac:dyDescent="0.3">
      <c r="E45526" t="s">
        <v>77</v>
      </c>
    </row>
    <row r="45527" spans="5:5" x14ac:dyDescent="0.3">
      <c r="E45527" t="s">
        <v>77</v>
      </c>
    </row>
    <row r="45528" spans="5:5" x14ac:dyDescent="0.3">
      <c r="E45528" t="s">
        <v>77</v>
      </c>
    </row>
    <row r="45529" spans="5:5" x14ac:dyDescent="0.3">
      <c r="E45529" t="s">
        <v>77</v>
      </c>
    </row>
    <row r="45530" spans="5:5" x14ac:dyDescent="0.3">
      <c r="E45530" t="s">
        <v>77</v>
      </c>
    </row>
    <row r="45531" spans="5:5" x14ac:dyDescent="0.3">
      <c r="E45531" t="s">
        <v>77</v>
      </c>
    </row>
    <row r="45532" spans="5:5" x14ac:dyDescent="0.3">
      <c r="E45532" t="s">
        <v>77</v>
      </c>
    </row>
    <row r="45533" spans="5:5" x14ac:dyDescent="0.3">
      <c r="E45533" t="s">
        <v>77</v>
      </c>
    </row>
    <row r="45534" spans="5:5" x14ac:dyDescent="0.3">
      <c r="E45534" t="s">
        <v>77</v>
      </c>
    </row>
    <row r="45535" spans="5:5" x14ac:dyDescent="0.3">
      <c r="E45535" t="s">
        <v>77</v>
      </c>
    </row>
    <row r="45536" spans="5:5" x14ac:dyDescent="0.3">
      <c r="E45536" t="s">
        <v>77</v>
      </c>
    </row>
    <row r="45537" spans="5:5" x14ac:dyDescent="0.3">
      <c r="E45537" t="s">
        <v>19170</v>
      </c>
    </row>
    <row r="45538" spans="5:5" x14ac:dyDescent="0.3">
      <c r="E45538" t="s">
        <v>77</v>
      </c>
    </row>
    <row r="45539" spans="5:5" x14ac:dyDescent="0.3">
      <c r="E45539" t="s">
        <v>19171</v>
      </c>
    </row>
    <row r="45540" spans="5:5" x14ac:dyDescent="0.3">
      <c r="E45540" t="s">
        <v>77</v>
      </c>
    </row>
    <row r="45541" spans="5:5" x14ac:dyDescent="0.3">
      <c r="E45541" t="s">
        <v>77</v>
      </c>
    </row>
    <row r="45542" spans="5:5" x14ac:dyDescent="0.3">
      <c r="E45542" t="s">
        <v>77</v>
      </c>
    </row>
    <row r="45543" spans="5:5" x14ac:dyDescent="0.3">
      <c r="E45543" t="s">
        <v>77</v>
      </c>
    </row>
    <row r="45544" spans="5:5" x14ac:dyDescent="0.3">
      <c r="E45544" t="s">
        <v>77</v>
      </c>
    </row>
    <row r="45545" spans="5:5" x14ac:dyDescent="0.3">
      <c r="E45545" t="s">
        <v>77</v>
      </c>
    </row>
    <row r="45546" spans="5:5" x14ac:dyDescent="0.3">
      <c r="E45546" t="s">
        <v>77</v>
      </c>
    </row>
    <row r="45547" spans="5:5" x14ac:dyDescent="0.3">
      <c r="E45547" t="s">
        <v>77</v>
      </c>
    </row>
    <row r="45548" spans="5:5" x14ac:dyDescent="0.3">
      <c r="E45548" t="s">
        <v>77</v>
      </c>
    </row>
    <row r="45549" spans="5:5" x14ac:dyDescent="0.3">
      <c r="E45549" t="s">
        <v>19172</v>
      </c>
    </row>
    <row r="45550" spans="5:5" x14ac:dyDescent="0.3">
      <c r="E45550" t="s">
        <v>21371</v>
      </c>
    </row>
    <row r="45551" spans="5:5" x14ac:dyDescent="0.3">
      <c r="E45551" t="s">
        <v>77</v>
      </c>
    </row>
    <row r="45552" spans="5:5" x14ac:dyDescent="0.3">
      <c r="E45552" t="s">
        <v>77</v>
      </c>
    </row>
    <row r="45553" spans="5:5" x14ac:dyDescent="0.3">
      <c r="E45553" t="s">
        <v>77</v>
      </c>
    </row>
    <row r="45554" spans="5:5" x14ac:dyDescent="0.3">
      <c r="E45554" t="s">
        <v>77</v>
      </c>
    </row>
    <row r="45555" spans="5:5" x14ac:dyDescent="0.3">
      <c r="E45555" t="s">
        <v>77</v>
      </c>
    </row>
    <row r="45556" spans="5:5" x14ac:dyDescent="0.3">
      <c r="E45556" t="s">
        <v>77</v>
      </c>
    </row>
    <row r="45557" spans="5:5" x14ac:dyDescent="0.3">
      <c r="E45557" t="s">
        <v>21371</v>
      </c>
    </row>
    <row r="45558" spans="5:5" x14ac:dyDescent="0.3">
      <c r="E45558" t="s">
        <v>77</v>
      </c>
    </row>
    <row r="45559" spans="5:5" x14ac:dyDescent="0.3">
      <c r="E45559" t="s">
        <v>77</v>
      </c>
    </row>
    <row r="45560" spans="5:5" x14ac:dyDescent="0.3">
      <c r="E45560" t="s">
        <v>77</v>
      </c>
    </row>
    <row r="45561" spans="5:5" x14ac:dyDescent="0.3">
      <c r="E45561" t="s">
        <v>77</v>
      </c>
    </row>
    <row r="45562" spans="5:5" x14ac:dyDescent="0.3">
      <c r="E45562" t="s">
        <v>77</v>
      </c>
    </row>
    <row r="45563" spans="5:5" x14ac:dyDescent="0.3">
      <c r="E45563" t="s">
        <v>77</v>
      </c>
    </row>
    <row r="45564" spans="5:5" x14ac:dyDescent="0.3">
      <c r="E45564" t="s">
        <v>77</v>
      </c>
    </row>
    <row r="45565" spans="5:5" x14ac:dyDescent="0.3">
      <c r="E45565" t="s">
        <v>18959</v>
      </c>
    </row>
    <row r="45566" spans="5:5" x14ac:dyDescent="0.3">
      <c r="E45566" t="s">
        <v>77</v>
      </c>
    </row>
    <row r="45567" spans="5:5" x14ac:dyDescent="0.3">
      <c r="E45567" t="s">
        <v>77</v>
      </c>
    </row>
    <row r="45568" spans="5:5" x14ac:dyDescent="0.3">
      <c r="E45568" t="s">
        <v>77</v>
      </c>
    </row>
    <row r="45569" spans="5:5" x14ac:dyDescent="0.3">
      <c r="E45569" t="s">
        <v>77</v>
      </c>
    </row>
    <row r="45570" spans="5:5" x14ac:dyDescent="0.3">
      <c r="E45570" t="s">
        <v>77</v>
      </c>
    </row>
    <row r="45571" spans="5:5" x14ac:dyDescent="0.3">
      <c r="E45571" t="s">
        <v>77</v>
      </c>
    </row>
    <row r="45572" spans="5:5" x14ac:dyDescent="0.3">
      <c r="E45572" t="s">
        <v>77</v>
      </c>
    </row>
    <row r="45573" spans="5:5" x14ac:dyDescent="0.3">
      <c r="E45573" t="s">
        <v>19175</v>
      </c>
    </row>
    <row r="45574" spans="5:5" x14ac:dyDescent="0.3">
      <c r="E45574" t="s">
        <v>77</v>
      </c>
    </row>
    <row r="45575" spans="5:5" x14ac:dyDescent="0.3">
      <c r="E45575" t="s">
        <v>195</v>
      </c>
    </row>
    <row r="45576" spans="5:5" x14ac:dyDescent="0.3">
      <c r="E45576" t="s">
        <v>77</v>
      </c>
    </row>
    <row r="45577" spans="5:5" x14ac:dyDescent="0.3">
      <c r="E45577" t="s">
        <v>21399</v>
      </c>
    </row>
    <row r="45578" spans="5:5" x14ac:dyDescent="0.3">
      <c r="E45578" t="s">
        <v>19177</v>
      </c>
    </row>
    <row r="45579" spans="5:5" x14ac:dyDescent="0.3">
      <c r="E45579" t="s">
        <v>19177</v>
      </c>
    </row>
    <row r="45580" spans="5:5" x14ac:dyDescent="0.3">
      <c r="E45580" t="s">
        <v>19177</v>
      </c>
    </row>
    <row r="45581" spans="5:5" x14ac:dyDescent="0.3">
      <c r="E45581" t="s">
        <v>77</v>
      </c>
    </row>
    <row r="45582" spans="5:5" x14ac:dyDescent="0.3">
      <c r="E45582" t="s">
        <v>19177</v>
      </c>
    </row>
    <row r="45583" spans="5:5" x14ac:dyDescent="0.3">
      <c r="E45583" t="s">
        <v>19177</v>
      </c>
    </row>
    <row r="45584" spans="5:5" x14ac:dyDescent="0.3">
      <c r="E45584" t="s">
        <v>19172</v>
      </c>
    </row>
    <row r="45585" spans="5:5" x14ac:dyDescent="0.3">
      <c r="E45585" t="s">
        <v>77</v>
      </c>
    </row>
    <row r="45586" spans="5:5" x14ac:dyDescent="0.3">
      <c r="E45586" t="s">
        <v>21408</v>
      </c>
    </row>
    <row r="45587" spans="5:5" x14ac:dyDescent="0.3">
      <c r="E45587" t="s">
        <v>19177</v>
      </c>
    </row>
    <row r="45588" spans="5:5" x14ac:dyDescent="0.3">
      <c r="E45588" t="s">
        <v>91</v>
      </c>
    </row>
    <row r="45589" spans="5:5" x14ac:dyDescent="0.3">
      <c r="E45589" t="s">
        <v>19172</v>
      </c>
    </row>
    <row r="45590" spans="5:5" x14ac:dyDescent="0.3">
      <c r="E45590" t="s">
        <v>91</v>
      </c>
    </row>
    <row r="45592" spans="5:5" x14ac:dyDescent="0.3">
      <c r="E45592" t="s">
        <v>19177</v>
      </c>
    </row>
    <row r="45594" spans="5:5" x14ac:dyDescent="0.3">
      <c r="E45594" t="s">
        <v>91</v>
      </c>
    </row>
    <row r="45595" spans="5:5" x14ac:dyDescent="0.3">
      <c r="E45595" t="s">
        <v>91</v>
      </c>
    </row>
    <row r="45596" spans="5:5" x14ac:dyDescent="0.3">
      <c r="E45596" t="s">
        <v>77</v>
      </c>
    </row>
    <row r="45597" spans="5:5" x14ac:dyDescent="0.3">
      <c r="E45597" t="s">
        <v>21412</v>
      </c>
    </row>
    <row r="45598" spans="5:5" x14ac:dyDescent="0.3">
      <c r="E45598" t="s">
        <v>21415</v>
      </c>
    </row>
    <row r="45600" spans="5:5" x14ac:dyDescent="0.3">
      <c r="E45600" t="s">
        <v>77</v>
      </c>
    </row>
    <row r="45601" spans="5:5" x14ac:dyDescent="0.3">
      <c r="E45601" t="s">
        <v>77</v>
      </c>
    </row>
    <row r="45602" spans="5:5" x14ac:dyDescent="0.3">
      <c r="E45602" t="s">
        <v>77</v>
      </c>
    </row>
    <row r="45603" spans="5:5" x14ac:dyDescent="0.3">
      <c r="E45603" t="s">
        <v>77</v>
      </c>
    </row>
    <row r="45604" spans="5:5" x14ac:dyDescent="0.3">
      <c r="E45604" t="s">
        <v>77</v>
      </c>
    </row>
    <row r="45605" spans="5:5" x14ac:dyDescent="0.3">
      <c r="E45605" t="s">
        <v>77</v>
      </c>
    </row>
    <row r="45606" spans="5:5" x14ac:dyDescent="0.3">
      <c r="E45606" t="s">
        <v>77</v>
      </c>
    </row>
    <row r="45607" spans="5:5" x14ac:dyDescent="0.3">
      <c r="E45607" t="s">
        <v>77</v>
      </c>
    </row>
    <row r="45608" spans="5:5" x14ac:dyDescent="0.3">
      <c r="E45608" t="s">
        <v>77</v>
      </c>
    </row>
    <row r="45609" spans="5:5" x14ac:dyDescent="0.3">
      <c r="E45609" t="s">
        <v>77</v>
      </c>
    </row>
    <row r="45610" spans="5:5" x14ac:dyDescent="0.3">
      <c r="E45610" t="s">
        <v>77</v>
      </c>
    </row>
    <row r="45611" spans="5:5" x14ac:dyDescent="0.3">
      <c r="E45611" t="s">
        <v>77</v>
      </c>
    </row>
    <row r="45612" spans="5:5" x14ac:dyDescent="0.3">
      <c r="E45612" t="s">
        <v>77</v>
      </c>
    </row>
    <row r="45613" spans="5:5" x14ac:dyDescent="0.3">
      <c r="E45613" t="s">
        <v>19184</v>
      </c>
    </row>
    <row r="45614" spans="5:5" x14ac:dyDescent="0.3">
      <c r="E45614" t="s">
        <v>77</v>
      </c>
    </row>
    <row r="45615" spans="5:5" x14ac:dyDescent="0.3">
      <c r="E45615" t="s">
        <v>77</v>
      </c>
    </row>
    <row r="45616" spans="5:5" x14ac:dyDescent="0.3">
      <c r="E45616" t="s">
        <v>21434</v>
      </c>
    </row>
    <row r="45617" spans="5:5" x14ac:dyDescent="0.3">
      <c r="E45617" t="s">
        <v>77</v>
      </c>
    </row>
    <row r="45618" spans="5:5" x14ac:dyDescent="0.3">
      <c r="E45618" t="s">
        <v>77</v>
      </c>
    </row>
    <row r="45619" spans="5:5" x14ac:dyDescent="0.3">
      <c r="E45619" t="s">
        <v>77</v>
      </c>
    </row>
    <row r="45620" spans="5:5" x14ac:dyDescent="0.3">
      <c r="E45620" t="s">
        <v>77</v>
      </c>
    </row>
    <row r="45621" spans="5:5" x14ac:dyDescent="0.3">
      <c r="E45621" t="s">
        <v>19186</v>
      </c>
    </row>
    <row r="45622" spans="5:5" x14ac:dyDescent="0.3">
      <c r="E45622" t="s">
        <v>195</v>
      </c>
    </row>
    <row r="45625" spans="5:5" x14ac:dyDescent="0.3">
      <c r="E45625" t="s">
        <v>77</v>
      </c>
    </row>
    <row r="45626" spans="5:5" x14ac:dyDescent="0.3">
      <c r="E45626" t="s">
        <v>77</v>
      </c>
    </row>
    <row r="45627" spans="5:5" x14ac:dyDescent="0.3">
      <c r="E45627" t="s">
        <v>77</v>
      </c>
    </row>
    <row r="45628" spans="5:5" x14ac:dyDescent="0.3">
      <c r="E45628" t="s">
        <v>77</v>
      </c>
    </row>
    <row r="45629" spans="5:5" x14ac:dyDescent="0.3">
      <c r="E45629" t="s">
        <v>19187</v>
      </c>
    </row>
    <row r="45630" spans="5:5" x14ac:dyDescent="0.3">
      <c r="E45630" t="s">
        <v>19188</v>
      </c>
    </row>
    <row r="45631" spans="5:5" x14ac:dyDescent="0.3">
      <c r="E45631" t="s">
        <v>77</v>
      </c>
    </row>
    <row r="45632" spans="5:5" x14ac:dyDescent="0.3">
      <c r="E45632" t="s">
        <v>77</v>
      </c>
    </row>
    <row r="45633" spans="5:5" x14ac:dyDescent="0.3">
      <c r="E45633" t="s">
        <v>19177</v>
      </c>
    </row>
    <row r="45634" spans="5:5" x14ac:dyDescent="0.3">
      <c r="E45634" t="s">
        <v>19189</v>
      </c>
    </row>
    <row r="45635" spans="5:5" x14ac:dyDescent="0.3">
      <c r="E45635" t="s">
        <v>195</v>
      </c>
    </row>
    <row r="45636" spans="5:5" x14ac:dyDescent="0.3">
      <c r="E45636" t="s">
        <v>77</v>
      </c>
    </row>
    <row r="45637" spans="5:5" x14ac:dyDescent="0.3">
      <c r="E45637" t="s">
        <v>77</v>
      </c>
    </row>
    <row r="45638" spans="5:5" x14ac:dyDescent="0.3">
      <c r="E45638" t="s">
        <v>77</v>
      </c>
    </row>
    <row r="45639" spans="5:5" x14ac:dyDescent="0.3">
      <c r="E45639" t="s">
        <v>77</v>
      </c>
    </row>
    <row r="45640" spans="5:5" x14ac:dyDescent="0.3">
      <c r="E45640" t="s">
        <v>77</v>
      </c>
    </row>
    <row r="45641" spans="5:5" x14ac:dyDescent="0.3">
      <c r="E45641" t="s">
        <v>21456</v>
      </c>
    </row>
    <row r="45642" spans="5:5" x14ac:dyDescent="0.3">
      <c r="E45642" t="s">
        <v>77</v>
      </c>
    </row>
    <row r="45643" spans="5:5" x14ac:dyDescent="0.3">
      <c r="E45643" t="s">
        <v>77</v>
      </c>
    </row>
    <row r="45645" spans="5:5" x14ac:dyDescent="0.3">
      <c r="E45645" t="s">
        <v>19188</v>
      </c>
    </row>
    <row r="45647" spans="5:5" x14ac:dyDescent="0.3">
      <c r="E45647" t="s">
        <v>21462</v>
      </c>
    </row>
    <row r="45650" spans="5:5" x14ac:dyDescent="0.3">
      <c r="E45650" t="s">
        <v>77</v>
      </c>
    </row>
    <row r="45651" spans="5:5" x14ac:dyDescent="0.3">
      <c r="E45651" t="s">
        <v>77</v>
      </c>
    </row>
    <row r="45655" spans="5:5" x14ac:dyDescent="0.3">
      <c r="E45655" t="s">
        <v>21470</v>
      </c>
    </row>
    <row r="45656" spans="5:5" x14ac:dyDescent="0.3">
      <c r="E45656" t="s">
        <v>21472</v>
      </c>
    </row>
    <row r="45657" spans="5:5" x14ac:dyDescent="0.3">
      <c r="E45657" t="s">
        <v>21474</v>
      </c>
    </row>
    <row r="45659" spans="5:5" x14ac:dyDescent="0.3">
      <c r="E45659" t="s">
        <v>77</v>
      </c>
    </row>
    <row r="45660" spans="5:5" x14ac:dyDescent="0.3">
      <c r="E45660" t="s">
        <v>21476</v>
      </c>
    </row>
    <row r="45664" spans="5:5" x14ac:dyDescent="0.3">
      <c r="E45664" t="s">
        <v>21480</v>
      </c>
    </row>
    <row r="45667" spans="5:5" x14ac:dyDescent="0.3">
      <c r="E45667" t="s">
        <v>19172</v>
      </c>
    </row>
    <row r="45670" spans="5:5" x14ac:dyDescent="0.3">
      <c r="E45670" t="s">
        <v>21486</v>
      </c>
    </row>
    <row r="45671" spans="5:5" x14ac:dyDescent="0.3">
      <c r="E45671" t="s">
        <v>19177</v>
      </c>
    </row>
    <row r="45673" spans="5:5" x14ac:dyDescent="0.3">
      <c r="E45673" t="s">
        <v>77</v>
      </c>
    </row>
    <row r="45674" spans="5:5" x14ac:dyDescent="0.3">
      <c r="E45674" t="s">
        <v>77</v>
      </c>
    </row>
    <row r="45675" spans="5:5" x14ac:dyDescent="0.3">
      <c r="E45675" t="s">
        <v>21491</v>
      </c>
    </row>
    <row r="45676" spans="5:5" x14ac:dyDescent="0.3">
      <c r="E45676" t="s">
        <v>21493</v>
      </c>
    </row>
    <row r="45680" spans="5:5" x14ac:dyDescent="0.3">
      <c r="E45680" t="s">
        <v>21498</v>
      </c>
    </row>
    <row r="45683" spans="5:5" x14ac:dyDescent="0.3">
      <c r="E45683" t="s">
        <v>19203</v>
      </c>
    </row>
    <row r="45684" spans="5:5" x14ac:dyDescent="0.3">
      <c r="E45684" t="s">
        <v>19203</v>
      </c>
    </row>
    <row r="45685" spans="5:5" x14ac:dyDescent="0.3">
      <c r="E45685" t="s">
        <v>19204</v>
      </c>
    </row>
    <row r="45686" spans="5:5" x14ac:dyDescent="0.3">
      <c r="E45686" t="s">
        <v>19205</v>
      </c>
    </row>
    <row r="45687" spans="5:5" x14ac:dyDescent="0.3">
      <c r="E45687" t="s">
        <v>19206</v>
      </c>
    </row>
    <row r="45688" spans="5:5" x14ac:dyDescent="0.3">
      <c r="E45688" t="s">
        <v>166</v>
      </c>
    </row>
    <row r="45689" spans="5:5" x14ac:dyDescent="0.3">
      <c r="E45689" t="s">
        <v>19207</v>
      </c>
    </row>
    <row r="45690" spans="5:5" x14ac:dyDescent="0.3">
      <c r="E45690" t="s">
        <v>18937</v>
      </c>
    </row>
    <row r="45691" spans="5:5" x14ac:dyDescent="0.3">
      <c r="E45691" t="s">
        <v>2084</v>
      </c>
    </row>
    <row r="45692" spans="5:5" x14ac:dyDescent="0.3">
      <c r="E45692" t="s">
        <v>78</v>
      </c>
    </row>
    <row r="45693" spans="5:5" x14ac:dyDescent="0.3">
      <c r="E45693" t="s">
        <v>19208</v>
      </c>
    </row>
    <row r="45694" spans="5:5" x14ac:dyDescent="0.3">
      <c r="E45694" t="s">
        <v>19209</v>
      </c>
    </row>
    <row r="45695" spans="5:5" x14ac:dyDescent="0.3">
      <c r="E45695" t="s">
        <v>19210</v>
      </c>
    </row>
    <row r="45696" spans="5:5" x14ac:dyDescent="0.3">
      <c r="E45696" t="s">
        <v>19211</v>
      </c>
    </row>
    <row r="45697" spans="5:5" x14ac:dyDescent="0.3">
      <c r="E45697" t="s">
        <v>18937</v>
      </c>
    </row>
    <row r="45698" spans="5:5" x14ac:dyDescent="0.3">
      <c r="E45698" t="s">
        <v>19212</v>
      </c>
    </row>
    <row r="45699" spans="5:5" x14ac:dyDescent="0.3">
      <c r="E45699" t="s">
        <v>19212</v>
      </c>
    </row>
    <row r="45700" spans="5:5" x14ac:dyDescent="0.3">
      <c r="E45700" t="s">
        <v>2084</v>
      </c>
    </row>
    <row r="45701" spans="5:5" x14ac:dyDescent="0.3">
      <c r="E45701" t="s">
        <v>78</v>
      </c>
    </row>
    <row r="45702" spans="5:5" x14ac:dyDescent="0.3">
      <c r="E45702" t="s">
        <v>19203</v>
      </c>
    </row>
    <row r="45703" spans="5:5" x14ac:dyDescent="0.3">
      <c r="E45703" t="s">
        <v>19206</v>
      </c>
    </row>
    <row r="45704" spans="5:5" x14ac:dyDescent="0.3">
      <c r="E45704" t="s">
        <v>19209</v>
      </c>
    </row>
    <row r="45705" spans="5:5" x14ac:dyDescent="0.3">
      <c r="E45705" t="s">
        <v>19213</v>
      </c>
    </row>
    <row r="45706" spans="5:5" x14ac:dyDescent="0.3">
      <c r="E45706" t="s">
        <v>19214</v>
      </c>
    </row>
    <row r="45707" spans="5:5" x14ac:dyDescent="0.3">
      <c r="E45707" t="s">
        <v>19215</v>
      </c>
    </row>
    <row r="45708" spans="5:5" x14ac:dyDescent="0.3">
      <c r="E45708" t="s">
        <v>19203</v>
      </c>
    </row>
    <row r="45709" spans="5:5" x14ac:dyDescent="0.3">
      <c r="E45709" t="s">
        <v>19209</v>
      </c>
    </row>
    <row r="45710" spans="5:5" x14ac:dyDescent="0.3">
      <c r="E45710" t="s">
        <v>2084</v>
      </c>
    </row>
    <row r="45711" spans="5:5" x14ac:dyDescent="0.3">
      <c r="E45711" t="s">
        <v>166</v>
      </c>
    </row>
    <row r="45712" spans="5:5" x14ac:dyDescent="0.3">
      <c r="E45712" t="s">
        <v>19216</v>
      </c>
    </row>
    <row r="45713" spans="5:5" x14ac:dyDescent="0.3">
      <c r="E45713" t="s">
        <v>19212</v>
      </c>
    </row>
    <row r="45714" spans="5:5" x14ac:dyDescent="0.3">
      <c r="E45714" t="s">
        <v>19205</v>
      </c>
    </row>
    <row r="45715" spans="5:5" x14ac:dyDescent="0.3">
      <c r="E45715" t="s">
        <v>19203</v>
      </c>
    </row>
    <row r="45716" spans="5:5" x14ac:dyDescent="0.3">
      <c r="E45716" t="s">
        <v>19209</v>
      </c>
    </row>
    <row r="45717" spans="5:5" x14ac:dyDescent="0.3">
      <c r="E45717" t="s">
        <v>19217</v>
      </c>
    </row>
    <row r="45718" spans="5:5" x14ac:dyDescent="0.3">
      <c r="E45718" t="s">
        <v>19208</v>
      </c>
    </row>
    <row r="45719" spans="5:5" x14ac:dyDescent="0.3">
      <c r="E45719" t="s">
        <v>19212</v>
      </c>
    </row>
    <row r="45720" spans="5:5" x14ac:dyDescent="0.3">
      <c r="E45720" t="s">
        <v>78</v>
      </c>
    </row>
    <row r="45721" spans="5:5" x14ac:dyDescent="0.3">
      <c r="E45721" t="s">
        <v>78</v>
      </c>
    </row>
    <row r="45722" spans="5:5" x14ac:dyDescent="0.3">
      <c r="E45722" t="s">
        <v>19205</v>
      </c>
    </row>
    <row r="45723" spans="5:5" x14ac:dyDescent="0.3">
      <c r="E45723" t="s">
        <v>18937</v>
      </c>
    </row>
    <row r="45724" spans="5:5" x14ac:dyDescent="0.3">
      <c r="E45724" t="s">
        <v>19214</v>
      </c>
    </row>
    <row r="45725" spans="5:5" x14ac:dyDescent="0.3">
      <c r="E45725" t="s">
        <v>19210</v>
      </c>
    </row>
    <row r="45726" spans="5:5" x14ac:dyDescent="0.3">
      <c r="E45726" t="s">
        <v>78</v>
      </c>
    </row>
    <row r="45727" spans="5:5" x14ac:dyDescent="0.3">
      <c r="E45727" t="s">
        <v>78</v>
      </c>
    </row>
    <row r="45728" spans="5:5" x14ac:dyDescent="0.3">
      <c r="E45728" t="s">
        <v>19209</v>
      </c>
    </row>
    <row r="45729" spans="5:5" x14ac:dyDescent="0.3">
      <c r="E45729" t="s">
        <v>78</v>
      </c>
    </row>
    <row r="45730" spans="5:5" x14ac:dyDescent="0.3">
      <c r="E45730" t="s">
        <v>78</v>
      </c>
    </row>
    <row r="45731" spans="5:5" x14ac:dyDescent="0.3">
      <c r="E45731" t="s">
        <v>19210</v>
      </c>
    </row>
    <row r="45732" spans="5:5" x14ac:dyDescent="0.3">
      <c r="E45732" t="s">
        <v>78</v>
      </c>
    </row>
    <row r="45733" spans="5:5" x14ac:dyDescent="0.3">
      <c r="E45733" t="s">
        <v>19218</v>
      </c>
    </row>
    <row r="45734" spans="5:5" x14ac:dyDescent="0.3">
      <c r="E45734" t="s">
        <v>78</v>
      </c>
    </row>
    <row r="45735" spans="5:5" x14ac:dyDescent="0.3">
      <c r="E45735" t="s">
        <v>19212</v>
      </c>
    </row>
    <row r="45736" spans="5:5" x14ac:dyDescent="0.3">
      <c r="E45736" t="s">
        <v>19210</v>
      </c>
    </row>
    <row r="45737" spans="5:5" x14ac:dyDescent="0.3">
      <c r="E45737" t="s">
        <v>19216</v>
      </c>
    </row>
    <row r="45738" spans="5:5" x14ac:dyDescent="0.3">
      <c r="E45738" t="s">
        <v>19214</v>
      </c>
    </row>
    <row r="45739" spans="5:5" x14ac:dyDescent="0.3">
      <c r="E45739" t="s">
        <v>19213</v>
      </c>
    </row>
    <row r="45740" spans="5:5" x14ac:dyDescent="0.3">
      <c r="E45740" t="s">
        <v>78</v>
      </c>
    </row>
    <row r="45741" spans="5:5" x14ac:dyDescent="0.3">
      <c r="E45741" t="s">
        <v>19205</v>
      </c>
    </row>
    <row r="45742" spans="5:5" x14ac:dyDescent="0.3">
      <c r="E45742" t="s">
        <v>19205</v>
      </c>
    </row>
    <row r="45743" spans="5:5" x14ac:dyDescent="0.3">
      <c r="E45743" t="s">
        <v>19205</v>
      </c>
    </row>
    <row r="45744" spans="5:5" x14ac:dyDescent="0.3">
      <c r="E45744" t="s">
        <v>2084</v>
      </c>
    </row>
    <row r="45745" spans="5:5" x14ac:dyDescent="0.3">
      <c r="E45745" t="s">
        <v>19215</v>
      </c>
    </row>
    <row r="45746" spans="5:5" x14ac:dyDescent="0.3">
      <c r="E45746" t="s">
        <v>79</v>
      </c>
    </row>
    <row r="45747" spans="5:5" x14ac:dyDescent="0.3">
      <c r="E45747" t="s">
        <v>79</v>
      </c>
    </row>
    <row r="45756" spans="5:5" x14ac:dyDescent="0.3">
      <c r="E45756" t="s">
        <v>80</v>
      </c>
    </row>
    <row r="45757" spans="5:5" x14ac:dyDescent="0.3">
      <c r="E45757" t="s">
        <v>80</v>
      </c>
    </row>
    <row r="45758" spans="5:5" x14ac:dyDescent="0.3">
      <c r="E45758" t="s">
        <v>80</v>
      </c>
    </row>
    <row r="45759" spans="5:5" x14ac:dyDescent="0.3">
      <c r="E45759" t="s">
        <v>80</v>
      </c>
    </row>
    <row r="45760" spans="5:5" x14ac:dyDescent="0.3">
      <c r="E45760" t="s">
        <v>80</v>
      </c>
    </row>
    <row r="45761" spans="5:5" x14ac:dyDescent="0.3">
      <c r="E45761" t="s">
        <v>80</v>
      </c>
    </row>
    <row r="45762" spans="5:5" x14ac:dyDescent="0.3">
      <c r="E45762" t="s">
        <v>80</v>
      </c>
    </row>
    <row r="45764" spans="5:5" x14ac:dyDescent="0.3">
      <c r="E45764" t="s">
        <v>80</v>
      </c>
    </row>
    <row r="45765" spans="5:5" x14ac:dyDescent="0.3">
      <c r="E45765" t="s">
        <v>80</v>
      </c>
    </row>
    <row r="45766" spans="5:5" x14ac:dyDescent="0.3">
      <c r="E45766" t="s">
        <v>80</v>
      </c>
    </row>
    <row r="45767" spans="5:5" x14ac:dyDescent="0.3">
      <c r="E45767" t="s">
        <v>80</v>
      </c>
    </row>
    <row r="45768" spans="5:5" x14ac:dyDescent="0.3">
      <c r="E45768" t="s">
        <v>80</v>
      </c>
    </row>
    <row r="45769" spans="5:5" x14ac:dyDescent="0.3">
      <c r="E45769" t="s">
        <v>80</v>
      </c>
    </row>
    <row r="45770" spans="5:5" x14ac:dyDescent="0.3">
      <c r="E45770" t="s">
        <v>80</v>
      </c>
    </row>
    <row r="45771" spans="5:5" x14ac:dyDescent="0.3">
      <c r="E45771" t="s">
        <v>81</v>
      </c>
    </row>
    <row r="45772" spans="5:5" x14ac:dyDescent="0.3">
      <c r="E45772" t="s">
        <v>81</v>
      </c>
    </row>
    <row r="45773" spans="5:5" x14ac:dyDescent="0.3">
      <c r="E45773" t="s">
        <v>81</v>
      </c>
    </row>
    <row r="45774" spans="5:5" x14ac:dyDescent="0.3">
      <c r="E45774" t="s">
        <v>81</v>
      </c>
    </row>
    <row r="45775" spans="5:5" x14ac:dyDescent="0.3">
      <c r="E45775" t="s">
        <v>82</v>
      </c>
    </row>
    <row r="45776" spans="5:5" x14ac:dyDescent="0.3">
      <c r="E45776" t="s">
        <v>21580</v>
      </c>
    </row>
    <row r="45786" spans="5:5" x14ac:dyDescent="0.3">
      <c r="E45786" t="s">
        <v>83</v>
      </c>
    </row>
    <row r="45787" spans="5:5" x14ac:dyDescent="0.3">
      <c r="E45787" t="s">
        <v>83</v>
      </c>
    </row>
    <row r="45788" spans="5:5" x14ac:dyDescent="0.3">
      <c r="E45788" t="s">
        <v>83</v>
      </c>
    </row>
    <row r="45789" spans="5:5" x14ac:dyDescent="0.3">
      <c r="E45789" t="s">
        <v>83</v>
      </c>
    </row>
    <row r="45790" spans="5:5" x14ac:dyDescent="0.3">
      <c r="E45790" t="s">
        <v>83</v>
      </c>
    </row>
    <row r="45791" spans="5:5" x14ac:dyDescent="0.3">
      <c r="E45791" t="s">
        <v>83</v>
      </c>
    </row>
    <row r="45792" spans="5:5" x14ac:dyDescent="0.3">
      <c r="E45792" t="s">
        <v>83</v>
      </c>
    </row>
    <row r="45794" spans="5:5" x14ac:dyDescent="0.3">
      <c r="E45794" t="s">
        <v>83</v>
      </c>
    </row>
    <row r="45795" spans="5:5" x14ac:dyDescent="0.3">
      <c r="E45795" t="s">
        <v>83</v>
      </c>
    </row>
    <row r="45796" spans="5:5" x14ac:dyDescent="0.3">
      <c r="E45796" t="s">
        <v>19220</v>
      </c>
    </row>
    <row r="45797" spans="5:5" x14ac:dyDescent="0.3">
      <c r="E45797" t="s">
        <v>21601</v>
      </c>
    </row>
    <row r="45801" spans="5:5" x14ac:dyDescent="0.3">
      <c r="E45801" t="s">
        <v>21606</v>
      </c>
    </row>
    <row r="45802" spans="5:5" x14ac:dyDescent="0.3">
      <c r="E45802" t="s">
        <v>83</v>
      </c>
    </row>
    <row r="45803" spans="5:5" x14ac:dyDescent="0.3">
      <c r="E45803" t="s">
        <v>84</v>
      </c>
    </row>
    <row r="45804" spans="5:5" x14ac:dyDescent="0.3">
      <c r="E45804" t="s">
        <v>84</v>
      </c>
    </row>
    <row r="45805" spans="5:5" x14ac:dyDescent="0.3">
      <c r="E45805" t="s">
        <v>84</v>
      </c>
    </row>
    <row r="45806" spans="5:5" x14ac:dyDescent="0.3">
      <c r="E45806" t="s">
        <v>85</v>
      </c>
    </row>
    <row r="45807" spans="5:5" x14ac:dyDescent="0.3">
      <c r="E45807" t="s">
        <v>85</v>
      </c>
    </row>
    <row r="45808" spans="5:5" x14ac:dyDescent="0.3">
      <c r="E45808" t="s">
        <v>85</v>
      </c>
    </row>
    <row r="45809" spans="5:5" x14ac:dyDescent="0.3">
      <c r="E45809" t="s">
        <v>85</v>
      </c>
    </row>
    <row r="45810" spans="5:5" x14ac:dyDescent="0.3">
      <c r="E45810" t="s">
        <v>85</v>
      </c>
    </row>
    <row r="45811" spans="5:5" x14ac:dyDescent="0.3">
      <c r="E45811" t="s">
        <v>85</v>
      </c>
    </row>
    <row r="45813" spans="5:5" x14ac:dyDescent="0.3">
      <c r="E45813" t="s">
        <v>19223</v>
      </c>
    </row>
    <row r="45815" spans="5:5" x14ac:dyDescent="0.3">
      <c r="E45815" t="s">
        <v>86</v>
      </c>
    </row>
    <row r="45817" spans="5:5" x14ac:dyDescent="0.3">
      <c r="E45817" t="s">
        <v>19224</v>
      </c>
    </row>
    <row r="45818" spans="5:5" x14ac:dyDescent="0.3">
      <c r="E45818" t="s">
        <v>19224</v>
      </c>
    </row>
    <row r="45819" spans="5:5" x14ac:dyDescent="0.3">
      <c r="E45819" t="s">
        <v>19224</v>
      </c>
    </row>
    <row r="45820" spans="5:5" x14ac:dyDescent="0.3">
      <c r="E45820" t="s">
        <v>87</v>
      </c>
    </row>
    <row r="45826" spans="5:5" x14ac:dyDescent="0.3">
      <c r="E45826" t="s">
        <v>21636</v>
      </c>
    </row>
    <row r="45828" spans="5:5" x14ac:dyDescent="0.3">
      <c r="E45828" t="s">
        <v>88</v>
      </c>
    </row>
    <row r="45835" spans="5:5" x14ac:dyDescent="0.3">
      <c r="E45835" t="s">
        <v>88</v>
      </c>
    </row>
    <row r="45836" spans="5:5" x14ac:dyDescent="0.3">
      <c r="E45836" t="s">
        <v>88</v>
      </c>
    </row>
    <row r="45837" spans="5:5" x14ac:dyDescent="0.3">
      <c r="E45837" t="s">
        <v>88</v>
      </c>
    </row>
    <row r="45838" spans="5:5" x14ac:dyDescent="0.3">
      <c r="E45838" t="s">
        <v>88</v>
      </c>
    </row>
    <row r="45839" spans="5:5" x14ac:dyDescent="0.3">
      <c r="E45839" t="s">
        <v>88</v>
      </c>
    </row>
    <row r="45840" spans="5:5" x14ac:dyDescent="0.3">
      <c r="E45840" t="s">
        <v>88</v>
      </c>
    </row>
    <row r="45841" spans="5:5" x14ac:dyDescent="0.3">
      <c r="E45841" t="s">
        <v>88</v>
      </c>
    </row>
    <row r="45842" spans="5:5" x14ac:dyDescent="0.3">
      <c r="E45842" t="s">
        <v>88</v>
      </c>
    </row>
    <row r="45843" spans="5:5" x14ac:dyDescent="0.3">
      <c r="E45843" t="s">
        <v>88</v>
      </c>
    </row>
    <row r="45844" spans="5:5" x14ac:dyDescent="0.3">
      <c r="E45844" t="s">
        <v>88</v>
      </c>
    </row>
    <row r="45845" spans="5:5" x14ac:dyDescent="0.3">
      <c r="E45845" t="s">
        <v>88</v>
      </c>
    </row>
    <row r="45846" spans="5:5" x14ac:dyDescent="0.3">
      <c r="E45846" t="s">
        <v>88</v>
      </c>
    </row>
    <row r="45847" spans="5:5" x14ac:dyDescent="0.3">
      <c r="E45847" t="s">
        <v>88</v>
      </c>
    </row>
    <row r="45848" spans="5:5" x14ac:dyDescent="0.3">
      <c r="E45848" t="s">
        <v>19226</v>
      </c>
    </row>
    <row r="45849" spans="5:5" x14ac:dyDescent="0.3">
      <c r="E45849" t="s">
        <v>88</v>
      </c>
    </row>
    <row r="45850" spans="5:5" x14ac:dyDescent="0.3">
      <c r="E45850" t="s">
        <v>88</v>
      </c>
    </row>
    <row r="45851" spans="5:5" x14ac:dyDescent="0.3">
      <c r="E45851" t="s">
        <v>88</v>
      </c>
    </row>
    <row r="45852" spans="5:5" x14ac:dyDescent="0.3">
      <c r="E45852" t="s">
        <v>88</v>
      </c>
    </row>
    <row r="45853" spans="5:5" x14ac:dyDescent="0.3">
      <c r="E45853" t="s">
        <v>88</v>
      </c>
    </row>
    <row r="45855" spans="5:5" x14ac:dyDescent="0.3">
      <c r="E45855" t="s">
        <v>88</v>
      </c>
    </row>
    <row r="45857" spans="5:5" x14ac:dyDescent="0.3">
      <c r="E45857" t="s">
        <v>88</v>
      </c>
    </row>
    <row r="45858" spans="5:5" x14ac:dyDescent="0.3">
      <c r="E45858" t="s">
        <v>88</v>
      </c>
    </row>
    <row r="45859" spans="5:5" x14ac:dyDescent="0.3">
      <c r="E45859" t="s">
        <v>88</v>
      </c>
    </row>
    <row r="45860" spans="5:5" x14ac:dyDescent="0.3">
      <c r="E45860" t="s">
        <v>89</v>
      </c>
    </row>
    <row r="45861" spans="5:5" x14ac:dyDescent="0.3">
      <c r="E45861" t="s">
        <v>89</v>
      </c>
    </row>
    <row r="45864" spans="5:5" x14ac:dyDescent="0.3">
      <c r="E45864" t="s">
        <v>89</v>
      </c>
    </row>
    <row r="45865" spans="5:5" x14ac:dyDescent="0.3">
      <c r="E45865" t="s">
        <v>89</v>
      </c>
    </row>
    <row r="45866" spans="5:5" x14ac:dyDescent="0.3">
      <c r="E45866" t="s">
        <v>89</v>
      </c>
    </row>
    <row r="45867" spans="5:5" x14ac:dyDescent="0.3">
      <c r="E45867" t="s">
        <v>89</v>
      </c>
    </row>
    <row r="45868" spans="5:5" x14ac:dyDescent="0.3">
      <c r="E45868" t="s">
        <v>89</v>
      </c>
    </row>
    <row r="45869" spans="5:5" x14ac:dyDescent="0.3">
      <c r="E45869" t="s">
        <v>89</v>
      </c>
    </row>
    <row r="45870" spans="5:5" x14ac:dyDescent="0.3">
      <c r="E45870" t="s">
        <v>89</v>
      </c>
    </row>
    <row r="45871" spans="5:5" x14ac:dyDescent="0.3">
      <c r="E45871" t="s">
        <v>89</v>
      </c>
    </row>
    <row r="45872" spans="5:5" x14ac:dyDescent="0.3">
      <c r="E45872" t="s">
        <v>89</v>
      </c>
    </row>
    <row r="45873" spans="5:5" x14ac:dyDescent="0.3">
      <c r="E45873" t="s">
        <v>89</v>
      </c>
    </row>
    <row r="45874" spans="5:5" x14ac:dyDescent="0.3">
      <c r="E45874" t="s">
        <v>89</v>
      </c>
    </row>
    <row r="45875" spans="5:5" x14ac:dyDescent="0.3">
      <c r="E45875" t="s">
        <v>89</v>
      </c>
    </row>
    <row r="45876" spans="5:5" x14ac:dyDescent="0.3">
      <c r="E45876" t="s">
        <v>89</v>
      </c>
    </row>
    <row r="45877" spans="5:5" x14ac:dyDescent="0.3">
      <c r="E45877" t="s">
        <v>89</v>
      </c>
    </row>
    <row r="45878" spans="5:5" x14ac:dyDescent="0.3">
      <c r="E45878" t="s">
        <v>89</v>
      </c>
    </row>
    <row r="45879" spans="5:5" x14ac:dyDescent="0.3">
      <c r="E45879" t="s">
        <v>89</v>
      </c>
    </row>
    <row r="45880" spans="5:5" x14ac:dyDescent="0.3">
      <c r="E45880" t="s">
        <v>89</v>
      </c>
    </row>
    <row r="45881" spans="5:5" x14ac:dyDescent="0.3">
      <c r="E45881" t="s">
        <v>89</v>
      </c>
    </row>
    <row r="45882" spans="5:5" x14ac:dyDescent="0.3">
      <c r="E45882" t="s">
        <v>89</v>
      </c>
    </row>
    <row r="45883" spans="5:5" x14ac:dyDescent="0.3">
      <c r="E45883" t="s">
        <v>89</v>
      </c>
    </row>
    <row r="45884" spans="5:5" x14ac:dyDescent="0.3">
      <c r="E45884" t="s">
        <v>89</v>
      </c>
    </row>
    <row r="45886" spans="5:5" x14ac:dyDescent="0.3">
      <c r="E45886" t="s">
        <v>89</v>
      </c>
    </row>
    <row r="45888" spans="5:5" x14ac:dyDescent="0.3">
      <c r="E45888" t="s">
        <v>89</v>
      </c>
    </row>
    <row r="45893" spans="5:5" x14ac:dyDescent="0.3">
      <c r="E45893" t="s">
        <v>89</v>
      </c>
    </row>
    <row r="45895" spans="5:5" x14ac:dyDescent="0.3">
      <c r="E45895" t="s">
        <v>89</v>
      </c>
    </row>
    <row r="45896" spans="5:5" x14ac:dyDescent="0.3">
      <c r="E45896" t="s">
        <v>89</v>
      </c>
    </row>
    <row r="45897" spans="5:5" x14ac:dyDescent="0.3">
      <c r="E45897" t="s">
        <v>89</v>
      </c>
    </row>
    <row r="45898" spans="5:5" x14ac:dyDescent="0.3">
      <c r="E45898" t="s">
        <v>89</v>
      </c>
    </row>
    <row r="45899" spans="5:5" x14ac:dyDescent="0.3">
      <c r="E45899" t="s">
        <v>21692</v>
      </c>
    </row>
    <row r="45901" spans="5:5" x14ac:dyDescent="0.3">
      <c r="E45901" t="s">
        <v>21695</v>
      </c>
    </row>
    <row r="45902" spans="5:5" x14ac:dyDescent="0.3">
      <c r="E45902" t="s">
        <v>21696</v>
      </c>
    </row>
    <row r="45905" spans="5:5" x14ac:dyDescent="0.3">
      <c r="E45905" t="s">
        <v>21700</v>
      </c>
    </row>
    <row r="45908" spans="5:5" x14ac:dyDescent="0.3">
      <c r="E45908" t="s">
        <v>19232</v>
      </c>
    </row>
    <row r="45909" spans="5:5" x14ac:dyDescent="0.3">
      <c r="E45909" t="s">
        <v>19146</v>
      </c>
    </row>
    <row r="45910" spans="5:5" x14ac:dyDescent="0.3">
      <c r="E45910" t="s">
        <v>19233</v>
      </c>
    </row>
    <row r="45911" spans="5:5" x14ac:dyDescent="0.3">
      <c r="E45911" t="s">
        <v>19234</v>
      </c>
    </row>
    <row r="45913" spans="5:5" x14ac:dyDescent="0.3">
      <c r="E45913" t="s">
        <v>90</v>
      </c>
    </row>
    <row r="45914" spans="5:5" x14ac:dyDescent="0.3">
      <c r="E45914" t="s">
        <v>90</v>
      </c>
    </row>
    <row r="45915" spans="5:5" x14ac:dyDescent="0.3">
      <c r="E45915" t="s">
        <v>90</v>
      </c>
    </row>
    <row r="45916" spans="5:5" x14ac:dyDescent="0.3">
      <c r="E45916" t="s">
        <v>19235</v>
      </c>
    </row>
    <row r="45917" spans="5:5" x14ac:dyDescent="0.3">
      <c r="E45917" t="s">
        <v>19236</v>
      </c>
    </row>
    <row r="45918" spans="5:5" x14ac:dyDescent="0.3">
      <c r="E45918" t="s">
        <v>19234</v>
      </c>
    </row>
    <row r="45919" spans="5:5" x14ac:dyDescent="0.3">
      <c r="E45919" t="s">
        <v>90</v>
      </c>
    </row>
    <row r="45920" spans="5:5" x14ac:dyDescent="0.3">
      <c r="E45920" t="s">
        <v>90</v>
      </c>
    </row>
    <row r="45921" spans="5:5" x14ac:dyDescent="0.3">
      <c r="E45921" t="s">
        <v>90</v>
      </c>
    </row>
    <row r="45922" spans="5:5" x14ac:dyDescent="0.3">
      <c r="E45922" t="s">
        <v>90</v>
      </c>
    </row>
    <row r="45923" spans="5:5" x14ac:dyDescent="0.3">
      <c r="E45923" t="s">
        <v>90</v>
      </c>
    </row>
    <row r="45924" spans="5:5" x14ac:dyDescent="0.3">
      <c r="E45924" t="s">
        <v>90</v>
      </c>
    </row>
    <row r="45925" spans="5:5" x14ac:dyDescent="0.3">
      <c r="E45925" t="s">
        <v>21718</v>
      </c>
    </row>
    <row r="45926" spans="5:5" x14ac:dyDescent="0.3">
      <c r="E45926" t="s">
        <v>90</v>
      </c>
    </row>
    <row r="45927" spans="5:5" x14ac:dyDescent="0.3">
      <c r="E45927" t="s">
        <v>90</v>
      </c>
    </row>
    <row r="45928" spans="5:5" x14ac:dyDescent="0.3">
      <c r="E45928" t="s">
        <v>90</v>
      </c>
    </row>
    <row r="45929" spans="5:5" x14ac:dyDescent="0.3">
      <c r="E45929" t="s">
        <v>90</v>
      </c>
    </row>
    <row r="45930" spans="5:5" x14ac:dyDescent="0.3">
      <c r="E45930" t="s">
        <v>90</v>
      </c>
    </row>
    <row r="45931" spans="5:5" x14ac:dyDescent="0.3">
      <c r="E45931" t="s">
        <v>90</v>
      </c>
    </row>
    <row r="45932" spans="5:5" x14ac:dyDescent="0.3">
      <c r="E45932" t="s">
        <v>90</v>
      </c>
    </row>
    <row r="45933" spans="5:5" x14ac:dyDescent="0.3">
      <c r="E45933" t="s">
        <v>90</v>
      </c>
    </row>
    <row r="45934" spans="5:5" x14ac:dyDescent="0.3">
      <c r="E45934" t="s">
        <v>90</v>
      </c>
    </row>
    <row r="45935" spans="5:5" x14ac:dyDescent="0.3">
      <c r="E45935" t="s">
        <v>90</v>
      </c>
    </row>
    <row r="45936" spans="5:5" x14ac:dyDescent="0.3">
      <c r="E45936" t="s">
        <v>90</v>
      </c>
    </row>
    <row r="45937" spans="5:5" x14ac:dyDescent="0.3">
      <c r="E45937" t="s">
        <v>90</v>
      </c>
    </row>
    <row r="45938" spans="5:5" x14ac:dyDescent="0.3">
      <c r="E45938" t="s">
        <v>90</v>
      </c>
    </row>
    <row r="45939" spans="5:5" x14ac:dyDescent="0.3">
      <c r="E45939" t="s">
        <v>90</v>
      </c>
    </row>
    <row r="45940" spans="5:5" x14ac:dyDescent="0.3">
      <c r="E45940" t="s">
        <v>90</v>
      </c>
    </row>
    <row r="45941" spans="5:5" x14ac:dyDescent="0.3">
      <c r="E45941" t="s">
        <v>90</v>
      </c>
    </row>
    <row r="45942" spans="5:5" x14ac:dyDescent="0.3">
      <c r="E45942" t="s">
        <v>90</v>
      </c>
    </row>
    <row r="45943" spans="5:5" x14ac:dyDescent="0.3">
      <c r="E45943" t="s">
        <v>90</v>
      </c>
    </row>
    <row r="45944" spans="5:5" x14ac:dyDescent="0.3">
      <c r="E45944" t="s">
        <v>90</v>
      </c>
    </row>
    <row r="45945" spans="5:5" x14ac:dyDescent="0.3">
      <c r="E45945" t="s">
        <v>90</v>
      </c>
    </row>
    <row r="45946" spans="5:5" x14ac:dyDescent="0.3">
      <c r="E45946" t="s">
        <v>21738</v>
      </c>
    </row>
    <row r="45947" spans="5:5" x14ac:dyDescent="0.3">
      <c r="E45947" t="s">
        <v>90</v>
      </c>
    </row>
    <row r="45948" spans="5:5" x14ac:dyDescent="0.3">
      <c r="E45948" t="s">
        <v>90</v>
      </c>
    </row>
    <row r="45949" spans="5:5" x14ac:dyDescent="0.3">
      <c r="E45949" t="s">
        <v>90</v>
      </c>
    </row>
    <row r="45950" spans="5:5" x14ac:dyDescent="0.3">
      <c r="E45950" t="s">
        <v>90</v>
      </c>
    </row>
    <row r="45951" spans="5:5" x14ac:dyDescent="0.3">
      <c r="E45951" t="s">
        <v>90</v>
      </c>
    </row>
    <row r="45952" spans="5:5" x14ac:dyDescent="0.3">
      <c r="E45952" t="s">
        <v>90</v>
      </c>
    </row>
    <row r="45953" spans="5:5" x14ac:dyDescent="0.3">
      <c r="E45953" t="s">
        <v>90</v>
      </c>
    </row>
    <row r="45955" spans="5:5" x14ac:dyDescent="0.3">
      <c r="E45955" t="s">
        <v>21746</v>
      </c>
    </row>
    <row r="45956" spans="5:5" x14ac:dyDescent="0.3">
      <c r="E45956" t="s">
        <v>21747</v>
      </c>
    </row>
    <row r="45960" spans="5:5" x14ac:dyDescent="0.3">
      <c r="E45960" t="s">
        <v>90</v>
      </c>
    </row>
    <row r="45961" spans="5:5" x14ac:dyDescent="0.3">
      <c r="E45961" t="s">
        <v>90</v>
      </c>
    </row>
    <row r="45963" spans="5:5" x14ac:dyDescent="0.3">
      <c r="E45963" t="s">
        <v>19233</v>
      </c>
    </row>
    <row r="45964" spans="5:5" x14ac:dyDescent="0.3">
      <c r="E45964" t="s">
        <v>90</v>
      </c>
    </row>
    <row r="45965" spans="5:5" x14ac:dyDescent="0.3">
      <c r="E45965" t="s">
        <v>90</v>
      </c>
    </row>
    <row r="45966" spans="5:5" x14ac:dyDescent="0.3">
      <c r="E45966" t="s">
        <v>19242</v>
      </c>
    </row>
    <row r="45967" spans="5:5" x14ac:dyDescent="0.3">
      <c r="E45967" t="s">
        <v>90</v>
      </c>
    </row>
    <row r="45968" spans="5:5" x14ac:dyDescent="0.3">
      <c r="E45968" t="s">
        <v>90</v>
      </c>
    </row>
    <row r="45969" spans="5:5" x14ac:dyDescent="0.3">
      <c r="E45969" t="s">
        <v>90</v>
      </c>
    </row>
    <row r="45970" spans="5:5" x14ac:dyDescent="0.3">
      <c r="E45970" t="s">
        <v>91</v>
      </c>
    </row>
    <row r="45972" spans="5:5" x14ac:dyDescent="0.3">
      <c r="E45972" t="s">
        <v>91</v>
      </c>
    </row>
    <row r="45974" spans="5:5" x14ac:dyDescent="0.3">
      <c r="E45974" t="s">
        <v>91</v>
      </c>
    </row>
    <row r="45975" spans="5:5" x14ac:dyDescent="0.3">
      <c r="E45975" t="s">
        <v>91</v>
      </c>
    </row>
    <row r="45976" spans="5:5" x14ac:dyDescent="0.3">
      <c r="E45976" t="s">
        <v>91</v>
      </c>
    </row>
    <row r="45977" spans="5:5" x14ac:dyDescent="0.3">
      <c r="E45977" t="s">
        <v>91</v>
      </c>
    </row>
    <row r="45978" spans="5:5" x14ac:dyDescent="0.3">
      <c r="E45978" t="s">
        <v>91</v>
      </c>
    </row>
    <row r="45979" spans="5:5" x14ac:dyDescent="0.3">
      <c r="E45979" t="s">
        <v>91</v>
      </c>
    </row>
    <row r="45980" spans="5:5" x14ac:dyDescent="0.3">
      <c r="E45980" t="s">
        <v>91</v>
      </c>
    </row>
    <row r="45981" spans="5:5" x14ac:dyDescent="0.3">
      <c r="E45981" t="s">
        <v>91</v>
      </c>
    </row>
    <row r="45982" spans="5:5" x14ac:dyDescent="0.3">
      <c r="E45982" t="s">
        <v>91</v>
      </c>
    </row>
    <row r="45983" spans="5:5" x14ac:dyDescent="0.3">
      <c r="E45983" t="s">
        <v>91</v>
      </c>
    </row>
    <row r="45984" spans="5:5" x14ac:dyDescent="0.3">
      <c r="E45984" t="s">
        <v>91</v>
      </c>
    </row>
    <row r="45985" spans="5:5" x14ac:dyDescent="0.3">
      <c r="E45985" t="s">
        <v>91</v>
      </c>
    </row>
    <row r="45986" spans="5:5" x14ac:dyDescent="0.3">
      <c r="E45986" t="s">
        <v>91</v>
      </c>
    </row>
    <row r="45987" spans="5:5" x14ac:dyDescent="0.3">
      <c r="E45987" t="s">
        <v>91</v>
      </c>
    </row>
    <row r="45988" spans="5:5" x14ac:dyDescent="0.3">
      <c r="E45988" t="s">
        <v>91</v>
      </c>
    </row>
    <row r="45989" spans="5:5" x14ac:dyDescent="0.3">
      <c r="E45989" t="s">
        <v>91</v>
      </c>
    </row>
    <row r="45990" spans="5:5" x14ac:dyDescent="0.3">
      <c r="E45990" t="s">
        <v>91</v>
      </c>
    </row>
    <row r="45991" spans="5:5" x14ac:dyDescent="0.3">
      <c r="E45991" t="s">
        <v>91</v>
      </c>
    </row>
    <row r="45992" spans="5:5" x14ac:dyDescent="0.3">
      <c r="E45992" t="s">
        <v>91</v>
      </c>
    </row>
    <row r="45993" spans="5:5" x14ac:dyDescent="0.3">
      <c r="E45993" t="s">
        <v>91</v>
      </c>
    </row>
    <row r="45994" spans="5:5" x14ac:dyDescent="0.3">
      <c r="E45994" t="s">
        <v>91</v>
      </c>
    </row>
    <row r="45995" spans="5:5" x14ac:dyDescent="0.3">
      <c r="E45995" t="s">
        <v>91</v>
      </c>
    </row>
    <row r="45996" spans="5:5" x14ac:dyDescent="0.3">
      <c r="E45996" t="s">
        <v>91</v>
      </c>
    </row>
    <row r="45997" spans="5:5" x14ac:dyDescent="0.3">
      <c r="E45997" t="s">
        <v>91</v>
      </c>
    </row>
    <row r="45998" spans="5:5" x14ac:dyDescent="0.3">
      <c r="E45998" t="s">
        <v>91</v>
      </c>
    </row>
    <row r="45999" spans="5:5" x14ac:dyDescent="0.3">
      <c r="E45999" t="s">
        <v>91</v>
      </c>
    </row>
    <row r="46000" spans="5:5" x14ac:dyDescent="0.3">
      <c r="E46000" t="s">
        <v>91</v>
      </c>
    </row>
    <row r="46001" spans="5:5" x14ac:dyDescent="0.3">
      <c r="E46001" t="s">
        <v>91</v>
      </c>
    </row>
    <row r="46002" spans="5:5" x14ac:dyDescent="0.3">
      <c r="E46002" t="s">
        <v>91</v>
      </c>
    </row>
    <row r="46003" spans="5:5" x14ac:dyDescent="0.3">
      <c r="E46003" t="s">
        <v>91</v>
      </c>
    </row>
    <row r="46004" spans="5:5" x14ac:dyDescent="0.3">
      <c r="E46004" t="s">
        <v>91</v>
      </c>
    </row>
    <row r="46005" spans="5:5" x14ac:dyDescent="0.3">
      <c r="E46005" t="s">
        <v>91</v>
      </c>
    </row>
    <row r="46006" spans="5:5" x14ac:dyDescent="0.3">
      <c r="E46006" t="s">
        <v>91</v>
      </c>
    </row>
    <row r="46007" spans="5:5" x14ac:dyDescent="0.3">
      <c r="E46007" t="s">
        <v>91</v>
      </c>
    </row>
    <row r="46008" spans="5:5" x14ac:dyDescent="0.3">
      <c r="E46008" t="s">
        <v>91</v>
      </c>
    </row>
    <row r="46009" spans="5:5" x14ac:dyDescent="0.3">
      <c r="E46009" t="s">
        <v>21787</v>
      </c>
    </row>
    <row r="46013" spans="5:5" x14ac:dyDescent="0.3">
      <c r="E46013" t="s">
        <v>21792</v>
      </c>
    </row>
    <row r="46014" spans="5:5" x14ac:dyDescent="0.3">
      <c r="E46014" t="s">
        <v>21794</v>
      </c>
    </row>
    <row r="46019" spans="5:5" x14ac:dyDescent="0.3">
      <c r="E46019" t="s">
        <v>92</v>
      </c>
    </row>
    <row r="46021" spans="5:5" x14ac:dyDescent="0.3">
      <c r="E46021" t="s">
        <v>92</v>
      </c>
    </row>
    <row r="46022" spans="5:5" x14ac:dyDescent="0.3">
      <c r="E46022" t="s">
        <v>92</v>
      </c>
    </row>
    <row r="46023" spans="5:5" x14ac:dyDescent="0.3">
      <c r="E46023" t="s">
        <v>92</v>
      </c>
    </row>
    <row r="46024" spans="5:5" x14ac:dyDescent="0.3">
      <c r="E46024" t="s">
        <v>92</v>
      </c>
    </row>
    <row r="46025" spans="5:5" x14ac:dyDescent="0.3">
      <c r="E46025" t="s">
        <v>21806</v>
      </c>
    </row>
    <row r="46026" spans="5:5" x14ac:dyDescent="0.3">
      <c r="E46026" t="s">
        <v>92</v>
      </c>
    </row>
    <row r="46027" spans="5:5" x14ac:dyDescent="0.3">
      <c r="E46027" t="s">
        <v>92</v>
      </c>
    </row>
    <row r="46028" spans="5:5" x14ac:dyDescent="0.3">
      <c r="E46028" t="s">
        <v>92</v>
      </c>
    </row>
    <row r="46029" spans="5:5" x14ac:dyDescent="0.3">
      <c r="E46029" t="s">
        <v>21810</v>
      </c>
    </row>
    <row r="46032" spans="5:5" x14ac:dyDescent="0.3">
      <c r="E46032" t="s">
        <v>93</v>
      </c>
    </row>
    <row r="46033" spans="5:5" x14ac:dyDescent="0.3">
      <c r="E46033" t="s">
        <v>21815</v>
      </c>
    </row>
    <row r="46034" spans="5:5" x14ac:dyDescent="0.3">
      <c r="E46034" t="s">
        <v>93</v>
      </c>
    </row>
    <row r="46035" spans="5:5" x14ac:dyDescent="0.3">
      <c r="E46035" t="s">
        <v>93</v>
      </c>
    </row>
    <row r="46036" spans="5:5" x14ac:dyDescent="0.3">
      <c r="E46036" t="s">
        <v>93</v>
      </c>
    </row>
    <row r="46037" spans="5:5" x14ac:dyDescent="0.3">
      <c r="E46037" t="s">
        <v>93</v>
      </c>
    </row>
    <row r="46039" spans="5:5" x14ac:dyDescent="0.3">
      <c r="E46039" t="s">
        <v>93</v>
      </c>
    </row>
    <row r="46040" spans="5:5" x14ac:dyDescent="0.3">
      <c r="E46040" t="s">
        <v>21822</v>
      </c>
    </row>
    <row r="46041" spans="5:5" x14ac:dyDescent="0.3">
      <c r="E46041" t="s">
        <v>21822</v>
      </c>
    </row>
    <row r="46043" spans="5:5" x14ac:dyDescent="0.3">
      <c r="E46043" t="s">
        <v>21825</v>
      </c>
    </row>
    <row r="46044" spans="5:5" x14ac:dyDescent="0.3">
      <c r="E46044" t="s">
        <v>21827</v>
      </c>
    </row>
    <row r="46050" spans="5:5" x14ac:dyDescent="0.3">
      <c r="E46050" t="s">
        <v>94</v>
      </c>
    </row>
    <row r="46051" spans="5:5" x14ac:dyDescent="0.3">
      <c r="E46051" t="s">
        <v>94</v>
      </c>
    </row>
    <row r="46052" spans="5:5" x14ac:dyDescent="0.3">
      <c r="E46052" t="s">
        <v>94</v>
      </c>
    </row>
    <row r="46053" spans="5:5" x14ac:dyDescent="0.3">
      <c r="E46053" t="s">
        <v>94</v>
      </c>
    </row>
    <row r="46054" spans="5:5" x14ac:dyDescent="0.3">
      <c r="E46054" t="s">
        <v>94</v>
      </c>
    </row>
    <row r="46055" spans="5:5" x14ac:dyDescent="0.3">
      <c r="E46055" t="s">
        <v>94</v>
      </c>
    </row>
    <row r="46056" spans="5:5" x14ac:dyDescent="0.3">
      <c r="E46056" t="s">
        <v>94</v>
      </c>
    </row>
    <row r="46057" spans="5:5" x14ac:dyDescent="0.3">
      <c r="E46057" t="s">
        <v>94</v>
      </c>
    </row>
    <row r="46058" spans="5:5" x14ac:dyDescent="0.3">
      <c r="E46058" t="s">
        <v>94</v>
      </c>
    </row>
    <row r="46059" spans="5:5" x14ac:dyDescent="0.3">
      <c r="E46059" t="s">
        <v>94</v>
      </c>
    </row>
    <row r="46060" spans="5:5" x14ac:dyDescent="0.3">
      <c r="E46060" t="s">
        <v>94</v>
      </c>
    </row>
    <row r="46061" spans="5:5" x14ac:dyDescent="0.3">
      <c r="E46061" t="s">
        <v>94</v>
      </c>
    </row>
    <row r="46062" spans="5:5" x14ac:dyDescent="0.3">
      <c r="E46062" t="s">
        <v>94</v>
      </c>
    </row>
    <row r="46063" spans="5:5" x14ac:dyDescent="0.3">
      <c r="E46063" t="s">
        <v>94</v>
      </c>
    </row>
    <row r="46064" spans="5:5" x14ac:dyDescent="0.3">
      <c r="E46064" t="s">
        <v>94</v>
      </c>
    </row>
    <row r="46065" spans="5:5" x14ac:dyDescent="0.3">
      <c r="E46065" t="s">
        <v>94</v>
      </c>
    </row>
    <row r="46066" spans="5:5" x14ac:dyDescent="0.3">
      <c r="E46066" t="s">
        <v>94</v>
      </c>
    </row>
    <row r="46067" spans="5:5" x14ac:dyDescent="0.3">
      <c r="E46067" t="s">
        <v>94</v>
      </c>
    </row>
    <row r="46072" spans="5:5" x14ac:dyDescent="0.3">
      <c r="E46072" t="s">
        <v>94</v>
      </c>
    </row>
    <row r="46073" spans="5:5" x14ac:dyDescent="0.3">
      <c r="E46073" t="s">
        <v>94</v>
      </c>
    </row>
    <row r="46074" spans="5:5" x14ac:dyDescent="0.3">
      <c r="E46074" t="s">
        <v>94</v>
      </c>
    </row>
    <row r="46075" spans="5:5" x14ac:dyDescent="0.3">
      <c r="E46075" t="s">
        <v>21859</v>
      </c>
    </row>
    <row r="46076" spans="5:5" x14ac:dyDescent="0.3">
      <c r="E46076" t="s">
        <v>94</v>
      </c>
    </row>
    <row r="46077" spans="5:5" x14ac:dyDescent="0.3">
      <c r="E46077" t="s">
        <v>94</v>
      </c>
    </row>
    <row r="46078" spans="5:5" x14ac:dyDescent="0.3">
      <c r="E46078" t="s">
        <v>94</v>
      </c>
    </row>
    <row r="46079" spans="5:5" x14ac:dyDescent="0.3">
      <c r="E46079" t="s">
        <v>94</v>
      </c>
    </row>
    <row r="46080" spans="5:5" x14ac:dyDescent="0.3">
      <c r="E46080" t="s">
        <v>94</v>
      </c>
    </row>
    <row r="46081" spans="5:5" x14ac:dyDescent="0.3">
      <c r="E46081" t="s">
        <v>94</v>
      </c>
    </row>
    <row r="46082" spans="5:5" x14ac:dyDescent="0.3">
      <c r="E46082" t="s">
        <v>95</v>
      </c>
    </row>
    <row r="46083" spans="5:5" x14ac:dyDescent="0.3">
      <c r="E46083" t="s">
        <v>95</v>
      </c>
    </row>
    <row r="46086" spans="5:5" x14ac:dyDescent="0.3">
      <c r="E46086" t="s">
        <v>21867</v>
      </c>
    </row>
    <row r="46088" spans="5:5" x14ac:dyDescent="0.3">
      <c r="E46088" t="s">
        <v>95</v>
      </c>
    </row>
    <row r="46094" spans="5:5" x14ac:dyDescent="0.3">
      <c r="E46094" t="s">
        <v>95</v>
      </c>
    </row>
    <row r="46095" spans="5:5" x14ac:dyDescent="0.3">
      <c r="E46095" t="s">
        <v>95</v>
      </c>
    </row>
    <row r="46096" spans="5:5" x14ac:dyDescent="0.3">
      <c r="E46096" t="s">
        <v>95</v>
      </c>
    </row>
    <row r="46097" spans="5:5" x14ac:dyDescent="0.3">
      <c r="E46097" t="s">
        <v>95</v>
      </c>
    </row>
    <row r="46098" spans="5:5" x14ac:dyDescent="0.3">
      <c r="E46098" t="s">
        <v>95</v>
      </c>
    </row>
    <row r="46099" spans="5:5" x14ac:dyDescent="0.3">
      <c r="E46099" t="s">
        <v>95</v>
      </c>
    </row>
    <row r="46100" spans="5:5" x14ac:dyDescent="0.3">
      <c r="E46100" t="s">
        <v>95</v>
      </c>
    </row>
    <row r="46101" spans="5:5" x14ac:dyDescent="0.3">
      <c r="E46101" t="s">
        <v>95</v>
      </c>
    </row>
    <row r="46102" spans="5:5" x14ac:dyDescent="0.3">
      <c r="E46102" t="s">
        <v>95</v>
      </c>
    </row>
    <row r="46103" spans="5:5" x14ac:dyDescent="0.3">
      <c r="E46103" t="s">
        <v>95</v>
      </c>
    </row>
    <row r="46104" spans="5:5" x14ac:dyDescent="0.3">
      <c r="E46104" t="s">
        <v>95</v>
      </c>
    </row>
    <row r="46105" spans="5:5" x14ac:dyDescent="0.3">
      <c r="E46105" t="s">
        <v>95</v>
      </c>
    </row>
    <row r="46106" spans="5:5" x14ac:dyDescent="0.3">
      <c r="E46106" t="s">
        <v>95</v>
      </c>
    </row>
    <row r="46107" spans="5:5" x14ac:dyDescent="0.3">
      <c r="E46107" t="s">
        <v>95</v>
      </c>
    </row>
    <row r="46108" spans="5:5" x14ac:dyDescent="0.3">
      <c r="E46108" t="s">
        <v>19257</v>
      </c>
    </row>
    <row r="46109" spans="5:5" x14ac:dyDescent="0.3">
      <c r="E46109" t="s">
        <v>95</v>
      </c>
    </row>
    <row r="46110" spans="5:5" x14ac:dyDescent="0.3">
      <c r="E46110" t="s">
        <v>95</v>
      </c>
    </row>
    <row r="46111" spans="5:5" x14ac:dyDescent="0.3">
      <c r="E46111" t="s">
        <v>95</v>
      </c>
    </row>
    <row r="46112" spans="5:5" x14ac:dyDescent="0.3">
      <c r="E46112" t="s">
        <v>95</v>
      </c>
    </row>
    <row r="46113" spans="5:5" x14ac:dyDescent="0.3">
      <c r="E46113" t="s">
        <v>95</v>
      </c>
    </row>
    <row r="46114" spans="5:5" x14ac:dyDescent="0.3">
      <c r="E46114" t="s">
        <v>95</v>
      </c>
    </row>
    <row r="46115" spans="5:5" x14ac:dyDescent="0.3">
      <c r="E46115" t="s">
        <v>95</v>
      </c>
    </row>
    <row r="46116" spans="5:5" x14ac:dyDescent="0.3">
      <c r="E46116" t="s">
        <v>95</v>
      </c>
    </row>
    <row r="46117" spans="5:5" x14ac:dyDescent="0.3">
      <c r="E46117" t="s">
        <v>95</v>
      </c>
    </row>
    <row r="46118" spans="5:5" x14ac:dyDescent="0.3">
      <c r="E46118" t="s">
        <v>95</v>
      </c>
    </row>
    <row r="46119" spans="5:5" x14ac:dyDescent="0.3">
      <c r="E46119" t="s">
        <v>95</v>
      </c>
    </row>
    <row r="46120" spans="5:5" x14ac:dyDescent="0.3">
      <c r="E46120" t="s">
        <v>95</v>
      </c>
    </row>
    <row r="46121" spans="5:5" x14ac:dyDescent="0.3">
      <c r="E46121" t="s">
        <v>95</v>
      </c>
    </row>
    <row r="46123" spans="5:5" x14ac:dyDescent="0.3">
      <c r="E46123" t="s">
        <v>95</v>
      </c>
    </row>
    <row r="46124" spans="5:5" x14ac:dyDescent="0.3">
      <c r="E46124" t="s">
        <v>21903</v>
      </c>
    </row>
    <row r="46127" spans="5:5" x14ac:dyDescent="0.3">
      <c r="E46127" t="s">
        <v>95</v>
      </c>
    </row>
    <row r="46128" spans="5:5" x14ac:dyDescent="0.3">
      <c r="E46128" t="s">
        <v>21909</v>
      </c>
    </row>
    <row r="46141" spans="5:5" x14ac:dyDescent="0.3">
      <c r="E46141" t="s">
        <v>96</v>
      </c>
    </row>
    <row r="46142" spans="5:5" x14ac:dyDescent="0.3">
      <c r="E46142" t="s">
        <v>96</v>
      </c>
    </row>
    <row r="46143" spans="5:5" x14ac:dyDescent="0.3">
      <c r="E46143" t="s">
        <v>96</v>
      </c>
    </row>
    <row r="46144" spans="5:5" x14ac:dyDescent="0.3">
      <c r="E46144" t="s">
        <v>96</v>
      </c>
    </row>
    <row r="46145" spans="5:5" x14ac:dyDescent="0.3">
      <c r="E46145" t="s">
        <v>96</v>
      </c>
    </row>
    <row r="46146" spans="5:5" x14ac:dyDescent="0.3">
      <c r="E46146" t="s">
        <v>96</v>
      </c>
    </row>
    <row r="46147" spans="5:5" x14ac:dyDescent="0.3">
      <c r="E46147" t="s">
        <v>96</v>
      </c>
    </row>
    <row r="46148" spans="5:5" x14ac:dyDescent="0.3">
      <c r="E46148" t="s">
        <v>97</v>
      </c>
    </row>
    <row r="46149" spans="5:5" x14ac:dyDescent="0.3">
      <c r="E46149" t="s">
        <v>97</v>
      </c>
    </row>
    <row r="46150" spans="5:5" x14ac:dyDescent="0.3">
      <c r="E46150" t="s">
        <v>97</v>
      </c>
    </row>
    <row r="46151" spans="5:5" x14ac:dyDescent="0.3">
      <c r="E46151" t="s">
        <v>97</v>
      </c>
    </row>
    <row r="46152" spans="5:5" x14ac:dyDescent="0.3">
      <c r="E46152" t="s">
        <v>97</v>
      </c>
    </row>
    <row r="46153" spans="5:5" x14ac:dyDescent="0.3">
      <c r="E46153" t="s">
        <v>97</v>
      </c>
    </row>
    <row r="46154" spans="5:5" x14ac:dyDescent="0.3">
      <c r="E46154" t="s">
        <v>97</v>
      </c>
    </row>
    <row r="46155" spans="5:5" x14ac:dyDescent="0.3">
      <c r="E46155" t="s">
        <v>97</v>
      </c>
    </row>
    <row r="46161" spans="5:5" x14ac:dyDescent="0.3">
      <c r="E46161" t="s">
        <v>97</v>
      </c>
    </row>
    <row r="46162" spans="5:5" x14ac:dyDescent="0.3">
      <c r="E46162" t="s">
        <v>98</v>
      </c>
    </row>
    <row r="46164" spans="5:5" x14ac:dyDescent="0.3">
      <c r="E46164" t="s">
        <v>98</v>
      </c>
    </row>
    <row r="46165" spans="5:5" x14ac:dyDescent="0.3">
      <c r="E46165" t="s">
        <v>98</v>
      </c>
    </row>
    <row r="46168" spans="5:5" x14ac:dyDescent="0.3">
      <c r="E46168" t="s">
        <v>99</v>
      </c>
    </row>
    <row r="46169" spans="5:5" x14ac:dyDescent="0.3">
      <c r="E46169" t="s">
        <v>99</v>
      </c>
    </row>
    <row r="46170" spans="5:5" x14ac:dyDescent="0.3">
      <c r="E46170" t="s">
        <v>99</v>
      </c>
    </row>
    <row r="46171" spans="5:5" x14ac:dyDescent="0.3">
      <c r="E46171" t="s">
        <v>99</v>
      </c>
    </row>
    <row r="46172" spans="5:5" x14ac:dyDescent="0.3">
      <c r="E46172" t="s">
        <v>99</v>
      </c>
    </row>
    <row r="46173" spans="5:5" x14ac:dyDescent="0.3">
      <c r="E46173" t="s">
        <v>99</v>
      </c>
    </row>
    <row r="46174" spans="5:5" x14ac:dyDescent="0.3">
      <c r="E46174" t="s">
        <v>99</v>
      </c>
    </row>
    <row r="46176" spans="5:5" x14ac:dyDescent="0.3">
      <c r="E46176" t="s">
        <v>99</v>
      </c>
    </row>
    <row r="46184" spans="5:5" x14ac:dyDescent="0.3">
      <c r="E46184" t="s">
        <v>19262</v>
      </c>
    </row>
    <row r="46185" spans="5:5" x14ac:dyDescent="0.3">
      <c r="E46185" t="s">
        <v>100</v>
      </c>
    </row>
    <row r="46186" spans="5:5" x14ac:dyDescent="0.3">
      <c r="E46186" t="s">
        <v>100</v>
      </c>
    </row>
    <row r="46187" spans="5:5" x14ac:dyDescent="0.3">
      <c r="E46187" t="s">
        <v>100</v>
      </c>
    </row>
    <row r="46189" spans="5:5" x14ac:dyDescent="0.3">
      <c r="E46189" t="s">
        <v>19262</v>
      </c>
    </row>
    <row r="46190" spans="5:5" x14ac:dyDescent="0.3">
      <c r="E46190" t="s">
        <v>19262</v>
      </c>
    </row>
    <row r="46191" spans="5:5" x14ac:dyDescent="0.3">
      <c r="E46191" t="s">
        <v>19262</v>
      </c>
    </row>
    <row r="46192" spans="5:5" x14ac:dyDescent="0.3">
      <c r="E46192" t="s">
        <v>19262</v>
      </c>
    </row>
    <row r="46193" spans="5:5" x14ac:dyDescent="0.3">
      <c r="E46193" t="s">
        <v>19262</v>
      </c>
    </row>
    <row r="46194" spans="5:5" x14ac:dyDescent="0.3">
      <c r="E46194" t="s">
        <v>19262</v>
      </c>
    </row>
    <row r="46195" spans="5:5" x14ac:dyDescent="0.3">
      <c r="E46195" t="s">
        <v>100</v>
      </c>
    </row>
    <row r="46196" spans="5:5" x14ac:dyDescent="0.3">
      <c r="E46196" t="s">
        <v>19262</v>
      </c>
    </row>
    <row r="46197" spans="5:5" x14ac:dyDescent="0.3">
      <c r="E46197" t="s">
        <v>19262</v>
      </c>
    </row>
    <row r="46198" spans="5:5" x14ac:dyDescent="0.3">
      <c r="E46198" t="s">
        <v>19262</v>
      </c>
    </row>
    <row r="46199" spans="5:5" x14ac:dyDescent="0.3">
      <c r="E46199" t="s">
        <v>19262</v>
      </c>
    </row>
    <row r="46200" spans="5:5" x14ac:dyDescent="0.3">
      <c r="E46200" t="s">
        <v>19262</v>
      </c>
    </row>
    <row r="46201" spans="5:5" x14ac:dyDescent="0.3">
      <c r="E46201" t="s">
        <v>19262</v>
      </c>
    </row>
    <row r="46202" spans="5:5" x14ac:dyDescent="0.3">
      <c r="E46202" t="s">
        <v>100</v>
      </c>
    </row>
    <row r="46203" spans="5:5" x14ac:dyDescent="0.3">
      <c r="E46203" t="s">
        <v>100</v>
      </c>
    </row>
    <row r="46204" spans="5:5" x14ac:dyDescent="0.3">
      <c r="E46204" t="s">
        <v>100</v>
      </c>
    </row>
    <row r="46206" spans="5:5" x14ac:dyDescent="0.3">
      <c r="E46206" t="s">
        <v>100</v>
      </c>
    </row>
    <row r="46209" spans="5:5" x14ac:dyDescent="0.3">
      <c r="E46209" t="s">
        <v>100</v>
      </c>
    </row>
    <row r="46212" spans="5:5" x14ac:dyDescent="0.3">
      <c r="E46212" t="s">
        <v>101</v>
      </c>
    </row>
    <row r="46215" spans="5:5" x14ac:dyDescent="0.3">
      <c r="E46215" t="s">
        <v>21992</v>
      </c>
    </row>
    <row r="46216" spans="5:5" x14ac:dyDescent="0.3">
      <c r="E46216" t="s">
        <v>102</v>
      </c>
    </row>
    <row r="46217" spans="5:5" x14ac:dyDescent="0.3">
      <c r="E46217" t="s">
        <v>102</v>
      </c>
    </row>
    <row r="46218" spans="5:5" x14ac:dyDescent="0.3">
      <c r="E46218" t="s">
        <v>102</v>
      </c>
    </row>
    <row r="46219" spans="5:5" x14ac:dyDescent="0.3">
      <c r="E46219" t="s">
        <v>102</v>
      </c>
    </row>
    <row r="46220" spans="5:5" x14ac:dyDescent="0.3">
      <c r="E46220" t="s">
        <v>102</v>
      </c>
    </row>
    <row r="46221" spans="5:5" x14ac:dyDescent="0.3">
      <c r="E46221" t="s">
        <v>102</v>
      </c>
    </row>
    <row r="46224" spans="5:5" x14ac:dyDescent="0.3">
      <c r="E46224" t="s">
        <v>19264</v>
      </c>
    </row>
    <row r="46225" spans="5:5" x14ac:dyDescent="0.3">
      <c r="E46225" t="s">
        <v>19264</v>
      </c>
    </row>
    <row r="46226" spans="5:5" x14ac:dyDescent="0.3">
      <c r="E46226" t="s">
        <v>19264</v>
      </c>
    </row>
    <row r="46227" spans="5:5" x14ac:dyDescent="0.3">
      <c r="E46227" t="s">
        <v>19264</v>
      </c>
    </row>
    <row r="46228" spans="5:5" x14ac:dyDescent="0.3">
      <c r="E46228" t="s">
        <v>103</v>
      </c>
    </row>
    <row r="46233" spans="5:5" x14ac:dyDescent="0.3">
      <c r="E46233" t="s">
        <v>2678</v>
      </c>
    </row>
    <row r="46234" spans="5:5" x14ac:dyDescent="0.3">
      <c r="E46234" t="s">
        <v>2678</v>
      </c>
    </row>
    <row r="46238" spans="5:5" x14ac:dyDescent="0.3">
      <c r="E46238" t="s">
        <v>104</v>
      </c>
    </row>
    <row r="46240" spans="5:5" x14ac:dyDescent="0.3">
      <c r="E46240" t="s">
        <v>104</v>
      </c>
    </row>
    <row r="46241" spans="5:5" x14ac:dyDescent="0.3">
      <c r="E46241" t="s">
        <v>104</v>
      </c>
    </row>
    <row r="46242" spans="5:5" x14ac:dyDescent="0.3">
      <c r="E46242" t="s">
        <v>104</v>
      </c>
    </row>
    <row r="46243" spans="5:5" x14ac:dyDescent="0.3">
      <c r="E46243" t="s">
        <v>104</v>
      </c>
    </row>
    <row r="46244" spans="5:5" x14ac:dyDescent="0.3">
      <c r="E46244" t="s">
        <v>104</v>
      </c>
    </row>
    <row r="46245" spans="5:5" x14ac:dyDescent="0.3">
      <c r="E46245" t="s">
        <v>104</v>
      </c>
    </row>
    <row r="46246" spans="5:5" x14ac:dyDescent="0.3">
      <c r="E46246" t="s">
        <v>2678</v>
      </c>
    </row>
    <row r="46248" spans="5:5" x14ac:dyDescent="0.3">
      <c r="E46248" t="s">
        <v>2678</v>
      </c>
    </row>
    <row r="46250" spans="5:5" x14ac:dyDescent="0.3">
      <c r="E46250" t="s">
        <v>104</v>
      </c>
    </row>
    <row r="46251" spans="5:5" x14ac:dyDescent="0.3">
      <c r="E46251" t="s">
        <v>104</v>
      </c>
    </row>
    <row r="46252" spans="5:5" x14ac:dyDescent="0.3">
      <c r="E46252" t="s">
        <v>2678</v>
      </c>
    </row>
    <row r="46254" spans="5:5" x14ac:dyDescent="0.3">
      <c r="E46254" t="s">
        <v>22027</v>
      </c>
    </row>
    <row r="46258" spans="5:5" x14ac:dyDescent="0.3">
      <c r="E46258" t="s">
        <v>22032</v>
      </c>
    </row>
    <row r="46259" spans="5:5" x14ac:dyDescent="0.3">
      <c r="E46259" t="s">
        <v>22034</v>
      </c>
    </row>
    <row r="46264" spans="5:5" x14ac:dyDescent="0.3">
      <c r="E46264" t="s">
        <v>2678</v>
      </c>
    </row>
    <row r="46266" spans="5:5" x14ac:dyDescent="0.3">
      <c r="E46266" t="s">
        <v>104</v>
      </c>
    </row>
    <row r="46267" spans="5:5" x14ac:dyDescent="0.3">
      <c r="E46267" t="s">
        <v>104</v>
      </c>
    </row>
    <row r="46268" spans="5:5" x14ac:dyDescent="0.3">
      <c r="E46268" t="s">
        <v>104</v>
      </c>
    </row>
    <row r="46271" spans="5:5" x14ac:dyDescent="0.3">
      <c r="E46271" t="s">
        <v>104</v>
      </c>
    </row>
    <row r="46272" spans="5:5" x14ac:dyDescent="0.3">
      <c r="E46272" t="s">
        <v>104</v>
      </c>
    </row>
    <row r="46273" spans="5:5" x14ac:dyDescent="0.3">
      <c r="E46273" t="s">
        <v>104</v>
      </c>
    </row>
    <row r="46274" spans="5:5" x14ac:dyDescent="0.3">
      <c r="E46274" t="s">
        <v>104</v>
      </c>
    </row>
    <row r="46275" spans="5:5" x14ac:dyDescent="0.3">
      <c r="E46275" t="s">
        <v>2678</v>
      </c>
    </row>
    <row r="46276" spans="5:5" x14ac:dyDescent="0.3">
      <c r="E46276" t="s">
        <v>104</v>
      </c>
    </row>
    <row r="46277" spans="5:5" x14ac:dyDescent="0.3">
      <c r="E46277" t="s">
        <v>104</v>
      </c>
    </row>
    <row r="46278" spans="5:5" x14ac:dyDescent="0.3">
      <c r="E46278" t="s">
        <v>104</v>
      </c>
    </row>
    <row r="46279" spans="5:5" x14ac:dyDescent="0.3">
      <c r="E46279" t="s">
        <v>104</v>
      </c>
    </row>
    <row r="46280" spans="5:5" x14ac:dyDescent="0.3">
      <c r="E46280" t="s">
        <v>2678</v>
      </c>
    </row>
    <row r="46281" spans="5:5" x14ac:dyDescent="0.3">
      <c r="E46281" t="s">
        <v>104</v>
      </c>
    </row>
    <row r="46282" spans="5:5" x14ac:dyDescent="0.3">
      <c r="E46282" t="s">
        <v>104</v>
      </c>
    </row>
    <row r="46283" spans="5:5" x14ac:dyDescent="0.3">
      <c r="E46283" t="s">
        <v>104</v>
      </c>
    </row>
    <row r="46284" spans="5:5" x14ac:dyDescent="0.3">
      <c r="E46284" t="s">
        <v>104</v>
      </c>
    </row>
    <row r="46285" spans="5:5" x14ac:dyDescent="0.3">
      <c r="E46285" t="s">
        <v>104</v>
      </c>
    </row>
    <row r="46287" spans="5:5" x14ac:dyDescent="0.3">
      <c r="E46287" t="s">
        <v>2678</v>
      </c>
    </row>
    <row r="46288" spans="5:5" x14ac:dyDescent="0.3">
      <c r="E46288" t="s">
        <v>104</v>
      </c>
    </row>
    <row r="46289" spans="5:5" x14ac:dyDescent="0.3">
      <c r="E46289" t="s">
        <v>104</v>
      </c>
    </row>
    <row r="46291" spans="5:5" x14ac:dyDescent="0.3">
      <c r="E46291" t="s">
        <v>22062</v>
      </c>
    </row>
    <row r="46293" spans="5:5" x14ac:dyDescent="0.3">
      <c r="E46293" t="s">
        <v>104</v>
      </c>
    </row>
    <row r="46295" spans="5:5" x14ac:dyDescent="0.3">
      <c r="E46295" t="s">
        <v>104</v>
      </c>
    </row>
    <row r="46296" spans="5:5" x14ac:dyDescent="0.3">
      <c r="E46296" t="s">
        <v>104</v>
      </c>
    </row>
    <row r="46297" spans="5:5" x14ac:dyDescent="0.3">
      <c r="E46297" t="s">
        <v>104</v>
      </c>
    </row>
    <row r="46298" spans="5:5" x14ac:dyDescent="0.3">
      <c r="E46298" t="s">
        <v>104</v>
      </c>
    </row>
    <row r="46299" spans="5:5" x14ac:dyDescent="0.3">
      <c r="E46299" t="s">
        <v>2678</v>
      </c>
    </row>
    <row r="46300" spans="5:5" x14ac:dyDescent="0.3">
      <c r="E46300" t="s">
        <v>104</v>
      </c>
    </row>
    <row r="46301" spans="5:5" x14ac:dyDescent="0.3">
      <c r="E46301" t="s">
        <v>104</v>
      </c>
    </row>
    <row r="46302" spans="5:5" x14ac:dyDescent="0.3">
      <c r="E46302" t="s">
        <v>2678</v>
      </c>
    </row>
    <row r="46303" spans="5:5" x14ac:dyDescent="0.3">
      <c r="E46303" t="s">
        <v>104</v>
      </c>
    </row>
    <row r="46304" spans="5:5" x14ac:dyDescent="0.3">
      <c r="E46304" t="s">
        <v>104</v>
      </c>
    </row>
    <row r="46306" spans="5:5" x14ac:dyDescent="0.3">
      <c r="E46306" t="s">
        <v>2678</v>
      </c>
    </row>
    <row r="46307" spans="5:5" x14ac:dyDescent="0.3">
      <c r="E46307" t="s">
        <v>2678</v>
      </c>
    </row>
    <row r="46308" spans="5:5" x14ac:dyDescent="0.3">
      <c r="E46308" t="s">
        <v>2678</v>
      </c>
    </row>
    <row r="46309" spans="5:5" x14ac:dyDescent="0.3">
      <c r="E46309" t="s">
        <v>2678</v>
      </c>
    </row>
    <row r="46310" spans="5:5" x14ac:dyDescent="0.3">
      <c r="E46310" t="s">
        <v>104</v>
      </c>
    </row>
    <row r="46311" spans="5:5" x14ac:dyDescent="0.3">
      <c r="E46311" t="s">
        <v>104</v>
      </c>
    </row>
    <row r="46312" spans="5:5" x14ac:dyDescent="0.3">
      <c r="E46312" t="s">
        <v>104</v>
      </c>
    </row>
    <row r="46313" spans="5:5" x14ac:dyDescent="0.3">
      <c r="E46313" t="s">
        <v>2678</v>
      </c>
    </row>
    <row r="46314" spans="5:5" x14ac:dyDescent="0.3">
      <c r="E46314" t="s">
        <v>2678</v>
      </c>
    </row>
    <row r="46315" spans="5:5" x14ac:dyDescent="0.3">
      <c r="E46315" t="s">
        <v>104</v>
      </c>
    </row>
    <row r="46316" spans="5:5" x14ac:dyDescent="0.3">
      <c r="E46316" t="s">
        <v>104</v>
      </c>
    </row>
    <row r="46317" spans="5:5" x14ac:dyDescent="0.3">
      <c r="E46317" t="s">
        <v>104</v>
      </c>
    </row>
    <row r="46319" spans="5:5" x14ac:dyDescent="0.3">
      <c r="E46319" t="s">
        <v>2678</v>
      </c>
    </row>
    <row r="46320" spans="5:5" x14ac:dyDescent="0.3">
      <c r="E46320" t="s">
        <v>2678</v>
      </c>
    </row>
    <row r="46321" spans="5:5" x14ac:dyDescent="0.3">
      <c r="E46321" t="s">
        <v>104</v>
      </c>
    </row>
    <row r="46322" spans="5:5" x14ac:dyDescent="0.3">
      <c r="E46322" t="s">
        <v>2678</v>
      </c>
    </row>
    <row r="46323" spans="5:5" x14ac:dyDescent="0.3">
      <c r="E46323" t="s">
        <v>104</v>
      </c>
    </row>
    <row r="46324" spans="5:5" x14ac:dyDescent="0.3">
      <c r="E46324" t="s">
        <v>2678</v>
      </c>
    </row>
    <row r="46325" spans="5:5" x14ac:dyDescent="0.3">
      <c r="E46325" t="s">
        <v>104</v>
      </c>
    </row>
    <row r="46326" spans="5:5" x14ac:dyDescent="0.3">
      <c r="E46326" t="s">
        <v>2678</v>
      </c>
    </row>
    <row r="46327" spans="5:5" x14ac:dyDescent="0.3">
      <c r="E46327" t="s">
        <v>104</v>
      </c>
    </row>
    <row r="46328" spans="5:5" x14ac:dyDescent="0.3">
      <c r="E46328" t="s">
        <v>2678</v>
      </c>
    </row>
    <row r="46329" spans="5:5" x14ac:dyDescent="0.3">
      <c r="E46329" t="s">
        <v>104</v>
      </c>
    </row>
    <row r="46330" spans="5:5" x14ac:dyDescent="0.3">
      <c r="E46330" t="s">
        <v>104</v>
      </c>
    </row>
    <row r="46331" spans="5:5" x14ac:dyDescent="0.3">
      <c r="E46331" t="s">
        <v>104</v>
      </c>
    </row>
    <row r="46332" spans="5:5" x14ac:dyDescent="0.3">
      <c r="E46332" t="s">
        <v>2678</v>
      </c>
    </row>
    <row r="46333" spans="5:5" x14ac:dyDescent="0.3">
      <c r="E46333" t="s">
        <v>104</v>
      </c>
    </row>
    <row r="46334" spans="5:5" x14ac:dyDescent="0.3">
      <c r="E46334" t="s">
        <v>104</v>
      </c>
    </row>
    <row r="46336" spans="5:5" x14ac:dyDescent="0.3">
      <c r="E46336" t="s">
        <v>2678</v>
      </c>
    </row>
    <row r="46337" spans="5:5" x14ac:dyDescent="0.3">
      <c r="E46337" t="s">
        <v>104</v>
      </c>
    </row>
    <row r="46338" spans="5:5" x14ac:dyDescent="0.3">
      <c r="E46338" t="s">
        <v>2678</v>
      </c>
    </row>
    <row r="46339" spans="5:5" x14ac:dyDescent="0.3">
      <c r="E46339" t="s">
        <v>104</v>
      </c>
    </row>
    <row r="46340" spans="5:5" x14ac:dyDescent="0.3">
      <c r="E46340" t="s">
        <v>22102</v>
      </c>
    </row>
    <row r="46341" spans="5:5" x14ac:dyDescent="0.3">
      <c r="E46341" t="s">
        <v>104</v>
      </c>
    </row>
    <row r="46342" spans="5:5" x14ac:dyDescent="0.3">
      <c r="E46342" t="s">
        <v>2678</v>
      </c>
    </row>
    <row r="46343" spans="5:5" x14ac:dyDescent="0.3">
      <c r="E46343" t="s">
        <v>2678</v>
      </c>
    </row>
    <row r="46344" spans="5:5" x14ac:dyDescent="0.3">
      <c r="E46344" t="s">
        <v>2678</v>
      </c>
    </row>
    <row r="46345" spans="5:5" x14ac:dyDescent="0.3">
      <c r="E46345" t="s">
        <v>2678</v>
      </c>
    </row>
    <row r="46346" spans="5:5" x14ac:dyDescent="0.3">
      <c r="E46346" t="s">
        <v>2678</v>
      </c>
    </row>
    <row r="46348" spans="5:5" x14ac:dyDescent="0.3">
      <c r="E46348" t="s">
        <v>104</v>
      </c>
    </row>
    <row r="46349" spans="5:5" x14ac:dyDescent="0.3">
      <c r="E46349" t="s">
        <v>104</v>
      </c>
    </row>
    <row r="46350" spans="5:5" x14ac:dyDescent="0.3">
      <c r="E46350" t="s">
        <v>104</v>
      </c>
    </row>
    <row r="46351" spans="5:5" x14ac:dyDescent="0.3">
      <c r="E46351" t="s">
        <v>104</v>
      </c>
    </row>
    <row r="46352" spans="5:5" x14ac:dyDescent="0.3">
      <c r="E46352" t="s">
        <v>104</v>
      </c>
    </row>
    <row r="46353" spans="5:5" x14ac:dyDescent="0.3">
      <c r="E46353" t="s">
        <v>104</v>
      </c>
    </row>
    <row r="46354" spans="5:5" x14ac:dyDescent="0.3">
      <c r="E46354" t="s">
        <v>104</v>
      </c>
    </row>
    <row r="46355" spans="5:5" x14ac:dyDescent="0.3">
      <c r="E46355" t="s">
        <v>104</v>
      </c>
    </row>
    <row r="46356" spans="5:5" x14ac:dyDescent="0.3">
      <c r="E46356" t="s">
        <v>104</v>
      </c>
    </row>
    <row r="46357" spans="5:5" x14ac:dyDescent="0.3">
      <c r="E46357" t="s">
        <v>104</v>
      </c>
    </row>
    <row r="46358" spans="5:5" x14ac:dyDescent="0.3">
      <c r="E46358" t="s">
        <v>104</v>
      </c>
    </row>
    <row r="46359" spans="5:5" x14ac:dyDescent="0.3">
      <c r="E46359" t="s">
        <v>104</v>
      </c>
    </row>
    <row r="46360" spans="5:5" x14ac:dyDescent="0.3">
      <c r="E46360" t="s">
        <v>104</v>
      </c>
    </row>
    <row r="46361" spans="5:5" x14ac:dyDescent="0.3">
      <c r="E46361" t="s">
        <v>104</v>
      </c>
    </row>
    <row r="46362" spans="5:5" x14ac:dyDescent="0.3">
      <c r="E46362" t="s">
        <v>104</v>
      </c>
    </row>
    <row r="46363" spans="5:5" x14ac:dyDescent="0.3">
      <c r="E46363" t="s">
        <v>104</v>
      </c>
    </row>
    <row r="46364" spans="5:5" x14ac:dyDescent="0.3">
      <c r="E46364" t="s">
        <v>104</v>
      </c>
    </row>
    <row r="46365" spans="5:5" x14ac:dyDescent="0.3">
      <c r="E46365" t="s">
        <v>104</v>
      </c>
    </row>
    <row r="46366" spans="5:5" x14ac:dyDescent="0.3">
      <c r="E46366" t="s">
        <v>104</v>
      </c>
    </row>
    <row r="46367" spans="5:5" x14ac:dyDescent="0.3">
      <c r="E46367" t="s">
        <v>104</v>
      </c>
    </row>
    <row r="46368" spans="5:5" x14ac:dyDescent="0.3">
      <c r="E46368" t="s">
        <v>104</v>
      </c>
    </row>
    <row r="46369" spans="5:5" x14ac:dyDescent="0.3">
      <c r="E46369" t="s">
        <v>104</v>
      </c>
    </row>
    <row r="46370" spans="5:5" x14ac:dyDescent="0.3">
      <c r="E46370" t="s">
        <v>104</v>
      </c>
    </row>
    <row r="46371" spans="5:5" x14ac:dyDescent="0.3">
      <c r="E46371" t="s">
        <v>104</v>
      </c>
    </row>
    <row r="46372" spans="5:5" x14ac:dyDescent="0.3">
      <c r="E46372" t="s">
        <v>104</v>
      </c>
    </row>
    <row r="46373" spans="5:5" x14ac:dyDescent="0.3">
      <c r="E46373" t="s">
        <v>104</v>
      </c>
    </row>
    <row r="46374" spans="5:5" x14ac:dyDescent="0.3">
      <c r="E46374" t="s">
        <v>104</v>
      </c>
    </row>
    <row r="46375" spans="5:5" x14ac:dyDescent="0.3">
      <c r="E46375" t="s">
        <v>19274</v>
      </c>
    </row>
    <row r="46376" spans="5:5" x14ac:dyDescent="0.3">
      <c r="E46376" t="s">
        <v>104</v>
      </c>
    </row>
    <row r="46377" spans="5:5" x14ac:dyDescent="0.3">
      <c r="E46377" t="s">
        <v>104</v>
      </c>
    </row>
    <row r="46378" spans="5:5" x14ac:dyDescent="0.3">
      <c r="E46378" t="s">
        <v>104</v>
      </c>
    </row>
    <row r="46379" spans="5:5" x14ac:dyDescent="0.3">
      <c r="E46379" t="s">
        <v>104</v>
      </c>
    </row>
    <row r="46380" spans="5:5" x14ac:dyDescent="0.3">
      <c r="E46380" t="s">
        <v>19274</v>
      </c>
    </row>
    <row r="46381" spans="5:5" x14ac:dyDescent="0.3">
      <c r="E46381" t="s">
        <v>104</v>
      </c>
    </row>
    <row r="46382" spans="5:5" x14ac:dyDescent="0.3">
      <c r="E46382" t="s">
        <v>104</v>
      </c>
    </row>
    <row r="46384" spans="5:5" x14ac:dyDescent="0.3">
      <c r="E46384" t="s">
        <v>104</v>
      </c>
    </row>
    <row r="46391" spans="5:5" x14ac:dyDescent="0.3">
      <c r="E46391" t="s">
        <v>104</v>
      </c>
    </row>
    <row r="46393" spans="5:5" x14ac:dyDescent="0.3">
      <c r="E46393" t="s">
        <v>2678</v>
      </c>
    </row>
    <row r="46394" spans="5:5" x14ac:dyDescent="0.3">
      <c r="E46394" t="s">
        <v>104</v>
      </c>
    </row>
    <row r="46395" spans="5:5" x14ac:dyDescent="0.3">
      <c r="E46395" t="s">
        <v>104</v>
      </c>
    </row>
    <row r="46396" spans="5:5" x14ac:dyDescent="0.3">
      <c r="E46396" t="s">
        <v>104</v>
      </c>
    </row>
    <row r="46397" spans="5:5" x14ac:dyDescent="0.3">
      <c r="E46397" t="s">
        <v>104</v>
      </c>
    </row>
    <row r="46398" spans="5:5" x14ac:dyDescent="0.3">
      <c r="E46398" t="s">
        <v>104</v>
      </c>
    </row>
    <row r="46399" spans="5:5" x14ac:dyDescent="0.3">
      <c r="E46399" t="s">
        <v>104</v>
      </c>
    </row>
    <row r="46400" spans="5:5" x14ac:dyDescent="0.3">
      <c r="E46400" t="s">
        <v>104</v>
      </c>
    </row>
    <row r="46401" spans="5:5" x14ac:dyDescent="0.3">
      <c r="E46401" t="s">
        <v>104</v>
      </c>
    </row>
    <row r="46402" spans="5:5" x14ac:dyDescent="0.3">
      <c r="E46402" t="s">
        <v>104</v>
      </c>
    </row>
    <row r="46403" spans="5:5" x14ac:dyDescent="0.3">
      <c r="E46403" t="s">
        <v>2678</v>
      </c>
    </row>
    <row r="46404" spans="5:5" x14ac:dyDescent="0.3">
      <c r="E46404" t="s">
        <v>104</v>
      </c>
    </row>
    <row r="46405" spans="5:5" x14ac:dyDescent="0.3">
      <c r="E46405" t="s">
        <v>104</v>
      </c>
    </row>
    <row r="46406" spans="5:5" x14ac:dyDescent="0.3">
      <c r="E46406" t="s">
        <v>105</v>
      </c>
    </row>
    <row r="46409" spans="5:5" x14ac:dyDescent="0.3">
      <c r="E46409" t="s">
        <v>105</v>
      </c>
    </row>
    <row r="46410" spans="5:5" x14ac:dyDescent="0.3">
      <c r="E46410" t="s">
        <v>105</v>
      </c>
    </row>
    <row r="46411" spans="5:5" x14ac:dyDescent="0.3">
      <c r="E46411" t="s">
        <v>105</v>
      </c>
    </row>
    <row r="46412" spans="5:5" x14ac:dyDescent="0.3">
      <c r="E46412" t="s">
        <v>105</v>
      </c>
    </row>
    <row r="46415" spans="5:5" x14ac:dyDescent="0.3">
      <c r="E46415" t="s">
        <v>105</v>
      </c>
    </row>
    <row r="46418" spans="5:5" x14ac:dyDescent="0.3">
      <c r="E46418" t="s">
        <v>22166</v>
      </c>
    </row>
    <row r="46420" spans="5:5" x14ac:dyDescent="0.3">
      <c r="E46420" t="s">
        <v>106</v>
      </c>
    </row>
    <row r="46428" spans="5:5" x14ac:dyDescent="0.3">
      <c r="E46428" t="s">
        <v>106</v>
      </c>
    </row>
    <row r="46429" spans="5:5" x14ac:dyDescent="0.3">
      <c r="E46429" t="s">
        <v>106</v>
      </c>
    </row>
    <row r="46430" spans="5:5" x14ac:dyDescent="0.3">
      <c r="E46430" t="s">
        <v>106</v>
      </c>
    </row>
    <row r="46431" spans="5:5" x14ac:dyDescent="0.3">
      <c r="E46431" t="s">
        <v>106</v>
      </c>
    </row>
    <row r="46432" spans="5:5" x14ac:dyDescent="0.3">
      <c r="E46432" t="s">
        <v>106</v>
      </c>
    </row>
    <row r="46433" spans="5:5" x14ac:dyDescent="0.3">
      <c r="E46433" t="s">
        <v>106</v>
      </c>
    </row>
    <row r="46434" spans="5:5" x14ac:dyDescent="0.3">
      <c r="E46434" t="s">
        <v>106</v>
      </c>
    </row>
    <row r="46435" spans="5:5" x14ac:dyDescent="0.3">
      <c r="E46435" t="s">
        <v>106</v>
      </c>
    </row>
    <row r="46436" spans="5:5" x14ac:dyDescent="0.3">
      <c r="E46436" t="s">
        <v>106</v>
      </c>
    </row>
    <row r="46437" spans="5:5" x14ac:dyDescent="0.3">
      <c r="E46437" t="s">
        <v>106</v>
      </c>
    </row>
    <row r="46438" spans="5:5" x14ac:dyDescent="0.3">
      <c r="E46438" t="s">
        <v>106</v>
      </c>
    </row>
    <row r="46439" spans="5:5" x14ac:dyDescent="0.3">
      <c r="E46439" t="s">
        <v>106</v>
      </c>
    </row>
    <row r="46440" spans="5:5" x14ac:dyDescent="0.3">
      <c r="E46440" t="s">
        <v>106</v>
      </c>
    </row>
    <row r="46441" spans="5:5" x14ac:dyDescent="0.3">
      <c r="E46441" t="s">
        <v>19277</v>
      </c>
    </row>
    <row r="46442" spans="5:5" x14ac:dyDescent="0.3">
      <c r="E46442" t="s">
        <v>22189</v>
      </c>
    </row>
    <row r="46443" spans="5:5" x14ac:dyDescent="0.3">
      <c r="E46443" t="s">
        <v>22191</v>
      </c>
    </row>
    <row r="46444" spans="5:5" x14ac:dyDescent="0.3">
      <c r="E46444" t="s">
        <v>106</v>
      </c>
    </row>
    <row r="46445" spans="5:5" x14ac:dyDescent="0.3">
      <c r="E46445" t="s">
        <v>106</v>
      </c>
    </row>
    <row r="46446" spans="5:5" x14ac:dyDescent="0.3">
      <c r="E46446" t="s">
        <v>106</v>
      </c>
    </row>
    <row r="46447" spans="5:5" x14ac:dyDescent="0.3">
      <c r="E46447" t="s">
        <v>106</v>
      </c>
    </row>
    <row r="46448" spans="5:5" x14ac:dyDescent="0.3">
      <c r="E46448" t="s">
        <v>106</v>
      </c>
    </row>
    <row r="46449" spans="5:5" x14ac:dyDescent="0.3">
      <c r="E46449" t="s">
        <v>106</v>
      </c>
    </row>
    <row r="46450" spans="5:5" x14ac:dyDescent="0.3">
      <c r="E46450" t="s">
        <v>106</v>
      </c>
    </row>
    <row r="46451" spans="5:5" x14ac:dyDescent="0.3">
      <c r="E46451" t="s">
        <v>106</v>
      </c>
    </row>
    <row r="46452" spans="5:5" x14ac:dyDescent="0.3">
      <c r="E46452" t="s">
        <v>18946</v>
      </c>
    </row>
    <row r="46454" spans="5:5" x14ac:dyDescent="0.3">
      <c r="E46454" t="s">
        <v>106</v>
      </c>
    </row>
    <row r="46455" spans="5:5" x14ac:dyDescent="0.3">
      <c r="E46455" t="s">
        <v>106</v>
      </c>
    </row>
    <row r="46456" spans="5:5" x14ac:dyDescent="0.3">
      <c r="E46456" t="s">
        <v>106</v>
      </c>
    </row>
    <row r="46457" spans="5:5" x14ac:dyDescent="0.3">
      <c r="E46457" t="s">
        <v>19277</v>
      </c>
    </row>
    <row r="46458" spans="5:5" x14ac:dyDescent="0.3">
      <c r="E46458" t="s">
        <v>106</v>
      </c>
    </row>
    <row r="46459" spans="5:5" x14ac:dyDescent="0.3">
      <c r="E46459" t="s">
        <v>106</v>
      </c>
    </row>
    <row r="46460" spans="5:5" x14ac:dyDescent="0.3">
      <c r="E46460" t="s">
        <v>107</v>
      </c>
    </row>
    <row r="46461" spans="5:5" x14ac:dyDescent="0.3">
      <c r="E46461" t="s">
        <v>107</v>
      </c>
    </row>
    <row r="46462" spans="5:5" x14ac:dyDescent="0.3">
      <c r="E46462" t="s">
        <v>107</v>
      </c>
    </row>
    <row r="46463" spans="5:5" x14ac:dyDescent="0.3">
      <c r="E46463" t="s">
        <v>107</v>
      </c>
    </row>
    <row r="46466" spans="5:5" x14ac:dyDescent="0.3">
      <c r="E46466" t="s">
        <v>107</v>
      </c>
    </row>
    <row r="46467" spans="5:5" x14ac:dyDescent="0.3">
      <c r="E46467" t="s">
        <v>107</v>
      </c>
    </row>
    <row r="46468" spans="5:5" x14ac:dyDescent="0.3">
      <c r="E46468" t="s">
        <v>107</v>
      </c>
    </row>
    <row r="46469" spans="5:5" x14ac:dyDescent="0.3">
      <c r="E46469" t="s">
        <v>107</v>
      </c>
    </row>
    <row r="46470" spans="5:5" x14ac:dyDescent="0.3">
      <c r="E46470" t="s">
        <v>107</v>
      </c>
    </row>
    <row r="46471" spans="5:5" x14ac:dyDescent="0.3">
      <c r="E46471" t="s">
        <v>107</v>
      </c>
    </row>
    <row r="46472" spans="5:5" x14ac:dyDescent="0.3">
      <c r="E46472" t="s">
        <v>107</v>
      </c>
    </row>
    <row r="46476" spans="5:5" x14ac:dyDescent="0.3">
      <c r="E46476" t="s">
        <v>107</v>
      </c>
    </row>
    <row r="46477" spans="5:5" x14ac:dyDescent="0.3">
      <c r="E46477" t="s">
        <v>22219</v>
      </c>
    </row>
    <row r="46479" spans="5:5" x14ac:dyDescent="0.3">
      <c r="E46479" t="s">
        <v>22221</v>
      </c>
    </row>
    <row r="46484" spans="5:5" x14ac:dyDescent="0.3">
      <c r="E46484" t="s">
        <v>108</v>
      </c>
    </row>
    <row r="46485" spans="5:5" x14ac:dyDescent="0.3">
      <c r="E46485" t="s">
        <v>108</v>
      </c>
    </row>
    <row r="46486" spans="5:5" x14ac:dyDescent="0.3">
      <c r="E46486" t="s">
        <v>108</v>
      </c>
    </row>
    <row r="46487" spans="5:5" x14ac:dyDescent="0.3">
      <c r="E46487" t="s">
        <v>108</v>
      </c>
    </row>
    <row r="46488" spans="5:5" x14ac:dyDescent="0.3">
      <c r="E46488" t="s">
        <v>108</v>
      </c>
    </row>
    <row r="46490" spans="5:5" x14ac:dyDescent="0.3">
      <c r="E46490" t="s">
        <v>19283</v>
      </c>
    </row>
    <row r="46497" spans="5:5" x14ac:dyDescent="0.3">
      <c r="E46497" t="s">
        <v>110</v>
      </c>
    </row>
    <row r="46498" spans="5:5" x14ac:dyDescent="0.3">
      <c r="E46498" t="s">
        <v>110</v>
      </c>
    </row>
    <row r="46499" spans="5:5" x14ac:dyDescent="0.3">
      <c r="E46499" t="s">
        <v>110</v>
      </c>
    </row>
    <row r="46500" spans="5:5" x14ac:dyDescent="0.3">
      <c r="E46500" t="s">
        <v>19284</v>
      </c>
    </row>
    <row r="46501" spans="5:5" x14ac:dyDescent="0.3">
      <c r="E46501" t="s">
        <v>19284</v>
      </c>
    </row>
    <row r="46502" spans="5:5" x14ac:dyDescent="0.3">
      <c r="E46502" t="s">
        <v>111</v>
      </c>
    </row>
    <row r="46503" spans="5:5" x14ac:dyDescent="0.3">
      <c r="E46503" t="s">
        <v>111</v>
      </c>
    </row>
    <row r="46504" spans="5:5" x14ac:dyDescent="0.3">
      <c r="E46504" t="s">
        <v>111</v>
      </c>
    </row>
    <row r="46505" spans="5:5" x14ac:dyDescent="0.3">
      <c r="E46505" t="s">
        <v>111</v>
      </c>
    </row>
    <row r="46506" spans="5:5" x14ac:dyDescent="0.3">
      <c r="E46506" t="s">
        <v>111</v>
      </c>
    </row>
    <row r="46507" spans="5:5" x14ac:dyDescent="0.3">
      <c r="E46507" t="s">
        <v>111</v>
      </c>
    </row>
    <row r="46508" spans="5:5" x14ac:dyDescent="0.3">
      <c r="E46508" t="s">
        <v>111</v>
      </c>
    </row>
    <row r="46509" spans="5:5" x14ac:dyDescent="0.3">
      <c r="E46509" t="s">
        <v>111</v>
      </c>
    </row>
    <row r="46512" spans="5:5" x14ac:dyDescent="0.3">
      <c r="E46512" t="s">
        <v>22256</v>
      </c>
    </row>
    <row r="46516" spans="5:5" x14ac:dyDescent="0.3">
      <c r="E46516" t="s">
        <v>112</v>
      </c>
    </row>
    <row r="46517" spans="5:5" x14ac:dyDescent="0.3">
      <c r="E46517" t="s">
        <v>112</v>
      </c>
    </row>
    <row r="46518" spans="5:5" x14ac:dyDescent="0.3">
      <c r="E46518" t="s">
        <v>112</v>
      </c>
    </row>
    <row r="46519" spans="5:5" x14ac:dyDescent="0.3">
      <c r="E46519" t="s">
        <v>112</v>
      </c>
    </row>
    <row r="46521" spans="5:5" x14ac:dyDescent="0.3">
      <c r="E46521" t="s">
        <v>113</v>
      </c>
    </row>
    <row r="46522" spans="5:5" x14ac:dyDescent="0.3">
      <c r="E46522" t="s">
        <v>114</v>
      </c>
    </row>
    <row r="46523" spans="5:5" x14ac:dyDescent="0.3">
      <c r="E46523" t="s">
        <v>114</v>
      </c>
    </row>
    <row r="46524" spans="5:5" x14ac:dyDescent="0.3">
      <c r="E46524" t="s">
        <v>114</v>
      </c>
    </row>
    <row r="46525" spans="5:5" x14ac:dyDescent="0.3">
      <c r="E46525" t="s">
        <v>114</v>
      </c>
    </row>
    <row r="46526" spans="5:5" x14ac:dyDescent="0.3">
      <c r="E46526" t="s">
        <v>114</v>
      </c>
    </row>
    <row r="46527" spans="5:5" x14ac:dyDescent="0.3">
      <c r="E46527" t="s">
        <v>22270</v>
      </c>
    </row>
    <row r="46528" spans="5:5" x14ac:dyDescent="0.3">
      <c r="E46528" t="s">
        <v>115</v>
      </c>
    </row>
    <row r="46529" spans="5:5" x14ac:dyDescent="0.3">
      <c r="E46529" t="s">
        <v>115</v>
      </c>
    </row>
    <row r="46530" spans="5:5" x14ac:dyDescent="0.3">
      <c r="E46530" t="s">
        <v>115</v>
      </c>
    </row>
    <row r="46531" spans="5:5" x14ac:dyDescent="0.3">
      <c r="E46531" t="s">
        <v>115</v>
      </c>
    </row>
    <row r="46534" spans="5:5" x14ac:dyDescent="0.3">
      <c r="E46534" t="s">
        <v>19287</v>
      </c>
    </row>
    <row r="46536" spans="5:5" x14ac:dyDescent="0.3">
      <c r="E46536" t="s">
        <v>115</v>
      </c>
    </row>
    <row r="46537" spans="5:5" x14ac:dyDescent="0.3">
      <c r="E46537" t="s">
        <v>22282</v>
      </c>
    </row>
    <row r="46538" spans="5:5" x14ac:dyDescent="0.3">
      <c r="E46538" t="s">
        <v>19289</v>
      </c>
    </row>
    <row r="46539" spans="5:5" x14ac:dyDescent="0.3">
      <c r="E46539" t="s">
        <v>115</v>
      </c>
    </row>
    <row r="46540" spans="5:5" x14ac:dyDescent="0.3">
      <c r="E46540" t="s">
        <v>115</v>
      </c>
    </row>
    <row r="46542" spans="5:5" x14ac:dyDescent="0.3">
      <c r="E46542" t="s">
        <v>22287</v>
      </c>
    </row>
    <row r="46543" spans="5:5" x14ac:dyDescent="0.3">
      <c r="E46543" t="s">
        <v>22289</v>
      </c>
    </row>
    <row r="46544" spans="5:5" x14ac:dyDescent="0.3">
      <c r="E46544" t="s">
        <v>19292</v>
      </c>
    </row>
    <row r="46548" spans="5:5" x14ac:dyDescent="0.3">
      <c r="E46548" t="s">
        <v>22296</v>
      </c>
    </row>
    <row r="46549" spans="5:5" x14ac:dyDescent="0.3">
      <c r="E46549" t="s">
        <v>22298</v>
      </c>
    </row>
    <row r="46550" spans="5:5" x14ac:dyDescent="0.3">
      <c r="E46550" t="s">
        <v>115</v>
      </c>
    </row>
    <row r="46551" spans="5:5" x14ac:dyDescent="0.3">
      <c r="E46551" t="s">
        <v>115</v>
      </c>
    </row>
    <row r="46552" spans="5:5" x14ac:dyDescent="0.3">
      <c r="E46552" t="s">
        <v>19295</v>
      </c>
    </row>
    <row r="46553" spans="5:5" x14ac:dyDescent="0.3">
      <c r="E46553" t="s">
        <v>19296</v>
      </c>
    </row>
    <row r="46555" spans="5:5" x14ac:dyDescent="0.3">
      <c r="E46555" t="s">
        <v>116</v>
      </c>
    </row>
    <row r="46556" spans="5:5" x14ac:dyDescent="0.3">
      <c r="E46556" t="s">
        <v>19299</v>
      </c>
    </row>
    <row r="46557" spans="5:5" x14ac:dyDescent="0.3">
      <c r="E46557" t="s">
        <v>22304</v>
      </c>
    </row>
    <row r="46558" spans="5:5" x14ac:dyDescent="0.3">
      <c r="E46558" t="s">
        <v>116</v>
      </c>
    </row>
    <row r="46562" spans="5:5" x14ac:dyDescent="0.3">
      <c r="E46562" t="s">
        <v>116</v>
      </c>
    </row>
    <row r="46563" spans="5:5" x14ac:dyDescent="0.3">
      <c r="E46563" t="s">
        <v>116</v>
      </c>
    </row>
    <row r="46566" spans="5:5" x14ac:dyDescent="0.3">
      <c r="E46566" t="s">
        <v>19299</v>
      </c>
    </row>
    <row r="46574" spans="5:5" x14ac:dyDescent="0.3">
      <c r="E46574" t="s">
        <v>116</v>
      </c>
    </row>
    <row r="46575" spans="5:5" x14ac:dyDescent="0.3">
      <c r="E46575" t="s">
        <v>116</v>
      </c>
    </row>
    <row r="46576" spans="5:5" x14ac:dyDescent="0.3">
      <c r="E46576" t="s">
        <v>116</v>
      </c>
    </row>
    <row r="46577" spans="5:5" x14ac:dyDescent="0.3">
      <c r="E46577" t="s">
        <v>116</v>
      </c>
    </row>
    <row r="46578" spans="5:5" x14ac:dyDescent="0.3">
      <c r="E46578" t="s">
        <v>19300</v>
      </c>
    </row>
    <row r="46579" spans="5:5" x14ac:dyDescent="0.3">
      <c r="E46579" t="s">
        <v>116</v>
      </c>
    </row>
    <row r="46580" spans="5:5" x14ac:dyDescent="0.3">
      <c r="E46580" t="s">
        <v>116</v>
      </c>
    </row>
    <row r="46581" spans="5:5" x14ac:dyDescent="0.3">
      <c r="E46581" t="s">
        <v>116</v>
      </c>
    </row>
    <row r="46582" spans="5:5" x14ac:dyDescent="0.3">
      <c r="E46582" t="s">
        <v>116</v>
      </c>
    </row>
    <row r="46583" spans="5:5" x14ac:dyDescent="0.3">
      <c r="E46583" t="s">
        <v>116</v>
      </c>
    </row>
    <row r="46584" spans="5:5" x14ac:dyDescent="0.3">
      <c r="E46584" t="s">
        <v>116</v>
      </c>
    </row>
    <row r="46585" spans="5:5" x14ac:dyDescent="0.3">
      <c r="E46585" t="s">
        <v>116</v>
      </c>
    </row>
    <row r="46586" spans="5:5" x14ac:dyDescent="0.3">
      <c r="E46586" t="s">
        <v>116</v>
      </c>
    </row>
    <row r="46587" spans="5:5" x14ac:dyDescent="0.3">
      <c r="E46587" t="s">
        <v>116</v>
      </c>
    </row>
    <row r="46588" spans="5:5" x14ac:dyDescent="0.3">
      <c r="E46588" t="s">
        <v>116</v>
      </c>
    </row>
    <row r="46589" spans="5:5" x14ac:dyDescent="0.3">
      <c r="E46589" t="s">
        <v>116</v>
      </c>
    </row>
    <row r="46590" spans="5:5" x14ac:dyDescent="0.3">
      <c r="E46590" t="s">
        <v>116</v>
      </c>
    </row>
    <row r="46591" spans="5:5" x14ac:dyDescent="0.3">
      <c r="E46591" t="s">
        <v>116</v>
      </c>
    </row>
    <row r="46592" spans="5:5" x14ac:dyDescent="0.3">
      <c r="E46592" t="s">
        <v>116</v>
      </c>
    </row>
    <row r="46593" spans="5:5" x14ac:dyDescent="0.3">
      <c r="E46593" t="s">
        <v>116</v>
      </c>
    </row>
    <row r="46594" spans="5:5" x14ac:dyDescent="0.3">
      <c r="E46594" t="s">
        <v>116</v>
      </c>
    </row>
    <row r="46595" spans="5:5" x14ac:dyDescent="0.3">
      <c r="E46595" t="s">
        <v>22322</v>
      </c>
    </row>
    <row r="46596" spans="5:5" x14ac:dyDescent="0.3">
      <c r="E46596" t="s">
        <v>116</v>
      </c>
    </row>
    <row r="46597" spans="5:5" x14ac:dyDescent="0.3">
      <c r="E46597" t="s">
        <v>116</v>
      </c>
    </row>
    <row r="46598" spans="5:5" x14ac:dyDescent="0.3">
      <c r="E46598" t="s">
        <v>116</v>
      </c>
    </row>
    <row r="46599" spans="5:5" x14ac:dyDescent="0.3">
      <c r="E46599" t="s">
        <v>116</v>
      </c>
    </row>
    <row r="46600" spans="5:5" x14ac:dyDescent="0.3">
      <c r="E46600" t="s">
        <v>116</v>
      </c>
    </row>
    <row r="46601" spans="5:5" x14ac:dyDescent="0.3">
      <c r="E46601" t="s">
        <v>116</v>
      </c>
    </row>
    <row r="46602" spans="5:5" x14ac:dyDescent="0.3">
      <c r="E46602" t="s">
        <v>116</v>
      </c>
    </row>
    <row r="46603" spans="5:5" x14ac:dyDescent="0.3">
      <c r="E46603" t="s">
        <v>116</v>
      </c>
    </row>
    <row r="46604" spans="5:5" x14ac:dyDescent="0.3">
      <c r="E46604" t="s">
        <v>116</v>
      </c>
    </row>
    <row r="46605" spans="5:5" x14ac:dyDescent="0.3">
      <c r="E46605" t="s">
        <v>116</v>
      </c>
    </row>
    <row r="46606" spans="5:5" x14ac:dyDescent="0.3">
      <c r="E46606" t="s">
        <v>116</v>
      </c>
    </row>
    <row r="46607" spans="5:5" x14ac:dyDescent="0.3">
      <c r="E46607" t="s">
        <v>116</v>
      </c>
    </row>
    <row r="46608" spans="5:5" x14ac:dyDescent="0.3">
      <c r="E46608" t="s">
        <v>116</v>
      </c>
    </row>
    <row r="46609" spans="5:5" x14ac:dyDescent="0.3">
      <c r="E46609" t="s">
        <v>19302</v>
      </c>
    </row>
    <row r="46610" spans="5:5" x14ac:dyDescent="0.3">
      <c r="E46610" t="s">
        <v>116</v>
      </c>
    </row>
    <row r="46611" spans="5:5" x14ac:dyDescent="0.3">
      <c r="E46611" t="s">
        <v>19302</v>
      </c>
    </row>
    <row r="46612" spans="5:5" x14ac:dyDescent="0.3">
      <c r="E46612" t="s">
        <v>116</v>
      </c>
    </row>
    <row r="46613" spans="5:5" x14ac:dyDescent="0.3">
      <c r="E46613" t="s">
        <v>116</v>
      </c>
    </row>
    <row r="46614" spans="5:5" x14ac:dyDescent="0.3">
      <c r="E46614" t="s">
        <v>116</v>
      </c>
    </row>
    <row r="46615" spans="5:5" x14ac:dyDescent="0.3">
      <c r="E46615" t="s">
        <v>116</v>
      </c>
    </row>
    <row r="46616" spans="5:5" x14ac:dyDescent="0.3">
      <c r="E46616" t="s">
        <v>116</v>
      </c>
    </row>
    <row r="46617" spans="5:5" x14ac:dyDescent="0.3">
      <c r="E46617" t="s">
        <v>116</v>
      </c>
    </row>
    <row r="46618" spans="5:5" x14ac:dyDescent="0.3">
      <c r="E46618" t="s">
        <v>116</v>
      </c>
    </row>
    <row r="46619" spans="5:5" x14ac:dyDescent="0.3">
      <c r="E46619" t="s">
        <v>116</v>
      </c>
    </row>
    <row r="46620" spans="5:5" x14ac:dyDescent="0.3">
      <c r="E46620" t="s">
        <v>116</v>
      </c>
    </row>
    <row r="46621" spans="5:5" x14ac:dyDescent="0.3">
      <c r="E46621" t="s">
        <v>116</v>
      </c>
    </row>
    <row r="46622" spans="5:5" x14ac:dyDescent="0.3">
      <c r="E46622" t="s">
        <v>116</v>
      </c>
    </row>
    <row r="46623" spans="5:5" x14ac:dyDescent="0.3">
      <c r="E46623" t="s">
        <v>19302</v>
      </c>
    </row>
    <row r="46624" spans="5:5" x14ac:dyDescent="0.3">
      <c r="E46624" t="s">
        <v>116</v>
      </c>
    </row>
    <row r="46625" spans="5:5" x14ac:dyDescent="0.3">
      <c r="E46625" t="s">
        <v>116</v>
      </c>
    </row>
    <row r="46626" spans="5:5" x14ac:dyDescent="0.3">
      <c r="E46626" t="s">
        <v>116</v>
      </c>
    </row>
    <row r="46627" spans="5:5" x14ac:dyDescent="0.3">
      <c r="E46627" t="s">
        <v>116</v>
      </c>
    </row>
    <row r="46628" spans="5:5" x14ac:dyDescent="0.3">
      <c r="E46628" t="s">
        <v>116</v>
      </c>
    </row>
    <row r="46629" spans="5:5" x14ac:dyDescent="0.3">
      <c r="E46629" t="s">
        <v>116</v>
      </c>
    </row>
    <row r="46630" spans="5:5" x14ac:dyDescent="0.3">
      <c r="E46630" t="s">
        <v>116</v>
      </c>
    </row>
    <row r="46631" spans="5:5" x14ac:dyDescent="0.3">
      <c r="E46631" t="s">
        <v>116</v>
      </c>
    </row>
    <row r="46632" spans="5:5" x14ac:dyDescent="0.3">
      <c r="E46632" t="s">
        <v>116</v>
      </c>
    </row>
    <row r="46633" spans="5:5" x14ac:dyDescent="0.3">
      <c r="E46633" t="s">
        <v>116</v>
      </c>
    </row>
    <row r="46634" spans="5:5" x14ac:dyDescent="0.3">
      <c r="E46634" t="s">
        <v>116</v>
      </c>
    </row>
    <row r="46635" spans="5:5" x14ac:dyDescent="0.3">
      <c r="E46635" t="s">
        <v>116</v>
      </c>
    </row>
    <row r="46636" spans="5:5" x14ac:dyDescent="0.3">
      <c r="E46636" t="s">
        <v>19303</v>
      </c>
    </row>
    <row r="46637" spans="5:5" x14ac:dyDescent="0.3">
      <c r="E46637" t="s">
        <v>116</v>
      </c>
    </row>
    <row r="46638" spans="5:5" x14ac:dyDescent="0.3">
      <c r="E46638" t="s">
        <v>116</v>
      </c>
    </row>
    <row r="46639" spans="5:5" x14ac:dyDescent="0.3">
      <c r="E46639" t="s">
        <v>116</v>
      </c>
    </row>
    <row r="46640" spans="5:5" x14ac:dyDescent="0.3">
      <c r="E46640" t="s">
        <v>116</v>
      </c>
    </row>
    <row r="46641" spans="5:5" x14ac:dyDescent="0.3">
      <c r="E46641" t="s">
        <v>116</v>
      </c>
    </row>
    <row r="46642" spans="5:5" x14ac:dyDescent="0.3">
      <c r="E46642" t="s">
        <v>116</v>
      </c>
    </row>
    <row r="46643" spans="5:5" x14ac:dyDescent="0.3">
      <c r="E46643" t="s">
        <v>116</v>
      </c>
    </row>
    <row r="46644" spans="5:5" x14ac:dyDescent="0.3">
      <c r="E46644" t="s">
        <v>116</v>
      </c>
    </row>
    <row r="46645" spans="5:5" x14ac:dyDescent="0.3">
      <c r="E46645" t="s">
        <v>116</v>
      </c>
    </row>
    <row r="46646" spans="5:5" x14ac:dyDescent="0.3">
      <c r="E46646" t="s">
        <v>116</v>
      </c>
    </row>
    <row r="46647" spans="5:5" x14ac:dyDescent="0.3">
      <c r="E46647" t="s">
        <v>116</v>
      </c>
    </row>
    <row r="46648" spans="5:5" x14ac:dyDescent="0.3">
      <c r="E46648" t="s">
        <v>116</v>
      </c>
    </row>
    <row r="46649" spans="5:5" x14ac:dyDescent="0.3">
      <c r="E46649" t="s">
        <v>116</v>
      </c>
    </row>
    <row r="46650" spans="5:5" x14ac:dyDescent="0.3">
      <c r="E46650" t="s">
        <v>116</v>
      </c>
    </row>
    <row r="46651" spans="5:5" x14ac:dyDescent="0.3">
      <c r="E46651" t="s">
        <v>116</v>
      </c>
    </row>
    <row r="46652" spans="5:5" x14ac:dyDescent="0.3">
      <c r="E46652" t="s">
        <v>116</v>
      </c>
    </row>
    <row r="46653" spans="5:5" x14ac:dyDescent="0.3">
      <c r="E46653" t="s">
        <v>116</v>
      </c>
    </row>
    <row r="46654" spans="5:5" x14ac:dyDescent="0.3">
      <c r="E46654" t="s">
        <v>116</v>
      </c>
    </row>
    <row r="46655" spans="5:5" x14ac:dyDescent="0.3">
      <c r="E46655" t="s">
        <v>116</v>
      </c>
    </row>
    <row r="46656" spans="5:5" x14ac:dyDescent="0.3">
      <c r="E46656" t="s">
        <v>116</v>
      </c>
    </row>
    <row r="46657" spans="5:5" x14ac:dyDescent="0.3">
      <c r="E46657" t="s">
        <v>116</v>
      </c>
    </row>
    <row r="46658" spans="5:5" x14ac:dyDescent="0.3">
      <c r="E46658" t="s">
        <v>116</v>
      </c>
    </row>
    <row r="46659" spans="5:5" x14ac:dyDescent="0.3">
      <c r="E46659" t="s">
        <v>116</v>
      </c>
    </row>
    <row r="46660" spans="5:5" x14ac:dyDescent="0.3">
      <c r="E46660" t="s">
        <v>116</v>
      </c>
    </row>
    <row r="46661" spans="5:5" x14ac:dyDescent="0.3">
      <c r="E46661" t="s">
        <v>116</v>
      </c>
    </row>
    <row r="46662" spans="5:5" x14ac:dyDescent="0.3">
      <c r="E46662" t="s">
        <v>116</v>
      </c>
    </row>
    <row r="46663" spans="5:5" x14ac:dyDescent="0.3">
      <c r="E46663" t="s">
        <v>116</v>
      </c>
    </row>
    <row r="46664" spans="5:5" x14ac:dyDescent="0.3">
      <c r="E46664" t="s">
        <v>116</v>
      </c>
    </row>
    <row r="46665" spans="5:5" x14ac:dyDescent="0.3">
      <c r="E46665" t="s">
        <v>116</v>
      </c>
    </row>
    <row r="46666" spans="5:5" x14ac:dyDescent="0.3">
      <c r="E46666" t="s">
        <v>116</v>
      </c>
    </row>
    <row r="46667" spans="5:5" x14ac:dyDescent="0.3">
      <c r="E46667" t="s">
        <v>116</v>
      </c>
    </row>
    <row r="46668" spans="5:5" x14ac:dyDescent="0.3">
      <c r="E46668" t="s">
        <v>116</v>
      </c>
    </row>
    <row r="46669" spans="5:5" x14ac:dyDescent="0.3">
      <c r="E46669" t="s">
        <v>116</v>
      </c>
    </row>
    <row r="46670" spans="5:5" x14ac:dyDescent="0.3">
      <c r="E46670" t="s">
        <v>116</v>
      </c>
    </row>
    <row r="46671" spans="5:5" x14ac:dyDescent="0.3">
      <c r="E46671" t="s">
        <v>116</v>
      </c>
    </row>
    <row r="46672" spans="5:5" x14ac:dyDescent="0.3">
      <c r="E46672" t="s">
        <v>116</v>
      </c>
    </row>
    <row r="46673" spans="5:5" x14ac:dyDescent="0.3">
      <c r="E46673" t="s">
        <v>116</v>
      </c>
    </row>
    <row r="46674" spans="5:5" x14ac:dyDescent="0.3">
      <c r="E46674" t="s">
        <v>116</v>
      </c>
    </row>
    <row r="46675" spans="5:5" x14ac:dyDescent="0.3">
      <c r="E46675" t="s">
        <v>116</v>
      </c>
    </row>
    <row r="46676" spans="5:5" x14ac:dyDescent="0.3">
      <c r="E46676" t="s">
        <v>116</v>
      </c>
    </row>
    <row r="46677" spans="5:5" x14ac:dyDescent="0.3">
      <c r="E46677" t="s">
        <v>116</v>
      </c>
    </row>
    <row r="46678" spans="5:5" x14ac:dyDescent="0.3">
      <c r="E46678" t="s">
        <v>116</v>
      </c>
    </row>
    <row r="46679" spans="5:5" x14ac:dyDescent="0.3">
      <c r="E46679" t="s">
        <v>116</v>
      </c>
    </row>
    <row r="46680" spans="5:5" x14ac:dyDescent="0.3">
      <c r="E46680" t="s">
        <v>116</v>
      </c>
    </row>
    <row r="46681" spans="5:5" x14ac:dyDescent="0.3">
      <c r="E46681" t="s">
        <v>116</v>
      </c>
    </row>
    <row r="46682" spans="5:5" x14ac:dyDescent="0.3">
      <c r="E46682" t="s">
        <v>116</v>
      </c>
    </row>
    <row r="46683" spans="5:5" x14ac:dyDescent="0.3">
      <c r="E46683" t="s">
        <v>116</v>
      </c>
    </row>
    <row r="46684" spans="5:5" x14ac:dyDescent="0.3">
      <c r="E46684" t="s">
        <v>116</v>
      </c>
    </row>
    <row r="46685" spans="5:5" x14ac:dyDescent="0.3">
      <c r="E46685" t="s">
        <v>116</v>
      </c>
    </row>
    <row r="46686" spans="5:5" x14ac:dyDescent="0.3">
      <c r="E46686" t="s">
        <v>116</v>
      </c>
    </row>
    <row r="46687" spans="5:5" x14ac:dyDescent="0.3">
      <c r="E46687" t="s">
        <v>116</v>
      </c>
    </row>
    <row r="46688" spans="5:5" x14ac:dyDescent="0.3">
      <c r="E46688" t="s">
        <v>116</v>
      </c>
    </row>
    <row r="46689" spans="5:5" x14ac:dyDescent="0.3">
      <c r="E46689" t="s">
        <v>116</v>
      </c>
    </row>
    <row r="46690" spans="5:5" x14ac:dyDescent="0.3">
      <c r="E46690" t="s">
        <v>116</v>
      </c>
    </row>
    <row r="46691" spans="5:5" x14ac:dyDescent="0.3">
      <c r="E46691" t="s">
        <v>116</v>
      </c>
    </row>
    <row r="46692" spans="5:5" x14ac:dyDescent="0.3">
      <c r="E46692" t="s">
        <v>116</v>
      </c>
    </row>
    <row r="46693" spans="5:5" x14ac:dyDescent="0.3">
      <c r="E46693" t="s">
        <v>116</v>
      </c>
    </row>
    <row r="46694" spans="5:5" x14ac:dyDescent="0.3">
      <c r="E46694" t="s">
        <v>116</v>
      </c>
    </row>
    <row r="46698" spans="5:5" x14ac:dyDescent="0.3">
      <c r="E46698" t="s">
        <v>116</v>
      </c>
    </row>
    <row r="46700" spans="5:5" x14ac:dyDescent="0.3">
      <c r="E46700" t="s">
        <v>116</v>
      </c>
    </row>
    <row r="46701" spans="5:5" x14ac:dyDescent="0.3">
      <c r="E46701" t="s">
        <v>116</v>
      </c>
    </row>
    <row r="46702" spans="5:5" x14ac:dyDescent="0.3">
      <c r="E46702" t="s">
        <v>22354</v>
      </c>
    </row>
    <row r="46705" spans="5:5" x14ac:dyDescent="0.3">
      <c r="E46705" t="s">
        <v>19300</v>
      </c>
    </row>
    <row r="46718" spans="5:5" x14ac:dyDescent="0.3">
      <c r="E46718" t="s">
        <v>22370</v>
      </c>
    </row>
    <row r="46721" spans="5:5" x14ac:dyDescent="0.3">
      <c r="E46721" t="s">
        <v>116</v>
      </c>
    </row>
    <row r="46723" spans="5:5" x14ac:dyDescent="0.3">
      <c r="E46723" t="s">
        <v>116</v>
      </c>
    </row>
    <row r="46725" spans="5:5" x14ac:dyDescent="0.3">
      <c r="E46725" t="s">
        <v>116</v>
      </c>
    </row>
    <row r="46726" spans="5:5" x14ac:dyDescent="0.3">
      <c r="E46726" t="s">
        <v>22380</v>
      </c>
    </row>
    <row r="46727" spans="5:5" x14ac:dyDescent="0.3">
      <c r="E46727" t="s">
        <v>116</v>
      </c>
    </row>
    <row r="46728" spans="5:5" x14ac:dyDescent="0.3">
      <c r="E46728" t="s">
        <v>116</v>
      </c>
    </row>
    <row r="46729" spans="5:5" x14ac:dyDescent="0.3">
      <c r="E46729" t="s">
        <v>116</v>
      </c>
    </row>
    <row r="46730" spans="5:5" x14ac:dyDescent="0.3">
      <c r="E46730" t="s">
        <v>116</v>
      </c>
    </row>
    <row r="46731" spans="5:5" x14ac:dyDescent="0.3">
      <c r="E46731" t="s">
        <v>22386</v>
      </c>
    </row>
    <row r="46732" spans="5:5" x14ac:dyDescent="0.3">
      <c r="E46732" t="s">
        <v>116</v>
      </c>
    </row>
    <row r="46733" spans="5:5" x14ac:dyDescent="0.3">
      <c r="E46733" t="s">
        <v>19300</v>
      </c>
    </row>
    <row r="46734" spans="5:5" x14ac:dyDescent="0.3">
      <c r="E46734" t="s">
        <v>19302</v>
      </c>
    </row>
    <row r="46735" spans="5:5" x14ac:dyDescent="0.3">
      <c r="E46735" t="s">
        <v>19309</v>
      </c>
    </row>
    <row r="46736" spans="5:5" x14ac:dyDescent="0.3">
      <c r="E46736" t="s">
        <v>19310</v>
      </c>
    </row>
    <row r="46737" spans="5:5" x14ac:dyDescent="0.3">
      <c r="E46737" t="s">
        <v>19311</v>
      </c>
    </row>
    <row r="46738" spans="5:5" x14ac:dyDescent="0.3">
      <c r="E46738" t="s">
        <v>19300</v>
      </c>
    </row>
    <row r="46739" spans="5:5" x14ac:dyDescent="0.3">
      <c r="E46739" t="s">
        <v>116</v>
      </c>
    </row>
    <row r="46740" spans="5:5" x14ac:dyDescent="0.3">
      <c r="E46740" t="s">
        <v>116</v>
      </c>
    </row>
    <row r="46741" spans="5:5" x14ac:dyDescent="0.3">
      <c r="E46741" t="s">
        <v>116</v>
      </c>
    </row>
    <row r="46742" spans="5:5" x14ac:dyDescent="0.3">
      <c r="E46742" t="s">
        <v>116</v>
      </c>
    </row>
    <row r="46743" spans="5:5" x14ac:dyDescent="0.3">
      <c r="E46743" t="s">
        <v>116</v>
      </c>
    </row>
    <row r="46744" spans="5:5" x14ac:dyDescent="0.3">
      <c r="E46744" t="s">
        <v>116</v>
      </c>
    </row>
    <row r="46745" spans="5:5" x14ac:dyDescent="0.3">
      <c r="E46745" t="s">
        <v>116</v>
      </c>
    </row>
    <row r="46746" spans="5:5" x14ac:dyDescent="0.3">
      <c r="E46746" t="s">
        <v>116</v>
      </c>
    </row>
    <row r="46747" spans="5:5" x14ac:dyDescent="0.3">
      <c r="E46747" t="s">
        <v>116</v>
      </c>
    </row>
    <row r="46748" spans="5:5" x14ac:dyDescent="0.3">
      <c r="E46748" t="s">
        <v>116</v>
      </c>
    </row>
    <row r="46749" spans="5:5" x14ac:dyDescent="0.3">
      <c r="E46749" t="s">
        <v>116</v>
      </c>
    </row>
    <row r="46750" spans="5:5" x14ac:dyDescent="0.3">
      <c r="E46750" t="s">
        <v>116</v>
      </c>
    </row>
    <row r="46751" spans="5:5" x14ac:dyDescent="0.3">
      <c r="E46751" t="s">
        <v>116</v>
      </c>
    </row>
    <row r="46752" spans="5:5" x14ac:dyDescent="0.3">
      <c r="E46752" t="s">
        <v>116</v>
      </c>
    </row>
    <row r="46753" spans="5:5" x14ac:dyDescent="0.3">
      <c r="E46753" t="s">
        <v>116</v>
      </c>
    </row>
    <row r="46754" spans="5:5" x14ac:dyDescent="0.3">
      <c r="E46754" t="s">
        <v>116</v>
      </c>
    </row>
    <row r="46755" spans="5:5" x14ac:dyDescent="0.3">
      <c r="E46755" t="s">
        <v>116</v>
      </c>
    </row>
    <row r="46756" spans="5:5" x14ac:dyDescent="0.3">
      <c r="E46756" t="s">
        <v>116</v>
      </c>
    </row>
    <row r="46757" spans="5:5" x14ac:dyDescent="0.3">
      <c r="E46757" t="s">
        <v>116</v>
      </c>
    </row>
    <row r="46758" spans="5:5" x14ac:dyDescent="0.3">
      <c r="E46758" t="s">
        <v>116</v>
      </c>
    </row>
    <row r="46759" spans="5:5" x14ac:dyDescent="0.3">
      <c r="E46759" t="s">
        <v>116</v>
      </c>
    </row>
    <row r="46760" spans="5:5" x14ac:dyDescent="0.3">
      <c r="E46760" t="s">
        <v>116</v>
      </c>
    </row>
    <row r="46761" spans="5:5" x14ac:dyDescent="0.3">
      <c r="E46761" t="s">
        <v>116</v>
      </c>
    </row>
    <row r="46762" spans="5:5" x14ac:dyDescent="0.3">
      <c r="E46762" t="s">
        <v>116</v>
      </c>
    </row>
    <row r="46763" spans="5:5" x14ac:dyDescent="0.3">
      <c r="E46763" t="s">
        <v>116</v>
      </c>
    </row>
    <row r="46764" spans="5:5" x14ac:dyDescent="0.3">
      <c r="E46764" t="s">
        <v>116</v>
      </c>
    </row>
    <row r="46765" spans="5:5" x14ac:dyDescent="0.3">
      <c r="E46765" t="s">
        <v>116</v>
      </c>
    </row>
    <row r="46766" spans="5:5" x14ac:dyDescent="0.3">
      <c r="E46766" t="s">
        <v>116</v>
      </c>
    </row>
    <row r="46767" spans="5:5" x14ac:dyDescent="0.3">
      <c r="E46767" t="s">
        <v>116</v>
      </c>
    </row>
    <row r="46768" spans="5:5" x14ac:dyDescent="0.3">
      <c r="E46768" t="s">
        <v>116</v>
      </c>
    </row>
    <row r="46769" spans="5:5" x14ac:dyDescent="0.3">
      <c r="E46769" t="s">
        <v>116</v>
      </c>
    </row>
    <row r="46770" spans="5:5" x14ac:dyDescent="0.3">
      <c r="E46770" t="s">
        <v>116</v>
      </c>
    </row>
    <row r="46771" spans="5:5" x14ac:dyDescent="0.3">
      <c r="E46771" t="s">
        <v>116</v>
      </c>
    </row>
    <row r="46772" spans="5:5" x14ac:dyDescent="0.3">
      <c r="E46772" t="s">
        <v>116</v>
      </c>
    </row>
    <row r="46773" spans="5:5" x14ac:dyDescent="0.3">
      <c r="E46773" t="s">
        <v>116</v>
      </c>
    </row>
    <row r="46774" spans="5:5" x14ac:dyDescent="0.3">
      <c r="E46774" t="s">
        <v>116</v>
      </c>
    </row>
    <row r="46775" spans="5:5" x14ac:dyDescent="0.3">
      <c r="E46775" t="s">
        <v>116</v>
      </c>
    </row>
    <row r="46776" spans="5:5" x14ac:dyDescent="0.3">
      <c r="E46776" t="s">
        <v>116</v>
      </c>
    </row>
    <row r="46777" spans="5:5" x14ac:dyDescent="0.3">
      <c r="E46777" t="s">
        <v>116</v>
      </c>
    </row>
    <row r="46778" spans="5:5" x14ac:dyDescent="0.3">
      <c r="E46778" t="s">
        <v>116</v>
      </c>
    </row>
    <row r="46779" spans="5:5" x14ac:dyDescent="0.3">
      <c r="E46779" t="s">
        <v>116</v>
      </c>
    </row>
    <row r="46780" spans="5:5" x14ac:dyDescent="0.3">
      <c r="E46780" t="s">
        <v>116</v>
      </c>
    </row>
    <row r="46781" spans="5:5" x14ac:dyDescent="0.3">
      <c r="E46781" t="s">
        <v>116</v>
      </c>
    </row>
    <row r="46782" spans="5:5" x14ac:dyDescent="0.3">
      <c r="E46782" t="s">
        <v>116</v>
      </c>
    </row>
    <row r="46783" spans="5:5" x14ac:dyDescent="0.3">
      <c r="E46783" t="s">
        <v>116</v>
      </c>
    </row>
    <row r="46784" spans="5:5" x14ac:dyDescent="0.3">
      <c r="E46784" t="s">
        <v>116</v>
      </c>
    </row>
    <row r="46785" spans="5:5" x14ac:dyDescent="0.3">
      <c r="E46785" t="s">
        <v>116</v>
      </c>
    </row>
    <row r="46786" spans="5:5" x14ac:dyDescent="0.3">
      <c r="E46786" t="s">
        <v>116</v>
      </c>
    </row>
    <row r="46787" spans="5:5" x14ac:dyDescent="0.3">
      <c r="E46787" t="s">
        <v>116</v>
      </c>
    </row>
    <row r="46788" spans="5:5" x14ac:dyDescent="0.3">
      <c r="E46788" t="s">
        <v>116</v>
      </c>
    </row>
    <row r="46789" spans="5:5" x14ac:dyDescent="0.3">
      <c r="E46789" t="s">
        <v>116</v>
      </c>
    </row>
    <row r="46790" spans="5:5" x14ac:dyDescent="0.3">
      <c r="E46790" t="s">
        <v>116</v>
      </c>
    </row>
    <row r="46791" spans="5:5" x14ac:dyDescent="0.3">
      <c r="E46791" t="s">
        <v>19302</v>
      </c>
    </row>
    <row r="46792" spans="5:5" x14ac:dyDescent="0.3">
      <c r="E46792" t="s">
        <v>116</v>
      </c>
    </row>
    <row r="46793" spans="5:5" x14ac:dyDescent="0.3">
      <c r="E46793" t="s">
        <v>116</v>
      </c>
    </row>
    <row r="46794" spans="5:5" x14ac:dyDescent="0.3">
      <c r="E46794" t="s">
        <v>116</v>
      </c>
    </row>
    <row r="46795" spans="5:5" x14ac:dyDescent="0.3">
      <c r="E46795" t="s">
        <v>19300</v>
      </c>
    </row>
    <row r="46796" spans="5:5" x14ac:dyDescent="0.3">
      <c r="E46796" t="s">
        <v>116</v>
      </c>
    </row>
    <row r="46797" spans="5:5" x14ac:dyDescent="0.3">
      <c r="E46797" t="s">
        <v>116</v>
      </c>
    </row>
    <row r="46798" spans="5:5" x14ac:dyDescent="0.3">
      <c r="E46798" t="s">
        <v>116</v>
      </c>
    </row>
    <row r="46799" spans="5:5" x14ac:dyDescent="0.3">
      <c r="E46799" t="s">
        <v>116</v>
      </c>
    </row>
    <row r="46800" spans="5:5" x14ac:dyDescent="0.3">
      <c r="E46800" t="s">
        <v>116</v>
      </c>
    </row>
    <row r="46801" spans="5:5" x14ac:dyDescent="0.3">
      <c r="E46801" t="s">
        <v>116</v>
      </c>
    </row>
    <row r="46802" spans="5:5" x14ac:dyDescent="0.3">
      <c r="E46802" t="s">
        <v>19302</v>
      </c>
    </row>
    <row r="46803" spans="5:5" x14ac:dyDescent="0.3">
      <c r="E46803" t="s">
        <v>116</v>
      </c>
    </row>
    <row r="46804" spans="5:5" x14ac:dyDescent="0.3">
      <c r="E46804" t="s">
        <v>116</v>
      </c>
    </row>
    <row r="46805" spans="5:5" x14ac:dyDescent="0.3">
      <c r="E46805" t="s">
        <v>116</v>
      </c>
    </row>
    <row r="46806" spans="5:5" x14ac:dyDescent="0.3">
      <c r="E46806" t="s">
        <v>116</v>
      </c>
    </row>
    <row r="46807" spans="5:5" x14ac:dyDescent="0.3">
      <c r="E46807" t="s">
        <v>116</v>
      </c>
    </row>
    <row r="46808" spans="5:5" x14ac:dyDescent="0.3">
      <c r="E46808" t="s">
        <v>116</v>
      </c>
    </row>
    <row r="46809" spans="5:5" x14ac:dyDescent="0.3">
      <c r="E46809" t="s">
        <v>116</v>
      </c>
    </row>
    <row r="46810" spans="5:5" x14ac:dyDescent="0.3">
      <c r="E46810" t="s">
        <v>116</v>
      </c>
    </row>
    <row r="46811" spans="5:5" x14ac:dyDescent="0.3">
      <c r="E46811" t="s">
        <v>116</v>
      </c>
    </row>
    <row r="46812" spans="5:5" x14ac:dyDescent="0.3">
      <c r="E46812" t="s">
        <v>116</v>
      </c>
    </row>
    <row r="46813" spans="5:5" x14ac:dyDescent="0.3">
      <c r="E46813" t="s">
        <v>116</v>
      </c>
    </row>
    <row r="46814" spans="5:5" x14ac:dyDescent="0.3">
      <c r="E46814" t="s">
        <v>116</v>
      </c>
    </row>
    <row r="46815" spans="5:5" x14ac:dyDescent="0.3">
      <c r="E46815" t="s">
        <v>116</v>
      </c>
    </row>
    <row r="46816" spans="5:5" x14ac:dyDescent="0.3">
      <c r="E46816" t="s">
        <v>116</v>
      </c>
    </row>
    <row r="46817" spans="5:5" x14ac:dyDescent="0.3">
      <c r="E46817" t="s">
        <v>116</v>
      </c>
    </row>
    <row r="46818" spans="5:5" x14ac:dyDescent="0.3">
      <c r="E46818" t="s">
        <v>116</v>
      </c>
    </row>
    <row r="46819" spans="5:5" x14ac:dyDescent="0.3">
      <c r="E46819" t="s">
        <v>116</v>
      </c>
    </row>
    <row r="46820" spans="5:5" x14ac:dyDescent="0.3">
      <c r="E46820" t="s">
        <v>116</v>
      </c>
    </row>
    <row r="46821" spans="5:5" x14ac:dyDescent="0.3">
      <c r="E46821" t="s">
        <v>19303</v>
      </c>
    </row>
    <row r="46822" spans="5:5" x14ac:dyDescent="0.3">
      <c r="E46822" t="s">
        <v>116</v>
      </c>
    </row>
    <row r="46823" spans="5:5" x14ac:dyDescent="0.3">
      <c r="E46823" t="s">
        <v>116</v>
      </c>
    </row>
    <row r="46824" spans="5:5" x14ac:dyDescent="0.3">
      <c r="E46824" t="s">
        <v>116</v>
      </c>
    </row>
    <row r="46825" spans="5:5" x14ac:dyDescent="0.3">
      <c r="E46825" t="s">
        <v>116</v>
      </c>
    </row>
    <row r="46826" spans="5:5" x14ac:dyDescent="0.3">
      <c r="E46826" t="s">
        <v>116</v>
      </c>
    </row>
    <row r="46827" spans="5:5" x14ac:dyDescent="0.3">
      <c r="E46827" t="s">
        <v>116</v>
      </c>
    </row>
    <row r="46828" spans="5:5" x14ac:dyDescent="0.3">
      <c r="E46828" t="s">
        <v>116</v>
      </c>
    </row>
    <row r="46829" spans="5:5" x14ac:dyDescent="0.3">
      <c r="E46829" t="s">
        <v>116</v>
      </c>
    </row>
    <row r="46830" spans="5:5" x14ac:dyDescent="0.3">
      <c r="E46830" t="s">
        <v>116</v>
      </c>
    </row>
    <row r="46831" spans="5:5" x14ac:dyDescent="0.3">
      <c r="E46831" t="s">
        <v>116</v>
      </c>
    </row>
    <row r="46832" spans="5:5" x14ac:dyDescent="0.3">
      <c r="E46832" t="s">
        <v>116</v>
      </c>
    </row>
    <row r="46833" spans="5:5" x14ac:dyDescent="0.3">
      <c r="E46833" t="s">
        <v>116</v>
      </c>
    </row>
    <row r="46834" spans="5:5" x14ac:dyDescent="0.3">
      <c r="E46834" t="s">
        <v>116</v>
      </c>
    </row>
    <row r="46835" spans="5:5" x14ac:dyDescent="0.3">
      <c r="E46835" t="s">
        <v>116</v>
      </c>
    </row>
    <row r="46836" spans="5:5" x14ac:dyDescent="0.3">
      <c r="E46836" t="s">
        <v>116</v>
      </c>
    </row>
    <row r="46837" spans="5:5" x14ac:dyDescent="0.3">
      <c r="E46837" t="s">
        <v>116</v>
      </c>
    </row>
    <row r="46838" spans="5:5" x14ac:dyDescent="0.3">
      <c r="E46838" t="s">
        <v>116</v>
      </c>
    </row>
    <row r="46839" spans="5:5" x14ac:dyDescent="0.3">
      <c r="E46839" t="s">
        <v>116</v>
      </c>
    </row>
    <row r="46840" spans="5:5" x14ac:dyDescent="0.3">
      <c r="E46840" t="s">
        <v>116</v>
      </c>
    </row>
    <row r="46841" spans="5:5" x14ac:dyDescent="0.3">
      <c r="E46841" t="s">
        <v>116</v>
      </c>
    </row>
    <row r="46842" spans="5:5" x14ac:dyDescent="0.3">
      <c r="E46842" t="s">
        <v>116</v>
      </c>
    </row>
    <row r="46843" spans="5:5" x14ac:dyDescent="0.3">
      <c r="E46843" t="s">
        <v>116</v>
      </c>
    </row>
    <row r="46844" spans="5:5" x14ac:dyDescent="0.3">
      <c r="E46844" t="s">
        <v>116</v>
      </c>
    </row>
    <row r="46845" spans="5:5" x14ac:dyDescent="0.3">
      <c r="E46845" t="s">
        <v>116</v>
      </c>
    </row>
    <row r="46847" spans="5:5" x14ac:dyDescent="0.3">
      <c r="E46847" t="s">
        <v>116</v>
      </c>
    </row>
    <row r="46848" spans="5:5" x14ac:dyDescent="0.3">
      <c r="E46848" t="s">
        <v>116</v>
      </c>
    </row>
    <row r="46849" spans="5:5" x14ac:dyDescent="0.3">
      <c r="E46849" t="s">
        <v>116</v>
      </c>
    </row>
    <row r="46850" spans="5:5" x14ac:dyDescent="0.3">
      <c r="E46850" t="s">
        <v>116</v>
      </c>
    </row>
    <row r="46851" spans="5:5" x14ac:dyDescent="0.3">
      <c r="E46851" t="s">
        <v>116</v>
      </c>
    </row>
    <row r="46852" spans="5:5" x14ac:dyDescent="0.3">
      <c r="E46852" t="s">
        <v>116</v>
      </c>
    </row>
    <row r="46853" spans="5:5" x14ac:dyDescent="0.3">
      <c r="E46853" t="s">
        <v>116</v>
      </c>
    </row>
    <row r="46854" spans="5:5" x14ac:dyDescent="0.3">
      <c r="E46854" t="s">
        <v>116</v>
      </c>
    </row>
    <row r="46855" spans="5:5" x14ac:dyDescent="0.3">
      <c r="E46855" t="s">
        <v>116</v>
      </c>
    </row>
    <row r="46856" spans="5:5" x14ac:dyDescent="0.3">
      <c r="E46856" t="s">
        <v>116</v>
      </c>
    </row>
    <row r="46857" spans="5:5" x14ac:dyDescent="0.3">
      <c r="E46857" t="s">
        <v>116</v>
      </c>
    </row>
    <row r="46858" spans="5:5" x14ac:dyDescent="0.3">
      <c r="E46858" t="s">
        <v>116</v>
      </c>
    </row>
    <row r="46859" spans="5:5" x14ac:dyDescent="0.3">
      <c r="E46859" t="s">
        <v>116</v>
      </c>
    </row>
    <row r="46860" spans="5:5" x14ac:dyDescent="0.3">
      <c r="E46860" t="s">
        <v>116</v>
      </c>
    </row>
    <row r="46861" spans="5:5" x14ac:dyDescent="0.3">
      <c r="E46861" t="s">
        <v>116</v>
      </c>
    </row>
    <row r="46862" spans="5:5" x14ac:dyDescent="0.3">
      <c r="E46862" t="s">
        <v>116</v>
      </c>
    </row>
    <row r="46863" spans="5:5" x14ac:dyDescent="0.3">
      <c r="E46863" t="s">
        <v>116</v>
      </c>
    </row>
    <row r="46864" spans="5:5" x14ac:dyDescent="0.3">
      <c r="E46864" t="s">
        <v>116</v>
      </c>
    </row>
    <row r="46865" spans="5:5" x14ac:dyDescent="0.3">
      <c r="E46865" t="s">
        <v>116</v>
      </c>
    </row>
    <row r="46866" spans="5:5" x14ac:dyDescent="0.3">
      <c r="E46866" t="s">
        <v>116</v>
      </c>
    </row>
    <row r="46867" spans="5:5" x14ac:dyDescent="0.3">
      <c r="E46867" t="s">
        <v>116</v>
      </c>
    </row>
    <row r="46868" spans="5:5" x14ac:dyDescent="0.3">
      <c r="E46868" t="s">
        <v>116</v>
      </c>
    </row>
    <row r="46869" spans="5:5" x14ac:dyDescent="0.3">
      <c r="E46869" t="s">
        <v>116</v>
      </c>
    </row>
    <row r="46870" spans="5:5" x14ac:dyDescent="0.3">
      <c r="E46870" t="s">
        <v>116</v>
      </c>
    </row>
    <row r="46871" spans="5:5" x14ac:dyDescent="0.3">
      <c r="E46871" t="s">
        <v>116</v>
      </c>
    </row>
    <row r="46872" spans="5:5" x14ac:dyDescent="0.3">
      <c r="E46872" t="s">
        <v>116</v>
      </c>
    </row>
    <row r="46873" spans="5:5" x14ac:dyDescent="0.3">
      <c r="E46873" t="s">
        <v>116</v>
      </c>
    </row>
    <row r="46874" spans="5:5" x14ac:dyDescent="0.3">
      <c r="E46874" t="s">
        <v>116</v>
      </c>
    </row>
    <row r="46875" spans="5:5" x14ac:dyDescent="0.3">
      <c r="E46875" t="s">
        <v>116</v>
      </c>
    </row>
    <row r="46876" spans="5:5" x14ac:dyDescent="0.3">
      <c r="E46876" t="s">
        <v>116</v>
      </c>
    </row>
    <row r="46877" spans="5:5" x14ac:dyDescent="0.3">
      <c r="E46877" t="s">
        <v>116</v>
      </c>
    </row>
    <row r="46878" spans="5:5" x14ac:dyDescent="0.3">
      <c r="E46878" t="s">
        <v>116</v>
      </c>
    </row>
    <row r="46879" spans="5:5" x14ac:dyDescent="0.3">
      <c r="E46879" t="s">
        <v>116</v>
      </c>
    </row>
    <row r="46880" spans="5:5" x14ac:dyDescent="0.3">
      <c r="E46880" t="s">
        <v>116</v>
      </c>
    </row>
    <row r="46881" spans="5:5" x14ac:dyDescent="0.3">
      <c r="E46881" t="s">
        <v>22514</v>
      </c>
    </row>
    <row r="46882" spans="5:5" x14ac:dyDescent="0.3">
      <c r="E46882" t="s">
        <v>116</v>
      </c>
    </row>
    <row r="46883" spans="5:5" x14ac:dyDescent="0.3">
      <c r="E46883" t="s">
        <v>116</v>
      </c>
    </row>
    <row r="46884" spans="5:5" x14ac:dyDescent="0.3">
      <c r="E46884" t="s">
        <v>116</v>
      </c>
    </row>
    <row r="46885" spans="5:5" x14ac:dyDescent="0.3">
      <c r="E46885" t="s">
        <v>116</v>
      </c>
    </row>
    <row r="46886" spans="5:5" x14ac:dyDescent="0.3">
      <c r="E46886" t="s">
        <v>116</v>
      </c>
    </row>
    <row r="46887" spans="5:5" x14ac:dyDescent="0.3">
      <c r="E46887" t="s">
        <v>116</v>
      </c>
    </row>
    <row r="46888" spans="5:5" x14ac:dyDescent="0.3">
      <c r="E46888" t="s">
        <v>116</v>
      </c>
    </row>
    <row r="46889" spans="5:5" x14ac:dyDescent="0.3">
      <c r="E46889" t="s">
        <v>116</v>
      </c>
    </row>
    <row r="46890" spans="5:5" x14ac:dyDescent="0.3">
      <c r="E46890" t="s">
        <v>116</v>
      </c>
    </row>
    <row r="46891" spans="5:5" x14ac:dyDescent="0.3">
      <c r="E46891" t="s">
        <v>116</v>
      </c>
    </row>
    <row r="46892" spans="5:5" x14ac:dyDescent="0.3">
      <c r="E46892" t="s">
        <v>116</v>
      </c>
    </row>
    <row r="46893" spans="5:5" x14ac:dyDescent="0.3">
      <c r="E46893" t="s">
        <v>116</v>
      </c>
    </row>
    <row r="46894" spans="5:5" x14ac:dyDescent="0.3">
      <c r="E46894" t="s">
        <v>19303</v>
      </c>
    </row>
    <row r="46895" spans="5:5" x14ac:dyDescent="0.3">
      <c r="E46895" t="s">
        <v>116</v>
      </c>
    </row>
    <row r="46896" spans="5:5" x14ac:dyDescent="0.3">
      <c r="E46896" t="s">
        <v>116</v>
      </c>
    </row>
    <row r="46897" spans="5:5" x14ac:dyDescent="0.3">
      <c r="E46897" t="s">
        <v>19302</v>
      </c>
    </row>
    <row r="46898" spans="5:5" x14ac:dyDescent="0.3">
      <c r="E46898" t="s">
        <v>116</v>
      </c>
    </row>
    <row r="46899" spans="5:5" x14ac:dyDescent="0.3">
      <c r="E46899" t="s">
        <v>116</v>
      </c>
    </row>
    <row r="46900" spans="5:5" x14ac:dyDescent="0.3">
      <c r="E46900" t="s">
        <v>116</v>
      </c>
    </row>
    <row r="46901" spans="5:5" x14ac:dyDescent="0.3">
      <c r="E46901" t="s">
        <v>116</v>
      </c>
    </row>
    <row r="46902" spans="5:5" x14ac:dyDescent="0.3">
      <c r="E46902" t="s">
        <v>116</v>
      </c>
    </row>
    <row r="46903" spans="5:5" x14ac:dyDescent="0.3">
      <c r="E46903" t="s">
        <v>116</v>
      </c>
    </row>
    <row r="46904" spans="5:5" x14ac:dyDescent="0.3">
      <c r="E46904" t="s">
        <v>116</v>
      </c>
    </row>
    <row r="46905" spans="5:5" x14ac:dyDescent="0.3">
      <c r="E46905" t="s">
        <v>116</v>
      </c>
    </row>
    <row r="46906" spans="5:5" x14ac:dyDescent="0.3">
      <c r="E46906" t="s">
        <v>116</v>
      </c>
    </row>
    <row r="46907" spans="5:5" x14ac:dyDescent="0.3">
      <c r="E46907" t="s">
        <v>116</v>
      </c>
    </row>
    <row r="46908" spans="5:5" x14ac:dyDescent="0.3">
      <c r="E46908" t="s">
        <v>116</v>
      </c>
    </row>
    <row r="46909" spans="5:5" x14ac:dyDescent="0.3">
      <c r="E46909" t="s">
        <v>116</v>
      </c>
    </row>
    <row r="46910" spans="5:5" x14ac:dyDescent="0.3">
      <c r="E46910" t="s">
        <v>116</v>
      </c>
    </row>
    <row r="46911" spans="5:5" x14ac:dyDescent="0.3">
      <c r="E46911" t="s">
        <v>116</v>
      </c>
    </row>
    <row r="46912" spans="5:5" x14ac:dyDescent="0.3">
      <c r="E46912" t="s">
        <v>116</v>
      </c>
    </row>
    <row r="46913" spans="5:5" x14ac:dyDescent="0.3">
      <c r="E46913" t="s">
        <v>116</v>
      </c>
    </row>
    <row r="46914" spans="5:5" x14ac:dyDescent="0.3">
      <c r="E46914" t="s">
        <v>116</v>
      </c>
    </row>
    <row r="46915" spans="5:5" x14ac:dyDescent="0.3">
      <c r="E46915" t="s">
        <v>116</v>
      </c>
    </row>
    <row r="46916" spans="5:5" x14ac:dyDescent="0.3">
      <c r="E46916" t="s">
        <v>116</v>
      </c>
    </row>
    <row r="46917" spans="5:5" x14ac:dyDescent="0.3">
      <c r="E46917" t="s">
        <v>116</v>
      </c>
    </row>
    <row r="46918" spans="5:5" x14ac:dyDescent="0.3">
      <c r="E46918" t="s">
        <v>116</v>
      </c>
    </row>
    <row r="46919" spans="5:5" x14ac:dyDescent="0.3">
      <c r="E46919" t="s">
        <v>116</v>
      </c>
    </row>
    <row r="46920" spans="5:5" x14ac:dyDescent="0.3">
      <c r="E46920" t="s">
        <v>116</v>
      </c>
    </row>
    <row r="46921" spans="5:5" x14ac:dyDescent="0.3">
      <c r="E46921" t="s">
        <v>116</v>
      </c>
    </row>
    <row r="46922" spans="5:5" x14ac:dyDescent="0.3">
      <c r="E46922" t="s">
        <v>116</v>
      </c>
    </row>
    <row r="46923" spans="5:5" x14ac:dyDescent="0.3">
      <c r="E46923" t="s">
        <v>116</v>
      </c>
    </row>
    <row r="46924" spans="5:5" x14ac:dyDescent="0.3">
      <c r="E46924" t="s">
        <v>116</v>
      </c>
    </row>
    <row r="46925" spans="5:5" x14ac:dyDescent="0.3">
      <c r="E46925" t="s">
        <v>116</v>
      </c>
    </row>
    <row r="46926" spans="5:5" x14ac:dyDescent="0.3">
      <c r="E46926" t="s">
        <v>116</v>
      </c>
    </row>
    <row r="46927" spans="5:5" x14ac:dyDescent="0.3">
      <c r="E46927" t="s">
        <v>116</v>
      </c>
    </row>
    <row r="46928" spans="5:5" x14ac:dyDescent="0.3">
      <c r="E46928" t="s">
        <v>116</v>
      </c>
    </row>
    <row r="46929" spans="5:5" x14ac:dyDescent="0.3">
      <c r="E46929" t="s">
        <v>116</v>
      </c>
    </row>
    <row r="46930" spans="5:5" x14ac:dyDescent="0.3">
      <c r="E46930" t="s">
        <v>116</v>
      </c>
    </row>
    <row r="46931" spans="5:5" x14ac:dyDescent="0.3">
      <c r="E46931" t="s">
        <v>116</v>
      </c>
    </row>
    <row r="46932" spans="5:5" x14ac:dyDescent="0.3">
      <c r="E46932" t="s">
        <v>116</v>
      </c>
    </row>
    <row r="46933" spans="5:5" x14ac:dyDescent="0.3">
      <c r="E46933" t="s">
        <v>116</v>
      </c>
    </row>
    <row r="46934" spans="5:5" x14ac:dyDescent="0.3">
      <c r="E46934" t="s">
        <v>116</v>
      </c>
    </row>
    <row r="46935" spans="5:5" x14ac:dyDescent="0.3">
      <c r="E46935" t="s">
        <v>116</v>
      </c>
    </row>
    <row r="46936" spans="5:5" x14ac:dyDescent="0.3">
      <c r="E46936" t="s">
        <v>116</v>
      </c>
    </row>
    <row r="46937" spans="5:5" x14ac:dyDescent="0.3">
      <c r="E46937" t="s">
        <v>116</v>
      </c>
    </row>
    <row r="46938" spans="5:5" x14ac:dyDescent="0.3">
      <c r="E46938" t="s">
        <v>116</v>
      </c>
    </row>
    <row r="46939" spans="5:5" x14ac:dyDescent="0.3">
      <c r="E46939" t="s">
        <v>116</v>
      </c>
    </row>
    <row r="46940" spans="5:5" x14ac:dyDescent="0.3">
      <c r="E46940" t="s">
        <v>116</v>
      </c>
    </row>
    <row r="46941" spans="5:5" x14ac:dyDescent="0.3">
      <c r="E46941" t="s">
        <v>116</v>
      </c>
    </row>
    <row r="46942" spans="5:5" x14ac:dyDescent="0.3">
      <c r="E46942" t="s">
        <v>116</v>
      </c>
    </row>
    <row r="46943" spans="5:5" x14ac:dyDescent="0.3">
      <c r="E46943" t="s">
        <v>116</v>
      </c>
    </row>
    <row r="46944" spans="5:5" x14ac:dyDescent="0.3">
      <c r="E46944" t="s">
        <v>116</v>
      </c>
    </row>
    <row r="46945" spans="5:5" x14ac:dyDescent="0.3">
      <c r="E46945" t="s">
        <v>116</v>
      </c>
    </row>
    <row r="46946" spans="5:5" x14ac:dyDescent="0.3">
      <c r="E46946" t="s">
        <v>116</v>
      </c>
    </row>
    <row r="46947" spans="5:5" x14ac:dyDescent="0.3">
      <c r="E46947" t="s">
        <v>116</v>
      </c>
    </row>
    <row r="46948" spans="5:5" x14ac:dyDescent="0.3">
      <c r="E46948" t="s">
        <v>116</v>
      </c>
    </row>
    <row r="46949" spans="5:5" x14ac:dyDescent="0.3">
      <c r="E46949" t="s">
        <v>116</v>
      </c>
    </row>
    <row r="46950" spans="5:5" x14ac:dyDescent="0.3">
      <c r="E46950" t="s">
        <v>116</v>
      </c>
    </row>
    <row r="46951" spans="5:5" x14ac:dyDescent="0.3">
      <c r="E46951" t="s">
        <v>116</v>
      </c>
    </row>
    <row r="46952" spans="5:5" x14ac:dyDescent="0.3">
      <c r="E46952" t="s">
        <v>116</v>
      </c>
    </row>
    <row r="46953" spans="5:5" x14ac:dyDescent="0.3">
      <c r="E46953" t="s">
        <v>116</v>
      </c>
    </row>
    <row r="46954" spans="5:5" x14ac:dyDescent="0.3">
      <c r="E46954" t="s">
        <v>116</v>
      </c>
    </row>
    <row r="46955" spans="5:5" x14ac:dyDescent="0.3">
      <c r="E46955" t="s">
        <v>116</v>
      </c>
    </row>
    <row r="46956" spans="5:5" x14ac:dyDescent="0.3">
      <c r="E46956" t="s">
        <v>116</v>
      </c>
    </row>
    <row r="46957" spans="5:5" x14ac:dyDescent="0.3">
      <c r="E46957" t="s">
        <v>116</v>
      </c>
    </row>
    <row r="46958" spans="5:5" x14ac:dyDescent="0.3">
      <c r="E46958" t="s">
        <v>116</v>
      </c>
    </row>
    <row r="46959" spans="5:5" x14ac:dyDescent="0.3">
      <c r="E46959" t="s">
        <v>116</v>
      </c>
    </row>
    <row r="46960" spans="5:5" x14ac:dyDescent="0.3">
      <c r="E46960" t="s">
        <v>116</v>
      </c>
    </row>
    <row r="46961" spans="5:5" x14ac:dyDescent="0.3">
      <c r="E46961" t="s">
        <v>116</v>
      </c>
    </row>
    <row r="46962" spans="5:5" x14ac:dyDescent="0.3">
      <c r="E46962" t="s">
        <v>116</v>
      </c>
    </row>
    <row r="46963" spans="5:5" x14ac:dyDescent="0.3">
      <c r="E46963" t="s">
        <v>116</v>
      </c>
    </row>
    <row r="46964" spans="5:5" x14ac:dyDescent="0.3">
      <c r="E46964" t="s">
        <v>116</v>
      </c>
    </row>
    <row r="46965" spans="5:5" x14ac:dyDescent="0.3">
      <c r="E46965" t="s">
        <v>116</v>
      </c>
    </row>
    <row r="46966" spans="5:5" x14ac:dyDescent="0.3">
      <c r="E46966" t="s">
        <v>116</v>
      </c>
    </row>
    <row r="46967" spans="5:5" x14ac:dyDescent="0.3">
      <c r="E46967" t="s">
        <v>116</v>
      </c>
    </row>
    <row r="46968" spans="5:5" x14ac:dyDescent="0.3">
      <c r="E46968" t="s">
        <v>116</v>
      </c>
    </row>
    <row r="46969" spans="5:5" x14ac:dyDescent="0.3">
      <c r="E46969" t="s">
        <v>116</v>
      </c>
    </row>
    <row r="46970" spans="5:5" x14ac:dyDescent="0.3">
      <c r="E46970" t="s">
        <v>116</v>
      </c>
    </row>
    <row r="46971" spans="5:5" x14ac:dyDescent="0.3">
      <c r="E46971" t="s">
        <v>116</v>
      </c>
    </row>
    <row r="46972" spans="5:5" x14ac:dyDescent="0.3">
      <c r="E46972" t="s">
        <v>116</v>
      </c>
    </row>
    <row r="46973" spans="5:5" x14ac:dyDescent="0.3">
      <c r="E46973" t="s">
        <v>116</v>
      </c>
    </row>
    <row r="46974" spans="5:5" x14ac:dyDescent="0.3">
      <c r="E46974" t="s">
        <v>116</v>
      </c>
    </row>
    <row r="46975" spans="5:5" x14ac:dyDescent="0.3">
      <c r="E46975" t="s">
        <v>117</v>
      </c>
    </row>
    <row r="46976" spans="5:5" x14ac:dyDescent="0.3">
      <c r="E46976" t="s">
        <v>117</v>
      </c>
    </row>
    <row r="46977" spans="5:5" x14ac:dyDescent="0.3">
      <c r="E46977" t="s">
        <v>117</v>
      </c>
    </row>
    <row r="46978" spans="5:5" x14ac:dyDescent="0.3">
      <c r="E46978" t="s">
        <v>117</v>
      </c>
    </row>
    <row r="46982" spans="5:5" x14ac:dyDescent="0.3">
      <c r="E46982" t="s">
        <v>117</v>
      </c>
    </row>
    <row r="46983" spans="5:5" x14ac:dyDescent="0.3">
      <c r="E46983" t="s">
        <v>117</v>
      </c>
    </row>
    <row r="46984" spans="5:5" x14ac:dyDescent="0.3">
      <c r="E46984" t="s">
        <v>19314</v>
      </c>
    </row>
    <row r="46988" spans="5:5" x14ac:dyDescent="0.3">
      <c r="E46988" t="s">
        <v>22579</v>
      </c>
    </row>
    <row r="46991" spans="5:5" x14ac:dyDescent="0.3">
      <c r="E46991" t="s">
        <v>118</v>
      </c>
    </row>
    <row r="46992" spans="5:5" x14ac:dyDescent="0.3">
      <c r="E46992" t="s">
        <v>118</v>
      </c>
    </row>
    <row r="46993" spans="5:5" x14ac:dyDescent="0.3">
      <c r="E46993" t="s">
        <v>19316</v>
      </c>
    </row>
    <row r="46994" spans="5:5" x14ac:dyDescent="0.3">
      <c r="E46994" t="s">
        <v>22583</v>
      </c>
    </row>
    <row r="46996" spans="5:5" x14ac:dyDescent="0.3">
      <c r="E46996" t="s">
        <v>118</v>
      </c>
    </row>
    <row r="47002" spans="5:5" x14ac:dyDescent="0.3">
      <c r="E47002" t="s">
        <v>118</v>
      </c>
    </row>
    <row r="47003" spans="5:5" x14ac:dyDescent="0.3">
      <c r="E47003" t="s">
        <v>118</v>
      </c>
    </row>
    <row r="47004" spans="5:5" x14ac:dyDescent="0.3">
      <c r="E47004" t="s">
        <v>22592</v>
      </c>
    </row>
    <row r="47005" spans="5:5" x14ac:dyDescent="0.3">
      <c r="E47005" t="s">
        <v>118</v>
      </c>
    </row>
    <row r="47006" spans="5:5" x14ac:dyDescent="0.3">
      <c r="E47006" t="s">
        <v>118</v>
      </c>
    </row>
    <row r="47007" spans="5:5" x14ac:dyDescent="0.3">
      <c r="E47007" t="s">
        <v>118</v>
      </c>
    </row>
    <row r="47008" spans="5:5" x14ac:dyDescent="0.3">
      <c r="E47008" t="s">
        <v>118</v>
      </c>
    </row>
    <row r="47009" spans="5:5" x14ac:dyDescent="0.3">
      <c r="E47009" t="s">
        <v>118</v>
      </c>
    </row>
    <row r="47010" spans="5:5" x14ac:dyDescent="0.3">
      <c r="E47010" t="s">
        <v>118</v>
      </c>
    </row>
    <row r="47011" spans="5:5" x14ac:dyDescent="0.3">
      <c r="E47011" t="s">
        <v>118</v>
      </c>
    </row>
    <row r="47012" spans="5:5" x14ac:dyDescent="0.3">
      <c r="E47012" t="s">
        <v>118</v>
      </c>
    </row>
    <row r="47013" spans="5:5" x14ac:dyDescent="0.3">
      <c r="E47013" t="s">
        <v>22601</v>
      </c>
    </row>
    <row r="47014" spans="5:5" x14ac:dyDescent="0.3">
      <c r="E47014" t="s">
        <v>119</v>
      </c>
    </row>
    <row r="47015" spans="5:5" x14ac:dyDescent="0.3">
      <c r="E47015" t="s">
        <v>119</v>
      </c>
    </row>
    <row r="47018" spans="5:5" x14ac:dyDescent="0.3">
      <c r="E47018" t="s">
        <v>22605</v>
      </c>
    </row>
    <row r="47019" spans="5:5" x14ac:dyDescent="0.3">
      <c r="E47019" t="s">
        <v>119</v>
      </c>
    </row>
    <row r="47020" spans="5:5" x14ac:dyDescent="0.3">
      <c r="E47020" t="s">
        <v>119</v>
      </c>
    </row>
    <row r="47021" spans="5:5" x14ac:dyDescent="0.3">
      <c r="E47021" t="s">
        <v>119</v>
      </c>
    </row>
    <row r="47022" spans="5:5" x14ac:dyDescent="0.3">
      <c r="E47022" t="s">
        <v>119</v>
      </c>
    </row>
    <row r="47024" spans="5:5" x14ac:dyDescent="0.3">
      <c r="E47024" t="s">
        <v>119</v>
      </c>
    </row>
    <row r="47025" spans="5:5" x14ac:dyDescent="0.3">
      <c r="E47025" t="s">
        <v>119</v>
      </c>
    </row>
    <row r="47026" spans="5:5" x14ac:dyDescent="0.3">
      <c r="E47026" t="s">
        <v>119</v>
      </c>
    </row>
    <row r="47027" spans="5:5" x14ac:dyDescent="0.3">
      <c r="E47027" t="s">
        <v>119</v>
      </c>
    </row>
    <row r="47028" spans="5:5" x14ac:dyDescent="0.3">
      <c r="E47028" t="s">
        <v>119</v>
      </c>
    </row>
    <row r="47029" spans="5:5" x14ac:dyDescent="0.3">
      <c r="E47029" t="s">
        <v>119</v>
      </c>
    </row>
    <row r="47030" spans="5:5" x14ac:dyDescent="0.3">
      <c r="E47030" t="s">
        <v>119</v>
      </c>
    </row>
    <row r="47031" spans="5:5" x14ac:dyDescent="0.3">
      <c r="E47031" t="s">
        <v>119</v>
      </c>
    </row>
    <row r="47032" spans="5:5" x14ac:dyDescent="0.3">
      <c r="E47032" t="s">
        <v>119</v>
      </c>
    </row>
    <row r="47033" spans="5:5" x14ac:dyDescent="0.3">
      <c r="E47033" t="s">
        <v>119</v>
      </c>
    </row>
    <row r="47034" spans="5:5" x14ac:dyDescent="0.3">
      <c r="E47034" t="s">
        <v>119</v>
      </c>
    </row>
    <row r="47035" spans="5:5" x14ac:dyDescent="0.3">
      <c r="E47035" t="s">
        <v>19321</v>
      </c>
    </row>
    <row r="47036" spans="5:5" x14ac:dyDescent="0.3">
      <c r="E47036" t="s">
        <v>119</v>
      </c>
    </row>
    <row r="47037" spans="5:5" x14ac:dyDescent="0.3">
      <c r="E47037" t="s">
        <v>119</v>
      </c>
    </row>
    <row r="47038" spans="5:5" x14ac:dyDescent="0.3">
      <c r="E47038" t="s">
        <v>119</v>
      </c>
    </row>
    <row r="47039" spans="5:5" x14ac:dyDescent="0.3">
      <c r="E47039" t="s">
        <v>119</v>
      </c>
    </row>
    <row r="47040" spans="5:5" x14ac:dyDescent="0.3">
      <c r="E47040" t="s">
        <v>119</v>
      </c>
    </row>
    <row r="47041" spans="5:5" x14ac:dyDescent="0.3">
      <c r="E47041" t="s">
        <v>119</v>
      </c>
    </row>
    <row r="47042" spans="5:5" x14ac:dyDescent="0.3">
      <c r="E47042" t="s">
        <v>119</v>
      </c>
    </row>
    <row r="47043" spans="5:5" x14ac:dyDescent="0.3">
      <c r="E47043" t="s">
        <v>119</v>
      </c>
    </row>
    <row r="47044" spans="5:5" x14ac:dyDescent="0.3">
      <c r="E47044" t="s">
        <v>2306</v>
      </c>
    </row>
    <row r="47045" spans="5:5" x14ac:dyDescent="0.3">
      <c r="E47045" t="s">
        <v>119</v>
      </c>
    </row>
    <row r="47046" spans="5:5" x14ac:dyDescent="0.3">
      <c r="E47046" t="s">
        <v>119</v>
      </c>
    </row>
    <row r="47047" spans="5:5" x14ac:dyDescent="0.3">
      <c r="E47047" t="s">
        <v>119</v>
      </c>
    </row>
    <row r="47048" spans="5:5" x14ac:dyDescent="0.3">
      <c r="E47048" t="s">
        <v>119</v>
      </c>
    </row>
    <row r="47049" spans="5:5" x14ac:dyDescent="0.3">
      <c r="E47049" t="s">
        <v>119</v>
      </c>
    </row>
    <row r="47050" spans="5:5" x14ac:dyDescent="0.3">
      <c r="E47050" t="s">
        <v>119</v>
      </c>
    </row>
    <row r="47051" spans="5:5" x14ac:dyDescent="0.3">
      <c r="E47051" t="s">
        <v>119</v>
      </c>
    </row>
    <row r="47052" spans="5:5" x14ac:dyDescent="0.3">
      <c r="E47052" t="s">
        <v>119</v>
      </c>
    </row>
    <row r="47053" spans="5:5" x14ac:dyDescent="0.3">
      <c r="E47053" t="s">
        <v>119</v>
      </c>
    </row>
    <row r="47055" spans="5:5" x14ac:dyDescent="0.3">
      <c r="E47055" t="s">
        <v>119</v>
      </c>
    </row>
    <row r="47062" spans="5:5" x14ac:dyDescent="0.3">
      <c r="E47062" t="s">
        <v>22650</v>
      </c>
    </row>
    <row r="47063" spans="5:5" x14ac:dyDescent="0.3">
      <c r="E47063" t="s">
        <v>22652</v>
      </c>
    </row>
    <row r="47065" spans="5:5" x14ac:dyDescent="0.3">
      <c r="E47065" t="s">
        <v>2306</v>
      </c>
    </row>
    <row r="47066" spans="5:5" x14ac:dyDescent="0.3">
      <c r="E47066" t="s">
        <v>22655</v>
      </c>
    </row>
    <row r="47070" spans="5:5" x14ac:dyDescent="0.3">
      <c r="E47070" t="s">
        <v>119</v>
      </c>
    </row>
    <row r="47071" spans="5:5" x14ac:dyDescent="0.3">
      <c r="E47071" t="s">
        <v>77</v>
      </c>
    </row>
    <row r="47080" spans="5:5" x14ac:dyDescent="0.3">
      <c r="E47080" t="s">
        <v>119</v>
      </c>
    </row>
    <row r="47081" spans="5:5" x14ac:dyDescent="0.3">
      <c r="E47081" t="s">
        <v>119</v>
      </c>
    </row>
    <row r="47082" spans="5:5" x14ac:dyDescent="0.3">
      <c r="E47082" t="s">
        <v>119</v>
      </c>
    </row>
    <row r="47083" spans="5:5" x14ac:dyDescent="0.3">
      <c r="E47083" t="s">
        <v>119</v>
      </c>
    </row>
    <row r="47085" spans="5:5" x14ac:dyDescent="0.3">
      <c r="E47085" t="s">
        <v>119</v>
      </c>
    </row>
    <row r="47086" spans="5:5" x14ac:dyDescent="0.3">
      <c r="E47086" t="s">
        <v>119</v>
      </c>
    </row>
    <row r="47087" spans="5:5" x14ac:dyDescent="0.3">
      <c r="E47087" t="s">
        <v>119</v>
      </c>
    </row>
    <row r="47088" spans="5:5" x14ac:dyDescent="0.3">
      <c r="E47088" t="s">
        <v>119</v>
      </c>
    </row>
    <row r="47089" spans="5:5" x14ac:dyDescent="0.3">
      <c r="E47089" t="s">
        <v>119</v>
      </c>
    </row>
    <row r="47091" spans="5:5" x14ac:dyDescent="0.3">
      <c r="E47091" t="s">
        <v>119</v>
      </c>
    </row>
    <row r="47092" spans="5:5" x14ac:dyDescent="0.3">
      <c r="E47092" t="s">
        <v>119</v>
      </c>
    </row>
    <row r="47093" spans="5:5" x14ac:dyDescent="0.3">
      <c r="E47093" t="s">
        <v>119</v>
      </c>
    </row>
    <row r="47097" spans="5:5" x14ac:dyDescent="0.3">
      <c r="E47097" t="s">
        <v>119</v>
      </c>
    </row>
    <row r="47098" spans="5:5" x14ac:dyDescent="0.3">
      <c r="E47098" t="s">
        <v>120</v>
      </c>
    </row>
    <row r="47100" spans="5:5" x14ac:dyDescent="0.3">
      <c r="E47100" t="s">
        <v>120</v>
      </c>
    </row>
    <row r="47101" spans="5:5" x14ac:dyDescent="0.3">
      <c r="E47101" t="s">
        <v>120</v>
      </c>
    </row>
    <row r="47103" spans="5:5" x14ac:dyDescent="0.3">
      <c r="E47103" t="s">
        <v>120</v>
      </c>
    </row>
    <row r="47104" spans="5:5" x14ac:dyDescent="0.3">
      <c r="E47104" t="s">
        <v>120</v>
      </c>
    </row>
    <row r="47105" spans="5:5" x14ac:dyDescent="0.3">
      <c r="E47105" t="s">
        <v>120</v>
      </c>
    </row>
    <row r="47106" spans="5:5" x14ac:dyDescent="0.3">
      <c r="E47106" t="s">
        <v>19327</v>
      </c>
    </row>
    <row r="47107" spans="5:5" x14ac:dyDescent="0.3">
      <c r="E47107" t="s">
        <v>22689</v>
      </c>
    </row>
    <row r="47109" spans="5:5" x14ac:dyDescent="0.3">
      <c r="E47109" t="s">
        <v>19329</v>
      </c>
    </row>
    <row r="47110" spans="5:5" x14ac:dyDescent="0.3">
      <c r="E47110" t="s">
        <v>19330</v>
      </c>
    </row>
    <row r="47111" spans="5:5" x14ac:dyDescent="0.3">
      <c r="E47111" t="s">
        <v>19331</v>
      </c>
    </row>
    <row r="47112" spans="5:5" x14ac:dyDescent="0.3">
      <c r="E47112" t="s">
        <v>19038</v>
      </c>
    </row>
    <row r="47114" spans="5:5" x14ac:dyDescent="0.3">
      <c r="E47114" t="s">
        <v>22695</v>
      </c>
    </row>
    <row r="47115" spans="5:5" x14ac:dyDescent="0.3">
      <c r="E47115" t="s">
        <v>19038</v>
      </c>
    </row>
    <row r="47116" spans="5:5" x14ac:dyDescent="0.3">
      <c r="E47116" t="s">
        <v>19038</v>
      </c>
    </row>
    <row r="47117" spans="5:5" x14ac:dyDescent="0.3">
      <c r="E47117" t="s">
        <v>19038</v>
      </c>
    </row>
    <row r="47118" spans="5:5" x14ac:dyDescent="0.3">
      <c r="E47118" t="s">
        <v>22700</v>
      </c>
    </row>
    <row r="47119" spans="5:5" x14ac:dyDescent="0.3">
      <c r="E47119" t="s">
        <v>22702</v>
      </c>
    </row>
    <row r="47121" spans="5:5" x14ac:dyDescent="0.3">
      <c r="E47121" t="s">
        <v>19335</v>
      </c>
    </row>
    <row r="47122" spans="5:5" x14ac:dyDescent="0.3">
      <c r="E47122" t="s">
        <v>121</v>
      </c>
    </row>
    <row r="47123" spans="5:5" x14ac:dyDescent="0.3">
      <c r="E47123" t="s">
        <v>22705</v>
      </c>
    </row>
    <row r="47124" spans="5:5" x14ac:dyDescent="0.3">
      <c r="E47124" t="s">
        <v>22707</v>
      </c>
    </row>
    <row r="47127" spans="5:5" x14ac:dyDescent="0.3">
      <c r="E47127" t="s">
        <v>19338</v>
      </c>
    </row>
    <row r="47128" spans="5:5" x14ac:dyDescent="0.3">
      <c r="E47128" t="s">
        <v>19339</v>
      </c>
    </row>
    <row r="47129" spans="5:5" x14ac:dyDescent="0.3">
      <c r="E47129" t="s">
        <v>122</v>
      </c>
    </row>
    <row r="47130" spans="5:5" x14ac:dyDescent="0.3">
      <c r="E47130" t="s">
        <v>122</v>
      </c>
    </row>
    <row r="47131" spans="5:5" x14ac:dyDescent="0.3">
      <c r="E47131" t="s">
        <v>122</v>
      </c>
    </row>
    <row r="47132" spans="5:5" x14ac:dyDescent="0.3">
      <c r="E47132" t="s">
        <v>122</v>
      </c>
    </row>
    <row r="47133" spans="5:5" x14ac:dyDescent="0.3">
      <c r="E47133" t="s">
        <v>122</v>
      </c>
    </row>
    <row r="47134" spans="5:5" x14ac:dyDescent="0.3">
      <c r="E47134" t="s">
        <v>123</v>
      </c>
    </row>
    <row r="47135" spans="5:5" x14ac:dyDescent="0.3">
      <c r="E47135" t="s">
        <v>123</v>
      </c>
    </row>
    <row r="47136" spans="5:5" x14ac:dyDescent="0.3">
      <c r="E47136" t="s">
        <v>123</v>
      </c>
    </row>
    <row r="47139" spans="5:5" x14ac:dyDescent="0.3">
      <c r="E47139" t="s">
        <v>123</v>
      </c>
    </row>
    <row r="47140" spans="5:5" x14ac:dyDescent="0.3">
      <c r="E47140" t="s">
        <v>123</v>
      </c>
    </row>
    <row r="47141" spans="5:5" x14ac:dyDescent="0.3">
      <c r="E47141" t="s">
        <v>5740</v>
      </c>
    </row>
    <row r="47142" spans="5:5" x14ac:dyDescent="0.3">
      <c r="E47142" t="s">
        <v>124</v>
      </c>
    </row>
    <row r="47143" spans="5:5" x14ac:dyDescent="0.3">
      <c r="E47143" t="s">
        <v>124</v>
      </c>
    </row>
    <row r="47145" spans="5:5" x14ac:dyDescent="0.3">
      <c r="E47145" t="s">
        <v>124</v>
      </c>
    </row>
    <row r="47146" spans="5:5" x14ac:dyDescent="0.3">
      <c r="E47146" t="s">
        <v>22655</v>
      </c>
    </row>
    <row r="47149" spans="5:5" x14ac:dyDescent="0.3">
      <c r="E47149" t="s">
        <v>124</v>
      </c>
    </row>
    <row r="47150" spans="5:5" x14ac:dyDescent="0.3">
      <c r="E47150" t="s">
        <v>124</v>
      </c>
    </row>
    <row r="47151" spans="5:5" x14ac:dyDescent="0.3">
      <c r="E47151" t="s">
        <v>19341</v>
      </c>
    </row>
    <row r="47152" spans="5:5" x14ac:dyDescent="0.3">
      <c r="E47152" t="s">
        <v>19341</v>
      </c>
    </row>
    <row r="47153" spans="5:5" x14ac:dyDescent="0.3">
      <c r="E47153" t="s">
        <v>125</v>
      </c>
    </row>
    <row r="47154" spans="5:5" x14ac:dyDescent="0.3">
      <c r="E47154" t="s">
        <v>125</v>
      </c>
    </row>
    <row r="47155" spans="5:5" x14ac:dyDescent="0.3">
      <c r="E47155" t="s">
        <v>126</v>
      </c>
    </row>
    <row r="47156" spans="5:5" x14ac:dyDescent="0.3">
      <c r="E47156" t="s">
        <v>19342</v>
      </c>
    </row>
    <row r="47157" spans="5:5" x14ac:dyDescent="0.3">
      <c r="E47157" t="s">
        <v>126</v>
      </c>
    </row>
    <row r="47158" spans="5:5" x14ac:dyDescent="0.3">
      <c r="E47158" t="s">
        <v>126</v>
      </c>
    </row>
    <row r="47160" spans="5:5" x14ac:dyDescent="0.3">
      <c r="E47160" t="s">
        <v>126</v>
      </c>
    </row>
    <row r="47161" spans="5:5" x14ac:dyDescent="0.3">
      <c r="E47161" t="s">
        <v>126</v>
      </c>
    </row>
    <row r="47162" spans="5:5" x14ac:dyDescent="0.3">
      <c r="E47162" t="s">
        <v>126</v>
      </c>
    </row>
    <row r="47164" spans="5:5" x14ac:dyDescent="0.3">
      <c r="E47164" t="s">
        <v>126</v>
      </c>
    </row>
    <row r="47166" spans="5:5" x14ac:dyDescent="0.3">
      <c r="E47166" t="s">
        <v>127</v>
      </c>
    </row>
    <row r="47167" spans="5:5" x14ac:dyDescent="0.3">
      <c r="E47167" t="s">
        <v>127</v>
      </c>
    </row>
    <row r="47168" spans="5:5" x14ac:dyDescent="0.3">
      <c r="E47168" t="s">
        <v>127</v>
      </c>
    </row>
    <row r="47169" spans="5:5" x14ac:dyDescent="0.3">
      <c r="E47169" t="s">
        <v>22752</v>
      </c>
    </row>
    <row r="47170" spans="5:5" x14ac:dyDescent="0.3">
      <c r="E47170" t="s">
        <v>127</v>
      </c>
    </row>
    <row r="47171" spans="5:5" x14ac:dyDescent="0.3">
      <c r="E47171" t="s">
        <v>127</v>
      </c>
    </row>
    <row r="47172" spans="5:5" x14ac:dyDescent="0.3">
      <c r="E47172" t="s">
        <v>127</v>
      </c>
    </row>
    <row r="47173" spans="5:5" x14ac:dyDescent="0.3">
      <c r="E47173" t="s">
        <v>127</v>
      </c>
    </row>
    <row r="47174" spans="5:5" x14ac:dyDescent="0.3">
      <c r="E47174" t="s">
        <v>127</v>
      </c>
    </row>
    <row r="47175" spans="5:5" x14ac:dyDescent="0.3">
      <c r="E47175" t="s">
        <v>19344</v>
      </c>
    </row>
    <row r="47176" spans="5:5" x14ac:dyDescent="0.3">
      <c r="E47176" t="s">
        <v>127</v>
      </c>
    </row>
    <row r="47177" spans="5:5" x14ac:dyDescent="0.3">
      <c r="E47177" t="s">
        <v>127</v>
      </c>
    </row>
    <row r="47178" spans="5:5" x14ac:dyDescent="0.3">
      <c r="E47178" t="s">
        <v>127</v>
      </c>
    </row>
    <row r="47179" spans="5:5" x14ac:dyDescent="0.3">
      <c r="E47179" t="s">
        <v>127</v>
      </c>
    </row>
    <row r="47180" spans="5:5" x14ac:dyDescent="0.3">
      <c r="E47180" t="s">
        <v>19345</v>
      </c>
    </row>
    <row r="47181" spans="5:5" x14ac:dyDescent="0.3">
      <c r="E47181" t="s">
        <v>127</v>
      </c>
    </row>
    <row r="47182" spans="5:5" x14ac:dyDescent="0.3">
      <c r="E47182" t="s">
        <v>22764</v>
      </c>
    </row>
    <row r="47183" spans="5:5" x14ac:dyDescent="0.3">
      <c r="E47183" t="s">
        <v>22766</v>
      </c>
    </row>
    <row r="47186" spans="5:5" x14ac:dyDescent="0.3">
      <c r="E47186" t="s">
        <v>22770</v>
      </c>
    </row>
    <row r="47187" spans="5:5" x14ac:dyDescent="0.3">
      <c r="E47187" t="s">
        <v>22772</v>
      </c>
    </row>
    <row r="47188" spans="5:5" x14ac:dyDescent="0.3">
      <c r="E47188" t="s">
        <v>127</v>
      </c>
    </row>
    <row r="47189" spans="5:5" x14ac:dyDescent="0.3">
      <c r="E47189" t="s">
        <v>127</v>
      </c>
    </row>
    <row r="47190" spans="5:5" x14ac:dyDescent="0.3">
      <c r="E47190" t="s">
        <v>127</v>
      </c>
    </row>
    <row r="47191" spans="5:5" x14ac:dyDescent="0.3">
      <c r="E47191" t="s">
        <v>127</v>
      </c>
    </row>
    <row r="47192" spans="5:5" x14ac:dyDescent="0.3">
      <c r="E47192" t="s">
        <v>127</v>
      </c>
    </row>
    <row r="47193" spans="5:5" x14ac:dyDescent="0.3">
      <c r="E47193" t="s">
        <v>127</v>
      </c>
    </row>
    <row r="47194" spans="5:5" x14ac:dyDescent="0.3">
      <c r="E47194" t="s">
        <v>22780</v>
      </c>
    </row>
    <row r="47195" spans="5:5" x14ac:dyDescent="0.3">
      <c r="E47195" t="s">
        <v>127</v>
      </c>
    </row>
    <row r="47196" spans="5:5" x14ac:dyDescent="0.3">
      <c r="E47196" t="s">
        <v>127</v>
      </c>
    </row>
    <row r="47197" spans="5:5" x14ac:dyDescent="0.3">
      <c r="E47197" t="s">
        <v>127</v>
      </c>
    </row>
    <row r="47198" spans="5:5" x14ac:dyDescent="0.3">
      <c r="E47198" t="s">
        <v>127</v>
      </c>
    </row>
    <row r="47199" spans="5:5" x14ac:dyDescent="0.3">
      <c r="E47199" t="s">
        <v>127</v>
      </c>
    </row>
    <row r="47200" spans="5:5" x14ac:dyDescent="0.3">
      <c r="E47200" t="s">
        <v>127</v>
      </c>
    </row>
    <row r="47201" spans="5:5" x14ac:dyDescent="0.3">
      <c r="E47201" t="s">
        <v>127</v>
      </c>
    </row>
    <row r="47202" spans="5:5" x14ac:dyDescent="0.3">
      <c r="E47202" t="s">
        <v>127</v>
      </c>
    </row>
    <row r="47203" spans="5:5" x14ac:dyDescent="0.3">
      <c r="E47203" t="s">
        <v>127</v>
      </c>
    </row>
    <row r="47204" spans="5:5" x14ac:dyDescent="0.3">
      <c r="E47204" t="s">
        <v>127</v>
      </c>
    </row>
    <row r="47205" spans="5:5" x14ac:dyDescent="0.3">
      <c r="E47205" t="s">
        <v>127</v>
      </c>
    </row>
    <row r="47206" spans="5:5" x14ac:dyDescent="0.3">
      <c r="E47206" t="s">
        <v>127</v>
      </c>
    </row>
    <row r="47207" spans="5:5" x14ac:dyDescent="0.3">
      <c r="E47207" t="s">
        <v>127</v>
      </c>
    </row>
    <row r="47209" spans="5:5" x14ac:dyDescent="0.3">
      <c r="E47209" t="s">
        <v>127</v>
      </c>
    </row>
    <row r="47213" spans="5:5" x14ac:dyDescent="0.3">
      <c r="E47213" t="s">
        <v>19351</v>
      </c>
    </row>
    <row r="47214" spans="5:5" x14ac:dyDescent="0.3">
      <c r="E47214" t="s">
        <v>127</v>
      </c>
    </row>
    <row r="47216" spans="5:5" x14ac:dyDescent="0.3">
      <c r="E47216" t="s">
        <v>19352</v>
      </c>
    </row>
    <row r="47217" spans="5:5" x14ac:dyDescent="0.3">
      <c r="E47217" t="s">
        <v>127</v>
      </c>
    </row>
    <row r="47218" spans="5:5" x14ac:dyDescent="0.3">
      <c r="E47218" t="s">
        <v>128</v>
      </c>
    </row>
    <row r="47219" spans="5:5" x14ac:dyDescent="0.3">
      <c r="E47219" t="s">
        <v>128</v>
      </c>
    </row>
    <row r="47222" spans="5:5" x14ac:dyDescent="0.3">
      <c r="E47222" t="s">
        <v>128</v>
      </c>
    </row>
    <row r="47223" spans="5:5" x14ac:dyDescent="0.3">
      <c r="E47223" t="s">
        <v>128</v>
      </c>
    </row>
    <row r="47224" spans="5:5" x14ac:dyDescent="0.3">
      <c r="E47224" t="s">
        <v>129</v>
      </c>
    </row>
    <row r="47225" spans="5:5" x14ac:dyDescent="0.3">
      <c r="E47225" t="s">
        <v>129</v>
      </c>
    </row>
    <row r="47226" spans="5:5" x14ac:dyDescent="0.3">
      <c r="E47226" t="s">
        <v>19353</v>
      </c>
    </row>
    <row r="47230" spans="5:5" x14ac:dyDescent="0.3">
      <c r="E47230" t="s">
        <v>129</v>
      </c>
    </row>
    <row r="47231" spans="5:5" x14ac:dyDescent="0.3">
      <c r="E47231" t="s">
        <v>129</v>
      </c>
    </row>
    <row r="47232" spans="5:5" x14ac:dyDescent="0.3">
      <c r="E47232" t="s">
        <v>129</v>
      </c>
    </row>
    <row r="47233" spans="5:5" x14ac:dyDescent="0.3">
      <c r="E47233" t="s">
        <v>129</v>
      </c>
    </row>
    <row r="47234" spans="5:5" x14ac:dyDescent="0.3">
      <c r="E47234" t="s">
        <v>19355</v>
      </c>
    </row>
    <row r="47235" spans="5:5" x14ac:dyDescent="0.3">
      <c r="E47235" t="s">
        <v>19356</v>
      </c>
    </row>
    <row r="47236" spans="5:5" x14ac:dyDescent="0.3">
      <c r="E47236" t="s">
        <v>19357</v>
      </c>
    </row>
    <row r="47237" spans="5:5" x14ac:dyDescent="0.3">
      <c r="E47237" t="s">
        <v>129</v>
      </c>
    </row>
    <row r="47238" spans="5:5" x14ac:dyDescent="0.3">
      <c r="E47238" t="s">
        <v>129</v>
      </c>
    </row>
    <row r="47239" spans="5:5" x14ac:dyDescent="0.3">
      <c r="E47239" t="s">
        <v>110</v>
      </c>
    </row>
    <row r="47240" spans="5:5" x14ac:dyDescent="0.3">
      <c r="E47240" t="s">
        <v>130</v>
      </c>
    </row>
    <row r="47241" spans="5:5" x14ac:dyDescent="0.3">
      <c r="E47241" t="s">
        <v>130</v>
      </c>
    </row>
    <row r="47242" spans="5:5" x14ac:dyDescent="0.3">
      <c r="E47242" t="s">
        <v>130</v>
      </c>
    </row>
    <row r="47243" spans="5:5" x14ac:dyDescent="0.3">
      <c r="E47243" t="s">
        <v>19358</v>
      </c>
    </row>
    <row r="47246" spans="5:5" x14ac:dyDescent="0.3">
      <c r="E47246" t="s">
        <v>22830</v>
      </c>
    </row>
    <row r="47247" spans="5:5" x14ac:dyDescent="0.3">
      <c r="E47247" t="s">
        <v>22831</v>
      </c>
    </row>
    <row r="47248" spans="5:5" x14ac:dyDescent="0.3">
      <c r="E47248" t="s">
        <v>130</v>
      </c>
    </row>
    <row r="47249" spans="5:5" x14ac:dyDescent="0.3">
      <c r="E47249" t="s">
        <v>130</v>
      </c>
    </row>
    <row r="47250" spans="5:5" x14ac:dyDescent="0.3">
      <c r="E47250" t="s">
        <v>130</v>
      </c>
    </row>
    <row r="47251" spans="5:5" x14ac:dyDescent="0.3">
      <c r="E47251" t="s">
        <v>131</v>
      </c>
    </row>
    <row r="47253" spans="5:5" x14ac:dyDescent="0.3">
      <c r="E47253" t="s">
        <v>19361</v>
      </c>
    </row>
    <row r="47254" spans="5:5" x14ac:dyDescent="0.3">
      <c r="E47254" t="s">
        <v>131</v>
      </c>
    </row>
    <row r="47258" spans="5:5" x14ac:dyDescent="0.3">
      <c r="E47258" t="s">
        <v>131</v>
      </c>
    </row>
    <row r="47259" spans="5:5" x14ac:dyDescent="0.3">
      <c r="E47259" t="s">
        <v>19363</v>
      </c>
    </row>
    <row r="47260" spans="5:5" x14ac:dyDescent="0.3">
      <c r="E47260" t="s">
        <v>131</v>
      </c>
    </row>
    <row r="47261" spans="5:5" x14ac:dyDescent="0.3">
      <c r="E47261" t="s">
        <v>19364</v>
      </c>
    </row>
    <row r="47262" spans="5:5" x14ac:dyDescent="0.3">
      <c r="E47262" t="s">
        <v>19361</v>
      </c>
    </row>
    <row r="47263" spans="5:5" x14ac:dyDescent="0.3">
      <c r="E47263" t="s">
        <v>132</v>
      </c>
    </row>
    <row r="47264" spans="5:5" x14ac:dyDescent="0.3">
      <c r="E47264" t="s">
        <v>132</v>
      </c>
    </row>
    <row r="47265" spans="5:5" x14ac:dyDescent="0.3">
      <c r="E47265" t="s">
        <v>132</v>
      </c>
    </row>
    <row r="47266" spans="5:5" x14ac:dyDescent="0.3">
      <c r="E47266" t="s">
        <v>132</v>
      </c>
    </row>
    <row r="47267" spans="5:5" x14ac:dyDescent="0.3">
      <c r="E47267" t="s">
        <v>132</v>
      </c>
    </row>
    <row r="47268" spans="5:5" x14ac:dyDescent="0.3">
      <c r="E47268" t="s">
        <v>132</v>
      </c>
    </row>
    <row r="47269" spans="5:5" x14ac:dyDescent="0.3">
      <c r="E47269" t="s">
        <v>132</v>
      </c>
    </row>
    <row r="47270" spans="5:5" x14ac:dyDescent="0.3">
      <c r="E47270" t="s">
        <v>132</v>
      </c>
    </row>
    <row r="47271" spans="5:5" x14ac:dyDescent="0.3">
      <c r="E47271" t="s">
        <v>132</v>
      </c>
    </row>
    <row r="47272" spans="5:5" x14ac:dyDescent="0.3">
      <c r="E47272" t="s">
        <v>132</v>
      </c>
    </row>
    <row r="47273" spans="5:5" x14ac:dyDescent="0.3">
      <c r="E47273" t="s">
        <v>132</v>
      </c>
    </row>
    <row r="47274" spans="5:5" x14ac:dyDescent="0.3">
      <c r="E47274" t="s">
        <v>132</v>
      </c>
    </row>
    <row r="47275" spans="5:5" x14ac:dyDescent="0.3">
      <c r="E47275" t="s">
        <v>132</v>
      </c>
    </row>
    <row r="47276" spans="5:5" x14ac:dyDescent="0.3">
      <c r="E47276" t="s">
        <v>132</v>
      </c>
    </row>
    <row r="47277" spans="5:5" x14ac:dyDescent="0.3">
      <c r="E47277" t="s">
        <v>132</v>
      </c>
    </row>
    <row r="47278" spans="5:5" x14ac:dyDescent="0.3">
      <c r="E47278" t="s">
        <v>132</v>
      </c>
    </row>
    <row r="47279" spans="5:5" x14ac:dyDescent="0.3">
      <c r="E47279" t="s">
        <v>132</v>
      </c>
    </row>
    <row r="47280" spans="5:5" x14ac:dyDescent="0.3">
      <c r="E47280" t="s">
        <v>132</v>
      </c>
    </row>
    <row r="47281" spans="5:5" x14ac:dyDescent="0.3">
      <c r="E47281" t="s">
        <v>132</v>
      </c>
    </row>
    <row r="47282" spans="5:5" x14ac:dyDescent="0.3">
      <c r="E47282" t="s">
        <v>19365</v>
      </c>
    </row>
    <row r="47283" spans="5:5" x14ac:dyDescent="0.3">
      <c r="E47283" t="s">
        <v>132</v>
      </c>
    </row>
    <row r="47284" spans="5:5" x14ac:dyDescent="0.3">
      <c r="E47284" t="s">
        <v>132</v>
      </c>
    </row>
    <row r="47286" spans="5:5" x14ac:dyDescent="0.3">
      <c r="E47286" t="s">
        <v>22871</v>
      </c>
    </row>
    <row r="47288" spans="5:5" x14ac:dyDescent="0.3">
      <c r="E47288" t="s">
        <v>22873</v>
      </c>
    </row>
    <row r="47289" spans="5:5" x14ac:dyDescent="0.3">
      <c r="E47289" t="s">
        <v>22875</v>
      </c>
    </row>
    <row r="47292" spans="5:5" x14ac:dyDescent="0.3">
      <c r="E47292" t="s">
        <v>22879</v>
      </c>
    </row>
    <row r="47293" spans="5:5" x14ac:dyDescent="0.3">
      <c r="E47293" t="s">
        <v>132</v>
      </c>
    </row>
    <row r="47294" spans="5:5" x14ac:dyDescent="0.3">
      <c r="E47294" t="s">
        <v>132</v>
      </c>
    </row>
    <row r="47295" spans="5:5" x14ac:dyDescent="0.3">
      <c r="E47295" t="s">
        <v>132</v>
      </c>
    </row>
    <row r="47296" spans="5:5" x14ac:dyDescent="0.3">
      <c r="E47296" t="s">
        <v>132</v>
      </c>
    </row>
    <row r="47297" spans="5:5" x14ac:dyDescent="0.3">
      <c r="E47297" t="s">
        <v>132</v>
      </c>
    </row>
    <row r="47298" spans="5:5" x14ac:dyDescent="0.3">
      <c r="E47298" t="s">
        <v>132</v>
      </c>
    </row>
    <row r="47299" spans="5:5" x14ac:dyDescent="0.3">
      <c r="E47299" t="s">
        <v>132</v>
      </c>
    </row>
    <row r="47300" spans="5:5" x14ac:dyDescent="0.3">
      <c r="E47300" t="s">
        <v>132</v>
      </c>
    </row>
    <row r="47301" spans="5:5" x14ac:dyDescent="0.3">
      <c r="E47301" t="s">
        <v>19370</v>
      </c>
    </row>
    <row r="47302" spans="5:5" x14ac:dyDescent="0.3">
      <c r="E47302" t="s">
        <v>132</v>
      </c>
    </row>
    <row r="47303" spans="5:5" x14ac:dyDescent="0.3">
      <c r="E47303" t="s">
        <v>132</v>
      </c>
    </row>
    <row r="47304" spans="5:5" x14ac:dyDescent="0.3">
      <c r="E47304" t="s">
        <v>132</v>
      </c>
    </row>
    <row r="47306" spans="5:5" x14ac:dyDescent="0.3">
      <c r="E47306" t="s">
        <v>19371</v>
      </c>
    </row>
    <row r="47307" spans="5:5" x14ac:dyDescent="0.3">
      <c r="E47307" t="s">
        <v>19372</v>
      </c>
    </row>
    <row r="47308" spans="5:5" x14ac:dyDescent="0.3">
      <c r="E47308" t="s">
        <v>19372</v>
      </c>
    </row>
    <row r="47309" spans="5:5" x14ac:dyDescent="0.3">
      <c r="E47309" t="s">
        <v>132</v>
      </c>
    </row>
    <row r="47310" spans="5:5" x14ac:dyDescent="0.3">
      <c r="E47310" t="s">
        <v>132</v>
      </c>
    </row>
    <row r="47311" spans="5:5" x14ac:dyDescent="0.3">
      <c r="E47311" t="s">
        <v>132</v>
      </c>
    </row>
    <row r="47312" spans="5:5" x14ac:dyDescent="0.3">
      <c r="E47312" t="s">
        <v>132</v>
      </c>
    </row>
    <row r="47313" spans="5:5" x14ac:dyDescent="0.3">
      <c r="E47313" t="s">
        <v>19373</v>
      </c>
    </row>
    <row r="47314" spans="5:5" x14ac:dyDescent="0.3">
      <c r="E47314" t="s">
        <v>132</v>
      </c>
    </row>
    <row r="47315" spans="5:5" x14ac:dyDescent="0.3">
      <c r="E47315" t="s">
        <v>19374</v>
      </c>
    </row>
    <row r="47316" spans="5:5" x14ac:dyDescent="0.3">
      <c r="E47316" t="s">
        <v>132</v>
      </c>
    </row>
    <row r="47317" spans="5:5" x14ac:dyDescent="0.3">
      <c r="E47317" t="s">
        <v>133</v>
      </c>
    </row>
    <row r="47319" spans="5:5" x14ac:dyDescent="0.3">
      <c r="E47319" t="s">
        <v>133</v>
      </c>
    </row>
    <row r="47320" spans="5:5" x14ac:dyDescent="0.3">
      <c r="E47320" t="s">
        <v>133</v>
      </c>
    </row>
    <row r="47322" spans="5:5" x14ac:dyDescent="0.3">
      <c r="E47322" t="s">
        <v>22910</v>
      </c>
    </row>
    <row r="47323" spans="5:5" x14ac:dyDescent="0.3">
      <c r="E47323" t="s">
        <v>22912</v>
      </c>
    </row>
    <row r="47326" spans="5:5" x14ac:dyDescent="0.3">
      <c r="E47326" t="s">
        <v>133</v>
      </c>
    </row>
    <row r="47329" spans="5:5" x14ac:dyDescent="0.3">
      <c r="E47329" t="s">
        <v>133</v>
      </c>
    </row>
    <row r="47334" spans="5:5" x14ac:dyDescent="0.3">
      <c r="E47334" t="s">
        <v>133</v>
      </c>
    </row>
    <row r="47335" spans="5:5" x14ac:dyDescent="0.3">
      <c r="E47335" t="s">
        <v>133</v>
      </c>
    </row>
    <row r="47338" spans="5:5" x14ac:dyDescent="0.3">
      <c r="E47338" t="s">
        <v>133</v>
      </c>
    </row>
    <row r="47339" spans="5:5" x14ac:dyDescent="0.3">
      <c r="E47339" t="s">
        <v>133</v>
      </c>
    </row>
    <row r="47340" spans="5:5" x14ac:dyDescent="0.3">
      <c r="E47340" t="s">
        <v>133</v>
      </c>
    </row>
    <row r="47341" spans="5:5" x14ac:dyDescent="0.3">
      <c r="E47341" t="s">
        <v>133</v>
      </c>
    </row>
    <row r="47342" spans="5:5" x14ac:dyDescent="0.3">
      <c r="E47342" t="s">
        <v>133</v>
      </c>
    </row>
    <row r="47343" spans="5:5" x14ac:dyDescent="0.3">
      <c r="E47343" t="s">
        <v>133</v>
      </c>
    </row>
    <row r="47344" spans="5:5" x14ac:dyDescent="0.3">
      <c r="E47344" t="s">
        <v>133</v>
      </c>
    </row>
    <row r="47345" spans="5:5" x14ac:dyDescent="0.3">
      <c r="E47345" t="s">
        <v>133</v>
      </c>
    </row>
    <row r="47346" spans="5:5" x14ac:dyDescent="0.3">
      <c r="E47346" t="s">
        <v>133</v>
      </c>
    </row>
    <row r="47347" spans="5:5" x14ac:dyDescent="0.3">
      <c r="E47347" t="s">
        <v>133</v>
      </c>
    </row>
    <row r="47348" spans="5:5" x14ac:dyDescent="0.3">
      <c r="E47348" t="s">
        <v>19379</v>
      </c>
    </row>
    <row r="47349" spans="5:5" x14ac:dyDescent="0.3">
      <c r="E47349" t="s">
        <v>133</v>
      </c>
    </row>
    <row r="47350" spans="5:5" x14ac:dyDescent="0.3">
      <c r="E47350" t="s">
        <v>133</v>
      </c>
    </row>
    <row r="47351" spans="5:5" x14ac:dyDescent="0.3">
      <c r="E47351" t="s">
        <v>133</v>
      </c>
    </row>
    <row r="47352" spans="5:5" x14ac:dyDescent="0.3">
      <c r="E47352" t="s">
        <v>133</v>
      </c>
    </row>
    <row r="47353" spans="5:5" x14ac:dyDescent="0.3">
      <c r="E47353" t="s">
        <v>133</v>
      </c>
    </row>
    <row r="47354" spans="5:5" x14ac:dyDescent="0.3">
      <c r="E47354" t="s">
        <v>19380</v>
      </c>
    </row>
    <row r="47355" spans="5:5" x14ac:dyDescent="0.3">
      <c r="E47355" t="s">
        <v>133</v>
      </c>
    </row>
    <row r="47356" spans="5:5" x14ac:dyDescent="0.3">
      <c r="E47356" t="s">
        <v>133</v>
      </c>
    </row>
    <row r="47357" spans="5:5" x14ac:dyDescent="0.3">
      <c r="E47357" t="s">
        <v>133</v>
      </c>
    </row>
    <row r="47358" spans="5:5" x14ac:dyDescent="0.3">
      <c r="E47358" t="s">
        <v>133</v>
      </c>
    </row>
    <row r="47359" spans="5:5" x14ac:dyDescent="0.3">
      <c r="E47359" t="s">
        <v>133</v>
      </c>
    </row>
    <row r="47360" spans="5:5" x14ac:dyDescent="0.3">
      <c r="E47360" t="s">
        <v>133</v>
      </c>
    </row>
    <row r="47361" spans="5:5" x14ac:dyDescent="0.3">
      <c r="E47361" t="s">
        <v>133</v>
      </c>
    </row>
    <row r="47362" spans="5:5" x14ac:dyDescent="0.3">
      <c r="E47362" t="s">
        <v>19379</v>
      </c>
    </row>
    <row r="47364" spans="5:5" x14ac:dyDescent="0.3">
      <c r="E47364" t="s">
        <v>133</v>
      </c>
    </row>
    <row r="47367" spans="5:5" x14ac:dyDescent="0.3">
      <c r="E47367" t="s">
        <v>133</v>
      </c>
    </row>
    <row r="47368" spans="5:5" x14ac:dyDescent="0.3">
      <c r="E47368" t="s">
        <v>133</v>
      </c>
    </row>
    <row r="47369" spans="5:5" x14ac:dyDescent="0.3">
      <c r="E47369" t="s">
        <v>133</v>
      </c>
    </row>
    <row r="47370" spans="5:5" x14ac:dyDescent="0.3">
      <c r="E47370" t="s">
        <v>133</v>
      </c>
    </row>
    <row r="47371" spans="5:5" x14ac:dyDescent="0.3">
      <c r="E47371" t="s">
        <v>133</v>
      </c>
    </row>
    <row r="47372" spans="5:5" x14ac:dyDescent="0.3">
      <c r="E47372" t="s">
        <v>133</v>
      </c>
    </row>
    <row r="47373" spans="5:5" x14ac:dyDescent="0.3">
      <c r="E47373" t="s">
        <v>133</v>
      </c>
    </row>
    <row r="47374" spans="5:5" x14ac:dyDescent="0.3">
      <c r="E47374" t="s">
        <v>133</v>
      </c>
    </row>
    <row r="47377" spans="5:5" x14ac:dyDescent="0.3">
      <c r="E47377" t="s">
        <v>133</v>
      </c>
    </row>
    <row r="47378" spans="5:5" x14ac:dyDescent="0.3">
      <c r="E47378" t="s">
        <v>133</v>
      </c>
    </row>
    <row r="47379" spans="5:5" x14ac:dyDescent="0.3">
      <c r="E47379" t="s">
        <v>133</v>
      </c>
    </row>
    <row r="47380" spans="5:5" x14ac:dyDescent="0.3">
      <c r="E47380" t="s">
        <v>133</v>
      </c>
    </row>
    <row r="47381" spans="5:5" x14ac:dyDescent="0.3">
      <c r="E47381" t="s">
        <v>133</v>
      </c>
    </row>
    <row r="47384" spans="5:5" x14ac:dyDescent="0.3">
      <c r="E47384" t="s">
        <v>21486</v>
      </c>
    </row>
    <row r="47390" spans="5:5" x14ac:dyDescent="0.3">
      <c r="E47390" t="s">
        <v>22972</v>
      </c>
    </row>
    <row r="47392" spans="5:5" x14ac:dyDescent="0.3">
      <c r="E47392" t="s">
        <v>133</v>
      </c>
    </row>
    <row r="47394" spans="5:5" x14ac:dyDescent="0.3">
      <c r="E47394" t="s">
        <v>133</v>
      </c>
    </row>
    <row r="47406" spans="5:5" x14ac:dyDescent="0.3">
      <c r="E47406" t="s">
        <v>133</v>
      </c>
    </row>
    <row r="47407" spans="5:5" x14ac:dyDescent="0.3">
      <c r="E47407" t="s">
        <v>133</v>
      </c>
    </row>
    <row r="47408" spans="5:5" x14ac:dyDescent="0.3">
      <c r="E47408" t="s">
        <v>133</v>
      </c>
    </row>
    <row r="47409" spans="5:5" x14ac:dyDescent="0.3">
      <c r="E47409" t="s">
        <v>133</v>
      </c>
    </row>
    <row r="47410" spans="5:5" x14ac:dyDescent="0.3">
      <c r="E47410" t="s">
        <v>133</v>
      </c>
    </row>
    <row r="47411" spans="5:5" x14ac:dyDescent="0.3">
      <c r="E47411" t="s">
        <v>133</v>
      </c>
    </row>
    <row r="47412" spans="5:5" x14ac:dyDescent="0.3">
      <c r="E47412" t="s">
        <v>133</v>
      </c>
    </row>
    <row r="47413" spans="5:5" x14ac:dyDescent="0.3">
      <c r="E47413" t="s">
        <v>133</v>
      </c>
    </row>
    <row r="47414" spans="5:5" x14ac:dyDescent="0.3">
      <c r="E47414" t="s">
        <v>133</v>
      </c>
    </row>
    <row r="47415" spans="5:5" x14ac:dyDescent="0.3">
      <c r="E47415" t="s">
        <v>133</v>
      </c>
    </row>
    <row r="47416" spans="5:5" x14ac:dyDescent="0.3">
      <c r="E47416" t="s">
        <v>133</v>
      </c>
    </row>
    <row r="47417" spans="5:5" x14ac:dyDescent="0.3">
      <c r="E47417" t="s">
        <v>133</v>
      </c>
    </row>
    <row r="47418" spans="5:5" x14ac:dyDescent="0.3">
      <c r="E47418" t="s">
        <v>19382</v>
      </c>
    </row>
    <row r="47420" spans="5:5" x14ac:dyDescent="0.3">
      <c r="E47420" t="s">
        <v>133</v>
      </c>
    </row>
    <row r="47421" spans="5:5" x14ac:dyDescent="0.3">
      <c r="E47421" t="s">
        <v>133</v>
      </c>
    </row>
    <row r="47422" spans="5:5" x14ac:dyDescent="0.3">
      <c r="E47422" t="s">
        <v>133</v>
      </c>
    </row>
    <row r="47423" spans="5:5" x14ac:dyDescent="0.3">
      <c r="E47423" t="s">
        <v>133</v>
      </c>
    </row>
    <row r="47424" spans="5:5" x14ac:dyDescent="0.3">
      <c r="E47424" t="s">
        <v>133</v>
      </c>
    </row>
    <row r="47425" spans="5:5" x14ac:dyDescent="0.3">
      <c r="E47425" t="s">
        <v>133</v>
      </c>
    </row>
    <row r="47426" spans="5:5" x14ac:dyDescent="0.3">
      <c r="E47426" t="s">
        <v>133</v>
      </c>
    </row>
    <row r="47427" spans="5:5" x14ac:dyDescent="0.3">
      <c r="E47427" t="s">
        <v>133</v>
      </c>
    </row>
    <row r="47428" spans="5:5" x14ac:dyDescent="0.3">
      <c r="E47428" t="s">
        <v>133</v>
      </c>
    </row>
    <row r="47429" spans="5:5" x14ac:dyDescent="0.3">
      <c r="E47429" t="s">
        <v>133</v>
      </c>
    </row>
    <row r="47430" spans="5:5" x14ac:dyDescent="0.3">
      <c r="E47430" t="s">
        <v>133</v>
      </c>
    </row>
    <row r="47431" spans="5:5" x14ac:dyDescent="0.3">
      <c r="E47431" t="s">
        <v>133</v>
      </c>
    </row>
    <row r="47432" spans="5:5" x14ac:dyDescent="0.3">
      <c r="E47432" t="s">
        <v>133</v>
      </c>
    </row>
    <row r="47433" spans="5:5" x14ac:dyDescent="0.3">
      <c r="E47433" t="s">
        <v>133</v>
      </c>
    </row>
    <row r="47434" spans="5:5" x14ac:dyDescent="0.3">
      <c r="E47434" t="s">
        <v>133</v>
      </c>
    </row>
    <row r="47435" spans="5:5" x14ac:dyDescent="0.3">
      <c r="E47435" t="s">
        <v>133</v>
      </c>
    </row>
    <row r="47436" spans="5:5" x14ac:dyDescent="0.3">
      <c r="E47436" t="s">
        <v>133</v>
      </c>
    </row>
    <row r="47437" spans="5:5" x14ac:dyDescent="0.3">
      <c r="E47437" t="s">
        <v>133</v>
      </c>
    </row>
    <row r="47438" spans="5:5" x14ac:dyDescent="0.3">
      <c r="E47438" t="s">
        <v>133</v>
      </c>
    </row>
    <row r="47439" spans="5:5" x14ac:dyDescent="0.3">
      <c r="E47439" t="s">
        <v>133</v>
      </c>
    </row>
    <row r="47440" spans="5:5" x14ac:dyDescent="0.3">
      <c r="E47440" t="s">
        <v>133</v>
      </c>
    </row>
    <row r="47441" spans="5:5" x14ac:dyDescent="0.3">
      <c r="E47441" t="s">
        <v>133</v>
      </c>
    </row>
    <row r="47442" spans="5:5" x14ac:dyDescent="0.3">
      <c r="E47442" t="s">
        <v>133</v>
      </c>
    </row>
    <row r="47443" spans="5:5" x14ac:dyDescent="0.3">
      <c r="E47443" t="s">
        <v>133</v>
      </c>
    </row>
    <row r="47444" spans="5:5" x14ac:dyDescent="0.3">
      <c r="E47444" t="s">
        <v>133</v>
      </c>
    </row>
    <row r="47445" spans="5:5" x14ac:dyDescent="0.3">
      <c r="E47445" t="s">
        <v>133</v>
      </c>
    </row>
    <row r="47446" spans="5:5" x14ac:dyDescent="0.3">
      <c r="E47446" t="s">
        <v>133</v>
      </c>
    </row>
    <row r="47447" spans="5:5" x14ac:dyDescent="0.3">
      <c r="E47447" t="s">
        <v>133</v>
      </c>
    </row>
    <row r="47448" spans="5:5" x14ac:dyDescent="0.3">
      <c r="E47448" t="s">
        <v>133</v>
      </c>
    </row>
    <row r="47449" spans="5:5" x14ac:dyDescent="0.3">
      <c r="E47449" t="s">
        <v>133</v>
      </c>
    </row>
    <row r="47450" spans="5:5" x14ac:dyDescent="0.3">
      <c r="E47450" t="s">
        <v>133</v>
      </c>
    </row>
    <row r="47451" spans="5:5" x14ac:dyDescent="0.3">
      <c r="E47451" t="s">
        <v>133</v>
      </c>
    </row>
    <row r="47452" spans="5:5" x14ac:dyDescent="0.3">
      <c r="E47452" t="s">
        <v>133</v>
      </c>
    </row>
    <row r="47453" spans="5:5" x14ac:dyDescent="0.3">
      <c r="E47453" t="s">
        <v>133</v>
      </c>
    </row>
    <row r="47454" spans="5:5" x14ac:dyDescent="0.3">
      <c r="E47454" t="s">
        <v>133</v>
      </c>
    </row>
    <row r="47455" spans="5:5" x14ac:dyDescent="0.3">
      <c r="E47455" t="s">
        <v>133</v>
      </c>
    </row>
    <row r="47456" spans="5:5" x14ac:dyDescent="0.3">
      <c r="E47456" t="s">
        <v>133</v>
      </c>
    </row>
    <row r="47457" spans="5:5" x14ac:dyDescent="0.3">
      <c r="E47457" t="s">
        <v>133</v>
      </c>
    </row>
    <row r="47458" spans="5:5" x14ac:dyDescent="0.3">
      <c r="E47458" t="s">
        <v>133</v>
      </c>
    </row>
    <row r="47459" spans="5:5" x14ac:dyDescent="0.3">
      <c r="E47459" t="s">
        <v>133</v>
      </c>
    </row>
    <row r="47460" spans="5:5" x14ac:dyDescent="0.3">
      <c r="E47460" t="s">
        <v>133</v>
      </c>
    </row>
    <row r="47461" spans="5:5" x14ac:dyDescent="0.3">
      <c r="E47461" t="s">
        <v>133</v>
      </c>
    </row>
    <row r="47462" spans="5:5" x14ac:dyDescent="0.3">
      <c r="E47462" t="s">
        <v>133</v>
      </c>
    </row>
    <row r="47463" spans="5:5" x14ac:dyDescent="0.3">
      <c r="E47463" t="s">
        <v>133</v>
      </c>
    </row>
    <row r="47464" spans="5:5" x14ac:dyDescent="0.3">
      <c r="E47464" t="s">
        <v>133</v>
      </c>
    </row>
    <row r="47465" spans="5:5" x14ac:dyDescent="0.3">
      <c r="E47465" t="s">
        <v>133</v>
      </c>
    </row>
    <row r="47466" spans="5:5" x14ac:dyDescent="0.3">
      <c r="E47466" t="s">
        <v>133</v>
      </c>
    </row>
    <row r="47467" spans="5:5" x14ac:dyDescent="0.3">
      <c r="E47467" t="s">
        <v>133</v>
      </c>
    </row>
    <row r="47468" spans="5:5" x14ac:dyDescent="0.3">
      <c r="E47468" t="s">
        <v>133</v>
      </c>
    </row>
    <row r="47469" spans="5:5" x14ac:dyDescent="0.3">
      <c r="E47469" t="s">
        <v>133</v>
      </c>
    </row>
    <row r="47470" spans="5:5" x14ac:dyDescent="0.3">
      <c r="E47470" t="s">
        <v>133</v>
      </c>
    </row>
    <row r="47471" spans="5:5" x14ac:dyDescent="0.3">
      <c r="E47471" t="s">
        <v>133</v>
      </c>
    </row>
    <row r="47472" spans="5:5" x14ac:dyDescent="0.3">
      <c r="E47472" t="s">
        <v>133</v>
      </c>
    </row>
    <row r="47473" spans="5:5" x14ac:dyDescent="0.3">
      <c r="E47473" t="s">
        <v>134</v>
      </c>
    </row>
    <row r="47475" spans="5:5" x14ac:dyDescent="0.3">
      <c r="E47475" t="s">
        <v>134</v>
      </c>
    </row>
    <row r="47477" spans="5:5" x14ac:dyDescent="0.3">
      <c r="E47477" t="s">
        <v>135</v>
      </c>
    </row>
    <row r="47478" spans="5:5" x14ac:dyDescent="0.3">
      <c r="E47478" t="s">
        <v>135</v>
      </c>
    </row>
    <row r="47479" spans="5:5" x14ac:dyDescent="0.3">
      <c r="E47479" t="s">
        <v>135</v>
      </c>
    </row>
    <row r="47480" spans="5:5" x14ac:dyDescent="0.3">
      <c r="E47480" t="s">
        <v>135</v>
      </c>
    </row>
    <row r="47482" spans="5:5" x14ac:dyDescent="0.3">
      <c r="E47482" t="s">
        <v>23038</v>
      </c>
    </row>
    <row r="47485" spans="5:5" x14ac:dyDescent="0.3">
      <c r="E47485" t="s">
        <v>135</v>
      </c>
    </row>
    <row r="47486" spans="5:5" x14ac:dyDescent="0.3">
      <c r="E47486" t="s">
        <v>135</v>
      </c>
    </row>
    <row r="47487" spans="5:5" x14ac:dyDescent="0.3">
      <c r="E47487" t="s">
        <v>135</v>
      </c>
    </row>
    <row r="47488" spans="5:5" x14ac:dyDescent="0.3">
      <c r="E47488" t="s">
        <v>19384</v>
      </c>
    </row>
    <row r="47490" spans="5:5" x14ac:dyDescent="0.3">
      <c r="E47490" t="s">
        <v>136</v>
      </c>
    </row>
    <row r="47491" spans="5:5" x14ac:dyDescent="0.3">
      <c r="E47491" t="s">
        <v>136</v>
      </c>
    </row>
    <row r="47492" spans="5:5" x14ac:dyDescent="0.3">
      <c r="E47492" t="s">
        <v>136</v>
      </c>
    </row>
    <row r="47493" spans="5:5" x14ac:dyDescent="0.3">
      <c r="E47493" t="s">
        <v>19386</v>
      </c>
    </row>
    <row r="47494" spans="5:5" x14ac:dyDescent="0.3">
      <c r="E47494" t="s">
        <v>136</v>
      </c>
    </row>
    <row r="47495" spans="5:5" x14ac:dyDescent="0.3">
      <c r="E47495" t="s">
        <v>137</v>
      </c>
    </row>
    <row r="47496" spans="5:5" x14ac:dyDescent="0.3">
      <c r="E47496" t="s">
        <v>137</v>
      </c>
    </row>
    <row r="47499" spans="5:5" x14ac:dyDescent="0.3">
      <c r="E47499" t="s">
        <v>19387</v>
      </c>
    </row>
    <row r="47502" spans="5:5" x14ac:dyDescent="0.3">
      <c r="E47502" t="s">
        <v>137</v>
      </c>
    </row>
    <row r="47503" spans="5:5" x14ac:dyDescent="0.3">
      <c r="E47503" t="s">
        <v>137</v>
      </c>
    </row>
    <row r="47504" spans="5:5" x14ac:dyDescent="0.3">
      <c r="E47504" t="s">
        <v>137</v>
      </c>
    </row>
    <row r="47505" spans="5:5" x14ac:dyDescent="0.3">
      <c r="E47505" t="s">
        <v>137</v>
      </c>
    </row>
    <row r="47506" spans="5:5" x14ac:dyDescent="0.3">
      <c r="E47506" t="s">
        <v>137</v>
      </c>
    </row>
    <row r="47507" spans="5:5" x14ac:dyDescent="0.3">
      <c r="E47507" t="s">
        <v>137</v>
      </c>
    </row>
    <row r="47508" spans="5:5" x14ac:dyDescent="0.3">
      <c r="E47508" t="s">
        <v>137</v>
      </c>
    </row>
    <row r="47509" spans="5:5" x14ac:dyDescent="0.3">
      <c r="E47509" t="s">
        <v>23064</v>
      </c>
    </row>
    <row r="47510" spans="5:5" x14ac:dyDescent="0.3">
      <c r="E47510" t="s">
        <v>137</v>
      </c>
    </row>
    <row r="47511" spans="5:5" x14ac:dyDescent="0.3">
      <c r="E47511" t="s">
        <v>137</v>
      </c>
    </row>
    <row r="47513" spans="5:5" x14ac:dyDescent="0.3">
      <c r="E47513" t="s">
        <v>23068</v>
      </c>
    </row>
    <row r="47514" spans="5:5" x14ac:dyDescent="0.3">
      <c r="E47514" t="s">
        <v>23070</v>
      </c>
    </row>
    <row r="47515" spans="5:5" x14ac:dyDescent="0.3">
      <c r="E47515" t="s">
        <v>139</v>
      </c>
    </row>
    <row r="47516" spans="5:5" x14ac:dyDescent="0.3">
      <c r="E47516" t="s">
        <v>139</v>
      </c>
    </row>
    <row r="47517" spans="5:5" x14ac:dyDescent="0.3">
      <c r="E47517" t="s">
        <v>139</v>
      </c>
    </row>
    <row r="47518" spans="5:5" x14ac:dyDescent="0.3">
      <c r="E47518" t="s">
        <v>140</v>
      </c>
    </row>
    <row r="47519" spans="5:5" x14ac:dyDescent="0.3">
      <c r="E47519" t="s">
        <v>23079</v>
      </c>
    </row>
    <row r="47520" spans="5:5" x14ac:dyDescent="0.3">
      <c r="E47520" t="s">
        <v>140</v>
      </c>
    </row>
    <row r="47521" spans="5:5" x14ac:dyDescent="0.3">
      <c r="E47521" t="s">
        <v>19392</v>
      </c>
    </row>
    <row r="47522" spans="5:5" x14ac:dyDescent="0.3">
      <c r="E47522" t="s">
        <v>19392</v>
      </c>
    </row>
    <row r="47523" spans="5:5" x14ac:dyDescent="0.3">
      <c r="E47523" t="s">
        <v>141</v>
      </c>
    </row>
    <row r="47524" spans="5:5" x14ac:dyDescent="0.3">
      <c r="E47524" t="s">
        <v>141</v>
      </c>
    </row>
    <row r="47525" spans="5:5" x14ac:dyDescent="0.3">
      <c r="E47525" t="s">
        <v>19393</v>
      </c>
    </row>
    <row r="47526" spans="5:5" x14ac:dyDescent="0.3">
      <c r="E47526" t="s">
        <v>141</v>
      </c>
    </row>
    <row r="47527" spans="5:5" x14ac:dyDescent="0.3">
      <c r="E47527" t="s">
        <v>141</v>
      </c>
    </row>
    <row r="47528" spans="5:5" x14ac:dyDescent="0.3">
      <c r="E47528" t="s">
        <v>23091</v>
      </c>
    </row>
    <row r="47529" spans="5:5" x14ac:dyDescent="0.3">
      <c r="E47529" t="s">
        <v>23093</v>
      </c>
    </row>
    <row r="47531" spans="5:5" x14ac:dyDescent="0.3">
      <c r="E47531" t="s">
        <v>23096</v>
      </c>
    </row>
    <row r="47534" spans="5:5" x14ac:dyDescent="0.3">
      <c r="E47534" t="s">
        <v>23100</v>
      </c>
    </row>
    <row r="47543" spans="5:5" x14ac:dyDescent="0.3">
      <c r="E47543" t="s">
        <v>141</v>
      </c>
    </row>
    <row r="47544" spans="5:5" x14ac:dyDescent="0.3">
      <c r="E47544" t="s">
        <v>141</v>
      </c>
    </row>
    <row r="47546" spans="5:5" x14ac:dyDescent="0.3">
      <c r="E47546" t="s">
        <v>141</v>
      </c>
    </row>
    <row r="47549" spans="5:5" x14ac:dyDescent="0.3">
      <c r="E47549" t="s">
        <v>141</v>
      </c>
    </row>
    <row r="47550" spans="5:5" x14ac:dyDescent="0.3">
      <c r="E47550" t="s">
        <v>141</v>
      </c>
    </row>
    <row r="47551" spans="5:5" x14ac:dyDescent="0.3">
      <c r="E47551" t="s">
        <v>141</v>
      </c>
    </row>
    <row r="47552" spans="5:5" x14ac:dyDescent="0.3">
      <c r="E47552" t="s">
        <v>141</v>
      </c>
    </row>
    <row r="47553" spans="5:5" x14ac:dyDescent="0.3">
      <c r="E47553" t="s">
        <v>141</v>
      </c>
    </row>
    <row r="47554" spans="5:5" x14ac:dyDescent="0.3">
      <c r="E47554" t="s">
        <v>141</v>
      </c>
    </row>
    <row r="47555" spans="5:5" x14ac:dyDescent="0.3">
      <c r="E47555" t="s">
        <v>142</v>
      </c>
    </row>
    <row r="47556" spans="5:5" x14ac:dyDescent="0.3">
      <c r="E47556" t="s">
        <v>142</v>
      </c>
    </row>
    <row r="47557" spans="5:5" x14ac:dyDescent="0.3">
      <c r="E47557" t="s">
        <v>142</v>
      </c>
    </row>
    <row r="47558" spans="5:5" x14ac:dyDescent="0.3">
      <c r="E47558" t="s">
        <v>142</v>
      </c>
    </row>
    <row r="47559" spans="5:5" x14ac:dyDescent="0.3">
      <c r="E47559" t="s">
        <v>142</v>
      </c>
    </row>
    <row r="47560" spans="5:5" x14ac:dyDescent="0.3">
      <c r="E47560" t="s">
        <v>142</v>
      </c>
    </row>
    <row r="47561" spans="5:5" x14ac:dyDescent="0.3">
      <c r="E47561" t="s">
        <v>142</v>
      </c>
    </row>
    <row r="47566" spans="5:5" x14ac:dyDescent="0.3">
      <c r="E47566" t="s">
        <v>142</v>
      </c>
    </row>
    <row r="47567" spans="5:5" x14ac:dyDescent="0.3">
      <c r="E47567" t="s">
        <v>142</v>
      </c>
    </row>
    <row r="47568" spans="5:5" x14ac:dyDescent="0.3">
      <c r="E47568" t="s">
        <v>142</v>
      </c>
    </row>
    <row r="47569" spans="5:5" x14ac:dyDescent="0.3">
      <c r="E47569" t="s">
        <v>142</v>
      </c>
    </row>
    <row r="47571" spans="5:5" x14ac:dyDescent="0.3">
      <c r="E47571" t="s">
        <v>142</v>
      </c>
    </row>
    <row r="47572" spans="5:5" x14ac:dyDescent="0.3">
      <c r="E47572" t="s">
        <v>142</v>
      </c>
    </row>
    <row r="47573" spans="5:5" x14ac:dyDescent="0.3">
      <c r="E47573" t="s">
        <v>142</v>
      </c>
    </row>
    <row r="47574" spans="5:5" x14ac:dyDescent="0.3">
      <c r="E47574" t="s">
        <v>142</v>
      </c>
    </row>
    <row r="47575" spans="5:5" x14ac:dyDescent="0.3">
      <c r="E47575" t="s">
        <v>143</v>
      </c>
    </row>
    <row r="47576" spans="5:5" x14ac:dyDescent="0.3">
      <c r="E47576" t="s">
        <v>143</v>
      </c>
    </row>
    <row r="47577" spans="5:5" x14ac:dyDescent="0.3">
      <c r="E47577" t="s">
        <v>143</v>
      </c>
    </row>
    <row r="47578" spans="5:5" x14ac:dyDescent="0.3">
      <c r="E47578" t="s">
        <v>143</v>
      </c>
    </row>
    <row r="47579" spans="5:5" x14ac:dyDescent="0.3">
      <c r="E47579" t="s">
        <v>143</v>
      </c>
    </row>
    <row r="47580" spans="5:5" x14ac:dyDescent="0.3">
      <c r="E47580" t="s">
        <v>143</v>
      </c>
    </row>
    <row r="47581" spans="5:5" x14ac:dyDescent="0.3">
      <c r="E47581" t="s">
        <v>143</v>
      </c>
    </row>
    <row r="47582" spans="5:5" x14ac:dyDescent="0.3">
      <c r="E47582" t="s">
        <v>143</v>
      </c>
    </row>
    <row r="47583" spans="5:5" x14ac:dyDescent="0.3">
      <c r="E47583" t="s">
        <v>143</v>
      </c>
    </row>
    <row r="47584" spans="5:5" x14ac:dyDescent="0.3">
      <c r="E47584" t="s">
        <v>143</v>
      </c>
    </row>
    <row r="47586" spans="5:5" x14ac:dyDescent="0.3">
      <c r="E47586" t="s">
        <v>23141</v>
      </c>
    </row>
    <row r="47587" spans="5:5" x14ac:dyDescent="0.3">
      <c r="E47587" t="s">
        <v>143</v>
      </c>
    </row>
    <row r="47588" spans="5:5" x14ac:dyDescent="0.3">
      <c r="E47588" t="s">
        <v>143</v>
      </c>
    </row>
    <row r="47589" spans="5:5" x14ac:dyDescent="0.3">
      <c r="E47589" t="s">
        <v>143</v>
      </c>
    </row>
    <row r="47590" spans="5:5" x14ac:dyDescent="0.3">
      <c r="E47590" t="s">
        <v>143</v>
      </c>
    </row>
    <row r="47591" spans="5:5" x14ac:dyDescent="0.3">
      <c r="E47591" t="s">
        <v>143</v>
      </c>
    </row>
    <row r="47592" spans="5:5" x14ac:dyDescent="0.3">
      <c r="E47592" t="s">
        <v>143</v>
      </c>
    </row>
    <row r="47593" spans="5:5" x14ac:dyDescent="0.3">
      <c r="E47593" t="s">
        <v>143</v>
      </c>
    </row>
    <row r="47594" spans="5:5" x14ac:dyDescent="0.3">
      <c r="E47594" t="s">
        <v>143</v>
      </c>
    </row>
    <row r="47595" spans="5:5" x14ac:dyDescent="0.3">
      <c r="E47595" t="s">
        <v>143</v>
      </c>
    </row>
    <row r="47596" spans="5:5" x14ac:dyDescent="0.3">
      <c r="E47596" t="s">
        <v>143</v>
      </c>
    </row>
    <row r="47597" spans="5:5" x14ac:dyDescent="0.3">
      <c r="E47597" t="s">
        <v>143</v>
      </c>
    </row>
    <row r="47598" spans="5:5" x14ac:dyDescent="0.3">
      <c r="E47598" t="s">
        <v>23154</v>
      </c>
    </row>
    <row r="47599" spans="5:5" x14ac:dyDescent="0.3">
      <c r="E47599" t="s">
        <v>143</v>
      </c>
    </row>
    <row r="47600" spans="5:5" x14ac:dyDescent="0.3">
      <c r="E47600" t="s">
        <v>143</v>
      </c>
    </row>
    <row r="47603" spans="5:5" x14ac:dyDescent="0.3">
      <c r="E47603" t="s">
        <v>143</v>
      </c>
    </row>
    <row r="47608" spans="5:5" x14ac:dyDescent="0.3">
      <c r="E47608" t="s">
        <v>143</v>
      </c>
    </row>
    <row r="47610" spans="5:5" x14ac:dyDescent="0.3">
      <c r="E47610" t="s">
        <v>143</v>
      </c>
    </row>
    <row r="47611" spans="5:5" x14ac:dyDescent="0.3">
      <c r="E47611" t="s">
        <v>143</v>
      </c>
    </row>
    <row r="47612" spans="5:5" x14ac:dyDescent="0.3">
      <c r="E47612" t="s">
        <v>143</v>
      </c>
    </row>
    <row r="47613" spans="5:5" x14ac:dyDescent="0.3">
      <c r="E47613" t="s">
        <v>143</v>
      </c>
    </row>
    <row r="47614" spans="5:5" x14ac:dyDescent="0.3">
      <c r="E47614" t="s">
        <v>143</v>
      </c>
    </row>
    <row r="47615" spans="5:5" x14ac:dyDescent="0.3">
      <c r="E47615" t="s">
        <v>143</v>
      </c>
    </row>
    <row r="47616" spans="5:5" x14ac:dyDescent="0.3">
      <c r="E47616" t="s">
        <v>143</v>
      </c>
    </row>
    <row r="47617" spans="5:5" x14ac:dyDescent="0.3">
      <c r="E47617" t="s">
        <v>143</v>
      </c>
    </row>
    <row r="47618" spans="5:5" x14ac:dyDescent="0.3">
      <c r="E47618" t="s">
        <v>143</v>
      </c>
    </row>
    <row r="47619" spans="5:5" x14ac:dyDescent="0.3">
      <c r="E47619" t="s">
        <v>143</v>
      </c>
    </row>
    <row r="47620" spans="5:5" x14ac:dyDescent="0.3">
      <c r="E47620" t="s">
        <v>143</v>
      </c>
    </row>
    <row r="47622" spans="5:5" x14ac:dyDescent="0.3">
      <c r="E47622" t="s">
        <v>143</v>
      </c>
    </row>
    <row r="47623" spans="5:5" x14ac:dyDescent="0.3">
      <c r="E47623" t="s">
        <v>143</v>
      </c>
    </row>
    <row r="47624" spans="5:5" x14ac:dyDescent="0.3">
      <c r="E47624" t="s">
        <v>19403</v>
      </c>
    </row>
    <row r="47625" spans="5:5" x14ac:dyDescent="0.3">
      <c r="E47625" t="s">
        <v>144</v>
      </c>
    </row>
    <row r="47626" spans="5:5" x14ac:dyDescent="0.3">
      <c r="E47626" t="s">
        <v>144</v>
      </c>
    </row>
    <row r="47627" spans="5:5" x14ac:dyDescent="0.3">
      <c r="E47627" t="s">
        <v>23185</v>
      </c>
    </row>
    <row r="47628" spans="5:5" x14ac:dyDescent="0.3">
      <c r="E47628" t="s">
        <v>144</v>
      </c>
    </row>
    <row r="47629" spans="5:5" x14ac:dyDescent="0.3">
      <c r="E47629" t="s">
        <v>19405</v>
      </c>
    </row>
    <row r="47630" spans="5:5" x14ac:dyDescent="0.3">
      <c r="E47630" t="s">
        <v>144</v>
      </c>
    </row>
    <row r="47631" spans="5:5" x14ac:dyDescent="0.3">
      <c r="E47631" t="s">
        <v>144</v>
      </c>
    </row>
    <row r="47632" spans="5:5" x14ac:dyDescent="0.3">
      <c r="E47632" t="s">
        <v>144</v>
      </c>
    </row>
    <row r="47637" spans="5:5" x14ac:dyDescent="0.3">
      <c r="E47637" t="s">
        <v>144</v>
      </c>
    </row>
    <row r="47638" spans="5:5" x14ac:dyDescent="0.3">
      <c r="E47638" t="s">
        <v>144</v>
      </c>
    </row>
    <row r="47639" spans="5:5" x14ac:dyDescent="0.3">
      <c r="E47639" t="s">
        <v>23198</v>
      </c>
    </row>
    <row r="47642" spans="5:5" x14ac:dyDescent="0.3">
      <c r="E47642" t="s">
        <v>144</v>
      </c>
    </row>
    <row r="47643" spans="5:5" x14ac:dyDescent="0.3">
      <c r="E47643" t="s">
        <v>144</v>
      </c>
    </row>
    <row r="47646" spans="5:5" x14ac:dyDescent="0.3">
      <c r="E47646" t="s">
        <v>23206</v>
      </c>
    </row>
    <row r="47648" spans="5:5" x14ac:dyDescent="0.3">
      <c r="E47648" t="s">
        <v>145</v>
      </c>
    </row>
    <row r="47650" spans="5:5" x14ac:dyDescent="0.3">
      <c r="E47650" t="s">
        <v>143</v>
      </c>
    </row>
    <row r="47651" spans="5:5" x14ac:dyDescent="0.3">
      <c r="E47651" t="s">
        <v>145</v>
      </c>
    </row>
    <row r="47652" spans="5:5" x14ac:dyDescent="0.3">
      <c r="E47652" t="s">
        <v>145</v>
      </c>
    </row>
    <row r="47653" spans="5:5" x14ac:dyDescent="0.3">
      <c r="E47653" t="s">
        <v>145</v>
      </c>
    </row>
    <row r="47654" spans="5:5" x14ac:dyDescent="0.3">
      <c r="E47654" t="s">
        <v>145</v>
      </c>
    </row>
    <row r="47660" spans="5:5" x14ac:dyDescent="0.3">
      <c r="E47660" t="s">
        <v>145</v>
      </c>
    </row>
    <row r="47661" spans="5:5" x14ac:dyDescent="0.3">
      <c r="E47661" t="s">
        <v>145</v>
      </c>
    </row>
    <row r="47663" spans="5:5" x14ac:dyDescent="0.3">
      <c r="E47663" t="s">
        <v>146</v>
      </c>
    </row>
    <row r="47664" spans="5:5" x14ac:dyDescent="0.3">
      <c r="E47664" t="s">
        <v>146</v>
      </c>
    </row>
    <row r="47665" spans="5:5" x14ac:dyDescent="0.3">
      <c r="E47665" t="s">
        <v>146</v>
      </c>
    </row>
    <row r="47666" spans="5:5" x14ac:dyDescent="0.3">
      <c r="E47666" t="s">
        <v>23227</v>
      </c>
    </row>
    <row r="47667" spans="5:5" x14ac:dyDescent="0.3">
      <c r="E47667" t="s">
        <v>23228</v>
      </c>
    </row>
    <row r="47670" spans="5:5" x14ac:dyDescent="0.3">
      <c r="E47670" t="s">
        <v>23232</v>
      </c>
    </row>
    <row r="47671" spans="5:5" x14ac:dyDescent="0.3">
      <c r="E47671" t="s">
        <v>146</v>
      </c>
    </row>
    <row r="47672" spans="5:5" x14ac:dyDescent="0.3">
      <c r="E47672" t="s">
        <v>146</v>
      </c>
    </row>
    <row r="47673" spans="5:5" x14ac:dyDescent="0.3">
      <c r="E47673" t="s">
        <v>19411</v>
      </c>
    </row>
    <row r="47675" spans="5:5" x14ac:dyDescent="0.3">
      <c r="E47675" t="s">
        <v>19412</v>
      </c>
    </row>
    <row r="47677" spans="5:5" x14ac:dyDescent="0.3">
      <c r="E47677" t="s">
        <v>148</v>
      </c>
    </row>
    <row r="47678" spans="5:5" x14ac:dyDescent="0.3">
      <c r="E47678" t="s">
        <v>19413</v>
      </c>
    </row>
    <row r="47679" spans="5:5" x14ac:dyDescent="0.3">
      <c r="E47679" t="s">
        <v>148</v>
      </c>
    </row>
    <row r="47680" spans="5:5" x14ac:dyDescent="0.3">
      <c r="E47680" t="s">
        <v>148</v>
      </c>
    </row>
    <row r="47681" spans="5:5" x14ac:dyDescent="0.3">
      <c r="E47681" t="s">
        <v>148</v>
      </c>
    </row>
    <row r="47682" spans="5:5" x14ac:dyDescent="0.3">
      <c r="E47682" t="s">
        <v>19414</v>
      </c>
    </row>
    <row r="47684" spans="5:5" x14ac:dyDescent="0.3">
      <c r="E47684" t="s">
        <v>148</v>
      </c>
    </row>
    <row r="47686" spans="5:5" x14ac:dyDescent="0.3">
      <c r="E47686" t="s">
        <v>23246</v>
      </c>
    </row>
    <row r="47690" spans="5:5" x14ac:dyDescent="0.3">
      <c r="E47690" t="s">
        <v>149</v>
      </c>
    </row>
    <row r="47691" spans="5:5" x14ac:dyDescent="0.3">
      <c r="E47691" t="s">
        <v>149</v>
      </c>
    </row>
    <row r="47694" spans="5:5" x14ac:dyDescent="0.3">
      <c r="E47694" t="s">
        <v>149</v>
      </c>
    </row>
    <row r="47695" spans="5:5" x14ac:dyDescent="0.3">
      <c r="E47695" t="s">
        <v>149</v>
      </c>
    </row>
    <row r="47697" spans="5:5" x14ac:dyDescent="0.3">
      <c r="E47697" t="s">
        <v>19416</v>
      </c>
    </row>
    <row r="47700" spans="5:5" x14ac:dyDescent="0.3">
      <c r="E47700" t="s">
        <v>150</v>
      </c>
    </row>
    <row r="47701" spans="5:5" x14ac:dyDescent="0.3">
      <c r="E47701" t="s">
        <v>19416</v>
      </c>
    </row>
    <row r="47702" spans="5:5" x14ac:dyDescent="0.3">
      <c r="E47702" t="s">
        <v>19418</v>
      </c>
    </row>
    <row r="47703" spans="5:5" x14ac:dyDescent="0.3">
      <c r="E47703" t="s">
        <v>150</v>
      </c>
    </row>
    <row r="47704" spans="5:5" x14ac:dyDescent="0.3">
      <c r="E47704" t="s">
        <v>150</v>
      </c>
    </row>
    <row r="47705" spans="5:5" x14ac:dyDescent="0.3">
      <c r="E47705" t="s">
        <v>150</v>
      </c>
    </row>
    <row r="47706" spans="5:5" x14ac:dyDescent="0.3">
      <c r="E47706" t="s">
        <v>19416</v>
      </c>
    </row>
    <row r="47707" spans="5:5" x14ac:dyDescent="0.3">
      <c r="E47707" t="s">
        <v>150</v>
      </c>
    </row>
    <row r="47709" spans="5:5" x14ac:dyDescent="0.3">
      <c r="E47709" t="s">
        <v>151</v>
      </c>
    </row>
    <row r="47710" spans="5:5" x14ac:dyDescent="0.3">
      <c r="E47710" t="s">
        <v>151</v>
      </c>
    </row>
    <row r="47711" spans="5:5" x14ac:dyDescent="0.3">
      <c r="E47711" t="s">
        <v>151</v>
      </c>
    </row>
    <row r="47712" spans="5:5" x14ac:dyDescent="0.3">
      <c r="E47712" t="s">
        <v>151</v>
      </c>
    </row>
    <row r="47713" spans="5:5" x14ac:dyDescent="0.3">
      <c r="E47713" t="s">
        <v>152</v>
      </c>
    </row>
    <row r="47714" spans="5:5" x14ac:dyDescent="0.3">
      <c r="E47714" t="s">
        <v>152</v>
      </c>
    </row>
    <row r="47716" spans="5:5" x14ac:dyDescent="0.3">
      <c r="E47716" t="s">
        <v>152</v>
      </c>
    </row>
    <row r="47717" spans="5:5" x14ac:dyDescent="0.3">
      <c r="E47717" t="s">
        <v>152</v>
      </c>
    </row>
    <row r="47718" spans="5:5" x14ac:dyDescent="0.3">
      <c r="E47718" t="s">
        <v>152</v>
      </c>
    </row>
    <row r="47719" spans="5:5" x14ac:dyDescent="0.3">
      <c r="E47719" t="s">
        <v>152</v>
      </c>
    </row>
    <row r="47720" spans="5:5" x14ac:dyDescent="0.3">
      <c r="E47720" t="s">
        <v>152</v>
      </c>
    </row>
    <row r="47721" spans="5:5" x14ac:dyDescent="0.3">
      <c r="E47721" t="s">
        <v>152</v>
      </c>
    </row>
    <row r="47722" spans="5:5" x14ac:dyDescent="0.3">
      <c r="E47722" t="s">
        <v>153</v>
      </c>
    </row>
    <row r="47723" spans="5:5" x14ac:dyDescent="0.3">
      <c r="E47723" t="s">
        <v>153</v>
      </c>
    </row>
    <row r="47724" spans="5:5" x14ac:dyDescent="0.3">
      <c r="E47724" t="s">
        <v>153</v>
      </c>
    </row>
    <row r="47725" spans="5:5" x14ac:dyDescent="0.3">
      <c r="E47725" t="s">
        <v>153</v>
      </c>
    </row>
    <row r="47726" spans="5:5" x14ac:dyDescent="0.3">
      <c r="E47726" t="s">
        <v>153</v>
      </c>
    </row>
    <row r="47727" spans="5:5" x14ac:dyDescent="0.3">
      <c r="E47727" t="s">
        <v>153</v>
      </c>
    </row>
    <row r="47728" spans="5:5" x14ac:dyDescent="0.3">
      <c r="E47728" t="s">
        <v>153</v>
      </c>
    </row>
    <row r="47733" spans="5:5" x14ac:dyDescent="0.3">
      <c r="E47733" t="s">
        <v>19420</v>
      </c>
    </row>
    <row r="47734" spans="5:5" x14ac:dyDescent="0.3">
      <c r="E47734" t="s">
        <v>153</v>
      </c>
    </row>
    <row r="47735" spans="5:5" x14ac:dyDescent="0.3">
      <c r="E47735" t="s">
        <v>153</v>
      </c>
    </row>
    <row r="47736" spans="5:5" x14ac:dyDescent="0.3">
      <c r="E47736" t="s">
        <v>153</v>
      </c>
    </row>
    <row r="47737" spans="5:5" x14ac:dyDescent="0.3">
      <c r="E47737" t="s">
        <v>19422</v>
      </c>
    </row>
    <row r="47738" spans="5:5" x14ac:dyDescent="0.3">
      <c r="E47738" t="s">
        <v>19422</v>
      </c>
    </row>
    <row r="47739" spans="5:5" x14ac:dyDescent="0.3">
      <c r="E47739" t="s">
        <v>153</v>
      </c>
    </row>
    <row r="47740" spans="5:5" x14ac:dyDescent="0.3">
      <c r="E47740" t="s">
        <v>153</v>
      </c>
    </row>
    <row r="47741" spans="5:5" x14ac:dyDescent="0.3">
      <c r="E47741" t="s">
        <v>154</v>
      </c>
    </row>
    <row r="47742" spans="5:5" x14ac:dyDescent="0.3">
      <c r="E47742" t="s">
        <v>23297</v>
      </c>
    </row>
    <row r="47743" spans="5:5" x14ac:dyDescent="0.3">
      <c r="E47743" t="s">
        <v>154</v>
      </c>
    </row>
    <row r="47744" spans="5:5" x14ac:dyDescent="0.3">
      <c r="E47744" t="s">
        <v>154</v>
      </c>
    </row>
    <row r="47745" spans="5:5" x14ac:dyDescent="0.3">
      <c r="E47745" t="s">
        <v>154</v>
      </c>
    </row>
    <row r="47746" spans="5:5" x14ac:dyDescent="0.3">
      <c r="E47746" t="s">
        <v>154</v>
      </c>
    </row>
    <row r="47747" spans="5:5" x14ac:dyDescent="0.3">
      <c r="E47747" t="s">
        <v>154</v>
      </c>
    </row>
    <row r="47748" spans="5:5" x14ac:dyDescent="0.3">
      <c r="E47748" t="s">
        <v>154</v>
      </c>
    </row>
    <row r="47749" spans="5:5" x14ac:dyDescent="0.3">
      <c r="E47749" t="s">
        <v>155</v>
      </c>
    </row>
    <row r="47750" spans="5:5" x14ac:dyDescent="0.3">
      <c r="E47750" t="s">
        <v>155</v>
      </c>
    </row>
    <row r="47751" spans="5:5" x14ac:dyDescent="0.3">
      <c r="E47751" t="s">
        <v>155</v>
      </c>
    </row>
    <row r="47752" spans="5:5" x14ac:dyDescent="0.3">
      <c r="E47752" t="s">
        <v>155</v>
      </c>
    </row>
    <row r="47753" spans="5:5" x14ac:dyDescent="0.3">
      <c r="E47753" t="s">
        <v>155</v>
      </c>
    </row>
    <row r="47754" spans="5:5" x14ac:dyDescent="0.3">
      <c r="E47754" t="s">
        <v>155</v>
      </c>
    </row>
    <row r="47755" spans="5:5" x14ac:dyDescent="0.3">
      <c r="E47755" t="s">
        <v>155</v>
      </c>
    </row>
    <row r="47756" spans="5:5" x14ac:dyDescent="0.3">
      <c r="E47756" t="s">
        <v>155</v>
      </c>
    </row>
    <row r="47757" spans="5:5" x14ac:dyDescent="0.3">
      <c r="E47757" t="s">
        <v>155</v>
      </c>
    </row>
    <row r="47758" spans="5:5" x14ac:dyDescent="0.3">
      <c r="E47758" t="s">
        <v>155</v>
      </c>
    </row>
    <row r="47759" spans="5:5" x14ac:dyDescent="0.3">
      <c r="E47759" t="s">
        <v>155</v>
      </c>
    </row>
    <row r="47760" spans="5:5" x14ac:dyDescent="0.3">
      <c r="E47760" t="s">
        <v>155</v>
      </c>
    </row>
    <row r="47761" spans="5:5" x14ac:dyDescent="0.3">
      <c r="E47761" t="s">
        <v>155</v>
      </c>
    </row>
    <row r="47762" spans="5:5" x14ac:dyDescent="0.3">
      <c r="E47762" t="s">
        <v>23319</v>
      </c>
    </row>
    <row r="47764" spans="5:5" x14ac:dyDescent="0.3">
      <c r="E47764" t="s">
        <v>156</v>
      </c>
    </row>
    <row r="47765" spans="5:5" x14ac:dyDescent="0.3">
      <c r="E47765" t="s">
        <v>156</v>
      </c>
    </row>
    <row r="47766" spans="5:5" x14ac:dyDescent="0.3">
      <c r="E47766" t="s">
        <v>156</v>
      </c>
    </row>
    <row r="47767" spans="5:5" x14ac:dyDescent="0.3">
      <c r="E47767" t="s">
        <v>157</v>
      </c>
    </row>
    <row r="47769" spans="5:5" x14ac:dyDescent="0.3">
      <c r="E47769" t="s">
        <v>157</v>
      </c>
    </row>
    <row r="47770" spans="5:5" x14ac:dyDescent="0.3">
      <c r="E47770" t="s">
        <v>19425</v>
      </c>
    </row>
    <row r="47773" spans="5:5" x14ac:dyDescent="0.3">
      <c r="E47773" t="s">
        <v>157</v>
      </c>
    </row>
    <row r="47774" spans="5:5" x14ac:dyDescent="0.3">
      <c r="E47774" t="s">
        <v>157</v>
      </c>
    </row>
    <row r="47777" spans="5:5" x14ac:dyDescent="0.3">
      <c r="E47777" t="s">
        <v>23330</v>
      </c>
    </row>
    <row r="47778" spans="5:5" x14ac:dyDescent="0.3">
      <c r="E47778" t="s">
        <v>19427</v>
      </c>
    </row>
    <row r="47779" spans="5:5" x14ac:dyDescent="0.3">
      <c r="E47779" t="s">
        <v>158</v>
      </c>
    </row>
    <row r="47780" spans="5:5" x14ac:dyDescent="0.3">
      <c r="E47780" t="s">
        <v>158</v>
      </c>
    </row>
    <row r="47781" spans="5:5" x14ac:dyDescent="0.3">
      <c r="E47781" t="s">
        <v>158</v>
      </c>
    </row>
    <row r="47782" spans="5:5" x14ac:dyDescent="0.3">
      <c r="E47782" t="s">
        <v>158</v>
      </c>
    </row>
    <row r="47783" spans="5:5" x14ac:dyDescent="0.3">
      <c r="E47783" t="s">
        <v>158</v>
      </c>
    </row>
    <row r="47784" spans="5:5" x14ac:dyDescent="0.3">
      <c r="E47784" t="s">
        <v>159</v>
      </c>
    </row>
    <row r="47785" spans="5:5" x14ac:dyDescent="0.3">
      <c r="E47785" t="s">
        <v>159</v>
      </c>
    </row>
    <row r="47786" spans="5:5" x14ac:dyDescent="0.3">
      <c r="E47786" t="s">
        <v>23343</v>
      </c>
    </row>
    <row r="47787" spans="5:5" x14ac:dyDescent="0.3">
      <c r="E47787" t="s">
        <v>19429</v>
      </c>
    </row>
    <row r="47789" spans="5:5" x14ac:dyDescent="0.3">
      <c r="E47789" t="s">
        <v>23347</v>
      </c>
    </row>
    <row r="47794" spans="5:5" x14ac:dyDescent="0.3">
      <c r="E47794" t="s">
        <v>161</v>
      </c>
    </row>
    <row r="47796" spans="5:5" x14ac:dyDescent="0.3">
      <c r="E47796" t="s">
        <v>161</v>
      </c>
    </row>
    <row r="47797" spans="5:5" x14ac:dyDescent="0.3">
      <c r="E47797" t="s">
        <v>161</v>
      </c>
    </row>
    <row r="47798" spans="5:5" x14ac:dyDescent="0.3">
      <c r="E47798" t="s">
        <v>161</v>
      </c>
    </row>
    <row r="47800" spans="5:5" x14ac:dyDescent="0.3">
      <c r="E47800" t="s">
        <v>162</v>
      </c>
    </row>
    <row r="47802" spans="5:5" x14ac:dyDescent="0.3">
      <c r="E47802" t="s">
        <v>162</v>
      </c>
    </row>
    <row r="47803" spans="5:5" x14ac:dyDescent="0.3">
      <c r="E47803" t="s">
        <v>162</v>
      </c>
    </row>
    <row r="47804" spans="5:5" x14ac:dyDescent="0.3">
      <c r="E47804" t="s">
        <v>162</v>
      </c>
    </row>
    <row r="47805" spans="5:5" x14ac:dyDescent="0.3">
      <c r="E47805" t="s">
        <v>162</v>
      </c>
    </row>
    <row r="47806" spans="5:5" x14ac:dyDescent="0.3">
      <c r="E47806" t="s">
        <v>162</v>
      </c>
    </row>
    <row r="47807" spans="5:5" x14ac:dyDescent="0.3">
      <c r="E47807" t="s">
        <v>162</v>
      </c>
    </row>
    <row r="47808" spans="5:5" x14ac:dyDescent="0.3">
      <c r="E47808" t="s">
        <v>162</v>
      </c>
    </row>
    <row r="47811" spans="5:5" x14ac:dyDescent="0.3">
      <c r="E47811" t="s">
        <v>19431</v>
      </c>
    </row>
    <row r="47812" spans="5:5" x14ac:dyDescent="0.3">
      <c r="E47812" t="s">
        <v>162</v>
      </c>
    </row>
    <row r="47814" spans="5:5" x14ac:dyDescent="0.3">
      <c r="E47814" t="s">
        <v>162</v>
      </c>
    </row>
    <row r="47816" spans="5:5" x14ac:dyDescent="0.3">
      <c r="E47816" t="s">
        <v>162</v>
      </c>
    </row>
    <row r="47818" spans="5:5" x14ac:dyDescent="0.3">
      <c r="E47818" t="s">
        <v>77</v>
      </c>
    </row>
    <row r="47820" spans="5:5" x14ac:dyDescent="0.3">
      <c r="E47820" t="s">
        <v>162</v>
      </c>
    </row>
    <row r="47821" spans="5:5" x14ac:dyDescent="0.3">
      <c r="E47821" t="s">
        <v>162</v>
      </c>
    </row>
    <row r="47824" spans="5:5" x14ac:dyDescent="0.3">
      <c r="E47824" t="s">
        <v>162</v>
      </c>
    </row>
    <row r="47826" spans="5:5" x14ac:dyDescent="0.3">
      <c r="E47826" t="s">
        <v>162</v>
      </c>
    </row>
    <row r="47830" spans="5:5" x14ac:dyDescent="0.3">
      <c r="E47830" t="s">
        <v>162</v>
      </c>
    </row>
    <row r="47831" spans="5:5" x14ac:dyDescent="0.3">
      <c r="E47831" t="s">
        <v>162</v>
      </c>
    </row>
    <row r="47834" spans="5:5" x14ac:dyDescent="0.3">
      <c r="E47834" t="s">
        <v>162</v>
      </c>
    </row>
    <row r="47835" spans="5:5" x14ac:dyDescent="0.3">
      <c r="E47835" t="s">
        <v>162</v>
      </c>
    </row>
    <row r="47837" spans="5:5" x14ac:dyDescent="0.3">
      <c r="E47837" t="s">
        <v>162</v>
      </c>
    </row>
    <row r="47838" spans="5:5" x14ac:dyDescent="0.3">
      <c r="E47838" t="s">
        <v>162</v>
      </c>
    </row>
    <row r="47839" spans="5:5" x14ac:dyDescent="0.3">
      <c r="E47839" t="s">
        <v>162</v>
      </c>
    </row>
    <row r="47840" spans="5:5" x14ac:dyDescent="0.3">
      <c r="E47840" t="s">
        <v>162</v>
      </c>
    </row>
    <row r="47841" spans="5:5" x14ac:dyDescent="0.3">
      <c r="E47841" t="s">
        <v>162</v>
      </c>
    </row>
    <row r="47842" spans="5:5" x14ac:dyDescent="0.3">
      <c r="E47842" t="s">
        <v>162</v>
      </c>
    </row>
    <row r="47843" spans="5:5" x14ac:dyDescent="0.3">
      <c r="E47843" t="s">
        <v>162</v>
      </c>
    </row>
    <row r="47844" spans="5:5" x14ac:dyDescent="0.3">
      <c r="E47844" t="s">
        <v>162</v>
      </c>
    </row>
    <row r="47845" spans="5:5" x14ac:dyDescent="0.3">
      <c r="E47845" t="s">
        <v>162</v>
      </c>
    </row>
    <row r="47846" spans="5:5" x14ac:dyDescent="0.3">
      <c r="E47846" t="s">
        <v>162</v>
      </c>
    </row>
    <row r="47849" spans="5:5" x14ac:dyDescent="0.3">
      <c r="E47849" t="s">
        <v>23379</v>
      </c>
    </row>
    <row r="47851" spans="5:5" x14ac:dyDescent="0.3">
      <c r="E47851" t="s">
        <v>162</v>
      </c>
    </row>
    <row r="47852" spans="5:5" x14ac:dyDescent="0.3">
      <c r="E47852" t="s">
        <v>162</v>
      </c>
    </row>
    <row r="47853" spans="5:5" x14ac:dyDescent="0.3">
      <c r="E47853" t="s">
        <v>162</v>
      </c>
    </row>
    <row r="47854" spans="5:5" x14ac:dyDescent="0.3">
      <c r="E47854" t="s">
        <v>162</v>
      </c>
    </row>
    <row r="47855" spans="5:5" x14ac:dyDescent="0.3">
      <c r="E47855" t="s">
        <v>162</v>
      </c>
    </row>
    <row r="47856" spans="5:5" x14ac:dyDescent="0.3">
      <c r="E47856" t="s">
        <v>162</v>
      </c>
    </row>
    <row r="47857" spans="5:5" x14ac:dyDescent="0.3">
      <c r="E47857" t="s">
        <v>162</v>
      </c>
    </row>
    <row r="47858" spans="5:5" x14ac:dyDescent="0.3">
      <c r="E47858" t="s">
        <v>162</v>
      </c>
    </row>
    <row r="47859" spans="5:5" x14ac:dyDescent="0.3">
      <c r="E47859" t="s">
        <v>162</v>
      </c>
    </row>
    <row r="47860" spans="5:5" x14ac:dyDescent="0.3">
      <c r="E47860" t="s">
        <v>162</v>
      </c>
    </row>
    <row r="47861" spans="5:5" x14ac:dyDescent="0.3">
      <c r="E47861" t="s">
        <v>162</v>
      </c>
    </row>
    <row r="47862" spans="5:5" x14ac:dyDescent="0.3">
      <c r="E47862" t="s">
        <v>162</v>
      </c>
    </row>
    <row r="47863" spans="5:5" x14ac:dyDescent="0.3">
      <c r="E47863" t="s">
        <v>162</v>
      </c>
    </row>
    <row r="47864" spans="5:5" x14ac:dyDescent="0.3">
      <c r="E47864" t="s">
        <v>162</v>
      </c>
    </row>
    <row r="47865" spans="5:5" x14ac:dyDescent="0.3">
      <c r="E47865" t="s">
        <v>162</v>
      </c>
    </row>
    <row r="47866" spans="5:5" x14ac:dyDescent="0.3">
      <c r="E47866" t="s">
        <v>162</v>
      </c>
    </row>
    <row r="47886" spans="5:5" x14ac:dyDescent="0.3">
      <c r="E47886" t="s">
        <v>23405</v>
      </c>
    </row>
    <row r="47887" spans="5:5" x14ac:dyDescent="0.3">
      <c r="E47887" t="s">
        <v>162</v>
      </c>
    </row>
    <row r="47888" spans="5:5" x14ac:dyDescent="0.3">
      <c r="E47888" t="s">
        <v>162</v>
      </c>
    </row>
    <row r="47889" spans="5:5" x14ac:dyDescent="0.3">
      <c r="E47889" t="s">
        <v>162</v>
      </c>
    </row>
    <row r="47890" spans="5:5" x14ac:dyDescent="0.3">
      <c r="E47890" t="s">
        <v>162</v>
      </c>
    </row>
    <row r="47891" spans="5:5" x14ac:dyDescent="0.3">
      <c r="E47891" t="s">
        <v>162</v>
      </c>
    </row>
    <row r="47892" spans="5:5" x14ac:dyDescent="0.3">
      <c r="E47892" t="s">
        <v>162</v>
      </c>
    </row>
    <row r="47893" spans="5:5" x14ac:dyDescent="0.3">
      <c r="E47893" t="s">
        <v>163</v>
      </c>
    </row>
    <row r="47894" spans="5:5" x14ac:dyDescent="0.3">
      <c r="E47894" t="s">
        <v>163</v>
      </c>
    </row>
    <row r="47895" spans="5:5" x14ac:dyDescent="0.3">
      <c r="E47895" t="s">
        <v>163</v>
      </c>
    </row>
    <row r="47896" spans="5:5" x14ac:dyDescent="0.3">
      <c r="E47896" t="s">
        <v>163</v>
      </c>
    </row>
    <row r="47897" spans="5:5" x14ac:dyDescent="0.3">
      <c r="E47897" t="s">
        <v>163</v>
      </c>
    </row>
    <row r="47898" spans="5:5" x14ac:dyDescent="0.3">
      <c r="E47898" t="s">
        <v>163</v>
      </c>
    </row>
    <row r="47899" spans="5:5" x14ac:dyDescent="0.3">
      <c r="E47899" t="s">
        <v>163</v>
      </c>
    </row>
    <row r="47900" spans="5:5" x14ac:dyDescent="0.3">
      <c r="E47900" t="s">
        <v>163</v>
      </c>
    </row>
    <row r="47901" spans="5:5" x14ac:dyDescent="0.3">
      <c r="E47901" t="s">
        <v>163</v>
      </c>
    </row>
    <row r="47902" spans="5:5" x14ac:dyDescent="0.3">
      <c r="E47902" t="s">
        <v>163</v>
      </c>
    </row>
    <row r="47903" spans="5:5" x14ac:dyDescent="0.3">
      <c r="E47903" t="s">
        <v>163</v>
      </c>
    </row>
    <row r="47904" spans="5:5" x14ac:dyDescent="0.3">
      <c r="E47904" t="s">
        <v>163</v>
      </c>
    </row>
    <row r="47905" spans="5:5" x14ac:dyDescent="0.3">
      <c r="E47905" t="s">
        <v>163</v>
      </c>
    </row>
    <row r="47906" spans="5:5" x14ac:dyDescent="0.3">
      <c r="E47906" t="s">
        <v>163</v>
      </c>
    </row>
    <row r="47907" spans="5:5" x14ac:dyDescent="0.3">
      <c r="E47907" t="s">
        <v>163</v>
      </c>
    </row>
    <row r="47908" spans="5:5" x14ac:dyDescent="0.3">
      <c r="E47908" t="s">
        <v>163</v>
      </c>
    </row>
    <row r="47909" spans="5:5" x14ac:dyDescent="0.3">
      <c r="E47909" t="s">
        <v>163</v>
      </c>
    </row>
    <row r="47911" spans="5:5" x14ac:dyDescent="0.3">
      <c r="E47911" t="s">
        <v>163</v>
      </c>
    </row>
    <row r="47912" spans="5:5" x14ac:dyDescent="0.3">
      <c r="E47912" t="s">
        <v>163</v>
      </c>
    </row>
    <row r="47913" spans="5:5" x14ac:dyDescent="0.3">
      <c r="E47913" t="s">
        <v>163</v>
      </c>
    </row>
    <row r="47914" spans="5:5" x14ac:dyDescent="0.3">
      <c r="E47914" t="s">
        <v>163</v>
      </c>
    </row>
    <row r="47915" spans="5:5" x14ac:dyDescent="0.3">
      <c r="E47915" t="s">
        <v>163</v>
      </c>
    </row>
    <row r="47916" spans="5:5" x14ac:dyDescent="0.3">
      <c r="E47916" t="s">
        <v>163</v>
      </c>
    </row>
    <row r="47917" spans="5:5" x14ac:dyDescent="0.3">
      <c r="E47917" t="s">
        <v>163</v>
      </c>
    </row>
    <row r="47918" spans="5:5" x14ac:dyDescent="0.3">
      <c r="E47918" t="s">
        <v>163</v>
      </c>
    </row>
    <row r="47919" spans="5:5" x14ac:dyDescent="0.3">
      <c r="E47919" t="s">
        <v>163</v>
      </c>
    </row>
    <row r="47920" spans="5:5" x14ac:dyDescent="0.3">
      <c r="E47920" t="s">
        <v>163</v>
      </c>
    </row>
    <row r="47921" spans="5:5" x14ac:dyDescent="0.3">
      <c r="E47921" t="s">
        <v>163</v>
      </c>
    </row>
    <row r="47922" spans="5:5" x14ac:dyDescent="0.3">
      <c r="E47922" t="s">
        <v>163</v>
      </c>
    </row>
    <row r="47923" spans="5:5" x14ac:dyDescent="0.3">
      <c r="E47923" t="s">
        <v>163</v>
      </c>
    </row>
    <row r="47924" spans="5:5" x14ac:dyDescent="0.3">
      <c r="E47924" t="s">
        <v>163</v>
      </c>
    </row>
    <row r="47929" spans="5:5" x14ac:dyDescent="0.3">
      <c r="E47929" t="s">
        <v>19434</v>
      </c>
    </row>
    <row r="47932" spans="5:5" x14ac:dyDescent="0.3">
      <c r="E47932" t="s">
        <v>23422</v>
      </c>
    </row>
    <row r="47933" spans="5:5" x14ac:dyDescent="0.3">
      <c r="E47933" t="s">
        <v>163</v>
      </c>
    </row>
    <row r="47937" spans="5:5" x14ac:dyDescent="0.3">
      <c r="E47937" t="s">
        <v>19434</v>
      </c>
    </row>
    <row r="47941" spans="5:5" x14ac:dyDescent="0.3">
      <c r="E47941" t="s">
        <v>163</v>
      </c>
    </row>
    <row r="47943" spans="5:5" x14ac:dyDescent="0.3">
      <c r="E47943" t="s">
        <v>19434</v>
      </c>
    </row>
    <row r="47945" spans="5:5" x14ac:dyDescent="0.3">
      <c r="E47945" t="s">
        <v>163</v>
      </c>
    </row>
    <row r="47948" spans="5:5" x14ac:dyDescent="0.3">
      <c r="E47948" t="s">
        <v>19434</v>
      </c>
    </row>
    <row r="47950" spans="5:5" x14ac:dyDescent="0.3">
      <c r="E47950" t="s">
        <v>19438</v>
      </c>
    </row>
    <row r="47951" spans="5:5" x14ac:dyDescent="0.3">
      <c r="E47951" t="s">
        <v>19434</v>
      </c>
    </row>
    <row r="47953" spans="5:5" x14ac:dyDescent="0.3">
      <c r="E47953" t="s">
        <v>163</v>
      </c>
    </row>
    <row r="47954" spans="5:5" x14ac:dyDescent="0.3">
      <c r="E47954" t="s">
        <v>163</v>
      </c>
    </row>
    <row r="47955" spans="5:5" x14ac:dyDescent="0.3">
      <c r="E47955" t="s">
        <v>163</v>
      </c>
    </row>
    <row r="47956" spans="5:5" x14ac:dyDescent="0.3">
      <c r="E47956" t="s">
        <v>163</v>
      </c>
    </row>
    <row r="47957" spans="5:5" x14ac:dyDescent="0.3">
      <c r="E47957" t="s">
        <v>163</v>
      </c>
    </row>
    <row r="47958" spans="5:5" x14ac:dyDescent="0.3">
      <c r="E47958" t="s">
        <v>163</v>
      </c>
    </row>
    <row r="47959" spans="5:5" x14ac:dyDescent="0.3">
      <c r="E47959" t="s">
        <v>163</v>
      </c>
    </row>
    <row r="47960" spans="5:5" x14ac:dyDescent="0.3">
      <c r="E47960" t="s">
        <v>163</v>
      </c>
    </row>
    <row r="47961" spans="5:5" x14ac:dyDescent="0.3">
      <c r="E47961" t="s">
        <v>19434</v>
      </c>
    </row>
    <row r="47962" spans="5:5" x14ac:dyDescent="0.3">
      <c r="E47962" t="s">
        <v>163</v>
      </c>
    </row>
    <row r="47963" spans="5:5" x14ac:dyDescent="0.3">
      <c r="E47963" t="s">
        <v>163</v>
      </c>
    </row>
    <row r="47964" spans="5:5" x14ac:dyDescent="0.3">
      <c r="E47964" t="s">
        <v>163</v>
      </c>
    </row>
    <row r="47966" spans="5:5" x14ac:dyDescent="0.3">
      <c r="E47966" t="s">
        <v>163</v>
      </c>
    </row>
    <row r="47967" spans="5:5" x14ac:dyDescent="0.3">
      <c r="E47967" t="s">
        <v>163</v>
      </c>
    </row>
    <row r="47968" spans="5:5" x14ac:dyDescent="0.3">
      <c r="E47968" t="s">
        <v>19434</v>
      </c>
    </row>
    <row r="47969" spans="5:5" x14ac:dyDescent="0.3">
      <c r="E47969" t="s">
        <v>163</v>
      </c>
    </row>
    <row r="47970" spans="5:5" x14ac:dyDescent="0.3">
      <c r="E47970" t="s">
        <v>163</v>
      </c>
    </row>
    <row r="47971" spans="5:5" x14ac:dyDescent="0.3">
      <c r="E47971" t="s">
        <v>163</v>
      </c>
    </row>
    <row r="47972" spans="5:5" x14ac:dyDescent="0.3">
      <c r="E47972" t="s">
        <v>23455</v>
      </c>
    </row>
    <row r="47973" spans="5:5" x14ac:dyDescent="0.3">
      <c r="E47973" t="s">
        <v>163</v>
      </c>
    </row>
    <row r="47974" spans="5:5" x14ac:dyDescent="0.3">
      <c r="E47974" t="s">
        <v>163</v>
      </c>
    </row>
    <row r="47975" spans="5:5" x14ac:dyDescent="0.3">
      <c r="E47975" t="s">
        <v>163</v>
      </c>
    </row>
    <row r="47976" spans="5:5" x14ac:dyDescent="0.3">
      <c r="E47976" t="s">
        <v>163</v>
      </c>
    </row>
    <row r="47977" spans="5:5" x14ac:dyDescent="0.3">
      <c r="E47977" t="s">
        <v>163</v>
      </c>
    </row>
    <row r="47978" spans="5:5" x14ac:dyDescent="0.3">
      <c r="E47978" t="s">
        <v>163</v>
      </c>
    </row>
    <row r="47979" spans="5:5" x14ac:dyDescent="0.3">
      <c r="E47979" t="s">
        <v>163</v>
      </c>
    </row>
    <row r="47981" spans="5:5" x14ac:dyDescent="0.3">
      <c r="E47981" t="s">
        <v>23464</v>
      </c>
    </row>
    <row r="47982" spans="5:5" x14ac:dyDescent="0.3">
      <c r="E47982" t="s">
        <v>163</v>
      </c>
    </row>
    <row r="47983" spans="5:5" x14ac:dyDescent="0.3">
      <c r="E47983" t="s">
        <v>163</v>
      </c>
    </row>
    <row r="47984" spans="5:5" x14ac:dyDescent="0.3">
      <c r="E47984" t="s">
        <v>19434</v>
      </c>
    </row>
    <row r="47985" spans="5:5" x14ac:dyDescent="0.3">
      <c r="E47985" t="s">
        <v>19434</v>
      </c>
    </row>
    <row r="47986" spans="5:5" x14ac:dyDescent="0.3">
      <c r="E47986" t="s">
        <v>19434</v>
      </c>
    </row>
    <row r="47987" spans="5:5" x14ac:dyDescent="0.3">
      <c r="E47987" t="s">
        <v>19434</v>
      </c>
    </row>
    <row r="47988" spans="5:5" x14ac:dyDescent="0.3">
      <c r="E47988" t="s">
        <v>19434</v>
      </c>
    </row>
    <row r="47989" spans="5:5" x14ac:dyDescent="0.3">
      <c r="E47989" t="s">
        <v>19434</v>
      </c>
    </row>
    <row r="47990" spans="5:5" x14ac:dyDescent="0.3">
      <c r="E47990" t="s">
        <v>163</v>
      </c>
    </row>
    <row r="47991" spans="5:5" x14ac:dyDescent="0.3">
      <c r="E47991" t="s">
        <v>19434</v>
      </c>
    </row>
    <row r="47992" spans="5:5" x14ac:dyDescent="0.3">
      <c r="E47992" t="s">
        <v>19434</v>
      </c>
    </row>
    <row r="47993" spans="5:5" x14ac:dyDescent="0.3">
      <c r="E47993" t="s">
        <v>19434</v>
      </c>
    </row>
    <row r="47994" spans="5:5" x14ac:dyDescent="0.3">
      <c r="E47994" t="s">
        <v>164</v>
      </c>
    </row>
    <row r="47995" spans="5:5" x14ac:dyDescent="0.3">
      <c r="E47995" t="s">
        <v>164</v>
      </c>
    </row>
    <row r="47996" spans="5:5" x14ac:dyDescent="0.3">
      <c r="E47996" t="s">
        <v>164</v>
      </c>
    </row>
    <row r="47997" spans="5:5" x14ac:dyDescent="0.3">
      <c r="E47997" t="s">
        <v>19441</v>
      </c>
    </row>
    <row r="47998" spans="5:5" x14ac:dyDescent="0.3">
      <c r="E47998" t="s">
        <v>164</v>
      </c>
    </row>
    <row r="47999" spans="5:5" x14ac:dyDescent="0.3">
      <c r="E47999" t="s">
        <v>164</v>
      </c>
    </row>
    <row r="48000" spans="5:5" x14ac:dyDescent="0.3">
      <c r="E48000" t="s">
        <v>164</v>
      </c>
    </row>
    <row r="48001" spans="5:5" x14ac:dyDescent="0.3">
      <c r="E48001" t="s">
        <v>164</v>
      </c>
    </row>
    <row r="48002" spans="5:5" x14ac:dyDescent="0.3">
      <c r="E48002" t="s">
        <v>164</v>
      </c>
    </row>
    <row r="48003" spans="5:5" x14ac:dyDescent="0.3">
      <c r="E48003" t="s">
        <v>164</v>
      </c>
    </row>
    <row r="48004" spans="5:5" x14ac:dyDescent="0.3">
      <c r="E48004" t="s">
        <v>164</v>
      </c>
    </row>
    <row r="48005" spans="5:5" x14ac:dyDescent="0.3">
      <c r="E48005" t="s">
        <v>164</v>
      </c>
    </row>
    <row r="48006" spans="5:5" x14ac:dyDescent="0.3">
      <c r="E48006" t="s">
        <v>164</v>
      </c>
    </row>
    <row r="48007" spans="5:5" x14ac:dyDescent="0.3">
      <c r="E48007" t="s">
        <v>164</v>
      </c>
    </row>
    <row r="48008" spans="5:5" x14ac:dyDescent="0.3">
      <c r="E48008" t="s">
        <v>164</v>
      </c>
    </row>
    <row r="48009" spans="5:5" x14ac:dyDescent="0.3">
      <c r="E48009" t="s">
        <v>164</v>
      </c>
    </row>
    <row r="48010" spans="5:5" x14ac:dyDescent="0.3">
      <c r="E48010" t="s">
        <v>164</v>
      </c>
    </row>
    <row r="48011" spans="5:5" x14ac:dyDescent="0.3">
      <c r="E48011" t="s">
        <v>164</v>
      </c>
    </row>
    <row r="48012" spans="5:5" x14ac:dyDescent="0.3">
      <c r="E48012" t="s">
        <v>164</v>
      </c>
    </row>
    <row r="48013" spans="5:5" x14ac:dyDescent="0.3">
      <c r="E48013" t="s">
        <v>164</v>
      </c>
    </row>
    <row r="48014" spans="5:5" x14ac:dyDescent="0.3">
      <c r="E48014" t="s">
        <v>164</v>
      </c>
    </row>
    <row r="48018" spans="5:5" x14ac:dyDescent="0.3">
      <c r="E48018" t="s">
        <v>164</v>
      </c>
    </row>
    <row r="48026" spans="5:5" x14ac:dyDescent="0.3">
      <c r="E48026" t="s">
        <v>164</v>
      </c>
    </row>
    <row r="48027" spans="5:5" x14ac:dyDescent="0.3">
      <c r="E48027" t="s">
        <v>164</v>
      </c>
    </row>
    <row r="48028" spans="5:5" x14ac:dyDescent="0.3">
      <c r="E48028" t="s">
        <v>164</v>
      </c>
    </row>
    <row r="48029" spans="5:5" x14ac:dyDescent="0.3">
      <c r="E48029" t="s">
        <v>164</v>
      </c>
    </row>
    <row r="48030" spans="5:5" x14ac:dyDescent="0.3">
      <c r="E48030" t="s">
        <v>164</v>
      </c>
    </row>
    <row r="48033" spans="5:5" x14ac:dyDescent="0.3">
      <c r="E48033" t="s">
        <v>165</v>
      </c>
    </row>
    <row r="48034" spans="5:5" x14ac:dyDescent="0.3">
      <c r="E48034" t="s">
        <v>165</v>
      </c>
    </row>
    <row r="48036" spans="5:5" x14ac:dyDescent="0.3">
      <c r="E48036" t="s">
        <v>4272</v>
      </c>
    </row>
    <row r="48037" spans="5:5" x14ac:dyDescent="0.3">
      <c r="E48037" t="s">
        <v>166</v>
      </c>
    </row>
    <row r="48038" spans="5:5" x14ac:dyDescent="0.3">
      <c r="E48038" t="s">
        <v>166</v>
      </c>
    </row>
    <row r="48039" spans="5:5" x14ac:dyDescent="0.3">
      <c r="E48039" t="s">
        <v>166</v>
      </c>
    </row>
    <row r="48040" spans="5:5" x14ac:dyDescent="0.3">
      <c r="E48040" t="s">
        <v>166</v>
      </c>
    </row>
    <row r="48042" spans="5:5" x14ac:dyDescent="0.3">
      <c r="E48042" t="s">
        <v>166</v>
      </c>
    </row>
    <row r="48043" spans="5:5" x14ac:dyDescent="0.3">
      <c r="E48043" t="s">
        <v>166</v>
      </c>
    </row>
    <row r="48044" spans="5:5" x14ac:dyDescent="0.3">
      <c r="E48044" t="s">
        <v>166</v>
      </c>
    </row>
    <row r="48045" spans="5:5" x14ac:dyDescent="0.3">
      <c r="E48045" t="s">
        <v>166</v>
      </c>
    </row>
    <row r="48046" spans="5:5" x14ac:dyDescent="0.3">
      <c r="E48046" t="s">
        <v>166</v>
      </c>
    </row>
    <row r="48047" spans="5:5" x14ac:dyDescent="0.3">
      <c r="E48047" t="s">
        <v>166</v>
      </c>
    </row>
    <row r="48048" spans="5:5" x14ac:dyDescent="0.3">
      <c r="E48048" t="s">
        <v>23514</v>
      </c>
    </row>
    <row r="48049" spans="5:5" x14ac:dyDescent="0.3">
      <c r="E48049" t="s">
        <v>23516</v>
      </c>
    </row>
    <row r="48050" spans="5:5" x14ac:dyDescent="0.3">
      <c r="E48050" t="s">
        <v>166</v>
      </c>
    </row>
    <row r="48051" spans="5:5" x14ac:dyDescent="0.3">
      <c r="E48051" t="s">
        <v>166</v>
      </c>
    </row>
    <row r="48052" spans="5:5" x14ac:dyDescent="0.3">
      <c r="E48052" t="s">
        <v>166</v>
      </c>
    </row>
    <row r="48053" spans="5:5" x14ac:dyDescent="0.3">
      <c r="E48053" t="s">
        <v>166</v>
      </c>
    </row>
    <row r="48054" spans="5:5" x14ac:dyDescent="0.3">
      <c r="E48054" t="s">
        <v>166</v>
      </c>
    </row>
    <row r="48055" spans="5:5" x14ac:dyDescent="0.3">
      <c r="E48055" t="s">
        <v>166</v>
      </c>
    </row>
    <row r="48056" spans="5:5" x14ac:dyDescent="0.3">
      <c r="E48056" t="s">
        <v>166</v>
      </c>
    </row>
    <row r="48057" spans="5:5" x14ac:dyDescent="0.3">
      <c r="E48057" t="s">
        <v>166</v>
      </c>
    </row>
    <row r="48059" spans="5:5" x14ac:dyDescent="0.3">
      <c r="E48059" t="s">
        <v>166</v>
      </c>
    </row>
    <row r="48065" spans="5:5" x14ac:dyDescent="0.3">
      <c r="E48065" t="s">
        <v>19444</v>
      </c>
    </row>
    <row r="48066" spans="5:5" x14ac:dyDescent="0.3">
      <c r="E48066" t="s">
        <v>166</v>
      </c>
    </row>
    <row r="48068" spans="5:5" x14ac:dyDescent="0.3">
      <c r="E48068" t="s">
        <v>23533</v>
      </c>
    </row>
    <row r="48071" spans="5:5" x14ac:dyDescent="0.3">
      <c r="E48071" t="s">
        <v>19446</v>
      </c>
    </row>
    <row r="48072" spans="5:5" x14ac:dyDescent="0.3">
      <c r="E48072" t="s">
        <v>167</v>
      </c>
    </row>
    <row r="48075" spans="5:5" x14ac:dyDescent="0.3">
      <c r="E48075" t="s">
        <v>167</v>
      </c>
    </row>
    <row r="48076" spans="5:5" x14ac:dyDescent="0.3">
      <c r="E48076" t="s">
        <v>167</v>
      </c>
    </row>
    <row r="48077" spans="5:5" x14ac:dyDescent="0.3">
      <c r="E48077" t="s">
        <v>167</v>
      </c>
    </row>
    <row r="48078" spans="5:5" x14ac:dyDescent="0.3">
      <c r="E48078" t="s">
        <v>19447</v>
      </c>
    </row>
    <row r="48079" spans="5:5" x14ac:dyDescent="0.3">
      <c r="E48079" t="s">
        <v>19448</v>
      </c>
    </row>
    <row r="48080" spans="5:5" x14ac:dyDescent="0.3">
      <c r="E48080" t="s">
        <v>167</v>
      </c>
    </row>
    <row r="48083" spans="5:5" x14ac:dyDescent="0.3">
      <c r="E48083" t="s">
        <v>19449</v>
      </c>
    </row>
    <row r="48084" spans="5:5" x14ac:dyDescent="0.3">
      <c r="E48084" t="s">
        <v>19450</v>
      </c>
    </row>
    <row r="48090" spans="5:5" x14ac:dyDescent="0.3">
      <c r="E48090" t="s">
        <v>23556</v>
      </c>
    </row>
    <row r="48091" spans="5:5" x14ac:dyDescent="0.3">
      <c r="E48091" t="s">
        <v>23558</v>
      </c>
    </row>
    <row r="48093" spans="5:5" x14ac:dyDescent="0.3">
      <c r="E48093" t="s">
        <v>23561</v>
      </c>
    </row>
    <row r="48094" spans="5:5" x14ac:dyDescent="0.3">
      <c r="E48094" t="s">
        <v>23562</v>
      </c>
    </row>
    <row r="48097" spans="5:5" x14ac:dyDescent="0.3">
      <c r="E48097" t="s">
        <v>23562</v>
      </c>
    </row>
    <row r="48098" spans="5:5" x14ac:dyDescent="0.3">
      <c r="E48098" t="s">
        <v>23566</v>
      </c>
    </row>
    <row r="48099" spans="5:5" x14ac:dyDescent="0.3">
      <c r="E48099" t="s">
        <v>19456</v>
      </c>
    </row>
    <row r="48100" spans="5:5" x14ac:dyDescent="0.3">
      <c r="E48100" t="s">
        <v>19457</v>
      </c>
    </row>
    <row r="48101" spans="5:5" x14ac:dyDescent="0.3">
      <c r="E48101" t="s">
        <v>23571</v>
      </c>
    </row>
    <row r="48102" spans="5:5" x14ac:dyDescent="0.3">
      <c r="E48102" t="s">
        <v>167</v>
      </c>
    </row>
    <row r="48103" spans="5:5" x14ac:dyDescent="0.3">
      <c r="E48103" t="s">
        <v>167</v>
      </c>
    </row>
    <row r="48104" spans="5:5" x14ac:dyDescent="0.3">
      <c r="E48104" t="s">
        <v>167</v>
      </c>
    </row>
    <row r="48105" spans="5:5" x14ac:dyDescent="0.3">
      <c r="E48105" t="s">
        <v>19459</v>
      </c>
    </row>
    <row r="48106" spans="5:5" x14ac:dyDescent="0.3">
      <c r="E48106" t="s">
        <v>167</v>
      </c>
    </row>
    <row r="48107" spans="5:5" x14ac:dyDescent="0.3">
      <c r="E48107" t="s">
        <v>167</v>
      </c>
    </row>
    <row r="48108" spans="5:5" x14ac:dyDescent="0.3">
      <c r="E48108" t="s">
        <v>167</v>
      </c>
    </row>
    <row r="48109" spans="5:5" x14ac:dyDescent="0.3">
      <c r="E48109" t="s">
        <v>167</v>
      </c>
    </row>
    <row r="48110" spans="5:5" x14ac:dyDescent="0.3">
      <c r="E48110" t="s">
        <v>167</v>
      </c>
    </row>
    <row r="48111" spans="5:5" x14ac:dyDescent="0.3">
      <c r="E48111" t="s">
        <v>167</v>
      </c>
    </row>
    <row r="48112" spans="5:5" x14ac:dyDescent="0.3">
      <c r="E48112" t="s">
        <v>167</v>
      </c>
    </row>
    <row r="48113" spans="5:5" x14ac:dyDescent="0.3">
      <c r="E48113" t="s">
        <v>167</v>
      </c>
    </row>
    <row r="48114" spans="5:5" x14ac:dyDescent="0.3">
      <c r="E48114" t="s">
        <v>167</v>
      </c>
    </row>
    <row r="48115" spans="5:5" x14ac:dyDescent="0.3">
      <c r="E48115" t="s">
        <v>167</v>
      </c>
    </row>
    <row r="48116" spans="5:5" x14ac:dyDescent="0.3">
      <c r="E48116" t="s">
        <v>167</v>
      </c>
    </row>
    <row r="48117" spans="5:5" x14ac:dyDescent="0.3">
      <c r="E48117" t="s">
        <v>167</v>
      </c>
    </row>
    <row r="48118" spans="5:5" x14ac:dyDescent="0.3">
      <c r="E48118" t="s">
        <v>167</v>
      </c>
    </row>
    <row r="48119" spans="5:5" x14ac:dyDescent="0.3">
      <c r="E48119" t="s">
        <v>19460</v>
      </c>
    </row>
    <row r="48120" spans="5:5" x14ac:dyDescent="0.3">
      <c r="E48120" t="s">
        <v>167</v>
      </c>
    </row>
    <row r="48121" spans="5:5" x14ac:dyDescent="0.3">
      <c r="E48121" t="s">
        <v>167</v>
      </c>
    </row>
    <row r="48122" spans="5:5" x14ac:dyDescent="0.3">
      <c r="E48122" t="s">
        <v>167</v>
      </c>
    </row>
    <row r="48123" spans="5:5" x14ac:dyDescent="0.3">
      <c r="E48123" t="s">
        <v>167</v>
      </c>
    </row>
    <row r="48124" spans="5:5" x14ac:dyDescent="0.3">
      <c r="E48124" t="s">
        <v>167</v>
      </c>
    </row>
    <row r="48125" spans="5:5" x14ac:dyDescent="0.3">
      <c r="E48125" t="s">
        <v>19461</v>
      </c>
    </row>
    <row r="48126" spans="5:5" x14ac:dyDescent="0.3">
      <c r="E48126" t="s">
        <v>168</v>
      </c>
    </row>
    <row r="48127" spans="5:5" x14ac:dyDescent="0.3">
      <c r="E48127" t="s">
        <v>19461</v>
      </c>
    </row>
    <row r="48128" spans="5:5" x14ac:dyDescent="0.3">
      <c r="E48128" t="s">
        <v>168</v>
      </c>
    </row>
    <row r="48133" spans="5:5" x14ac:dyDescent="0.3">
      <c r="E48133" t="s">
        <v>19462</v>
      </c>
    </row>
    <row r="48134" spans="5:5" x14ac:dyDescent="0.3">
      <c r="E48134" t="s">
        <v>169</v>
      </c>
    </row>
    <row r="48136" spans="5:5" x14ac:dyDescent="0.3">
      <c r="E48136" t="s">
        <v>169</v>
      </c>
    </row>
    <row r="48137" spans="5:5" x14ac:dyDescent="0.3">
      <c r="E48137" t="s">
        <v>169</v>
      </c>
    </row>
    <row r="48138" spans="5:5" x14ac:dyDescent="0.3">
      <c r="E48138" t="s">
        <v>169</v>
      </c>
    </row>
    <row r="48139" spans="5:5" x14ac:dyDescent="0.3">
      <c r="E48139" t="s">
        <v>169</v>
      </c>
    </row>
    <row r="48140" spans="5:5" x14ac:dyDescent="0.3">
      <c r="E48140" t="s">
        <v>169</v>
      </c>
    </row>
    <row r="48141" spans="5:5" x14ac:dyDescent="0.3">
      <c r="E48141" t="s">
        <v>169</v>
      </c>
    </row>
    <row r="48143" spans="5:5" x14ac:dyDescent="0.3">
      <c r="E48143" t="s">
        <v>23606</v>
      </c>
    </row>
    <row r="48144" spans="5:5" x14ac:dyDescent="0.3">
      <c r="E48144" t="s">
        <v>23606</v>
      </c>
    </row>
    <row r="48149" spans="5:5" x14ac:dyDescent="0.3">
      <c r="E48149" t="s">
        <v>23613</v>
      </c>
    </row>
    <row r="48152" spans="5:5" x14ac:dyDescent="0.3">
      <c r="E48152" t="s">
        <v>169</v>
      </c>
    </row>
    <row r="48153" spans="5:5" x14ac:dyDescent="0.3">
      <c r="E48153" t="s">
        <v>169</v>
      </c>
    </row>
    <row r="48154" spans="5:5" x14ac:dyDescent="0.3">
      <c r="E48154" t="s">
        <v>169</v>
      </c>
    </row>
    <row r="48155" spans="5:5" x14ac:dyDescent="0.3">
      <c r="E48155" t="s">
        <v>169</v>
      </c>
    </row>
    <row r="48156" spans="5:5" x14ac:dyDescent="0.3">
      <c r="E48156" t="s">
        <v>169</v>
      </c>
    </row>
    <row r="48157" spans="5:5" x14ac:dyDescent="0.3">
      <c r="E48157" t="s">
        <v>169</v>
      </c>
    </row>
    <row r="48158" spans="5:5" x14ac:dyDescent="0.3">
      <c r="E48158" t="s">
        <v>169</v>
      </c>
    </row>
    <row r="48159" spans="5:5" x14ac:dyDescent="0.3">
      <c r="E48159" t="s">
        <v>169</v>
      </c>
    </row>
    <row r="48160" spans="5:5" x14ac:dyDescent="0.3">
      <c r="E48160" t="s">
        <v>169</v>
      </c>
    </row>
    <row r="48161" spans="5:5" x14ac:dyDescent="0.3">
      <c r="E48161" t="s">
        <v>169</v>
      </c>
    </row>
    <row r="48162" spans="5:5" x14ac:dyDescent="0.3">
      <c r="E48162" t="s">
        <v>169</v>
      </c>
    </row>
    <row r="48163" spans="5:5" x14ac:dyDescent="0.3">
      <c r="E48163" t="s">
        <v>169</v>
      </c>
    </row>
    <row r="48164" spans="5:5" x14ac:dyDescent="0.3">
      <c r="E48164" t="s">
        <v>169</v>
      </c>
    </row>
    <row r="48165" spans="5:5" x14ac:dyDescent="0.3">
      <c r="E48165" t="s">
        <v>169</v>
      </c>
    </row>
    <row r="48166" spans="5:5" x14ac:dyDescent="0.3">
      <c r="E48166" t="s">
        <v>169</v>
      </c>
    </row>
    <row r="48167" spans="5:5" x14ac:dyDescent="0.3">
      <c r="E48167" t="s">
        <v>169</v>
      </c>
    </row>
    <row r="48170" spans="5:5" x14ac:dyDescent="0.3">
      <c r="E48170" t="s">
        <v>170</v>
      </c>
    </row>
    <row r="48171" spans="5:5" x14ac:dyDescent="0.3">
      <c r="E48171" t="s">
        <v>170</v>
      </c>
    </row>
    <row r="48172" spans="5:5" x14ac:dyDescent="0.3">
      <c r="E48172" t="s">
        <v>170</v>
      </c>
    </row>
    <row r="48174" spans="5:5" x14ac:dyDescent="0.3">
      <c r="E48174" t="s">
        <v>170</v>
      </c>
    </row>
    <row r="48175" spans="5:5" x14ac:dyDescent="0.3">
      <c r="E48175" t="s">
        <v>171</v>
      </c>
    </row>
    <row r="48176" spans="5:5" x14ac:dyDescent="0.3">
      <c r="E48176" t="s">
        <v>23638</v>
      </c>
    </row>
    <row r="48177" spans="5:5" x14ac:dyDescent="0.3">
      <c r="E48177" t="s">
        <v>171</v>
      </c>
    </row>
    <row r="48178" spans="5:5" x14ac:dyDescent="0.3">
      <c r="E48178" t="s">
        <v>171</v>
      </c>
    </row>
    <row r="48179" spans="5:5" x14ac:dyDescent="0.3">
      <c r="E48179" t="s">
        <v>171</v>
      </c>
    </row>
    <row r="48180" spans="5:5" x14ac:dyDescent="0.3">
      <c r="E48180" t="s">
        <v>171</v>
      </c>
    </row>
    <row r="48181" spans="5:5" x14ac:dyDescent="0.3">
      <c r="E48181" t="s">
        <v>171</v>
      </c>
    </row>
    <row r="48182" spans="5:5" x14ac:dyDescent="0.3">
      <c r="E48182" t="s">
        <v>171</v>
      </c>
    </row>
    <row r="48183" spans="5:5" x14ac:dyDescent="0.3">
      <c r="E48183" t="s">
        <v>171</v>
      </c>
    </row>
    <row r="48185" spans="5:5" x14ac:dyDescent="0.3">
      <c r="E48185" t="s">
        <v>23649</v>
      </c>
    </row>
    <row r="48186" spans="5:5" x14ac:dyDescent="0.3">
      <c r="E48186" t="s">
        <v>23650</v>
      </c>
    </row>
    <row r="48187" spans="5:5" x14ac:dyDescent="0.3">
      <c r="E48187" t="s">
        <v>172</v>
      </c>
    </row>
    <row r="48188" spans="5:5" x14ac:dyDescent="0.3">
      <c r="E48188" t="s">
        <v>172</v>
      </c>
    </row>
    <row r="48189" spans="5:5" x14ac:dyDescent="0.3">
      <c r="E48189" t="s">
        <v>173</v>
      </c>
    </row>
    <row r="48190" spans="5:5" x14ac:dyDescent="0.3">
      <c r="E48190" t="s">
        <v>173</v>
      </c>
    </row>
    <row r="48191" spans="5:5" x14ac:dyDescent="0.3">
      <c r="E48191" t="s">
        <v>173</v>
      </c>
    </row>
    <row r="48192" spans="5:5" x14ac:dyDescent="0.3">
      <c r="E48192" t="s">
        <v>143</v>
      </c>
    </row>
    <row r="48193" spans="5:5" x14ac:dyDescent="0.3">
      <c r="E48193" t="s">
        <v>173</v>
      </c>
    </row>
    <row r="48195" spans="5:5" x14ac:dyDescent="0.3">
      <c r="E48195" t="s">
        <v>173</v>
      </c>
    </row>
    <row r="48196" spans="5:5" x14ac:dyDescent="0.3">
      <c r="E48196" t="s">
        <v>173</v>
      </c>
    </row>
    <row r="48197" spans="5:5" x14ac:dyDescent="0.3">
      <c r="E48197" t="s">
        <v>173</v>
      </c>
    </row>
    <row r="48198" spans="5:5" x14ac:dyDescent="0.3">
      <c r="E48198" t="s">
        <v>173</v>
      </c>
    </row>
    <row r="48200" spans="5:5" x14ac:dyDescent="0.3">
      <c r="E48200" t="s">
        <v>173</v>
      </c>
    </row>
    <row r="48204" spans="5:5" x14ac:dyDescent="0.3">
      <c r="E48204" t="s">
        <v>173</v>
      </c>
    </row>
    <row r="48206" spans="5:5" x14ac:dyDescent="0.3">
      <c r="E48206" t="s">
        <v>173</v>
      </c>
    </row>
    <row r="48207" spans="5:5" x14ac:dyDescent="0.3">
      <c r="E48207" t="s">
        <v>173</v>
      </c>
    </row>
    <row r="48208" spans="5:5" x14ac:dyDescent="0.3">
      <c r="E48208" t="s">
        <v>19468</v>
      </c>
    </row>
    <row r="48209" spans="5:5" x14ac:dyDescent="0.3">
      <c r="E48209" t="s">
        <v>173</v>
      </c>
    </row>
    <row r="48210" spans="5:5" x14ac:dyDescent="0.3">
      <c r="E48210" t="s">
        <v>173</v>
      </c>
    </row>
    <row r="48211" spans="5:5" x14ac:dyDescent="0.3">
      <c r="E48211" t="s">
        <v>173</v>
      </c>
    </row>
    <row r="48212" spans="5:5" x14ac:dyDescent="0.3">
      <c r="E48212" t="s">
        <v>173</v>
      </c>
    </row>
    <row r="48213" spans="5:5" x14ac:dyDescent="0.3">
      <c r="E48213" t="s">
        <v>173</v>
      </c>
    </row>
    <row r="48215" spans="5:5" x14ac:dyDescent="0.3">
      <c r="E48215" t="s">
        <v>173</v>
      </c>
    </row>
    <row r="48216" spans="5:5" x14ac:dyDescent="0.3">
      <c r="E48216" t="s">
        <v>173</v>
      </c>
    </row>
    <row r="48217" spans="5:5" x14ac:dyDescent="0.3">
      <c r="E48217" t="s">
        <v>173</v>
      </c>
    </row>
    <row r="48219" spans="5:5" x14ac:dyDescent="0.3">
      <c r="E48219" t="s">
        <v>173</v>
      </c>
    </row>
    <row r="48222" spans="5:5" x14ac:dyDescent="0.3">
      <c r="E48222" t="s">
        <v>173</v>
      </c>
    </row>
    <row r="48223" spans="5:5" x14ac:dyDescent="0.3">
      <c r="E48223" t="s">
        <v>173</v>
      </c>
    </row>
    <row r="48224" spans="5:5" x14ac:dyDescent="0.3">
      <c r="E48224" t="s">
        <v>173</v>
      </c>
    </row>
    <row r="48225" spans="5:5" x14ac:dyDescent="0.3">
      <c r="E48225" t="s">
        <v>173</v>
      </c>
    </row>
    <row r="48226" spans="5:5" x14ac:dyDescent="0.3">
      <c r="E48226" t="s">
        <v>19470</v>
      </c>
    </row>
    <row r="48228" spans="5:5" x14ac:dyDescent="0.3">
      <c r="E48228" t="s">
        <v>174</v>
      </c>
    </row>
    <row r="48229" spans="5:5" x14ac:dyDescent="0.3">
      <c r="E48229" t="s">
        <v>174</v>
      </c>
    </row>
    <row r="48230" spans="5:5" x14ac:dyDescent="0.3">
      <c r="E48230" t="s">
        <v>174</v>
      </c>
    </row>
    <row r="48231" spans="5:5" x14ac:dyDescent="0.3">
      <c r="E48231" t="s">
        <v>174</v>
      </c>
    </row>
    <row r="48232" spans="5:5" x14ac:dyDescent="0.3">
      <c r="E48232" t="s">
        <v>174</v>
      </c>
    </row>
    <row r="48233" spans="5:5" x14ac:dyDescent="0.3">
      <c r="E48233" t="s">
        <v>174</v>
      </c>
    </row>
    <row r="48234" spans="5:5" x14ac:dyDescent="0.3">
      <c r="E48234" t="s">
        <v>174</v>
      </c>
    </row>
    <row r="48235" spans="5:5" x14ac:dyDescent="0.3">
      <c r="E48235" t="s">
        <v>174</v>
      </c>
    </row>
    <row r="48236" spans="5:5" x14ac:dyDescent="0.3">
      <c r="E48236" t="s">
        <v>174</v>
      </c>
    </row>
    <row r="48237" spans="5:5" x14ac:dyDescent="0.3">
      <c r="E48237" t="s">
        <v>174</v>
      </c>
    </row>
    <row r="48238" spans="5:5" x14ac:dyDescent="0.3">
      <c r="E48238" t="s">
        <v>174</v>
      </c>
    </row>
    <row r="48239" spans="5:5" x14ac:dyDescent="0.3">
      <c r="E48239" t="s">
        <v>174</v>
      </c>
    </row>
    <row r="48240" spans="5:5" x14ac:dyDescent="0.3">
      <c r="E48240" t="s">
        <v>174</v>
      </c>
    </row>
    <row r="48241" spans="5:5" x14ac:dyDescent="0.3">
      <c r="E48241" t="s">
        <v>174</v>
      </c>
    </row>
    <row r="48242" spans="5:5" x14ac:dyDescent="0.3">
      <c r="E48242" t="s">
        <v>174</v>
      </c>
    </row>
    <row r="48243" spans="5:5" x14ac:dyDescent="0.3">
      <c r="E48243" t="s">
        <v>2306</v>
      </c>
    </row>
    <row r="48250" spans="5:5" x14ac:dyDescent="0.3">
      <c r="E48250" t="s">
        <v>23711</v>
      </c>
    </row>
    <row r="48259" spans="5:5" x14ac:dyDescent="0.3">
      <c r="E48259" t="s">
        <v>19473</v>
      </c>
    </row>
    <row r="48261" spans="5:5" x14ac:dyDescent="0.3">
      <c r="E48261" t="s">
        <v>174</v>
      </c>
    </row>
    <row r="48262" spans="5:5" x14ac:dyDescent="0.3">
      <c r="E48262" t="s">
        <v>174</v>
      </c>
    </row>
    <row r="48263" spans="5:5" x14ac:dyDescent="0.3">
      <c r="E48263" t="s">
        <v>174</v>
      </c>
    </row>
    <row r="48264" spans="5:5" x14ac:dyDescent="0.3">
      <c r="E48264" t="s">
        <v>174</v>
      </c>
    </row>
    <row r="48265" spans="5:5" x14ac:dyDescent="0.3">
      <c r="E48265" t="s">
        <v>174</v>
      </c>
    </row>
    <row r="48266" spans="5:5" x14ac:dyDescent="0.3">
      <c r="E48266" t="s">
        <v>174</v>
      </c>
    </row>
    <row r="48267" spans="5:5" x14ac:dyDescent="0.3">
      <c r="E48267" t="s">
        <v>174</v>
      </c>
    </row>
    <row r="48268" spans="5:5" x14ac:dyDescent="0.3">
      <c r="E48268" t="s">
        <v>19474</v>
      </c>
    </row>
    <row r="48270" spans="5:5" x14ac:dyDescent="0.3">
      <c r="E48270" t="s">
        <v>175</v>
      </c>
    </row>
    <row r="48271" spans="5:5" x14ac:dyDescent="0.3">
      <c r="E48271" t="s">
        <v>175</v>
      </c>
    </row>
    <row r="48273" spans="5:5" x14ac:dyDescent="0.3">
      <c r="E48273" t="s">
        <v>19475</v>
      </c>
    </row>
    <row r="48274" spans="5:5" x14ac:dyDescent="0.3">
      <c r="E48274" t="s">
        <v>19476</v>
      </c>
    </row>
    <row r="48275" spans="5:5" x14ac:dyDescent="0.3">
      <c r="E48275" t="s">
        <v>23735</v>
      </c>
    </row>
    <row r="48276" spans="5:5" x14ac:dyDescent="0.3">
      <c r="E48276" t="s">
        <v>23737</v>
      </c>
    </row>
    <row r="48278" spans="5:5" x14ac:dyDescent="0.3">
      <c r="E48278" t="s">
        <v>19475</v>
      </c>
    </row>
    <row r="48279" spans="5:5" x14ac:dyDescent="0.3">
      <c r="E48279" t="s">
        <v>176</v>
      </c>
    </row>
    <row r="48280" spans="5:5" x14ac:dyDescent="0.3">
      <c r="E48280" t="s">
        <v>176</v>
      </c>
    </row>
    <row r="48281" spans="5:5" x14ac:dyDescent="0.3">
      <c r="E48281" t="s">
        <v>176</v>
      </c>
    </row>
    <row r="48282" spans="5:5" x14ac:dyDescent="0.3">
      <c r="E48282" t="s">
        <v>176</v>
      </c>
    </row>
    <row r="48283" spans="5:5" x14ac:dyDescent="0.3">
      <c r="E48283" t="s">
        <v>19480</v>
      </c>
    </row>
    <row r="48284" spans="5:5" x14ac:dyDescent="0.3">
      <c r="E48284" t="s">
        <v>176</v>
      </c>
    </row>
    <row r="48285" spans="5:5" x14ac:dyDescent="0.3">
      <c r="E48285" t="s">
        <v>19481</v>
      </c>
    </row>
    <row r="48286" spans="5:5" x14ac:dyDescent="0.3">
      <c r="E48286" t="s">
        <v>23742</v>
      </c>
    </row>
    <row r="48288" spans="5:5" x14ac:dyDescent="0.3">
      <c r="E48288" t="s">
        <v>176</v>
      </c>
    </row>
    <row r="48289" spans="5:5" x14ac:dyDescent="0.3">
      <c r="E48289" t="s">
        <v>23746</v>
      </c>
    </row>
    <row r="48290" spans="5:5" x14ac:dyDescent="0.3">
      <c r="E48290" t="s">
        <v>23747</v>
      </c>
    </row>
    <row r="48291" spans="5:5" x14ac:dyDescent="0.3">
      <c r="E48291" t="s">
        <v>176</v>
      </c>
    </row>
    <row r="48293" spans="5:5" x14ac:dyDescent="0.3">
      <c r="E48293" t="s">
        <v>177</v>
      </c>
    </row>
    <row r="48299" spans="5:5" x14ac:dyDescent="0.3">
      <c r="E48299" t="s">
        <v>177</v>
      </c>
    </row>
    <row r="48300" spans="5:5" x14ac:dyDescent="0.3">
      <c r="E48300" t="s">
        <v>177</v>
      </c>
    </row>
    <row r="48301" spans="5:5" x14ac:dyDescent="0.3">
      <c r="E48301" t="s">
        <v>19485</v>
      </c>
    </row>
    <row r="48302" spans="5:5" x14ac:dyDescent="0.3">
      <c r="E48302" t="s">
        <v>19486</v>
      </c>
    </row>
    <row r="48303" spans="5:5" x14ac:dyDescent="0.3">
      <c r="E48303" t="s">
        <v>177</v>
      </c>
    </row>
    <row r="48305" spans="5:5" x14ac:dyDescent="0.3">
      <c r="E48305" t="s">
        <v>177</v>
      </c>
    </row>
    <row r="48307" spans="5:5" x14ac:dyDescent="0.3">
      <c r="E48307" t="s">
        <v>177</v>
      </c>
    </row>
    <row r="48308" spans="5:5" x14ac:dyDescent="0.3">
      <c r="E48308" t="s">
        <v>177</v>
      </c>
    </row>
    <row r="48309" spans="5:5" x14ac:dyDescent="0.3">
      <c r="E48309" t="s">
        <v>177</v>
      </c>
    </row>
    <row r="48310" spans="5:5" x14ac:dyDescent="0.3">
      <c r="E48310" t="s">
        <v>19487</v>
      </c>
    </row>
    <row r="48312" spans="5:5" x14ac:dyDescent="0.3">
      <c r="E48312" t="s">
        <v>178</v>
      </c>
    </row>
    <row r="48313" spans="5:5" x14ac:dyDescent="0.3">
      <c r="E48313" t="s">
        <v>19488</v>
      </c>
    </row>
    <row r="48314" spans="5:5" x14ac:dyDescent="0.3">
      <c r="E48314" t="s">
        <v>178</v>
      </c>
    </row>
    <row r="48315" spans="5:5" x14ac:dyDescent="0.3">
      <c r="E48315" t="s">
        <v>178</v>
      </c>
    </row>
    <row r="48316" spans="5:5" x14ac:dyDescent="0.3">
      <c r="E48316" t="s">
        <v>178</v>
      </c>
    </row>
    <row r="48317" spans="5:5" x14ac:dyDescent="0.3">
      <c r="E48317" t="s">
        <v>178</v>
      </c>
    </row>
    <row r="48318" spans="5:5" x14ac:dyDescent="0.3">
      <c r="E48318" t="s">
        <v>178</v>
      </c>
    </row>
    <row r="48319" spans="5:5" x14ac:dyDescent="0.3">
      <c r="E48319" t="s">
        <v>178</v>
      </c>
    </row>
    <row r="48320" spans="5:5" x14ac:dyDescent="0.3">
      <c r="E48320" t="s">
        <v>178</v>
      </c>
    </row>
    <row r="48322" spans="5:5" x14ac:dyDescent="0.3">
      <c r="E48322" t="s">
        <v>19489</v>
      </c>
    </row>
    <row r="48323" spans="5:5" x14ac:dyDescent="0.3">
      <c r="E48323" t="s">
        <v>178</v>
      </c>
    </row>
    <row r="48324" spans="5:5" x14ac:dyDescent="0.3">
      <c r="E48324" t="s">
        <v>178</v>
      </c>
    </row>
    <row r="48325" spans="5:5" x14ac:dyDescent="0.3">
      <c r="E48325" t="s">
        <v>178</v>
      </c>
    </row>
    <row r="48326" spans="5:5" x14ac:dyDescent="0.3">
      <c r="E48326" t="s">
        <v>23781</v>
      </c>
    </row>
    <row r="48327" spans="5:5" x14ac:dyDescent="0.3">
      <c r="E48327" t="s">
        <v>178</v>
      </c>
    </row>
    <row r="48328" spans="5:5" x14ac:dyDescent="0.3">
      <c r="E48328" t="s">
        <v>23784</v>
      </c>
    </row>
    <row r="48329" spans="5:5" x14ac:dyDescent="0.3">
      <c r="E48329" t="s">
        <v>23786</v>
      </c>
    </row>
    <row r="48330" spans="5:5" x14ac:dyDescent="0.3">
      <c r="E48330" t="s">
        <v>178</v>
      </c>
    </row>
    <row r="48331" spans="5:5" x14ac:dyDescent="0.3">
      <c r="E48331" t="s">
        <v>178</v>
      </c>
    </row>
    <row r="48332" spans="5:5" x14ac:dyDescent="0.3">
      <c r="E48332" t="s">
        <v>19494</v>
      </c>
    </row>
    <row r="48333" spans="5:5" x14ac:dyDescent="0.3">
      <c r="E48333" t="s">
        <v>19495</v>
      </c>
    </row>
    <row r="48334" spans="5:5" x14ac:dyDescent="0.3">
      <c r="E48334" t="s">
        <v>178</v>
      </c>
    </row>
    <row r="48335" spans="5:5" x14ac:dyDescent="0.3">
      <c r="E48335" t="s">
        <v>19495</v>
      </c>
    </row>
    <row r="48336" spans="5:5" x14ac:dyDescent="0.3">
      <c r="E48336" t="s">
        <v>178</v>
      </c>
    </row>
    <row r="48337" spans="5:5" x14ac:dyDescent="0.3">
      <c r="E48337" t="s">
        <v>19496</v>
      </c>
    </row>
    <row r="48338" spans="5:5" x14ac:dyDescent="0.3">
      <c r="E48338" t="s">
        <v>179</v>
      </c>
    </row>
    <row r="48341" spans="5:5" x14ac:dyDescent="0.3">
      <c r="E48341" t="s">
        <v>179</v>
      </c>
    </row>
    <row r="48342" spans="5:5" x14ac:dyDescent="0.3">
      <c r="E48342" t="s">
        <v>179</v>
      </c>
    </row>
    <row r="48343" spans="5:5" x14ac:dyDescent="0.3">
      <c r="E48343" t="s">
        <v>179</v>
      </c>
    </row>
    <row r="48344" spans="5:5" x14ac:dyDescent="0.3">
      <c r="E48344" t="s">
        <v>179</v>
      </c>
    </row>
    <row r="48345" spans="5:5" x14ac:dyDescent="0.3">
      <c r="E48345" t="s">
        <v>179</v>
      </c>
    </row>
    <row r="48349" spans="5:5" x14ac:dyDescent="0.3">
      <c r="E48349" t="s">
        <v>179</v>
      </c>
    </row>
    <row r="48350" spans="5:5" x14ac:dyDescent="0.3">
      <c r="E48350" t="s">
        <v>179</v>
      </c>
    </row>
    <row r="48351" spans="5:5" x14ac:dyDescent="0.3">
      <c r="E48351" t="s">
        <v>179</v>
      </c>
    </row>
    <row r="48352" spans="5:5" x14ac:dyDescent="0.3">
      <c r="E48352" t="s">
        <v>179</v>
      </c>
    </row>
    <row r="48353" spans="5:5" x14ac:dyDescent="0.3">
      <c r="E48353" t="s">
        <v>179</v>
      </c>
    </row>
    <row r="48354" spans="5:5" x14ac:dyDescent="0.3">
      <c r="E48354" t="s">
        <v>179</v>
      </c>
    </row>
    <row r="48355" spans="5:5" x14ac:dyDescent="0.3">
      <c r="E48355" t="s">
        <v>179</v>
      </c>
    </row>
    <row r="48356" spans="5:5" x14ac:dyDescent="0.3">
      <c r="E48356" t="s">
        <v>179</v>
      </c>
    </row>
    <row r="48358" spans="5:5" x14ac:dyDescent="0.3">
      <c r="E48358" t="s">
        <v>180</v>
      </c>
    </row>
    <row r="48359" spans="5:5" x14ac:dyDescent="0.3">
      <c r="E48359" t="s">
        <v>180</v>
      </c>
    </row>
    <row r="48360" spans="5:5" x14ac:dyDescent="0.3">
      <c r="E48360" t="s">
        <v>180</v>
      </c>
    </row>
    <row r="48361" spans="5:5" x14ac:dyDescent="0.3">
      <c r="E48361" t="s">
        <v>19498</v>
      </c>
    </row>
    <row r="48362" spans="5:5" x14ac:dyDescent="0.3">
      <c r="E48362" t="s">
        <v>181</v>
      </c>
    </row>
    <row r="48363" spans="5:5" x14ac:dyDescent="0.3">
      <c r="E48363" t="s">
        <v>23819</v>
      </c>
    </row>
    <row r="48364" spans="5:5" x14ac:dyDescent="0.3">
      <c r="E48364" t="s">
        <v>19500</v>
      </c>
    </row>
    <row r="48365" spans="5:5" x14ac:dyDescent="0.3">
      <c r="E48365" t="s">
        <v>19500</v>
      </c>
    </row>
    <row r="48366" spans="5:5" x14ac:dyDescent="0.3">
      <c r="E48366" t="s">
        <v>23821</v>
      </c>
    </row>
    <row r="48367" spans="5:5" x14ac:dyDescent="0.3">
      <c r="E48367" t="s">
        <v>23822</v>
      </c>
    </row>
    <row r="48368" spans="5:5" x14ac:dyDescent="0.3">
      <c r="E48368" t="s">
        <v>19503</v>
      </c>
    </row>
    <row r="48369" spans="5:5" x14ac:dyDescent="0.3">
      <c r="E48369" t="s">
        <v>181</v>
      </c>
    </row>
    <row r="48370" spans="5:5" x14ac:dyDescent="0.3">
      <c r="E48370" t="s">
        <v>181</v>
      </c>
    </row>
    <row r="48371" spans="5:5" x14ac:dyDescent="0.3">
      <c r="E48371" t="s">
        <v>181</v>
      </c>
    </row>
    <row r="48372" spans="5:5" x14ac:dyDescent="0.3">
      <c r="E48372" t="s">
        <v>181</v>
      </c>
    </row>
    <row r="48373" spans="5:5" x14ac:dyDescent="0.3">
      <c r="E48373" t="s">
        <v>181</v>
      </c>
    </row>
    <row r="48374" spans="5:5" x14ac:dyDescent="0.3">
      <c r="E48374" t="s">
        <v>181</v>
      </c>
    </row>
    <row r="48375" spans="5:5" x14ac:dyDescent="0.3">
      <c r="E48375" t="s">
        <v>181</v>
      </c>
    </row>
    <row r="48376" spans="5:5" x14ac:dyDescent="0.3">
      <c r="E48376" t="s">
        <v>181</v>
      </c>
    </row>
    <row r="48377" spans="5:5" x14ac:dyDescent="0.3">
      <c r="E48377" t="s">
        <v>181</v>
      </c>
    </row>
    <row r="48378" spans="5:5" x14ac:dyDescent="0.3">
      <c r="E48378" t="s">
        <v>181</v>
      </c>
    </row>
    <row r="48379" spans="5:5" x14ac:dyDescent="0.3">
      <c r="E48379" t="s">
        <v>181</v>
      </c>
    </row>
    <row r="48380" spans="5:5" x14ac:dyDescent="0.3">
      <c r="E48380" t="s">
        <v>181</v>
      </c>
    </row>
    <row r="48381" spans="5:5" x14ac:dyDescent="0.3">
      <c r="E48381" t="s">
        <v>19503</v>
      </c>
    </row>
    <row r="48382" spans="5:5" x14ac:dyDescent="0.3">
      <c r="E48382" t="s">
        <v>181</v>
      </c>
    </row>
    <row r="48383" spans="5:5" x14ac:dyDescent="0.3">
      <c r="E48383" t="s">
        <v>182</v>
      </c>
    </row>
    <row r="48384" spans="5:5" x14ac:dyDescent="0.3">
      <c r="E48384" t="s">
        <v>182</v>
      </c>
    </row>
    <row r="48385" spans="5:5" x14ac:dyDescent="0.3">
      <c r="E48385" t="s">
        <v>182</v>
      </c>
    </row>
    <row r="48386" spans="5:5" x14ac:dyDescent="0.3">
      <c r="E48386" t="s">
        <v>182</v>
      </c>
    </row>
    <row r="48387" spans="5:5" x14ac:dyDescent="0.3">
      <c r="E48387" t="s">
        <v>182</v>
      </c>
    </row>
    <row r="48388" spans="5:5" x14ac:dyDescent="0.3">
      <c r="E48388" t="s">
        <v>182</v>
      </c>
    </row>
    <row r="48389" spans="5:5" x14ac:dyDescent="0.3">
      <c r="E48389" t="s">
        <v>182</v>
      </c>
    </row>
    <row r="48390" spans="5:5" x14ac:dyDescent="0.3">
      <c r="E48390" t="s">
        <v>182</v>
      </c>
    </row>
    <row r="48391" spans="5:5" x14ac:dyDescent="0.3">
      <c r="E48391" t="s">
        <v>182</v>
      </c>
    </row>
    <row r="48392" spans="5:5" x14ac:dyDescent="0.3">
      <c r="E48392" t="s">
        <v>23846</v>
      </c>
    </row>
    <row r="48393" spans="5:5" x14ac:dyDescent="0.3">
      <c r="E48393" t="s">
        <v>182</v>
      </c>
    </row>
    <row r="48394" spans="5:5" x14ac:dyDescent="0.3">
      <c r="E48394" t="s">
        <v>182</v>
      </c>
    </row>
    <row r="48395" spans="5:5" x14ac:dyDescent="0.3">
      <c r="E48395" t="s">
        <v>182</v>
      </c>
    </row>
    <row r="48396" spans="5:5" x14ac:dyDescent="0.3">
      <c r="E48396" t="s">
        <v>182</v>
      </c>
    </row>
    <row r="48397" spans="5:5" x14ac:dyDescent="0.3">
      <c r="E48397" t="s">
        <v>182</v>
      </c>
    </row>
    <row r="48398" spans="5:5" x14ac:dyDescent="0.3">
      <c r="E48398" t="s">
        <v>23853</v>
      </c>
    </row>
    <row r="48399" spans="5:5" x14ac:dyDescent="0.3">
      <c r="E48399" t="s">
        <v>182</v>
      </c>
    </row>
    <row r="48400" spans="5:5" x14ac:dyDescent="0.3">
      <c r="E48400" t="s">
        <v>182</v>
      </c>
    </row>
    <row r="48401" spans="5:5" x14ac:dyDescent="0.3">
      <c r="E48401" t="s">
        <v>182</v>
      </c>
    </row>
    <row r="48402" spans="5:5" x14ac:dyDescent="0.3">
      <c r="E48402" t="s">
        <v>182</v>
      </c>
    </row>
    <row r="48403" spans="5:5" x14ac:dyDescent="0.3">
      <c r="E48403" t="s">
        <v>182</v>
      </c>
    </row>
    <row r="48404" spans="5:5" x14ac:dyDescent="0.3">
      <c r="E48404" t="s">
        <v>182</v>
      </c>
    </row>
    <row r="48405" spans="5:5" x14ac:dyDescent="0.3">
      <c r="E48405" t="s">
        <v>23860</v>
      </c>
    </row>
    <row r="48406" spans="5:5" x14ac:dyDescent="0.3">
      <c r="E48406" t="s">
        <v>182</v>
      </c>
    </row>
    <row r="48407" spans="5:5" x14ac:dyDescent="0.3">
      <c r="E48407" t="s">
        <v>182</v>
      </c>
    </row>
    <row r="48408" spans="5:5" x14ac:dyDescent="0.3">
      <c r="E48408" t="s">
        <v>182</v>
      </c>
    </row>
    <row r="48409" spans="5:5" x14ac:dyDescent="0.3">
      <c r="E48409" t="s">
        <v>182</v>
      </c>
    </row>
    <row r="48410" spans="5:5" x14ac:dyDescent="0.3">
      <c r="E48410" t="s">
        <v>182</v>
      </c>
    </row>
    <row r="48411" spans="5:5" x14ac:dyDescent="0.3">
      <c r="E48411" t="s">
        <v>23868</v>
      </c>
    </row>
    <row r="48412" spans="5:5" x14ac:dyDescent="0.3">
      <c r="E48412" t="s">
        <v>23870</v>
      </c>
    </row>
    <row r="48413" spans="5:5" x14ac:dyDescent="0.3">
      <c r="E48413" t="s">
        <v>19510</v>
      </c>
    </row>
    <row r="48414" spans="5:5" x14ac:dyDescent="0.3">
      <c r="E48414" t="s">
        <v>182</v>
      </c>
    </row>
    <row r="48415" spans="5:5" x14ac:dyDescent="0.3">
      <c r="E48415" t="s">
        <v>3695</v>
      </c>
    </row>
    <row r="48417" spans="5:5" x14ac:dyDescent="0.3">
      <c r="E48417" t="s">
        <v>23875</v>
      </c>
    </row>
    <row r="48419" spans="5:5" x14ac:dyDescent="0.3">
      <c r="E48419" t="s">
        <v>22655</v>
      </c>
    </row>
    <row r="48421" spans="5:5" x14ac:dyDescent="0.3">
      <c r="E48421" t="s">
        <v>19512</v>
      </c>
    </row>
    <row r="48422" spans="5:5" x14ac:dyDescent="0.3">
      <c r="E48422" t="s">
        <v>23882</v>
      </c>
    </row>
    <row r="48424" spans="5:5" x14ac:dyDescent="0.3">
      <c r="E48424" t="s">
        <v>182</v>
      </c>
    </row>
    <row r="48426" spans="5:5" x14ac:dyDescent="0.3">
      <c r="E48426" t="s">
        <v>182</v>
      </c>
    </row>
    <row r="48427" spans="5:5" x14ac:dyDescent="0.3">
      <c r="E48427" t="s">
        <v>182</v>
      </c>
    </row>
    <row r="48429" spans="5:5" x14ac:dyDescent="0.3">
      <c r="E48429" t="s">
        <v>182</v>
      </c>
    </row>
    <row r="48430" spans="5:5" x14ac:dyDescent="0.3">
      <c r="E48430" t="s">
        <v>19515</v>
      </c>
    </row>
    <row r="48431" spans="5:5" x14ac:dyDescent="0.3">
      <c r="E48431" t="s">
        <v>23891</v>
      </c>
    </row>
    <row r="48435" spans="5:5" x14ac:dyDescent="0.3">
      <c r="E48435" t="s">
        <v>23860</v>
      </c>
    </row>
    <row r="48440" spans="5:5" x14ac:dyDescent="0.3">
      <c r="E48440" t="s">
        <v>182</v>
      </c>
    </row>
    <row r="48442" spans="5:5" x14ac:dyDescent="0.3">
      <c r="E48442" t="s">
        <v>23903</v>
      </c>
    </row>
    <row r="48446" spans="5:5" x14ac:dyDescent="0.3">
      <c r="E48446" t="s">
        <v>22655</v>
      </c>
    </row>
    <row r="48449" spans="5:5" x14ac:dyDescent="0.3">
      <c r="E48449" t="s">
        <v>182</v>
      </c>
    </row>
    <row r="48450" spans="5:5" x14ac:dyDescent="0.3">
      <c r="E48450" t="s">
        <v>182</v>
      </c>
    </row>
    <row r="48451" spans="5:5" x14ac:dyDescent="0.3">
      <c r="E48451" t="s">
        <v>19519</v>
      </c>
    </row>
    <row r="48452" spans="5:5" x14ac:dyDescent="0.3">
      <c r="E48452" t="s">
        <v>182</v>
      </c>
    </row>
    <row r="48453" spans="5:5" x14ac:dyDescent="0.3">
      <c r="E48453" t="s">
        <v>182</v>
      </c>
    </row>
    <row r="48454" spans="5:5" x14ac:dyDescent="0.3">
      <c r="E48454" t="s">
        <v>182</v>
      </c>
    </row>
    <row r="48455" spans="5:5" x14ac:dyDescent="0.3">
      <c r="E48455" t="s">
        <v>182</v>
      </c>
    </row>
    <row r="48456" spans="5:5" x14ac:dyDescent="0.3">
      <c r="E48456" t="s">
        <v>23917</v>
      </c>
    </row>
    <row r="48457" spans="5:5" x14ac:dyDescent="0.3">
      <c r="E48457" t="s">
        <v>182</v>
      </c>
    </row>
    <row r="48458" spans="5:5" x14ac:dyDescent="0.3">
      <c r="E48458" t="s">
        <v>23920</v>
      </c>
    </row>
    <row r="48459" spans="5:5" x14ac:dyDescent="0.3">
      <c r="E48459" t="s">
        <v>182</v>
      </c>
    </row>
    <row r="48460" spans="5:5" x14ac:dyDescent="0.3">
      <c r="E48460" t="s">
        <v>182</v>
      </c>
    </row>
    <row r="48461" spans="5:5" x14ac:dyDescent="0.3">
      <c r="E48461" t="s">
        <v>182</v>
      </c>
    </row>
    <row r="48462" spans="5:5" x14ac:dyDescent="0.3">
      <c r="E48462" t="s">
        <v>182</v>
      </c>
    </row>
    <row r="48463" spans="5:5" x14ac:dyDescent="0.3">
      <c r="E48463" t="s">
        <v>182</v>
      </c>
    </row>
    <row r="48464" spans="5:5" x14ac:dyDescent="0.3">
      <c r="E48464" t="s">
        <v>23926</v>
      </c>
    </row>
    <row r="48465" spans="5:5" x14ac:dyDescent="0.3">
      <c r="E48465" t="s">
        <v>182</v>
      </c>
    </row>
    <row r="48466" spans="5:5" x14ac:dyDescent="0.3">
      <c r="E48466" t="s">
        <v>182</v>
      </c>
    </row>
    <row r="48467" spans="5:5" x14ac:dyDescent="0.3">
      <c r="E48467" t="s">
        <v>182</v>
      </c>
    </row>
    <row r="48468" spans="5:5" x14ac:dyDescent="0.3">
      <c r="E48468" t="s">
        <v>182</v>
      </c>
    </row>
    <row r="48469" spans="5:5" x14ac:dyDescent="0.3">
      <c r="E48469" t="s">
        <v>182</v>
      </c>
    </row>
    <row r="48470" spans="5:5" x14ac:dyDescent="0.3">
      <c r="E48470" t="s">
        <v>182</v>
      </c>
    </row>
    <row r="48471" spans="5:5" x14ac:dyDescent="0.3">
      <c r="E48471" t="s">
        <v>182</v>
      </c>
    </row>
    <row r="48472" spans="5:5" x14ac:dyDescent="0.3">
      <c r="E48472" t="s">
        <v>182</v>
      </c>
    </row>
    <row r="48473" spans="5:5" x14ac:dyDescent="0.3">
      <c r="E48473" t="s">
        <v>182</v>
      </c>
    </row>
    <row r="48474" spans="5:5" x14ac:dyDescent="0.3">
      <c r="E48474" t="s">
        <v>182</v>
      </c>
    </row>
    <row r="48475" spans="5:5" x14ac:dyDescent="0.3">
      <c r="E48475" t="s">
        <v>182</v>
      </c>
    </row>
    <row r="48476" spans="5:5" x14ac:dyDescent="0.3">
      <c r="E48476" t="s">
        <v>23940</v>
      </c>
    </row>
    <row r="48477" spans="5:5" x14ac:dyDescent="0.3">
      <c r="E48477" t="s">
        <v>182</v>
      </c>
    </row>
    <row r="48478" spans="5:5" x14ac:dyDescent="0.3">
      <c r="E48478" t="s">
        <v>23944</v>
      </c>
    </row>
    <row r="48480" spans="5:5" x14ac:dyDescent="0.3">
      <c r="E48480" t="s">
        <v>182</v>
      </c>
    </row>
    <row r="48481" spans="5:5" x14ac:dyDescent="0.3">
      <c r="E48481" t="s">
        <v>182</v>
      </c>
    </row>
    <row r="48482" spans="5:5" x14ac:dyDescent="0.3">
      <c r="E48482" t="s">
        <v>182</v>
      </c>
    </row>
    <row r="48483" spans="5:5" x14ac:dyDescent="0.3">
      <c r="E48483" t="s">
        <v>182</v>
      </c>
    </row>
    <row r="48484" spans="5:5" x14ac:dyDescent="0.3">
      <c r="E48484" t="s">
        <v>182</v>
      </c>
    </row>
    <row r="48485" spans="5:5" x14ac:dyDescent="0.3">
      <c r="E48485" t="s">
        <v>23950</v>
      </c>
    </row>
    <row r="48486" spans="5:5" x14ac:dyDescent="0.3">
      <c r="E48486" t="s">
        <v>182</v>
      </c>
    </row>
    <row r="48487" spans="5:5" x14ac:dyDescent="0.3">
      <c r="E48487" t="s">
        <v>19526</v>
      </c>
    </row>
    <row r="48488" spans="5:5" x14ac:dyDescent="0.3">
      <c r="E48488" t="s">
        <v>23952</v>
      </c>
    </row>
    <row r="48489" spans="5:5" x14ac:dyDescent="0.3">
      <c r="E48489" t="s">
        <v>182</v>
      </c>
    </row>
    <row r="48490" spans="5:5" x14ac:dyDescent="0.3">
      <c r="E48490" t="s">
        <v>182</v>
      </c>
    </row>
    <row r="48491" spans="5:5" x14ac:dyDescent="0.3">
      <c r="E48491" t="s">
        <v>19528</v>
      </c>
    </row>
    <row r="48492" spans="5:5" x14ac:dyDescent="0.3">
      <c r="E48492" t="s">
        <v>182</v>
      </c>
    </row>
    <row r="48493" spans="5:5" x14ac:dyDescent="0.3">
      <c r="E48493" t="s">
        <v>19529</v>
      </c>
    </row>
    <row r="48494" spans="5:5" x14ac:dyDescent="0.3">
      <c r="E48494" t="s">
        <v>182</v>
      </c>
    </row>
    <row r="48495" spans="5:5" x14ac:dyDescent="0.3">
      <c r="E48495" t="s">
        <v>182</v>
      </c>
    </row>
    <row r="48496" spans="5:5" x14ac:dyDescent="0.3">
      <c r="E48496" t="s">
        <v>19530</v>
      </c>
    </row>
    <row r="48497" spans="5:5" x14ac:dyDescent="0.3">
      <c r="E48497" t="s">
        <v>182</v>
      </c>
    </row>
    <row r="48498" spans="5:5" x14ac:dyDescent="0.3">
      <c r="E48498" t="s">
        <v>182</v>
      </c>
    </row>
    <row r="48499" spans="5:5" x14ac:dyDescent="0.3">
      <c r="E48499" t="s">
        <v>182</v>
      </c>
    </row>
    <row r="48500" spans="5:5" x14ac:dyDescent="0.3">
      <c r="E48500" t="s">
        <v>182</v>
      </c>
    </row>
    <row r="48501" spans="5:5" x14ac:dyDescent="0.3">
      <c r="E48501" t="s">
        <v>182</v>
      </c>
    </row>
    <row r="48506" spans="5:5" x14ac:dyDescent="0.3">
      <c r="E48506" t="s">
        <v>182</v>
      </c>
    </row>
    <row r="48510" spans="5:5" x14ac:dyDescent="0.3">
      <c r="E48510" t="s">
        <v>182</v>
      </c>
    </row>
    <row r="48511" spans="5:5" x14ac:dyDescent="0.3">
      <c r="E48511" t="s">
        <v>182</v>
      </c>
    </row>
    <row r="48514" spans="5:5" x14ac:dyDescent="0.3">
      <c r="E48514" t="s">
        <v>182</v>
      </c>
    </row>
    <row r="48518" spans="5:5" x14ac:dyDescent="0.3">
      <c r="E48518" t="s">
        <v>19531</v>
      </c>
    </row>
    <row r="48519" spans="5:5" x14ac:dyDescent="0.3">
      <c r="E48519" t="s">
        <v>182</v>
      </c>
    </row>
    <row r="48520" spans="5:5" x14ac:dyDescent="0.3">
      <c r="E48520" t="s">
        <v>182</v>
      </c>
    </row>
    <row r="48521" spans="5:5" x14ac:dyDescent="0.3">
      <c r="E48521" t="s">
        <v>182</v>
      </c>
    </row>
    <row r="48522" spans="5:5" x14ac:dyDescent="0.3">
      <c r="E48522" t="s">
        <v>19532</v>
      </c>
    </row>
    <row r="48523" spans="5:5" x14ac:dyDescent="0.3">
      <c r="E48523" t="s">
        <v>182</v>
      </c>
    </row>
    <row r="48524" spans="5:5" x14ac:dyDescent="0.3">
      <c r="E48524" t="s">
        <v>182</v>
      </c>
    </row>
    <row r="48525" spans="5:5" x14ac:dyDescent="0.3">
      <c r="E48525" t="s">
        <v>182</v>
      </c>
    </row>
    <row r="48526" spans="5:5" x14ac:dyDescent="0.3">
      <c r="E48526" t="s">
        <v>182</v>
      </c>
    </row>
    <row r="48527" spans="5:5" x14ac:dyDescent="0.3">
      <c r="E48527" t="s">
        <v>182</v>
      </c>
    </row>
    <row r="48528" spans="5:5" x14ac:dyDescent="0.3">
      <c r="E48528" t="s">
        <v>182</v>
      </c>
    </row>
    <row r="48529" spans="5:5" x14ac:dyDescent="0.3">
      <c r="E48529" t="s">
        <v>182</v>
      </c>
    </row>
    <row r="48530" spans="5:5" x14ac:dyDescent="0.3">
      <c r="E48530" t="s">
        <v>182</v>
      </c>
    </row>
    <row r="48531" spans="5:5" x14ac:dyDescent="0.3">
      <c r="E48531" t="s">
        <v>182</v>
      </c>
    </row>
    <row r="48532" spans="5:5" x14ac:dyDescent="0.3">
      <c r="E48532" t="s">
        <v>182</v>
      </c>
    </row>
    <row r="48533" spans="5:5" x14ac:dyDescent="0.3">
      <c r="E48533" t="s">
        <v>182</v>
      </c>
    </row>
    <row r="48534" spans="5:5" x14ac:dyDescent="0.3">
      <c r="E48534" t="s">
        <v>182</v>
      </c>
    </row>
    <row r="48535" spans="5:5" x14ac:dyDescent="0.3">
      <c r="E48535" t="s">
        <v>19533</v>
      </c>
    </row>
    <row r="48536" spans="5:5" x14ac:dyDescent="0.3">
      <c r="E48536" t="s">
        <v>182</v>
      </c>
    </row>
    <row r="48537" spans="5:5" x14ac:dyDescent="0.3">
      <c r="E48537" t="s">
        <v>182</v>
      </c>
    </row>
    <row r="48538" spans="5:5" x14ac:dyDescent="0.3">
      <c r="E48538" t="s">
        <v>182</v>
      </c>
    </row>
    <row r="48539" spans="5:5" x14ac:dyDescent="0.3">
      <c r="E48539" t="s">
        <v>182</v>
      </c>
    </row>
    <row r="48540" spans="5:5" x14ac:dyDescent="0.3">
      <c r="E48540" t="s">
        <v>182</v>
      </c>
    </row>
    <row r="48541" spans="5:5" x14ac:dyDescent="0.3">
      <c r="E48541" t="s">
        <v>182</v>
      </c>
    </row>
    <row r="48542" spans="5:5" x14ac:dyDescent="0.3">
      <c r="E48542" t="s">
        <v>182</v>
      </c>
    </row>
    <row r="48543" spans="5:5" x14ac:dyDescent="0.3">
      <c r="E48543" t="s">
        <v>182</v>
      </c>
    </row>
    <row r="48544" spans="5:5" x14ac:dyDescent="0.3">
      <c r="E48544" t="s">
        <v>183</v>
      </c>
    </row>
    <row r="48545" spans="5:5" x14ac:dyDescent="0.3">
      <c r="E48545" t="s">
        <v>183</v>
      </c>
    </row>
    <row r="48546" spans="5:5" x14ac:dyDescent="0.3">
      <c r="E48546" t="s">
        <v>183</v>
      </c>
    </row>
    <row r="48547" spans="5:5" x14ac:dyDescent="0.3">
      <c r="E48547" t="s">
        <v>183</v>
      </c>
    </row>
    <row r="48548" spans="5:5" x14ac:dyDescent="0.3">
      <c r="E48548" t="s">
        <v>183</v>
      </c>
    </row>
    <row r="48549" spans="5:5" x14ac:dyDescent="0.3">
      <c r="E48549" t="s">
        <v>183</v>
      </c>
    </row>
    <row r="48550" spans="5:5" x14ac:dyDescent="0.3">
      <c r="E48550" t="s">
        <v>183</v>
      </c>
    </row>
    <row r="48552" spans="5:5" x14ac:dyDescent="0.3">
      <c r="E48552" t="s">
        <v>183</v>
      </c>
    </row>
    <row r="48553" spans="5:5" x14ac:dyDescent="0.3">
      <c r="E48553" t="s">
        <v>183</v>
      </c>
    </row>
    <row r="48554" spans="5:5" x14ac:dyDescent="0.3">
      <c r="E48554" t="s">
        <v>184</v>
      </c>
    </row>
    <row r="48555" spans="5:5" x14ac:dyDescent="0.3">
      <c r="E48555" t="s">
        <v>184</v>
      </c>
    </row>
    <row r="48556" spans="5:5" x14ac:dyDescent="0.3">
      <c r="E48556" t="s">
        <v>184</v>
      </c>
    </row>
    <row r="48558" spans="5:5" x14ac:dyDescent="0.3">
      <c r="E48558" t="s">
        <v>184</v>
      </c>
    </row>
    <row r="48559" spans="5:5" x14ac:dyDescent="0.3">
      <c r="E48559" t="s">
        <v>184</v>
      </c>
    </row>
    <row r="48560" spans="5:5" x14ac:dyDescent="0.3">
      <c r="E48560" t="s">
        <v>184</v>
      </c>
    </row>
    <row r="48561" spans="5:5" x14ac:dyDescent="0.3">
      <c r="E48561" t="s">
        <v>24005</v>
      </c>
    </row>
    <row r="48562" spans="5:5" x14ac:dyDescent="0.3">
      <c r="E48562" t="s">
        <v>185</v>
      </c>
    </row>
    <row r="48564" spans="5:5" x14ac:dyDescent="0.3">
      <c r="E48564" t="s">
        <v>185</v>
      </c>
    </row>
    <row r="48565" spans="5:5" x14ac:dyDescent="0.3">
      <c r="E48565" t="s">
        <v>185</v>
      </c>
    </row>
    <row r="48566" spans="5:5" x14ac:dyDescent="0.3">
      <c r="E48566" t="s">
        <v>185</v>
      </c>
    </row>
    <row r="48570" spans="5:5" x14ac:dyDescent="0.3">
      <c r="E48570" t="s">
        <v>185</v>
      </c>
    </row>
    <row r="48571" spans="5:5" x14ac:dyDescent="0.3">
      <c r="E48571" t="s">
        <v>185</v>
      </c>
    </row>
    <row r="48572" spans="5:5" x14ac:dyDescent="0.3">
      <c r="E48572" t="s">
        <v>185</v>
      </c>
    </row>
    <row r="48573" spans="5:5" x14ac:dyDescent="0.3">
      <c r="E48573" t="s">
        <v>185</v>
      </c>
    </row>
    <row r="48574" spans="5:5" x14ac:dyDescent="0.3">
      <c r="E48574" t="s">
        <v>185</v>
      </c>
    </row>
    <row r="48575" spans="5:5" x14ac:dyDescent="0.3">
      <c r="E48575" t="s">
        <v>186</v>
      </c>
    </row>
    <row r="48576" spans="5:5" x14ac:dyDescent="0.3">
      <c r="E48576" t="s">
        <v>186</v>
      </c>
    </row>
    <row r="48577" spans="5:5" x14ac:dyDescent="0.3">
      <c r="E48577" t="s">
        <v>186</v>
      </c>
    </row>
    <row r="48578" spans="5:5" x14ac:dyDescent="0.3">
      <c r="E48578" t="s">
        <v>186</v>
      </c>
    </row>
    <row r="48579" spans="5:5" x14ac:dyDescent="0.3">
      <c r="E48579" t="s">
        <v>186</v>
      </c>
    </row>
    <row r="48581" spans="5:5" x14ac:dyDescent="0.3">
      <c r="E48581" t="s">
        <v>24026</v>
      </c>
    </row>
    <row r="48583" spans="5:5" x14ac:dyDescent="0.3">
      <c r="E48583" t="s">
        <v>187</v>
      </c>
    </row>
    <row r="48584" spans="5:5" x14ac:dyDescent="0.3">
      <c r="E48584" t="s">
        <v>187</v>
      </c>
    </row>
    <row r="48585" spans="5:5" x14ac:dyDescent="0.3">
      <c r="E48585" t="s">
        <v>187</v>
      </c>
    </row>
    <row r="48586" spans="5:5" x14ac:dyDescent="0.3">
      <c r="E48586" t="s">
        <v>19539</v>
      </c>
    </row>
    <row r="48587" spans="5:5" x14ac:dyDescent="0.3">
      <c r="E48587" t="s">
        <v>187</v>
      </c>
    </row>
    <row r="48589" spans="5:5" x14ac:dyDescent="0.3">
      <c r="E48589" t="s">
        <v>24035</v>
      </c>
    </row>
    <row r="48591" spans="5:5" x14ac:dyDescent="0.3">
      <c r="E48591" t="s">
        <v>188</v>
      </c>
    </row>
    <row r="48592" spans="5:5" x14ac:dyDescent="0.3">
      <c r="E48592" t="s">
        <v>188</v>
      </c>
    </row>
    <row r="48593" spans="5:5" x14ac:dyDescent="0.3">
      <c r="E48593" t="s">
        <v>188</v>
      </c>
    </row>
    <row r="48594" spans="5:5" x14ac:dyDescent="0.3">
      <c r="E48594" t="s">
        <v>188</v>
      </c>
    </row>
    <row r="48595" spans="5:5" x14ac:dyDescent="0.3">
      <c r="E48595" t="s">
        <v>188</v>
      </c>
    </row>
    <row r="48596" spans="5:5" x14ac:dyDescent="0.3">
      <c r="E48596" t="s">
        <v>188</v>
      </c>
    </row>
    <row r="48597" spans="5:5" x14ac:dyDescent="0.3">
      <c r="E48597" t="s">
        <v>188</v>
      </c>
    </row>
    <row r="48598" spans="5:5" x14ac:dyDescent="0.3">
      <c r="E48598" t="s">
        <v>188</v>
      </c>
    </row>
    <row r="48599" spans="5:5" x14ac:dyDescent="0.3">
      <c r="E48599" t="s">
        <v>189</v>
      </c>
    </row>
    <row r="48600" spans="5:5" x14ac:dyDescent="0.3">
      <c r="E48600" t="s">
        <v>189</v>
      </c>
    </row>
    <row r="48601" spans="5:5" x14ac:dyDescent="0.3">
      <c r="E48601" t="s">
        <v>24048</v>
      </c>
    </row>
    <row r="48602" spans="5:5" x14ac:dyDescent="0.3">
      <c r="E48602" t="s">
        <v>189</v>
      </c>
    </row>
    <row r="48603" spans="5:5" x14ac:dyDescent="0.3">
      <c r="E48603" t="s">
        <v>189</v>
      </c>
    </row>
    <row r="48604" spans="5:5" x14ac:dyDescent="0.3">
      <c r="E48604" t="s">
        <v>189</v>
      </c>
    </row>
    <row r="48605" spans="5:5" x14ac:dyDescent="0.3">
      <c r="E48605" t="s">
        <v>19543</v>
      </c>
    </row>
    <row r="48607" spans="5:5" x14ac:dyDescent="0.3">
      <c r="E48607" t="s">
        <v>189</v>
      </c>
    </row>
    <row r="48608" spans="5:5" x14ac:dyDescent="0.3">
      <c r="E48608" t="s">
        <v>189</v>
      </c>
    </row>
    <row r="48609" spans="5:5" x14ac:dyDescent="0.3">
      <c r="E48609" t="s">
        <v>189</v>
      </c>
    </row>
    <row r="48610" spans="5:5" x14ac:dyDescent="0.3">
      <c r="E48610" t="s">
        <v>189</v>
      </c>
    </row>
    <row r="48611" spans="5:5" x14ac:dyDescent="0.3">
      <c r="E48611" t="s">
        <v>189</v>
      </c>
    </row>
    <row r="48612" spans="5:5" x14ac:dyDescent="0.3">
      <c r="E48612" t="s">
        <v>189</v>
      </c>
    </row>
    <row r="48613" spans="5:5" x14ac:dyDescent="0.3">
      <c r="E48613" t="s">
        <v>189</v>
      </c>
    </row>
    <row r="48614" spans="5:5" x14ac:dyDescent="0.3">
      <c r="E48614" t="s">
        <v>189</v>
      </c>
    </row>
    <row r="48615" spans="5:5" x14ac:dyDescent="0.3">
      <c r="E48615" t="s">
        <v>189</v>
      </c>
    </row>
    <row r="48616" spans="5:5" x14ac:dyDescent="0.3">
      <c r="E48616" t="s">
        <v>24061</v>
      </c>
    </row>
    <row r="48617" spans="5:5" x14ac:dyDescent="0.3">
      <c r="E48617" t="s">
        <v>189</v>
      </c>
    </row>
    <row r="48618" spans="5:5" x14ac:dyDescent="0.3">
      <c r="E48618" t="s">
        <v>190</v>
      </c>
    </row>
    <row r="48619" spans="5:5" x14ac:dyDescent="0.3">
      <c r="E48619" t="s">
        <v>190</v>
      </c>
    </row>
    <row r="48620" spans="5:5" x14ac:dyDescent="0.3">
      <c r="E48620" t="s">
        <v>190</v>
      </c>
    </row>
    <row r="48621" spans="5:5" x14ac:dyDescent="0.3">
      <c r="E48621" t="s">
        <v>190</v>
      </c>
    </row>
    <row r="48622" spans="5:5" x14ac:dyDescent="0.3">
      <c r="E48622" t="s">
        <v>190</v>
      </c>
    </row>
    <row r="48623" spans="5:5" x14ac:dyDescent="0.3">
      <c r="E48623" t="s">
        <v>190</v>
      </c>
    </row>
    <row r="48624" spans="5:5" x14ac:dyDescent="0.3">
      <c r="E48624" t="s">
        <v>19546</v>
      </c>
    </row>
    <row r="48625" spans="5:5" x14ac:dyDescent="0.3">
      <c r="E48625" t="s">
        <v>190</v>
      </c>
    </row>
    <row r="48627" spans="5:5" x14ac:dyDescent="0.3">
      <c r="E48627" t="s">
        <v>24069</v>
      </c>
    </row>
    <row r="48628" spans="5:5" x14ac:dyDescent="0.3">
      <c r="E48628" t="s">
        <v>89</v>
      </c>
    </row>
    <row r="48630" spans="5:5" x14ac:dyDescent="0.3">
      <c r="E48630" t="s">
        <v>190</v>
      </c>
    </row>
    <row r="48631" spans="5:5" x14ac:dyDescent="0.3">
      <c r="E48631" t="s">
        <v>190</v>
      </c>
    </row>
    <row r="48632" spans="5:5" x14ac:dyDescent="0.3">
      <c r="E48632" t="s">
        <v>190</v>
      </c>
    </row>
    <row r="48633" spans="5:5" x14ac:dyDescent="0.3">
      <c r="E48633" t="s">
        <v>190</v>
      </c>
    </row>
    <row r="48635" spans="5:5" x14ac:dyDescent="0.3">
      <c r="E48635" t="s">
        <v>190</v>
      </c>
    </row>
    <row r="48636" spans="5:5" x14ac:dyDescent="0.3">
      <c r="E48636" t="s">
        <v>190</v>
      </c>
    </row>
    <row r="48637" spans="5:5" x14ac:dyDescent="0.3">
      <c r="E48637" t="s">
        <v>190</v>
      </c>
    </row>
    <row r="48638" spans="5:5" x14ac:dyDescent="0.3">
      <c r="E48638" t="s">
        <v>190</v>
      </c>
    </row>
    <row r="48639" spans="5:5" x14ac:dyDescent="0.3">
      <c r="E48639" t="s">
        <v>190</v>
      </c>
    </row>
    <row r="48640" spans="5:5" x14ac:dyDescent="0.3">
      <c r="E48640" t="s">
        <v>190</v>
      </c>
    </row>
    <row r="48641" spans="5:5" x14ac:dyDescent="0.3">
      <c r="E48641" t="s">
        <v>190</v>
      </c>
    </row>
    <row r="48642" spans="5:5" x14ac:dyDescent="0.3">
      <c r="E48642" t="s">
        <v>190</v>
      </c>
    </row>
    <row r="48643" spans="5:5" x14ac:dyDescent="0.3">
      <c r="E48643" t="s">
        <v>190</v>
      </c>
    </row>
    <row r="48644" spans="5:5" x14ac:dyDescent="0.3">
      <c r="E48644" t="s">
        <v>190</v>
      </c>
    </row>
    <row r="48645" spans="5:5" x14ac:dyDescent="0.3">
      <c r="E48645" t="s">
        <v>190</v>
      </c>
    </row>
    <row r="48646" spans="5:5" x14ac:dyDescent="0.3">
      <c r="E48646" t="s">
        <v>190</v>
      </c>
    </row>
    <row r="48647" spans="5:5" x14ac:dyDescent="0.3">
      <c r="E48647" t="s">
        <v>190</v>
      </c>
    </row>
    <row r="48648" spans="5:5" x14ac:dyDescent="0.3">
      <c r="E48648" t="s">
        <v>190</v>
      </c>
    </row>
    <row r="48649" spans="5:5" x14ac:dyDescent="0.3">
      <c r="E48649" t="s">
        <v>190</v>
      </c>
    </row>
    <row r="48650" spans="5:5" x14ac:dyDescent="0.3">
      <c r="E48650" t="s">
        <v>190</v>
      </c>
    </row>
    <row r="48651" spans="5:5" x14ac:dyDescent="0.3">
      <c r="E48651" t="s">
        <v>190</v>
      </c>
    </row>
    <row r="48652" spans="5:5" x14ac:dyDescent="0.3">
      <c r="E48652" t="s">
        <v>190</v>
      </c>
    </row>
    <row r="48653" spans="5:5" x14ac:dyDescent="0.3">
      <c r="E48653" t="s">
        <v>190</v>
      </c>
    </row>
    <row r="48654" spans="5:5" x14ac:dyDescent="0.3">
      <c r="E48654" t="s">
        <v>190</v>
      </c>
    </row>
    <row r="48655" spans="5:5" x14ac:dyDescent="0.3">
      <c r="E48655" t="s">
        <v>190</v>
      </c>
    </row>
    <row r="48656" spans="5:5" x14ac:dyDescent="0.3">
      <c r="E48656" t="s">
        <v>190</v>
      </c>
    </row>
    <row r="48657" spans="5:5" x14ac:dyDescent="0.3">
      <c r="E48657" t="s">
        <v>190</v>
      </c>
    </row>
    <row r="48658" spans="5:5" x14ac:dyDescent="0.3">
      <c r="E48658" t="s">
        <v>190</v>
      </c>
    </row>
    <row r="48659" spans="5:5" x14ac:dyDescent="0.3">
      <c r="E48659" t="s">
        <v>190</v>
      </c>
    </row>
    <row r="48660" spans="5:5" x14ac:dyDescent="0.3">
      <c r="E48660" t="s">
        <v>190</v>
      </c>
    </row>
    <row r="48661" spans="5:5" x14ac:dyDescent="0.3">
      <c r="E48661" t="s">
        <v>190</v>
      </c>
    </row>
    <row r="48662" spans="5:5" x14ac:dyDescent="0.3">
      <c r="E48662" t="s">
        <v>190</v>
      </c>
    </row>
    <row r="48663" spans="5:5" x14ac:dyDescent="0.3">
      <c r="E48663" t="s">
        <v>190</v>
      </c>
    </row>
    <row r="48664" spans="5:5" x14ac:dyDescent="0.3">
      <c r="E48664" t="s">
        <v>190</v>
      </c>
    </row>
    <row r="48665" spans="5:5" x14ac:dyDescent="0.3">
      <c r="E48665" t="s">
        <v>190</v>
      </c>
    </row>
    <row r="48666" spans="5:5" x14ac:dyDescent="0.3">
      <c r="E48666" t="s">
        <v>190</v>
      </c>
    </row>
    <row r="48667" spans="5:5" x14ac:dyDescent="0.3">
      <c r="E48667" t="s">
        <v>190</v>
      </c>
    </row>
    <row r="48668" spans="5:5" x14ac:dyDescent="0.3">
      <c r="E48668" t="s">
        <v>190</v>
      </c>
    </row>
    <row r="48669" spans="5:5" x14ac:dyDescent="0.3">
      <c r="E48669" t="s">
        <v>190</v>
      </c>
    </row>
    <row r="48670" spans="5:5" x14ac:dyDescent="0.3">
      <c r="E48670" t="s">
        <v>190</v>
      </c>
    </row>
    <row r="48672" spans="5:5" x14ac:dyDescent="0.3">
      <c r="E48672" t="s">
        <v>190</v>
      </c>
    </row>
    <row r="48673" spans="5:5" x14ac:dyDescent="0.3">
      <c r="E48673" t="s">
        <v>190</v>
      </c>
    </row>
    <row r="48677" spans="5:5" x14ac:dyDescent="0.3">
      <c r="E48677" t="s">
        <v>190</v>
      </c>
    </row>
    <row r="48682" spans="5:5" x14ac:dyDescent="0.3">
      <c r="E48682" t="s">
        <v>190</v>
      </c>
    </row>
    <row r="48683" spans="5:5" x14ac:dyDescent="0.3">
      <c r="E48683" t="s">
        <v>190</v>
      </c>
    </row>
    <row r="48684" spans="5:5" x14ac:dyDescent="0.3">
      <c r="E48684" t="s">
        <v>190</v>
      </c>
    </row>
    <row r="48686" spans="5:5" x14ac:dyDescent="0.3">
      <c r="E48686" t="s">
        <v>190</v>
      </c>
    </row>
    <row r="48687" spans="5:5" x14ac:dyDescent="0.3">
      <c r="E48687" t="s">
        <v>190</v>
      </c>
    </row>
    <row r="48688" spans="5:5" x14ac:dyDescent="0.3">
      <c r="E48688" t="s">
        <v>19546</v>
      </c>
    </row>
    <row r="48689" spans="5:5" x14ac:dyDescent="0.3">
      <c r="E48689" t="s">
        <v>190</v>
      </c>
    </row>
    <row r="48690" spans="5:5" x14ac:dyDescent="0.3">
      <c r="E48690" t="s">
        <v>191</v>
      </c>
    </row>
    <row r="48691" spans="5:5" x14ac:dyDescent="0.3">
      <c r="E48691" t="s">
        <v>191</v>
      </c>
    </row>
    <row r="48692" spans="5:5" x14ac:dyDescent="0.3">
      <c r="E48692" t="s">
        <v>19549</v>
      </c>
    </row>
    <row r="48693" spans="5:5" x14ac:dyDescent="0.3">
      <c r="E48693" t="s">
        <v>191</v>
      </c>
    </row>
    <row r="48694" spans="5:5" x14ac:dyDescent="0.3">
      <c r="E48694" t="s">
        <v>19550</v>
      </c>
    </row>
    <row r="48695" spans="5:5" x14ac:dyDescent="0.3">
      <c r="E48695" t="s">
        <v>192</v>
      </c>
    </row>
    <row r="48696" spans="5:5" x14ac:dyDescent="0.3">
      <c r="E48696" t="s">
        <v>19551</v>
      </c>
    </row>
    <row r="48698" spans="5:5" x14ac:dyDescent="0.3">
      <c r="E48698" t="s">
        <v>1794</v>
      </c>
    </row>
    <row r="48711" spans="5:5" x14ac:dyDescent="0.3">
      <c r="E48711" t="s">
        <v>193</v>
      </c>
    </row>
    <row r="48718" spans="5:5" x14ac:dyDescent="0.3">
      <c r="E48718" t="s">
        <v>24146</v>
      </c>
    </row>
    <row r="48719" spans="5:5" x14ac:dyDescent="0.3">
      <c r="E48719" t="s">
        <v>193</v>
      </c>
    </row>
    <row r="48720" spans="5:5" x14ac:dyDescent="0.3">
      <c r="E48720" t="s">
        <v>193</v>
      </c>
    </row>
    <row r="48721" spans="5:5" x14ac:dyDescent="0.3">
      <c r="E48721" t="s">
        <v>193</v>
      </c>
    </row>
    <row r="48722" spans="5:5" x14ac:dyDescent="0.3">
      <c r="E48722" t="s">
        <v>193</v>
      </c>
    </row>
    <row r="48723" spans="5:5" x14ac:dyDescent="0.3">
      <c r="E48723" t="s">
        <v>193</v>
      </c>
    </row>
    <row r="48724" spans="5:5" x14ac:dyDescent="0.3">
      <c r="E48724" t="s">
        <v>193</v>
      </c>
    </row>
    <row r="48725" spans="5:5" x14ac:dyDescent="0.3">
      <c r="E48725" t="s">
        <v>193</v>
      </c>
    </row>
    <row r="48726" spans="5:5" x14ac:dyDescent="0.3">
      <c r="E48726" t="s">
        <v>193</v>
      </c>
    </row>
    <row r="48727" spans="5:5" x14ac:dyDescent="0.3">
      <c r="E48727" t="s">
        <v>193</v>
      </c>
    </row>
    <row r="48728" spans="5:5" x14ac:dyDescent="0.3">
      <c r="E48728" t="s">
        <v>193</v>
      </c>
    </row>
    <row r="48729" spans="5:5" x14ac:dyDescent="0.3">
      <c r="E48729" t="s">
        <v>193</v>
      </c>
    </row>
    <row r="48730" spans="5:5" x14ac:dyDescent="0.3">
      <c r="E48730" t="s">
        <v>193</v>
      </c>
    </row>
    <row r="48731" spans="5:5" x14ac:dyDescent="0.3">
      <c r="E48731" t="s">
        <v>193</v>
      </c>
    </row>
    <row r="48732" spans="5:5" x14ac:dyDescent="0.3">
      <c r="E48732" t="s">
        <v>193</v>
      </c>
    </row>
    <row r="48733" spans="5:5" x14ac:dyDescent="0.3">
      <c r="E48733" t="s">
        <v>193</v>
      </c>
    </row>
    <row r="48734" spans="5:5" x14ac:dyDescent="0.3">
      <c r="E48734" t="s">
        <v>193</v>
      </c>
    </row>
    <row r="48735" spans="5:5" x14ac:dyDescent="0.3">
      <c r="E48735" t="s">
        <v>193</v>
      </c>
    </row>
    <row r="48737" spans="5:5" x14ac:dyDescent="0.3">
      <c r="E48737" t="s">
        <v>193</v>
      </c>
    </row>
    <row r="48738" spans="5:5" x14ac:dyDescent="0.3">
      <c r="E48738" t="s">
        <v>193</v>
      </c>
    </row>
    <row r="48739" spans="5:5" x14ac:dyDescent="0.3">
      <c r="E48739" t="s">
        <v>193</v>
      </c>
    </row>
    <row r="48740" spans="5:5" x14ac:dyDescent="0.3">
      <c r="E48740" t="s">
        <v>193</v>
      </c>
    </row>
    <row r="48741" spans="5:5" x14ac:dyDescent="0.3">
      <c r="E48741" t="s">
        <v>193</v>
      </c>
    </row>
    <row r="48742" spans="5:5" x14ac:dyDescent="0.3">
      <c r="E48742" t="s">
        <v>193</v>
      </c>
    </row>
    <row r="48743" spans="5:5" x14ac:dyDescent="0.3">
      <c r="E48743" t="s">
        <v>193</v>
      </c>
    </row>
    <row r="48744" spans="5:5" x14ac:dyDescent="0.3">
      <c r="E48744" t="s">
        <v>193</v>
      </c>
    </row>
    <row r="48745" spans="5:5" x14ac:dyDescent="0.3">
      <c r="E48745" t="s">
        <v>193</v>
      </c>
    </row>
    <row r="48746" spans="5:5" x14ac:dyDescent="0.3">
      <c r="E48746" t="s">
        <v>193</v>
      </c>
    </row>
    <row r="48747" spans="5:5" x14ac:dyDescent="0.3">
      <c r="E48747" t="s">
        <v>193</v>
      </c>
    </row>
    <row r="48748" spans="5:5" x14ac:dyDescent="0.3">
      <c r="E48748" t="s">
        <v>193</v>
      </c>
    </row>
    <row r="48749" spans="5:5" x14ac:dyDescent="0.3">
      <c r="E48749" t="s">
        <v>193</v>
      </c>
    </row>
    <row r="48750" spans="5:5" x14ac:dyDescent="0.3">
      <c r="E48750" t="s">
        <v>193</v>
      </c>
    </row>
    <row r="48751" spans="5:5" x14ac:dyDescent="0.3">
      <c r="E48751" t="s">
        <v>193</v>
      </c>
    </row>
    <row r="48752" spans="5:5" x14ac:dyDescent="0.3">
      <c r="E48752" t="s">
        <v>193</v>
      </c>
    </row>
    <row r="48753" spans="5:5" x14ac:dyDescent="0.3">
      <c r="E48753" t="s">
        <v>193</v>
      </c>
    </row>
    <row r="48754" spans="5:5" x14ac:dyDescent="0.3">
      <c r="E48754" t="s">
        <v>193</v>
      </c>
    </row>
    <row r="48755" spans="5:5" x14ac:dyDescent="0.3">
      <c r="E48755" t="s">
        <v>193</v>
      </c>
    </row>
    <row r="48756" spans="5:5" x14ac:dyDescent="0.3">
      <c r="E48756" t="s">
        <v>193</v>
      </c>
    </row>
    <row r="48757" spans="5:5" x14ac:dyDescent="0.3">
      <c r="E48757" t="s">
        <v>193</v>
      </c>
    </row>
    <row r="48758" spans="5:5" x14ac:dyDescent="0.3">
      <c r="E48758" t="s">
        <v>193</v>
      </c>
    </row>
    <row r="48759" spans="5:5" x14ac:dyDescent="0.3">
      <c r="E48759" t="s">
        <v>193</v>
      </c>
    </row>
    <row r="48760" spans="5:5" x14ac:dyDescent="0.3">
      <c r="E48760" t="s">
        <v>193</v>
      </c>
    </row>
    <row r="48761" spans="5:5" x14ac:dyDescent="0.3">
      <c r="E48761" t="s">
        <v>193</v>
      </c>
    </row>
    <row r="48762" spans="5:5" x14ac:dyDescent="0.3">
      <c r="E48762" t="s">
        <v>193</v>
      </c>
    </row>
    <row r="48763" spans="5:5" x14ac:dyDescent="0.3">
      <c r="E48763" t="s">
        <v>193</v>
      </c>
    </row>
    <row r="48764" spans="5:5" x14ac:dyDescent="0.3">
      <c r="E48764" t="s">
        <v>193</v>
      </c>
    </row>
    <row r="48765" spans="5:5" x14ac:dyDescent="0.3">
      <c r="E48765" t="s">
        <v>193</v>
      </c>
    </row>
    <row r="48766" spans="5:5" x14ac:dyDescent="0.3">
      <c r="E48766" t="s">
        <v>193</v>
      </c>
    </row>
    <row r="48767" spans="5:5" x14ac:dyDescent="0.3">
      <c r="E48767" t="s">
        <v>193</v>
      </c>
    </row>
    <row r="48768" spans="5:5" x14ac:dyDescent="0.3">
      <c r="E48768" t="s">
        <v>193</v>
      </c>
    </row>
    <row r="48769" spans="5:5" x14ac:dyDescent="0.3">
      <c r="E48769" t="s">
        <v>193</v>
      </c>
    </row>
    <row r="48770" spans="5:5" x14ac:dyDescent="0.3">
      <c r="E48770" t="s">
        <v>193</v>
      </c>
    </row>
    <row r="48771" spans="5:5" x14ac:dyDescent="0.3">
      <c r="E48771" t="s">
        <v>208</v>
      </c>
    </row>
    <row r="48776" spans="5:5" x14ac:dyDescent="0.3">
      <c r="E48776" t="s">
        <v>193</v>
      </c>
    </row>
    <row r="48784" spans="5:5" x14ac:dyDescent="0.3">
      <c r="E48784" t="s">
        <v>193</v>
      </c>
    </row>
    <row r="48788" spans="5:5" x14ac:dyDescent="0.3">
      <c r="E48788" t="s">
        <v>193</v>
      </c>
    </row>
    <row r="48793" spans="5:5" x14ac:dyDescent="0.3">
      <c r="E48793" t="s">
        <v>56</v>
      </c>
    </row>
    <row r="48795" spans="5:5" x14ac:dyDescent="0.3">
      <c r="E48795" t="s">
        <v>208</v>
      </c>
    </row>
    <row r="48801" spans="5:5" x14ac:dyDescent="0.3">
      <c r="E48801" t="s">
        <v>193</v>
      </c>
    </row>
    <row r="48805" spans="5:5" x14ac:dyDescent="0.3">
      <c r="E48805" t="s">
        <v>208</v>
      </c>
    </row>
    <row r="48821" spans="5:5" x14ac:dyDescent="0.3">
      <c r="E48821" t="s">
        <v>193</v>
      </c>
    </row>
    <row r="48824" spans="5:5" x14ac:dyDescent="0.3">
      <c r="E48824" t="s">
        <v>24221</v>
      </c>
    </row>
    <row r="48827" spans="5:5" x14ac:dyDescent="0.3">
      <c r="E48827" t="s">
        <v>193</v>
      </c>
    </row>
    <row r="48828" spans="5:5" x14ac:dyDescent="0.3">
      <c r="E48828" t="s">
        <v>193</v>
      </c>
    </row>
    <row r="48830" spans="5:5" x14ac:dyDescent="0.3">
      <c r="E48830" t="s">
        <v>193</v>
      </c>
    </row>
    <row r="48832" spans="5:5" x14ac:dyDescent="0.3">
      <c r="E48832" t="s">
        <v>193</v>
      </c>
    </row>
    <row r="48838" spans="5:5" x14ac:dyDescent="0.3">
      <c r="E48838" t="s">
        <v>193</v>
      </c>
    </row>
    <row r="48839" spans="5:5" x14ac:dyDescent="0.3">
      <c r="E48839" t="s">
        <v>193</v>
      </c>
    </row>
    <row r="48841" spans="5:5" x14ac:dyDescent="0.3">
      <c r="E48841" t="s">
        <v>193</v>
      </c>
    </row>
    <row r="48842" spans="5:5" x14ac:dyDescent="0.3">
      <c r="E48842" t="s">
        <v>194</v>
      </c>
    </row>
    <row r="48843" spans="5:5" x14ac:dyDescent="0.3">
      <c r="E48843" t="s">
        <v>194</v>
      </c>
    </row>
    <row r="48844" spans="5:5" x14ac:dyDescent="0.3">
      <c r="E48844" t="s">
        <v>195</v>
      </c>
    </row>
    <row r="48845" spans="5:5" x14ac:dyDescent="0.3">
      <c r="E48845" t="s">
        <v>195</v>
      </c>
    </row>
    <row r="48846" spans="5:5" x14ac:dyDescent="0.3">
      <c r="E48846" t="s">
        <v>195</v>
      </c>
    </row>
    <row r="48847" spans="5:5" x14ac:dyDescent="0.3">
      <c r="E48847" t="s">
        <v>195</v>
      </c>
    </row>
    <row r="48849" spans="5:5" x14ac:dyDescent="0.3">
      <c r="E48849" t="s">
        <v>24241</v>
      </c>
    </row>
    <row r="48850" spans="5:5" x14ac:dyDescent="0.3">
      <c r="E48850" t="s">
        <v>195</v>
      </c>
    </row>
    <row r="48851" spans="5:5" x14ac:dyDescent="0.3">
      <c r="E48851" t="s">
        <v>19558</v>
      </c>
    </row>
    <row r="48852" spans="5:5" x14ac:dyDescent="0.3">
      <c r="E48852" t="s">
        <v>19558</v>
      </c>
    </row>
    <row r="48853" spans="5:5" x14ac:dyDescent="0.3">
      <c r="E48853" t="s">
        <v>19558</v>
      </c>
    </row>
    <row r="48854" spans="5:5" x14ac:dyDescent="0.3">
      <c r="E48854" t="s">
        <v>195</v>
      </c>
    </row>
    <row r="48855" spans="5:5" x14ac:dyDescent="0.3">
      <c r="E48855" t="s">
        <v>195</v>
      </c>
    </row>
    <row r="48856" spans="5:5" x14ac:dyDescent="0.3">
      <c r="E48856" t="s">
        <v>195</v>
      </c>
    </row>
    <row r="48858" spans="5:5" x14ac:dyDescent="0.3">
      <c r="E48858" t="s">
        <v>195</v>
      </c>
    </row>
    <row r="48859" spans="5:5" x14ac:dyDescent="0.3">
      <c r="E48859" t="s">
        <v>195</v>
      </c>
    </row>
    <row r="48860" spans="5:5" x14ac:dyDescent="0.3">
      <c r="E48860" t="s">
        <v>19558</v>
      </c>
    </row>
    <row r="48861" spans="5:5" x14ac:dyDescent="0.3">
      <c r="E48861" t="s">
        <v>19558</v>
      </c>
    </row>
    <row r="48862" spans="5:5" x14ac:dyDescent="0.3">
      <c r="E48862" t="s">
        <v>195</v>
      </c>
    </row>
    <row r="48863" spans="5:5" x14ac:dyDescent="0.3">
      <c r="E48863" t="s">
        <v>195</v>
      </c>
    </row>
    <row r="48864" spans="5:5" x14ac:dyDescent="0.3">
      <c r="E48864" t="s">
        <v>195</v>
      </c>
    </row>
    <row r="48866" spans="5:5" x14ac:dyDescent="0.3">
      <c r="E48866" t="s">
        <v>196</v>
      </c>
    </row>
    <row r="48867" spans="5:5" x14ac:dyDescent="0.3">
      <c r="E48867" t="s">
        <v>196</v>
      </c>
    </row>
    <row r="48868" spans="5:5" x14ac:dyDescent="0.3">
      <c r="E48868" t="s">
        <v>196</v>
      </c>
    </row>
    <row r="48869" spans="5:5" x14ac:dyDescent="0.3">
      <c r="E48869" t="s">
        <v>196</v>
      </c>
    </row>
    <row r="48870" spans="5:5" x14ac:dyDescent="0.3">
      <c r="E48870" t="s">
        <v>196</v>
      </c>
    </row>
    <row r="48871" spans="5:5" x14ac:dyDescent="0.3">
      <c r="E48871" t="s">
        <v>196</v>
      </c>
    </row>
    <row r="48872" spans="5:5" x14ac:dyDescent="0.3">
      <c r="E48872" t="s">
        <v>24260</v>
      </c>
    </row>
    <row r="48877" spans="5:5" x14ac:dyDescent="0.3">
      <c r="E48877" t="s">
        <v>196</v>
      </c>
    </row>
    <row r="48878" spans="5:5" x14ac:dyDescent="0.3">
      <c r="E48878" t="s">
        <v>196</v>
      </c>
    </row>
    <row r="48879" spans="5:5" x14ac:dyDescent="0.3">
      <c r="E48879" t="s">
        <v>24268</v>
      </c>
    </row>
    <row r="48880" spans="5:5" x14ac:dyDescent="0.3">
      <c r="E48880" t="s">
        <v>197</v>
      </c>
    </row>
    <row r="48881" spans="5:5" x14ac:dyDescent="0.3">
      <c r="E48881" t="s">
        <v>197</v>
      </c>
    </row>
    <row r="48882" spans="5:5" x14ac:dyDescent="0.3">
      <c r="E48882" t="s">
        <v>197</v>
      </c>
    </row>
    <row r="48884" spans="5:5" x14ac:dyDescent="0.3">
      <c r="E48884" t="s">
        <v>197</v>
      </c>
    </row>
    <row r="48885" spans="5:5" x14ac:dyDescent="0.3">
      <c r="E48885" t="s">
        <v>197</v>
      </c>
    </row>
    <row r="48886" spans="5:5" x14ac:dyDescent="0.3">
      <c r="E48886" t="s">
        <v>197</v>
      </c>
    </row>
    <row r="48889" spans="5:5" x14ac:dyDescent="0.3">
      <c r="E48889" t="s">
        <v>19562</v>
      </c>
    </row>
    <row r="48890" spans="5:5" x14ac:dyDescent="0.3">
      <c r="E48890" t="s">
        <v>19563</v>
      </c>
    </row>
    <row r="48891" spans="5:5" x14ac:dyDescent="0.3">
      <c r="E48891" t="s">
        <v>24282</v>
      </c>
    </row>
    <row r="48893" spans="5:5" x14ac:dyDescent="0.3">
      <c r="E48893" t="s">
        <v>19565</v>
      </c>
    </row>
    <row r="48894" spans="5:5" x14ac:dyDescent="0.3">
      <c r="E48894" t="s">
        <v>197</v>
      </c>
    </row>
    <row r="48895" spans="5:5" x14ac:dyDescent="0.3">
      <c r="E48895" t="s">
        <v>197</v>
      </c>
    </row>
    <row r="48896" spans="5:5" x14ac:dyDescent="0.3">
      <c r="E48896" t="s">
        <v>197</v>
      </c>
    </row>
    <row r="48897" spans="5:5" x14ac:dyDescent="0.3">
      <c r="E48897" t="s">
        <v>197</v>
      </c>
    </row>
    <row r="48898" spans="5:5" x14ac:dyDescent="0.3">
      <c r="E48898" t="s">
        <v>19566</v>
      </c>
    </row>
    <row r="48899" spans="5:5" x14ac:dyDescent="0.3">
      <c r="E48899" t="s">
        <v>24291</v>
      </c>
    </row>
    <row r="48900" spans="5:5" x14ac:dyDescent="0.3">
      <c r="E48900" t="s">
        <v>197</v>
      </c>
    </row>
    <row r="48901" spans="5:5" x14ac:dyDescent="0.3">
      <c r="E48901" t="s">
        <v>197</v>
      </c>
    </row>
    <row r="48902" spans="5:5" x14ac:dyDescent="0.3">
      <c r="E48902" t="s">
        <v>198</v>
      </c>
    </row>
    <row r="48903" spans="5:5" x14ac:dyDescent="0.3">
      <c r="E48903" t="s">
        <v>198</v>
      </c>
    </row>
    <row r="48904" spans="5:5" x14ac:dyDescent="0.3">
      <c r="E48904" t="s">
        <v>198</v>
      </c>
    </row>
    <row r="48905" spans="5:5" x14ac:dyDescent="0.3">
      <c r="E48905" t="s">
        <v>198</v>
      </c>
    </row>
    <row r="48906" spans="5:5" x14ac:dyDescent="0.3">
      <c r="E48906" t="s">
        <v>198</v>
      </c>
    </row>
    <row r="48907" spans="5:5" x14ac:dyDescent="0.3">
      <c r="E48907" t="s">
        <v>198</v>
      </c>
    </row>
    <row r="48908" spans="5:5" x14ac:dyDescent="0.3">
      <c r="E48908" t="s">
        <v>198</v>
      </c>
    </row>
    <row r="48909" spans="5:5" x14ac:dyDescent="0.3">
      <c r="E48909" t="s">
        <v>198</v>
      </c>
    </row>
    <row r="48911" spans="5:5" x14ac:dyDescent="0.3">
      <c r="E48911" t="s">
        <v>19569</v>
      </c>
    </row>
    <row r="48913" spans="5:5" x14ac:dyDescent="0.3">
      <c r="E48913" t="s">
        <v>198</v>
      </c>
    </row>
    <row r="48914" spans="5:5" x14ac:dyDescent="0.3">
      <c r="E48914" t="s">
        <v>19570</v>
      </c>
    </row>
    <row r="48915" spans="5:5" x14ac:dyDescent="0.3">
      <c r="E48915" t="s">
        <v>19570</v>
      </c>
    </row>
    <row r="48916" spans="5:5" x14ac:dyDescent="0.3">
      <c r="E48916" t="s">
        <v>2075</v>
      </c>
    </row>
    <row r="48917" spans="5:5" x14ac:dyDescent="0.3">
      <c r="E48917" t="s">
        <v>19570</v>
      </c>
    </row>
    <row r="48918" spans="5:5" x14ac:dyDescent="0.3">
      <c r="E48918" t="s">
        <v>19570</v>
      </c>
    </row>
    <row r="48921" spans="5:5" x14ac:dyDescent="0.3">
      <c r="E48921" t="s">
        <v>19570</v>
      </c>
    </row>
    <row r="48922" spans="5:5" x14ac:dyDescent="0.3">
      <c r="E48922" t="s">
        <v>19570</v>
      </c>
    </row>
    <row r="48923" spans="5:5" x14ac:dyDescent="0.3">
      <c r="E48923" t="s">
        <v>19570</v>
      </c>
    </row>
    <row r="48924" spans="5:5" x14ac:dyDescent="0.3">
      <c r="E48924" t="s">
        <v>19570</v>
      </c>
    </row>
    <row r="48925" spans="5:5" x14ac:dyDescent="0.3">
      <c r="E48925" t="s">
        <v>19570</v>
      </c>
    </row>
    <row r="48926" spans="5:5" x14ac:dyDescent="0.3">
      <c r="E48926" t="s">
        <v>19570</v>
      </c>
    </row>
    <row r="48927" spans="5:5" x14ac:dyDescent="0.3">
      <c r="E48927" t="s">
        <v>19570</v>
      </c>
    </row>
    <row r="48930" spans="5:5" x14ac:dyDescent="0.3">
      <c r="E48930" t="s">
        <v>19570</v>
      </c>
    </row>
    <row r="48935" spans="5:5" x14ac:dyDescent="0.3">
      <c r="E48935" t="s">
        <v>19570</v>
      </c>
    </row>
    <row r="48937" spans="5:5" x14ac:dyDescent="0.3">
      <c r="E48937" t="s">
        <v>19571</v>
      </c>
    </row>
    <row r="48938" spans="5:5" x14ac:dyDescent="0.3">
      <c r="E48938" t="s">
        <v>200</v>
      </c>
    </row>
    <row r="48939" spans="5:5" x14ac:dyDescent="0.3">
      <c r="E48939" t="s">
        <v>24329</v>
      </c>
    </row>
    <row r="48940" spans="5:5" x14ac:dyDescent="0.3">
      <c r="E48940" t="s">
        <v>200</v>
      </c>
    </row>
    <row r="48941" spans="5:5" x14ac:dyDescent="0.3">
      <c r="E48941" t="s">
        <v>200</v>
      </c>
    </row>
    <row r="48942" spans="5:5" x14ac:dyDescent="0.3">
      <c r="E48942" t="s">
        <v>200</v>
      </c>
    </row>
    <row r="48943" spans="5:5" x14ac:dyDescent="0.3">
      <c r="E48943" t="s">
        <v>200</v>
      </c>
    </row>
    <row r="48944" spans="5:5" x14ac:dyDescent="0.3">
      <c r="E48944" t="s">
        <v>200</v>
      </c>
    </row>
    <row r="48945" spans="5:5" x14ac:dyDescent="0.3">
      <c r="E48945" t="s">
        <v>201</v>
      </c>
    </row>
    <row r="48946" spans="5:5" x14ac:dyDescent="0.3">
      <c r="E48946" t="s">
        <v>201</v>
      </c>
    </row>
    <row r="48947" spans="5:5" x14ac:dyDescent="0.3">
      <c r="E48947" t="s">
        <v>201</v>
      </c>
    </row>
    <row r="48948" spans="5:5" x14ac:dyDescent="0.3">
      <c r="E48948" t="s">
        <v>201</v>
      </c>
    </row>
    <row r="48949" spans="5:5" x14ac:dyDescent="0.3">
      <c r="E48949" t="s">
        <v>201</v>
      </c>
    </row>
    <row r="48950" spans="5:5" x14ac:dyDescent="0.3">
      <c r="E48950" t="s">
        <v>24340</v>
      </c>
    </row>
    <row r="48951" spans="5:5" x14ac:dyDescent="0.3">
      <c r="E48951" t="s">
        <v>24341</v>
      </c>
    </row>
    <row r="48952" spans="5:5" x14ac:dyDescent="0.3">
      <c r="E48952" t="s">
        <v>201</v>
      </c>
    </row>
    <row r="48953" spans="5:5" x14ac:dyDescent="0.3">
      <c r="E48953" t="s">
        <v>19575</v>
      </c>
    </row>
    <row r="48954" spans="5:5" x14ac:dyDescent="0.3">
      <c r="E48954" t="s">
        <v>19576</v>
      </c>
    </row>
    <row r="48956" spans="5:5" x14ac:dyDescent="0.3">
      <c r="E48956" t="s">
        <v>19577</v>
      </c>
    </row>
    <row r="48957" spans="5:5" x14ac:dyDescent="0.3">
      <c r="E48957" t="s">
        <v>24344</v>
      </c>
    </row>
    <row r="48958" spans="5:5" x14ac:dyDescent="0.3">
      <c r="E48958" t="s">
        <v>201</v>
      </c>
    </row>
    <row r="48959" spans="5:5" x14ac:dyDescent="0.3">
      <c r="E48959" t="s">
        <v>201</v>
      </c>
    </row>
    <row r="48960" spans="5:5" x14ac:dyDescent="0.3">
      <c r="E48960" t="s">
        <v>201</v>
      </c>
    </row>
    <row r="48961" spans="5:5" x14ac:dyDescent="0.3">
      <c r="E48961" t="s">
        <v>201</v>
      </c>
    </row>
    <row r="48962" spans="5:5" x14ac:dyDescent="0.3">
      <c r="E48962" t="s">
        <v>201</v>
      </c>
    </row>
    <row r="48963" spans="5:5" x14ac:dyDescent="0.3">
      <c r="E48963" t="s">
        <v>201</v>
      </c>
    </row>
    <row r="48964" spans="5:5" x14ac:dyDescent="0.3">
      <c r="E48964" t="s">
        <v>5124</v>
      </c>
    </row>
    <row r="48965" spans="5:5" x14ac:dyDescent="0.3">
      <c r="E48965" t="s">
        <v>19579</v>
      </c>
    </row>
    <row r="48966" spans="5:5" x14ac:dyDescent="0.3">
      <c r="E48966" t="s">
        <v>2306</v>
      </c>
    </row>
    <row r="48968" spans="5:5" x14ac:dyDescent="0.3">
      <c r="E48968" t="s">
        <v>18998</v>
      </c>
    </row>
    <row r="48969" spans="5:5" x14ac:dyDescent="0.3">
      <c r="E48969" t="s">
        <v>5128</v>
      </c>
    </row>
    <row r="48971" spans="5:5" x14ac:dyDescent="0.3">
      <c r="E48971" t="s">
        <v>201</v>
      </c>
    </row>
    <row r="48972" spans="5:5" x14ac:dyDescent="0.3">
      <c r="E48972" t="s">
        <v>201</v>
      </c>
    </row>
    <row r="48973" spans="5:5" x14ac:dyDescent="0.3">
      <c r="E48973" t="s">
        <v>201</v>
      </c>
    </row>
    <row r="48974" spans="5:5" x14ac:dyDescent="0.3">
      <c r="E48974" t="s">
        <v>201</v>
      </c>
    </row>
    <row r="48975" spans="5:5" x14ac:dyDescent="0.3">
      <c r="E48975" t="s">
        <v>201</v>
      </c>
    </row>
    <row r="48976" spans="5:5" x14ac:dyDescent="0.3">
      <c r="E48976" t="s">
        <v>202</v>
      </c>
    </row>
    <row r="48977" spans="5:5" x14ac:dyDescent="0.3">
      <c r="E48977" t="s">
        <v>202</v>
      </c>
    </row>
    <row r="48978" spans="5:5" x14ac:dyDescent="0.3">
      <c r="E48978" t="s">
        <v>202</v>
      </c>
    </row>
    <row r="48979" spans="5:5" x14ac:dyDescent="0.3">
      <c r="E48979" t="s">
        <v>202</v>
      </c>
    </row>
    <row r="48980" spans="5:5" x14ac:dyDescent="0.3">
      <c r="E48980" t="s">
        <v>202</v>
      </c>
    </row>
    <row r="48981" spans="5:5" x14ac:dyDescent="0.3">
      <c r="E48981" t="s">
        <v>202</v>
      </c>
    </row>
    <row r="48983" spans="5:5" x14ac:dyDescent="0.3">
      <c r="E48983" t="s">
        <v>202</v>
      </c>
    </row>
    <row r="48984" spans="5:5" x14ac:dyDescent="0.3">
      <c r="E48984" t="s">
        <v>202</v>
      </c>
    </row>
    <row r="48986" spans="5:5" x14ac:dyDescent="0.3">
      <c r="E48986" t="s">
        <v>202</v>
      </c>
    </row>
    <row r="48988" spans="5:5" x14ac:dyDescent="0.3">
      <c r="E48988" t="s">
        <v>24364</v>
      </c>
    </row>
    <row r="48989" spans="5:5" x14ac:dyDescent="0.3">
      <c r="E48989" t="s">
        <v>24365</v>
      </c>
    </row>
    <row r="48990" spans="5:5" x14ac:dyDescent="0.3">
      <c r="E48990" t="s">
        <v>203</v>
      </c>
    </row>
    <row r="48991" spans="5:5" x14ac:dyDescent="0.3">
      <c r="E48991" t="s">
        <v>203</v>
      </c>
    </row>
    <row r="48992" spans="5:5" x14ac:dyDescent="0.3">
      <c r="E48992" t="s">
        <v>203</v>
      </c>
    </row>
    <row r="48993" spans="5:5" x14ac:dyDescent="0.3">
      <c r="E48993" t="s">
        <v>203</v>
      </c>
    </row>
    <row r="48994" spans="5:5" x14ac:dyDescent="0.3">
      <c r="E48994" t="s">
        <v>203</v>
      </c>
    </row>
    <row r="48995" spans="5:5" x14ac:dyDescent="0.3">
      <c r="E48995" t="s">
        <v>24372</v>
      </c>
    </row>
    <row r="49000" spans="5:5" x14ac:dyDescent="0.3">
      <c r="E49000" t="s">
        <v>24375</v>
      </c>
    </row>
    <row r="49002" spans="5:5" x14ac:dyDescent="0.3">
      <c r="E49002" t="s">
        <v>24378</v>
      </c>
    </row>
    <row r="49003" spans="5:5" x14ac:dyDescent="0.3">
      <c r="E49003" t="s">
        <v>24380</v>
      </c>
    </row>
    <row r="49009" spans="5:5" x14ac:dyDescent="0.3">
      <c r="E49009" t="s">
        <v>203</v>
      </c>
    </row>
    <row r="49010" spans="5:5" x14ac:dyDescent="0.3">
      <c r="E49010" t="s">
        <v>203</v>
      </c>
    </row>
    <row r="49011" spans="5:5" x14ac:dyDescent="0.3">
      <c r="E49011" t="s">
        <v>203</v>
      </c>
    </row>
    <row r="49012" spans="5:5" x14ac:dyDescent="0.3">
      <c r="E49012" t="s">
        <v>203</v>
      </c>
    </row>
    <row r="49013" spans="5:5" x14ac:dyDescent="0.3">
      <c r="E49013" t="s">
        <v>203</v>
      </c>
    </row>
    <row r="49014" spans="5:5" x14ac:dyDescent="0.3">
      <c r="E49014" t="s">
        <v>203</v>
      </c>
    </row>
    <row r="49015" spans="5:5" x14ac:dyDescent="0.3">
      <c r="E49015" t="s">
        <v>19588</v>
      </c>
    </row>
    <row r="49017" spans="5:5" x14ac:dyDescent="0.3">
      <c r="E49017" t="s">
        <v>24393</v>
      </c>
    </row>
    <row r="49019" spans="5:5" x14ac:dyDescent="0.3">
      <c r="E49019" t="s">
        <v>203</v>
      </c>
    </row>
    <row r="49025" spans="5:5" x14ac:dyDescent="0.3">
      <c r="E49025" t="s">
        <v>203</v>
      </c>
    </row>
    <row r="49026" spans="5:5" x14ac:dyDescent="0.3">
      <c r="E49026" t="s">
        <v>203</v>
      </c>
    </row>
    <row r="49027" spans="5:5" x14ac:dyDescent="0.3">
      <c r="E49027" t="s">
        <v>203</v>
      </c>
    </row>
    <row r="49028" spans="5:5" x14ac:dyDescent="0.3">
      <c r="E49028" t="s">
        <v>203</v>
      </c>
    </row>
    <row r="49029" spans="5:5" x14ac:dyDescent="0.3">
      <c r="E49029" t="s">
        <v>203</v>
      </c>
    </row>
    <row r="49030" spans="5:5" x14ac:dyDescent="0.3">
      <c r="E49030" t="s">
        <v>203</v>
      </c>
    </row>
    <row r="49031" spans="5:5" x14ac:dyDescent="0.3">
      <c r="E49031" t="s">
        <v>203</v>
      </c>
    </row>
    <row r="49032" spans="5:5" x14ac:dyDescent="0.3">
      <c r="E49032" t="s">
        <v>203</v>
      </c>
    </row>
    <row r="49033" spans="5:5" x14ac:dyDescent="0.3">
      <c r="E49033" t="s">
        <v>204</v>
      </c>
    </row>
    <row r="49034" spans="5:5" x14ac:dyDescent="0.3">
      <c r="E49034" t="s">
        <v>205</v>
      </c>
    </row>
    <row r="49035" spans="5:5" x14ac:dyDescent="0.3">
      <c r="E49035" t="s">
        <v>205</v>
      </c>
    </row>
    <row r="49036" spans="5:5" x14ac:dyDescent="0.3">
      <c r="E49036" t="s">
        <v>19591</v>
      </c>
    </row>
    <row r="49037" spans="5:5" x14ac:dyDescent="0.3">
      <c r="E49037" t="s">
        <v>205</v>
      </c>
    </row>
    <row r="49038" spans="5:5" x14ac:dyDescent="0.3">
      <c r="E49038" t="s">
        <v>205</v>
      </c>
    </row>
    <row r="49039" spans="5:5" x14ac:dyDescent="0.3">
      <c r="E49039" t="s">
        <v>205</v>
      </c>
    </row>
    <row r="49040" spans="5:5" x14ac:dyDescent="0.3">
      <c r="E49040" t="s">
        <v>205</v>
      </c>
    </row>
    <row r="49041" spans="5:5" x14ac:dyDescent="0.3">
      <c r="E49041" t="s">
        <v>18923</v>
      </c>
    </row>
    <row r="49042" spans="5:5" x14ac:dyDescent="0.3">
      <c r="E49042" t="s">
        <v>205</v>
      </c>
    </row>
    <row r="49043" spans="5:5" x14ac:dyDescent="0.3">
      <c r="E49043" t="s">
        <v>205</v>
      </c>
    </row>
    <row r="49044" spans="5:5" x14ac:dyDescent="0.3">
      <c r="E49044" t="s">
        <v>205</v>
      </c>
    </row>
    <row r="49045" spans="5:5" x14ac:dyDescent="0.3">
      <c r="E49045" t="s">
        <v>205</v>
      </c>
    </row>
    <row r="49047" spans="5:5" x14ac:dyDescent="0.3">
      <c r="E49047" t="s">
        <v>24417</v>
      </c>
    </row>
    <row r="49050" spans="5:5" x14ac:dyDescent="0.3">
      <c r="E49050" t="s">
        <v>205</v>
      </c>
    </row>
    <row r="49052" spans="5:5" x14ac:dyDescent="0.3">
      <c r="E49052" t="s">
        <v>205</v>
      </c>
    </row>
    <row r="49054" spans="5:5" x14ac:dyDescent="0.3">
      <c r="E49054" t="s">
        <v>24424</v>
      </c>
    </row>
    <row r="49056" spans="5:5" x14ac:dyDescent="0.3">
      <c r="E49056" t="s">
        <v>205</v>
      </c>
    </row>
    <row r="49057" spans="5:5" x14ac:dyDescent="0.3">
      <c r="E49057" t="s">
        <v>205</v>
      </c>
    </row>
    <row r="49058" spans="5:5" x14ac:dyDescent="0.3">
      <c r="E49058" t="s">
        <v>205</v>
      </c>
    </row>
    <row r="49059" spans="5:5" x14ac:dyDescent="0.3">
      <c r="E49059" t="s">
        <v>205</v>
      </c>
    </row>
    <row r="49061" spans="5:5" x14ac:dyDescent="0.3">
      <c r="E49061" t="s">
        <v>21486</v>
      </c>
    </row>
    <row r="49063" spans="5:5" x14ac:dyDescent="0.3">
      <c r="E49063" t="s">
        <v>19596</v>
      </c>
    </row>
    <row r="49065" spans="5:5" x14ac:dyDescent="0.3">
      <c r="E49065" t="s">
        <v>19597</v>
      </c>
    </row>
    <row r="49067" spans="5:5" x14ac:dyDescent="0.3">
      <c r="E49067" t="s">
        <v>19598</v>
      </c>
    </row>
    <row r="49068" spans="5:5" x14ac:dyDescent="0.3">
      <c r="E49068" t="s">
        <v>205</v>
      </c>
    </row>
    <row r="49069" spans="5:5" x14ac:dyDescent="0.3">
      <c r="E49069" t="s">
        <v>205</v>
      </c>
    </row>
    <row r="49070" spans="5:5" x14ac:dyDescent="0.3">
      <c r="E49070" t="s">
        <v>24440</v>
      </c>
    </row>
    <row r="49071" spans="5:5" x14ac:dyDescent="0.3">
      <c r="E49071" t="s">
        <v>206</v>
      </c>
    </row>
    <row r="49073" spans="5:5" x14ac:dyDescent="0.3">
      <c r="E49073" t="s">
        <v>206</v>
      </c>
    </row>
    <row r="49074" spans="5:5" x14ac:dyDescent="0.3">
      <c r="E49074" t="s">
        <v>206</v>
      </c>
    </row>
    <row r="49075" spans="5:5" x14ac:dyDescent="0.3">
      <c r="E49075" t="s">
        <v>206</v>
      </c>
    </row>
    <row r="49076" spans="5:5" x14ac:dyDescent="0.3">
      <c r="E49076" t="s">
        <v>19600</v>
      </c>
    </row>
    <row r="49077" spans="5:5" x14ac:dyDescent="0.3">
      <c r="E49077" t="s">
        <v>206</v>
      </c>
    </row>
    <row r="49078" spans="5:5" x14ac:dyDescent="0.3">
      <c r="E49078" t="s">
        <v>206</v>
      </c>
    </row>
    <row r="49079" spans="5:5" x14ac:dyDescent="0.3">
      <c r="E49079" t="s">
        <v>19601</v>
      </c>
    </row>
    <row r="49080" spans="5:5" x14ac:dyDescent="0.3">
      <c r="E49080" t="s">
        <v>19602</v>
      </c>
    </row>
    <row r="49081" spans="5:5" x14ac:dyDescent="0.3">
      <c r="E49081" t="s">
        <v>206</v>
      </c>
    </row>
    <row r="49084" spans="5:5" x14ac:dyDescent="0.3">
      <c r="E49084" t="s">
        <v>19602</v>
      </c>
    </row>
    <row r="49085" spans="5:5" x14ac:dyDescent="0.3">
      <c r="E49085" t="s">
        <v>206</v>
      </c>
    </row>
    <row r="49086" spans="5:5" x14ac:dyDescent="0.3">
      <c r="E49086" t="s">
        <v>206</v>
      </c>
    </row>
    <row r="49087" spans="5:5" x14ac:dyDescent="0.3">
      <c r="E49087" t="s">
        <v>207</v>
      </c>
    </row>
    <row r="49088" spans="5:5" x14ac:dyDescent="0.3">
      <c r="E49088" t="s">
        <v>24456</v>
      </c>
    </row>
    <row r="49090" spans="5:5" x14ac:dyDescent="0.3">
      <c r="E49090" t="s">
        <v>207</v>
      </c>
    </row>
    <row r="49101" spans="5:5" x14ac:dyDescent="0.3">
      <c r="E49101" t="s">
        <v>208</v>
      </c>
    </row>
    <row r="49105" spans="5:5" x14ac:dyDescent="0.3">
      <c r="E49105" t="s">
        <v>182</v>
      </c>
    </row>
    <row r="49106" spans="5:5" x14ac:dyDescent="0.3">
      <c r="E49106" t="s">
        <v>208</v>
      </c>
    </row>
    <row r="49110" spans="5:5" x14ac:dyDescent="0.3">
      <c r="E49110" t="s">
        <v>208</v>
      </c>
    </row>
    <row r="49111" spans="5:5" x14ac:dyDescent="0.3">
      <c r="E49111" t="s">
        <v>208</v>
      </c>
    </row>
    <row r="49112" spans="5:5" x14ac:dyDescent="0.3">
      <c r="E49112" t="s">
        <v>208</v>
      </c>
    </row>
    <row r="49113" spans="5:5" x14ac:dyDescent="0.3">
      <c r="E49113" t="s">
        <v>19604</v>
      </c>
    </row>
    <row r="49114" spans="5:5" x14ac:dyDescent="0.3">
      <c r="E49114" t="s">
        <v>208</v>
      </c>
    </row>
    <row r="49116" spans="5:5" x14ac:dyDescent="0.3">
      <c r="E49116" t="s">
        <v>208</v>
      </c>
    </row>
    <row r="49117" spans="5:5" x14ac:dyDescent="0.3">
      <c r="E49117" t="s">
        <v>208</v>
      </c>
    </row>
    <row r="49119" spans="5:5" x14ac:dyDescent="0.3">
      <c r="E49119" t="s">
        <v>208</v>
      </c>
    </row>
    <row r="49120" spans="5:5" x14ac:dyDescent="0.3">
      <c r="E49120" t="s">
        <v>208</v>
      </c>
    </row>
    <row r="49121" spans="5:5" x14ac:dyDescent="0.3">
      <c r="E49121" t="s">
        <v>208</v>
      </c>
    </row>
    <row r="49122" spans="5:5" x14ac:dyDescent="0.3">
      <c r="E49122" t="s">
        <v>208</v>
      </c>
    </row>
    <row r="49123" spans="5:5" x14ac:dyDescent="0.3">
      <c r="E49123" t="s">
        <v>208</v>
      </c>
    </row>
    <row r="49124" spans="5:5" x14ac:dyDescent="0.3">
      <c r="E49124" t="s">
        <v>208</v>
      </c>
    </row>
    <row r="49125" spans="5:5" x14ac:dyDescent="0.3">
      <c r="E49125" t="s">
        <v>208</v>
      </c>
    </row>
    <row r="49126" spans="5:5" x14ac:dyDescent="0.3">
      <c r="E49126" t="s">
        <v>24486</v>
      </c>
    </row>
    <row r="49130" spans="5:5" x14ac:dyDescent="0.3">
      <c r="E49130" t="s">
        <v>19606</v>
      </c>
    </row>
    <row r="49138" spans="5:5" x14ac:dyDescent="0.3">
      <c r="E49138" t="s">
        <v>208</v>
      </c>
    </row>
    <row r="49140" spans="5:5" x14ac:dyDescent="0.3">
      <c r="E49140" t="s">
        <v>208</v>
      </c>
    </row>
    <row r="49143" spans="5:5" x14ac:dyDescent="0.3">
      <c r="E49143" t="s">
        <v>208</v>
      </c>
    </row>
    <row r="49149" spans="5:5" x14ac:dyDescent="0.3">
      <c r="E49149" t="s">
        <v>208</v>
      </c>
    </row>
    <row r="49150" spans="5:5" x14ac:dyDescent="0.3">
      <c r="E49150" t="s">
        <v>208</v>
      </c>
    </row>
    <row r="49151" spans="5:5" x14ac:dyDescent="0.3">
      <c r="E49151" t="s">
        <v>208</v>
      </c>
    </row>
    <row r="49152" spans="5:5" x14ac:dyDescent="0.3">
      <c r="E49152" t="s">
        <v>208</v>
      </c>
    </row>
    <row r="49153" spans="5:5" x14ac:dyDescent="0.3">
      <c r="E49153" t="s">
        <v>208</v>
      </c>
    </row>
    <row r="49154" spans="5:5" x14ac:dyDescent="0.3">
      <c r="E49154" t="s">
        <v>208</v>
      </c>
    </row>
    <row r="49155" spans="5:5" x14ac:dyDescent="0.3">
      <c r="E49155" t="s">
        <v>208</v>
      </c>
    </row>
    <row r="49156" spans="5:5" x14ac:dyDescent="0.3">
      <c r="E49156" t="s">
        <v>208</v>
      </c>
    </row>
    <row r="49157" spans="5:5" x14ac:dyDescent="0.3">
      <c r="E49157" t="s">
        <v>208</v>
      </c>
    </row>
    <row r="49158" spans="5:5" x14ac:dyDescent="0.3">
      <c r="E49158" t="s">
        <v>208</v>
      </c>
    </row>
    <row r="49159" spans="5:5" x14ac:dyDescent="0.3">
      <c r="E49159" t="s">
        <v>208</v>
      </c>
    </row>
    <row r="49161" spans="5:5" x14ac:dyDescent="0.3">
      <c r="E49161" t="s">
        <v>208</v>
      </c>
    </row>
    <row r="49162" spans="5:5" x14ac:dyDescent="0.3">
      <c r="E49162" t="s">
        <v>208</v>
      </c>
    </row>
    <row r="49163" spans="5:5" x14ac:dyDescent="0.3">
      <c r="E49163" t="s">
        <v>208</v>
      </c>
    </row>
    <row r="49164" spans="5:5" x14ac:dyDescent="0.3">
      <c r="E49164" t="s">
        <v>208</v>
      </c>
    </row>
    <row r="49165" spans="5:5" x14ac:dyDescent="0.3">
      <c r="E49165" t="s">
        <v>24527</v>
      </c>
    </row>
    <row r="49168" spans="5:5" x14ac:dyDescent="0.3">
      <c r="E49168" t="s">
        <v>208</v>
      </c>
    </row>
    <row r="49169" spans="5:5" x14ac:dyDescent="0.3">
      <c r="E49169" t="s">
        <v>208</v>
      </c>
    </row>
    <row r="49170" spans="5:5" x14ac:dyDescent="0.3">
      <c r="E49170" t="s">
        <v>22655</v>
      </c>
    </row>
    <row r="49171" spans="5:5" x14ac:dyDescent="0.3">
      <c r="E49171" t="s">
        <v>19610</v>
      </c>
    </row>
    <row r="49172" spans="5:5" x14ac:dyDescent="0.3">
      <c r="E49172" t="s">
        <v>208</v>
      </c>
    </row>
    <row r="49174" spans="5:5" x14ac:dyDescent="0.3">
      <c r="E49174" t="s">
        <v>208</v>
      </c>
    </row>
    <row r="49175" spans="5:5" x14ac:dyDescent="0.3">
      <c r="E49175" t="s">
        <v>208</v>
      </c>
    </row>
    <row r="49176" spans="5:5" x14ac:dyDescent="0.3">
      <c r="E49176" t="s">
        <v>208</v>
      </c>
    </row>
    <row r="49177" spans="5:5" x14ac:dyDescent="0.3">
      <c r="E49177" t="s">
        <v>19611</v>
      </c>
    </row>
    <row r="49178" spans="5:5" x14ac:dyDescent="0.3">
      <c r="E49178" t="s">
        <v>24540</v>
      </c>
    </row>
    <row r="49179" spans="5:5" x14ac:dyDescent="0.3">
      <c r="E49179" t="s">
        <v>208</v>
      </c>
    </row>
    <row r="49180" spans="5:5" x14ac:dyDescent="0.3">
      <c r="E49180" t="s">
        <v>208</v>
      </c>
    </row>
    <row r="49181" spans="5:5" x14ac:dyDescent="0.3">
      <c r="E49181" t="s">
        <v>208</v>
      </c>
    </row>
    <row r="49182" spans="5:5" x14ac:dyDescent="0.3">
      <c r="E49182" t="s">
        <v>208</v>
      </c>
    </row>
    <row r="49183" spans="5:5" x14ac:dyDescent="0.3">
      <c r="E49183" t="s">
        <v>208</v>
      </c>
    </row>
    <row r="49184" spans="5:5" x14ac:dyDescent="0.3">
      <c r="E49184" t="s">
        <v>208</v>
      </c>
    </row>
    <row r="49189" spans="5:5" x14ac:dyDescent="0.3">
      <c r="E49189" t="s">
        <v>208</v>
      </c>
    </row>
    <row r="49199" spans="5:5" x14ac:dyDescent="0.3">
      <c r="E49199" t="s">
        <v>208</v>
      </c>
    </row>
    <row r="49204" spans="5:5" x14ac:dyDescent="0.3">
      <c r="E49204" t="s">
        <v>116</v>
      </c>
    </row>
    <row r="49209" spans="5:5" x14ac:dyDescent="0.3">
      <c r="E49209" t="s">
        <v>208</v>
      </c>
    </row>
    <row r="49225" spans="5:5" x14ac:dyDescent="0.3">
      <c r="E49225" t="s">
        <v>208</v>
      </c>
    </row>
    <row r="49226" spans="5:5" x14ac:dyDescent="0.3">
      <c r="E49226" t="s">
        <v>182</v>
      </c>
    </row>
    <row r="49227" spans="5:5" x14ac:dyDescent="0.3">
      <c r="E49227" t="s">
        <v>19611</v>
      </c>
    </row>
    <row r="49228" spans="5:5" x14ac:dyDescent="0.3">
      <c r="E49228" t="s">
        <v>208</v>
      </c>
    </row>
    <row r="49230" spans="5:5" x14ac:dyDescent="0.3">
      <c r="E49230" t="s">
        <v>208</v>
      </c>
    </row>
    <row r="49234" spans="5:5" x14ac:dyDescent="0.3">
      <c r="E49234" t="s">
        <v>208</v>
      </c>
    </row>
    <row r="49238" spans="5:5" x14ac:dyDescent="0.3">
      <c r="E49238" t="s">
        <v>208</v>
      </c>
    </row>
    <row r="49239" spans="5:5" x14ac:dyDescent="0.3">
      <c r="E49239" t="s">
        <v>208</v>
      </c>
    </row>
    <row r="49242" spans="5:5" x14ac:dyDescent="0.3">
      <c r="E49242" t="s">
        <v>208</v>
      </c>
    </row>
    <row r="49245" spans="5:5" x14ac:dyDescent="0.3">
      <c r="E49245" t="s">
        <v>19611</v>
      </c>
    </row>
    <row r="49247" spans="5:5" x14ac:dyDescent="0.3">
      <c r="E49247" t="s">
        <v>19611</v>
      </c>
    </row>
    <row r="49248" spans="5:5" x14ac:dyDescent="0.3">
      <c r="E49248" t="s">
        <v>208</v>
      </c>
    </row>
    <row r="49249" spans="5:5" x14ac:dyDescent="0.3">
      <c r="E49249" t="s">
        <v>28</v>
      </c>
    </row>
    <row r="49254" spans="5:5" x14ac:dyDescent="0.3">
      <c r="E49254" t="s">
        <v>208</v>
      </c>
    </row>
    <row r="49255" spans="5:5" x14ac:dyDescent="0.3">
      <c r="E49255" t="s">
        <v>208</v>
      </c>
    </row>
    <row r="49256" spans="5:5" x14ac:dyDescent="0.3">
      <c r="E49256" t="s">
        <v>19610</v>
      </c>
    </row>
    <row r="49257" spans="5:5" x14ac:dyDescent="0.3">
      <c r="E49257" t="s">
        <v>208</v>
      </c>
    </row>
    <row r="49259" spans="5:5" x14ac:dyDescent="0.3">
      <c r="E49259" t="s">
        <v>208</v>
      </c>
    </row>
    <row r="49260" spans="5:5" x14ac:dyDescent="0.3">
      <c r="E49260" t="s">
        <v>208</v>
      </c>
    </row>
    <row r="49261" spans="5:5" x14ac:dyDescent="0.3">
      <c r="E49261" t="s">
        <v>208</v>
      </c>
    </row>
    <row r="49262" spans="5:5" x14ac:dyDescent="0.3">
      <c r="E49262" t="s">
        <v>208</v>
      </c>
    </row>
    <row r="49263" spans="5:5" x14ac:dyDescent="0.3">
      <c r="E49263" t="s">
        <v>208</v>
      </c>
    </row>
    <row r="49264" spans="5:5" x14ac:dyDescent="0.3">
      <c r="E49264" t="s">
        <v>208</v>
      </c>
    </row>
    <row r="49265" spans="5:5" x14ac:dyDescent="0.3">
      <c r="E49265" t="s">
        <v>208</v>
      </c>
    </row>
    <row r="49266" spans="5:5" x14ac:dyDescent="0.3">
      <c r="E49266" t="s">
        <v>208</v>
      </c>
    </row>
    <row r="49267" spans="5:5" x14ac:dyDescent="0.3">
      <c r="E49267" t="s">
        <v>208</v>
      </c>
    </row>
    <row r="49268" spans="5:5" x14ac:dyDescent="0.3">
      <c r="E49268" t="s">
        <v>208</v>
      </c>
    </row>
    <row r="49269" spans="5:5" x14ac:dyDescent="0.3">
      <c r="E49269" t="s">
        <v>208</v>
      </c>
    </row>
    <row r="49273" spans="5:5" x14ac:dyDescent="0.3">
      <c r="E49273" t="s">
        <v>208</v>
      </c>
    </row>
    <row r="49276" spans="5:5" x14ac:dyDescent="0.3">
      <c r="E49276" t="s">
        <v>208</v>
      </c>
    </row>
    <row r="49286" spans="5:5" x14ac:dyDescent="0.3">
      <c r="E49286" t="s">
        <v>24615</v>
      </c>
    </row>
    <row r="49298" spans="5:5" x14ac:dyDescent="0.3">
      <c r="E49298" t="s">
        <v>19610</v>
      </c>
    </row>
    <row r="49299" spans="5:5" x14ac:dyDescent="0.3">
      <c r="E49299" t="s">
        <v>19611</v>
      </c>
    </row>
    <row r="49302" spans="5:5" x14ac:dyDescent="0.3">
      <c r="E49302" t="s">
        <v>208</v>
      </c>
    </row>
    <row r="49305" spans="5:5" x14ac:dyDescent="0.3">
      <c r="E49305" t="s">
        <v>208</v>
      </c>
    </row>
    <row r="49306" spans="5:5" x14ac:dyDescent="0.3">
      <c r="E49306" t="s">
        <v>208</v>
      </c>
    </row>
    <row r="49307" spans="5:5" x14ac:dyDescent="0.3">
      <c r="E49307" t="s">
        <v>208</v>
      </c>
    </row>
    <row r="49308" spans="5:5" x14ac:dyDescent="0.3">
      <c r="E49308" t="s">
        <v>208</v>
      </c>
    </row>
    <row r="49309" spans="5:5" x14ac:dyDescent="0.3">
      <c r="E49309" t="s">
        <v>208</v>
      </c>
    </row>
    <row r="49310" spans="5:5" x14ac:dyDescent="0.3">
      <c r="E49310" t="s">
        <v>208</v>
      </c>
    </row>
    <row r="49311" spans="5:5" x14ac:dyDescent="0.3">
      <c r="E49311" t="s">
        <v>208</v>
      </c>
    </row>
    <row r="49312" spans="5:5" x14ac:dyDescent="0.3">
      <c r="E49312" t="s">
        <v>208</v>
      </c>
    </row>
    <row r="49313" spans="5:5" x14ac:dyDescent="0.3">
      <c r="E49313" t="s">
        <v>208</v>
      </c>
    </row>
    <row r="49314" spans="5:5" x14ac:dyDescent="0.3">
      <c r="E49314" t="s">
        <v>19611</v>
      </c>
    </row>
    <row r="49315" spans="5:5" x14ac:dyDescent="0.3">
      <c r="E49315" t="s">
        <v>208</v>
      </c>
    </row>
    <row r="49316" spans="5:5" x14ac:dyDescent="0.3">
      <c r="E49316" t="s">
        <v>208</v>
      </c>
    </row>
    <row r="49317" spans="5:5" x14ac:dyDescent="0.3">
      <c r="E49317" t="s">
        <v>208</v>
      </c>
    </row>
    <row r="49318" spans="5:5" x14ac:dyDescent="0.3">
      <c r="E49318" t="s">
        <v>208</v>
      </c>
    </row>
    <row r="49319" spans="5:5" x14ac:dyDescent="0.3">
      <c r="E49319" t="s">
        <v>208</v>
      </c>
    </row>
    <row r="49320" spans="5:5" x14ac:dyDescent="0.3">
      <c r="E49320" t="s">
        <v>208</v>
      </c>
    </row>
    <row r="49321" spans="5:5" x14ac:dyDescent="0.3">
      <c r="E49321" t="s">
        <v>208</v>
      </c>
    </row>
    <row r="49322" spans="5:5" x14ac:dyDescent="0.3">
      <c r="E49322" t="s">
        <v>208</v>
      </c>
    </row>
    <row r="49323" spans="5:5" x14ac:dyDescent="0.3">
      <c r="E49323" t="s">
        <v>208</v>
      </c>
    </row>
    <row r="49324" spans="5:5" x14ac:dyDescent="0.3">
      <c r="E49324" t="s">
        <v>208</v>
      </c>
    </row>
    <row r="49325" spans="5:5" x14ac:dyDescent="0.3">
      <c r="E49325" t="s">
        <v>208</v>
      </c>
    </row>
    <row r="49326" spans="5:5" x14ac:dyDescent="0.3">
      <c r="E49326" t="s">
        <v>208</v>
      </c>
    </row>
    <row r="49327" spans="5:5" x14ac:dyDescent="0.3">
      <c r="E49327" t="s">
        <v>208</v>
      </c>
    </row>
    <row r="49328" spans="5:5" x14ac:dyDescent="0.3">
      <c r="E49328" t="s">
        <v>208</v>
      </c>
    </row>
    <row r="49329" spans="5:5" x14ac:dyDescent="0.3">
      <c r="E49329" t="s">
        <v>208</v>
      </c>
    </row>
    <row r="49330" spans="5:5" x14ac:dyDescent="0.3">
      <c r="E49330" t="s">
        <v>208</v>
      </c>
    </row>
    <row r="49331" spans="5:5" x14ac:dyDescent="0.3">
      <c r="E49331" t="s">
        <v>208</v>
      </c>
    </row>
    <row r="49332" spans="5:5" x14ac:dyDescent="0.3">
      <c r="E49332" t="s">
        <v>208</v>
      </c>
    </row>
    <row r="49333" spans="5:5" x14ac:dyDescent="0.3">
      <c r="E49333" t="s">
        <v>208</v>
      </c>
    </row>
    <row r="49334" spans="5:5" x14ac:dyDescent="0.3">
      <c r="E49334" t="s">
        <v>208</v>
      </c>
    </row>
    <row r="49335" spans="5:5" x14ac:dyDescent="0.3">
      <c r="E49335" t="s">
        <v>208</v>
      </c>
    </row>
    <row r="49336" spans="5:5" x14ac:dyDescent="0.3">
      <c r="E49336" t="s">
        <v>208</v>
      </c>
    </row>
    <row r="49337" spans="5:5" x14ac:dyDescent="0.3">
      <c r="E49337" t="s">
        <v>208</v>
      </c>
    </row>
    <row r="49338" spans="5:5" x14ac:dyDescent="0.3">
      <c r="E49338" t="s">
        <v>208</v>
      </c>
    </row>
    <row r="49339" spans="5:5" x14ac:dyDescent="0.3">
      <c r="E49339" t="s">
        <v>208</v>
      </c>
    </row>
    <row r="49340" spans="5:5" x14ac:dyDescent="0.3">
      <c r="E49340" t="s">
        <v>208</v>
      </c>
    </row>
    <row r="49341" spans="5:5" x14ac:dyDescent="0.3">
      <c r="E49341" t="s">
        <v>208</v>
      </c>
    </row>
    <row r="49342" spans="5:5" x14ac:dyDescent="0.3">
      <c r="E49342" t="s">
        <v>208</v>
      </c>
    </row>
    <row r="49343" spans="5:5" x14ac:dyDescent="0.3">
      <c r="E49343" t="s">
        <v>208</v>
      </c>
    </row>
    <row r="49344" spans="5:5" x14ac:dyDescent="0.3">
      <c r="E49344" t="s">
        <v>208</v>
      </c>
    </row>
    <row r="49345" spans="5:5" x14ac:dyDescent="0.3">
      <c r="E49345" t="s">
        <v>208</v>
      </c>
    </row>
    <row r="49346" spans="5:5" x14ac:dyDescent="0.3">
      <c r="E49346" t="s">
        <v>208</v>
      </c>
    </row>
    <row r="49347" spans="5:5" x14ac:dyDescent="0.3">
      <c r="E49347" t="s">
        <v>208</v>
      </c>
    </row>
    <row r="49348" spans="5:5" x14ac:dyDescent="0.3">
      <c r="E49348" t="s">
        <v>208</v>
      </c>
    </row>
    <row r="49349" spans="5:5" x14ac:dyDescent="0.3">
      <c r="E49349" t="s">
        <v>208</v>
      </c>
    </row>
    <row r="49350" spans="5:5" x14ac:dyDescent="0.3">
      <c r="E49350" t="s">
        <v>208</v>
      </c>
    </row>
    <row r="49351" spans="5:5" x14ac:dyDescent="0.3">
      <c r="E49351" t="s">
        <v>208</v>
      </c>
    </row>
    <row r="49352" spans="5:5" x14ac:dyDescent="0.3">
      <c r="E49352" t="s">
        <v>208</v>
      </c>
    </row>
    <row r="49353" spans="5:5" x14ac:dyDescent="0.3">
      <c r="E49353" t="s">
        <v>208</v>
      </c>
    </row>
    <row r="49354" spans="5:5" x14ac:dyDescent="0.3">
      <c r="E49354" t="s">
        <v>208</v>
      </c>
    </row>
    <row r="49355" spans="5:5" x14ac:dyDescent="0.3">
      <c r="E49355" t="s">
        <v>208</v>
      </c>
    </row>
    <row r="49356" spans="5:5" x14ac:dyDescent="0.3">
      <c r="E49356" t="s">
        <v>208</v>
      </c>
    </row>
    <row r="49357" spans="5:5" x14ac:dyDescent="0.3">
      <c r="E49357" t="s">
        <v>208</v>
      </c>
    </row>
    <row r="49358" spans="5:5" x14ac:dyDescent="0.3">
      <c r="E49358" t="s">
        <v>208</v>
      </c>
    </row>
    <row r="49359" spans="5:5" x14ac:dyDescent="0.3">
      <c r="E49359" t="s">
        <v>208</v>
      </c>
    </row>
    <row r="49360" spans="5:5" x14ac:dyDescent="0.3">
      <c r="E49360" t="s">
        <v>208</v>
      </c>
    </row>
    <row r="49361" spans="5:5" x14ac:dyDescent="0.3">
      <c r="E49361" t="s">
        <v>208</v>
      </c>
    </row>
    <row r="49362" spans="5:5" x14ac:dyDescent="0.3">
      <c r="E49362" t="s">
        <v>208</v>
      </c>
    </row>
    <row r="49363" spans="5:5" x14ac:dyDescent="0.3">
      <c r="E49363" t="s">
        <v>208</v>
      </c>
    </row>
    <row r="49364" spans="5:5" x14ac:dyDescent="0.3">
      <c r="E49364" t="s">
        <v>208</v>
      </c>
    </row>
    <row r="49365" spans="5:5" x14ac:dyDescent="0.3">
      <c r="E49365" t="s">
        <v>208</v>
      </c>
    </row>
    <row r="49366" spans="5:5" x14ac:dyDescent="0.3">
      <c r="E49366" t="s">
        <v>208</v>
      </c>
    </row>
    <row r="49367" spans="5:5" x14ac:dyDescent="0.3">
      <c r="E49367" t="s">
        <v>208</v>
      </c>
    </row>
    <row r="49368" spans="5:5" x14ac:dyDescent="0.3">
      <c r="E49368" t="s">
        <v>208</v>
      </c>
    </row>
    <row r="49369" spans="5:5" x14ac:dyDescent="0.3">
      <c r="E49369" t="s">
        <v>208</v>
      </c>
    </row>
    <row r="49370" spans="5:5" x14ac:dyDescent="0.3">
      <c r="E49370" t="s">
        <v>208</v>
      </c>
    </row>
    <row r="49371" spans="5:5" x14ac:dyDescent="0.3">
      <c r="E49371" t="s">
        <v>208</v>
      </c>
    </row>
    <row r="49372" spans="5:5" x14ac:dyDescent="0.3">
      <c r="E49372" t="s">
        <v>208</v>
      </c>
    </row>
    <row r="49373" spans="5:5" x14ac:dyDescent="0.3">
      <c r="E49373" t="s">
        <v>208</v>
      </c>
    </row>
    <row r="49374" spans="5:5" x14ac:dyDescent="0.3">
      <c r="E49374" t="s">
        <v>208</v>
      </c>
    </row>
    <row r="49375" spans="5:5" x14ac:dyDescent="0.3">
      <c r="E49375" t="s">
        <v>208</v>
      </c>
    </row>
    <row r="49376" spans="5:5" x14ac:dyDescent="0.3">
      <c r="E49376" t="s">
        <v>208</v>
      </c>
    </row>
    <row r="49377" spans="5:5" x14ac:dyDescent="0.3">
      <c r="E49377" t="s">
        <v>208</v>
      </c>
    </row>
    <row r="49378" spans="5:5" x14ac:dyDescent="0.3">
      <c r="E49378" t="s">
        <v>208</v>
      </c>
    </row>
    <row r="49379" spans="5:5" x14ac:dyDescent="0.3">
      <c r="E49379" t="s">
        <v>208</v>
      </c>
    </row>
    <row r="49380" spans="5:5" x14ac:dyDescent="0.3">
      <c r="E49380" t="s">
        <v>208</v>
      </c>
    </row>
    <row r="49381" spans="5:5" x14ac:dyDescent="0.3">
      <c r="E49381" t="s">
        <v>208</v>
      </c>
    </row>
    <row r="49382" spans="5:5" x14ac:dyDescent="0.3">
      <c r="E49382" t="s">
        <v>208</v>
      </c>
    </row>
    <row r="49383" spans="5:5" x14ac:dyDescent="0.3">
      <c r="E49383" t="s">
        <v>208</v>
      </c>
    </row>
    <row r="49384" spans="5:5" x14ac:dyDescent="0.3">
      <c r="E49384" t="s">
        <v>208</v>
      </c>
    </row>
    <row r="49385" spans="5:5" x14ac:dyDescent="0.3">
      <c r="E49385" t="s">
        <v>208</v>
      </c>
    </row>
    <row r="49386" spans="5:5" x14ac:dyDescent="0.3">
      <c r="E49386" t="s">
        <v>208</v>
      </c>
    </row>
    <row r="49387" spans="5:5" x14ac:dyDescent="0.3">
      <c r="E49387" t="s">
        <v>208</v>
      </c>
    </row>
    <row r="49388" spans="5:5" x14ac:dyDescent="0.3">
      <c r="E49388" t="s">
        <v>208</v>
      </c>
    </row>
    <row r="49389" spans="5:5" x14ac:dyDescent="0.3">
      <c r="E49389" t="s">
        <v>208</v>
      </c>
    </row>
    <row r="49390" spans="5:5" x14ac:dyDescent="0.3">
      <c r="E49390" t="s">
        <v>208</v>
      </c>
    </row>
    <row r="49391" spans="5:5" x14ac:dyDescent="0.3">
      <c r="E49391" t="s">
        <v>208</v>
      </c>
    </row>
    <row r="49392" spans="5:5" x14ac:dyDescent="0.3">
      <c r="E49392" t="s">
        <v>208</v>
      </c>
    </row>
    <row r="49393" spans="5:5" x14ac:dyDescent="0.3">
      <c r="E49393" t="s">
        <v>208</v>
      </c>
    </row>
    <row r="49394" spans="5:5" x14ac:dyDescent="0.3">
      <c r="E49394" t="s">
        <v>24705</v>
      </c>
    </row>
    <row r="49395" spans="5:5" x14ac:dyDescent="0.3">
      <c r="E49395" t="s">
        <v>209</v>
      </c>
    </row>
    <row r="49396" spans="5:5" x14ac:dyDescent="0.3">
      <c r="E49396" t="s">
        <v>209</v>
      </c>
    </row>
    <row r="49401" spans="5:5" x14ac:dyDescent="0.3">
      <c r="E49401" t="s">
        <v>19616</v>
      </c>
    </row>
    <row r="49403" spans="5:5" x14ac:dyDescent="0.3">
      <c r="E49403" t="s">
        <v>209</v>
      </c>
    </row>
    <row r="49404" spans="5:5" x14ac:dyDescent="0.3">
      <c r="E49404" t="s">
        <v>210</v>
      </c>
    </row>
    <row r="49406" spans="5:5" x14ac:dyDescent="0.3">
      <c r="E49406" t="s">
        <v>19617</v>
      </c>
    </row>
    <row r="49407" spans="5:5" x14ac:dyDescent="0.3">
      <c r="E49407" t="s">
        <v>546</v>
      </c>
    </row>
    <row r="49409" spans="5:5" x14ac:dyDescent="0.3">
      <c r="E49409" t="s">
        <v>211</v>
      </c>
    </row>
    <row r="49410" spans="5:5" x14ac:dyDescent="0.3">
      <c r="E49410" t="s">
        <v>211</v>
      </c>
    </row>
    <row r="49411" spans="5:5" x14ac:dyDescent="0.3">
      <c r="E49411" t="s">
        <v>211</v>
      </c>
    </row>
    <row r="49412" spans="5:5" x14ac:dyDescent="0.3">
      <c r="E49412" t="s">
        <v>211</v>
      </c>
    </row>
    <row r="49413" spans="5:5" x14ac:dyDescent="0.3">
      <c r="E49413" t="s">
        <v>211</v>
      </c>
    </row>
    <row r="49414" spans="5:5" x14ac:dyDescent="0.3">
      <c r="E49414" t="s">
        <v>211</v>
      </c>
    </row>
    <row r="49415" spans="5:5" x14ac:dyDescent="0.3">
      <c r="E49415" t="s">
        <v>211</v>
      </c>
    </row>
    <row r="49416" spans="5:5" x14ac:dyDescent="0.3">
      <c r="E49416" t="s">
        <v>19618</v>
      </c>
    </row>
    <row r="49417" spans="5:5" x14ac:dyDescent="0.3">
      <c r="E49417" t="s">
        <v>19618</v>
      </c>
    </row>
    <row r="49419" spans="5:5" x14ac:dyDescent="0.3">
      <c r="E49419" t="s">
        <v>19618</v>
      </c>
    </row>
    <row r="49420" spans="5:5" x14ac:dyDescent="0.3">
      <c r="E49420" t="s">
        <v>19619</v>
      </c>
    </row>
    <row r="49421" spans="5:5" x14ac:dyDescent="0.3">
      <c r="E49421" t="s">
        <v>212</v>
      </c>
    </row>
    <row r="49422" spans="5:5" x14ac:dyDescent="0.3">
      <c r="E49422" t="s">
        <v>212</v>
      </c>
    </row>
    <row r="49426" spans="5:5" x14ac:dyDescent="0.3">
      <c r="E49426" t="s">
        <v>212</v>
      </c>
    </row>
    <row r="49427" spans="5:5" x14ac:dyDescent="0.3">
      <c r="E49427" t="s">
        <v>212</v>
      </c>
    </row>
    <row r="49428" spans="5:5" x14ac:dyDescent="0.3">
      <c r="E49428" t="s">
        <v>212</v>
      </c>
    </row>
    <row r="49429" spans="5:5" x14ac:dyDescent="0.3">
      <c r="E49429" t="s">
        <v>212</v>
      </c>
    </row>
    <row r="49430" spans="5:5" x14ac:dyDescent="0.3">
      <c r="E49430" t="s">
        <v>212</v>
      </c>
    </row>
    <row r="49431" spans="5:5" x14ac:dyDescent="0.3">
      <c r="E49431" t="s">
        <v>212</v>
      </c>
    </row>
    <row r="49432" spans="5:5" x14ac:dyDescent="0.3">
      <c r="E49432" t="s">
        <v>212</v>
      </c>
    </row>
    <row r="49433" spans="5:5" x14ac:dyDescent="0.3">
      <c r="E49433" t="s">
        <v>212</v>
      </c>
    </row>
    <row r="49434" spans="5:5" x14ac:dyDescent="0.3">
      <c r="E49434" t="s">
        <v>212</v>
      </c>
    </row>
    <row r="49435" spans="5:5" x14ac:dyDescent="0.3">
      <c r="E49435" t="s">
        <v>212</v>
      </c>
    </row>
    <row r="49436" spans="5:5" x14ac:dyDescent="0.3">
      <c r="E49436" t="s">
        <v>212</v>
      </c>
    </row>
    <row r="49437" spans="5:5" x14ac:dyDescent="0.3">
      <c r="E49437" t="s">
        <v>24736</v>
      </c>
    </row>
    <row r="49441" spans="5:5" x14ac:dyDescent="0.3">
      <c r="E49441" t="s">
        <v>24740</v>
      </c>
    </row>
    <row r="49442" spans="5:5" x14ac:dyDescent="0.3">
      <c r="E49442" t="s">
        <v>212</v>
      </c>
    </row>
    <row r="49443" spans="5:5" x14ac:dyDescent="0.3">
      <c r="E49443" t="s">
        <v>212</v>
      </c>
    </row>
    <row r="49444" spans="5:5" x14ac:dyDescent="0.3">
      <c r="E49444" t="s">
        <v>212</v>
      </c>
    </row>
    <row r="49445" spans="5:5" x14ac:dyDescent="0.3">
      <c r="E49445" t="s">
        <v>24744</v>
      </c>
    </row>
    <row r="49446" spans="5:5" x14ac:dyDescent="0.3">
      <c r="E49446" t="s">
        <v>212</v>
      </c>
    </row>
    <row r="49447" spans="5:5" x14ac:dyDescent="0.3">
      <c r="E49447" t="s">
        <v>212</v>
      </c>
    </row>
    <row r="49449" spans="5:5" x14ac:dyDescent="0.3">
      <c r="E49449" t="s">
        <v>213</v>
      </c>
    </row>
    <row r="49450" spans="5:5" x14ac:dyDescent="0.3">
      <c r="E49450" t="s">
        <v>213</v>
      </c>
    </row>
    <row r="49451" spans="5:5" x14ac:dyDescent="0.3">
      <c r="E49451" t="s">
        <v>213</v>
      </c>
    </row>
    <row r="49452" spans="5:5" x14ac:dyDescent="0.3">
      <c r="E49452" t="s">
        <v>213</v>
      </c>
    </row>
    <row r="49454" spans="5:5" x14ac:dyDescent="0.3">
      <c r="E49454" t="s">
        <v>214</v>
      </c>
    </row>
    <row r="49455" spans="5:5" x14ac:dyDescent="0.3">
      <c r="E49455" t="s">
        <v>214</v>
      </c>
    </row>
    <row r="49456" spans="5:5" x14ac:dyDescent="0.3">
      <c r="E49456" t="s">
        <v>214</v>
      </c>
    </row>
    <row r="49457" spans="5:5" x14ac:dyDescent="0.3">
      <c r="E49457" t="s">
        <v>214</v>
      </c>
    </row>
    <row r="49458" spans="5:5" x14ac:dyDescent="0.3">
      <c r="E49458" t="s">
        <v>19624</v>
      </c>
    </row>
    <row r="49459" spans="5:5" x14ac:dyDescent="0.3">
      <c r="E49459" t="s">
        <v>24756</v>
      </c>
    </row>
    <row r="49460" spans="5:5" x14ac:dyDescent="0.3">
      <c r="E49460" t="s">
        <v>214</v>
      </c>
    </row>
    <row r="49461" spans="5:5" x14ac:dyDescent="0.3">
      <c r="E49461" t="s">
        <v>214</v>
      </c>
    </row>
    <row r="49462" spans="5:5" x14ac:dyDescent="0.3">
      <c r="E49462" t="s">
        <v>214</v>
      </c>
    </row>
    <row r="49463" spans="5:5" x14ac:dyDescent="0.3">
      <c r="E49463" t="s">
        <v>214</v>
      </c>
    </row>
    <row r="49464" spans="5:5" x14ac:dyDescent="0.3">
      <c r="E49464" t="s">
        <v>24762</v>
      </c>
    </row>
    <row r="49465" spans="5:5" x14ac:dyDescent="0.3">
      <c r="E49465" t="s">
        <v>214</v>
      </c>
    </row>
    <row r="49466" spans="5:5" x14ac:dyDescent="0.3">
      <c r="E49466" t="s">
        <v>214</v>
      </c>
    </row>
    <row r="49467" spans="5:5" x14ac:dyDescent="0.3">
      <c r="E49467" t="s">
        <v>214</v>
      </c>
    </row>
    <row r="49468" spans="5:5" x14ac:dyDescent="0.3">
      <c r="E49468" t="s">
        <v>209</v>
      </c>
    </row>
    <row r="49469" spans="5:5" x14ac:dyDescent="0.3">
      <c r="E49469" t="s">
        <v>24768</v>
      </c>
    </row>
    <row r="49470" spans="5:5" x14ac:dyDescent="0.3">
      <c r="E49470" t="s">
        <v>19629</v>
      </c>
    </row>
    <row r="49471" spans="5:5" x14ac:dyDescent="0.3">
      <c r="E49471" t="s">
        <v>24770</v>
      </c>
    </row>
    <row r="49474" spans="5:5" x14ac:dyDescent="0.3">
      <c r="E49474" t="s">
        <v>19631</v>
      </c>
    </row>
    <row r="49475" spans="5:5" x14ac:dyDescent="0.3">
      <c r="E49475" t="s">
        <v>215</v>
      </c>
    </row>
    <row r="49476" spans="5:5" x14ac:dyDescent="0.3">
      <c r="E49476" t="s">
        <v>215</v>
      </c>
    </row>
    <row r="49477" spans="5:5" x14ac:dyDescent="0.3">
      <c r="E49477" t="s">
        <v>215</v>
      </c>
    </row>
    <row r="49479" spans="5:5" x14ac:dyDescent="0.3">
      <c r="E49479" t="s">
        <v>24779</v>
      </c>
    </row>
    <row r="49484" spans="5:5" x14ac:dyDescent="0.3">
      <c r="E49484" t="s">
        <v>216</v>
      </c>
    </row>
    <row r="49491" spans="5:5" x14ac:dyDescent="0.3">
      <c r="E49491" t="s">
        <v>216</v>
      </c>
    </row>
    <row r="49492" spans="5:5" x14ac:dyDescent="0.3">
      <c r="E49492" t="s">
        <v>216</v>
      </c>
    </row>
    <row r="49493" spans="5:5" x14ac:dyDescent="0.3">
      <c r="E49493" t="s">
        <v>216</v>
      </c>
    </row>
    <row r="49495" spans="5:5" x14ac:dyDescent="0.3">
      <c r="E49495" t="s">
        <v>216</v>
      </c>
    </row>
    <row r="49496" spans="5:5" x14ac:dyDescent="0.3">
      <c r="E49496" t="s">
        <v>216</v>
      </c>
    </row>
    <row r="49497" spans="5:5" x14ac:dyDescent="0.3">
      <c r="E49497" t="s">
        <v>216</v>
      </c>
    </row>
    <row r="49498" spans="5:5" x14ac:dyDescent="0.3">
      <c r="E49498" t="s">
        <v>19634</v>
      </c>
    </row>
    <row r="49499" spans="5:5" x14ac:dyDescent="0.3">
      <c r="E49499" t="s">
        <v>19634</v>
      </c>
    </row>
    <row r="49500" spans="5:5" x14ac:dyDescent="0.3">
      <c r="E49500" t="s">
        <v>216</v>
      </c>
    </row>
    <row r="49501" spans="5:5" x14ac:dyDescent="0.3">
      <c r="E49501" t="s">
        <v>216</v>
      </c>
    </row>
    <row r="49502" spans="5:5" x14ac:dyDescent="0.3">
      <c r="E49502" t="s">
        <v>216</v>
      </c>
    </row>
    <row r="49503" spans="5:5" x14ac:dyDescent="0.3">
      <c r="E49503" t="s">
        <v>216</v>
      </c>
    </row>
    <row r="49504" spans="5:5" x14ac:dyDescent="0.3">
      <c r="E49504" t="s">
        <v>216</v>
      </c>
    </row>
    <row r="49505" spans="5:5" x14ac:dyDescent="0.3">
      <c r="E49505" t="s">
        <v>216</v>
      </c>
    </row>
    <row r="49506" spans="5:5" x14ac:dyDescent="0.3">
      <c r="E49506" t="s">
        <v>216</v>
      </c>
    </row>
    <row r="49507" spans="5:5" x14ac:dyDescent="0.3">
      <c r="E49507" t="s">
        <v>216</v>
      </c>
    </row>
    <row r="49508" spans="5:5" x14ac:dyDescent="0.3">
      <c r="E49508" t="s">
        <v>216</v>
      </c>
    </row>
    <row r="49509" spans="5:5" x14ac:dyDescent="0.3">
      <c r="E49509" t="s">
        <v>216</v>
      </c>
    </row>
    <row r="49510" spans="5:5" x14ac:dyDescent="0.3">
      <c r="E49510" t="s">
        <v>216</v>
      </c>
    </row>
    <row r="49511" spans="5:5" x14ac:dyDescent="0.3">
      <c r="E49511" t="s">
        <v>216</v>
      </c>
    </row>
    <row r="49512" spans="5:5" x14ac:dyDescent="0.3">
      <c r="E49512" t="s">
        <v>216</v>
      </c>
    </row>
    <row r="49513" spans="5:5" x14ac:dyDescent="0.3">
      <c r="E49513" t="s">
        <v>19635</v>
      </c>
    </row>
    <row r="49514" spans="5:5" x14ac:dyDescent="0.3">
      <c r="E49514" t="s">
        <v>19636</v>
      </c>
    </row>
    <row r="49515" spans="5:5" x14ac:dyDescent="0.3">
      <c r="E49515" t="s">
        <v>24808</v>
      </c>
    </row>
    <row r="49516" spans="5:5" x14ac:dyDescent="0.3">
      <c r="E49516" t="s">
        <v>216</v>
      </c>
    </row>
    <row r="49517" spans="5:5" x14ac:dyDescent="0.3">
      <c r="E49517" t="s">
        <v>216</v>
      </c>
    </row>
    <row r="49518" spans="5:5" x14ac:dyDescent="0.3">
      <c r="E49518" t="s">
        <v>216</v>
      </c>
    </row>
    <row r="49519" spans="5:5" x14ac:dyDescent="0.3">
      <c r="E49519" t="s">
        <v>216</v>
      </c>
    </row>
    <row r="49520" spans="5:5" x14ac:dyDescent="0.3">
      <c r="E49520" t="s">
        <v>216</v>
      </c>
    </row>
    <row r="49521" spans="5:5" x14ac:dyDescent="0.3">
      <c r="E49521" t="s">
        <v>216</v>
      </c>
    </row>
    <row r="49522" spans="5:5" x14ac:dyDescent="0.3">
      <c r="E49522" t="s">
        <v>216</v>
      </c>
    </row>
    <row r="49523" spans="5:5" x14ac:dyDescent="0.3">
      <c r="E49523" t="s">
        <v>243</v>
      </c>
    </row>
    <row r="49524" spans="5:5" x14ac:dyDescent="0.3">
      <c r="E49524" t="s">
        <v>19638</v>
      </c>
    </row>
    <row r="49525" spans="5:5" x14ac:dyDescent="0.3">
      <c r="E49525" t="s">
        <v>216</v>
      </c>
    </row>
    <row r="49526" spans="5:5" x14ac:dyDescent="0.3">
      <c r="E49526" t="s">
        <v>243</v>
      </c>
    </row>
    <row r="49527" spans="5:5" x14ac:dyDescent="0.3">
      <c r="E49527" t="s">
        <v>243</v>
      </c>
    </row>
    <row r="49528" spans="5:5" x14ac:dyDescent="0.3">
      <c r="E49528" t="s">
        <v>216</v>
      </c>
    </row>
    <row r="49529" spans="5:5" x14ac:dyDescent="0.3">
      <c r="E49529" t="s">
        <v>243</v>
      </c>
    </row>
    <row r="49530" spans="5:5" x14ac:dyDescent="0.3">
      <c r="E49530" t="s">
        <v>216</v>
      </c>
    </row>
    <row r="49531" spans="5:5" x14ac:dyDescent="0.3">
      <c r="E49531" t="s">
        <v>216</v>
      </c>
    </row>
    <row r="49532" spans="5:5" x14ac:dyDescent="0.3">
      <c r="E49532" t="s">
        <v>243</v>
      </c>
    </row>
    <row r="49533" spans="5:5" x14ac:dyDescent="0.3">
      <c r="E49533" t="s">
        <v>243</v>
      </c>
    </row>
    <row r="49534" spans="5:5" x14ac:dyDescent="0.3">
      <c r="E49534" t="s">
        <v>243</v>
      </c>
    </row>
    <row r="49535" spans="5:5" x14ac:dyDescent="0.3">
      <c r="E49535" t="s">
        <v>243</v>
      </c>
    </row>
    <row r="49536" spans="5:5" x14ac:dyDescent="0.3">
      <c r="E49536" t="s">
        <v>243</v>
      </c>
    </row>
    <row r="49537" spans="5:5" x14ac:dyDescent="0.3">
      <c r="E49537" t="s">
        <v>216</v>
      </c>
    </row>
    <row r="49538" spans="5:5" x14ac:dyDescent="0.3">
      <c r="E49538" t="s">
        <v>216</v>
      </c>
    </row>
    <row r="49539" spans="5:5" x14ac:dyDescent="0.3">
      <c r="E49539" t="s">
        <v>216</v>
      </c>
    </row>
    <row r="49540" spans="5:5" x14ac:dyDescent="0.3">
      <c r="E49540" t="s">
        <v>216</v>
      </c>
    </row>
    <row r="49541" spans="5:5" x14ac:dyDescent="0.3">
      <c r="E49541" t="s">
        <v>216</v>
      </c>
    </row>
    <row r="49542" spans="5:5" x14ac:dyDescent="0.3">
      <c r="E49542" t="s">
        <v>216</v>
      </c>
    </row>
    <row r="49543" spans="5:5" x14ac:dyDescent="0.3">
      <c r="E49543" t="s">
        <v>216</v>
      </c>
    </row>
    <row r="49544" spans="5:5" x14ac:dyDescent="0.3">
      <c r="E49544" t="s">
        <v>216</v>
      </c>
    </row>
    <row r="49545" spans="5:5" x14ac:dyDescent="0.3">
      <c r="E49545" t="s">
        <v>216</v>
      </c>
    </row>
    <row r="49546" spans="5:5" x14ac:dyDescent="0.3">
      <c r="E49546" t="s">
        <v>216</v>
      </c>
    </row>
    <row r="49547" spans="5:5" x14ac:dyDescent="0.3">
      <c r="E49547" t="s">
        <v>216</v>
      </c>
    </row>
    <row r="49548" spans="5:5" x14ac:dyDescent="0.3">
      <c r="E49548" t="s">
        <v>216</v>
      </c>
    </row>
    <row r="49549" spans="5:5" x14ac:dyDescent="0.3">
      <c r="E49549" t="s">
        <v>216</v>
      </c>
    </row>
    <row r="49550" spans="5:5" x14ac:dyDescent="0.3">
      <c r="E49550" t="s">
        <v>216</v>
      </c>
    </row>
    <row r="49551" spans="5:5" x14ac:dyDescent="0.3">
      <c r="E49551" t="s">
        <v>216</v>
      </c>
    </row>
    <row r="49552" spans="5:5" x14ac:dyDescent="0.3">
      <c r="E49552" t="s">
        <v>216</v>
      </c>
    </row>
    <row r="49553" spans="5:5" x14ac:dyDescent="0.3">
      <c r="E49553" t="s">
        <v>216</v>
      </c>
    </row>
    <row r="49554" spans="5:5" x14ac:dyDescent="0.3">
      <c r="E49554" t="s">
        <v>216</v>
      </c>
    </row>
    <row r="49555" spans="5:5" x14ac:dyDescent="0.3">
      <c r="E49555" t="s">
        <v>216</v>
      </c>
    </row>
    <row r="49556" spans="5:5" x14ac:dyDescent="0.3">
      <c r="E49556" t="s">
        <v>216</v>
      </c>
    </row>
    <row r="49557" spans="5:5" x14ac:dyDescent="0.3">
      <c r="E49557" t="s">
        <v>216</v>
      </c>
    </row>
    <row r="49558" spans="5:5" x14ac:dyDescent="0.3">
      <c r="E49558" t="s">
        <v>216</v>
      </c>
    </row>
    <row r="49559" spans="5:5" x14ac:dyDescent="0.3">
      <c r="E49559" t="s">
        <v>216</v>
      </c>
    </row>
    <row r="49560" spans="5:5" x14ac:dyDescent="0.3">
      <c r="E49560" t="s">
        <v>216</v>
      </c>
    </row>
    <row r="49561" spans="5:5" x14ac:dyDescent="0.3">
      <c r="E49561" t="s">
        <v>216</v>
      </c>
    </row>
    <row r="49562" spans="5:5" x14ac:dyDescent="0.3">
      <c r="E49562" t="s">
        <v>216</v>
      </c>
    </row>
    <row r="49563" spans="5:5" x14ac:dyDescent="0.3">
      <c r="E49563" t="s">
        <v>216</v>
      </c>
    </row>
    <row r="49564" spans="5:5" x14ac:dyDescent="0.3">
      <c r="E49564" t="s">
        <v>216</v>
      </c>
    </row>
    <row r="49565" spans="5:5" x14ac:dyDescent="0.3">
      <c r="E49565" t="s">
        <v>216</v>
      </c>
    </row>
    <row r="49566" spans="5:5" x14ac:dyDescent="0.3">
      <c r="E49566" t="s">
        <v>216</v>
      </c>
    </row>
    <row r="49567" spans="5:5" x14ac:dyDescent="0.3">
      <c r="E49567" t="s">
        <v>216</v>
      </c>
    </row>
    <row r="49568" spans="5:5" x14ac:dyDescent="0.3">
      <c r="E49568" t="s">
        <v>216</v>
      </c>
    </row>
    <row r="49569" spans="5:5" x14ac:dyDescent="0.3">
      <c r="E49569" t="s">
        <v>216</v>
      </c>
    </row>
    <row r="49571" spans="5:5" x14ac:dyDescent="0.3">
      <c r="E49571" t="s">
        <v>216</v>
      </c>
    </row>
    <row r="49572" spans="5:5" x14ac:dyDescent="0.3">
      <c r="E49572" t="s">
        <v>216</v>
      </c>
    </row>
    <row r="49573" spans="5:5" x14ac:dyDescent="0.3">
      <c r="E49573" t="s">
        <v>216</v>
      </c>
    </row>
    <row r="49574" spans="5:5" x14ac:dyDescent="0.3">
      <c r="E49574" t="s">
        <v>216</v>
      </c>
    </row>
    <row r="49575" spans="5:5" x14ac:dyDescent="0.3">
      <c r="E49575" t="s">
        <v>19640</v>
      </c>
    </row>
    <row r="49576" spans="5:5" x14ac:dyDescent="0.3">
      <c r="E49576" t="s">
        <v>216</v>
      </c>
    </row>
    <row r="49577" spans="5:5" x14ac:dyDescent="0.3">
      <c r="E49577" t="s">
        <v>19638</v>
      </c>
    </row>
    <row r="49578" spans="5:5" x14ac:dyDescent="0.3">
      <c r="E49578" t="s">
        <v>24854</v>
      </c>
    </row>
    <row r="49579" spans="5:5" x14ac:dyDescent="0.3">
      <c r="E49579" t="s">
        <v>216</v>
      </c>
    </row>
    <row r="49580" spans="5:5" x14ac:dyDescent="0.3">
      <c r="E49580" t="s">
        <v>216</v>
      </c>
    </row>
    <row r="49581" spans="5:5" x14ac:dyDescent="0.3">
      <c r="E49581" t="s">
        <v>216</v>
      </c>
    </row>
    <row r="49582" spans="5:5" x14ac:dyDescent="0.3">
      <c r="E49582" t="s">
        <v>216</v>
      </c>
    </row>
    <row r="49583" spans="5:5" x14ac:dyDescent="0.3">
      <c r="E49583" t="s">
        <v>216</v>
      </c>
    </row>
    <row r="49584" spans="5:5" x14ac:dyDescent="0.3">
      <c r="E49584" t="s">
        <v>216</v>
      </c>
    </row>
    <row r="49585" spans="5:5" x14ac:dyDescent="0.3">
      <c r="E49585" t="s">
        <v>19638</v>
      </c>
    </row>
    <row r="49586" spans="5:5" x14ac:dyDescent="0.3">
      <c r="E49586" t="s">
        <v>216</v>
      </c>
    </row>
    <row r="49587" spans="5:5" x14ac:dyDescent="0.3">
      <c r="E49587" t="s">
        <v>216</v>
      </c>
    </row>
    <row r="49588" spans="5:5" x14ac:dyDescent="0.3">
      <c r="E49588" t="s">
        <v>216</v>
      </c>
    </row>
    <row r="49589" spans="5:5" x14ac:dyDescent="0.3">
      <c r="E49589" t="s">
        <v>216</v>
      </c>
    </row>
    <row r="49590" spans="5:5" x14ac:dyDescent="0.3">
      <c r="E49590" t="s">
        <v>216</v>
      </c>
    </row>
    <row r="49591" spans="5:5" x14ac:dyDescent="0.3">
      <c r="E49591" t="s">
        <v>216</v>
      </c>
    </row>
    <row r="49592" spans="5:5" x14ac:dyDescent="0.3">
      <c r="E49592" t="s">
        <v>216</v>
      </c>
    </row>
    <row r="49593" spans="5:5" x14ac:dyDescent="0.3">
      <c r="E49593" t="s">
        <v>19638</v>
      </c>
    </row>
    <row r="49594" spans="5:5" x14ac:dyDescent="0.3">
      <c r="E49594" t="s">
        <v>216</v>
      </c>
    </row>
    <row r="49599" spans="5:5" x14ac:dyDescent="0.3">
      <c r="E49599" t="s">
        <v>24873</v>
      </c>
    </row>
    <row r="49604" spans="5:5" x14ac:dyDescent="0.3">
      <c r="E49604" t="s">
        <v>24879</v>
      </c>
    </row>
    <row r="49606" spans="5:5" x14ac:dyDescent="0.3">
      <c r="E49606" t="s">
        <v>24881</v>
      </c>
    </row>
    <row r="49607" spans="5:5" x14ac:dyDescent="0.3">
      <c r="E49607" t="s">
        <v>19636</v>
      </c>
    </row>
    <row r="49608" spans="5:5" x14ac:dyDescent="0.3">
      <c r="E49608" t="s">
        <v>19646</v>
      </c>
    </row>
    <row r="49618" spans="5:5" x14ac:dyDescent="0.3">
      <c r="E49618" t="s">
        <v>19647</v>
      </c>
    </row>
    <row r="49619" spans="5:5" x14ac:dyDescent="0.3">
      <c r="E49619" t="s">
        <v>218</v>
      </c>
    </row>
    <row r="49621" spans="5:5" x14ac:dyDescent="0.3">
      <c r="E49621" t="s">
        <v>218</v>
      </c>
    </row>
    <row r="49624" spans="5:5" x14ac:dyDescent="0.3">
      <c r="E49624" t="s">
        <v>219</v>
      </c>
    </row>
    <row r="49626" spans="5:5" x14ac:dyDescent="0.3">
      <c r="E49626" t="s">
        <v>219</v>
      </c>
    </row>
    <row r="49627" spans="5:5" x14ac:dyDescent="0.3">
      <c r="E49627" t="s">
        <v>219</v>
      </c>
    </row>
    <row r="49628" spans="5:5" x14ac:dyDescent="0.3">
      <c r="E49628" t="s">
        <v>219</v>
      </c>
    </row>
    <row r="49629" spans="5:5" x14ac:dyDescent="0.3">
      <c r="E49629" t="s">
        <v>219</v>
      </c>
    </row>
    <row r="49630" spans="5:5" x14ac:dyDescent="0.3">
      <c r="E49630" t="s">
        <v>219</v>
      </c>
    </row>
    <row r="49631" spans="5:5" x14ac:dyDescent="0.3">
      <c r="E49631" t="s">
        <v>219</v>
      </c>
    </row>
    <row r="49632" spans="5:5" x14ac:dyDescent="0.3">
      <c r="E49632" t="s">
        <v>219</v>
      </c>
    </row>
    <row r="49633" spans="5:5" x14ac:dyDescent="0.3">
      <c r="E49633" t="s">
        <v>219</v>
      </c>
    </row>
    <row r="49634" spans="5:5" x14ac:dyDescent="0.3">
      <c r="E49634" t="s">
        <v>219</v>
      </c>
    </row>
    <row r="49638" spans="5:5" x14ac:dyDescent="0.3">
      <c r="E49638" t="s">
        <v>219</v>
      </c>
    </row>
    <row r="49640" spans="5:5" x14ac:dyDescent="0.3">
      <c r="E49640" t="s">
        <v>216</v>
      </c>
    </row>
    <row r="49641" spans="5:5" x14ac:dyDescent="0.3">
      <c r="E49641" t="s">
        <v>219</v>
      </c>
    </row>
    <row r="49642" spans="5:5" x14ac:dyDescent="0.3">
      <c r="E49642" t="s">
        <v>219</v>
      </c>
    </row>
    <row r="49643" spans="5:5" x14ac:dyDescent="0.3">
      <c r="E49643" t="s">
        <v>219</v>
      </c>
    </row>
    <row r="49645" spans="5:5" x14ac:dyDescent="0.3">
      <c r="E49645" t="s">
        <v>19649</v>
      </c>
    </row>
    <row r="49647" spans="5:5" x14ac:dyDescent="0.3">
      <c r="E49647" t="s">
        <v>220</v>
      </c>
    </row>
    <row r="49648" spans="5:5" x14ac:dyDescent="0.3">
      <c r="E49648" t="s">
        <v>221</v>
      </c>
    </row>
    <row r="49650" spans="5:5" x14ac:dyDescent="0.3">
      <c r="E49650" t="s">
        <v>24928</v>
      </c>
    </row>
    <row r="49651" spans="5:5" x14ac:dyDescent="0.3">
      <c r="E49651" t="s">
        <v>222</v>
      </c>
    </row>
    <row r="49655" spans="5:5" x14ac:dyDescent="0.3">
      <c r="E49655" t="s">
        <v>223</v>
      </c>
    </row>
    <row r="49656" spans="5:5" x14ac:dyDescent="0.3">
      <c r="E49656" t="s">
        <v>224</v>
      </c>
    </row>
    <row r="49657" spans="5:5" x14ac:dyDescent="0.3">
      <c r="E49657" t="s">
        <v>224</v>
      </c>
    </row>
    <row r="49658" spans="5:5" x14ac:dyDescent="0.3">
      <c r="E49658" t="s">
        <v>224</v>
      </c>
    </row>
    <row r="49659" spans="5:5" x14ac:dyDescent="0.3">
      <c r="E49659" t="s">
        <v>224</v>
      </c>
    </row>
    <row r="49660" spans="5:5" x14ac:dyDescent="0.3">
      <c r="E49660" t="s">
        <v>24938</v>
      </c>
    </row>
    <row r="49666" spans="5:5" x14ac:dyDescent="0.3">
      <c r="E49666" t="s">
        <v>24942</v>
      </c>
    </row>
    <row r="49668" spans="5:5" x14ac:dyDescent="0.3">
      <c r="E49668" t="s">
        <v>24945</v>
      </c>
    </row>
    <row r="49669" spans="5:5" x14ac:dyDescent="0.3">
      <c r="E49669" t="s">
        <v>19654</v>
      </c>
    </row>
    <row r="49670" spans="5:5" x14ac:dyDescent="0.3">
      <c r="E49670" t="s">
        <v>225</v>
      </c>
    </row>
    <row r="49671" spans="5:5" x14ac:dyDescent="0.3">
      <c r="E49671" t="s">
        <v>225</v>
      </c>
    </row>
    <row r="49672" spans="5:5" x14ac:dyDescent="0.3">
      <c r="E49672" t="s">
        <v>24949</v>
      </c>
    </row>
    <row r="49673" spans="5:5" x14ac:dyDescent="0.3">
      <c r="E49673" t="s">
        <v>225</v>
      </c>
    </row>
    <row r="49674" spans="5:5" x14ac:dyDescent="0.3">
      <c r="E49674" t="s">
        <v>225</v>
      </c>
    </row>
    <row r="49675" spans="5:5" x14ac:dyDescent="0.3">
      <c r="E49675" t="s">
        <v>225</v>
      </c>
    </row>
    <row r="49676" spans="5:5" x14ac:dyDescent="0.3">
      <c r="E49676" t="s">
        <v>225</v>
      </c>
    </row>
    <row r="49677" spans="5:5" x14ac:dyDescent="0.3">
      <c r="E49677" t="s">
        <v>225</v>
      </c>
    </row>
    <row r="49678" spans="5:5" x14ac:dyDescent="0.3">
      <c r="E49678" t="s">
        <v>225</v>
      </c>
    </row>
    <row r="49679" spans="5:5" x14ac:dyDescent="0.3">
      <c r="E49679" t="s">
        <v>225</v>
      </c>
    </row>
    <row r="49680" spans="5:5" x14ac:dyDescent="0.3">
      <c r="E49680" t="s">
        <v>225</v>
      </c>
    </row>
    <row r="49684" spans="5:5" x14ac:dyDescent="0.3">
      <c r="E49684" t="s">
        <v>19657</v>
      </c>
    </row>
    <row r="49686" spans="5:5" x14ac:dyDescent="0.3">
      <c r="E49686" t="s">
        <v>226</v>
      </c>
    </row>
    <row r="49687" spans="5:5" x14ac:dyDescent="0.3">
      <c r="E49687" t="s">
        <v>226</v>
      </c>
    </row>
    <row r="49688" spans="5:5" x14ac:dyDescent="0.3">
      <c r="E49688" t="s">
        <v>226</v>
      </c>
    </row>
    <row r="49689" spans="5:5" x14ac:dyDescent="0.3">
      <c r="E49689" t="s">
        <v>226</v>
      </c>
    </row>
    <row r="49690" spans="5:5" x14ac:dyDescent="0.3">
      <c r="E49690" t="s">
        <v>226</v>
      </c>
    </row>
    <row r="49691" spans="5:5" x14ac:dyDescent="0.3">
      <c r="E49691" t="s">
        <v>226</v>
      </c>
    </row>
    <row r="49692" spans="5:5" x14ac:dyDescent="0.3">
      <c r="E49692" t="s">
        <v>226</v>
      </c>
    </row>
    <row r="49694" spans="5:5" x14ac:dyDescent="0.3">
      <c r="E49694" t="s">
        <v>226</v>
      </c>
    </row>
    <row r="49695" spans="5:5" x14ac:dyDescent="0.3">
      <c r="E49695" t="s">
        <v>227</v>
      </c>
    </row>
    <row r="49696" spans="5:5" x14ac:dyDescent="0.3">
      <c r="E49696" t="s">
        <v>24968</v>
      </c>
    </row>
    <row r="49697" spans="5:5" x14ac:dyDescent="0.3">
      <c r="E49697" t="s">
        <v>227</v>
      </c>
    </row>
    <row r="49698" spans="5:5" x14ac:dyDescent="0.3">
      <c r="E49698" t="s">
        <v>227</v>
      </c>
    </row>
    <row r="49700" spans="5:5" x14ac:dyDescent="0.3">
      <c r="E49700" t="s">
        <v>19660</v>
      </c>
    </row>
    <row r="49701" spans="5:5" x14ac:dyDescent="0.3">
      <c r="E49701" t="s">
        <v>227</v>
      </c>
    </row>
    <row r="49702" spans="5:5" x14ac:dyDescent="0.3">
      <c r="E49702" t="s">
        <v>227</v>
      </c>
    </row>
    <row r="49703" spans="5:5" x14ac:dyDescent="0.3">
      <c r="E49703" t="s">
        <v>227</v>
      </c>
    </row>
    <row r="49704" spans="5:5" x14ac:dyDescent="0.3">
      <c r="E49704" t="s">
        <v>228</v>
      </c>
    </row>
    <row r="49705" spans="5:5" x14ac:dyDescent="0.3">
      <c r="E49705" t="s">
        <v>228</v>
      </c>
    </row>
    <row r="49707" spans="5:5" x14ac:dyDescent="0.3">
      <c r="E49707" t="s">
        <v>24980</v>
      </c>
    </row>
    <row r="49708" spans="5:5" x14ac:dyDescent="0.3">
      <c r="E49708" t="s">
        <v>228</v>
      </c>
    </row>
    <row r="49709" spans="5:5" x14ac:dyDescent="0.3">
      <c r="E49709" t="s">
        <v>24983</v>
      </c>
    </row>
    <row r="49710" spans="5:5" x14ac:dyDescent="0.3">
      <c r="E49710" t="s">
        <v>228</v>
      </c>
    </row>
    <row r="49713" spans="5:5" x14ac:dyDescent="0.3">
      <c r="E49713" t="s">
        <v>228</v>
      </c>
    </row>
    <row r="49714" spans="5:5" x14ac:dyDescent="0.3">
      <c r="E49714" t="s">
        <v>228</v>
      </c>
    </row>
    <row r="49715" spans="5:5" x14ac:dyDescent="0.3">
      <c r="E49715" t="s">
        <v>229</v>
      </c>
    </row>
    <row r="49717" spans="5:5" x14ac:dyDescent="0.3">
      <c r="E49717" t="s">
        <v>230</v>
      </c>
    </row>
    <row r="49718" spans="5:5" x14ac:dyDescent="0.3">
      <c r="E49718" t="s">
        <v>230</v>
      </c>
    </row>
    <row r="49719" spans="5:5" x14ac:dyDescent="0.3">
      <c r="E49719" t="s">
        <v>230</v>
      </c>
    </row>
    <row r="49721" spans="5:5" x14ac:dyDescent="0.3">
      <c r="E49721" t="s">
        <v>230</v>
      </c>
    </row>
    <row r="49727" spans="5:5" x14ac:dyDescent="0.3">
      <c r="E49727" t="s">
        <v>24998</v>
      </c>
    </row>
    <row r="49728" spans="5:5" x14ac:dyDescent="0.3">
      <c r="E49728" t="s">
        <v>25000</v>
      </c>
    </row>
    <row r="49731" spans="5:5" x14ac:dyDescent="0.3">
      <c r="E49731" t="s">
        <v>230</v>
      </c>
    </row>
    <row r="49733" spans="5:5" x14ac:dyDescent="0.3">
      <c r="E49733" t="s">
        <v>231</v>
      </c>
    </row>
    <row r="49736" spans="5:5" x14ac:dyDescent="0.3">
      <c r="E49736" t="s">
        <v>231</v>
      </c>
    </row>
    <row r="49737" spans="5:5" x14ac:dyDescent="0.3">
      <c r="E49737" t="s">
        <v>231</v>
      </c>
    </row>
    <row r="49738" spans="5:5" x14ac:dyDescent="0.3">
      <c r="E49738" t="s">
        <v>231</v>
      </c>
    </row>
    <row r="49739" spans="5:5" x14ac:dyDescent="0.3">
      <c r="E49739" t="s">
        <v>231</v>
      </c>
    </row>
    <row r="49741" spans="5:5" x14ac:dyDescent="0.3">
      <c r="E49741" t="s">
        <v>25015</v>
      </c>
    </row>
    <row r="49742" spans="5:5" x14ac:dyDescent="0.3">
      <c r="E49742" t="s">
        <v>232</v>
      </c>
    </row>
    <row r="49743" spans="5:5" x14ac:dyDescent="0.3">
      <c r="E49743" t="s">
        <v>25018</v>
      </c>
    </row>
    <row r="49744" spans="5:5" x14ac:dyDescent="0.3">
      <c r="E49744" t="s">
        <v>232</v>
      </c>
    </row>
    <row r="49745" spans="5:5" x14ac:dyDescent="0.3">
      <c r="E49745" t="s">
        <v>232</v>
      </c>
    </row>
    <row r="49746" spans="5:5" x14ac:dyDescent="0.3">
      <c r="E49746" t="s">
        <v>232</v>
      </c>
    </row>
    <row r="49747" spans="5:5" x14ac:dyDescent="0.3">
      <c r="E49747" t="s">
        <v>232</v>
      </c>
    </row>
    <row r="49748" spans="5:5" x14ac:dyDescent="0.3">
      <c r="E49748" t="s">
        <v>232</v>
      </c>
    </row>
    <row r="49749" spans="5:5" x14ac:dyDescent="0.3">
      <c r="E49749" t="s">
        <v>232</v>
      </c>
    </row>
    <row r="49751" spans="5:5" x14ac:dyDescent="0.3">
      <c r="E49751" t="s">
        <v>19670</v>
      </c>
    </row>
    <row r="49752" spans="5:5" x14ac:dyDescent="0.3">
      <c r="E49752" t="s">
        <v>232</v>
      </c>
    </row>
    <row r="49753" spans="5:5" x14ac:dyDescent="0.3">
      <c r="E49753" t="s">
        <v>233</v>
      </c>
    </row>
    <row r="49754" spans="5:5" x14ac:dyDescent="0.3">
      <c r="E49754" t="s">
        <v>233</v>
      </c>
    </row>
    <row r="49757" spans="5:5" x14ac:dyDescent="0.3">
      <c r="E49757" t="s">
        <v>233</v>
      </c>
    </row>
    <row r="49758" spans="5:5" x14ac:dyDescent="0.3">
      <c r="E49758" t="s">
        <v>233</v>
      </c>
    </row>
    <row r="49759" spans="5:5" x14ac:dyDescent="0.3">
      <c r="E49759" t="s">
        <v>234</v>
      </c>
    </row>
    <row r="49760" spans="5:5" x14ac:dyDescent="0.3">
      <c r="E49760" t="s">
        <v>234</v>
      </c>
    </row>
    <row r="49763" spans="5:5" x14ac:dyDescent="0.3">
      <c r="E49763" t="s">
        <v>234</v>
      </c>
    </row>
    <row r="49764" spans="5:5" x14ac:dyDescent="0.3">
      <c r="E49764" t="s">
        <v>235</v>
      </c>
    </row>
    <row r="49765" spans="5:5" x14ac:dyDescent="0.3">
      <c r="E49765" t="s">
        <v>235</v>
      </c>
    </row>
    <row r="49767" spans="5:5" x14ac:dyDescent="0.3">
      <c r="E49767" t="s">
        <v>236</v>
      </c>
    </row>
    <row r="49768" spans="5:5" x14ac:dyDescent="0.3">
      <c r="E49768" t="s">
        <v>236</v>
      </c>
    </row>
    <row r="49769" spans="5:5" x14ac:dyDescent="0.3">
      <c r="E49769" t="s">
        <v>237</v>
      </c>
    </row>
    <row r="49770" spans="5:5" x14ac:dyDescent="0.3">
      <c r="E49770" t="s">
        <v>237</v>
      </c>
    </row>
    <row r="49771" spans="5:5" x14ac:dyDescent="0.3">
      <c r="E49771" t="s">
        <v>237</v>
      </c>
    </row>
    <row r="49776" spans="5:5" x14ac:dyDescent="0.3">
      <c r="E49776" t="s">
        <v>238</v>
      </c>
    </row>
    <row r="49777" spans="5:5" x14ac:dyDescent="0.3">
      <c r="E49777" t="s">
        <v>238</v>
      </c>
    </row>
    <row r="49779" spans="5:5" x14ac:dyDescent="0.3">
      <c r="E49779" t="s">
        <v>238</v>
      </c>
    </row>
    <row r="49780" spans="5:5" x14ac:dyDescent="0.3">
      <c r="E49780" t="s">
        <v>239</v>
      </c>
    </row>
    <row r="49781" spans="5:5" x14ac:dyDescent="0.3">
      <c r="E49781" t="s">
        <v>239</v>
      </c>
    </row>
    <row r="49782" spans="5:5" x14ac:dyDescent="0.3">
      <c r="E49782" t="s">
        <v>239</v>
      </c>
    </row>
    <row r="49783" spans="5:5" x14ac:dyDescent="0.3">
      <c r="E49783" t="s">
        <v>239</v>
      </c>
    </row>
    <row r="49784" spans="5:5" x14ac:dyDescent="0.3">
      <c r="E49784" t="s">
        <v>25058</v>
      </c>
    </row>
    <row r="49788" spans="5:5" x14ac:dyDescent="0.3">
      <c r="E49788" t="s">
        <v>239</v>
      </c>
    </row>
    <row r="49791" spans="5:5" x14ac:dyDescent="0.3">
      <c r="E49791" t="s">
        <v>25065</v>
      </c>
    </row>
    <row r="49792" spans="5:5" x14ac:dyDescent="0.3">
      <c r="E49792" t="s">
        <v>240</v>
      </c>
    </row>
    <row r="49793" spans="5:5" x14ac:dyDescent="0.3">
      <c r="E49793" t="s">
        <v>240</v>
      </c>
    </row>
    <row r="49795" spans="5:5" x14ac:dyDescent="0.3">
      <c r="E49795" t="s">
        <v>240</v>
      </c>
    </row>
    <row r="49796" spans="5:5" x14ac:dyDescent="0.3">
      <c r="E49796" t="s">
        <v>240</v>
      </c>
    </row>
    <row r="49797" spans="5:5" x14ac:dyDescent="0.3">
      <c r="E49797" t="s">
        <v>240</v>
      </c>
    </row>
    <row r="49798" spans="5:5" x14ac:dyDescent="0.3">
      <c r="E49798" t="s">
        <v>240</v>
      </c>
    </row>
    <row r="49799" spans="5:5" x14ac:dyDescent="0.3">
      <c r="E49799" t="s">
        <v>241</v>
      </c>
    </row>
    <row r="49800" spans="5:5" x14ac:dyDescent="0.3">
      <c r="E49800" t="s">
        <v>241</v>
      </c>
    </row>
    <row r="49801" spans="5:5" x14ac:dyDescent="0.3">
      <c r="E49801" t="s">
        <v>241</v>
      </c>
    </row>
    <row r="49802" spans="5:5" x14ac:dyDescent="0.3">
      <c r="E49802" t="s">
        <v>241</v>
      </c>
    </row>
    <row r="49804" spans="5:5" x14ac:dyDescent="0.3">
      <c r="E49804" t="s">
        <v>25076</v>
      </c>
    </row>
    <row r="49806" spans="5:5" x14ac:dyDescent="0.3">
      <c r="E49806" t="s">
        <v>241</v>
      </c>
    </row>
    <row r="49809" spans="5:5" x14ac:dyDescent="0.3">
      <c r="E49809" t="s">
        <v>241</v>
      </c>
    </row>
    <row r="49810" spans="5:5" x14ac:dyDescent="0.3">
      <c r="E49810" t="s">
        <v>241</v>
      </c>
    </row>
    <row r="49811" spans="5:5" x14ac:dyDescent="0.3">
      <c r="E49811" t="s">
        <v>241</v>
      </c>
    </row>
    <row r="49812" spans="5:5" x14ac:dyDescent="0.3">
      <c r="E49812" t="s">
        <v>241</v>
      </c>
    </row>
    <row r="49813" spans="5:5" x14ac:dyDescent="0.3">
      <c r="E49813" t="s">
        <v>241</v>
      </c>
    </row>
    <row r="49814" spans="5:5" x14ac:dyDescent="0.3">
      <c r="E49814" t="s">
        <v>241</v>
      </c>
    </row>
    <row r="49815" spans="5:5" x14ac:dyDescent="0.3">
      <c r="E49815" t="s">
        <v>241</v>
      </c>
    </row>
    <row r="49817" spans="5:5" x14ac:dyDescent="0.3">
      <c r="E49817" t="s">
        <v>242</v>
      </c>
    </row>
    <row r="49818" spans="5:5" x14ac:dyDescent="0.3">
      <c r="E49818" t="s">
        <v>242</v>
      </c>
    </row>
    <row r="49819" spans="5:5" x14ac:dyDescent="0.3">
      <c r="E49819" t="s">
        <v>242</v>
      </c>
    </row>
    <row r="49820" spans="5:5" x14ac:dyDescent="0.3">
      <c r="E49820" t="s">
        <v>242</v>
      </c>
    </row>
    <row r="49821" spans="5:5" x14ac:dyDescent="0.3">
      <c r="E49821" t="s">
        <v>243</v>
      </c>
    </row>
    <row r="49822" spans="5:5" x14ac:dyDescent="0.3">
      <c r="E49822" t="s">
        <v>243</v>
      </c>
    </row>
    <row r="49823" spans="5:5" x14ac:dyDescent="0.3">
      <c r="E49823" t="s">
        <v>243</v>
      </c>
    </row>
    <row r="49824" spans="5:5" x14ac:dyDescent="0.3">
      <c r="E49824" t="s">
        <v>243</v>
      </c>
    </row>
    <row r="49825" spans="5:5" x14ac:dyDescent="0.3">
      <c r="E49825" t="s">
        <v>243</v>
      </c>
    </row>
    <row r="49826" spans="5:5" x14ac:dyDescent="0.3">
      <c r="E49826" t="s">
        <v>243</v>
      </c>
    </row>
    <row r="49827" spans="5:5" x14ac:dyDescent="0.3">
      <c r="E49827" t="s">
        <v>243</v>
      </c>
    </row>
    <row r="49828" spans="5:5" x14ac:dyDescent="0.3">
      <c r="E49828" t="s">
        <v>243</v>
      </c>
    </row>
    <row r="49829" spans="5:5" x14ac:dyDescent="0.3">
      <c r="E49829" t="s">
        <v>243</v>
      </c>
    </row>
    <row r="49830" spans="5:5" x14ac:dyDescent="0.3">
      <c r="E49830" t="s">
        <v>243</v>
      </c>
    </row>
    <row r="49831" spans="5:5" x14ac:dyDescent="0.3">
      <c r="E49831" t="s">
        <v>243</v>
      </c>
    </row>
    <row r="49832" spans="5:5" x14ac:dyDescent="0.3">
      <c r="E49832" t="s">
        <v>243</v>
      </c>
    </row>
    <row r="49833" spans="5:5" x14ac:dyDescent="0.3">
      <c r="E49833" t="s">
        <v>243</v>
      </c>
    </row>
    <row r="49834" spans="5:5" x14ac:dyDescent="0.3">
      <c r="E49834" t="s">
        <v>243</v>
      </c>
    </row>
    <row r="49835" spans="5:5" x14ac:dyDescent="0.3">
      <c r="E49835" t="s">
        <v>243</v>
      </c>
    </row>
    <row r="49836" spans="5:5" x14ac:dyDescent="0.3">
      <c r="E49836" t="s">
        <v>243</v>
      </c>
    </row>
    <row r="49837" spans="5:5" x14ac:dyDescent="0.3">
      <c r="E49837" t="s">
        <v>243</v>
      </c>
    </row>
    <row r="49838" spans="5:5" x14ac:dyDescent="0.3">
      <c r="E49838" t="s">
        <v>243</v>
      </c>
    </row>
    <row r="49839" spans="5:5" x14ac:dyDescent="0.3">
      <c r="E49839" t="s">
        <v>243</v>
      </c>
    </row>
    <row r="49840" spans="5:5" x14ac:dyDescent="0.3">
      <c r="E49840" t="s">
        <v>243</v>
      </c>
    </row>
    <row r="49841" spans="5:5" x14ac:dyDescent="0.3">
      <c r="E49841" t="s">
        <v>243</v>
      </c>
    </row>
    <row r="49842" spans="5:5" x14ac:dyDescent="0.3">
      <c r="E49842" t="s">
        <v>243</v>
      </c>
    </row>
    <row r="49843" spans="5:5" x14ac:dyDescent="0.3">
      <c r="E49843" t="s">
        <v>243</v>
      </c>
    </row>
    <row r="49844" spans="5:5" x14ac:dyDescent="0.3">
      <c r="E49844" t="s">
        <v>243</v>
      </c>
    </row>
    <row r="49845" spans="5:5" x14ac:dyDescent="0.3">
      <c r="E49845" t="s">
        <v>243</v>
      </c>
    </row>
    <row r="49846" spans="5:5" x14ac:dyDescent="0.3">
      <c r="E49846" t="s">
        <v>243</v>
      </c>
    </row>
    <row r="49847" spans="5:5" x14ac:dyDescent="0.3">
      <c r="E49847" t="s">
        <v>243</v>
      </c>
    </row>
    <row r="49848" spans="5:5" x14ac:dyDescent="0.3">
      <c r="E49848" t="s">
        <v>243</v>
      </c>
    </row>
    <row r="49849" spans="5:5" x14ac:dyDescent="0.3">
      <c r="E49849" t="s">
        <v>243</v>
      </c>
    </row>
    <row r="49850" spans="5:5" x14ac:dyDescent="0.3">
      <c r="E49850" t="s">
        <v>243</v>
      </c>
    </row>
    <row r="49851" spans="5:5" x14ac:dyDescent="0.3">
      <c r="E49851" t="s">
        <v>243</v>
      </c>
    </row>
    <row r="49852" spans="5:5" x14ac:dyDescent="0.3">
      <c r="E49852" t="s">
        <v>243</v>
      </c>
    </row>
    <row r="49853" spans="5:5" x14ac:dyDescent="0.3">
      <c r="E49853" t="s">
        <v>243</v>
      </c>
    </row>
    <row r="49854" spans="5:5" x14ac:dyDescent="0.3">
      <c r="E49854" t="s">
        <v>243</v>
      </c>
    </row>
    <row r="49855" spans="5:5" x14ac:dyDescent="0.3">
      <c r="E49855" t="s">
        <v>243</v>
      </c>
    </row>
    <row r="49856" spans="5:5" x14ac:dyDescent="0.3">
      <c r="E49856" t="s">
        <v>243</v>
      </c>
    </row>
    <row r="49857" spans="5:5" x14ac:dyDescent="0.3">
      <c r="E49857" t="s">
        <v>243</v>
      </c>
    </row>
    <row r="49858" spans="5:5" x14ac:dyDescent="0.3">
      <c r="E49858" t="s">
        <v>243</v>
      </c>
    </row>
    <row r="49859" spans="5:5" x14ac:dyDescent="0.3">
      <c r="E49859" t="s">
        <v>243</v>
      </c>
    </row>
    <row r="49860" spans="5:5" x14ac:dyDescent="0.3">
      <c r="E49860" t="s">
        <v>243</v>
      </c>
    </row>
    <row r="49861" spans="5:5" x14ac:dyDescent="0.3">
      <c r="E49861" t="s">
        <v>243</v>
      </c>
    </row>
    <row r="49862" spans="5:5" x14ac:dyDescent="0.3">
      <c r="E49862" t="s">
        <v>243</v>
      </c>
    </row>
    <row r="49863" spans="5:5" x14ac:dyDescent="0.3">
      <c r="E49863" t="s">
        <v>243</v>
      </c>
    </row>
    <row r="49864" spans="5:5" x14ac:dyDescent="0.3">
      <c r="E49864" t="s">
        <v>243</v>
      </c>
    </row>
    <row r="49865" spans="5:5" x14ac:dyDescent="0.3">
      <c r="E49865" t="s">
        <v>19675</v>
      </c>
    </row>
    <row r="49866" spans="5:5" x14ac:dyDescent="0.3">
      <c r="E49866" t="s">
        <v>243</v>
      </c>
    </row>
    <row r="49867" spans="5:5" x14ac:dyDescent="0.3">
      <c r="E49867" t="s">
        <v>243</v>
      </c>
    </row>
    <row r="49868" spans="5:5" x14ac:dyDescent="0.3">
      <c r="E49868" t="s">
        <v>243</v>
      </c>
    </row>
    <row r="49869" spans="5:5" x14ac:dyDescent="0.3">
      <c r="E49869" t="s">
        <v>243</v>
      </c>
    </row>
    <row r="49870" spans="5:5" x14ac:dyDescent="0.3">
      <c r="E49870" t="s">
        <v>243</v>
      </c>
    </row>
    <row r="49871" spans="5:5" x14ac:dyDescent="0.3">
      <c r="E49871" t="s">
        <v>243</v>
      </c>
    </row>
    <row r="49872" spans="5:5" x14ac:dyDescent="0.3">
      <c r="E49872" t="s">
        <v>243</v>
      </c>
    </row>
    <row r="49873" spans="5:5" x14ac:dyDescent="0.3">
      <c r="E49873" t="s">
        <v>243</v>
      </c>
    </row>
    <row r="49874" spans="5:5" x14ac:dyDescent="0.3">
      <c r="E49874" t="s">
        <v>243</v>
      </c>
    </row>
    <row r="49875" spans="5:5" x14ac:dyDescent="0.3">
      <c r="E49875" t="s">
        <v>243</v>
      </c>
    </row>
    <row r="49876" spans="5:5" x14ac:dyDescent="0.3">
      <c r="E49876" t="s">
        <v>243</v>
      </c>
    </row>
    <row r="49877" spans="5:5" x14ac:dyDescent="0.3">
      <c r="E49877" t="s">
        <v>243</v>
      </c>
    </row>
    <row r="49878" spans="5:5" x14ac:dyDescent="0.3">
      <c r="E49878" t="s">
        <v>243</v>
      </c>
    </row>
    <row r="49879" spans="5:5" x14ac:dyDescent="0.3">
      <c r="E49879" t="s">
        <v>243</v>
      </c>
    </row>
    <row r="49880" spans="5:5" x14ac:dyDescent="0.3">
      <c r="E49880" t="s">
        <v>243</v>
      </c>
    </row>
    <row r="49881" spans="5:5" x14ac:dyDescent="0.3">
      <c r="E49881" t="s">
        <v>243</v>
      </c>
    </row>
    <row r="49882" spans="5:5" x14ac:dyDescent="0.3">
      <c r="E49882" t="s">
        <v>243</v>
      </c>
    </row>
    <row r="49883" spans="5:5" x14ac:dyDescent="0.3">
      <c r="E49883" t="s">
        <v>243</v>
      </c>
    </row>
    <row r="49884" spans="5:5" x14ac:dyDescent="0.3">
      <c r="E49884" t="s">
        <v>243</v>
      </c>
    </row>
    <row r="49885" spans="5:5" x14ac:dyDescent="0.3">
      <c r="E49885" t="s">
        <v>243</v>
      </c>
    </row>
    <row r="49886" spans="5:5" x14ac:dyDescent="0.3">
      <c r="E49886" t="s">
        <v>243</v>
      </c>
    </row>
    <row r="49887" spans="5:5" x14ac:dyDescent="0.3">
      <c r="E49887" t="s">
        <v>243</v>
      </c>
    </row>
    <row r="49888" spans="5:5" x14ac:dyDescent="0.3">
      <c r="E49888" t="s">
        <v>243</v>
      </c>
    </row>
    <row r="49889" spans="5:5" x14ac:dyDescent="0.3">
      <c r="E49889" t="s">
        <v>243</v>
      </c>
    </row>
    <row r="49890" spans="5:5" x14ac:dyDescent="0.3">
      <c r="E49890" t="s">
        <v>243</v>
      </c>
    </row>
    <row r="49891" spans="5:5" x14ac:dyDescent="0.3">
      <c r="E49891" t="s">
        <v>243</v>
      </c>
    </row>
    <row r="49892" spans="5:5" x14ac:dyDescent="0.3">
      <c r="E49892" t="s">
        <v>243</v>
      </c>
    </row>
    <row r="49893" spans="5:5" x14ac:dyDescent="0.3">
      <c r="E49893" t="s">
        <v>243</v>
      </c>
    </row>
    <row r="49894" spans="5:5" x14ac:dyDescent="0.3">
      <c r="E49894" t="s">
        <v>243</v>
      </c>
    </row>
    <row r="49895" spans="5:5" x14ac:dyDescent="0.3">
      <c r="E49895" t="s">
        <v>243</v>
      </c>
    </row>
    <row r="49896" spans="5:5" x14ac:dyDescent="0.3">
      <c r="E49896" t="s">
        <v>243</v>
      </c>
    </row>
    <row r="49897" spans="5:5" x14ac:dyDescent="0.3">
      <c r="E49897" t="s">
        <v>243</v>
      </c>
    </row>
    <row r="49898" spans="5:5" x14ac:dyDescent="0.3">
      <c r="E49898" t="s">
        <v>243</v>
      </c>
    </row>
    <row r="49900" spans="5:5" x14ac:dyDescent="0.3">
      <c r="E49900" t="s">
        <v>87</v>
      </c>
    </row>
    <row r="49901" spans="5:5" x14ac:dyDescent="0.3">
      <c r="E49901" t="s">
        <v>243</v>
      </c>
    </row>
    <row r="49902" spans="5:5" x14ac:dyDescent="0.3">
      <c r="E49902" t="s">
        <v>243</v>
      </c>
    </row>
    <row r="49904" spans="5:5" x14ac:dyDescent="0.3">
      <c r="E49904" t="s">
        <v>243</v>
      </c>
    </row>
    <row r="49905" spans="5:5" x14ac:dyDescent="0.3">
      <c r="E49905" t="s">
        <v>243</v>
      </c>
    </row>
    <row r="49906" spans="5:5" x14ac:dyDescent="0.3">
      <c r="E49906" t="s">
        <v>243</v>
      </c>
    </row>
    <row r="49907" spans="5:5" x14ac:dyDescent="0.3">
      <c r="E49907" t="s">
        <v>243</v>
      </c>
    </row>
    <row r="49912" spans="5:5" x14ac:dyDescent="0.3">
      <c r="E49912" t="s">
        <v>18830</v>
      </c>
    </row>
    <row r="49913" spans="5:5" x14ac:dyDescent="0.3">
      <c r="E49913" t="s">
        <v>243</v>
      </c>
    </row>
    <row r="49917" spans="5:5" x14ac:dyDescent="0.3">
      <c r="E49917" t="s">
        <v>243</v>
      </c>
    </row>
    <row r="49918" spans="5:5" x14ac:dyDescent="0.3">
      <c r="E49918" t="s">
        <v>243</v>
      </c>
    </row>
    <row r="49920" spans="5:5" x14ac:dyDescent="0.3">
      <c r="E49920" t="s">
        <v>243</v>
      </c>
    </row>
    <row r="49921" spans="5:5" x14ac:dyDescent="0.3">
      <c r="E49921" t="s">
        <v>243</v>
      </c>
    </row>
    <row r="49923" spans="5:5" x14ac:dyDescent="0.3">
      <c r="E49923" t="s">
        <v>243</v>
      </c>
    </row>
    <row r="49924" spans="5:5" x14ac:dyDescent="0.3">
      <c r="E49924" t="s">
        <v>243</v>
      </c>
    </row>
    <row r="49925" spans="5:5" x14ac:dyDescent="0.3">
      <c r="E49925" t="s">
        <v>244</v>
      </c>
    </row>
    <row r="49926" spans="5:5" x14ac:dyDescent="0.3">
      <c r="E49926" t="s">
        <v>5976</v>
      </c>
    </row>
    <row r="49927" spans="5:5" x14ac:dyDescent="0.3">
      <c r="E49927" t="s">
        <v>244</v>
      </c>
    </row>
    <row r="49928" spans="5:5" x14ac:dyDescent="0.3">
      <c r="E49928" t="s">
        <v>244</v>
      </c>
    </row>
    <row r="49932" spans="5:5" x14ac:dyDescent="0.3">
      <c r="E49932" t="s">
        <v>25153</v>
      </c>
    </row>
    <row r="49937" spans="5:5" x14ac:dyDescent="0.3">
      <c r="E49937" t="s">
        <v>19679</v>
      </c>
    </row>
    <row r="49943" spans="5:5" x14ac:dyDescent="0.3">
      <c r="E49943" t="s">
        <v>21825</v>
      </c>
    </row>
    <row r="49949" spans="5:5" x14ac:dyDescent="0.3">
      <c r="E49949" t="s">
        <v>25168</v>
      </c>
    </row>
    <row r="49950" spans="5:5" x14ac:dyDescent="0.3">
      <c r="E49950" t="s">
        <v>19681</v>
      </c>
    </row>
    <row r="49951" spans="5:5" x14ac:dyDescent="0.3">
      <c r="E49951" t="s">
        <v>19681</v>
      </c>
    </row>
    <row r="49952" spans="5:5" x14ac:dyDescent="0.3">
      <c r="E49952" t="s">
        <v>25172</v>
      </c>
    </row>
    <row r="49953" spans="5:5" x14ac:dyDescent="0.3">
      <c r="E49953" t="s">
        <v>19681</v>
      </c>
    </row>
    <row r="49954" spans="5:5" x14ac:dyDescent="0.3">
      <c r="E49954" t="s">
        <v>19681</v>
      </c>
    </row>
    <row r="49955" spans="5:5" x14ac:dyDescent="0.3">
      <c r="E49955" t="s">
        <v>19681</v>
      </c>
    </row>
    <row r="49956" spans="5:5" x14ac:dyDescent="0.3">
      <c r="E49956" t="s">
        <v>19681</v>
      </c>
    </row>
    <row r="49957" spans="5:5" x14ac:dyDescent="0.3">
      <c r="E49957" t="s">
        <v>19681</v>
      </c>
    </row>
    <row r="49958" spans="5:5" x14ac:dyDescent="0.3">
      <c r="E49958" t="s">
        <v>19681</v>
      </c>
    </row>
    <row r="49959" spans="5:5" x14ac:dyDescent="0.3">
      <c r="E49959" t="s">
        <v>19681</v>
      </c>
    </row>
    <row r="49960" spans="5:5" x14ac:dyDescent="0.3">
      <c r="E49960" t="s">
        <v>19681</v>
      </c>
    </row>
    <row r="49961" spans="5:5" x14ac:dyDescent="0.3">
      <c r="E49961" t="s">
        <v>19681</v>
      </c>
    </row>
    <row r="49962" spans="5:5" x14ac:dyDescent="0.3">
      <c r="E49962" t="s">
        <v>19681</v>
      </c>
    </row>
    <row r="49963" spans="5:5" x14ac:dyDescent="0.3">
      <c r="E49963" t="s">
        <v>19681</v>
      </c>
    </row>
    <row r="49964" spans="5:5" x14ac:dyDescent="0.3">
      <c r="E49964" t="s">
        <v>19681</v>
      </c>
    </row>
    <row r="49965" spans="5:5" x14ac:dyDescent="0.3">
      <c r="E49965" t="s">
        <v>25183</v>
      </c>
    </row>
    <row r="49966" spans="5:5" x14ac:dyDescent="0.3">
      <c r="E49966" t="s">
        <v>19681</v>
      </c>
    </row>
    <row r="49967" spans="5:5" x14ac:dyDescent="0.3">
      <c r="E49967" t="s">
        <v>244</v>
      </c>
    </row>
    <row r="49968" spans="5:5" x14ac:dyDescent="0.3">
      <c r="E49968" t="s">
        <v>19681</v>
      </c>
    </row>
    <row r="49969" spans="5:5" x14ac:dyDescent="0.3">
      <c r="E49969" t="s">
        <v>25188</v>
      </c>
    </row>
    <row r="49970" spans="5:5" x14ac:dyDescent="0.3">
      <c r="E49970" t="s">
        <v>19681</v>
      </c>
    </row>
    <row r="49971" spans="5:5" x14ac:dyDescent="0.3">
      <c r="E49971" t="s">
        <v>19681</v>
      </c>
    </row>
    <row r="49972" spans="5:5" x14ac:dyDescent="0.3">
      <c r="E49972" t="s">
        <v>244</v>
      </c>
    </row>
    <row r="49973" spans="5:5" x14ac:dyDescent="0.3">
      <c r="E49973" t="s">
        <v>19681</v>
      </c>
    </row>
    <row r="49974" spans="5:5" x14ac:dyDescent="0.3">
      <c r="E49974" t="s">
        <v>19681</v>
      </c>
    </row>
    <row r="49976" spans="5:5" x14ac:dyDescent="0.3">
      <c r="E49976" t="s">
        <v>19681</v>
      </c>
    </row>
    <row r="49978" spans="5:5" x14ac:dyDescent="0.3">
      <c r="E49978" t="s">
        <v>19681</v>
      </c>
    </row>
    <row r="49979" spans="5:5" x14ac:dyDescent="0.3">
      <c r="E49979" t="s">
        <v>19681</v>
      </c>
    </row>
    <row r="49980" spans="5:5" x14ac:dyDescent="0.3">
      <c r="E49980" t="s">
        <v>19681</v>
      </c>
    </row>
    <row r="49981" spans="5:5" x14ac:dyDescent="0.3">
      <c r="E49981" t="s">
        <v>19681</v>
      </c>
    </row>
    <row r="49982" spans="5:5" x14ac:dyDescent="0.3">
      <c r="E49982" t="s">
        <v>19686</v>
      </c>
    </row>
    <row r="49983" spans="5:5" x14ac:dyDescent="0.3">
      <c r="E49983" t="s">
        <v>19681</v>
      </c>
    </row>
    <row r="49984" spans="5:5" x14ac:dyDescent="0.3">
      <c r="E49984" t="s">
        <v>56</v>
      </c>
    </row>
    <row r="49985" spans="5:5" x14ac:dyDescent="0.3">
      <c r="E49985" t="s">
        <v>19681</v>
      </c>
    </row>
    <row r="49986" spans="5:5" x14ac:dyDescent="0.3">
      <c r="E49986" t="s">
        <v>19681</v>
      </c>
    </row>
    <row r="49987" spans="5:5" x14ac:dyDescent="0.3">
      <c r="E49987" t="s">
        <v>19681</v>
      </c>
    </row>
    <row r="49989" spans="5:5" x14ac:dyDescent="0.3">
      <c r="E49989" t="s">
        <v>19681</v>
      </c>
    </row>
    <row r="49990" spans="5:5" x14ac:dyDescent="0.3">
      <c r="E49990" t="s">
        <v>116</v>
      </c>
    </row>
    <row r="49992" spans="5:5" x14ac:dyDescent="0.3">
      <c r="E49992" t="s">
        <v>56</v>
      </c>
    </row>
    <row r="49993" spans="5:5" x14ac:dyDescent="0.3">
      <c r="E49993" t="s">
        <v>116</v>
      </c>
    </row>
    <row r="49994" spans="5:5" x14ac:dyDescent="0.3">
      <c r="E49994" t="s">
        <v>19681</v>
      </c>
    </row>
    <row r="49996" spans="5:5" x14ac:dyDescent="0.3">
      <c r="E49996" t="s">
        <v>243</v>
      </c>
    </row>
    <row r="49998" spans="5:5" x14ac:dyDescent="0.3">
      <c r="E49998" t="s">
        <v>19681</v>
      </c>
    </row>
    <row r="50000" spans="5:5" x14ac:dyDescent="0.3">
      <c r="E50000" t="s">
        <v>56</v>
      </c>
    </row>
    <row r="50001" spans="5:5" x14ac:dyDescent="0.3">
      <c r="E50001" t="s">
        <v>19681</v>
      </c>
    </row>
    <row r="50002" spans="5:5" x14ac:dyDescent="0.3">
      <c r="E50002" t="s">
        <v>19681</v>
      </c>
    </row>
    <row r="50003" spans="5:5" x14ac:dyDescent="0.3">
      <c r="E50003" t="s">
        <v>56</v>
      </c>
    </row>
    <row r="50004" spans="5:5" x14ac:dyDescent="0.3">
      <c r="E50004" t="s">
        <v>19681</v>
      </c>
    </row>
    <row r="50005" spans="5:5" x14ac:dyDescent="0.3">
      <c r="E50005" t="s">
        <v>19681</v>
      </c>
    </row>
    <row r="50006" spans="5:5" x14ac:dyDescent="0.3">
      <c r="E50006" t="s">
        <v>245</v>
      </c>
    </row>
    <row r="50007" spans="5:5" x14ac:dyDescent="0.3">
      <c r="E50007" t="s">
        <v>245</v>
      </c>
    </row>
    <row r="50011" spans="5:5" x14ac:dyDescent="0.3">
      <c r="E50011" t="s">
        <v>216</v>
      </c>
    </row>
    <row r="50012" spans="5:5" x14ac:dyDescent="0.3">
      <c r="E50012" t="s">
        <v>25208</v>
      </c>
    </row>
    <row r="50015" spans="5:5" x14ac:dyDescent="0.3">
      <c r="E50015" t="s">
        <v>246</v>
      </c>
    </row>
    <row r="50017" spans="5:5" x14ac:dyDescent="0.3">
      <c r="E50017" t="s">
        <v>246</v>
      </c>
    </row>
    <row r="50018" spans="5:5" x14ac:dyDescent="0.3">
      <c r="E50018" t="s">
        <v>246</v>
      </c>
    </row>
    <row r="50019" spans="5:5" x14ac:dyDescent="0.3">
      <c r="E50019" t="s">
        <v>246</v>
      </c>
    </row>
    <row r="50020" spans="5:5" x14ac:dyDescent="0.3">
      <c r="E50020" t="s">
        <v>246</v>
      </c>
    </row>
    <row r="50021" spans="5:5" x14ac:dyDescent="0.3">
      <c r="E50021" t="s">
        <v>25217</v>
      </c>
    </row>
    <row r="50022" spans="5:5" x14ac:dyDescent="0.3">
      <c r="E50022" t="s">
        <v>25219</v>
      </c>
    </row>
    <row r="50023" spans="5:5" x14ac:dyDescent="0.3">
      <c r="E50023" t="s">
        <v>25221</v>
      </c>
    </row>
    <row r="50025" spans="5:5" x14ac:dyDescent="0.3">
      <c r="E50025" t="s">
        <v>25221</v>
      </c>
    </row>
    <row r="50026" spans="5:5" x14ac:dyDescent="0.3">
      <c r="E50026" t="s">
        <v>19691</v>
      </c>
    </row>
    <row r="50027" spans="5:5" x14ac:dyDescent="0.3">
      <c r="E50027" t="s">
        <v>25226</v>
      </c>
    </row>
    <row r="50028" spans="5:5" x14ac:dyDescent="0.3">
      <c r="E50028" t="s">
        <v>25226</v>
      </c>
    </row>
    <row r="50029" spans="5:5" x14ac:dyDescent="0.3">
      <c r="E50029" t="s">
        <v>25226</v>
      </c>
    </row>
    <row r="50030" spans="5:5" x14ac:dyDescent="0.3">
      <c r="E50030" t="s">
        <v>19693</v>
      </c>
    </row>
    <row r="50031" spans="5:5" x14ac:dyDescent="0.3">
      <c r="E50031" t="s">
        <v>25231</v>
      </c>
    </row>
    <row r="50037" spans="5:5" x14ac:dyDescent="0.3">
      <c r="E50037" t="s">
        <v>19697</v>
      </c>
    </row>
    <row r="50038" spans="5:5" x14ac:dyDescent="0.3">
      <c r="E50038" t="s">
        <v>19696</v>
      </c>
    </row>
    <row r="50040" spans="5:5" x14ac:dyDescent="0.3">
      <c r="E50040" t="s">
        <v>19697</v>
      </c>
    </row>
    <row r="50042" spans="5:5" x14ac:dyDescent="0.3">
      <c r="E50042" t="s">
        <v>247</v>
      </c>
    </row>
    <row r="50043" spans="5:5" x14ac:dyDescent="0.3">
      <c r="E50043" t="s">
        <v>247</v>
      </c>
    </row>
    <row r="50044" spans="5:5" x14ac:dyDescent="0.3">
      <c r="E50044" t="s">
        <v>25243</v>
      </c>
    </row>
    <row r="50045" spans="5:5" x14ac:dyDescent="0.3">
      <c r="E50045" t="s">
        <v>248</v>
      </c>
    </row>
    <row r="50047" spans="5:5" x14ac:dyDescent="0.3">
      <c r="E50047" t="s">
        <v>248</v>
      </c>
    </row>
    <row r="50048" spans="5:5" x14ac:dyDescent="0.3">
      <c r="E50048" t="s">
        <v>248</v>
      </c>
    </row>
    <row r="50050" spans="5:5" x14ac:dyDescent="0.3">
      <c r="E50050" t="s">
        <v>249</v>
      </c>
    </row>
    <row r="50051" spans="5:5" x14ac:dyDescent="0.3">
      <c r="E50051" t="s">
        <v>249</v>
      </c>
    </row>
    <row r="50052" spans="5:5" x14ac:dyDescent="0.3">
      <c r="E50052" t="s">
        <v>249</v>
      </c>
    </row>
    <row r="50055" spans="5:5" x14ac:dyDescent="0.3">
      <c r="E50055" t="s">
        <v>19699</v>
      </c>
    </row>
    <row r="50056" spans="5:5" x14ac:dyDescent="0.3">
      <c r="E50056" t="s">
        <v>249</v>
      </c>
    </row>
    <row r="50057" spans="5:5" x14ac:dyDescent="0.3">
      <c r="E50057" t="s">
        <v>249</v>
      </c>
    </row>
    <row r="50058" spans="5:5" x14ac:dyDescent="0.3">
      <c r="E50058" t="s">
        <v>249</v>
      </c>
    </row>
    <row r="50059" spans="5:5" x14ac:dyDescent="0.3">
      <c r="E50059" t="s">
        <v>249</v>
      </c>
    </row>
    <row r="50062" spans="5:5" x14ac:dyDescent="0.3">
      <c r="E50062" t="s">
        <v>250</v>
      </c>
    </row>
    <row r="50063" spans="5:5" x14ac:dyDescent="0.3">
      <c r="E50063" t="s">
        <v>250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0333-DEBE-49AF-A1D7-C1591DE6FC89}">
  <dimension ref="A1:A6257"/>
  <sheetViews>
    <sheetView workbookViewId="0"/>
  </sheetViews>
  <sheetFormatPr defaultRowHeight="14.4" x14ac:dyDescent="0.3"/>
  <cols>
    <col min="1" max="2" width="48.109375" bestFit="1" customWidth="1"/>
  </cols>
  <sheetData>
    <row r="1" spans="1:1" x14ac:dyDescent="0.3">
      <c r="A1" t="s">
        <v>19700</v>
      </c>
    </row>
    <row r="2" spans="1:1" x14ac:dyDescent="0.3">
      <c r="A2" t="s">
        <v>18</v>
      </c>
    </row>
    <row r="3" spans="1:1" x14ac:dyDescent="0.3">
      <c r="A3" t="s">
        <v>18</v>
      </c>
    </row>
    <row r="4" spans="1:1" x14ac:dyDescent="0.3">
      <c r="A4" t="s">
        <v>18</v>
      </c>
    </row>
    <row r="5" spans="1:1" x14ac:dyDescent="0.3">
      <c r="A5" t="s">
        <v>18</v>
      </c>
    </row>
    <row r="6" spans="1:1" x14ac:dyDescent="0.3">
      <c r="A6" t="s">
        <v>18</v>
      </c>
    </row>
    <row r="7" spans="1:1" x14ac:dyDescent="0.3">
      <c r="A7" t="s">
        <v>18895</v>
      </c>
    </row>
    <row r="8" spans="1:1" x14ac:dyDescent="0.3">
      <c r="A8" t="s">
        <v>18</v>
      </c>
    </row>
    <row r="9" spans="1:1" x14ac:dyDescent="0.3">
      <c r="A9" t="s">
        <v>18</v>
      </c>
    </row>
    <row r="10" spans="1:1" x14ac:dyDescent="0.3">
      <c r="A10" t="s">
        <v>18</v>
      </c>
    </row>
    <row r="11" spans="1:1" x14ac:dyDescent="0.3">
      <c r="A11" t="s">
        <v>18</v>
      </c>
    </row>
    <row r="12" spans="1:1" x14ac:dyDescent="0.3">
      <c r="A12" t="s">
        <v>18</v>
      </c>
    </row>
    <row r="13" spans="1:1" x14ac:dyDescent="0.3">
      <c r="A13" t="s">
        <v>18</v>
      </c>
    </row>
    <row r="14" spans="1:1" x14ac:dyDescent="0.3">
      <c r="A14" t="s">
        <v>18</v>
      </c>
    </row>
    <row r="15" spans="1:1" x14ac:dyDescent="0.3">
      <c r="A15" t="s">
        <v>18</v>
      </c>
    </row>
    <row r="16" spans="1:1" x14ac:dyDescent="0.3">
      <c r="A16" t="s">
        <v>18</v>
      </c>
    </row>
    <row r="17" spans="1:1" x14ac:dyDescent="0.3">
      <c r="A17" t="s">
        <v>18</v>
      </c>
    </row>
    <row r="18" spans="1:1" x14ac:dyDescent="0.3">
      <c r="A18" t="s">
        <v>18896</v>
      </c>
    </row>
    <row r="20" spans="1:1" x14ac:dyDescent="0.3">
      <c r="A20" t="s">
        <v>18897</v>
      </c>
    </row>
    <row r="23" spans="1:1" x14ac:dyDescent="0.3">
      <c r="A23" t="s">
        <v>18898</v>
      </c>
    </row>
    <row r="24" spans="1:1" x14ac:dyDescent="0.3">
      <c r="A24" t="s">
        <v>18899</v>
      </c>
    </row>
    <row r="29" spans="1:1" x14ac:dyDescent="0.3">
      <c r="A29" t="s">
        <v>18900</v>
      </c>
    </row>
    <row r="30" spans="1:1" x14ac:dyDescent="0.3">
      <c r="A30" t="s">
        <v>18901</v>
      </c>
    </row>
    <row r="31" spans="1:1" x14ac:dyDescent="0.3">
      <c r="A31" t="s">
        <v>18902</v>
      </c>
    </row>
    <row r="32" spans="1:1" x14ac:dyDescent="0.3">
      <c r="A32" t="s">
        <v>19</v>
      </c>
    </row>
    <row r="33" spans="1:1" x14ac:dyDescent="0.3">
      <c r="A33" t="s">
        <v>19</v>
      </c>
    </row>
    <row r="34" spans="1:1" x14ac:dyDescent="0.3">
      <c r="A34" t="s">
        <v>18903</v>
      </c>
    </row>
    <row r="35" spans="1:1" x14ac:dyDescent="0.3">
      <c r="A35" t="s">
        <v>19</v>
      </c>
    </row>
    <row r="36" spans="1:1" x14ac:dyDescent="0.3">
      <c r="A36" t="s">
        <v>19</v>
      </c>
    </row>
    <row r="37" spans="1:1" x14ac:dyDescent="0.3">
      <c r="A37" t="s">
        <v>19</v>
      </c>
    </row>
    <row r="38" spans="1:1" x14ac:dyDescent="0.3">
      <c r="A38" t="s">
        <v>19</v>
      </c>
    </row>
    <row r="40" spans="1:1" x14ac:dyDescent="0.3">
      <c r="A40" t="s">
        <v>18904</v>
      </c>
    </row>
    <row r="41" spans="1:1" x14ac:dyDescent="0.3">
      <c r="A41" t="s">
        <v>19</v>
      </c>
    </row>
    <row r="42" spans="1:1" x14ac:dyDescent="0.3">
      <c r="A42" t="s">
        <v>19</v>
      </c>
    </row>
    <row r="43" spans="1:1" x14ac:dyDescent="0.3">
      <c r="A43" t="s">
        <v>19</v>
      </c>
    </row>
    <row r="44" spans="1:1" x14ac:dyDescent="0.3">
      <c r="A44" t="s">
        <v>19</v>
      </c>
    </row>
    <row r="45" spans="1:1" x14ac:dyDescent="0.3">
      <c r="A45" t="s">
        <v>19</v>
      </c>
    </row>
    <row r="46" spans="1:1" x14ac:dyDescent="0.3">
      <c r="A46" t="s">
        <v>19</v>
      </c>
    </row>
    <row r="47" spans="1:1" x14ac:dyDescent="0.3">
      <c r="A47" t="s">
        <v>19</v>
      </c>
    </row>
    <row r="48" spans="1:1" x14ac:dyDescent="0.3">
      <c r="A48" t="s">
        <v>19</v>
      </c>
    </row>
    <row r="49" spans="1:1" x14ac:dyDescent="0.3">
      <c r="A49" t="s">
        <v>19</v>
      </c>
    </row>
    <row r="50" spans="1:1" x14ac:dyDescent="0.3">
      <c r="A50" t="s">
        <v>19</v>
      </c>
    </row>
    <row r="51" spans="1:1" x14ac:dyDescent="0.3">
      <c r="A51" t="s">
        <v>19</v>
      </c>
    </row>
    <row r="52" spans="1:1" x14ac:dyDescent="0.3">
      <c r="A52" t="s">
        <v>18905</v>
      </c>
    </row>
    <row r="53" spans="1:1" x14ac:dyDescent="0.3">
      <c r="A53" t="s">
        <v>18906</v>
      </c>
    </row>
    <row r="54" spans="1:1" x14ac:dyDescent="0.3">
      <c r="A54" t="s">
        <v>18905</v>
      </c>
    </row>
    <row r="55" spans="1:1" x14ac:dyDescent="0.3">
      <c r="A55" t="s">
        <v>19</v>
      </c>
    </row>
    <row r="56" spans="1:1" x14ac:dyDescent="0.3">
      <c r="A56" t="s">
        <v>18907</v>
      </c>
    </row>
    <row r="57" spans="1:1" x14ac:dyDescent="0.3">
      <c r="A57" t="s">
        <v>19</v>
      </c>
    </row>
    <row r="58" spans="1:1" x14ac:dyDescent="0.3">
      <c r="A58" t="s">
        <v>20</v>
      </c>
    </row>
    <row r="59" spans="1:1" x14ac:dyDescent="0.3">
      <c r="A59" t="s">
        <v>20</v>
      </c>
    </row>
    <row r="60" spans="1:1" x14ac:dyDescent="0.3">
      <c r="A60" t="s">
        <v>18908</v>
      </c>
    </row>
    <row r="61" spans="1:1" x14ac:dyDescent="0.3">
      <c r="A61" t="s">
        <v>20</v>
      </c>
    </row>
    <row r="62" spans="1:1" x14ac:dyDescent="0.3">
      <c r="A62" t="s">
        <v>18909</v>
      </c>
    </row>
    <row r="63" spans="1:1" x14ac:dyDescent="0.3">
      <c r="A63" t="s">
        <v>20</v>
      </c>
    </row>
    <row r="64" spans="1:1" x14ac:dyDescent="0.3">
      <c r="A64" t="s">
        <v>18910</v>
      </c>
    </row>
    <row r="65" spans="1:1" x14ac:dyDescent="0.3">
      <c r="A65" t="s">
        <v>18911</v>
      </c>
    </row>
    <row r="69" spans="1:1" x14ac:dyDescent="0.3">
      <c r="A69" t="s">
        <v>18912</v>
      </c>
    </row>
    <row r="71" spans="1:1" x14ac:dyDescent="0.3">
      <c r="A71" t="s">
        <v>21</v>
      </c>
    </row>
    <row r="76" spans="1:1" x14ac:dyDescent="0.3">
      <c r="A76" t="s">
        <v>23</v>
      </c>
    </row>
    <row r="78" spans="1:1" x14ac:dyDescent="0.3">
      <c r="A78" t="s">
        <v>18913</v>
      </c>
    </row>
    <row r="79" spans="1:1" x14ac:dyDescent="0.3">
      <c r="A79" t="s">
        <v>23</v>
      </c>
    </row>
    <row r="80" spans="1:1" x14ac:dyDescent="0.3">
      <c r="A80" t="s">
        <v>18913</v>
      </c>
    </row>
    <row r="81" spans="1:1" x14ac:dyDescent="0.3">
      <c r="A81" t="s">
        <v>18914</v>
      </c>
    </row>
    <row r="82" spans="1:1" x14ac:dyDescent="0.3">
      <c r="A82" t="s">
        <v>18915</v>
      </c>
    </row>
    <row r="83" spans="1:1" x14ac:dyDescent="0.3">
      <c r="A83" t="s">
        <v>18916</v>
      </c>
    </row>
    <row r="84" spans="1:1" x14ac:dyDescent="0.3">
      <c r="A84" t="s">
        <v>23</v>
      </c>
    </row>
    <row r="85" spans="1:1" x14ac:dyDescent="0.3">
      <c r="A85" t="s">
        <v>18917</v>
      </c>
    </row>
    <row r="86" spans="1:1" x14ac:dyDescent="0.3">
      <c r="A86" t="s">
        <v>23</v>
      </c>
    </row>
    <row r="87" spans="1:1" x14ac:dyDescent="0.3">
      <c r="A87" t="s">
        <v>23</v>
      </c>
    </row>
    <row r="88" spans="1:1" x14ac:dyDescent="0.3">
      <c r="A88" t="s">
        <v>18913</v>
      </c>
    </row>
    <row r="89" spans="1:1" x14ac:dyDescent="0.3">
      <c r="A89" t="s">
        <v>23</v>
      </c>
    </row>
    <row r="90" spans="1:1" x14ac:dyDescent="0.3">
      <c r="A90" t="s">
        <v>18918</v>
      </c>
    </row>
    <row r="93" spans="1:1" x14ac:dyDescent="0.3">
      <c r="A93" t="s">
        <v>18919</v>
      </c>
    </row>
    <row r="95" spans="1:1" x14ac:dyDescent="0.3">
      <c r="A95" t="s">
        <v>18920</v>
      </c>
    </row>
    <row r="97" spans="1:1" x14ac:dyDescent="0.3">
      <c r="A97" t="s">
        <v>18921</v>
      </c>
    </row>
    <row r="101" spans="1:1" x14ac:dyDescent="0.3">
      <c r="A101" t="s">
        <v>18922</v>
      </c>
    </row>
    <row r="103" spans="1:1" x14ac:dyDescent="0.3">
      <c r="A103" t="s">
        <v>33</v>
      </c>
    </row>
    <row r="104" spans="1:1" x14ac:dyDescent="0.3">
      <c r="A104" t="s">
        <v>24</v>
      </c>
    </row>
    <row r="105" spans="1:1" x14ac:dyDescent="0.3">
      <c r="A105" t="s">
        <v>24</v>
      </c>
    </row>
    <row r="106" spans="1:1" x14ac:dyDescent="0.3">
      <c r="A106" t="s">
        <v>24</v>
      </c>
    </row>
    <row r="107" spans="1:1" x14ac:dyDescent="0.3">
      <c r="A107" t="s">
        <v>18923</v>
      </c>
    </row>
    <row r="108" spans="1:1" x14ac:dyDescent="0.3">
      <c r="A108" t="s">
        <v>24</v>
      </c>
    </row>
    <row r="109" spans="1:1" x14ac:dyDescent="0.3">
      <c r="A109" t="s">
        <v>24</v>
      </c>
    </row>
    <row r="110" spans="1:1" x14ac:dyDescent="0.3">
      <c r="A110" t="s">
        <v>24</v>
      </c>
    </row>
    <row r="111" spans="1:1" x14ac:dyDescent="0.3">
      <c r="A111" t="s">
        <v>24</v>
      </c>
    </row>
    <row r="112" spans="1:1" x14ac:dyDescent="0.3">
      <c r="A112" t="s">
        <v>24</v>
      </c>
    </row>
    <row r="113" spans="1:1" x14ac:dyDescent="0.3">
      <c r="A113" t="s">
        <v>24</v>
      </c>
    </row>
    <row r="114" spans="1:1" x14ac:dyDescent="0.3">
      <c r="A114" t="s">
        <v>24</v>
      </c>
    </row>
    <row r="115" spans="1:1" x14ac:dyDescent="0.3">
      <c r="A115" t="s">
        <v>24</v>
      </c>
    </row>
    <row r="116" spans="1:1" x14ac:dyDescent="0.3">
      <c r="A116" t="s">
        <v>24</v>
      </c>
    </row>
    <row r="117" spans="1:1" x14ac:dyDescent="0.3">
      <c r="A117" t="s">
        <v>24</v>
      </c>
    </row>
    <row r="118" spans="1:1" x14ac:dyDescent="0.3">
      <c r="A118" t="s">
        <v>24</v>
      </c>
    </row>
    <row r="119" spans="1:1" x14ac:dyDescent="0.3">
      <c r="A119" t="s">
        <v>24</v>
      </c>
    </row>
    <row r="120" spans="1:1" x14ac:dyDescent="0.3">
      <c r="A120" t="s">
        <v>24</v>
      </c>
    </row>
    <row r="121" spans="1:1" x14ac:dyDescent="0.3">
      <c r="A121" t="s">
        <v>18924</v>
      </c>
    </row>
    <row r="122" spans="1:1" x14ac:dyDescent="0.3">
      <c r="A122" t="s">
        <v>24</v>
      </c>
    </row>
    <row r="123" spans="1:1" x14ac:dyDescent="0.3">
      <c r="A123" t="s">
        <v>18925</v>
      </c>
    </row>
    <row r="124" spans="1:1" x14ac:dyDescent="0.3">
      <c r="A124" t="s">
        <v>24</v>
      </c>
    </row>
    <row r="125" spans="1:1" x14ac:dyDescent="0.3">
      <c r="A125" t="s">
        <v>24</v>
      </c>
    </row>
    <row r="126" spans="1:1" x14ac:dyDescent="0.3">
      <c r="A126" t="s">
        <v>24</v>
      </c>
    </row>
    <row r="127" spans="1:1" x14ac:dyDescent="0.3">
      <c r="A127" t="s">
        <v>24</v>
      </c>
    </row>
    <row r="128" spans="1:1" x14ac:dyDescent="0.3">
      <c r="A128" t="s">
        <v>18926</v>
      </c>
    </row>
    <row r="129" spans="1:1" x14ac:dyDescent="0.3">
      <c r="A129" t="s">
        <v>24</v>
      </c>
    </row>
    <row r="133" spans="1:1" x14ac:dyDescent="0.3">
      <c r="A133" t="s">
        <v>18927</v>
      </c>
    </row>
    <row r="134" spans="1:1" x14ac:dyDescent="0.3">
      <c r="A134" t="s">
        <v>24</v>
      </c>
    </row>
    <row r="135" spans="1:1" x14ac:dyDescent="0.3">
      <c r="A135" t="s">
        <v>24</v>
      </c>
    </row>
    <row r="136" spans="1:1" x14ac:dyDescent="0.3">
      <c r="A136" t="s">
        <v>24</v>
      </c>
    </row>
    <row r="137" spans="1:1" x14ac:dyDescent="0.3">
      <c r="A137" t="s">
        <v>24</v>
      </c>
    </row>
    <row r="138" spans="1:1" x14ac:dyDescent="0.3">
      <c r="A138" t="s">
        <v>24</v>
      </c>
    </row>
    <row r="139" spans="1:1" x14ac:dyDescent="0.3">
      <c r="A139" t="s">
        <v>24</v>
      </c>
    </row>
    <row r="140" spans="1:1" x14ac:dyDescent="0.3">
      <c r="A140" t="s">
        <v>24</v>
      </c>
    </row>
    <row r="141" spans="1:1" x14ac:dyDescent="0.3">
      <c r="A141" t="s">
        <v>24</v>
      </c>
    </row>
    <row r="142" spans="1:1" x14ac:dyDescent="0.3">
      <c r="A142" t="s">
        <v>24</v>
      </c>
    </row>
    <row r="143" spans="1:1" x14ac:dyDescent="0.3">
      <c r="A143" t="s">
        <v>24</v>
      </c>
    </row>
    <row r="144" spans="1:1" x14ac:dyDescent="0.3">
      <c r="A144" t="s">
        <v>24</v>
      </c>
    </row>
    <row r="145" spans="1:1" x14ac:dyDescent="0.3">
      <c r="A145" t="s">
        <v>24</v>
      </c>
    </row>
    <row r="146" spans="1:1" x14ac:dyDescent="0.3">
      <c r="A146" t="s">
        <v>24</v>
      </c>
    </row>
    <row r="147" spans="1:1" x14ac:dyDescent="0.3">
      <c r="A147" t="s">
        <v>18928</v>
      </c>
    </row>
    <row r="148" spans="1:1" x14ac:dyDescent="0.3">
      <c r="A148" t="s">
        <v>24</v>
      </c>
    </row>
    <row r="151" spans="1:1" x14ac:dyDescent="0.3">
      <c r="A151" t="s">
        <v>18929</v>
      </c>
    </row>
    <row r="152" spans="1:1" x14ac:dyDescent="0.3">
      <c r="A152" t="s">
        <v>18930</v>
      </c>
    </row>
    <row r="153" spans="1:1" x14ac:dyDescent="0.3">
      <c r="A153" t="s">
        <v>18931</v>
      </c>
    </row>
    <row r="156" spans="1:1" x14ac:dyDescent="0.3">
      <c r="A156" t="s">
        <v>18932</v>
      </c>
    </row>
    <row r="157" spans="1:1" x14ac:dyDescent="0.3">
      <c r="A157" t="s">
        <v>18933</v>
      </c>
    </row>
    <row r="158" spans="1:1" x14ac:dyDescent="0.3">
      <c r="A158" t="s">
        <v>18934</v>
      </c>
    </row>
    <row r="159" spans="1:1" x14ac:dyDescent="0.3">
      <c r="A159" t="s">
        <v>18935</v>
      </c>
    </row>
    <row r="160" spans="1:1" x14ac:dyDescent="0.3">
      <c r="A160" t="s">
        <v>18935</v>
      </c>
    </row>
    <row r="161" spans="1:1" x14ac:dyDescent="0.3">
      <c r="A161" t="s">
        <v>25</v>
      </c>
    </row>
    <row r="162" spans="1:1" x14ac:dyDescent="0.3">
      <c r="A162" t="s">
        <v>25</v>
      </c>
    </row>
    <row r="163" spans="1:1" x14ac:dyDescent="0.3">
      <c r="A163" t="s">
        <v>25</v>
      </c>
    </row>
    <row r="164" spans="1:1" x14ac:dyDescent="0.3">
      <c r="A164" t="s">
        <v>18936</v>
      </c>
    </row>
    <row r="165" spans="1:1" x14ac:dyDescent="0.3">
      <c r="A165" t="s">
        <v>18937</v>
      </c>
    </row>
    <row r="167" spans="1:1" x14ac:dyDescent="0.3">
      <c r="A167" t="s">
        <v>18938</v>
      </c>
    </row>
    <row r="169" spans="1:1" x14ac:dyDescent="0.3">
      <c r="A169" t="s">
        <v>18939</v>
      </c>
    </row>
    <row r="170" spans="1:1" x14ac:dyDescent="0.3">
      <c r="A170" t="s">
        <v>26</v>
      </c>
    </row>
    <row r="171" spans="1:1" x14ac:dyDescent="0.3">
      <c r="A171" t="s">
        <v>26</v>
      </c>
    </row>
    <row r="172" spans="1:1" x14ac:dyDescent="0.3">
      <c r="A172" t="s">
        <v>26</v>
      </c>
    </row>
    <row r="173" spans="1:1" x14ac:dyDescent="0.3">
      <c r="A173" t="s">
        <v>26</v>
      </c>
    </row>
    <row r="174" spans="1:1" x14ac:dyDescent="0.3">
      <c r="A174" t="s">
        <v>26</v>
      </c>
    </row>
    <row r="175" spans="1:1" x14ac:dyDescent="0.3">
      <c r="A175" t="s">
        <v>26</v>
      </c>
    </row>
    <row r="176" spans="1:1" x14ac:dyDescent="0.3">
      <c r="A176" t="s">
        <v>18940</v>
      </c>
    </row>
    <row r="177" spans="1:1" x14ac:dyDescent="0.3">
      <c r="A177" t="s">
        <v>26</v>
      </c>
    </row>
    <row r="178" spans="1:1" x14ac:dyDescent="0.3">
      <c r="A178" t="s">
        <v>26</v>
      </c>
    </row>
    <row r="179" spans="1:1" x14ac:dyDescent="0.3">
      <c r="A179" t="s">
        <v>26</v>
      </c>
    </row>
    <row r="180" spans="1:1" x14ac:dyDescent="0.3">
      <c r="A180" t="s">
        <v>26</v>
      </c>
    </row>
    <row r="181" spans="1:1" x14ac:dyDescent="0.3">
      <c r="A181" t="s">
        <v>26</v>
      </c>
    </row>
    <row r="182" spans="1:1" x14ac:dyDescent="0.3">
      <c r="A182" t="s">
        <v>26</v>
      </c>
    </row>
    <row r="184" spans="1:1" x14ac:dyDescent="0.3">
      <c r="A184" t="s">
        <v>18941</v>
      </c>
    </row>
    <row r="188" spans="1:1" x14ac:dyDescent="0.3">
      <c r="A188" t="s">
        <v>27</v>
      </c>
    </row>
    <row r="189" spans="1:1" x14ac:dyDescent="0.3">
      <c r="A189" t="s">
        <v>27</v>
      </c>
    </row>
    <row r="190" spans="1:1" x14ac:dyDescent="0.3">
      <c r="A190" t="s">
        <v>27</v>
      </c>
    </row>
    <row r="191" spans="1:1" x14ac:dyDescent="0.3">
      <c r="A191" t="s">
        <v>27</v>
      </c>
    </row>
    <row r="193" spans="1:1" x14ac:dyDescent="0.3">
      <c r="A193" t="s">
        <v>27</v>
      </c>
    </row>
    <row r="195" spans="1:1" x14ac:dyDescent="0.3">
      <c r="A195" t="s">
        <v>27</v>
      </c>
    </row>
    <row r="196" spans="1:1" x14ac:dyDescent="0.3">
      <c r="A196" t="s">
        <v>27</v>
      </c>
    </row>
    <row r="197" spans="1:1" x14ac:dyDescent="0.3">
      <c r="A197" t="s">
        <v>18942</v>
      </c>
    </row>
    <row r="198" spans="1:1" x14ac:dyDescent="0.3">
      <c r="A198" t="s">
        <v>18943</v>
      </c>
    </row>
    <row r="199" spans="1:1" x14ac:dyDescent="0.3">
      <c r="A199" t="s">
        <v>28</v>
      </c>
    </row>
    <row r="200" spans="1:1" x14ac:dyDescent="0.3">
      <c r="A200" t="s">
        <v>28</v>
      </c>
    </row>
    <row r="201" spans="1:1" x14ac:dyDescent="0.3">
      <c r="A201" t="s">
        <v>28</v>
      </c>
    </row>
    <row r="202" spans="1:1" x14ac:dyDescent="0.3">
      <c r="A202" t="s">
        <v>28</v>
      </c>
    </row>
    <row r="203" spans="1:1" x14ac:dyDescent="0.3">
      <c r="A203" t="s">
        <v>28</v>
      </c>
    </row>
    <row r="204" spans="1:1" x14ac:dyDescent="0.3">
      <c r="A204" t="s">
        <v>18943</v>
      </c>
    </row>
    <row r="205" spans="1:1" x14ac:dyDescent="0.3">
      <c r="A205" t="s">
        <v>18943</v>
      </c>
    </row>
    <row r="206" spans="1:1" x14ac:dyDescent="0.3">
      <c r="A206" t="s">
        <v>28</v>
      </c>
    </row>
    <row r="207" spans="1:1" x14ac:dyDescent="0.3">
      <c r="A207" t="s">
        <v>28</v>
      </c>
    </row>
    <row r="208" spans="1:1" x14ac:dyDescent="0.3">
      <c r="A208" t="s">
        <v>28</v>
      </c>
    </row>
    <row r="209" spans="1:1" x14ac:dyDescent="0.3">
      <c r="A209" t="s">
        <v>28</v>
      </c>
    </row>
    <row r="210" spans="1:1" x14ac:dyDescent="0.3">
      <c r="A210" t="s">
        <v>28</v>
      </c>
    </row>
    <row r="211" spans="1:1" x14ac:dyDescent="0.3">
      <c r="A211" t="s">
        <v>28</v>
      </c>
    </row>
    <row r="212" spans="1:1" x14ac:dyDescent="0.3">
      <c r="A212" t="s">
        <v>28</v>
      </c>
    </row>
    <row r="213" spans="1:1" x14ac:dyDescent="0.3">
      <c r="A213" t="s">
        <v>28</v>
      </c>
    </row>
    <row r="214" spans="1:1" x14ac:dyDescent="0.3">
      <c r="A214" t="s">
        <v>28</v>
      </c>
    </row>
    <row r="215" spans="1:1" x14ac:dyDescent="0.3">
      <c r="A215" t="s">
        <v>28</v>
      </c>
    </row>
    <row r="216" spans="1:1" x14ac:dyDescent="0.3">
      <c r="A216" t="s">
        <v>28</v>
      </c>
    </row>
    <row r="217" spans="1:1" x14ac:dyDescent="0.3">
      <c r="A217" t="s">
        <v>28</v>
      </c>
    </row>
    <row r="218" spans="1:1" x14ac:dyDescent="0.3">
      <c r="A218" t="s">
        <v>28</v>
      </c>
    </row>
    <row r="219" spans="1:1" x14ac:dyDescent="0.3">
      <c r="A219" t="s">
        <v>28</v>
      </c>
    </row>
    <row r="220" spans="1:1" x14ac:dyDescent="0.3">
      <c r="A220" t="s">
        <v>28</v>
      </c>
    </row>
    <row r="221" spans="1:1" x14ac:dyDescent="0.3">
      <c r="A221" t="s">
        <v>28</v>
      </c>
    </row>
    <row r="222" spans="1:1" x14ac:dyDescent="0.3">
      <c r="A222" t="s">
        <v>28</v>
      </c>
    </row>
    <row r="223" spans="1:1" x14ac:dyDescent="0.3">
      <c r="A223" t="s">
        <v>28</v>
      </c>
    </row>
    <row r="224" spans="1:1" x14ac:dyDescent="0.3">
      <c r="A224" t="s">
        <v>28</v>
      </c>
    </row>
    <row r="225" spans="1:1" x14ac:dyDescent="0.3">
      <c r="A225" t="s">
        <v>28</v>
      </c>
    </row>
    <row r="226" spans="1:1" x14ac:dyDescent="0.3">
      <c r="A226" t="s">
        <v>28</v>
      </c>
    </row>
    <row r="227" spans="1:1" x14ac:dyDescent="0.3">
      <c r="A227" t="s">
        <v>28</v>
      </c>
    </row>
    <row r="228" spans="1:1" x14ac:dyDescent="0.3">
      <c r="A228" t="s">
        <v>28</v>
      </c>
    </row>
    <row r="229" spans="1:1" x14ac:dyDescent="0.3">
      <c r="A229" t="s">
        <v>28</v>
      </c>
    </row>
    <row r="230" spans="1:1" x14ac:dyDescent="0.3">
      <c r="A230" t="s">
        <v>28</v>
      </c>
    </row>
    <row r="231" spans="1:1" x14ac:dyDescent="0.3">
      <c r="A231" t="s">
        <v>28</v>
      </c>
    </row>
    <row r="232" spans="1:1" x14ac:dyDescent="0.3">
      <c r="A232" t="s">
        <v>28</v>
      </c>
    </row>
    <row r="233" spans="1:1" x14ac:dyDescent="0.3">
      <c r="A233" t="s">
        <v>28</v>
      </c>
    </row>
    <row r="234" spans="1:1" x14ac:dyDescent="0.3">
      <c r="A234" t="s">
        <v>18944</v>
      </c>
    </row>
    <row r="236" spans="1:1" x14ac:dyDescent="0.3">
      <c r="A236" t="s">
        <v>18945</v>
      </c>
    </row>
    <row r="237" spans="1:1" x14ac:dyDescent="0.3">
      <c r="A237" t="s">
        <v>28</v>
      </c>
    </row>
    <row r="238" spans="1:1" x14ac:dyDescent="0.3">
      <c r="A238" t="s">
        <v>28</v>
      </c>
    </row>
    <row r="239" spans="1:1" x14ac:dyDescent="0.3">
      <c r="A239" t="s">
        <v>28</v>
      </c>
    </row>
    <row r="240" spans="1:1" x14ac:dyDescent="0.3">
      <c r="A240" t="s">
        <v>28</v>
      </c>
    </row>
    <row r="241" spans="1:1" x14ac:dyDescent="0.3">
      <c r="A241" t="s">
        <v>28</v>
      </c>
    </row>
    <row r="242" spans="1:1" x14ac:dyDescent="0.3">
      <c r="A242" t="s">
        <v>18946</v>
      </c>
    </row>
    <row r="243" spans="1:1" x14ac:dyDescent="0.3">
      <c r="A243" t="s">
        <v>28</v>
      </c>
    </row>
    <row r="244" spans="1:1" x14ac:dyDescent="0.3">
      <c r="A244" t="s">
        <v>18947</v>
      </c>
    </row>
    <row r="246" spans="1:1" x14ac:dyDescent="0.3">
      <c r="A246" t="s">
        <v>28</v>
      </c>
    </row>
    <row r="247" spans="1:1" x14ac:dyDescent="0.3">
      <c r="A247" t="s">
        <v>28</v>
      </c>
    </row>
    <row r="248" spans="1:1" x14ac:dyDescent="0.3">
      <c r="A248" t="s">
        <v>18948</v>
      </c>
    </row>
    <row r="264" spans="1:1" x14ac:dyDescent="0.3">
      <c r="A264" t="s">
        <v>28</v>
      </c>
    </row>
    <row r="266" spans="1:1" x14ac:dyDescent="0.3">
      <c r="A266" t="s">
        <v>28</v>
      </c>
    </row>
    <row r="267" spans="1:1" x14ac:dyDescent="0.3">
      <c r="A267" t="s">
        <v>28</v>
      </c>
    </row>
    <row r="269" spans="1:1" x14ac:dyDescent="0.3">
      <c r="A269" t="s">
        <v>28</v>
      </c>
    </row>
    <row r="271" spans="1:1" x14ac:dyDescent="0.3">
      <c r="A271" t="s">
        <v>18949</v>
      </c>
    </row>
    <row r="273" spans="1:1" x14ac:dyDescent="0.3">
      <c r="A273" t="s">
        <v>18950</v>
      </c>
    </row>
    <row r="274" spans="1:1" x14ac:dyDescent="0.3">
      <c r="A274" t="s">
        <v>18951</v>
      </c>
    </row>
    <row r="278" spans="1:1" x14ac:dyDescent="0.3">
      <c r="A278" t="s">
        <v>18952</v>
      </c>
    </row>
    <row r="279" spans="1:1" x14ac:dyDescent="0.3">
      <c r="A279" t="s">
        <v>28</v>
      </c>
    </row>
    <row r="280" spans="1:1" x14ac:dyDescent="0.3">
      <c r="A280" t="s">
        <v>28</v>
      </c>
    </row>
    <row r="281" spans="1:1" x14ac:dyDescent="0.3">
      <c r="A281" t="s">
        <v>28</v>
      </c>
    </row>
    <row r="282" spans="1:1" x14ac:dyDescent="0.3">
      <c r="A282" t="s">
        <v>18953</v>
      </c>
    </row>
    <row r="283" spans="1:1" x14ac:dyDescent="0.3">
      <c r="A283" t="s">
        <v>28</v>
      </c>
    </row>
    <row r="284" spans="1:1" x14ac:dyDescent="0.3">
      <c r="A284" t="s">
        <v>28</v>
      </c>
    </row>
    <row r="285" spans="1:1" x14ac:dyDescent="0.3">
      <c r="A285" t="s">
        <v>28</v>
      </c>
    </row>
    <row r="286" spans="1:1" x14ac:dyDescent="0.3">
      <c r="A286" t="s">
        <v>28</v>
      </c>
    </row>
    <row r="287" spans="1:1" x14ac:dyDescent="0.3">
      <c r="A287" t="s">
        <v>28</v>
      </c>
    </row>
    <row r="288" spans="1:1" x14ac:dyDescent="0.3">
      <c r="A288" t="s">
        <v>28</v>
      </c>
    </row>
    <row r="289" spans="1:1" x14ac:dyDescent="0.3">
      <c r="A289" t="s">
        <v>28</v>
      </c>
    </row>
    <row r="290" spans="1:1" x14ac:dyDescent="0.3">
      <c r="A290" t="s">
        <v>28</v>
      </c>
    </row>
    <row r="291" spans="1:1" x14ac:dyDescent="0.3">
      <c r="A291" t="s">
        <v>28</v>
      </c>
    </row>
    <row r="292" spans="1:1" x14ac:dyDescent="0.3">
      <c r="A292" t="s">
        <v>28</v>
      </c>
    </row>
    <row r="293" spans="1:1" x14ac:dyDescent="0.3">
      <c r="A293" t="s">
        <v>18954</v>
      </c>
    </row>
    <row r="294" spans="1:1" x14ac:dyDescent="0.3">
      <c r="A294" t="s">
        <v>28</v>
      </c>
    </row>
    <row r="295" spans="1:1" x14ac:dyDescent="0.3">
      <c r="A295" t="s">
        <v>28</v>
      </c>
    </row>
    <row r="296" spans="1:1" x14ac:dyDescent="0.3">
      <c r="A296" t="s">
        <v>28</v>
      </c>
    </row>
    <row r="297" spans="1:1" x14ac:dyDescent="0.3">
      <c r="A297" t="s">
        <v>28</v>
      </c>
    </row>
    <row r="299" spans="1:1" x14ac:dyDescent="0.3">
      <c r="A299" t="s">
        <v>28</v>
      </c>
    </row>
    <row r="300" spans="1:1" x14ac:dyDescent="0.3">
      <c r="A300" t="s">
        <v>28</v>
      </c>
    </row>
    <row r="301" spans="1:1" x14ac:dyDescent="0.3">
      <c r="A301" t="s">
        <v>28</v>
      </c>
    </row>
    <row r="302" spans="1:1" x14ac:dyDescent="0.3">
      <c r="A302" t="s">
        <v>28</v>
      </c>
    </row>
    <row r="303" spans="1:1" x14ac:dyDescent="0.3">
      <c r="A303" t="s">
        <v>18955</v>
      </c>
    </row>
    <row r="304" spans="1:1" x14ac:dyDescent="0.3">
      <c r="A304" t="s">
        <v>18956</v>
      </c>
    </row>
    <row r="305" spans="1:1" x14ac:dyDescent="0.3">
      <c r="A305" t="s">
        <v>28</v>
      </c>
    </row>
    <row r="306" spans="1:1" x14ac:dyDescent="0.3">
      <c r="A306" t="s">
        <v>28</v>
      </c>
    </row>
    <row r="307" spans="1:1" x14ac:dyDescent="0.3">
      <c r="A307" t="s">
        <v>28</v>
      </c>
    </row>
    <row r="308" spans="1:1" x14ac:dyDescent="0.3">
      <c r="A308" t="s">
        <v>28</v>
      </c>
    </row>
    <row r="309" spans="1:1" x14ac:dyDescent="0.3">
      <c r="A309" t="s">
        <v>18957</v>
      </c>
    </row>
    <row r="310" spans="1:1" x14ac:dyDescent="0.3">
      <c r="A310" t="s">
        <v>28</v>
      </c>
    </row>
    <row r="311" spans="1:1" x14ac:dyDescent="0.3">
      <c r="A311" t="s">
        <v>28</v>
      </c>
    </row>
    <row r="312" spans="1:1" x14ac:dyDescent="0.3">
      <c r="A312" t="s">
        <v>28</v>
      </c>
    </row>
    <row r="313" spans="1:1" x14ac:dyDescent="0.3">
      <c r="A313" t="s">
        <v>28</v>
      </c>
    </row>
    <row r="314" spans="1:1" x14ac:dyDescent="0.3">
      <c r="A314" t="s">
        <v>28</v>
      </c>
    </row>
    <row r="315" spans="1:1" x14ac:dyDescent="0.3">
      <c r="A315" t="s">
        <v>28</v>
      </c>
    </row>
    <row r="316" spans="1:1" x14ac:dyDescent="0.3">
      <c r="A316" t="s">
        <v>18958</v>
      </c>
    </row>
    <row r="317" spans="1:1" x14ac:dyDescent="0.3">
      <c r="A317" t="s">
        <v>28</v>
      </c>
    </row>
    <row r="318" spans="1:1" x14ac:dyDescent="0.3">
      <c r="A318" t="s">
        <v>28</v>
      </c>
    </row>
    <row r="319" spans="1:1" x14ac:dyDescent="0.3">
      <c r="A319" t="s">
        <v>28</v>
      </c>
    </row>
    <row r="320" spans="1:1" x14ac:dyDescent="0.3">
      <c r="A320" t="s">
        <v>18959</v>
      </c>
    </row>
    <row r="321" spans="1:1" x14ac:dyDescent="0.3">
      <c r="A321" t="s">
        <v>28</v>
      </c>
    </row>
    <row r="322" spans="1:1" x14ac:dyDescent="0.3">
      <c r="A322" t="s">
        <v>28</v>
      </c>
    </row>
    <row r="323" spans="1:1" x14ac:dyDescent="0.3">
      <c r="A323" t="s">
        <v>18957</v>
      </c>
    </row>
    <row r="324" spans="1:1" x14ac:dyDescent="0.3">
      <c r="A324" t="s">
        <v>28</v>
      </c>
    </row>
    <row r="325" spans="1:1" x14ac:dyDescent="0.3">
      <c r="A325" t="s">
        <v>28</v>
      </c>
    </row>
    <row r="326" spans="1:1" x14ac:dyDescent="0.3">
      <c r="A326" t="s">
        <v>28</v>
      </c>
    </row>
    <row r="327" spans="1:1" x14ac:dyDescent="0.3">
      <c r="A327" t="s">
        <v>28</v>
      </c>
    </row>
    <row r="328" spans="1:1" x14ac:dyDescent="0.3">
      <c r="A328" t="s">
        <v>28</v>
      </c>
    </row>
    <row r="329" spans="1:1" x14ac:dyDescent="0.3">
      <c r="A329" t="s">
        <v>28</v>
      </c>
    </row>
    <row r="330" spans="1:1" x14ac:dyDescent="0.3">
      <c r="A330" t="s">
        <v>28</v>
      </c>
    </row>
    <row r="331" spans="1:1" x14ac:dyDescent="0.3">
      <c r="A331" t="s">
        <v>28</v>
      </c>
    </row>
    <row r="332" spans="1:1" x14ac:dyDescent="0.3">
      <c r="A332" t="s">
        <v>28</v>
      </c>
    </row>
    <row r="333" spans="1:1" x14ac:dyDescent="0.3">
      <c r="A333" t="s">
        <v>28</v>
      </c>
    </row>
    <row r="334" spans="1:1" x14ac:dyDescent="0.3">
      <c r="A334" t="s">
        <v>18959</v>
      </c>
    </row>
    <row r="335" spans="1:1" x14ac:dyDescent="0.3">
      <c r="A335" t="s">
        <v>28</v>
      </c>
    </row>
    <row r="336" spans="1:1" x14ac:dyDescent="0.3">
      <c r="A336" t="s">
        <v>28</v>
      </c>
    </row>
    <row r="337" spans="1:1" x14ac:dyDescent="0.3">
      <c r="A337" t="s">
        <v>18957</v>
      </c>
    </row>
    <row r="338" spans="1:1" x14ac:dyDescent="0.3">
      <c r="A338" t="s">
        <v>18960</v>
      </c>
    </row>
    <row r="339" spans="1:1" x14ac:dyDescent="0.3">
      <c r="A339" t="s">
        <v>18959</v>
      </c>
    </row>
    <row r="340" spans="1:1" x14ac:dyDescent="0.3">
      <c r="A340" t="s">
        <v>28</v>
      </c>
    </row>
    <row r="341" spans="1:1" x14ac:dyDescent="0.3">
      <c r="A341" t="s">
        <v>28</v>
      </c>
    </row>
    <row r="342" spans="1:1" x14ac:dyDescent="0.3">
      <c r="A342" t="s">
        <v>18956</v>
      </c>
    </row>
    <row r="343" spans="1:1" x14ac:dyDescent="0.3">
      <c r="A343" t="s">
        <v>28</v>
      </c>
    </row>
    <row r="344" spans="1:1" x14ac:dyDescent="0.3">
      <c r="A344" t="s">
        <v>28</v>
      </c>
    </row>
    <row r="345" spans="1:1" x14ac:dyDescent="0.3">
      <c r="A345" t="s">
        <v>28</v>
      </c>
    </row>
    <row r="346" spans="1:1" x14ac:dyDescent="0.3">
      <c r="A346" t="s">
        <v>18959</v>
      </c>
    </row>
    <row r="347" spans="1:1" x14ac:dyDescent="0.3">
      <c r="A347" t="s">
        <v>18961</v>
      </c>
    </row>
    <row r="348" spans="1:1" x14ac:dyDescent="0.3">
      <c r="A348" t="s">
        <v>28</v>
      </c>
    </row>
    <row r="349" spans="1:1" x14ac:dyDescent="0.3">
      <c r="A349" t="s">
        <v>28</v>
      </c>
    </row>
    <row r="350" spans="1:1" x14ac:dyDescent="0.3">
      <c r="A350" t="s">
        <v>28</v>
      </c>
    </row>
    <row r="351" spans="1:1" x14ac:dyDescent="0.3">
      <c r="A351" t="s">
        <v>28</v>
      </c>
    </row>
    <row r="352" spans="1:1" x14ac:dyDescent="0.3">
      <c r="A352" t="s">
        <v>28</v>
      </c>
    </row>
    <row r="353" spans="1:1" x14ac:dyDescent="0.3">
      <c r="A353" t="s">
        <v>28</v>
      </c>
    </row>
    <row r="354" spans="1:1" x14ac:dyDescent="0.3">
      <c r="A354" t="s">
        <v>28</v>
      </c>
    </row>
    <row r="355" spans="1:1" x14ac:dyDescent="0.3">
      <c r="A355" t="s">
        <v>28</v>
      </c>
    </row>
    <row r="356" spans="1:1" x14ac:dyDescent="0.3">
      <c r="A356" t="s">
        <v>28</v>
      </c>
    </row>
    <row r="357" spans="1:1" x14ac:dyDescent="0.3">
      <c r="A357" t="s">
        <v>28</v>
      </c>
    </row>
    <row r="358" spans="1:1" x14ac:dyDescent="0.3">
      <c r="A358" t="s">
        <v>28</v>
      </c>
    </row>
    <row r="359" spans="1:1" x14ac:dyDescent="0.3">
      <c r="A359" t="s">
        <v>28</v>
      </c>
    </row>
    <row r="360" spans="1:1" x14ac:dyDescent="0.3">
      <c r="A360" t="s">
        <v>28</v>
      </c>
    </row>
    <row r="361" spans="1:1" x14ac:dyDescent="0.3">
      <c r="A361" t="s">
        <v>28</v>
      </c>
    </row>
    <row r="362" spans="1:1" x14ac:dyDescent="0.3">
      <c r="A362" t="s">
        <v>28</v>
      </c>
    </row>
    <row r="363" spans="1:1" x14ac:dyDescent="0.3">
      <c r="A363" t="s">
        <v>28</v>
      </c>
    </row>
    <row r="364" spans="1:1" x14ac:dyDescent="0.3">
      <c r="A364" t="s">
        <v>28</v>
      </c>
    </row>
    <row r="365" spans="1:1" x14ac:dyDescent="0.3">
      <c r="A365" t="s">
        <v>28</v>
      </c>
    </row>
    <row r="366" spans="1:1" x14ac:dyDescent="0.3">
      <c r="A366" t="s">
        <v>28</v>
      </c>
    </row>
    <row r="367" spans="1:1" x14ac:dyDescent="0.3">
      <c r="A367" t="s">
        <v>28</v>
      </c>
    </row>
    <row r="368" spans="1:1" x14ac:dyDescent="0.3">
      <c r="A368" t="s">
        <v>28</v>
      </c>
    </row>
    <row r="369" spans="1:1" x14ac:dyDescent="0.3">
      <c r="A369" t="s">
        <v>28</v>
      </c>
    </row>
    <row r="370" spans="1:1" x14ac:dyDescent="0.3">
      <c r="A370" t="s">
        <v>18962</v>
      </c>
    </row>
    <row r="371" spans="1:1" x14ac:dyDescent="0.3">
      <c r="A371" t="s">
        <v>28</v>
      </c>
    </row>
    <row r="372" spans="1:1" x14ac:dyDescent="0.3">
      <c r="A372" t="s">
        <v>18962</v>
      </c>
    </row>
    <row r="373" spans="1:1" x14ac:dyDescent="0.3">
      <c r="A373" t="s">
        <v>28</v>
      </c>
    </row>
    <row r="374" spans="1:1" x14ac:dyDescent="0.3">
      <c r="A374" t="s">
        <v>18963</v>
      </c>
    </row>
    <row r="375" spans="1:1" x14ac:dyDescent="0.3">
      <c r="A375" t="s">
        <v>28</v>
      </c>
    </row>
    <row r="376" spans="1:1" x14ac:dyDescent="0.3">
      <c r="A376" t="s">
        <v>28</v>
      </c>
    </row>
    <row r="377" spans="1:1" x14ac:dyDescent="0.3">
      <c r="A377" t="s">
        <v>28</v>
      </c>
    </row>
    <row r="378" spans="1:1" x14ac:dyDescent="0.3">
      <c r="A378" t="s">
        <v>28</v>
      </c>
    </row>
    <row r="379" spans="1:1" x14ac:dyDescent="0.3">
      <c r="A379" t="s">
        <v>28</v>
      </c>
    </row>
    <row r="380" spans="1:1" x14ac:dyDescent="0.3">
      <c r="A380" t="s">
        <v>28</v>
      </c>
    </row>
    <row r="381" spans="1:1" x14ac:dyDescent="0.3">
      <c r="A381" t="s">
        <v>28</v>
      </c>
    </row>
    <row r="382" spans="1:1" x14ac:dyDescent="0.3">
      <c r="A382" t="s">
        <v>28</v>
      </c>
    </row>
    <row r="383" spans="1:1" x14ac:dyDescent="0.3">
      <c r="A383" t="s">
        <v>28</v>
      </c>
    </row>
    <row r="384" spans="1:1" x14ac:dyDescent="0.3">
      <c r="A384" t="s">
        <v>28</v>
      </c>
    </row>
    <row r="385" spans="1:1" x14ac:dyDescent="0.3">
      <c r="A385" t="s">
        <v>28</v>
      </c>
    </row>
    <row r="386" spans="1:1" x14ac:dyDescent="0.3">
      <c r="A386" t="s">
        <v>28</v>
      </c>
    </row>
    <row r="387" spans="1:1" x14ac:dyDescent="0.3">
      <c r="A387" t="s">
        <v>28</v>
      </c>
    </row>
    <row r="388" spans="1:1" x14ac:dyDescent="0.3">
      <c r="A388" t="s">
        <v>28</v>
      </c>
    </row>
    <row r="389" spans="1:1" x14ac:dyDescent="0.3">
      <c r="A389" t="s">
        <v>28</v>
      </c>
    </row>
    <row r="390" spans="1:1" x14ac:dyDescent="0.3">
      <c r="A390" t="s">
        <v>18964</v>
      </c>
    </row>
    <row r="391" spans="1:1" x14ac:dyDescent="0.3">
      <c r="A391" t="s">
        <v>28</v>
      </c>
    </row>
    <row r="392" spans="1:1" x14ac:dyDescent="0.3">
      <c r="A392" t="s">
        <v>28</v>
      </c>
    </row>
    <row r="393" spans="1:1" x14ac:dyDescent="0.3">
      <c r="A393" t="s">
        <v>28</v>
      </c>
    </row>
    <row r="394" spans="1:1" x14ac:dyDescent="0.3">
      <c r="A394" t="s">
        <v>18965</v>
      </c>
    </row>
    <row r="395" spans="1:1" x14ac:dyDescent="0.3">
      <c r="A395" t="s">
        <v>28</v>
      </c>
    </row>
    <row r="396" spans="1:1" x14ac:dyDescent="0.3">
      <c r="A396" t="s">
        <v>28</v>
      </c>
    </row>
    <row r="397" spans="1:1" x14ac:dyDescent="0.3">
      <c r="A397" t="s">
        <v>28</v>
      </c>
    </row>
    <row r="398" spans="1:1" x14ac:dyDescent="0.3">
      <c r="A398" t="s">
        <v>28</v>
      </c>
    </row>
    <row r="399" spans="1:1" x14ac:dyDescent="0.3">
      <c r="A399" t="s">
        <v>28</v>
      </c>
    </row>
    <row r="400" spans="1:1" x14ac:dyDescent="0.3">
      <c r="A400" t="s">
        <v>18966</v>
      </c>
    </row>
    <row r="401" spans="1:1" x14ac:dyDescent="0.3">
      <c r="A401" t="s">
        <v>28</v>
      </c>
    </row>
    <row r="402" spans="1:1" x14ac:dyDescent="0.3">
      <c r="A402" t="s">
        <v>18967</v>
      </c>
    </row>
    <row r="403" spans="1:1" x14ac:dyDescent="0.3">
      <c r="A403" t="s">
        <v>28</v>
      </c>
    </row>
    <row r="404" spans="1:1" x14ac:dyDescent="0.3">
      <c r="A404" t="s">
        <v>28</v>
      </c>
    </row>
    <row r="405" spans="1:1" x14ac:dyDescent="0.3">
      <c r="A405" t="s">
        <v>28</v>
      </c>
    </row>
    <row r="407" spans="1:1" x14ac:dyDescent="0.3">
      <c r="A407" t="s">
        <v>18968</v>
      </c>
    </row>
    <row r="409" spans="1:1" x14ac:dyDescent="0.3">
      <c r="A409" t="s">
        <v>18969</v>
      </c>
    </row>
    <row r="410" spans="1:1" x14ac:dyDescent="0.3">
      <c r="A410" t="s">
        <v>18970</v>
      </c>
    </row>
    <row r="411" spans="1:1" x14ac:dyDescent="0.3">
      <c r="A411" t="s">
        <v>18971</v>
      </c>
    </row>
    <row r="412" spans="1:1" x14ac:dyDescent="0.3">
      <c r="A412" t="s">
        <v>18972</v>
      </c>
    </row>
    <row r="413" spans="1:1" x14ac:dyDescent="0.3">
      <c r="A413" t="s">
        <v>18973</v>
      </c>
    </row>
    <row r="414" spans="1:1" x14ac:dyDescent="0.3">
      <c r="A414" t="s">
        <v>18974</v>
      </c>
    </row>
    <row r="417" spans="1:1" x14ac:dyDescent="0.3">
      <c r="A417" t="s">
        <v>28</v>
      </c>
    </row>
    <row r="418" spans="1:1" x14ac:dyDescent="0.3">
      <c r="A418" t="s">
        <v>28</v>
      </c>
    </row>
    <row r="419" spans="1:1" x14ac:dyDescent="0.3">
      <c r="A419" t="s">
        <v>28</v>
      </c>
    </row>
    <row r="420" spans="1:1" x14ac:dyDescent="0.3">
      <c r="A420" t="s">
        <v>28</v>
      </c>
    </row>
    <row r="421" spans="1:1" x14ac:dyDescent="0.3">
      <c r="A421" t="s">
        <v>18975</v>
      </c>
    </row>
    <row r="422" spans="1:1" x14ac:dyDescent="0.3">
      <c r="A422" t="s">
        <v>28</v>
      </c>
    </row>
    <row r="423" spans="1:1" x14ac:dyDescent="0.3">
      <c r="A423" t="s">
        <v>28</v>
      </c>
    </row>
    <row r="424" spans="1:1" x14ac:dyDescent="0.3">
      <c r="A424" t="s">
        <v>28</v>
      </c>
    </row>
    <row r="425" spans="1:1" x14ac:dyDescent="0.3">
      <c r="A425" t="s">
        <v>28</v>
      </c>
    </row>
    <row r="426" spans="1:1" x14ac:dyDescent="0.3">
      <c r="A426" t="s">
        <v>28</v>
      </c>
    </row>
    <row r="427" spans="1:1" x14ac:dyDescent="0.3">
      <c r="A427" t="s">
        <v>28</v>
      </c>
    </row>
    <row r="429" spans="1:1" x14ac:dyDescent="0.3">
      <c r="A429" t="s">
        <v>28</v>
      </c>
    </row>
    <row r="430" spans="1:1" x14ac:dyDescent="0.3">
      <c r="A430" t="s">
        <v>28</v>
      </c>
    </row>
    <row r="431" spans="1:1" x14ac:dyDescent="0.3">
      <c r="A431" t="s">
        <v>28</v>
      </c>
    </row>
    <row r="432" spans="1:1" x14ac:dyDescent="0.3">
      <c r="A432" t="s">
        <v>28</v>
      </c>
    </row>
    <row r="433" spans="1:1" x14ac:dyDescent="0.3">
      <c r="A433" t="s">
        <v>28</v>
      </c>
    </row>
    <row r="434" spans="1:1" x14ac:dyDescent="0.3">
      <c r="A434" t="s">
        <v>28</v>
      </c>
    </row>
    <row r="435" spans="1:1" x14ac:dyDescent="0.3">
      <c r="A435" t="s">
        <v>28</v>
      </c>
    </row>
    <row r="436" spans="1:1" x14ac:dyDescent="0.3">
      <c r="A436" t="s">
        <v>28</v>
      </c>
    </row>
    <row r="437" spans="1:1" x14ac:dyDescent="0.3">
      <c r="A437" t="s">
        <v>28</v>
      </c>
    </row>
    <row r="438" spans="1:1" x14ac:dyDescent="0.3">
      <c r="A438" t="s">
        <v>28</v>
      </c>
    </row>
    <row r="439" spans="1:1" x14ac:dyDescent="0.3">
      <c r="A439" t="s">
        <v>18976</v>
      </c>
    </row>
    <row r="440" spans="1:1" x14ac:dyDescent="0.3">
      <c r="A440" t="s">
        <v>28</v>
      </c>
    </row>
    <row r="441" spans="1:1" x14ac:dyDescent="0.3">
      <c r="A441" t="s">
        <v>28</v>
      </c>
    </row>
    <row r="442" spans="1:1" x14ac:dyDescent="0.3">
      <c r="A442" t="s">
        <v>18959</v>
      </c>
    </row>
    <row r="443" spans="1:1" x14ac:dyDescent="0.3">
      <c r="A443" t="s">
        <v>28</v>
      </c>
    </row>
    <row r="444" spans="1:1" x14ac:dyDescent="0.3">
      <c r="A444" t="s">
        <v>18977</v>
      </c>
    </row>
    <row r="445" spans="1:1" x14ac:dyDescent="0.3">
      <c r="A445" t="s">
        <v>28</v>
      </c>
    </row>
    <row r="446" spans="1:1" x14ac:dyDescent="0.3">
      <c r="A446" t="s">
        <v>28</v>
      </c>
    </row>
    <row r="447" spans="1:1" x14ac:dyDescent="0.3">
      <c r="A447" t="s">
        <v>28</v>
      </c>
    </row>
    <row r="449" spans="1:1" x14ac:dyDescent="0.3">
      <c r="A449" t="s">
        <v>28</v>
      </c>
    </row>
    <row r="450" spans="1:1" x14ac:dyDescent="0.3">
      <c r="A450" t="s">
        <v>28</v>
      </c>
    </row>
    <row r="454" spans="1:1" x14ac:dyDescent="0.3">
      <c r="A454" t="s">
        <v>18978</v>
      </c>
    </row>
    <row r="457" spans="1:1" x14ac:dyDescent="0.3">
      <c r="A457" t="s">
        <v>1132</v>
      </c>
    </row>
    <row r="460" spans="1:1" x14ac:dyDescent="0.3">
      <c r="A460" t="s">
        <v>18948</v>
      </c>
    </row>
    <row r="470" spans="1:1" x14ac:dyDescent="0.3">
      <c r="A470" t="s">
        <v>18979</v>
      </c>
    </row>
    <row r="471" spans="1:1" x14ac:dyDescent="0.3">
      <c r="A471" t="s">
        <v>28</v>
      </c>
    </row>
    <row r="472" spans="1:1" x14ac:dyDescent="0.3">
      <c r="A472" t="s">
        <v>18980</v>
      </c>
    </row>
    <row r="473" spans="1:1" x14ac:dyDescent="0.3">
      <c r="A473" t="s">
        <v>28</v>
      </c>
    </row>
    <row r="477" spans="1:1" x14ac:dyDescent="0.3">
      <c r="A477" t="s">
        <v>28</v>
      </c>
    </row>
    <row r="481" spans="1:1" x14ac:dyDescent="0.3">
      <c r="A481" t="s">
        <v>28</v>
      </c>
    </row>
    <row r="482" spans="1:1" x14ac:dyDescent="0.3">
      <c r="A482" t="s">
        <v>28</v>
      </c>
    </row>
    <row r="483" spans="1:1" x14ac:dyDescent="0.3">
      <c r="A483" t="s">
        <v>28</v>
      </c>
    </row>
    <row r="489" spans="1:1" x14ac:dyDescent="0.3">
      <c r="A489" t="s">
        <v>28</v>
      </c>
    </row>
    <row r="491" spans="1:1" x14ac:dyDescent="0.3">
      <c r="A491" t="s">
        <v>18981</v>
      </c>
    </row>
    <row r="492" spans="1:1" x14ac:dyDescent="0.3">
      <c r="A492" t="s">
        <v>28</v>
      </c>
    </row>
    <row r="493" spans="1:1" x14ac:dyDescent="0.3">
      <c r="A493" t="s">
        <v>28</v>
      </c>
    </row>
    <row r="505" spans="1:1" x14ac:dyDescent="0.3">
      <c r="A505" t="s">
        <v>28</v>
      </c>
    </row>
    <row r="506" spans="1:1" x14ac:dyDescent="0.3">
      <c r="A506" t="s">
        <v>28</v>
      </c>
    </row>
    <row r="509" spans="1:1" x14ac:dyDescent="0.3">
      <c r="A509" t="s">
        <v>18982</v>
      </c>
    </row>
    <row r="513" spans="1:1" x14ac:dyDescent="0.3">
      <c r="A513" t="s">
        <v>28</v>
      </c>
    </row>
    <row r="514" spans="1:1" x14ac:dyDescent="0.3">
      <c r="A514" t="s">
        <v>18983</v>
      </c>
    </row>
    <row r="515" spans="1:1" x14ac:dyDescent="0.3">
      <c r="A515" t="s">
        <v>43</v>
      </c>
    </row>
    <row r="516" spans="1:1" x14ac:dyDescent="0.3">
      <c r="A516" t="s">
        <v>18984</v>
      </c>
    </row>
    <row r="518" spans="1:1" x14ac:dyDescent="0.3">
      <c r="A518" t="s">
        <v>18968</v>
      </c>
    </row>
    <row r="521" spans="1:1" x14ac:dyDescent="0.3">
      <c r="A521" t="s">
        <v>18954</v>
      </c>
    </row>
    <row r="522" spans="1:1" x14ac:dyDescent="0.3">
      <c r="A522" t="s">
        <v>18985</v>
      </c>
    </row>
    <row r="524" spans="1:1" x14ac:dyDescent="0.3">
      <c r="A524" t="s">
        <v>18982</v>
      </c>
    </row>
    <row r="528" spans="1:1" x14ac:dyDescent="0.3">
      <c r="A528" t="s">
        <v>28</v>
      </c>
    </row>
    <row r="535" spans="1:1" x14ac:dyDescent="0.3">
      <c r="A535" t="s">
        <v>29</v>
      </c>
    </row>
    <row r="536" spans="1:1" x14ac:dyDescent="0.3">
      <c r="A536" t="s">
        <v>29</v>
      </c>
    </row>
    <row r="537" spans="1:1" x14ac:dyDescent="0.3">
      <c r="A537" t="s">
        <v>29</v>
      </c>
    </row>
    <row r="538" spans="1:1" x14ac:dyDescent="0.3">
      <c r="A538" t="s">
        <v>29</v>
      </c>
    </row>
    <row r="539" spans="1:1" x14ac:dyDescent="0.3">
      <c r="A539" t="s">
        <v>29</v>
      </c>
    </row>
    <row r="540" spans="1:1" x14ac:dyDescent="0.3">
      <c r="A540" t="s">
        <v>29</v>
      </c>
    </row>
    <row r="541" spans="1:1" x14ac:dyDescent="0.3">
      <c r="A541" t="s">
        <v>18986</v>
      </c>
    </row>
    <row r="543" spans="1:1" x14ac:dyDescent="0.3">
      <c r="A543" t="s">
        <v>18987</v>
      </c>
    </row>
    <row r="544" spans="1:1" x14ac:dyDescent="0.3">
      <c r="A544" t="s">
        <v>29</v>
      </c>
    </row>
    <row r="545" spans="1:1" x14ac:dyDescent="0.3">
      <c r="A545" t="s">
        <v>18988</v>
      </c>
    </row>
    <row r="546" spans="1:1" x14ac:dyDescent="0.3">
      <c r="A546" t="s">
        <v>29</v>
      </c>
    </row>
    <row r="547" spans="1:1" x14ac:dyDescent="0.3">
      <c r="A547" t="s">
        <v>18989</v>
      </c>
    </row>
    <row r="548" spans="1:1" x14ac:dyDescent="0.3">
      <c r="A548" t="s">
        <v>29</v>
      </c>
    </row>
    <row r="551" spans="1:1" x14ac:dyDescent="0.3">
      <c r="A551" t="s">
        <v>29</v>
      </c>
    </row>
    <row r="552" spans="1:1" x14ac:dyDescent="0.3">
      <c r="A552" t="s">
        <v>30</v>
      </c>
    </row>
    <row r="553" spans="1:1" x14ac:dyDescent="0.3">
      <c r="A553" t="s">
        <v>30</v>
      </c>
    </row>
    <row r="555" spans="1:1" x14ac:dyDescent="0.3">
      <c r="A555" t="s">
        <v>30</v>
      </c>
    </row>
    <row r="556" spans="1:1" x14ac:dyDescent="0.3">
      <c r="A556" t="s">
        <v>30</v>
      </c>
    </row>
    <row r="557" spans="1:1" x14ac:dyDescent="0.3">
      <c r="A557" t="s">
        <v>30</v>
      </c>
    </row>
    <row r="558" spans="1:1" x14ac:dyDescent="0.3">
      <c r="A558" t="s">
        <v>30</v>
      </c>
    </row>
    <row r="559" spans="1:1" x14ac:dyDescent="0.3">
      <c r="A559" t="s">
        <v>18990</v>
      </c>
    </row>
    <row r="560" spans="1:1" x14ac:dyDescent="0.3">
      <c r="A560" t="s">
        <v>30</v>
      </c>
    </row>
    <row r="561" spans="1:1" x14ac:dyDescent="0.3">
      <c r="A561" t="s">
        <v>30</v>
      </c>
    </row>
    <row r="562" spans="1:1" x14ac:dyDescent="0.3">
      <c r="A562" t="s">
        <v>30</v>
      </c>
    </row>
    <row r="563" spans="1:1" x14ac:dyDescent="0.3">
      <c r="A563" t="s">
        <v>30</v>
      </c>
    </row>
    <row r="564" spans="1:1" x14ac:dyDescent="0.3">
      <c r="A564" t="s">
        <v>18991</v>
      </c>
    </row>
    <row r="569" spans="1:1" x14ac:dyDescent="0.3">
      <c r="A569" t="s">
        <v>30</v>
      </c>
    </row>
    <row r="570" spans="1:1" x14ac:dyDescent="0.3">
      <c r="A570" t="s">
        <v>30</v>
      </c>
    </row>
    <row r="571" spans="1:1" x14ac:dyDescent="0.3">
      <c r="A571" t="s">
        <v>18992</v>
      </c>
    </row>
    <row r="573" spans="1:1" x14ac:dyDescent="0.3">
      <c r="A573" t="s">
        <v>31</v>
      </c>
    </row>
    <row r="577" spans="1:1" x14ac:dyDescent="0.3">
      <c r="A577" t="s">
        <v>32</v>
      </c>
    </row>
    <row r="578" spans="1:1" x14ac:dyDescent="0.3">
      <c r="A578" t="s">
        <v>32</v>
      </c>
    </row>
    <row r="580" spans="1:1" x14ac:dyDescent="0.3">
      <c r="A580" t="s">
        <v>32</v>
      </c>
    </row>
    <row r="581" spans="1:1" x14ac:dyDescent="0.3">
      <c r="A581" t="s">
        <v>32</v>
      </c>
    </row>
    <row r="582" spans="1:1" x14ac:dyDescent="0.3">
      <c r="A582" t="s">
        <v>32</v>
      </c>
    </row>
    <row r="583" spans="1:1" x14ac:dyDescent="0.3">
      <c r="A583" t="s">
        <v>18993</v>
      </c>
    </row>
    <row r="584" spans="1:1" x14ac:dyDescent="0.3">
      <c r="A584" t="s">
        <v>18994</v>
      </c>
    </row>
    <row r="585" spans="1:1" x14ac:dyDescent="0.3">
      <c r="A585" t="s">
        <v>18995</v>
      </c>
    </row>
    <row r="586" spans="1:1" x14ac:dyDescent="0.3">
      <c r="A586" t="s">
        <v>32</v>
      </c>
    </row>
    <row r="587" spans="1:1" x14ac:dyDescent="0.3">
      <c r="A587" t="s">
        <v>32</v>
      </c>
    </row>
    <row r="588" spans="1:1" x14ac:dyDescent="0.3">
      <c r="A588" t="s">
        <v>18996</v>
      </c>
    </row>
    <row r="589" spans="1:1" x14ac:dyDescent="0.3">
      <c r="A589" t="s">
        <v>32</v>
      </c>
    </row>
    <row r="590" spans="1:1" x14ac:dyDescent="0.3">
      <c r="A590" t="s">
        <v>32</v>
      </c>
    </row>
    <row r="591" spans="1:1" x14ac:dyDescent="0.3">
      <c r="A591" t="s">
        <v>826</v>
      </c>
    </row>
    <row r="592" spans="1:1" x14ac:dyDescent="0.3">
      <c r="A592" t="s">
        <v>33</v>
      </c>
    </row>
    <row r="593" spans="1:1" x14ac:dyDescent="0.3">
      <c r="A593" t="s">
        <v>77</v>
      </c>
    </row>
    <row r="594" spans="1:1" x14ac:dyDescent="0.3">
      <c r="A594" t="s">
        <v>33</v>
      </c>
    </row>
    <row r="595" spans="1:1" x14ac:dyDescent="0.3">
      <c r="A595" t="s">
        <v>33</v>
      </c>
    </row>
    <row r="597" spans="1:1" x14ac:dyDescent="0.3">
      <c r="A597" t="s">
        <v>18997</v>
      </c>
    </row>
    <row r="598" spans="1:1" x14ac:dyDescent="0.3">
      <c r="A598" t="s">
        <v>18998</v>
      </c>
    </row>
    <row r="599" spans="1:1" x14ac:dyDescent="0.3">
      <c r="A599" t="s">
        <v>33</v>
      </c>
    </row>
    <row r="600" spans="1:1" x14ac:dyDescent="0.3">
      <c r="A600" t="s">
        <v>18999</v>
      </c>
    </row>
    <row r="601" spans="1:1" x14ac:dyDescent="0.3">
      <c r="A601" t="s">
        <v>33</v>
      </c>
    </row>
    <row r="602" spans="1:1" x14ac:dyDescent="0.3">
      <c r="A602" t="s">
        <v>33</v>
      </c>
    </row>
    <row r="603" spans="1:1" x14ac:dyDescent="0.3">
      <c r="A603" t="s">
        <v>33</v>
      </c>
    </row>
    <row r="604" spans="1:1" x14ac:dyDescent="0.3">
      <c r="A604" t="s">
        <v>19000</v>
      </c>
    </row>
    <row r="606" spans="1:1" x14ac:dyDescent="0.3">
      <c r="A606" t="s">
        <v>34</v>
      </c>
    </row>
    <row r="607" spans="1:1" x14ac:dyDescent="0.3">
      <c r="A607" t="s">
        <v>34</v>
      </c>
    </row>
    <row r="610" spans="1:1" x14ac:dyDescent="0.3">
      <c r="A610" t="s">
        <v>34</v>
      </c>
    </row>
    <row r="611" spans="1:1" x14ac:dyDescent="0.3">
      <c r="A611" t="s">
        <v>34</v>
      </c>
    </row>
    <row r="619" spans="1:1" x14ac:dyDescent="0.3">
      <c r="A619" t="s">
        <v>34</v>
      </c>
    </row>
    <row r="620" spans="1:1" x14ac:dyDescent="0.3">
      <c r="A620" t="s">
        <v>34</v>
      </c>
    </row>
    <row r="621" spans="1:1" x14ac:dyDescent="0.3">
      <c r="A621" t="s">
        <v>34</v>
      </c>
    </row>
    <row r="623" spans="1:1" x14ac:dyDescent="0.3">
      <c r="A623" t="s">
        <v>34</v>
      </c>
    </row>
    <row r="624" spans="1:1" x14ac:dyDescent="0.3">
      <c r="A624" t="s">
        <v>34</v>
      </c>
    </row>
    <row r="625" spans="1:1" x14ac:dyDescent="0.3">
      <c r="A625" t="s">
        <v>34</v>
      </c>
    </row>
    <row r="626" spans="1:1" x14ac:dyDescent="0.3">
      <c r="A626" t="s">
        <v>34</v>
      </c>
    </row>
    <row r="627" spans="1:1" x14ac:dyDescent="0.3">
      <c r="A627" t="s">
        <v>34</v>
      </c>
    </row>
    <row r="628" spans="1:1" x14ac:dyDescent="0.3">
      <c r="A628" t="s">
        <v>34</v>
      </c>
    </row>
    <row r="630" spans="1:1" x14ac:dyDescent="0.3">
      <c r="A630" t="s">
        <v>34</v>
      </c>
    </row>
    <row r="631" spans="1:1" x14ac:dyDescent="0.3">
      <c r="A631" t="s">
        <v>34</v>
      </c>
    </row>
    <row r="668" spans="1:1" x14ac:dyDescent="0.3">
      <c r="A668" t="s">
        <v>34</v>
      </c>
    </row>
    <row r="669" spans="1:1" x14ac:dyDescent="0.3">
      <c r="A669" t="s">
        <v>34</v>
      </c>
    </row>
    <row r="670" spans="1:1" x14ac:dyDescent="0.3">
      <c r="A670" t="s">
        <v>34</v>
      </c>
    </row>
    <row r="671" spans="1:1" x14ac:dyDescent="0.3">
      <c r="A671" t="s">
        <v>34</v>
      </c>
    </row>
    <row r="672" spans="1:1" x14ac:dyDescent="0.3">
      <c r="A672" t="s">
        <v>34</v>
      </c>
    </row>
    <row r="673" spans="1:1" x14ac:dyDescent="0.3">
      <c r="A673" t="s">
        <v>34</v>
      </c>
    </row>
    <row r="674" spans="1:1" x14ac:dyDescent="0.3">
      <c r="A674" t="s">
        <v>34</v>
      </c>
    </row>
    <row r="675" spans="1:1" x14ac:dyDescent="0.3">
      <c r="A675" t="s">
        <v>34</v>
      </c>
    </row>
    <row r="676" spans="1:1" x14ac:dyDescent="0.3">
      <c r="A676" t="s">
        <v>34</v>
      </c>
    </row>
    <row r="677" spans="1:1" x14ac:dyDescent="0.3">
      <c r="A677" t="s">
        <v>34</v>
      </c>
    </row>
    <row r="678" spans="1:1" x14ac:dyDescent="0.3">
      <c r="A678" t="s">
        <v>34</v>
      </c>
    </row>
    <row r="679" spans="1:1" x14ac:dyDescent="0.3">
      <c r="A679" t="s">
        <v>34</v>
      </c>
    </row>
    <row r="680" spans="1:1" x14ac:dyDescent="0.3">
      <c r="A680" t="s">
        <v>34</v>
      </c>
    </row>
    <row r="681" spans="1:1" x14ac:dyDescent="0.3">
      <c r="A681" t="s">
        <v>34</v>
      </c>
    </row>
    <row r="682" spans="1:1" x14ac:dyDescent="0.3">
      <c r="A682" t="s">
        <v>34</v>
      </c>
    </row>
    <row r="683" spans="1:1" x14ac:dyDescent="0.3">
      <c r="A683" t="s">
        <v>34</v>
      </c>
    </row>
    <row r="684" spans="1:1" x14ac:dyDescent="0.3">
      <c r="A684" t="s">
        <v>34</v>
      </c>
    </row>
    <row r="685" spans="1:1" x14ac:dyDescent="0.3">
      <c r="A685" t="s">
        <v>34</v>
      </c>
    </row>
    <row r="686" spans="1:1" x14ac:dyDescent="0.3">
      <c r="A686" t="s">
        <v>34</v>
      </c>
    </row>
    <row r="687" spans="1:1" x14ac:dyDescent="0.3">
      <c r="A687" t="s">
        <v>34</v>
      </c>
    </row>
    <row r="688" spans="1:1" x14ac:dyDescent="0.3">
      <c r="A688" t="s">
        <v>34</v>
      </c>
    </row>
    <row r="689" spans="1:1" x14ac:dyDescent="0.3">
      <c r="A689" t="s">
        <v>34</v>
      </c>
    </row>
    <row r="690" spans="1:1" x14ac:dyDescent="0.3">
      <c r="A690" t="s">
        <v>34</v>
      </c>
    </row>
    <row r="691" spans="1:1" x14ac:dyDescent="0.3">
      <c r="A691" t="s">
        <v>34</v>
      </c>
    </row>
    <row r="692" spans="1:1" x14ac:dyDescent="0.3">
      <c r="A692" t="s">
        <v>34</v>
      </c>
    </row>
    <row r="693" spans="1:1" x14ac:dyDescent="0.3">
      <c r="A693" t="s">
        <v>34</v>
      </c>
    </row>
    <row r="694" spans="1:1" x14ac:dyDescent="0.3">
      <c r="A694" t="s">
        <v>34</v>
      </c>
    </row>
    <row r="695" spans="1:1" x14ac:dyDescent="0.3">
      <c r="A695" t="s">
        <v>34</v>
      </c>
    </row>
    <row r="696" spans="1:1" x14ac:dyDescent="0.3">
      <c r="A696" t="s">
        <v>34</v>
      </c>
    </row>
    <row r="697" spans="1:1" x14ac:dyDescent="0.3">
      <c r="A697" t="s">
        <v>34</v>
      </c>
    </row>
    <row r="698" spans="1:1" x14ac:dyDescent="0.3">
      <c r="A698" t="s">
        <v>34</v>
      </c>
    </row>
    <row r="699" spans="1:1" x14ac:dyDescent="0.3">
      <c r="A699" t="s">
        <v>34</v>
      </c>
    </row>
    <row r="700" spans="1:1" x14ac:dyDescent="0.3">
      <c r="A700" t="s">
        <v>34</v>
      </c>
    </row>
    <row r="701" spans="1:1" x14ac:dyDescent="0.3">
      <c r="A701" t="s">
        <v>34</v>
      </c>
    </row>
    <row r="702" spans="1:1" x14ac:dyDescent="0.3">
      <c r="A702" t="s">
        <v>34</v>
      </c>
    </row>
    <row r="703" spans="1:1" x14ac:dyDescent="0.3">
      <c r="A703" t="s">
        <v>34</v>
      </c>
    </row>
    <row r="704" spans="1:1" x14ac:dyDescent="0.3">
      <c r="A704" t="s">
        <v>34</v>
      </c>
    </row>
    <row r="705" spans="1:1" x14ac:dyDescent="0.3">
      <c r="A705" t="s">
        <v>34</v>
      </c>
    </row>
    <row r="706" spans="1:1" x14ac:dyDescent="0.3">
      <c r="A706" t="s">
        <v>34</v>
      </c>
    </row>
    <row r="707" spans="1:1" x14ac:dyDescent="0.3">
      <c r="A707" t="s">
        <v>34</v>
      </c>
    </row>
    <row r="708" spans="1:1" x14ac:dyDescent="0.3">
      <c r="A708" t="s">
        <v>34</v>
      </c>
    </row>
    <row r="709" spans="1:1" x14ac:dyDescent="0.3">
      <c r="A709" t="s">
        <v>34</v>
      </c>
    </row>
    <row r="710" spans="1:1" x14ac:dyDescent="0.3">
      <c r="A710" t="s">
        <v>34</v>
      </c>
    </row>
    <row r="711" spans="1:1" x14ac:dyDescent="0.3">
      <c r="A711" t="s">
        <v>34</v>
      </c>
    </row>
    <row r="712" spans="1:1" x14ac:dyDescent="0.3">
      <c r="A712" t="s">
        <v>34</v>
      </c>
    </row>
    <row r="713" spans="1:1" x14ac:dyDescent="0.3">
      <c r="A713" t="s">
        <v>34</v>
      </c>
    </row>
    <row r="714" spans="1:1" x14ac:dyDescent="0.3">
      <c r="A714" t="s">
        <v>34</v>
      </c>
    </row>
    <row r="715" spans="1:1" x14ac:dyDescent="0.3">
      <c r="A715" t="s">
        <v>34</v>
      </c>
    </row>
    <row r="716" spans="1:1" x14ac:dyDescent="0.3">
      <c r="A716" t="s">
        <v>34</v>
      </c>
    </row>
    <row r="717" spans="1:1" x14ac:dyDescent="0.3">
      <c r="A717" t="s">
        <v>34</v>
      </c>
    </row>
    <row r="718" spans="1:1" x14ac:dyDescent="0.3">
      <c r="A718" t="s">
        <v>34</v>
      </c>
    </row>
    <row r="719" spans="1:1" x14ac:dyDescent="0.3">
      <c r="A719" t="s">
        <v>34</v>
      </c>
    </row>
    <row r="720" spans="1:1" x14ac:dyDescent="0.3">
      <c r="A720" t="s">
        <v>34</v>
      </c>
    </row>
    <row r="721" spans="1:1" x14ac:dyDescent="0.3">
      <c r="A721" t="s">
        <v>34</v>
      </c>
    </row>
    <row r="722" spans="1:1" x14ac:dyDescent="0.3">
      <c r="A722" t="s">
        <v>34</v>
      </c>
    </row>
    <row r="723" spans="1:1" x14ac:dyDescent="0.3">
      <c r="A723" t="s">
        <v>34</v>
      </c>
    </row>
    <row r="724" spans="1:1" x14ac:dyDescent="0.3">
      <c r="A724" t="s">
        <v>34</v>
      </c>
    </row>
    <row r="725" spans="1:1" x14ac:dyDescent="0.3">
      <c r="A725" t="s">
        <v>34</v>
      </c>
    </row>
    <row r="726" spans="1:1" x14ac:dyDescent="0.3">
      <c r="A726" t="s">
        <v>34</v>
      </c>
    </row>
    <row r="727" spans="1:1" x14ac:dyDescent="0.3">
      <c r="A727" t="s">
        <v>34</v>
      </c>
    </row>
    <row r="728" spans="1:1" x14ac:dyDescent="0.3">
      <c r="A728" t="s">
        <v>34</v>
      </c>
    </row>
    <row r="729" spans="1:1" x14ac:dyDescent="0.3">
      <c r="A729" t="s">
        <v>34</v>
      </c>
    </row>
    <row r="730" spans="1:1" x14ac:dyDescent="0.3">
      <c r="A730" t="s">
        <v>34</v>
      </c>
    </row>
    <row r="731" spans="1:1" x14ac:dyDescent="0.3">
      <c r="A731" t="s">
        <v>34</v>
      </c>
    </row>
    <row r="732" spans="1:1" x14ac:dyDescent="0.3">
      <c r="A732" t="s">
        <v>34</v>
      </c>
    </row>
    <row r="733" spans="1:1" x14ac:dyDescent="0.3">
      <c r="A733" t="s">
        <v>34</v>
      </c>
    </row>
    <row r="734" spans="1:1" x14ac:dyDescent="0.3">
      <c r="A734" t="s">
        <v>34</v>
      </c>
    </row>
    <row r="735" spans="1:1" x14ac:dyDescent="0.3">
      <c r="A735" t="s">
        <v>34</v>
      </c>
    </row>
    <row r="736" spans="1:1" x14ac:dyDescent="0.3">
      <c r="A736" t="s">
        <v>34</v>
      </c>
    </row>
    <row r="737" spans="1:1" x14ac:dyDescent="0.3">
      <c r="A737" t="s">
        <v>34</v>
      </c>
    </row>
    <row r="738" spans="1:1" x14ac:dyDescent="0.3">
      <c r="A738" t="s">
        <v>34</v>
      </c>
    </row>
    <row r="739" spans="1:1" x14ac:dyDescent="0.3">
      <c r="A739" t="s">
        <v>34</v>
      </c>
    </row>
    <row r="740" spans="1:1" x14ac:dyDescent="0.3">
      <c r="A740" t="s">
        <v>34</v>
      </c>
    </row>
    <row r="741" spans="1:1" x14ac:dyDescent="0.3">
      <c r="A741" t="s">
        <v>34</v>
      </c>
    </row>
    <row r="742" spans="1:1" x14ac:dyDescent="0.3">
      <c r="A742" t="s">
        <v>34</v>
      </c>
    </row>
    <row r="743" spans="1:1" x14ac:dyDescent="0.3">
      <c r="A743" t="s">
        <v>34</v>
      </c>
    </row>
    <row r="744" spans="1:1" x14ac:dyDescent="0.3">
      <c r="A744" t="s">
        <v>34</v>
      </c>
    </row>
    <row r="745" spans="1:1" x14ac:dyDescent="0.3">
      <c r="A745" t="s">
        <v>34</v>
      </c>
    </row>
    <row r="746" spans="1:1" x14ac:dyDescent="0.3">
      <c r="A746" t="s">
        <v>34</v>
      </c>
    </row>
    <row r="747" spans="1:1" x14ac:dyDescent="0.3">
      <c r="A747" t="s">
        <v>34</v>
      </c>
    </row>
    <row r="748" spans="1:1" x14ac:dyDescent="0.3">
      <c r="A748" t="s">
        <v>34</v>
      </c>
    </row>
    <row r="749" spans="1:1" x14ac:dyDescent="0.3">
      <c r="A749" t="s">
        <v>34</v>
      </c>
    </row>
    <row r="750" spans="1:1" x14ac:dyDescent="0.3">
      <c r="A750" t="s">
        <v>34</v>
      </c>
    </row>
    <row r="751" spans="1:1" x14ac:dyDescent="0.3">
      <c r="A751" t="s">
        <v>34</v>
      </c>
    </row>
    <row r="752" spans="1:1" x14ac:dyDescent="0.3">
      <c r="A752" t="s">
        <v>19001</v>
      </c>
    </row>
    <row r="753" spans="1:1" x14ac:dyDescent="0.3">
      <c r="A753" t="s">
        <v>34</v>
      </c>
    </row>
    <row r="754" spans="1:1" x14ac:dyDescent="0.3">
      <c r="A754" t="s">
        <v>34</v>
      </c>
    </row>
    <row r="755" spans="1:1" x14ac:dyDescent="0.3">
      <c r="A755" t="s">
        <v>34</v>
      </c>
    </row>
    <row r="756" spans="1:1" x14ac:dyDescent="0.3">
      <c r="A756" t="s">
        <v>34</v>
      </c>
    </row>
    <row r="757" spans="1:1" x14ac:dyDescent="0.3">
      <c r="A757" t="s">
        <v>34</v>
      </c>
    </row>
    <row r="758" spans="1:1" x14ac:dyDescent="0.3">
      <c r="A758" t="s">
        <v>34</v>
      </c>
    </row>
    <row r="759" spans="1:1" x14ac:dyDescent="0.3">
      <c r="A759" t="s">
        <v>34</v>
      </c>
    </row>
    <row r="760" spans="1:1" x14ac:dyDescent="0.3">
      <c r="A760" t="s">
        <v>34</v>
      </c>
    </row>
    <row r="761" spans="1:1" x14ac:dyDescent="0.3">
      <c r="A761" t="s">
        <v>34</v>
      </c>
    </row>
    <row r="762" spans="1:1" x14ac:dyDescent="0.3">
      <c r="A762" t="s">
        <v>56</v>
      </c>
    </row>
    <row r="763" spans="1:1" x14ac:dyDescent="0.3">
      <c r="A763" t="s">
        <v>34</v>
      </c>
    </row>
    <row r="764" spans="1:1" x14ac:dyDescent="0.3">
      <c r="A764" t="s">
        <v>34</v>
      </c>
    </row>
    <row r="765" spans="1:1" x14ac:dyDescent="0.3">
      <c r="A765" t="s">
        <v>34</v>
      </c>
    </row>
    <row r="766" spans="1:1" x14ac:dyDescent="0.3">
      <c r="A766" t="s">
        <v>34</v>
      </c>
    </row>
    <row r="767" spans="1:1" x14ac:dyDescent="0.3">
      <c r="A767" t="s">
        <v>34</v>
      </c>
    </row>
    <row r="768" spans="1:1" x14ac:dyDescent="0.3">
      <c r="A768" t="s">
        <v>34</v>
      </c>
    </row>
    <row r="769" spans="1:1" x14ac:dyDescent="0.3">
      <c r="A769" t="s">
        <v>34</v>
      </c>
    </row>
    <row r="770" spans="1:1" x14ac:dyDescent="0.3">
      <c r="A770" t="s">
        <v>19002</v>
      </c>
    </row>
    <row r="771" spans="1:1" x14ac:dyDescent="0.3">
      <c r="A771" t="s">
        <v>34</v>
      </c>
    </row>
    <row r="773" spans="1:1" x14ac:dyDescent="0.3">
      <c r="A773" t="s">
        <v>34</v>
      </c>
    </row>
    <row r="774" spans="1:1" x14ac:dyDescent="0.3">
      <c r="A774" t="s">
        <v>34</v>
      </c>
    </row>
    <row r="775" spans="1:1" x14ac:dyDescent="0.3">
      <c r="A775" t="s">
        <v>34</v>
      </c>
    </row>
    <row r="776" spans="1:1" x14ac:dyDescent="0.3">
      <c r="A776" t="s">
        <v>35</v>
      </c>
    </row>
    <row r="777" spans="1:1" x14ac:dyDescent="0.3">
      <c r="A777" t="s">
        <v>34</v>
      </c>
    </row>
    <row r="778" spans="1:1" x14ac:dyDescent="0.3">
      <c r="A778" t="s">
        <v>34</v>
      </c>
    </row>
    <row r="779" spans="1:1" x14ac:dyDescent="0.3">
      <c r="A779" t="s">
        <v>34</v>
      </c>
    </row>
    <row r="780" spans="1:1" x14ac:dyDescent="0.3">
      <c r="A780" t="s">
        <v>34</v>
      </c>
    </row>
    <row r="781" spans="1:1" x14ac:dyDescent="0.3">
      <c r="A781" t="s">
        <v>34</v>
      </c>
    </row>
    <row r="782" spans="1:1" x14ac:dyDescent="0.3">
      <c r="A782" t="s">
        <v>34</v>
      </c>
    </row>
    <row r="783" spans="1:1" x14ac:dyDescent="0.3">
      <c r="A783" t="s">
        <v>35</v>
      </c>
    </row>
    <row r="788" spans="1:1" x14ac:dyDescent="0.3">
      <c r="A788" t="s">
        <v>19003</v>
      </c>
    </row>
    <row r="790" spans="1:1" x14ac:dyDescent="0.3">
      <c r="A790" t="s">
        <v>35</v>
      </c>
    </row>
    <row r="791" spans="1:1" x14ac:dyDescent="0.3">
      <c r="A791" t="s">
        <v>35</v>
      </c>
    </row>
    <row r="792" spans="1:1" x14ac:dyDescent="0.3">
      <c r="A792" t="s">
        <v>35</v>
      </c>
    </row>
    <row r="793" spans="1:1" x14ac:dyDescent="0.3">
      <c r="A793" t="s">
        <v>35</v>
      </c>
    </row>
    <row r="794" spans="1:1" x14ac:dyDescent="0.3">
      <c r="A794" t="s">
        <v>35</v>
      </c>
    </row>
    <row r="795" spans="1:1" x14ac:dyDescent="0.3">
      <c r="A795" t="s">
        <v>35</v>
      </c>
    </row>
    <row r="796" spans="1:1" x14ac:dyDescent="0.3">
      <c r="A796" t="s">
        <v>35</v>
      </c>
    </row>
    <row r="797" spans="1:1" x14ac:dyDescent="0.3">
      <c r="A797" t="s">
        <v>35</v>
      </c>
    </row>
    <row r="798" spans="1:1" x14ac:dyDescent="0.3">
      <c r="A798" t="s">
        <v>35</v>
      </c>
    </row>
    <row r="799" spans="1:1" x14ac:dyDescent="0.3">
      <c r="A799" t="s">
        <v>35</v>
      </c>
    </row>
    <row r="800" spans="1:1" x14ac:dyDescent="0.3">
      <c r="A800" t="s">
        <v>35</v>
      </c>
    </row>
    <row r="802" spans="1:1" x14ac:dyDescent="0.3">
      <c r="A802" t="s">
        <v>19004</v>
      </c>
    </row>
    <row r="804" spans="1:1" x14ac:dyDescent="0.3">
      <c r="A804" t="s">
        <v>35</v>
      </c>
    </row>
    <row r="805" spans="1:1" x14ac:dyDescent="0.3">
      <c r="A805" t="s">
        <v>35</v>
      </c>
    </row>
    <row r="806" spans="1:1" x14ac:dyDescent="0.3">
      <c r="A806" t="s">
        <v>35</v>
      </c>
    </row>
    <row r="807" spans="1:1" x14ac:dyDescent="0.3">
      <c r="A807" t="s">
        <v>35</v>
      </c>
    </row>
    <row r="808" spans="1:1" x14ac:dyDescent="0.3">
      <c r="A808" t="s">
        <v>35</v>
      </c>
    </row>
    <row r="809" spans="1:1" x14ac:dyDescent="0.3">
      <c r="A809" t="s">
        <v>35</v>
      </c>
    </row>
    <row r="810" spans="1:1" x14ac:dyDescent="0.3">
      <c r="A810" t="s">
        <v>35</v>
      </c>
    </row>
    <row r="811" spans="1:1" x14ac:dyDescent="0.3">
      <c r="A811" t="s">
        <v>36</v>
      </c>
    </row>
    <row r="812" spans="1:1" x14ac:dyDescent="0.3">
      <c r="A812" t="s">
        <v>36</v>
      </c>
    </row>
    <row r="813" spans="1:1" x14ac:dyDescent="0.3">
      <c r="A813" t="s">
        <v>36</v>
      </c>
    </row>
    <row r="814" spans="1:1" x14ac:dyDescent="0.3">
      <c r="A814" t="s">
        <v>36</v>
      </c>
    </row>
    <row r="815" spans="1:1" x14ac:dyDescent="0.3">
      <c r="A815" t="s">
        <v>36</v>
      </c>
    </row>
    <row r="816" spans="1:1" x14ac:dyDescent="0.3">
      <c r="A816" t="s">
        <v>36</v>
      </c>
    </row>
    <row r="817" spans="1:1" x14ac:dyDescent="0.3">
      <c r="A817" t="s">
        <v>19005</v>
      </c>
    </row>
    <row r="818" spans="1:1" x14ac:dyDescent="0.3">
      <c r="A818" t="s">
        <v>19006</v>
      </c>
    </row>
    <row r="819" spans="1:1" x14ac:dyDescent="0.3">
      <c r="A819" t="s">
        <v>19007</v>
      </c>
    </row>
    <row r="820" spans="1:1" x14ac:dyDescent="0.3">
      <c r="A820" t="s">
        <v>38</v>
      </c>
    </row>
    <row r="822" spans="1:1" x14ac:dyDescent="0.3">
      <c r="A822" t="s">
        <v>19008</v>
      </c>
    </row>
    <row r="823" spans="1:1" x14ac:dyDescent="0.3">
      <c r="A823" t="s">
        <v>19009</v>
      </c>
    </row>
    <row r="826" spans="1:1" x14ac:dyDescent="0.3">
      <c r="A826" t="s">
        <v>38</v>
      </c>
    </row>
    <row r="827" spans="1:1" x14ac:dyDescent="0.3">
      <c r="A827" t="s">
        <v>38</v>
      </c>
    </row>
    <row r="829" spans="1:1" x14ac:dyDescent="0.3">
      <c r="A829" t="s">
        <v>19010</v>
      </c>
    </row>
    <row r="830" spans="1:1" x14ac:dyDescent="0.3">
      <c r="A830" t="s">
        <v>19011</v>
      </c>
    </row>
    <row r="831" spans="1:1" x14ac:dyDescent="0.3">
      <c r="A831" t="s">
        <v>39</v>
      </c>
    </row>
    <row r="832" spans="1:1" x14ac:dyDescent="0.3">
      <c r="A832" t="s">
        <v>19012</v>
      </c>
    </row>
    <row r="833" spans="1:1" x14ac:dyDescent="0.3">
      <c r="A833" t="s">
        <v>19013</v>
      </c>
    </row>
    <row r="834" spans="1:1" x14ac:dyDescent="0.3">
      <c r="A834" t="s">
        <v>39</v>
      </c>
    </row>
    <row r="835" spans="1:1" x14ac:dyDescent="0.3">
      <c r="A835" t="s">
        <v>39</v>
      </c>
    </row>
    <row r="836" spans="1:1" x14ac:dyDescent="0.3">
      <c r="A836" t="s">
        <v>39</v>
      </c>
    </row>
    <row r="837" spans="1:1" x14ac:dyDescent="0.3">
      <c r="A837" t="s">
        <v>39</v>
      </c>
    </row>
    <row r="838" spans="1:1" x14ac:dyDescent="0.3">
      <c r="A838" t="s">
        <v>19014</v>
      </c>
    </row>
    <row r="839" spans="1:1" x14ac:dyDescent="0.3">
      <c r="A839" t="s">
        <v>39</v>
      </c>
    </row>
    <row r="840" spans="1:1" x14ac:dyDescent="0.3">
      <c r="A840" t="s">
        <v>19015</v>
      </c>
    </row>
    <row r="845" spans="1:1" x14ac:dyDescent="0.3">
      <c r="A845" t="s">
        <v>19015</v>
      </c>
    </row>
    <row r="846" spans="1:1" x14ac:dyDescent="0.3">
      <c r="A846" t="s">
        <v>19016</v>
      </c>
    </row>
    <row r="847" spans="1:1" x14ac:dyDescent="0.3">
      <c r="A847" t="s">
        <v>19017</v>
      </c>
    </row>
    <row r="848" spans="1:1" x14ac:dyDescent="0.3">
      <c r="A848" t="s">
        <v>39</v>
      </c>
    </row>
    <row r="849" spans="1:1" x14ac:dyDescent="0.3">
      <c r="A849" t="s">
        <v>19018</v>
      </c>
    </row>
    <row r="850" spans="1:1" x14ac:dyDescent="0.3">
      <c r="A850" t="s">
        <v>19019</v>
      </c>
    </row>
    <row r="852" spans="1:1" x14ac:dyDescent="0.3">
      <c r="A852" t="s">
        <v>19020</v>
      </c>
    </row>
    <row r="854" spans="1:1" x14ac:dyDescent="0.3">
      <c r="A854" t="s">
        <v>19021</v>
      </c>
    </row>
    <row r="856" spans="1:1" x14ac:dyDescent="0.3">
      <c r="A856" t="s">
        <v>41</v>
      </c>
    </row>
    <row r="857" spans="1:1" x14ac:dyDescent="0.3">
      <c r="A857" t="s">
        <v>41</v>
      </c>
    </row>
    <row r="858" spans="1:1" x14ac:dyDescent="0.3">
      <c r="A858" t="s">
        <v>41</v>
      </c>
    </row>
    <row r="859" spans="1:1" x14ac:dyDescent="0.3">
      <c r="A859" t="s">
        <v>41</v>
      </c>
    </row>
    <row r="860" spans="1:1" x14ac:dyDescent="0.3">
      <c r="A860" t="s">
        <v>41</v>
      </c>
    </row>
    <row r="861" spans="1:1" x14ac:dyDescent="0.3">
      <c r="A861" t="s">
        <v>41</v>
      </c>
    </row>
    <row r="862" spans="1:1" x14ac:dyDescent="0.3">
      <c r="A862" t="s">
        <v>41</v>
      </c>
    </row>
    <row r="864" spans="1:1" x14ac:dyDescent="0.3">
      <c r="A864" t="s">
        <v>41</v>
      </c>
    </row>
    <row r="866" spans="1:1" x14ac:dyDescent="0.3">
      <c r="A866" t="s">
        <v>42</v>
      </c>
    </row>
    <row r="867" spans="1:1" x14ac:dyDescent="0.3">
      <c r="A867" t="s">
        <v>42</v>
      </c>
    </row>
    <row r="868" spans="1:1" x14ac:dyDescent="0.3">
      <c r="A868" t="s">
        <v>42</v>
      </c>
    </row>
    <row r="869" spans="1:1" x14ac:dyDescent="0.3">
      <c r="A869" t="s">
        <v>42</v>
      </c>
    </row>
    <row r="870" spans="1:1" x14ac:dyDescent="0.3">
      <c r="A870" t="s">
        <v>42</v>
      </c>
    </row>
    <row r="872" spans="1:1" x14ac:dyDescent="0.3">
      <c r="A872" t="s">
        <v>42</v>
      </c>
    </row>
    <row r="874" spans="1:1" x14ac:dyDescent="0.3">
      <c r="A874" t="s">
        <v>42</v>
      </c>
    </row>
    <row r="875" spans="1:1" x14ac:dyDescent="0.3">
      <c r="A875" t="s">
        <v>19022</v>
      </c>
    </row>
    <row r="891" spans="1:1" x14ac:dyDescent="0.3">
      <c r="A891" t="s">
        <v>43</v>
      </c>
    </row>
    <row r="892" spans="1:1" x14ac:dyDescent="0.3">
      <c r="A892" t="s">
        <v>1132</v>
      </c>
    </row>
    <row r="893" spans="1:1" x14ac:dyDescent="0.3">
      <c r="A893" t="s">
        <v>1132</v>
      </c>
    </row>
    <row r="894" spans="1:1" x14ac:dyDescent="0.3">
      <c r="A894" t="s">
        <v>1132</v>
      </c>
    </row>
    <row r="895" spans="1:1" x14ac:dyDescent="0.3">
      <c r="A895" t="s">
        <v>19023</v>
      </c>
    </row>
    <row r="896" spans="1:1" x14ac:dyDescent="0.3">
      <c r="A896" t="s">
        <v>1132</v>
      </c>
    </row>
    <row r="897" spans="1:1" x14ac:dyDescent="0.3">
      <c r="A897" t="s">
        <v>1132</v>
      </c>
    </row>
    <row r="898" spans="1:1" x14ac:dyDescent="0.3">
      <c r="A898" t="s">
        <v>43</v>
      </c>
    </row>
    <row r="899" spans="1:1" x14ac:dyDescent="0.3">
      <c r="A899" t="s">
        <v>43</v>
      </c>
    </row>
    <row r="900" spans="1:1" x14ac:dyDescent="0.3">
      <c r="A900" t="s">
        <v>43</v>
      </c>
    </row>
    <row r="901" spans="1:1" x14ac:dyDescent="0.3">
      <c r="A901" t="s">
        <v>43</v>
      </c>
    </row>
    <row r="902" spans="1:1" x14ac:dyDescent="0.3">
      <c r="A902" t="s">
        <v>1132</v>
      </c>
    </row>
    <row r="903" spans="1:1" x14ac:dyDescent="0.3">
      <c r="A903" t="s">
        <v>43</v>
      </c>
    </row>
    <row r="904" spans="1:1" x14ac:dyDescent="0.3">
      <c r="A904" t="s">
        <v>1132</v>
      </c>
    </row>
    <row r="905" spans="1:1" x14ac:dyDescent="0.3">
      <c r="A905" t="s">
        <v>1132</v>
      </c>
    </row>
    <row r="906" spans="1:1" x14ac:dyDescent="0.3">
      <c r="A906" t="s">
        <v>1132</v>
      </c>
    </row>
    <row r="907" spans="1:1" x14ac:dyDescent="0.3">
      <c r="A907" t="s">
        <v>1132</v>
      </c>
    </row>
    <row r="908" spans="1:1" x14ac:dyDescent="0.3">
      <c r="A908" t="s">
        <v>1132</v>
      </c>
    </row>
    <row r="909" spans="1:1" x14ac:dyDescent="0.3">
      <c r="A909" t="s">
        <v>1132</v>
      </c>
    </row>
    <row r="910" spans="1:1" x14ac:dyDescent="0.3">
      <c r="A910" t="s">
        <v>1132</v>
      </c>
    </row>
    <row r="911" spans="1:1" x14ac:dyDescent="0.3">
      <c r="A911" t="s">
        <v>43</v>
      </c>
    </row>
    <row r="912" spans="1:1" x14ac:dyDescent="0.3">
      <c r="A912" t="s">
        <v>43</v>
      </c>
    </row>
    <row r="913" spans="1:1" x14ac:dyDescent="0.3">
      <c r="A913" t="s">
        <v>43</v>
      </c>
    </row>
    <row r="914" spans="1:1" x14ac:dyDescent="0.3">
      <c r="A914" t="s">
        <v>43</v>
      </c>
    </row>
    <row r="915" spans="1:1" x14ac:dyDescent="0.3">
      <c r="A915" t="s">
        <v>43</v>
      </c>
    </row>
    <row r="916" spans="1:1" x14ac:dyDescent="0.3">
      <c r="A916" t="s">
        <v>43</v>
      </c>
    </row>
    <row r="917" spans="1:1" x14ac:dyDescent="0.3">
      <c r="A917" t="s">
        <v>43</v>
      </c>
    </row>
    <row r="918" spans="1:1" x14ac:dyDescent="0.3">
      <c r="A918" t="s">
        <v>1132</v>
      </c>
    </row>
    <row r="919" spans="1:1" x14ac:dyDescent="0.3">
      <c r="A919" t="s">
        <v>43</v>
      </c>
    </row>
    <row r="920" spans="1:1" x14ac:dyDescent="0.3">
      <c r="A920" t="s">
        <v>43</v>
      </c>
    </row>
    <row r="921" spans="1:1" x14ac:dyDescent="0.3">
      <c r="A921" t="s">
        <v>43</v>
      </c>
    </row>
    <row r="922" spans="1:1" x14ac:dyDescent="0.3">
      <c r="A922" t="s">
        <v>43</v>
      </c>
    </row>
    <row r="923" spans="1:1" x14ac:dyDescent="0.3">
      <c r="A923" t="s">
        <v>43</v>
      </c>
    </row>
    <row r="924" spans="1:1" x14ac:dyDescent="0.3">
      <c r="A924" t="s">
        <v>43</v>
      </c>
    </row>
    <row r="925" spans="1:1" x14ac:dyDescent="0.3">
      <c r="A925" t="s">
        <v>43</v>
      </c>
    </row>
    <row r="926" spans="1:1" x14ac:dyDescent="0.3">
      <c r="A926" t="s">
        <v>43</v>
      </c>
    </row>
    <row r="927" spans="1:1" x14ac:dyDescent="0.3">
      <c r="A927" t="s">
        <v>43</v>
      </c>
    </row>
    <row r="928" spans="1:1" x14ac:dyDescent="0.3">
      <c r="A928" t="s">
        <v>43</v>
      </c>
    </row>
    <row r="929" spans="1:1" x14ac:dyDescent="0.3">
      <c r="A929" t="s">
        <v>43</v>
      </c>
    </row>
    <row r="930" spans="1:1" x14ac:dyDescent="0.3">
      <c r="A930" t="s">
        <v>28</v>
      </c>
    </row>
    <row r="931" spans="1:1" x14ac:dyDescent="0.3">
      <c r="A931" t="s">
        <v>43</v>
      </c>
    </row>
    <row r="932" spans="1:1" x14ac:dyDescent="0.3">
      <c r="A932" t="s">
        <v>43</v>
      </c>
    </row>
    <row r="933" spans="1:1" x14ac:dyDescent="0.3">
      <c r="A933" t="s">
        <v>43</v>
      </c>
    </row>
    <row r="934" spans="1:1" x14ac:dyDescent="0.3">
      <c r="A934" t="s">
        <v>43</v>
      </c>
    </row>
    <row r="935" spans="1:1" x14ac:dyDescent="0.3">
      <c r="A935" t="s">
        <v>43</v>
      </c>
    </row>
    <row r="936" spans="1:1" x14ac:dyDescent="0.3">
      <c r="A936" t="s">
        <v>43</v>
      </c>
    </row>
    <row r="937" spans="1:1" x14ac:dyDescent="0.3">
      <c r="A937" t="s">
        <v>43</v>
      </c>
    </row>
    <row r="938" spans="1:1" x14ac:dyDescent="0.3">
      <c r="A938" t="s">
        <v>43</v>
      </c>
    </row>
    <row r="939" spans="1:1" x14ac:dyDescent="0.3">
      <c r="A939" t="s">
        <v>43</v>
      </c>
    </row>
    <row r="940" spans="1:1" x14ac:dyDescent="0.3">
      <c r="A940" t="s">
        <v>28</v>
      </c>
    </row>
    <row r="941" spans="1:1" x14ac:dyDescent="0.3">
      <c r="A941" t="s">
        <v>43</v>
      </c>
    </row>
    <row r="942" spans="1:1" x14ac:dyDescent="0.3">
      <c r="A942" t="s">
        <v>43</v>
      </c>
    </row>
    <row r="943" spans="1:1" x14ac:dyDescent="0.3">
      <c r="A943" t="s">
        <v>43</v>
      </c>
    </row>
    <row r="944" spans="1:1" x14ac:dyDescent="0.3">
      <c r="A944" t="s">
        <v>43</v>
      </c>
    </row>
    <row r="945" spans="1:1" x14ac:dyDescent="0.3">
      <c r="A945" t="s">
        <v>43</v>
      </c>
    </row>
    <row r="946" spans="1:1" x14ac:dyDescent="0.3">
      <c r="A946" t="s">
        <v>43</v>
      </c>
    </row>
    <row r="947" spans="1:1" x14ac:dyDescent="0.3">
      <c r="A947" t="s">
        <v>43</v>
      </c>
    </row>
    <row r="948" spans="1:1" x14ac:dyDescent="0.3">
      <c r="A948" t="s">
        <v>43</v>
      </c>
    </row>
    <row r="949" spans="1:1" x14ac:dyDescent="0.3">
      <c r="A949" t="s">
        <v>19023</v>
      </c>
    </row>
    <row r="950" spans="1:1" x14ac:dyDescent="0.3">
      <c r="A950" t="s">
        <v>19024</v>
      </c>
    </row>
    <row r="954" spans="1:1" x14ac:dyDescent="0.3">
      <c r="A954" t="s">
        <v>19025</v>
      </c>
    </row>
    <row r="959" spans="1:1" x14ac:dyDescent="0.3">
      <c r="A959" t="s">
        <v>43</v>
      </c>
    </row>
    <row r="960" spans="1:1" x14ac:dyDescent="0.3">
      <c r="A960" t="s">
        <v>43</v>
      </c>
    </row>
    <row r="961" spans="1:1" x14ac:dyDescent="0.3">
      <c r="A961" t="s">
        <v>1132</v>
      </c>
    </row>
    <row r="962" spans="1:1" x14ac:dyDescent="0.3">
      <c r="A962" t="s">
        <v>19026</v>
      </c>
    </row>
    <row r="963" spans="1:1" x14ac:dyDescent="0.3">
      <c r="A963" t="s">
        <v>44</v>
      </c>
    </row>
    <row r="965" spans="1:1" x14ac:dyDescent="0.3">
      <c r="A965" t="s">
        <v>5740</v>
      </c>
    </row>
    <row r="966" spans="1:1" x14ac:dyDescent="0.3">
      <c r="A966" t="s">
        <v>44</v>
      </c>
    </row>
    <row r="968" spans="1:1" x14ac:dyDescent="0.3">
      <c r="A968" t="s">
        <v>19027</v>
      </c>
    </row>
    <row r="969" spans="1:1" x14ac:dyDescent="0.3">
      <c r="A969" t="s">
        <v>45</v>
      </c>
    </row>
    <row r="970" spans="1:1" x14ac:dyDescent="0.3">
      <c r="A970" t="s">
        <v>45</v>
      </c>
    </row>
    <row r="971" spans="1:1" x14ac:dyDescent="0.3">
      <c r="A971" t="s">
        <v>19028</v>
      </c>
    </row>
    <row r="973" spans="1:1" x14ac:dyDescent="0.3">
      <c r="A973" t="s">
        <v>45</v>
      </c>
    </row>
    <row r="974" spans="1:1" x14ac:dyDescent="0.3">
      <c r="A974" t="s">
        <v>45</v>
      </c>
    </row>
    <row r="975" spans="1:1" x14ac:dyDescent="0.3">
      <c r="A975" t="s">
        <v>46</v>
      </c>
    </row>
    <row r="976" spans="1:1" x14ac:dyDescent="0.3">
      <c r="A976" t="s">
        <v>19029</v>
      </c>
    </row>
    <row r="977" spans="1:1" x14ac:dyDescent="0.3">
      <c r="A977" t="s">
        <v>46</v>
      </c>
    </row>
    <row r="978" spans="1:1" x14ac:dyDescent="0.3">
      <c r="A978" t="s">
        <v>46</v>
      </c>
    </row>
    <row r="979" spans="1:1" x14ac:dyDescent="0.3">
      <c r="A979" t="s">
        <v>19030</v>
      </c>
    </row>
    <row r="983" spans="1:1" x14ac:dyDescent="0.3">
      <c r="A983" t="s">
        <v>19031</v>
      </c>
    </row>
    <row r="984" spans="1:1" x14ac:dyDescent="0.3">
      <c r="A984" t="s">
        <v>19032</v>
      </c>
    </row>
    <row r="985" spans="1:1" x14ac:dyDescent="0.3">
      <c r="A985" t="s">
        <v>47</v>
      </c>
    </row>
    <row r="988" spans="1:1" x14ac:dyDescent="0.3">
      <c r="A988" t="s">
        <v>47</v>
      </c>
    </row>
    <row r="989" spans="1:1" x14ac:dyDescent="0.3">
      <c r="A989" t="s">
        <v>47</v>
      </c>
    </row>
    <row r="990" spans="1:1" x14ac:dyDescent="0.3">
      <c r="A990" t="s">
        <v>47</v>
      </c>
    </row>
    <row r="991" spans="1:1" x14ac:dyDescent="0.3">
      <c r="A991" t="s">
        <v>47</v>
      </c>
    </row>
    <row r="992" spans="1:1" x14ac:dyDescent="0.3">
      <c r="A992" t="s">
        <v>47</v>
      </c>
    </row>
    <row r="993" spans="1:1" x14ac:dyDescent="0.3">
      <c r="A993" t="s">
        <v>19033</v>
      </c>
    </row>
    <row r="994" spans="1:1" x14ac:dyDescent="0.3">
      <c r="A994" t="s">
        <v>19034</v>
      </c>
    </row>
    <row r="995" spans="1:1" x14ac:dyDescent="0.3">
      <c r="A995" t="s">
        <v>19035</v>
      </c>
    </row>
    <row r="996" spans="1:1" x14ac:dyDescent="0.3">
      <c r="A996" t="s">
        <v>48</v>
      </c>
    </row>
    <row r="999" spans="1:1" x14ac:dyDescent="0.3">
      <c r="A999" t="s">
        <v>19036</v>
      </c>
    </row>
    <row r="1001" spans="1:1" x14ac:dyDescent="0.3">
      <c r="A1001" t="s">
        <v>19037</v>
      </c>
    </row>
    <row r="1004" spans="1:1" x14ac:dyDescent="0.3">
      <c r="A1004" t="s">
        <v>19037</v>
      </c>
    </row>
    <row r="1006" spans="1:1" x14ac:dyDescent="0.3">
      <c r="A1006" t="s">
        <v>49</v>
      </c>
    </row>
    <row r="1007" spans="1:1" x14ac:dyDescent="0.3">
      <c r="A1007" t="s">
        <v>49</v>
      </c>
    </row>
    <row r="1008" spans="1:1" x14ac:dyDescent="0.3">
      <c r="A1008" t="s">
        <v>49</v>
      </c>
    </row>
    <row r="1009" spans="1:1" x14ac:dyDescent="0.3">
      <c r="A1009" t="s">
        <v>49</v>
      </c>
    </row>
    <row r="1010" spans="1:1" x14ac:dyDescent="0.3">
      <c r="A1010" t="s">
        <v>50</v>
      </c>
    </row>
    <row r="1011" spans="1:1" x14ac:dyDescent="0.3">
      <c r="A1011" t="s">
        <v>50</v>
      </c>
    </row>
    <row r="1012" spans="1:1" x14ac:dyDescent="0.3">
      <c r="A1012" t="s">
        <v>50</v>
      </c>
    </row>
    <row r="1014" spans="1:1" x14ac:dyDescent="0.3">
      <c r="A1014" t="s">
        <v>19038</v>
      </c>
    </row>
    <row r="1016" spans="1:1" x14ac:dyDescent="0.3">
      <c r="A1016" t="s">
        <v>19039</v>
      </c>
    </row>
    <row r="1020" spans="1:1" x14ac:dyDescent="0.3">
      <c r="A1020" t="s">
        <v>51</v>
      </c>
    </row>
    <row r="1021" spans="1:1" x14ac:dyDescent="0.3">
      <c r="A1021" t="s">
        <v>19039</v>
      </c>
    </row>
    <row r="1022" spans="1:1" x14ac:dyDescent="0.3">
      <c r="A1022" t="s">
        <v>51</v>
      </c>
    </row>
    <row r="1023" spans="1:1" x14ac:dyDescent="0.3">
      <c r="A1023" t="s">
        <v>51</v>
      </c>
    </row>
    <row r="1024" spans="1:1" x14ac:dyDescent="0.3">
      <c r="A1024" t="s">
        <v>51</v>
      </c>
    </row>
    <row r="1030" spans="1:1" x14ac:dyDescent="0.3">
      <c r="A1030" t="s">
        <v>52</v>
      </c>
    </row>
    <row r="1031" spans="1:1" x14ac:dyDescent="0.3">
      <c r="A1031" t="s">
        <v>19040</v>
      </c>
    </row>
    <row r="1032" spans="1:1" x14ac:dyDescent="0.3">
      <c r="A1032" t="s">
        <v>19041</v>
      </c>
    </row>
    <row r="1033" spans="1:1" x14ac:dyDescent="0.3">
      <c r="A1033" t="s">
        <v>19042</v>
      </c>
    </row>
    <row r="1034" spans="1:1" x14ac:dyDescent="0.3">
      <c r="A1034" t="s">
        <v>19043</v>
      </c>
    </row>
    <row r="1035" spans="1:1" x14ac:dyDescent="0.3">
      <c r="A1035" t="s">
        <v>19040</v>
      </c>
    </row>
    <row r="1036" spans="1:1" x14ac:dyDescent="0.3">
      <c r="A1036" t="s">
        <v>53</v>
      </c>
    </row>
    <row r="1037" spans="1:1" x14ac:dyDescent="0.3">
      <c r="A1037" t="s">
        <v>19044</v>
      </c>
    </row>
    <row r="1039" spans="1:1" x14ac:dyDescent="0.3">
      <c r="A1039" t="s">
        <v>53</v>
      </c>
    </row>
    <row r="1040" spans="1:1" x14ac:dyDescent="0.3">
      <c r="A1040" t="s">
        <v>53</v>
      </c>
    </row>
    <row r="1043" spans="1:1" x14ac:dyDescent="0.3">
      <c r="A1043" t="s">
        <v>54</v>
      </c>
    </row>
    <row r="1044" spans="1:1" x14ac:dyDescent="0.3">
      <c r="A1044" t="s">
        <v>54</v>
      </c>
    </row>
    <row r="1045" spans="1:1" x14ac:dyDescent="0.3">
      <c r="A1045" t="s">
        <v>54</v>
      </c>
    </row>
    <row r="1046" spans="1:1" x14ac:dyDescent="0.3">
      <c r="A1046" t="s">
        <v>54</v>
      </c>
    </row>
    <row r="1048" spans="1:1" x14ac:dyDescent="0.3">
      <c r="A1048" t="s">
        <v>19045</v>
      </c>
    </row>
    <row r="1049" spans="1:1" x14ac:dyDescent="0.3">
      <c r="A1049" t="s">
        <v>54</v>
      </c>
    </row>
    <row r="1050" spans="1:1" x14ac:dyDescent="0.3">
      <c r="A1050" t="s">
        <v>55</v>
      </c>
    </row>
    <row r="1051" spans="1:1" x14ac:dyDescent="0.3">
      <c r="A1051" t="s">
        <v>55</v>
      </c>
    </row>
    <row r="1052" spans="1:1" x14ac:dyDescent="0.3">
      <c r="A1052" t="s">
        <v>19046</v>
      </c>
    </row>
    <row r="1053" spans="1:1" x14ac:dyDescent="0.3">
      <c r="A1053" t="s">
        <v>55</v>
      </c>
    </row>
    <row r="1054" spans="1:1" x14ac:dyDescent="0.3">
      <c r="A1054" t="s">
        <v>19047</v>
      </c>
    </row>
    <row r="1056" spans="1:1" x14ac:dyDescent="0.3">
      <c r="A1056" t="s">
        <v>19048</v>
      </c>
    </row>
    <row r="1061" spans="1:1" x14ac:dyDescent="0.3">
      <c r="A1061" t="s">
        <v>19049</v>
      </c>
    </row>
    <row r="1063" spans="1:1" x14ac:dyDescent="0.3">
      <c r="A1063" t="s">
        <v>55</v>
      </c>
    </row>
    <row r="1064" spans="1:1" x14ac:dyDescent="0.3">
      <c r="A1064" t="s">
        <v>19050</v>
      </c>
    </row>
    <row r="1065" spans="1:1" x14ac:dyDescent="0.3">
      <c r="A1065" t="s">
        <v>55</v>
      </c>
    </row>
    <row r="1066" spans="1:1" x14ac:dyDescent="0.3">
      <c r="A1066" t="s">
        <v>55</v>
      </c>
    </row>
    <row r="1068" spans="1:1" x14ac:dyDescent="0.3">
      <c r="A1068" t="s">
        <v>55</v>
      </c>
    </row>
    <row r="1069" spans="1:1" x14ac:dyDescent="0.3">
      <c r="A1069" t="s">
        <v>55</v>
      </c>
    </row>
    <row r="1070" spans="1:1" x14ac:dyDescent="0.3">
      <c r="A1070" t="s">
        <v>55</v>
      </c>
    </row>
    <row r="1071" spans="1:1" x14ac:dyDescent="0.3">
      <c r="A1071" t="s">
        <v>19051</v>
      </c>
    </row>
    <row r="1072" spans="1:1" x14ac:dyDescent="0.3">
      <c r="A1072" t="s">
        <v>55</v>
      </c>
    </row>
    <row r="1073" spans="1:1" x14ac:dyDescent="0.3">
      <c r="A1073" t="s">
        <v>55</v>
      </c>
    </row>
    <row r="1074" spans="1:1" x14ac:dyDescent="0.3">
      <c r="A1074" t="s">
        <v>55</v>
      </c>
    </row>
    <row r="1075" spans="1:1" x14ac:dyDescent="0.3">
      <c r="A1075" t="s">
        <v>55</v>
      </c>
    </row>
    <row r="1076" spans="1:1" x14ac:dyDescent="0.3">
      <c r="A1076" t="s">
        <v>19052</v>
      </c>
    </row>
    <row r="1077" spans="1:1" x14ac:dyDescent="0.3">
      <c r="A1077" t="s">
        <v>19053</v>
      </c>
    </row>
    <row r="1078" spans="1:1" x14ac:dyDescent="0.3">
      <c r="A1078" t="s">
        <v>55</v>
      </c>
    </row>
    <row r="1090" spans="1:1" x14ac:dyDescent="0.3">
      <c r="A1090" t="s">
        <v>56</v>
      </c>
    </row>
    <row r="1093" spans="1:1" x14ac:dyDescent="0.3">
      <c r="A1093" t="s">
        <v>56</v>
      </c>
    </row>
    <row r="1095" spans="1:1" x14ac:dyDescent="0.3">
      <c r="A1095" t="s">
        <v>19054</v>
      </c>
    </row>
    <row r="1096" spans="1:1" x14ac:dyDescent="0.3">
      <c r="A1096" t="s">
        <v>56</v>
      </c>
    </row>
    <row r="1098" spans="1:1" x14ac:dyDescent="0.3">
      <c r="A1098" t="s">
        <v>56</v>
      </c>
    </row>
    <row r="1102" spans="1:1" x14ac:dyDescent="0.3">
      <c r="A1102" t="s">
        <v>19055</v>
      </c>
    </row>
    <row r="1103" spans="1:1" x14ac:dyDescent="0.3">
      <c r="A1103" t="s">
        <v>56</v>
      </c>
    </row>
    <row r="1105" spans="1:1" x14ac:dyDescent="0.3">
      <c r="A1105" t="s">
        <v>56</v>
      </c>
    </row>
    <row r="1107" spans="1:1" x14ac:dyDescent="0.3">
      <c r="A1107" t="s">
        <v>19056</v>
      </c>
    </row>
    <row r="1110" spans="1:1" x14ac:dyDescent="0.3">
      <c r="A1110" t="s">
        <v>56</v>
      </c>
    </row>
    <row r="1111" spans="1:1" x14ac:dyDescent="0.3">
      <c r="A1111" t="s">
        <v>19057</v>
      </c>
    </row>
    <row r="1112" spans="1:1" x14ac:dyDescent="0.3">
      <c r="A1112" t="s">
        <v>56</v>
      </c>
    </row>
    <row r="1113" spans="1:1" x14ac:dyDescent="0.3">
      <c r="A1113" t="s">
        <v>56</v>
      </c>
    </row>
    <row r="1114" spans="1:1" x14ac:dyDescent="0.3">
      <c r="A1114" t="s">
        <v>56</v>
      </c>
    </row>
    <row r="1115" spans="1:1" x14ac:dyDescent="0.3">
      <c r="A1115" t="s">
        <v>56</v>
      </c>
    </row>
    <row r="1116" spans="1:1" x14ac:dyDescent="0.3">
      <c r="A1116" t="s">
        <v>56</v>
      </c>
    </row>
    <row r="1117" spans="1:1" x14ac:dyDescent="0.3">
      <c r="A1117" t="s">
        <v>56</v>
      </c>
    </row>
    <row r="1118" spans="1:1" x14ac:dyDescent="0.3">
      <c r="A1118" t="s">
        <v>56</v>
      </c>
    </row>
    <row r="1119" spans="1:1" x14ac:dyDescent="0.3">
      <c r="A1119" t="s">
        <v>56</v>
      </c>
    </row>
    <row r="1120" spans="1:1" x14ac:dyDescent="0.3">
      <c r="A1120" t="s">
        <v>56</v>
      </c>
    </row>
    <row r="1121" spans="1:1" x14ac:dyDescent="0.3">
      <c r="A1121" t="s">
        <v>56</v>
      </c>
    </row>
    <row r="1122" spans="1:1" x14ac:dyDescent="0.3">
      <c r="A1122" t="s">
        <v>56</v>
      </c>
    </row>
    <row r="1123" spans="1:1" x14ac:dyDescent="0.3">
      <c r="A1123" t="s">
        <v>19058</v>
      </c>
    </row>
    <row r="1124" spans="1:1" x14ac:dyDescent="0.3">
      <c r="A1124" t="s">
        <v>56</v>
      </c>
    </row>
    <row r="1125" spans="1:1" x14ac:dyDescent="0.3">
      <c r="A1125" t="s">
        <v>56</v>
      </c>
    </row>
    <row r="1126" spans="1:1" x14ac:dyDescent="0.3">
      <c r="A1126" t="s">
        <v>56</v>
      </c>
    </row>
    <row r="1127" spans="1:1" x14ac:dyDescent="0.3">
      <c r="A1127" t="s">
        <v>56</v>
      </c>
    </row>
    <row r="1128" spans="1:1" x14ac:dyDescent="0.3">
      <c r="A1128" t="s">
        <v>56</v>
      </c>
    </row>
    <row r="1129" spans="1:1" x14ac:dyDescent="0.3">
      <c r="A1129" t="s">
        <v>56</v>
      </c>
    </row>
    <row r="1130" spans="1:1" x14ac:dyDescent="0.3">
      <c r="A1130" t="s">
        <v>56</v>
      </c>
    </row>
    <row r="1131" spans="1:1" x14ac:dyDescent="0.3">
      <c r="A1131" t="s">
        <v>56</v>
      </c>
    </row>
    <row r="1132" spans="1:1" x14ac:dyDescent="0.3">
      <c r="A1132" t="s">
        <v>56</v>
      </c>
    </row>
    <row r="1133" spans="1:1" x14ac:dyDescent="0.3">
      <c r="A1133" t="s">
        <v>56</v>
      </c>
    </row>
    <row r="1134" spans="1:1" x14ac:dyDescent="0.3">
      <c r="A1134" t="s">
        <v>56</v>
      </c>
    </row>
    <row r="1135" spans="1:1" x14ac:dyDescent="0.3">
      <c r="A1135" t="s">
        <v>56</v>
      </c>
    </row>
    <row r="1136" spans="1:1" x14ac:dyDescent="0.3">
      <c r="A1136" t="s">
        <v>56</v>
      </c>
    </row>
    <row r="1138" spans="1:1" x14ac:dyDescent="0.3">
      <c r="A1138" t="s">
        <v>56</v>
      </c>
    </row>
    <row r="1140" spans="1:1" x14ac:dyDescent="0.3">
      <c r="A1140" t="s">
        <v>56</v>
      </c>
    </row>
    <row r="1141" spans="1:1" x14ac:dyDescent="0.3">
      <c r="A1141" t="s">
        <v>56</v>
      </c>
    </row>
    <row r="1142" spans="1:1" x14ac:dyDescent="0.3">
      <c r="A1142" t="s">
        <v>56</v>
      </c>
    </row>
    <row r="1143" spans="1:1" x14ac:dyDescent="0.3">
      <c r="A1143" t="s">
        <v>56</v>
      </c>
    </row>
    <row r="1144" spans="1:1" x14ac:dyDescent="0.3">
      <c r="A1144" t="s">
        <v>56</v>
      </c>
    </row>
    <row r="1145" spans="1:1" x14ac:dyDescent="0.3">
      <c r="A1145" t="s">
        <v>56</v>
      </c>
    </row>
    <row r="1146" spans="1:1" x14ac:dyDescent="0.3">
      <c r="A1146" t="s">
        <v>56</v>
      </c>
    </row>
    <row r="1147" spans="1:1" x14ac:dyDescent="0.3">
      <c r="A1147" t="s">
        <v>56</v>
      </c>
    </row>
    <row r="1148" spans="1:1" x14ac:dyDescent="0.3">
      <c r="A1148" t="s">
        <v>56</v>
      </c>
    </row>
    <row r="1149" spans="1:1" x14ac:dyDescent="0.3">
      <c r="A1149" t="s">
        <v>56</v>
      </c>
    </row>
    <row r="1150" spans="1:1" x14ac:dyDescent="0.3">
      <c r="A1150" t="s">
        <v>56</v>
      </c>
    </row>
    <row r="1151" spans="1:1" x14ac:dyDescent="0.3">
      <c r="A1151" t="s">
        <v>19054</v>
      </c>
    </row>
    <row r="1152" spans="1:1" x14ac:dyDescent="0.3">
      <c r="A1152" t="s">
        <v>19059</v>
      </c>
    </row>
    <row r="1153" spans="1:1" x14ac:dyDescent="0.3">
      <c r="A1153" t="s">
        <v>56</v>
      </c>
    </row>
    <row r="1154" spans="1:1" x14ac:dyDescent="0.3">
      <c r="A1154" t="s">
        <v>56</v>
      </c>
    </row>
    <row r="1155" spans="1:1" x14ac:dyDescent="0.3">
      <c r="A1155" t="s">
        <v>56</v>
      </c>
    </row>
    <row r="1156" spans="1:1" x14ac:dyDescent="0.3">
      <c r="A1156" t="s">
        <v>56</v>
      </c>
    </row>
    <row r="1157" spans="1:1" x14ac:dyDescent="0.3">
      <c r="A1157" t="s">
        <v>19060</v>
      </c>
    </row>
    <row r="1158" spans="1:1" x14ac:dyDescent="0.3">
      <c r="A1158" t="s">
        <v>56</v>
      </c>
    </row>
    <row r="1159" spans="1:1" x14ac:dyDescent="0.3">
      <c r="A1159" t="s">
        <v>56</v>
      </c>
    </row>
    <row r="1160" spans="1:1" x14ac:dyDescent="0.3">
      <c r="A1160" t="s">
        <v>56</v>
      </c>
    </row>
    <row r="1161" spans="1:1" x14ac:dyDescent="0.3">
      <c r="A1161" t="s">
        <v>56</v>
      </c>
    </row>
    <row r="1162" spans="1:1" x14ac:dyDescent="0.3">
      <c r="A1162" t="s">
        <v>56</v>
      </c>
    </row>
    <row r="1163" spans="1:1" x14ac:dyDescent="0.3">
      <c r="A1163" t="s">
        <v>56</v>
      </c>
    </row>
    <row r="1164" spans="1:1" x14ac:dyDescent="0.3">
      <c r="A1164" t="s">
        <v>56</v>
      </c>
    </row>
    <row r="1165" spans="1:1" x14ac:dyDescent="0.3">
      <c r="A1165" t="s">
        <v>56</v>
      </c>
    </row>
    <row r="1166" spans="1:1" x14ac:dyDescent="0.3">
      <c r="A1166" t="s">
        <v>56</v>
      </c>
    </row>
    <row r="1167" spans="1:1" x14ac:dyDescent="0.3">
      <c r="A1167" t="s">
        <v>56</v>
      </c>
    </row>
    <row r="1168" spans="1:1" x14ac:dyDescent="0.3">
      <c r="A1168" t="s">
        <v>56</v>
      </c>
    </row>
    <row r="1169" spans="1:1" x14ac:dyDescent="0.3">
      <c r="A1169" t="s">
        <v>56</v>
      </c>
    </row>
    <row r="1170" spans="1:1" x14ac:dyDescent="0.3">
      <c r="A1170" t="s">
        <v>56</v>
      </c>
    </row>
    <row r="1171" spans="1:1" x14ac:dyDescent="0.3">
      <c r="A1171" t="s">
        <v>56</v>
      </c>
    </row>
    <row r="1172" spans="1:1" x14ac:dyDescent="0.3">
      <c r="A1172" t="s">
        <v>56</v>
      </c>
    </row>
    <row r="1173" spans="1:1" x14ac:dyDescent="0.3">
      <c r="A1173" t="s">
        <v>56</v>
      </c>
    </row>
    <row r="1174" spans="1:1" x14ac:dyDescent="0.3">
      <c r="A1174" t="s">
        <v>56</v>
      </c>
    </row>
    <row r="1175" spans="1:1" x14ac:dyDescent="0.3">
      <c r="A1175" t="s">
        <v>56</v>
      </c>
    </row>
    <row r="1176" spans="1:1" x14ac:dyDescent="0.3">
      <c r="A1176" t="s">
        <v>56</v>
      </c>
    </row>
    <row r="1177" spans="1:1" x14ac:dyDescent="0.3">
      <c r="A1177" t="s">
        <v>56</v>
      </c>
    </row>
    <row r="1178" spans="1:1" x14ac:dyDescent="0.3">
      <c r="A1178" t="s">
        <v>56</v>
      </c>
    </row>
    <row r="1179" spans="1:1" x14ac:dyDescent="0.3">
      <c r="A1179" t="s">
        <v>56</v>
      </c>
    </row>
    <row r="1180" spans="1:1" x14ac:dyDescent="0.3">
      <c r="A1180" t="s">
        <v>56</v>
      </c>
    </row>
    <row r="1181" spans="1:1" x14ac:dyDescent="0.3">
      <c r="A1181" t="s">
        <v>56</v>
      </c>
    </row>
    <row r="1182" spans="1:1" x14ac:dyDescent="0.3">
      <c r="A1182" t="s">
        <v>56</v>
      </c>
    </row>
    <row r="1183" spans="1:1" x14ac:dyDescent="0.3">
      <c r="A1183" t="s">
        <v>56</v>
      </c>
    </row>
    <row r="1184" spans="1:1" x14ac:dyDescent="0.3">
      <c r="A1184" t="s">
        <v>56</v>
      </c>
    </row>
    <row r="1185" spans="1:1" x14ac:dyDescent="0.3">
      <c r="A1185" t="s">
        <v>56</v>
      </c>
    </row>
    <row r="1186" spans="1:1" x14ac:dyDescent="0.3">
      <c r="A1186" t="s">
        <v>56</v>
      </c>
    </row>
    <row r="1187" spans="1:1" x14ac:dyDescent="0.3">
      <c r="A1187" t="s">
        <v>56</v>
      </c>
    </row>
    <row r="1188" spans="1:1" x14ac:dyDescent="0.3">
      <c r="A1188" t="s">
        <v>56</v>
      </c>
    </row>
    <row r="1189" spans="1:1" x14ac:dyDescent="0.3">
      <c r="A1189" t="s">
        <v>56</v>
      </c>
    </row>
    <row r="1190" spans="1:1" x14ac:dyDescent="0.3">
      <c r="A1190" t="s">
        <v>56</v>
      </c>
    </row>
    <row r="1191" spans="1:1" x14ac:dyDescent="0.3">
      <c r="A1191" t="s">
        <v>56</v>
      </c>
    </row>
    <row r="1192" spans="1:1" x14ac:dyDescent="0.3">
      <c r="A1192" t="s">
        <v>56</v>
      </c>
    </row>
    <row r="1193" spans="1:1" x14ac:dyDescent="0.3">
      <c r="A1193" t="s">
        <v>56</v>
      </c>
    </row>
    <row r="1194" spans="1:1" x14ac:dyDescent="0.3">
      <c r="A1194" t="s">
        <v>56</v>
      </c>
    </row>
    <row r="1195" spans="1:1" x14ac:dyDescent="0.3">
      <c r="A1195" t="s">
        <v>56</v>
      </c>
    </row>
    <row r="1196" spans="1:1" x14ac:dyDescent="0.3">
      <c r="A1196" t="s">
        <v>56</v>
      </c>
    </row>
    <row r="1197" spans="1:1" x14ac:dyDescent="0.3">
      <c r="A1197" t="s">
        <v>56</v>
      </c>
    </row>
    <row r="1198" spans="1:1" x14ac:dyDescent="0.3">
      <c r="A1198" t="s">
        <v>56</v>
      </c>
    </row>
    <row r="1199" spans="1:1" x14ac:dyDescent="0.3">
      <c r="A1199" t="s">
        <v>56</v>
      </c>
    </row>
    <row r="1200" spans="1:1" x14ac:dyDescent="0.3">
      <c r="A1200" t="s">
        <v>56</v>
      </c>
    </row>
    <row r="1201" spans="1:1" x14ac:dyDescent="0.3">
      <c r="A1201" t="s">
        <v>19061</v>
      </c>
    </row>
    <row r="1202" spans="1:1" x14ac:dyDescent="0.3">
      <c r="A1202" t="s">
        <v>56</v>
      </c>
    </row>
    <row r="1203" spans="1:1" x14ac:dyDescent="0.3">
      <c r="A1203" t="s">
        <v>56</v>
      </c>
    </row>
    <row r="1204" spans="1:1" x14ac:dyDescent="0.3">
      <c r="A1204" t="s">
        <v>56</v>
      </c>
    </row>
    <row r="1205" spans="1:1" x14ac:dyDescent="0.3">
      <c r="A1205" t="s">
        <v>56</v>
      </c>
    </row>
    <row r="1206" spans="1:1" x14ac:dyDescent="0.3">
      <c r="A1206" t="s">
        <v>56</v>
      </c>
    </row>
    <row r="1207" spans="1:1" x14ac:dyDescent="0.3">
      <c r="A1207" t="s">
        <v>19062</v>
      </c>
    </row>
    <row r="1208" spans="1:1" x14ac:dyDescent="0.3">
      <c r="A1208" t="s">
        <v>56</v>
      </c>
    </row>
    <row r="1209" spans="1:1" x14ac:dyDescent="0.3">
      <c r="A1209" t="s">
        <v>56</v>
      </c>
    </row>
    <row r="1210" spans="1:1" x14ac:dyDescent="0.3">
      <c r="A1210" t="s">
        <v>56</v>
      </c>
    </row>
    <row r="1211" spans="1:1" x14ac:dyDescent="0.3">
      <c r="A1211" t="s">
        <v>19062</v>
      </c>
    </row>
    <row r="1212" spans="1:1" x14ac:dyDescent="0.3">
      <c r="A1212" t="s">
        <v>56</v>
      </c>
    </row>
    <row r="1213" spans="1:1" x14ac:dyDescent="0.3">
      <c r="A1213" t="s">
        <v>56</v>
      </c>
    </row>
    <row r="1214" spans="1:1" x14ac:dyDescent="0.3">
      <c r="A1214" t="s">
        <v>56</v>
      </c>
    </row>
    <row r="1215" spans="1:1" x14ac:dyDescent="0.3">
      <c r="A1215" t="s">
        <v>56</v>
      </c>
    </row>
    <row r="1216" spans="1:1" x14ac:dyDescent="0.3">
      <c r="A1216" t="s">
        <v>19063</v>
      </c>
    </row>
    <row r="1217" spans="1:1" x14ac:dyDescent="0.3">
      <c r="A1217" t="s">
        <v>56</v>
      </c>
    </row>
    <row r="1218" spans="1:1" x14ac:dyDescent="0.3">
      <c r="A1218" t="s">
        <v>56</v>
      </c>
    </row>
    <row r="1219" spans="1:1" x14ac:dyDescent="0.3">
      <c r="A1219" t="s">
        <v>56</v>
      </c>
    </row>
    <row r="1220" spans="1:1" x14ac:dyDescent="0.3">
      <c r="A1220" t="s">
        <v>56</v>
      </c>
    </row>
    <row r="1221" spans="1:1" x14ac:dyDescent="0.3">
      <c r="A1221" t="s">
        <v>56</v>
      </c>
    </row>
    <row r="1222" spans="1:1" x14ac:dyDescent="0.3">
      <c r="A1222" t="s">
        <v>56</v>
      </c>
    </row>
    <row r="1223" spans="1:1" x14ac:dyDescent="0.3">
      <c r="A1223" t="s">
        <v>56</v>
      </c>
    </row>
    <row r="1224" spans="1:1" x14ac:dyDescent="0.3">
      <c r="A1224" t="s">
        <v>19062</v>
      </c>
    </row>
    <row r="1225" spans="1:1" x14ac:dyDescent="0.3">
      <c r="A1225" t="s">
        <v>56</v>
      </c>
    </row>
    <row r="1226" spans="1:1" x14ac:dyDescent="0.3">
      <c r="A1226" t="s">
        <v>56</v>
      </c>
    </row>
    <row r="1227" spans="1:1" x14ac:dyDescent="0.3">
      <c r="A1227" t="s">
        <v>19062</v>
      </c>
    </row>
    <row r="1228" spans="1:1" x14ac:dyDescent="0.3">
      <c r="A1228" t="s">
        <v>19062</v>
      </c>
    </row>
    <row r="1229" spans="1:1" x14ac:dyDescent="0.3">
      <c r="A1229" t="s">
        <v>56</v>
      </c>
    </row>
    <row r="1230" spans="1:1" x14ac:dyDescent="0.3">
      <c r="A1230" t="s">
        <v>56</v>
      </c>
    </row>
    <row r="1231" spans="1:1" x14ac:dyDescent="0.3">
      <c r="A1231" t="s">
        <v>56</v>
      </c>
    </row>
    <row r="1232" spans="1:1" x14ac:dyDescent="0.3">
      <c r="A1232" t="s">
        <v>56</v>
      </c>
    </row>
    <row r="1233" spans="1:1" x14ac:dyDescent="0.3">
      <c r="A1233" t="s">
        <v>19064</v>
      </c>
    </row>
    <row r="1234" spans="1:1" x14ac:dyDescent="0.3">
      <c r="A1234" t="s">
        <v>56</v>
      </c>
    </row>
    <row r="1235" spans="1:1" x14ac:dyDescent="0.3">
      <c r="A1235" t="s">
        <v>19063</v>
      </c>
    </row>
    <row r="1236" spans="1:1" x14ac:dyDescent="0.3">
      <c r="A1236" t="s">
        <v>19062</v>
      </c>
    </row>
    <row r="1237" spans="1:1" x14ac:dyDescent="0.3">
      <c r="A1237" t="s">
        <v>19065</v>
      </c>
    </row>
    <row r="1238" spans="1:1" x14ac:dyDescent="0.3">
      <c r="A1238" t="s">
        <v>19062</v>
      </c>
    </row>
    <row r="1239" spans="1:1" x14ac:dyDescent="0.3">
      <c r="A1239" t="s">
        <v>19065</v>
      </c>
    </row>
    <row r="1240" spans="1:1" x14ac:dyDescent="0.3">
      <c r="A1240" t="s">
        <v>19062</v>
      </c>
    </row>
    <row r="1241" spans="1:1" x14ac:dyDescent="0.3">
      <c r="A1241" t="s">
        <v>19065</v>
      </c>
    </row>
    <row r="1242" spans="1:1" x14ac:dyDescent="0.3">
      <c r="A1242" t="s">
        <v>19064</v>
      </c>
    </row>
    <row r="1243" spans="1:1" x14ac:dyDescent="0.3">
      <c r="A1243" t="s">
        <v>19062</v>
      </c>
    </row>
    <row r="1244" spans="1:1" x14ac:dyDescent="0.3">
      <c r="A1244" t="s">
        <v>19062</v>
      </c>
    </row>
    <row r="1245" spans="1:1" x14ac:dyDescent="0.3">
      <c r="A1245" t="s">
        <v>19062</v>
      </c>
    </row>
    <row r="1246" spans="1:1" x14ac:dyDescent="0.3">
      <c r="A1246" t="s">
        <v>19066</v>
      </c>
    </row>
    <row r="1247" spans="1:1" x14ac:dyDescent="0.3">
      <c r="A1247" t="s">
        <v>19066</v>
      </c>
    </row>
    <row r="1248" spans="1:1" x14ac:dyDescent="0.3">
      <c r="A1248" t="s">
        <v>56</v>
      </c>
    </row>
    <row r="1249" spans="1:1" x14ac:dyDescent="0.3">
      <c r="A1249" t="s">
        <v>19065</v>
      </c>
    </row>
    <row r="1250" spans="1:1" x14ac:dyDescent="0.3">
      <c r="A1250" t="s">
        <v>56</v>
      </c>
    </row>
    <row r="1251" spans="1:1" x14ac:dyDescent="0.3">
      <c r="A1251" t="s">
        <v>19067</v>
      </c>
    </row>
    <row r="1252" spans="1:1" x14ac:dyDescent="0.3">
      <c r="A1252" t="s">
        <v>56</v>
      </c>
    </row>
    <row r="1253" spans="1:1" x14ac:dyDescent="0.3">
      <c r="A1253" t="s">
        <v>56</v>
      </c>
    </row>
    <row r="1254" spans="1:1" x14ac:dyDescent="0.3">
      <c r="A1254" t="s">
        <v>19068</v>
      </c>
    </row>
    <row r="1255" spans="1:1" x14ac:dyDescent="0.3">
      <c r="A1255" t="s">
        <v>19063</v>
      </c>
    </row>
    <row r="1256" spans="1:1" x14ac:dyDescent="0.3">
      <c r="A1256" t="s">
        <v>56</v>
      </c>
    </row>
    <row r="1257" spans="1:1" x14ac:dyDescent="0.3">
      <c r="A1257" t="s">
        <v>56</v>
      </c>
    </row>
    <row r="1258" spans="1:1" x14ac:dyDescent="0.3">
      <c r="A1258" t="s">
        <v>56</v>
      </c>
    </row>
    <row r="1259" spans="1:1" x14ac:dyDescent="0.3">
      <c r="A1259" t="s">
        <v>56</v>
      </c>
    </row>
    <row r="1262" spans="1:1" x14ac:dyDescent="0.3">
      <c r="A1262" t="s">
        <v>56</v>
      </c>
    </row>
    <row r="1263" spans="1:1" x14ac:dyDescent="0.3">
      <c r="A1263" t="s">
        <v>56</v>
      </c>
    </row>
    <row r="1264" spans="1:1" x14ac:dyDescent="0.3">
      <c r="A1264" t="s">
        <v>56</v>
      </c>
    </row>
    <row r="1266" spans="1:1" x14ac:dyDescent="0.3">
      <c r="A1266" t="s">
        <v>56</v>
      </c>
    </row>
    <row r="1267" spans="1:1" x14ac:dyDescent="0.3">
      <c r="A1267" t="s">
        <v>56</v>
      </c>
    </row>
    <row r="1271" spans="1:1" x14ac:dyDescent="0.3">
      <c r="A1271" t="s">
        <v>19069</v>
      </c>
    </row>
    <row r="1272" spans="1:1" x14ac:dyDescent="0.3">
      <c r="A1272" t="s">
        <v>19070</v>
      </c>
    </row>
    <row r="1273" spans="1:1" x14ac:dyDescent="0.3">
      <c r="A1273" t="s">
        <v>19071</v>
      </c>
    </row>
    <row r="1274" spans="1:1" x14ac:dyDescent="0.3">
      <c r="A1274" t="s">
        <v>19072</v>
      </c>
    </row>
    <row r="1275" spans="1:1" x14ac:dyDescent="0.3">
      <c r="A1275" t="s">
        <v>19067</v>
      </c>
    </row>
    <row r="1278" spans="1:1" x14ac:dyDescent="0.3">
      <c r="A1278" t="s">
        <v>19069</v>
      </c>
    </row>
    <row r="1282" spans="1:1" x14ac:dyDescent="0.3">
      <c r="A1282" t="s">
        <v>19073</v>
      </c>
    </row>
    <row r="1283" spans="1:1" x14ac:dyDescent="0.3">
      <c r="A1283" t="s">
        <v>19074</v>
      </c>
    </row>
    <row r="1285" spans="1:1" x14ac:dyDescent="0.3">
      <c r="A1285" t="s">
        <v>19069</v>
      </c>
    </row>
    <row r="1286" spans="1:1" x14ac:dyDescent="0.3">
      <c r="A1286" t="s">
        <v>56</v>
      </c>
    </row>
    <row r="1287" spans="1:1" x14ac:dyDescent="0.3">
      <c r="A1287" t="s">
        <v>56</v>
      </c>
    </row>
    <row r="1288" spans="1:1" x14ac:dyDescent="0.3">
      <c r="A1288" t="s">
        <v>56</v>
      </c>
    </row>
    <row r="1291" spans="1:1" x14ac:dyDescent="0.3">
      <c r="A1291" t="s">
        <v>56</v>
      </c>
    </row>
    <row r="1293" spans="1:1" x14ac:dyDescent="0.3">
      <c r="A1293" t="s">
        <v>19075</v>
      </c>
    </row>
    <row r="1295" spans="1:1" x14ac:dyDescent="0.3">
      <c r="A1295" t="s">
        <v>19054</v>
      </c>
    </row>
    <row r="1296" spans="1:1" x14ac:dyDescent="0.3">
      <c r="A1296" t="s">
        <v>56</v>
      </c>
    </row>
    <row r="1297" spans="1:1" x14ac:dyDescent="0.3">
      <c r="A1297" t="s">
        <v>56</v>
      </c>
    </row>
    <row r="1298" spans="1:1" x14ac:dyDescent="0.3">
      <c r="A1298" t="s">
        <v>56</v>
      </c>
    </row>
    <row r="1299" spans="1:1" x14ac:dyDescent="0.3">
      <c r="A1299" t="s">
        <v>56</v>
      </c>
    </row>
    <row r="1300" spans="1:1" x14ac:dyDescent="0.3">
      <c r="A1300" t="s">
        <v>56</v>
      </c>
    </row>
    <row r="1301" spans="1:1" x14ac:dyDescent="0.3">
      <c r="A1301" t="s">
        <v>56</v>
      </c>
    </row>
    <row r="1302" spans="1:1" x14ac:dyDescent="0.3">
      <c r="A1302" t="s">
        <v>56</v>
      </c>
    </row>
    <row r="1303" spans="1:1" x14ac:dyDescent="0.3">
      <c r="A1303" t="s">
        <v>56</v>
      </c>
    </row>
    <row r="1305" spans="1:1" x14ac:dyDescent="0.3">
      <c r="A1305" t="s">
        <v>56</v>
      </c>
    </row>
    <row r="1306" spans="1:1" x14ac:dyDescent="0.3">
      <c r="A1306" t="s">
        <v>19069</v>
      </c>
    </row>
    <row r="1307" spans="1:1" x14ac:dyDescent="0.3">
      <c r="A1307" t="s">
        <v>56</v>
      </c>
    </row>
    <row r="1308" spans="1:1" x14ac:dyDescent="0.3">
      <c r="A1308" t="s">
        <v>56</v>
      </c>
    </row>
    <row r="1309" spans="1:1" x14ac:dyDescent="0.3">
      <c r="A1309" t="s">
        <v>56</v>
      </c>
    </row>
    <row r="1310" spans="1:1" x14ac:dyDescent="0.3">
      <c r="A1310" t="s">
        <v>56</v>
      </c>
    </row>
    <row r="1311" spans="1:1" x14ac:dyDescent="0.3">
      <c r="A1311" t="s">
        <v>56</v>
      </c>
    </row>
    <row r="1312" spans="1:1" x14ac:dyDescent="0.3">
      <c r="A1312" t="s">
        <v>56</v>
      </c>
    </row>
    <row r="1313" spans="1:1" x14ac:dyDescent="0.3">
      <c r="A1313" t="s">
        <v>57</v>
      </c>
    </row>
    <row r="1314" spans="1:1" x14ac:dyDescent="0.3">
      <c r="A1314" t="s">
        <v>57</v>
      </c>
    </row>
    <row r="1315" spans="1:1" x14ac:dyDescent="0.3">
      <c r="A1315" t="s">
        <v>19076</v>
      </c>
    </row>
    <row r="1316" spans="1:1" x14ac:dyDescent="0.3">
      <c r="A1316" t="s">
        <v>58</v>
      </c>
    </row>
    <row r="1318" spans="1:1" x14ac:dyDescent="0.3">
      <c r="A1318" t="s">
        <v>59</v>
      </c>
    </row>
    <row r="1319" spans="1:1" x14ac:dyDescent="0.3">
      <c r="A1319" t="s">
        <v>19077</v>
      </c>
    </row>
    <row r="1320" spans="1:1" x14ac:dyDescent="0.3">
      <c r="A1320" t="s">
        <v>19078</v>
      </c>
    </row>
    <row r="1321" spans="1:1" x14ac:dyDescent="0.3">
      <c r="A1321" t="s">
        <v>59</v>
      </c>
    </row>
    <row r="1322" spans="1:1" x14ac:dyDescent="0.3">
      <c r="A1322" t="s">
        <v>59</v>
      </c>
    </row>
    <row r="1323" spans="1:1" x14ac:dyDescent="0.3">
      <c r="A1323" t="s">
        <v>59</v>
      </c>
    </row>
    <row r="1324" spans="1:1" x14ac:dyDescent="0.3">
      <c r="A1324" t="s">
        <v>60</v>
      </c>
    </row>
    <row r="1325" spans="1:1" x14ac:dyDescent="0.3">
      <c r="A1325" t="s">
        <v>60</v>
      </c>
    </row>
    <row r="1326" spans="1:1" x14ac:dyDescent="0.3">
      <c r="A1326" t="s">
        <v>19079</v>
      </c>
    </row>
    <row r="1327" spans="1:1" x14ac:dyDescent="0.3">
      <c r="A1327" t="s">
        <v>60</v>
      </c>
    </row>
    <row r="1328" spans="1:1" x14ac:dyDescent="0.3">
      <c r="A1328" t="s">
        <v>60</v>
      </c>
    </row>
    <row r="1329" spans="1:1" x14ac:dyDescent="0.3">
      <c r="A1329" t="s">
        <v>60</v>
      </c>
    </row>
    <row r="1330" spans="1:1" x14ac:dyDescent="0.3">
      <c r="A1330" t="s">
        <v>60</v>
      </c>
    </row>
    <row r="1332" spans="1:1" x14ac:dyDescent="0.3">
      <c r="A1332" t="s">
        <v>19080</v>
      </c>
    </row>
    <row r="1333" spans="1:1" x14ac:dyDescent="0.3">
      <c r="A1333" t="s">
        <v>61</v>
      </c>
    </row>
    <row r="1334" spans="1:1" x14ac:dyDescent="0.3">
      <c r="A1334" t="s">
        <v>19081</v>
      </c>
    </row>
    <row r="1335" spans="1:1" x14ac:dyDescent="0.3">
      <c r="A1335" t="s">
        <v>19082</v>
      </c>
    </row>
    <row r="1336" spans="1:1" x14ac:dyDescent="0.3">
      <c r="A1336" t="s">
        <v>19083</v>
      </c>
    </row>
    <row r="1337" spans="1:1" x14ac:dyDescent="0.3">
      <c r="A1337" t="s">
        <v>61</v>
      </c>
    </row>
    <row r="1338" spans="1:1" x14ac:dyDescent="0.3">
      <c r="A1338" t="s">
        <v>61</v>
      </c>
    </row>
    <row r="1339" spans="1:1" x14ac:dyDescent="0.3">
      <c r="A1339" t="s">
        <v>61</v>
      </c>
    </row>
    <row r="1340" spans="1:1" x14ac:dyDescent="0.3">
      <c r="A1340" t="s">
        <v>61</v>
      </c>
    </row>
    <row r="1341" spans="1:1" x14ac:dyDescent="0.3">
      <c r="A1341" t="s">
        <v>61</v>
      </c>
    </row>
    <row r="1342" spans="1:1" x14ac:dyDescent="0.3">
      <c r="A1342" t="s">
        <v>19084</v>
      </c>
    </row>
    <row r="1343" spans="1:1" x14ac:dyDescent="0.3">
      <c r="A1343" t="s">
        <v>61</v>
      </c>
    </row>
    <row r="1344" spans="1:1" x14ac:dyDescent="0.3">
      <c r="A1344" t="s">
        <v>61</v>
      </c>
    </row>
    <row r="1345" spans="1:1" x14ac:dyDescent="0.3">
      <c r="A1345" t="s">
        <v>19085</v>
      </c>
    </row>
    <row r="1346" spans="1:1" x14ac:dyDescent="0.3">
      <c r="A1346" t="s">
        <v>61</v>
      </c>
    </row>
    <row r="1348" spans="1:1" x14ac:dyDescent="0.3">
      <c r="A1348" t="s">
        <v>61</v>
      </c>
    </row>
    <row r="1349" spans="1:1" x14ac:dyDescent="0.3">
      <c r="A1349" t="s">
        <v>19086</v>
      </c>
    </row>
    <row r="1350" spans="1:1" x14ac:dyDescent="0.3">
      <c r="A1350" t="s">
        <v>19087</v>
      </c>
    </row>
    <row r="1351" spans="1:1" x14ac:dyDescent="0.3">
      <c r="A1351" t="s">
        <v>19088</v>
      </c>
    </row>
    <row r="1352" spans="1:1" x14ac:dyDescent="0.3">
      <c r="A1352" t="s">
        <v>62</v>
      </c>
    </row>
    <row r="1353" spans="1:1" x14ac:dyDescent="0.3">
      <c r="A1353" t="s">
        <v>62</v>
      </c>
    </row>
    <row r="1354" spans="1:1" x14ac:dyDescent="0.3">
      <c r="A1354" t="s">
        <v>19089</v>
      </c>
    </row>
    <row r="1355" spans="1:1" x14ac:dyDescent="0.3">
      <c r="A1355" t="s">
        <v>19089</v>
      </c>
    </row>
    <row r="1356" spans="1:1" x14ac:dyDescent="0.3">
      <c r="A1356" t="s">
        <v>19090</v>
      </c>
    </row>
    <row r="1357" spans="1:1" x14ac:dyDescent="0.3">
      <c r="A1357" t="s">
        <v>19091</v>
      </c>
    </row>
    <row r="1359" spans="1:1" x14ac:dyDescent="0.3">
      <c r="A1359" t="s">
        <v>19092</v>
      </c>
    </row>
    <row r="1364" spans="1:1" x14ac:dyDescent="0.3">
      <c r="A1364" t="s">
        <v>63</v>
      </c>
    </row>
    <row r="1365" spans="1:1" x14ac:dyDescent="0.3">
      <c r="A1365" t="s">
        <v>63</v>
      </c>
    </row>
    <row r="1366" spans="1:1" x14ac:dyDescent="0.3">
      <c r="A1366" t="s">
        <v>19093</v>
      </c>
    </row>
    <row r="1367" spans="1:1" x14ac:dyDescent="0.3">
      <c r="A1367" t="s">
        <v>63</v>
      </c>
    </row>
    <row r="1368" spans="1:1" x14ac:dyDescent="0.3">
      <c r="A1368" t="s">
        <v>63</v>
      </c>
    </row>
    <row r="1369" spans="1:1" x14ac:dyDescent="0.3">
      <c r="A1369" t="s">
        <v>63</v>
      </c>
    </row>
    <row r="1370" spans="1:1" x14ac:dyDescent="0.3">
      <c r="A1370" t="s">
        <v>63</v>
      </c>
    </row>
    <row r="1371" spans="1:1" x14ac:dyDescent="0.3">
      <c r="A1371" t="s">
        <v>63</v>
      </c>
    </row>
    <row r="1373" spans="1:1" x14ac:dyDescent="0.3">
      <c r="A1373" t="s">
        <v>63</v>
      </c>
    </row>
    <row r="1374" spans="1:1" x14ac:dyDescent="0.3">
      <c r="A1374" t="s">
        <v>63</v>
      </c>
    </row>
    <row r="1375" spans="1:1" x14ac:dyDescent="0.3">
      <c r="A1375" t="s">
        <v>63</v>
      </c>
    </row>
    <row r="1376" spans="1:1" x14ac:dyDescent="0.3">
      <c r="A1376" t="s">
        <v>63</v>
      </c>
    </row>
    <row r="1377" spans="1:1" x14ac:dyDescent="0.3">
      <c r="A1377" t="s">
        <v>19094</v>
      </c>
    </row>
    <row r="1379" spans="1:1" x14ac:dyDescent="0.3">
      <c r="A1379" t="s">
        <v>64</v>
      </c>
    </row>
    <row r="1381" spans="1:1" x14ac:dyDescent="0.3">
      <c r="A1381" t="s">
        <v>64</v>
      </c>
    </row>
    <row r="1385" spans="1:1" x14ac:dyDescent="0.3">
      <c r="A1385" t="s">
        <v>65</v>
      </c>
    </row>
    <row r="1386" spans="1:1" x14ac:dyDescent="0.3">
      <c r="A1386" t="s">
        <v>65</v>
      </c>
    </row>
    <row r="1388" spans="1:1" x14ac:dyDescent="0.3">
      <c r="A1388" t="s">
        <v>19095</v>
      </c>
    </row>
    <row r="1389" spans="1:1" x14ac:dyDescent="0.3">
      <c r="A1389" t="s">
        <v>65</v>
      </c>
    </row>
    <row r="1390" spans="1:1" x14ac:dyDescent="0.3">
      <c r="A1390" t="s">
        <v>65</v>
      </c>
    </row>
    <row r="1391" spans="1:1" x14ac:dyDescent="0.3">
      <c r="A1391" t="s">
        <v>65</v>
      </c>
    </row>
    <row r="1392" spans="1:1" x14ac:dyDescent="0.3">
      <c r="A1392" t="s">
        <v>19096</v>
      </c>
    </row>
    <row r="1394" spans="1:1" x14ac:dyDescent="0.3">
      <c r="A1394" t="s">
        <v>1220</v>
      </c>
    </row>
    <row r="1398" spans="1:1" x14ac:dyDescent="0.3">
      <c r="A1398" t="s">
        <v>19097</v>
      </c>
    </row>
    <row r="1399" spans="1:1" x14ac:dyDescent="0.3">
      <c r="A1399" t="s">
        <v>19097</v>
      </c>
    </row>
    <row r="1400" spans="1:1" x14ac:dyDescent="0.3">
      <c r="A1400" t="s">
        <v>19098</v>
      </c>
    </row>
    <row r="1401" spans="1:1" x14ac:dyDescent="0.3">
      <c r="A1401" t="s">
        <v>19099</v>
      </c>
    </row>
    <row r="1402" spans="1:1" x14ac:dyDescent="0.3">
      <c r="A1402" t="s">
        <v>19097</v>
      </c>
    </row>
    <row r="1403" spans="1:1" x14ac:dyDescent="0.3">
      <c r="A1403" t="s">
        <v>19100</v>
      </c>
    </row>
    <row r="1405" spans="1:1" x14ac:dyDescent="0.3">
      <c r="A1405" t="s">
        <v>19101</v>
      </c>
    </row>
    <row r="1406" spans="1:1" x14ac:dyDescent="0.3">
      <c r="A1406" t="s">
        <v>19102</v>
      </c>
    </row>
    <row r="1407" spans="1:1" x14ac:dyDescent="0.3">
      <c r="A1407" t="s">
        <v>19103</v>
      </c>
    </row>
    <row r="1408" spans="1:1" x14ac:dyDescent="0.3">
      <c r="A1408" t="s">
        <v>19097</v>
      </c>
    </row>
    <row r="1409" spans="1:1" x14ac:dyDescent="0.3">
      <c r="A1409" t="s">
        <v>19097</v>
      </c>
    </row>
    <row r="1410" spans="1:1" x14ac:dyDescent="0.3">
      <c r="A1410" t="s">
        <v>19097</v>
      </c>
    </row>
    <row r="1411" spans="1:1" x14ac:dyDescent="0.3">
      <c r="A1411" t="s">
        <v>19104</v>
      </c>
    </row>
    <row r="1414" spans="1:1" x14ac:dyDescent="0.3">
      <c r="A1414" t="s">
        <v>19105</v>
      </c>
    </row>
    <row r="1415" spans="1:1" x14ac:dyDescent="0.3">
      <c r="A1415" t="s">
        <v>19105</v>
      </c>
    </row>
    <row r="1416" spans="1:1" x14ac:dyDescent="0.3">
      <c r="A1416" t="s">
        <v>19105</v>
      </c>
    </row>
    <row r="1417" spans="1:1" x14ac:dyDescent="0.3">
      <c r="A1417" t="s">
        <v>67</v>
      </c>
    </row>
    <row r="1418" spans="1:1" x14ac:dyDescent="0.3">
      <c r="A1418" t="s">
        <v>19105</v>
      </c>
    </row>
    <row r="1419" spans="1:1" x14ac:dyDescent="0.3">
      <c r="A1419" t="s">
        <v>19105</v>
      </c>
    </row>
    <row r="1423" spans="1:1" x14ac:dyDescent="0.3">
      <c r="A1423" t="s">
        <v>68</v>
      </c>
    </row>
    <row r="1424" spans="1:1" x14ac:dyDescent="0.3">
      <c r="A1424" t="s">
        <v>68</v>
      </c>
    </row>
    <row r="1425" spans="1:1" x14ac:dyDescent="0.3">
      <c r="A1425" t="s">
        <v>68</v>
      </c>
    </row>
    <row r="1426" spans="1:1" x14ac:dyDescent="0.3">
      <c r="A1426" t="s">
        <v>68</v>
      </c>
    </row>
    <row r="1427" spans="1:1" x14ac:dyDescent="0.3">
      <c r="A1427" t="s">
        <v>19106</v>
      </c>
    </row>
    <row r="1428" spans="1:1" x14ac:dyDescent="0.3">
      <c r="A1428" t="s">
        <v>19107</v>
      </c>
    </row>
    <row r="1429" spans="1:1" x14ac:dyDescent="0.3">
      <c r="A1429" t="s">
        <v>68</v>
      </c>
    </row>
    <row r="1430" spans="1:1" x14ac:dyDescent="0.3">
      <c r="A1430" t="s">
        <v>19108</v>
      </c>
    </row>
    <row r="1431" spans="1:1" x14ac:dyDescent="0.3">
      <c r="A1431" t="s">
        <v>19109</v>
      </c>
    </row>
    <row r="1433" spans="1:1" x14ac:dyDescent="0.3">
      <c r="A1433" t="s">
        <v>19110</v>
      </c>
    </row>
    <row r="1434" spans="1:1" x14ac:dyDescent="0.3">
      <c r="A1434" t="s">
        <v>69</v>
      </c>
    </row>
    <row r="1435" spans="1:1" x14ac:dyDescent="0.3">
      <c r="A1435" t="s">
        <v>69</v>
      </c>
    </row>
    <row r="1439" spans="1:1" x14ac:dyDescent="0.3">
      <c r="A1439" t="s">
        <v>19111</v>
      </c>
    </row>
    <row r="1445" spans="1:1" x14ac:dyDescent="0.3">
      <c r="A1445" t="s">
        <v>19112</v>
      </c>
    </row>
    <row r="1454" spans="1:1" x14ac:dyDescent="0.3">
      <c r="A1454" t="s">
        <v>71</v>
      </c>
    </row>
    <row r="1455" spans="1:1" x14ac:dyDescent="0.3">
      <c r="A1455" t="s">
        <v>71</v>
      </c>
    </row>
    <row r="1456" spans="1:1" x14ac:dyDescent="0.3">
      <c r="A1456" t="s">
        <v>71</v>
      </c>
    </row>
    <row r="1457" spans="1:1" x14ac:dyDescent="0.3">
      <c r="A1457" t="s">
        <v>71</v>
      </c>
    </row>
    <row r="1458" spans="1:1" x14ac:dyDescent="0.3">
      <c r="A1458" t="s">
        <v>71</v>
      </c>
    </row>
    <row r="1459" spans="1:1" x14ac:dyDescent="0.3">
      <c r="A1459" t="s">
        <v>71</v>
      </c>
    </row>
    <row r="1461" spans="1:1" x14ac:dyDescent="0.3">
      <c r="A1461" t="s">
        <v>72</v>
      </c>
    </row>
    <row r="1462" spans="1:1" x14ac:dyDescent="0.3">
      <c r="A1462" t="s">
        <v>72</v>
      </c>
    </row>
    <row r="1463" spans="1:1" x14ac:dyDescent="0.3">
      <c r="A1463" t="s">
        <v>72</v>
      </c>
    </row>
    <row r="1464" spans="1:1" x14ac:dyDescent="0.3">
      <c r="A1464" t="s">
        <v>19113</v>
      </c>
    </row>
    <row r="1465" spans="1:1" x14ac:dyDescent="0.3">
      <c r="A1465" t="s">
        <v>72</v>
      </c>
    </row>
    <row r="1468" spans="1:1" x14ac:dyDescent="0.3">
      <c r="A1468" t="s">
        <v>19114</v>
      </c>
    </row>
    <row r="1470" spans="1:1" x14ac:dyDescent="0.3">
      <c r="A1470" t="s">
        <v>73</v>
      </c>
    </row>
    <row r="1471" spans="1:1" x14ac:dyDescent="0.3">
      <c r="A1471" t="s">
        <v>19115</v>
      </c>
    </row>
    <row r="1472" spans="1:1" x14ac:dyDescent="0.3">
      <c r="A1472" t="s">
        <v>19116</v>
      </c>
    </row>
    <row r="1474" spans="1:1" x14ac:dyDescent="0.3">
      <c r="A1474" t="s">
        <v>73</v>
      </c>
    </row>
    <row r="1475" spans="1:1" x14ac:dyDescent="0.3">
      <c r="A1475" t="s">
        <v>73</v>
      </c>
    </row>
    <row r="1476" spans="1:1" x14ac:dyDescent="0.3">
      <c r="A1476" t="s">
        <v>73</v>
      </c>
    </row>
    <row r="1477" spans="1:1" x14ac:dyDescent="0.3">
      <c r="A1477" t="s">
        <v>73</v>
      </c>
    </row>
    <row r="1478" spans="1:1" x14ac:dyDescent="0.3">
      <c r="A1478" t="s">
        <v>19117</v>
      </c>
    </row>
    <row r="1479" spans="1:1" x14ac:dyDescent="0.3">
      <c r="A1479" t="s">
        <v>73</v>
      </c>
    </row>
    <row r="1480" spans="1:1" x14ac:dyDescent="0.3">
      <c r="A1480" t="s">
        <v>73</v>
      </c>
    </row>
    <row r="1481" spans="1:1" x14ac:dyDescent="0.3">
      <c r="A1481" t="s">
        <v>73</v>
      </c>
    </row>
    <row r="1482" spans="1:1" x14ac:dyDescent="0.3">
      <c r="A1482" t="s">
        <v>19118</v>
      </c>
    </row>
    <row r="1483" spans="1:1" x14ac:dyDescent="0.3">
      <c r="A1483" t="s">
        <v>73</v>
      </c>
    </row>
    <row r="1484" spans="1:1" x14ac:dyDescent="0.3">
      <c r="A1484" t="s">
        <v>73</v>
      </c>
    </row>
    <row r="1486" spans="1:1" x14ac:dyDescent="0.3">
      <c r="A1486" t="s">
        <v>19119</v>
      </c>
    </row>
    <row r="1488" spans="1:1" x14ac:dyDescent="0.3">
      <c r="A1488" t="s">
        <v>19120</v>
      </c>
    </row>
    <row r="1489" spans="1:1" x14ac:dyDescent="0.3">
      <c r="A1489" t="s">
        <v>19121</v>
      </c>
    </row>
    <row r="1491" spans="1:1" x14ac:dyDescent="0.3">
      <c r="A1491" t="s">
        <v>19122</v>
      </c>
    </row>
    <row r="1496" spans="1:1" x14ac:dyDescent="0.3">
      <c r="A1496" t="s">
        <v>19123</v>
      </c>
    </row>
    <row r="1497" spans="1:1" x14ac:dyDescent="0.3">
      <c r="A1497" t="s">
        <v>19124</v>
      </c>
    </row>
    <row r="1498" spans="1:1" x14ac:dyDescent="0.3">
      <c r="A1498" t="s">
        <v>74</v>
      </c>
    </row>
    <row r="1499" spans="1:1" x14ac:dyDescent="0.3">
      <c r="A1499" t="s">
        <v>74</v>
      </c>
    </row>
    <row r="1500" spans="1:1" x14ac:dyDescent="0.3">
      <c r="A1500" t="s">
        <v>19125</v>
      </c>
    </row>
    <row r="1501" spans="1:1" x14ac:dyDescent="0.3">
      <c r="A1501" t="s">
        <v>74</v>
      </c>
    </row>
    <row r="1502" spans="1:1" x14ac:dyDescent="0.3">
      <c r="A1502" t="s">
        <v>74</v>
      </c>
    </row>
    <row r="1503" spans="1:1" x14ac:dyDescent="0.3">
      <c r="A1503" t="s">
        <v>74</v>
      </c>
    </row>
    <row r="1504" spans="1:1" x14ac:dyDescent="0.3">
      <c r="A1504" t="s">
        <v>19126</v>
      </c>
    </row>
    <row r="1505" spans="1:1" x14ac:dyDescent="0.3">
      <c r="A1505" t="s">
        <v>74</v>
      </c>
    </row>
    <row r="1506" spans="1:1" x14ac:dyDescent="0.3">
      <c r="A1506" t="s">
        <v>19127</v>
      </c>
    </row>
    <row r="1507" spans="1:1" x14ac:dyDescent="0.3">
      <c r="A1507" t="s">
        <v>19128</v>
      </c>
    </row>
    <row r="1508" spans="1:1" x14ac:dyDescent="0.3">
      <c r="A1508" t="s">
        <v>74</v>
      </c>
    </row>
    <row r="1509" spans="1:1" x14ac:dyDescent="0.3">
      <c r="A1509" t="s">
        <v>19129</v>
      </c>
    </row>
    <row r="1510" spans="1:1" x14ac:dyDescent="0.3">
      <c r="A1510" t="s">
        <v>74</v>
      </c>
    </row>
    <row r="1511" spans="1:1" x14ac:dyDescent="0.3">
      <c r="A1511" t="s">
        <v>74</v>
      </c>
    </row>
    <row r="1512" spans="1:1" x14ac:dyDescent="0.3">
      <c r="A1512" t="s">
        <v>74</v>
      </c>
    </row>
    <row r="1513" spans="1:1" x14ac:dyDescent="0.3">
      <c r="A1513" t="s">
        <v>74</v>
      </c>
    </row>
    <row r="1514" spans="1:1" x14ac:dyDescent="0.3">
      <c r="A1514" t="s">
        <v>74</v>
      </c>
    </row>
    <row r="1515" spans="1:1" x14ac:dyDescent="0.3">
      <c r="A1515" t="s">
        <v>74</v>
      </c>
    </row>
    <row r="1516" spans="1:1" x14ac:dyDescent="0.3">
      <c r="A1516" t="s">
        <v>19130</v>
      </c>
    </row>
    <row r="1517" spans="1:1" x14ac:dyDescent="0.3">
      <c r="A1517" t="s">
        <v>74</v>
      </c>
    </row>
    <row r="1518" spans="1:1" x14ac:dyDescent="0.3">
      <c r="A1518" t="s">
        <v>19131</v>
      </c>
    </row>
    <row r="1519" spans="1:1" x14ac:dyDescent="0.3">
      <c r="A1519" t="s">
        <v>74</v>
      </c>
    </row>
    <row r="1520" spans="1:1" x14ac:dyDescent="0.3">
      <c r="A1520" t="s">
        <v>74</v>
      </c>
    </row>
    <row r="1521" spans="1:1" x14ac:dyDescent="0.3">
      <c r="A1521" t="s">
        <v>74</v>
      </c>
    </row>
    <row r="1522" spans="1:1" x14ac:dyDescent="0.3">
      <c r="A1522" t="s">
        <v>19132</v>
      </c>
    </row>
    <row r="1524" spans="1:1" x14ac:dyDescent="0.3">
      <c r="A1524" t="s">
        <v>19133</v>
      </c>
    </row>
    <row r="1527" spans="1:1" x14ac:dyDescent="0.3">
      <c r="A1527" t="s">
        <v>19134</v>
      </c>
    </row>
    <row r="1528" spans="1:1" x14ac:dyDescent="0.3">
      <c r="A1528" t="s">
        <v>19135</v>
      </c>
    </row>
    <row r="1530" spans="1:1" x14ac:dyDescent="0.3">
      <c r="A1530" t="s">
        <v>19136</v>
      </c>
    </row>
    <row r="1532" spans="1:1" x14ac:dyDescent="0.3">
      <c r="A1532" t="s">
        <v>19137</v>
      </c>
    </row>
    <row r="1533" spans="1:1" x14ac:dyDescent="0.3">
      <c r="A1533" t="s">
        <v>19138</v>
      </c>
    </row>
    <row r="1535" spans="1:1" x14ac:dyDescent="0.3">
      <c r="A1535" t="s">
        <v>19139</v>
      </c>
    </row>
    <row r="1537" spans="1:1" x14ac:dyDescent="0.3">
      <c r="A1537" t="s">
        <v>19140</v>
      </c>
    </row>
    <row r="1541" spans="1:1" x14ac:dyDescent="0.3">
      <c r="A1541" t="s">
        <v>17</v>
      </c>
    </row>
    <row r="1546" spans="1:1" x14ac:dyDescent="0.3">
      <c r="A1546" t="s">
        <v>19141</v>
      </c>
    </row>
    <row r="1547" spans="1:1" x14ac:dyDescent="0.3">
      <c r="A1547" t="s">
        <v>19142</v>
      </c>
    </row>
    <row r="1550" spans="1:1" x14ac:dyDescent="0.3">
      <c r="A1550" t="s">
        <v>19143</v>
      </c>
    </row>
    <row r="1552" spans="1:1" x14ac:dyDescent="0.3">
      <c r="A1552" t="s">
        <v>17</v>
      </c>
    </row>
    <row r="1553" spans="1:1" x14ac:dyDescent="0.3">
      <c r="A1553" t="s">
        <v>17</v>
      </c>
    </row>
    <row r="1554" spans="1:1" x14ac:dyDescent="0.3">
      <c r="A1554" t="s">
        <v>17</v>
      </c>
    </row>
    <row r="1555" spans="1:1" x14ac:dyDescent="0.3">
      <c r="A1555" t="s">
        <v>17</v>
      </c>
    </row>
    <row r="1556" spans="1:1" x14ac:dyDescent="0.3">
      <c r="A1556" t="s">
        <v>17</v>
      </c>
    </row>
    <row r="1557" spans="1:1" x14ac:dyDescent="0.3">
      <c r="A1557" t="s">
        <v>17</v>
      </c>
    </row>
    <row r="1558" spans="1:1" x14ac:dyDescent="0.3">
      <c r="A1558" t="s">
        <v>17</v>
      </c>
    </row>
    <row r="1559" spans="1:1" x14ac:dyDescent="0.3">
      <c r="A1559" t="s">
        <v>17</v>
      </c>
    </row>
    <row r="1560" spans="1:1" x14ac:dyDescent="0.3">
      <c r="A1560" t="s">
        <v>17</v>
      </c>
    </row>
    <row r="1561" spans="1:1" x14ac:dyDescent="0.3">
      <c r="A1561" t="s">
        <v>17</v>
      </c>
    </row>
    <row r="1562" spans="1:1" x14ac:dyDescent="0.3">
      <c r="A1562" t="s">
        <v>17</v>
      </c>
    </row>
    <row r="1563" spans="1:1" x14ac:dyDescent="0.3">
      <c r="A1563" t="s">
        <v>19144</v>
      </c>
    </row>
    <row r="1564" spans="1:1" x14ac:dyDescent="0.3">
      <c r="A1564" t="s">
        <v>17</v>
      </c>
    </row>
    <row r="1565" spans="1:1" x14ac:dyDescent="0.3">
      <c r="A1565" t="s">
        <v>17</v>
      </c>
    </row>
    <row r="1566" spans="1:1" x14ac:dyDescent="0.3">
      <c r="A1566" t="s">
        <v>17</v>
      </c>
    </row>
    <row r="1567" spans="1:1" x14ac:dyDescent="0.3">
      <c r="A1567" t="s">
        <v>17</v>
      </c>
    </row>
    <row r="1568" spans="1:1" x14ac:dyDescent="0.3">
      <c r="A1568" t="s">
        <v>17</v>
      </c>
    </row>
    <row r="1569" spans="1:1" x14ac:dyDescent="0.3">
      <c r="A1569" t="s">
        <v>19145</v>
      </c>
    </row>
    <row r="1570" spans="1:1" x14ac:dyDescent="0.3">
      <c r="A1570" t="s">
        <v>17</v>
      </c>
    </row>
    <row r="1571" spans="1:1" x14ac:dyDescent="0.3">
      <c r="A1571" t="s">
        <v>17</v>
      </c>
    </row>
    <row r="1572" spans="1:1" x14ac:dyDescent="0.3">
      <c r="A1572" t="s">
        <v>17</v>
      </c>
    </row>
    <row r="1573" spans="1:1" x14ac:dyDescent="0.3">
      <c r="A1573" t="s">
        <v>17</v>
      </c>
    </row>
    <row r="1575" spans="1:1" x14ac:dyDescent="0.3">
      <c r="A1575" t="s">
        <v>19146</v>
      </c>
    </row>
    <row r="1576" spans="1:1" x14ac:dyDescent="0.3">
      <c r="A1576" t="s">
        <v>19147</v>
      </c>
    </row>
    <row r="1582" spans="1:1" x14ac:dyDescent="0.3">
      <c r="A1582" t="s">
        <v>17</v>
      </c>
    </row>
    <row r="1583" spans="1:1" x14ac:dyDescent="0.3">
      <c r="A1583" t="s">
        <v>17</v>
      </c>
    </row>
    <row r="1584" spans="1:1" x14ac:dyDescent="0.3">
      <c r="A1584" t="s">
        <v>17</v>
      </c>
    </row>
    <row r="1585" spans="1:1" x14ac:dyDescent="0.3">
      <c r="A1585" t="s">
        <v>17</v>
      </c>
    </row>
    <row r="1586" spans="1:1" x14ac:dyDescent="0.3">
      <c r="A1586" t="s">
        <v>19148</v>
      </c>
    </row>
    <row r="1587" spans="1:1" x14ac:dyDescent="0.3">
      <c r="A1587" t="s">
        <v>19149</v>
      </c>
    </row>
    <row r="1588" spans="1:1" x14ac:dyDescent="0.3">
      <c r="A1588" t="s">
        <v>19150</v>
      </c>
    </row>
    <row r="1589" spans="1:1" x14ac:dyDescent="0.3">
      <c r="A1589" t="s">
        <v>17</v>
      </c>
    </row>
    <row r="1590" spans="1:1" x14ac:dyDescent="0.3">
      <c r="A1590" t="s">
        <v>17</v>
      </c>
    </row>
    <row r="1591" spans="1:1" x14ac:dyDescent="0.3">
      <c r="A1591" t="s">
        <v>17</v>
      </c>
    </row>
    <row r="1592" spans="1:1" x14ac:dyDescent="0.3">
      <c r="A1592" t="s">
        <v>17</v>
      </c>
    </row>
    <row r="1593" spans="1:1" x14ac:dyDescent="0.3">
      <c r="A1593" t="s">
        <v>17</v>
      </c>
    </row>
    <row r="1594" spans="1:1" x14ac:dyDescent="0.3">
      <c r="A1594" t="s">
        <v>17</v>
      </c>
    </row>
    <row r="1595" spans="1:1" x14ac:dyDescent="0.3">
      <c r="A1595" t="s">
        <v>17</v>
      </c>
    </row>
    <row r="1596" spans="1:1" x14ac:dyDescent="0.3">
      <c r="A1596" t="s">
        <v>17</v>
      </c>
    </row>
    <row r="1597" spans="1:1" x14ac:dyDescent="0.3">
      <c r="A1597" t="s">
        <v>17</v>
      </c>
    </row>
    <row r="1598" spans="1:1" x14ac:dyDescent="0.3">
      <c r="A1598" t="s">
        <v>17</v>
      </c>
    </row>
    <row r="1599" spans="1:1" x14ac:dyDescent="0.3">
      <c r="A1599" t="s">
        <v>17</v>
      </c>
    </row>
    <row r="1600" spans="1:1" x14ac:dyDescent="0.3">
      <c r="A1600" t="s">
        <v>17</v>
      </c>
    </row>
    <row r="1601" spans="1:1" x14ac:dyDescent="0.3">
      <c r="A1601" t="s">
        <v>17</v>
      </c>
    </row>
    <row r="1602" spans="1:1" x14ac:dyDescent="0.3">
      <c r="A1602" t="s">
        <v>19151</v>
      </c>
    </row>
    <row r="1603" spans="1:1" x14ac:dyDescent="0.3">
      <c r="A1603" t="s">
        <v>17</v>
      </c>
    </row>
    <row r="1604" spans="1:1" x14ac:dyDescent="0.3">
      <c r="A1604" t="s">
        <v>17</v>
      </c>
    </row>
    <row r="1605" spans="1:1" x14ac:dyDescent="0.3">
      <c r="A1605" t="s">
        <v>17</v>
      </c>
    </row>
    <row r="1606" spans="1:1" x14ac:dyDescent="0.3">
      <c r="A1606" t="s">
        <v>17</v>
      </c>
    </row>
    <row r="1607" spans="1:1" x14ac:dyDescent="0.3">
      <c r="A1607" t="s">
        <v>17</v>
      </c>
    </row>
    <row r="1608" spans="1:1" x14ac:dyDescent="0.3">
      <c r="A1608" t="s">
        <v>17</v>
      </c>
    </row>
    <row r="1609" spans="1:1" x14ac:dyDescent="0.3">
      <c r="A1609" t="s">
        <v>17</v>
      </c>
    </row>
    <row r="1610" spans="1:1" x14ac:dyDescent="0.3">
      <c r="A1610" t="s">
        <v>17</v>
      </c>
    </row>
    <row r="1611" spans="1:1" x14ac:dyDescent="0.3">
      <c r="A1611" t="s">
        <v>17</v>
      </c>
    </row>
    <row r="1612" spans="1:1" x14ac:dyDescent="0.3">
      <c r="A1612" t="s">
        <v>17</v>
      </c>
    </row>
    <row r="1613" spans="1:1" x14ac:dyDescent="0.3">
      <c r="A1613" t="s">
        <v>17</v>
      </c>
    </row>
    <row r="1614" spans="1:1" x14ac:dyDescent="0.3">
      <c r="A1614" t="s">
        <v>17</v>
      </c>
    </row>
    <row r="1615" spans="1:1" x14ac:dyDescent="0.3">
      <c r="A1615" t="s">
        <v>17</v>
      </c>
    </row>
    <row r="1616" spans="1:1" x14ac:dyDescent="0.3">
      <c r="A1616" t="s">
        <v>17</v>
      </c>
    </row>
    <row r="1617" spans="1:1" x14ac:dyDescent="0.3">
      <c r="A1617" t="s">
        <v>17</v>
      </c>
    </row>
    <row r="1618" spans="1:1" x14ac:dyDescent="0.3">
      <c r="A1618" t="s">
        <v>17</v>
      </c>
    </row>
    <row r="1619" spans="1:1" x14ac:dyDescent="0.3">
      <c r="A1619" t="s">
        <v>17</v>
      </c>
    </row>
    <row r="1620" spans="1:1" x14ac:dyDescent="0.3">
      <c r="A1620" t="s">
        <v>17</v>
      </c>
    </row>
    <row r="1621" spans="1:1" x14ac:dyDescent="0.3">
      <c r="A1621" t="s">
        <v>17</v>
      </c>
    </row>
    <row r="1622" spans="1:1" x14ac:dyDescent="0.3">
      <c r="A1622" t="s">
        <v>17</v>
      </c>
    </row>
    <row r="1623" spans="1:1" x14ac:dyDescent="0.3">
      <c r="A1623" t="s">
        <v>17</v>
      </c>
    </row>
    <row r="1624" spans="1:1" x14ac:dyDescent="0.3">
      <c r="A1624" t="s">
        <v>17</v>
      </c>
    </row>
    <row r="1625" spans="1:1" x14ac:dyDescent="0.3">
      <c r="A1625" t="s">
        <v>17</v>
      </c>
    </row>
    <row r="1626" spans="1:1" x14ac:dyDescent="0.3">
      <c r="A1626" t="s">
        <v>17</v>
      </c>
    </row>
    <row r="1627" spans="1:1" x14ac:dyDescent="0.3">
      <c r="A1627" t="s">
        <v>17</v>
      </c>
    </row>
    <row r="1628" spans="1:1" x14ac:dyDescent="0.3">
      <c r="A1628" t="s">
        <v>17</v>
      </c>
    </row>
    <row r="1629" spans="1:1" x14ac:dyDescent="0.3">
      <c r="A1629" t="s">
        <v>17</v>
      </c>
    </row>
    <row r="1630" spans="1:1" x14ac:dyDescent="0.3">
      <c r="A1630" t="s">
        <v>17</v>
      </c>
    </row>
    <row r="1631" spans="1:1" x14ac:dyDescent="0.3">
      <c r="A1631" t="s">
        <v>17</v>
      </c>
    </row>
    <row r="1632" spans="1:1" x14ac:dyDescent="0.3">
      <c r="A1632" t="s">
        <v>17</v>
      </c>
    </row>
    <row r="1633" spans="1:1" x14ac:dyDescent="0.3">
      <c r="A1633" t="s">
        <v>17</v>
      </c>
    </row>
    <row r="1634" spans="1:1" x14ac:dyDescent="0.3">
      <c r="A1634" t="s">
        <v>17</v>
      </c>
    </row>
    <row r="1635" spans="1:1" x14ac:dyDescent="0.3">
      <c r="A1635" t="s">
        <v>17</v>
      </c>
    </row>
    <row r="1636" spans="1:1" x14ac:dyDescent="0.3">
      <c r="A1636" t="s">
        <v>17</v>
      </c>
    </row>
    <row r="1637" spans="1:1" x14ac:dyDescent="0.3">
      <c r="A1637" t="s">
        <v>17</v>
      </c>
    </row>
    <row r="1638" spans="1:1" x14ac:dyDescent="0.3">
      <c r="A1638" t="s">
        <v>17</v>
      </c>
    </row>
    <row r="1639" spans="1:1" x14ac:dyDescent="0.3">
      <c r="A1639" t="s">
        <v>17</v>
      </c>
    </row>
    <row r="1640" spans="1:1" x14ac:dyDescent="0.3">
      <c r="A1640" t="s">
        <v>17</v>
      </c>
    </row>
    <row r="1641" spans="1:1" x14ac:dyDescent="0.3">
      <c r="A1641" t="s">
        <v>19152</v>
      </c>
    </row>
    <row r="1642" spans="1:1" x14ac:dyDescent="0.3">
      <c r="A1642" t="s">
        <v>17</v>
      </c>
    </row>
    <row r="1643" spans="1:1" x14ac:dyDescent="0.3">
      <c r="A1643" t="s">
        <v>17</v>
      </c>
    </row>
    <row r="1644" spans="1:1" x14ac:dyDescent="0.3">
      <c r="A1644" t="s">
        <v>17</v>
      </c>
    </row>
    <row r="1645" spans="1:1" x14ac:dyDescent="0.3">
      <c r="A1645" t="s">
        <v>17</v>
      </c>
    </row>
    <row r="1646" spans="1:1" x14ac:dyDescent="0.3">
      <c r="A1646" t="s">
        <v>17</v>
      </c>
    </row>
    <row r="1647" spans="1:1" x14ac:dyDescent="0.3">
      <c r="A1647" t="s">
        <v>17</v>
      </c>
    </row>
    <row r="1648" spans="1:1" x14ac:dyDescent="0.3">
      <c r="A1648" t="s">
        <v>17</v>
      </c>
    </row>
    <row r="1649" spans="1:1" x14ac:dyDescent="0.3">
      <c r="A1649" t="s">
        <v>17</v>
      </c>
    </row>
    <row r="1650" spans="1:1" x14ac:dyDescent="0.3">
      <c r="A1650" t="s">
        <v>17</v>
      </c>
    </row>
    <row r="1652" spans="1:1" x14ac:dyDescent="0.3">
      <c r="A1652" t="s">
        <v>17</v>
      </c>
    </row>
    <row r="1653" spans="1:1" x14ac:dyDescent="0.3">
      <c r="A1653" t="s">
        <v>17</v>
      </c>
    </row>
    <row r="1654" spans="1:1" x14ac:dyDescent="0.3">
      <c r="A1654" t="s">
        <v>17</v>
      </c>
    </row>
    <row r="1655" spans="1:1" x14ac:dyDescent="0.3">
      <c r="A1655" t="s">
        <v>17</v>
      </c>
    </row>
    <row r="1656" spans="1:1" x14ac:dyDescent="0.3">
      <c r="A1656" t="s">
        <v>17</v>
      </c>
    </row>
    <row r="1659" spans="1:1" x14ac:dyDescent="0.3">
      <c r="A1659" t="s">
        <v>17</v>
      </c>
    </row>
    <row r="1660" spans="1:1" x14ac:dyDescent="0.3">
      <c r="A1660" t="s">
        <v>19153</v>
      </c>
    </row>
    <row r="1661" spans="1:1" x14ac:dyDescent="0.3">
      <c r="A1661" t="s">
        <v>19154</v>
      </c>
    </row>
    <row r="1664" spans="1:1" x14ac:dyDescent="0.3">
      <c r="A1664" t="s">
        <v>19155</v>
      </c>
    </row>
    <row r="1666" spans="1:1" x14ac:dyDescent="0.3">
      <c r="A1666" t="s">
        <v>17</v>
      </c>
    </row>
    <row r="1667" spans="1:1" x14ac:dyDescent="0.3">
      <c r="A1667" t="s">
        <v>17</v>
      </c>
    </row>
    <row r="1668" spans="1:1" x14ac:dyDescent="0.3">
      <c r="A1668" t="s">
        <v>17</v>
      </c>
    </row>
    <row r="1669" spans="1:1" x14ac:dyDescent="0.3">
      <c r="A1669" t="s">
        <v>17</v>
      </c>
    </row>
    <row r="1670" spans="1:1" x14ac:dyDescent="0.3">
      <c r="A1670" t="s">
        <v>17</v>
      </c>
    </row>
    <row r="1671" spans="1:1" x14ac:dyDescent="0.3">
      <c r="A1671" t="s">
        <v>17</v>
      </c>
    </row>
    <row r="1672" spans="1:1" x14ac:dyDescent="0.3">
      <c r="A1672" t="s">
        <v>75</v>
      </c>
    </row>
    <row r="1673" spans="1:1" x14ac:dyDescent="0.3">
      <c r="A1673" t="s">
        <v>75</v>
      </c>
    </row>
    <row r="1674" spans="1:1" x14ac:dyDescent="0.3">
      <c r="A1674" t="s">
        <v>19156</v>
      </c>
    </row>
    <row r="1675" spans="1:1" x14ac:dyDescent="0.3">
      <c r="A1675" t="s">
        <v>19157</v>
      </c>
    </row>
    <row r="1676" spans="1:1" x14ac:dyDescent="0.3">
      <c r="A1676" t="s">
        <v>19158</v>
      </c>
    </row>
    <row r="1677" spans="1:1" x14ac:dyDescent="0.3">
      <c r="A1677" t="s">
        <v>19159</v>
      </c>
    </row>
    <row r="1678" spans="1:1" x14ac:dyDescent="0.3">
      <c r="A1678" t="s">
        <v>19160</v>
      </c>
    </row>
    <row r="1679" spans="1:1" x14ac:dyDescent="0.3">
      <c r="A1679" t="s">
        <v>19161</v>
      </c>
    </row>
    <row r="1680" spans="1:1" x14ac:dyDescent="0.3">
      <c r="A1680" t="s">
        <v>19158</v>
      </c>
    </row>
    <row r="1681" spans="1:1" x14ac:dyDescent="0.3">
      <c r="A1681" t="s">
        <v>19162</v>
      </c>
    </row>
    <row r="1682" spans="1:1" x14ac:dyDescent="0.3">
      <c r="A1682" t="s">
        <v>19163</v>
      </c>
    </row>
    <row r="1684" spans="1:1" x14ac:dyDescent="0.3">
      <c r="A1684" t="s">
        <v>19164</v>
      </c>
    </row>
    <row r="1685" spans="1:1" x14ac:dyDescent="0.3">
      <c r="A1685" t="s">
        <v>19165</v>
      </c>
    </row>
    <row r="1686" spans="1:1" x14ac:dyDescent="0.3">
      <c r="A1686" t="s">
        <v>12768</v>
      </c>
    </row>
    <row r="1687" spans="1:1" x14ac:dyDescent="0.3">
      <c r="A1687" t="s">
        <v>19166</v>
      </c>
    </row>
    <row r="1688" spans="1:1" x14ac:dyDescent="0.3">
      <c r="A1688" t="s">
        <v>19167</v>
      </c>
    </row>
    <row r="1689" spans="1:1" x14ac:dyDescent="0.3">
      <c r="A1689" t="s">
        <v>76</v>
      </c>
    </row>
    <row r="1691" spans="1:1" x14ac:dyDescent="0.3">
      <c r="A1691" t="s">
        <v>76</v>
      </c>
    </row>
    <row r="1697" spans="1:1" x14ac:dyDescent="0.3">
      <c r="A1697" t="s">
        <v>77</v>
      </c>
    </row>
    <row r="1698" spans="1:1" x14ac:dyDescent="0.3">
      <c r="A1698" t="s">
        <v>19168</v>
      </c>
    </row>
    <row r="1716" spans="1:1" x14ac:dyDescent="0.3">
      <c r="A1716" t="s">
        <v>77</v>
      </c>
    </row>
    <row r="1717" spans="1:1" x14ac:dyDescent="0.3">
      <c r="A1717" t="s">
        <v>19169</v>
      </c>
    </row>
    <row r="1718" spans="1:1" x14ac:dyDescent="0.3">
      <c r="A1718" t="s">
        <v>77</v>
      </c>
    </row>
    <row r="1719" spans="1:1" x14ac:dyDescent="0.3">
      <c r="A1719" t="s">
        <v>77</v>
      </c>
    </row>
    <row r="1720" spans="1:1" x14ac:dyDescent="0.3">
      <c r="A1720" t="s">
        <v>77</v>
      </c>
    </row>
    <row r="1721" spans="1:1" x14ac:dyDescent="0.3">
      <c r="A1721" t="s">
        <v>77</v>
      </c>
    </row>
    <row r="1722" spans="1:1" x14ac:dyDescent="0.3">
      <c r="A1722" t="s">
        <v>77</v>
      </c>
    </row>
    <row r="1723" spans="1:1" x14ac:dyDescent="0.3">
      <c r="A1723" t="s">
        <v>77</v>
      </c>
    </row>
    <row r="1724" spans="1:1" x14ac:dyDescent="0.3">
      <c r="A1724" t="s">
        <v>77</v>
      </c>
    </row>
    <row r="1725" spans="1:1" x14ac:dyDescent="0.3">
      <c r="A1725" t="s">
        <v>77</v>
      </c>
    </row>
    <row r="1726" spans="1:1" x14ac:dyDescent="0.3">
      <c r="A1726" t="s">
        <v>77</v>
      </c>
    </row>
    <row r="1727" spans="1:1" x14ac:dyDescent="0.3">
      <c r="A1727" t="s">
        <v>77</v>
      </c>
    </row>
    <row r="1728" spans="1:1" x14ac:dyDescent="0.3">
      <c r="A1728" t="s">
        <v>77</v>
      </c>
    </row>
    <row r="1729" spans="1:1" x14ac:dyDescent="0.3">
      <c r="A1729" t="s">
        <v>77</v>
      </c>
    </row>
    <row r="1730" spans="1:1" x14ac:dyDescent="0.3">
      <c r="A1730" t="s">
        <v>77</v>
      </c>
    </row>
    <row r="1731" spans="1:1" x14ac:dyDescent="0.3">
      <c r="A1731" t="s">
        <v>19170</v>
      </c>
    </row>
    <row r="1732" spans="1:1" x14ac:dyDescent="0.3">
      <c r="A1732" t="s">
        <v>77</v>
      </c>
    </row>
    <row r="1733" spans="1:1" x14ac:dyDescent="0.3">
      <c r="A1733" t="s">
        <v>19171</v>
      </c>
    </row>
    <row r="1734" spans="1:1" x14ac:dyDescent="0.3">
      <c r="A1734" t="s">
        <v>77</v>
      </c>
    </row>
    <row r="1735" spans="1:1" x14ac:dyDescent="0.3">
      <c r="A1735" t="s">
        <v>77</v>
      </c>
    </row>
    <row r="1736" spans="1:1" x14ac:dyDescent="0.3">
      <c r="A1736" t="s">
        <v>77</v>
      </c>
    </row>
    <row r="1737" spans="1:1" x14ac:dyDescent="0.3">
      <c r="A1737" t="s">
        <v>77</v>
      </c>
    </row>
    <row r="1738" spans="1:1" x14ac:dyDescent="0.3">
      <c r="A1738" t="s">
        <v>77</v>
      </c>
    </row>
    <row r="1739" spans="1:1" x14ac:dyDescent="0.3">
      <c r="A1739" t="s">
        <v>77</v>
      </c>
    </row>
    <row r="1740" spans="1:1" x14ac:dyDescent="0.3">
      <c r="A1740" t="s">
        <v>77</v>
      </c>
    </row>
    <row r="1741" spans="1:1" x14ac:dyDescent="0.3">
      <c r="A1741" t="s">
        <v>77</v>
      </c>
    </row>
    <row r="1742" spans="1:1" x14ac:dyDescent="0.3">
      <c r="A1742" t="s">
        <v>77</v>
      </c>
    </row>
    <row r="1743" spans="1:1" x14ac:dyDescent="0.3">
      <c r="A1743" t="s">
        <v>19172</v>
      </c>
    </row>
    <row r="1744" spans="1:1" x14ac:dyDescent="0.3">
      <c r="A1744" t="s">
        <v>19173</v>
      </c>
    </row>
    <row r="1745" spans="1:1" x14ac:dyDescent="0.3">
      <c r="A1745" t="s">
        <v>77</v>
      </c>
    </row>
    <row r="1746" spans="1:1" x14ac:dyDescent="0.3">
      <c r="A1746" t="s">
        <v>77</v>
      </c>
    </row>
    <row r="1747" spans="1:1" x14ac:dyDescent="0.3">
      <c r="A1747" t="s">
        <v>77</v>
      </c>
    </row>
    <row r="1748" spans="1:1" x14ac:dyDescent="0.3">
      <c r="A1748" t="s">
        <v>77</v>
      </c>
    </row>
    <row r="1749" spans="1:1" x14ac:dyDescent="0.3">
      <c r="A1749" t="s">
        <v>77</v>
      </c>
    </row>
    <row r="1750" spans="1:1" x14ac:dyDescent="0.3">
      <c r="A1750" t="s">
        <v>77</v>
      </c>
    </row>
    <row r="1751" spans="1:1" x14ac:dyDescent="0.3">
      <c r="A1751" t="s">
        <v>19174</v>
      </c>
    </row>
    <row r="1752" spans="1:1" x14ac:dyDescent="0.3">
      <c r="A1752" t="s">
        <v>77</v>
      </c>
    </row>
    <row r="1753" spans="1:1" x14ac:dyDescent="0.3">
      <c r="A1753" t="s">
        <v>77</v>
      </c>
    </row>
    <row r="1754" spans="1:1" x14ac:dyDescent="0.3">
      <c r="A1754" t="s">
        <v>77</v>
      </c>
    </row>
    <row r="1755" spans="1:1" x14ac:dyDescent="0.3">
      <c r="A1755" t="s">
        <v>77</v>
      </c>
    </row>
    <row r="1756" spans="1:1" x14ac:dyDescent="0.3">
      <c r="A1756" t="s">
        <v>77</v>
      </c>
    </row>
    <row r="1757" spans="1:1" x14ac:dyDescent="0.3">
      <c r="A1757" t="s">
        <v>77</v>
      </c>
    </row>
    <row r="1758" spans="1:1" x14ac:dyDescent="0.3">
      <c r="A1758" t="s">
        <v>77</v>
      </c>
    </row>
    <row r="1759" spans="1:1" x14ac:dyDescent="0.3">
      <c r="A1759" t="s">
        <v>18959</v>
      </c>
    </row>
    <row r="1760" spans="1:1" x14ac:dyDescent="0.3">
      <c r="A1760" t="s">
        <v>77</v>
      </c>
    </row>
    <row r="1761" spans="1:1" x14ac:dyDescent="0.3">
      <c r="A1761" t="s">
        <v>77</v>
      </c>
    </row>
    <row r="1762" spans="1:1" x14ac:dyDescent="0.3">
      <c r="A1762" t="s">
        <v>77</v>
      </c>
    </row>
    <row r="1763" spans="1:1" x14ac:dyDescent="0.3">
      <c r="A1763" t="s">
        <v>77</v>
      </c>
    </row>
    <row r="1764" spans="1:1" x14ac:dyDescent="0.3">
      <c r="A1764" t="s">
        <v>77</v>
      </c>
    </row>
    <row r="1765" spans="1:1" x14ac:dyDescent="0.3">
      <c r="A1765" t="s">
        <v>77</v>
      </c>
    </row>
    <row r="1766" spans="1:1" x14ac:dyDescent="0.3">
      <c r="A1766" t="s">
        <v>77</v>
      </c>
    </row>
    <row r="1767" spans="1:1" x14ac:dyDescent="0.3">
      <c r="A1767" t="s">
        <v>19175</v>
      </c>
    </row>
    <row r="1768" spans="1:1" x14ac:dyDescent="0.3">
      <c r="A1768" t="s">
        <v>77</v>
      </c>
    </row>
    <row r="1769" spans="1:1" x14ac:dyDescent="0.3">
      <c r="A1769" t="s">
        <v>195</v>
      </c>
    </row>
    <row r="1770" spans="1:1" x14ac:dyDescent="0.3">
      <c r="A1770" t="s">
        <v>77</v>
      </c>
    </row>
    <row r="1771" spans="1:1" x14ac:dyDescent="0.3">
      <c r="A1771" t="s">
        <v>19176</v>
      </c>
    </row>
    <row r="1772" spans="1:1" x14ac:dyDescent="0.3">
      <c r="A1772" t="s">
        <v>19177</v>
      </c>
    </row>
    <row r="1773" spans="1:1" x14ac:dyDescent="0.3">
      <c r="A1773" t="s">
        <v>19177</v>
      </c>
    </row>
    <row r="1774" spans="1:1" x14ac:dyDescent="0.3">
      <c r="A1774" t="s">
        <v>19177</v>
      </c>
    </row>
    <row r="1775" spans="1:1" x14ac:dyDescent="0.3">
      <c r="A1775" t="s">
        <v>19178</v>
      </c>
    </row>
    <row r="1776" spans="1:1" x14ac:dyDescent="0.3">
      <c r="A1776" t="s">
        <v>19179</v>
      </c>
    </row>
    <row r="1777" spans="1:1" x14ac:dyDescent="0.3">
      <c r="A1777" t="s">
        <v>19180</v>
      </c>
    </row>
    <row r="1778" spans="1:1" x14ac:dyDescent="0.3">
      <c r="A1778" t="s">
        <v>19172</v>
      </c>
    </row>
    <row r="1779" spans="1:1" x14ac:dyDescent="0.3">
      <c r="A1779" t="s">
        <v>77</v>
      </c>
    </row>
    <row r="1780" spans="1:1" x14ac:dyDescent="0.3">
      <c r="A1780" t="s">
        <v>19181</v>
      </c>
    </row>
    <row r="1781" spans="1:1" x14ac:dyDescent="0.3">
      <c r="A1781" t="s">
        <v>19177</v>
      </c>
    </row>
    <row r="1782" spans="1:1" x14ac:dyDescent="0.3">
      <c r="A1782" t="s">
        <v>91</v>
      </c>
    </row>
    <row r="1783" spans="1:1" x14ac:dyDescent="0.3">
      <c r="A1783" t="s">
        <v>19172</v>
      </c>
    </row>
    <row r="1784" spans="1:1" x14ac:dyDescent="0.3">
      <c r="A1784" t="s">
        <v>91</v>
      </c>
    </row>
    <row r="1786" spans="1:1" x14ac:dyDescent="0.3">
      <c r="A1786" t="s">
        <v>19177</v>
      </c>
    </row>
    <row r="1788" spans="1:1" x14ac:dyDescent="0.3">
      <c r="A1788" t="s">
        <v>91</v>
      </c>
    </row>
    <row r="1789" spans="1:1" x14ac:dyDescent="0.3">
      <c r="A1789" t="s">
        <v>91</v>
      </c>
    </row>
    <row r="1790" spans="1:1" x14ac:dyDescent="0.3">
      <c r="A1790" t="s">
        <v>77</v>
      </c>
    </row>
    <row r="1791" spans="1:1" x14ac:dyDescent="0.3">
      <c r="A1791" t="s">
        <v>19182</v>
      </c>
    </row>
    <row r="1792" spans="1:1" x14ac:dyDescent="0.3">
      <c r="A1792" t="s">
        <v>19183</v>
      </c>
    </row>
    <row r="1794" spans="1:1" x14ac:dyDescent="0.3">
      <c r="A1794" t="s">
        <v>77</v>
      </c>
    </row>
    <row r="1795" spans="1:1" x14ac:dyDescent="0.3">
      <c r="A1795" t="s">
        <v>77</v>
      </c>
    </row>
    <row r="1796" spans="1:1" x14ac:dyDescent="0.3">
      <c r="A1796" t="s">
        <v>77</v>
      </c>
    </row>
    <row r="1797" spans="1:1" x14ac:dyDescent="0.3">
      <c r="A1797" t="s">
        <v>77</v>
      </c>
    </row>
    <row r="1798" spans="1:1" x14ac:dyDescent="0.3">
      <c r="A1798" t="s">
        <v>77</v>
      </c>
    </row>
    <row r="1799" spans="1:1" x14ac:dyDescent="0.3">
      <c r="A1799" t="s">
        <v>77</v>
      </c>
    </row>
    <row r="1800" spans="1:1" x14ac:dyDescent="0.3">
      <c r="A1800" t="s">
        <v>77</v>
      </c>
    </row>
    <row r="1801" spans="1:1" x14ac:dyDescent="0.3">
      <c r="A1801" t="s">
        <v>77</v>
      </c>
    </row>
    <row r="1802" spans="1:1" x14ac:dyDescent="0.3">
      <c r="A1802" t="s">
        <v>77</v>
      </c>
    </row>
    <row r="1803" spans="1:1" x14ac:dyDescent="0.3">
      <c r="A1803" t="s">
        <v>77</v>
      </c>
    </row>
    <row r="1804" spans="1:1" x14ac:dyDescent="0.3">
      <c r="A1804" t="s">
        <v>77</v>
      </c>
    </row>
    <row r="1805" spans="1:1" x14ac:dyDescent="0.3">
      <c r="A1805" t="s">
        <v>77</v>
      </c>
    </row>
    <row r="1806" spans="1:1" x14ac:dyDescent="0.3">
      <c r="A1806" t="s">
        <v>77</v>
      </c>
    </row>
    <row r="1807" spans="1:1" x14ac:dyDescent="0.3">
      <c r="A1807" t="s">
        <v>19184</v>
      </c>
    </row>
    <row r="1808" spans="1:1" x14ac:dyDescent="0.3">
      <c r="A1808" t="s">
        <v>77</v>
      </c>
    </row>
    <row r="1809" spans="1:1" x14ac:dyDescent="0.3">
      <c r="A1809" t="s">
        <v>77</v>
      </c>
    </row>
    <row r="1810" spans="1:1" x14ac:dyDescent="0.3">
      <c r="A1810" t="s">
        <v>19185</v>
      </c>
    </row>
    <row r="1811" spans="1:1" x14ac:dyDescent="0.3">
      <c r="A1811" t="s">
        <v>77</v>
      </c>
    </row>
    <row r="1812" spans="1:1" x14ac:dyDescent="0.3">
      <c r="A1812" t="s">
        <v>77</v>
      </c>
    </row>
    <row r="1813" spans="1:1" x14ac:dyDescent="0.3">
      <c r="A1813" t="s">
        <v>77</v>
      </c>
    </row>
    <row r="1814" spans="1:1" x14ac:dyDescent="0.3">
      <c r="A1814" t="s">
        <v>77</v>
      </c>
    </row>
    <row r="1815" spans="1:1" x14ac:dyDescent="0.3">
      <c r="A1815" t="s">
        <v>19186</v>
      </c>
    </row>
    <row r="1816" spans="1:1" x14ac:dyDescent="0.3">
      <c r="A1816" t="s">
        <v>195</v>
      </c>
    </row>
    <row r="1819" spans="1:1" x14ac:dyDescent="0.3">
      <c r="A1819" t="s">
        <v>77</v>
      </c>
    </row>
    <row r="1820" spans="1:1" x14ac:dyDescent="0.3">
      <c r="A1820" t="s">
        <v>77</v>
      </c>
    </row>
    <row r="1821" spans="1:1" x14ac:dyDescent="0.3">
      <c r="A1821" t="s">
        <v>19178</v>
      </c>
    </row>
    <row r="1822" spans="1:1" x14ac:dyDescent="0.3">
      <c r="A1822" t="s">
        <v>77</v>
      </c>
    </row>
    <row r="1823" spans="1:1" x14ac:dyDescent="0.3">
      <c r="A1823" t="s">
        <v>19187</v>
      </c>
    </row>
    <row r="1824" spans="1:1" x14ac:dyDescent="0.3">
      <c r="A1824" t="s">
        <v>19188</v>
      </c>
    </row>
    <row r="1825" spans="1:1" x14ac:dyDescent="0.3">
      <c r="A1825" t="s">
        <v>77</v>
      </c>
    </row>
    <row r="1826" spans="1:1" x14ac:dyDescent="0.3">
      <c r="A1826" t="s">
        <v>77</v>
      </c>
    </row>
    <row r="1827" spans="1:1" x14ac:dyDescent="0.3">
      <c r="A1827" t="s">
        <v>19177</v>
      </c>
    </row>
    <row r="1828" spans="1:1" x14ac:dyDescent="0.3">
      <c r="A1828" t="s">
        <v>19189</v>
      </c>
    </row>
    <row r="1829" spans="1:1" x14ac:dyDescent="0.3">
      <c r="A1829" t="s">
        <v>195</v>
      </c>
    </row>
    <row r="1830" spans="1:1" x14ac:dyDescent="0.3">
      <c r="A1830" t="s">
        <v>77</v>
      </c>
    </row>
    <row r="1831" spans="1:1" x14ac:dyDescent="0.3">
      <c r="A1831" t="s">
        <v>77</v>
      </c>
    </row>
    <row r="1832" spans="1:1" x14ac:dyDescent="0.3">
      <c r="A1832" t="s">
        <v>77</v>
      </c>
    </row>
    <row r="1833" spans="1:1" x14ac:dyDescent="0.3">
      <c r="A1833" t="s">
        <v>77</v>
      </c>
    </row>
    <row r="1834" spans="1:1" x14ac:dyDescent="0.3">
      <c r="A1834" t="s">
        <v>77</v>
      </c>
    </row>
    <row r="1835" spans="1:1" x14ac:dyDescent="0.3">
      <c r="A1835" t="s">
        <v>19190</v>
      </c>
    </row>
    <row r="1836" spans="1:1" x14ac:dyDescent="0.3">
      <c r="A1836" t="s">
        <v>77</v>
      </c>
    </row>
    <row r="1837" spans="1:1" x14ac:dyDescent="0.3">
      <c r="A1837" t="s">
        <v>77</v>
      </c>
    </row>
    <row r="1839" spans="1:1" x14ac:dyDescent="0.3">
      <c r="A1839" t="s">
        <v>19188</v>
      </c>
    </row>
    <row r="1841" spans="1:1" x14ac:dyDescent="0.3">
      <c r="A1841" t="s">
        <v>19191</v>
      </c>
    </row>
    <row r="1844" spans="1:1" x14ac:dyDescent="0.3">
      <c r="A1844" t="s">
        <v>19178</v>
      </c>
    </row>
    <row r="1845" spans="1:1" x14ac:dyDescent="0.3">
      <c r="A1845" t="s">
        <v>19178</v>
      </c>
    </row>
    <row r="1849" spans="1:1" x14ac:dyDescent="0.3">
      <c r="A1849" t="s">
        <v>19192</v>
      </c>
    </row>
    <row r="1850" spans="1:1" x14ac:dyDescent="0.3">
      <c r="A1850" t="s">
        <v>19193</v>
      </c>
    </row>
    <row r="1851" spans="1:1" x14ac:dyDescent="0.3">
      <c r="A1851" t="s">
        <v>19194</v>
      </c>
    </row>
    <row r="1853" spans="1:1" x14ac:dyDescent="0.3">
      <c r="A1853" t="s">
        <v>19178</v>
      </c>
    </row>
    <row r="1854" spans="1:1" x14ac:dyDescent="0.3">
      <c r="A1854" t="s">
        <v>19195</v>
      </c>
    </row>
    <row r="1858" spans="1:1" x14ac:dyDescent="0.3">
      <c r="A1858" t="s">
        <v>19196</v>
      </c>
    </row>
    <row r="1861" spans="1:1" x14ac:dyDescent="0.3">
      <c r="A1861" t="s">
        <v>19197</v>
      </c>
    </row>
    <row r="1864" spans="1:1" x14ac:dyDescent="0.3">
      <c r="A1864" t="s">
        <v>19198</v>
      </c>
    </row>
    <row r="1865" spans="1:1" x14ac:dyDescent="0.3">
      <c r="A1865" t="s">
        <v>19199</v>
      </c>
    </row>
    <row r="1867" spans="1:1" x14ac:dyDescent="0.3">
      <c r="A1867" t="s">
        <v>19178</v>
      </c>
    </row>
    <row r="1868" spans="1:1" x14ac:dyDescent="0.3">
      <c r="A1868" t="s">
        <v>77</v>
      </c>
    </row>
    <row r="1869" spans="1:1" x14ac:dyDescent="0.3">
      <c r="A1869" t="s">
        <v>19200</v>
      </c>
    </row>
    <row r="1870" spans="1:1" x14ac:dyDescent="0.3">
      <c r="A1870" t="s">
        <v>19201</v>
      </c>
    </row>
    <row r="1874" spans="1:1" x14ac:dyDescent="0.3">
      <c r="A1874" t="s">
        <v>19202</v>
      </c>
    </row>
    <row r="1877" spans="1:1" x14ac:dyDescent="0.3">
      <c r="A1877" t="s">
        <v>19203</v>
      </c>
    </row>
    <row r="1878" spans="1:1" x14ac:dyDescent="0.3">
      <c r="A1878" t="s">
        <v>19203</v>
      </c>
    </row>
    <row r="1879" spans="1:1" x14ac:dyDescent="0.3">
      <c r="A1879" t="s">
        <v>19204</v>
      </c>
    </row>
    <row r="1880" spans="1:1" x14ac:dyDescent="0.3">
      <c r="A1880" t="s">
        <v>19205</v>
      </c>
    </row>
    <row r="1881" spans="1:1" x14ac:dyDescent="0.3">
      <c r="A1881" t="s">
        <v>19206</v>
      </c>
    </row>
    <row r="1882" spans="1:1" x14ac:dyDescent="0.3">
      <c r="A1882" t="s">
        <v>166</v>
      </c>
    </row>
    <row r="1883" spans="1:1" x14ac:dyDescent="0.3">
      <c r="A1883" t="s">
        <v>19207</v>
      </c>
    </row>
    <row r="1884" spans="1:1" x14ac:dyDescent="0.3">
      <c r="A1884" t="s">
        <v>18937</v>
      </c>
    </row>
    <row r="1885" spans="1:1" x14ac:dyDescent="0.3">
      <c r="A1885" t="s">
        <v>2084</v>
      </c>
    </row>
    <row r="1886" spans="1:1" x14ac:dyDescent="0.3">
      <c r="A1886" t="s">
        <v>78</v>
      </c>
    </row>
    <row r="1887" spans="1:1" x14ac:dyDescent="0.3">
      <c r="A1887" t="s">
        <v>19208</v>
      </c>
    </row>
    <row r="1888" spans="1:1" x14ac:dyDescent="0.3">
      <c r="A1888" t="s">
        <v>19209</v>
      </c>
    </row>
    <row r="1889" spans="1:1" x14ac:dyDescent="0.3">
      <c r="A1889" t="s">
        <v>19210</v>
      </c>
    </row>
    <row r="1890" spans="1:1" x14ac:dyDescent="0.3">
      <c r="A1890" t="s">
        <v>19211</v>
      </c>
    </row>
    <row r="1891" spans="1:1" x14ac:dyDescent="0.3">
      <c r="A1891" t="s">
        <v>18937</v>
      </c>
    </row>
    <row r="1892" spans="1:1" x14ac:dyDescent="0.3">
      <c r="A1892" t="s">
        <v>19212</v>
      </c>
    </row>
    <row r="1893" spans="1:1" x14ac:dyDescent="0.3">
      <c r="A1893" t="s">
        <v>19212</v>
      </c>
    </row>
    <row r="1894" spans="1:1" x14ac:dyDescent="0.3">
      <c r="A1894" t="s">
        <v>2084</v>
      </c>
    </row>
    <row r="1895" spans="1:1" x14ac:dyDescent="0.3">
      <c r="A1895" t="s">
        <v>78</v>
      </c>
    </row>
    <row r="1896" spans="1:1" x14ac:dyDescent="0.3">
      <c r="A1896" t="s">
        <v>19203</v>
      </c>
    </row>
    <row r="1897" spans="1:1" x14ac:dyDescent="0.3">
      <c r="A1897" t="s">
        <v>19206</v>
      </c>
    </row>
    <row r="1898" spans="1:1" x14ac:dyDescent="0.3">
      <c r="A1898" t="s">
        <v>19209</v>
      </c>
    </row>
    <row r="1899" spans="1:1" x14ac:dyDescent="0.3">
      <c r="A1899" t="s">
        <v>19213</v>
      </c>
    </row>
    <row r="1900" spans="1:1" x14ac:dyDescent="0.3">
      <c r="A1900" t="s">
        <v>19214</v>
      </c>
    </row>
    <row r="1901" spans="1:1" x14ac:dyDescent="0.3">
      <c r="A1901" t="s">
        <v>19215</v>
      </c>
    </row>
    <row r="1902" spans="1:1" x14ac:dyDescent="0.3">
      <c r="A1902" t="s">
        <v>19203</v>
      </c>
    </row>
    <row r="1903" spans="1:1" x14ac:dyDescent="0.3">
      <c r="A1903" t="s">
        <v>19209</v>
      </c>
    </row>
    <row r="1904" spans="1:1" x14ac:dyDescent="0.3">
      <c r="A1904" t="s">
        <v>2084</v>
      </c>
    </row>
    <row r="1905" spans="1:1" x14ac:dyDescent="0.3">
      <c r="A1905" t="s">
        <v>166</v>
      </c>
    </row>
    <row r="1906" spans="1:1" x14ac:dyDescent="0.3">
      <c r="A1906" t="s">
        <v>19216</v>
      </c>
    </row>
    <row r="1907" spans="1:1" x14ac:dyDescent="0.3">
      <c r="A1907" t="s">
        <v>19212</v>
      </c>
    </row>
    <row r="1908" spans="1:1" x14ac:dyDescent="0.3">
      <c r="A1908" t="s">
        <v>19205</v>
      </c>
    </row>
    <row r="1909" spans="1:1" x14ac:dyDescent="0.3">
      <c r="A1909" t="s">
        <v>19203</v>
      </c>
    </row>
    <row r="1910" spans="1:1" x14ac:dyDescent="0.3">
      <c r="A1910" t="s">
        <v>19209</v>
      </c>
    </row>
    <row r="1911" spans="1:1" x14ac:dyDescent="0.3">
      <c r="A1911" t="s">
        <v>19217</v>
      </c>
    </row>
    <row r="1912" spans="1:1" x14ac:dyDescent="0.3">
      <c r="A1912" t="s">
        <v>19208</v>
      </c>
    </row>
    <row r="1913" spans="1:1" x14ac:dyDescent="0.3">
      <c r="A1913" t="s">
        <v>19212</v>
      </c>
    </row>
    <row r="1914" spans="1:1" x14ac:dyDescent="0.3">
      <c r="A1914" t="s">
        <v>78</v>
      </c>
    </row>
    <row r="1915" spans="1:1" x14ac:dyDescent="0.3">
      <c r="A1915" t="s">
        <v>78</v>
      </c>
    </row>
    <row r="1916" spans="1:1" x14ac:dyDescent="0.3">
      <c r="A1916" t="s">
        <v>19205</v>
      </c>
    </row>
    <row r="1917" spans="1:1" x14ac:dyDescent="0.3">
      <c r="A1917" t="s">
        <v>18937</v>
      </c>
    </row>
    <row r="1918" spans="1:1" x14ac:dyDescent="0.3">
      <c r="A1918" t="s">
        <v>19214</v>
      </c>
    </row>
    <row r="1919" spans="1:1" x14ac:dyDescent="0.3">
      <c r="A1919" t="s">
        <v>19210</v>
      </c>
    </row>
    <row r="1920" spans="1:1" x14ac:dyDescent="0.3">
      <c r="A1920" t="s">
        <v>78</v>
      </c>
    </row>
    <row r="1921" spans="1:1" x14ac:dyDescent="0.3">
      <c r="A1921" t="s">
        <v>78</v>
      </c>
    </row>
    <row r="1922" spans="1:1" x14ac:dyDescent="0.3">
      <c r="A1922" t="s">
        <v>19209</v>
      </c>
    </row>
    <row r="1923" spans="1:1" x14ac:dyDescent="0.3">
      <c r="A1923" t="s">
        <v>78</v>
      </c>
    </row>
    <row r="1924" spans="1:1" x14ac:dyDescent="0.3">
      <c r="A1924" t="s">
        <v>78</v>
      </c>
    </row>
    <row r="1925" spans="1:1" x14ac:dyDescent="0.3">
      <c r="A1925" t="s">
        <v>19210</v>
      </c>
    </row>
    <row r="1926" spans="1:1" x14ac:dyDescent="0.3">
      <c r="A1926" t="s">
        <v>78</v>
      </c>
    </row>
    <row r="1927" spans="1:1" x14ac:dyDescent="0.3">
      <c r="A1927" t="s">
        <v>19218</v>
      </c>
    </row>
    <row r="1928" spans="1:1" x14ac:dyDescent="0.3">
      <c r="A1928" t="s">
        <v>78</v>
      </c>
    </row>
    <row r="1929" spans="1:1" x14ac:dyDescent="0.3">
      <c r="A1929" t="s">
        <v>19212</v>
      </c>
    </row>
    <row r="1930" spans="1:1" x14ac:dyDescent="0.3">
      <c r="A1930" t="s">
        <v>19210</v>
      </c>
    </row>
    <row r="1931" spans="1:1" x14ac:dyDescent="0.3">
      <c r="A1931" t="s">
        <v>19216</v>
      </c>
    </row>
    <row r="1932" spans="1:1" x14ac:dyDescent="0.3">
      <c r="A1932" t="s">
        <v>19214</v>
      </c>
    </row>
    <row r="1933" spans="1:1" x14ac:dyDescent="0.3">
      <c r="A1933" t="s">
        <v>19213</v>
      </c>
    </row>
    <row r="1934" spans="1:1" x14ac:dyDescent="0.3">
      <c r="A1934" t="s">
        <v>78</v>
      </c>
    </row>
    <row r="1935" spans="1:1" x14ac:dyDescent="0.3">
      <c r="A1935" t="s">
        <v>19205</v>
      </c>
    </row>
    <row r="1936" spans="1:1" x14ac:dyDescent="0.3">
      <c r="A1936" t="s">
        <v>19205</v>
      </c>
    </row>
    <row r="1937" spans="1:1" x14ac:dyDescent="0.3">
      <c r="A1937" t="s">
        <v>19205</v>
      </c>
    </row>
    <row r="1938" spans="1:1" x14ac:dyDescent="0.3">
      <c r="A1938" t="s">
        <v>2084</v>
      </c>
    </row>
    <row r="1939" spans="1:1" x14ac:dyDescent="0.3">
      <c r="A1939" t="s">
        <v>19215</v>
      </c>
    </row>
    <row r="1940" spans="1:1" x14ac:dyDescent="0.3">
      <c r="A1940" t="s">
        <v>79</v>
      </c>
    </row>
    <row r="1941" spans="1:1" x14ac:dyDescent="0.3">
      <c r="A1941" t="s">
        <v>79</v>
      </c>
    </row>
    <row r="1950" spans="1:1" x14ac:dyDescent="0.3">
      <c r="A1950" t="s">
        <v>80</v>
      </c>
    </row>
    <row r="1951" spans="1:1" x14ac:dyDescent="0.3">
      <c r="A1951" t="s">
        <v>80</v>
      </c>
    </row>
    <row r="1952" spans="1:1" x14ac:dyDescent="0.3">
      <c r="A1952" t="s">
        <v>80</v>
      </c>
    </row>
    <row r="1953" spans="1:1" x14ac:dyDescent="0.3">
      <c r="A1953" t="s">
        <v>80</v>
      </c>
    </row>
    <row r="1954" spans="1:1" x14ac:dyDescent="0.3">
      <c r="A1954" t="s">
        <v>80</v>
      </c>
    </row>
    <row r="1955" spans="1:1" x14ac:dyDescent="0.3">
      <c r="A1955" t="s">
        <v>80</v>
      </c>
    </row>
    <row r="1956" spans="1:1" x14ac:dyDescent="0.3">
      <c r="A1956" t="s">
        <v>80</v>
      </c>
    </row>
    <row r="1958" spans="1:1" x14ac:dyDescent="0.3">
      <c r="A1958" t="s">
        <v>80</v>
      </c>
    </row>
    <row r="1959" spans="1:1" x14ac:dyDescent="0.3">
      <c r="A1959" t="s">
        <v>80</v>
      </c>
    </row>
    <row r="1960" spans="1:1" x14ac:dyDescent="0.3">
      <c r="A1960" t="s">
        <v>80</v>
      </c>
    </row>
    <row r="1961" spans="1:1" x14ac:dyDescent="0.3">
      <c r="A1961" t="s">
        <v>80</v>
      </c>
    </row>
    <row r="1962" spans="1:1" x14ac:dyDescent="0.3">
      <c r="A1962" t="s">
        <v>80</v>
      </c>
    </row>
    <row r="1963" spans="1:1" x14ac:dyDescent="0.3">
      <c r="A1963" t="s">
        <v>80</v>
      </c>
    </row>
    <row r="1964" spans="1:1" x14ac:dyDescent="0.3">
      <c r="A1964" t="s">
        <v>80</v>
      </c>
    </row>
    <row r="1965" spans="1:1" x14ac:dyDescent="0.3">
      <c r="A1965" t="s">
        <v>81</v>
      </c>
    </row>
    <row r="1966" spans="1:1" x14ac:dyDescent="0.3">
      <c r="A1966" t="s">
        <v>81</v>
      </c>
    </row>
    <row r="1967" spans="1:1" x14ac:dyDescent="0.3">
      <c r="A1967" t="s">
        <v>81</v>
      </c>
    </row>
    <row r="1968" spans="1:1" x14ac:dyDescent="0.3">
      <c r="A1968" t="s">
        <v>81</v>
      </c>
    </row>
    <row r="1969" spans="1:1" x14ac:dyDescent="0.3">
      <c r="A1969" t="s">
        <v>82</v>
      </c>
    </row>
    <row r="1970" spans="1:1" x14ac:dyDescent="0.3">
      <c r="A1970" t="s">
        <v>19219</v>
      </c>
    </row>
    <row r="1980" spans="1:1" x14ac:dyDescent="0.3">
      <c r="A1980" t="s">
        <v>83</v>
      </c>
    </row>
    <row r="1981" spans="1:1" x14ac:dyDescent="0.3">
      <c r="A1981" t="s">
        <v>83</v>
      </c>
    </row>
    <row r="1982" spans="1:1" x14ac:dyDescent="0.3">
      <c r="A1982" t="s">
        <v>83</v>
      </c>
    </row>
    <row r="1983" spans="1:1" x14ac:dyDescent="0.3">
      <c r="A1983" t="s">
        <v>83</v>
      </c>
    </row>
    <row r="1984" spans="1:1" x14ac:dyDescent="0.3">
      <c r="A1984" t="s">
        <v>83</v>
      </c>
    </row>
    <row r="1985" spans="1:1" x14ac:dyDescent="0.3">
      <c r="A1985" t="s">
        <v>83</v>
      </c>
    </row>
    <row r="1986" spans="1:1" x14ac:dyDescent="0.3">
      <c r="A1986" t="s">
        <v>83</v>
      </c>
    </row>
    <row r="1988" spans="1:1" x14ac:dyDescent="0.3">
      <c r="A1988" t="s">
        <v>83</v>
      </c>
    </row>
    <row r="1989" spans="1:1" x14ac:dyDescent="0.3">
      <c r="A1989" t="s">
        <v>83</v>
      </c>
    </row>
    <row r="1990" spans="1:1" x14ac:dyDescent="0.3">
      <c r="A1990" t="s">
        <v>19220</v>
      </c>
    </row>
    <row r="1991" spans="1:1" x14ac:dyDescent="0.3">
      <c r="A1991" t="s">
        <v>19221</v>
      </c>
    </row>
    <row r="1995" spans="1:1" x14ac:dyDescent="0.3">
      <c r="A1995" t="s">
        <v>19222</v>
      </c>
    </row>
    <row r="1996" spans="1:1" x14ac:dyDescent="0.3">
      <c r="A1996" t="s">
        <v>83</v>
      </c>
    </row>
    <row r="1997" spans="1:1" x14ac:dyDescent="0.3">
      <c r="A1997" t="s">
        <v>84</v>
      </c>
    </row>
    <row r="1998" spans="1:1" x14ac:dyDescent="0.3">
      <c r="A1998" t="s">
        <v>84</v>
      </c>
    </row>
    <row r="1999" spans="1:1" x14ac:dyDescent="0.3">
      <c r="A1999" t="s">
        <v>84</v>
      </c>
    </row>
    <row r="2000" spans="1:1" x14ac:dyDescent="0.3">
      <c r="A2000" t="s">
        <v>85</v>
      </c>
    </row>
    <row r="2001" spans="1:1" x14ac:dyDescent="0.3">
      <c r="A2001" t="s">
        <v>85</v>
      </c>
    </row>
    <row r="2002" spans="1:1" x14ac:dyDescent="0.3">
      <c r="A2002" t="s">
        <v>85</v>
      </c>
    </row>
    <row r="2003" spans="1:1" x14ac:dyDescent="0.3">
      <c r="A2003" t="s">
        <v>85</v>
      </c>
    </row>
    <row r="2004" spans="1:1" x14ac:dyDescent="0.3">
      <c r="A2004" t="s">
        <v>85</v>
      </c>
    </row>
    <row r="2005" spans="1:1" x14ac:dyDescent="0.3">
      <c r="A2005" t="s">
        <v>85</v>
      </c>
    </row>
    <row r="2007" spans="1:1" x14ac:dyDescent="0.3">
      <c r="A2007" t="s">
        <v>19223</v>
      </c>
    </row>
    <row r="2009" spans="1:1" x14ac:dyDescent="0.3">
      <c r="A2009" t="s">
        <v>86</v>
      </c>
    </row>
    <row r="2011" spans="1:1" x14ac:dyDescent="0.3">
      <c r="A2011" t="s">
        <v>19224</v>
      </c>
    </row>
    <row r="2012" spans="1:1" x14ac:dyDescent="0.3">
      <c r="A2012" t="s">
        <v>19224</v>
      </c>
    </row>
    <row r="2013" spans="1:1" x14ac:dyDescent="0.3">
      <c r="A2013" t="s">
        <v>19224</v>
      </c>
    </row>
    <row r="2014" spans="1:1" x14ac:dyDescent="0.3">
      <c r="A2014" t="s">
        <v>87</v>
      </c>
    </row>
    <row r="2020" spans="1:1" x14ac:dyDescent="0.3">
      <c r="A2020" t="s">
        <v>19225</v>
      </c>
    </row>
    <row r="2022" spans="1:1" x14ac:dyDescent="0.3">
      <c r="A2022" t="s">
        <v>88</v>
      </c>
    </row>
    <row r="2029" spans="1:1" x14ac:dyDescent="0.3">
      <c r="A2029" t="s">
        <v>88</v>
      </c>
    </row>
    <row r="2030" spans="1:1" x14ac:dyDescent="0.3">
      <c r="A2030" t="s">
        <v>88</v>
      </c>
    </row>
    <row r="2031" spans="1:1" x14ac:dyDescent="0.3">
      <c r="A2031" t="s">
        <v>88</v>
      </c>
    </row>
    <row r="2032" spans="1:1" x14ac:dyDescent="0.3">
      <c r="A2032" t="s">
        <v>88</v>
      </c>
    </row>
    <row r="2033" spans="1:1" x14ac:dyDescent="0.3">
      <c r="A2033" t="s">
        <v>88</v>
      </c>
    </row>
    <row r="2034" spans="1:1" x14ac:dyDescent="0.3">
      <c r="A2034" t="s">
        <v>88</v>
      </c>
    </row>
    <row r="2035" spans="1:1" x14ac:dyDescent="0.3">
      <c r="A2035" t="s">
        <v>88</v>
      </c>
    </row>
    <row r="2036" spans="1:1" x14ac:dyDescent="0.3">
      <c r="A2036" t="s">
        <v>88</v>
      </c>
    </row>
    <row r="2037" spans="1:1" x14ac:dyDescent="0.3">
      <c r="A2037" t="s">
        <v>88</v>
      </c>
    </row>
    <row r="2038" spans="1:1" x14ac:dyDescent="0.3">
      <c r="A2038" t="s">
        <v>88</v>
      </c>
    </row>
    <row r="2039" spans="1:1" x14ac:dyDescent="0.3">
      <c r="A2039" t="s">
        <v>88</v>
      </c>
    </row>
    <row r="2040" spans="1:1" x14ac:dyDescent="0.3">
      <c r="A2040" t="s">
        <v>88</v>
      </c>
    </row>
    <row r="2041" spans="1:1" x14ac:dyDescent="0.3">
      <c r="A2041" t="s">
        <v>88</v>
      </c>
    </row>
    <row r="2042" spans="1:1" x14ac:dyDescent="0.3">
      <c r="A2042" t="s">
        <v>19226</v>
      </c>
    </row>
    <row r="2043" spans="1:1" x14ac:dyDescent="0.3">
      <c r="A2043" t="s">
        <v>88</v>
      </c>
    </row>
    <row r="2044" spans="1:1" x14ac:dyDescent="0.3">
      <c r="A2044" t="s">
        <v>88</v>
      </c>
    </row>
    <row r="2045" spans="1:1" x14ac:dyDescent="0.3">
      <c r="A2045" t="s">
        <v>88</v>
      </c>
    </row>
    <row r="2046" spans="1:1" x14ac:dyDescent="0.3">
      <c r="A2046" t="s">
        <v>88</v>
      </c>
    </row>
    <row r="2047" spans="1:1" x14ac:dyDescent="0.3">
      <c r="A2047" t="s">
        <v>88</v>
      </c>
    </row>
    <row r="2049" spans="1:1" x14ac:dyDescent="0.3">
      <c r="A2049" t="s">
        <v>88</v>
      </c>
    </row>
    <row r="2051" spans="1:1" x14ac:dyDescent="0.3">
      <c r="A2051" t="s">
        <v>88</v>
      </c>
    </row>
    <row r="2052" spans="1:1" x14ac:dyDescent="0.3">
      <c r="A2052" t="s">
        <v>88</v>
      </c>
    </row>
    <row r="2053" spans="1:1" x14ac:dyDescent="0.3">
      <c r="A2053" t="s">
        <v>88</v>
      </c>
    </row>
    <row r="2054" spans="1:1" x14ac:dyDescent="0.3">
      <c r="A2054" t="s">
        <v>89</v>
      </c>
    </row>
    <row r="2055" spans="1:1" x14ac:dyDescent="0.3">
      <c r="A2055" t="s">
        <v>89</v>
      </c>
    </row>
    <row r="2058" spans="1:1" x14ac:dyDescent="0.3">
      <c r="A2058" t="s">
        <v>89</v>
      </c>
    </row>
    <row r="2059" spans="1:1" x14ac:dyDescent="0.3">
      <c r="A2059" t="s">
        <v>89</v>
      </c>
    </row>
    <row r="2060" spans="1:1" x14ac:dyDescent="0.3">
      <c r="A2060" t="s">
        <v>89</v>
      </c>
    </row>
    <row r="2061" spans="1:1" x14ac:dyDescent="0.3">
      <c r="A2061" t="s">
        <v>89</v>
      </c>
    </row>
    <row r="2062" spans="1:1" x14ac:dyDescent="0.3">
      <c r="A2062" t="s">
        <v>89</v>
      </c>
    </row>
    <row r="2063" spans="1:1" x14ac:dyDescent="0.3">
      <c r="A2063" t="s">
        <v>89</v>
      </c>
    </row>
    <row r="2064" spans="1:1" x14ac:dyDescent="0.3">
      <c r="A2064" t="s">
        <v>89</v>
      </c>
    </row>
    <row r="2065" spans="1:1" x14ac:dyDescent="0.3">
      <c r="A2065" t="s">
        <v>89</v>
      </c>
    </row>
    <row r="2066" spans="1:1" x14ac:dyDescent="0.3">
      <c r="A2066" t="s">
        <v>89</v>
      </c>
    </row>
    <row r="2067" spans="1:1" x14ac:dyDescent="0.3">
      <c r="A2067" t="s">
        <v>89</v>
      </c>
    </row>
    <row r="2068" spans="1:1" x14ac:dyDescent="0.3">
      <c r="A2068" t="s">
        <v>89</v>
      </c>
    </row>
    <row r="2069" spans="1:1" x14ac:dyDescent="0.3">
      <c r="A2069" t="s">
        <v>89</v>
      </c>
    </row>
    <row r="2070" spans="1:1" x14ac:dyDescent="0.3">
      <c r="A2070" t="s">
        <v>89</v>
      </c>
    </row>
    <row r="2071" spans="1:1" x14ac:dyDescent="0.3">
      <c r="A2071" t="s">
        <v>89</v>
      </c>
    </row>
    <row r="2072" spans="1:1" x14ac:dyDescent="0.3">
      <c r="A2072" t="s">
        <v>89</v>
      </c>
    </row>
    <row r="2073" spans="1:1" x14ac:dyDescent="0.3">
      <c r="A2073" t="s">
        <v>89</v>
      </c>
    </row>
    <row r="2074" spans="1:1" x14ac:dyDescent="0.3">
      <c r="A2074" t="s">
        <v>89</v>
      </c>
    </row>
    <row r="2075" spans="1:1" x14ac:dyDescent="0.3">
      <c r="A2075" t="s">
        <v>89</v>
      </c>
    </row>
    <row r="2076" spans="1:1" x14ac:dyDescent="0.3">
      <c r="A2076" t="s">
        <v>89</v>
      </c>
    </row>
    <row r="2077" spans="1:1" x14ac:dyDescent="0.3">
      <c r="A2077" t="s">
        <v>89</v>
      </c>
    </row>
    <row r="2078" spans="1:1" x14ac:dyDescent="0.3">
      <c r="A2078" t="s">
        <v>89</v>
      </c>
    </row>
    <row r="2080" spans="1:1" x14ac:dyDescent="0.3">
      <c r="A2080" t="s">
        <v>89</v>
      </c>
    </row>
    <row r="2082" spans="1:1" x14ac:dyDescent="0.3">
      <c r="A2082" t="s">
        <v>89</v>
      </c>
    </row>
    <row r="2087" spans="1:1" x14ac:dyDescent="0.3">
      <c r="A2087" t="s">
        <v>19227</v>
      </c>
    </row>
    <row r="2089" spans="1:1" x14ac:dyDescent="0.3">
      <c r="A2089" t="s">
        <v>89</v>
      </c>
    </row>
    <row r="2090" spans="1:1" x14ac:dyDescent="0.3">
      <c r="A2090" t="s">
        <v>89</v>
      </c>
    </row>
    <row r="2091" spans="1:1" x14ac:dyDescent="0.3">
      <c r="A2091" t="s">
        <v>89</v>
      </c>
    </row>
    <row r="2092" spans="1:1" x14ac:dyDescent="0.3">
      <c r="A2092" t="s">
        <v>89</v>
      </c>
    </row>
    <row r="2093" spans="1:1" x14ac:dyDescent="0.3">
      <c r="A2093" t="s">
        <v>19228</v>
      </c>
    </row>
    <row r="2095" spans="1:1" x14ac:dyDescent="0.3">
      <c r="A2095" t="s">
        <v>19229</v>
      </c>
    </row>
    <row r="2096" spans="1:1" x14ac:dyDescent="0.3">
      <c r="A2096" t="s">
        <v>19230</v>
      </c>
    </row>
    <row r="2099" spans="1:1" x14ac:dyDescent="0.3">
      <c r="A2099" t="s">
        <v>19231</v>
      </c>
    </row>
    <row r="2102" spans="1:1" x14ac:dyDescent="0.3">
      <c r="A2102" t="s">
        <v>19232</v>
      </c>
    </row>
    <row r="2103" spans="1:1" x14ac:dyDescent="0.3">
      <c r="A2103" t="s">
        <v>19146</v>
      </c>
    </row>
    <row r="2104" spans="1:1" x14ac:dyDescent="0.3">
      <c r="A2104" t="s">
        <v>19233</v>
      </c>
    </row>
    <row r="2105" spans="1:1" x14ac:dyDescent="0.3">
      <c r="A2105" t="s">
        <v>19234</v>
      </c>
    </row>
    <row r="2107" spans="1:1" x14ac:dyDescent="0.3">
      <c r="A2107" t="s">
        <v>90</v>
      </c>
    </row>
    <row r="2108" spans="1:1" x14ac:dyDescent="0.3">
      <c r="A2108" t="s">
        <v>90</v>
      </c>
    </row>
    <row r="2109" spans="1:1" x14ac:dyDescent="0.3">
      <c r="A2109" t="s">
        <v>90</v>
      </c>
    </row>
    <row r="2110" spans="1:1" x14ac:dyDescent="0.3">
      <c r="A2110" t="s">
        <v>19235</v>
      </c>
    </row>
    <row r="2111" spans="1:1" x14ac:dyDescent="0.3">
      <c r="A2111" t="s">
        <v>19236</v>
      </c>
    </row>
    <row r="2112" spans="1:1" x14ac:dyDescent="0.3">
      <c r="A2112" t="s">
        <v>19234</v>
      </c>
    </row>
    <row r="2113" spans="1:1" x14ac:dyDescent="0.3">
      <c r="A2113" t="s">
        <v>90</v>
      </c>
    </row>
    <row r="2114" spans="1:1" x14ac:dyDescent="0.3">
      <c r="A2114" t="s">
        <v>90</v>
      </c>
    </row>
    <row r="2115" spans="1:1" x14ac:dyDescent="0.3">
      <c r="A2115" t="s">
        <v>90</v>
      </c>
    </row>
    <row r="2116" spans="1:1" x14ac:dyDescent="0.3">
      <c r="A2116" t="s">
        <v>90</v>
      </c>
    </row>
    <row r="2117" spans="1:1" x14ac:dyDescent="0.3">
      <c r="A2117" t="s">
        <v>90</v>
      </c>
    </row>
    <row r="2118" spans="1:1" x14ac:dyDescent="0.3">
      <c r="A2118" t="s">
        <v>90</v>
      </c>
    </row>
    <row r="2119" spans="1:1" x14ac:dyDescent="0.3">
      <c r="A2119" t="s">
        <v>19237</v>
      </c>
    </row>
    <row r="2120" spans="1:1" x14ac:dyDescent="0.3">
      <c r="A2120" t="s">
        <v>90</v>
      </c>
    </row>
    <row r="2121" spans="1:1" x14ac:dyDescent="0.3">
      <c r="A2121" t="s">
        <v>90</v>
      </c>
    </row>
    <row r="2122" spans="1:1" x14ac:dyDescent="0.3">
      <c r="A2122" t="s">
        <v>90</v>
      </c>
    </row>
    <row r="2123" spans="1:1" x14ac:dyDescent="0.3">
      <c r="A2123" t="s">
        <v>90</v>
      </c>
    </row>
    <row r="2124" spans="1:1" x14ac:dyDescent="0.3">
      <c r="A2124" t="s">
        <v>90</v>
      </c>
    </row>
    <row r="2125" spans="1:1" x14ac:dyDescent="0.3">
      <c r="A2125" t="s">
        <v>90</v>
      </c>
    </row>
    <row r="2126" spans="1:1" x14ac:dyDescent="0.3">
      <c r="A2126" t="s">
        <v>90</v>
      </c>
    </row>
    <row r="2127" spans="1:1" x14ac:dyDescent="0.3">
      <c r="A2127" t="s">
        <v>90</v>
      </c>
    </row>
    <row r="2128" spans="1:1" x14ac:dyDescent="0.3">
      <c r="A2128" t="s">
        <v>90</v>
      </c>
    </row>
    <row r="2129" spans="1:1" x14ac:dyDescent="0.3">
      <c r="A2129" t="s">
        <v>90</v>
      </c>
    </row>
    <row r="2130" spans="1:1" x14ac:dyDescent="0.3">
      <c r="A2130" t="s">
        <v>90</v>
      </c>
    </row>
    <row r="2131" spans="1:1" x14ac:dyDescent="0.3">
      <c r="A2131" t="s">
        <v>90</v>
      </c>
    </row>
    <row r="2132" spans="1:1" x14ac:dyDescent="0.3">
      <c r="A2132" t="s">
        <v>90</v>
      </c>
    </row>
    <row r="2133" spans="1:1" x14ac:dyDescent="0.3">
      <c r="A2133" t="s">
        <v>90</v>
      </c>
    </row>
    <row r="2134" spans="1:1" x14ac:dyDescent="0.3">
      <c r="A2134" t="s">
        <v>90</v>
      </c>
    </row>
    <row r="2135" spans="1:1" x14ac:dyDescent="0.3">
      <c r="A2135" t="s">
        <v>90</v>
      </c>
    </row>
    <row r="2136" spans="1:1" x14ac:dyDescent="0.3">
      <c r="A2136" t="s">
        <v>90</v>
      </c>
    </row>
    <row r="2137" spans="1:1" x14ac:dyDescent="0.3">
      <c r="A2137" t="s">
        <v>90</v>
      </c>
    </row>
    <row r="2138" spans="1:1" x14ac:dyDescent="0.3">
      <c r="A2138" t="s">
        <v>90</v>
      </c>
    </row>
    <row r="2139" spans="1:1" x14ac:dyDescent="0.3">
      <c r="A2139" t="s">
        <v>90</v>
      </c>
    </row>
    <row r="2140" spans="1:1" x14ac:dyDescent="0.3">
      <c r="A2140" t="s">
        <v>19238</v>
      </c>
    </row>
    <row r="2141" spans="1:1" x14ac:dyDescent="0.3">
      <c r="A2141" t="s">
        <v>90</v>
      </c>
    </row>
    <row r="2142" spans="1:1" x14ac:dyDescent="0.3">
      <c r="A2142" t="s">
        <v>90</v>
      </c>
    </row>
    <row r="2143" spans="1:1" x14ac:dyDescent="0.3">
      <c r="A2143" t="s">
        <v>90</v>
      </c>
    </row>
    <row r="2144" spans="1:1" x14ac:dyDescent="0.3">
      <c r="A2144" t="s">
        <v>90</v>
      </c>
    </row>
    <row r="2145" spans="1:1" x14ac:dyDescent="0.3">
      <c r="A2145" t="s">
        <v>19239</v>
      </c>
    </row>
    <row r="2146" spans="1:1" x14ac:dyDescent="0.3">
      <c r="A2146" t="s">
        <v>90</v>
      </c>
    </row>
    <row r="2147" spans="1:1" x14ac:dyDescent="0.3">
      <c r="A2147" t="s">
        <v>90</v>
      </c>
    </row>
    <row r="2149" spans="1:1" x14ac:dyDescent="0.3">
      <c r="A2149" t="s">
        <v>19240</v>
      </c>
    </row>
    <row r="2150" spans="1:1" x14ac:dyDescent="0.3">
      <c r="A2150" t="s">
        <v>19241</v>
      </c>
    </row>
    <row r="2154" spans="1:1" x14ac:dyDescent="0.3">
      <c r="A2154" t="s">
        <v>90</v>
      </c>
    </row>
    <row r="2155" spans="1:1" x14ac:dyDescent="0.3">
      <c r="A2155" t="s">
        <v>90</v>
      </c>
    </row>
    <row r="2157" spans="1:1" x14ac:dyDescent="0.3">
      <c r="A2157" t="s">
        <v>19233</v>
      </c>
    </row>
    <row r="2158" spans="1:1" x14ac:dyDescent="0.3">
      <c r="A2158" t="s">
        <v>90</v>
      </c>
    </row>
    <row r="2159" spans="1:1" x14ac:dyDescent="0.3">
      <c r="A2159" t="s">
        <v>90</v>
      </c>
    </row>
    <row r="2160" spans="1:1" x14ac:dyDescent="0.3">
      <c r="A2160" t="s">
        <v>19242</v>
      </c>
    </row>
    <row r="2161" spans="1:1" x14ac:dyDescent="0.3">
      <c r="A2161" t="s">
        <v>90</v>
      </c>
    </row>
    <row r="2162" spans="1:1" x14ac:dyDescent="0.3">
      <c r="A2162" t="s">
        <v>90</v>
      </c>
    </row>
    <row r="2163" spans="1:1" x14ac:dyDescent="0.3">
      <c r="A2163" t="s">
        <v>90</v>
      </c>
    </row>
    <row r="2164" spans="1:1" x14ac:dyDescent="0.3">
      <c r="A2164" t="s">
        <v>91</v>
      </c>
    </row>
    <row r="2166" spans="1:1" x14ac:dyDescent="0.3">
      <c r="A2166" t="s">
        <v>19243</v>
      </c>
    </row>
    <row r="2168" spans="1:1" x14ac:dyDescent="0.3">
      <c r="A2168" t="s">
        <v>91</v>
      </c>
    </row>
    <row r="2169" spans="1:1" x14ac:dyDescent="0.3">
      <c r="A2169" t="s">
        <v>91</v>
      </c>
    </row>
    <row r="2170" spans="1:1" x14ac:dyDescent="0.3">
      <c r="A2170" t="s">
        <v>91</v>
      </c>
    </row>
    <row r="2171" spans="1:1" x14ac:dyDescent="0.3">
      <c r="A2171" t="s">
        <v>91</v>
      </c>
    </row>
    <row r="2172" spans="1:1" x14ac:dyDescent="0.3">
      <c r="A2172" t="s">
        <v>91</v>
      </c>
    </row>
    <row r="2173" spans="1:1" x14ac:dyDescent="0.3">
      <c r="A2173" t="s">
        <v>91</v>
      </c>
    </row>
    <row r="2174" spans="1:1" x14ac:dyDescent="0.3">
      <c r="A2174" t="s">
        <v>91</v>
      </c>
    </row>
    <row r="2175" spans="1:1" x14ac:dyDescent="0.3">
      <c r="A2175" t="s">
        <v>91</v>
      </c>
    </row>
    <row r="2176" spans="1:1" x14ac:dyDescent="0.3">
      <c r="A2176" t="s">
        <v>91</v>
      </c>
    </row>
    <row r="2177" spans="1:1" x14ac:dyDescent="0.3">
      <c r="A2177" t="s">
        <v>91</v>
      </c>
    </row>
    <row r="2178" spans="1:1" x14ac:dyDescent="0.3">
      <c r="A2178" t="s">
        <v>91</v>
      </c>
    </row>
    <row r="2179" spans="1:1" x14ac:dyDescent="0.3">
      <c r="A2179" t="s">
        <v>91</v>
      </c>
    </row>
    <row r="2180" spans="1:1" x14ac:dyDescent="0.3">
      <c r="A2180" t="s">
        <v>91</v>
      </c>
    </row>
    <row r="2181" spans="1:1" x14ac:dyDescent="0.3">
      <c r="A2181" t="s">
        <v>91</v>
      </c>
    </row>
    <row r="2182" spans="1:1" x14ac:dyDescent="0.3">
      <c r="A2182" t="s">
        <v>91</v>
      </c>
    </row>
    <row r="2183" spans="1:1" x14ac:dyDescent="0.3">
      <c r="A2183" t="s">
        <v>91</v>
      </c>
    </row>
    <row r="2184" spans="1:1" x14ac:dyDescent="0.3">
      <c r="A2184" t="s">
        <v>91</v>
      </c>
    </row>
    <row r="2185" spans="1:1" x14ac:dyDescent="0.3">
      <c r="A2185" t="s">
        <v>91</v>
      </c>
    </row>
    <row r="2186" spans="1:1" x14ac:dyDescent="0.3">
      <c r="A2186" t="s">
        <v>91</v>
      </c>
    </row>
    <row r="2187" spans="1:1" x14ac:dyDescent="0.3">
      <c r="A2187" t="s">
        <v>91</v>
      </c>
    </row>
    <row r="2188" spans="1:1" x14ac:dyDescent="0.3">
      <c r="A2188" t="s">
        <v>91</v>
      </c>
    </row>
    <row r="2189" spans="1:1" x14ac:dyDescent="0.3">
      <c r="A2189" t="s">
        <v>91</v>
      </c>
    </row>
    <row r="2190" spans="1:1" x14ac:dyDescent="0.3">
      <c r="A2190" t="s">
        <v>91</v>
      </c>
    </row>
    <row r="2191" spans="1:1" x14ac:dyDescent="0.3">
      <c r="A2191" t="s">
        <v>91</v>
      </c>
    </row>
    <row r="2192" spans="1:1" x14ac:dyDescent="0.3">
      <c r="A2192" t="s">
        <v>91</v>
      </c>
    </row>
    <row r="2193" spans="1:1" x14ac:dyDescent="0.3">
      <c r="A2193" t="s">
        <v>91</v>
      </c>
    </row>
    <row r="2194" spans="1:1" x14ac:dyDescent="0.3">
      <c r="A2194" t="s">
        <v>91</v>
      </c>
    </row>
    <row r="2195" spans="1:1" x14ac:dyDescent="0.3">
      <c r="A2195" t="s">
        <v>91</v>
      </c>
    </row>
    <row r="2196" spans="1:1" x14ac:dyDescent="0.3">
      <c r="A2196" t="s">
        <v>91</v>
      </c>
    </row>
    <row r="2197" spans="1:1" x14ac:dyDescent="0.3">
      <c r="A2197" t="s">
        <v>91</v>
      </c>
    </row>
    <row r="2198" spans="1:1" x14ac:dyDescent="0.3">
      <c r="A2198" t="s">
        <v>91</v>
      </c>
    </row>
    <row r="2199" spans="1:1" x14ac:dyDescent="0.3">
      <c r="A2199" t="s">
        <v>91</v>
      </c>
    </row>
    <row r="2200" spans="1:1" x14ac:dyDescent="0.3">
      <c r="A2200" t="s">
        <v>91</v>
      </c>
    </row>
    <row r="2201" spans="1:1" x14ac:dyDescent="0.3">
      <c r="A2201" t="s">
        <v>91</v>
      </c>
    </row>
    <row r="2202" spans="1:1" x14ac:dyDescent="0.3">
      <c r="A2202" t="s">
        <v>91</v>
      </c>
    </row>
    <row r="2203" spans="1:1" x14ac:dyDescent="0.3">
      <c r="A2203" t="s">
        <v>19244</v>
      </c>
    </row>
    <row r="2207" spans="1:1" x14ac:dyDescent="0.3">
      <c r="A2207" t="s">
        <v>19245</v>
      </c>
    </row>
    <row r="2208" spans="1:1" x14ac:dyDescent="0.3">
      <c r="A2208" t="s">
        <v>19246</v>
      </c>
    </row>
    <row r="2213" spans="1:1" x14ac:dyDescent="0.3">
      <c r="A2213" t="s">
        <v>19247</v>
      </c>
    </row>
    <row r="2215" spans="1:1" x14ac:dyDescent="0.3">
      <c r="A2215" t="s">
        <v>92</v>
      </c>
    </row>
    <row r="2216" spans="1:1" x14ac:dyDescent="0.3">
      <c r="A2216" t="s">
        <v>92</v>
      </c>
    </row>
    <row r="2217" spans="1:1" x14ac:dyDescent="0.3">
      <c r="A2217" t="s">
        <v>92</v>
      </c>
    </row>
    <row r="2218" spans="1:1" x14ac:dyDescent="0.3">
      <c r="A2218" t="s">
        <v>92</v>
      </c>
    </row>
    <row r="2219" spans="1:1" x14ac:dyDescent="0.3">
      <c r="A2219" t="s">
        <v>19248</v>
      </c>
    </row>
    <row r="2220" spans="1:1" x14ac:dyDescent="0.3">
      <c r="A2220" t="s">
        <v>92</v>
      </c>
    </row>
    <row r="2221" spans="1:1" x14ac:dyDescent="0.3">
      <c r="A2221" t="s">
        <v>92</v>
      </c>
    </row>
    <row r="2222" spans="1:1" x14ac:dyDescent="0.3">
      <c r="A2222" t="s">
        <v>92</v>
      </c>
    </row>
    <row r="2223" spans="1:1" x14ac:dyDescent="0.3">
      <c r="A2223" t="s">
        <v>19249</v>
      </c>
    </row>
    <row r="2226" spans="1:1" x14ac:dyDescent="0.3">
      <c r="A2226" t="s">
        <v>93</v>
      </c>
    </row>
    <row r="2227" spans="1:1" x14ac:dyDescent="0.3">
      <c r="A2227" t="s">
        <v>19250</v>
      </c>
    </row>
    <row r="2228" spans="1:1" x14ac:dyDescent="0.3">
      <c r="A2228" t="s">
        <v>93</v>
      </c>
    </row>
    <row r="2229" spans="1:1" x14ac:dyDescent="0.3">
      <c r="A2229" t="s">
        <v>93</v>
      </c>
    </row>
    <row r="2230" spans="1:1" x14ac:dyDescent="0.3">
      <c r="A2230" t="s">
        <v>93</v>
      </c>
    </row>
    <row r="2231" spans="1:1" x14ac:dyDescent="0.3">
      <c r="A2231" t="s">
        <v>93</v>
      </c>
    </row>
    <row r="2233" spans="1:1" x14ac:dyDescent="0.3">
      <c r="A2233" t="s">
        <v>93</v>
      </c>
    </row>
    <row r="2234" spans="1:1" x14ac:dyDescent="0.3">
      <c r="A2234" t="s">
        <v>19251</v>
      </c>
    </row>
    <row r="2235" spans="1:1" x14ac:dyDescent="0.3">
      <c r="A2235" t="s">
        <v>19251</v>
      </c>
    </row>
    <row r="2237" spans="1:1" x14ac:dyDescent="0.3">
      <c r="A2237" t="s">
        <v>19252</v>
      </c>
    </row>
    <row r="2238" spans="1:1" x14ac:dyDescent="0.3">
      <c r="A2238" t="s">
        <v>19253</v>
      </c>
    </row>
    <row r="2244" spans="1:1" x14ac:dyDescent="0.3">
      <c r="A2244" t="s">
        <v>19254</v>
      </c>
    </row>
    <row r="2245" spans="1:1" x14ac:dyDescent="0.3">
      <c r="A2245" t="s">
        <v>94</v>
      </c>
    </row>
    <row r="2246" spans="1:1" x14ac:dyDescent="0.3">
      <c r="A2246" t="s">
        <v>94</v>
      </c>
    </row>
    <row r="2247" spans="1:1" x14ac:dyDescent="0.3">
      <c r="A2247" t="s">
        <v>94</v>
      </c>
    </row>
    <row r="2248" spans="1:1" x14ac:dyDescent="0.3">
      <c r="A2248" t="s">
        <v>94</v>
      </c>
    </row>
    <row r="2249" spans="1:1" x14ac:dyDescent="0.3">
      <c r="A2249" t="s">
        <v>94</v>
      </c>
    </row>
    <row r="2250" spans="1:1" x14ac:dyDescent="0.3">
      <c r="A2250" t="s">
        <v>94</v>
      </c>
    </row>
    <row r="2251" spans="1:1" x14ac:dyDescent="0.3">
      <c r="A2251" t="s">
        <v>94</v>
      </c>
    </row>
    <row r="2252" spans="1:1" x14ac:dyDescent="0.3">
      <c r="A2252" t="s">
        <v>94</v>
      </c>
    </row>
    <row r="2253" spans="1:1" x14ac:dyDescent="0.3">
      <c r="A2253" t="s">
        <v>94</v>
      </c>
    </row>
    <row r="2254" spans="1:1" x14ac:dyDescent="0.3">
      <c r="A2254" t="s">
        <v>94</v>
      </c>
    </row>
    <row r="2255" spans="1:1" x14ac:dyDescent="0.3">
      <c r="A2255" t="s">
        <v>94</v>
      </c>
    </row>
    <row r="2256" spans="1:1" x14ac:dyDescent="0.3">
      <c r="A2256" t="s">
        <v>94</v>
      </c>
    </row>
    <row r="2257" spans="1:1" x14ac:dyDescent="0.3">
      <c r="A2257" t="s">
        <v>94</v>
      </c>
    </row>
    <row r="2258" spans="1:1" x14ac:dyDescent="0.3">
      <c r="A2258" t="s">
        <v>94</v>
      </c>
    </row>
    <row r="2259" spans="1:1" x14ac:dyDescent="0.3">
      <c r="A2259" t="s">
        <v>94</v>
      </c>
    </row>
    <row r="2260" spans="1:1" x14ac:dyDescent="0.3">
      <c r="A2260" t="s">
        <v>94</v>
      </c>
    </row>
    <row r="2261" spans="1:1" x14ac:dyDescent="0.3">
      <c r="A2261" t="s">
        <v>94</v>
      </c>
    </row>
    <row r="2266" spans="1:1" x14ac:dyDescent="0.3">
      <c r="A2266" t="s">
        <v>94</v>
      </c>
    </row>
    <row r="2267" spans="1:1" x14ac:dyDescent="0.3">
      <c r="A2267" t="s">
        <v>94</v>
      </c>
    </row>
    <row r="2268" spans="1:1" x14ac:dyDescent="0.3">
      <c r="A2268" t="s">
        <v>94</v>
      </c>
    </row>
    <row r="2269" spans="1:1" x14ac:dyDescent="0.3">
      <c r="A2269" t="s">
        <v>19255</v>
      </c>
    </row>
    <row r="2270" spans="1:1" x14ac:dyDescent="0.3">
      <c r="A2270" t="s">
        <v>94</v>
      </c>
    </row>
    <row r="2271" spans="1:1" x14ac:dyDescent="0.3">
      <c r="A2271" t="s">
        <v>94</v>
      </c>
    </row>
    <row r="2272" spans="1:1" x14ac:dyDescent="0.3">
      <c r="A2272" t="s">
        <v>94</v>
      </c>
    </row>
    <row r="2273" spans="1:1" x14ac:dyDescent="0.3">
      <c r="A2273" t="s">
        <v>94</v>
      </c>
    </row>
    <row r="2274" spans="1:1" x14ac:dyDescent="0.3">
      <c r="A2274" t="s">
        <v>94</v>
      </c>
    </row>
    <row r="2275" spans="1:1" x14ac:dyDescent="0.3">
      <c r="A2275" t="s">
        <v>94</v>
      </c>
    </row>
    <row r="2276" spans="1:1" x14ac:dyDescent="0.3">
      <c r="A2276" t="s">
        <v>95</v>
      </c>
    </row>
    <row r="2277" spans="1:1" x14ac:dyDescent="0.3">
      <c r="A2277" t="s">
        <v>95</v>
      </c>
    </row>
    <row r="2280" spans="1:1" x14ac:dyDescent="0.3">
      <c r="A2280" t="s">
        <v>19256</v>
      </c>
    </row>
    <row r="2282" spans="1:1" x14ac:dyDescent="0.3">
      <c r="A2282" t="s">
        <v>95</v>
      </c>
    </row>
    <row r="2288" spans="1:1" x14ac:dyDescent="0.3">
      <c r="A2288" t="s">
        <v>95</v>
      </c>
    </row>
    <row r="2289" spans="1:1" x14ac:dyDescent="0.3">
      <c r="A2289" t="s">
        <v>95</v>
      </c>
    </row>
    <row r="2290" spans="1:1" x14ac:dyDescent="0.3">
      <c r="A2290" t="s">
        <v>95</v>
      </c>
    </row>
    <row r="2291" spans="1:1" x14ac:dyDescent="0.3">
      <c r="A2291" t="s">
        <v>95</v>
      </c>
    </row>
    <row r="2292" spans="1:1" x14ac:dyDescent="0.3">
      <c r="A2292" t="s">
        <v>95</v>
      </c>
    </row>
    <row r="2293" spans="1:1" x14ac:dyDescent="0.3">
      <c r="A2293" t="s">
        <v>95</v>
      </c>
    </row>
    <row r="2294" spans="1:1" x14ac:dyDescent="0.3">
      <c r="A2294" t="s">
        <v>95</v>
      </c>
    </row>
    <row r="2295" spans="1:1" x14ac:dyDescent="0.3">
      <c r="A2295" t="s">
        <v>95</v>
      </c>
    </row>
    <row r="2296" spans="1:1" x14ac:dyDescent="0.3">
      <c r="A2296" t="s">
        <v>95</v>
      </c>
    </row>
    <row r="2297" spans="1:1" x14ac:dyDescent="0.3">
      <c r="A2297" t="s">
        <v>95</v>
      </c>
    </row>
    <row r="2298" spans="1:1" x14ac:dyDescent="0.3">
      <c r="A2298" t="s">
        <v>95</v>
      </c>
    </row>
    <row r="2299" spans="1:1" x14ac:dyDescent="0.3">
      <c r="A2299" t="s">
        <v>95</v>
      </c>
    </row>
    <row r="2300" spans="1:1" x14ac:dyDescent="0.3">
      <c r="A2300" t="s">
        <v>95</v>
      </c>
    </row>
    <row r="2301" spans="1:1" x14ac:dyDescent="0.3">
      <c r="A2301" t="s">
        <v>95</v>
      </c>
    </row>
    <row r="2302" spans="1:1" x14ac:dyDescent="0.3">
      <c r="A2302" t="s">
        <v>19257</v>
      </c>
    </row>
    <row r="2303" spans="1:1" x14ac:dyDescent="0.3">
      <c r="A2303" t="s">
        <v>95</v>
      </c>
    </row>
    <row r="2304" spans="1:1" x14ac:dyDescent="0.3">
      <c r="A2304" t="s">
        <v>95</v>
      </c>
    </row>
    <row r="2305" spans="1:1" x14ac:dyDescent="0.3">
      <c r="A2305" t="s">
        <v>95</v>
      </c>
    </row>
    <row r="2306" spans="1:1" x14ac:dyDescent="0.3">
      <c r="A2306" t="s">
        <v>95</v>
      </c>
    </row>
    <row r="2307" spans="1:1" x14ac:dyDescent="0.3">
      <c r="A2307" t="s">
        <v>95</v>
      </c>
    </row>
    <row r="2308" spans="1:1" x14ac:dyDescent="0.3">
      <c r="A2308" t="s">
        <v>95</v>
      </c>
    </row>
    <row r="2309" spans="1:1" x14ac:dyDescent="0.3">
      <c r="A2309" t="s">
        <v>95</v>
      </c>
    </row>
    <row r="2310" spans="1:1" x14ac:dyDescent="0.3">
      <c r="A2310" t="s">
        <v>95</v>
      </c>
    </row>
    <row r="2311" spans="1:1" x14ac:dyDescent="0.3">
      <c r="A2311" t="s">
        <v>95</v>
      </c>
    </row>
    <row r="2312" spans="1:1" x14ac:dyDescent="0.3">
      <c r="A2312" t="s">
        <v>95</v>
      </c>
    </row>
    <row r="2313" spans="1:1" x14ac:dyDescent="0.3">
      <c r="A2313" t="s">
        <v>95</v>
      </c>
    </row>
    <row r="2314" spans="1:1" x14ac:dyDescent="0.3">
      <c r="A2314" t="s">
        <v>95</v>
      </c>
    </row>
    <row r="2315" spans="1:1" x14ac:dyDescent="0.3">
      <c r="A2315" t="s">
        <v>95</v>
      </c>
    </row>
    <row r="2317" spans="1:1" x14ac:dyDescent="0.3">
      <c r="A2317" t="s">
        <v>95</v>
      </c>
    </row>
    <row r="2318" spans="1:1" x14ac:dyDescent="0.3">
      <c r="A2318" t="s">
        <v>19258</v>
      </c>
    </row>
    <row r="2321" spans="1:1" x14ac:dyDescent="0.3">
      <c r="A2321" t="s">
        <v>95</v>
      </c>
    </row>
    <row r="2322" spans="1:1" x14ac:dyDescent="0.3">
      <c r="A2322" t="s">
        <v>19259</v>
      </c>
    </row>
    <row r="2335" spans="1:1" x14ac:dyDescent="0.3">
      <c r="A2335" t="s">
        <v>96</v>
      </c>
    </row>
    <row r="2336" spans="1:1" x14ac:dyDescent="0.3">
      <c r="A2336" t="s">
        <v>96</v>
      </c>
    </row>
    <row r="2337" spans="1:1" x14ac:dyDescent="0.3">
      <c r="A2337" t="s">
        <v>96</v>
      </c>
    </row>
    <row r="2338" spans="1:1" x14ac:dyDescent="0.3">
      <c r="A2338" t="s">
        <v>96</v>
      </c>
    </row>
    <row r="2339" spans="1:1" x14ac:dyDescent="0.3">
      <c r="A2339" t="s">
        <v>96</v>
      </c>
    </row>
    <row r="2340" spans="1:1" x14ac:dyDescent="0.3">
      <c r="A2340" t="s">
        <v>96</v>
      </c>
    </row>
    <row r="2341" spans="1:1" x14ac:dyDescent="0.3">
      <c r="A2341" t="s">
        <v>96</v>
      </c>
    </row>
    <row r="2342" spans="1:1" x14ac:dyDescent="0.3">
      <c r="A2342" t="s">
        <v>97</v>
      </c>
    </row>
    <row r="2343" spans="1:1" x14ac:dyDescent="0.3">
      <c r="A2343" t="s">
        <v>97</v>
      </c>
    </row>
    <row r="2344" spans="1:1" x14ac:dyDescent="0.3">
      <c r="A2344" t="s">
        <v>97</v>
      </c>
    </row>
    <row r="2345" spans="1:1" x14ac:dyDescent="0.3">
      <c r="A2345" t="s">
        <v>97</v>
      </c>
    </row>
    <row r="2346" spans="1:1" x14ac:dyDescent="0.3">
      <c r="A2346" t="s">
        <v>97</v>
      </c>
    </row>
    <row r="2347" spans="1:1" x14ac:dyDescent="0.3">
      <c r="A2347" t="s">
        <v>97</v>
      </c>
    </row>
    <row r="2348" spans="1:1" x14ac:dyDescent="0.3">
      <c r="A2348" t="s">
        <v>97</v>
      </c>
    </row>
    <row r="2349" spans="1:1" x14ac:dyDescent="0.3">
      <c r="A2349" t="s">
        <v>97</v>
      </c>
    </row>
    <row r="2355" spans="1:1" x14ac:dyDescent="0.3">
      <c r="A2355" t="s">
        <v>19260</v>
      </c>
    </row>
    <row r="2356" spans="1:1" x14ac:dyDescent="0.3">
      <c r="A2356" t="s">
        <v>98</v>
      </c>
    </row>
    <row r="2358" spans="1:1" x14ac:dyDescent="0.3">
      <c r="A2358" t="s">
        <v>98</v>
      </c>
    </row>
    <row r="2359" spans="1:1" x14ac:dyDescent="0.3">
      <c r="A2359" t="s">
        <v>98</v>
      </c>
    </row>
    <row r="2362" spans="1:1" x14ac:dyDescent="0.3">
      <c r="A2362" t="s">
        <v>99</v>
      </c>
    </row>
    <row r="2363" spans="1:1" x14ac:dyDescent="0.3">
      <c r="A2363" t="s">
        <v>99</v>
      </c>
    </row>
    <row r="2364" spans="1:1" x14ac:dyDescent="0.3">
      <c r="A2364" t="s">
        <v>99</v>
      </c>
    </row>
    <row r="2365" spans="1:1" x14ac:dyDescent="0.3">
      <c r="A2365" t="s">
        <v>99</v>
      </c>
    </row>
    <row r="2366" spans="1:1" x14ac:dyDescent="0.3">
      <c r="A2366" t="s">
        <v>99</v>
      </c>
    </row>
    <row r="2367" spans="1:1" x14ac:dyDescent="0.3">
      <c r="A2367" t="s">
        <v>99</v>
      </c>
    </row>
    <row r="2368" spans="1:1" x14ac:dyDescent="0.3">
      <c r="A2368" t="s">
        <v>99</v>
      </c>
    </row>
    <row r="2370" spans="1:1" x14ac:dyDescent="0.3">
      <c r="A2370" t="s">
        <v>99</v>
      </c>
    </row>
    <row r="2378" spans="1:1" x14ac:dyDescent="0.3">
      <c r="A2378" t="s">
        <v>19261</v>
      </c>
    </row>
    <row r="2379" spans="1:1" x14ac:dyDescent="0.3">
      <c r="A2379" t="s">
        <v>100</v>
      </c>
    </row>
    <row r="2380" spans="1:1" x14ac:dyDescent="0.3">
      <c r="A2380" t="s">
        <v>100</v>
      </c>
    </row>
    <row r="2381" spans="1:1" x14ac:dyDescent="0.3">
      <c r="A2381" t="s">
        <v>100</v>
      </c>
    </row>
    <row r="2383" spans="1:1" x14ac:dyDescent="0.3">
      <c r="A2383" t="s">
        <v>19262</v>
      </c>
    </row>
    <row r="2384" spans="1:1" x14ac:dyDescent="0.3">
      <c r="A2384" t="s">
        <v>19262</v>
      </c>
    </row>
    <row r="2385" spans="1:1" x14ac:dyDescent="0.3">
      <c r="A2385" t="s">
        <v>19262</v>
      </c>
    </row>
    <row r="2386" spans="1:1" x14ac:dyDescent="0.3">
      <c r="A2386" t="s">
        <v>19262</v>
      </c>
    </row>
    <row r="2387" spans="1:1" x14ac:dyDescent="0.3">
      <c r="A2387" t="s">
        <v>19262</v>
      </c>
    </row>
    <row r="2388" spans="1:1" x14ac:dyDescent="0.3">
      <c r="A2388" t="s">
        <v>19262</v>
      </c>
    </row>
    <row r="2389" spans="1:1" x14ac:dyDescent="0.3">
      <c r="A2389" t="s">
        <v>100</v>
      </c>
    </row>
    <row r="2390" spans="1:1" x14ac:dyDescent="0.3">
      <c r="A2390" t="s">
        <v>19262</v>
      </c>
    </row>
    <row r="2391" spans="1:1" x14ac:dyDescent="0.3">
      <c r="A2391" t="s">
        <v>19262</v>
      </c>
    </row>
    <row r="2392" spans="1:1" x14ac:dyDescent="0.3">
      <c r="A2392" t="s">
        <v>19262</v>
      </c>
    </row>
    <row r="2393" spans="1:1" x14ac:dyDescent="0.3">
      <c r="A2393" t="s">
        <v>19262</v>
      </c>
    </row>
    <row r="2394" spans="1:1" x14ac:dyDescent="0.3">
      <c r="A2394" t="s">
        <v>19262</v>
      </c>
    </row>
    <row r="2395" spans="1:1" x14ac:dyDescent="0.3">
      <c r="A2395" t="s">
        <v>19262</v>
      </c>
    </row>
    <row r="2396" spans="1:1" x14ac:dyDescent="0.3">
      <c r="A2396" t="s">
        <v>100</v>
      </c>
    </row>
    <row r="2397" spans="1:1" x14ac:dyDescent="0.3">
      <c r="A2397" t="s">
        <v>100</v>
      </c>
    </row>
    <row r="2398" spans="1:1" x14ac:dyDescent="0.3">
      <c r="A2398" t="s">
        <v>100</v>
      </c>
    </row>
    <row r="2400" spans="1:1" x14ac:dyDescent="0.3">
      <c r="A2400" t="s">
        <v>100</v>
      </c>
    </row>
    <row r="2403" spans="1:1" x14ac:dyDescent="0.3">
      <c r="A2403" t="s">
        <v>100</v>
      </c>
    </row>
    <row r="2406" spans="1:1" x14ac:dyDescent="0.3">
      <c r="A2406" t="s">
        <v>101</v>
      </c>
    </row>
    <row r="2409" spans="1:1" x14ac:dyDescent="0.3">
      <c r="A2409" t="s">
        <v>19263</v>
      </c>
    </row>
    <row r="2410" spans="1:1" x14ac:dyDescent="0.3">
      <c r="A2410" t="s">
        <v>102</v>
      </c>
    </row>
    <row r="2411" spans="1:1" x14ac:dyDescent="0.3">
      <c r="A2411" t="s">
        <v>102</v>
      </c>
    </row>
    <row r="2412" spans="1:1" x14ac:dyDescent="0.3">
      <c r="A2412" t="s">
        <v>102</v>
      </c>
    </row>
    <row r="2413" spans="1:1" x14ac:dyDescent="0.3">
      <c r="A2413" t="s">
        <v>102</v>
      </c>
    </row>
    <row r="2414" spans="1:1" x14ac:dyDescent="0.3">
      <c r="A2414" t="s">
        <v>102</v>
      </c>
    </row>
    <row r="2415" spans="1:1" x14ac:dyDescent="0.3">
      <c r="A2415" t="s">
        <v>102</v>
      </c>
    </row>
    <row r="2418" spans="1:1" x14ac:dyDescent="0.3">
      <c r="A2418" t="s">
        <v>19264</v>
      </c>
    </row>
    <row r="2419" spans="1:1" x14ac:dyDescent="0.3">
      <c r="A2419" t="s">
        <v>19264</v>
      </c>
    </row>
    <row r="2420" spans="1:1" x14ac:dyDescent="0.3">
      <c r="A2420" t="s">
        <v>19264</v>
      </c>
    </row>
    <row r="2421" spans="1:1" x14ac:dyDescent="0.3">
      <c r="A2421" t="s">
        <v>19264</v>
      </c>
    </row>
    <row r="2422" spans="1:1" x14ac:dyDescent="0.3">
      <c r="A2422" t="s">
        <v>103</v>
      </c>
    </row>
    <row r="2427" spans="1:1" x14ac:dyDescent="0.3">
      <c r="A2427" t="s">
        <v>19265</v>
      </c>
    </row>
    <row r="2428" spans="1:1" x14ac:dyDescent="0.3">
      <c r="A2428" t="s">
        <v>2678</v>
      </c>
    </row>
    <row r="2432" spans="1:1" x14ac:dyDescent="0.3">
      <c r="A2432" t="s">
        <v>104</v>
      </c>
    </row>
    <row r="2434" spans="1:1" x14ac:dyDescent="0.3">
      <c r="A2434" t="s">
        <v>104</v>
      </c>
    </row>
    <row r="2435" spans="1:1" x14ac:dyDescent="0.3">
      <c r="A2435" t="s">
        <v>104</v>
      </c>
    </row>
    <row r="2436" spans="1:1" x14ac:dyDescent="0.3">
      <c r="A2436" t="s">
        <v>104</v>
      </c>
    </row>
    <row r="2437" spans="1:1" x14ac:dyDescent="0.3">
      <c r="A2437" t="s">
        <v>104</v>
      </c>
    </row>
    <row r="2438" spans="1:1" x14ac:dyDescent="0.3">
      <c r="A2438" t="s">
        <v>104</v>
      </c>
    </row>
    <row r="2439" spans="1:1" x14ac:dyDescent="0.3">
      <c r="A2439" t="s">
        <v>104</v>
      </c>
    </row>
    <row r="2440" spans="1:1" x14ac:dyDescent="0.3">
      <c r="A2440" t="s">
        <v>19265</v>
      </c>
    </row>
    <row r="2442" spans="1:1" x14ac:dyDescent="0.3">
      <c r="A2442" t="s">
        <v>19265</v>
      </c>
    </row>
    <row r="2444" spans="1:1" x14ac:dyDescent="0.3">
      <c r="A2444" t="s">
        <v>104</v>
      </c>
    </row>
    <row r="2445" spans="1:1" x14ac:dyDescent="0.3">
      <c r="A2445" t="s">
        <v>104</v>
      </c>
    </row>
    <row r="2446" spans="1:1" x14ac:dyDescent="0.3">
      <c r="A2446" t="s">
        <v>19265</v>
      </c>
    </row>
    <row r="2448" spans="1:1" x14ac:dyDescent="0.3">
      <c r="A2448" t="s">
        <v>19266</v>
      </c>
    </row>
    <row r="2452" spans="1:1" x14ac:dyDescent="0.3">
      <c r="A2452" t="s">
        <v>19267</v>
      </c>
    </row>
    <row r="2453" spans="1:1" x14ac:dyDescent="0.3">
      <c r="A2453" t="s">
        <v>19268</v>
      </c>
    </row>
    <row r="2458" spans="1:1" x14ac:dyDescent="0.3">
      <c r="A2458" t="s">
        <v>2678</v>
      </c>
    </row>
    <row r="2460" spans="1:1" x14ac:dyDescent="0.3">
      <c r="A2460" t="s">
        <v>104</v>
      </c>
    </row>
    <row r="2461" spans="1:1" x14ac:dyDescent="0.3">
      <c r="A2461" t="s">
        <v>104</v>
      </c>
    </row>
    <row r="2462" spans="1:1" x14ac:dyDescent="0.3">
      <c r="A2462" t="s">
        <v>104</v>
      </c>
    </row>
    <row r="2465" spans="1:1" x14ac:dyDescent="0.3">
      <c r="A2465" t="s">
        <v>104</v>
      </c>
    </row>
    <row r="2466" spans="1:1" x14ac:dyDescent="0.3">
      <c r="A2466" t="s">
        <v>104</v>
      </c>
    </row>
    <row r="2467" spans="1:1" x14ac:dyDescent="0.3">
      <c r="A2467" t="s">
        <v>104</v>
      </c>
    </row>
    <row r="2468" spans="1:1" x14ac:dyDescent="0.3">
      <c r="A2468" t="s">
        <v>104</v>
      </c>
    </row>
    <row r="2469" spans="1:1" x14ac:dyDescent="0.3">
      <c r="A2469" t="s">
        <v>2678</v>
      </c>
    </row>
    <row r="2470" spans="1:1" x14ac:dyDescent="0.3">
      <c r="A2470" t="s">
        <v>104</v>
      </c>
    </row>
    <row r="2471" spans="1:1" x14ac:dyDescent="0.3">
      <c r="A2471" t="s">
        <v>104</v>
      </c>
    </row>
    <row r="2472" spans="1:1" x14ac:dyDescent="0.3">
      <c r="A2472" t="s">
        <v>104</v>
      </c>
    </row>
    <row r="2473" spans="1:1" x14ac:dyDescent="0.3">
      <c r="A2473" t="s">
        <v>104</v>
      </c>
    </row>
    <row r="2474" spans="1:1" x14ac:dyDescent="0.3">
      <c r="A2474" t="s">
        <v>2678</v>
      </c>
    </row>
    <row r="2475" spans="1:1" x14ac:dyDescent="0.3">
      <c r="A2475" t="s">
        <v>104</v>
      </c>
    </row>
    <row r="2476" spans="1:1" x14ac:dyDescent="0.3">
      <c r="A2476" t="s">
        <v>104</v>
      </c>
    </row>
    <row r="2477" spans="1:1" x14ac:dyDescent="0.3">
      <c r="A2477" t="s">
        <v>104</v>
      </c>
    </row>
    <row r="2478" spans="1:1" x14ac:dyDescent="0.3">
      <c r="A2478" t="s">
        <v>104</v>
      </c>
    </row>
    <row r="2479" spans="1:1" x14ac:dyDescent="0.3">
      <c r="A2479" t="s">
        <v>104</v>
      </c>
    </row>
    <row r="2481" spans="1:1" x14ac:dyDescent="0.3">
      <c r="A2481" t="s">
        <v>2678</v>
      </c>
    </row>
    <row r="2482" spans="1:1" x14ac:dyDescent="0.3">
      <c r="A2482" t="s">
        <v>104</v>
      </c>
    </row>
    <row r="2483" spans="1:1" x14ac:dyDescent="0.3">
      <c r="A2483" t="s">
        <v>104</v>
      </c>
    </row>
    <row r="2485" spans="1:1" x14ac:dyDescent="0.3">
      <c r="A2485" t="s">
        <v>19269</v>
      </c>
    </row>
    <row r="2487" spans="1:1" x14ac:dyDescent="0.3">
      <c r="A2487" t="s">
        <v>104</v>
      </c>
    </row>
    <row r="2489" spans="1:1" x14ac:dyDescent="0.3">
      <c r="A2489" t="s">
        <v>104</v>
      </c>
    </row>
    <row r="2490" spans="1:1" x14ac:dyDescent="0.3">
      <c r="A2490" t="s">
        <v>104</v>
      </c>
    </row>
    <row r="2491" spans="1:1" x14ac:dyDescent="0.3">
      <c r="A2491" t="s">
        <v>104</v>
      </c>
    </row>
    <row r="2492" spans="1:1" x14ac:dyDescent="0.3">
      <c r="A2492" t="s">
        <v>104</v>
      </c>
    </row>
    <row r="2493" spans="1:1" x14ac:dyDescent="0.3">
      <c r="A2493" t="s">
        <v>2678</v>
      </c>
    </row>
    <row r="2494" spans="1:1" x14ac:dyDescent="0.3">
      <c r="A2494" t="s">
        <v>104</v>
      </c>
    </row>
    <row r="2495" spans="1:1" x14ac:dyDescent="0.3">
      <c r="A2495" t="s">
        <v>104</v>
      </c>
    </row>
    <row r="2496" spans="1:1" x14ac:dyDescent="0.3">
      <c r="A2496" t="s">
        <v>19265</v>
      </c>
    </row>
    <row r="2497" spans="1:1" x14ac:dyDescent="0.3">
      <c r="A2497" t="s">
        <v>104</v>
      </c>
    </row>
    <row r="2498" spans="1:1" x14ac:dyDescent="0.3">
      <c r="A2498" t="s">
        <v>104</v>
      </c>
    </row>
    <row r="2500" spans="1:1" x14ac:dyDescent="0.3">
      <c r="A2500" t="s">
        <v>2678</v>
      </c>
    </row>
    <row r="2501" spans="1:1" x14ac:dyDescent="0.3">
      <c r="A2501" t="s">
        <v>2678</v>
      </c>
    </row>
    <row r="2502" spans="1:1" x14ac:dyDescent="0.3">
      <c r="A2502" t="s">
        <v>2678</v>
      </c>
    </row>
    <row r="2503" spans="1:1" x14ac:dyDescent="0.3">
      <c r="A2503" t="s">
        <v>19265</v>
      </c>
    </row>
    <row r="2504" spans="1:1" x14ac:dyDescent="0.3">
      <c r="A2504" t="s">
        <v>104</v>
      </c>
    </row>
    <row r="2505" spans="1:1" x14ac:dyDescent="0.3">
      <c r="A2505" t="s">
        <v>104</v>
      </c>
    </row>
    <row r="2506" spans="1:1" x14ac:dyDescent="0.3">
      <c r="A2506" t="s">
        <v>104</v>
      </c>
    </row>
    <row r="2507" spans="1:1" x14ac:dyDescent="0.3">
      <c r="A2507" t="s">
        <v>2678</v>
      </c>
    </row>
    <row r="2508" spans="1:1" x14ac:dyDescent="0.3">
      <c r="A2508" t="s">
        <v>2678</v>
      </c>
    </row>
    <row r="2509" spans="1:1" x14ac:dyDescent="0.3">
      <c r="A2509" t="s">
        <v>104</v>
      </c>
    </row>
    <row r="2510" spans="1:1" x14ac:dyDescent="0.3">
      <c r="A2510" t="s">
        <v>104</v>
      </c>
    </row>
    <row r="2511" spans="1:1" x14ac:dyDescent="0.3">
      <c r="A2511" t="s">
        <v>104</v>
      </c>
    </row>
    <row r="2513" spans="1:1" x14ac:dyDescent="0.3">
      <c r="A2513" t="s">
        <v>2678</v>
      </c>
    </row>
    <row r="2514" spans="1:1" x14ac:dyDescent="0.3">
      <c r="A2514" t="s">
        <v>2678</v>
      </c>
    </row>
    <row r="2515" spans="1:1" x14ac:dyDescent="0.3">
      <c r="A2515" t="s">
        <v>19270</v>
      </c>
    </row>
    <row r="2516" spans="1:1" x14ac:dyDescent="0.3">
      <c r="A2516" t="s">
        <v>2678</v>
      </c>
    </row>
    <row r="2517" spans="1:1" x14ac:dyDescent="0.3">
      <c r="A2517" t="s">
        <v>104</v>
      </c>
    </row>
    <row r="2518" spans="1:1" x14ac:dyDescent="0.3">
      <c r="A2518" t="s">
        <v>2678</v>
      </c>
    </row>
    <row r="2519" spans="1:1" x14ac:dyDescent="0.3">
      <c r="A2519" t="s">
        <v>104</v>
      </c>
    </row>
    <row r="2520" spans="1:1" x14ac:dyDescent="0.3">
      <c r="A2520" t="s">
        <v>2678</v>
      </c>
    </row>
    <row r="2521" spans="1:1" x14ac:dyDescent="0.3">
      <c r="A2521" t="s">
        <v>104</v>
      </c>
    </row>
    <row r="2522" spans="1:1" x14ac:dyDescent="0.3">
      <c r="A2522" t="s">
        <v>2678</v>
      </c>
    </row>
    <row r="2523" spans="1:1" x14ac:dyDescent="0.3">
      <c r="A2523" t="s">
        <v>19271</v>
      </c>
    </row>
    <row r="2524" spans="1:1" x14ac:dyDescent="0.3">
      <c r="A2524" t="s">
        <v>104</v>
      </c>
    </row>
    <row r="2525" spans="1:1" x14ac:dyDescent="0.3">
      <c r="A2525" t="s">
        <v>104</v>
      </c>
    </row>
    <row r="2526" spans="1:1" x14ac:dyDescent="0.3">
      <c r="A2526" t="s">
        <v>2678</v>
      </c>
    </row>
    <row r="2527" spans="1:1" x14ac:dyDescent="0.3">
      <c r="A2527" t="s">
        <v>104</v>
      </c>
    </row>
    <row r="2528" spans="1:1" x14ac:dyDescent="0.3">
      <c r="A2528" t="s">
        <v>104</v>
      </c>
    </row>
    <row r="2530" spans="1:1" x14ac:dyDescent="0.3">
      <c r="A2530" t="s">
        <v>2678</v>
      </c>
    </row>
    <row r="2531" spans="1:1" x14ac:dyDescent="0.3">
      <c r="A2531" t="s">
        <v>104</v>
      </c>
    </row>
    <row r="2532" spans="1:1" x14ac:dyDescent="0.3">
      <c r="A2532" t="s">
        <v>2678</v>
      </c>
    </row>
    <row r="2533" spans="1:1" x14ac:dyDescent="0.3">
      <c r="A2533" t="s">
        <v>19271</v>
      </c>
    </row>
    <row r="2534" spans="1:1" x14ac:dyDescent="0.3">
      <c r="A2534" t="s">
        <v>19272</v>
      </c>
    </row>
    <row r="2535" spans="1:1" x14ac:dyDescent="0.3">
      <c r="A2535" t="s">
        <v>104</v>
      </c>
    </row>
    <row r="2536" spans="1:1" x14ac:dyDescent="0.3">
      <c r="A2536" t="s">
        <v>2678</v>
      </c>
    </row>
    <row r="2537" spans="1:1" x14ac:dyDescent="0.3">
      <c r="A2537" t="s">
        <v>2678</v>
      </c>
    </row>
    <row r="2538" spans="1:1" x14ac:dyDescent="0.3">
      <c r="A2538" t="s">
        <v>2678</v>
      </c>
    </row>
    <row r="2539" spans="1:1" x14ac:dyDescent="0.3">
      <c r="A2539" t="s">
        <v>2678</v>
      </c>
    </row>
    <row r="2540" spans="1:1" x14ac:dyDescent="0.3">
      <c r="A2540" t="s">
        <v>2678</v>
      </c>
    </row>
    <row r="2542" spans="1:1" x14ac:dyDescent="0.3">
      <c r="A2542" t="s">
        <v>104</v>
      </c>
    </row>
    <row r="2543" spans="1:1" x14ac:dyDescent="0.3">
      <c r="A2543" t="s">
        <v>104</v>
      </c>
    </row>
    <row r="2544" spans="1:1" x14ac:dyDescent="0.3">
      <c r="A2544" t="s">
        <v>104</v>
      </c>
    </row>
    <row r="2545" spans="1:1" x14ac:dyDescent="0.3">
      <c r="A2545" t="s">
        <v>104</v>
      </c>
    </row>
    <row r="2546" spans="1:1" x14ac:dyDescent="0.3">
      <c r="A2546" t="s">
        <v>104</v>
      </c>
    </row>
    <row r="2547" spans="1:1" x14ac:dyDescent="0.3">
      <c r="A2547" t="s">
        <v>104</v>
      </c>
    </row>
    <row r="2548" spans="1:1" x14ac:dyDescent="0.3">
      <c r="A2548" t="s">
        <v>104</v>
      </c>
    </row>
    <row r="2549" spans="1:1" x14ac:dyDescent="0.3">
      <c r="A2549" t="s">
        <v>104</v>
      </c>
    </row>
    <row r="2550" spans="1:1" x14ac:dyDescent="0.3">
      <c r="A2550" t="s">
        <v>104</v>
      </c>
    </row>
    <row r="2551" spans="1:1" x14ac:dyDescent="0.3">
      <c r="A2551" t="s">
        <v>104</v>
      </c>
    </row>
    <row r="2552" spans="1:1" x14ac:dyDescent="0.3">
      <c r="A2552" t="s">
        <v>104</v>
      </c>
    </row>
    <row r="2553" spans="1:1" x14ac:dyDescent="0.3">
      <c r="A2553" t="s">
        <v>104</v>
      </c>
    </row>
    <row r="2554" spans="1:1" x14ac:dyDescent="0.3">
      <c r="A2554" t="s">
        <v>104</v>
      </c>
    </row>
    <row r="2555" spans="1:1" x14ac:dyDescent="0.3">
      <c r="A2555" t="s">
        <v>104</v>
      </c>
    </row>
    <row r="2556" spans="1:1" x14ac:dyDescent="0.3">
      <c r="A2556" t="s">
        <v>104</v>
      </c>
    </row>
    <row r="2557" spans="1:1" x14ac:dyDescent="0.3">
      <c r="A2557" t="s">
        <v>104</v>
      </c>
    </row>
    <row r="2558" spans="1:1" x14ac:dyDescent="0.3">
      <c r="A2558" t="s">
        <v>104</v>
      </c>
    </row>
    <row r="2559" spans="1:1" x14ac:dyDescent="0.3">
      <c r="A2559" t="s">
        <v>104</v>
      </c>
    </row>
    <row r="2560" spans="1:1" x14ac:dyDescent="0.3">
      <c r="A2560" t="s">
        <v>104</v>
      </c>
    </row>
    <row r="2561" spans="1:1" x14ac:dyDescent="0.3">
      <c r="A2561" t="s">
        <v>104</v>
      </c>
    </row>
    <row r="2562" spans="1:1" x14ac:dyDescent="0.3">
      <c r="A2562" t="s">
        <v>104</v>
      </c>
    </row>
    <row r="2563" spans="1:1" x14ac:dyDescent="0.3">
      <c r="A2563" t="s">
        <v>104</v>
      </c>
    </row>
    <row r="2564" spans="1:1" x14ac:dyDescent="0.3">
      <c r="A2564" t="s">
        <v>104</v>
      </c>
    </row>
    <row r="2565" spans="1:1" x14ac:dyDescent="0.3">
      <c r="A2565" t="s">
        <v>104</v>
      </c>
    </row>
    <row r="2566" spans="1:1" x14ac:dyDescent="0.3">
      <c r="A2566" t="s">
        <v>104</v>
      </c>
    </row>
    <row r="2567" spans="1:1" x14ac:dyDescent="0.3">
      <c r="A2567" t="s">
        <v>104</v>
      </c>
    </row>
    <row r="2568" spans="1:1" x14ac:dyDescent="0.3">
      <c r="A2568" t="s">
        <v>104</v>
      </c>
    </row>
    <row r="2569" spans="1:1" x14ac:dyDescent="0.3">
      <c r="A2569" t="s">
        <v>19273</v>
      </c>
    </row>
    <row r="2570" spans="1:1" x14ac:dyDescent="0.3">
      <c r="A2570" t="s">
        <v>104</v>
      </c>
    </row>
    <row r="2571" spans="1:1" x14ac:dyDescent="0.3">
      <c r="A2571" t="s">
        <v>104</v>
      </c>
    </row>
    <row r="2572" spans="1:1" x14ac:dyDescent="0.3">
      <c r="A2572" t="s">
        <v>104</v>
      </c>
    </row>
    <row r="2573" spans="1:1" x14ac:dyDescent="0.3">
      <c r="A2573" t="s">
        <v>104</v>
      </c>
    </row>
    <row r="2574" spans="1:1" x14ac:dyDescent="0.3">
      <c r="A2574" t="s">
        <v>19274</v>
      </c>
    </row>
    <row r="2575" spans="1:1" x14ac:dyDescent="0.3">
      <c r="A2575" t="s">
        <v>19270</v>
      </c>
    </row>
    <row r="2576" spans="1:1" x14ac:dyDescent="0.3">
      <c r="A2576" t="s">
        <v>104</v>
      </c>
    </row>
    <row r="2578" spans="1:1" x14ac:dyDescent="0.3">
      <c r="A2578" t="s">
        <v>104</v>
      </c>
    </row>
    <row r="2585" spans="1:1" x14ac:dyDescent="0.3">
      <c r="A2585" t="s">
        <v>104</v>
      </c>
    </row>
    <row r="2587" spans="1:1" x14ac:dyDescent="0.3">
      <c r="A2587" t="s">
        <v>2678</v>
      </c>
    </row>
    <row r="2588" spans="1:1" x14ac:dyDescent="0.3">
      <c r="A2588" t="s">
        <v>104</v>
      </c>
    </row>
    <row r="2589" spans="1:1" x14ac:dyDescent="0.3">
      <c r="A2589" t="s">
        <v>104</v>
      </c>
    </row>
    <row r="2590" spans="1:1" x14ac:dyDescent="0.3">
      <c r="A2590" t="s">
        <v>104</v>
      </c>
    </row>
    <row r="2591" spans="1:1" x14ac:dyDescent="0.3">
      <c r="A2591" t="s">
        <v>104</v>
      </c>
    </row>
    <row r="2592" spans="1:1" x14ac:dyDescent="0.3">
      <c r="A2592" t="s">
        <v>104</v>
      </c>
    </row>
    <row r="2593" spans="1:1" x14ac:dyDescent="0.3">
      <c r="A2593" t="s">
        <v>104</v>
      </c>
    </row>
    <row r="2594" spans="1:1" x14ac:dyDescent="0.3">
      <c r="A2594" t="s">
        <v>104</v>
      </c>
    </row>
    <row r="2595" spans="1:1" x14ac:dyDescent="0.3">
      <c r="A2595" t="s">
        <v>104</v>
      </c>
    </row>
    <row r="2596" spans="1:1" x14ac:dyDescent="0.3">
      <c r="A2596" t="s">
        <v>104</v>
      </c>
    </row>
    <row r="2597" spans="1:1" x14ac:dyDescent="0.3">
      <c r="A2597" t="s">
        <v>2678</v>
      </c>
    </row>
    <row r="2598" spans="1:1" x14ac:dyDescent="0.3">
      <c r="A2598" t="s">
        <v>104</v>
      </c>
    </row>
    <row r="2599" spans="1:1" x14ac:dyDescent="0.3">
      <c r="A2599" t="s">
        <v>104</v>
      </c>
    </row>
    <row r="2600" spans="1:1" x14ac:dyDescent="0.3">
      <c r="A2600" t="s">
        <v>105</v>
      </c>
    </row>
    <row r="2603" spans="1:1" x14ac:dyDescent="0.3">
      <c r="A2603" t="s">
        <v>105</v>
      </c>
    </row>
    <row r="2604" spans="1:1" x14ac:dyDescent="0.3">
      <c r="A2604" t="s">
        <v>105</v>
      </c>
    </row>
    <row r="2605" spans="1:1" x14ac:dyDescent="0.3">
      <c r="A2605" t="s">
        <v>105</v>
      </c>
    </row>
    <row r="2606" spans="1:1" x14ac:dyDescent="0.3">
      <c r="A2606" t="s">
        <v>105</v>
      </c>
    </row>
    <row r="2609" spans="1:1" x14ac:dyDescent="0.3">
      <c r="A2609" t="s">
        <v>19275</v>
      </c>
    </row>
    <row r="2612" spans="1:1" x14ac:dyDescent="0.3">
      <c r="A2612" t="s">
        <v>19276</v>
      </c>
    </row>
    <row r="2614" spans="1:1" x14ac:dyDescent="0.3">
      <c r="A2614" t="s">
        <v>106</v>
      </c>
    </row>
    <row r="2622" spans="1:1" x14ac:dyDescent="0.3">
      <c r="A2622" t="s">
        <v>106</v>
      </c>
    </row>
    <row r="2623" spans="1:1" x14ac:dyDescent="0.3">
      <c r="A2623" t="s">
        <v>106</v>
      </c>
    </row>
    <row r="2624" spans="1:1" x14ac:dyDescent="0.3">
      <c r="A2624" t="s">
        <v>106</v>
      </c>
    </row>
    <row r="2625" spans="1:1" x14ac:dyDescent="0.3">
      <c r="A2625" t="s">
        <v>106</v>
      </c>
    </row>
    <row r="2626" spans="1:1" x14ac:dyDescent="0.3">
      <c r="A2626" t="s">
        <v>106</v>
      </c>
    </row>
    <row r="2627" spans="1:1" x14ac:dyDescent="0.3">
      <c r="A2627" t="s">
        <v>106</v>
      </c>
    </row>
    <row r="2628" spans="1:1" x14ac:dyDescent="0.3">
      <c r="A2628" t="s">
        <v>106</v>
      </c>
    </row>
    <row r="2629" spans="1:1" x14ac:dyDescent="0.3">
      <c r="A2629" t="s">
        <v>106</v>
      </c>
    </row>
    <row r="2630" spans="1:1" x14ac:dyDescent="0.3">
      <c r="A2630" t="s">
        <v>106</v>
      </c>
    </row>
    <row r="2631" spans="1:1" x14ac:dyDescent="0.3">
      <c r="A2631" t="s">
        <v>106</v>
      </c>
    </row>
    <row r="2632" spans="1:1" x14ac:dyDescent="0.3">
      <c r="A2632" t="s">
        <v>106</v>
      </c>
    </row>
    <row r="2633" spans="1:1" x14ac:dyDescent="0.3">
      <c r="A2633" t="s">
        <v>106</v>
      </c>
    </row>
    <row r="2634" spans="1:1" x14ac:dyDescent="0.3">
      <c r="A2634" t="s">
        <v>106</v>
      </c>
    </row>
    <row r="2635" spans="1:1" x14ac:dyDescent="0.3">
      <c r="A2635" t="s">
        <v>19277</v>
      </c>
    </row>
    <row r="2636" spans="1:1" x14ac:dyDescent="0.3">
      <c r="A2636" t="s">
        <v>19278</v>
      </c>
    </row>
    <row r="2637" spans="1:1" x14ac:dyDescent="0.3">
      <c r="A2637" t="s">
        <v>19279</v>
      </c>
    </row>
    <row r="2638" spans="1:1" x14ac:dyDescent="0.3">
      <c r="A2638" t="s">
        <v>106</v>
      </c>
    </row>
    <row r="2639" spans="1:1" x14ac:dyDescent="0.3">
      <c r="A2639" t="s">
        <v>106</v>
      </c>
    </row>
    <row r="2640" spans="1:1" x14ac:dyDescent="0.3">
      <c r="A2640" t="s">
        <v>106</v>
      </c>
    </row>
    <row r="2641" spans="1:1" x14ac:dyDescent="0.3">
      <c r="A2641" t="s">
        <v>106</v>
      </c>
    </row>
    <row r="2642" spans="1:1" x14ac:dyDescent="0.3">
      <c r="A2642" t="s">
        <v>106</v>
      </c>
    </row>
    <row r="2643" spans="1:1" x14ac:dyDescent="0.3">
      <c r="A2643" t="s">
        <v>106</v>
      </c>
    </row>
    <row r="2644" spans="1:1" x14ac:dyDescent="0.3">
      <c r="A2644" t="s">
        <v>106</v>
      </c>
    </row>
    <row r="2645" spans="1:1" x14ac:dyDescent="0.3">
      <c r="A2645" t="s">
        <v>19280</v>
      </c>
    </row>
    <row r="2646" spans="1:1" x14ac:dyDescent="0.3">
      <c r="A2646" t="s">
        <v>18946</v>
      </c>
    </row>
    <row r="2648" spans="1:1" x14ac:dyDescent="0.3">
      <c r="A2648" t="s">
        <v>106</v>
      </c>
    </row>
    <row r="2649" spans="1:1" x14ac:dyDescent="0.3">
      <c r="A2649" t="s">
        <v>106</v>
      </c>
    </row>
    <row r="2650" spans="1:1" x14ac:dyDescent="0.3">
      <c r="A2650" t="s">
        <v>106</v>
      </c>
    </row>
    <row r="2651" spans="1:1" x14ac:dyDescent="0.3">
      <c r="A2651" t="s">
        <v>19277</v>
      </c>
    </row>
    <row r="2652" spans="1:1" x14ac:dyDescent="0.3">
      <c r="A2652" t="s">
        <v>106</v>
      </c>
    </row>
    <row r="2653" spans="1:1" x14ac:dyDescent="0.3">
      <c r="A2653" t="s">
        <v>106</v>
      </c>
    </row>
    <row r="2654" spans="1:1" x14ac:dyDescent="0.3">
      <c r="A2654" t="s">
        <v>107</v>
      </c>
    </row>
    <row r="2655" spans="1:1" x14ac:dyDescent="0.3">
      <c r="A2655" t="s">
        <v>107</v>
      </c>
    </row>
    <row r="2656" spans="1:1" x14ac:dyDescent="0.3">
      <c r="A2656" t="s">
        <v>107</v>
      </c>
    </row>
    <row r="2657" spans="1:1" x14ac:dyDescent="0.3">
      <c r="A2657" t="s">
        <v>107</v>
      </c>
    </row>
    <row r="2660" spans="1:1" x14ac:dyDescent="0.3">
      <c r="A2660" t="s">
        <v>107</v>
      </c>
    </row>
    <row r="2661" spans="1:1" x14ac:dyDescent="0.3">
      <c r="A2661" t="s">
        <v>107</v>
      </c>
    </row>
    <row r="2662" spans="1:1" x14ac:dyDescent="0.3">
      <c r="A2662" t="s">
        <v>107</v>
      </c>
    </row>
    <row r="2663" spans="1:1" x14ac:dyDescent="0.3">
      <c r="A2663" t="s">
        <v>107</v>
      </c>
    </row>
    <row r="2664" spans="1:1" x14ac:dyDescent="0.3">
      <c r="A2664" t="s">
        <v>107</v>
      </c>
    </row>
    <row r="2665" spans="1:1" x14ac:dyDescent="0.3">
      <c r="A2665" t="s">
        <v>107</v>
      </c>
    </row>
    <row r="2666" spans="1:1" x14ac:dyDescent="0.3">
      <c r="A2666" t="s">
        <v>107</v>
      </c>
    </row>
    <row r="2670" spans="1:1" x14ac:dyDescent="0.3">
      <c r="A2670" t="s">
        <v>107</v>
      </c>
    </row>
    <row r="2671" spans="1:1" x14ac:dyDescent="0.3">
      <c r="A2671" t="s">
        <v>19281</v>
      </c>
    </row>
    <row r="2673" spans="1:1" x14ac:dyDescent="0.3">
      <c r="A2673" t="s">
        <v>19282</v>
      </c>
    </row>
    <row r="2678" spans="1:1" x14ac:dyDescent="0.3">
      <c r="A2678" t="s">
        <v>108</v>
      </c>
    </row>
    <row r="2679" spans="1:1" x14ac:dyDescent="0.3">
      <c r="A2679" t="s">
        <v>108</v>
      </c>
    </row>
    <row r="2680" spans="1:1" x14ac:dyDescent="0.3">
      <c r="A2680" t="s">
        <v>108</v>
      </c>
    </row>
    <row r="2681" spans="1:1" x14ac:dyDescent="0.3">
      <c r="A2681" t="s">
        <v>108</v>
      </c>
    </row>
    <row r="2682" spans="1:1" x14ac:dyDescent="0.3">
      <c r="A2682" t="s">
        <v>108</v>
      </c>
    </row>
    <row r="2684" spans="1:1" x14ac:dyDescent="0.3">
      <c r="A2684" t="s">
        <v>19283</v>
      </c>
    </row>
    <row r="2691" spans="1:1" x14ac:dyDescent="0.3">
      <c r="A2691" t="s">
        <v>110</v>
      </c>
    </row>
    <row r="2692" spans="1:1" x14ac:dyDescent="0.3">
      <c r="A2692" t="s">
        <v>110</v>
      </c>
    </row>
    <row r="2693" spans="1:1" x14ac:dyDescent="0.3">
      <c r="A2693" t="s">
        <v>110</v>
      </c>
    </row>
    <row r="2694" spans="1:1" x14ac:dyDescent="0.3">
      <c r="A2694" t="s">
        <v>19284</v>
      </c>
    </row>
    <row r="2695" spans="1:1" x14ac:dyDescent="0.3">
      <c r="A2695" t="s">
        <v>19284</v>
      </c>
    </row>
    <row r="2696" spans="1:1" x14ac:dyDescent="0.3">
      <c r="A2696" t="s">
        <v>111</v>
      </c>
    </row>
    <row r="2697" spans="1:1" x14ac:dyDescent="0.3">
      <c r="A2697" t="s">
        <v>111</v>
      </c>
    </row>
    <row r="2698" spans="1:1" x14ac:dyDescent="0.3">
      <c r="A2698" t="s">
        <v>111</v>
      </c>
    </row>
    <row r="2699" spans="1:1" x14ac:dyDescent="0.3">
      <c r="A2699" t="s">
        <v>111</v>
      </c>
    </row>
    <row r="2700" spans="1:1" x14ac:dyDescent="0.3">
      <c r="A2700" t="s">
        <v>111</v>
      </c>
    </row>
    <row r="2701" spans="1:1" x14ac:dyDescent="0.3">
      <c r="A2701" t="s">
        <v>111</v>
      </c>
    </row>
    <row r="2702" spans="1:1" x14ac:dyDescent="0.3">
      <c r="A2702" t="s">
        <v>111</v>
      </c>
    </row>
    <row r="2703" spans="1:1" x14ac:dyDescent="0.3">
      <c r="A2703" t="s">
        <v>111</v>
      </c>
    </row>
    <row r="2706" spans="1:1" x14ac:dyDescent="0.3">
      <c r="A2706" t="s">
        <v>19285</v>
      </c>
    </row>
    <row r="2710" spans="1:1" x14ac:dyDescent="0.3">
      <c r="A2710" t="s">
        <v>112</v>
      </c>
    </row>
    <row r="2711" spans="1:1" x14ac:dyDescent="0.3">
      <c r="A2711" t="s">
        <v>112</v>
      </c>
    </row>
    <row r="2712" spans="1:1" x14ac:dyDescent="0.3">
      <c r="A2712" t="s">
        <v>112</v>
      </c>
    </row>
    <row r="2713" spans="1:1" x14ac:dyDescent="0.3">
      <c r="A2713" t="s">
        <v>112</v>
      </c>
    </row>
    <row r="2715" spans="1:1" x14ac:dyDescent="0.3">
      <c r="A2715" t="s">
        <v>113</v>
      </c>
    </row>
    <row r="2716" spans="1:1" x14ac:dyDescent="0.3">
      <c r="A2716" t="s">
        <v>114</v>
      </c>
    </row>
    <row r="2717" spans="1:1" x14ac:dyDescent="0.3">
      <c r="A2717" t="s">
        <v>114</v>
      </c>
    </row>
    <row r="2718" spans="1:1" x14ac:dyDescent="0.3">
      <c r="A2718" t="s">
        <v>114</v>
      </c>
    </row>
    <row r="2719" spans="1:1" x14ac:dyDescent="0.3">
      <c r="A2719" t="s">
        <v>114</v>
      </c>
    </row>
    <row r="2720" spans="1:1" x14ac:dyDescent="0.3">
      <c r="A2720" t="s">
        <v>114</v>
      </c>
    </row>
    <row r="2721" spans="1:1" x14ac:dyDescent="0.3">
      <c r="A2721" t="s">
        <v>19286</v>
      </c>
    </row>
    <row r="2722" spans="1:1" x14ac:dyDescent="0.3">
      <c r="A2722" t="s">
        <v>115</v>
      </c>
    </row>
    <row r="2723" spans="1:1" x14ac:dyDescent="0.3">
      <c r="A2723" t="s">
        <v>115</v>
      </c>
    </row>
    <row r="2724" spans="1:1" x14ac:dyDescent="0.3">
      <c r="A2724" t="s">
        <v>115</v>
      </c>
    </row>
    <row r="2725" spans="1:1" x14ac:dyDescent="0.3">
      <c r="A2725" t="s">
        <v>115</v>
      </c>
    </row>
    <row r="2728" spans="1:1" x14ac:dyDescent="0.3">
      <c r="A2728" t="s">
        <v>19287</v>
      </c>
    </row>
    <row r="2730" spans="1:1" x14ac:dyDescent="0.3">
      <c r="A2730" t="s">
        <v>115</v>
      </c>
    </row>
    <row r="2731" spans="1:1" x14ac:dyDescent="0.3">
      <c r="A2731" t="s">
        <v>19288</v>
      </c>
    </row>
    <row r="2732" spans="1:1" x14ac:dyDescent="0.3">
      <c r="A2732" t="s">
        <v>19289</v>
      </c>
    </row>
    <row r="2733" spans="1:1" x14ac:dyDescent="0.3">
      <c r="A2733" t="s">
        <v>115</v>
      </c>
    </row>
    <row r="2734" spans="1:1" x14ac:dyDescent="0.3">
      <c r="A2734" t="s">
        <v>115</v>
      </c>
    </row>
    <row r="2736" spans="1:1" x14ac:dyDescent="0.3">
      <c r="A2736" t="s">
        <v>19290</v>
      </c>
    </row>
    <row r="2737" spans="1:1" x14ac:dyDescent="0.3">
      <c r="A2737" t="s">
        <v>19291</v>
      </c>
    </row>
    <row r="2738" spans="1:1" x14ac:dyDescent="0.3">
      <c r="A2738" t="s">
        <v>19292</v>
      </c>
    </row>
    <row r="2742" spans="1:1" x14ac:dyDescent="0.3">
      <c r="A2742" t="s">
        <v>19293</v>
      </c>
    </row>
    <row r="2743" spans="1:1" x14ac:dyDescent="0.3">
      <c r="A2743" t="s">
        <v>19294</v>
      </c>
    </row>
    <row r="2744" spans="1:1" x14ac:dyDescent="0.3">
      <c r="A2744" t="s">
        <v>115</v>
      </c>
    </row>
    <row r="2745" spans="1:1" x14ac:dyDescent="0.3">
      <c r="A2745" t="s">
        <v>115</v>
      </c>
    </row>
    <row r="2746" spans="1:1" x14ac:dyDescent="0.3">
      <c r="A2746" t="s">
        <v>19295</v>
      </c>
    </row>
    <row r="2747" spans="1:1" x14ac:dyDescent="0.3">
      <c r="A2747" t="s">
        <v>19296</v>
      </c>
    </row>
    <row r="2749" spans="1:1" x14ac:dyDescent="0.3">
      <c r="A2749" t="s">
        <v>116</v>
      </c>
    </row>
    <row r="2750" spans="1:1" x14ac:dyDescent="0.3">
      <c r="A2750" t="s">
        <v>19297</v>
      </c>
    </row>
    <row r="2751" spans="1:1" x14ac:dyDescent="0.3">
      <c r="A2751" t="s">
        <v>19298</v>
      </c>
    </row>
    <row r="2752" spans="1:1" x14ac:dyDescent="0.3">
      <c r="A2752" t="s">
        <v>116</v>
      </c>
    </row>
    <row r="2756" spans="1:1" x14ac:dyDescent="0.3">
      <c r="A2756" t="s">
        <v>116</v>
      </c>
    </row>
    <row r="2757" spans="1:1" x14ac:dyDescent="0.3">
      <c r="A2757" t="s">
        <v>116</v>
      </c>
    </row>
    <row r="2760" spans="1:1" x14ac:dyDescent="0.3">
      <c r="A2760" t="s">
        <v>19299</v>
      </c>
    </row>
    <row r="2768" spans="1:1" x14ac:dyDescent="0.3">
      <c r="A2768" t="s">
        <v>116</v>
      </c>
    </row>
    <row r="2769" spans="1:1" x14ac:dyDescent="0.3">
      <c r="A2769" t="s">
        <v>116</v>
      </c>
    </row>
    <row r="2770" spans="1:1" x14ac:dyDescent="0.3">
      <c r="A2770" t="s">
        <v>116</v>
      </c>
    </row>
    <row r="2771" spans="1:1" x14ac:dyDescent="0.3">
      <c r="A2771" t="s">
        <v>116</v>
      </c>
    </row>
    <row r="2772" spans="1:1" x14ac:dyDescent="0.3">
      <c r="A2772" t="s">
        <v>19300</v>
      </c>
    </row>
    <row r="2773" spans="1:1" x14ac:dyDescent="0.3">
      <c r="A2773" t="s">
        <v>116</v>
      </c>
    </row>
    <row r="2774" spans="1:1" x14ac:dyDescent="0.3">
      <c r="A2774" t="s">
        <v>116</v>
      </c>
    </row>
    <row r="2775" spans="1:1" x14ac:dyDescent="0.3">
      <c r="A2775" t="s">
        <v>116</v>
      </c>
    </row>
    <row r="2776" spans="1:1" x14ac:dyDescent="0.3">
      <c r="A2776" t="s">
        <v>116</v>
      </c>
    </row>
    <row r="2777" spans="1:1" x14ac:dyDescent="0.3">
      <c r="A2777" t="s">
        <v>116</v>
      </c>
    </row>
    <row r="2778" spans="1:1" x14ac:dyDescent="0.3">
      <c r="A2778" t="s">
        <v>116</v>
      </c>
    </row>
    <row r="2779" spans="1:1" x14ac:dyDescent="0.3">
      <c r="A2779" t="s">
        <v>116</v>
      </c>
    </row>
    <row r="2780" spans="1:1" x14ac:dyDescent="0.3">
      <c r="A2780" t="s">
        <v>116</v>
      </c>
    </row>
    <row r="2781" spans="1:1" x14ac:dyDescent="0.3">
      <c r="A2781" t="s">
        <v>116</v>
      </c>
    </row>
    <row r="2782" spans="1:1" x14ac:dyDescent="0.3">
      <c r="A2782" t="s">
        <v>116</v>
      </c>
    </row>
    <row r="2783" spans="1:1" x14ac:dyDescent="0.3">
      <c r="A2783" t="s">
        <v>116</v>
      </c>
    </row>
    <row r="2784" spans="1:1" x14ac:dyDescent="0.3">
      <c r="A2784" t="s">
        <v>116</v>
      </c>
    </row>
    <row r="2785" spans="1:1" x14ac:dyDescent="0.3">
      <c r="A2785" t="s">
        <v>116</v>
      </c>
    </row>
    <row r="2786" spans="1:1" x14ac:dyDescent="0.3">
      <c r="A2786" t="s">
        <v>116</v>
      </c>
    </row>
    <row r="2787" spans="1:1" x14ac:dyDescent="0.3">
      <c r="A2787" t="s">
        <v>116</v>
      </c>
    </row>
    <row r="2788" spans="1:1" x14ac:dyDescent="0.3">
      <c r="A2788" t="s">
        <v>116</v>
      </c>
    </row>
    <row r="2789" spans="1:1" x14ac:dyDescent="0.3">
      <c r="A2789" t="s">
        <v>19301</v>
      </c>
    </row>
    <row r="2790" spans="1:1" x14ac:dyDescent="0.3">
      <c r="A2790" t="s">
        <v>116</v>
      </c>
    </row>
    <row r="2791" spans="1:1" x14ac:dyDescent="0.3">
      <c r="A2791" t="s">
        <v>116</v>
      </c>
    </row>
    <row r="2792" spans="1:1" x14ac:dyDescent="0.3">
      <c r="A2792" t="s">
        <v>116</v>
      </c>
    </row>
    <row r="2793" spans="1:1" x14ac:dyDescent="0.3">
      <c r="A2793" t="s">
        <v>116</v>
      </c>
    </row>
    <row r="2794" spans="1:1" x14ac:dyDescent="0.3">
      <c r="A2794" t="s">
        <v>116</v>
      </c>
    </row>
    <row r="2795" spans="1:1" x14ac:dyDescent="0.3">
      <c r="A2795" t="s">
        <v>116</v>
      </c>
    </row>
    <row r="2796" spans="1:1" x14ac:dyDescent="0.3">
      <c r="A2796" t="s">
        <v>116</v>
      </c>
    </row>
    <row r="2797" spans="1:1" x14ac:dyDescent="0.3">
      <c r="A2797" t="s">
        <v>116</v>
      </c>
    </row>
    <row r="2798" spans="1:1" x14ac:dyDescent="0.3">
      <c r="A2798" t="s">
        <v>116</v>
      </c>
    </row>
    <row r="2799" spans="1:1" x14ac:dyDescent="0.3">
      <c r="A2799" t="s">
        <v>116</v>
      </c>
    </row>
    <row r="2800" spans="1:1" x14ac:dyDescent="0.3">
      <c r="A2800" t="s">
        <v>116</v>
      </c>
    </row>
    <row r="2801" spans="1:1" x14ac:dyDescent="0.3">
      <c r="A2801" t="s">
        <v>116</v>
      </c>
    </row>
    <row r="2802" spans="1:1" x14ac:dyDescent="0.3">
      <c r="A2802" t="s">
        <v>116</v>
      </c>
    </row>
    <row r="2803" spans="1:1" x14ac:dyDescent="0.3">
      <c r="A2803" t="s">
        <v>19302</v>
      </c>
    </row>
    <row r="2804" spans="1:1" x14ac:dyDescent="0.3">
      <c r="A2804" t="s">
        <v>116</v>
      </c>
    </row>
    <row r="2805" spans="1:1" x14ac:dyDescent="0.3">
      <c r="A2805" t="s">
        <v>19302</v>
      </c>
    </row>
    <row r="2806" spans="1:1" x14ac:dyDescent="0.3">
      <c r="A2806" t="s">
        <v>116</v>
      </c>
    </row>
    <row r="2807" spans="1:1" x14ac:dyDescent="0.3">
      <c r="A2807" t="s">
        <v>116</v>
      </c>
    </row>
    <row r="2808" spans="1:1" x14ac:dyDescent="0.3">
      <c r="A2808" t="s">
        <v>116</v>
      </c>
    </row>
    <row r="2809" spans="1:1" x14ac:dyDescent="0.3">
      <c r="A2809" t="s">
        <v>116</v>
      </c>
    </row>
    <row r="2810" spans="1:1" x14ac:dyDescent="0.3">
      <c r="A2810" t="s">
        <v>116</v>
      </c>
    </row>
    <row r="2811" spans="1:1" x14ac:dyDescent="0.3">
      <c r="A2811" t="s">
        <v>116</v>
      </c>
    </row>
    <row r="2812" spans="1:1" x14ac:dyDescent="0.3">
      <c r="A2812" t="s">
        <v>116</v>
      </c>
    </row>
    <row r="2813" spans="1:1" x14ac:dyDescent="0.3">
      <c r="A2813" t="s">
        <v>116</v>
      </c>
    </row>
    <row r="2814" spans="1:1" x14ac:dyDescent="0.3">
      <c r="A2814" t="s">
        <v>116</v>
      </c>
    </row>
    <row r="2815" spans="1:1" x14ac:dyDescent="0.3">
      <c r="A2815" t="s">
        <v>116</v>
      </c>
    </row>
    <row r="2816" spans="1:1" x14ac:dyDescent="0.3">
      <c r="A2816" t="s">
        <v>116</v>
      </c>
    </row>
    <row r="2817" spans="1:1" x14ac:dyDescent="0.3">
      <c r="A2817" t="s">
        <v>19302</v>
      </c>
    </row>
    <row r="2818" spans="1:1" x14ac:dyDescent="0.3">
      <c r="A2818" t="s">
        <v>116</v>
      </c>
    </row>
    <row r="2819" spans="1:1" x14ac:dyDescent="0.3">
      <c r="A2819" t="s">
        <v>116</v>
      </c>
    </row>
    <row r="2820" spans="1:1" x14ac:dyDescent="0.3">
      <c r="A2820" t="s">
        <v>116</v>
      </c>
    </row>
    <row r="2821" spans="1:1" x14ac:dyDescent="0.3">
      <c r="A2821" t="s">
        <v>116</v>
      </c>
    </row>
    <row r="2822" spans="1:1" x14ac:dyDescent="0.3">
      <c r="A2822" t="s">
        <v>116</v>
      </c>
    </row>
    <row r="2823" spans="1:1" x14ac:dyDescent="0.3">
      <c r="A2823" t="s">
        <v>116</v>
      </c>
    </row>
    <row r="2824" spans="1:1" x14ac:dyDescent="0.3">
      <c r="A2824" t="s">
        <v>116</v>
      </c>
    </row>
    <row r="2825" spans="1:1" x14ac:dyDescent="0.3">
      <c r="A2825" t="s">
        <v>116</v>
      </c>
    </row>
    <row r="2826" spans="1:1" x14ac:dyDescent="0.3">
      <c r="A2826" t="s">
        <v>116</v>
      </c>
    </row>
    <row r="2827" spans="1:1" x14ac:dyDescent="0.3">
      <c r="A2827" t="s">
        <v>116</v>
      </c>
    </row>
    <row r="2828" spans="1:1" x14ac:dyDescent="0.3">
      <c r="A2828" t="s">
        <v>116</v>
      </c>
    </row>
    <row r="2829" spans="1:1" x14ac:dyDescent="0.3">
      <c r="A2829" t="s">
        <v>116</v>
      </c>
    </row>
    <row r="2830" spans="1:1" x14ac:dyDescent="0.3">
      <c r="A2830" t="s">
        <v>19303</v>
      </c>
    </row>
    <row r="2831" spans="1:1" x14ac:dyDescent="0.3">
      <c r="A2831" t="s">
        <v>116</v>
      </c>
    </row>
    <row r="2832" spans="1:1" x14ac:dyDescent="0.3">
      <c r="A2832" t="s">
        <v>116</v>
      </c>
    </row>
    <row r="2833" spans="1:1" x14ac:dyDescent="0.3">
      <c r="A2833" t="s">
        <v>116</v>
      </c>
    </row>
    <row r="2834" spans="1:1" x14ac:dyDescent="0.3">
      <c r="A2834" t="s">
        <v>116</v>
      </c>
    </row>
    <row r="2835" spans="1:1" x14ac:dyDescent="0.3">
      <c r="A2835" t="s">
        <v>116</v>
      </c>
    </row>
    <row r="2836" spans="1:1" x14ac:dyDescent="0.3">
      <c r="A2836" t="s">
        <v>116</v>
      </c>
    </row>
    <row r="2837" spans="1:1" x14ac:dyDescent="0.3">
      <c r="A2837" t="s">
        <v>116</v>
      </c>
    </row>
    <row r="2838" spans="1:1" x14ac:dyDescent="0.3">
      <c r="A2838" t="s">
        <v>116</v>
      </c>
    </row>
    <row r="2839" spans="1:1" x14ac:dyDescent="0.3">
      <c r="A2839" t="s">
        <v>116</v>
      </c>
    </row>
    <row r="2840" spans="1:1" x14ac:dyDescent="0.3">
      <c r="A2840" t="s">
        <v>116</v>
      </c>
    </row>
    <row r="2841" spans="1:1" x14ac:dyDescent="0.3">
      <c r="A2841" t="s">
        <v>116</v>
      </c>
    </row>
    <row r="2842" spans="1:1" x14ac:dyDescent="0.3">
      <c r="A2842" t="s">
        <v>116</v>
      </c>
    </row>
    <row r="2843" spans="1:1" x14ac:dyDescent="0.3">
      <c r="A2843" t="s">
        <v>116</v>
      </c>
    </row>
    <row r="2844" spans="1:1" x14ac:dyDescent="0.3">
      <c r="A2844" t="s">
        <v>116</v>
      </c>
    </row>
    <row r="2845" spans="1:1" x14ac:dyDescent="0.3">
      <c r="A2845" t="s">
        <v>116</v>
      </c>
    </row>
    <row r="2846" spans="1:1" x14ac:dyDescent="0.3">
      <c r="A2846" t="s">
        <v>116</v>
      </c>
    </row>
    <row r="2847" spans="1:1" x14ac:dyDescent="0.3">
      <c r="A2847" t="s">
        <v>116</v>
      </c>
    </row>
    <row r="2848" spans="1:1" x14ac:dyDescent="0.3">
      <c r="A2848" t="s">
        <v>116</v>
      </c>
    </row>
    <row r="2849" spans="1:1" x14ac:dyDescent="0.3">
      <c r="A2849" t="s">
        <v>116</v>
      </c>
    </row>
    <row r="2850" spans="1:1" x14ac:dyDescent="0.3">
      <c r="A2850" t="s">
        <v>116</v>
      </c>
    </row>
    <row r="2851" spans="1:1" x14ac:dyDescent="0.3">
      <c r="A2851" t="s">
        <v>116</v>
      </c>
    </row>
    <row r="2852" spans="1:1" x14ac:dyDescent="0.3">
      <c r="A2852" t="s">
        <v>116</v>
      </c>
    </row>
    <row r="2853" spans="1:1" x14ac:dyDescent="0.3">
      <c r="A2853" t="s">
        <v>116</v>
      </c>
    </row>
    <row r="2854" spans="1:1" x14ac:dyDescent="0.3">
      <c r="A2854" t="s">
        <v>116</v>
      </c>
    </row>
    <row r="2855" spans="1:1" x14ac:dyDescent="0.3">
      <c r="A2855" t="s">
        <v>116</v>
      </c>
    </row>
    <row r="2856" spans="1:1" x14ac:dyDescent="0.3">
      <c r="A2856" t="s">
        <v>116</v>
      </c>
    </row>
    <row r="2857" spans="1:1" x14ac:dyDescent="0.3">
      <c r="A2857" t="s">
        <v>116</v>
      </c>
    </row>
    <row r="2858" spans="1:1" x14ac:dyDescent="0.3">
      <c r="A2858" t="s">
        <v>116</v>
      </c>
    </row>
    <row r="2859" spans="1:1" x14ac:dyDescent="0.3">
      <c r="A2859" t="s">
        <v>116</v>
      </c>
    </row>
    <row r="2860" spans="1:1" x14ac:dyDescent="0.3">
      <c r="A2860" t="s">
        <v>116</v>
      </c>
    </row>
    <row r="2861" spans="1:1" x14ac:dyDescent="0.3">
      <c r="A2861" t="s">
        <v>116</v>
      </c>
    </row>
    <row r="2862" spans="1:1" x14ac:dyDescent="0.3">
      <c r="A2862" t="s">
        <v>116</v>
      </c>
    </row>
    <row r="2863" spans="1:1" x14ac:dyDescent="0.3">
      <c r="A2863" t="s">
        <v>116</v>
      </c>
    </row>
    <row r="2864" spans="1:1" x14ac:dyDescent="0.3">
      <c r="A2864" t="s">
        <v>116</v>
      </c>
    </row>
    <row r="2865" spans="1:1" x14ac:dyDescent="0.3">
      <c r="A2865" t="s">
        <v>116</v>
      </c>
    </row>
    <row r="2866" spans="1:1" x14ac:dyDescent="0.3">
      <c r="A2866" t="s">
        <v>116</v>
      </c>
    </row>
    <row r="2867" spans="1:1" x14ac:dyDescent="0.3">
      <c r="A2867" t="s">
        <v>116</v>
      </c>
    </row>
    <row r="2868" spans="1:1" x14ac:dyDescent="0.3">
      <c r="A2868" t="s">
        <v>116</v>
      </c>
    </row>
    <row r="2869" spans="1:1" x14ac:dyDescent="0.3">
      <c r="A2869" t="s">
        <v>116</v>
      </c>
    </row>
    <row r="2870" spans="1:1" x14ac:dyDescent="0.3">
      <c r="A2870" t="s">
        <v>116</v>
      </c>
    </row>
    <row r="2871" spans="1:1" x14ac:dyDescent="0.3">
      <c r="A2871" t="s">
        <v>116</v>
      </c>
    </row>
    <row r="2872" spans="1:1" x14ac:dyDescent="0.3">
      <c r="A2872" t="s">
        <v>116</v>
      </c>
    </row>
    <row r="2873" spans="1:1" x14ac:dyDescent="0.3">
      <c r="A2873" t="s">
        <v>116</v>
      </c>
    </row>
    <row r="2874" spans="1:1" x14ac:dyDescent="0.3">
      <c r="A2874" t="s">
        <v>116</v>
      </c>
    </row>
    <row r="2875" spans="1:1" x14ac:dyDescent="0.3">
      <c r="A2875" t="s">
        <v>116</v>
      </c>
    </row>
    <row r="2876" spans="1:1" x14ac:dyDescent="0.3">
      <c r="A2876" t="s">
        <v>116</v>
      </c>
    </row>
    <row r="2877" spans="1:1" x14ac:dyDescent="0.3">
      <c r="A2877" t="s">
        <v>116</v>
      </c>
    </row>
    <row r="2878" spans="1:1" x14ac:dyDescent="0.3">
      <c r="A2878" t="s">
        <v>116</v>
      </c>
    </row>
    <row r="2879" spans="1:1" x14ac:dyDescent="0.3">
      <c r="A2879" t="s">
        <v>116</v>
      </c>
    </row>
    <row r="2880" spans="1:1" x14ac:dyDescent="0.3">
      <c r="A2880" t="s">
        <v>116</v>
      </c>
    </row>
    <row r="2881" spans="1:1" x14ac:dyDescent="0.3">
      <c r="A2881" t="s">
        <v>116</v>
      </c>
    </row>
    <row r="2882" spans="1:1" x14ac:dyDescent="0.3">
      <c r="A2882" t="s">
        <v>116</v>
      </c>
    </row>
    <row r="2883" spans="1:1" x14ac:dyDescent="0.3">
      <c r="A2883" t="s">
        <v>116</v>
      </c>
    </row>
    <row r="2884" spans="1:1" x14ac:dyDescent="0.3">
      <c r="A2884" t="s">
        <v>116</v>
      </c>
    </row>
    <row r="2885" spans="1:1" x14ac:dyDescent="0.3">
      <c r="A2885" t="s">
        <v>116</v>
      </c>
    </row>
    <row r="2886" spans="1:1" x14ac:dyDescent="0.3">
      <c r="A2886" t="s">
        <v>116</v>
      </c>
    </row>
    <row r="2887" spans="1:1" x14ac:dyDescent="0.3">
      <c r="A2887" t="s">
        <v>116</v>
      </c>
    </row>
    <row r="2888" spans="1:1" x14ac:dyDescent="0.3">
      <c r="A2888" t="s">
        <v>116</v>
      </c>
    </row>
    <row r="2892" spans="1:1" x14ac:dyDescent="0.3">
      <c r="A2892" t="s">
        <v>116</v>
      </c>
    </row>
    <row r="2894" spans="1:1" x14ac:dyDescent="0.3">
      <c r="A2894" t="s">
        <v>116</v>
      </c>
    </row>
    <row r="2895" spans="1:1" x14ac:dyDescent="0.3">
      <c r="A2895" t="s">
        <v>116</v>
      </c>
    </row>
    <row r="2896" spans="1:1" x14ac:dyDescent="0.3">
      <c r="A2896" t="s">
        <v>19304</v>
      </c>
    </row>
    <row r="2899" spans="1:1" x14ac:dyDescent="0.3">
      <c r="A2899" t="s">
        <v>19305</v>
      </c>
    </row>
    <row r="2912" spans="1:1" x14ac:dyDescent="0.3">
      <c r="A2912" t="s">
        <v>19306</v>
      </c>
    </row>
    <row r="2915" spans="1:1" x14ac:dyDescent="0.3">
      <c r="A2915" t="s">
        <v>116</v>
      </c>
    </row>
    <row r="2917" spans="1:1" x14ac:dyDescent="0.3">
      <c r="A2917" t="s">
        <v>116</v>
      </c>
    </row>
    <row r="2919" spans="1:1" x14ac:dyDescent="0.3">
      <c r="A2919" t="s">
        <v>116</v>
      </c>
    </row>
    <row r="2920" spans="1:1" x14ac:dyDescent="0.3">
      <c r="A2920" t="s">
        <v>19307</v>
      </c>
    </row>
    <row r="2921" spans="1:1" x14ac:dyDescent="0.3">
      <c r="A2921" t="s">
        <v>116</v>
      </c>
    </row>
    <row r="2922" spans="1:1" x14ac:dyDescent="0.3">
      <c r="A2922" t="s">
        <v>116</v>
      </c>
    </row>
    <row r="2923" spans="1:1" x14ac:dyDescent="0.3">
      <c r="A2923" t="s">
        <v>116</v>
      </c>
    </row>
    <row r="2924" spans="1:1" x14ac:dyDescent="0.3">
      <c r="A2924" t="s">
        <v>116</v>
      </c>
    </row>
    <row r="2925" spans="1:1" x14ac:dyDescent="0.3">
      <c r="A2925" t="s">
        <v>19308</v>
      </c>
    </row>
    <row r="2926" spans="1:1" x14ac:dyDescent="0.3">
      <c r="A2926" t="s">
        <v>116</v>
      </c>
    </row>
    <row r="2927" spans="1:1" x14ac:dyDescent="0.3">
      <c r="A2927" t="s">
        <v>19300</v>
      </c>
    </row>
    <row r="2928" spans="1:1" x14ac:dyDescent="0.3">
      <c r="A2928" t="s">
        <v>19302</v>
      </c>
    </row>
    <row r="2929" spans="1:1" x14ac:dyDescent="0.3">
      <c r="A2929" t="s">
        <v>19309</v>
      </c>
    </row>
    <row r="2930" spans="1:1" x14ac:dyDescent="0.3">
      <c r="A2930" t="s">
        <v>19310</v>
      </c>
    </row>
    <row r="2931" spans="1:1" x14ac:dyDescent="0.3">
      <c r="A2931" t="s">
        <v>19311</v>
      </c>
    </row>
    <row r="2932" spans="1:1" x14ac:dyDescent="0.3">
      <c r="A2932" t="s">
        <v>19305</v>
      </c>
    </row>
    <row r="2933" spans="1:1" x14ac:dyDescent="0.3">
      <c r="A2933" t="s">
        <v>116</v>
      </c>
    </row>
    <row r="2934" spans="1:1" x14ac:dyDescent="0.3">
      <c r="A2934" t="s">
        <v>116</v>
      </c>
    </row>
    <row r="2935" spans="1:1" x14ac:dyDescent="0.3">
      <c r="A2935" t="s">
        <v>116</v>
      </c>
    </row>
    <row r="2936" spans="1:1" x14ac:dyDescent="0.3">
      <c r="A2936" t="s">
        <v>116</v>
      </c>
    </row>
    <row r="2937" spans="1:1" x14ac:dyDescent="0.3">
      <c r="A2937" t="s">
        <v>116</v>
      </c>
    </row>
    <row r="2938" spans="1:1" x14ac:dyDescent="0.3">
      <c r="A2938" t="s">
        <v>116</v>
      </c>
    </row>
    <row r="2939" spans="1:1" x14ac:dyDescent="0.3">
      <c r="A2939" t="s">
        <v>116</v>
      </c>
    </row>
    <row r="2940" spans="1:1" x14ac:dyDescent="0.3">
      <c r="A2940" t="s">
        <v>116</v>
      </c>
    </row>
    <row r="2941" spans="1:1" x14ac:dyDescent="0.3">
      <c r="A2941" t="s">
        <v>116</v>
      </c>
    </row>
    <row r="2942" spans="1:1" x14ac:dyDescent="0.3">
      <c r="A2942" t="s">
        <v>116</v>
      </c>
    </row>
    <row r="2943" spans="1:1" x14ac:dyDescent="0.3">
      <c r="A2943" t="s">
        <v>116</v>
      </c>
    </row>
    <row r="2944" spans="1:1" x14ac:dyDescent="0.3">
      <c r="A2944" t="s">
        <v>116</v>
      </c>
    </row>
    <row r="2945" spans="1:1" x14ac:dyDescent="0.3">
      <c r="A2945" t="s">
        <v>116</v>
      </c>
    </row>
    <row r="2946" spans="1:1" x14ac:dyDescent="0.3">
      <c r="A2946" t="s">
        <v>116</v>
      </c>
    </row>
    <row r="2947" spans="1:1" x14ac:dyDescent="0.3">
      <c r="A2947" t="s">
        <v>116</v>
      </c>
    </row>
    <row r="2948" spans="1:1" x14ac:dyDescent="0.3">
      <c r="A2948" t="s">
        <v>116</v>
      </c>
    </row>
    <row r="2949" spans="1:1" x14ac:dyDescent="0.3">
      <c r="A2949" t="s">
        <v>116</v>
      </c>
    </row>
    <row r="2950" spans="1:1" x14ac:dyDescent="0.3">
      <c r="A2950" t="s">
        <v>116</v>
      </c>
    </row>
    <row r="2951" spans="1:1" x14ac:dyDescent="0.3">
      <c r="A2951" t="s">
        <v>116</v>
      </c>
    </row>
    <row r="2952" spans="1:1" x14ac:dyDescent="0.3">
      <c r="A2952" t="s">
        <v>116</v>
      </c>
    </row>
    <row r="2953" spans="1:1" x14ac:dyDescent="0.3">
      <c r="A2953" t="s">
        <v>116</v>
      </c>
    </row>
    <row r="2954" spans="1:1" x14ac:dyDescent="0.3">
      <c r="A2954" t="s">
        <v>116</v>
      </c>
    </row>
    <row r="2955" spans="1:1" x14ac:dyDescent="0.3">
      <c r="A2955" t="s">
        <v>116</v>
      </c>
    </row>
    <row r="2956" spans="1:1" x14ac:dyDescent="0.3">
      <c r="A2956" t="s">
        <v>116</v>
      </c>
    </row>
    <row r="2957" spans="1:1" x14ac:dyDescent="0.3">
      <c r="A2957" t="s">
        <v>116</v>
      </c>
    </row>
    <row r="2958" spans="1:1" x14ac:dyDescent="0.3">
      <c r="A2958" t="s">
        <v>116</v>
      </c>
    </row>
    <row r="2959" spans="1:1" x14ac:dyDescent="0.3">
      <c r="A2959" t="s">
        <v>116</v>
      </c>
    </row>
    <row r="2960" spans="1:1" x14ac:dyDescent="0.3">
      <c r="A2960" t="s">
        <v>116</v>
      </c>
    </row>
    <row r="2961" spans="1:1" x14ac:dyDescent="0.3">
      <c r="A2961" t="s">
        <v>116</v>
      </c>
    </row>
    <row r="2962" spans="1:1" x14ac:dyDescent="0.3">
      <c r="A2962" t="s">
        <v>116</v>
      </c>
    </row>
    <row r="2963" spans="1:1" x14ac:dyDescent="0.3">
      <c r="A2963" t="s">
        <v>116</v>
      </c>
    </row>
    <row r="2964" spans="1:1" x14ac:dyDescent="0.3">
      <c r="A2964" t="s">
        <v>116</v>
      </c>
    </row>
    <row r="2965" spans="1:1" x14ac:dyDescent="0.3">
      <c r="A2965" t="s">
        <v>116</v>
      </c>
    </row>
    <row r="2966" spans="1:1" x14ac:dyDescent="0.3">
      <c r="A2966" t="s">
        <v>116</v>
      </c>
    </row>
    <row r="2967" spans="1:1" x14ac:dyDescent="0.3">
      <c r="A2967" t="s">
        <v>116</v>
      </c>
    </row>
    <row r="2968" spans="1:1" x14ac:dyDescent="0.3">
      <c r="A2968" t="s">
        <v>116</v>
      </c>
    </row>
    <row r="2969" spans="1:1" x14ac:dyDescent="0.3">
      <c r="A2969" t="s">
        <v>116</v>
      </c>
    </row>
    <row r="2970" spans="1:1" x14ac:dyDescent="0.3">
      <c r="A2970" t="s">
        <v>116</v>
      </c>
    </row>
    <row r="2971" spans="1:1" x14ac:dyDescent="0.3">
      <c r="A2971" t="s">
        <v>116</v>
      </c>
    </row>
    <row r="2972" spans="1:1" x14ac:dyDescent="0.3">
      <c r="A2972" t="s">
        <v>116</v>
      </c>
    </row>
    <row r="2973" spans="1:1" x14ac:dyDescent="0.3">
      <c r="A2973" t="s">
        <v>116</v>
      </c>
    </row>
    <row r="2974" spans="1:1" x14ac:dyDescent="0.3">
      <c r="A2974" t="s">
        <v>116</v>
      </c>
    </row>
    <row r="2975" spans="1:1" x14ac:dyDescent="0.3">
      <c r="A2975" t="s">
        <v>116</v>
      </c>
    </row>
    <row r="2976" spans="1:1" x14ac:dyDescent="0.3">
      <c r="A2976" t="s">
        <v>116</v>
      </c>
    </row>
    <row r="2977" spans="1:1" x14ac:dyDescent="0.3">
      <c r="A2977" t="s">
        <v>116</v>
      </c>
    </row>
    <row r="2978" spans="1:1" x14ac:dyDescent="0.3">
      <c r="A2978" t="s">
        <v>116</v>
      </c>
    </row>
    <row r="2979" spans="1:1" x14ac:dyDescent="0.3">
      <c r="A2979" t="s">
        <v>116</v>
      </c>
    </row>
    <row r="2980" spans="1:1" x14ac:dyDescent="0.3">
      <c r="A2980" t="s">
        <v>116</v>
      </c>
    </row>
    <row r="2981" spans="1:1" x14ac:dyDescent="0.3">
      <c r="A2981" t="s">
        <v>116</v>
      </c>
    </row>
    <row r="2982" spans="1:1" x14ac:dyDescent="0.3">
      <c r="A2982" t="s">
        <v>116</v>
      </c>
    </row>
    <row r="2983" spans="1:1" x14ac:dyDescent="0.3">
      <c r="A2983" t="s">
        <v>116</v>
      </c>
    </row>
    <row r="2984" spans="1:1" x14ac:dyDescent="0.3">
      <c r="A2984" t="s">
        <v>116</v>
      </c>
    </row>
    <row r="2985" spans="1:1" x14ac:dyDescent="0.3">
      <c r="A2985" t="s">
        <v>19312</v>
      </c>
    </row>
    <row r="2986" spans="1:1" x14ac:dyDescent="0.3">
      <c r="A2986" t="s">
        <v>116</v>
      </c>
    </row>
    <row r="2987" spans="1:1" x14ac:dyDescent="0.3">
      <c r="A2987" t="s">
        <v>116</v>
      </c>
    </row>
    <row r="2988" spans="1:1" x14ac:dyDescent="0.3">
      <c r="A2988" t="s">
        <v>116</v>
      </c>
    </row>
    <row r="2989" spans="1:1" x14ac:dyDescent="0.3">
      <c r="A2989" t="s">
        <v>19300</v>
      </c>
    </row>
    <row r="2990" spans="1:1" x14ac:dyDescent="0.3">
      <c r="A2990" t="s">
        <v>116</v>
      </c>
    </row>
    <row r="2991" spans="1:1" x14ac:dyDescent="0.3">
      <c r="A2991" t="s">
        <v>116</v>
      </c>
    </row>
    <row r="2992" spans="1:1" x14ac:dyDescent="0.3">
      <c r="A2992" t="s">
        <v>116</v>
      </c>
    </row>
    <row r="2993" spans="1:1" x14ac:dyDescent="0.3">
      <c r="A2993" t="s">
        <v>116</v>
      </c>
    </row>
    <row r="2994" spans="1:1" x14ac:dyDescent="0.3">
      <c r="A2994" t="s">
        <v>116</v>
      </c>
    </row>
    <row r="2995" spans="1:1" x14ac:dyDescent="0.3">
      <c r="A2995" t="s">
        <v>116</v>
      </c>
    </row>
    <row r="2996" spans="1:1" x14ac:dyDescent="0.3">
      <c r="A2996" t="s">
        <v>19302</v>
      </c>
    </row>
    <row r="2997" spans="1:1" x14ac:dyDescent="0.3">
      <c r="A2997" t="s">
        <v>116</v>
      </c>
    </row>
    <row r="2998" spans="1:1" x14ac:dyDescent="0.3">
      <c r="A2998" t="s">
        <v>116</v>
      </c>
    </row>
    <row r="2999" spans="1:1" x14ac:dyDescent="0.3">
      <c r="A2999" t="s">
        <v>116</v>
      </c>
    </row>
    <row r="3000" spans="1:1" x14ac:dyDescent="0.3">
      <c r="A3000" t="s">
        <v>116</v>
      </c>
    </row>
    <row r="3001" spans="1:1" x14ac:dyDescent="0.3">
      <c r="A3001" t="s">
        <v>116</v>
      </c>
    </row>
    <row r="3002" spans="1:1" x14ac:dyDescent="0.3">
      <c r="A3002" t="s">
        <v>116</v>
      </c>
    </row>
    <row r="3003" spans="1:1" x14ac:dyDescent="0.3">
      <c r="A3003" t="s">
        <v>116</v>
      </c>
    </row>
    <row r="3004" spans="1:1" x14ac:dyDescent="0.3">
      <c r="A3004" t="s">
        <v>116</v>
      </c>
    </row>
    <row r="3005" spans="1:1" x14ac:dyDescent="0.3">
      <c r="A3005" t="s">
        <v>116</v>
      </c>
    </row>
    <row r="3006" spans="1:1" x14ac:dyDescent="0.3">
      <c r="A3006" t="s">
        <v>116</v>
      </c>
    </row>
    <row r="3007" spans="1:1" x14ac:dyDescent="0.3">
      <c r="A3007" t="s">
        <v>116</v>
      </c>
    </row>
    <row r="3008" spans="1:1" x14ac:dyDescent="0.3">
      <c r="A3008" t="s">
        <v>116</v>
      </c>
    </row>
    <row r="3009" spans="1:1" x14ac:dyDescent="0.3">
      <c r="A3009" t="s">
        <v>116</v>
      </c>
    </row>
    <row r="3010" spans="1:1" x14ac:dyDescent="0.3">
      <c r="A3010" t="s">
        <v>116</v>
      </c>
    </row>
    <row r="3011" spans="1:1" x14ac:dyDescent="0.3">
      <c r="A3011" t="s">
        <v>116</v>
      </c>
    </row>
    <row r="3012" spans="1:1" x14ac:dyDescent="0.3">
      <c r="A3012" t="s">
        <v>116</v>
      </c>
    </row>
    <row r="3013" spans="1:1" x14ac:dyDescent="0.3">
      <c r="A3013" t="s">
        <v>116</v>
      </c>
    </row>
    <row r="3014" spans="1:1" x14ac:dyDescent="0.3">
      <c r="A3014" t="s">
        <v>116</v>
      </c>
    </row>
    <row r="3015" spans="1:1" x14ac:dyDescent="0.3">
      <c r="A3015" t="s">
        <v>19303</v>
      </c>
    </row>
    <row r="3016" spans="1:1" x14ac:dyDescent="0.3">
      <c r="A3016" t="s">
        <v>116</v>
      </c>
    </row>
    <row r="3017" spans="1:1" x14ac:dyDescent="0.3">
      <c r="A3017" t="s">
        <v>116</v>
      </c>
    </row>
    <row r="3018" spans="1:1" x14ac:dyDescent="0.3">
      <c r="A3018" t="s">
        <v>116</v>
      </c>
    </row>
    <row r="3019" spans="1:1" x14ac:dyDescent="0.3">
      <c r="A3019" t="s">
        <v>116</v>
      </c>
    </row>
    <row r="3020" spans="1:1" x14ac:dyDescent="0.3">
      <c r="A3020" t="s">
        <v>116</v>
      </c>
    </row>
    <row r="3021" spans="1:1" x14ac:dyDescent="0.3">
      <c r="A3021" t="s">
        <v>116</v>
      </c>
    </row>
    <row r="3022" spans="1:1" x14ac:dyDescent="0.3">
      <c r="A3022" t="s">
        <v>116</v>
      </c>
    </row>
    <row r="3023" spans="1:1" x14ac:dyDescent="0.3">
      <c r="A3023" t="s">
        <v>116</v>
      </c>
    </row>
    <row r="3024" spans="1:1" x14ac:dyDescent="0.3">
      <c r="A3024" t="s">
        <v>116</v>
      </c>
    </row>
    <row r="3025" spans="1:1" x14ac:dyDescent="0.3">
      <c r="A3025" t="s">
        <v>116</v>
      </c>
    </row>
    <row r="3026" spans="1:1" x14ac:dyDescent="0.3">
      <c r="A3026" t="s">
        <v>116</v>
      </c>
    </row>
    <row r="3027" spans="1:1" x14ac:dyDescent="0.3">
      <c r="A3027" t="s">
        <v>116</v>
      </c>
    </row>
    <row r="3028" spans="1:1" x14ac:dyDescent="0.3">
      <c r="A3028" t="s">
        <v>116</v>
      </c>
    </row>
    <row r="3029" spans="1:1" x14ac:dyDescent="0.3">
      <c r="A3029" t="s">
        <v>116</v>
      </c>
    </row>
    <row r="3030" spans="1:1" x14ac:dyDescent="0.3">
      <c r="A3030" t="s">
        <v>116</v>
      </c>
    </row>
    <row r="3031" spans="1:1" x14ac:dyDescent="0.3">
      <c r="A3031" t="s">
        <v>116</v>
      </c>
    </row>
    <row r="3032" spans="1:1" x14ac:dyDescent="0.3">
      <c r="A3032" t="s">
        <v>116</v>
      </c>
    </row>
    <row r="3033" spans="1:1" x14ac:dyDescent="0.3">
      <c r="A3033" t="s">
        <v>116</v>
      </c>
    </row>
    <row r="3034" spans="1:1" x14ac:dyDescent="0.3">
      <c r="A3034" t="s">
        <v>116</v>
      </c>
    </row>
    <row r="3035" spans="1:1" x14ac:dyDescent="0.3">
      <c r="A3035" t="s">
        <v>116</v>
      </c>
    </row>
    <row r="3036" spans="1:1" x14ac:dyDescent="0.3">
      <c r="A3036" t="s">
        <v>116</v>
      </c>
    </row>
    <row r="3037" spans="1:1" x14ac:dyDescent="0.3">
      <c r="A3037" t="s">
        <v>116</v>
      </c>
    </row>
    <row r="3038" spans="1:1" x14ac:dyDescent="0.3">
      <c r="A3038" t="s">
        <v>116</v>
      </c>
    </row>
    <row r="3039" spans="1:1" x14ac:dyDescent="0.3">
      <c r="A3039" t="s">
        <v>116</v>
      </c>
    </row>
    <row r="3041" spans="1:1" x14ac:dyDescent="0.3">
      <c r="A3041" t="s">
        <v>116</v>
      </c>
    </row>
    <row r="3042" spans="1:1" x14ac:dyDescent="0.3">
      <c r="A3042" t="s">
        <v>116</v>
      </c>
    </row>
    <row r="3043" spans="1:1" x14ac:dyDescent="0.3">
      <c r="A3043" t="s">
        <v>116</v>
      </c>
    </row>
    <row r="3044" spans="1:1" x14ac:dyDescent="0.3">
      <c r="A3044" t="s">
        <v>116</v>
      </c>
    </row>
    <row r="3045" spans="1:1" x14ac:dyDescent="0.3">
      <c r="A3045" t="s">
        <v>116</v>
      </c>
    </row>
    <row r="3046" spans="1:1" x14ac:dyDescent="0.3">
      <c r="A3046" t="s">
        <v>116</v>
      </c>
    </row>
    <row r="3047" spans="1:1" x14ac:dyDescent="0.3">
      <c r="A3047" t="s">
        <v>116</v>
      </c>
    </row>
    <row r="3048" spans="1:1" x14ac:dyDescent="0.3">
      <c r="A3048" t="s">
        <v>116</v>
      </c>
    </row>
    <row r="3049" spans="1:1" x14ac:dyDescent="0.3">
      <c r="A3049" t="s">
        <v>116</v>
      </c>
    </row>
    <row r="3050" spans="1:1" x14ac:dyDescent="0.3">
      <c r="A3050" t="s">
        <v>116</v>
      </c>
    </row>
    <row r="3051" spans="1:1" x14ac:dyDescent="0.3">
      <c r="A3051" t="s">
        <v>116</v>
      </c>
    </row>
    <row r="3052" spans="1:1" x14ac:dyDescent="0.3">
      <c r="A3052" t="s">
        <v>116</v>
      </c>
    </row>
    <row r="3053" spans="1:1" x14ac:dyDescent="0.3">
      <c r="A3053" t="s">
        <v>116</v>
      </c>
    </row>
    <row r="3054" spans="1:1" x14ac:dyDescent="0.3">
      <c r="A3054" t="s">
        <v>116</v>
      </c>
    </row>
    <row r="3055" spans="1:1" x14ac:dyDescent="0.3">
      <c r="A3055" t="s">
        <v>116</v>
      </c>
    </row>
    <row r="3056" spans="1:1" x14ac:dyDescent="0.3">
      <c r="A3056" t="s">
        <v>116</v>
      </c>
    </row>
    <row r="3057" spans="1:1" x14ac:dyDescent="0.3">
      <c r="A3057" t="s">
        <v>116</v>
      </c>
    </row>
    <row r="3058" spans="1:1" x14ac:dyDescent="0.3">
      <c r="A3058" t="s">
        <v>116</v>
      </c>
    </row>
    <row r="3059" spans="1:1" x14ac:dyDescent="0.3">
      <c r="A3059" t="s">
        <v>116</v>
      </c>
    </row>
    <row r="3060" spans="1:1" x14ac:dyDescent="0.3">
      <c r="A3060" t="s">
        <v>116</v>
      </c>
    </row>
    <row r="3061" spans="1:1" x14ac:dyDescent="0.3">
      <c r="A3061" t="s">
        <v>116</v>
      </c>
    </row>
    <row r="3062" spans="1:1" x14ac:dyDescent="0.3">
      <c r="A3062" t="s">
        <v>116</v>
      </c>
    </row>
    <row r="3063" spans="1:1" x14ac:dyDescent="0.3">
      <c r="A3063" t="s">
        <v>116</v>
      </c>
    </row>
    <row r="3064" spans="1:1" x14ac:dyDescent="0.3">
      <c r="A3064" t="s">
        <v>116</v>
      </c>
    </row>
    <row r="3065" spans="1:1" x14ac:dyDescent="0.3">
      <c r="A3065" t="s">
        <v>116</v>
      </c>
    </row>
    <row r="3066" spans="1:1" x14ac:dyDescent="0.3">
      <c r="A3066" t="s">
        <v>116</v>
      </c>
    </row>
    <row r="3067" spans="1:1" x14ac:dyDescent="0.3">
      <c r="A3067" t="s">
        <v>116</v>
      </c>
    </row>
    <row r="3068" spans="1:1" x14ac:dyDescent="0.3">
      <c r="A3068" t="s">
        <v>116</v>
      </c>
    </row>
    <row r="3069" spans="1:1" x14ac:dyDescent="0.3">
      <c r="A3069" t="s">
        <v>116</v>
      </c>
    </row>
    <row r="3070" spans="1:1" x14ac:dyDescent="0.3">
      <c r="A3070" t="s">
        <v>116</v>
      </c>
    </row>
    <row r="3071" spans="1:1" x14ac:dyDescent="0.3">
      <c r="A3071" t="s">
        <v>116</v>
      </c>
    </row>
    <row r="3072" spans="1:1" x14ac:dyDescent="0.3">
      <c r="A3072" t="s">
        <v>116</v>
      </c>
    </row>
    <row r="3073" spans="1:1" x14ac:dyDescent="0.3">
      <c r="A3073" t="s">
        <v>116</v>
      </c>
    </row>
    <row r="3074" spans="1:1" x14ac:dyDescent="0.3">
      <c r="A3074" t="s">
        <v>116</v>
      </c>
    </row>
    <row r="3075" spans="1:1" x14ac:dyDescent="0.3">
      <c r="A3075" t="s">
        <v>19313</v>
      </c>
    </row>
    <row r="3076" spans="1:1" x14ac:dyDescent="0.3">
      <c r="A3076" t="s">
        <v>116</v>
      </c>
    </row>
    <row r="3077" spans="1:1" x14ac:dyDescent="0.3">
      <c r="A3077" t="s">
        <v>116</v>
      </c>
    </row>
    <row r="3078" spans="1:1" x14ac:dyDescent="0.3">
      <c r="A3078" t="s">
        <v>116</v>
      </c>
    </row>
    <row r="3079" spans="1:1" x14ac:dyDescent="0.3">
      <c r="A3079" t="s">
        <v>116</v>
      </c>
    </row>
    <row r="3080" spans="1:1" x14ac:dyDescent="0.3">
      <c r="A3080" t="s">
        <v>116</v>
      </c>
    </row>
    <row r="3081" spans="1:1" x14ac:dyDescent="0.3">
      <c r="A3081" t="s">
        <v>116</v>
      </c>
    </row>
    <row r="3082" spans="1:1" x14ac:dyDescent="0.3">
      <c r="A3082" t="s">
        <v>116</v>
      </c>
    </row>
    <row r="3083" spans="1:1" x14ac:dyDescent="0.3">
      <c r="A3083" t="s">
        <v>116</v>
      </c>
    </row>
    <row r="3084" spans="1:1" x14ac:dyDescent="0.3">
      <c r="A3084" t="s">
        <v>116</v>
      </c>
    </row>
    <row r="3085" spans="1:1" x14ac:dyDescent="0.3">
      <c r="A3085" t="s">
        <v>116</v>
      </c>
    </row>
    <row r="3086" spans="1:1" x14ac:dyDescent="0.3">
      <c r="A3086" t="s">
        <v>116</v>
      </c>
    </row>
    <row r="3087" spans="1:1" x14ac:dyDescent="0.3">
      <c r="A3087" t="s">
        <v>116</v>
      </c>
    </row>
    <row r="3088" spans="1:1" x14ac:dyDescent="0.3">
      <c r="A3088" t="s">
        <v>19303</v>
      </c>
    </row>
    <row r="3089" spans="1:1" x14ac:dyDescent="0.3">
      <c r="A3089" t="s">
        <v>116</v>
      </c>
    </row>
    <row r="3090" spans="1:1" x14ac:dyDescent="0.3">
      <c r="A3090" t="s">
        <v>116</v>
      </c>
    </row>
    <row r="3091" spans="1:1" x14ac:dyDescent="0.3">
      <c r="A3091" t="s">
        <v>19302</v>
      </c>
    </row>
    <row r="3092" spans="1:1" x14ac:dyDescent="0.3">
      <c r="A3092" t="s">
        <v>116</v>
      </c>
    </row>
    <row r="3093" spans="1:1" x14ac:dyDescent="0.3">
      <c r="A3093" t="s">
        <v>116</v>
      </c>
    </row>
    <row r="3094" spans="1:1" x14ac:dyDescent="0.3">
      <c r="A3094" t="s">
        <v>116</v>
      </c>
    </row>
    <row r="3095" spans="1:1" x14ac:dyDescent="0.3">
      <c r="A3095" t="s">
        <v>116</v>
      </c>
    </row>
    <row r="3096" spans="1:1" x14ac:dyDescent="0.3">
      <c r="A3096" t="s">
        <v>116</v>
      </c>
    </row>
    <row r="3097" spans="1:1" x14ac:dyDescent="0.3">
      <c r="A3097" t="s">
        <v>116</v>
      </c>
    </row>
    <row r="3098" spans="1:1" x14ac:dyDescent="0.3">
      <c r="A3098" t="s">
        <v>116</v>
      </c>
    </row>
    <row r="3099" spans="1:1" x14ac:dyDescent="0.3">
      <c r="A3099" t="s">
        <v>116</v>
      </c>
    </row>
    <row r="3100" spans="1:1" x14ac:dyDescent="0.3">
      <c r="A3100" t="s">
        <v>116</v>
      </c>
    </row>
    <row r="3101" spans="1:1" x14ac:dyDescent="0.3">
      <c r="A3101" t="s">
        <v>116</v>
      </c>
    </row>
    <row r="3102" spans="1:1" x14ac:dyDescent="0.3">
      <c r="A3102" t="s">
        <v>116</v>
      </c>
    </row>
    <row r="3103" spans="1:1" x14ac:dyDescent="0.3">
      <c r="A3103" t="s">
        <v>116</v>
      </c>
    </row>
    <row r="3104" spans="1:1" x14ac:dyDescent="0.3">
      <c r="A3104" t="s">
        <v>116</v>
      </c>
    </row>
    <row r="3105" spans="1:1" x14ac:dyDescent="0.3">
      <c r="A3105" t="s">
        <v>116</v>
      </c>
    </row>
    <row r="3106" spans="1:1" x14ac:dyDescent="0.3">
      <c r="A3106" t="s">
        <v>116</v>
      </c>
    </row>
    <row r="3107" spans="1:1" x14ac:dyDescent="0.3">
      <c r="A3107" t="s">
        <v>116</v>
      </c>
    </row>
    <row r="3108" spans="1:1" x14ac:dyDescent="0.3">
      <c r="A3108" t="s">
        <v>116</v>
      </c>
    </row>
    <row r="3109" spans="1:1" x14ac:dyDescent="0.3">
      <c r="A3109" t="s">
        <v>116</v>
      </c>
    </row>
    <row r="3110" spans="1:1" x14ac:dyDescent="0.3">
      <c r="A3110" t="s">
        <v>116</v>
      </c>
    </row>
    <row r="3111" spans="1:1" x14ac:dyDescent="0.3">
      <c r="A3111" t="s">
        <v>116</v>
      </c>
    </row>
    <row r="3112" spans="1:1" x14ac:dyDescent="0.3">
      <c r="A3112" t="s">
        <v>116</v>
      </c>
    </row>
    <row r="3113" spans="1:1" x14ac:dyDescent="0.3">
      <c r="A3113" t="s">
        <v>116</v>
      </c>
    </row>
    <row r="3114" spans="1:1" x14ac:dyDescent="0.3">
      <c r="A3114" t="s">
        <v>116</v>
      </c>
    </row>
    <row r="3115" spans="1:1" x14ac:dyDescent="0.3">
      <c r="A3115" t="s">
        <v>116</v>
      </c>
    </row>
    <row r="3116" spans="1:1" x14ac:dyDescent="0.3">
      <c r="A3116" t="s">
        <v>116</v>
      </c>
    </row>
    <row r="3117" spans="1:1" x14ac:dyDescent="0.3">
      <c r="A3117" t="s">
        <v>116</v>
      </c>
    </row>
    <row r="3118" spans="1:1" x14ac:dyDescent="0.3">
      <c r="A3118" t="s">
        <v>116</v>
      </c>
    </row>
    <row r="3119" spans="1:1" x14ac:dyDescent="0.3">
      <c r="A3119" t="s">
        <v>116</v>
      </c>
    </row>
    <row r="3120" spans="1:1" x14ac:dyDescent="0.3">
      <c r="A3120" t="s">
        <v>116</v>
      </c>
    </row>
    <row r="3121" spans="1:1" x14ac:dyDescent="0.3">
      <c r="A3121" t="s">
        <v>116</v>
      </c>
    </row>
    <row r="3122" spans="1:1" x14ac:dyDescent="0.3">
      <c r="A3122" t="s">
        <v>116</v>
      </c>
    </row>
    <row r="3123" spans="1:1" x14ac:dyDescent="0.3">
      <c r="A3123" t="s">
        <v>116</v>
      </c>
    </row>
    <row r="3124" spans="1:1" x14ac:dyDescent="0.3">
      <c r="A3124" t="s">
        <v>116</v>
      </c>
    </row>
    <row r="3125" spans="1:1" x14ac:dyDescent="0.3">
      <c r="A3125" t="s">
        <v>116</v>
      </c>
    </row>
    <row r="3126" spans="1:1" x14ac:dyDescent="0.3">
      <c r="A3126" t="s">
        <v>116</v>
      </c>
    </row>
    <row r="3127" spans="1:1" x14ac:dyDescent="0.3">
      <c r="A3127" t="s">
        <v>116</v>
      </c>
    </row>
    <row r="3128" spans="1:1" x14ac:dyDescent="0.3">
      <c r="A3128" t="s">
        <v>116</v>
      </c>
    </row>
    <row r="3129" spans="1:1" x14ac:dyDescent="0.3">
      <c r="A3129" t="s">
        <v>116</v>
      </c>
    </row>
    <row r="3130" spans="1:1" x14ac:dyDescent="0.3">
      <c r="A3130" t="s">
        <v>116</v>
      </c>
    </row>
    <row r="3131" spans="1:1" x14ac:dyDescent="0.3">
      <c r="A3131" t="s">
        <v>116</v>
      </c>
    </row>
    <row r="3132" spans="1:1" x14ac:dyDescent="0.3">
      <c r="A3132" t="s">
        <v>116</v>
      </c>
    </row>
    <row r="3133" spans="1:1" x14ac:dyDescent="0.3">
      <c r="A3133" t="s">
        <v>116</v>
      </c>
    </row>
    <row r="3134" spans="1:1" x14ac:dyDescent="0.3">
      <c r="A3134" t="s">
        <v>116</v>
      </c>
    </row>
    <row r="3135" spans="1:1" x14ac:dyDescent="0.3">
      <c r="A3135" t="s">
        <v>116</v>
      </c>
    </row>
    <row r="3136" spans="1:1" x14ac:dyDescent="0.3">
      <c r="A3136" t="s">
        <v>116</v>
      </c>
    </row>
    <row r="3137" spans="1:1" x14ac:dyDescent="0.3">
      <c r="A3137" t="s">
        <v>116</v>
      </c>
    </row>
    <row r="3138" spans="1:1" x14ac:dyDescent="0.3">
      <c r="A3138" t="s">
        <v>116</v>
      </c>
    </row>
    <row r="3139" spans="1:1" x14ac:dyDescent="0.3">
      <c r="A3139" t="s">
        <v>116</v>
      </c>
    </row>
    <row r="3140" spans="1:1" x14ac:dyDescent="0.3">
      <c r="A3140" t="s">
        <v>116</v>
      </c>
    </row>
    <row r="3141" spans="1:1" x14ac:dyDescent="0.3">
      <c r="A3141" t="s">
        <v>116</v>
      </c>
    </row>
    <row r="3142" spans="1:1" x14ac:dyDescent="0.3">
      <c r="A3142" t="s">
        <v>116</v>
      </c>
    </row>
    <row r="3143" spans="1:1" x14ac:dyDescent="0.3">
      <c r="A3143" t="s">
        <v>116</v>
      </c>
    </row>
    <row r="3144" spans="1:1" x14ac:dyDescent="0.3">
      <c r="A3144" t="s">
        <v>116</v>
      </c>
    </row>
    <row r="3145" spans="1:1" x14ac:dyDescent="0.3">
      <c r="A3145" t="s">
        <v>116</v>
      </c>
    </row>
    <row r="3146" spans="1:1" x14ac:dyDescent="0.3">
      <c r="A3146" t="s">
        <v>116</v>
      </c>
    </row>
    <row r="3147" spans="1:1" x14ac:dyDescent="0.3">
      <c r="A3147" t="s">
        <v>116</v>
      </c>
    </row>
    <row r="3148" spans="1:1" x14ac:dyDescent="0.3">
      <c r="A3148" t="s">
        <v>116</v>
      </c>
    </row>
    <row r="3149" spans="1:1" x14ac:dyDescent="0.3">
      <c r="A3149" t="s">
        <v>116</v>
      </c>
    </row>
    <row r="3150" spans="1:1" x14ac:dyDescent="0.3">
      <c r="A3150" t="s">
        <v>116</v>
      </c>
    </row>
    <row r="3151" spans="1:1" x14ac:dyDescent="0.3">
      <c r="A3151" t="s">
        <v>116</v>
      </c>
    </row>
    <row r="3152" spans="1:1" x14ac:dyDescent="0.3">
      <c r="A3152" t="s">
        <v>116</v>
      </c>
    </row>
    <row r="3153" spans="1:1" x14ac:dyDescent="0.3">
      <c r="A3153" t="s">
        <v>116</v>
      </c>
    </row>
    <row r="3154" spans="1:1" x14ac:dyDescent="0.3">
      <c r="A3154" t="s">
        <v>116</v>
      </c>
    </row>
    <row r="3155" spans="1:1" x14ac:dyDescent="0.3">
      <c r="A3155" t="s">
        <v>116</v>
      </c>
    </row>
    <row r="3156" spans="1:1" x14ac:dyDescent="0.3">
      <c r="A3156" t="s">
        <v>116</v>
      </c>
    </row>
    <row r="3157" spans="1:1" x14ac:dyDescent="0.3">
      <c r="A3157" t="s">
        <v>116</v>
      </c>
    </row>
    <row r="3158" spans="1:1" x14ac:dyDescent="0.3">
      <c r="A3158" t="s">
        <v>116</v>
      </c>
    </row>
    <row r="3159" spans="1:1" x14ac:dyDescent="0.3">
      <c r="A3159" t="s">
        <v>116</v>
      </c>
    </row>
    <row r="3160" spans="1:1" x14ac:dyDescent="0.3">
      <c r="A3160" t="s">
        <v>116</v>
      </c>
    </row>
    <row r="3161" spans="1:1" x14ac:dyDescent="0.3">
      <c r="A3161" t="s">
        <v>116</v>
      </c>
    </row>
    <row r="3162" spans="1:1" x14ac:dyDescent="0.3">
      <c r="A3162" t="s">
        <v>116</v>
      </c>
    </row>
    <row r="3163" spans="1:1" x14ac:dyDescent="0.3">
      <c r="A3163" t="s">
        <v>116</v>
      </c>
    </row>
    <row r="3164" spans="1:1" x14ac:dyDescent="0.3">
      <c r="A3164" t="s">
        <v>116</v>
      </c>
    </row>
    <row r="3165" spans="1:1" x14ac:dyDescent="0.3">
      <c r="A3165" t="s">
        <v>116</v>
      </c>
    </row>
    <row r="3166" spans="1:1" x14ac:dyDescent="0.3">
      <c r="A3166" t="s">
        <v>116</v>
      </c>
    </row>
    <row r="3167" spans="1:1" x14ac:dyDescent="0.3">
      <c r="A3167" t="s">
        <v>116</v>
      </c>
    </row>
    <row r="3168" spans="1:1" x14ac:dyDescent="0.3">
      <c r="A3168" t="s">
        <v>116</v>
      </c>
    </row>
    <row r="3169" spans="1:1" x14ac:dyDescent="0.3">
      <c r="A3169" t="s">
        <v>117</v>
      </c>
    </row>
    <row r="3170" spans="1:1" x14ac:dyDescent="0.3">
      <c r="A3170" t="s">
        <v>117</v>
      </c>
    </row>
    <row r="3171" spans="1:1" x14ac:dyDescent="0.3">
      <c r="A3171" t="s">
        <v>117</v>
      </c>
    </row>
    <row r="3172" spans="1:1" x14ac:dyDescent="0.3">
      <c r="A3172" t="s">
        <v>117</v>
      </c>
    </row>
    <row r="3176" spans="1:1" x14ac:dyDescent="0.3">
      <c r="A3176" t="s">
        <v>117</v>
      </c>
    </row>
    <row r="3177" spans="1:1" x14ac:dyDescent="0.3">
      <c r="A3177" t="s">
        <v>117</v>
      </c>
    </row>
    <row r="3178" spans="1:1" x14ac:dyDescent="0.3">
      <c r="A3178" t="s">
        <v>19314</v>
      </c>
    </row>
    <row r="3182" spans="1:1" x14ac:dyDescent="0.3">
      <c r="A3182" t="s">
        <v>19315</v>
      </c>
    </row>
    <row r="3185" spans="1:1" x14ac:dyDescent="0.3">
      <c r="A3185" t="s">
        <v>118</v>
      </c>
    </row>
    <row r="3186" spans="1:1" x14ac:dyDescent="0.3">
      <c r="A3186" t="s">
        <v>118</v>
      </c>
    </row>
    <row r="3187" spans="1:1" x14ac:dyDescent="0.3">
      <c r="A3187" t="s">
        <v>19316</v>
      </c>
    </row>
    <row r="3188" spans="1:1" x14ac:dyDescent="0.3">
      <c r="A3188" t="s">
        <v>19317</v>
      </c>
    </row>
    <row r="3190" spans="1:1" x14ac:dyDescent="0.3">
      <c r="A3190" t="s">
        <v>118</v>
      </c>
    </row>
    <row r="3196" spans="1:1" x14ac:dyDescent="0.3">
      <c r="A3196" t="s">
        <v>118</v>
      </c>
    </row>
    <row r="3197" spans="1:1" x14ac:dyDescent="0.3">
      <c r="A3197" t="s">
        <v>118</v>
      </c>
    </row>
    <row r="3198" spans="1:1" x14ac:dyDescent="0.3">
      <c r="A3198" t="s">
        <v>19318</v>
      </c>
    </row>
    <row r="3199" spans="1:1" x14ac:dyDescent="0.3">
      <c r="A3199" t="s">
        <v>118</v>
      </c>
    </row>
    <row r="3200" spans="1:1" x14ac:dyDescent="0.3">
      <c r="A3200" t="s">
        <v>118</v>
      </c>
    </row>
    <row r="3201" spans="1:1" x14ac:dyDescent="0.3">
      <c r="A3201" t="s">
        <v>118</v>
      </c>
    </row>
    <row r="3202" spans="1:1" x14ac:dyDescent="0.3">
      <c r="A3202" t="s">
        <v>118</v>
      </c>
    </row>
    <row r="3203" spans="1:1" x14ac:dyDescent="0.3">
      <c r="A3203" t="s">
        <v>118</v>
      </c>
    </row>
    <row r="3204" spans="1:1" x14ac:dyDescent="0.3">
      <c r="A3204" t="s">
        <v>118</v>
      </c>
    </row>
    <row r="3205" spans="1:1" x14ac:dyDescent="0.3">
      <c r="A3205" t="s">
        <v>118</v>
      </c>
    </row>
    <row r="3206" spans="1:1" x14ac:dyDescent="0.3">
      <c r="A3206" t="s">
        <v>118</v>
      </c>
    </row>
    <row r="3207" spans="1:1" x14ac:dyDescent="0.3">
      <c r="A3207" t="s">
        <v>19319</v>
      </c>
    </row>
    <row r="3208" spans="1:1" x14ac:dyDescent="0.3">
      <c r="A3208" t="s">
        <v>119</v>
      </c>
    </row>
    <row r="3209" spans="1:1" x14ac:dyDescent="0.3">
      <c r="A3209" t="s">
        <v>119</v>
      </c>
    </row>
    <row r="3212" spans="1:1" x14ac:dyDescent="0.3">
      <c r="A3212" t="s">
        <v>19320</v>
      </c>
    </row>
    <row r="3213" spans="1:1" x14ac:dyDescent="0.3">
      <c r="A3213" t="s">
        <v>119</v>
      </c>
    </row>
    <row r="3214" spans="1:1" x14ac:dyDescent="0.3">
      <c r="A3214" t="s">
        <v>119</v>
      </c>
    </row>
    <row r="3215" spans="1:1" x14ac:dyDescent="0.3">
      <c r="A3215" t="s">
        <v>119</v>
      </c>
    </row>
    <row r="3216" spans="1:1" x14ac:dyDescent="0.3">
      <c r="A3216" t="s">
        <v>119</v>
      </c>
    </row>
    <row r="3218" spans="1:1" x14ac:dyDescent="0.3">
      <c r="A3218" t="s">
        <v>119</v>
      </c>
    </row>
    <row r="3219" spans="1:1" x14ac:dyDescent="0.3">
      <c r="A3219" t="s">
        <v>119</v>
      </c>
    </row>
    <row r="3220" spans="1:1" x14ac:dyDescent="0.3">
      <c r="A3220" t="s">
        <v>119</v>
      </c>
    </row>
    <row r="3221" spans="1:1" x14ac:dyDescent="0.3">
      <c r="A3221" t="s">
        <v>119</v>
      </c>
    </row>
    <row r="3222" spans="1:1" x14ac:dyDescent="0.3">
      <c r="A3222" t="s">
        <v>119</v>
      </c>
    </row>
    <row r="3223" spans="1:1" x14ac:dyDescent="0.3">
      <c r="A3223" t="s">
        <v>119</v>
      </c>
    </row>
    <row r="3224" spans="1:1" x14ac:dyDescent="0.3">
      <c r="A3224" t="s">
        <v>119</v>
      </c>
    </row>
    <row r="3225" spans="1:1" x14ac:dyDescent="0.3">
      <c r="A3225" t="s">
        <v>119</v>
      </c>
    </row>
    <row r="3226" spans="1:1" x14ac:dyDescent="0.3">
      <c r="A3226" t="s">
        <v>119</v>
      </c>
    </row>
    <row r="3227" spans="1:1" x14ac:dyDescent="0.3">
      <c r="A3227" t="s">
        <v>119</v>
      </c>
    </row>
    <row r="3228" spans="1:1" x14ac:dyDescent="0.3">
      <c r="A3228" t="s">
        <v>119</v>
      </c>
    </row>
    <row r="3229" spans="1:1" x14ac:dyDescent="0.3">
      <c r="A3229" t="s">
        <v>19321</v>
      </c>
    </row>
    <row r="3230" spans="1:1" x14ac:dyDescent="0.3">
      <c r="A3230" t="s">
        <v>119</v>
      </c>
    </row>
    <row r="3231" spans="1:1" x14ac:dyDescent="0.3">
      <c r="A3231" t="s">
        <v>119</v>
      </c>
    </row>
    <row r="3232" spans="1:1" x14ac:dyDescent="0.3">
      <c r="A3232" t="s">
        <v>119</v>
      </c>
    </row>
    <row r="3233" spans="1:1" x14ac:dyDescent="0.3">
      <c r="A3233" t="s">
        <v>119</v>
      </c>
    </row>
    <row r="3234" spans="1:1" x14ac:dyDescent="0.3">
      <c r="A3234" t="s">
        <v>119</v>
      </c>
    </row>
    <row r="3235" spans="1:1" x14ac:dyDescent="0.3">
      <c r="A3235" t="s">
        <v>119</v>
      </c>
    </row>
    <row r="3236" spans="1:1" x14ac:dyDescent="0.3">
      <c r="A3236" t="s">
        <v>119</v>
      </c>
    </row>
    <row r="3237" spans="1:1" x14ac:dyDescent="0.3">
      <c r="A3237" t="s">
        <v>119</v>
      </c>
    </row>
    <row r="3238" spans="1:1" x14ac:dyDescent="0.3">
      <c r="A3238" t="s">
        <v>2306</v>
      </c>
    </row>
    <row r="3239" spans="1:1" x14ac:dyDescent="0.3">
      <c r="A3239" t="s">
        <v>119</v>
      </c>
    </row>
    <row r="3240" spans="1:1" x14ac:dyDescent="0.3">
      <c r="A3240" t="s">
        <v>119</v>
      </c>
    </row>
    <row r="3241" spans="1:1" x14ac:dyDescent="0.3">
      <c r="A3241" t="s">
        <v>119</v>
      </c>
    </row>
    <row r="3242" spans="1:1" x14ac:dyDescent="0.3">
      <c r="A3242" t="s">
        <v>119</v>
      </c>
    </row>
    <row r="3243" spans="1:1" x14ac:dyDescent="0.3">
      <c r="A3243" t="s">
        <v>119</v>
      </c>
    </row>
    <row r="3244" spans="1:1" x14ac:dyDescent="0.3">
      <c r="A3244" t="s">
        <v>119</v>
      </c>
    </row>
    <row r="3245" spans="1:1" x14ac:dyDescent="0.3">
      <c r="A3245" t="s">
        <v>119</v>
      </c>
    </row>
    <row r="3246" spans="1:1" x14ac:dyDescent="0.3">
      <c r="A3246" t="s">
        <v>119</v>
      </c>
    </row>
    <row r="3247" spans="1:1" x14ac:dyDescent="0.3">
      <c r="A3247" t="s">
        <v>119</v>
      </c>
    </row>
    <row r="3249" spans="1:1" x14ac:dyDescent="0.3">
      <c r="A3249" t="s">
        <v>19322</v>
      </c>
    </row>
    <row r="3256" spans="1:1" x14ac:dyDescent="0.3">
      <c r="A3256" t="s">
        <v>19323</v>
      </c>
    </row>
    <row r="3257" spans="1:1" x14ac:dyDescent="0.3">
      <c r="A3257" t="s">
        <v>19324</v>
      </c>
    </row>
    <row r="3259" spans="1:1" x14ac:dyDescent="0.3">
      <c r="A3259" t="s">
        <v>2306</v>
      </c>
    </row>
    <row r="3260" spans="1:1" x14ac:dyDescent="0.3">
      <c r="A3260" t="s">
        <v>19325</v>
      </c>
    </row>
    <row r="3264" spans="1:1" x14ac:dyDescent="0.3">
      <c r="A3264" t="s">
        <v>119</v>
      </c>
    </row>
    <row r="3265" spans="1:1" x14ac:dyDescent="0.3">
      <c r="A3265" t="s">
        <v>19326</v>
      </c>
    </row>
    <row r="3274" spans="1:1" x14ac:dyDescent="0.3">
      <c r="A3274" t="s">
        <v>119</v>
      </c>
    </row>
    <row r="3275" spans="1:1" x14ac:dyDescent="0.3">
      <c r="A3275" t="s">
        <v>119</v>
      </c>
    </row>
    <row r="3276" spans="1:1" x14ac:dyDescent="0.3">
      <c r="A3276" t="s">
        <v>119</v>
      </c>
    </row>
    <row r="3277" spans="1:1" x14ac:dyDescent="0.3">
      <c r="A3277" t="s">
        <v>119</v>
      </c>
    </row>
    <row r="3279" spans="1:1" x14ac:dyDescent="0.3">
      <c r="A3279" t="s">
        <v>119</v>
      </c>
    </row>
    <row r="3280" spans="1:1" x14ac:dyDescent="0.3">
      <c r="A3280" t="s">
        <v>119</v>
      </c>
    </row>
    <row r="3281" spans="1:1" x14ac:dyDescent="0.3">
      <c r="A3281" t="s">
        <v>119</v>
      </c>
    </row>
    <row r="3282" spans="1:1" x14ac:dyDescent="0.3">
      <c r="A3282" t="s">
        <v>119</v>
      </c>
    </row>
    <row r="3283" spans="1:1" x14ac:dyDescent="0.3">
      <c r="A3283" t="s">
        <v>119</v>
      </c>
    </row>
    <row r="3285" spans="1:1" x14ac:dyDescent="0.3">
      <c r="A3285" t="s">
        <v>119</v>
      </c>
    </row>
    <row r="3286" spans="1:1" x14ac:dyDescent="0.3">
      <c r="A3286" t="s">
        <v>119</v>
      </c>
    </row>
    <row r="3287" spans="1:1" x14ac:dyDescent="0.3">
      <c r="A3287" t="s">
        <v>119</v>
      </c>
    </row>
    <row r="3291" spans="1:1" x14ac:dyDescent="0.3">
      <c r="A3291" t="s">
        <v>119</v>
      </c>
    </row>
    <row r="3292" spans="1:1" x14ac:dyDescent="0.3">
      <c r="A3292" t="s">
        <v>120</v>
      </c>
    </row>
    <row r="3294" spans="1:1" x14ac:dyDescent="0.3">
      <c r="A3294" t="s">
        <v>120</v>
      </c>
    </row>
    <row r="3295" spans="1:1" x14ac:dyDescent="0.3">
      <c r="A3295" t="s">
        <v>120</v>
      </c>
    </row>
    <row r="3297" spans="1:1" x14ac:dyDescent="0.3">
      <c r="A3297" t="s">
        <v>120</v>
      </c>
    </row>
    <row r="3298" spans="1:1" x14ac:dyDescent="0.3">
      <c r="A3298" t="s">
        <v>120</v>
      </c>
    </row>
    <row r="3299" spans="1:1" x14ac:dyDescent="0.3">
      <c r="A3299" t="s">
        <v>120</v>
      </c>
    </row>
    <row r="3300" spans="1:1" x14ac:dyDescent="0.3">
      <c r="A3300" t="s">
        <v>19327</v>
      </c>
    </row>
    <row r="3301" spans="1:1" x14ac:dyDescent="0.3">
      <c r="A3301" t="s">
        <v>19328</v>
      </c>
    </row>
    <row r="3303" spans="1:1" x14ac:dyDescent="0.3">
      <c r="A3303" t="s">
        <v>19329</v>
      </c>
    </row>
    <row r="3304" spans="1:1" x14ac:dyDescent="0.3">
      <c r="A3304" t="s">
        <v>19330</v>
      </c>
    </row>
    <row r="3305" spans="1:1" x14ac:dyDescent="0.3">
      <c r="A3305" t="s">
        <v>19331</v>
      </c>
    </row>
    <row r="3306" spans="1:1" x14ac:dyDescent="0.3">
      <c r="A3306" t="s">
        <v>19038</v>
      </c>
    </row>
    <row r="3308" spans="1:1" x14ac:dyDescent="0.3">
      <c r="A3308" t="s">
        <v>19332</v>
      </c>
    </row>
    <row r="3309" spans="1:1" x14ac:dyDescent="0.3">
      <c r="A3309" t="s">
        <v>19038</v>
      </c>
    </row>
    <row r="3310" spans="1:1" x14ac:dyDescent="0.3">
      <c r="A3310" t="s">
        <v>19038</v>
      </c>
    </row>
    <row r="3311" spans="1:1" x14ac:dyDescent="0.3">
      <c r="A3311" t="s">
        <v>19038</v>
      </c>
    </row>
    <row r="3312" spans="1:1" x14ac:dyDescent="0.3">
      <c r="A3312" t="s">
        <v>19333</v>
      </c>
    </row>
    <row r="3313" spans="1:1" x14ac:dyDescent="0.3">
      <c r="A3313" t="s">
        <v>19334</v>
      </c>
    </row>
    <row r="3315" spans="1:1" x14ac:dyDescent="0.3">
      <c r="A3315" t="s">
        <v>19335</v>
      </c>
    </row>
    <row r="3316" spans="1:1" x14ac:dyDescent="0.3">
      <c r="A3316" t="s">
        <v>121</v>
      </c>
    </row>
    <row r="3317" spans="1:1" x14ac:dyDescent="0.3">
      <c r="A3317" t="s">
        <v>19336</v>
      </c>
    </row>
    <row r="3318" spans="1:1" x14ac:dyDescent="0.3">
      <c r="A3318" t="s">
        <v>19337</v>
      </c>
    </row>
    <row r="3321" spans="1:1" x14ac:dyDescent="0.3">
      <c r="A3321" t="s">
        <v>19338</v>
      </c>
    </row>
    <row r="3322" spans="1:1" x14ac:dyDescent="0.3">
      <c r="A3322" t="s">
        <v>19339</v>
      </c>
    </row>
    <row r="3323" spans="1:1" x14ac:dyDescent="0.3">
      <c r="A3323" t="s">
        <v>122</v>
      </c>
    </row>
    <row r="3324" spans="1:1" x14ac:dyDescent="0.3">
      <c r="A3324" t="s">
        <v>122</v>
      </c>
    </row>
    <row r="3325" spans="1:1" x14ac:dyDescent="0.3">
      <c r="A3325" t="s">
        <v>122</v>
      </c>
    </row>
    <row r="3326" spans="1:1" x14ac:dyDescent="0.3">
      <c r="A3326" t="s">
        <v>122</v>
      </c>
    </row>
    <row r="3327" spans="1:1" x14ac:dyDescent="0.3">
      <c r="A3327" t="s">
        <v>122</v>
      </c>
    </row>
    <row r="3328" spans="1:1" x14ac:dyDescent="0.3">
      <c r="A3328" t="s">
        <v>123</v>
      </c>
    </row>
    <row r="3329" spans="1:1" x14ac:dyDescent="0.3">
      <c r="A3329" t="s">
        <v>123</v>
      </c>
    </row>
    <row r="3330" spans="1:1" x14ac:dyDescent="0.3">
      <c r="A3330" t="s">
        <v>123</v>
      </c>
    </row>
    <row r="3333" spans="1:1" x14ac:dyDescent="0.3">
      <c r="A3333" t="s">
        <v>123</v>
      </c>
    </row>
    <row r="3334" spans="1:1" x14ac:dyDescent="0.3">
      <c r="A3334" t="s">
        <v>123</v>
      </c>
    </row>
    <row r="3335" spans="1:1" x14ac:dyDescent="0.3">
      <c r="A3335" t="s">
        <v>5740</v>
      </c>
    </row>
    <row r="3336" spans="1:1" x14ac:dyDescent="0.3">
      <c r="A3336" t="s">
        <v>124</v>
      </c>
    </row>
    <row r="3337" spans="1:1" x14ac:dyDescent="0.3">
      <c r="A3337" t="s">
        <v>124</v>
      </c>
    </row>
    <row r="3339" spans="1:1" x14ac:dyDescent="0.3">
      <c r="A3339" t="s">
        <v>124</v>
      </c>
    </row>
    <row r="3340" spans="1:1" x14ac:dyDescent="0.3">
      <c r="A3340" t="s">
        <v>19340</v>
      </c>
    </row>
    <row r="3343" spans="1:1" x14ac:dyDescent="0.3">
      <c r="A3343" t="s">
        <v>124</v>
      </c>
    </row>
    <row r="3344" spans="1:1" x14ac:dyDescent="0.3">
      <c r="A3344" t="s">
        <v>124</v>
      </c>
    </row>
    <row r="3345" spans="1:1" x14ac:dyDescent="0.3">
      <c r="A3345" t="s">
        <v>19341</v>
      </c>
    </row>
    <row r="3346" spans="1:1" x14ac:dyDescent="0.3">
      <c r="A3346" t="s">
        <v>19341</v>
      </c>
    </row>
    <row r="3347" spans="1:1" x14ac:dyDescent="0.3">
      <c r="A3347" t="s">
        <v>125</v>
      </c>
    </row>
    <row r="3348" spans="1:1" x14ac:dyDescent="0.3">
      <c r="A3348" t="s">
        <v>125</v>
      </c>
    </row>
    <row r="3349" spans="1:1" x14ac:dyDescent="0.3">
      <c r="A3349" t="s">
        <v>126</v>
      </c>
    </row>
    <row r="3350" spans="1:1" x14ac:dyDescent="0.3">
      <c r="A3350" t="s">
        <v>19342</v>
      </c>
    </row>
    <row r="3351" spans="1:1" x14ac:dyDescent="0.3">
      <c r="A3351" t="s">
        <v>126</v>
      </c>
    </row>
    <row r="3352" spans="1:1" x14ac:dyDescent="0.3">
      <c r="A3352" t="s">
        <v>126</v>
      </c>
    </row>
    <row r="3354" spans="1:1" x14ac:dyDescent="0.3">
      <c r="A3354" t="s">
        <v>126</v>
      </c>
    </row>
    <row r="3355" spans="1:1" x14ac:dyDescent="0.3">
      <c r="A3355" t="s">
        <v>126</v>
      </c>
    </row>
    <row r="3356" spans="1:1" x14ac:dyDescent="0.3">
      <c r="A3356" t="s">
        <v>126</v>
      </c>
    </row>
    <row r="3358" spans="1:1" x14ac:dyDescent="0.3">
      <c r="A3358" t="s">
        <v>126</v>
      </c>
    </row>
    <row r="3360" spans="1:1" x14ac:dyDescent="0.3">
      <c r="A3360" t="s">
        <v>127</v>
      </c>
    </row>
    <row r="3361" spans="1:1" x14ac:dyDescent="0.3">
      <c r="A3361" t="s">
        <v>127</v>
      </c>
    </row>
    <row r="3362" spans="1:1" x14ac:dyDescent="0.3">
      <c r="A3362" t="s">
        <v>127</v>
      </c>
    </row>
    <row r="3363" spans="1:1" x14ac:dyDescent="0.3">
      <c r="A3363" t="s">
        <v>19343</v>
      </c>
    </row>
    <row r="3364" spans="1:1" x14ac:dyDescent="0.3">
      <c r="A3364" t="s">
        <v>127</v>
      </c>
    </row>
    <row r="3365" spans="1:1" x14ac:dyDescent="0.3">
      <c r="A3365" t="s">
        <v>127</v>
      </c>
    </row>
    <row r="3366" spans="1:1" x14ac:dyDescent="0.3">
      <c r="A3366" t="s">
        <v>127</v>
      </c>
    </row>
    <row r="3367" spans="1:1" x14ac:dyDescent="0.3">
      <c r="A3367" t="s">
        <v>127</v>
      </c>
    </row>
    <row r="3368" spans="1:1" x14ac:dyDescent="0.3">
      <c r="A3368" t="s">
        <v>127</v>
      </c>
    </row>
    <row r="3369" spans="1:1" x14ac:dyDescent="0.3">
      <c r="A3369" t="s">
        <v>19344</v>
      </c>
    </row>
    <row r="3370" spans="1:1" x14ac:dyDescent="0.3">
      <c r="A3370" t="s">
        <v>127</v>
      </c>
    </row>
    <row r="3371" spans="1:1" x14ac:dyDescent="0.3">
      <c r="A3371" t="s">
        <v>127</v>
      </c>
    </row>
    <row r="3372" spans="1:1" x14ac:dyDescent="0.3">
      <c r="A3372" t="s">
        <v>127</v>
      </c>
    </row>
    <row r="3373" spans="1:1" x14ac:dyDescent="0.3">
      <c r="A3373" t="s">
        <v>127</v>
      </c>
    </row>
    <row r="3374" spans="1:1" x14ac:dyDescent="0.3">
      <c r="A3374" t="s">
        <v>19345</v>
      </c>
    </row>
    <row r="3375" spans="1:1" x14ac:dyDescent="0.3">
      <c r="A3375" t="s">
        <v>127</v>
      </c>
    </row>
    <row r="3376" spans="1:1" x14ac:dyDescent="0.3">
      <c r="A3376" t="s">
        <v>19346</v>
      </c>
    </row>
    <row r="3377" spans="1:1" x14ac:dyDescent="0.3">
      <c r="A3377" t="s">
        <v>19347</v>
      </c>
    </row>
    <row r="3380" spans="1:1" x14ac:dyDescent="0.3">
      <c r="A3380" t="s">
        <v>19348</v>
      </c>
    </row>
    <row r="3381" spans="1:1" x14ac:dyDescent="0.3">
      <c r="A3381" t="s">
        <v>19349</v>
      </c>
    </row>
    <row r="3382" spans="1:1" x14ac:dyDescent="0.3">
      <c r="A3382" t="s">
        <v>127</v>
      </c>
    </row>
    <row r="3383" spans="1:1" x14ac:dyDescent="0.3">
      <c r="A3383" t="s">
        <v>127</v>
      </c>
    </row>
    <row r="3384" spans="1:1" x14ac:dyDescent="0.3">
      <c r="A3384" t="s">
        <v>127</v>
      </c>
    </row>
    <row r="3385" spans="1:1" x14ac:dyDescent="0.3">
      <c r="A3385" t="s">
        <v>127</v>
      </c>
    </row>
    <row r="3386" spans="1:1" x14ac:dyDescent="0.3">
      <c r="A3386" t="s">
        <v>127</v>
      </c>
    </row>
    <row r="3387" spans="1:1" x14ac:dyDescent="0.3">
      <c r="A3387" t="s">
        <v>127</v>
      </c>
    </row>
    <row r="3388" spans="1:1" x14ac:dyDescent="0.3">
      <c r="A3388" t="s">
        <v>19350</v>
      </c>
    </row>
    <row r="3389" spans="1:1" x14ac:dyDescent="0.3">
      <c r="A3389" t="s">
        <v>127</v>
      </c>
    </row>
    <row r="3390" spans="1:1" x14ac:dyDescent="0.3">
      <c r="A3390" t="s">
        <v>127</v>
      </c>
    </row>
    <row r="3391" spans="1:1" x14ac:dyDescent="0.3">
      <c r="A3391" t="s">
        <v>127</v>
      </c>
    </row>
    <row r="3392" spans="1:1" x14ac:dyDescent="0.3">
      <c r="A3392" t="s">
        <v>127</v>
      </c>
    </row>
    <row r="3393" spans="1:1" x14ac:dyDescent="0.3">
      <c r="A3393" t="s">
        <v>127</v>
      </c>
    </row>
    <row r="3394" spans="1:1" x14ac:dyDescent="0.3">
      <c r="A3394" t="s">
        <v>127</v>
      </c>
    </row>
    <row r="3395" spans="1:1" x14ac:dyDescent="0.3">
      <c r="A3395" t="s">
        <v>127</v>
      </c>
    </row>
    <row r="3396" spans="1:1" x14ac:dyDescent="0.3">
      <c r="A3396" t="s">
        <v>127</v>
      </c>
    </row>
    <row r="3397" spans="1:1" x14ac:dyDescent="0.3">
      <c r="A3397" t="s">
        <v>127</v>
      </c>
    </row>
    <row r="3398" spans="1:1" x14ac:dyDescent="0.3">
      <c r="A3398" t="s">
        <v>127</v>
      </c>
    </row>
    <row r="3399" spans="1:1" x14ac:dyDescent="0.3">
      <c r="A3399" t="s">
        <v>127</v>
      </c>
    </row>
    <row r="3400" spans="1:1" x14ac:dyDescent="0.3">
      <c r="A3400" t="s">
        <v>127</v>
      </c>
    </row>
    <row r="3401" spans="1:1" x14ac:dyDescent="0.3">
      <c r="A3401" t="s">
        <v>127</v>
      </c>
    </row>
    <row r="3403" spans="1:1" x14ac:dyDescent="0.3">
      <c r="A3403" t="s">
        <v>127</v>
      </c>
    </row>
    <row r="3407" spans="1:1" x14ac:dyDescent="0.3">
      <c r="A3407" t="s">
        <v>19351</v>
      </c>
    </row>
    <row r="3408" spans="1:1" x14ac:dyDescent="0.3">
      <c r="A3408" t="s">
        <v>127</v>
      </c>
    </row>
    <row r="3410" spans="1:1" x14ac:dyDescent="0.3">
      <c r="A3410" t="s">
        <v>19352</v>
      </c>
    </row>
    <row r="3411" spans="1:1" x14ac:dyDescent="0.3">
      <c r="A3411" t="s">
        <v>127</v>
      </c>
    </row>
    <row r="3412" spans="1:1" x14ac:dyDescent="0.3">
      <c r="A3412" t="s">
        <v>128</v>
      </c>
    </row>
    <row r="3413" spans="1:1" x14ac:dyDescent="0.3">
      <c r="A3413" t="s">
        <v>128</v>
      </c>
    </row>
    <row r="3416" spans="1:1" x14ac:dyDescent="0.3">
      <c r="A3416" t="s">
        <v>128</v>
      </c>
    </row>
    <row r="3417" spans="1:1" x14ac:dyDescent="0.3">
      <c r="A3417" t="s">
        <v>128</v>
      </c>
    </row>
    <row r="3418" spans="1:1" x14ac:dyDescent="0.3">
      <c r="A3418" t="s">
        <v>129</v>
      </c>
    </row>
    <row r="3419" spans="1:1" x14ac:dyDescent="0.3">
      <c r="A3419" t="s">
        <v>129</v>
      </c>
    </row>
    <row r="3420" spans="1:1" x14ac:dyDescent="0.3">
      <c r="A3420" t="s">
        <v>19353</v>
      </c>
    </row>
    <row r="3424" spans="1:1" x14ac:dyDescent="0.3">
      <c r="A3424" t="s">
        <v>19354</v>
      </c>
    </row>
    <row r="3425" spans="1:1" x14ac:dyDescent="0.3">
      <c r="A3425" t="s">
        <v>129</v>
      </c>
    </row>
    <row r="3426" spans="1:1" x14ac:dyDescent="0.3">
      <c r="A3426" t="s">
        <v>129</v>
      </c>
    </row>
    <row r="3427" spans="1:1" x14ac:dyDescent="0.3">
      <c r="A3427" t="s">
        <v>129</v>
      </c>
    </row>
    <row r="3428" spans="1:1" x14ac:dyDescent="0.3">
      <c r="A3428" t="s">
        <v>19355</v>
      </c>
    </row>
    <row r="3429" spans="1:1" x14ac:dyDescent="0.3">
      <c r="A3429" t="s">
        <v>19356</v>
      </c>
    </row>
    <row r="3430" spans="1:1" x14ac:dyDescent="0.3">
      <c r="A3430" t="s">
        <v>19357</v>
      </c>
    </row>
    <row r="3431" spans="1:1" x14ac:dyDescent="0.3">
      <c r="A3431" t="s">
        <v>129</v>
      </c>
    </row>
    <row r="3432" spans="1:1" x14ac:dyDescent="0.3">
      <c r="A3432" t="s">
        <v>129</v>
      </c>
    </row>
    <row r="3433" spans="1:1" x14ac:dyDescent="0.3">
      <c r="A3433" t="s">
        <v>110</v>
      </c>
    </row>
    <row r="3434" spans="1:1" x14ac:dyDescent="0.3">
      <c r="A3434" t="s">
        <v>130</v>
      </c>
    </row>
    <row r="3435" spans="1:1" x14ac:dyDescent="0.3">
      <c r="A3435" t="s">
        <v>130</v>
      </c>
    </row>
    <row r="3436" spans="1:1" x14ac:dyDescent="0.3">
      <c r="A3436" t="s">
        <v>130</v>
      </c>
    </row>
    <row r="3437" spans="1:1" x14ac:dyDescent="0.3">
      <c r="A3437" t="s">
        <v>19358</v>
      </c>
    </row>
    <row r="3440" spans="1:1" x14ac:dyDescent="0.3">
      <c r="A3440" t="s">
        <v>19359</v>
      </c>
    </row>
    <row r="3441" spans="1:1" x14ac:dyDescent="0.3">
      <c r="A3441" t="s">
        <v>19360</v>
      </c>
    </row>
    <row r="3442" spans="1:1" x14ac:dyDescent="0.3">
      <c r="A3442" t="s">
        <v>130</v>
      </c>
    </row>
    <row r="3443" spans="1:1" x14ac:dyDescent="0.3">
      <c r="A3443" t="s">
        <v>130</v>
      </c>
    </row>
    <row r="3444" spans="1:1" x14ac:dyDescent="0.3">
      <c r="A3444" t="s">
        <v>130</v>
      </c>
    </row>
    <row r="3445" spans="1:1" x14ac:dyDescent="0.3">
      <c r="A3445" t="s">
        <v>131</v>
      </c>
    </row>
    <row r="3447" spans="1:1" x14ac:dyDescent="0.3">
      <c r="A3447" t="s">
        <v>19361</v>
      </c>
    </row>
    <row r="3448" spans="1:1" x14ac:dyDescent="0.3">
      <c r="A3448" t="s">
        <v>19362</v>
      </c>
    </row>
    <row r="3452" spans="1:1" x14ac:dyDescent="0.3">
      <c r="A3452" t="s">
        <v>131</v>
      </c>
    </row>
    <row r="3453" spans="1:1" x14ac:dyDescent="0.3">
      <c r="A3453" t="s">
        <v>19363</v>
      </c>
    </row>
    <row r="3454" spans="1:1" x14ac:dyDescent="0.3">
      <c r="A3454" t="s">
        <v>131</v>
      </c>
    </row>
    <row r="3455" spans="1:1" x14ac:dyDescent="0.3">
      <c r="A3455" t="s">
        <v>19364</v>
      </c>
    </row>
    <row r="3456" spans="1:1" x14ac:dyDescent="0.3">
      <c r="A3456" t="s">
        <v>19361</v>
      </c>
    </row>
    <row r="3457" spans="1:1" x14ac:dyDescent="0.3">
      <c r="A3457" t="s">
        <v>132</v>
      </c>
    </row>
    <row r="3458" spans="1:1" x14ac:dyDescent="0.3">
      <c r="A3458" t="s">
        <v>132</v>
      </c>
    </row>
    <row r="3459" spans="1:1" x14ac:dyDescent="0.3">
      <c r="A3459" t="s">
        <v>132</v>
      </c>
    </row>
    <row r="3460" spans="1:1" x14ac:dyDescent="0.3">
      <c r="A3460" t="s">
        <v>132</v>
      </c>
    </row>
    <row r="3461" spans="1:1" x14ac:dyDescent="0.3">
      <c r="A3461" t="s">
        <v>132</v>
      </c>
    </row>
    <row r="3462" spans="1:1" x14ac:dyDescent="0.3">
      <c r="A3462" t="s">
        <v>132</v>
      </c>
    </row>
    <row r="3463" spans="1:1" x14ac:dyDescent="0.3">
      <c r="A3463" t="s">
        <v>132</v>
      </c>
    </row>
    <row r="3464" spans="1:1" x14ac:dyDescent="0.3">
      <c r="A3464" t="s">
        <v>132</v>
      </c>
    </row>
    <row r="3465" spans="1:1" x14ac:dyDescent="0.3">
      <c r="A3465" t="s">
        <v>132</v>
      </c>
    </row>
    <row r="3466" spans="1:1" x14ac:dyDescent="0.3">
      <c r="A3466" t="s">
        <v>132</v>
      </c>
    </row>
    <row r="3467" spans="1:1" x14ac:dyDescent="0.3">
      <c r="A3467" t="s">
        <v>132</v>
      </c>
    </row>
    <row r="3468" spans="1:1" x14ac:dyDescent="0.3">
      <c r="A3468" t="s">
        <v>132</v>
      </c>
    </row>
    <row r="3469" spans="1:1" x14ac:dyDescent="0.3">
      <c r="A3469" t="s">
        <v>132</v>
      </c>
    </row>
    <row r="3470" spans="1:1" x14ac:dyDescent="0.3">
      <c r="A3470" t="s">
        <v>132</v>
      </c>
    </row>
    <row r="3471" spans="1:1" x14ac:dyDescent="0.3">
      <c r="A3471" t="s">
        <v>132</v>
      </c>
    </row>
    <row r="3472" spans="1:1" x14ac:dyDescent="0.3">
      <c r="A3472" t="s">
        <v>132</v>
      </c>
    </row>
    <row r="3473" spans="1:1" x14ac:dyDescent="0.3">
      <c r="A3473" t="s">
        <v>132</v>
      </c>
    </row>
    <row r="3474" spans="1:1" x14ac:dyDescent="0.3">
      <c r="A3474" t="s">
        <v>132</v>
      </c>
    </row>
    <row r="3475" spans="1:1" x14ac:dyDescent="0.3">
      <c r="A3475" t="s">
        <v>132</v>
      </c>
    </row>
    <row r="3476" spans="1:1" x14ac:dyDescent="0.3">
      <c r="A3476" t="s">
        <v>19365</v>
      </c>
    </row>
    <row r="3477" spans="1:1" x14ac:dyDescent="0.3">
      <c r="A3477" t="s">
        <v>132</v>
      </c>
    </row>
    <row r="3478" spans="1:1" x14ac:dyDescent="0.3">
      <c r="A3478" t="s">
        <v>132</v>
      </c>
    </row>
    <row r="3480" spans="1:1" x14ac:dyDescent="0.3">
      <c r="A3480" t="s">
        <v>19366</v>
      </c>
    </row>
    <row r="3482" spans="1:1" x14ac:dyDescent="0.3">
      <c r="A3482" t="s">
        <v>19367</v>
      </c>
    </row>
    <row r="3483" spans="1:1" x14ac:dyDescent="0.3">
      <c r="A3483" t="s">
        <v>19368</v>
      </c>
    </row>
    <row r="3486" spans="1:1" x14ac:dyDescent="0.3">
      <c r="A3486" t="s">
        <v>19369</v>
      </c>
    </row>
    <row r="3487" spans="1:1" x14ac:dyDescent="0.3">
      <c r="A3487" t="s">
        <v>132</v>
      </c>
    </row>
    <row r="3488" spans="1:1" x14ac:dyDescent="0.3">
      <c r="A3488" t="s">
        <v>132</v>
      </c>
    </row>
    <row r="3489" spans="1:1" x14ac:dyDescent="0.3">
      <c r="A3489" t="s">
        <v>132</v>
      </c>
    </row>
    <row r="3490" spans="1:1" x14ac:dyDescent="0.3">
      <c r="A3490" t="s">
        <v>132</v>
      </c>
    </row>
    <row r="3491" spans="1:1" x14ac:dyDescent="0.3">
      <c r="A3491" t="s">
        <v>132</v>
      </c>
    </row>
    <row r="3492" spans="1:1" x14ac:dyDescent="0.3">
      <c r="A3492" t="s">
        <v>132</v>
      </c>
    </row>
    <row r="3493" spans="1:1" x14ac:dyDescent="0.3">
      <c r="A3493" t="s">
        <v>132</v>
      </c>
    </row>
    <row r="3494" spans="1:1" x14ac:dyDescent="0.3">
      <c r="A3494" t="s">
        <v>132</v>
      </c>
    </row>
    <row r="3495" spans="1:1" x14ac:dyDescent="0.3">
      <c r="A3495" t="s">
        <v>19370</v>
      </c>
    </row>
    <row r="3496" spans="1:1" x14ac:dyDescent="0.3">
      <c r="A3496" t="s">
        <v>132</v>
      </c>
    </row>
    <row r="3497" spans="1:1" x14ac:dyDescent="0.3">
      <c r="A3497" t="s">
        <v>132</v>
      </c>
    </row>
    <row r="3498" spans="1:1" x14ac:dyDescent="0.3">
      <c r="A3498" t="s">
        <v>132</v>
      </c>
    </row>
    <row r="3500" spans="1:1" x14ac:dyDescent="0.3">
      <c r="A3500" t="s">
        <v>19371</v>
      </c>
    </row>
    <row r="3501" spans="1:1" x14ac:dyDescent="0.3">
      <c r="A3501" t="s">
        <v>19372</v>
      </c>
    </row>
    <row r="3502" spans="1:1" x14ac:dyDescent="0.3">
      <c r="A3502" t="s">
        <v>19372</v>
      </c>
    </row>
    <row r="3503" spans="1:1" x14ac:dyDescent="0.3">
      <c r="A3503" t="s">
        <v>132</v>
      </c>
    </row>
    <row r="3504" spans="1:1" x14ac:dyDescent="0.3">
      <c r="A3504" t="s">
        <v>132</v>
      </c>
    </row>
    <row r="3505" spans="1:1" x14ac:dyDescent="0.3">
      <c r="A3505" t="s">
        <v>132</v>
      </c>
    </row>
    <row r="3506" spans="1:1" x14ac:dyDescent="0.3">
      <c r="A3506" t="s">
        <v>132</v>
      </c>
    </row>
    <row r="3507" spans="1:1" x14ac:dyDescent="0.3">
      <c r="A3507" t="s">
        <v>19373</v>
      </c>
    </row>
    <row r="3508" spans="1:1" x14ac:dyDescent="0.3">
      <c r="A3508" t="s">
        <v>132</v>
      </c>
    </row>
    <row r="3509" spans="1:1" x14ac:dyDescent="0.3">
      <c r="A3509" t="s">
        <v>19374</v>
      </c>
    </row>
    <row r="3510" spans="1:1" x14ac:dyDescent="0.3">
      <c r="A3510" t="s">
        <v>132</v>
      </c>
    </row>
    <row r="3511" spans="1:1" x14ac:dyDescent="0.3">
      <c r="A3511" t="s">
        <v>133</v>
      </c>
    </row>
    <row r="3513" spans="1:1" x14ac:dyDescent="0.3">
      <c r="A3513" t="s">
        <v>133</v>
      </c>
    </row>
    <row r="3514" spans="1:1" x14ac:dyDescent="0.3">
      <c r="A3514" t="s">
        <v>19375</v>
      </c>
    </row>
    <row r="3516" spans="1:1" x14ac:dyDescent="0.3">
      <c r="A3516" t="s">
        <v>19376</v>
      </c>
    </row>
    <row r="3517" spans="1:1" x14ac:dyDescent="0.3">
      <c r="A3517" t="s">
        <v>19377</v>
      </c>
    </row>
    <row r="3520" spans="1:1" x14ac:dyDescent="0.3">
      <c r="A3520" t="s">
        <v>133</v>
      </c>
    </row>
    <row r="3523" spans="1:1" x14ac:dyDescent="0.3">
      <c r="A3523" t="s">
        <v>19378</v>
      </c>
    </row>
    <row r="3528" spans="1:1" x14ac:dyDescent="0.3">
      <c r="A3528" t="s">
        <v>133</v>
      </c>
    </row>
    <row r="3529" spans="1:1" x14ac:dyDescent="0.3">
      <c r="A3529" t="s">
        <v>133</v>
      </c>
    </row>
    <row r="3532" spans="1:1" x14ac:dyDescent="0.3">
      <c r="A3532" t="s">
        <v>133</v>
      </c>
    </row>
    <row r="3533" spans="1:1" x14ac:dyDescent="0.3">
      <c r="A3533" t="s">
        <v>133</v>
      </c>
    </row>
    <row r="3534" spans="1:1" x14ac:dyDescent="0.3">
      <c r="A3534" t="s">
        <v>133</v>
      </c>
    </row>
    <row r="3535" spans="1:1" x14ac:dyDescent="0.3">
      <c r="A3535" t="s">
        <v>133</v>
      </c>
    </row>
    <row r="3536" spans="1:1" x14ac:dyDescent="0.3">
      <c r="A3536" t="s">
        <v>133</v>
      </c>
    </row>
    <row r="3537" spans="1:1" x14ac:dyDescent="0.3">
      <c r="A3537" t="s">
        <v>133</v>
      </c>
    </row>
    <row r="3538" spans="1:1" x14ac:dyDescent="0.3">
      <c r="A3538" t="s">
        <v>133</v>
      </c>
    </row>
    <row r="3539" spans="1:1" x14ac:dyDescent="0.3">
      <c r="A3539" t="s">
        <v>133</v>
      </c>
    </row>
    <row r="3540" spans="1:1" x14ac:dyDescent="0.3">
      <c r="A3540" t="s">
        <v>133</v>
      </c>
    </row>
    <row r="3541" spans="1:1" x14ac:dyDescent="0.3">
      <c r="A3541" t="s">
        <v>133</v>
      </c>
    </row>
    <row r="3542" spans="1:1" x14ac:dyDescent="0.3">
      <c r="A3542" t="s">
        <v>19379</v>
      </c>
    </row>
    <row r="3543" spans="1:1" x14ac:dyDescent="0.3">
      <c r="A3543" t="s">
        <v>133</v>
      </c>
    </row>
    <row r="3544" spans="1:1" x14ac:dyDescent="0.3">
      <c r="A3544" t="s">
        <v>133</v>
      </c>
    </row>
    <row r="3545" spans="1:1" x14ac:dyDescent="0.3">
      <c r="A3545" t="s">
        <v>133</v>
      </c>
    </row>
    <row r="3546" spans="1:1" x14ac:dyDescent="0.3">
      <c r="A3546" t="s">
        <v>133</v>
      </c>
    </row>
    <row r="3547" spans="1:1" x14ac:dyDescent="0.3">
      <c r="A3547" t="s">
        <v>133</v>
      </c>
    </row>
    <row r="3548" spans="1:1" x14ac:dyDescent="0.3">
      <c r="A3548" t="s">
        <v>19380</v>
      </c>
    </row>
    <row r="3549" spans="1:1" x14ac:dyDescent="0.3">
      <c r="A3549" t="s">
        <v>133</v>
      </c>
    </row>
    <row r="3550" spans="1:1" x14ac:dyDescent="0.3">
      <c r="A3550" t="s">
        <v>133</v>
      </c>
    </row>
    <row r="3551" spans="1:1" x14ac:dyDescent="0.3">
      <c r="A3551" t="s">
        <v>133</v>
      </c>
    </row>
    <row r="3552" spans="1:1" x14ac:dyDescent="0.3">
      <c r="A3552" t="s">
        <v>133</v>
      </c>
    </row>
    <row r="3553" spans="1:1" x14ac:dyDescent="0.3">
      <c r="A3553" t="s">
        <v>133</v>
      </c>
    </row>
    <row r="3554" spans="1:1" x14ac:dyDescent="0.3">
      <c r="A3554" t="s">
        <v>133</v>
      </c>
    </row>
    <row r="3555" spans="1:1" x14ac:dyDescent="0.3">
      <c r="A3555" t="s">
        <v>133</v>
      </c>
    </row>
    <row r="3556" spans="1:1" x14ac:dyDescent="0.3">
      <c r="A3556" t="s">
        <v>19379</v>
      </c>
    </row>
    <row r="3558" spans="1:1" x14ac:dyDescent="0.3">
      <c r="A3558" t="s">
        <v>133</v>
      </c>
    </row>
    <row r="3561" spans="1:1" x14ac:dyDescent="0.3">
      <c r="A3561" t="s">
        <v>133</v>
      </c>
    </row>
    <row r="3562" spans="1:1" x14ac:dyDescent="0.3">
      <c r="A3562" t="s">
        <v>133</v>
      </c>
    </row>
    <row r="3563" spans="1:1" x14ac:dyDescent="0.3">
      <c r="A3563" t="s">
        <v>133</v>
      </c>
    </row>
    <row r="3564" spans="1:1" x14ac:dyDescent="0.3">
      <c r="A3564" t="s">
        <v>19375</v>
      </c>
    </row>
    <row r="3565" spans="1:1" x14ac:dyDescent="0.3">
      <c r="A3565" t="s">
        <v>133</v>
      </c>
    </row>
    <row r="3566" spans="1:1" x14ac:dyDescent="0.3">
      <c r="A3566" t="s">
        <v>133</v>
      </c>
    </row>
    <row r="3567" spans="1:1" x14ac:dyDescent="0.3">
      <c r="A3567" t="s">
        <v>133</v>
      </c>
    </row>
    <row r="3568" spans="1:1" x14ac:dyDescent="0.3">
      <c r="A3568" t="s">
        <v>133</v>
      </c>
    </row>
    <row r="3571" spans="1:1" x14ac:dyDescent="0.3">
      <c r="A3571" t="s">
        <v>133</v>
      </c>
    </row>
    <row r="3572" spans="1:1" x14ac:dyDescent="0.3">
      <c r="A3572" t="s">
        <v>133</v>
      </c>
    </row>
    <row r="3573" spans="1:1" x14ac:dyDescent="0.3">
      <c r="A3573" t="s">
        <v>133</v>
      </c>
    </row>
    <row r="3574" spans="1:1" x14ac:dyDescent="0.3">
      <c r="A3574" t="s">
        <v>133</v>
      </c>
    </row>
    <row r="3575" spans="1:1" x14ac:dyDescent="0.3">
      <c r="A3575" t="s">
        <v>133</v>
      </c>
    </row>
    <row r="3578" spans="1:1" x14ac:dyDescent="0.3">
      <c r="A3578" t="s">
        <v>19198</v>
      </c>
    </row>
    <row r="3584" spans="1:1" x14ac:dyDescent="0.3">
      <c r="A3584" t="s">
        <v>19381</v>
      </c>
    </row>
    <row r="3586" spans="1:1" x14ac:dyDescent="0.3">
      <c r="A3586" t="s">
        <v>19375</v>
      </c>
    </row>
    <row r="3588" spans="1:1" x14ac:dyDescent="0.3">
      <c r="A3588" t="s">
        <v>19378</v>
      </c>
    </row>
    <row r="3600" spans="1:1" x14ac:dyDescent="0.3">
      <c r="A3600" t="s">
        <v>19378</v>
      </c>
    </row>
    <row r="3601" spans="1:1" x14ac:dyDescent="0.3">
      <c r="A3601" t="s">
        <v>133</v>
      </c>
    </row>
    <row r="3602" spans="1:1" x14ac:dyDescent="0.3">
      <c r="A3602" t="s">
        <v>133</v>
      </c>
    </row>
    <row r="3603" spans="1:1" x14ac:dyDescent="0.3">
      <c r="A3603" t="s">
        <v>133</v>
      </c>
    </row>
    <row r="3604" spans="1:1" x14ac:dyDescent="0.3">
      <c r="A3604" t="s">
        <v>133</v>
      </c>
    </row>
    <row r="3605" spans="1:1" x14ac:dyDescent="0.3">
      <c r="A3605" t="s">
        <v>133</v>
      </c>
    </row>
    <row r="3606" spans="1:1" x14ac:dyDescent="0.3">
      <c r="A3606" t="s">
        <v>133</v>
      </c>
    </row>
    <row r="3607" spans="1:1" x14ac:dyDescent="0.3">
      <c r="A3607" t="s">
        <v>133</v>
      </c>
    </row>
    <row r="3608" spans="1:1" x14ac:dyDescent="0.3">
      <c r="A3608" t="s">
        <v>133</v>
      </c>
    </row>
    <row r="3609" spans="1:1" x14ac:dyDescent="0.3">
      <c r="A3609" t="s">
        <v>133</v>
      </c>
    </row>
    <row r="3610" spans="1:1" x14ac:dyDescent="0.3">
      <c r="A3610" t="s">
        <v>133</v>
      </c>
    </row>
    <row r="3611" spans="1:1" x14ac:dyDescent="0.3">
      <c r="A3611" t="s">
        <v>133</v>
      </c>
    </row>
    <row r="3612" spans="1:1" x14ac:dyDescent="0.3">
      <c r="A3612" t="s">
        <v>19382</v>
      </c>
    </row>
    <row r="3614" spans="1:1" x14ac:dyDescent="0.3">
      <c r="A3614" t="s">
        <v>133</v>
      </c>
    </row>
    <row r="3615" spans="1:1" x14ac:dyDescent="0.3">
      <c r="A3615" t="s">
        <v>133</v>
      </c>
    </row>
    <row r="3616" spans="1:1" x14ac:dyDescent="0.3">
      <c r="A3616" t="s">
        <v>133</v>
      </c>
    </row>
    <row r="3617" spans="1:1" x14ac:dyDescent="0.3">
      <c r="A3617" t="s">
        <v>133</v>
      </c>
    </row>
    <row r="3618" spans="1:1" x14ac:dyDescent="0.3">
      <c r="A3618" t="s">
        <v>133</v>
      </c>
    </row>
    <row r="3619" spans="1:1" x14ac:dyDescent="0.3">
      <c r="A3619" t="s">
        <v>133</v>
      </c>
    </row>
    <row r="3620" spans="1:1" x14ac:dyDescent="0.3">
      <c r="A3620" t="s">
        <v>133</v>
      </c>
    </row>
    <row r="3621" spans="1:1" x14ac:dyDescent="0.3">
      <c r="A3621" t="s">
        <v>133</v>
      </c>
    </row>
    <row r="3622" spans="1:1" x14ac:dyDescent="0.3">
      <c r="A3622" t="s">
        <v>133</v>
      </c>
    </row>
    <row r="3623" spans="1:1" x14ac:dyDescent="0.3">
      <c r="A3623" t="s">
        <v>133</v>
      </c>
    </row>
    <row r="3624" spans="1:1" x14ac:dyDescent="0.3">
      <c r="A3624" t="s">
        <v>133</v>
      </c>
    </row>
    <row r="3625" spans="1:1" x14ac:dyDescent="0.3">
      <c r="A3625" t="s">
        <v>133</v>
      </c>
    </row>
    <row r="3626" spans="1:1" x14ac:dyDescent="0.3">
      <c r="A3626" t="s">
        <v>133</v>
      </c>
    </row>
    <row r="3627" spans="1:1" x14ac:dyDescent="0.3">
      <c r="A3627" t="s">
        <v>133</v>
      </c>
    </row>
    <row r="3628" spans="1:1" x14ac:dyDescent="0.3">
      <c r="A3628" t="s">
        <v>133</v>
      </c>
    </row>
    <row r="3629" spans="1:1" x14ac:dyDescent="0.3">
      <c r="A3629" t="s">
        <v>133</v>
      </c>
    </row>
    <row r="3630" spans="1:1" x14ac:dyDescent="0.3">
      <c r="A3630" t="s">
        <v>133</v>
      </c>
    </row>
    <row r="3631" spans="1:1" x14ac:dyDescent="0.3">
      <c r="A3631" t="s">
        <v>133</v>
      </c>
    </row>
    <row r="3632" spans="1:1" x14ac:dyDescent="0.3">
      <c r="A3632" t="s">
        <v>133</v>
      </c>
    </row>
    <row r="3633" spans="1:1" x14ac:dyDescent="0.3">
      <c r="A3633" t="s">
        <v>133</v>
      </c>
    </row>
    <row r="3634" spans="1:1" x14ac:dyDescent="0.3">
      <c r="A3634" t="s">
        <v>133</v>
      </c>
    </row>
    <row r="3635" spans="1:1" x14ac:dyDescent="0.3">
      <c r="A3635" t="s">
        <v>133</v>
      </c>
    </row>
    <row r="3636" spans="1:1" x14ac:dyDescent="0.3">
      <c r="A3636" t="s">
        <v>133</v>
      </c>
    </row>
    <row r="3637" spans="1:1" x14ac:dyDescent="0.3">
      <c r="A3637" t="s">
        <v>133</v>
      </c>
    </row>
    <row r="3638" spans="1:1" x14ac:dyDescent="0.3">
      <c r="A3638" t="s">
        <v>133</v>
      </c>
    </row>
    <row r="3639" spans="1:1" x14ac:dyDescent="0.3">
      <c r="A3639" t="s">
        <v>133</v>
      </c>
    </row>
    <row r="3640" spans="1:1" x14ac:dyDescent="0.3">
      <c r="A3640" t="s">
        <v>133</v>
      </c>
    </row>
    <row r="3641" spans="1:1" x14ac:dyDescent="0.3">
      <c r="A3641" t="s">
        <v>133</v>
      </c>
    </row>
    <row r="3642" spans="1:1" x14ac:dyDescent="0.3">
      <c r="A3642" t="s">
        <v>133</v>
      </c>
    </row>
    <row r="3643" spans="1:1" x14ac:dyDescent="0.3">
      <c r="A3643" t="s">
        <v>133</v>
      </c>
    </row>
    <row r="3644" spans="1:1" x14ac:dyDescent="0.3">
      <c r="A3644" t="s">
        <v>133</v>
      </c>
    </row>
    <row r="3645" spans="1:1" x14ac:dyDescent="0.3">
      <c r="A3645" t="s">
        <v>133</v>
      </c>
    </row>
    <row r="3646" spans="1:1" x14ac:dyDescent="0.3">
      <c r="A3646" t="s">
        <v>133</v>
      </c>
    </row>
    <row r="3647" spans="1:1" x14ac:dyDescent="0.3">
      <c r="A3647" t="s">
        <v>133</v>
      </c>
    </row>
    <row r="3648" spans="1:1" x14ac:dyDescent="0.3">
      <c r="A3648" t="s">
        <v>133</v>
      </c>
    </row>
    <row r="3649" spans="1:1" x14ac:dyDescent="0.3">
      <c r="A3649" t="s">
        <v>133</v>
      </c>
    </row>
    <row r="3650" spans="1:1" x14ac:dyDescent="0.3">
      <c r="A3650" t="s">
        <v>133</v>
      </c>
    </row>
    <row r="3651" spans="1:1" x14ac:dyDescent="0.3">
      <c r="A3651" t="s">
        <v>133</v>
      </c>
    </row>
    <row r="3652" spans="1:1" x14ac:dyDescent="0.3">
      <c r="A3652" t="s">
        <v>133</v>
      </c>
    </row>
    <row r="3653" spans="1:1" x14ac:dyDescent="0.3">
      <c r="A3653" t="s">
        <v>133</v>
      </c>
    </row>
    <row r="3654" spans="1:1" x14ac:dyDescent="0.3">
      <c r="A3654" t="s">
        <v>133</v>
      </c>
    </row>
    <row r="3655" spans="1:1" x14ac:dyDescent="0.3">
      <c r="A3655" t="s">
        <v>133</v>
      </c>
    </row>
    <row r="3656" spans="1:1" x14ac:dyDescent="0.3">
      <c r="A3656" t="s">
        <v>133</v>
      </c>
    </row>
    <row r="3657" spans="1:1" x14ac:dyDescent="0.3">
      <c r="A3657" t="s">
        <v>133</v>
      </c>
    </row>
    <row r="3658" spans="1:1" x14ac:dyDescent="0.3">
      <c r="A3658" t="s">
        <v>133</v>
      </c>
    </row>
    <row r="3659" spans="1:1" x14ac:dyDescent="0.3">
      <c r="A3659" t="s">
        <v>133</v>
      </c>
    </row>
    <row r="3660" spans="1:1" x14ac:dyDescent="0.3">
      <c r="A3660" t="s">
        <v>133</v>
      </c>
    </row>
    <row r="3661" spans="1:1" x14ac:dyDescent="0.3">
      <c r="A3661" t="s">
        <v>133</v>
      </c>
    </row>
    <row r="3662" spans="1:1" x14ac:dyDescent="0.3">
      <c r="A3662" t="s">
        <v>133</v>
      </c>
    </row>
    <row r="3663" spans="1:1" x14ac:dyDescent="0.3">
      <c r="A3663" t="s">
        <v>133</v>
      </c>
    </row>
    <row r="3664" spans="1:1" x14ac:dyDescent="0.3">
      <c r="A3664" t="s">
        <v>133</v>
      </c>
    </row>
    <row r="3665" spans="1:1" x14ac:dyDescent="0.3">
      <c r="A3665" t="s">
        <v>133</v>
      </c>
    </row>
    <row r="3666" spans="1:1" x14ac:dyDescent="0.3">
      <c r="A3666" t="s">
        <v>133</v>
      </c>
    </row>
    <row r="3667" spans="1:1" x14ac:dyDescent="0.3">
      <c r="A3667" t="s">
        <v>134</v>
      </c>
    </row>
    <row r="3669" spans="1:1" x14ac:dyDescent="0.3">
      <c r="A3669" t="s">
        <v>134</v>
      </c>
    </row>
    <row r="3671" spans="1:1" x14ac:dyDescent="0.3">
      <c r="A3671" t="s">
        <v>135</v>
      </c>
    </row>
    <row r="3672" spans="1:1" x14ac:dyDescent="0.3">
      <c r="A3672" t="s">
        <v>135</v>
      </c>
    </row>
    <row r="3673" spans="1:1" x14ac:dyDescent="0.3">
      <c r="A3673" t="s">
        <v>135</v>
      </c>
    </row>
    <row r="3674" spans="1:1" x14ac:dyDescent="0.3">
      <c r="A3674" t="s">
        <v>135</v>
      </c>
    </row>
    <row r="3676" spans="1:1" x14ac:dyDescent="0.3">
      <c r="A3676" t="s">
        <v>19383</v>
      </c>
    </row>
    <row r="3679" spans="1:1" x14ac:dyDescent="0.3">
      <c r="A3679" t="s">
        <v>135</v>
      </c>
    </row>
    <row r="3680" spans="1:1" x14ac:dyDescent="0.3">
      <c r="A3680" t="s">
        <v>135</v>
      </c>
    </row>
    <row r="3681" spans="1:1" x14ac:dyDescent="0.3">
      <c r="A3681" t="s">
        <v>135</v>
      </c>
    </row>
    <row r="3682" spans="1:1" x14ac:dyDescent="0.3">
      <c r="A3682" t="s">
        <v>19384</v>
      </c>
    </row>
    <row r="3684" spans="1:1" x14ac:dyDescent="0.3">
      <c r="A3684" t="s">
        <v>19385</v>
      </c>
    </row>
    <row r="3685" spans="1:1" x14ac:dyDescent="0.3">
      <c r="A3685" t="s">
        <v>136</v>
      </c>
    </row>
    <row r="3686" spans="1:1" x14ac:dyDescent="0.3">
      <c r="A3686" t="s">
        <v>136</v>
      </c>
    </row>
    <row r="3687" spans="1:1" x14ac:dyDescent="0.3">
      <c r="A3687" t="s">
        <v>19386</v>
      </c>
    </row>
    <row r="3688" spans="1:1" x14ac:dyDescent="0.3">
      <c r="A3688" t="s">
        <v>136</v>
      </c>
    </row>
    <row r="3689" spans="1:1" x14ac:dyDescent="0.3">
      <c r="A3689" t="s">
        <v>137</v>
      </c>
    </row>
    <row r="3690" spans="1:1" x14ac:dyDescent="0.3">
      <c r="A3690" t="s">
        <v>137</v>
      </c>
    </row>
    <row r="3693" spans="1:1" x14ac:dyDescent="0.3">
      <c r="A3693" t="s">
        <v>19387</v>
      </c>
    </row>
    <row r="3696" spans="1:1" x14ac:dyDescent="0.3">
      <c r="A3696" t="s">
        <v>137</v>
      </c>
    </row>
    <row r="3697" spans="1:1" x14ac:dyDescent="0.3">
      <c r="A3697" t="s">
        <v>137</v>
      </c>
    </row>
    <row r="3698" spans="1:1" x14ac:dyDescent="0.3">
      <c r="A3698" t="s">
        <v>137</v>
      </c>
    </row>
    <row r="3699" spans="1:1" x14ac:dyDescent="0.3">
      <c r="A3699" t="s">
        <v>137</v>
      </c>
    </row>
    <row r="3700" spans="1:1" x14ac:dyDescent="0.3">
      <c r="A3700" t="s">
        <v>137</v>
      </c>
    </row>
    <row r="3701" spans="1:1" x14ac:dyDescent="0.3">
      <c r="A3701" t="s">
        <v>137</v>
      </c>
    </row>
    <row r="3702" spans="1:1" x14ac:dyDescent="0.3">
      <c r="A3702" t="s">
        <v>137</v>
      </c>
    </row>
    <row r="3703" spans="1:1" x14ac:dyDescent="0.3">
      <c r="A3703" t="s">
        <v>19388</v>
      </c>
    </row>
    <row r="3704" spans="1:1" x14ac:dyDescent="0.3">
      <c r="A3704" t="s">
        <v>137</v>
      </c>
    </row>
    <row r="3705" spans="1:1" x14ac:dyDescent="0.3">
      <c r="A3705" t="s">
        <v>137</v>
      </c>
    </row>
    <row r="3707" spans="1:1" x14ac:dyDescent="0.3">
      <c r="A3707" t="s">
        <v>19389</v>
      </c>
    </row>
    <row r="3708" spans="1:1" x14ac:dyDescent="0.3">
      <c r="A3708" t="s">
        <v>19390</v>
      </c>
    </row>
    <row r="3709" spans="1:1" x14ac:dyDescent="0.3">
      <c r="A3709" t="s">
        <v>139</v>
      </c>
    </row>
    <row r="3710" spans="1:1" x14ac:dyDescent="0.3">
      <c r="A3710" t="s">
        <v>139</v>
      </c>
    </row>
    <row r="3711" spans="1:1" x14ac:dyDescent="0.3">
      <c r="A3711" t="s">
        <v>139</v>
      </c>
    </row>
    <row r="3712" spans="1:1" x14ac:dyDescent="0.3">
      <c r="A3712" t="s">
        <v>140</v>
      </c>
    </row>
    <row r="3713" spans="1:1" x14ac:dyDescent="0.3">
      <c r="A3713" t="s">
        <v>19391</v>
      </c>
    </row>
    <row r="3714" spans="1:1" x14ac:dyDescent="0.3">
      <c r="A3714" t="s">
        <v>140</v>
      </c>
    </row>
    <row r="3715" spans="1:1" x14ac:dyDescent="0.3">
      <c r="A3715" t="s">
        <v>19392</v>
      </c>
    </row>
    <row r="3716" spans="1:1" x14ac:dyDescent="0.3">
      <c r="A3716" t="s">
        <v>19392</v>
      </c>
    </row>
    <row r="3717" spans="1:1" x14ac:dyDescent="0.3">
      <c r="A3717" t="s">
        <v>141</v>
      </c>
    </row>
    <row r="3718" spans="1:1" x14ac:dyDescent="0.3">
      <c r="A3718" t="s">
        <v>141</v>
      </c>
    </row>
    <row r="3719" spans="1:1" x14ac:dyDescent="0.3">
      <c r="A3719" t="s">
        <v>19393</v>
      </c>
    </row>
    <row r="3720" spans="1:1" x14ac:dyDescent="0.3">
      <c r="A3720" t="s">
        <v>141</v>
      </c>
    </row>
    <row r="3721" spans="1:1" x14ac:dyDescent="0.3">
      <c r="A3721" t="s">
        <v>141</v>
      </c>
    </row>
    <row r="3722" spans="1:1" x14ac:dyDescent="0.3">
      <c r="A3722" t="s">
        <v>19394</v>
      </c>
    </row>
    <row r="3723" spans="1:1" x14ac:dyDescent="0.3">
      <c r="A3723" t="s">
        <v>19395</v>
      </c>
    </row>
    <row r="3725" spans="1:1" x14ac:dyDescent="0.3">
      <c r="A3725" t="s">
        <v>19396</v>
      </c>
    </row>
    <row r="3728" spans="1:1" x14ac:dyDescent="0.3">
      <c r="A3728" t="s">
        <v>19397</v>
      </c>
    </row>
    <row r="3737" spans="1:1" x14ac:dyDescent="0.3">
      <c r="A3737" t="s">
        <v>19398</v>
      </c>
    </row>
    <row r="3738" spans="1:1" x14ac:dyDescent="0.3">
      <c r="A3738" t="s">
        <v>19398</v>
      </c>
    </row>
    <row r="3740" spans="1:1" x14ac:dyDescent="0.3">
      <c r="A3740" t="s">
        <v>19398</v>
      </c>
    </row>
    <row r="3743" spans="1:1" x14ac:dyDescent="0.3">
      <c r="A3743" t="s">
        <v>141</v>
      </c>
    </row>
    <row r="3744" spans="1:1" x14ac:dyDescent="0.3">
      <c r="A3744" t="s">
        <v>141</v>
      </c>
    </row>
    <row r="3745" spans="1:1" x14ac:dyDescent="0.3">
      <c r="A3745" t="s">
        <v>141</v>
      </c>
    </row>
    <row r="3746" spans="1:1" x14ac:dyDescent="0.3">
      <c r="A3746" t="s">
        <v>141</v>
      </c>
    </row>
    <row r="3747" spans="1:1" x14ac:dyDescent="0.3">
      <c r="A3747" t="s">
        <v>141</v>
      </c>
    </row>
    <row r="3748" spans="1:1" x14ac:dyDescent="0.3">
      <c r="A3748" t="s">
        <v>141</v>
      </c>
    </row>
    <row r="3749" spans="1:1" x14ac:dyDescent="0.3">
      <c r="A3749" t="s">
        <v>142</v>
      </c>
    </row>
    <row r="3750" spans="1:1" x14ac:dyDescent="0.3">
      <c r="A3750" t="s">
        <v>142</v>
      </c>
    </row>
    <row r="3751" spans="1:1" x14ac:dyDescent="0.3">
      <c r="A3751" t="s">
        <v>142</v>
      </c>
    </row>
    <row r="3752" spans="1:1" x14ac:dyDescent="0.3">
      <c r="A3752" t="s">
        <v>142</v>
      </c>
    </row>
    <row r="3753" spans="1:1" x14ac:dyDescent="0.3">
      <c r="A3753" t="s">
        <v>142</v>
      </c>
    </row>
    <row r="3754" spans="1:1" x14ac:dyDescent="0.3">
      <c r="A3754" t="s">
        <v>19399</v>
      </c>
    </row>
    <row r="3755" spans="1:1" x14ac:dyDescent="0.3">
      <c r="A3755" t="s">
        <v>142</v>
      </c>
    </row>
    <row r="3760" spans="1:1" x14ac:dyDescent="0.3">
      <c r="A3760" t="s">
        <v>142</v>
      </c>
    </row>
    <row r="3761" spans="1:1" x14ac:dyDescent="0.3">
      <c r="A3761" t="s">
        <v>142</v>
      </c>
    </row>
    <row r="3762" spans="1:1" x14ac:dyDescent="0.3">
      <c r="A3762" t="s">
        <v>142</v>
      </c>
    </row>
    <row r="3763" spans="1:1" x14ac:dyDescent="0.3">
      <c r="A3763" t="s">
        <v>142</v>
      </c>
    </row>
    <row r="3765" spans="1:1" x14ac:dyDescent="0.3">
      <c r="A3765" t="s">
        <v>142</v>
      </c>
    </row>
    <row r="3766" spans="1:1" x14ac:dyDescent="0.3">
      <c r="A3766" t="s">
        <v>142</v>
      </c>
    </row>
    <row r="3767" spans="1:1" x14ac:dyDescent="0.3">
      <c r="A3767" t="s">
        <v>142</v>
      </c>
    </row>
    <row r="3768" spans="1:1" x14ac:dyDescent="0.3">
      <c r="A3768" t="s">
        <v>142</v>
      </c>
    </row>
    <row r="3769" spans="1:1" x14ac:dyDescent="0.3">
      <c r="A3769" t="s">
        <v>143</v>
      </c>
    </row>
    <row r="3770" spans="1:1" x14ac:dyDescent="0.3">
      <c r="A3770" t="s">
        <v>143</v>
      </c>
    </row>
    <row r="3771" spans="1:1" x14ac:dyDescent="0.3">
      <c r="A3771" t="s">
        <v>143</v>
      </c>
    </row>
    <row r="3772" spans="1:1" x14ac:dyDescent="0.3">
      <c r="A3772" t="s">
        <v>143</v>
      </c>
    </row>
    <row r="3773" spans="1:1" x14ac:dyDescent="0.3">
      <c r="A3773" t="s">
        <v>143</v>
      </c>
    </row>
    <row r="3774" spans="1:1" x14ac:dyDescent="0.3">
      <c r="A3774" t="s">
        <v>143</v>
      </c>
    </row>
    <row r="3775" spans="1:1" x14ac:dyDescent="0.3">
      <c r="A3775" t="s">
        <v>143</v>
      </c>
    </row>
    <row r="3776" spans="1:1" x14ac:dyDescent="0.3">
      <c r="A3776" t="s">
        <v>143</v>
      </c>
    </row>
    <row r="3777" spans="1:1" x14ac:dyDescent="0.3">
      <c r="A3777" t="s">
        <v>143</v>
      </c>
    </row>
    <row r="3778" spans="1:1" x14ac:dyDescent="0.3">
      <c r="A3778" t="s">
        <v>19400</v>
      </c>
    </row>
    <row r="3780" spans="1:1" x14ac:dyDescent="0.3">
      <c r="A3780" t="s">
        <v>19401</v>
      </c>
    </row>
    <row r="3781" spans="1:1" x14ac:dyDescent="0.3">
      <c r="A3781" t="s">
        <v>143</v>
      </c>
    </row>
    <row r="3782" spans="1:1" x14ac:dyDescent="0.3">
      <c r="A3782" t="s">
        <v>143</v>
      </c>
    </row>
    <row r="3783" spans="1:1" x14ac:dyDescent="0.3">
      <c r="A3783" t="s">
        <v>143</v>
      </c>
    </row>
    <row r="3784" spans="1:1" x14ac:dyDescent="0.3">
      <c r="A3784" t="s">
        <v>143</v>
      </c>
    </row>
    <row r="3785" spans="1:1" x14ac:dyDescent="0.3">
      <c r="A3785" t="s">
        <v>143</v>
      </c>
    </row>
    <row r="3786" spans="1:1" x14ac:dyDescent="0.3">
      <c r="A3786" t="s">
        <v>143</v>
      </c>
    </row>
    <row r="3787" spans="1:1" x14ac:dyDescent="0.3">
      <c r="A3787" t="s">
        <v>143</v>
      </c>
    </row>
    <row r="3788" spans="1:1" x14ac:dyDescent="0.3">
      <c r="A3788" t="s">
        <v>143</v>
      </c>
    </row>
    <row r="3789" spans="1:1" x14ac:dyDescent="0.3">
      <c r="A3789" t="s">
        <v>143</v>
      </c>
    </row>
    <row r="3790" spans="1:1" x14ac:dyDescent="0.3">
      <c r="A3790" t="s">
        <v>143</v>
      </c>
    </row>
    <row r="3791" spans="1:1" x14ac:dyDescent="0.3">
      <c r="A3791" t="s">
        <v>143</v>
      </c>
    </row>
    <row r="3792" spans="1:1" x14ac:dyDescent="0.3">
      <c r="A3792" t="s">
        <v>19402</v>
      </c>
    </row>
    <row r="3793" spans="1:1" x14ac:dyDescent="0.3">
      <c r="A3793" t="s">
        <v>143</v>
      </c>
    </row>
    <row r="3794" spans="1:1" x14ac:dyDescent="0.3">
      <c r="A3794" t="s">
        <v>143</v>
      </c>
    </row>
    <row r="3797" spans="1:1" x14ac:dyDescent="0.3">
      <c r="A3797" t="s">
        <v>19400</v>
      </c>
    </row>
    <row r="3802" spans="1:1" x14ac:dyDescent="0.3">
      <c r="A3802" t="s">
        <v>143</v>
      </c>
    </row>
    <row r="3804" spans="1:1" x14ac:dyDescent="0.3">
      <c r="A3804" t="s">
        <v>143</v>
      </c>
    </row>
    <row r="3805" spans="1:1" x14ac:dyDescent="0.3">
      <c r="A3805" t="s">
        <v>143</v>
      </c>
    </row>
    <row r="3806" spans="1:1" x14ac:dyDescent="0.3">
      <c r="A3806" t="s">
        <v>143</v>
      </c>
    </row>
    <row r="3807" spans="1:1" x14ac:dyDescent="0.3">
      <c r="A3807" t="s">
        <v>143</v>
      </c>
    </row>
    <row r="3808" spans="1:1" x14ac:dyDescent="0.3">
      <c r="A3808" t="s">
        <v>143</v>
      </c>
    </row>
    <row r="3809" spans="1:1" x14ac:dyDescent="0.3">
      <c r="A3809" t="s">
        <v>143</v>
      </c>
    </row>
    <row r="3810" spans="1:1" x14ac:dyDescent="0.3">
      <c r="A3810" t="s">
        <v>143</v>
      </c>
    </row>
    <row r="3811" spans="1:1" x14ac:dyDescent="0.3">
      <c r="A3811" t="s">
        <v>143</v>
      </c>
    </row>
    <row r="3812" spans="1:1" x14ac:dyDescent="0.3">
      <c r="A3812" t="s">
        <v>143</v>
      </c>
    </row>
    <row r="3813" spans="1:1" x14ac:dyDescent="0.3">
      <c r="A3813" t="s">
        <v>143</v>
      </c>
    </row>
    <row r="3814" spans="1:1" x14ac:dyDescent="0.3">
      <c r="A3814" t="s">
        <v>143</v>
      </c>
    </row>
    <row r="3816" spans="1:1" x14ac:dyDescent="0.3">
      <c r="A3816" t="s">
        <v>143</v>
      </c>
    </row>
    <row r="3817" spans="1:1" x14ac:dyDescent="0.3">
      <c r="A3817" t="s">
        <v>143</v>
      </c>
    </row>
    <row r="3818" spans="1:1" x14ac:dyDescent="0.3">
      <c r="A3818" t="s">
        <v>19403</v>
      </c>
    </row>
    <row r="3819" spans="1:1" x14ac:dyDescent="0.3">
      <c r="A3819" t="s">
        <v>144</v>
      </c>
    </row>
    <row r="3820" spans="1:1" x14ac:dyDescent="0.3">
      <c r="A3820" t="s">
        <v>144</v>
      </c>
    </row>
    <row r="3821" spans="1:1" x14ac:dyDescent="0.3">
      <c r="A3821" t="s">
        <v>19404</v>
      </c>
    </row>
    <row r="3822" spans="1:1" x14ac:dyDescent="0.3">
      <c r="A3822" t="s">
        <v>144</v>
      </c>
    </row>
    <row r="3823" spans="1:1" x14ac:dyDescent="0.3">
      <c r="A3823" t="s">
        <v>19405</v>
      </c>
    </row>
    <row r="3824" spans="1:1" x14ac:dyDescent="0.3">
      <c r="A3824" t="s">
        <v>144</v>
      </c>
    </row>
    <row r="3825" spans="1:1" x14ac:dyDescent="0.3">
      <c r="A3825" t="s">
        <v>144</v>
      </c>
    </row>
    <row r="3826" spans="1:1" x14ac:dyDescent="0.3">
      <c r="A3826" t="s">
        <v>144</v>
      </c>
    </row>
    <row r="3831" spans="1:1" x14ac:dyDescent="0.3">
      <c r="A3831" t="s">
        <v>144</v>
      </c>
    </row>
    <row r="3832" spans="1:1" x14ac:dyDescent="0.3">
      <c r="A3832" t="s">
        <v>144</v>
      </c>
    </row>
    <row r="3833" spans="1:1" x14ac:dyDescent="0.3">
      <c r="A3833" t="s">
        <v>19406</v>
      </c>
    </row>
    <row r="3836" spans="1:1" x14ac:dyDescent="0.3">
      <c r="A3836" t="s">
        <v>144</v>
      </c>
    </row>
    <row r="3837" spans="1:1" x14ac:dyDescent="0.3">
      <c r="A3837" t="s">
        <v>144</v>
      </c>
    </row>
    <row r="3840" spans="1:1" x14ac:dyDescent="0.3">
      <c r="A3840" t="s">
        <v>19407</v>
      </c>
    </row>
    <row r="3842" spans="1:1" x14ac:dyDescent="0.3">
      <c r="A3842" t="s">
        <v>145</v>
      </c>
    </row>
    <row r="3844" spans="1:1" x14ac:dyDescent="0.3">
      <c r="A3844" t="s">
        <v>19400</v>
      </c>
    </row>
    <row r="3845" spans="1:1" x14ac:dyDescent="0.3">
      <c r="A3845" t="s">
        <v>145</v>
      </c>
    </row>
    <row r="3846" spans="1:1" x14ac:dyDescent="0.3">
      <c r="A3846" t="s">
        <v>145</v>
      </c>
    </row>
    <row r="3847" spans="1:1" x14ac:dyDescent="0.3">
      <c r="A3847" t="s">
        <v>145</v>
      </c>
    </row>
    <row r="3848" spans="1:1" x14ac:dyDescent="0.3">
      <c r="A3848" t="s">
        <v>145</v>
      </c>
    </row>
    <row r="3854" spans="1:1" x14ac:dyDescent="0.3">
      <c r="A3854" t="s">
        <v>145</v>
      </c>
    </row>
    <row r="3855" spans="1:1" x14ac:dyDescent="0.3">
      <c r="A3855" t="s">
        <v>145</v>
      </c>
    </row>
    <row r="3857" spans="1:1" x14ac:dyDescent="0.3">
      <c r="A3857" t="s">
        <v>146</v>
      </c>
    </row>
    <row r="3858" spans="1:1" x14ac:dyDescent="0.3">
      <c r="A3858" t="s">
        <v>146</v>
      </c>
    </row>
    <row r="3859" spans="1:1" x14ac:dyDescent="0.3">
      <c r="A3859" t="s">
        <v>146</v>
      </c>
    </row>
    <row r="3860" spans="1:1" x14ac:dyDescent="0.3">
      <c r="A3860" t="s">
        <v>19408</v>
      </c>
    </row>
    <row r="3861" spans="1:1" x14ac:dyDescent="0.3">
      <c r="A3861" t="s">
        <v>19409</v>
      </c>
    </row>
    <row r="3864" spans="1:1" x14ac:dyDescent="0.3">
      <c r="A3864" t="s">
        <v>19410</v>
      </c>
    </row>
    <row r="3865" spans="1:1" x14ac:dyDescent="0.3">
      <c r="A3865" t="s">
        <v>146</v>
      </c>
    </row>
    <row r="3866" spans="1:1" x14ac:dyDescent="0.3">
      <c r="A3866" t="s">
        <v>146</v>
      </c>
    </row>
    <row r="3867" spans="1:1" x14ac:dyDescent="0.3">
      <c r="A3867" t="s">
        <v>19411</v>
      </c>
    </row>
    <row r="3869" spans="1:1" x14ac:dyDescent="0.3">
      <c r="A3869" t="s">
        <v>19412</v>
      </c>
    </row>
    <row r="3871" spans="1:1" x14ac:dyDescent="0.3">
      <c r="A3871" t="s">
        <v>148</v>
      </c>
    </row>
    <row r="3872" spans="1:1" x14ac:dyDescent="0.3">
      <c r="A3872" t="s">
        <v>19413</v>
      </c>
    </row>
    <row r="3873" spans="1:1" x14ac:dyDescent="0.3">
      <c r="A3873" t="s">
        <v>148</v>
      </c>
    </row>
    <row r="3874" spans="1:1" x14ac:dyDescent="0.3">
      <c r="A3874" t="s">
        <v>148</v>
      </c>
    </row>
    <row r="3875" spans="1:1" x14ac:dyDescent="0.3">
      <c r="A3875" t="s">
        <v>148</v>
      </c>
    </row>
    <row r="3876" spans="1:1" x14ac:dyDescent="0.3">
      <c r="A3876" t="s">
        <v>19414</v>
      </c>
    </row>
    <row r="3878" spans="1:1" x14ac:dyDescent="0.3">
      <c r="A3878" t="s">
        <v>148</v>
      </c>
    </row>
    <row r="3880" spans="1:1" x14ac:dyDescent="0.3">
      <c r="A3880" t="s">
        <v>19415</v>
      </c>
    </row>
    <row r="3884" spans="1:1" x14ac:dyDescent="0.3">
      <c r="A3884" t="s">
        <v>149</v>
      </c>
    </row>
    <row r="3885" spans="1:1" x14ac:dyDescent="0.3">
      <c r="A3885" t="s">
        <v>149</v>
      </c>
    </row>
    <row r="3888" spans="1:1" x14ac:dyDescent="0.3">
      <c r="A3888" t="s">
        <v>149</v>
      </c>
    </row>
    <row r="3889" spans="1:1" x14ac:dyDescent="0.3">
      <c r="A3889" t="s">
        <v>149</v>
      </c>
    </row>
    <row r="3891" spans="1:1" x14ac:dyDescent="0.3">
      <c r="A3891" t="s">
        <v>19416</v>
      </c>
    </row>
    <row r="3894" spans="1:1" x14ac:dyDescent="0.3">
      <c r="A3894" t="s">
        <v>19417</v>
      </c>
    </row>
    <row r="3895" spans="1:1" x14ac:dyDescent="0.3">
      <c r="A3895" t="s">
        <v>19416</v>
      </c>
    </row>
    <row r="3896" spans="1:1" x14ac:dyDescent="0.3">
      <c r="A3896" t="s">
        <v>19418</v>
      </c>
    </row>
    <row r="3897" spans="1:1" x14ac:dyDescent="0.3">
      <c r="A3897" t="s">
        <v>150</v>
      </c>
    </row>
    <row r="3898" spans="1:1" x14ac:dyDescent="0.3">
      <c r="A3898" t="s">
        <v>150</v>
      </c>
    </row>
    <row r="3899" spans="1:1" x14ac:dyDescent="0.3">
      <c r="A3899" t="s">
        <v>150</v>
      </c>
    </row>
    <row r="3900" spans="1:1" x14ac:dyDescent="0.3">
      <c r="A3900" t="s">
        <v>19416</v>
      </c>
    </row>
    <row r="3901" spans="1:1" x14ac:dyDescent="0.3">
      <c r="A3901" t="s">
        <v>150</v>
      </c>
    </row>
    <row r="3903" spans="1:1" x14ac:dyDescent="0.3">
      <c r="A3903" t="s">
        <v>151</v>
      </c>
    </row>
    <row r="3904" spans="1:1" x14ac:dyDescent="0.3">
      <c r="A3904" t="s">
        <v>151</v>
      </c>
    </row>
    <row r="3905" spans="1:1" x14ac:dyDescent="0.3">
      <c r="A3905" t="s">
        <v>151</v>
      </c>
    </row>
    <row r="3906" spans="1:1" x14ac:dyDescent="0.3">
      <c r="A3906" t="s">
        <v>151</v>
      </c>
    </row>
    <row r="3907" spans="1:1" x14ac:dyDescent="0.3">
      <c r="A3907" t="s">
        <v>152</v>
      </c>
    </row>
    <row r="3908" spans="1:1" x14ac:dyDescent="0.3">
      <c r="A3908" t="s">
        <v>152</v>
      </c>
    </row>
    <row r="3910" spans="1:1" x14ac:dyDescent="0.3">
      <c r="A3910" t="s">
        <v>152</v>
      </c>
    </row>
    <row r="3911" spans="1:1" x14ac:dyDescent="0.3">
      <c r="A3911" t="s">
        <v>152</v>
      </c>
    </row>
    <row r="3912" spans="1:1" x14ac:dyDescent="0.3">
      <c r="A3912" t="s">
        <v>152</v>
      </c>
    </row>
    <row r="3913" spans="1:1" x14ac:dyDescent="0.3">
      <c r="A3913" t="s">
        <v>152</v>
      </c>
    </row>
    <row r="3914" spans="1:1" x14ac:dyDescent="0.3">
      <c r="A3914" t="s">
        <v>152</v>
      </c>
    </row>
    <row r="3915" spans="1:1" x14ac:dyDescent="0.3">
      <c r="A3915" t="s">
        <v>152</v>
      </c>
    </row>
    <row r="3916" spans="1:1" x14ac:dyDescent="0.3">
      <c r="A3916" t="s">
        <v>153</v>
      </c>
    </row>
    <row r="3917" spans="1:1" x14ac:dyDescent="0.3">
      <c r="A3917" t="s">
        <v>153</v>
      </c>
    </row>
    <row r="3918" spans="1:1" x14ac:dyDescent="0.3">
      <c r="A3918" t="s">
        <v>153</v>
      </c>
    </row>
    <row r="3919" spans="1:1" x14ac:dyDescent="0.3">
      <c r="A3919" t="s">
        <v>153</v>
      </c>
    </row>
    <row r="3920" spans="1:1" x14ac:dyDescent="0.3">
      <c r="A3920" t="s">
        <v>153</v>
      </c>
    </row>
    <row r="3921" spans="1:1" x14ac:dyDescent="0.3">
      <c r="A3921" t="s">
        <v>153</v>
      </c>
    </row>
    <row r="3922" spans="1:1" x14ac:dyDescent="0.3">
      <c r="A3922" t="s">
        <v>19419</v>
      </c>
    </row>
    <row r="3927" spans="1:1" x14ac:dyDescent="0.3">
      <c r="A3927" t="s">
        <v>19420</v>
      </c>
    </row>
    <row r="3928" spans="1:1" x14ac:dyDescent="0.3">
      <c r="A3928" t="s">
        <v>19421</v>
      </c>
    </row>
    <row r="3929" spans="1:1" x14ac:dyDescent="0.3">
      <c r="A3929" t="s">
        <v>153</v>
      </c>
    </row>
    <row r="3930" spans="1:1" x14ac:dyDescent="0.3">
      <c r="A3930" t="s">
        <v>153</v>
      </c>
    </row>
    <row r="3931" spans="1:1" x14ac:dyDescent="0.3">
      <c r="A3931" t="s">
        <v>19422</v>
      </c>
    </row>
    <row r="3932" spans="1:1" x14ac:dyDescent="0.3">
      <c r="A3932" t="s">
        <v>19422</v>
      </c>
    </row>
    <row r="3933" spans="1:1" x14ac:dyDescent="0.3">
      <c r="A3933" t="s">
        <v>153</v>
      </c>
    </row>
    <row r="3934" spans="1:1" x14ac:dyDescent="0.3">
      <c r="A3934" t="s">
        <v>153</v>
      </c>
    </row>
    <row r="3935" spans="1:1" x14ac:dyDescent="0.3">
      <c r="A3935" t="s">
        <v>154</v>
      </c>
    </row>
    <row r="3936" spans="1:1" x14ac:dyDescent="0.3">
      <c r="A3936" t="s">
        <v>19423</v>
      </c>
    </row>
    <row r="3937" spans="1:1" x14ac:dyDescent="0.3">
      <c r="A3937" t="s">
        <v>154</v>
      </c>
    </row>
    <row r="3938" spans="1:1" x14ac:dyDescent="0.3">
      <c r="A3938" t="s">
        <v>154</v>
      </c>
    </row>
    <row r="3939" spans="1:1" x14ac:dyDescent="0.3">
      <c r="A3939" t="s">
        <v>154</v>
      </c>
    </row>
    <row r="3940" spans="1:1" x14ac:dyDescent="0.3">
      <c r="A3940" t="s">
        <v>154</v>
      </c>
    </row>
    <row r="3941" spans="1:1" x14ac:dyDescent="0.3">
      <c r="A3941" t="s">
        <v>154</v>
      </c>
    </row>
    <row r="3942" spans="1:1" x14ac:dyDescent="0.3">
      <c r="A3942" t="s">
        <v>154</v>
      </c>
    </row>
    <row r="3943" spans="1:1" x14ac:dyDescent="0.3">
      <c r="A3943" t="s">
        <v>155</v>
      </c>
    </row>
    <row r="3944" spans="1:1" x14ac:dyDescent="0.3">
      <c r="A3944" t="s">
        <v>155</v>
      </c>
    </row>
    <row r="3945" spans="1:1" x14ac:dyDescent="0.3">
      <c r="A3945" t="s">
        <v>155</v>
      </c>
    </row>
    <row r="3946" spans="1:1" x14ac:dyDescent="0.3">
      <c r="A3946" t="s">
        <v>155</v>
      </c>
    </row>
    <row r="3947" spans="1:1" x14ac:dyDescent="0.3">
      <c r="A3947" t="s">
        <v>155</v>
      </c>
    </row>
    <row r="3948" spans="1:1" x14ac:dyDescent="0.3">
      <c r="A3948" t="s">
        <v>155</v>
      </c>
    </row>
    <row r="3949" spans="1:1" x14ac:dyDescent="0.3">
      <c r="A3949" t="s">
        <v>155</v>
      </c>
    </row>
    <row r="3950" spans="1:1" x14ac:dyDescent="0.3">
      <c r="A3950" t="s">
        <v>155</v>
      </c>
    </row>
    <row r="3951" spans="1:1" x14ac:dyDescent="0.3">
      <c r="A3951" t="s">
        <v>155</v>
      </c>
    </row>
    <row r="3952" spans="1:1" x14ac:dyDescent="0.3">
      <c r="A3952" t="s">
        <v>155</v>
      </c>
    </row>
    <row r="3953" spans="1:1" x14ac:dyDescent="0.3">
      <c r="A3953" t="s">
        <v>155</v>
      </c>
    </row>
    <row r="3954" spans="1:1" x14ac:dyDescent="0.3">
      <c r="A3954" t="s">
        <v>155</v>
      </c>
    </row>
    <row r="3955" spans="1:1" x14ac:dyDescent="0.3">
      <c r="A3955" t="s">
        <v>155</v>
      </c>
    </row>
    <row r="3956" spans="1:1" x14ac:dyDescent="0.3">
      <c r="A3956" t="s">
        <v>19424</v>
      </c>
    </row>
    <row r="3958" spans="1:1" x14ac:dyDescent="0.3">
      <c r="A3958" t="s">
        <v>156</v>
      </c>
    </row>
    <row r="3959" spans="1:1" x14ac:dyDescent="0.3">
      <c r="A3959" t="s">
        <v>156</v>
      </c>
    </row>
    <row r="3960" spans="1:1" x14ac:dyDescent="0.3">
      <c r="A3960" t="s">
        <v>156</v>
      </c>
    </row>
    <row r="3961" spans="1:1" x14ac:dyDescent="0.3">
      <c r="A3961" t="s">
        <v>157</v>
      </c>
    </row>
    <row r="3963" spans="1:1" x14ac:dyDescent="0.3">
      <c r="A3963" t="s">
        <v>157</v>
      </c>
    </row>
    <row r="3964" spans="1:1" x14ac:dyDescent="0.3">
      <c r="A3964" t="s">
        <v>19425</v>
      </c>
    </row>
    <row r="3967" spans="1:1" x14ac:dyDescent="0.3">
      <c r="A3967" t="s">
        <v>157</v>
      </c>
    </row>
    <row r="3968" spans="1:1" x14ac:dyDescent="0.3">
      <c r="A3968" t="s">
        <v>157</v>
      </c>
    </row>
    <row r="3971" spans="1:1" x14ac:dyDescent="0.3">
      <c r="A3971" t="s">
        <v>19426</v>
      </c>
    </row>
    <row r="3972" spans="1:1" x14ac:dyDescent="0.3">
      <c r="A3972" t="s">
        <v>19427</v>
      </c>
    </row>
    <row r="3973" spans="1:1" x14ac:dyDescent="0.3">
      <c r="A3973" t="s">
        <v>158</v>
      </c>
    </row>
    <row r="3974" spans="1:1" x14ac:dyDescent="0.3">
      <c r="A3974" t="s">
        <v>158</v>
      </c>
    </row>
    <row r="3975" spans="1:1" x14ac:dyDescent="0.3">
      <c r="A3975" t="s">
        <v>158</v>
      </c>
    </row>
    <row r="3976" spans="1:1" x14ac:dyDescent="0.3">
      <c r="A3976" t="s">
        <v>158</v>
      </c>
    </row>
    <row r="3977" spans="1:1" x14ac:dyDescent="0.3">
      <c r="A3977" t="s">
        <v>158</v>
      </c>
    </row>
    <row r="3978" spans="1:1" x14ac:dyDescent="0.3">
      <c r="A3978" t="s">
        <v>159</v>
      </c>
    </row>
    <row r="3979" spans="1:1" x14ac:dyDescent="0.3">
      <c r="A3979" t="s">
        <v>159</v>
      </c>
    </row>
    <row r="3980" spans="1:1" x14ac:dyDescent="0.3">
      <c r="A3980" t="s">
        <v>19428</v>
      </c>
    </row>
    <row r="3981" spans="1:1" x14ac:dyDescent="0.3">
      <c r="A3981" t="s">
        <v>19429</v>
      </c>
    </row>
    <row r="3983" spans="1:1" x14ac:dyDescent="0.3">
      <c r="A3983" t="s">
        <v>19430</v>
      </c>
    </row>
    <row r="3988" spans="1:1" x14ac:dyDescent="0.3">
      <c r="A3988" t="s">
        <v>161</v>
      </c>
    </row>
    <row r="3990" spans="1:1" x14ac:dyDescent="0.3">
      <c r="A3990" t="s">
        <v>161</v>
      </c>
    </row>
    <row r="3991" spans="1:1" x14ac:dyDescent="0.3">
      <c r="A3991" t="s">
        <v>161</v>
      </c>
    </row>
    <row r="3992" spans="1:1" x14ac:dyDescent="0.3">
      <c r="A3992" t="s">
        <v>161</v>
      </c>
    </row>
    <row r="3994" spans="1:1" x14ac:dyDescent="0.3">
      <c r="A3994" t="s">
        <v>162</v>
      </c>
    </row>
    <row r="3996" spans="1:1" x14ac:dyDescent="0.3">
      <c r="A3996" t="s">
        <v>162</v>
      </c>
    </row>
    <row r="3997" spans="1:1" x14ac:dyDescent="0.3">
      <c r="A3997" t="s">
        <v>162</v>
      </c>
    </row>
    <row r="3998" spans="1:1" x14ac:dyDescent="0.3">
      <c r="A3998" t="s">
        <v>162</v>
      </c>
    </row>
    <row r="3999" spans="1:1" x14ac:dyDescent="0.3">
      <c r="A3999" t="s">
        <v>162</v>
      </c>
    </row>
    <row r="4000" spans="1:1" x14ac:dyDescent="0.3">
      <c r="A4000" t="s">
        <v>162</v>
      </c>
    </row>
    <row r="4001" spans="1:1" x14ac:dyDescent="0.3">
      <c r="A4001" t="s">
        <v>162</v>
      </c>
    </row>
    <row r="4002" spans="1:1" x14ac:dyDescent="0.3">
      <c r="A4002" t="s">
        <v>162</v>
      </c>
    </row>
    <row r="4005" spans="1:1" x14ac:dyDescent="0.3">
      <c r="A4005" t="s">
        <v>19431</v>
      </c>
    </row>
    <row r="4006" spans="1:1" x14ac:dyDescent="0.3">
      <c r="A4006" t="s">
        <v>162</v>
      </c>
    </row>
    <row r="4008" spans="1:1" x14ac:dyDescent="0.3">
      <c r="A4008" t="s">
        <v>162</v>
      </c>
    </row>
    <row r="4010" spans="1:1" x14ac:dyDescent="0.3">
      <c r="A4010" t="s">
        <v>162</v>
      </c>
    </row>
    <row r="4012" spans="1:1" x14ac:dyDescent="0.3">
      <c r="A4012" t="s">
        <v>77</v>
      </c>
    </row>
    <row r="4014" spans="1:1" x14ac:dyDescent="0.3">
      <c r="A4014" t="s">
        <v>162</v>
      </c>
    </row>
    <row r="4015" spans="1:1" x14ac:dyDescent="0.3">
      <c r="A4015" t="s">
        <v>162</v>
      </c>
    </row>
    <row r="4018" spans="1:1" x14ac:dyDescent="0.3">
      <c r="A4018" t="s">
        <v>162</v>
      </c>
    </row>
    <row r="4020" spans="1:1" x14ac:dyDescent="0.3">
      <c r="A4020" t="s">
        <v>162</v>
      </c>
    </row>
    <row r="4024" spans="1:1" x14ac:dyDescent="0.3">
      <c r="A4024" t="s">
        <v>162</v>
      </c>
    </row>
    <row r="4025" spans="1:1" x14ac:dyDescent="0.3">
      <c r="A4025" t="s">
        <v>162</v>
      </c>
    </row>
    <row r="4028" spans="1:1" x14ac:dyDescent="0.3">
      <c r="A4028" t="s">
        <v>162</v>
      </c>
    </row>
    <row r="4029" spans="1:1" x14ac:dyDescent="0.3">
      <c r="A4029" t="s">
        <v>162</v>
      </c>
    </row>
    <row r="4031" spans="1:1" x14ac:dyDescent="0.3">
      <c r="A4031" t="s">
        <v>162</v>
      </c>
    </row>
    <row r="4032" spans="1:1" x14ac:dyDescent="0.3">
      <c r="A4032" t="s">
        <v>162</v>
      </c>
    </row>
    <row r="4033" spans="1:1" x14ac:dyDescent="0.3">
      <c r="A4033" t="s">
        <v>162</v>
      </c>
    </row>
    <row r="4034" spans="1:1" x14ac:dyDescent="0.3">
      <c r="A4034" t="s">
        <v>162</v>
      </c>
    </row>
    <row r="4035" spans="1:1" x14ac:dyDescent="0.3">
      <c r="A4035" t="s">
        <v>162</v>
      </c>
    </row>
    <row r="4036" spans="1:1" x14ac:dyDescent="0.3">
      <c r="A4036" t="s">
        <v>162</v>
      </c>
    </row>
    <row r="4037" spans="1:1" x14ac:dyDescent="0.3">
      <c r="A4037" t="s">
        <v>162</v>
      </c>
    </row>
    <row r="4038" spans="1:1" x14ac:dyDescent="0.3">
      <c r="A4038" t="s">
        <v>162</v>
      </c>
    </row>
    <row r="4039" spans="1:1" x14ac:dyDescent="0.3">
      <c r="A4039" t="s">
        <v>162</v>
      </c>
    </row>
    <row r="4040" spans="1:1" x14ac:dyDescent="0.3">
      <c r="A4040" t="s">
        <v>162</v>
      </c>
    </row>
    <row r="4043" spans="1:1" x14ac:dyDescent="0.3">
      <c r="A4043" t="s">
        <v>19432</v>
      </c>
    </row>
    <row r="4045" spans="1:1" x14ac:dyDescent="0.3">
      <c r="A4045" t="s">
        <v>162</v>
      </c>
    </row>
    <row r="4046" spans="1:1" x14ac:dyDescent="0.3">
      <c r="A4046" t="s">
        <v>162</v>
      </c>
    </row>
    <row r="4047" spans="1:1" x14ac:dyDescent="0.3">
      <c r="A4047" t="s">
        <v>162</v>
      </c>
    </row>
    <row r="4048" spans="1:1" x14ac:dyDescent="0.3">
      <c r="A4048" t="s">
        <v>162</v>
      </c>
    </row>
    <row r="4049" spans="1:1" x14ac:dyDescent="0.3">
      <c r="A4049" t="s">
        <v>162</v>
      </c>
    </row>
    <row r="4050" spans="1:1" x14ac:dyDescent="0.3">
      <c r="A4050" t="s">
        <v>162</v>
      </c>
    </row>
    <row r="4051" spans="1:1" x14ac:dyDescent="0.3">
      <c r="A4051" t="s">
        <v>162</v>
      </c>
    </row>
    <row r="4052" spans="1:1" x14ac:dyDescent="0.3">
      <c r="A4052" t="s">
        <v>162</v>
      </c>
    </row>
    <row r="4053" spans="1:1" x14ac:dyDescent="0.3">
      <c r="A4053" t="s">
        <v>162</v>
      </c>
    </row>
    <row r="4054" spans="1:1" x14ac:dyDescent="0.3">
      <c r="A4054" t="s">
        <v>162</v>
      </c>
    </row>
    <row r="4055" spans="1:1" x14ac:dyDescent="0.3">
      <c r="A4055" t="s">
        <v>162</v>
      </c>
    </row>
    <row r="4056" spans="1:1" x14ac:dyDescent="0.3">
      <c r="A4056" t="s">
        <v>162</v>
      </c>
    </row>
    <row r="4057" spans="1:1" x14ac:dyDescent="0.3">
      <c r="A4057" t="s">
        <v>162</v>
      </c>
    </row>
    <row r="4058" spans="1:1" x14ac:dyDescent="0.3">
      <c r="A4058" t="s">
        <v>162</v>
      </c>
    </row>
    <row r="4059" spans="1:1" x14ac:dyDescent="0.3">
      <c r="A4059" t="s">
        <v>162</v>
      </c>
    </row>
    <row r="4060" spans="1:1" x14ac:dyDescent="0.3">
      <c r="A4060" t="s">
        <v>162</v>
      </c>
    </row>
    <row r="4080" spans="1:1" x14ac:dyDescent="0.3">
      <c r="A4080" t="s">
        <v>19433</v>
      </c>
    </row>
    <row r="4081" spans="1:1" x14ac:dyDescent="0.3">
      <c r="A4081" t="s">
        <v>162</v>
      </c>
    </row>
    <row r="4082" spans="1:1" x14ac:dyDescent="0.3">
      <c r="A4082" t="s">
        <v>162</v>
      </c>
    </row>
    <row r="4083" spans="1:1" x14ac:dyDescent="0.3">
      <c r="A4083" t="s">
        <v>162</v>
      </c>
    </row>
    <row r="4084" spans="1:1" x14ac:dyDescent="0.3">
      <c r="A4084" t="s">
        <v>162</v>
      </c>
    </row>
    <row r="4085" spans="1:1" x14ac:dyDescent="0.3">
      <c r="A4085" t="s">
        <v>162</v>
      </c>
    </row>
    <row r="4086" spans="1:1" x14ac:dyDescent="0.3">
      <c r="A4086" t="s">
        <v>162</v>
      </c>
    </row>
    <row r="4087" spans="1:1" x14ac:dyDescent="0.3">
      <c r="A4087" t="s">
        <v>163</v>
      </c>
    </row>
    <row r="4088" spans="1:1" x14ac:dyDescent="0.3">
      <c r="A4088" t="s">
        <v>163</v>
      </c>
    </row>
    <row r="4089" spans="1:1" x14ac:dyDescent="0.3">
      <c r="A4089" t="s">
        <v>163</v>
      </c>
    </row>
    <row r="4090" spans="1:1" x14ac:dyDescent="0.3">
      <c r="A4090" t="s">
        <v>163</v>
      </c>
    </row>
    <row r="4091" spans="1:1" x14ac:dyDescent="0.3">
      <c r="A4091" t="s">
        <v>163</v>
      </c>
    </row>
    <row r="4092" spans="1:1" x14ac:dyDescent="0.3">
      <c r="A4092" t="s">
        <v>163</v>
      </c>
    </row>
    <row r="4093" spans="1:1" x14ac:dyDescent="0.3">
      <c r="A4093" t="s">
        <v>163</v>
      </c>
    </row>
    <row r="4094" spans="1:1" x14ac:dyDescent="0.3">
      <c r="A4094" t="s">
        <v>163</v>
      </c>
    </row>
    <row r="4095" spans="1:1" x14ac:dyDescent="0.3">
      <c r="A4095" t="s">
        <v>163</v>
      </c>
    </row>
    <row r="4096" spans="1:1" x14ac:dyDescent="0.3">
      <c r="A4096" t="s">
        <v>163</v>
      </c>
    </row>
    <row r="4097" spans="1:1" x14ac:dyDescent="0.3">
      <c r="A4097" t="s">
        <v>163</v>
      </c>
    </row>
    <row r="4098" spans="1:1" x14ac:dyDescent="0.3">
      <c r="A4098" t="s">
        <v>163</v>
      </c>
    </row>
    <row r="4099" spans="1:1" x14ac:dyDescent="0.3">
      <c r="A4099" t="s">
        <v>163</v>
      </c>
    </row>
    <row r="4100" spans="1:1" x14ac:dyDescent="0.3">
      <c r="A4100" t="s">
        <v>163</v>
      </c>
    </row>
    <row r="4101" spans="1:1" x14ac:dyDescent="0.3">
      <c r="A4101" t="s">
        <v>163</v>
      </c>
    </row>
    <row r="4102" spans="1:1" x14ac:dyDescent="0.3">
      <c r="A4102" t="s">
        <v>163</v>
      </c>
    </row>
    <row r="4103" spans="1:1" x14ac:dyDescent="0.3">
      <c r="A4103" t="s">
        <v>163</v>
      </c>
    </row>
    <row r="4105" spans="1:1" x14ac:dyDescent="0.3">
      <c r="A4105" t="s">
        <v>163</v>
      </c>
    </row>
    <row r="4106" spans="1:1" x14ac:dyDescent="0.3">
      <c r="A4106" t="s">
        <v>163</v>
      </c>
    </row>
    <row r="4107" spans="1:1" x14ac:dyDescent="0.3">
      <c r="A4107" t="s">
        <v>163</v>
      </c>
    </row>
    <row r="4108" spans="1:1" x14ac:dyDescent="0.3">
      <c r="A4108" t="s">
        <v>163</v>
      </c>
    </row>
    <row r="4109" spans="1:1" x14ac:dyDescent="0.3">
      <c r="A4109" t="s">
        <v>163</v>
      </c>
    </row>
    <row r="4110" spans="1:1" x14ac:dyDescent="0.3">
      <c r="A4110" t="s">
        <v>163</v>
      </c>
    </row>
    <row r="4111" spans="1:1" x14ac:dyDescent="0.3">
      <c r="A4111" t="s">
        <v>163</v>
      </c>
    </row>
    <row r="4112" spans="1:1" x14ac:dyDescent="0.3">
      <c r="A4112" t="s">
        <v>163</v>
      </c>
    </row>
    <row r="4113" spans="1:1" x14ac:dyDescent="0.3">
      <c r="A4113" t="s">
        <v>163</v>
      </c>
    </row>
    <row r="4114" spans="1:1" x14ac:dyDescent="0.3">
      <c r="A4114" t="s">
        <v>163</v>
      </c>
    </row>
    <row r="4115" spans="1:1" x14ac:dyDescent="0.3">
      <c r="A4115" t="s">
        <v>163</v>
      </c>
    </row>
    <row r="4116" spans="1:1" x14ac:dyDescent="0.3">
      <c r="A4116" t="s">
        <v>163</v>
      </c>
    </row>
    <row r="4117" spans="1:1" x14ac:dyDescent="0.3">
      <c r="A4117" t="s">
        <v>163</v>
      </c>
    </row>
    <row r="4118" spans="1:1" x14ac:dyDescent="0.3">
      <c r="A4118" t="s">
        <v>163</v>
      </c>
    </row>
    <row r="4123" spans="1:1" x14ac:dyDescent="0.3">
      <c r="A4123" t="s">
        <v>19434</v>
      </c>
    </row>
    <row r="4126" spans="1:1" x14ac:dyDescent="0.3">
      <c r="A4126" t="s">
        <v>19435</v>
      </c>
    </row>
    <row r="4127" spans="1:1" x14ac:dyDescent="0.3">
      <c r="A4127" t="s">
        <v>163</v>
      </c>
    </row>
    <row r="4131" spans="1:1" x14ac:dyDescent="0.3">
      <c r="A4131" t="s">
        <v>19434</v>
      </c>
    </row>
    <row r="4135" spans="1:1" x14ac:dyDescent="0.3">
      <c r="A4135" t="s">
        <v>163</v>
      </c>
    </row>
    <row r="4137" spans="1:1" x14ac:dyDescent="0.3">
      <c r="A4137" t="s">
        <v>19434</v>
      </c>
    </row>
    <row r="4139" spans="1:1" x14ac:dyDescent="0.3">
      <c r="A4139" t="s">
        <v>19436</v>
      </c>
    </row>
    <row r="4142" spans="1:1" x14ac:dyDescent="0.3">
      <c r="A4142" t="s">
        <v>19437</v>
      </c>
    </row>
    <row r="4144" spans="1:1" x14ac:dyDescent="0.3">
      <c r="A4144" t="s">
        <v>19438</v>
      </c>
    </row>
    <row r="4145" spans="1:1" x14ac:dyDescent="0.3">
      <c r="A4145" t="s">
        <v>19434</v>
      </c>
    </row>
    <row r="4147" spans="1:1" x14ac:dyDescent="0.3">
      <c r="A4147" t="s">
        <v>163</v>
      </c>
    </row>
    <row r="4148" spans="1:1" x14ac:dyDescent="0.3">
      <c r="A4148" t="s">
        <v>163</v>
      </c>
    </row>
    <row r="4149" spans="1:1" x14ac:dyDescent="0.3">
      <c r="A4149" t="s">
        <v>163</v>
      </c>
    </row>
    <row r="4150" spans="1:1" x14ac:dyDescent="0.3">
      <c r="A4150" t="s">
        <v>163</v>
      </c>
    </row>
    <row r="4151" spans="1:1" x14ac:dyDescent="0.3">
      <c r="A4151" t="s">
        <v>163</v>
      </c>
    </row>
    <row r="4152" spans="1:1" x14ac:dyDescent="0.3">
      <c r="A4152" t="s">
        <v>163</v>
      </c>
    </row>
    <row r="4153" spans="1:1" x14ac:dyDescent="0.3">
      <c r="A4153" t="s">
        <v>163</v>
      </c>
    </row>
    <row r="4154" spans="1:1" x14ac:dyDescent="0.3">
      <c r="A4154" t="s">
        <v>163</v>
      </c>
    </row>
    <row r="4155" spans="1:1" x14ac:dyDescent="0.3">
      <c r="A4155" t="s">
        <v>19434</v>
      </c>
    </row>
    <row r="4156" spans="1:1" x14ac:dyDescent="0.3">
      <c r="A4156" t="s">
        <v>163</v>
      </c>
    </row>
    <row r="4157" spans="1:1" x14ac:dyDescent="0.3">
      <c r="A4157" t="s">
        <v>163</v>
      </c>
    </row>
    <row r="4158" spans="1:1" x14ac:dyDescent="0.3">
      <c r="A4158" t="s">
        <v>163</v>
      </c>
    </row>
    <row r="4160" spans="1:1" x14ac:dyDescent="0.3">
      <c r="A4160" t="s">
        <v>163</v>
      </c>
    </row>
    <row r="4161" spans="1:1" x14ac:dyDescent="0.3">
      <c r="A4161" t="s">
        <v>163</v>
      </c>
    </row>
    <row r="4162" spans="1:1" x14ac:dyDescent="0.3">
      <c r="A4162" t="s">
        <v>19434</v>
      </c>
    </row>
    <row r="4163" spans="1:1" x14ac:dyDescent="0.3">
      <c r="A4163" t="s">
        <v>163</v>
      </c>
    </row>
    <row r="4164" spans="1:1" x14ac:dyDescent="0.3">
      <c r="A4164" t="s">
        <v>163</v>
      </c>
    </row>
    <row r="4165" spans="1:1" x14ac:dyDescent="0.3">
      <c r="A4165" t="s">
        <v>163</v>
      </c>
    </row>
    <row r="4166" spans="1:1" x14ac:dyDescent="0.3">
      <c r="A4166" t="s">
        <v>19439</v>
      </c>
    </row>
    <row r="4167" spans="1:1" x14ac:dyDescent="0.3">
      <c r="A4167" t="s">
        <v>163</v>
      </c>
    </row>
    <row r="4168" spans="1:1" x14ac:dyDescent="0.3">
      <c r="A4168" t="s">
        <v>163</v>
      </c>
    </row>
    <row r="4169" spans="1:1" x14ac:dyDescent="0.3">
      <c r="A4169" t="s">
        <v>163</v>
      </c>
    </row>
    <row r="4170" spans="1:1" x14ac:dyDescent="0.3">
      <c r="A4170" t="s">
        <v>163</v>
      </c>
    </row>
    <row r="4171" spans="1:1" x14ac:dyDescent="0.3">
      <c r="A4171" t="s">
        <v>163</v>
      </c>
    </row>
    <row r="4172" spans="1:1" x14ac:dyDescent="0.3">
      <c r="A4172" t="s">
        <v>163</v>
      </c>
    </row>
    <row r="4173" spans="1:1" x14ac:dyDescent="0.3">
      <c r="A4173" t="s">
        <v>163</v>
      </c>
    </row>
    <row r="4175" spans="1:1" x14ac:dyDescent="0.3">
      <c r="A4175" t="s">
        <v>19440</v>
      </c>
    </row>
    <row r="4176" spans="1:1" x14ac:dyDescent="0.3">
      <c r="A4176" t="s">
        <v>163</v>
      </c>
    </row>
    <row r="4177" spans="1:1" x14ac:dyDescent="0.3">
      <c r="A4177" t="s">
        <v>163</v>
      </c>
    </row>
    <row r="4178" spans="1:1" x14ac:dyDescent="0.3">
      <c r="A4178" t="s">
        <v>19434</v>
      </c>
    </row>
    <row r="4179" spans="1:1" x14ac:dyDescent="0.3">
      <c r="A4179" t="s">
        <v>19434</v>
      </c>
    </row>
    <row r="4180" spans="1:1" x14ac:dyDescent="0.3">
      <c r="A4180" t="s">
        <v>19434</v>
      </c>
    </row>
    <row r="4181" spans="1:1" x14ac:dyDescent="0.3">
      <c r="A4181" t="s">
        <v>19434</v>
      </c>
    </row>
    <row r="4182" spans="1:1" x14ac:dyDescent="0.3">
      <c r="A4182" t="s">
        <v>19434</v>
      </c>
    </row>
    <row r="4183" spans="1:1" x14ac:dyDescent="0.3">
      <c r="A4183" t="s">
        <v>19434</v>
      </c>
    </row>
    <row r="4184" spans="1:1" x14ac:dyDescent="0.3">
      <c r="A4184" t="s">
        <v>163</v>
      </c>
    </row>
    <row r="4185" spans="1:1" x14ac:dyDescent="0.3">
      <c r="A4185" t="s">
        <v>19434</v>
      </c>
    </row>
    <row r="4186" spans="1:1" x14ac:dyDescent="0.3">
      <c r="A4186" t="s">
        <v>19434</v>
      </c>
    </row>
    <row r="4187" spans="1:1" x14ac:dyDescent="0.3">
      <c r="A4187" t="s">
        <v>19434</v>
      </c>
    </row>
    <row r="4188" spans="1:1" x14ac:dyDescent="0.3">
      <c r="A4188" t="s">
        <v>164</v>
      </c>
    </row>
    <row r="4189" spans="1:1" x14ac:dyDescent="0.3">
      <c r="A4189" t="s">
        <v>164</v>
      </c>
    </row>
    <row r="4190" spans="1:1" x14ac:dyDescent="0.3">
      <c r="A4190" t="s">
        <v>164</v>
      </c>
    </row>
    <row r="4191" spans="1:1" x14ac:dyDescent="0.3">
      <c r="A4191" t="s">
        <v>19441</v>
      </c>
    </row>
    <row r="4192" spans="1:1" x14ac:dyDescent="0.3">
      <c r="A4192" t="s">
        <v>164</v>
      </c>
    </row>
    <row r="4193" spans="1:1" x14ac:dyDescent="0.3">
      <c r="A4193" t="s">
        <v>164</v>
      </c>
    </row>
    <row r="4194" spans="1:1" x14ac:dyDescent="0.3">
      <c r="A4194" t="s">
        <v>164</v>
      </c>
    </row>
    <row r="4195" spans="1:1" x14ac:dyDescent="0.3">
      <c r="A4195" t="s">
        <v>164</v>
      </c>
    </row>
    <row r="4196" spans="1:1" x14ac:dyDescent="0.3">
      <c r="A4196" t="s">
        <v>164</v>
      </c>
    </row>
    <row r="4197" spans="1:1" x14ac:dyDescent="0.3">
      <c r="A4197" t="s">
        <v>164</v>
      </c>
    </row>
    <row r="4198" spans="1:1" x14ac:dyDescent="0.3">
      <c r="A4198" t="s">
        <v>164</v>
      </c>
    </row>
    <row r="4199" spans="1:1" x14ac:dyDescent="0.3">
      <c r="A4199" t="s">
        <v>164</v>
      </c>
    </row>
    <row r="4200" spans="1:1" x14ac:dyDescent="0.3">
      <c r="A4200" t="s">
        <v>164</v>
      </c>
    </row>
    <row r="4201" spans="1:1" x14ac:dyDescent="0.3">
      <c r="A4201" t="s">
        <v>164</v>
      </c>
    </row>
    <row r="4202" spans="1:1" x14ac:dyDescent="0.3">
      <c r="A4202" t="s">
        <v>164</v>
      </c>
    </row>
    <row r="4203" spans="1:1" x14ac:dyDescent="0.3">
      <c r="A4203" t="s">
        <v>164</v>
      </c>
    </row>
    <row r="4204" spans="1:1" x14ac:dyDescent="0.3">
      <c r="A4204" t="s">
        <v>164</v>
      </c>
    </row>
    <row r="4205" spans="1:1" x14ac:dyDescent="0.3">
      <c r="A4205" t="s">
        <v>164</v>
      </c>
    </row>
    <row r="4206" spans="1:1" x14ac:dyDescent="0.3">
      <c r="A4206" t="s">
        <v>164</v>
      </c>
    </row>
    <row r="4207" spans="1:1" x14ac:dyDescent="0.3">
      <c r="A4207" t="s">
        <v>164</v>
      </c>
    </row>
    <row r="4208" spans="1:1" x14ac:dyDescent="0.3">
      <c r="A4208" t="s">
        <v>164</v>
      </c>
    </row>
    <row r="4212" spans="1:1" x14ac:dyDescent="0.3">
      <c r="A4212" t="s">
        <v>164</v>
      </c>
    </row>
    <row r="4220" spans="1:1" x14ac:dyDescent="0.3">
      <c r="A4220" t="s">
        <v>164</v>
      </c>
    </row>
    <row r="4221" spans="1:1" x14ac:dyDescent="0.3">
      <c r="A4221" t="s">
        <v>164</v>
      </c>
    </row>
    <row r="4222" spans="1:1" x14ac:dyDescent="0.3">
      <c r="A4222" t="s">
        <v>164</v>
      </c>
    </row>
    <row r="4223" spans="1:1" x14ac:dyDescent="0.3">
      <c r="A4223" t="s">
        <v>164</v>
      </c>
    </row>
    <row r="4224" spans="1:1" x14ac:dyDescent="0.3">
      <c r="A4224" t="s">
        <v>164</v>
      </c>
    </row>
    <row r="4227" spans="1:1" x14ac:dyDescent="0.3">
      <c r="A4227" t="s">
        <v>165</v>
      </c>
    </row>
    <row r="4228" spans="1:1" x14ac:dyDescent="0.3">
      <c r="A4228" t="s">
        <v>165</v>
      </c>
    </row>
    <row r="4230" spans="1:1" x14ac:dyDescent="0.3">
      <c r="A4230" t="s">
        <v>4272</v>
      </c>
    </row>
    <row r="4231" spans="1:1" x14ac:dyDescent="0.3">
      <c r="A4231" t="s">
        <v>166</v>
      </c>
    </row>
    <row r="4232" spans="1:1" x14ac:dyDescent="0.3">
      <c r="A4232" t="s">
        <v>166</v>
      </c>
    </row>
    <row r="4233" spans="1:1" x14ac:dyDescent="0.3">
      <c r="A4233" t="s">
        <v>166</v>
      </c>
    </row>
    <row r="4234" spans="1:1" x14ac:dyDescent="0.3">
      <c r="A4234" t="s">
        <v>166</v>
      </c>
    </row>
    <row r="4236" spans="1:1" x14ac:dyDescent="0.3">
      <c r="A4236" t="s">
        <v>166</v>
      </c>
    </row>
    <row r="4237" spans="1:1" x14ac:dyDescent="0.3">
      <c r="A4237" t="s">
        <v>166</v>
      </c>
    </row>
    <row r="4238" spans="1:1" x14ac:dyDescent="0.3">
      <c r="A4238" t="s">
        <v>166</v>
      </c>
    </row>
    <row r="4239" spans="1:1" x14ac:dyDescent="0.3">
      <c r="A4239" t="s">
        <v>166</v>
      </c>
    </row>
    <row r="4240" spans="1:1" x14ac:dyDescent="0.3">
      <c r="A4240" t="s">
        <v>166</v>
      </c>
    </row>
    <row r="4241" spans="1:1" x14ac:dyDescent="0.3">
      <c r="A4241" t="s">
        <v>166</v>
      </c>
    </row>
    <row r="4242" spans="1:1" x14ac:dyDescent="0.3">
      <c r="A4242" t="s">
        <v>19442</v>
      </c>
    </row>
    <row r="4243" spans="1:1" x14ac:dyDescent="0.3">
      <c r="A4243" t="s">
        <v>19443</v>
      </c>
    </row>
    <row r="4244" spans="1:1" x14ac:dyDescent="0.3">
      <c r="A4244" t="s">
        <v>166</v>
      </c>
    </row>
    <row r="4245" spans="1:1" x14ac:dyDescent="0.3">
      <c r="A4245" t="s">
        <v>166</v>
      </c>
    </row>
    <row r="4246" spans="1:1" x14ac:dyDescent="0.3">
      <c r="A4246" t="s">
        <v>166</v>
      </c>
    </row>
    <row r="4247" spans="1:1" x14ac:dyDescent="0.3">
      <c r="A4247" t="s">
        <v>166</v>
      </c>
    </row>
    <row r="4248" spans="1:1" x14ac:dyDescent="0.3">
      <c r="A4248" t="s">
        <v>166</v>
      </c>
    </row>
    <row r="4249" spans="1:1" x14ac:dyDescent="0.3">
      <c r="A4249" t="s">
        <v>166</v>
      </c>
    </row>
    <row r="4250" spans="1:1" x14ac:dyDescent="0.3">
      <c r="A4250" t="s">
        <v>166</v>
      </c>
    </row>
    <row r="4251" spans="1:1" x14ac:dyDescent="0.3">
      <c r="A4251" t="s">
        <v>166</v>
      </c>
    </row>
    <row r="4253" spans="1:1" x14ac:dyDescent="0.3">
      <c r="A4253" t="s">
        <v>166</v>
      </c>
    </row>
    <row r="4259" spans="1:1" x14ac:dyDescent="0.3">
      <c r="A4259" t="s">
        <v>19444</v>
      </c>
    </row>
    <row r="4260" spans="1:1" x14ac:dyDescent="0.3">
      <c r="A4260" t="s">
        <v>166</v>
      </c>
    </row>
    <row r="4262" spans="1:1" x14ac:dyDescent="0.3">
      <c r="A4262" t="s">
        <v>19445</v>
      </c>
    </row>
    <row r="4265" spans="1:1" x14ac:dyDescent="0.3">
      <c r="A4265" t="s">
        <v>19446</v>
      </c>
    </row>
    <row r="4266" spans="1:1" x14ac:dyDescent="0.3">
      <c r="A4266" t="s">
        <v>167</v>
      </c>
    </row>
    <row r="4269" spans="1:1" x14ac:dyDescent="0.3">
      <c r="A4269" t="s">
        <v>167</v>
      </c>
    </row>
    <row r="4270" spans="1:1" x14ac:dyDescent="0.3">
      <c r="A4270" t="s">
        <v>167</v>
      </c>
    </row>
    <row r="4271" spans="1:1" x14ac:dyDescent="0.3">
      <c r="A4271" t="s">
        <v>167</v>
      </c>
    </row>
    <row r="4272" spans="1:1" x14ac:dyDescent="0.3">
      <c r="A4272" t="s">
        <v>19447</v>
      </c>
    </row>
    <row r="4273" spans="1:1" x14ac:dyDescent="0.3">
      <c r="A4273" t="s">
        <v>19448</v>
      </c>
    </row>
    <row r="4274" spans="1:1" x14ac:dyDescent="0.3">
      <c r="A4274" t="s">
        <v>167</v>
      </c>
    </row>
    <row r="4277" spans="1:1" x14ac:dyDescent="0.3">
      <c r="A4277" t="s">
        <v>19449</v>
      </c>
    </row>
    <row r="4278" spans="1:1" x14ac:dyDescent="0.3">
      <c r="A4278" t="s">
        <v>19450</v>
      </c>
    </row>
    <row r="4284" spans="1:1" x14ac:dyDescent="0.3">
      <c r="A4284" t="s">
        <v>19451</v>
      </c>
    </row>
    <row r="4285" spans="1:1" x14ac:dyDescent="0.3">
      <c r="A4285" t="s">
        <v>19452</v>
      </c>
    </row>
    <row r="4287" spans="1:1" x14ac:dyDescent="0.3">
      <c r="A4287" t="s">
        <v>19453</v>
      </c>
    </row>
    <row r="4288" spans="1:1" x14ac:dyDescent="0.3">
      <c r="A4288" t="s">
        <v>19454</v>
      </c>
    </row>
    <row r="4291" spans="1:1" x14ac:dyDescent="0.3">
      <c r="A4291" t="s">
        <v>19454</v>
      </c>
    </row>
    <row r="4292" spans="1:1" x14ac:dyDescent="0.3">
      <c r="A4292" t="s">
        <v>19455</v>
      </c>
    </row>
    <row r="4293" spans="1:1" x14ac:dyDescent="0.3">
      <c r="A4293" t="s">
        <v>19456</v>
      </c>
    </row>
    <row r="4294" spans="1:1" x14ac:dyDescent="0.3">
      <c r="A4294" t="s">
        <v>19457</v>
      </c>
    </row>
    <row r="4295" spans="1:1" x14ac:dyDescent="0.3">
      <c r="A4295" t="s">
        <v>19458</v>
      </c>
    </row>
    <row r="4296" spans="1:1" x14ac:dyDescent="0.3">
      <c r="A4296" t="s">
        <v>167</v>
      </c>
    </row>
    <row r="4297" spans="1:1" x14ac:dyDescent="0.3">
      <c r="A4297" t="s">
        <v>167</v>
      </c>
    </row>
    <row r="4298" spans="1:1" x14ac:dyDescent="0.3">
      <c r="A4298" t="s">
        <v>167</v>
      </c>
    </row>
    <row r="4299" spans="1:1" x14ac:dyDescent="0.3">
      <c r="A4299" t="s">
        <v>19459</v>
      </c>
    </row>
    <row r="4300" spans="1:1" x14ac:dyDescent="0.3">
      <c r="A4300" t="s">
        <v>167</v>
      </c>
    </row>
    <row r="4301" spans="1:1" x14ac:dyDescent="0.3">
      <c r="A4301" t="s">
        <v>167</v>
      </c>
    </row>
    <row r="4302" spans="1:1" x14ac:dyDescent="0.3">
      <c r="A4302" t="s">
        <v>167</v>
      </c>
    </row>
    <row r="4303" spans="1:1" x14ac:dyDescent="0.3">
      <c r="A4303" t="s">
        <v>167</v>
      </c>
    </row>
    <row r="4304" spans="1:1" x14ac:dyDescent="0.3">
      <c r="A4304" t="s">
        <v>167</v>
      </c>
    </row>
    <row r="4305" spans="1:1" x14ac:dyDescent="0.3">
      <c r="A4305" t="s">
        <v>167</v>
      </c>
    </row>
    <row r="4306" spans="1:1" x14ac:dyDescent="0.3">
      <c r="A4306" t="s">
        <v>167</v>
      </c>
    </row>
    <row r="4307" spans="1:1" x14ac:dyDescent="0.3">
      <c r="A4307" t="s">
        <v>167</v>
      </c>
    </row>
    <row r="4308" spans="1:1" x14ac:dyDescent="0.3">
      <c r="A4308" t="s">
        <v>167</v>
      </c>
    </row>
    <row r="4309" spans="1:1" x14ac:dyDescent="0.3">
      <c r="A4309" t="s">
        <v>167</v>
      </c>
    </row>
    <row r="4310" spans="1:1" x14ac:dyDescent="0.3">
      <c r="A4310" t="s">
        <v>167</v>
      </c>
    </row>
    <row r="4311" spans="1:1" x14ac:dyDescent="0.3">
      <c r="A4311" t="s">
        <v>167</v>
      </c>
    </row>
    <row r="4312" spans="1:1" x14ac:dyDescent="0.3">
      <c r="A4312" t="s">
        <v>167</v>
      </c>
    </row>
    <row r="4313" spans="1:1" x14ac:dyDescent="0.3">
      <c r="A4313" t="s">
        <v>19460</v>
      </c>
    </row>
    <row r="4314" spans="1:1" x14ac:dyDescent="0.3">
      <c r="A4314" t="s">
        <v>167</v>
      </c>
    </row>
    <row r="4315" spans="1:1" x14ac:dyDescent="0.3">
      <c r="A4315" t="s">
        <v>167</v>
      </c>
    </row>
    <row r="4316" spans="1:1" x14ac:dyDescent="0.3">
      <c r="A4316" t="s">
        <v>167</v>
      </c>
    </row>
    <row r="4317" spans="1:1" x14ac:dyDescent="0.3">
      <c r="A4317" t="s">
        <v>167</v>
      </c>
    </row>
    <row r="4318" spans="1:1" x14ac:dyDescent="0.3">
      <c r="A4318" t="s">
        <v>167</v>
      </c>
    </row>
    <row r="4319" spans="1:1" x14ac:dyDescent="0.3">
      <c r="A4319" t="s">
        <v>19461</v>
      </c>
    </row>
    <row r="4320" spans="1:1" x14ac:dyDescent="0.3">
      <c r="A4320" t="s">
        <v>168</v>
      </c>
    </row>
    <row r="4321" spans="1:1" x14ac:dyDescent="0.3">
      <c r="A4321" t="s">
        <v>19461</v>
      </c>
    </row>
    <row r="4322" spans="1:1" x14ac:dyDescent="0.3">
      <c r="A4322" t="s">
        <v>168</v>
      </c>
    </row>
    <row r="4327" spans="1:1" x14ac:dyDescent="0.3">
      <c r="A4327" t="s">
        <v>19462</v>
      </c>
    </row>
    <row r="4328" spans="1:1" x14ac:dyDescent="0.3">
      <c r="A4328" t="s">
        <v>169</v>
      </c>
    </row>
    <row r="4330" spans="1:1" x14ac:dyDescent="0.3">
      <c r="A4330" t="s">
        <v>169</v>
      </c>
    </row>
    <row r="4331" spans="1:1" x14ac:dyDescent="0.3">
      <c r="A4331" t="s">
        <v>169</v>
      </c>
    </row>
    <row r="4332" spans="1:1" x14ac:dyDescent="0.3">
      <c r="A4332" t="s">
        <v>169</v>
      </c>
    </row>
    <row r="4333" spans="1:1" x14ac:dyDescent="0.3">
      <c r="A4333" t="s">
        <v>169</v>
      </c>
    </row>
    <row r="4334" spans="1:1" x14ac:dyDescent="0.3">
      <c r="A4334" t="s">
        <v>169</v>
      </c>
    </row>
    <row r="4335" spans="1:1" x14ac:dyDescent="0.3">
      <c r="A4335" t="s">
        <v>169</v>
      </c>
    </row>
    <row r="4337" spans="1:1" x14ac:dyDescent="0.3">
      <c r="A4337" t="s">
        <v>19463</v>
      </c>
    </row>
    <row r="4338" spans="1:1" x14ac:dyDescent="0.3">
      <c r="A4338" t="s">
        <v>19463</v>
      </c>
    </row>
    <row r="4343" spans="1:1" x14ac:dyDescent="0.3">
      <c r="A4343" t="s">
        <v>19464</v>
      </c>
    </row>
    <row r="4346" spans="1:1" x14ac:dyDescent="0.3">
      <c r="A4346" t="s">
        <v>169</v>
      </c>
    </row>
    <row r="4347" spans="1:1" x14ac:dyDescent="0.3">
      <c r="A4347" t="s">
        <v>169</v>
      </c>
    </row>
    <row r="4348" spans="1:1" x14ac:dyDescent="0.3">
      <c r="A4348" t="s">
        <v>169</v>
      </c>
    </row>
    <row r="4349" spans="1:1" x14ac:dyDescent="0.3">
      <c r="A4349" t="s">
        <v>169</v>
      </c>
    </row>
    <row r="4350" spans="1:1" x14ac:dyDescent="0.3">
      <c r="A4350" t="s">
        <v>169</v>
      </c>
    </row>
    <row r="4351" spans="1:1" x14ac:dyDescent="0.3">
      <c r="A4351" t="s">
        <v>169</v>
      </c>
    </row>
    <row r="4352" spans="1:1" x14ac:dyDescent="0.3">
      <c r="A4352" t="s">
        <v>169</v>
      </c>
    </row>
    <row r="4353" spans="1:1" x14ac:dyDescent="0.3">
      <c r="A4353" t="s">
        <v>169</v>
      </c>
    </row>
    <row r="4354" spans="1:1" x14ac:dyDescent="0.3">
      <c r="A4354" t="s">
        <v>169</v>
      </c>
    </row>
    <row r="4355" spans="1:1" x14ac:dyDescent="0.3">
      <c r="A4355" t="s">
        <v>169</v>
      </c>
    </row>
    <row r="4356" spans="1:1" x14ac:dyDescent="0.3">
      <c r="A4356" t="s">
        <v>169</v>
      </c>
    </row>
    <row r="4357" spans="1:1" x14ac:dyDescent="0.3">
      <c r="A4357" t="s">
        <v>169</v>
      </c>
    </row>
    <row r="4358" spans="1:1" x14ac:dyDescent="0.3">
      <c r="A4358" t="s">
        <v>169</v>
      </c>
    </row>
    <row r="4359" spans="1:1" x14ac:dyDescent="0.3">
      <c r="A4359" t="s">
        <v>169</v>
      </c>
    </row>
    <row r="4360" spans="1:1" x14ac:dyDescent="0.3">
      <c r="A4360" t="s">
        <v>169</v>
      </c>
    </row>
    <row r="4361" spans="1:1" x14ac:dyDescent="0.3">
      <c r="A4361" t="s">
        <v>169</v>
      </c>
    </row>
    <row r="4364" spans="1:1" x14ac:dyDescent="0.3">
      <c r="A4364" t="s">
        <v>170</v>
      </c>
    </row>
    <row r="4365" spans="1:1" x14ac:dyDescent="0.3">
      <c r="A4365" t="s">
        <v>170</v>
      </c>
    </row>
    <row r="4366" spans="1:1" x14ac:dyDescent="0.3">
      <c r="A4366" t="s">
        <v>170</v>
      </c>
    </row>
    <row r="4368" spans="1:1" x14ac:dyDescent="0.3">
      <c r="A4368" t="s">
        <v>170</v>
      </c>
    </row>
    <row r="4369" spans="1:1" x14ac:dyDescent="0.3">
      <c r="A4369" t="s">
        <v>171</v>
      </c>
    </row>
    <row r="4370" spans="1:1" x14ac:dyDescent="0.3">
      <c r="A4370" t="s">
        <v>19465</v>
      </c>
    </row>
    <row r="4371" spans="1:1" x14ac:dyDescent="0.3">
      <c r="A4371" t="s">
        <v>171</v>
      </c>
    </row>
    <row r="4372" spans="1:1" x14ac:dyDescent="0.3">
      <c r="A4372" t="s">
        <v>171</v>
      </c>
    </row>
    <row r="4373" spans="1:1" x14ac:dyDescent="0.3">
      <c r="A4373" t="s">
        <v>171</v>
      </c>
    </row>
    <row r="4374" spans="1:1" x14ac:dyDescent="0.3">
      <c r="A4374" t="s">
        <v>171</v>
      </c>
    </row>
    <row r="4375" spans="1:1" x14ac:dyDescent="0.3">
      <c r="A4375" t="s">
        <v>171</v>
      </c>
    </row>
    <row r="4376" spans="1:1" x14ac:dyDescent="0.3">
      <c r="A4376" t="s">
        <v>171</v>
      </c>
    </row>
    <row r="4377" spans="1:1" x14ac:dyDescent="0.3">
      <c r="A4377" t="s">
        <v>171</v>
      </c>
    </row>
    <row r="4379" spans="1:1" x14ac:dyDescent="0.3">
      <c r="A4379" t="s">
        <v>19466</v>
      </c>
    </row>
    <row r="4380" spans="1:1" x14ac:dyDescent="0.3">
      <c r="A4380" t="s">
        <v>19467</v>
      </c>
    </row>
    <row r="4381" spans="1:1" x14ac:dyDescent="0.3">
      <c r="A4381" t="s">
        <v>172</v>
      </c>
    </row>
    <row r="4382" spans="1:1" x14ac:dyDescent="0.3">
      <c r="A4382" t="s">
        <v>172</v>
      </c>
    </row>
    <row r="4383" spans="1:1" x14ac:dyDescent="0.3">
      <c r="A4383" t="s">
        <v>173</v>
      </c>
    </row>
    <row r="4384" spans="1:1" x14ac:dyDescent="0.3">
      <c r="A4384" t="s">
        <v>173</v>
      </c>
    </row>
    <row r="4385" spans="1:1" x14ac:dyDescent="0.3">
      <c r="A4385" t="s">
        <v>173</v>
      </c>
    </row>
    <row r="4386" spans="1:1" x14ac:dyDescent="0.3">
      <c r="A4386" t="s">
        <v>143</v>
      </c>
    </row>
    <row r="4387" spans="1:1" x14ac:dyDescent="0.3">
      <c r="A4387" t="s">
        <v>173</v>
      </c>
    </row>
    <row r="4389" spans="1:1" x14ac:dyDescent="0.3">
      <c r="A4389" t="s">
        <v>173</v>
      </c>
    </row>
    <row r="4390" spans="1:1" x14ac:dyDescent="0.3">
      <c r="A4390" t="s">
        <v>173</v>
      </c>
    </row>
    <row r="4391" spans="1:1" x14ac:dyDescent="0.3">
      <c r="A4391" t="s">
        <v>173</v>
      </c>
    </row>
    <row r="4392" spans="1:1" x14ac:dyDescent="0.3">
      <c r="A4392" t="s">
        <v>173</v>
      </c>
    </row>
    <row r="4394" spans="1:1" x14ac:dyDescent="0.3">
      <c r="A4394" t="s">
        <v>173</v>
      </c>
    </row>
    <row r="4398" spans="1:1" x14ac:dyDescent="0.3">
      <c r="A4398" t="s">
        <v>173</v>
      </c>
    </row>
    <row r="4400" spans="1:1" x14ac:dyDescent="0.3">
      <c r="A4400" t="s">
        <v>173</v>
      </c>
    </row>
    <row r="4401" spans="1:1" x14ac:dyDescent="0.3">
      <c r="A4401" t="s">
        <v>173</v>
      </c>
    </row>
    <row r="4402" spans="1:1" x14ac:dyDescent="0.3">
      <c r="A4402" t="s">
        <v>19468</v>
      </c>
    </row>
    <row r="4403" spans="1:1" x14ac:dyDescent="0.3">
      <c r="A4403" t="s">
        <v>173</v>
      </c>
    </row>
    <row r="4404" spans="1:1" x14ac:dyDescent="0.3">
      <c r="A4404" t="s">
        <v>173</v>
      </c>
    </row>
    <row r="4405" spans="1:1" x14ac:dyDescent="0.3">
      <c r="A4405" t="s">
        <v>173</v>
      </c>
    </row>
    <row r="4406" spans="1:1" x14ac:dyDescent="0.3">
      <c r="A4406" t="s">
        <v>173</v>
      </c>
    </row>
    <row r="4407" spans="1:1" x14ac:dyDescent="0.3">
      <c r="A4407" t="s">
        <v>173</v>
      </c>
    </row>
    <row r="4409" spans="1:1" x14ac:dyDescent="0.3">
      <c r="A4409" t="s">
        <v>173</v>
      </c>
    </row>
    <row r="4410" spans="1:1" x14ac:dyDescent="0.3">
      <c r="A4410" t="s">
        <v>173</v>
      </c>
    </row>
    <row r="4411" spans="1:1" x14ac:dyDescent="0.3">
      <c r="A4411" t="s">
        <v>173</v>
      </c>
    </row>
    <row r="4413" spans="1:1" x14ac:dyDescent="0.3">
      <c r="A4413" t="s">
        <v>19469</v>
      </c>
    </row>
    <row r="4416" spans="1:1" x14ac:dyDescent="0.3">
      <c r="A4416" t="s">
        <v>173</v>
      </c>
    </row>
    <row r="4417" spans="1:1" x14ac:dyDescent="0.3">
      <c r="A4417" t="s">
        <v>173</v>
      </c>
    </row>
    <row r="4418" spans="1:1" x14ac:dyDescent="0.3">
      <c r="A4418" t="s">
        <v>173</v>
      </c>
    </row>
    <row r="4419" spans="1:1" x14ac:dyDescent="0.3">
      <c r="A4419" t="s">
        <v>173</v>
      </c>
    </row>
    <row r="4420" spans="1:1" x14ac:dyDescent="0.3">
      <c r="A4420" t="s">
        <v>19470</v>
      </c>
    </row>
    <row r="4422" spans="1:1" x14ac:dyDescent="0.3">
      <c r="A4422" t="s">
        <v>174</v>
      </c>
    </row>
    <row r="4423" spans="1:1" x14ac:dyDescent="0.3">
      <c r="A4423" t="s">
        <v>174</v>
      </c>
    </row>
    <row r="4424" spans="1:1" x14ac:dyDescent="0.3">
      <c r="A4424" t="s">
        <v>174</v>
      </c>
    </row>
    <row r="4425" spans="1:1" x14ac:dyDescent="0.3">
      <c r="A4425" t="s">
        <v>174</v>
      </c>
    </row>
    <row r="4426" spans="1:1" x14ac:dyDescent="0.3">
      <c r="A4426" t="s">
        <v>174</v>
      </c>
    </row>
    <row r="4427" spans="1:1" x14ac:dyDescent="0.3">
      <c r="A4427" t="s">
        <v>174</v>
      </c>
    </row>
    <row r="4428" spans="1:1" x14ac:dyDescent="0.3">
      <c r="A4428" t="s">
        <v>174</v>
      </c>
    </row>
    <row r="4429" spans="1:1" x14ac:dyDescent="0.3">
      <c r="A4429" t="s">
        <v>174</v>
      </c>
    </row>
    <row r="4430" spans="1:1" x14ac:dyDescent="0.3">
      <c r="A4430" t="s">
        <v>174</v>
      </c>
    </row>
    <row r="4431" spans="1:1" x14ac:dyDescent="0.3">
      <c r="A4431" t="s">
        <v>174</v>
      </c>
    </row>
    <row r="4432" spans="1:1" x14ac:dyDescent="0.3">
      <c r="A4432" t="s">
        <v>174</v>
      </c>
    </row>
    <row r="4433" spans="1:1" x14ac:dyDescent="0.3">
      <c r="A4433" t="s">
        <v>174</v>
      </c>
    </row>
    <row r="4434" spans="1:1" x14ac:dyDescent="0.3">
      <c r="A4434" t="s">
        <v>174</v>
      </c>
    </row>
    <row r="4435" spans="1:1" x14ac:dyDescent="0.3">
      <c r="A4435" t="s">
        <v>174</v>
      </c>
    </row>
    <row r="4436" spans="1:1" x14ac:dyDescent="0.3">
      <c r="A4436" t="s">
        <v>174</v>
      </c>
    </row>
    <row r="4437" spans="1:1" x14ac:dyDescent="0.3">
      <c r="A4437" t="s">
        <v>19471</v>
      </c>
    </row>
    <row r="4444" spans="1:1" x14ac:dyDescent="0.3">
      <c r="A4444" t="s">
        <v>19472</v>
      </c>
    </row>
    <row r="4453" spans="1:1" x14ac:dyDescent="0.3">
      <c r="A4453" t="s">
        <v>19473</v>
      </c>
    </row>
    <row r="4455" spans="1:1" x14ac:dyDescent="0.3">
      <c r="A4455" t="s">
        <v>174</v>
      </c>
    </row>
    <row r="4456" spans="1:1" x14ac:dyDescent="0.3">
      <c r="A4456" t="s">
        <v>174</v>
      </c>
    </row>
    <row r="4457" spans="1:1" x14ac:dyDescent="0.3">
      <c r="A4457" t="s">
        <v>174</v>
      </c>
    </row>
    <row r="4458" spans="1:1" x14ac:dyDescent="0.3">
      <c r="A4458" t="s">
        <v>174</v>
      </c>
    </row>
    <row r="4459" spans="1:1" x14ac:dyDescent="0.3">
      <c r="A4459" t="s">
        <v>174</v>
      </c>
    </row>
    <row r="4460" spans="1:1" x14ac:dyDescent="0.3">
      <c r="A4460" t="s">
        <v>174</v>
      </c>
    </row>
    <row r="4461" spans="1:1" x14ac:dyDescent="0.3">
      <c r="A4461" t="s">
        <v>174</v>
      </c>
    </row>
    <row r="4462" spans="1:1" x14ac:dyDescent="0.3">
      <c r="A4462" t="s">
        <v>19474</v>
      </c>
    </row>
    <row r="4464" spans="1:1" x14ac:dyDescent="0.3">
      <c r="A4464" t="s">
        <v>175</v>
      </c>
    </row>
    <row r="4465" spans="1:1" x14ac:dyDescent="0.3">
      <c r="A4465" t="s">
        <v>175</v>
      </c>
    </row>
    <row r="4467" spans="1:1" x14ac:dyDescent="0.3">
      <c r="A4467" t="s">
        <v>19475</v>
      </c>
    </row>
    <row r="4468" spans="1:1" x14ac:dyDescent="0.3">
      <c r="A4468" t="s">
        <v>19476</v>
      </c>
    </row>
    <row r="4469" spans="1:1" x14ac:dyDescent="0.3">
      <c r="A4469" t="s">
        <v>19477</v>
      </c>
    </row>
    <row r="4470" spans="1:1" x14ac:dyDescent="0.3">
      <c r="A4470" t="s">
        <v>19478</v>
      </c>
    </row>
    <row r="4472" spans="1:1" x14ac:dyDescent="0.3">
      <c r="A4472" t="s">
        <v>19479</v>
      </c>
    </row>
    <row r="4473" spans="1:1" x14ac:dyDescent="0.3">
      <c r="A4473" t="s">
        <v>176</v>
      </c>
    </row>
    <row r="4474" spans="1:1" x14ac:dyDescent="0.3">
      <c r="A4474" t="s">
        <v>176</v>
      </c>
    </row>
    <row r="4475" spans="1:1" x14ac:dyDescent="0.3">
      <c r="A4475" t="s">
        <v>176</v>
      </c>
    </row>
    <row r="4476" spans="1:1" x14ac:dyDescent="0.3">
      <c r="A4476" t="s">
        <v>176</v>
      </c>
    </row>
    <row r="4477" spans="1:1" x14ac:dyDescent="0.3">
      <c r="A4477" t="s">
        <v>19480</v>
      </c>
    </row>
    <row r="4478" spans="1:1" x14ac:dyDescent="0.3">
      <c r="A4478" t="s">
        <v>176</v>
      </c>
    </row>
    <row r="4479" spans="1:1" x14ac:dyDescent="0.3">
      <c r="A4479" t="s">
        <v>19481</v>
      </c>
    </row>
    <row r="4480" spans="1:1" x14ac:dyDescent="0.3">
      <c r="A4480" t="s">
        <v>19482</v>
      </c>
    </row>
    <row r="4482" spans="1:1" x14ac:dyDescent="0.3">
      <c r="A4482" t="s">
        <v>176</v>
      </c>
    </row>
    <row r="4483" spans="1:1" x14ac:dyDescent="0.3">
      <c r="A4483" t="s">
        <v>19483</v>
      </c>
    </row>
    <row r="4484" spans="1:1" x14ac:dyDescent="0.3">
      <c r="A4484" t="s">
        <v>19484</v>
      </c>
    </row>
    <row r="4485" spans="1:1" x14ac:dyDescent="0.3">
      <c r="A4485" t="s">
        <v>176</v>
      </c>
    </row>
    <row r="4487" spans="1:1" x14ac:dyDescent="0.3">
      <c r="A4487" t="s">
        <v>177</v>
      </c>
    </row>
    <row r="4493" spans="1:1" x14ac:dyDescent="0.3">
      <c r="A4493" t="s">
        <v>177</v>
      </c>
    </row>
    <row r="4494" spans="1:1" x14ac:dyDescent="0.3">
      <c r="A4494" t="s">
        <v>177</v>
      </c>
    </row>
    <row r="4495" spans="1:1" x14ac:dyDescent="0.3">
      <c r="A4495" t="s">
        <v>19485</v>
      </c>
    </row>
    <row r="4496" spans="1:1" x14ac:dyDescent="0.3">
      <c r="A4496" t="s">
        <v>19486</v>
      </c>
    </row>
    <row r="4497" spans="1:1" x14ac:dyDescent="0.3">
      <c r="A4497" t="s">
        <v>177</v>
      </c>
    </row>
    <row r="4499" spans="1:1" x14ac:dyDescent="0.3">
      <c r="A4499" t="s">
        <v>177</v>
      </c>
    </row>
    <row r="4501" spans="1:1" x14ac:dyDescent="0.3">
      <c r="A4501" t="s">
        <v>177</v>
      </c>
    </row>
    <row r="4502" spans="1:1" x14ac:dyDescent="0.3">
      <c r="A4502" t="s">
        <v>177</v>
      </c>
    </row>
    <row r="4503" spans="1:1" x14ac:dyDescent="0.3">
      <c r="A4503" t="s">
        <v>177</v>
      </c>
    </row>
    <row r="4504" spans="1:1" x14ac:dyDescent="0.3">
      <c r="A4504" t="s">
        <v>19487</v>
      </c>
    </row>
    <row r="4506" spans="1:1" x14ac:dyDescent="0.3">
      <c r="A4506" t="s">
        <v>178</v>
      </c>
    </row>
    <row r="4507" spans="1:1" x14ac:dyDescent="0.3">
      <c r="A4507" t="s">
        <v>19488</v>
      </c>
    </row>
    <row r="4508" spans="1:1" x14ac:dyDescent="0.3">
      <c r="A4508" t="s">
        <v>178</v>
      </c>
    </row>
    <row r="4509" spans="1:1" x14ac:dyDescent="0.3">
      <c r="A4509" t="s">
        <v>178</v>
      </c>
    </row>
    <row r="4510" spans="1:1" x14ac:dyDescent="0.3">
      <c r="A4510" t="s">
        <v>178</v>
      </c>
    </row>
    <row r="4511" spans="1:1" x14ac:dyDescent="0.3">
      <c r="A4511" t="s">
        <v>178</v>
      </c>
    </row>
    <row r="4512" spans="1:1" x14ac:dyDescent="0.3">
      <c r="A4512" t="s">
        <v>178</v>
      </c>
    </row>
    <row r="4513" spans="1:1" x14ac:dyDescent="0.3">
      <c r="A4513" t="s">
        <v>178</v>
      </c>
    </row>
    <row r="4514" spans="1:1" x14ac:dyDescent="0.3">
      <c r="A4514" t="s">
        <v>178</v>
      </c>
    </row>
    <row r="4516" spans="1:1" x14ac:dyDescent="0.3">
      <c r="A4516" t="s">
        <v>19489</v>
      </c>
    </row>
    <row r="4517" spans="1:1" x14ac:dyDescent="0.3">
      <c r="A4517" t="s">
        <v>178</v>
      </c>
    </row>
    <row r="4518" spans="1:1" x14ac:dyDescent="0.3">
      <c r="A4518" t="s">
        <v>178</v>
      </c>
    </row>
    <row r="4519" spans="1:1" x14ac:dyDescent="0.3">
      <c r="A4519" t="s">
        <v>178</v>
      </c>
    </row>
    <row r="4520" spans="1:1" x14ac:dyDescent="0.3">
      <c r="A4520" t="s">
        <v>19490</v>
      </c>
    </row>
    <row r="4521" spans="1:1" x14ac:dyDescent="0.3">
      <c r="A4521" t="s">
        <v>19491</v>
      </c>
    </row>
    <row r="4522" spans="1:1" x14ac:dyDescent="0.3">
      <c r="A4522" t="s">
        <v>19492</v>
      </c>
    </row>
    <row r="4523" spans="1:1" x14ac:dyDescent="0.3">
      <c r="A4523" t="s">
        <v>19493</v>
      </c>
    </row>
    <row r="4524" spans="1:1" x14ac:dyDescent="0.3">
      <c r="A4524" t="s">
        <v>178</v>
      </c>
    </row>
    <row r="4525" spans="1:1" x14ac:dyDescent="0.3">
      <c r="A4525" t="s">
        <v>178</v>
      </c>
    </row>
    <row r="4526" spans="1:1" x14ac:dyDescent="0.3">
      <c r="A4526" t="s">
        <v>19494</v>
      </c>
    </row>
    <row r="4527" spans="1:1" x14ac:dyDescent="0.3">
      <c r="A4527" t="s">
        <v>19495</v>
      </c>
    </row>
    <row r="4528" spans="1:1" x14ac:dyDescent="0.3">
      <c r="A4528" t="s">
        <v>178</v>
      </c>
    </row>
    <row r="4529" spans="1:1" x14ac:dyDescent="0.3">
      <c r="A4529" t="s">
        <v>19495</v>
      </c>
    </row>
    <row r="4530" spans="1:1" x14ac:dyDescent="0.3">
      <c r="A4530" t="s">
        <v>178</v>
      </c>
    </row>
    <row r="4531" spans="1:1" x14ac:dyDescent="0.3">
      <c r="A4531" t="s">
        <v>19496</v>
      </c>
    </row>
    <row r="4532" spans="1:1" x14ac:dyDescent="0.3">
      <c r="A4532" t="s">
        <v>179</v>
      </c>
    </row>
    <row r="4535" spans="1:1" x14ac:dyDescent="0.3">
      <c r="A4535" t="s">
        <v>179</v>
      </c>
    </row>
    <row r="4536" spans="1:1" x14ac:dyDescent="0.3">
      <c r="A4536" t="s">
        <v>179</v>
      </c>
    </row>
    <row r="4537" spans="1:1" x14ac:dyDescent="0.3">
      <c r="A4537" t="s">
        <v>179</v>
      </c>
    </row>
    <row r="4538" spans="1:1" x14ac:dyDescent="0.3">
      <c r="A4538" t="s">
        <v>179</v>
      </c>
    </row>
    <row r="4539" spans="1:1" x14ac:dyDescent="0.3">
      <c r="A4539" t="s">
        <v>179</v>
      </c>
    </row>
    <row r="4543" spans="1:1" x14ac:dyDescent="0.3">
      <c r="A4543" t="s">
        <v>19497</v>
      </c>
    </row>
    <row r="4544" spans="1:1" x14ac:dyDescent="0.3">
      <c r="A4544" t="s">
        <v>179</v>
      </c>
    </row>
    <row r="4545" spans="1:1" x14ac:dyDescent="0.3">
      <c r="A4545" t="s">
        <v>179</v>
      </c>
    </row>
    <row r="4546" spans="1:1" x14ac:dyDescent="0.3">
      <c r="A4546" t="s">
        <v>179</v>
      </c>
    </row>
    <row r="4547" spans="1:1" x14ac:dyDescent="0.3">
      <c r="A4547" t="s">
        <v>179</v>
      </c>
    </row>
    <row r="4548" spans="1:1" x14ac:dyDescent="0.3">
      <c r="A4548" t="s">
        <v>179</v>
      </c>
    </row>
    <row r="4549" spans="1:1" x14ac:dyDescent="0.3">
      <c r="A4549" t="s">
        <v>179</v>
      </c>
    </row>
    <row r="4550" spans="1:1" x14ac:dyDescent="0.3">
      <c r="A4550" t="s">
        <v>179</v>
      </c>
    </row>
    <row r="4552" spans="1:1" x14ac:dyDescent="0.3">
      <c r="A4552" t="s">
        <v>180</v>
      </c>
    </row>
    <row r="4553" spans="1:1" x14ac:dyDescent="0.3">
      <c r="A4553" t="s">
        <v>180</v>
      </c>
    </row>
    <row r="4554" spans="1:1" x14ac:dyDescent="0.3">
      <c r="A4554" t="s">
        <v>180</v>
      </c>
    </row>
    <row r="4555" spans="1:1" x14ac:dyDescent="0.3">
      <c r="A4555" t="s">
        <v>19498</v>
      </c>
    </row>
    <row r="4556" spans="1:1" x14ac:dyDescent="0.3">
      <c r="A4556" t="s">
        <v>181</v>
      </c>
    </row>
    <row r="4557" spans="1:1" x14ac:dyDescent="0.3">
      <c r="A4557" t="s">
        <v>19499</v>
      </c>
    </row>
    <row r="4558" spans="1:1" x14ac:dyDescent="0.3">
      <c r="A4558" t="s">
        <v>19500</v>
      </c>
    </row>
    <row r="4559" spans="1:1" x14ac:dyDescent="0.3">
      <c r="A4559" t="s">
        <v>19500</v>
      </c>
    </row>
    <row r="4560" spans="1:1" x14ac:dyDescent="0.3">
      <c r="A4560" t="s">
        <v>19501</v>
      </c>
    </row>
    <row r="4561" spans="1:1" x14ac:dyDescent="0.3">
      <c r="A4561" t="s">
        <v>19502</v>
      </c>
    </row>
    <row r="4562" spans="1:1" x14ac:dyDescent="0.3">
      <c r="A4562" t="s">
        <v>19503</v>
      </c>
    </row>
    <row r="4563" spans="1:1" x14ac:dyDescent="0.3">
      <c r="A4563" t="s">
        <v>181</v>
      </c>
    </row>
    <row r="4564" spans="1:1" x14ac:dyDescent="0.3">
      <c r="A4564" t="s">
        <v>181</v>
      </c>
    </row>
    <row r="4565" spans="1:1" x14ac:dyDescent="0.3">
      <c r="A4565" t="s">
        <v>181</v>
      </c>
    </row>
    <row r="4566" spans="1:1" x14ac:dyDescent="0.3">
      <c r="A4566" t="s">
        <v>181</v>
      </c>
    </row>
    <row r="4567" spans="1:1" x14ac:dyDescent="0.3">
      <c r="A4567" t="s">
        <v>181</v>
      </c>
    </row>
    <row r="4568" spans="1:1" x14ac:dyDescent="0.3">
      <c r="A4568" t="s">
        <v>181</v>
      </c>
    </row>
    <row r="4569" spans="1:1" x14ac:dyDescent="0.3">
      <c r="A4569" t="s">
        <v>181</v>
      </c>
    </row>
    <row r="4570" spans="1:1" x14ac:dyDescent="0.3">
      <c r="A4570" t="s">
        <v>181</v>
      </c>
    </row>
    <row r="4571" spans="1:1" x14ac:dyDescent="0.3">
      <c r="A4571" t="s">
        <v>181</v>
      </c>
    </row>
    <row r="4572" spans="1:1" x14ac:dyDescent="0.3">
      <c r="A4572" t="s">
        <v>181</v>
      </c>
    </row>
    <row r="4573" spans="1:1" x14ac:dyDescent="0.3">
      <c r="A4573" t="s">
        <v>181</v>
      </c>
    </row>
    <row r="4574" spans="1:1" x14ac:dyDescent="0.3">
      <c r="A4574" t="s">
        <v>181</v>
      </c>
    </row>
    <row r="4575" spans="1:1" x14ac:dyDescent="0.3">
      <c r="A4575" t="s">
        <v>19503</v>
      </c>
    </row>
    <row r="4576" spans="1:1" x14ac:dyDescent="0.3">
      <c r="A4576" t="s">
        <v>181</v>
      </c>
    </row>
    <row r="4577" spans="1:1" x14ac:dyDescent="0.3">
      <c r="A4577" t="s">
        <v>182</v>
      </c>
    </row>
    <row r="4578" spans="1:1" x14ac:dyDescent="0.3">
      <c r="A4578" t="s">
        <v>182</v>
      </c>
    </row>
    <row r="4579" spans="1:1" x14ac:dyDescent="0.3">
      <c r="A4579" t="s">
        <v>19504</v>
      </c>
    </row>
    <row r="4580" spans="1:1" x14ac:dyDescent="0.3">
      <c r="A4580" t="s">
        <v>182</v>
      </c>
    </row>
    <row r="4581" spans="1:1" x14ac:dyDescent="0.3">
      <c r="A4581" t="s">
        <v>182</v>
      </c>
    </row>
    <row r="4582" spans="1:1" x14ac:dyDescent="0.3">
      <c r="A4582" t="s">
        <v>182</v>
      </c>
    </row>
    <row r="4583" spans="1:1" x14ac:dyDescent="0.3">
      <c r="A4583" t="s">
        <v>182</v>
      </c>
    </row>
    <row r="4584" spans="1:1" x14ac:dyDescent="0.3">
      <c r="A4584" t="s">
        <v>182</v>
      </c>
    </row>
    <row r="4585" spans="1:1" x14ac:dyDescent="0.3">
      <c r="A4585" t="s">
        <v>182</v>
      </c>
    </row>
    <row r="4586" spans="1:1" x14ac:dyDescent="0.3">
      <c r="A4586" t="s">
        <v>19505</v>
      </c>
    </row>
    <row r="4587" spans="1:1" x14ac:dyDescent="0.3">
      <c r="A4587" t="s">
        <v>182</v>
      </c>
    </row>
    <row r="4588" spans="1:1" x14ac:dyDescent="0.3">
      <c r="A4588" t="s">
        <v>182</v>
      </c>
    </row>
    <row r="4589" spans="1:1" x14ac:dyDescent="0.3">
      <c r="A4589" t="s">
        <v>182</v>
      </c>
    </row>
    <row r="4590" spans="1:1" x14ac:dyDescent="0.3">
      <c r="A4590" t="s">
        <v>182</v>
      </c>
    </row>
    <row r="4591" spans="1:1" x14ac:dyDescent="0.3">
      <c r="A4591" t="s">
        <v>182</v>
      </c>
    </row>
    <row r="4592" spans="1:1" x14ac:dyDescent="0.3">
      <c r="A4592" t="s">
        <v>19506</v>
      </c>
    </row>
    <row r="4593" spans="1:1" x14ac:dyDescent="0.3">
      <c r="A4593" t="s">
        <v>182</v>
      </c>
    </row>
    <row r="4594" spans="1:1" x14ac:dyDescent="0.3">
      <c r="A4594" t="s">
        <v>182</v>
      </c>
    </row>
    <row r="4595" spans="1:1" x14ac:dyDescent="0.3">
      <c r="A4595" t="s">
        <v>182</v>
      </c>
    </row>
    <row r="4596" spans="1:1" x14ac:dyDescent="0.3">
      <c r="A4596" t="s">
        <v>182</v>
      </c>
    </row>
    <row r="4597" spans="1:1" x14ac:dyDescent="0.3">
      <c r="A4597" t="s">
        <v>182</v>
      </c>
    </row>
    <row r="4598" spans="1:1" x14ac:dyDescent="0.3">
      <c r="A4598" t="s">
        <v>182</v>
      </c>
    </row>
    <row r="4599" spans="1:1" x14ac:dyDescent="0.3">
      <c r="A4599" t="s">
        <v>19507</v>
      </c>
    </row>
    <row r="4600" spans="1:1" x14ac:dyDescent="0.3">
      <c r="A4600" t="s">
        <v>182</v>
      </c>
    </row>
    <row r="4601" spans="1:1" x14ac:dyDescent="0.3">
      <c r="A4601" t="s">
        <v>182</v>
      </c>
    </row>
    <row r="4602" spans="1:1" x14ac:dyDescent="0.3">
      <c r="A4602" t="s">
        <v>182</v>
      </c>
    </row>
    <row r="4603" spans="1:1" x14ac:dyDescent="0.3">
      <c r="A4603" t="s">
        <v>182</v>
      </c>
    </row>
    <row r="4604" spans="1:1" x14ac:dyDescent="0.3">
      <c r="A4604" t="s">
        <v>182</v>
      </c>
    </row>
    <row r="4605" spans="1:1" x14ac:dyDescent="0.3">
      <c r="A4605" t="s">
        <v>19508</v>
      </c>
    </row>
    <row r="4606" spans="1:1" x14ac:dyDescent="0.3">
      <c r="A4606" t="s">
        <v>19509</v>
      </c>
    </row>
    <row r="4607" spans="1:1" x14ac:dyDescent="0.3">
      <c r="A4607" t="s">
        <v>19510</v>
      </c>
    </row>
    <row r="4608" spans="1:1" x14ac:dyDescent="0.3">
      <c r="A4608" t="s">
        <v>182</v>
      </c>
    </row>
    <row r="4609" spans="1:1" x14ac:dyDescent="0.3">
      <c r="A4609" t="s">
        <v>3695</v>
      </c>
    </row>
    <row r="4611" spans="1:1" x14ac:dyDescent="0.3">
      <c r="A4611" t="s">
        <v>19511</v>
      </c>
    </row>
    <row r="4613" spans="1:1" x14ac:dyDescent="0.3">
      <c r="A4613" t="s">
        <v>19325</v>
      </c>
    </row>
    <row r="4615" spans="1:1" x14ac:dyDescent="0.3">
      <c r="A4615" t="s">
        <v>19512</v>
      </c>
    </row>
    <row r="4616" spans="1:1" x14ac:dyDescent="0.3">
      <c r="A4616" t="s">
        <v>19513</v>
      </c>
    </row>
    <row r="4618" spans="1:1" x14ac:dyDescent="0.3">
      <c r="A4618" t="s">
        <v>182</v>
      </c>
    </row>
    <row r="4620" spans="1:1" x14ac:dyDescent="0.3">
      <c r="A4620" t="s">
        <v>182</v>
      </c>
    </row>
    <row r="4621" spans="1:1" x14ac:dyDescent="0.3">
      <c r="A4621" t="s">
        <v>182</v>
      </c>
    </row>
    <row r="4623" spans="1:1" x14ac:dyDescent="0.3">
      <c r="A4623" t="s">
        <v>19514</v>
      </c>
    </row>
    <row r="4624" spans="1:1" x14ac:dyDescent="0.3">
      <c r="A4624" t="s">
        <v>19515</v>
      </c>
    </row>
    <row r="4625" spans="1:1" x14ac:dyDescent="0.3">
      <c r="A4625" t="s">
        <v>19516</v>
      </c>
    </row>
    <row r="4629" spans="1:1" x14ac:dyDescent="0.3">
      <c r="A4629" t="s">
        <v>19507</v>
      </c>
    </row>
    <row r="4634" spans="1:1" x14ac:dyDescent="0.3">
      <c r="A4634" t="s">
        <v>19504</v>
      </c>
    </row>
    <row r="4636" spans="1:1" x14ac:dyDescent="0.3">
      <c r="A4636" t="s">
        <v>19517</v>
      </c>
    </row>
    <row r="4640" spans="1:1" x14ac:dyDescent="0.3">
      <c r="A4640" t="s">
        <v>19518</v>
      </c>
    </row>
    <row r="4643" spans="1:1" x14ac:dyDescent="0.3">
      <c r="A4643" t="s">
        <v>19504</v>
      </c>
    </row>
    <row r="4644" spans="1:1" x14ac:dyDescent="0.3">
      <c r="A4644" t="s">
        <v>182</v>
      </c>
    </row>
    <row r="4645" spans="1:1" x14ac:dyDescent="0.3">
      <c r="A4645" t="s">
        <v>19519</v>
      </c>
    </row>
    <row r="4646" spans="1:1" x14ac:dyDescent="0.3">
      <c r="A4646" t="s">
        <v>182</v>
      </c>
    </row>
    <row r="4647" spans="1:1" x14ac:dyDescent="0.3">
      <c r="A4647" t="s">
        <v>182</v>
      </c>
    </row>
    <row r="4648" spans="1:1" x14ac:dyDescent="0.3">
      <c r="A4648" t="s">
        <v>182</v>
      </c>
    </row>
    <row r="4649" spans="1:1" x14ac:dyDescent="0.3">
      <c r="A4649" t="s">
        <v>182</v>
      </c>
    </row>
    <row r="4650" spans="1:1" x14ac:dyDescent="0.3">
      <c r="A4650" t="s">
        <v>19520</v>
      </c>
    </row>
    <row r="4651" spans="1:1" x14ac:dyDescent="0.3">
      <c r="A4651" t="s">
        <v>182</v>
      </c>
    </row>
    <row r="4652" spans="1:1" x14ac:dyDescent="0.3">
      <c r="A4652" t="s">
        <v>19521</v>
      </c>
    </row>
    <row r="4653" spans="1:1" x14ac:dyDescent="0.3">
      <c r="A4653" t="s">
        <v>182</v>
      </c>
    </row>
    <row r="4654" spans="1:1" x14ac:dyDescent="0.3">
      <c r="A4654" t="s">
        <v>182</v>
      </c>
    </row>
    <row r="4655" spans="1:1" x14ac:dyDescent="0.3">
      <c r="A4655" t="s">
        <v>182</v>
      </c>
    </row>
    <row r="4656" spans="1:1" x14ac:dyDescent="0.3">
      <c r="A4656" t="s">
        <v>182</v>
      </c>
    </row>
    <row r="4657" spans="1:1" x14ac:dyDescent="0.3">
      <c r="A4657" t="s">
        <v>182</v>
      </c>
    </row>
    <row r="4658" spans="1:1" x14ac:dyDescent="0.3">
      <c r="A4658" t="s">
        <v>19522</v>
      </c>
    </row>
    <row r="4659" spans="1:1" x14ac:dyDescent="0.3">
      <c r="A4659" t="s">
        <v>182</v>
      </c>
    </row>
    <row r="4660" spans="1:1" x14ac:dyDescent="0.3">
      <c r="A4660" t="s">
        <v>182</v>
      </c>
    </row>
    <row r="4661" spans="1:1" x14ac:dyDescent="0.3">
      <c r="A4661" t="s">
        <v>182</v>
      </c>
    </row>
    <row r="4662" spans="1:1" x14ac:dyDescent="0.3">
      <c r="A4662" t="s">
        <v>182</v>
      </c>
    </row>
    <row r="4663" spans="1:1" x14ac:dyDescent="0.3">
      <c r="A4663" t="s">
        <v>182</v>
      </c>
    </row>
    <row r="4664" spans="1:1" x14ac:dyDescent="0.3">
      <c r="A4664" t="s">
        <v>182</v>
      </c>
    </row>
    <row r="4665" spans="1:1" x14ac:dyDescent="0.3">
      <c r="A4665" t="s">
        <v>182</v>
      </c>
    </row>
    <row r="4666" spans="1:1" x14ac:dyDescent="0.3">
      <c r="A4666" t="s">
        <v>182</v>
      </c>
    </row>
    <row r="4667" spans="1:1" x14ac:dyDescent="0.3">
      <c r="A4667" t="s">
        <v>182</v>
      </c>
    </row>
    <row r="4668" spans="1:1" x14ac:dyDescent="0.3">
      <c r="A4668" t="s">
        <v>182</v>
      </c>
    </row>
    <row r="4669" spans="1:1" x14ac:dyDescent="0.3">
      <c r="A4669" t="s">
        <v>182</v>
      </c>
    </row>
    <row r="4670" spans="1:1" x14ac:dyDescent="0.3">
      <c r="A4670" t="s">
        <v>19523</v>
      </c>
    </row>
    <row r="4671" spans="1:1" x14ac:dyDescent="0.3">
      <c r="A4671" t="s">
        <v>182</v>
      </c>
    </row>
    <row r="4672" spans="1:1" x14ac:dyDescent="0.3">
      <c r="A4672" t="s">
        <v>19524</v>
      </c>
    </row>
    <row r="4674" spans="1:1" x14ac:dyDescent="0.3">
      <c r="A4674" t="s">
        <v>182</v>
      </c>
    </row>
    <row r="4675" spans="1:1" x14ac:dyDescent="0.3">
      <c r="A4675" t="s">
        <v>182</v>
      </c>
    </row>
    <row r="4676" spans="1:1" x14ac:dyDescent="0.3">
      <c r="A4676" t="s">
        <v>182</v>
      </c>
    </row>
    <row r="4677" spans="1:1" x14ac:dyDescent="0.3">
      <c r="A4677" t="s">
        <v>182</v>
      </c>
    </row>
    <row r="4678" spans="1:1" x14ac:dyDescent="0.3">
      <c r="A4678" t="s">
        <v>182</v>
      </c>
    </row>
    <row r="4679" spans="1:1" x14ac:dyDescent="0.3">
      <c r="A4679" t="s">
        <v>19525</v>
      </c>
    </row>
    <row r="4680" spans="1:1" x14ac:dyDescent="0.3">
      <c r="A4680" t="s">
        <v>182</v>
      </c>
    </row>
    <row r="4681" spans="1:1" x14ac:dyDescent="0.3">
      <c r="A4681" t="s">
        <v>19526</v>
      </c>
    </row>
    <row r="4682" spans="1:1" x14ac:dyDescent="0.3">
      <c r="A4682" t="s">
        <v>19527</v>
      </c>
    </row>
    <row r="4683" spans="1:1" x14ac:dyDescent="0.3">
      <c r="A4683" t="s">
        <v>182</v>
      </c>
    </row>
    <row r="4684" spans="1:1" x14ac:dyDescent="0.3">
      <c r="A4684" t="s">
        <v>182</v>
      </c>
    </row>
    <row r="4685" spans="1:1" x14ac:dyDescent="0.3">
      <c r="A4685" t="s">
        <v>19528</v>
      </c>
    </row>
    <row r="4686" spans="1:1" x14ac:dyDescent="0.3">
      <c r="A4686" t="s">
        <v>182</v>
      </c>
    </row>
    <row r="4687" spans="1:1" x14ac:dyDescent="0.3">
      <c r="A4687" t="s">
        <v>19529</v>
      </c>
    </row>
    <row r="4688" spans="1:1" x14ac:dyDescent="0.3">
      <c r="A4688" t="s">
        <v>182</v>
      </c>
    </row>
    <row r="4689" spans="1:1" x14ac:dyDescent="0.3">
      <c r="A4689" t="s">
        <v>182</v>
      </c>
    </row>
    <row r="4690" spans="1:1" x14ac:dyDescent="0.3">
      <c r="A4690" t="s">
        <v>19530</v>
      </c>
    </row>
    <row r="4691" spans="1:1" x14ac:dyDescent="0.3">
      <c r="A4691" t="s">
        <v>182</v>
      </c>
    </row>
    <row r="4692" spans="1:1" x14ac:dyDescent="0.3">
      <c r="A4692" t="s">
        <v>182</v>
      </c>
    </row>
    <row r="4693" spans="1:1" x14ac:dyDescent="0.3">
      <c r="A4693" t="s">
        <v>182</v>
      </c>
    </row>
    <row r="4694" spans="1:1" x14ac:dyDescent="0.3">
      <c r="A4694" t="s">
        <v>182</v>
      </c>
    </row>
    <row r="4695" spans="1:1" x14ac:dyDescent="0.3">
      <c r="A4695" t="s">
        <v>182</v>
      </c>
    </row>
    <row r="4700" spans="1:1" x14ac:dyDescent="0.3">
      <c r="A4700" t="s">
        <v>19504</v>
      </c>
    </row>
    <row r="4704" spans="1:1" x14ac:dyDescent="0.3">
      <c r="A4704" t="s">
        <v>19504</v>
      </c>
    </row>
    <row r="4705" spans="1:1" x14ac:dyDescent="0.3">
      <c r="A4705" t="s">
        <v>182</v>
      </c>
    </row>
    <row r="4708" spans="1:1" x14ac:dyDescent="0.3">
      <c r="A4708" t="s">
        <v>19504</v>
      </c>
    </row>
    <row r="4712" spans="1:1" x14ac:dyDescent="0.3">
      <c r="A4712" t="s">
        <v>19531</v>
      </c>
    </row>
    <row r="4713" spans="1:1" x14ac:dyDescent="0.3">
      <c r="A4713" t="s">
        <v>182</v>
      </c>
    </row>
    <row r="4714" spans="1:1" x14ac:dyDescent="0.3">
      <c r="A4714" t="s">
        <v>182</v>
      </c>
    </row>
    <row r="4715" spans="1:1" x14ac:dyDescent="0.3">
      <c r="A4715" t="s">
        <v>182</v>
      </c>
    </row>
    <row r="4716" spans="1:1" x14ac:dyDescent="0.3">
      <c r="A4716" t="s">
        <v>19532</v>
      </c>
    </row>
    <row r="4717" spans="1:1" x14ac:dyDescent="0.3">
      <c r="A4717" t="s">
        <v>182</v>
      </c>
    </row>
    <row r="4718" spans="1:1" x14ac:dyDescent="0.3">
      <c r="A4718" t="s">
        <v>182</v>
      </c>
    </row>
    <row r="4719" spans="1:1" x14ac:dyDescent="0.3">
      <c r="A4719" t="s">
        <v>182</v>
      </c>
    </row>
    <row r="4720" spans="1:1" x14ac:dyDescent="0.3">
      <c r="A4720" t="s">
        <v>182</v>
      </c>
    </row>
    <row r="4721" spans="1:1" x14ac:dyDescent="0.3">
      <c r="A4721" t="s">
        <v>182</v>
      </c>
    </row>
    <row r="4722" spans="1:1" x14ac:dyDescent="0.3">
      <c r="A4722" t="s">
        <v>182</v>
      </c>
    </row>
    <row r="4723" spans="1:1" x14ac:dyDescent="0.3">
      <c r="A4723" t="s">
        <v>182</v>
      </c>
    </row>
    <row r="4724" spans="1:1" x14ac:dyDescent="0.3">
      <c r="A4724" t="s">
        <v>182</v>
      </c>
    </row>
    <row r="4725" spans="1:1" x14ac:dyDescent="0.3">
      <c r="A4725" t="s">
        <v>182</v>
      </c>
    </row>
    <row r="4726" spans="1:1" x14ac:dyDescent="0.3">
      <c r="A4726" t="s">
        <v>182</v>
      </c>
    </row>
    <row r="4727" spans="1:1" x14ac:dyDescent="0.3">
      <c r="A4727" t="s">
        <v>182</v>
      </c>
    </row>
    <row r="4728" spans="1:1" x14ac:dyDescent="0.3">
      <c r="A4728" t="s">
        <v>182</v>
      </c>
    </row>
    <row r="4729" spans="1:1" x14ac:dyDescent="0.3">
      <c r="A4729" t="s">
        <v>19533</v>
      </c>
    </row>
    <row r="4730" spans="1:1" x14ac:dyDescent="0.3">
      <c r="A4730" t="s">
        <v>182</v>
      </c>
    </row>
    <row r="4731" spans="1:1" x14ac:dyDescent="0.3">
      <c r="A4731" t="s">
        <v>182</v>
      </c>
    </row>
    <row r="4732" spans="1:1" x14ac:dyDescent="0.3">
      <c r="A4732" t="s">
        <v>182</v>
      </c>
    </row>
    <row r="4733" spans="1:1" x14ac:dyDescent="0.3">
      <c r="A4733" t="s">
        <v>182</v>
      </c>
    </row>
    <row r="4734" spans="1:1" x14ac:dyDescent="0.3">
      <c r="A4734" t="s">
        <v>182</v>
      </c>
    </row>
    <row r="4735" spans="1:1" x14ac:dyDescent="0.3">
      <c r="A4735" t="s">
        <v>182</v>
      </c>
    </row>
    <row r="4736" spans="1:1" x14ac:dyDescent="0.3">
      <c r="A4736" t="s">
        <v>182</v>
      </c>
    </row>
    <row r="4737" spans="1:1" x14ac:dyDescent="0.3">
      <c r="A4737" t="s">
        <v>182</v>
      </c>
    </row>
    <row r="4738" spans="1:1" x14ac:dyDescent="0.3">
      <c r="A4738" t="s">
        <v>183</v>
      </c>
    </row>
    <row r="4739" spans="1:1" x14ac:dyDescent="0.3">
      <c r="A4739" t="s">
        <v>183</v>
      </c>
    </row>
    <row r="4740" spans="1:1" x14ac:dyDescent="0.3">
      <c r="A4740" t="s">
        <v>183</v>
      </c>
    </row>
    <row r="4741" spans="1:1" x14ac:dyDescent="0.3">
      <c r="A4741" t="s">
        <v>183</v>
      </c>
    </row>
    <row r="4742" spans="1:1" x14ac:dyDescent="0.3">
      <c r="A4742" t="s">
        <v>183</v>
      </c>
    </row>
    <row r="4743" spans="1:1" x14ac:dyDescent="0.3">
      <c r="A4743" t="s">
        <v>183</v>
      </c>
    </row>
    <row r="4744" spans="1:1" x14ac:dyDescent="0.3">
      <c r="A4744" t="s">
        <v>183</v>
      </c>
    </row>
    <row r="4746" spans="1:1" x14ac:dyDescent="0.3">
      <c r="A4746" t="s">
        <v>183</v>
      </c>
    </row>
    <row r="4747" spans="1:1" x14ac:dyDescent="0.3">
      <c r="A4747" t="s">
        <v>183</v>
      </c>
    </row>
    <row r="4748" spans="1:1" x14ac:dyDescent="0.3">
      <c r="A4748" t="s">
        <v>184</v>
      </c>
    </row>
    <row r="4749" spans="1:1" x14ac:dyDescent="0.3">
      <c r="A4749" t="s">
        <v>184</v>
      </c>
    </row>
    <row r="4750" spans="1:1" x14ac:dyDescent="0.3">
      <c r="A4750" t="s">
        <v>184</v>
      </c>
    </row>
    <row r="4752" spans="1:1" x14ac:dyDescent="0.3">
      <c r="A4752" t="s">
        <v>184</v>
      </c>
    </row>
    <row r="4753" spans="1:1" x14ac:dyDescent="0.3">
      <c r="A4753" t="s">
        <v>184</v>
      </c>
    </row>
    <row r="4754" spans="1:1" x14ac:dyDescent="0.3">
      <c r="A4754" t="s">
        <v>19534</v>
      </c>
    </row>
    <row r="4755" spans="1:1" x14ac:dyDescent="0.3">
      <c r="A4755" t="s">
        <v>19535</v>
      </c>
    </row>
    <row r="4756" spans="1:1" x14ac:dyDescent="0.3">
      <c r="A4756" t="s">
        <v>185</v>
      </c>
    </row>
    <row r="4758" spans="1:1" x14ac:dyDescent="0.3">
      <c r="A4758" t="s">
        <v>185</v>
      </c>
    </row>
    <row r="4759" spans="1:1" x14ac:dyDescent="0.3">
      <c r="A4759" t="s">
        <v>185</v>
      </c>
    </row>
    <row r="4760" spans="1:1" x14ac:dyDescent="0.3">
      <c r="A4760" t="s">
        <v>185</v>
      </c>
    </row>
    <row r="4764" spans="1:1" x14ac:dyDescent="0.3">
      <c r="A4764" t="s">
        <v>185</v>
      </c>
    </row>
    <row r="4765" spans="1:1" x14ac:dyDescent="0.3">
      <c r="A4765" t="s">
        <v>185</v>
      </c>
    </row>
    <row r="4766" spans="1:1" x14ac:dyDescent="0.3">
      <c r="A4766" t="s">
        <v>19536</v>
      </c>
    </row>
    <row r="4767" spans="1:1" x14ac:dyDescent="0.3">
      <c r="A4767" t="s">
        <v>185</v>
      </c>
    </row>
    <row r="4768" spans="1:1" x14ac:dyDescent="0.3">
      <c r="A4768" t="s">
        <v>185</v>
      </c>
    </row>
    <row r="4769" spans="1:1" x14ac:dyDescent="0.3">
      <c r="A4769" t="s">
        <v>186</v>
      </c>
    </row>
    <row r="4770" spans="1:1" x14ac:dyDescent="0.3">
      <c r="A4770" t="s">
        <v>186</v>
      </c>
    </row>
    <row r="4771" spans="1:1" x14ac:dyDescent="0.3">
      <c r="A4771" t="s">
        <v>186</v>
      </c>
    </row>
    <row r="4772" spans="1:1" x14ac:dyDescent="0.3">
      <c r="A4772" t="s">
        <v>186</v>
      </c>
    </row>
    <row r="4773" spans="1:1" x14ac:dyDescent="0.3">
      <c r="A4773" t="s">
        <v>19537</v>
      </c>
    </row>
    <row r="4775" spans="1:1" x14ac:dyDescent="0.3">
      <c r="A4775" t="s">
        <v>19538</v>
      </c>
    </row>
    <row r="4777" spans="1:1" x14ac:dyDescent="0.3">
      <c r="A4777" t="s">
        <v>187</v>
      </c>
    </row>
    <row r="4778" spans="1:1" x14ac:dyDescent="0.3">
      <c r="A4778" t="s">
        <v>187</v>
      </c>
    </row>
    <row r="4779" spans="1:1" x14ac:dyDescent="0.3">
      <c r="A4779" t="s">
        <v>187</v>
      </c>
    </row>
    <row r="4780" spans="1:1" x14ac:dyDescent="0.3">
      <c r="A4780" t="s">
        <v>19539</v>
      </c>
    </row>
    <row r="4781" spans="1:1" x14ac:dyDescent="0.3">
      <c r="A4781" t="s">
        <v>19540</v>
      </c>
    </row>
    <row r="4783" spans="1:1" x14ac:dyDescent="0.3">
      <c r="A4783" t="s">
        <v>19541</v>
      </c>
    </row>
    <row r="4785" spans="1:1" x14ac:dyDescent="0.3">
      <c r="A4785" t="s">
        <v>188</v>
      </c>
    </row>
    <row r="4786" spans="1:1" x14ac:dyDescent="0.3">
      <c r="A4786" t="s">
        <v>188</v>
      </c>
    </row>
    <row r="4787" spans="1:1" x14ac:dyDescent="0.3">
      <c r="A4787" t="s">
        <v>188</v>
      </c>
    </row>
    <row r="4788" spans="1:1" x14ac:dyDescent="0.3">
      <c r="A4788" t="s">
        <v>188</v>
      </c>
    </row>
    <row r="4789" spans="1:1" x14ac:dyDescent="0.3">
      <c r="A4789" t="s">
        <v>188</v>
      </c>
    </row>
    <row r="4790" spans="1:1" x14ac:dyDescent="0.3">
      <c r="A4790" t="s">
        <v>188</v>
      </c>
    </row>
    <row r="4791" spans="1:1" x14ac:dyDescent="0.3">
      <c r="A4791" t="s">
        <v>188</v>
      </c>
    </row>
    <row r="4792" spans="1:1" x14ac:dyDescent="0.3">
      <c r="A4792" t="s">
        <v>188</v>
      </c>
    </row>
    <row r="4793" spans="1:1" x14ac:dyDescent="0.3">
      <c r="A4793" t="s">
        <v>189</v>
      </c>
    </row>
    <row r="4794" spans="1:1" x14ac:dyDescent="0.3">
      <c r="A4794" t="s">
        <v>189</v>
      </c>
    </row>
    <row r="4795" spans="1:1" x14ac:dyDescent="0.3">
      <c r="A4795" t="s">
        <v>19542</v>
      </c>
    </row>
    <row r="4796" spans="1:1" x14ac:dyDescent="0.3">
      <c r="A4796" t="s">
        <v>189</v>
      </c>
    </row>
    <row r="4797" spans="1:1" x14ac:dyDescent="0.3">
      <c r="A4797" t="s">
        <v>189</v>
      </c>
    </row>
    <row r="4798" spans="1:1" x14ac:dyDescent="0.3">
      <c r="A4798" t="s">
        <v>189</v>
      </c>
    </row>
    <row r="4799" spans="1:1" x14ac:dyDescent="0.3">
      <c r="A4799" t="s">
        <v>19543</v>
      </c>
    </row>
    <row r="4801" spans="1:1" x14ac:dyDescent="0.3">
      <c r="A4801" t="s">
        <v>189</v>
      </c>
    </row>
    <row r="4802" spans="1:1" x14ac:dyDescent="0.3">
      <c r="A4802" t="s">
        <v>189</v>
      </c>
    </row>
    <row r="4803" spans="1:1" x14ac:dyDescent="0.3">
      <c r="A4803" t="s">
        <v>189</v>
      </c>
    </row>
    <row r="4804" spans="1:1" x14ac:dyDescent="0.3">
      <c r="A4804" t="s">
        <v>189</v>
      </c>
    </row>
    <row r="4805" spans="1:1" x14ac:dyDescent="0.3">
      <c r="A4805" t="s">
        <v>189</v>
      </c>
    </row>
    <row r="4806" spans="1:1" x14ac:dyDescent="0.3">
      <c r="A4806" t="s">
        <v>189</v>
      </c>
    </row>
    <row r="4807" spans="1:1" x14ac:dyDescent="0.3">
      <c r="A4807" t="s">
        <v>189</v>
      </c>
    </row>
    <row r="4808" spans="1:1" x14ac:dyDescent="0.3">
      <c r="A4808" t="s">
        <v>189</v>
      </c>
    </row>
    <row r="4809" spans="1:1" x14ac:dyDescent="0.3">
      <c r="A4809" t="s">
        <v>189</v>
      </c>
    </row>
    <row r="4810" spans="1:1" x14ac:dyDescent="0.3">
      <c r="A4810" t="s">
        <v>19544</v>
      </c>
    </row>
    <row r="4811" spans="1:1" x14ac:dyDescent="0.3">
      <c r="A4811" t="s">
        <v>19545</v>
      </c>
    </row>
    <row r="4812" spans="1:1" x14ac:dyDescent="0.3">
      <c r="A4812" t="s">
        <v>190</v>
      </c>
    </row>
    <row r="4813" spans="1:1" x14ac:dyDescent="0.3">
      <c r="A4813" t="s">
        <v>190</v>
      </c>
    </row>
    <row r="4814" spans="1:1" x14ac:dyDescent="0.3">
      <c r="A4814" t="s">
        <v>190</v>
      </c>
    </row>
    <row r="4815" spans="1:1" x14ac:dyDescent="0.3">
      <c r="A4815" t="s">
        <v>190</v>
      </c>
    </row>
    <row r="4816" spans="1:1" x14ac:dyDescent="0.3">
      <c r="A4816" t="s">
        <v>190</v>
      </c>
    </row>
    <row r="4817" spans="1:1" x14ac:dyDescent="0.3">
      <c r="A4817" t="s">
        <v>190</v>
      </c>
    </row>
    <row r="4818" spans="1:1" x14ac:dyDescent="0.3">
      <c r="A4818" t="s">
        <v>19546</v>
      </c>
    </row>
    <row r="4819" spans="1:1" x14ac:dyDescent="0.3">
      <c r="A4819" t="s">
        <v>190</v>
      </c>
    </row>
    <row r="4821" spans="1:1" x14ac:dyDescent="0.3">
      <c r="A4821" t="s">
        <v>19547</v>
      </c>
    </row>
    <row r="4822" spans="1:1" x14ac:dyDescent="0.3">
      <c r="A4822" t="s">
        <v>89</v>
      </c>
    </row>
    <row r="4824" spans="1:1" x14ac:dyDescent="0.3">
      <c r="A4824" t="s">
        <v>190</v>
      </c>
    </row>
    <row r="4825" spans="1:1" x14ac:dyDescent="0.3">
      <c r="A4825" t="s">
        <v>190</v>
      </c>
    </row>
    <row r="4826" spans="1:1" x14ac:dyDescent="0.3">
      <c r="A4826" t="s">
        <v>190</v>
      </c>
    </row>
    <row r="4827" spans="1:1" x14ac:dyDescent="0.3">
      <c r="A4827" t="s">
        <v>190</v>
      </c>
    </row>
    <row r="4829" spans="1:1" x14ac:dyDescent="0.3">
      <c r="A4829" t="s">
        <v>190</v>
      </c>
    </row>
    <row r="4830" spans="1:1" x14ac:dyDescent="0.3">
      <c r="A4830" t="s">
        <v>190</v>
      </c>
    </row>
    <row r="4831" spans="1:1" x14ac:dyDescent="0.3">
      <c r="A4831" t="s">
        <v>190</v>
      </c>
    </row>
    <row r="4832" spans="1:1" x14ac:dyDescent="0.3">
      <c r="A4832" t="s">
        <v>190</v>
      </c>
    </row>
    <row r="4833" spans="1:1" x14ac:dyDescent="0.3">
      <c r="A4833" t="s">
        <v>190</v>
      </c>
    </row>
    <row r="4834" spans="1:1" x14ac:dyDescent="0.3">
      <c r="A4834" t="s">
        <v>190</v>
      </c>
    </row>
    <row r="4835" spans="1:1" x14ac:dyDescent="0.3">
      <c r="A4835" t="s">
        <v>190</v>
      </c>
    </row>
    <row r="4836" spans="1:1" x14ac:dyDescent="0.3">
      <c r="A4836" t="s">
        <v>190</v>
      </c>
    </row>
    <row r="4837" spans="1:1" x14ac:dyDescent="0.3">
      <c r="A4837" t="s">
        <v>190</v>
      </c>
    </row>
    <row r="4838" spans="1:1" x14ac:dyDescent="0.3">
      <c r="A4838" t="s">
        <v>190</v>
      </c>
    </row>
    <row r="4839" spans="1:1" x14ac:dyDescent="0.3">
      <c r="A4839" t="s">
        <v>190</v>
      </c>
    </row>
    <row r="4840" spans="1:1" x14ac:dyDescent="0.3">
      <c r="A4840" t="s">
        <v>190</v>
      </c>
    </row>
    <row r="4841" spans="1:1" x14ac:dyDescent="0.3">
      <c r="A4841" t="s">
        <v>190</v>
      </c>
    </row>
    <row r="4842" spans="1:1" x14ac:dyDescent="0.3">
      <c r="A4842" t="s">
        <v>190</v>
      </c>
    </row>
    <row r="4843" spans="1:1" x14ac:dyDescent="0.3">
      <c r="A4843" t="s">
        <v>190</v>
      </c>
    </row>
    <row r="4844" spans="1:1" x14ac:dyDescent="0.3">
      <c r="A4844" t="s">
        <v>190</v>
      </c>
    </row>
    <row r="4845" spans="1:1" x14ac:dyDescent="0.3">
      <c r="A4845" t="s">
        <v>190</v>
      </c>
    </row>
    <row r="4846" spans="1:1" x14ac:dyDescent="0.3">
      <c r="A4846" t="s">
        <v>190</v>
      </c>
    </row>
    <row r="4847" spans="1:1" x14ac:dyDescent="0.3">
      <c r="A4847" t="s">
        <v>190</v>
      </c>
    </row>
    <row r="4848" spans="1:1" x14ac:dyDescent="0.3">
      <c r="A4848" t="s">
        <v>190</v>
      </c>
    </row>
    <row r="4849" spans="1:1" x14ac:dyDescent="0.3">
      <c r="A4849" t="s">
        <v>190</v>
      </c>
    </row>
    <row r="4850" spans="1:1" x14ac:dyDescent="0.3">
      <c r="A4850" t="s">
        <v>190</v>
      </c>
    </row>
    <row r="4851" spans="1:1" x14ac:dyDescent="0.3">
      <c r="A4851" t="s">
        <v>190</v>
      </c>
    </row>
    <row r="4852" spans="1:1" x14ac:dyDescent="0.3">
      <c r="A4852" t="s">
        <v>190</v>
      </c>
    </row>
    <row r="4853" spans="1:1" x14ac:dyDescent="0.3">
      <c r="A4853" t="s">
        <v>190</v>
      </c>
    </row>
    <row r="4854" spans="1:1" x14ac:dyDescent="0.3">
      <c r="A4854" t="s">
        <v>190</v>
      </c>
    </row>
    <row r="4855" spans="1:1" x14ac:dyDescent="0.3">
      <c r="A4855" t="s">
        <v>190</v>
      </c>
    </row>
    <row r="4856" spans="1:1" x14ac:dyDescent="0.3">
      <c r="A4856" t="s">
        <v>190</v>
      </c>
    </row>
    <row r="4857" spans="1:1" x14ac:dyDescent="0.3">
      <c r="A4857" t="s">
        <v>19548</v>
      </c>
    </row>
    <row r="4858" spans="1:1" x14ac:dyDescent="0.3">
      <c r="A4858" t="s">
        <v>190</v>
      </c>
    </row>
    <row r="4859" spans="1:1" x14ac:dyDescent="0.3">
      <c r="A4859" t="s">
        <v>190</v>
      </c>
    </row>
    <row r="4860" spans="1:1" x14ac:dyDescent="0.3">
      <c r="A4860" t="s">
        <v>190</v>
      </c>
    </row>
    <row r="4861" spans="1:1" x14ac:dyDescent="0.3">
      <c r="A4861" t="s">
        <v>190</v>
      </c>
    </row>
    <row r="4862" spans="1:1" x14ac:dyDescent="0.3">
      <c r="A4862" t="s">
        <v>190</v>
      </c>
    </row>
    <row r="4863" spans="1:1" x14ac:dyDescent="0.3">
      <c r="A4863" t="s">
        <v>190</v>
      </c>
    </row>
    <row r="4864" spans="1:1" x14ac:dyDescent="0.3">
      <c r="A4864" t="s">
        <v>190</v>
      </c>
    </row>
    <row r="4866" spans="1:1" x14ac:dyDescent="0.3">
      <c r="A4866" t="s">
        <v>190</v>
      </c>
    </row>
    <row r="4867" spans="1:1" x14ac:dyDescent="0.3">
      <c r="A4867" t="s">
        <v>190</v>
      </c>
    </row>
    <row r="4871" spans="1:1" x14ac:dyDescent="0.3">
      <c r="A4871" t="s">
        <v>190</v>
      </c>
    </row>
    <row r="4876" spans="1:1" x14ac:dyDescent="0.3">
      <c r="A4876" t="s">
        <v>190</v>
      </c>
    </row>
    <row r="4877" spans="1:1" x14ac:dyDescent="0.3">
      <c r="A4877" t="s">
        <v>190</v>
      </c>
    </row>
    <row r="4878" spans="1:1" x14ac:dyDescent="0.3">
      <c r="A4878" t="s">
        <v>190</v>
      </c>
    </row>
    <row r="4880" spans="1:1" x14ac:dyDescent="0.3">
      <c r="A4880" t="s">
        <v>190</v>
      </c>
    </row>
    <row r="4881" spans="1:1" x14ac:dyDescent="0.3">
      <c r="A4881" t="s">
        <v>190</v>
      </c>
    </row>
    <row r="4882" spans="1:1" x14ac:dyDescent="0.3">
      <c r="A4882" t="s">
        <v>19546</v>
      </c>
    </row>
    <row r="4883" spans="1:1" x14ac:dyDescent="0.3">
      <c r="A4883" t="s">
        <v>190</v>
      </c>
    </row>
    <row r="4884" spans="1:1" x14ac:dyDescent="0.3">
      <c r="A4884" t="s">
        <v>191</v>
      </c>
    </row>
    <row r="4885" spans="1:1" x14ac:dyDescent="0.3">
      <c r="A4885" t="s">
        <v>191</v>
      </c>
    </row>
    <row r="4886" spans="1:1" x14ac:dyDescent="0.3">
      <c r="A4886" t="s">
        <v>19549</v>
      </c>
    </row>
    <row r="4887" spans="1:1" x14ac:dyDescent="0.3">
      <c r="A4887" t="s">
        <v>191</v>
      </c>
    </row>
    <row r="4888" spans="1:1" x14ac:dyDescent="0.3">
      <c r="A4888" t="s">
        <v>19550</v>
      </c>
    </row>
    <row r="4889" spans="1:1" x14ac:dyDescent="0.3">
      <c r="A4889" t="s">
        <v>192</v>
      </c>
    </row>
    <row r="4890" spans="1:1" x14ac:dyDescent="0.3">
      <c r="A4890" t="s">
        <v>19551</v>
      </c>
    </row>
    <row r="4892" spans="1:1" x14ac:dyDescent="0.3">
      <c r="A4892" t="s">
        <v>19552</v>
      </c>
    </row>
    <row r="4905" spans="1:1" x14ac:dyDescent="0.3">
      <c r="A4905" t="s">
        <v>193</v>
      </c>
    </row>
    <row r="4912" spans="1:1" x14ac:dyDescent="0.3">
      <c r="A4912" t="s">
        <v>19553</v>
      </c>
    </row>
    <row r="4913" spans="1:1" x14ac:dyDescent="0.3">
      <c r="A4913" t="s">
        <v>193</v>
      </c>
    </row>
    <row r="4914" spans="1:1" x14ac:dyDescent="0.3">
      <c r="A4914" t="s">
        <v>193</v>
      </c>
    </row>
    <row r="4915" spans="1:1" x14ac:dyDescent="0.3">
      <c r="A4915" t="s">
        <v>193</v>
      </c>
    </row>
    <row r="4916" spans="1:1" x14ac:dyDescent="0.3">
      <c r="A4916" t="s">
        <v>193</v>
      </c>
    </row>
    <row r="4917" spans="1:1" x14ac:dyDescent="0.3">
      <c r="A4917" t="s">
        <v>193</v>
      </c>
    </row>
    <row r="4918" spans="1:1" x14ac:dyDescent="0.3">
      <c r="A4918" t="s">
        <v>193</v>
      </c>
    </row>
    <row r="4919" spans="1:1" x14ac:dyDescent="0.3">
      <c r="A4919" t="s">
        <v>193</v>
      </c>
    </row>
    <row r="4920" spans="1:1" x14ac:dyDescent="0.3">
      <c r="A4920" t="s">
        <v>193</v>
      </c>
    </row>
    <row r="4921" spans="1:1" x14ac:dyDescent="0.3">
      <c r="A4921" t="s">
        <v>193</v>
      </c>
    </row>
    <row r="4922" spans="1:1" x14ac:dyDescent="0.3">
      <c r="A4922" t="s">
        <v>193</v>
      </c>
    </row>
    <row r="4923" spans="1:1" x14ac:dyDescent="0.3">
      <c r="A4923" t="s">
        <v>193</v>
      </c>
    </row>
    <row r="4924" spans="1:1" x14ac:dyDescent="0.3">
      <c r="A4924" t="s">
        <v>193</v>
      </c>
    </row>
    <row r="4925" spans="1:1" x14ac:dyDescent="0.3">
      <c r="A4925" t="s">
        <v>193</v>
      </c>
    </row>
    <row r="4926" spans="1:1" x14ac:dyDescent="0.3">
      <c r="A4926" t="s">
        <v>193</v>
      </c>
    </row>
    <row r="4927" spans="1:1" x14ac:dyDescent="0.3">
      <c r="A4927" t="s">
        <v>193</v>
      </c>
    </row>
    <row r="4928" spans="1:1" x14ac:dyDescent="0.3">
      <c r="A4928" t="s">
        <v>193</v>
      </c>
    </row>
    <row r="4929" spans="1:1" x14ac:dyDescent="0.3">
      <c r="A4929" t="s">
        <v>193</v>
      </c>
    </row>
    <row r="4931" spans="1:1" x14ac:dyDescent="0.3">
      <c r="A4931" t="s">
        <v>193</v>
      </c>
    </row>
    <row r="4932" spans="1:1" x14ac:dyDescent="0.3">
      <c r="A4932" t="s">
        <v>19554</v>
      </c>
    </row>
    <row r="4933" spans="1:1" x14ac:dyDescent="0.3">
      <c r="A4933" t="s">
        <v>193</v>
      </c>
    </row>
    <row r="4934" spans="1:1" x14ac:dyDescent="0.3">
      <c r="A4934" t="s">
        <v>193</v>
      </c>
    </row>
    <row r="4935" spans="1:1" x14ac:dyDescent="0.3">
      <c r="A4935" t="s">
        <v>193</v>
      </c>
    </row>
    <row r="4936" spans="1:1" x14ac:dyDescent="0.3">
      <c r="A4936" t="s">
        <v>193</v>
      </c>
    </row>
    <row r="4937" spans="1:1" x14ac:dyDescent="0.3">
      <c r="A4937" t="s">
        <v>193</v>
      </c>
    </row>
    <row r="4938" spans="1:1" x14ac:dyDescent="0.3">
      <c r="A4938" t="s">
        <v>193</v>
      </c>
    </row>
    <row r="4939" spans="1:1" x14ac:dyDescent="0.3">
      <c r="A4939" t="s">
        <v>193</v>
      </c>
    </row>
    <row r="4940" spans="1:1" x14ac:dyDescent="0.3">
      <c r="A4940" t="s">
        <v>193</v>
      </c>
    </row>
    <row r="4941" spans="1:1" x14ac:dyDescent="0.3">
      <c r="A4941" t="s">
        <v>193</v>
      </c>
    </row>
    <row r="4942" spans="1:1" x14ac:dyDescent="0.3">
      <c r="A4942" t="s">
        <v>193</v>
      </c>
    </row>
    <row r="4943" spans="1:1" x14ac:dyDescent="0.3">
      <c r="A4943" t="s">
        <v>193</v>
      </c>
    </row>
    <row r="4944" spans="1:1" x14ac:dyDescent="0.3">
      <c r="A4944" t="s">
        <v>193</v>
      </c>
    </row>
    <row r="4945" spans="1:1" x14ac:dyDescent="0.3">
      <c r="A4945" t="s">
        <v>193</v>
      </c>
    </row>
    <row r="4946" spans="1:1" x14ac:dyDescent="0.3">
      <c r="A4946" t="s">
        <v>193</v>
      </c>
    </row>
    <row r="4947" spans="1:1" x14ac:dyDescent="0.3">
      <c r="A4947" t="s">
        <v>193</v>
      </c>
    </row>
    <row r="4948" spans="1:1" x14ac:dyDescent="0.3">
      <c r="A4948" t="s">
        <v>193</v>
      </c>
    </row>
    <row r="4949" spans="1:1" x14ac:dyDescent="0.3">
      <c r="A4949" t="s">
        <v>193</v>
      </c>
    </row>
    <row r="4950" spans="1:1" x14ac:dyDescent="0.3">
      <c r="A4950" t="s">
        <v>193</v>
      </c>
    </row>
    <row r="4951" spans="1:1" x14ac:dyDescent="0.3">
      <c r="A4951" t="s">
        <v>193</v>
      </c>
    </row>
    <row r="4952" spans="1:1" x14ac:dyDescent="0.3">
      <c r="A4952" t="s">
        <v>193</v>
      </c>
    </row>
    <row r="4953" spans="1:1" x14ac:dyDescent="0.3">
      <c r="A4953" t="s">
        <v>193</v>
      </c>
    </row>
    <row r="4954" spans="1:1" x14ac:dyDescent="0.3">
      <c r="A4954" t="s">
        <v>193</v>
      </c>
    </row>
    <row r="4955" spans="1:1" x14ac:dyDescent="0.3">
      <c r="A4955" t="s">
        <v>193</v>
      </c>
    </row>
    <row r="4956" spans="1:1" x14ac:dyDescent="0.3">
      <c r="A4956" t="s">
        <v>193</v>
      </c>
    </row>
    <row r="4957" spans="1:1" x14ac:dyDescent="0.3">
      <c r="A4957" t="s">
        <v>193</v>
      </c>
    </row>
    <row r="4958" spans="1:1" x14ac:dyDescent="0.3">
      <c r="A4958" t="s">
        <v>193</v>
      </c>
    </row>
    <row r="4959" spans="1:1" x14ac:dyDescent="0.3">
      <c r="A4959" t="s">
        <v>193</v>
      </c>
    </row>
    <row r="4960" spans="1:1" x14ac:dyDescent="0.3">
      <c r="A4960" t="s">
        <v>193</v>
      </c>
    </row>
    <row r="4961" spans="1:1" x14ac:dyDescent="0.3">
      <c r="A4961" t="s">
        <v>193</v>
      </c>
    </row>
    <row r="4962" spans="1:1" x14ac:dyDescent="0.3">
      <c r="A4962" t="s">
        <v>193</v>
      </c>
    </row>
    <row r="4963" spans="1:1" x14ac:dyDescent="0.3">
      <c r="A4963" t="s">
        <v>193</v>
      </c>
    </row>
    <row r="4964" spans="1:1" x14ac:dyDescent="0.3">
      <c r="A4964" t="s">
        <v>193</v>
      </c>
    </row>
    <row r="4965" spans="1:1" x14ac:dyDescent="0.3">
      <c r="A4965" t="s">
        <v>208</v>
      </c>
    </row>
    <row r="4970" spans="1:1" x14ac:dyDescent="0.3">
      <c r="A4970" t="s">
        <v>193</v>
      </c>
    </row>
    <row r="4978" spans="1:1" x14ac:dyDescent="0.3">
      <c r="A4978" t="s">
        <v>193</v>
      </c>
    </row>
    <row r="4982" spans="1:1" x14ac:dyDescent="0.3">
      <c r="A4982" t="s">
        <v>193</v>
      </c>
    </row>
    <row r="4987" spans="1:1" x14ac:dyDescent="0.3">
      <c r="A4987" t="s">
        <v>56</v>
      </c>
    </row>
    <row r="4989" spans="1:1" x14ac:dyDescent="0.3">
      <c r="A4989" t="s">
        <v>208</v>
      </c>
    </row>
    <row r="4995" spans="1:1" x14ac:dyDescent="0.3">
      <c r="A4995" t="s">
        <v>193</v>
      </c>
    </row>
    <row r="4999" spans="1:1" x14ac:dyDescent="0.3">
      <c r="A4999" t="s">
        <v>208</v>
      </c>
    </row>
    <row r="5015" spans="1:1" x14ac:dyDescent="0.3">
      <c r="A5015" t="s">
        <v>193</v>
      </c>
    </row>
    <row r="5018" spans="1:1" x14ac:dyDescent="0.3">
      <c r="A5018" t="s">
        <v>19555</v>
      </c>
    </row>
    <row r="5021" spans="1:1" x14ac:dyDescent="0.3">
      <c r="A5021" t="s">
        <v>193</v>
      </c>
    </row>
    <row r="5022" spans="1:1" x14ac:dyDescent="0.3">
      <c r="A5022" t="s">
        <v>193</v>
      </c>
    </row>
    <row r="5024" spans="1:1" x14ac:dyDescent="0.3">
      <c r="A5024" t="s">
        <v>19554</v>
      </c>
    </row>
    <row r="5026" spans="1:1" x14ac:dyDescent="0.3">
      <c r="A5026" t="s">
        <v>19554</v>
      </c>
    </row>
    <row r="5032" spans="1:1" x14ac:dyDescent="0.3">
      <c r="A5032" t="s">
        <v>193</v>
      </c>
    </row>
    <row r="5033" spans="1:1" x14ac:dyDescent="0.3">
      <c r="A5033" t="s">
        <v>193</v>
      </c>
    </row>
    <row r="5035" spans="1:1" x14ac:dyDescent="0.3">
      <c r="A5035" t="s">
        <v>193</v>
      </c>
    </row>
    <row r="5036" spans="1:1" x14ac:dyDescent="0.3">
      <c r="A5036" t="s">
        <v>194</v>
      </c>
    </row>
    <row r="5037" spans="1:1" x14ac:dyDescent="0.3">
      <c r="A5037" t="s">
        <v>194</v>
      </c>
    </row>
    <row r="5038" spans="1:1" x14ac:dyDescent="0.3">
      <c r="A5038" t="s">
        <v>195</v>
      </c>
    </row>
    <row r="5039" spans="1:1" x14ac:dyDescent="0.3">
      <c r="A5039" t="s">
        <v>195</v>
      </c>
    </row>
    <row r="5040" spans="1:1" x14ac:dyDescent="0.3">
      <c r="A5040" t="s">
        <v>195</v>
      </c>
    </row>
    <row r="5041" spans="1:1" x14ac:dyDescent="0.3">
      <c r="A5041" t="s">
        <v>19556</v>
      </c>
    </row>
    <row r="5043" spans="1:1" x14ac:dyDescent="0.3">
      <c r="A5043" t="s">
        <v>19557</v>
      </c>
    </row>
    <row r="5044" spans="1:1" x14ac:dyDescent="0.3">
      <c r="A5044" t="s">
        <v>195</v>
      </c>
    </row>
    <row r="5045" spans="1:1" x14ac:dyDescent="0.3">
      <c r="A5045" t="s">
        <v>19558</v>
      </c>
    </row>
    <row r="5046" spans="1:1" x14ac:dyDescent="0.3">
      <c r="A5046" t="s">
        <v>19558</v>
      </c>
    </row>
    <row r="5047" spans="1:1" x14ac:dyDescent="0.3">
      <c r="A5047" t="s">
        <v>19558</v>
      </c>
    </row>
    <row r="5048" spans="1:1" x14ac:dyDescent="0.3">
      <c r="A5048" t="s">
        <v>195</v>
      </c>
    </row>
    <row r="5049" spans="1:1" x14ac:dyDescent="0.3">
      <c r="A5049" t="s">
        <v>195</v>
      </c>
    </row>
    <row r="5050" spans="1:1" x14ac:dyDescent="0.3">
      <c r="A5050" t="s">
        <v>195</v>
      </c>
    </row>
    <row r="5052" spans="1:1" x14ac:dyDescent="0.3">
      <c r="A5052" t="s">
        <v>195</v>
      </c>
    </row>
    <row r="5053" spans="1:1" x14ac:dyDescent="0.3">
      <c r="A5053" t="s">
        <v>195</v>
      </c>
    </row>
    <row r="5054" spans="1:1" x14ac:dyDescent="0.3">
      <c r="A5054" t="s">
        <v>19558</v>
      </c>
    </row>
    <row r="5055" spans="1:1" x14ac:dyDescent="0.3">
      <c r="A5055" t="s">
        <v>19558</v>
      </c>
    </row>
    <row r="5056" spans="1:1" x14ac:dyDescent="0.3">
      <c r="A5056" t="s">
        <v>195</v>
      </c>
    </row>
    <row r="5057" spans="1:1" x14ac:dyDescent="0.3">
      <c r="A5057" t="s">
        <v>195</v>
      </c>
    </row>
    <row r="5058" spans="1:1" x14ac:dyDescent="0.3">
      <c r="A5058" t="s">
        <v>195</v>
      </c>
    </row>
    <row r="5060" spans="1:1" x14ac:dyDescent="0.3">
      <c r="A5060" t="s">
        <v>196</v>
      </c>
    </row>
    <row r="5061" spans="1:1" x14ac:dyDescent="0.3">
      <c r="A5061" t="s">
        <v>196</v>
      </c>
    </row>
    <row r="5062" spans="1:1" x14ac:dyDescent="0.3">
      <c r="A5062" t="s">
        <v>196</v>
      </c>
    </row>
    <row r="5063" spans="1:1" x14ac:dyDescent="0.3">
      <c r="A5063" t="s">
        <v>196</v>
      </c>
    </row>
    <row r="5064" spans="1:1" x14ac:dyDescent="0.3">
      <c r="A5064" t="s">
        <v>196</v>
      </c>
    </row>
    <row r="5065" spans="1:1" x14ac:dyDescent="0.3">
      <c r="A5065" t="s">
        <v>196</v>
      </c>
    </row>
    <row r="5066" spans="1:1" x14ac:dyDescent="0.3">
      <c r="A5066" t="s">
        <v>19559</v>
      </c>
    </row>
    <row r="5071" spans="1:1" x14ac:dyDescent="0.3">
      <c r="A5071" t="s">
        <v>196</v>
      </c>
    </row>
    <row r="5072" spans="1:1" x14ac:dyDescent="0.3">
      <c r="A5072" t="s">
        <v>196</v>
      </c>
    </row>
    <row r="5073" spans="1:1" x14ac:dyDescent="0.3">
      <c r="A5073" t="s">
        <v>19560</v>
      </c>
    </row>
    <row r="5074" spans="1:1" x14ac:dyDescent="0.3">
      <c r="A5074" t="s">
        <v>19561</v>
      </c>
    </row>
    <row r="5075" spans="1:1" x14ac:dyDescent="0.3">
      <c r="A5075" t="s">
        <v>197</v>
      </c>
    </row>
    <row r="5076" spans="1:1" x14ac:dyDescent="0.3">
      <c r="A5076" t="s">
        <v>197</v>
      </c>
    </row>
    <row r="5078" spans="1:1" x14ac:dyDescent="0.3">
      <c r="A5078" t="s">
        <v>197</v>
      </c>
    </row>
    <row r="5079" spans="1:1" x14ac:dyDescent="0.3">
      <c r="A5079" t="s">
        <v>197</v>
      </c>
    </row>
    <row r="5080" spans="1:1" x14ac:dyDescent="0.3">
      <c r="A5080" t="s">
        <v>197</v>
      </c>
    </row>
    <row r="5083" spans="1:1" x14ac:dyDescent="0.3">
      <c r="A5083" t="s">
        <v>19562</v>
      </c>
    </row>
    <row r="5084" spans="1:1" x14ac:dyDescent="0.3">
      <c r="A5084" t="s">
        <v>19563</v>
      </c>
    </row>
    <row r="5085" spans="1:1" x14ac:dyDescent="0.3">
      <c r="A5085" t="s">
        <v>19564</v>
      </c>
    </row>
    <row r="5087" spans="1:1" x14ac:dyDescent="0.3">
      <c r="A5087" t="s">
        <v>19565</v>
      </c>
    </row>
    <row r="5088" spans="1:1" x14ac:dyDescent="0.3">
      <c r="A5088" t="s">
        <v>197</v>
      </c>
    </row>
    <row r="5089" spans="1:1" x14ac:dyDescent="0.3">
      <c r="A5089" t="s">
        <v>197</v>
      </c>
    </row>
    <row r="5090" spans="1:1" x14ac:dyDescent="0.3">
      <c r="A5090" t="s">
        <v>19561</v>
      </c>
    </row>
    <row r="5091" spans="1:1" x14ac:dyDescent="0.3">
      <c r="A5091" t="s">
        <v>19561</v>
      </c>
    </row>
    <row r="5092" spans="1:1" x14ac:dyDescent="0.3">
      <c r="A5092" t="s">
        <v>19566</v>
      </c>
    </row>
    <row r="5093" spans="1:1" x14ac:dyDescent="0.3">
      <c r="A5093" t="s">
        <v>19567</v>
      </c>
    </row>
    <row r="5094" spans="1:1" x14ac:dyDescent="0.3">
      <c r="A5094" t="s">
        <v>197</v>
      </c>
    </row>
    <row r="5095" spans="1:1" x14ac:dyDescent="0.3">
      <c r="A5095" t="s">
        <v>197</v>
      </c>
    </row>
    <row r="5096" spans="1:1" x14ac:dyDescent="0.3">
      <c r="A5096" t="s">
        <v>198</v>
      </c>
    </row>
    <row r="5097" spans="1:1" x14ac:dyDescent="0.3">
      <c r="A5097" t="s">
        <v>198</v>
      </c>
    </row>
    <row r="5098" spans="1:1" x14ac:dyDescent="0.3">
      <c r="A5098" t="s">
        <v>19568</v>
      </c>
    </row>
    <row r="5099" spans="1:1" x14ac:dyDescent="0.3">
      <c r="A5099" t="s">
        <v>198</v>
      </c>
    </row>
    <row r="5100" spans="1:1" x14ac:dyDescent="0.3">
      <c r="A5100" t="s">
        <v>198</v>
      </c>
    </row>
    <row r="5101" spans="1:1" x14ac:dyDescent="0.3">
      <c r="A5101" t="s">
        <v>198</v>
      </c>
    </row>
    <row r="5102" spans="1:1" x14ac:dyDescent="0.3">
      <c r="A5102" t="s">
        <v>198</v>
      </c>
    </row>
    <row r="5103" spans="1:1" x14ac:dyDescent="0.3">
      <c r="A5103" t="s">
        <v>198</v>
      </c>
    </row>
    <row r="5105" spans="1:1" x14ac:dyDescent="0.3">
      <c r="A5105" t="s">
        <v>19569</v>
      </c>
    </row>
    <row r="5107" spans="1:1" x14ac:dyDescent="0.3">
      <c r="A5107" t="s">
        <v>198</v>
      </c>
    </row>
    <row r="5108" spans="1:1" x14ac:dyDescent="0.3">
      <c r="A5108" t="s">
        <v>19570</v>
      </c>
    </row>
    <row r="5109" spans="1:1" x14ac:dyDescent="0.3">
      <c r="A5109" t="s">
        <v>19570</v>
      </c>
    </row>
    <row r="5110" spans="1:1" x14ac:dyDescent="0.3">
      <c r="A5110" t="s">
        <v>2075</v>
      </c>
    </row>
    <row r="5111" spans="1:1" x14ac:dyDescent="0.3">
      <c r="A5111" t="s">
        <v>19570</v>
      </c>
    </row>
    <row r="5112" spans="1:1" x14ac:dyDescent="0.3">
      <c r="A5112" t="s">
        <v>19570</v>
      </c>
    </row>
    <row r="5115" spans="1:1" x14ac:dyDescent="0.3">
      <c r="A5115" t="s">
        <v>19570</v>
      </c>
    </row>
    <row r="5116" spans="1:1" x14ac:dyDescent="0.3">
      <c r="A5116" t="s">
        <v>19570</v>
      </c>
    </row>
    <row r="5117" spans="1:1" x14ac:dyDescent="0.3">
      <c r="A5117" t="s">
        <v>19570</v>
      </c>
    </row>
    <row r="5118" spans="1:1" x14ac:dyDescent="0.3">
      <c r="A5118" t="s">
        <v>19570</v>
      </c>
    </row>
    <row r="5119" spans="1:1" x14ac:dyDescent="0.3">
      <c r="A5119" t="s">
        <v>19570</v>
      </c>
    </row>
    <row r="5120" spans="1:1" x14ac:dyDescent="0.3">
      <c r="A5120" t="s">
        <v>19570</v>
      </c>
    </row>
    <row r="5121" spans="1:1" x14ac:dyDescent="0.3">
      <c r="A5121" t="s">
        <v>19570</v>
      </c>
    </row>
    <row r="5124" spans="1:1" x14ac:dyDescent="0.3">
      <c r="A5124" t="s">
        <v>19570</v>
      </c>
    </row>
    <row r="5129" spans="1:1" x14ac:dyDescent="0.3">
      <c r="A5129" t="s">
        <v>19570</v>
      </c>
    </row>
    <row r="5131" spans="1:1" x14ac:dyDescent="0.3">
      <c r="A5131" t="s">
        <v>19571</v>
      </c>
    </row>
    <row r="5132" spans="1:1" x14ac:dyDescent="0.3">
      <c r="A5132" t="s">
        <v>200</v>
      </c>
    </row>
    <row r="5133" spans="1:1" x14ac:dyDescent="0.3">
      <c r="A5133" t="s">
        <v>19572</v>
      </c>
    </row>
    <row r="5134" spans="1:1" x14ac:dyDescent="0.3">
      <c r="A5134" t="s">
        <v>200</v>
      </c>
    </row>
    <row r="5135" spans="1:1" x14ac:dyDescent="0.3">
      <c r="A5135" t="s">
        <v>200</v>
      </c>
    </row>
    <row r="5136" spans="1:1" x14ac:dyDescent="0.3">
      <c r="A5136" t="s">
        <v>200</v>
      </c>
    </row>
    <row r="5137" spans="1:1" x14ac:dyDescent="0.3">
      <c r="A5137" t="s">
        <v>200</v>
      </c>
    </row>
    <row r="5138" spans="1:1" x14ac:dyDescent="0.3">
      <c r="A5138" t="s">
        <v>200</v>
      </c>
    </row>
    <row r="5139" spans="1:1" x14ac:dyDescent="0.3">
      <c r="A5139" t="s">
        <v>201</v>
      </c>
    </row>
    <row r="5140" spans="1:1" x14ac:dyDescent="0.3">
      <c r="A5140" t="s">
        <v>201</v>
      </c>
    </row>
    <row r="5141" spans="1:1" x14ac:dyDescent="0.3">
      <c r="A5141" t="s">
        <v>201</v>
      </c>
    </row>
    <row r="5142" spans="1:1" x14ac:dyDescent="0.3">
      <c r="A5142" t="s">
        <v>201</v>
      </c>
    </row>
    <row r="5143" spans="1:1" x14ac:dyDescent="0.3">
      <c r="A5143" t="s">
        <v>201</v>
      </c>
    </row>
    <row r="5144" spans="1:1" x14ac:dyDescent="0.3">
      <c r="A5144" t="s">
        <v>19573</v>
      </c>
    </row>
    <row r="5145" spans="1:1" x14ac:dyDescent="0.3">
      <c r="A5145" t="s">
        <v>19574</v>
      </c>
    </row>
    <row r="5146" spans="1:1" x14ac:dyDescent="0.3">
      <c r="A5146" t="s">
        <v>201</v>
      </c>
    </row>
    <row r="5147" spans="1:1" x14ac:dyDescent="0.3">
      <c r="A5147" t="s">
        <v>19575</v>
      </c>
    </row>
    <row r="5148" spans="1:1" x14ac:dyDescent="0.3">
      <c r="A5148" t="s">
        <v>19576</v>
      </c>
    </row>
    <row r="5150" spans="1:1" x14ac:dyDescent="0.3">
      <c r="A5150" t="s">
        <v>19577</v>
      </c>
    </row>
    <row r="5151" spans="1:1" x14ac:dyDescent="0.3">
      <c r="A5151" t="s">
        <v>19578</v>
      </c>
    </row>
    <row r="5152" spans="1:1" x14ac:dyDescent="0.3">
      <c r="A5152" t="s">
        <v>201</v>
      </c>
    </row>
    <row r="5153" spans="1:1" x14ac:dyDescent="0.3">
      <c r="A5153" t="s">
        <v>201</v>
      </c>
    </row>
    <row r="5154" spans="1:1" x14ac:dyDescent="0.3">
      <c r="A5154" t="s">
        <v>201</v>
      </c>
    </row>
    <row r="5155" spans="1:1" x14ac:dyDescent="0.3">
      <c r="A5155" t="s">
        <v>201</v>
      </c>
    </row>
    <row r="5156" spans="1:1" x14ac:dyDescent="0.3">
      <c r="A5156" t="s">
        <v>201</v>
      </c>
    </row>
    <row r="5157" spans="1:1" x14ac:dyDescent="0.3">
      <c r="A5157" t="s">
        <v>201</v>
      </c>
    </row>
    <row r="5158" spans="1:1" x14ac:dyDescent="0.3">
      <c r="A5158" t="s">
        <v>5124</v>
      </c>
    </row>
    <row r="5159" spans="1:1" x14ac:dyDescent="0.3">
      <c r="A5159" t="s">
        <v>19579</v>
      </c>
    </row>
    <row r="5160" spans="1:1" x14ac:dyDescent="0.3">
      <c r="A5160" t="s">
        <v>2306</v>
      </c>
    </row>
    <row r="5162" spans="1:1" x14ac:dyDescent="0.3">
      <c r="A5162" t="s">
        <v>18998</v>
      </c>
    </row>
    <row r="5163" spans="1:1" x14ac:dyDescent="0.3">
      <c r="A5163" t="s">
        <v>5128</v>
      </c>
    </row>
    <row r="5165" spans="1:1" x14ac:dyDescent="0.3">
      <c r="A5165" t="s">
        <v>201</v>
      </c>
    </row>
    <row r="5166" spans="1:1" x14ac:dyDescent="0.3">
      <c r="A5166" t="s">
        <v>201</v>
      </c>
    </row>
    <row r="5167" spans="1:1" x14ac:dyDescent="0.3">
      <c r="A5167" t="s">
        <v>201</v>
      </c>
    </row>
    <row r="5168" spans="1:1" x14ac:dyDescent="0.3">
      <c r="A5168" t="s">
        <v>201</v>
      </c>
    </row>
    <row r="5169" spans="1:1" x14ac:dyDescent="0.3">
      <c r="A5169" t="s">
        <v>201</v>
      </c>
    </row>
    <row r="5170" spans="1:1" x14ac:dyDescent="0.3">
      <c r="A5170" t="s">
        <v>202</v>
      </c>
    </row>
    <row r="5171" spans="1:1" x14ac:dyDescent="0.3">
      <c r="A5171" t="s">
        <v>202</v>
      </c>
    </row>
    <row r="5172" spans="1:1" x14ac:dyDescent="0.3">
      <c r="A5172" t="s">
        <v>202</v>
      </c>
    </row>
    <row r="5173" spans="1:1" x14ac:dyDescent="0.3">
      <c r="A5173" t="s">
        <v>202</v>
      </c>
    </row>
    <row r="5174" spans="1:1" x14ac:dyDescent="0.3">
      <c r="A5174" t="s">
        <v>202</v>
      </c>
    </row>
    <row r="5175" spans="1:1" x14ac:dyDescent="0.3">
      <c r="A5175" t="s">
        <v>202</v>
      </c>
    </row>
    <row r="5177" spans="1:1" x14ac:dyDescent="0.3">
      <c r="A5177" t="s">
        <v>19580</v>
      </c>
    </row>
    <row r="5178" spans="1:1" x14ac:dyDescent="0.3">
      <c r="A5178" t="s">
        <v>202</v>
      </c>
    </row>
    <row r="5180" spans="1:1" x14ac:dyDescent="0.3">
      <c r="A5180" t="s">
        <v>202</v>
      </c>
    </row>
    <row r="5182" spans="1:1" x14ac:dyDescent="0.3">
      <c r="A5182" t="s">
        <v>19581</v>
      </c>
    </row>
    <row r="5183" spans="1:1" x14ac:dyDescent="0.3">
      <c r="A5183" t="s">
        <v>19582</v>
      </c>
    </row>
    <row r="5184" spans="1:1" x14ac:dyDescent="0.3">
      <c r="A5184" t="s">
        <v>203</v>
      </c>
    </row>
    <row r="5185" spans="1:1" x14ac:dyDescent="0.3">
      <c r="A5185" t="s">
        <v>203</v>
      </c>
    </row>
    <row r="5186" spans="1:1" x14ac:dyDescent="0.3">
      <c r="A5186" t="s">
        <v>203</v>
      </c>
    </row>
    <row r="5187" spans="1:1" x14ac:dyDescent="0.3">
      <c r="A5187" t="s">
        <v>203</v>
      </c>
    </row>
    <row r="5188" spans="1:1" x14ac:dyDescent="0.3">
      <c r="A5188" t="s">
        <v>203</v>
      </c>
    </row>
    <row r="5189" spans="1:1" x14ac:dyDescent="0.3">
      <c r="A5189" t="s">
        <v>19583</v>
      </c>
    </row>
    <row r="5194" spans="1:1" x14ac:dyDescent="0.3">
      <c r="A5194" t="s">
        <v>19584</v>
      </c>
    </row>
    <row r="5196" spans="1:1" x14ac:dyDescent="0.3">
      <c r="A5196" t="s">
        <v>19585</v>
      </c>
    </row>
    <row r="5197" spans="1:1" x14ac:dyDescent="0.3">
      <c r="A5197" t="s">
        <v>19586</v>
      </c>
    </row>
    <row r="5203" spans="1:1" x14ac:dyDescent="0.3">
      <c r="A5203" t="s">
        <v>203</v>
      </c>
    </row>
    <row r="5204" spans="1:1" x14ac:dyDescent="0.3">
      <c r="A5204" t="s">
        <v>203</v>
      </c>
    </row>
    <row r="5205" spans="1:1" x14ac:dyDescent="0.3">
      <c r="A5205" t="s">
        <v>203</v>
      </c>
    </row>
    <row r="5206" spans="1:1" x14ac:dyDescent="0.3">
      <c r="A5206" t="s">
        <v>19587</v>
      </c>
    </row>
    <row r="5207" spans="1:1" x14ac:dyDescent="0.3">
      <c r="A5207" t="s">
        <v>19587</v>
      </c>
    </row>
    <row r="5208" spans="1:1" x14ac:dyDescent="0.3">
      <c r="A5208" t="s">
        <v>19587</v>
      </c>
    </row>
    <row r="5209" spans="1:1" x14ac:dyDescent="0.3">
      <c r="A5209" t="s">
        <v>19588</v>
      </c>
    </row>
    <row r="5211" spans="1:1" x14ac:dyDescent="0.3">
      <c r="A5211" t="s">
        <v>19589</v>
      </c>
    </row>
    <row r="5213" spans="1:1" x14ac:dyDescent="0.3">
      <c r="A5213" t="s">
        <v>19590</v>
      </c>
    </row>
    <row r="5219" spans="1:1" x14ac:dyDescent="0.3">
      <c r="A5219" t="s">
        <v>203</v>
      </c>
    </row>
    <row r="5220" spans="1:1" x14ac:dyDescent="0.3">
      <c r="A5220" t="s">
        <v>203</v>
      </c>
    </row>
    <row r="5221" spans="1:1" x14ac:dyDescent="0.3">
      <c r="A5221" t="s">
        <v>203</v>
      </c>
    </row>
    <row r="5222" spans="1:1" x14ac:dyDescent="0.3">
      <c r="A5222" t="s">
        <v>203</v>
      </c>
    </row>
    <row r="5223" spans="1:1" x14ac:dyDescent="0.3">
      <c r="A5223" t="s">
        <v>203</v>
      </c>
    </row>
    <row r="5224" spans="1:1" x14ac:dyDescent="0.3">
      <c r="A5224" t="s">
        <v>203</v>
      </c>
    </row>
    <row r="5225" spans="1:1" x14ac:dyDescent="0.3">
      <c r="A5225" t="s">
        <v>203</v>
      </c>
    </row>
    <row r="5226" spans="1:1" x14ac:dyDescent="0.3">
      <c r="A5226" t="s">
        <v>203</v>
      </c>
    </row>
    <row r="5227" spans="1:1" x14ac:dyDescent="0.3">
      <c r="A5227" t="s">
        <v>204</v>
      </c>
    </row>
    <row r="5228" spans="1:1" x14ac:dyDescent="0.3">
      <c r="A5228" t="s">
        <v>205</v>
      </c>
    </row>
    <row r="5229" spans="1:1" x14ac:dyDescent="0.3">
      <c r="A5229" t="s">
        <v>205</v>
      </c>
    </row>
    <row r="5230" spans="1:1" x14ac:dyDescent="0.3">
      <c r="A5230" t="s">
        <v>19591</v>
      </c>
    </row>
    <row r="5231" spans="1:1" x14ac:dyDescent="0.3">
      <c r="A5231" t="s">
        <v>205</v>
      </c>
    </row>
    <row r="5232" spans="1:1" x14ac:dyDescent="0.3">
      <c r="A5232" t="s">
        <v>205</v>
      </c>
    </row>
    <row r="5233" spans="1:1" x14ac:dyDescent="0.3">
      <c r="A5233" t="s">
        <v>205</v>
      </c>
    </row>
    <row r="5234" spans="1:1" x14ac:dyDescent="0.3">
      <c r="A5234" t="s">
        <v>205</v>
      </c>
    </row>
    <row r="5235" spans="1:1" x14ac:dyDescent="0.3">
      <c r="A5235" t="s">
        <v>18923</v>
      </c>
    </row>
    <row r="5236" spans="1:1" x14ac:dyDescent="0.3">
      <c r="A5236" t="s">
        <v>205</v>
      </c>
    </row>
    <row r="5237" spans="1:1" x14ac:dyDescent="0.3">
      <c r="A5237" t="s">
        <v>205</v>
      </c>
    </row>
    <row r="5238" spans="1:1" x14ac:dyDescent="0.3">
      <c r="A5238" t="s">
        <v>205</v>
      </c>
    </row>
    <row r="5239" spans="1:1" x14ac:dyDescent="0.3">
      <c r="A5239" t="s">
        <v>205</v>
      </c>
    </row>
    <row r="5241" spans="1:1" x14ac:dyDescent="0.3">
      <c r="A5241" t="s">
        <v>19592</v>
      </c>
    </row>
    <row r="5244" spans="1:1" x14ac:dyDescent="0.3">
      <c r="A5244" t="s">
        <v>19593</v>
      </c>
    </row>
    <row r="5246" spans="1:1" x14ac:dyDescent="0.3">
      <c r="A5246" t="s">
        <v>205</v>
      </c>
    </row>
    <row r="5248" spans="1:1" x14ac:dyDescent="0.3">
      <c r="A5248" t="s">
        <v>19594</v>
      </c>
    </row>
    <row r="5250" spans="1:1" x14ac:dyDescent="0.3">
      <c r="A5250" t="s">
        <v>205</v>
      </c>
    </row>
    <row r="5251" spans="1:1" x14ac:dyDescent="0.3">
      <c r="A5251" t="s">
        <v>205</v>
      </c>
    </row>
    <row r="5252" spans="1:1" x14ac:dyDescent="0.3">
      <c r="A5252" t="s">
        <v>205</v>
      </c>
    </row>
    <row r="5253" spans="1:1" x14ac:dyDescent="0.3">
      <c r="A5253" t="s">
        <v>205</v>
      </c>
    </row>
    <row r="5255" spans="1:1" x14ac:dyDescent="0.3">
      <c r="A5255" t="s">
        <v>19595</v>
      </c>
    </row>
    <row r="5257" spans="1:1" x14ac:dyDescent="0.3">
      <c r="A5257" t="s">
        <v>19596</v>
      </c>
    </row>
    <row r="5259" spans="1:1" x14ac:dyDescent="0.3">
      <c r="A5259" t="s">
        <v>19597</v>
      </c>
    </row>
    <row r="5261" spans="1:1" x14ac:dyDescent="0.3">
      <c r="A5261" t="s">
        <v>19598</v>
      </c>
    </row>
    <row r="5262" spans="1:1" x14ac:dyDescent="0.3">
      <c r="A5262" t="s">
        <v>205</v>
      </c>
    </row>
    <row r="5263" spans="1:1" x14ac:dyDescent="0.3">
      <c r="A5263" t="s">
        <v>205</v>
      </c>
    </row>
    <row r="5264" spans="1:1" x14ac:dyDescent="0.3">
      <c r="A5264" t="s">
        <v>19599</v>
      </c>
    </row>
    <row r="5265" spans="1:1" x14ac:dyDescent="0.3">
      <c r="A5265" t="s">
        <v>206</v>
      </c>
    </row>
    <row r="5267" spans="1:1" x14ac:dyDescent="0.3">
      <c r="A5267" t="s">
        <v>206</v>
      </c>
    </row>
    <row r="5268" spans="1:1" x14ac:dyDescent="0.3">
      <c r="A5268" t="s">
        <v>206</v>
      </c>
    </row>
    <row r="5269" spans="1:1" x14ac:dyDescent="0.3">
      <c r="A5269" t="s">
        <v>206</v>
      </c>
    </row>
    <row r="5270" spans="1:1" x14ac:dyDescent="0.3">
      <c r="A5270" t="s">
        <v>19600</v>
      </c>
    </row>
    <row r="5271" spans="1:1" x14ac:dyDescent="0.3">
      <c r="A5271" t="s">
        <v>206</v>
      </c>
    </row>
    <row r="5272" spans="1:1" x14ac:dyDescent="0.3">
      <c r="A5272" t="s">
        <v>206</v>
      </c>
    </row>
    <row r="5273" spans="1:1" x14ac:dyDescent="0.3">
      <c r="A5273" t="s">
        <v>19601</v>
      </c>
    </row>
    <row r="5274" spans="1:1" x14ac:dyDescent="0.3">
      <c r="A5274" t="s">
        <v>19602</v>
      </c>
    </row>
    <row r="5275" spans="1:1" x14ac:dyDescent="0.3">
      <c r="A5275" t="s">
        <v>206</v>
      </c>
    </row>
    <row r="5278" spans="1:1" x14ac:dyDescent="0.3">
      <c r="A5278" t="s">
        <v>19602</v>
      </c>
    </row>
    <row r="5279" spans="1:1" x14ac:dyDescent="0.3">
      <c r="A5279" t="s">
        <v>206</v>
      </c>
    </row>
    <row r="5280" spans="1:1" x14ac:dyDescent="0.3">
      <c r="A5280" t="s">
        <v>206</v>
      </c>
    </row>
    <row r="5281" spans="1:1" x14ac:dyDescent="0.3">
      <c r="A5281" t="s">
        <v>207</v>
      </c>
    </row>
    <row r="5282" spans="1:1" x14ac:dyDescent="0.3">
      <c r="A5282" t="s">
        <v>19603</v>
      </c>
    </row>
    <row r="5284" spans="1:1" x14ac:dyDescent="0.3">
      <c r="A5284" t="s">
        <v>207</v>
      </c>
    </row>
    <row r="5295" spans="1:1" x14ac:dyDescent="0.3">
      <c r="A5295" t="s">
        <v>208</v>
      </c>
    </row>
    <row r="5299" spans="1:1" x14ac:dyDescent="0.3">
      <c r="A5299" t="s">
        <v>19504</v>
      </c>
    </row>
    <row r="5300" spans="1:1" x14ac:dyDescent="0.3">
      <c r="A5300" t="s">
        <v>208</v>
      </c>
    </row>
    <row r="5304" spans="1:1" x14ac:dyDescent="0.3">
      <c r="A5304" t="s">
        <v>208</v>
      </c>
    </row>
    <row r="5305" spans="1:1" x14ac:dyDescent="0.3">
      <c r="A5305" t="s">
        <v>208</v>
      </c>
    </row>
    <row r="5306" spans="1:1" x14ac:dyDescent="0.3">
      <c r="A5306" t="s">
        <v>208</v>
      </c>
    </row>
    <row r="5307" spans="1:1" x14ac:dyDescent="0.3">
      <c r="A5307" t="s">
        <v>19604</v>
      </c>
    </row>
    <row r="5308" spans="1:1" x14ac:dyDescent="0.3">
      <c r="A5308" t="s">
        <v>208</v>
      </c>
    </row>
    <row r="5310" spans="1:1" x14ac:dyDescent="0.3">
      <c r="A5310" t="s">
        <v>208</v>
      </c>
    </row>
    <row r="5311" spans="1:1" x14ac:dyDescent="0.3">
      <c r="A5311" t="s">
        <v>208</v>
      </c>
    </row>
    <row r="5313" spans="1:1" x14ac:dyDescent="0.3">
      <c r="A5313" t="s">
        <v>208</v>
      </c>
    </row>
    <row r="5314" spans="1:1" x14ac:dyDescent="0.3">
      <c r="A5314" t="s">
        <v>208</v>
      </c>
    </row>
    <row r="5315" spans="1:1" x14ac:dyDescent="0.3">
      <c r="A5315" t="s">
        <v>208</v>
      </c>
    </row>
    <row r="5316" spans="1:1" x14ac:dyDescent="0.3">
      <c r="A5316" t="s">
        <v>208</v>
      </c>
    </row>
    <row r="5317" spans="1:1" x14ac:dyDescent="0.3">
      <c r="A5317" t="s">
        <v>208</v>
      </c>
    </row>
    <row r="5318" spans="1:1" x14ac:dyDescent="0.3">
      <c r="A5318" t="s">
        <v>208</v>
      </c>
    </row>
    <row r="5319" spans="1:1" x14ac:dyDescent="0.3">
      <c r="A5319" t="s">
        <v>208</v>
      </c>
    </row>
    <row r="5320" spans="1:1" x14ac:dyDescent="0.3">
      <c r="A5320" t="s">
        <v>19605</v>
      </c>
    </row>
    <row r="5324" spans="1:1" x14ac:dyDescent="0.3">
      <c r="A5324" t="s">
        <v>19606</v>
      </c>
    </row>
    <row r="5332" spans="1:1" x14ac:dyDescent="0.3">
      <c r="A5332" t="s">
        <v>208</v>
      </c>
    </row>
    <row r="5334" spans="1:1" x14ac:dyDescent="0.3">
      <c r="A5334" t="s">
        <v>19607</v>
      </c>
    </row>
    <row r="5337" spans="1:1" x14ac:dyDescent="0.3">
      <c r="A5337" t="s">
        <v>208</v>
      </c>
    </row>
    <row r="5343" spans="1:1" x14ac:dyDescent="0.3">
      <c r="A5343" t="s">
        <v>19607</v>
      </c>
    </row>
    <row r="5344" spans="1:1" x14ac:dyDescent="0.3">
      <c r="A5344" t="s">
        <v>208</v>
      </c>
    </row>
    <row r="5345" spans="1:1" x14ac:dyDescent="0.3">
      <c r="A5345" t="s">
        <v>208</v>
      </c>
    </row>
    <row r="5346" spans="1:1" x14ac:dyDescent="0.3">
      <c r="A5346" t="s">
        <v>208</v>
      </c>
    </row>
    <row r="5347" spans="1:1" x14ac:dyDescent="0.3">
      <c r="A5347" t="s">
        <v>208</v>
      </c>
    </row>
    <row r="5348" spans="1:1" x14ac:dyDescent="0.3">
      <c r="A5348" t="s">
        <v>208</v>
      </c>
    </row>
    <row r="5349" spans="1:1" x14ac:dyDescent="0.3">
      <c r="A5349" t="s">
        <v>208</v>
      </c>
    </row>
    <row r="5350" spans="1:1" x14ac:dyDescent="0.3">
      <c r="A5350" t="s">
        <v>208</v>
      </c>
    </row>
    <row r="5351" spans="1:1" x14ac:dyDescent="0.3">
      <c r="A5351" t="s">
        <v>208</v>
      </c>
    </row>
    <row r="5352" spans="1:1" x14ac:dyDescent="0.3">
      <c r="A5352" t="s">
        <v>208</v>
      </c>
    </row>
    <row r="5353" spans="1:1" x14ac:dyDescent="0.3">
      <c r="A5353" t="s">
        <v>208</v>
      </c>
    </row>
    <row r="5355" spans="1:1" x14ac:dyDescent="0.3">
      <c r="A5355" t="s">
        <v>208</v>
      </c>
    </row>
    <row r="5356" spans="1:1" x14ac:dyDescent="0.3">
      <c r="A5356" t="s">
        <v>208</v>
      </c>
    </row>
    <row r="5357" spans="1:1" x14ac:dyDescent="0.3">
      <c r="A5357" t="s">
        <v>208</v>
      </c>
    </row>
    <row r="5358" spans="1:1" x14ac:dyDescent="0.3">
      <c r="A5358" t="s">
        <v>208</v>
      </c>
    </row>
    <row r="5359" spans="1:1" x14ac:dyDescent="0.3">
      <c r="A5359" t="s">
        <v>19608</v>
      </c>
    </row>
    <row r="5362" spans="1:1" x14ac:dyDescent="0.3">
      <c r="A5362" t="s">
        <v>19609</v>
      </c>
    </row>
    <row r="5363" spans="1:1" x14ac:dyDescent="0.3">
      <c r="A5363" t="s">
        <v>208</v>
      </c>
    </row>
    <row r="5364" spans="1:1" x14ac:dyDescent="0.3">
      <c r="A5364" t="s">
        <v>19325</v>
      </c>
    </row>
    <row r="5365" spans="1:1" x14ac:dyDescent="0.3">
      <c r="A5365" t="s">
        <v>19610</v>
      </c>
    </row>
    <row r="5366" spans="1:1" x14ac:dyDescent="0.3">
      <c r="A5366" t="s">
        <v>208</v>
      </c>
    </row>
    <row r="5368" spans="1:1" x14ac:dyDescent="0.3">
      <c r="A5368" t="s">
        <v>208</v>
      </c>
    </row>
    <row r="5369" spans="1:1" x14ac:dyDescent="0.3">
      <c r="A5369" t="s">
        <v>208</v>
      </c>
    </row>
    <row r="5370" spans="1:1" x14ac:dyDescent="0.3">
      <c r="A5370" t="s">
        <v>208</v>
      </c>
    </row>
    <row r="5371" spans="1:1" x14ac:dyDescent="0.3">
      <c r="A5371" t="s">
        <v>19611</v>
      </c>
    </row>
    <row r="5372" spans="1:1" x14ac:dyDescent="0.3">
      <c r="A5372" t="s">
        <v>19612</v>
      </c>
    </row>
    <row r="5373" spans="1:1" x14ac:dyDescent="0.3">
      <c r="A5373" t="s">
        <v>208</v>
      </c>
    </row>
    <row r="5374" spans="1:1" x14ac:dyDescent="0.3">
      <c r="A5374" t="s">
        <v>208</v>
      </c>
    </row>
    <row r="5375" spans="1:1" x14ac:dyDescent="0.3">
      <c r="A5375" t="s">
        <v>208</v>
      </c>
    </row>
    <row r="5376" spans="1:1" x14ac:dyDescent="0.3">
      <c r="A5376" t="s">
        <v>208</v>
      </c>
    </row>
    <row r="5377" spans="1:1" x14ac:dyDescent="0.3">
      <c r="A5377" t="s">
        <v>208</v>
      </c>
    </row>
    <row r="5378" spans="1:1" x14ac:dyDescent="0.3">
      <c r="A5378" t="s">
        <v>208</v>
      </c>
    </row>
    <row r="5383" spans="1:1" x14ac:dyDescent="0.3">
      <c r="A5383" t="s">
        <v>208</v>
      </c>
    </row>
    <row r="5393" spans="1:1" x14ac:dyDescent="0.3">
      <c r="A5393" t="s">
        <v>208</v>
      </c>
    </row>
    <row r="5398" spans="1:1" x14ac:dyDescent="0.3">
      <c r="A5398" t="s">
        <v>116</v>
      </c>
    </row>
    <row r="5403" spans="1:1" x14ac:dyDescent="0.3">
      <c r="A5403" t="s">
        <v>208</v>
      </c>
    </row>
    <row r="5419" spans="1:1" x14ac:dyDescent="0.3">
      <c r="A5419" t="s">
        <v>208</v>
      </c>
    </row>
    <row r="5420" spans="1:1" x14ac:dyDescent="0.3">
      <c r="A5420" t="s">
        <v>19504</v>
      </c>
    </row>
    <row r="5421" spans="1:1" x14ac:dyDescent="0.3">
      <c r="A5421" t="s">
        <v>19611</v>
      </c>
    </row>
    <row r="5422" spans="1:1" x14ac:dyDescent="0.3">
      <c r="A5422" t="s">
        <v>208</v>
      </c>
    </row>
    <row r="5424" spans="1:1" x14ac:dyDescent="0.3">
      <c r="A5424" t="s">
        <v>208</v>
      </c>
    </row>
    <row r="5428" spans="1:1" x14ac:dyDescent="0.3">
      <c r="A5428" t="s">
        <v>208</v>
      </c>
    </row>
    <row r="5432" spans="1:1" x14ac:dyDescent="0.3">
      <c r="A5432" t="s">
        <v>208</v>
      </c>
    </row>
    <row r="5433" spans="1:1" x14ac:dyDescent="0.3">
      <c r="A5433" t="s">
        <v>208</v>
      </c>
    </row>
    <row r="5436" spans="1:1" x14ac:dyDescent="0.3">
      <c r="A5436" t="s">
        <v>208</v>
      </c>
    </row>
    <row r="5439" spans="1:1" x14ac:dyDescent="0.3">
      <c r="A5439" t="s">
        <v>19611</v>
      </c>
    </row>
    <row r="5441" spans="1:1" x14ac:dyDescent="0.3">
      <c r="A5441" t="s">
        <v>19611</v>
      </c>
    </row>
    <row r="5442" spans="1:1" x14ac:dyDescent="0.3">
      <c r="A5442" t="s">
        <v>19607</v>
      </c>
    </row>
    <row r="5443" spans="1:1" x14ac:dyDescent="0.3">
      <c r="A5443" t="s">
        <v>28</v>
      </c>
    </row>
    <row r="5448" spans="1:1" x14ac:dyDescent="0.3">
      <c r="A5448" t="s">
        <v>208</v>
      </c>
    </row>
    <row r="5449" spans="1:1" x14ac:dyDescent="0.3">
      <c r="A5449" t="s">
        <v>208</v>
      </c>
    </row>
    <row r="5450" spans="1:1" x14ac:dyDescent="0.3">
      <c r="A5450" t="s">
        <v>19610</v>
      </c>
    </row>
    <row r="5451" spans="1:1" x14ac:dyDescent="0.3">
      <c r="A5451" t="s">
        <v>208</v>
      </c>
    </row>
    <row r="5453" spans="1:1" x14ac:dyDescent="0.3">
      <c r="A5453" t="s">
        <v>208</v>
      </c>
    </row>
    <row r="5454" spans="1:1" x14ac:dyDescent="0.3">
      <c r="A5454" t="s">
        <v>208</v>
      </c>
    </row>
    <row r="5455" spans="1:1" x14ac:dyDescent="0.3">
      <c r="A5455" t="s">
        <v>208</v>
      </c>
    </row>
    <row r="5456" spans="1:1" x14ac:dyDescent="0.3">
      <c r="A5456" t="s">
        <v>208</v>
      </c>
    </row>
    <row r="5457" spans="1:1" x14ac:dyDescent="0.3">
      <c r="A5457" t="s">
        <v>208</v>
      </c>
    </row>
    <row r="5458" spans="1:1" x14ac:dyDescent="0.3">
      <c r="A5458" t="s">
        <v>208</v>
      </c>
    </row>
    <row r="5459" spans="1:1" x14ac:dyDescent="0.3">
      <c r="A5459" t="s">
        <v>208</v>
      </c>
    </row>
    <row r="5460" spans="1:1" x14ac:dyDescent="0.3">
      <c r="A5460" t="s">
        <v>208</v>
      </c>
    </row>
    <row r="5461" spans="1:1" x14ac:dyDescent="0.3">
      <c r="A5461" t="s">
        <v>208</v>
      </c>
    </row>
    <row r="5462" spans="1:1" x14ac:dyDescent="0.3">
      <c r="A5462" t="s">
        <v>208</v>
      </c>
    </row>
    <row r="5463" spans="1:1" x14ac:dyDescent="0.3">
      <c r="A5463" t="s">
        <v>208</v>
      </c>
    </row>
    <row r="5467" spans="1:1" x14ac:dyDescent="0.3">
      <c r="A5467" t="s">
        <v>208</v>
      </c>
    </row>
    <row r="5470" spans="1:1" x14ac:dyDescent="0.3">
      <c r="A5470" t="s">
        <v>208</v>
      </c>
    </row>
    <row r="5480" spans="1:1" x14ac:dyDescent="0.3">
      <c r="A5480" t="s">
        <v>19613</v>
      </c>
    </row>
    <row r="5492" spans="1:1" x14ac:dyDescent="0.3">
      <c r="A5492" t="s">
        <v>19610</v>
      </c>
    </row>
    <row r="5493" spans="1:1" x14ac:dyDescent="0.3">
      <c r="A5493" t="s">
        <v>19611</v>
      </c>
    </row>
    <row r="5496" spans="1:1" x14ac:dyDescent="0.3">
      <c r="A5496" t="s">
        <v>208</v>
      </c>
    </row>
    <row r="5499" spans="1:1" x14ac:dyDescent="0.3">
      <c r="A5499" t="s">
        <v>208</v>
      </c>
    </row>
    <row r="5500" spans="1:1" x14ac:dyDescent="0.3">
      <c r="A5500" t="s">
        <v>208</v>
      </c>
    </row>
    <row r="5501" spans="1:1" x14ac:dyDescent="0.3">
      <c r="A5501" t="s">
        <v>208</v>
      </c>
    </row>
    <row r="5502" spans="1:1" x14ac:dyDescent="0.3">
      <c r="A5502" t="s">
        <v>208</v>
      </c>
    </row>
    <row r="5503" spans="1:1" x14ac:dyDescent="0.3">
      <c r="A5503" t="s">
        <v>208</v>
      </c>
    </row>
    <row r="5504" spans="1:1" x14ac:dyDescent="0.3">
      <c r="A5504" t="s">
        <v>208</v>
      </c>
    </row>
    <row r="5505" spans="1:1" x14ac:dyDescent="0.3">
      <c r="A5505" t="s">
        <v>208</v>
      </c>
    </row>
    <row r="5506" spans="1:1" x14ac:dyDescent="0.3">
      <c r="A5506" t="s">
        <v>208</v>
      </c>
    </row>
    <row r="5507" spans="1:1" x14ac:dyDescent="0.3">
      <c r="A5507" t="s">
        <v>208</v>
      </c>
    </row>
    <row r="5508" spans="1:1" x14ac:dyDescent="0.3">
      <c r="A5508" t="s">
        <v>19614</v>
      </c>
    </row>
    <row r="5509" spans="1:1" x14ac:dyDescent="0.3">
      <c r="A5509" t="s">
        <v>208</v>
      </c>
    </row>
    <row r="5510" spans="1:1" x14ac:dyDescent="0.3">
      <c r="A5510" t="s">
        <v>208</v>
      </c>
    </row>
    <row r="5511" spans="1:1" x14ac:dyDescent="0.3">
      <c r="A5511" t="s">
        <v>208</v>
      </c>
    </row>
    <row r="5512" spans="1:1" x14ac:dyDescent="0.3">
      <c r="A5512" t="s">
        <v>208</v>
      </c>
    </row>
    <row r="5513" spans="1:1" x14ac:dyDescent="0.3">
      <c r="A5513" t="s">
        <v>208</v>
      </c>
    </row>
    <row r="5514" spans="1:1" x14ac:dyDescent="0.3">
      <c r="A5514" t="s">
        <v>208</v>
      </c>
    </row>
    <row r="5515" spans="1:1" x14ac:dyDescent="0.3">
      <c r="A5515" t="s">
        <v>208</v>
      </c>
    </row>
    <row r="5516" spans="1:1" x14ac:dyDescent="0.3">
      <c r="A5516" t="s">
        <v>208</v>
      </c>
    </row>
    <row r="5517" spans="1:1" x14ac:dyDescent="0.3">
      <c r="A5517" t="s">
        <v>208</v>
      </c>
    </row>
    <row r="5518" spans="1:1" x14ac:dyDescent="0.3">
      <c r="A5518" t="s">
        <v>208</v>
      </c>
    </row>
    <row r="5519" spans="1:1" x14ac:dyDescent="0.3">
      <c r="A5519" t="s">
        <v>208</v>
      </c>
    </row>
    <row r="5520" spans="1:1" x14ac:dyDescent="0.3">
      <c r="A5520" t="s">
        <v>208</v>
      </c>
    </row>
    <row r="5521" spans="1:1" x14ac:dyDescent="0.3">
      <c r="A5521" t="s">
        <v>208</v>
      </c>
    </row>
    <row r="5522" spans="1:1" x14ac:dyDescent="0.3">
      <c r="A5522" t="s">
        <v>208</v>
      </c>
    </row>
    <row r="5523" spans="1:1" x14ac:dyDescent="0.3">
      <c r="A5523" t="s">
        <v>208</v>
      </c>
    </row>
    <row r="5524" spans="1:1" x14ac:dyDescent="0.3">
      <c r="A5524" t="s">
        <v>208</v>
      </c>
    </row>
    <row r="5525" spans="1:1" x14ac:dyDescent="0.3">
      <c r="A5525" t="s">
        <v>208</v>
      </c>
    </row>
    <row r="5526" spans="1:1" x14ac:dyDescent="0.3">
      <c r="A5526" t="s">
        <v>208</v>
      </c>
    </row>
    <row r="5527" spans="1:1" x14ac:dyDescent="0.3">
      <c r="A5527" t="s">
        <v>208</v>
      </c>
    </row>
    <row r="5528" spans="1:1" x14ac:dyDescent="0.3">
      <c r="A5528" t="s">
        <v>208</v>
      </c>
    </row>
    <row r="5529" spans="1:1" x14ac:dyDescent="0.3">
      <c r="A5529" t="s">
        <v>208</v>
      </c>
    </row>
    <row r="5530" spans="1:1" x14ac:dyDescent="0.3">
      <c r="A5530" t="s">
        <v>208</v>
      </c>
    </row>
    <row r="5531" spans="1:1" x14ac:dyDescent="0.3">
      <c r="A5531" t="s">
        <v>208</v>
      </c>
    </row>
    <row r="5532" spans="1:1" x14ac:dyDescent="0.3">
      <c r="A5532" t="s">
        <v>208</v>
      </c>
    </row>
    <row r="5533" spans="1:1" x14ac:dyDescent="0.3">
      <c r="A5533" t="s">
        <v>208</v>
      </c>
    </row>
    <row r="5534" spans="1:1" x14ac:dyDescent="0.3">
      <c r="A5534" t="s">
        <v>208</v>
      </c>
    </row>
    <row r="5535" spans="1:1" x14ac:dyDescent="0.3">
      <c r="A5535" t="s">
        <v>208</v>
      </c>
    </row>
    <row r="5536" spans="1:1" x14ac:dyDescent="0.3">
      <c r="A5536" t="s">
        <v>208</v>
      </c>
    </row>
    <row r="5537" spans="1:1" x14ac:dyDescent="0.3">
      <c r="A5537" t="s">
        <v>208</v>
      </c>
    </row>
    <row r="5538" spans="1:1" x14ac:dyDescent="0.3">
      <c r="A5538" t="s">
        <v>208</v>
      </c>
    </row>
    <row r="5539" spans="1:1" x14ac:dyDescent="0.3">
      <c r="A5539" t="s">
        <v>208</v>
      </c>
    </row>
    <row r="5540" spans="1:1" x14ac:dyDescent="0.3">
      <c r="A5540" t="s">
        <v>208</v>
      </c>
    </row>
    <row r="5541" spans="1:1" x14ac:dyDescent="0.3">
      <c r="A5541" t="s">
        <v>208</v>
      </c>
    </row>
    <row r="5542" spans="1:1" x14ac:dyDescent="0.3">
      <c r="A5542" t="s">
        <v>208</v>
      </c>
    </row>
    <row r="5543" spans="1:1" x14ac:dyDescent="0.3">
      <c r="A5543" t="s">
        <v>208</v>
      </c>
    </row>
    <row r="5544" spans="1:1" x14ac:dyDescent="0.3">
      <c r="A5544" t="s">
        <v>208</v>
      </c>
    </row>
    <row r="5545" spans="1:1" x14ac:dyDescent="0.3">
      <c r="A5545" t="s">
        <v>208</v>
      </c>
    </row>
    <row r="5546" spans="1:1" x14ac:dyDescent="0.3">
      <c r="A5546" t="s">
        <v>208</v>
      </c>
    </row>
    <row r="5547" spans="1:1" x14ac:dyDescent="0.3">
      <c r="A5547" t="s">
        <v>208</v>
      </c>
    </row>
    <row r="5548" spans="1:1" x14ac:dyDescent="0.3">
      <c r="A5548" t="s">
        <v>208</v>
      </c>
    </row>
    <row r="5549" spans="1:1" x14ac:dyDescent="0.3">
      <c r="A5549" t="s">
        <v>208</v>
      </c>
    </row>
    <row r="5550" spans="1:1" x14ac:dyDescent="0.3">
      <c r="A5550" t="s">
        <v>208</v>
      </c>
    </row>
    <row r="5551" spans="1:1" x14ac:dyDescent="0.3">
      <c r="A5551" t="s">
        <v>208</v>
      </c>
    </row>
    <row r="5552" spans="1:1" x14ac:dyDescent="0.3">
      <c r="A5552" t="s">
        <v>208</v>
      </c>
    </row>
    <row r="5553" spans="1:1" x14ac:dyDescent="0.3">
      <c r="A5553" t="s">
        <v>208</v>
      </c>
    </row>
    <row r="5554" spans="1:1" x14ac:dyDescent="0.3">
      <c r="A5554" t="s">
        <v>208</v>
      </c>
    </row>
    <row r="5555" spans="1:1" x14ac:dyDescent="0.3">
      <c r="A5555" t="s">
        <v>208</v>
      </c>
    </row>
    <row r="5556" spans="1:1" x14ac:dyDescent="0.3">
      <c r="A5556" t="s">
        <v>208</v>
      </c>
    </row>
    <row r="5557" spans="1:1" x14ac:dyDescent="0.3">
      <c r="A5557" t="s">
        <v>208</v>
      </c>
    </row>
    <row r="5558" spans="1:1" x14ac:dyDescent="0.3">
      <c r="A5558" t="s">
        <v>208</v>
      </c>
    </row>
    <row r="5559" spans="1:1" x14ac:dyDescent="0.3">
      <c r="A5559" t="s">
        <v>208</v>
      </c>
    </row>
    <row r="5560" spans="1:1" x14ac:dyDescent="0.3">
      <c r="A5560" t="s">
        <v>208</v>
      </c>
    </row>
    <row r="5561" spans="1:1" x14ac:dyDescent="0.3">
      <c r="A5561" t="s">
        <v>208</v>
      </c>
    </row>
    <row r="5562" spans="1:1" x14ac:dyDescent="0.3">
      <c r="A5562" t="s">
        <v>208</v>
      </c>
    </row>
    <row r="5563" spans="1:1" x14ac:dyDescent="0.3">
      <c r="A5563" t="s">
        <v>208</v>
      </c>
    </row>
    <row r="5564" spans="1:1" x14ac:dyDescent="0.3">
      <c r="A5564" t="s">
        <v>208</v>
      </c>
    </row>
    <row r="5565" spans="1:1" x14ac:dyDescent="0.3">
      <c r="A5565" t="s">
        <v>208</v>
      </c>
    </row>
    <row r="5566" spans="1:1" x14ac:dyDescent="0.3">
      <c r="A5566" t="s">
        <v>208</v>
      </c>
    </row>
    <row r="5567" spans="1:1" x14ac:dyDescent="0.3">
      <c r="A5567" t="s">
        <v>208</v>
      </c>
    </row>
    <row r="5568" spans="1:1" x14ac:dyDescent="0.3">
      <c r="A5568" t="s">
        <v>208</v>
      </c>
    </row>
    <row r="5569" spans="1:1" x14ac:dyDescent="0.3">
      <c r="A5569" t="s">
        <v>208</v>
      </c>
    </row>
    <row r="5570" spans="1:1" x14ac:dyDescent="0.3">
      <c r="A5570" t="s">
        <v>208</v>
      </c>
    </row>
    <row r="5571" spans="1:1" x14ac:dyDescent="0.3">
      <c r="A5571" t="s">
        <v>208</v>
      </c>
    </row>
    <row r="5572" spans="1:1" x14ac:dyDescent="0.3">
      <c r="A5572" t="s">
        <v>208</v>
      </c>
    </row>
    <row r="5573" spans="1:1" x14ac:dyDescent="0.3">
      <c r="A5573" t="s">
        <v>208</v>
      </c>
    </row>
    <row r="5574" spans="1:1" x14ac:dyDescent="0.3">
      <c r="A5574" t="s">
        <v>208</v>
      </c>
    </row>
    <row r="5575" spans="1:1" x14ac:dyDescent="0.3">
      <c r="A5575" t="s">
        <v>208</v>
      </c>
    </row>
    <row r="5576" spans="1:1" x14ac:dyDescent="0.3">
      <c r="A5576" t="s">
        <v>208</v>
      </c>
    </row>
    <row r="5577" spans="1:1" x14ac:dyDescent="0.3">
      <c r="A5577" t="s">
        <v>208</v>
      </c>
    </row>
    <row r="5578" spans="1:1" x14ac:dyDescent="0.3">
      <c r="A5578" t="s">
        <v>208</v>
      </c>
    </row>
    <row r="5579" spans="1:1" x14ac:dyDescent="0.3">
      <c r="A5579" t="s">
        <v>208</v>
      </c>
    </row>
    <row r="5580" spans="1:1" x14ac:dyDescent="0.3">
      <c r="A5580" t="s">
        <v>208</v>
      </c>
    </row>
    <row r="5581" spans="1:1" x14ac:dyDescent="0.3">
      <c r="A5581" t="s">
        <v>208</v>
      </c>
    </row>
    <row r="5582" spans="1:1" x14ac:dyDescent="0.3">
      <c r="A5582" t="s">
        <v>208</v>
      </c>
    </row>
    <row r="5583" spans="1:1" x14ac:dyDescent="0.3">
      <c r="A5583" t="s">
        <v>208</v>
      </c>
    </row>
    <row r="5584" spans="1:1" x14ac:dyDescent="0.3">
      <c r="A5584" t="s">
        <v>208</v>
      </c>
    </row>
    <row r="5585" spans="1:1" x14ac:dyDescent="0.3">
      <c r="A5585" t="s">
        <v>208</v>
      </c>
    </row>
    <row r="5586" spans="1:1" x14ac:dyDescent="0.3">
      <c r="A5586" t="s">
        <v>208</v>
      </c>
    </row>
    <row r="5587" spans="1:1" x14ac:dyDescent="0.3">
      <c r="A5587" t="s">
        <v>208</v>
      </c>
    </row>
    <row r="5588" spans="1:1" x14ac:dyDescent="0.3">
      <c r="A5588" t="s">
        <v>19615</v>
      </c>
    </row>
    <row r="5589" spans="1:1" x14ac:dyDescent="0.3">
      <c r="A5589" t="s">
        <v>209</v>
      </c>
    </row>
    <row r="5590" spans="1:1" x14ac:dyDescent="0.3">
      <c r="A5590" t="s">
        <v>209</v>
      </c>
    </row>
    <row r="5595" spans="1:1" x14ac:dyDescent="0.3">
      <c r="A5595" t="s">
        <v>19616</v>
      </c>
    </row>
    <row r="5597" spans="1:1" x14ac:dyDescent="0.3">
      <c r="A5597" t="s">
        <v>209</v>
      </c>
    </row>
    <row r="5598" spans="1:1" x14ac:dyDescent="0.3">
      <c r="A5598" t="s">
        <v>210</v>
      </c>
    </row>
    <row r="5600" spans="1:1" x14ac:dyDescent="0.3">
      <c r="A5600" t="s">
        <v>19617</v>
      </c>
    </row>
    <row r="5601" spans="1:1" x14ac:dyDescent="0.3">
      <c r="A5601" t="s">
        <v>546</v>
      </c>
    </row>
    <row r="5603" spans="1:1" x14ac:dyDescent="0.3">
      <c r="A5603" t="s">
        <v>211</v>
      </c>
    </row>
    <row r="5604" spans="1:1" x14ac:dyDescent="0.3">
      <c r="A5604" t="s">
        <v>211</v>
      </c>
    </row>
    <row r="5605" spans="1:1" x14ac:dyDescent="0.3">
      <c r="A5605" t="s">
        <v>211</v>
      </c>
    </row>
    <row r="5606" spans="1:1" x14ac:dyDescent="0.3">
      <c r="A5606" t="s">
        <v>211</v>
      </c>
    </row>
    <row r="5607" spans="1:1" x14ac:dyDescent="0.3">
      <c r="A5607" t="s">
        <v>211</v>
      </c>
    </row>
    <row r="5608" spans="1:1" x14ac:dyDescent="0.3">
      <c r="A5608" t="s">
        <v>211</v>
      </c>
    </row>
    <row r="5609" spans="1:1" x14ac:dyDescent="0.3">
      <c r="A5609" t="s">
        <v>211</v>
      </c>
    </row>
    <row r="5610" spans="1:1" x14ac:dyDescent="0.3">
      <c r="A5610" t="s">
        <v>19618</v>
      </c>
    </row>
    <row r="5611" spans="1:1" x14ac:dyDescent="0.3">
      <c r="A5611" t="s">
        <v>19618</v>
      </c>
    </row>
    <row r="5613" spans="1:1" x14ac:dyDescent="0.3">
      <c r="A5613" t="s">
        <v>19618</v>
      </c>
    </row>
    <row r="5614" spans="1:1" x14ac:dyDescent="0.3">
      <c r="A5614" t="s">
        <v>19619</v>
      </c>
    </row>
    <row r="5615" spans="1:1" x14ac:dyDescent="0.3">
      <c r="A5615" t="s">
        <v>212</v>
      </c>
    </row>
    <row r="5616" spans="1:1" x14ac:dyDescent="0.3">
      <c r="A5616" t="s">
        <v>212</v>
      </c>
    </row>
    <row r="5620" spans="1:1" x14ac:dyDescent="0.3">
      <c r="A5620" t="s">
        <v>212</v>
      </c>
    </row>
    <row r="5621" spans="1:1" x14ac:dyDescent="0.3">
      <c r="A5621" t="s">
        <v>212</v>
      </c>
    </row>
    <row r="5622" spans="1:1" x14ac:dyDescent="0.3">
      <c r="A5622" t="s">
        <v>212</v>
      </c>
    </row>
    <row r="5623" spans="1:1" x14ac:dyDescent="0.3">
      <c r="A5623" t="s">
        <v>212</v>
      </c>
    </row>
    <row r="5624" spans="1:1" x14ac:dyDescent="0.3">
      <c r="A5624" t="s">
        <v>212</v>
      </c>
    </row>
    <row r="5625" spans="1:1" x14ac:dyDescent="0.3">
      <c r="A5625" t="s">
        <v>212</v>
      </c>
    </row>
    <row r="5626" spans="1:1" x14ac:dyDescent="0.3">
      <c r="A5626" t="s">
        <v>212</v>
      </c>
    </row>
    <row r="5627" spans="1:1" x14ac:dyDescent="0.3">
      <c r="A5627" t="s">
        <v>212</v>
      </c>
    </row>
    <row r="5628" spans="1:1" x14ac:dyDescent="0.3">
      <c r="A5628" t="s">
        <v>212</v>
      </c>
    </row>
    <row r="5629" spans="1:1" x14ac:dyDescent="0.3">
      <c r="A5629" t="s">
        <v>212</v>
      </c>
    </row>
    <row r="5630" spans="1:1" x14ac:dyDescent="0.3">
      <c r="A5630" t="s">
        <v>212</v>
      </c>
    </row>
    <row r="5631" spans="1:1" x14ac:dyDescent="0.3">
      <c r="A5631" t="s">
        <v>19620</v>
      </c>
    </row>
    <row r="5635" spans="1:1" x14ac:dyDescent="0.3">
      <c r="A5635" t="s">
        <v>19621</v>
      </c>
    </row>
    <row r="5636" spans="1:1" x14ac:dyDescent="0.3">
      <c r="A5636" t="s">
        <v>212</v>
      </c>
    </row>
    <row r="5637" spans="1:1" x14ac:dyDescent="0.3">
      <c r="A5637" t="s">
        <v>212</v>
      </c>
    </row>
    <row r="5638" spans="1:1" x14ac:dyDescent="0.3">
      <c r="A5638" t="s">
        <v>212</v>
      </c>
    </row>
    <row r="5639" spans="1:1" x14ac:dyDescent="0.3">
      <c r="A5639" t="s">
        <v>19622</v>
      </c>
    </row>
    <row r="5640" spans="1:1" x14ac:dyDescent="0.3">
      <c r="A5640" t="s">
        <v>212</v>
      </c>
    </row>
    <row r="5641" spans="1:1" x14ac:dyDescent="0.3">
      <c r="A5641" t="s">
        <v>19623</v>
      </c>
    </row>
    <row r="5643" spans="1:1" x14ac:dyDescent="0.3">
      <c r="A5643" t="s">
        <v>213</v>
      </c>
    </row>
    <row r="5644" spans="1:1" x14ac:dyDescent="0.3">
      <c r="A5644" t="s">
        <v>213</v>
      </c>
    </row>
    <row r="5645" spans="1:1" x14ac:dyDescent="0.3">
      <c r="A5645" t="s">
        <v>213</v>
      </c>
    </row>
    <row r="5646" spans="1:1" x14ac:dyDescent="0.3">
      <c r="A5646" t="s">
        <v>213</v>
      </c>
    </row>
    <row r="5648" spans="1:1" x14ac:dyDescent="0.3">
      <c r="A5648" t="s">
        <v>214</v>
      </c>
    </row>
    <row r="5649" spans="1:1" x14ac:dyDescent="0.3">
      <c r="A5649" t="s">
        <v>214</v>
      </c>
    </row>
    <row r="5650" spans="1:1" x14ac:dyDescent="0.3">
      <c r="A5650" t="s">
        <v>214</v>
      </c>
    </row>
    <row r="5651" spans="1:1" x14ac:dyDescent="0.3">
      <c r="A5651" t="s">
        <v>214</v>
      </c>
    </row>
    <row r="5652" spans="1:1" x14ac:dyDescent="0.3">
      <c r="A5652" t="s">
        <v>19624</v>
      </c>
    </row>
    <row r="5653" spans="1:1" x14ac:dyDescent="0.3">
      <c r="A5653" t="s">
        <v>19625</v>
      </c>
    </row>
    <row r="5654" spans="1:1" x14ac:dyDescent="0.3">
      <c r="A5654" t="s">
        <v>214</v>
      </c>
    </row>
    <row r="5655" spans="1:1" x14ac:dyDescent="0.3">
      <c r="A5655" t="s">
        <v>214</v>
      </c>
    </row>
    <row r="5656" spans="1:1" x14ac:dyDescent="0.3">
      <c r="A5656" t="s">
        <v>214</v>
      </c>
    </row>
    <row r="5657" spans="1:1" x14ac:dyDescent="0.3">
      <c r="A5657" t="s">
        <v>19626</v>
      </c>
    </row>
    <row r="5658" spans="1:1" x14ac:dyDescent="0.3">
      <c r="A5658" t="s">
        <v>19627</v>
      </c>
    </row>
    <row r="5659" spans="1:1" x14ac:dyDescent="0.3">
      <c r="A5659" t="s">
        <v>214</v>
      </c>
    </row>
    <row r="5660" spans="1:1" x14ac:dyDescent="0.3">
      <c r="A5660" t="s">
        <v>214</v>
      </c>
    </row>
    <row r="5661" spans="1:1" x14ac:dyDescent="0.3">
      <c r="A5661" t="s">
        <v>214</v>
      </c>
    </row>
    <row r="5662" spans="1:1" x14ac:dyDescent="0.3">
      <c r="A5662" t="s">
        <v>209</v>
      </c>
    </row>
    <row r="5663" spans="1:1" x14ac:dyDescent="0.3">
      <c r="A5663" t="s">
        <v>19628</v>
      </c>
    </row>
    <row r="5664" spans="1:1" x14ac:dyDescent="0.3">
      <c r="A5664" t="s">
        <v>19629</v>
      </c>
    </row>
    <row r="5665" spans="1:1" x14ac:dyDescent="0.3">
      <c r="A5665" t="s">
        <v>19630</v>
      </c>
    </row>
    <row r="5668" spans="1:1" x14ac:dyDescent="0.3">
      <c r="A5668" t="s">
        <v>19631</v>
      </c>
    </row>
    <row r="5669" spans="1:1" x14ac:dyDescent="0.3">
      <c r="A5669" t="s">
        <v>215</v>
      </c>
    </row>
    <row r="5670" spans="1:1" x14ac:dyDescent="0.3">
      <c r="A5670" t="s">
        <v>215</v>
      </c>
    </row>
    <row r="5671" spans="1:1" x14ac:dyDescent="0.3">
      <c r="A5671" t="s">
        <v>215</v>
      </c>
    </row>
    <row r="5673" spans="1:1" x14ac:dyDescent="0.3">
      <c r="A5673" t="s">
        <v>19632</v>
      </c>
    </row>
    <row r="5678" spans="1:1" x14ac:dyDescent="0.3">
      <c r="A5678" t="s">
        <v>216</v>
      </c>
    </row>
    <row r="5685" spans="1:1" x14ac:dyDescent="0.3">
      <c r="A5685" t="s">
        <v>216</v>
      </c>
    </row>
    <row r="5686" spans="1:1" x14ac:dyDescent="0.3">
      <c r="A5686" t="s">
        <v>216</v>
      </c>
    </row>
    <row r="5687" spans="1:1" x14ac:dyDescent="0.3">
      <c r="A5687" t="s">
        <v>216</v>
      </c>
    </row>
    <row r="5689" spans="1:1" x14ac:dyDescent="0.3">
      <c r="A5689" t="s">
        <v>216</v>
      </c>
    </row>
    <row r="5690" spans="1:1" x14ac:dyDescent="0.3">
      <c r="A5690" t="s">
        <v>216</v>
      </c>
    </row>
    <row r="5691" spans="1:1" x14ac:dyDescent="0.3">
      <c r="A5691" t="s">
        <v>19633</v>
      </c>
    </row>
    <row r="5692" spans="1:1" x14ac:dyDescent="0.3">
      <c r="A5692" t="s">
        <v>19634</v>
      </c>
    </row>
    <row r="5693" spans="1:1" x14ac:dyDescent="0.3">
      <c r="A5693" t="s">
        <v>19634</v>
      </c>
    </row>
    <row r="5694" spans="1:1" x14ac:dyDescent="0.3">
      <c r="A5694" t="s">
        <v>216</v>
      </c>
    </row>
    <row r="5695" spans="1:1" x14ac:dyDescent="0.3">
      <c r="A5695" t="s">
        <v>216</v>
      </c>
    </row>
    <row r="5696" spans="1:1" x14ac:dyDescent="0.3">
      <c r="A5696" t="s">
        <v>216</v>
      </c>
    </row>
    <row r="5697" spans="1:1" x14ac:dyDescent="0.3">
      <c r="A5697" t="s">
        <v>216</v>
      </c>
    </row>
    <row r="5698" spans="1:1" x14ac:dyDescent="0.3">
      <c r="A5698" t="s">
        <v>216</v>
      </c>
    </row>
    <row r="5699" spans="1:1" x14ac:dyDescent="0.3">
      <c r="A5699" t="s">
        <v>216</v>
      </c>
    </row>
    <row r="5700" spans="1:1" x14ac:dyDescent="0.3">
      <c r="A5700" t="s">
        <v>216</v>
      </c>
    </row>
    <row r="5701" spans="1:1" x14ac:dyDescent="0.3">
      <c r="A5701" t="s">
        <v>216</v>
      </c>
    </row>
    <row r="5702" spans="1:1" x14ac:dyDescent="0.3">
      <c r="A5702" t="s">
        <v>216</v>
      </c>
    </row>
    <row r="5703" spans="1:1" x14ac:dyDescent="0.3">
      <c r="A5703" t="s">
        <v>216</v>
      </c>
    </row>
    <row r="5704" spans="1:1" x14ac:dyDescent="0.3">
      <c r="A5704" t="s">
        <v>216</v>
      </c>
    </row>
    <row r="5705" spans="1:1" x14ac:dyDescent="0.3">
      <c r="A5705" t="s">
        <v>216</v>
      </c>
    </row>
    <row r="5706" spans="1:1" x14ac:dyDescent="0.3">
      <c r="A5706" t="s">
        <v>216</v>
      </c>
    </row>
    <row r="5707" spans="1:1" x14ac:dyDescent="0.3">
      <c r="A5707" t="s">
        <v>19635</v>
      </c>
    </row>
    <row r="5708" spans="1:1" x14ac:dyDescent="0.3">
      <c r="A5708" t="s">
        <v>19636</v>
      </c>
    </row>
    <row r="5709" spans="1:1" x14ac:dyDescent="0.3">
      <c r="A5709" t="s">
        <v>19637</v>
      </c>
    </row>
    <row r="5710" spans="1:1" x14ac:dyDescent="0.3">
      <c r="A5710" t="s">
        <v>216</v>
      </c>
    </row>
    <row r="5711" spans="1:1" x14ac:dyDescent="0.3">
      <c r="A5711" t="s">
        <v>216</v>
      </c>
    </row>
    <row r="5712" spans="1:1" x14ac:dyDescent="0.3">
      <c r="A5712" t="s">
        <v>216</v>
      </c>
    </row>
    <row r="5713" spans="1:1" x14ac:dyDescent="0.3">
      <c r="A5713" t="s">
        <v>216</v>
      </c>
    </row>
    <row r="5714" spans="1:1" x14ac:dyDescent="0.3">
      <c r="A5714" t="s">
        <v>216</v>
      </c>
    </row>
    <row r="5715" spans="1:1" x14ac:dyDescent="0.3">
      <c r="A5715" t="s">
        <v>216</v>
      </c>
    </row>
    <row r="5716" spans="1:1" x14ac:dyDescent="0.3">
      <c r="A5716" t="s">
        <v>216</v>
      </c>
    </row>
    <row r="5717" spans="1:1" x14ac:dyDescent="0.3">
      <c r="A5717" t="s">
        <v>243</v>
      </c>
    </row>
    <row r="5718" spans="1:1" x14ac:dyDescent="0.3">
      <c r="A5718" t="s">
        <v>19638</v>
      </c>
    </row>
    <row r="5719" spans="1:1" x14ac:dyDescent="0.3">
      <c r="A5719" t="s">
        <v>216</v>
      </c>
    </row>
    <row r="5720" spans="1:1" x14ac:dyDescent="0.3">
      <c r="A5720" t="s">
        <v>243</v>
      </c>
    </row>
    <row r="5721" spans="1:1" x14ac:dyDescent="0.3">
      <c r="A5721" t="s">
        <v>243</v>
      </c>
    </row>
    <row r="5722" spans="1:1" x14ac:dyDescent="0.3">
      <c r="A5722" t="s">
        <v>216</v>
      </c>
    </row>
    <row r="5723" spans="1:1" x14ac:dyDescent="0.3">
      <c r="A5723" t="s">
        <v>243</v>
      </c>
    </row>
    <row r="5724" spans="1:1" x14ac:dyDescent="0.3">
      <c r="A5724" t="s">
        <v>19639</v>
      </c>
    </row>
    <row r="5725" spans="1:1" x14ac:dyDescent="0.3">
      <c r="A5725" t="s">
        <v>19639</v>
      </c>
    </row>
    <row r="5726" spans="1:1" x14ac:dyDescent="0.3">
      <c r="A5726" t="s">
        <v>243</v>
      </c>
    </row>
    <row r="5727" spans="1:1" x14ac:dyDescent="0.3">
      <c r="A5727" t="s">
        <v>243</v>
      </c>
    </row>
    <row r="5728" spans="1:1" x14ac:dyDescent="0.3">
      <c r="A5728" t="s">
        <v>243</v>
      </c>
    </row>
    <row r="5729" spans="1:1" x14ac:dyDescent="0.3">
      <c r="A5729" t="s">
        <v>243</v>
      </c>
    </row>
    <row r="5730" spans="1:1" x14ac:dyDescent="0.3">
      <c r="A5730" t="s">
        <v>243</v>
      </c>
    </row>
    <row r="5731" spans="1:1" x14ac:dyDescent="0.3">
      <c r="A5731" t="s">
        <v>19639</v>
      </c>
    </row>
    <row r="5732" spans="1:1" x14ac:dyDescent="0.3">
      <c r="A5732" t="s">
        <v>216</v>
      </c>
    </row>
    <row r="5733" spans="1:1" x14ac:dyDescent="0.3">
      <c r="A5733" t="s">
        <v>216</v>
      </c>
    </row>
    <row r="5734" spans="1:1" x14ac:dyDescent="0.3">
      <c r="A5734" t="s">
        <v>216</v>
      </c>
    </row>
    <row r="5735" spans="1:1" x14ac:dyDescent="0.3">
      <c r="A5735" t="s">
        <v>216</v>
      </c>
    </row>
    <row r="5736" spans="1:1" x14ac:dyDescent="0.3">
      <c r="A5736" t="s">
        <v>216</v>
      </c>
    </row>
    <row r="5737" spans="1:1" x14ac:dyDescent="0.3">
      <c r="A5737" t="s">
        <v>216</v>
      </c>
    </row>
    <row r="5738" spans="1:1" x14ac:dyDescent="0.3">
      <c r="A5738" t="s">
        <v>216</v>
      </c>
    </row>
    <row r="5739" spans="1:1" x14ac:dyDescent="0.3">
      <c r="A5739" t="s">
        <v>216</v>
      </c>
    </row>
    <row r="5740" spans="1:1" x14ac:dyDescent="0.3">
      <c r="A5740" t="s">
        <v>216</v>
      </c>
    </row>
    <row r="5741" spans="1:1" x14ac:dyDescent="0.3">
      <c r="A5741" t="s">
        <v>216</v>
      </c>
    </row>
    <row r="5742" spans="1:1" x14ac:dyDescent="0.3">
      <c r="A5742" t="s">
        <v>216</v>
      </c>
    </row>
    <row r="5743" spans="1:1" x14ac:dyDescent="0.3">
      <c r="A5743" t="s">
        <v>216</v>
      </c>
    </row>
    <row r="5744" spans="1:1" x14ac:dyDescent="0.3">
      <c r="A5744" t="s">
        <v>216</v>
      </c>
    </row>
    <row r="5745" spans="1:1" x14ac:dyDescent="0.3">
      <c r="A5745" t="s">
        <v>216</v>
      </c>
    </row>
    <row r="5746" spans="1:1" x14ac:dyDescent="0.3">
      <c r="A5746" t="s">
        <v>216</v>
      </c>
    </row>
    <row r="5747" spans="1:1" x14ac:dyDescent="0.3">
      <c r="A5747" t="s">
        <v>216</v>
      </c>
    </row>
    <row r="5748" spans="1:1" x14ac:dyDescent="0.3">
      <c r="A5748" t="s">
        <v>216</v>
      </c>
    </row>
    <row r="5749" spans="1:1" x14ac:dyDescent="0.3">
      <c r="A5749" t="s">
        <v>216</v>
      </c>
    </row>
    <row r="5750" spans="1:1" x14ac:dyDescent="0.3">
      <c r="A5750" t="s">
        <v>19633</v>
      </c>
    </row>
    <row r="5751" spans="1:1" x14ac:dyDescent="0.3">
      <c r="A5751" t="s">
        <v>216</v>
      </c>
    </row>
    <row r="5752" spans="1:1" x14ac:dyDescent="0.3">
      <c r="A5752" t="s">
        <v>19633</v>
      </c>
    </row>
    <row r="5753" spans="1:1" x14ac:dyDescent="0.3">
      <c r="A5753" t="s">
        <v>216</v>
      </c>
    </row>
    <row r="5754" spans="1:1" x14ac:dyDescent="0.3">
      <c r="A5754" t="s">
        <v>216</v>
      </c>
    </row>
    <row r="5755" spans="1:1" x14ac:dyDescent="0.3">
      <c r="A5755" t="s">
        <v>216</v>
      </c>
    </row>
    <row r="5756" spans="1:1" x14ac:dyDescent="0.3">
      <c r="A5756" t="s">
        <v>216</v>
      </c>
    </row>
    <row r="5757" spans="1:1" x14ac:dyDescent="0.3">
      <c r="A5757" t="s">
        <v>216</v>
      </c>
    </row>
    <row r="5758" spans="1:1" x14ac:dyDescent="0.3">
      <c r="A5758" t="s">
        <v>216</v>
      </c>
    </row>
    <row r="5759" spans="1:1" x14ac:dyDescent="0.3">
      <c r="A5759" t="s">
        <v>216</v>
      </c>
    </row>
    <row r="5760" spans="1:1" x14ac:dyDescent="0.3">
      <c r="A5760" t="s">
        <v>216</v>
      </c>
    </row>
    <row r="5761" spans="1:1" x14ac:dyDescent="0.3">
      <c r="A5761" t="s">
        <v>216</v>
      </c>
    </row>
    <row r="5762" spans="1:1" x14ac:dyDescent="0.3">
      <c r="A5762" t="s">
        <v>216</v>
      </c>
    </row>
    <row r="5763" spans="1:1" x14ac:dyDescent="0.3">
      <c r="A5763" t="s">
        <v>216</v>
      </c>
    </row>
    <row r="5765" spans="1:1" x14ac:dyDescent="0.3">
      <c r="A5765" t="s">
        <v>216</v>
      </c>
    </row>
    <row r="5766" spans="1:1" x14ac:dyDescent="0.3">
      <c r="A5766" t="s">
        <v>216</v>
      </c>
    </row>
    <row r="5767" spans="1:1" x14ac:dyDescent="0.3">
      <c r="A5767" t="s">
        <v>216</v>
      </c>
    </row>
    <row r="5768" spans="1:1" x14ac:dyDescent="0.3">
      <c r="A5768" t="s">
        <v>216</v>
      </c>
    </row>
    <row r="5769" spans="1:1" x14ac:dyDescent="0.3">
      <c r="A5769" t="s">
        <v>19640</v>
      </c>
    </row>
    <row r="5770" spans="1:1" x14ac:dyDescent="0.3">
      <c r="A5770" t="s">
        <v>216</v>
      </c>
    </row>
    <row r="5771" spans="1:1" x14ac:dyDescent="0.3">
      <c r="A5771" t="s">
        <v>19641</v>
      </c>
    </row>
    <row r="5772" spans="1:1" x14ac:dyDescent="0.3">
      <c r="A5772" t="s">
        <v>19642</v>
      </c>
    </row>
    <row r="5773" spans="1:1" x14ac:dyDescent="0.3">
      <c r="A5773" t="s">
        <v>216</v>
      </c>
    </row>
    <row r="5774" spans="1:1" x14ac:dyDescent="0.3">
      <c r="A5774" t="s">
        <v>216</v>
      </c>
    </row>
    <row r="5775" spans="1:1" x14ac:dyDescent="0.3">
      <c r="A5775" t="s">
        <v>216</v>
      </c>
    </row>
    <row r="5776" spans="1:1" x14ac:dyDescent="0.3">
      <c r="A5776" t="s">
        <v>216</v>
      </c>
    </row>
    <row r="5777" spans="1:1" x14ac:dyDescent="0.3">
      <c r="A5777" t="s">
        <v>216</v>
      </c>
    </row>
    <row r="5778" spans="1:1" x14ac:dyDescent="0.3">
      <c r="A5778" t="s">
        <v>216</v>
      </c>
    </row>
    <row r="5779" spans="1:1" x14ac:dyDescent="0.3">
      <c r="A5779" t="s">
        <v>19638</v>
      </c>
    </row>
    <row r="5780" spans="1:1" x14ac:dyDescent="0.3">
      <c r="A5780" t="s">
        <v>216</v>
      </c>
    </row>
    <row r="5781" spans="1:1" x14ac:dyDescent="0.3">
      <c r="A5781" t="s">
        <v>216</v>
      </c>
    </row>
    <row r="5782" spans="1:1" x14ac:dyDescent="0.3">
      <c r="A5782" t="s">
        <v>216</v>
      </c>
    </row>
    <row r="5783" spans="1:1" x14ac:dyDescent="0.3">
      <c r="A5783" t="s">
        <v>216</v>
      </c>
    </row>
    <row r="5784" spans="1:1" x14ac:dyDescent="0.3">
      <c r="A5784" t="s">
        <v>216</v>
      </c>
    </row>
    <row r="5785" spans="1:1" x14ac:dyDescent="0.3">
      <c r="A5785" t="s">
        <v>216</v>
      </c>
    </row>
    <row r="5786" spans="1:1" x14ac:dyDescent="0.3">
      <c r="A5786" t="s">
        <v>216</v>
      </c>
    </row>
    <row r="5787" spans="1:1" x14ac:dyDescent="0.3">
      <c r="A5787" t="s">
        <v>19638</v>
      </c>
    </row>
    <row r="5788" spans="1:1" x14ac:dyDescent="0.3">
      <c r="A5788" t="s">
        <v>216</v>
      </c>
    </row>
    <row r="5793" spans="1:1" x14ac:dyDescent="0.3">
      <c r="A5793" t="s">
        <v>19643</v>
      </c>
    </row>
    <row r="5798" spans="1:1" x14ac:dyDescent="0.3">
      <c r="A5798" t="s">
        <v>19644</v>
      </c>
    </row>
    <row r="5800" spans="1:1" x14ac:dyDescent="0.3">
      <c r="A5800" t="s">
        <v>19645</v>
      </c>
    </row>
    <row r="5801" spans="1:1" x14ac:dyDescent="0.3">
      <c r="A5801" t="s">
        <v>19636</v>
      </c>
    </row>
    <row r="5802" spans="1:1" x14ac:dyDescent="0.3">
      <c r="A5802" t="s">
        <v>19646</v>
      </c>
    </row>
    <row r="5812" spans="1:1" x14ac:dyDescent="0.3">
      <c r="A5812" t="s">
        <v>19647</v>
      </c>
    </row>
    <row r="5813" spans="1:1" x14ac:dyDescent="0.3">
      <c r="A5813" t="s">
        <v>218</v>
      </c>
    </row>
    <row r="5815" spans="1:1" x14ac:dyDescent="0.3">
      <c r="A5815" t="s">
        <v>218</v>
      </c>
    </row>
    <row r="5818" spans="1:1" x14ac:dyDescent="0.3">
      <c r="A5818" t="s">
        <v>219</v>
      </c>
    </row>
    <row r="5820" spans="1:1" x14ac:dyDescent="0.3">
      <c r="A5820" t="s">
        <v>219</v>
      </c>
    </row>
    <row r="5821" spans="1:1" x14ac:dyDescent="0.3">
      <c r="A5821" t="s">
        <v>219</v>
      </c>
    </row>
    <row r="5822" spans="1:1" x14ac:dyDescent="0.3">
      <c r="A5822" t="s">
        <v>219</v>
      </c>
    </row>
    <row r="5823" spans="1:1" x14ac:dyDescent="0.3">
      <c r="A5823" t="s">
        <v>219</v>
      </c>
    </row>
    <row r="5824" spans="1:1" x14ac:dyDescent="0.3">
      <c r="A5824" t="s">
        <v>219</v>
      </c>
    </row>
    <row r="5825" spans="1:1" x14ac:dyDescent="0.3">
      <c r="A5825" t="s">
        <v>219</v>
      </c>
    </row>
    <row r="5826" spans="1:1" x14ac:dyDescent="0.3">
      <c r="A5826" t="s">
        <v>219</v>
      </c>
    </row>
    <row r="5827" spans="1:1" x14ac:dyDescent="0.3">
      <c r="A5827" t="s">
        <v>219</v>
      </c>
    </row>
    <row r="5828" spans="1:1" x14ac:dyDescent="0.3">
      <c r="A5828" t="s">
        <v>219</v>
      </c>
    </row>
    <row r="5832" spans="1:1" x14ac:dyDescent="0.3">
      <c r="A5832" t="s">
        <v>19648</v>
      </c>
    </row>
    <row r="5834" spans="1:1" x14ac:dyDescent="0.3">
      <c r="A5834" t="s">
        <v>216</v>
      </c>
    </row>
    <row r="5835" spans="1:1" x14ac:dyDescent="0.3">
      <c r="A5835" t="s">
        <v>219</v>
      </c>
    </row>
    <row r="5836" spans="1:1" x14ac:dyDescent="0.3">
      <c r="A5836" t="s">
        <v>219</v>
      </c>
    </row>
    <row r="5837" spans="1:1" x14ac:dyDescent="0.3">
      <c r="A5837" t="s">
        <v>219</v>
      </c>
    </row>
    <row r="5839" spans="1:1" x14ac:dyDescent="0.3">
      <c r="A5839" t="s">
        <v>19649</v>
      </c>
    </row>
    <row r="5841" spans="1:1" x14ac:dyDescent="0.3">
      <c r="A5841" t="s">
        <v>220</v>
      </c>
    </row>
    <row r="5842" spans="1:1" x14ac:dyDescent="0.3">
      <c r="A5842" t="s">
        <v>221</v>
      </c>
    </row>
    <row r="5844" spans="1:1" x14ac:dyDescent="0.3">
      <c r="A5844" t="s">
        <v>19650</v>
      </c>
    </row>
    <row r="5845" spans="1:1" x14ac:dyDescent="0.3">
      <c r="A5845" t="s">
        <v>222</v>
      </c>
    </row>
    <row r="5849" spans="1:1" x14ac:dyDescent="0.3">
      <c r="A5849" t="s">
        <v>223</v>
      </c>
    </row>
    <row r="5850" spans="1:1" x14ac:dyDescent="0.3">
      <c r="A5850" t="s">
        <v>224</v>
      </c>
    </row>
    <row r="5851" spans="1:1" x14ac:dyDescent="0.3">
      <c r="A5851" t="s">
        <v>224</v>
      </c>
    </row>
    <row r="5852" spans="1:1" x14ac:dyDescent="0.3">
      <c r="A5852" t="s">
        <v>224</v>
      </c>
    </row>
    <row r="5853" spans="1:1" x14ac:dyDescent="0.3">
      <c r="A5853" t="s">
        <v>224</v>
      </c>
    </row>
    <row r="5854" spans="1:1" x14ac:dyDescent="0.3">
      <c r="A5854" t="s">
        <v>19651</v>
      </c>
    </row>
    <row r="5860" spans="1:1" x14ac:dyDescent="0.3">
      <c r="A5860" t="s">
        <v>19652</v>
      </c>
    </row>
    <row r="5862" spans="1:1" x14ac:dyDescent="0.3">
      <c r="A5862" t="s">
        <v>19653</v>
      </c>
    </row>
    <row r="5863" spans="1:1" x14ac:dyDescent="0.3">
      <c r="A5863" t="s">
        <v>19654</v>
      </c>
    </row>
    <row r="5864" spans="1:1" x14ac:dyDescent="0.3">
      <c r="A5864" t="s">
        <v>225</v>
      </c>
    </row>
    <row r="5865" spans="1:1" x14ac:dyDescent="0.3">
      <c r="A5865" t="s">
        <v>225</v>
      </c>
    </row>
    <row r="5866" spans="1:1" x14ac:dyDescent="0.3">
      <c r="A5866" t="s">
        <v>19655</v>
      </c>
    </row>
    <row r="5867" spans="1:1" x14ac:dyDescent="0.3">
      <c r="A5867" t="s">
        <v>225</v>
      </c>
    </row>
    <row r="5868" spans="1:1" x14ac:dyDescent="0.3">
      <c r="A5868" t="s">
        <v>225</v>
      </c>
    </row>
    <row r="5869" spans="1:1" x14ac:dyDescent="0.3">
      <c r="A5869" t="s">
        <v>19656</v>
      </c>
    </row>
    <row r="5870" spans="1:1" x14ac:dyDescent="0.3">
      <c r="A5870" t="s">
        <v>19656</v>
      </c>
    </row>
    <row r="5871" spans="1:1" x14ac:dyDescent="0.3">
      <c r="A5871" t="s">
        <v>225</v>
      </c>
    </row>
    <row r="5872" spans="1:1" x14ac:dyDescent="0.3">
      <c r="A5872" t="s">
        <v>225</v>
      </c>
    </row>
    <row r="5873" spans="1:1" x14ac:dyDescent="0.3">
      <c r="A5873" t="s">
        <v>225</v>
      </c>
    </row>
    <row r="5874" spans="1:1" x14ac:dyDescent="0.3">
      <c r="A5874" t="s">
        <v>225</v>
      </c>
    </row>
    <row r="5878" spans="1:1" x14ac:dyDescent="0.3">
      <c r="A5878" t="s">
        <v>19657</v>
      </c>
    </row>
    <row r="5880" spans="1:1" x14ac:dyDescent="0.3">
      <c r="A5880" t="s">
        <v>226</v>
      </c>
    </row>
    <row r="5881" spans="1:1" x14ac:dyDescent="0.3">
      <c r="A5881" t="s">
        <v>226</v>
      </c>
    </row>
    <row r="5882" spans="1:1" x14ac:dyDescent="0.3">
      <c r="A5882" t="s">
        <v>226</v>
      </c>
    </row>
    <row r="5883" spans="1:1" x14ac:dyDescent="0.3">
      <c r="A5883" t="s">
        <v>226</v>
      </c>
    </row>
    <row r="5884" spans="1:1" x14ac:dyDescent="0.3">
      <c r="A5884" t="s">
        <v>226</v>
      </c>
    </row>
    <row r="5885" spans="1:1" x14ac:dyDescent="0.3">
      <c r="A5885" t="s">
        <v>226</v>
      </c>
    </row>
    <row r="5886" spans="1:1" x14ac:dyDescent="0.3">
      <c r="A5886" t="s">
        <v>226</v>
      </c>
    </row>
    <row r="5888" spans="1:1" x14ac:dyDescent="0.3">
      <c r="A5888" t="s">
        <v>226</v>
      </c>
    </row>
    <row r="5889" spans="1:1" x14ac:dyDescent="0.3">
      <c r="A5889" t="s">
        <v>19658</v>
      </c>
    </row>
    <row r="5890" spans="1:1" x14ac:dyDescent="0.3">
      <c r="A5890" t="s">
        <v>19659</v>
      </c>
    </row>
    <row r="5891" spans="1:1" x14ac:dyDescent="0.3">
      <c r="A5891" t="s">
        <v>19658</v>
      </c>
    </row>
    <row r="5892" spans="1:1" x14ac:dyDescent="0.3">
      <c r="A5892" t="s">
        <v>227</v>
      </c>
    </row>
    <row r="5894" spans="1:1" x14ac:dyDescent="0.3">
      <c r="A5894" t="s">
        <v>19660</v>
      </c>
    </row>
    <row r="5895" spans="1:1" x14ac:dyDescent="0.3">
      <c r="A5895" t="s">
        <v>227</v>
      </c>
    </row>
    <row r="5896" spans="1:1" x14ac:dyDescent="0.3">
      <c r="A5896" t="s">
        <v>227</v>
      </c>
    </row>
    <row r="5897" spans="1:1" x14ac:dyDescent="0.3">
      <c r="A5897" t="s">
        <v>227</v>
      </c>
    </row>
    <row r="5898" spans="1:1" x14ac:dyDescent="0.3">
      <c r="A5898" t="s">
        <v>228</v>
      </c>
    </row>
    <row r="5899" spans="1:1" x14ac:dyDescent="0.3">
      <c r="A5899" t="s">
        <v>228</v>
      </c>
    </row>
    <row r="5901" spans="1:1" x14ac:dyDescent="0.3">
      <c r="A5901" t="s">
        <v>19661</v>
      </c>
    </row>
    <row r="5902" spans="1:1" x14ac:dyDescent="0.3">
      <c r="A5902" t="s">
        <v>228</v>
      </c>
    </row>
    <row r="5903" spans="1:1" x14ac:dyDescent="0.3">
      <c r="A5903" t="s">
        <v>19662</v>
      </c>
    </row>
    <row r="5904" spans="1:1" x14ac:dyDescent="0.3">
      <c r="A5904" t="s">
        <v>228</v>
      </c>
    </row>
    <row r="5907" spans="1:1" x14ac:dyDescent="0.3">
      <c r="A5907" t="s">
        <v>228</v>
      </c>
    </row>
    <row r="5908" spans="1:1" x14ac:dyDescent="0.3">
      <c r="A5908" t="s">
        <v>228</v>
      </c>
    </row>
    <row r="5909" spans="1:1" x14ac:dyDescent="0.3">
      <c r="A5909" t="s">
        <v>229</v>
      </c>
    </row>
    <row r="5911" spans="1:1" x14ac:dyDescent="0.3">
      <c r="A5911" t="s">
        <v>230</v>
      </c>
    </row>
    <row r="5912" spans="1:1" x14ac:dyDescent="0.3">
      <c r="A5912" t="s">
        <v>19663</v>
      </c>
    </row>
    <row r="5913" spans="1:1" x14ac:dyDescent="0.3">
      <c r="A5913" t="s">
        <v>230</v>
      </c>
    </row>
    <row r="5915" spans="1:1" x14ac:dyDescent="0.3">
      <c r="A5915" t="s">
        <v>230</v>
      </c>
    </row>
    <row r="5921" spans="1:1" x14ac:dyDescent="0.3">
      <c r="A5921" t="s">
        <v>19664</v>
      </c>
    </row>
    <row r="5922" spans="1:1" x14ac:dyDescent="0.3">
      <c r="A5922" t="s">
        <v>19665</v>
      </c>
    </row>
    <row r="5925" spans="1:1" x14ac:dyDescent="0.3">
      <c r="A5925" t="s">
        <v>230</v>
      </c>
    </row>
    <row r="5927" spans="1:1" x14ac:dyDescent="0.3">
      <c r="A5927" t="s">
        <v>19666</v>
      </c>
    </row>
    <row r="5930" spans="1:1" x14ac:dyDescent="0.3">
      <c r="A5930" t="s">
        <v>231</v>
      </c>
    </row>
    <row r="5931" spans="1:1" x14ac:dyDescent="0.3">
      <c r="A5931" t="s">
        <v>231</v>
      </c>
    </row>
    <row r="5932" spans="1:1" x14ac:dyDescent="0.3">
      <c r="A5932" t="s">
        <v>231</v>
      </c>
    </row>
    <row r="5933" spans="1:1" x14ac:dyDescent="0.3">
      <c r="A5933" t="s">
        <v>231</v>
      </c>
    </row>
    <row r="5935" spans="1:1" x14ac:dyDescent="0.3">
      <c r="A5935" t="s">
        <v>19667</v>
      </c>
    </row>
    <row r="5936" spans="1:1" x14ac:dyDescent="0.3">
      <c r="A5936" t="s">
        <v>232</v>
      </c>
    </row>
    <row r="5937" spans="1:1" x14ac:dyDescent="0.3">
      <c r="A5937" t="s">
        <v>19668</v>
      </c>
    </row>
    <row r="5938" spans="1:1" x14ac:dyDescent="0.3">
      <c r="A5938" t="s">
        <v>19669</v>
      </c>
    </row>
    <row r="5939" spans="1:1" x14ac:dyDescent="0.3">
      <c r="A5939" t="s">
        <v>232</v>
      </c>
    </row>
    <row r="5940" spans="1:1" x14ac:dyDescent="0.3">
      <c r="A5940" t="s">
        <v>232</v>
      </c>
    </row>
    <row r="5941" spans="1:1" x14ac:dyDescent="0.3">
      <c r="A5941" t="s">
        <v>232</v>
      </c>
    </row>
    <row r="5942" spans="1:1" x14ac:dyDescent="0.3">
      <c r="A5942" t="s">
        <v>232</v>
      </c>
    </row>
    <row r="5943" spans="1:1" x14ac:dyDescent="0.3">
      <c r="A5943" t="s">
        <v>232</v>
      </c>
    </row>
    <row r="5945" spans="1:1" x14ac:dyDescent="0.3">
      <c r="A5945" t="s">
        <v>19670</v>
      </c>
    </row>
    <row r="5946" spans="1:1" x14ac:dyDescent="0.3">
      <c r="A5946" t="s">
        <v>232</v>
      </c>
    </row>
    <row r="5947" spans="1:1" x14ac:dyDescent="0.3">
      <c r="A5947" t="s">
        <v>233</v>
      </c>
    </row>
    <row r="5948" spans="1:1" x14ac:dyDescent="0.3">
      <c r="A5948" t="s">
        <v>233</v>
      </c>
    </row>
    <row r="5951" spans="1:1" x14ac:dyDescent="0.3">
      <c r="A5951" t="s">
        <v>233</v>
      </c>
    </row>
    <row r="5952" spans="1:1" x14ac:dyDescent="0.3">
      <c r="A5952" t="s">
        <v>233</v>
      </c>
    </row>
    <row r="5953" spans="1:1" x14ac:dyDescent="0.3">
      <c r="A5953" t="s">
        <v>234</v>
      </c>
    </row>
    <row r="5954" spans="1:1" x14ac:dyDescent="0.3">
      <c r="A5954" t="s">
        <v>234</v>
      </c>
    </row>
    <row r="5957" spans="1:1" x14ac:dyDescent="0.3">
      <c r="A5957" t="s">
        <v>234</v>
      </c>
    </row>
    <row r="5958" spans="1:1" x14ac:dyDescent="0.3">
      <c r="A5958" t="s">
        <v>235</v>
      </c>
    </row>
    <row r="5959" spans="1:1" x14ac:dyDescent="0.3">
      <c r="A5959" t="s">
        <v>235</v>
      </c>
    </row>
    <row r="5961" spans="1:1" x14ac:dyDescent="0.3">
      <c r="A5961" t="s">
        <v>236</v>
      </c>
    </row>
    <row r="5962" spans="1:1" x14ac:dyDescent="0.3">
      <c r="A5962" t="s">
        <v>236</v>
      </c>
    </row>
    <row r="5963" spans="1:1" x14ac:dyDescent="0.3">
      <c r="A5963" t="s">
        <v>237</v>
      </c>
    </row>
    <row r="5964" spans="1:1" x14ac:dyDescent="0.3">
      <c r="A5964" t="s">
        <v>237</v>
      </c>
    </row>
    <row r="5965" spans="1:1" x14ac:dyDescent="0.3">
      <c r="A5965" t="s">
        <v>237</v>
      </c>
    </row>
    <row r="5970" spans="1:1" x14ac:dyDescent="0.3">
      <c r="A5970" t="s">
        <v>19671</v>
      </c>
    </row>
    <row r="5971" spans="1:1" x14ac:dyDescent="0.3">
      <c r="A5971" t="s">
        <v>238</v>
      </c>
    </row>
    <row r="5973" spans="1:1" x14ac:dyDescent="0.3">
      <c r="A5973" t="s">
        <v>238</v>
      </c>
    </row>
    <row r="5974" spans="1:1" x14ac:dyDescent="0.3">
      <c r="A5974" t="s">
        <v>239</v>
      </c>
    </row>
    <row r="5975" spans="1:1" x14ac:dyDescent="0.3">
      <c r="A5975" t="s">
        <v>239</v>
      </c>
    </row>
    <row r="5976" spans="1:1" x14ac:dyDescent="0.3">
      <c r="A5976" t="s">
        <v>239</v>
      </c>
    </row>
    <row r="5977" spans="1:1" x14ac:dyDescent="0.3">
      <c r="A5977" t="s">
        <v>239</v>
      </c>
    </row>
    <row r="5978" spans="1:1" x14ac:dyDescent="0.3">
      <c r="A5978" t="s">
        <v>19672</v>
      </c>
    </row>
    <row r="5982" spans="1:1" x14ac:dyDescent="0.3">
      <c r="A5982" t="s">
        <v>239</v>
      </c>
    </row>
    <row r="5985" spans="1:1" x14ac:dyDescent="0.3">
      <c r="A5985" t="s">
        <v>19673</v>
      </c>
    </row>
    <row r="5986" spans="1:1" x14ac:dyDescent="0.3">
      <c r="A5986" t="s">
        <v>240</v>
      </c>
    </row>
    <row r="5987" spans="1:1" x14ac:dyDescent="0.3">
      <c r="A5987" t="s">
        <v>240</v>
      </c>
    </row>
    <row r="5989" spans="1:1" x14ac:dyDescent="0.3">
      <c r="A5989" t="s">
        <v>240</v>
      </c>
    </row>
    <row r="5990" spans="1:1" x14ac:dyDescent="0.3">
      <c r="A5990" t="s">
        <v>240</v>
      </c>
    </row>
    <row r="5991" spans="1:1" x14ac:dyDescent="0.3">
      <c r="A5991" t="s">
        <v>240</v>
      </c>
    </row>
    <row r="5992" spans="1:1" x14ac:dyDescent="0.3">
      <c r="A5992" t="s">
        <v>240</v>
      </c>
    </row>
    <row r="5993" spans="1:1" x14ac:dyDescent="0.3">
      <c r="A5993" t="s">
        <v>241</v>
      </c>
    </row>
    <row r="5994" spans="1:1" x14ac:dyDescent="0.3">
      <c r="A5994" t="s">
        <v>241</v>
      </c>
    </row>
    <row r="5995" spans="1:1" x14ac:dyDescent="0.3">
      <c r="A5995" t="s">
        <v>241</v>
      </c>
    </row>
    <row r="5996" spans="1:1" x14ac:dyDescent="0.3">
      <c r="A5996" t="s">
        <v>241</v>
      </c>
    </row>
    <row r="5998" spans="1:1" x14ac:dyDescent="0.3">
      <c r="A5998" t="s">
        <v>19674</v>
      </c>
    </row>
    <row r="6000" spans="1:1" x14ac:dyDescent="0.3">
      <c r="A6000" t="s">
        <v>241</v>
      </c>
    </row>
    <row r="6003" spans="1:1" x14ac:dyDescent="0.3">
      <c r="A6003" t="s">
        <v>241</v>
      </c>
    </row>
    <row r="6004" spans="1:1" x14ac:dyDescent="0.3">
      <c r="A6004" t="s">
        <v>241</v>
      </c>
    </row>
    <row r="6005" spans="1:1" x14ac:dyDescent="0.3">
      <c r="A6005" t="s">
        <v>241</v>
      </c>
    </row>
    <row r="6006" spans="1:1" x14ac:dyDescent="0.3">
      <c r="A6006" t="s">
        <v>241</v>
      </c>
    </row>
    <row r="6007" spans="1:1" x14ac:dyDescent="0.3">
      <c r="A6007" t="s">
        <v>241</v>
      </c>
    </row>
    <row r="6008" spans="1:1" x14ac:dyDescent="0.3">
      <c r="A6008" t="s">
        <v>241</v>
      </c>
    </row>
    <row r="6009" spans="1:1" x14ac:dyDescent="0.3">
      <c r="A6009" t="s">
        <v>241</v>
      </c>
    </row>
    <row r="6011" spans="1:1" x14ac:dyDescent="0.3">
      <c r="A6011" t="s">
        <v>242</v>
      </c>
    </row>
    <row r="6012" spans="1:1" x14ac:dyDescent="0.3">
      <c r="A6012" t="s">
        <v>242</v>
      </c>
    </row>
    <row r="6013" spans="1:1" x14ac:dyDescent="0.3">
      <c r="A6013" t="s">
        <v>242</v>
      </c>
    </row>
    <row r="6014" spans="1:1" x14ac:dyDescent="0.3">
      <c r="A6014" t="s">
        <v>242</v>
      </c>
    </row>
    <row r="6015" spans="1:1" x14ac:dyDescent="0.3">
      <c r="A6015" t="s">
        <v>243</v>
      </c>
    </row>
    <row r="6016" spans="1:1" x14ac:dyDescent="0.3">
      <c r="A6016" t="s">
        <v>243</v>
      </c>
    </row>
    <row r="6017" spans="1:1" x14ac:dyDescent="0.3">
      <c r="A6017" t="s">
        <v>243</v>
      </c>
    </row>
    <row r="6018" spans="1:1" x14ac:dyDescent="0.3">
      <c r="A6018" t="s">
        <v>243</v>
      </c>
    </row>
    <row r="6019" spans="1:1" x14ac:dyDescent="0.3">
      <c r="A6019" t="s">
        <v>243</v>
      </c>
    </row>
    <row r="6020" spans="1:1" x14ac:dyDescent="0.3">
      <c r="A6020" t="s">
        <v>243</v>
      </c>
    </row>
    <row r="6021" spans="1:1" x14ac:dyDescent="0.3">
      <c r="A6021" t="s">
        <v>243</v>
      </c>
    </row>
    <row r="6022" spans="1:1" x14ac:dyDescent="0.3">
      <c r="A6022" t="s">
        <v>243</v>
      </c>
    </row>
    <row r="6023" spans="1:1" x14ac:dyDescent="0.3">
      <c r="A6023" t="s">
        <v>243</v>
      </c>
    </row>
    <row r="6024" spans="1:1" x14ac:dyDescent="0.3">
      <c r="A6024" t="s">
        <v>243</v>
      </c>
    </row>
    <row r="6025" spans="1:1" x14ac:dyDescent="0.3">
      <c r="A6025" t="s">
        <v>243</v>
      </c>
    </row>
    <row r="6026" spans="1:1" x14ac:dyDescent="0.3">
      <c r="A6026" t="s">
        <v>243</v>
      </c>
    </row>
    <row r="6027" spans="1:1" x14ac:dyDescent="0.3">
      <c r="A6027" t="s">
        <v>243</v>
      </c>
    </row>
    <row r="6028" spans="1:1" x14ac:dyDescent="0.3">
      <c r="A6028" t="s">
        <v>243</v>
      </c>
    </row>
    <row r="6029" spans="1:1" x14ac:dyDescent="0.3">
      <c r="A6029" t="s">
        <v>243</v>
      </c>
    </row>
    <row r="6030" spans="1:1" x14ac:dyDescent="0.3">
      <c r="A6030" t="s">
        <v>243</v>
      </c>
    </row>
    <row r="6031" spans="1:1" x14ac:dyDescent="0.3">
      <c r="A6031" t="s">
        <v>243</v>
      </c>
    </row>
    <row r="6032" spans="1:1" x14ac:dyDescent="0.3">
      <c r="A6032" t="s">
        <v>243</v>
      </c>
    </row>
    <row r="6033" spans="1:1" x14ac:dyDescent="0.3">
      <c r="A6033" t="s">
        <v>243</v>
      </c>
    </row>
    <row r="6034" spans="1:1" x14ac:dyDescent="0.3">
      <c r="A6034" t="s">
        <v>243</v>
      </c>
    </row>
    <row r="6035" spans="1:1" x14ac:dyDescent="0.3">
      <c r="A6035" t="s">
        <v>243</v>
      </c>
    </row>
    <row r="6036" spans="1:1" x14ac:dyDescent="0.3">
      <c r="A6036" t="s">
        <v>243</v>
      </c>
    </row>
    <row r="6037" spans="1:1" x14ac:dyDescent="0.3">
      <c r="A6037" t="s">
        <v>243</v>
      </c>
    </row>
    <row r="6038" spans="1:1" x14ac:dyDescent="0.3">
      <c r="A6038" t="s">
        <v>243</v>
      </c>
    </row>
    <row r="6039" spans="1:1" x14ac:dyDescent="0.3">
      <c r="A6039" t="s">
        <v>243</v>
      </c>
    </row>
    <row r="6040" spans="1:1" x14ac:dyDescent="0.3">
      <c r="A6040" t="s">
        <v>243</v>
      </c>
    </row>
    <row r="6041" spans="1:1" x14ac:dyDescent="0.3">
      <c r="A6041" t="s">
        <v>243</v>
      </c>
    </row>
    <row r="6042" spans="1:1" x14ac:dyDescent="0.3">
      <c r="A6042" t="s">
        <v>243</v>
      </c>
    </row>
    <row r="6043" spans="1:1" x14ac:dyDescent="0.3">
      <c r="A6043" t="s">
        <v>243</v>
      </c>
    </row>
    <row r="6044" spans="1:1" x14ac:dyDescent="0.3">
      <c r="A6044" t="s">
        <v>243</v>
      </c>
    </row>
    <row r="6045" spans="1:1" x14ac:dyDescent="0.3">
      <c r="A6045" t="s">
        <v>243</v>
      </c>
    </row>
    <row r="6046" spans="1:1" x14ac:dyDescent="0.3">
      <c r="A6046" t="s">
        <v>243</v>
      </c>
    </row>
    <row r="6047" spans="1:1" x14ac:dyDescent="0.3">
      <c r="A6047" t="s">
        <v>243</v>
      </c>
    </row>
    <row r="6048" spans="1:1" x14ac:dyDescent="0.3">
      <c r="A6048" t="s">
        <v>243</v>
      </c>
    </row>
    <row r="6049" spans="1:1" x14ac:dyDescent="0.3">
      <c r="A6049" t="s">
        <v>243</v>
      </c>
    </row>
    <row r="6050" spans="1:1" x14ac:dyDescent="0.3">
      <c r="A6050" t="s">
        <v>243</v>
      </c>
    </row>
    <row r="6051" spans="1:1" x14ac:dyDescent="0.3">
      <c r="A6051" t="s">
        <v>243</v>
      </c>
    </row>
    <row r="6052" spans="1:1" x14ac:dyDescent="0.3">
      <c r="A6052" t="s">
        <v>243</v>
      </c>
    </row>
    <row r="6053" spans="1:1" x14ac:dyDescent="0.3">
      <c r="A6053" t="s">
        <v>243</v>
      </c>
    </row>
    <row r="6054" spans="1:1" x14ac:dyDescent="0.3">
      <c r="A6054" t="s">
        <v>243</v>
      </c>
    </row>
    <row r="6055" spans="1:1" x14ac:dyDescent="0.3">
      <c r="A6055" t="s">
        <v>243</v>
      </c>
    </row>
    <row r="6056" spans="1:1" x14ac:dyDescent="0.3">
      <c r="A6056" t="s">
        <v>243</v>
      </c>
    </row>
    <row r="6057" spans="1:1" x14ac:dyDescent="0.3">
      <c r="A6057" t="s">
        <v>243</v>
      </c>
    </row>
    <row r="6058" spans="1:1" x14ac:dyDescent="0.3">
      <c r="A6058" t="s">
        <v>243</v>
      </c>
    </row>
    <row r="6059" spans="1:1" x14ac:dyDescent="0.3">
      <c r="A6059" t="s">
        <v>19675</v>
      </c>
    </row>
    <row r="6060" spans="1:1" x14ac:dyDescent="0.3">
      <c r="A6060" t="s">
        <v>243</v>
      </c>
    </row>
    <row r="6061" spans="1:1" x14ac:dyDescent="0.3">
      <c r="A6061" t="s">
        <v>243</v>
      </c>
    </row>
    <row r="6062" spans="1:1" x14ac:dyDescent="0.3">
      <c r="A6062" t="s">
        <v>243</v>
      </c>
    </row>
    <row r="6063" spans="1:1" x14ac:dyDescent="0.3">
      <c r="A6063" t="s">
        <v>243</v>
      </c>
    </row>
    <row r="6064" spans="1:1" x14ac:dyDescent="0.3">
      <c r="A6064" t="s">
        <v>243</v>
      </c>
    </row>
    <row r="6065" spans="1:1" x14ac:dyDescent="0.3">
      <c r="A6065" t="s">
        <v>243</v>
      </c>
    </row>
    <row r="6066" spans="1:1" x14ac:dyDescent="0.3">
      <c r="A6066" t="s">
        <v>243</v>
      </c>
    </row>
    <row r="6067" spans="1:1" x14ac:dyDescent="0.3">
      <c r="A6067" t="s">
        <v>243</v>
      </c>
    </row>
    <row r="6068" spans="1:1" x14ac:dyDescent="0.3">
      <c r="A6068" t="s">
        <v>243</v>
      </c>
    </row>
    <row r="6069" spans="1:1" x14ac:dyDescent="0.3">
      <c r="A6069" t="s">
        <v>243</v>
      </c>
    </row>
    <row r="6070" spans="1:1" x14ac:dyDescent="0.3">
      <c r="A6070" t="s">
        <v>243</v>
      </c>
    </row>
    <row r="6071" spans="1:1" x14ac:dyDescent="0.3">
      <c r="A6071" t="s">
        <v>243</v>
      </c>
    </row>
    <row r="6072" spans="1:1" x14ac:dyDescent="0.3">
      <c r="A6072" t="s">
        <v>243</v>
      </c>
    </row>
    <row r="6073" spans="1:1" x14ac:dyDescent="0.3">
      <c r="A6073" t="s">
        <v>243</v>
      </c>
    </row>
    <row r="6074" spans="1:1" x14ac:dyDescent="0.3">
      <c r="A6074" t="s">
        <v>243</v>
      </c>
    </row>
    <row r="6075" spans="1:1" x14ac:dyDescent="0.3">
      <c r="A6075" t="s">
        <v>243</v>
      </c>
    </row>
    <row r="6076" spans="1:1" x14ac:dyDescent="0.3">
      <c r="A6076" t="s">
        <v>243</v>
      </c>
    </row>
    <row r="6077" spans="1:1" x14ac:dyDescent="0.3">
      <c r="A6077" t="s">
        <v>243</v>
      </c>
    </row>
    <row r="6078" spans="1:1" x14ac:dyDescent="0.3">
      <c r="A6078" t="s">
        <v>243</v>
      </c>
    </row>
    <row r="6079" spans="1:1" x14ac:dyDescent="0.3">
      <c r="A6079" t="s">
        <v>243</v>
      </c>
    </row>
    <row r="6080" spans="1:1" x14ac:dyDescent="0.3">
      <c r="A6080" t="s">
        <v>243</v>
      </c>
    </row>
    <row r="6081" spans="1:1" x14ac:dyDescent="0.3">
      <c r="A6081" t="s">
        <v>243</v>
      </c>
    </row>
    <row r="6082" spans="1:1" x14ac:dyDescent="0.3">
      <c r="A6082" t="s">
        <v>243</v>
      </c>
    </row>
    <row r="6083" spans="1:1" x14ac:dyDescent="0.3">
      <c r="A6083" t="s">
        <v>243</v>
      </c>
    </row>
    <row r="6084" spans="1:1" x14ac:dyDescent="0.3">
      <c r="A6084" t="s">
        <v>243</v>
      </c>
    </row>
    <row r="6085" spans="1:1" x14ac:dyDescent="0.3">
      <c r="A6085" t="s">
        <v>243</v>
      </c>
    </row>
    <row r="6086" spans="1:1" x14ac:dyDescent="0.3">
      <c r="A6086" t="s">
        <v>243</v>
      </c>
    </row>
    <row r="6087" spans="1:1" x14ac:dyDescent="0.3">
      <c r="A6087" t="s">
        <v>243</v>
      </c>
    </row>
    <row r="6088" spans="1:1" x14ac:dyDescent="0.3">
      <c r="A6088" t="s">
        <v>243</v>
      </c>
    </row>
    <row r="6089" spans="1:1" x14ac:dyDescent="0.3">
      <c r="A6089" t="s">
        <v>243</v>
      </c>
    </row>
    <row r="6090" spans="1:1" x14ac:dyDescent="0.3">
      <c r="A6090" t="s">
        <v>243</v>
      </c>
    </row>
    <row r="6091" spans="1:1" x14ac:dyDescent="0.3">
      <c r="A6091" t="s">
        <v>243</v>
      </c>
    </row>
    <row r="6092" spans="1:1" x14ac:dyDescent="0.3">
      <c r="A6092" t="s">
        <v>243</v>
      </c>
    </row>
    <row r="6094" spans="1:1" x14ac:dyDescent="0.3">
      <c r="A6094" t="s">
        <v>87</v>
      </c>
    </row>
    <row r="6095" spans="1:1" x14ac:dyDescent="0.3">
      <c r="A6095" t="s">
        <v>243</v>
      </c>
    </row>
    <row r="6096" spans="1:1" x14ac:dyDescent="0.3">
      <c r="A6096" t="s">
        <v>243</v>
      </c>
    </row>
    <row r="6098" spans="1:1" x14ac:dyDescent="0.3">
      <c r="A6098" t="s">
        <v>243</v>
      </c>
    </row>
    <row r="6099" spans="1:1" x14ac:dyDescent="0.3">
      <c r="A6099" t="s">
        <v>243</v>
      </c>
    </row>
    <row r="6100" spans="1:1" x14ac:dyDescent="0.3">
      <c r="A6100" t="s">
        <v>243</v>
      </c>
    </row>
    <row r="6101" spans="1:1" x14ac:dyDescent="0.3">
      <c r="A6101" t="s">
        <v>243</v>
      </c>
    </row>
    <row r="6106" spans="1:1" x14ac:dyDescent="0.3">
      <c r="A6106" t="s">
        <v>18830</v>
      </c>
    </row>
    <row r="6107" spans="1:1" x14ac:dyDescent="0.3">
      <c r="A6107" t="s">
        <v>19676</v>
      </c>
    </row>
    <row r="6111" spans="1:1" x14ac:dyDescent="0.3">
      <c r="A6111" t="s">
        <v>19677</v>
      </c>
    </row>
    <row r="6112" spans="1:1" x14ac:dyDescent="0.3">
      <c r="A6112" t="s">
        <v>243</v>
      </c>
    </row>
    <row r="6114" spans="1:1" x14ac:dyDescent="0.3">
      <c r="A6114" t="s">
        <v>243</v>
      </c>
    </row>
    <row r="6115" spans="1:1" x14ac:dyDescent="0.3">
      <c r="A6115" t="s">
        <v>243</v>
      </c>
    </row>
    <row r="6117" spans="1:1" x14ac:dyDescent="0.3">
      <c r="A6117" t="s">
        <v>243</v>
      </c>
    </row>
    <row r="6118" spans="1:1" x14ac:dyDescent="0.3">
      <c r="A6118" t="s">
        <v>243</v>
      </c>
    </row>
    <row r="6119" spans="1:1" x14ac:dyDescent="0.3">
      <c r="A6119" t="s">
        <v>244</v>
      </c>
    </row>
    <row r="6120" spans="1:1" x14ac:dyDescent="0.3">
      <c r="A6120" t="s">
        <v>5976</v>
      </c>
    </row>
    <row r="6121" spans="1:1" x14ac:dyDescent="0.3">
      <c r="A6121" t="s">
        <v>244</v>
      </c>
    </row>
    <row r="6122" spans="1:1" x14ac:dyDescent="0.3">
      <c r="A6122" t="s">
        <v>244</v>
      </c>
    </row>
    <row r="6126" spans="1:1" x14ac:dyDescent="0.3">
      <c r="A6126" t="s">
        <v>19678</v>
      </c>
    </row>
    <row r="6131" spans="1:1" x14ac:dyDescent="0.3">
      <c r="A6131" t="s">
        <v>19679</v>
      </c>
    </row>
    <row r="6137" spans="1:1" x14ac:dyDescent="0.3">
      <c r="A6137" t="s">
        <v>19252</v>
      </c>
    </row>
    <row r="6143" spans="1:1" x14ac:dyDescent="0.3">
      <c r="A6143" t="s">
        <v>19680</v>
      </c>
    </row>
    <row r="6144" spans="1:1" x14ac:dyDescent="0.3">
      <c r="A6144" t="s">
        <v>19681</v>
      </c>
    </row>
    <row r="6145" spans="1:1" x14ac:dyDescent="0.3">
      <c r="A6145" t="s">
        <v>19681</v>
      </c>
    </row>
    <row r="6146" spans="1:1" x14ac:dyDescent="0.3">
      <c r="A6146" t="s">
        <v>19682</v>
      </c>
    </row>
    <row r="6147" spans="1:1" x14ac:dyDescent="0.3">
      <c r="A6147" t="s">
        <v>19681</v>
      </c>
    </row>
    <row r="6148" spans="1:1" x14ac:dyDescent="0.3">
      <c r="A6148" t="s">
        <v>19681</v>
      </c>
    </row>
    <row r="6149" spans="1:1" x14ac:dyDescent="0.3">
      <c r="A6149" t="s">
        <v>19681</v>
      </c>
    </row>
    <row r="6150" spans="1:1" x14ac:dyDescent="0.3">
      <c r="A6150" t="s">
        <v>19681</v>
      </c>
    </row>
    <row r="6151" spans="1:1" x14ac:dyDescent="0.3">
      <c r="A6151" t="s">
        <v>19681</v>
      </c>
    </row>
    <row r="6152" spans="1:1" x14ac:dyDescent="0.3">
      <c r="A6152" t="s">
        <v>19681</v>
      </c>
    </row>
    <row r="6153" spans="1:1" x14ac:dyDescent="0.3">
      <c r="A6153" t="s">
        <v>19681</v>
      </c>
    </row>
    <row r="6154" spans="1:1" x14ac:dyDescent="0.3">
      <c r="A6154" t="s">
        <v>19681</v>
      </c>
    </row>
    <row r="6155" spans="1:1" x14ac:dyDescent="0.3">
      <c r="A6155" t="s">
        <v>19681</v>
      </c>
    </row>
    <row r="6156" spans="1:1" x14ac:dyDescent="0.3">
      <c r="A6156" t="s">
        <v>19681</v>
      </c>
    </row>
    <row r="6157" spans="1:1" x14ac:dyDescent="0.3">
      <c r="A6157" t="s">
        <v>19681</v>
      </c>
    </row>
    <row r="6158" spans="1:1" x14ac:dyDescent="0.3">
      <c r="A6158" t="s">
        <v>19681</v>
      </c>
    </row>
    <row r="6159" spans="1:1" x14ac:dyDescent="0.3">
      <c r="A6159" t="s">
        <v>19683</v>
      </c>
    </row>
    <row r="6160" spans="1:1" x14ac:dyDescent="0.3">
      <c r="A6160" t="s">
        <v>19681</v>
      </c>
    </row>
    <row r="6161" spans="1:1" x14ac:dyDescent="0.3">
      <c r="A6161" t="s">
        <v>19684</v>
      </c>
    </row>
    <row r="6162" spans="1:1" x14ac:dyDescent="0.3">
      <c r="A6162" t="s">
        <v>19681</v>
      </c>
    </row>
    <row r="6163" spans="1:1" x14ac:dyDescent="0.3">
      <c r="A6163" t="s">
        <v>19685</v>
      </c>
    </row>
    <row r="6164" spans="1:1" x14ac:dyDescent="0.3">
      <c r="A6164" t="s">
        <v>19681</v>
      </c>
    </row>
    <row r="6165" spans="1:1" x14ac:dyDescent="0.3">
      <c r="A6165" t="s">
        <v>19681</v>
      </c>
    </row>
    <row r="6166" spans="1:1" x14ac:dyDescent="0.3">
      <c r="A6166" t="s">
        <v>19684</v>
      </c>
    </row>
    <row r="6167" spans="1:1" x14ac:dyDescent="0.3">
      <c r="A6167" t="s">
        <v>19681</v>
      </c>
    </row>
    <row r="6168" spans="1:1" x14ac:dyDescent="0.3">
      <c r="A6168" t="s">
        <v>19681</v>
      </c>
    </row>
    <row r="6170" spans="1:1" x14ac:dyDescent="0.3">
      <c r="A6170" t="s">
        <v>19681</v>
      </c>
    </row>
    <row r="6172" spans="1:1" x14ac:dyDescent="0.3">
      <c r="A6172" t="s">
        <v>19681</v>
      </c>
    </row>
    <row r="6173" spans="1:1" x14ac:dyDescent="0.3">
      <c r="A6173" t="s">
        <v>19681</v>
      </c>
    </row>
    <row r="6174" spans="1:1" x14ac:dyDescent="0.3">
      <c r="A6174" t="s">
        <v>19681</v>
      </c>
    </row>
    <row r="6175" spans="1:1" x14ac:dyDescent="0.3">
      <c r="A6175" t="s">
        <v>19681</v>
      </c>
    </row>
    <row r="6176" spans="1:1" x14ac:dyDescent="0.3">
      <c r="A6176" t="s">
        <v>19686</v>
      </c>
    </row>
    <row r="6177" spans="1:1" x14ac:dyDescent="0.3">
      <c r="A6177" t="s">
        <v>19681</v>
      </c>
    </row>
    <row r="6178" spans="1:1" x14ac:dyDescent="0.3">
      <c r="A6178" t="s">
        <v>56</v>
      </c>
    </row>
    <row r="6179" spans="1:1" x14ac:dyDescent="0.3">
      <c r="A6179" t="s">
        <v>19681</v>
      </c>
    </row>
    <row r="6180" spans="1:1" x14ac:dyDescent="0.3">
      <c r="A6180" t="s">
        <v>19681</v>
      </c>
    </row>
    <row r="6181" spans="1:1" x14ac:dyDescent="0.3">
      <c r="A6181" t="s">
        <v>19681</v>
      </c>
    </row>
    <row r="6183" spans="1:1" x14ac:dyDescent="0.3">
      <c r="A6183" t="s">
        <v>19681</v>
      </c>
    </row>
    <row r="6184" spans="1:1" x14ac:dyDescent="0.3">
      <c r="A6184" t="s">
        <v>116</v>
      </c>
    </row>
    <row r="6186" spans="1:1" x14ac:dyDescent="0.3">
      <c r="A6186" t="s">
        <v>56</v>
      </c>
    </row>
    <row r="6187" spans="1:1" x14ac:dyDescent="0.3">
      <c r="A6187" t="s">
        <v>116</v>
      </c>
    </row>
    <row r="6188" spans="1:1" x14ac:dyDescent="0.3">
      <c r="A6188" t="s">
        <v>19681</v>
      </c>
    </row>
    <row r="6190" spans="1:1" x14ac:dyDescent="0.3">
      <c r="A6190" t="s">
        <v>243</v>
      </c>
    </row>
    <row r="6192" spans="1:1" x14ac:dyDescent="0.3">
      <c r="A6192" t="s">
        <v>19681</v>
      </c>
    </row>
    <row r="6194" spans="1:1" x14ac:dyDescent="0.3">
      <c r="A6194" t="s">
        <v>56</v>
      </c>
    </row>
    <row r="6195" spans="1:1" x14ac:dyDescent="0.3">
      <c r="A6195" t="s">
        <v>19681</v>
      </c>
    </row>
    <row r="6196" spans="1:1" x14ac:dyDescent="0.3">
      <c r="A6196" t="s">
        <v>19681</v>
      </c>
    </row>
    <row r="6197" spans="1:1" x14ac:dyDescent="0.3">
      <c r="A6197" t="s">
        <v>56</v>
      </c>
    </row>
    <row r="6198" spans="1:1" x14ac:dyDescent="0.3">
      <c r="A6198" t="s">
        <v>19681</v>
      </c>
    </row>
    <row r="6199" spans="1:1" x14ac:dyDescent="0.3">
      <c r="A6199" t="s">
        <v>19681</v>
      </c>
    </row>
    <row r="6200" spans="1:1" x14ac:dyDescent="0.3">
      <c r="A6200" t="s">
        <v>245</v>
      </c>
    </row>
    <row r="6201" spans="1:1" x14ac:dyDescent="0.3">
      <c r="A6201" t="s">
        <v>245</v>
      </c>
    </row>
    <row r="6205" spans="1:1" x14ac:dyDescent="0.3">
      <c r="A6205" t="s">
        <v>216</v>
      </c>
    </row>
    <row r="6206" spans="1:1" x14ac:dyDescent="0.3">
      <c r="A6206" t="s">
        <v>19687</v>
      </c>
    </row>
    <row r="6209" spans="1:1" x14ac:dyDescent="0.3">
      <c r="A6209" t="s">
        <v>246</v>
      </c>
    </row>
    <row r="6211" spans="1:1" x14ac:dyDescent="0.3">
      <c r="A6211" t="s">
        <v>246</v>
      </c>
    </row>
    <row r="6212" spans="1:1" x14ac:dyDescent="0.3">
      <c r="A6212" t="s">
        <v>246</v>
      </c>
    </row>
    <row r="6213" spans="1:1" x14ac:dyDescent="0.3">
      <c r="A6213" t="s">
        <v>246</v>
      </c>
    </row>
    <row r="6214" spans="1:1" x14ac:dyDescent="0.3">
      <c r="A6214" t="s">
        <v>246</v>
      </c>
    </row>
    <row r="6215" spans="1:1" x14ac:dyDescent="0.3">
      <c r="A6215" t="s">
        <v>19688</v>
      </c>
    </row>
    <row r="6216" spans="1:1" x14ac:dyDescent="0.3">
      <c r="A6216" t="s">
        <v>19689</v>
      </c>
    </row>
    <row r="6217" spans="1:1" x14ac:dyDescent="0.3">
      <c r="A6217" t="s">
        <v>19690</v>
      </c>
    </row>
    <row r="6219" spans="1:1" x14ac:dyDescent="0.3">
      <c r="A6219" t="s">
        <v>19690</v>
      </c>
    </row>
    <row r="6220" spans="1:1" x14ac:dyDescent="0.3">
      <c r="A6220" t="s">
        <v>19691</v>
      </c>
    </row>
    <row r="6221" spans="1:1" x14ac:dyDescent="0.3">
      <c r="A6221" t="s">
        <v>19692</v>
      </c>
    </row>
    <row r="6222" spans="1:1" x14ac:dyDescent="0.3">
      <c r="A6222" t="s">
        <v>19692</v>
      </c>
    </row>
    <row r="6223" spans="1:1" x14ac:dyDescent="0.3">
      <c r="A6223" t="s">
        <v>19692</v>
      </c>
    </row>
    <row r="6224" spans="1:1" x14ac:dyDescent="0.3">
      <c r="A6224" t="s">
        <v>19693</v>
      </c>
    </row>
    <row r="6225" spans="1:1" x14ac:dyDescent="0.3">
      <c r="A6225" t="s">
        <v>19694</v>
      </c>
    </row>
    <row r="6231" spans="1:1" x14ac:dyDescent="0.3">
      <c r="A6231" t="s">
        <v>19695</v>
      </c>
    </row>
    <row r="6232" spans="1:1" x14ac:dyDescent="0.3">
      <c r="A6232" t="s">
        <v>19696</v>
      </c>
    </row>
    <row r="6234" spans="1:1" x14ac:dyDescent="0.3">
      <c r="A6234" t="s">
        <v>19697</v>
      </c>
    </row>
    <row r="6236" spans="1:1" x14ac:dyDescent="0.3">
      <c r="A6236" t="s">
        <v>247</v>
      </c>
    </row>
    <row r="6237" spans="1:1" x14ac:dyDescent="0.3">
      <c r="A6237" t="s">
        <v>247</v>
      </c>
    </row>
    <row r="6238" spans="1:1" x14ac:dyDescent="0.3">
      <c r="A6238" t="s">
        <v>19698</v>
      </c>
    </row>
    <row r="6239" spans="1:1" x14ac:dyDescent="0.3">
      <c r="A6239" t="s">
        <v>248</v>
      </c>
    </row>
    <row r="6241" spans="1:1" x14ac:dyDescent="0.3">
      <c r="A6241" t="s">
        <v>248</v>
      </c>
    </row>
    <row r="6242" spans="1:1" x14ac:dyDescent="0.3">
      <c r="A6242" t="s">
        <v>248</v>
      </c>
    </row>
    <row r="6244" spans="1:1" x14ac:dyDescent="0.3">
      <c r="A6244" t="s">
        <v>249</v>
      </c>
    </row>
    <row r="6245" spans="1:1" x14ac:dyDescent="0.3">
      <c r="A6245" t="s">
        <v>249</v>
      </c>
    </row>
    <row r="6246" spans="1:1" x14ac:dyDescent="0.3">
      <c r="A6246" t="s">
        <v>249</v>
      </c>
    </row>
    <row r="6249" spans="1:1" x14ac:dyDescent="0.3">
      <c r="A6249" t="s">
        <v>19699</v>
      </c>
    </row>
    <row r="6250" spans="1:1" x14ac:dyDescent="0.3">
      <c r="A6250" t="s">
        <v>249</v>
      </c>
    </row>
    <row r="6251" spans="1:1" x14ac:dyDescent="0.3">
      <c r="A6251" t="s">
        <v>249</v>
      </c>
    </row>
    <row r="6252" spans="1:1" x14ac:dyDescent="0.3">
      <c r="A6252" t="s">
        <v>249</v>
      </c>
    </row>
    <row r="6253" spans="1:1" x14ac:dyDescent="0.3">
      <c r="A6253" t="s">
        <v>249</v>
      </c>
    </row>
    <row r="6256" spans="1:1" x14ac:dyDescent="0.3">
      <c r="A6256" t="s">
        <v>250</v>
      </c>
    </row>
    <row r="6257" spans="1:1" x14ac:dyDescent="0.3">
      <c r="A6257" t="s">
        <v>250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6FA11-31BE-4CF8-87D5-19A61B95E5BE}">
  <dimension ref="A1:A6259"/>
  <sheetViews>
    <sheetView workbookViewId="0"/>
  </sheetViews>
  <sheetFormatPr defaultRowHeight="14.4" x14ac:dyDescent="0.3"/>
  <cols>
    <col min="1" max="2" width="60.21875" bestFit="1" customWidth="1"/>
  </cols>
  <sheetData>
    <row r="1" spans="1:1" x14ac:dyDescent="0.3">
      <c r="A1" t="s">
        <v>19701</v>
      </c>
    </row>
    <row r="2" spans="1:1" x14ac:dyDescent="0.3">
      <c r="A2" t="s">
        <v>16108</v>
      </c>
    </row>
    <row r="8" spans="1:1" x14ac:dyDescent="0.3">
      <c r="A8" t="s">
        <v>16109</v>
      </c>
    </row>
    <row r="10" spans="1:1" x14ac:dyDescent="0.3">
      <c r="A10" t="s">
        <v>16110</v>
      </c>
    </row>
    <row r="11" spans="1:1" x14ac:dyDescent="0.3">
      <c r="A11" t="s">
        <v>16111</v>
      </c>
    </row>
    <row r="13" spans="1:1" x14ac:dyDescent="0.3">
      <c r="A13" t="s">
        <v>16112</v>
      </c>
    </row>
    <row r="16" spans="1:1" x14ac:dyDescent="0.3">
      <c r="A16" t="s">
        <v>16113</v>
      </c>
    </row>
    <row r="17" spans="1:1" x14ac:dyDescent="0.3">
      <c r="A17" t="s">
        <v>16114</v>
      </c>
    </row>
    <row r="19" spans="1:1" x14ac:dyDescent="0.3">
      <c r="A19" t="s">
        <v>16115</v>
      </c>
    </row>
    <row r="21" spans="1:1" x14ac:dyDescent="0.3">
      <c r="A21" t="s">
        <v>16116</v>
      </c>
    </row>
    <row r="24" spans="1:1" x14ac:dyDescent="0.3">
      <c r="A24" t="s">
        <v>16117</v>
      </c>
    </row>
    <row r="25" spans="1:1" x14ac:dyDescent="0.3">
      <c r="A25" t="s">
        <v>16118</v>
      </c>
    </row>
    <row r="31" spans="1:1" x14ac:dyDescent="0.3">
      <c r="A31" t="s">
        <v>16119</v>
      </c>
    </row>
    <row r="32" spans="1:1" x14ac:dyDescent="0.3">
      <c r="A32" t="s">
        <v>16120</v>
      </c>
    </row>
    <row r="35" spans="1:1" x14ac:dyDescent="0.3">
      <c r="A35" t="s">
        <v>16121</v>
      </c>
    </row>
    <row r="37" spans="1:1" x14ac:dyDescent="0.3">
      <c r="A37" t="s">
        <v>16122</v>
      </c>
    </row>
    <row r="41" spans="1:1" x14ac:dyDescent="0.3">
      <c r="A41" t="s">
        <v>16123</v>
      </c>
    </row>
    <row r="42" spans="1:1" x14ac:dyDescent="0.3">
      <c r="A42" t="s">
        <v>16124</v>
      </c>
    </row>
    <row r="43" spans="1:1" x14ac:dyDescent="0.3">
      <c r="A43" t="s">
        <v>16124</v>
      </c>
    </row>
    <row r="44" spans="1:1" x14ac:dyDescent="0.3">
      <c r="A44" t="s">
        <v>16124</v>
      </c>
    </row>
    <row r="45" spans="1:1" x14ac:dyDescent="0.3">
      <c r="A45" t="s">
        <v>16125</v>
      </c>
    </row>
    <row r="48" spans="1:1" x14ac:dyDescent="0.3">
      <c r="A48" t="s">
        <v>16126</v>
      </c>
    </row>
    <row r="52" spans="1:1" x14ac:dyDescent="0.3">
      <c r="A52" t="s">
        <v>16127</v>
      </c>
    </row>
    <row r="53" spans="1:1" x14ac:dyDescent="0.3">
      <c r="A53" t="s">
        <v>16128</v>
      </c>
    </row>
    <row r="62" spans="1:1" x14ac:dyDescent="0.3">
      <c r="A62" t="s">
        <v>16129</v>
      </c>
    </row>
    <row r="63" spans="1:1" x14ac:dyDescent="0.3">
      <c r="A63" t="s">
        <v>16130</v>
      </c>
    </row>
    <row r="64" spans="1:1" x14ac:dyDescent="0.3">
      <c r="A64" t="s">
        <v>16131</v>
      </c>
    </row>
    <row r="65" spans="1:1" x14ac:dyDescent="0.3">
      <c r="A65" t="s">
        <v>16132</v>
      </c>
    </row>
    <row r="66" spans="1:1" x14ac:dyDescent="0.3">
      <c r="A66" t="s">
        <v>16133</v>
      </c>
    </row>
    <row r="67" spans="1:1" x14ac:dyDescent="0.3">
      <c r="A67" t="s">
        <v>16134</v>
      </c>
    </row>
    <row r="70" spans="1:1" x14ac:dyDescent="0.3">
      <c r="A70" t="s">
        <v>16135</v>
      </c>
    </row>
    <row r="71" spans="1:1" x14ac:dyDescent="0.3">
      <c r="A71" t="s">
        <v>16136</v>
      </c>
    </row>
    <row r="72" spans="1:1" x14ac:dyDescent="0.3">
      <c r="A72" t="s">
        <v>16137</v>
      </c>
    </row>
    <row r="78" spans="1:1" x14ac:dyDescent="0.3">
      <c r="A78" t="s">
        <v>16138</v>
      </c>
    </row>
    <row r="79" spans="1:1" x14ac:dyDescent="0.3">
      <c r="A79" t="s">
        <v>16139</v>
      </c>
    </row>
    <row r="86" spans="1:1" x14ac:dyDescent="0.3">
      <c r="A86" t="s">
        <v>16140</v>
      </c>
    </row>
    <row r="87" spans="1:1" x14ac:dyDescent="0.3">
      <c r="A87" t="s">
        <v>16141</v>
      </c>
    </row>
    <row r="91" spans="1:1" x14ac:dyDescent="0.3">
      <c r="A91" t="s">
        <v>16142</v>
      </c>
    </row>
    <row r="95" spans="1:1" x14ac:dyDescent="0.3">
      <c r="A95" t="s">
        <v>16143</v>
      </c>
    </row>
    <row r="96" spans="1:1" x14ac:dyDescent="0.3">
      <c r="A96" t="s">
        <v>16144</v>
      </c>
    </row>
    <row r="100" spans="1:1" x14ac:dyDescent="0.3">
      <c r="A100" t="s">
        <v>16145</v>
      </c>
    </row>
    <row r="105" spans="1:1" x14ac:dyDescent="0.3">
      <c r="A105" t="s">
        <v>16146</v>
      </c>
    </row>
    <row r="106" spans="1:1" x14ac:dyDescent="0.3">
      <c r="A106" t="s">
        <v>16147</v>
      </c>
    </row>
    <row r="107" spans="1:1" x14ac:dyDescent="0.3">
      <c r="A107" t="s">
        <v>16148</v>
      </c>
    </row>
    <row r="111" spans="1:1" x14ac:dyDescent="0.3">
      <c r="A111" t="s">
        <v>16149</v>
      </c>
    </row>
    <row r="112" spans="1:1" x14ac:dyDescent="0.3">
      <c r="A112" t="s">
        <v>16150</v>
      </c>
    </row>
    <row r="113" spans="1:1" x14ac:dyDescent="0.3">
      <c r="A113" t="s">
        <v>16151</v>
      </c>
    </row>
    <row r="118" spans="1:1" x14ac:dyDescent="0.3">
      <c r="A118" t="s">
        <v>16152</v>
      </c>
    </row>
    <row r="122" spans="1:1" x14ac:dyDescent="0.3">
      <c r="A122" t="s">
        <v>16150</v>
      </c>
    </row>
    <row r="123" spans="1:1" x14ac:dyDescent="0.3">
      <c r="A123" t="s">
        <v>16153</v>
      </c>
    </row>
    <row r="125" spans="1:1" x14ac:dyDescent="0.3">
      <c r="A125" t="s">
        <v>16154</v>
      </c>
    </row>
    <row r="126" spans="1:1" x14ac:dyDescent="0.3">
      <c r="A126" t="s">
        <v>16155</v>
      </c>
    </row>
    <row r="127" spans="1:1" x14ac:dyDescent="0.3">
      <c r="A127" t="s">
        <v>16156</v>
      </c>
    </row>
    <row r="129" spans="1:1" x14ac:dyDescent="0.3">
      <c r="A129" t="s">
        <v>16157</v>
      </c>
    </row>
    <row r="131" spans="1:1" x14ac:dyDescent="0.3">
      <c r="A131" t="s">
        <v>16158</v>
      </c>
    </row>
    <row r="132" spans="1:1" x14ac:dyDescent="0.3">
      <c r="A132" t="s">
        <v>16159</v>
      </c>
    </row>
    <row r="134" spans="1:1" x14ac:dyDescent="0.3">
      <c r="A134" t="s">
        <v>16160</v>
      </c>
    </row>
    <row r="135" spans="1:1" x14ac:dyDescent="0.3">
      <c r="A135" t="s">
        <v>16161</v>
      </c>
    </row>
    <row r="137" spans="1:1" x14ac:dyDescent="0.3">
      <c r="A137" t="s">
        <v>16162</v>
      </c>
    </row>
    <row r="139" spans="1:1" x14ac:dyDescent="0.3">
      <c r="A139" t="s">
        <v>16163</v>
      </c>
    </row>
    <row r="141" spans="1:1" x14ac:dyDescent="0.3">
      <c r="A141" t="s">
        <v>16164</v>
      </c>
    </row>
    <row r="145" spans="1:1" x14ac:dyDescent="0.3">
      <c r="A145" t="s">
        <v>16162</v>
      </c>
    </row>
    <row r="148" spans="1:1" x14ac:dyDescent="0.3">
      <c r="A148" t="s">
        <v>16165</v>
      </c>
    </row>
    <row r="149" spans="1:1" x14ac:dyDescent="0.3">
      <c r="A149" t="s">
        <v>16166</v>
      </c>
    </row>
    <row r="152" spans="1:1" x14ac:dyDescent="0.3">
      <c r="A152" t="s">
        <v>16167</v>
      </c>
    </row>
    <row r="153" spans="1:1" x14ac:dyDescent="0.3">
      <c r="A153" t="s">
        <v>16168</v>
      </c>
    </row>
    <row r="156" spans="1:1" x14ac:dyDescent="0.3">
      <c r="A156" t="s">
        <v>16151</v>
      </c>
    </row>
    <row r="157" spans="1:1" x14ac:dyDescent="0.3">
      <c r="A157" t="s">
        <v>16169</v>
      </c>
    </row>
    <row r="158" spans="1:1" x14ac:dyDescent="0.3">
      <c r="A158" t="s">
        <v>16170</v>
      </c>
    </row>
    <row r="159" spans="1:1" x14ac:dyDescent="0.3">
      <c r="A159" t="s">
        <v>16171</v>
      </c>
    </row>
    <row r="160" spans="1:1" x14ac:dyDescent="0.3">
      <c r="A160" t="s">
        <v>16172</v>
      </c>
    </row>
    <row r="161" spans="1:1" x14ac:dyDescent="0.3">
      <c r="A161" t="s">
        <v>16172</v>
      </c>
    </row>
    <row r="163" spans="1:1" x14ac:dyDescent="0.3">
      <c r="A163" t="s">
        <v>16173</v>
      </c>
    </row>
    <row r="164" spans="1:1" x14ac:dyDescent="0.3">
      <c r="A164" t="s">
        <v>16174</v>
      </c>
    </row>
    <row r="166" spans="1:1" x14ac:dyDescent="0.3">
      <c r="A166" t="s">
        <v>16175</v>
      </c>
    </row>
    <row r="168" spans="1:1" x14ac:dyDescent="0.3">
      <c r="A168" t="s">
        <v>16176</v>
      </c>
    </row>
    <row r="169" spans="1:1" x14ac:dyDescent="0.3">
      <c r="A169" t="s">
        <v>16177</v>
      </c>
    </row>
    <row r="170" spans="1:1" x14ac:dyDescent="0.3">
      <c r="A170" t="s">
        <v>16178</v>
      </c>
    </row>
    <row r="172" spans="1:1" x14ac:dyDescent="0.3">
      <c r="A172" t="s">
        <v>16179</v>
      </c>
    </row>
    <row r="173" spans="1:1" x14ac:dyDescent="0.3">
      <c r="A173" t="s">
        <v>16180</v>
      </c>
    </row>
    <row r="175" spans="1:1" x14ac:dyDescent="0.3">
      <c r="A175" t="s">
        <v>16181</v>
      </c>
    </row>
    <row r="176" spans="1:1" x14ac:dyDescent="0.3">
      <c r="A176" t="s">
        <v>16182</v>
      </c>
    </row>
    <row r="177" spans="1:1" x14ac:dyDescent="0.3">
      <c r="A177" t="s">
        <v>16183</v>
      </c>
    </row>
    <row r="181" spans="1:1" x14ac:dyDescent="0.3">
      <c r="A181" t="s">
        <v>16184</v>
      </c>
    </row>
    <row r="183" spans="1:1" x14ac:dyDescent="0.3">
      <c r="A183" t="s">
        <v>16185</v>
      </c>
    </row>
    <row r="185" spans="1:1" x14ac:dyDescent="0.3">
      <c r="A185" t="s">
        <v>16186</v>
      </c>
    </row>
    <row r="186" spans="1:1" x14ac:dyDescent="0.3">
      <c r="A186" t="s">
        <v>16187</v>
      </c>
    </row>
    <row r="188" spans="1:1" x14ac:dyDescent="0.3">
      <c r="A188" t="s">
        <v>16188</v>
      </c>
    </row>
    <row r="189" spans="1:1" x14ac:dyDescent="0.3">
      <c r="A189" t="s">
        <v>16189</v>
      </c>
    </row>
    <row r="190" spans="1:1" x14ac:dyDescent="0.3">
      <c r="A190" t="s">
        <v>16190</v>
      </c>
    </row>
    <row r="192" spans="1:1" x14ac:dyDescent="0.3">
      <c r="A192" t="s">
        <v>16191</v>
      </c>
    </row>
    <row r="194" spans="1:1" x14ac:dyDescent="0.3">
      <c r="A194" t="s">
        <v>16192</v>
      </c>
    </row>
    <row r="195" spans="1:1" x14ac:dyDescent="0.3">
      <c r="A195" t="s">
        <v>16193</v>
      </c>
    </row>
    <row r="196" spans="1:1" x14ac:dyDescent="0.3">
      <c r="A196" t="s">
        <v>16194</v>
      </c>
    </row>
    <row r="199" spans="1:1" x14ac:dyDescent="0.3">
      <c r="A199" t="s">
        <v>16195</v>
      </c>
    </row>
    <row r="208" spans="1:1" x14ac:dyDescent="0.3">
      <c r="A208" t="s">
        <v>16196</v>
      </c>
    </row>
    <row r="223" spans="1:1" x14ac:dyDescent="0.3">
      <c r="A223" t="s">
        <v>16197</v>
      </c>
    </row>
    <row r="224" spans="1:1" x14ac:dyDescent="0.3">
      <c r="A224" t="s">
        <v>16198</v>
      </c>
    </row>
    <row r="237" spans="1:1" x14ac:dyDescent="0.3">
      <c r="A237" t="s">
        <v>16199</v>
      </c>
    </row>
    <row r="245" spans="1:1" x14ac:dyDescent="0.3">
      <c r="A245" t="s">
        <v>16200</v>
      </c>
    </row>
    <row r="247" spans="1:1" x14ac:dyDescent="0.3">
      <c r="A247" t="s">
        <v>16201</v>
      </c>
    </row>
    <row r="248" spans="1:1" x14ac:dyDescent="0.3">
      <c r="A248" t="s">
        <v>16201</v>
      </c>
    </row>
    <row r="249" spans="1:1" x14ac:dyDescent="0.3">
      <c r="A249" t="s">
        <v>16202</v>
      </c>
    </row>
    <row r="253" spans="1:1" x14ac:dyDescent="0.3">
      <c r="A253" t="s">
        <v>16203</v>
      </c>
    </row>
    <row r="254" spans="1:1" x14ac:dyDescent="0.3">
      <c r="A254" t="s">
        <v>16204</v>
      </c>
    </row>
    <row r="261" spans="1:1" x14ac:dyDescent="0.3">
      <c r="A261" t="s">
        <v>16205</v>
      </c>
    </row>
    <row r="263" spans="1:1" x14ac:dyDescent="0.3">
      <c r="A263" t="s">
        <v>16206</v>
      </c>
    </row>
    <row r="273" spans="1:1" x14ac:dyDescent="0.3">
      <c r="A273" t="s">
        <v>16207</v>
      </c>
    </row>
    <row r="274" spans="1:1" x14ac:dyDescent="0.3">
      <c r="A274" t="s">
        <v>16208</v>
      </c>
    </row>
    <row r="277" spans="1:1" x14ac:dyDescent="0.3">
      <c r="A277" t="s">
        <v>16209</v>
      </c>
    </row>
    <row r="286" spans="1:1" x14ac:dyDescent="0.3">
      <c r="A286" t="s">
        <v>16210</v>
      </c>
    </row>
    <row r="291" spans="1:1" x14ac:dyDescent="0.3">
      <c r="A291" t="s">
        <v>11822</v>
      </c>
    </row>
    <row r="292" spans="1:1" x14ac:dyDescent="0.3">
      <c r="A292" t="s">
        <v>16211</v>
      </c>
    </row>
    <row r="293" spans="1:1" x14ac:dyDescent="0.3">
      <c r="A293" t="s">
        <v>16212</v>
      </c>
    </row>
    <row r="295" spans="1:1" x14ac:dyDescent="0.3">
      <c r="A295" t="s">
        <v>16213</v>
      </c>
    </row>
    <row r="296" spans="1:1" x14ac:dyDescent="0.3">
      <c r="A296" t="s">
        <v>16214</v>
      </c>
    </row>
    <row r="297" spans="1:1" x14ac:dyDescent="0.3">
      <c r="A297" t="s">
        <v>16215</v>
      </c>
    </row>
    <row r="298" spans="1:1" x14ac:dyDescent="0.3">
      <c r="A298" t="s">
        <v>16216</v>
      </c>
    </row>
    <row r="299" spans="1:1" x14ac:dyDescent="0.3">
      <c r="A299" t="s">
        <v>16217</v>
      </c>
    </row>
    <row r="303" spans="1:1" x14ac:dyDescent="0.3">
      <c r="A303" t="s">
        <v>16218</v>
      </c>
    </row>
    <row r="304" spans="1:1" x14ac:dyDescent="0.3">
      <c r="A304" t="s">
        <v>16219</v>
      </c>
    </row>
    <row r="308" spans="1:1" x14ac:dyDescent="0.3">
      <c r="A308" t="s">
        <v>16220</v>
      </c>
    </row>
    <row r="310" spans="1:1" x14ac:dyDescent="0.3">
      <c r="A310" t="s">
        <v>16221</v>
      </c>
    </row>
    <row r="311" spans="1:1" x14ac:dyDescent="0.3">
      <c r="A311" t="s">
        <v>11810</v>
      </c>
    </row>
    <row r="315" spans="1:1" x14ac:dyDescent="0.3">
      <c r="A315" t="s">
        <v>16222</v>
      </c>
    </row>
    <row r="317" spans="1:1" x14ac:dyDescent="0.3">
      <c r="A317" t="s">
        <v>11809</v>
      </c>
    </row>
    <row r="323" spans="1:1" x14ac:dyDescent="0.3">
      <c r="A323" t="s">
        <v>16223</v>
      </c>
    </row>
    <row r="328" spans="1:1" x14ac:dyDescent="0.3">
      <c r="A328" t="s">
        <v>16224</v>
      </c>
    </row>
    <row r="329" spans="1:1" x14ac:dyDescent="0.3">
      <c r="A329" t="s">
        <v>16225</v>
      </c>
    </row>
    <row r="333" spans="1:1" x14ac:dyDescent="0.3">
      <c r="A333" t="s">
        <v>16226</v>
      </c>
    </row>
    <row r="343" spans="1:1" x14ac:dyDescent="0.3">
      <c r="A343" t="s">
        <v>16227</v>
      </c>
    </row>
    <row r="344" spans="1:1" x14ac:dyDescent="0.3">
      <c r="A344" t="s">
        <v>16228</v>
      </c>
    </row>
    <row r="351" spans="1:1" x14ac:dyDescent="0.3">
      <c r="A351" t="s">
        <v>16229</v>
      </c>
    </row>
    <row r="352" spans="1:1" x14ac:dyDescent="0.3">
      <c r="A352" t="s">
        <v>16230</v>
      </c>
    </row>
    <row r="353" spans="1:1" x14ac:dyDescent="0.3">
      <c r="A353" t="s">
        <v>16231</v>
      </c>
    </row>
    <row r="354" spans="1:1" x14ac:dyDescent="0.3">
      <c r="A354" t="s">
        <v>16232</v>
      </c>
    </row>
    <row r="355" spans="1:1" x14ac:dyDescent="0.3">
      <c r="A355" t="s">
        <v>16233</v>
      </c>
    </row>
    <row r="356" spans="1:1" x14ac:dyDescent="0.3">
      <c r="A356" t="s">
        <v>16233</v>
      </c>
    </row>
    <row r="357" spans="1:1" x14ac:dyDescent="0.3">
      <c r="A357" t="s">
        <v>16234</v>
      </c>
    </row>
    <row r="358" spans="1:1" x14ac:dyDescent="0.3">
      <c r="A358" t="s">
        <v>16235</v>
      </c>
    </row>
    <row r="359" spans="1:1" x14ac:dyDescent="0.3">
      <c r="A359" t="s">
        <v>16233</v>
      </c>
    </row>
    <row r="360" spans="1:1" x14ac:dyDescent="0.3">
      <c r="A360" t="s">
        <v>16236</v>
      </c>
    </row>
    <row r="361" spans="1:1" x14ac:dyDescent="0.3">
      <c r="A361" t="s">
        <v>16237</v>
      </c>
    </row>
    <row r="362" spans="1:1" x14ac:dyDescent="0.3">
      <c r="A362" t="s">
        <v>16238</v>
      </c>
    </row>
    <row r="363" spans="1:1" x14ac:dyDescent="0.3">
      <c r="A363" t="s">
        <v>16239</v>
      </c>
    </row>
    <row r="364" spans="1:1" x14ac:dyDescent="0.3">
      <c r="A364" t="s">
        <v>16240</v>
      </c>
    </row>
    <row r="365" spans="1:1" x14ac:dyDescent="0.3">
      <c r="A365" t="s">
        <v>16241</v>
      </c>
    </row>
    <row r="367" spans="1:1" x14ac:dyDescent="0.3">
      <c r="A367" t="s">
        <v>16242</v>
      </c>
    </row>
    <row r="368" spans="1:1" x14ac:dyDescent="0.3">
      <c r="A368" t="s">
        <v>16243</v>
      </c>
    </row>
    <row r="369" spans="1:1" x14ac:dyDescent="0.3">
      <c r="A369" t="s">
        <v>16244</v>
      </c>
    </row>
    <row r="370" spans="1:1" x14ac:dyDescent="0.3">
      <c r="A370" t="s">
        <v>16245</v>
      </c>
    </row>
    <row r="371" spans="1:1" x14ac:dyDescent="0.3">
      <c r="A371" t="s">
        <v>16246</v>
      </c>
    </row>
    <row r="372" spans="1:1" x14ac:dyDescent="0.3">
      <c r="A372" t="s">
        <v>16247</v>
      </c>
    </row>
    <row r="373" spans="1:1" x14ac:dyDescent="0.3">
      <c r="A373" t="s">
        <v>16246</v>
      </c>
    </row>
    <row r="374" spans="1:1" x14ac:dyDescent="0.3">
      <c r="A374" t="s">
        <v>16248</v>
      </c>
    </row>
    <row r="375" spans="1:1" x14ac:dyDescent="0.3">
      <c r="A375" t="s">
        <v>11779</v>
      </c>
    </row>
    <row r="376" spans="1:1" x14ac:dyDescent="0.3">
      <c r="A376" t="s">
        <v>11778</v>
      </c>
    </row>
    <row r="377" spans="1:1" x14ac:dyDescent="0.3">
      <c r="A377" t="s">
        <v>16249</v>
      </c>
    </row>
    <row r="378" spans="1:1" x14ac:dyDescent="0.3">
      <c r="A378" t="s">
        <v>16250</v>
      </c>
    </row>
    <row r="384" spans="1:1" x14ac:dyDescent="0.3">
      <c r="A384" t="s">
        <v>16251</v>
      </c>
    </row>
    <row r="385" spans="1:1" x14ac:dyDescent="0.3">
      <c r="A385" t="s">
        <v>16252</v>
      </c>
    </row>
    <row r="388" spans="1:1" x14ac:dyDescent="0.3">
      <c r="A388" t="s">
        <v>16253</v>
      </c>
    </row>
    <row r="391" spans="1:1" x14ac:dyDescent="0.3">
      <c r="A391" t="s">
        <v>16254</v>
      </c>
    </row>
    <row r="392" spans="1:1" x14ac:dyDescent="0.3">
      <c r="A392" t="s">
        <v>16255</v>
      </c>
    </row>
    <row r="397" spans="1:1" x14ac:dyDescent="0.3">
      <c r="A397" t="s">
        <v>11768</v>
      </c>
    </row>
    <row r="398" spans="1:1" x14ac:dyDescent="0.3">
      <c r="A398" t="s">
        <v>16256</v>
      </c>
    </row>
    <row r="400" spans="1:1" x14ac:dyDescent="0.3">
      <c r="A400" t="s">
        <v>16257</v>
      </c>
    </row>
    <row r="401" spans="1:1" x14ac:dyDescent="0.3">
      <c r="A401" t="s">
        <v>16258</v>
      </c>
    </row>
    <row r="402" spans="1:1" x14ac:dyDescent="0.3">
      <c r="A402" t="s">
        <v>16259</v>
      </c>
    </row>
    <row r="404" spans="1:1" x14ac:dyDescent="0.3">
      <c r="A404" t="s">
        <v>16205</v>
      </c>
    </row>
    <row r="405" spans="1:1" x14ac:dyDescent="0.3">
      <c r="A405" t="s">
        <v>16260</v>
      </c>
    </row>
    <row r="406" spans="1:1" x14ac:dyDescent="0.3">
      <c r="A406" t="s">
        <v>16261</v>
      </c>
    </row>
    <row r="408" spans="1:1" x14ac:dyDescent="0.3">
      <c r="A408" t="s">
        <v>16262</v>
      </c>
    </row>
    <row r="409" spans="1:1" x14ac:dyDescent="0.3">
      <c r="A409" t="s">
        <v>16263</v>
      </c>
    </row>
    <row r="412" spans="1:1" x14ac:dyDescent="0.3">
      <c r="A412" t="s">
        <v>16264</v>
      </c>
    </row>
    <row r="413" spans="1:1" x14ac:dyDescent="0.3">
      <c r="A413" t="s">
        <v>16265</v>
      </c>
    </row>
    <row r="414" spans="1:1" x14ac:dyDescent="0.3">
      <c r="A414" t="s">
        <v>16266</v>
      </c>
    </row>
    <row r="416" spans="1:1" x14ac:dyDescent="0.3">
      <c r="A416" t="s">
        <v>16267</v>
      </c>
    </row>
    <row r="417" spans="1:1" x14ac:dyDescent="0.3">
      <c r="A417" t="s">
        <v>16268</v>
      </c>
    </row>
    <row r="418" spans="1:1" x14ac:dyDescent="0.3">
      <c r="A418" t="s">
        <v>16269</v>
      </c>
    </row>
    <row r="421" spans="1:1" x14ac:dyDescent="0.3">
      <c r="A421" t="s">
        <v>16270</v>
      </c>
    </row>
    <row r="424" spans="1:1" x14ac:dyDescent="0.3">
      <c r="A424" t="s">
        <v>16271</v>
      </c>
    </row>
    <row r="425" spans="1:1" x14ac:dyDescent="0.3">
      <c r="A425" t="s">
        <v>16272</v>
      </c>
    </row>
    <row r="426" spans="1:1" x14ac:dyDescent="0.3">
      <c r="A426" t="s">
        <v>16272</v>
      </c>
    </row>
    <row r="427" spans="1:1" x14ac:dyDescent="0.3">
      <c r="A427" t="s">
        <v>16272</v>
      </c>
    </row>
    <row r="429" spans="1:1" x14ac:dyDescent="0.3">
      <c r="A429" t="s">
        <v>16273</v>
      </c>
    </row>
    <row r="438" spans="1:1" x14ac:dyDescent="0.3">
      <c r="A438" t="s">
        <v>16274</v>
      </c>
    </row>
    <row r="442" spans="1:1" x14ac:dyDescent="0.3">
      <c r="A442" t="s">
        <v>16275</v>
      </c>
    </row>
    <row r="443" spans="1:1" x14ac:dyDescent="0.3">
      <c r="A443" t="s">
        <v>16276</v>
      </c>
    </row>
    <row r="445" spans="1:1" x14ac:dyDescent="0.3">
      <c r="A445" t="s">
        <v>16277</v>
      </c>
    </row>
    <row r="446" spans="1:1" x14ac:dyDescent="0.3">
      <c r="A446" t="s">
        <v>16278</v>
      </c>
    </row>
    <row r="447" spans="1:1" x14ac:dyDescent="0.3">
      <c r="A447" t="s">
        <v>16279</v>
      </c>
    </row>
    <row r="455" spans="1:1" x14ac:dyDescent="0.3">
      <c r="A455" t="s">
        <v>16280</v>
      </c>
    </row>
    <row r="456" spans="1:1" x14ac:dyDescent="0.3">
      <c r="A456" t="s">
        <v>16281</v>
      </c>
    </row>
    <row r="461" spans="1:1" x14ac:dyDescent="0.3">
      <c r="A461" t="s">
        <v>16282</v>
      </c>
    </row>
    <row r="467" spans="1:1" x14ac:dyDescent="0.3">
      <c r="A467" t="s">
        <v>16283</v>
      </c>
    </row>
    <row r="504" spans="1:1" x14ac:dyDescent="0.3">
      <c r="A504" t="s">
        <v>16284</v>
      </c>
    </row>
    <row r="510" spans="1:1" x14ac:dyDescent="0.3">
      <c r="A510" t="s">
        <v>16285</v>
      </c>
    </row>
    <row r="511" spans="1:1" x14ac:dyDescent="0.3">
      <c r="A511" t="s">
        <v>16286</v>
      </c>
    </row>
    <row r="527" spans="1:1" x14ac:dyDescent="0.3">
      <c r="A527" t="s">
        <v>16287</v>
      </c>
    </row>
    <row r="529" spans="1:1" x14ac:dyDescent="0.3">
      <c r="A529" t="s">
        <v>16288</v>
      </c>
    </row>
    <row r="530" spans="1:1" x14ac:dyDescent="0.3">
      <c r="A530" t="s">
        <v>11914</v>
      </c>
    </row>
    <row r="532" spans="1:1" x14ac:dyDescent="0.3">
      <c r="A532" t="s">
        <v>16289</v>
      </c>
    </row>
    <row r="535" spans="1:1" x14ac:dyDescent="0.3">
      <c r="A535" t="s">
        <v>16290</v>
      </c>
    </row>
    <row r="536" spans="1:1" x14ac:dyDescent="0.3">
      <c r="A536" t="s">
        <v>16291</v>
      </c>
    </row>
    <row r="537" spans="1:1" x14ac:dyDescent="0.3">
      <c r="A537" t="s">
        <v>16292</v>
      </c>
    </row>
    <row r="538" spans="1:1" x14ac:dyDescent="0.3">
      <c r="A538" t="s">
        <v>16293</v>
      </c>
    </row>
    <row r="539" spans="1:1" x14ac:dyDescent="0.3">
      <c r="A539" t="s">
        <v>16294</v>
      </c>
    </row>
    <row r="540" spans="1:1" x14ac:dyDescent="0.3">
      <c r="A540" t="s">
        <v>16295</v>
      </c>
    </row>
    <row r="546" spans="1:1" x14ac:dyDescent="0.3">
      <c r="A546" t="s">
        <v>16296</v>
      </c>
    </row>
    <row r="547" spans="1:1" x14ac:dyDescent="0.3">
      <c r="A547" t="s">
        <v>16297</v>
      </c>
    </row>
    <row r="556" spans="1:1" x14ac:dyDescent="0.3">
      <c r="A556" t="s">
        <v>16298</v>
      </c>
    </row>
    <row r="557" spans="1:1" x14ac:dyDescent="0.3">
      <c r="A557" t="s">
        <v>16299</v>
      </c>
    </row>
    <row r="558" spans="1:1" x14ac:dyDescent="0.3">
      <c r="A558" t="s">
        <v>16300</v>
      </c>
    </row>
    <row r="559" spans="1:1" x14ac:dyDescent="0.3">
      <c r="A559" t="s">
        <v>16301</v>
      </c>
    </row>
    <row r="561" spans="1:1" x14ac:dyDescent="0.3">
      <c r="A561" t="s">
        <v>16302</v>
      </c>
    </row>
    <row r="562" spans="1:1" x14ac:dyDescent="0.3">
      <c r="A562" t="s">
        <v>16303</v>
      </c>
    </row>
    <row r="563" spans="1:1" x14ac:dyDescent="0.3">
      <c r="A563" t="s">
        <v>16304</v>
      </c>
    </row>
    <row r="564" spans="1:1" x14ac:dyDescent="0.3">
      <c r="A564" t="s">
        <v>16305</v>
      </c>
    </row>
    <row r="567" spans="1:1" x14ac:dyDescent="0.3">
      <c r="A567" t="s">
        <v>16306</v>
      </c>
    </row>
    <row r="568" spans="1:1" x14ac:dyDescent="0.3">
      <c r="A568" t="s">
        <v>16307</v>
      </c>
    </row>
    <row r="569" spans="1:1" x14ac:dyDescent="0.3">
      <c r="A569" t="s">
        <v>16308</v>
      </c>
    </row>
    <row r="571" spans="1:1" x14ac:dyDescent="0.3">
      <c r="A571" t="s">
        <v>16309</v>
      </c>
    </row>
    <row r="572" spans="1:1" x14ac:dyDescent="0.3">
      <c r="A572" t="s">
        <v>16310</v>
      </c>
    </row>
    <row r="575" spans="1:1" x14ac:dyDescent="0.3">
      <c r="A575" t="s">
        <v>16311</v>
      </c>
    </row>
    <row r="581" spans="1:1" x14ac:dyDescent="0.3">
      <c r="A581" t="s">
        <v>16312</v>
      </c>
    </row>
    <row r="584" spans="1:1" x14ac:dyDescent="0.3">
      <c r="A584" t="s">
        <v>16313</v>
      </c>
    </row>
    <row r="585" spans="1:1" x14ac:dyDescent="0.3">
      <c r="A585" t="s">
        <v>16314</v>
      </c>
    </row>
    <row r="586" spans="1:1" x14ac:dyDescent="0.3">
      <c r="A586" t="s">
        <v>16315</v>
      </c>
    </row>
    <row r="587" spans="1:1" x14ac:dyDescent="0.3">
      <c r="A587" t="s">
        <v>16316</v>
      </c>
    </row>
    <row r="588" spans="1:1" x14ac:dyDescent="0.3">
      <c r="A588" t="s">
        <v>16317</v>
      </c>
    </row>
    <row r="590" spans="1:1" x14ac:dyDescent="0.3">
      <c r="A590" t="s">
        <v>16318</v>
      </c>
    </row>
    <row r="591" spans="1:1" x14ac:dyDescent="0.3">
      <c r="A591" t="s">
        <v>16319</v>
      </c>
    </row>
    <row r="595" spans="1:1" x14ac:dyDescent="0.3">
      <c r="A595" t="s">
        <v>16320</v>
      </c>
    </row>
    <row r="597" spans="1:1" x14ac:dyDescent="0.3">
      <c r="A597" t="s">
        <v>16321</v>
      </c>
    </row>
    <row r="598" spans="1:1" x14ac:dyDescent="0.3">
      <c r="A598" t="s">
        <v>16322</v>
      </c>
    </row>
    <row r="600" spans="1:1" x14ac:dyDescent="0.3">
      <c r="A600" t="s">
        <v>16323</v>
      </c>
    </row>
    <row r="601" spans="1:1" x14ac:dyDescent="0.3">
      <c r="A601" t="s">
        <v>16324</v>
      </c>
    </row>
    <row r="602" spans="1:1" x14ac:dyDescent="0.3">
      <c r="A602" t="s">
        <v>16325</v>
      </c>
    </row>
    <row r="611" spans="1:1" x14ac:dyDescent="0.3">
      <c r="A611" t="s">
        <v>16326</v>
      </c>
    </row>
    <row r="612" spans="1:1" x14ac:dyDescent="0.3">
      <c r="A612" t="s">
        <v>16327</v>
      </c>
    </row>
    <row r="621" spans="1:1" x14ac:dyDescent="0.3">
      <c r="A621" t="s">
        <v>16328</v>
      </c>
    </row>
    <row r="623" spans="1:1" x14ac:dyDescent="0.3">
      <c r="A623" t="s">
        <v>16329</v>
      </c>
    </row>
    <row r="624" spans="1:1" x14ac:dyDescent="0.3">
      <c r="A624" t="s">
        <v>16330</v>
      </c>
    </row>
    <row r="625" spans="1:1" x14ac:dyDescent="0.3">
      <c r="A625" t="s">
        <v>16331</v>
      </c>
    </row>
    <row r="627" spans="1:1" x14ac:dyDescent="0.3">
      <c r="A627" t="s">
        <v>16332</v>
      </c>
    </row>
    <row r="628" spans="1:1" x14ac:dyDescent="0.3">
      <c r="A628" t="s">
        <v>16333</v>
      </c>
    </row>
    <row r="629" spans="1:1" x14ac:dyDescent="0.3">
      <c r="A629" t="s">
        <v>16334</v>
      </c>
    </row>
    <row r="631" spans="1:1" x14ac:dyDescent="0.3">
      <c r="A631" t="s">
        <v>16335</v>
      </c>
    </row>
    <row r="632" spans="1:1" x14ac:dyDescent="0.3">
      <c r="A632" t="s">
        <v>16335</v>
      </c>
    </row>
    <row r="633" spans="1:1" x14ac:dyDescent="0.3">
      <c r="A633" t="s">
        <v>16336</v>
      </c>
    </row>
    <row r="634" spans="1:1" x14ac:dyDescent="0.3">
      <c r="A634" t="s">
        <v>16337</v>
      </c>
    </row>
    <row r="635" spans="1:1" x14ac:dyDescent="0.3">
      <c r="A635" t="s">
        <v>16338</v>
      </c>
    </row>
    <row r="668" spans="1:1" x14ac:dyDescent="0.3">
      <c r="A668" t="s">
        <v>16339</v>
      </c>
    </row>
    <row r="670" spans="1:1" x14ac:dyDescent="0.3">
      <c r="A670" t="s">
        <v>16340</v>
      </c>
    </row>
    <row r="671" spans="1:1" x14ac:dyDescent="0.3">
      <c r="A671" t="s">
        <v>16341</v>
      </c>
    </row>
    <row r="672" spans="1:1" x14ac:dyDescent="0.3">
      <c r="A672" t="s">
        <v>16342</v>
      </c>
    </row>
    <row r="673" spans="1:1" x14ac:dyDescent="0.3">
      <c r="A673" t="s">
        <v>16343</v>
      </c>
    </row>
    <row r="674" spans="1:1" x14ac:dyDescent="0.3">
      <c r="A674" t="s">
        <v>16344</v>
      </c>
    </row>
    <row r="675" spans="1:1" x14ac:dyDescent="0.3">
      <c r="A675" t="s">
        <v>16345</v>
      </c>
    </row>
    <row r="676" spans="1:1" x14ac:dyDescent="0.3">
      <c r="A676" t="s">
        <v>16346</v>
      </c>
    </row>
    <row r="677" spans="1:1" x14ac:dyDescent="0.3">
      <c r="A677" t="s">
        <v>16347</v>
      </c>
    </row>
    <row r="678" spans="1:1" x14ac:dyDescent="0.3">
      <c r="A678" t="s">
        <v>16348</v>
      </c>
    </row>
    <row r="679" spans="1:1" x14ac:dyDescent="0.3">
      <c r="A679" t="s">
        <v>16349</v>
      </c>
    </row>
    <row r="680" spans="1:1" x14ac:dyDescent="0.3">
      <c r="A680" t="s">
        <v>16350</v>
      </c>
    </row>
    <row r="681" spans="1:1" x14ac:dyDescent="0.3">
      <c r="A681" t="s">
        <v>16351</v>
      </c>
    </row>
    <row r="682" spans="1:1" x14ac:dyDescent="0.3">
      <c r="A682" t="s">
        <v>16352</v>
      </c>
    </row>
    <row r="683" spans="1:1" x14ac:dyDescent="0.3">
      <c r="A683" t="s">
        <v>16353</v>
      </c>
    </row>
    <row r="686" spans="1:1" x14ac:dyDescent="0.3">
      <c r="A686" t="s">
        <v>16354</v>
      </c>
    </row>
    <row r="687" spans="1:1" x14ac:dyDescent="0.3">
      <c r="A687" t="s">
        <v>16355</v>
      </c>
    </row>
    <row r="688" spans="1:1" x14ac:dyDescent="0.3">
      <c r="A688" t="s">
        <v>16356</v>
      </c>
    </row>
    <row r="689" spans="1:1" x14ac:dyDescent="0.3">
      <c r="A689" t="s">
        <v>16357</v>
      </c>
    </row>
    <row r="690" spans="1:1" x14ac:dyDescent="0.3">
      <c r="A690" t="s">
        <v>16358</v>
      </c>
    </row>
    <row r="691" spans="1:1" x14ac:dyDescent="0.3">
      <c r="A691" t="s">
        <v>16359</v>
      </c>
    </row>
    <row r="692" spans="1:1" x14ac:dyDescent="0.3">
      <c r="A692" t="s">
        <v>16360</v>
      </c>
    </row>
    <row r="693" spans="1:1" x14ac:dyDescent="0.3">
      <c r="A693" t="s">
        <v>16361</v>
      </c>
    </row>
    <row r="694" spans="1:1" x14ac:dyDescent="0.3">
      <c r="A694" t="s">
        <v>16362</v>
      </c>
    </row>
    <row r="695" spans="1:1" x14ac:dyDescent="0.3">
      <c r="A695" t="s">
        <v>16363</v>
      </c>
    </row>
    <row r="696" spans="1:1" x14ac:dyDescent="0.3">
      <c r="A696" t="s">
        <v>16364</v>
      </c>
    </row>
    <row r="697" spans="1:1" x14ac:dyDescent="0.3">
      <c r="A697" t="s">
        <v>12070</v>
      </c>
    </row>
    <row r="698" spans="1:1" x14ac:dyDescent="0.3">
      <c r="A698" t="s">
        <v>16365</v>
      </c>
    </row>
    <row r="699" spans="1:1" x14ac:dyDescent="0.3">
      <c r="A699" t="s">
        <v>16366</v>
      </c>
    </row>
    <row r="700" spans="1:1" x14ac:dyDescent="0.3">
      <c r="A700" t="s">
        <v>16367</v>
      </c>
    </row>
    <row r="701" spans="1:1" x14ac:dyDescent="0.3">
      <c r="A701" t="s">
        <v>16368</v>
      </c>
    </row>
    <row r="702" spans="1:1" x14ac:dyDescent="0.3">
      <c r="A702" t="s">
        <v>16369</v>
      </c>
    </row>
    <row r="703" spans="1:1" x14ac:dyDescent="0.3">
      <c r="A703" t="s">
        <v>16370</v>
      </c>
    </row>
    <row r="704" spans="1:1" x14ac:dyDescent="0.3">
      <c r="A704" t="s">
        <v>16371</v>
      </c>
    </row>
    <row r="705" spans="1:1" x14ac:dyDescent="0.3">
      <c r="A705" t="s">
        <v>16371</v>
      </c>
    </row>
    <row r="706" spans="1:1" x14ac:dyDescent="0.3">
      <c r="A706" t="s">
        <v>16367</v>
      </c>
    </row>
    <row r="707" spans="1:1" x14ac:dyDescent="0.3">
      <c r="A707" t="s">
        <v>16372</v>
      </c>
    </row>
    <row r="708" spans="1:1" x14ac:dyDescent="0.3">
      <c r="A708" t="s">
        <v>16373</v>
      </c>
    </row>
    <row r="709" spans="1:1" x14ac:dyDescent="0.3">
      <c r="A709" t="s">
        <v>16374</v>
      </c>
    </row>
    <row r="710" spans="1:1" x14ac:dyDescent="0.3">
      <c r="A710" t="s">
        <v>16375</v>
      </c>
    </row>
    <row r="711" spans="1:1" x14ac:dyDescent="0.3">
      <c r="A711" t="s">
        <v>16376</v>
      </c>
    </row>
    <row r="712" spans="1:1" x14ac:dyDescent="0.3">
      <c r="A712" t="s">
        <v>16377</v>
      </c>
    </row>
    <row r="713" spans="1:1" x14ac:dyDescent="0.3">
      <c r="A713" t="s">
        <v>16377</v>
      </c>
    </row>
    <row r="714" spans="1:1" x14ac:dyDescent="0.3">
      <c r="A714" t="s">
        <v>16378</v>
      </c>
    </row>
    <row r="715" spans="1:1" x14ac:dyDescent="0.3">
      <c r="A715" t="s">
        <v>16379</v>
      </c>
    </row>
    <row r="716" spans="1:1" x14ac:dyDescent="0.3">
      <c r="A716" t="s">
        <v>16380</v>
      </c>
    </row>
    <row r="717" spans="1:1" x14ac:dyDescent="0.3">
      <c r="A717" t="s">
        <v>16381</v>
      </c>
    </row>
    <row r="718" spans="1:1" x14ac:dyDescent="0.3">
      <c r="A718" t="s">
        <v>16382</v>
      </c>
    </row>
    <row r="719" spans="1:1" x14ac:dyDescent="0.3">
      <c r="A719" t="s">
        <v>16383</v>
      </c>
    </row>
    <row r="720" spans="1:1" x14ac:dyDescent="0.3">
      <c r="A720" t="s">
        <v>16384</v>
      </c>
    </row>
    <row r="721" spans="1:1" x14ac:dyDescent="0.3">
      <c r="A721" t="s">
        <v>16367</v>
      </c>
    </row>
    <row r="722" spans="1:1" x14ac:dyDescent="0.3">
      <c r="A722" t="s">
        <v>16385</v>
      </c>
    </row>
    <row r="723" spans="1:1" x14ac:dyDescent="0.3">
      <c r="A723" t="s">
        <v>16386</v>
      </c>
    </row>
    <row r="724" spans="1:1" x14ac:dyDescent="0.3">
      <c r="A724" t="s">
        <v>16387</v>
      </c>
    </row>
    <row r="725" spans="1:1" x14ac:dyDescent="0.3">
      <c r="A725" t="s">
        <v>16388</v>
      </c>
    </row>
    <row r="726" spans="1:1" x14ac:dyDescent="0.3">
      <c r="A726" t="s">
        <v>16388</v>
      </c>
    </row>
    <row r="727" spans="1:1" x14ac:dyDescent="0.3">
      <c r="A727" t="s">
        <v>16389</v>
      </c>
    </row>
    <row r="728" spans="1:1" x14ac:dyDescent="0.3">
      <c r="A728" t="s">
        <v>16390</v>
      </c>
    </row>
    <row r="729" spans="1:1" x14ac:dyDescent="0.3">
      <c r="A729" t="s">
        <v>16391</v>
      </c>
    </row>
    <row r="730" spans="1:1" x14ac:dyDescent="0.3">
      <c r="A730" t="s">
        <v>16392</v>
      </c>
    </row>
    <row r="731" spans="1:1" x14ac:dyDescent="0.3">
      <c r="A731" t="s">
        <v>16393</v>
      </c>
    </row>
    <row r="732" spans="1:1" x14ac:dyDescent="0.3">
      <c r="A732" t="s">
        <v>12064</v>
      </c>
    </row>
    <row r="733" spans="1:1" x14ac:dyDescent="0.3">
      <c r="A733" t="s">
        <v>12064</v>
      </c>
    </row>
    <row r="734" spans="1:1" x14ac:dyDescent="0.3">
      <c r="A734" t="s">
        <v>16394</v>
      </c>
    </row>
    <row r="735" spans="1:1" x14ac:dyDescent="0.3">
      <c r="A735" t="s">
        <v>16395</v>
      </c>
    </row>
    <row r="736" spans="1:1" x14ac:dyDescent="0.3">
      <c r="A736" t="s">
        <v>16396</v>
      </c>
    </row>
    <row r="737" spans="1:1" x14ac:dyDescent="0.3">
      <c r="A737" t="s">
        <v>16367</v>
      </c>
    </row>
    <row r="738" spans="1:1" x14ac:dyDescent="0.3">
      <c r="A738" t="s">
        <v>16397</v>
      </c>
    </row>
    <row r="739" spans="1:1" x14ac:dyDescent="0.3">
      <c r="A739" t="s">
        <v>16398</v>
      </c>
    </row>
    <row r="741" spans="1:1" x14ac:dyDescent="0.3">
      <c r="A741" t="s">
        <v>16399</v>
      </c>
    </row>
    <row r="742" spans="1:1" x14ac:dyDescent="0.3">
      <c r="A742" t="s">
        <v>16400</v>
      </c>
    </row>
    <row r="743" spans="1:1" x14ac:dyDescent="0.3">
      <c r="A743" t="s">
        <v>16401</v>
      </c>
    </row>
    <row r="744" spans="1:1" x14ac:dyDescent="0.3">
      <c r="A744" t="s">
        <v>16402</v>
      </c>
    </row>
    <row r="745" spans="1:1" x14ac:dyDescent="0.3">
      <c r="A745" t="s">
        <v>16403</v>
      </c>
    </row>
    <row r="746" spans="1:1" x14ac:dyDescent="0.3">
      <c r="A746" t="s">
        <v>16404</v>
      </c>
    </row>
    <row r="748" spans="1:1" x14ac:dyDescent="0.3">
      <c r="A748" t="s">
        <v>12092</v>
      </c>
    </row>
    <row r="750" spans="1:1" x14ac:dyDescent="0.3">
      <c r="A750" t="s">
        <v>16405</v>
      </c>
    </row>
    <row r="752" spans="1:1" x14ac:dyDescent="0.3">
      <c r="A752" t="s">
        <v>12049</v>
      </c>
    </row>
    <row r="757" spans="1:1" x14ac:dyDescent="0.3">
      <c r="A757" t="s">
        <v>16406</v>
      </c>
    </row>
    <row r="759" spans="1:1" x14ac:dyDescent="0.3">
      <c r="A759" t="s">
        <v>16407</v>
      </c>
    </row>
    <row r="762" spans="1:1" x14ac:dyDescent="0.3">
      <c r="A762" t="s">
        <v>16408</v>
      </c>
    </row>
    <row r="765" spans="1:1" x14ac:dyDescent="0.3">
      <c r="A765" t="s">
        <v>16409</v>
      </c>
    </row>
    <row r="767" spans="1:1" x14ac:dyDescent="0.3">
      <c r="A767" t="s">
        <v>16410</v>
      </c>
    </row>
    <row r="768" spans="1:1" x14ac:dyDescent="0.3">
      <c r="A768" t="s">
        <v>16410</v>
      </c>
    </row>
    <row r="769" spans="1:1" x14ac:dyDescent="0.3">
      <c r="A769" t="s">
        <v>16411</v>
      </c>
    </row>
    <row r="770" spans="1:1" x14ac:dyDescent="0.3">
      <c r="A770" t="s">
        <v>16412</v>
      </c>
    </row>
    <row r="771" spans="1:1" x14ac:dyDescent="0.3">
      <c r="A771" t="s">
        <v>16413</v>
      </c>
    </row>
    <row r="773" spans="1:1" x14ac:dyDescent="0.3">
      <c r="A773" t="s">
        <v>16414</v>
      </c>
    </row>
    <row r="775" spans="1:1" x14ac:dyDescent="0.3">
      <c r="A775" t="s">
        <v>16415</v>
      </c>
    </row>
    <row r="776" spans="1:1" x14ac:dyDescent="0.3">
      <c r="A776" t="s">
        <v>16416</v>
      </c>
    </row>
    <row r="777" spans="1:1" x14ac:dyDescent="0.3">
      <c r="A777" t="s">
        <v>16417</v>
      </c>
    </row>
    <row r="778" spans="1:1" x14ac:dyDescent="0.3">
      <c r="A778" t="s">
        <v>16418</v>
      </c>
    </row>
    <row r="785" spans="1:1" x14ac:dyDescent="0.3">
      <c r="A785" t="s">
        <v>16419</v>
      </c>
    </row>
    <row r="786" spans="1:1" x14ac:dyDescent="0.3">
      <c r="A786" t="s">
        <v>16420</v>
      </c>
    </row>
    <row r="790" spans="1:1" x14ac:dyDescent="0.3">
      <c r="A790" t="s">
        <v>16421</v>
      </c>
    </row>
    <row r="791" spans="1:1" x14ac:dyDescent="0.3">
      <c r="A791" t="s">
        <v>16422</v>
      </c>
    </row>
    <row r="793" spans="1:1" x14ac:dyDescent="0.3">
      <c r="A793" t="s">
        <v>16423</v>
      </c>
    </row>
    <row r="795" spans="1:1" x14ac:dyDescent="0.3">
      <c r="A795" t="s">
        <v>16424</v>
      </c>
    </row>
    <row r="796" spans="1:1" x14ac:dyDescent="0.3">
      <c r="A796" t="s">
        <v>16425</v>
      </c>
    </row>
    <row r="797" spans="1:1" x14ac:dyDescent="0.3">
      <c r="A797" t="s">
        <v>16426</v>
      </c>
    </row>
    <row r="804" spans="1:1" x14ac:dyDescent="0.3">
      <c r="A804" t="s">
        <v>16427</v>
      </c>
    </row>
    <row r="813" spans="1:1" x14ac:dyDescent="0.3">
      <c r="A813" t="s">
        <v>16428</v>
      </c>
    </row>
    <row r="814" spans="1:1" x14ac:dyDescent="0.3">
      <c r="A814" t="s">
        <v>16429</v>
      </c>
    </row>
    <row r="815" spans="1:1" x14ac:dyDescent="0.3">
      <c r="A815" t="s">
        <v>16430</v>
      </c>
    </row>
    <row r="821" spans="1:1" x14ac:dyDescent="0.3">
      <c r="A821" t="s">
        <v>16431</v>
      </c>
    </row>
    <row r="823" spans="1:1" x14ac:dyDescent="0.3">
      <c r="A823" t="s">
        <v>16432</v>
      </c>
    </row>
    <row r="824" spans="1:1" x14ac:dyDescent="0.3">
      <c r="A824" t="s">
        <v>16433</v>
      </c>
    </row>
    <row r="825" spans="1:1" x14ac:dyDescent="0.3">
      <c r="A825" t="s">
        <v>16434</v>
      </c>
    </row>
    <row r="827" spans="1:1" x14ac:dyDescent="0.3">
      <c r="A827" t="s">
        <v>16435</v>
      </c>
    </row>
    <row r="828" spans="1:1" x14ac:dyDescent="0.3">
      <c r="A828" t="s">
        <v>16436</v>
      </c>
    </row>
    <row r="830" spans="1:1" x14ac:dyDescent="0.3">
      <c r="A830" t="s">
        <v>16437</v>
      </c>
    </row>
    <row r="832" spans="1:1" x14ac:dyDescent="0.3">
      <c r="A832" t="s">
        <v>16438</v>
      </c>
    </row>
    <row r="835" spans="1:1" x14ac:dyDescent="0.3">
      <c r="A835" t="s">
        <v>16439</v>
      </c>
    </row>
    <row r="837" spans="1:1" x14ac:dyDescent="0.3">
      <c r="A837" t="s">
        <v>16440</v>
      </c>
    </row>
    <row r="838" spans="1:1" x14ac:dyDescent="0.3">
      <c r="A838" t="s">
        <v>16441</v>
      </c>
    </row>
    <row r="839" spans="1:1" x14ac:dyDescent="0.3">
      <c r="A839" t="s">
        <v>16442</v>
      </c>
    </row>
    <row r="841" spans="1:1" x14ac:dyDescent="0.3">
      <c r="A841" t="s">
        <v>16443</v>
      </c>
    </row>
    <row r="845" spans="1:1" x14ac:dyDescent="0.3">
      <c r="A845" t="s">
        <v>16444</v>
      </c>
    </row>
    <row r="846" spans="1:1" x14ac:dyDescent="0.3">
      <c r="A846" t="s">
        <v>16445</v>
      </c>
    </row>
    <row r="847" spans="1:1" x14ac:dyDescent="0.3">
      <c r="A847" t="s">
        <v>16446</v>
      </c>
    </row>
    <row r="848" spans="1:1" x14ac:dyDescent="0.3">
      <c r="A848" t="s">
        <v>16447</v>
      </c>
    </row>
    <row r="849" spans="1:1" x14ac:dyDescent="0.3">
      <c r="A849" t="s">
        <v>16448</v>
      </c>
    </row>
    <row r="853" spans="1:1" x14ac:dyDescent="0.3">
      <c r="A853" t="s">
        <v>16449</v>
      </c>
    </row>
    <row r="854" spans="1:1" x14ac:dyDescent="0.3">
      <c r="A854" t="s">
        <v>16450</v>
      </c>
    </row>
    <row r="855" spans="1:1" x14ac:dyDescent="0.3">
      <c r="A855" t="s">
        <v>16451</v>
      </c>
    </row>
    <row r="856" spans="1:1" x14ac:dyDescent="0.3">
      <c r="A856" t="s">
        <v>16452</v>
      </c>
    </row>
    <row r="858" spans="1:1" x14ac:dyDescent="0.3">
      <c r="A858" t="s">
        <v>16453</v>
      </c>
    </row>
    <row r="860" spans="1:1" x14ac:dyDescent="0.3">
      <c r="A860" t="s">
        <v>16454</v>
      </c>
    </row>
    <row r="864" spans="1:1" x14ac:dyDescent="0.3">
      <c r="A864" t="s">
        <v>16455</v>
      </c>
    </row>
    <row r="869" spans="1:1" x14ac:dyDescent="0.3">
      <c r="A869" t="s">
        <v>16456</v>
      </c>
    </row>
    <row r="871" spans="1:1" x14ac:dyDescent="0.3">
      <c r="A871" t="s">
        <v>16457</v>
      </c>
    </row>
    <row r="872" spans="1:1" x14ac:dyDescent="0.3">
      <c r="A872" t="s">
        <v>16458</v>
      </c>
    </row>
    <row r="875" spans="1:1" x14ac:dyDescent="0.3">
      <c r="A875" t="s">
        <v>16459</v>
      </c>
    </row>
    <row r="876" spans="1:1" x14ac:dyDescent="0.3">
      <c r="A876" t="s">
        <v>16460</v>
      </c>
    </row>
    <row r="877" spans="1:1" x14ac:dyDescent="0.3">
      <c r="A877" t="s">
        <v>16461</v>
      </c>
    </row>
    <row r="892" spans="1:1" x14ac:dyDescent="0.3">
      <c r="A892" t="s">
        <v>16462</v>
      </c>
    </row>
    <row r="897" spans="1:1" x14ac:dyDescent="0.3">
      <c r="A897" t="s">
        <v>16463</v>
      </c>
    </row>
    <row r="901" spans="1:1" x14ac:dyDescent="0.3">
      <c r="A901" t="s">
        <v>16464</v>
      </c>
    </row>
    <row r="903" spans="1:1" x14ac:dyDescent="0.3">
      <c r="A903" t="s">
        <v>16465</v>
      </c>
    </row>
    <row r="904" spans="1:1" x14ac:dyDescent="0.3">
      <c r="A904" t="s">
        <v>16466</v>
      </c>
    </row>
    <row r="905" spans="1:1" x14ac:dyDescent="0.3">
      <c r="A905" t="s">
        <v>16467</v>
      </c>
    </row>
    <row r="907" spans="1:1" x14ac:dyDescent="0.3">
      <c r="A907" t="s">
        <v>16468</v>
      </c>
    </row>
    <row r="909" spans="1:1" x14ac:dyDescent="0.3">
      <c r="A909" t="s">
        <v>16469</v>
      </c>
    </row>
    <row r="916" spans="1:1" x14ac:dyDescent="0.3">
      <c r="A916" t="s">
        <v>16470</v>
      </c>
    </row>
    <row r="917" spans="1:1" x14ac:dyDescent="0.3">
      <c r="A917" t="s">
        <v>12190</v>
      </c>
    </row>
    <row r="918" spans="1:1" x14ac:dyDescent="0.3">
      <c r="A918" t="s">
        <v>16471</v>
      </c>
    </row>
    <row r="922" spans="1:1" x14ac:dyDescent="0.3">
      <c r="A922" t="s">
        <v>16472</v>
      </c>
    </row>
    <row r="930" spans="1:1" x14ac:dyDescent="0.3">
      <c r="A930" t="s">
        <v>16473</v>
      </c>
    </row>
    <row r="931" spans="1:1" x14ac:dyDescent="0.3">
      <c r="A931" t="s">
        <v>16474</v>
      </c>
    </row>
    <row r="932" spans="1:1" x14ac:dyDescent="0.3">
      <c r="A932" t="s">
        <v>16475</v>
      </c>
    </row>
    <row r="933" spans="1:1" x14ac:dyDescent="0.3">
      <c r="A933" t="s">
        <v>16476</v>
      </c>
    </row>
    <row r="934" spans="1:1" x14ac:dyDescent="0.3">
      <c r="A934" t="s">
        <v>16477</v>
      </c>
    </row>
    <row r="935" spans="1:1" x14ac:dyDescent="0.3">
      <c r="A935" t="s">
        <v>16478</v>
      </c>
    </row>
    <row r="936" spans="1:1" x14ac:dyDescent="0.3">
      <c r="A936" t="s">
        <v>16479</v>
      </c>
    </row>
    <row r="937" spans="1:1" x14ac:dyDescent="0.3">
      <c r="A937" t="s">
        <v>16480</v>
      </c>
    </row>
    <row r="938" spans="1:1" x14ac:dyDescent="0.3">
      <c r="A938" t="s">
        <v>16481</v>
      </c>
    </row>
    <row r="939" spans="1:1" x14ac:dyDescent="0.3">
      <c r="A939" t="s">
        <v>16482</v>
      </c>
    </row>
    <row r="940" spans="1:1" x14ac:dyDescent="0.3">
      <c r="A940" t="s">
        <v>16475</v>
      </c>
    </row>
    <row r="941" spans="1:1" x14ac:dyDescent="0.3">
      <c r="A941" t="s">
        <v>12175</v>
      </c>
    </row>
    <row r="951" spans="1:1" x14ac:dyDescent="0.3">
      <c r="A951" t="s">
        <v>16483</v>
      </c>
    </row>
    <row r="963" spans="1:1" x14ac:dyDescent="0.3">
      <c r="A963" t="s">
        <v>16484</v>
      </c>
    </row>
    <row r="965" spans="1:1" x14ac:dyDescent="0.3">
      <c r="A965" t="s">
        <v>16485</v>
      </c>
    </row>
    <row r="966" spans="1:1" x14ac:dyDescent="0.3">
      <c r="A966" t="s">
        <v>16486</v>
      </c>
    </row>
    <row r="974" spans="1:1" x14ac:dyDescent="0.3">
      <c r="A974" t="s">
        <v>16487</v>
      </c>
    </row>
    <row r="976" spans="1:1" x14ac:dyDescent="0.3">
      <c r="A976" t="s">
        <v>16488</v>
      </c>
    </row>
    <row r="978" spans="1:1" x14ac:dyDescent="0.3">
      <c r="A978" t="s">
        <v>16489</v>
      </c>
    </row>
    <row r="986" spans="1:1" x14ac:dyDescent="0.3">
      <c r="A986" t="s">
        <v>16490</v>
      </c>
    </row>
    <row r="989" spans="1:1" x14ac:dyDescent="0.3">
      <c r="A989" t="s">
        <v>16491</v>
      </c>
    </row>
    <row r="990" spans="1:1" x14ac:dyDescent="0.3">
      <c r="A990" t="s">
        <v>16174</v>
      </c>
    </row>
    <row r="991" spans="1:1" x14ac:dyDescent="0.3">
      <c r="A991" t="s">
        <v>16492</v>
      </c>
    </row>
    <row r="992" spans="1:1" x14ac:dyDescent="0.3">
      <c r="A992" t="s">
        <v>16492</v>
      </c>
    </row>
    <row r="993" spans="1:1" x14ac:dyDescent="0.3">
      <c r="A993" t="s">
        <v>16493</v>
      </c>
    </row>
    <row r="995" spans="1:1" x14ac:dyDescent="0.3">
      <c r="A995" t="s">
        <v>16494</v>
      </c>
    </row>
    <row r="996" spans="1:1" x14ac:dyDescent="0.3">
      <c r="A996" t="s">
        <v>16495</v>
      </c>
    </row>
    <row r="997" spans="1:1" x14ac:dyDescent="0.3">
      <c r="A997" t="s">
        <v>16496</v>
      </c>
    </row>
    <row r="998" spans="1:1" x14ac:dyDescent="0.3">
      <c r="A998" t="s">
        <v>16497</v>
      </c>
    </row>
    <row r="1006" spans="1:1" x14ac:dyDescent="0.3">
      <c r="A1006" t="s">
        <v>16498</v>
      </c>
    </row>
    <row r="1007" spans="1:1" x14ac:dyDescent="0.3">
      <c r="A1007" t="s">
        <v>16499</v>
      </c>
    </row>
    <row r="1008" spans="1:1" x14ac:dyDescent="0.3">
      <c r="A1008" t="s">
        <v>16499</v>
      </c>
    </row>
    <row r="1010" spans="1:1" x14ac:dyDescent="0.3">
      <c r="A1010" t="s">
        <v>16500</v>
      </c>
    </row>
    <row r="1011" spans="1:1" x14ac:dyDescent="0.3">
      <c r="A1011" t="s">
        <v>16501</v>
      </c>
    </row>
    <row r="1013" spans="1:1" x14ac:dyDescent="0.3">
      <c r="A1013" t="s">
        <v>16502</v>
      </c>
    </row>
    <row r="1016" spans="1:1" x14ac:dyDescent="0.3">
      <c r="A1016" t="s">
        <v>16503</v>
      </c>
    </row>
    <row r="1017" spans="1:1" x14ac:dyDescent="0.3">
      <c r="A1017" t="s">
        <v>16504</v>
      </c>
    </row>
    <row r="1018" spans="1:1" x14ac:dyDescent="0.3">
      <c r="A1018" t="s">
        <v>16505</v>
      </c>
    </row>
    <row r="1021" spans="1:1" x14ac:dyDescent="0.3">
      <c r="A1021" t="s">
        <v>16506</v>
      </c>
    </row>
    <row r="1022" spans="1:1" x14ac:dyDescent="0.3">
      <c r="A1022" t="s">
        <v>16507</v>
      </c>
    </row>
    <row r="1023" spans="1:1" x14ac:dyDescent="0.3">
      <c r="A1023" t="s">
        <v>16508</v>
      </c>
    </row>
    <row r="1024" spans="1:1" x14ac:dyDescent="0.3">
      <c r="A1024" t="s">
        <v>16509</v>
      </c>
    </row>
    <row r="1026" spans="1:1" x14ac:dyDescent="0.3">
      <c r="A1026" t="s">
        <v>16510</v>
      </c>
    </row>
    <row r="1029" spans="1:1" x14ac:dyDescent="0.3">
      <c r="A1029" t="s">
        <v>16511</v>
      </c>
    </row>
    <row r="1031" spans="1:1" x14ac:dyDescent="0.3">
      <c r="A1031" t="s">
        <v>16512</v>
      </c>
    </row>
    <row r="1033" spans="1:1" x14ac:dyDescent="0.3">
      <c r="A1033" t="s">
        <v>16513</v>
      </c>
    </row>
    <row r="1035" spans="1:1" x14ac:dyDescent="0.3">
      <c r="A1035" t="s">
        <v>16514</v>
      </c>
    </row>
    <row r="1036" spans="1:1" x14ac:dyDescent="0.3">
      <c r="A1036" t="s">
        <v>16515</v>
      </c>
    </row>
    <row r="1037" spans="1:1" x14ac:dyDescent="0.3">
      <c r="A1037" t="s">
        <v>16516</v>
      </c>
    </row>
    <row r="1039" spans="1:1" x14ac:dyDescent="0.3">
      <c r="A1039" t="s">
        <v>16517</v>
      </c>
    </row>
    <row r="1041" spans="1:1" x14ac:dyDescent="0.3">
      <c r="A1041" t="s">
        <v>16518</v>
      </c>
    </row>
    <row r="1044" spans="1:1" x14ac:dyDescent="0.3">
      <c r="A1044" t="s">
        <v>16519</v>
      </c>
    </row>
    <row r="1046" spans="1:1" x14ac:dyDescent="0.3">
      <c r="A1046" t="s">
        <v>16520</v>
      </c>
    </row>
    <row r="1048" spans="1:1" x14ac:dyDescent="0.3">
      <c r="A1048" t="s">
        <v>16521</v>
      </c>
    </row>
    <row r="1052" spans="1:1" x14ac:dyDescent="0.3">
      <c r="A1052" t="s">
        <v>16522</v>
      </c>
    </row>
    <row r="1053" spans="1:1" x14ac:dyDescent="0.3">
      <c r="A1053" t="s">
        <v>16523</v>
      </c>
    </row>
    <row r="1054" spans="1:1" x14ac:dyDescent="0.3">
      <c r="A1054" t="s">
        <v>16524</v>
      </c>
    </row>
    <row r="1056" spans="1:1" x14ac:dyDescent="0.3">
      <c r="A1056" t="s">
        <v>16525</v>
      </c>
    </row>
    <row r="1057" spans="1:1" x14ac:dyDescent="0.3">
      <c r="A1057" t="s">
        <v>16526</v>
      </c>
    </row>
    <row r="1059" spans="1:1" x14ac:dyDescent="0.3">
      <c r="A1059" t="s">
        <v>16527</v>
      </c>
    </row>
    <row r="1060" spans="1:1" x14ac:dyDescent="0.3">
      <c r="A1060" t="s">
        <v>16528</v>
      </c>
    </row>
    <row r="1064" spans="1:1" x14ac:dyDescent="0.3">
      <c r="A1064" t="s">
        <v>16529</v>
      </c>
    </row>
    <row r="1065" spans="1:1" x14ac:dyDescent="0.3">
      <c r="A1065" t="s">
        <v>16530</v>
      </c>
    </row>
    <row r="1066" spans="1:1" x14ac:dyDescent="0.3">
      <c r="A1066" t="s">
        <v>16531</v>
      </c>
    </row>
    <row r="1068" spans="1:1" x14ac:dyDescent="0.3">
      <c r="A1068" t="s">
        <v>16532</v>
      </c>
    </row>
    <row r="1069" spans="1:1" x14ac:dyDescent="0.3">
      <c r="A1069" t="s">
        <v>16524</v>
      </c>
    </row>
    <row r="1070" spans="1:1" x14ac:dyDescent="0.3">
      <c r="A1070" t="s">
        <v>16533</v>
      </c>
    </row>
    <row r="1072" spans="1:1" x14ac:dyDescent="0.3">
      <c r="A1072" t="s">
        <v>16534</v>
      </c>
    </row>
    <row r="1073" spans="1:1" x14ac:dyDescent="0.3">
      <c r="A1073" t="s">
        <v>16535</v>
      </c>
    </row>
    <row r="1075" spans="1:1" x14ac:dyDescent="0.3">
      <c r="A1075" t="s">
        <v>16536</v>
      </c>
    </row>
    <row r="1076" spans="1:1" x14ac:dyDescent="0.3">
      <c r="A1076" t="s">
        <v>16537</v>
      </c>
    </row>
    <row r="1077" spans="1:1" x14ac:dyDescent="0.3">
      <c r="A1077" t="s">
        <v>16538</v>
      </c>
    </row>
    <row r="1078" spans="1:1" x14ac:dyDescent="0.3">
      <c r="A1078" t="s">
        <v>16539</v>
      </c>
    </row>
    <row r="1083" spans="1:1" x14ac:dyDescent="0.3">
      <c r="A1083" t="s">
        <v>16540</v>
      </c>
    </row>
    <row r="1086" spans="1:1" x14ac:dyDescent="0.3">
      <c r="A1086" t="s">
        <v>16541</v>
      </c>
    </row>
    <row r="1090" spans="1:1" x14ac:dyDescent="0.3">
      <c r="A1090" t="s">
        <v>16542</v>
      </c>
    </row>
    <row r="1094" spans="1:1" x14ac:dyDescent="0.3">
      <c r="A1094" t="s">
        <v>16543</v>
      </c>
    </row>
    <row r="1097" spans="1:1" x14ac:dyDescent="0.3">
      <c r="A1097" t="s">
        <v>16544</v>
      </c>
    </row>
    <row r="1098" spans="1:1" x14ac:dyDescent="0.3">
      <c r="A1098" t="s">
        <v>16545</v>
      </c>
    </row>
    <row r="1099" spans="1:1" x14ac:dyDescent="0.3">
      <c r="A1099" t="s">
        <v>16546</v>
      </c>
    </row>
    <row r="1103" spans="1:1" x14ac:dyDescent="0.3">
      <c r="A1103" t="s">
        <v>16547</v>
      </c>
    </row>
    <row r="1106" spans="1:1" x14ac:dyDescent="0.3">
      <c r="A1106" t="s">
        <v>16548</v>
      </c>
    </row>
    <row r="1107" spans="1:1" x14ac:dyDescent="0.3">
      <c r="A1107" t="s">
        <v>16549</v>
      </c>
    </row>
    <row r="1111" spans="1:1" x14ac:dyDescent="0.3">
      <c r="A1111" t="s">
        <v>16550</v>
      </c>
    </row>
    <row r="1121" spans="1:1" x14ac:dyDescent="0.3">
      <c r="A1121" t="s">
        <v>16551</v>
      </c>
    </row>
    <row r="1122" spans="1:1" x14ac:dyDescent="0.3">
      <c r="A1122" t="s">
        <v>16552</v>
      </c>
    </row>
    <row r="1160" spans="1:1" x14ac:dyDescent="0.3">
      <c r="A1160" t="s">
        <v>16553</v>
      </c>
    </row>
    <row r="1161" spans="1:1" x14ac:dyDescent="0.3">
      <c r="A1161" t="s">
        <v>16554</v>
      </c>
    </row>
    <row r="1162" spans="1:1" x14ac:dyDescent="0.3">
      <c r="A1162" t="s">
        <v>16555</v>
      </c>
    </row>
    <row r="1163" spans="1:1" x14ac:dyDescent="0.3">
      <c r="A1163" t="s">
        <v>16556</v>
      </c>
    </row>
    <row r="1164" spans="1:1" x14ac:dyDescent="0.3">
      <c r="A1164" t="s">
        <v>16557</v>
      </c>
    </row>
    <row r="1166" spans="1:1" x14ac:dyDescent="0.3">
      <c r="A1166" t="s">
        <v>16558</v>
      </c>
    </row>
    <row r="1167" spans="1:1" x14ac:dyDescent="0.3">
      <c r="A1167" t="s">
        <v>16552</v>
      </c>
    </row>
    <row r="1168" spans="1:1" x14ac:dyDescent="0.3">
      <c r="A1168" t="s">
        <v>16559</v>
      </c>
    </row>
    <row r="1169" spans="1:1" x14ac:dyDescent="0.3">
      <c r="A1169" t="s">
        <v>16560</v>
      </c>
    </row>
    <row r="1170" spans="1:1" x14ac:dyDescent="0.3">
      <c r="A1170" t="s">
        <v>16561</v>
      </c>
    </row>
    <row r="1171" spans="1:1" x14ac:dyDescent="0.3">
      <c r="A1171" t="s">
        <v>16562</v>
      </c>
    </row>
    <row r="1172" spans="1:1" x14ac:dyDescent="0.3">
      <c r="A1172" t="s">
        <v>16563</v>
      </c>
    </row>
    <row r="1173" spans="1:1" x14ac:dyDescent="0.3">
      <c r="A1173" t="s">
        <v>16564</v>
      </c>
    </row>
    <row r="1174" spans="1:1" x14ac:dyDescent="0.3">
      <c r="A1174" t="s">
        <v>16565</v>
      </c>
    </row>
    <row r="1175" spans="1:1" x14ac:dyDescent="0.3">
      <c r="A1175" t="s">
        <v>16566</v>
      </c>
    </row>
    <row r="1176" spans="1:1" x14ac:dyDescent="0.3">
      <c r="A1176" t="s">
        <v>16567</v>
      </c>
    </row>
    <row r="1177" spans="1:1" x14ac:dyDescent="0.3">
      <c r="A1177" t="s">
        <v>16568</v>
      </c>
    </row>
    <row r="1178" spans="1:1" x14ac:dyDescent="0.3">
      <c r="A1178" t="s">
        <v>16569</v>
      </c>
    </row>
    <row r="1179" spans="1:1" x14ac:dyDescent="0.3">
      <c r="A1179" t="s">
        <v>16570</v>
      </c>
    </row>
    <row r="1181" spans="1:1" x14ac:dyDescent="0.3">
      <c r="A1181" t="s">
        <v>16571</v>
      </c>
    </row>
    <row r="1182" spans="1:1" x14ac:dyDescent="0.3">
      <c r="A1182" t="s">
        <v>16572</v>
      </c>
    </row>
    <row r="1183" spans="1:1" x14ac:dyDescent="0.3">
      <c r="A1183" t="s">
        <v>16573</v>
      </c>
    </row>
    <row r="1184" spans="1:1" x14ac:dyDescent="0.3">
      <c r="A1184" t="s">
        <v>16574</v>
      </c>
    </row>
    <row r="1185" spans="1:1" x14ac:dyDescent="0.3">
      <c r="A1185" t="s">
        <v>16563</v>
      </c>
    </row>
    <row r="1186" spans="1:1" x14ac:dyDescent="0.3">
      <c r="A1186" t="s">
        <v>16575</v>
      </c>
    </row>
    <row r="1187" spans="1:1" x14ac:dyDescent="0.3">
      <c r="A1187" t="s">
        <v>16576</v>
      </c>
    </row>
    <row r="1188" spans="1:1" x14ac:dyDescent="0.3">
      <c r="A1188" t="s">
        <v>16577</v>
      </c>
    </row>
    <row r="1189" spans="1:1" x14ac:dyDescent="0.3">
      <c r="A1189" t="s">
        <v>16578</v>
      </c>
    </row>
    <row r="1192" spans="1:1" x14ac:dyDescent="0.3">
      <c r="A1192" t="s">
        <v>16579</v>
      </c>
    </row>
    <row r="1193" spans="1:1" x14ac:dyDescent="0.3">
      <c r="A1193" t="s">
        <v>16580</v>
      </c>
    </row>
    <row r="1194" spans="1:1" x14ac:dyDescent="0.3">
      <c r="A1194" t="s">
        <v>16581</v>
      </c>
    </row>
    <row r="1195" spans="1:1" x14ac:dyDescent="0.3">
      <c r="A1195" t="s">
        <v>16582</v>
      </c>
    </row>
    <row r="1196" spans="1:1" x14ac:dyDescent="0.3">
      <c r="A1196" t="s">
        <v>16583</v>
      </c>
    </row>
    <row r="1197" spans="1:1" x14ac:dyDescent="0.3">
      <c r="A1197" t="s">
        <v>16584</v>
      </c>
    </row>
    <row r="1198" spans="1:1" x14ac:dyDescent="0.3">
      <c r="A1198" t="s">
        <v>16585</v>
      </c>
    </row>
    <row r="1199" spans="1:1" x14ac:dyDescent="0.3">
      <c r="A1199" t="s">
        <v>16586</v>
      </c>
    </row>
    <row r="1201" spans="1:1" x14ac:dyDescent="0.3">
      <c r="A1201" t="s">
        <v>16587</v>
      </c>
    </row>
    <row r="1203" spans="1:1" x14ac:dyDescent="0.3">
      <c r="A1203" t="s">
        <v>16588</v>
      </c>
    </row>
    <row r="1209" spans="1:1" x14ac:dyDescent="0.3">
      <c r="A1209" t="s">
        <v>16589</v>
      </c>
    </row>
    <row r="1210" spans="1:1" x14ac:dyDescent="0.3">
      <c r="A1210" t="s">
        <v>16590</v>
      </c>
    </row>
    <row r="1238" spans="1:1" x14ac:dyDescent="0.3">
      <c r="A1238" t="s">
        <v>16591</v>
      </c>
    </row>
    <row r="1239" spans="1:1" x14ac:dyDescent="0.3">
      <c r="A1239" t="s">
        <v>16592</v>
      </c>
    </row>
    <row r="1247" spans="1:1" x14ac:dyDescent="0.3">
      <c r="A1247" t="s">
        <v>16593</v>
      </c>
    </row>
    <row r="1248" spans="1:1" x14ac:dyDescent="0.3">
      <c r="A1248" t="s">
        <v>16594</v>
      </c>
    </row>
    <row r="1249" spans="1:1" x14ac:dyDescent="0.3">
      <c r="A1249" t="s">
        <v>16595</v>
      </c>
    </row>
    <row r="1251" spans="1:1" x14ac:dyDescent="0.3">
      <c r="A1251" t="s">
        <v>16596</v>
      </c>
    </row>
    <row r="1257" spans="1:1" x14ac:dyDescent="0.3">
      <c r="A1257" t="s">
        <v>16597</v>
      </c>
    </row>
    <row r="1258" spans="1:1" x14ac:dyDescent="0.3">
      <c r="A1258" t="s">
        <v>16598</v>
      </c>
    </row>
    <row r="1259" spans="1:1" x14ac:dyDescent="0.3">
      <c r="A1259" t="s">
        <v>16599</v>
      </c>
    </row>
    <row r="1263" spans="1:1" x14ac:dyDescent="0.3">
      <c r="A1263" t="s">
        <v>16600</v>
      </c>
    </row>
    <row r="1264" spans="1:1" x14ac:dyDescent="0.3">
      <c r="A1264" t="s">
        <v>16601</v>
      </c>
    </row>
    <row r="1265" spans="1:1" x14ac:dyDescent="0.3">
      <c r="A1265" t="s">
        <v>16602</v>
      </c>
    </row>
    <row r="1271" spans="1:1" x14ac:dyDescent="0.3">
      <c r="A1271" t="s">
        <v>16603</v>
      </c>
    </row>
    <row r="1273" spans="1:1" x14ac:dyDescent="0.3">
      <c r="A1273" t="s">
        <v>16604</v>
      </c>
    </row>
    <row r="1274" spans="1:1" x14ac:dyDescent="0.3">
      <c r="A1274" t="s">
        <v>16605</v>
      </c>
    </row>
    <row r="1275" spans="1:1" x14ac:dyDescent="0.3">
      <c r="A1275" t="s">
        <v>16606</v>
      </c>
    </row>
    <row r="1276" spans="1:1" x14ac:dyDescent="0.3">
      <c r="A1276" t="s">
        <v>16606</v>
      </c>
    </row>
    <row r="1278" spans="1:1" x14ac:dyDescent="0.3">
      <c r="A1278" t="s">
        <v>16607</v>
      </c>
    </row>
    <row r="1280" spans="1:1" x14ac:dyDescent="0.3">
      <c r="A1280" t="s">
        <v>16608</v>
      </c>
    </row>
    <row r="1281" spans="1:1" x14ac:dyDescent="0.3">
      <c r="A1281" t="s">
        <v>16609</v>
      </c>
    </row>
    <row r="1283" spans="1:1" x14ac:dyDescent="0.3">
      <c r="A1283" t="s">
        <v>16610</v>
      </c>
    </row>
    <row r="1286" spans="1:1" x14ac:dyDescent="0.3">
      <c r="A1286" t="s">
        <v>16611</v>
      </c>
    </row>
    <row r="1287" spans="1:1" x14ac:dyDescent="0.3">
      <c r="A1287" t="s">
        <v>16612</v>
      </c>
    </row>
    <row r="1289" spans="1:1" x14ac:dyDescent="0.3">
      <c r="A1289" t="s">
        <v>16613</v>
      </c>
    </row>
    <row r="1290" spans="1:1" x14ac:dyDescent="0.3">
      <c r="A1290" t="s">
        <v>16614</v>
      </c>
    </row>
    <row r="1292" spans="1:1" x14ac:dyDescent="0.3">
      <c r="A1292" t="s">
        <v>16615</v>
      </c>
    </row>
    <row r="1293" spans="1:1" x14ac:dyDescent="0.3">
      <c r="A1293" t="s">
        <v>16616</v>
      </c>
    </row>
    <row r="1294" spans="1:1" x14ac:dyDescent="0.3">
      <c r="A1294" t="s">
        <v>16617</v>
      </c>
    </row>
    <row r="1296" spans="1:1" x14ac:dyDescent="0.3">
      <c r="A1296" t="s">
        <v>16618</v>
      </c>
    </row>
    <row r="1300" spans="1:1" x14ac:dyDescent="0.3">
      <c r="A1300" t="s">
        <v>16619</v>
      </c>
    </row>
    <row r="1301" spans="1:1" x14ac:dyDescent="0.3">
      <c r="A1301" t="s">
        <v>16620</v>
      </c>
    </row>
    <row r="1304" spans="1:1" x14ac:dyDescent="0.3">
      <c r="A1304" t="s">
        <v>16621</v>
      </c>
    </row>
    <row r="1306" spans="1:1" x14ac:dyDescent="0.3">
      <c r="A1306" t="s">
        <v>16622</v>
      </c>
    </row>
    <row r="1307" spans="1:1" x14ac:dyDescent="0.3">
      <c r="A1307" t="s">
        <v>16623</v>
      </c>
    </row>
    <row r="1308" spans="1:1" x14ac:dyDescent="0.3">
      <c r="A1308" t="s">
        <v>16624</v>
      </c>
    </row>
    <row r="1310" spans="1:1" x14ac:dyDescent="0.3">
      <c r="A1310" t="s">
        <v>16625</v>
      </c>
    </row>
    <row r="1311" spans="1:1" x14ac:dyDescent="0.3">
      <c r="A1311" t="s">
        <v>16626</v>
      </c>
    </row>
    <row r="1312" spans="1:1" x14ac:dyDescent="0.3">
      <c r="A1312" t="s">
        <v>16627</v>
      </c>
    </row>
    <row r="1313" spans="1:1" x14ac:dyDescent="0.3">
      <c r="A1313" t="s">
        <v>16628</v>
      </c>
    </row>
    <row r="1314" spans="1:1" x14ac:dyDescent="0.3">
      <c r="A1314" t="s">
        <v>16629</v>
      </c>
    </row>
    <row r="1316" spans="1:1" x14ac:dyDescent="0.3">
      <c r="A1316" t="s">
        <v>16630</v>
      </c>
    </row>
    <row r="1317" spans="1:1" x14ac:dyDescent="0.3">
      <c r="A1317" t="s">
        <v>16631</v>
      </c>
    </row>
    <row r="1318" spans="1:1" x14ac:dyDescent="0.3">
      <c r="A1318" t="s">
        <v>16632</v>
      </c>
    </row>
    <row r="1319" spans="1:1" x14ac:dyDescent="0.3">
      <c r="A1319" t="s">
        <v>16633</v>
      </c>
    </row>
    <row r="1320" spans="1:1" x14ac:dyDescent="0.3">
      <c r="A1320" t="s">
        <v>16634</v>
      </c>
    </row>
    <row r="1322" spans="1:1" x14ac:dyDescent="0.3">
      <c r="A1322" t="s">
        <v>16635</v>
      </c>
    </row>
    <row r="1327" spans="1:1" x14ac:dyDescent="0.3">
      <c r="A1327" t="s">
        <v>16636</v>
      </c>
    </row>
    <row r="1331" spans="1:1" x14ac:dyDescent="0.3">
      <c r="A1331" t="s">
        <v>16637</v>
      </c>
    </row>
    <row r="1336" spans="1:1" x14ac:dyDescent="0.3">
      <c r="A1336" t="s">
        <v>16638</v>
      </c>
    </row>
    <row r="1337" spans="1:1" x14ac:dyDescent="0.3">
      <c r="A1337" t="s">
        <v>16639</v>
      </c>
    </row>
    <row r="1338" spans="1:1" x14ac:dyDescent="0.3">
      <c r="A1338" t="s">
        <v>16174</v>
      </c>
    </row>
    <row r="1339" spans="1:1" x14ac:dyDescent="0.3">
      <c r="A1339" t="s">
        <v>16640</v>
      </c>
    </row>
    <row r="1340" spans="1:1" x14ac:dyDescent="0.3">
      <c r="A1340" t="s">
        <v>16641</v>
      </c>
    </row>
    <row r="1343" spans="1:1" x14ac:dyDescent="0.3">
      <c r="A1343" t="s">
        <v>16642</v>
      </c>
    </row>
    <row r="1344" spans="1:1" x14ac:dyDescent="0.3">
      <c r="A1344" t="s">
        <v>16643</v>
      </c>
    </row>
    <row r="1345" spans="1:1" x14ac:dyDescent="0.3">
      <c r="A1345" t="s">
        <v>16644</v>
      </c>
    </row>
    <row r="1346" spans="1:1" x14ac:dyDescent="0.3">
      <c r="A1346" t="s">
        <v>16645</v>
      </c>
    </row>
    <row r="1347" spans="1:1" x14ac:dyDescent="0.3">
      <c r="A1347" t="s">
        <v>16646</v>
      </c>
    </row>
    <row r="1348" spans="1:1" x14ac:dyDescent="0.3">
      <c r="A1348" t="s">
        <v>16647</v>
      </c>
    </row>
    <row r="1349" spans="1:1" x14ac:dyDescent="0.3">
      <c r="A1349" t="s">
        <v>16640</v>
      </c>
    </row>
    <row r="1352" spans="1:1" x14ac:dyDescent="0.3">
      <c r="A1352" t="s">
        <v>16648</v>
      </c>
    </row>
    <row r="1354" spans="1:1" x14ac:dyDescent="0.3">
      <c r="A1354" t="s">
        <v>16649</v>
      </c>
    </row>
    <row r="1355" spans="1:1" x14ac:dyDescent="0.3">
      <c r="A1355" t="s">
        <v>16650</v>
      </c>
    </row>
    <row r="1356" spans="1:1" x14ac:dyDescent="0.3">
      <c r="A1356" t="s">
        <v>16650</v>
      </c>
    </row>
    <row r="1357" spans="1:1" x14ac:dyDescent="0.3">
      <c r="A1357" t="s">
        <v>16650</v>
      </c>
    </row>
    <row r="1358" spans="1:1" x14ac:dyDescent="0.3">
      <c r="A1358" t="s">
        <v>16651</v>
      </c>
    </row>
    <row r="1359" spans="1:1" x14ac:dyDescent="0.3">
      <c r="A1359" t="s">
        <v>16652</v>
      </c>
    </row>
    <row r="1361" spans="1:1" x14ac:dyDescent="0.3">
      <c r="A1361" t="s">
        <v>16653</v>
      </c>
    </row>
    <row r="1362" spans="1:1" x14ac:dyDescent="0.3">
      <c r="A1362" t="s">
        <v>16654</v>
      </c>
    </row>
    <row r="1364" spans="1:1" x14ac:dyDescent="0.3">
      <c r="A1364" t="s">
        <v>16655</v>
      </c>
    </row>
    <row r="1366" spans="1:1" x14ac:dyDescent="0.3">
      <c r="A1366" t="s">
        <v>16656</v>
      </c>
    </row>
    <row r="1368" spans="1:1" x14ac:dyDescent="0.3">
      <c r="A1368" t="s">
        <v>16657</v>
      </c>
    </row>
    <row r="1369" spans="1:1" x14ac:dyDescent="0.3">
      <c r="A1369" t="s">
        <v>16658</v>
      </c>
    </row>
    <row r="1370" spans="1:1" x14ac:dyDescent="0.3">
      <c r="A1370" t="s">
        <v>16659</v>
      </c>
    </row>
    <row r="1371" spans="1:1" x14ac:dyDescent="0.3">
      <c r="A1371" t="s">
        <v>16660</v>
      </c>
    </row>
    <row r="1372" spans="1:1" x14ac:dyDescent="0.3">
      <c r="A1372" t="s">
        <v>16661</v>
      </c>
    </row>
    <row r="1374" spans="1:1" x14ac:dyDescent="0.3">
      <c r="A1374" t="s">
        <v>16662</v>
      </c>
    </row>
    <row r="1377" spans="1:1" x14ac:dyDescent="0.3">
      <c r="A1377" t="s">
        <v>16663</v>
      </c>
    </row>
    <row r="1380" spans="1:1" x14ac:dyDescent="0.3">
      <c r="A1380" t="s">
        <v>16664</v>
      </c>
    </row>
    <row r="1382" spans="1:1" x14ac:dyDescent="0.3">
      <c r="A1382" t="s">
        <v>16665</v>
      </c>
    </row>
    <row r="1386" spans="1:1" x14ac:dyDescent="0.3">
      <c r="A1386" t="s">
        <v>16666</v>
      </c>
    </row>
    <row r="1389" spans="1:1" x14ac:dyDescent="0.3">
      <c r="A1389" t="s">
        <v>16667</v>
      </c>
    </row>
    <row r="1391" spans="1:1" x14ac:dyDescent="0.3">
      <c r="A1391" t="s">
        <v>16668</v>
      </c>
    </row>
    <row r="1392" spans="1:1" x14ac:dyDescent="0.3">
      <c r="A1392" t="s">
        <v>16669</v>
      </c>
    </row>
    <row r="1396" spans="1:1" x14ac:dyDescent="0.3">
      <c r="A1396" t="s">
        <v>16670</v>
      </c>
    </row>
    <row r="1399" spans="1:1" x14ac:dyDescent="0.3">
      <c r="A1399" t="s">
        <v>16671</v>
      </c>
    </row>
    <row r="1400" spans="1:1" x14ac:dyDescent="0.3">
      <c r="A1400" t="s">
        <v>16672</v>
      </c>
    </row>
    <row r="1401" spans="1:1" x14ac:dyDescent="0.3">
      <c r="A1401" t="s">
        <v>16673</v>
      </c>
    </row>
    <row r="1402" spans="1:1" x14ac:dyDescent="0.3">
      <c r="A1402" t="s">
        <v>16674</v>
      </c>
    </row>
    <row r="1404" spans="1:1" x14ac:dyDescent="0.3">
      <c r="A1404" t="s">
        <v>16675</v>
      </c>
    </row>
    <row r="1405" spans="1:1" x14ac:dyDescent="0.3">
      <c r="A1405" t="s">
        <v>16676</v>
      </c>
    </row>
    <row r="1409" spans="1:1" x14ac:dyDescent="0.3">
      <c r="A1409" t="s">
        <v>16677</v>
      </c>
    </row>
    <row r="1410" spans="1:1" x14ac:dyDescent="0.3">
      <c r="A1410" t="s">
        <v>16678</v>
      </c>
    </row>
    <row r="1411" spans="1:1" x14ac:dyDescent="0.3">
      <c r="A1411" t="s">
        <v>16679</v>
      </c>
    </row>
    <row r="1413" spans="1:1" x14ac:dyDescent="0.3">
      <c r="A1413" t="s">
        <v>16680</v>
      </c>
    </row>
    <row r="1415" spans="1:1" x14ac:dyDescent="0.3">
      <c r="A1415" t="s">
        <v>16681</v>
      </c>
    </row>
    <row r="1416" spans="1:1" x14ac:dyDescent="0.3">
      <c r="A1416" t="s">
        <v>16682</v>
      </c>
    </row>
    <row r="1417" spans="1:1" x14ac:dyDescent="0.3">
      <c r="A1417" t="s">
        <v>16174</v>
      </c>
    </row>
    <row r="1418" spans="1:1" x14ac:dyDescent="0.3">
      <c r="A1418" t="s">
        <v>16683</v>
      </c>
    </row>
    <row r="1420" spans="1:1" x14ac:dyDescent="0.3">
      <c r="A1420" t="s">
        <v>16684</v>
      </c>
    </row>
    <row r="1422" spans="1:1" x14ac:dyDescent="0.3">
      <c r="A1422" t="s">
        <v>16685</v>
      </c>
    </row>
    <row r="1424" spans="1:1" x14ac:dyDescent="0.3">
      <c r="A1424" t="s">
        <v>16686</v>
      </c>
    </row>
    <row r="1428" spans="1:1" x14ac:dyDescent="0.3">
      <c r="A1428" t="s">
        <v>16687</v>
      </c>
    </row>
    <row r="1429" spans="1:1" x14ac:dyDescent="0.3">
      <c r="A1429" t="s">
        <v>16688</v>
      </c>
    </row>
    <row r="1430" spans="1:1" x14ac:dyDescent="0.3">
      <c r="A1430" t="s">
        <v>16689</v>
      </c>
    </row>
    <row r="1432" spans="1:1" x14ac:dyDescent="0.3">
      <c r="A1432" t="s">
        <v>16690</v>
      </c>
    </row>
    <row r="1434" spans="1:1" x14ac:dyDescent="0.3">
      <c r="A1434" t="s">
        <v>16691</v>
      </c>
    </row>
    <row r="1435" spans="1:1" x14ac:dyDescent="0.3">
      <c r="A1435" t="s">
        <v>16692</v>
      </c>
    </row>
    <row r="1438" spans="1:1" x14ac:dyDescent="0.3">
      <c r="A1438" t="s">
        <v>16693</v>
      </c>
    </row>
    <row r="1440" spans="1:1" x14ac:dyDescent="0.3">
      <c r="A1440" t="s">
        <v>16694</v>
      </c>
    </row>
    <row r="1442" spans="1:1" x14ac:dyDescent="0.3">
      <c r="A1442" t="s">
        <v>16695</v>
      </c>
    </row>
    <row r="1449" spans="1:1" x14ac:dyDescent="0.3">
      <c r="A1449" t="s">
        <v>16696</v>
      </c>
    </row>
    <row r="1450" spans="1:1" x14ac:dyDescent="0.3">
      <c r="A1450" t="s">
        <v>16697</v>
      </c>
    </row>
    <row r="1452" spans="1:1" x14ac:dyDescent="0.3">
      <c r="A1452" t="s">
        <v>16698</v>
      </c>
    </row>
    <row r="1453" spans="1:1" x14ac:dyDescent="0.3">
      <c r="A1453" t="s">
        <v>16699</v>
      </c>
    </row>
    <row r="1455" spans="1:1" x14ac:dyDescent="0.3">
      <c r="A1455" t="s">
        <v>16700</v>
      </c>
    </row>
    <row r="1456" spans="1:1" x14ac:dyDescent="0.3">
      <c r="A1456" t="s">
        <v>16701</v>
      </c>
    </row>
    <row r="1457" spans="1:1" x14ac:dyDescent="0.3">
      <c r="A1457" t="s">
        <v>16702</v>
      </c>
    </row>
    <row r="1460" spans="1:1" x14ac:dyDescent="0.3">
      <c r="A1460" t="s">
        <v>16703</v>
      </c>
    </row>
    <row r="1461" spans="1:1" x14ac:dyDescent="0.3">
      <c r="A1461" t="s">
        <v>16704</v>
      </c>
    </row>
    <row r="1462" spans="1:1" x14ac:dyDescent="0.3">
      <c r="A1462" t="s">
        <v>16705</v>
      </c>
    </row>
    <row r="1463" spans="1:1" x14ac:dyDescent="0.3">
      <c r="A1463" t="s">
        <v>16706</v>
      </c>
    </row>
    <row r="1465" spans="1:1" x14ac:dyDescent="0.3">
      <c r="A1465" t="s">
        <v>16707</v>
      </c>
    </row>
    <row r="1466" spans="1:1" x14ac:dyDescent="0.3">
      <c r="A1466" t="s">
        <v>16708</v>
      </c>
    </row>
    <row r="1467" spans="1:1" x14ac:dyDescent="0.3">
      <c r="A1467" t="s">
        <v>16709</v>
      </c>
    </row>
    <row r="1469" spans="1:1" x14ac:dyDescent="0.3">
      <c r="A1469" t="s">
        <v>16710</v>
      </c>
    </row>
    <row r="1473" spans="1:1" x14ac:dyDescent="0.3">
      <c r="A1473" t="s">
        <v>16711</v>
      </c>
    </row>
    <row r="1474" spans="1:1" x14ac:dyDescent="0.3">
      <c r="A1474" t="s">
        <v>16712</v>
      </c>
    </row>
    <row r="1475" spans="1:1" x14ac:dyDescent="0.3">
      <c r="A1475" t="s">
        <v>16713</v>
      </c>
    </row>
    <row r="1476" spans="1:1" x14ac:dyDescent="0.3">
      <c r="A1476" t="s">
        <v>16714</v>
      </c>
    </row>
    <row r="1477" spans="1:1" x14ac:dyDescent="0.3">
      <c r="A1477" t="s">
        <v>16715</v>
      </c>
    </row>
    <row r="1478" spans="1:1" x14ac:dyDescent="0.3">
      <c r="A1478" t="s">
        <v>16716</v>
      </c>
    </row>
    <row r="1480" spans="1:1" x14ac:dyDescent="0.3">
      <c r="A1480" t="s">
        <v>16717</v>
      </c>
    </row>
    <row r="1481" spans="1:1" x14ac:dyDescent="0.3">
      <c r="A1481" t="s">
        <v>16718</v>
      </c>
    </row>
    <row r="1482" spans="1:1" x14ac:dyDescent="0.3">
      <c r="A1482" t="s">
        <v>16719</v>
      </c>
    </row>
    <row r="1485" spans="1:1" x14ac:dyDescent="0.3">
      <c r="A1485" t="s">
        <v>16720</v>
      </c>
    </row>
    <row r="1488" spans="1:1" x14ac:dyDescent="0.3">
      <c r="A1488" t="s">
        <v>16721</v>
      </c>
    </row>
    <row r="1490" spans="1:1" x14ac:dyDescent="0.3">
      <c r="A1490" t="s">
        <v>16722</v>
      </c>
    </row>
    <row r="1497" spans="1:1" x14ac:dyDescent="0.3">
      <c r="A1497" t="s">
        <v>16723</v>
      </c>
    </row>
    <row r="1498" spans="1:1" x14ac:dyDescent="0.3">
      <c r="A1498" t="s">
        <v>16724</v>
      </c>
    </row>
    <row r="1499" spans="1:1" x14ac:dyDescent="0.3">
      <c r="A1499" t="s">
        <v>16725</v>
      </c>
    </row>
    <row r="1500" spans="1:1" x14ac:dyDescent="0.3">
      <c r="A1500" t="s">
        <v>16726</v>
      </c>
    </row>
    <row r="1503" spans="1:1" x14ac:dyDescent="0.3">
      <c r="A1503" t="s">
        <v>16727</v>
      </c>
    </row>
    <row r="1505" spans="1:1" x14ac:dyDescent="0.3">
      <c r="A1505" t="s">
        <v>16728</v>
      </c>
    </row>
    <row r="1506" spans="1:1" x14ac:dyDescent="0.3">
      <c r="A1506" t="s">
        <v>16729</v>
      </c>
    </row>
    <row r="1508" spans="1:1" x14ac:dyDescent="0.3">
      <c r="A1508" t="s">
        <v>16645</v>
      </c>
    </row>
    <row r="1510" spans="1:1" x14ac:dyDescent="0.3">
      <c r="A1510" t="s">
        <v>16730</v>
      </c>
    </row>
    <row r="1511" spans="1:1" x14ac:dyDescent="0.3">
      <c r="A1511" t="s">
        <v>16731</v>
      </c>
    </row>
    <row r="1512" spans="1:1" x14ac:dyDescent="0.3">
      <c r="A1512" t="s">
        <v>16732</v>
      </c>
    </row>
    <row r="1513" spans="1:1" x14ac:dyDescent="0.3">
      <c r="A1513" t="s">
        <v>16733</v>
      </c>
    </row>
    <row r="1518" spans="1:1" x14ac:dyDescent="0.3">
      <c r="A1518" t="s">
        <v>16734</v>
      </c>
    </row>
    <row r="1521" spans="1:1" x14ac:dyDescent="0.3">
      <c r="A1521" t="s">
        <v>16735</v>
      </c>
    </row>
    <row r="1529" spans="1:1" x14ac:dyDescent="0.3">
      <c r="A1529" t="s">
        <v>16736</v>
      </c>
    </row>
    <row r="1530" spans="1:1" x14ac:dyDescent="0.3">
      <c r="A1530" t="s">
        <v>16737</v>
      </c>
    </row>
    <row r="1532" spans="1:1" x14ac:dyDescent="0.3">
      <c r="A1532" t="s">
        <v>16738</v>
      </c>
    </row>
    <row r="1533" spans="1:1" x14ac:dyDescent="0.3">
      <c r="A1533" t="s">
        <v>16739</v>
      </c>
    </row>
    <row r="1537" spans="1:1" x14ac:dyDescent="0.3">
      <c r="A1537" t="s">
        <v>16740</v>
      </c>
    </row>
    <row r="1542" spans="1:1" x14ac:dyDescent="0.3">
      <c r="A1542" t="s">
        <v>16741</v>
      </c>
    </row>
    <row r="1544" spans="1:1" x14ac:dyDescent="0.3">
      <c r="A1544" t="s">
        <v>16742</v>
      </c>
    </row>
    <row r="1547" spans="1:1" x14ac:dyDescent="0.3">
      <c r="A1547" t="s">
        <v>16743</v>
      </c>
    </row>
    <row r="1550" spans="1:1" x14ac:dyDescent="0.3">
      <c r="A1550" t="s">
        <v>16744</v>
      </c>
    </row>
    <row r="1551" spans="1:1" x14ac:dyDescent="0.3">
      <c r="A1551" t="s">
        <v>16745</v>
      </c>
    </row>
    <row r="1552" spans="1:1" x14ac:dyDescent="0.3">
      <c r="A1552" t="s">
        <v>16746</v>
      </c>
    </row>
    <row r="1553" spans="1:1" x14ac:dyDescent="0.3">
      <c r="A1553" t="s">
        <v>16747</v>
      </c>
    </row>
    <row r="1556" spans="1:1" x14ac:dyDescent="0.3">
      <c r="A1556" t="s">
        <v>16748</v>
      </c>
    </row>
    <row r="1558" spans="1:1" x14ac:dyDescent="0.3">
      <c r="A1558" t="s">
        <v>16749</v>
      </c>
    </row>
    <row r="1559" spans="1:1" x14ac:dyDescent="0.3">
      <c r="A1559" t="s">
        <v>16750</v>
      </c>
    </row>
    <row r="1560" spans="1:1" x14ac:dyDescent="0.3">
      <c r="A1560" t="s">
        <v>16751</v>
      </c>
    </row>
    <row r="1561" spans="1:1" x14ac:dyDescent="0.3">
      <c r="A1561" t="s">
        <v>16752</v>
      </c>
    </row>
    <row r="1562" spans="1:1" x14ac:dyDescent="0.3">
      <c r="A1562" t="s">
        <v>16753</v>
      </c>
    </row>
    <row r="1566" spans="1:1" x14ac:dyDescent="0.3">
      <c r="A1566" t="s">
        <v>16754</v>
      </c>
    </row>
    <row r="1568" spans="1:1" x14ac:dyDescent="0.3">
      <c r="A1568" t="s">
        <v>16755</v>
      </c>
    </row>
    <row r="1570" spans="1:1" x14ac:dyDescent="0.3">
      <c r="A1570" t="s">
        <v>16756</v>
      </c>
    </row>
    <row r="1571" spans="1:1" x14ac:dyDescent="0.3">
      <c r="A1571" t="s">
        <v>16757</v>
      </c>
    </row>
    <row r="1573" spans="1:1" x14ac:dyDescent="0.3">
      <c r="A1573" t="s">
        <v>16758</v>
      </c>
    </row>
    <row r="1575" spans="1:1" x14ac:dyDescent="0.3">
      <c r="A1575" t="s">
        <v>16759</v>
      </c>
    </row>
    <row r="1576" spans="1:1" x14ac:dyDescent="0.3">
      <c r="A1576" t="s">
        <v>16760</v>
      </c>
    </row>
    <row r="1577" spans="1:1" x14ac:dyDescent="0.3">
      <c r="A1577" t="s">
        <v>16761</v>
      </c>
    </row>
    <row r="1587" spans="1:1" x14ac:dyDescent="0.3">
      <c r="A1587" t="s">
        <v>16762</v>
      </c>
    </row>
    <row r="1589" spans="1:1" x14ac:dyDescent="0.3">
      <c r="A1589" t="s">
        <v>16763</v>
      </c>
    </row>
    <row r="1590" spans="1:1" x14ac:dyDescent="0.3">
      <c r="A1590" t="s">
        <v>16764</v>
      </c>
    </row>
    <row r="1591" spans="1:1" x14ac:dyDescent="0.3">
      <c r="A1591" t="s">
        <v>16765</v>
      </c>
    </row>
    <row r="1592" spans="1:1" x14ac:dyDescent="0.3">
      <c r="A1592" t="s">
        <v>16765</v>
      </c>
    </row>
    <row r="1593" spans="1:1" x14ac:dyDescent="0.3">
      <c r="A1593" t="s">
        <v>16766</v>
      </c>
    </row>
    <row r="1594" spans="1:1" x14ac:dyDescent="0.3">
      <c r="A1594" t="s">
        <v>16767</v>
      </c>
    </row>
    <row r="1595" spans="1:1" x14ac:dyDescent="0.3">
      <c r="A1595" t="s">
        <v>16768</v>
      </c>
    </row>
    <row r="1596" spans="1:1" x14ac:dyDescent="0.3">
      <c r="A1596" t="s">
        <v>16769</v>
      </c>
    </row>
    <row r="1597" spans="1:1" x14ac:dyDescent="0.3">
      <c r="A1597" t="s">
        <v>16750</v>
      </c>
    </row>
    <row r="1598" spans="1:1" x14ac:dyDescent="0.3">
      <c r="A1598" t="s">
        <v>16765</v>
      </c>
    </row>
    <row r="1599" spans="1:1" x14ac:dyDescent="0.3">
      <c r="A1599" t="s">
        <v>16770</v>
      </c>
    </row>
    <row r="1600" spans="1:1" x14ac:dyDescent="0.3">
      <c r="A1600" t="s">
        <v>16771</v>
      </c>
    </row>
    <row r="1601" spans="1:1" x14ac:dyDescent="0.3">
      <c r="A1601" t="s">
        <v>16772</v>
      </c>
    </row>
    <row r="1602" spans="1:1" x14ac:dyDescent="0.3">
      <c r="A1602" t="s">
        <v>16773</v>
      </c>
    </row>
    <row r="1603" spans="1:1" x14ac:dyDescent="0.3">
      <c r="A1603" t="s">
        <v>16774</v>
      </c>
    </row>
    <row r="1606" spans="1:1" x14ac:dyDescent="0.3">
      <c r="A1606" t="s">
        <v>16775</v>
      </c>
    </row>
    <row r="1609" spans="1:1" x14ac:dyDescent="0.3">
      <c r="A1609" t="s">
        <v>16776</v>
      </c>
    </row>
    <row r="1610" spans="1:1" x14ac:dyDescent="0.3">
      <c r="A1610" t="s">
        <v>16777</v>
      </c>
    </row>
    <row r="1612" spans="1:1" x14ac:dyDescent="0.3">
      <c r="A1612" t="s">
        <v>16778</v>
      </c>
    </row>
    <row r="1613" spans="1:1" x14ac:dyDescent="0.3">
      <c r="A1613" t="s">
        <v>16779</v>
      </c>
    </row>
    <row r="1615" spans="1:1" x14ac:dyDescent="0.3">
      <c r="A1615" t="s">
        <v>16780</v>
      </c>
    </row>
    <row r="1616" spans="1:1" x14ac:dyDescent="0.3">
      <c r="A1616" t="s">
        <v>16781</v>
      </c>
    </row>
    <row r="1617" spans="1:1" x14ac:dyDescent="0.3">
      <c r="A1617" t="s">
        <v>16782</v>
      </c>
    </row>
    <row r="1619" spans="1:1" x14ac:dyDescent="0.3">
      <c r="A1619" t="s">
        <v>16783</v>
      </c>
    </row>
    <row r="1621" spans="1:1" x14ac:dyDescent="0.3">
      <c r="A1621" t="s">
        <v>16784</v>
      </c>
    </row>
    <row r="1622" spans="1:1" x14ac:dyDescent="0.3">
      <c r="A1622" t="s">
        <v>16785</v>
      </c>
    </row>
    <row r="1623" spans="1:1" x14ac:dyDescent="0.3">
      <c r="A1623" t="s">
        <v>16786</v>
      </c>
    </row>
    <row r="1631" spans="1:1" x14ac:dyDescent="0.3">
      <c r="A1631" t="s">
        <v>16787</v>
      </c>
    </row>
    <row r="1632" spans="1:1" x14ac:dyDescent="0.3">
      <c r="A1632" t="s">
        <v>16788</v>
      </c>
    </row>
    <row r="1633" spans="1:1" x14ac:dyDescent="0.3">
      <c r="A1633" t="s">
        <v>16789</v>
      </c>
    </row>
    <row r="1634" spans="1:1" x14ac:dyDescent="0.3">
      <c r="A1634" t="s">
        <v>16790</v>
      </c>
    </row>
    <row r="1635" spans="1:1" x14ac:dyDescent="0.3">
      <c r="A1635" t="s">
        <v>16791</v>
      </c>
    </row>
    <row r="1637" spans="1:1" x14ac:dyDescent="0.3">
      <c r="A1637" t="s">
        <v>16792</v>
      </c>
    </row>
    <row r="1638" spans="1:1" x14ac:dyDescent="0.3">
      <c r="A1638" t="s">
        <v>16793</v>
      </c>
    </row>
    <row r="1639" spans="1:1" x14ac:dyDescent="0.3">
      <c r="A1639" t="s">
        <v>16794</v>
      </c>
    </row>
    <row r="1641" spans="1:1" x14ac:dyDescent="0.3">
      <c r="A1641" t="s">
        <v>16108</v>
      </c>
    </row>
    <row r="1642" spans="1:1" x14ac:dyDescent="0.3">
      <c r="A1642" t="s">
        <v>16795</v>
      </c>
    </row>
    <row r="1643" spans="1:1" x14ac:dyDescent="0.3">
      <c r="A1643" t="s">
        <v>16796</v>
      </c>
    </row>
    <row r="1644" spans="1:1" x14ac:dyDescent="0.3">
      <c r="A1644" t="s">
        <v>16797</v>
      </c>
    </row>
    <row r="1645" spans="1:1" x14ac:dyDescent="0.3">
      <c r="A1645" t="s">
        <v>16798</v>
      </c>
    </row>
    <row r="1646" spans="1:1" x14ac:dyDescent="0.3">
      <c r="A1646" t="s">
        <v>16799</v>
      </c>
    </row>
    <row r="1651" spans="1:1" x14ac:dyDescent="0.3">
      <c r="A1651" t="s">
        <v>16800</v>
      </c>
    </row>
    <row r="1652" spans="1:1" x14ac:dyDescent="0.3">
      <c r="A1652" t="s">
        <v>16801</v>
      </c>
    </row>
    <row r="1653" spans="1:1" x14ac:dyDescent="0.3">
      <c r="A1653" t="s">
        <v>16802</v>
      </c>
    </row>
    <row r="1654" spans="1:1" x14ac:dyDescent="0.3">
      <c r="A1654" t="s">
        <v>16803</v>
      </c>
    </row>
    <row r="1656" spans="1:1" x14ac:dyDescent="0.3">
      <c r="A1656" t="s">
        <v>16804</v>
      </c>
    </row>
    <row r="1667" spans="1:1" x14ac:dyDescent="0.3">
      <c r="A1667" t="s">
        <v>16805</v>
      </c>
    </row>
    <row r="1669" spans="1:1" x14ac:dyDescent="0.3">
      <c r="A1669" t="s">
        <v>16806</v>
      </c>
    </row>
    <row r="1677" spans="1:1" x14ac:dyDescent="0.3">
      <c r="A1677" t="s">
        <v>16807</v>
      </c>
    </row>
    <row r="1678" spans="1:1" x14ac:dyDescent="0.3">
      <c r="A1678" t="s">
        <v>16808</v>
      </c>
    </row>
    <row r="1681" spans="1:1" x14ac:dyDescent="0.3">
      <c r="A1681" t="s">
        <v>16809</v>
      </c>
    </row>
    <row r="1682" spans="1:1" x14ac:dyDescent="0.3">
      <c r="A1682" t="s">
        <v>16810</v>
      </c>
    </row>
    <row r="1683" spans="1:1" x14ac:dyDescent="0.3">
      <c r="A1683" t="s">
        <v>16811</v>
      </c>
    </row>
    <row r="1686" spans="1:1" x14ac:dyDescent="0.3">
      <c r="A1686" t="s">
        <v>16812</v>
      </c>
    </row>
    <row r="1687" spans="1:1" x14ac:dyDescent="0.3">
      <c r="A1687" t="s">
        <v>16813</v>
      </c>
    </row>
    <row r="1689" spans="1:1" x14ac:dyDescent="0.3">
      <c r="A1689" t="s">
        <v>16814</v>
      </c>
    </row>
    <row r="1690" spans="1:1" x14ac:dyDescent="0.3">
      <c r="A1690" t="s">
        <v>16815</v>
      </c>
    </row>
    <row r="1691" spans="1:1" x14ac:dyDescent="0.3">
      <c r="A1691" t="s">
        <v>16816</v>
      </c>
    </row>
    <row r="1692" spans="1:1" x14ac:dyDescent="0.3">
      <c r="A1692" t="s">
        <v>16817</v>
      </c>
    </row>
    <row r="1698" spans="1:1" x14ac:dyDescent="0.3">
      <c r="A1698" t="s">
        <v>16818</v>
      </c>
    </row>
    <row r="1699" spans="1:1" x14ac:dyDescent="0.3">
      <c r="A1699" t="s">
        <v>16819</v>
      </c>
    </row>
    <row r="1701" spans="1:1" x14ac:dyDescent="0.3">
      <c r="A1701" t="s">
        <v>16820</v>
      </c>
    </row>
    <row r="1704" spans="1:1" x14ac:dyDescent="0.3">
      <c r="A1704" t="s">
        <v>16821</v>
      </c>
    </row>
    <row r="1706" spans="1:1" x14ac:dyDescent="0.3">
      <c r="A1706" t="s">
        <v>16822</v>
      </c>
    </row>
    <row r="1720" spans="1:1" x14ac:dyDescent="0.3">
      <c r="A1720" t="s">
        <v>16823</v>
      </c>
    </row>
    <row r="1731" spans="1:1" x14ac:dyDescent="0.3">
      <c r="A1731" t="s">
        <v>16824</v>
      </c>
    </row>
    <row r="1738" spans="1:1" x14ac:dyDescent="0.3">
      <c r="A1738" t="s">
        <v>16825</v>
      </c>
    </row>
    <row r="1740" spans="1:1" x14ac:dyDescent="0.3">
      <c r="A1740" t="s">
        <v>16826</v>
      </c>
    </row>
    <row r="1742" spans="1:1" x14ac:dyDescent="0.3">
      <c r="A1742" t="s">
        <v>16827</v>
      </c>
    </row>
    <row r="1744" spans="1:1" x14ac:dyDescent="0.3">
      <c r="A1744" t="s">
        <v>16828</v>
      </c>
    </row>
    <row r="1745" spans="1:1" x14ac:dyDescent="0.3">
      <c r="A1745" t="s">
        <v>16829</v>
      </c>
    </row>
    <row r="1746" spans="1:1" x14ac:dyDescent="0.3">
      <c r="A1746" t="s">
        <v>16830</v>
      </c>
    </row>
    <row r="1747" spans="1:1" x14ac:dyDescent="0.3">
      <c r="A1747" t="s">
        <v>16831</v>
      </c>
    </row>
    <row r="1748" spans="1:1" x14ac:dyDescent="0.3">
      <c r="A1748" t="s">
        <v>16832</v>
      </c>
    </row>
    <row r="1749" spans="1:1" x14ac:dyDescent="0.3">
      <c r="A1749" t="s">
        <v>16833</v>
      </c>
    </row>
    <row r="1750" spans="1:1" x14ac:dyDescent="0.3">
      <c r="A1750" t="s">
        <v>16834</v>
      </c>
    </row>
    <row r="1752" spans="1:1" x14ac:dyDescent="0.3">
      <c r="A1752" t="s">
        <v>16835</v>
      </c>
    </row>
    <row r="1753" spans="1:1" x14ac:dyDescent="0.3">
      <c r="A1753" t="s">
        <v>16836</v>
      </c>
    </row>
    <row r="1754" spans="1:1" x14ac:dyDescent="0.3">
      <c r="A1754" t="s">
        <v>16837</v>
      </c>
    </row>
    <row r="1755" spans="1:1" x14ac:dyDescent="0.3">
      <c r="A1755" t="s">
        <v>16838</v>
      </c>
    </row>
    <row r="1756" spans="1:1" x14ac:dyDescent="0.3">
      <c r="A1756" t="s">
        <v>16838</v>
      </c>
    </row>
    <row r="1757" spans="1:1" x14ac:dyDescent="0.3">
      <c r="A1757" t="s">
        <v>16839</v>
      </c>
    </row>
    <row r="1759" spans="1:1" x14ac:dyDescent="0.3">
      <c r="A1759" t="s">
        <v>16840</v>
      </c>
    </row>
    <row r="1760" spans="1:1" x14ac:dyDescent="0.3">
      <c r="A1760" t="s">
        <v>16841</v>
      </c>
    </row>
    <row r="1762" spans="1:1" x14ac:dyDescent="0.3">
      <c r="A1762" t="s">
        <v>16842</v>
      </c>
    </row>
    <row r="1766" spans="1:1" x14ac:dyDescent="0.3">
      <c r="A1766" t="s">
        <v>16843</v>
      </c>
    </row>
    <row r="1767" spans="1:1" x14ac:dyDescent="0.3">
      <c r="A1767" t="s">
        <v>16844</v>
      </c>
    </row>
    <row r="1768" spans="1:1" x14ac:dyDescent="0.3">
      <c r="A1768" t="s">
        <v>16845</v>
      </c>
    </row>
    <row r="1769" spans="1:1" x14ac:dyDescent="0.3">
      <c r="A1769" t="s">
        <v>16846</v>
      </c>
    </row>
    <row r="1770" spans="1:1" x14ac:dyDescent="0.3">
      <c r="A1770" t="s">
        <v>16847</v>
      </c>
    </row>
    <row r="1772" spans="1:1" x14ac:dyDescent="0.3">
      <c r="A1772" t="s">
        <v>16848</v>
      </c>
    </row>
    <row r="1773" spans="1:1" x14ac:dyDescent="0.3">
      <c r="A1773" t="s">
        <v>16849</v>
      </c>
    </row>
    <row r="1775" spans="1:1" x14ac:dyDescent="0.3">
      <c r="A1775" t="s">
        <v>12845</v>
      </c>
    </row>
    <row r="1776" spans="1:1" x14ac:dyDescent="0.3">
      <c r="A1776" t="s">
        <v>16850</v>
      </c>
    </row>
    <row r="1777" spans="1:1" x14ac:dyDescent="0.3">
      <c r="A1777" t="s">
        <v>16851</v>
      </c>
    </row>
    <row r="1778" spans="1:1" x14ac:dyDescent="0.3">
      <c r="A1778" t="s">
        <v>16852</v>
      </c>
    </row>
    <row r="1779" spans="1:1" x14ac:dyDescent="0.3">
      <c r="A1779" t="s">
        <v>16853</v>
      </c>
    </row>
    <row r="1781" spans="1:1" x14ac:dyDescent="0.3">
      <c r="A1781" t="s">
        <v>16854</v>
      </c>
    </row>
    <row r="1782" spans="1:1" x14ac:dyDescent="0.3">
      <c r="A1782" t="s">
        <v>16855</v>
      </c>
    </row>
    <row r="1784" spans="1:1" x14ac:dyDescent="0.3">
      <c r="A1784" t="s">
        <v>16856</v>
      </c>
    </row>
    <row r="1786" spans="1:1" x14ac:dyDescent="0.3">
      <c r="A1786" t="s">
        <v>16857</v>
      </c>
    </row>
    <row r="1792" spans="1:1" x14ac:dyDescent="0.3">
      <c r="A1792" t="s">
        <v>16858</v>
      </c>
    </row>
    <row r="1793" spans="1:1" x14ac:dyDescent="0.3">
      <c r="A1793" t="s">
        <v>16859</v>
      </c>
    </row>
    <row r="1794" spans="1:1" x14ac:dyDescent="0.3">
      <c r="A1794" t="s">
        <v>16860</v>
      </c>
    </row>
    <row r="1796" spans="1:1" x14ac:dyDescent="0.3">
      <c r="A1796" t="s">
        <v>16861</v>
      </c>
    </row>
    <row r="1797" spans="1:1" x14ac:dyDescent="0.3">
      <c r="A1797" t="s">
        <v>16862</v>
      </c>
    </row>
    <row r="1798" spans="1:1" x14ac:dyDescent="0.3">
      <c r="A1798" t="s">
        <v>16863</v>
      </c>
    </row>
    <row r="1799" spans="1:1" x14ac:dyDescent="0.3">
      <c r="A1799" t="s">
        <v>16864</v>
      </c>
    </row>
    <row r="1802" spans="1:1" x14ac:dyDescent="0.3">
      <c r="A1802" t="s">
        <v>16865</v>
      </c>
    </row>
    <row r="1804" spans="1:1" x14ac:dyDescent="0.3">
      <c r="A1804" t="s">
        <v>16866</v>
      </c>
    </row>
    <row r="1805" spans="1:1" x14ac:dyDescent="0.3">
      <c r="A1805" t="s">
        <v>16867</v>
      </c>
    </row>
    <row r="1808" spans="1:1" x14ac:dyDescent="0.3">
      <c r="A1808" t="s">
        <v>16868</v>
      </c>
    </row>
    <row r="1809" spans="1:1" x14ac:dyDescent="0.3">
      <c r="A1809" t="s">
        <v>16869</v>
      </c>
    </row>
    <row r="1811" spans="1:1" x14ac:dyDescent="0.3">
      <c r="A1811" t="s">
        <v>16870</v>
      </c>
    </row>
    <row r="1817" spans="1:1" x14ac:dyDescent="0.3">
      <c r="A1817" t="s">
        <v>16871</v>
      </c>
    </row>
    <row r="1819" spans="1:1" x14ac:dyDescent="0.3">
      <c r="A1819" t="s">
        <v>16872</v>
      </c>
    </row>
    <row r="1824" spans="1:1" x14ac:dyDescent="0.3">
      <c r="A1824" t="s">
        <v>16873</v>
      </c>
    </row>
    <row r="1825" spans="1:1" x14ac:dyDescent="0.3">
      <c r="A1825" t="s">
        <v>16874</v>
      </c>
    </row>
    <row r="1827" spans="1:1" x14ac:dyDescent="0.3">
      <c r="A1827" t="s">
        <v>16875</v>
      </c>
    </row>
    <row r="1828" spans="1:1" x14ac:dyDescent="0.3">
      <c r="A1828" t="s">
        <v>16876</v>
      </c>
    </row>
    <row r="1830" spans="1:1" x14ac:dyDescent="0.3">
      <c r="A1830" t="s">
        <v>16877</v>
      </c>
    </row>
    <row r="1831" spans="1:1" x14ac:dyDescent="0.3">
      <c r="A1831" t="s">
        <v>16878</v>
      </c>
    </row>
    <row r="1832" spans="1:1" x14ac:dyDescent="0.3">
      <c r="A1832" t="s">
        <v>16879</v>
      </c>
    </row>
    <row r="1833" spans="1:1" x14ac:dyDescent="0.3">
      <c r="A1833" t="s">
        <v>16880</v>
      </c>
    </row>
    <row r="1836" spans="1:1" x14ac:dyDescent="0.3">
      <c r="A1836" t="s">
        <v>16881</v>
      </c>
    </row>
    <row r="1837" spans="1:1" x14ac:dyDescent="0.3">
      <c r="A1837" t="s">
        <v>16882</v>
      </c>
    </row>
    <row r="1838" spans="1:1" x14ac:dyDescent="0.3">
      <c r="A1838" t="s">
        <v>16883</v>
      </c>
    </row>
    <row r="1839" spans="1:1" x14ac:dyDescent="0.3">
      <c r="A1839" t="s">
        <v>16884</v>
      </c>
    </row>
    <row r="1840" spans="1:1" x14ac:dyDescent="0.3">
      <c r="A1840" t="s">
        <v>16819</v>
      </c>
    </row>
    <row r="1841" spans="1:1" x14ac:dyDescent="0.3">
      <c r="A1841" t="s">
        <v>16885</v>
      </c>
    </row>
    <row r="1842" spans="1:1" x14ac:dyDescent="0.3">
      <c r="A1842" t="s">
        <v>16886</v>
      </c>
    </row>
    <row r="1844" spans="1:1" x14ac:dyDescent="0.3">
      <c r="A1844" t="s">
        <v>16887</v>
      </c>
    </row>
    <row r="1846" spans="1:1" x14ac:dyDescent="0.3">
      <c r="A1846" t="s">
        <v>15234</v>
      </c>
    </row>
    <row r="1847" spans="1:1" x14ac:dyDescent="0.3">
      <c r="A1847" t="s">
        <v>16888</v>
      </c>
    </row>
    <row r="1850" spans="1:1" x14ac:dyDescent="0.3">
      <c r="A1850" t="s">
        <v>16889</v>
      </c>
    </row>
    <row r="1851" spans="1:1" x14ac:dyDescent="0.3">
      <c r="A1851" t="s">
        <v>16890</v>
      </c>
    </row>
    <row r="1852" spans="1:1" x14ac:dyDescent="0.3">
      <c r="A1852" t="s">
        <v>16891</v>
      </c>
    </row>
    <row r="1861" spans="1:1" x14ac:dyDescent="0.3">
      <c r="A1861" t="s">
        <v>16892</v>
      </c>
    </row>
    <row r="1864" spans="1:1" x14ac:dyDescent="0.3">
      <c r="A1864" t="s">
        <v>16893</v>
      </c>
    </row>
    <row r="1865" spans="1:1" x14ac:dyDescent="0.3">
      <c r="A1865" t="s">
        <v>16894</v>
      </c>
    </row>
    <row r="1868" spans="1:1" x14ac:dyDescent="0.3">
      <c r="A1868" t="s">
        <v>16895</v>
      </c>
    </row>
    <row r="1871" spans="1:1" x14ac:dyDescent="0.3">
      <c r="A1871" t="s">
        <v>16896</v>
      </c>
    </row>
    <row r="1872" spans="1:1" x14ac:dyDescent="0.3">
      <c r="A1872" t="s">
        <v>16833</v>
      </c>
    </row>
    <row r="1873" spans="1:1" x14ac:dyDescent="0.3">
      <c r="A1873" t="s">
        <v>16897</v>
      </c>
    </row>
    <row r="1875" spans="1:1" x14ac:dyDescent="0.3">
      <c r="A1875" t="s">
        <v>16898</v>
      </c>
    </row>
    <row r="1876" spans="1:1" x14ac:dyDescent="0.3">
      <c r="A1876" t="s">
        <v>16899</v>
      </c>
    </row>
    <row r="1878" spans="1:1" x14ac:dyDescent="0.3">
      <c r="A1878" t="s">
        <v>16900</v>
      </c>
    </row>
    <row r="1880" spans="1:1" x14ac:dyDescent="0.3">
      <c r="A1880" t="s">
        <v>16901</v>
      </c>
    </row>
    <row r="1882" spans="1:1" x14ac:dyDescent="0.3">
      <c r="A1882" t="s">
        <v>16902</v>
      </c>
    </row>
    <row r="1886" spans="1:1" x14ac:dyDescent="0.3">
      <c r="A1886" t="s">
        <v>16903</v>
      </c>
    </row>
    <row r="1889" spans="1:1" x14ac:dyDescent="0.3">
      <c r="A1889" t="s">
        <v>16904</v>
      </c>
    </row>
    <row r="1890" spans="1:1" x14ac:dyDescent="0.3">
      <c r="A1890" t="s">
        <v>16905</v>
      </c>
    </row>
    <row r="1891" spans="1:1" x14ac:dyDescent="0.3">
      <c r="A1891" t="s">
        <v>16906</v>
      </c>
    </row>
    <row r="1892" spans="1:1" x14ac:dyDescent="0.3">
      <c r="A1892" t="s">
        <v>16907</v>
      </c>
    </row>
    <row r="1893" spans="1:1" x14ac:dyDescent="0.3">
      <c r="A1893" t="s">
        <v>16908</v>
      </c>
    </row>
    <row r="1894" spans="1:1" x14ac:dyDescent="0.3">
      <c r="A1894" t="s">
        <v>16908</v>
      </c>
    </row>
    <row r="1895" spans="1:1" x14ac:dyDescent="0.3">
      <c r="A1895" t="s">
        <v>16909</v>
      </c>
    </row>
    <row r="1897" spans="1:1" x14ac:dyDescent="0.3">
      <c r="A1897" t="s">
        <v>16910</v>
      </c>
    </row>
    <row r="1898" spans="1:1" x14ac:dyDescent="0.3">
      <c r="A1898" t="s">
        <v>16911</v>
      </c>
    </row>
    <row r="1899" spans="1:1" x14ac:dyDescent="0.3">
      <c r="A1899" t="s">
        <v>16912</v>
      </c>
    </row>
    <row r="1900" spans="1:1" x14ac:dyDescent="0.3">
      <c r="A1900" t="s">
        <v>16913</v>
      </c>
    </row>
    <row r="1901" spans="1:1" x14ac:dyDescent="0.3">
      <c r="A1901" t="s">
        <v>16914</v>
      </c>
    </row>
    <row r="1902" spans="1:1" x14ac:dyDescent="0.3">
      <c r="A1902" t="s">
        <v>16915</v>
      </c>
    </row>
    <row r="1905" spans="1:1" x14ac:dyDescent="0.3">
      <c r="A1905" t="s">
        <v>16916</v>
      </c>
    </row>
    <row r="1906" spans="1:1" x14ac:dyDescent="0.3">
      <c r="A1906" t="s">
        <v>16917</v>
      </c>
    </row>
    <row r="1908" spans="1:1" x14ac:dyDescent="0.3">
      <c r="A1908" t="s">
        <v>16918</v>
      </c>
    </row>
    <row r="1909" spans="1:1" x14ac:dyDescent="0.3">
      <c r="A1909" t="s">
        <v>16919</v>
      </c>
    </row>
    <row r="1910" spans="1:1" x14ac:dyDescent="0.3">
      <c r="A1910" t="s">
        <v>16920</v>
      </c>
    </row>
    <row r="1911" spans="1:1" x14ac:dyDescent="0.3">
      <c r="A1911" t="s">
        <v>16904</v>
      </c>
    </row>
    <row r="1912" spans="1:1" x14ac:dyDescent="0.3">
      <c r="A1912" t="s">
        <v>16921</v>
      </c>
    </row>
    <row r="1913" spans="1:1" x14ac:dyDescent="0.3">
      <c r="A1913" t="s">
        <v>16922</v>
      </c>
    </row>
    <row r="1914" spans="1:1" x14ac:dyDescent="0.3">
      <c r="A1914" t="s">
        <v>16923</v>
      </c>
    </row>
    <row r="1915" spans="1:1" x14ac:dyDescent="0.3">
      <c r="A1915" t="s">
        <v>16924</v>
      </c>
    </row>
    <row r="1917" spans="1:1" x14ac:dyDescent="0.3">
      <c r="A1917" t="s">
        <v>16925</v>
      </c>
    </row>
    <row r="1918" spans="1:1" x14ac:dyDescent="0.3">
      <c r="A1918" t="s">
        <v>16926</v>
      </c>
    </row>
    <row r="1919" spans="1:1" x14ac:dyDescent="0.3">
      <c r="A1919" t="s">
        <v>16927</v>
      </c>
    </row>
    <row r="1927" spans="1:1" x14ac:dyDescent="0.3">
      <c r="A1927" t="s">
        <v>16928</v>
      </c>
    </row>
    <row r="1933" spans="1:1" x14ac:dyDescent="0.3">
      <c r="A1933" t="s">
        <v>16929</v>
      </c>
    </row>
    <row r="1940" spans="1:1" x14ac:dyDescent="0.3">
      <c r="A1940" t="s">
        <v>16930</v>
      </c>
    </row>
    <row r="1941" spans="1:1" x14ac:dyDescent="0.3">
      <c r="A1941" t="s">
        <v>16931</v>
      </c>
    </row>
    <row r="1942" spans="1:1" x14ac:dyDescent="0.3">
      <c r="A1942" t="s">
        <v>16932</v>
      </c>
    </row>
    <row r="1943" spans="1:1" x14ac:dyDescent="0.3">
      <c r="A1943" t="s">
        <v>16933</v>
      </c>
    </row>
    <row r="1946" spans="1:1" x14ac:dyDescent="0.3">
      <c r="A1946" t="s">
        <v>16934</v>
      </c>
    </row>
    <row r="1947" spans="1:1" x14ac:dyDescent="0.3">
      <c r="A1947" t="s">
        <v>16935</v>
      </c>
    </row>
    <row r="1948" spans="1:1" x14ac:dyDescent="0.3">
      <c r="A1948" t="s">
        <v>16935</v>
      </c>
    </row>
    <row r="1949" spans="1:1" x14ac:dyDescent="0.3">
      <c r="A1949" t="s">
        <v>16936</v>
      </c>
    </row>
    <row r="1950" spans="1:1" x14ac:dyDescent="0.3">
      <c r="A1950" t="s">
        <v>16937</v>
      </c>
    </row>
    <row r="1951" spans="1:1" x14ac:dyDescent="0.3">
      <c r="A1951" t="s">
        <v>16938</v>
      </c>
    </row>
    <row r="1955" spans="1:1" x14ac:dyDescent="0.3">
      <c r="A1955" t="s">
        <v>16939</v>
      </c>
    </row>
    <row r="1956" spans="1:1" x14ac:dyDescent="0.3">
      <c r="A1956" t="s">
        <v>16940</v>
      </c>
    </row>
    <row r="1959" spans="1:1" x14ac:dyDescent="0.3">
      <c r="A1959" t="s">
        <v>16941</v>
      </c>
    </row>
    <row r="1962" spans="1:1" x14ac:dyDescent="0.3">
      <c r="A1962" t="s">
        <v>16942</v>
      </c>
    </row>
    <row r="1966" spans="1:1" x14ac:dyDescent="0.3">
      <c r="A1966" t="s">
        <v>16943</v>
      </c>
    </row>
    <row r="1968" spans="1:1" x14ac:dyDescent="0.3">
      <c r="A1968" t="s">
        <v>16944</v>
      </c>
    </row>
    <row r="1971" spans="1:1" x14ac:dyDescent="0.3">
      <c r="A1971" t="s">
        <v>16945</v>
      </c>
    </row>
    <row r="1977" spans="1:1" x14ac:dyDescent="0.3">
      <c r="A1977" t="s">
        <v>16946</v>
      </c>
    </row>
    <row r="1978" spans="1:1" x14ac:dyDescent="0.3">
      <c r="A1978" t="s">
        <v>16947</v>
      </c>
    </row>
    <row r="1979" spans="1:1" x14ac:dyDescent="0.3">
      <c r="A1979" t="s">
        <v>16948</v>
      </c>
    </row>
    <row r="1980" spans="1:1" x14ac:dyDescent="0.3">
      <c r="A1980" t="s">
        <v>16949</v>
      </c>
    </row>
    <row r="1982" spans="1:1" x14ac:dyDescent="0.3">
      <c r="A1982" t="s">
        <v>16950</v>
      </c>
    </row>
    <row r="1983" spans="1:1" x14ac:dyDescent="0.3">
      <c r="A1983" t="s">
        <v>16951</v>
      </c>
    </row>
    <row r="1987" spans="1:1" x14ac:dyDescent="0.3">
      <c r="A1987" t="s">
        <v>16952</v>
      </c>
    </row>
    <row r="1989" spans="1:1" x14ac:dyDescent="0.3">
      <c r="A1989" t="s">
        <v>16953</v>
      </c>
    </row>
    <row r="1990" spans="1:1" x14ac:dyDescent="0.3">
      <c r="A1990" t="s">
        <v>16954</v>
      </c>
    </row>
    <row r="1991" spans="1:1" x14ac:dyDescent="0.3">
      <c r="A1991" t="s">
        <v>16955</v>
      </c>
    </row>
    <row r="1992" spans="1:1" x14ac:dyDescent="0.3">
      <c r="A1992" t="s">
        <v>16956</v>
      </c>
    </row>
    <row r="1997" spans="1:1" x14ac:dyDescent="0.3">
      <c r="A1997" t="s">
        <v>16957</v>
      </c>
    </row>
    <row r="1999" spans="1:1" x14ac:dyDescent="0.3">
      <c r="A1999" t="s">
        <v>16958</v>
      </c>
    </row>
    <row r="2001" spans="1:1" x14ac:dyDescent="0.3">
      <c r="A2001" t="s">
        <v>16959</v>
      </c>
    </row>
    <row r="2002" spans="1:1" x14ac:dyDescent="0.3">
      <c r="A2002" t="s">
        <v>16960</v>
      </c>
    </row>
    <row r="2003" spans="1:1" x14ac:dyDescent="0.3">
      <c r="A2003" t="s">
        <v>16961</v>
      </c>
    </row>
    <row r="2004" spans="1:1" x14ac:dyDescent="0.3">
      <c r="A2004" t="s">
        <v>16962</v>
      </c>
    </row>
    <row r="2005" spans="1:1" x14ac:dyDescent="0.3">
      <c r="A2005" t="s">
        <v>16962</v>
      </c>
    </row>
    <row r="2006" spans="1:1" x14ac:dyDescent="0.3">
      <c r="A2006" t="s">
        <v>16963</v>
      </c>
    </row>
    <row r="2009" spans="1:1" x14ac:dyDescent="0.3">
      <c r="A2009" t="s">
        <v>16964</v>
      </c>
    </row>
    <row r="2012" spans="1:1" x14ac:dyDescent="0.3">
      <c r="A2012" t="s">
        <v>16965</v>
      </c>
    </row>
    <row r="2014" spans="1:1" x14ac:dyDescent="0.3">
      <c r="A2014" t="s">
        <v>16966</v>
      </c>
    </row>
    <row r="2015" spans="1:1" x14ac:dyDescent="0.3">
      <c r="A2015" t="s">
        <v>16967</v>
      </c>
    </row>
    <row r="2016" spans="1:1" x14ac:dyDescent="0.3">
      <c r="A2016" t="s">
        <v>16968</v>
      </c>
    </row>
    <row r="2017" spans="1:1" x14ac:dyDescent="0.3">
      <c r="A2017" t="s">
        <v>16968</v>
      </c>
    </row>
    <row r="2018" spans="1:1" x14ac:dyDescent="0.3">
      <c r="A2018" t="s">
        <v>16969</v>
      </c>
    </row>
    <row r="2019" spans="1:1" x14ac:dyDescent="0.3">
      <c r="A2019" t="s">
        <v>16968</v>
      </c>
    </row>
    <row r="2020" spans="1:1" x14ac:dyDescent="0.3">
      <c r="A2020" t="s">
        <v>16970</v>
      </c>
    </row>
    <row r="2023" spans="1:1" x14ac:dyDescent="0.3">
      <c r="A2023" t="s">
        <v>16971</v>
      </c>
    </row>
    <row r="2024" spans="1:1" x14ac:dyDescent="0.3">
      <c r="A2024" t="s">
        <v>16972</v>
      </c>
    </row>
    <row r="2030" spans="1:1" x14ac:dyDescent="0.3">
      <c r="A2030" t="s">
        <v>16973</v>
      </c>
    </row>
    <row r="2031" spans="1:1" x14ac:dyDescent="0.3">
      <c r="A2031" t="s">
        <v>16974</v>
      </c>
    </row>
    <row r="2032" spans="1:1" x14ac:dyDescent="0.3">
      <c r="A2032" t="s">
        <v>16975</v>
      </c>
    </row>
    <row r="2035" spans="1:1" x14ac:dyDescent="0.3">
      <c r="A2035" t="s">
        <v>16973</v>
      </c>
    </row>
    <row r="2037" spans="1:1" x14ac:dyDescent="0.3">
      <c r="A2037" t="s">
        <v>16976</v>
      </c>
    </row>
    <row r="2038" spans="1:1" x14ac:dyDescent="0.3">
      <c r="A2038" t="s">
        <v>16977</v>
      </c>
    </row>
    <row r="2040" spans="1:1" x14ac:dyDescent="0.3">
      <c r="A2040" t="s">
        <v>16978</v>
      </c>
    </row>
    <row r="2041" spans="1:1" x14ac:dyDescent="0.3">
      <c r="A2041" t="s">
        <v>16979</v>
      </c>
    </row>
    <row r="2042" spans="1:1" x14ac:dyDescent="0.3">
      <c r="A2042" t="s">
        <v>16972</v>
      </c>
    </row>
    <row r="2044" spans="1:1" x14ac:dyDescent="0.3">
      <c r="A2044" t="s">
        <v>16980</v>
      </c>
    </row>
    <row r="2045" spans="1:1" x14ac:dyDescent="0.3">
      <c r="A2045" t="s">
        <v>16981</v>
      </c>
    </row>
    <row r="2048" spans="1:1" x14ac:dyDescent="0.3">
      <c r="A2048" t="s">
        <v>16982</v>
      </c>
    </row>
    <row r="2050" spans="1:1" x14ac:dyDescent="0.3">
      <c r="A2050" t="s">
        <v>16983</v>
      </c>
    </row>
    <row r="2052" spans="1:1" x14ac:dyDescent="0.3">
      <c r="A2052" t="s">
        <v>16984</v>
      </c>
    </row>
    <row r="2053" spans="1:1" x14ac:dyDescent="0.3">
      <c r="A2053" t="s">
        <v>16985</v>
      </c>
    </row>
    <row r="2056" spans="1:1" x14ac:dyDescent="0.3">
      <c r="A2056" t="s">
        <v>16986</v>
      </c>
    </row>
    <row r="2065" spans="1:1" x14ac:dyDescent="0.3">
      <c r="A2065" t="s">
        <v>16987</v>
      </c>
    </row>
    <row r="2066" spans="1:1" x14ac:dyDescent="0.3">
      <c r="A2066" t="s">
        <v>16988</v>
      </c>
    </row>
    <row r="2067" spans="1:1" x14ac:dyDescent="0.3">
      <c r="A2067" t="s">
        <v>16989</v>
      </c>
    </row>
    <row r="2069" spans="1:1" x14ac:dyDescent="0.3">
      <c r="A2069" t="s">
        <v>16990</v>
      </c>
    </row>
    <row r="2070" spans="1:1" x14ac:dyDescent="0.3">
      <c r="A2070" t="s">
        <v>16990</v>
      </c>
    </row>
    <row r="2071" spans="1:1" x14ac:dyDescent="0.3">
      <c r="A2071" t="s">
        <v>16991</v>
      </c>
    </row>
    <row r="2073" spans="1:1" x14ac:dyDescent="0.3">
      <c r="A2073" t="s">
        <v>16992</v>
      </c>
    </row>
    <row r="2074" spans="1:1" x14ac:dyDescent="0.3">
      <c r="A2074" t="s">
        <v>16993</v>
      </c>
    </row>
    <row r="2076" spans="1:1" x14ac:dyDescent="0.3">
      <c r="A2076" t="s">
        <v>16994</v>
      </c>
    </row>
    <row r="2077" spans="1:1" x14ac:dyDescent="0.3">
      <c r="A2077" t="s">
        <v>16995</v>
      </c>
    </row>
    <row r="2079" spans="1:1" x14ac:dyDescent="0.3">
      <c r="A2079" t="s">
        <v>16996</v>
      </c>
    </row>
    <row r="2080" spans="1:1" x14ac:dyDescent="0.3">
      <c r="A2080" t="s">
        <v>16997</v>
      </c>
    </row>
    <row r="2081" spans="1:1" x14ac:dyDescent="0.3">
      <c r="A2081" t="s">
        <v>16998</v>
      </c>
    </row>
    <row r="2082" spans="1:1" x14ac:dyDescent="0.3">
      <c r="A2082" t="s">
        <v>16999</v>
      </c>
    </row>
    <row r="2083" spans="1:1" x14ac:dyDescent="0.3">
      <c r="A2083" t="s">
        <v>17000</v>
      </c>
    </row>
    <row r="2085" spans="1:1" x14ac:dyDescent="0.3">
      <c r="A2085" t="s">
        <v>17001</v>
      </c>
    </row>
    <row r="2086" spans="1:1" x14ac:dyDescent="0.3">
      <c r="A2086" t="s">
        <v>17002</v>
      </c>
    </row>
    <row r="2087" spans="1:1" x14ac:dyDescent="0.3">
      <c r="A2087" t="s">
        <v>17003</v>
      </c>
    </row>
    <row r="2088" spans="1:1" x14ac:dyDescent="0.3">
      <c r="A2088" t="s">
        <v>17004</v>
      </c>
    </row>
    <row r="2089" spans="1:1" x14ac:dyDescent="0.3">
      <c r="A2089" t="s">
        <v>17005</v>
      </c>
    </row>
    <row r="2090" spans="1:1" x14ac:dyDescent="0.3">
      <c r="A2090" t="s">
        <v>17006</v>
      </c>
    </row>
    <row r="2092" spans="1:1" x14ac:dyDescent="0.3">
      <c r="A2092" t="s">
        <v>17007</v>
      </c>
    </row>
    <row r="2094" spans="1:1" x14ac:dyDescent="0.3">
      <c r="A2094" t="s">
        <v>17008</v>
      </c>
    </row>
    <row r="2095" spans="1:1" x14ac:dyDescent="0.3">
      <c r="A2095" t="s">
        <v>17009</v>
      </c>
    </row>
    <row r="2100" spans="1:1" x14ac:dyDescent="0.3">
      <c r="A2100" t="s">
        <v>17010</v>
      </c>
    </row>
    <row r="2101" spans="1:1" x14ac:dyDescent="0.3">
      <c r="A2101" t="s">
        <v>17011</v>
      </c>
    </row>
    <row r="2103" spans="1:1" x14ac:dyDescent="0.3">
      <c r="A2103" t="s">
        <v>17012</v>
      </c>
    </row>
    <row r="2105" spans="1:1" x14ac:dyDescent="0.3">
      <c r="A2105" t="s">
        <v>17013</v>
      </c>
    </row>
    <row r="2106" spans="1:1" x14ac:dyDescent="0.3">
      <c r="A2106" t="s">
        <v>17014</v>
      </c>
    </row>
    <row r="2107" spans="1:1" x14ac:dyDescent="0.3">
      <c r="A2107" t="s">
        <v>17015</v>
      </c>
    </row>
    <row r="2108" spans="1:1" x14ac:dyDescent="0.3">
      <c r="A2108" t="s">
        <v>17016</v>
      </c>
    </row>
    <row r="2110" spans="1:1" x14ac:dyDescent="0.3">
      <c r="A2110" t="s">
        <v>17017</v>
      </c>
    </row>
    <row r="2114" spans="1:1" x14ac:dyDescent="0.3">
      <c r="A2114" t="s">
        <v>17018</v>
      </c>
    </row>
    <row r="2115" spans="1:1" x14ac:dyDescent="0.3">
      <c r="A2115" t="s">
        <v>17019</v>
      </c>
    </row>
    <row r="2117" spans="1:1" x14ac:dyDescent="0.3">
      <c r="A2117" t="s">
        <v>17020</v>
      </c>
    </row>
    <row r="2118" spans="1:1" x14ac:dyDescent="0.3">
      <c r="A2118" t="s">
        <v>17021</v>
      </c>
    </row>
    <row r="2119" spans="1:1" x14ac:dyDescent="0.3">
      <c r="A2119" t="s">
        <v>17022</v>
      </c>
    </row>
    <row r="2121" spans="1:1" x14ac:dyDescent="0.3">
      <c r="A2121" t="s">
        <v>17023</v>
      </c>
    </row>
    <row r="2122" spans="1:1" x14ac:dyDescent="0.3">
      <c r="A2122" t="s">
        <v>17024</v>
      </c>
    </row>
    <row r="2125" spans="1:1" x14ac:dyDescent="0.3">
      <c r="A2125" t="s">
        <v>17025</v>
      </c>
    </row>
    <row r="2127" spans="1:1" x14ac:dyDescent="0.3">
      <c r="A2127" t="s">
        <v>17016</v>
      </c>
    </row>
    <row r="2130" spans="1:1" x14ac:dyDescent="0.3">
      <c r="A2130" t="s">
        <v>17026</v>
      </c>
    </row>
    <row r="2131" spans="1:1" x14ac:dyDescent="0.3">
      <c r="A2131" t="s">
        <v>17027</v>
      </c>
    </row>
    <row r="2132" spans="1:1" x14ac:dyDescent="0.3">
      <c r="A2132" t="s">
        <v>17028</v>
      </c>
    </row>
    <row r="2134" spans="1:1" x14ac:dyDescent="0.3">
      <c r="A2134" t="s">
        <v>17028</v>
      </c>
    </row>
    <row r="2135" spans="1:1" x14ac:dyDescent="0.3">
      <c r="A2135" t="s">
        <v>17021</v>
      </c>
    </row>
    <row r="2136" spans="1:1" x14ac:dyDescent="0.3">
      <c r="A2136" t="s">
        <v>17029</v>
      </c>
    </row>
    <row r="2138" spans="1:1" x14ac:dyDescent="0.3">
      <c r="A2138" t="s">
        <v>17030</v>
      </c>
    </row>
    <row r="2139" spans="1:1" x14ac:dyDescent="0.3">
      <c r="A2139" t="s">
        <v>17031</v>
      </c>
    </row>
    <row r="2140" spans="1:1" x14ac:dyDescent="0.3">
      <c r="A2140" t="s">
        <v>17027</v>
      </c>
    </row>
    <row r="2141" spans="1:1" x14ac:dyDescent="0.3">
      <c r="A2141" t="s">
        <v>17032</v>
      </c>
    </row>
    <row r="2142" spans="1:1" x14ac:dyDescent="0.3">
      <c r="A2142" t="s">
        <v>17033</v>
      </c>
    </row>
    <row r="2143" spans="1:1" x14ac:dyDescent="0.3">
      <c r="A2143" t="s">
        <v>17034</v>
      </c>
    </row>
    <row r="2144" spans="1:1" x14ac:dyDescent="0.3">
      <c r="A2144" t="s">
        <v>17035</v>
      </c>
    </row>
    <row r="2145" spans="1:1" x14ac:dyDescent="0.3">
      <c r="A2145" t="s">
        <v>17036</v>
      </c>
    </row>
    <row r="2146" spans="1:1" x14ac:dyDescent="0.3">
      <c r="A2146" t="s">
        <v>17037</v>
      </c>
    </row>
    <row r="2147" spans="1:1" x14ac:dyDescent="0.3">
      <c r="A2147" t="s">
        <v>17038</v>
      </c>
    </row>
    <row r="2148" spans="1:1" x14ac:dyDescent="0.3">
      <c r="A2148" t="s">
        <v>17039</v>
      </c>
    </row>
    <row r="2151" spans="1:1" x14ac:dyDescent="0.3">
      <c r="A2151" t="s">
        <v>17040</v>
      </c>
    </row>
    <row r="2158" spans="1:1" x14ac:dyDescent="0.3">
      <c r="A2158" t="s">
        <v>17013</v>
      </c>
    </row>
    <row r="2165" spans="1:1" x14ac:dyDescent="0.3">
      <c r="A2165" t="s">
        <v>17041</v>
      </c>
    </row>
    <row r="2167" spans="1:1" x14ac:dyDescent="0.3">
      <c r="A2167" t="s">
        <v>17042</v>
      </c>
    </row>
    <row r="2169" spans="1:1" x14ac:dyDescent="0.3">
      <c r="A2169" t="s">
        <v>17043</v>
      </c>
    </row>
    <row r="2170" spans="1:1" x14ac:dyDescent="0.3">
      <c r="A2170" t="s">
        <v>17044</v>
      </c>
    </row>
    <row r="2175" spans="1:1" x14ac:dyDescent="0.3">
      <c r="A2175" t="s">
        <v>17045</v>
      </c>
    </row>
    <row r="2176" spans="1:1" x14ac:dyDescent="0.3">
      <c r="A2176" t="s">
        <v>17046</v>
      </c>
    </row>
    <row r="2177" spans="1:1" x14ac:dyDescent="0.3">
      <c r="A2177" t="s">
        <v>17047</v>
      </c>
    </row>
    <row r="2181" spans="1:1" x14ac:dyDescent="0.3">
      <c r="A2181" t="s">
        <v>17048</v>
      </c>
    </row>
    <row r="2184" spans="1:1" x14ac:dyDescent="0.3">
      <c r="A2184" t="s">
        <v>17049</v>
      </c>
    </row>
    <row r="2185" spans="1:1" x14ac:dyDescent="0.3">
      <c r="A2185" t="s">
        <v>17050</v>
      </c>
    </row>
    <row r="2189" spans="1:1" x14ac:dyDescent="0.3">
      <c r="A2189" t="s">
        <v>17051</v>
      </c>
    </row>
    <row r="2190" spans="1:1" x14ac:dyDescent="0.3">
      <c r="A2190" t="s">
        <v>17052</v>
      </c>
    </row>
    <row r="2191" spans="1:1" x14ac:dyDescent="0.3">
      <c r="A2191" t="s">
        <v>17053</v>
      </c>
    </row>
    <row r="2195" spans="1:1" x14ac:dyDescent="0.3">
      <c r="A2195" t="s">
        <v>17054</v>
      </c>
    </row>
    <row r="2196" spans="1:1" x14ac:dyDescent="0.3">
      <c r="A2196" t="s">
        <v>17055</v>
      </c>
    </row>
    <row r="2198" spans="1:1" x14ac:dyDescent="0.3">
      <c r="A2198" t="s">
        <v>17056</v>
      </c>
    </row>
    <row r="2199" spans="1:1" x14ac:dyDescent="0.3">
      <c r="A2199" t="s">
        <v>17057</v>
      </c>
    </row>
    <row r="2200" spans="1:1" x14ac:dyDescent="0.3">
      <c r="A2200" t="s">
        <v>17058</v>
      </c>
    </row>
    <row r="2201" spans="1:1" x14ac:dyDescent="0.3">
      <c r="A2201" t="s">
        <v>17059</v>
      </c>
    </row>
    <row r="2203" spans="1:1" x14ac:dyDescent="0.3">
      <c r="A2203" t="s">
        <v>17060</v>
      </c>
    </row>
    <row r="2205" spans="1:1" x14ac:dyDescent="0.3">
      <c r="A2205" t="s">
        <v>17061</v>
      </c>
    </row>
    <row r="2206" spans="1:1" x14ac:dyDescent="0.3">
      <c r="A2206" t="s">
        <v>17062</v>
      </c>
    </row>
    <row r="2216" spans="1:1" x14ac:dyDescent="0.3">
      <c r="A2216" t="s">
        <v>17063</v>
      </c>
    </row>
    <row r="2217" spans="1:1" x14ac:dyDescent="0.3">
      <c r="A2217" t="s">
        <v>17064</v>
      </c>
    </row>
    <row r="2218" spans="1:1" x14ac:dyDescent="0.3">
      <c r="A2218" t="s">
        <v>17065</v>
      </c>
    </row>
    <row r="2219" spans="1:1" x14ac:dyDescent="0.3">
      <c r="A2219" t="s">
        <v>17066</v>
      </c>
    </row>
    <row r="2220" spans="1:1" x14ac:dyDescent="0.3">
      <c r="A2220" t="s">
        <v>17067</v>
      </c>
    </row>
    <row r="2223" spans="1:1" x14ac:dyDescent="0.3">
      <c r="A2223" t="s">
        <v>17068</v>
      </c>
    </row>
    <row r="2225" spans="1:1" x14ac:dyDescent="0.3">
      <c r="A2225" t="s">
        <v>17069</v>
      </c>
    </row>
    <row r="2227" spans="1:1" x14ac:dyDescent="0.3">
      <c r="A2227" t="s">
        <v>17070</v>
      </c>
    </row>
    <row r="2228" spans="1:1" x14ac:dyDescent="0.3">
      <c r="A2228" t="s">
        <v>17071</v>
      </c>
    </row>
    <row r="2231" spans="1:1" x14ac:dyDescent="0.3">
      <c r="A2231" t="s">
        <v>17072</v>
      </c>
    </row>
    <row r="2234" spans="1:1" x14ac:dyDescent="0.3">
      <c r="A2234" t="s">
        <v>17073</v>
      </c>
    </row>
    <row r="2237" spans="1:1" x14ac:dyDescent="0.3">
      <c r="A2237" t="s">
        <v>17074</v>
      </c>
    </row>
    <row r="2239" spans="1:1" x14ac:dyDescent="0.3">
      <c r="A2239" t="s">
        <v>17075</v>
      </c>
    </row>
    <row r="2240" spans="1:1" x14ac:dyDescent="0.3">
      <c r="A2240" t="s">
        <v>17076</v>
      </c>
    </row>
    <row r="2241" spans="1:1" x14ac:dyDescent="0.3">
      <c r="A2241" t="s">
        <v>17077</v>
      </c>
    </row>
    <row r="2242" spans="1:1" x14ac:dyDescent="0.3">
      <c r="A2242" t="s">
        <v>17078</v>
      </c>
    </row>
    <row r="2243" spans="1:1" x14ac:dyDescent="0.3">
      <c r="A2243" t="s">
        <v>17079</v>
      </c>
    </row>
    <row r="2244" spans="1:1" x14ac:dyDescent="0.3">
      <c r="A2244" t="s">
        <v>17080</v>
      </c>
    </row>
    <row r="2245" spans="1:1" x14ac:dyDescent="0.3">
      <c r="A2245" t="s">
        <v>17081</v>
      </c>
    </row>
    <row r="2246" spans="1:1" x14ac:dyDescent="0.3">
      <c r="A2246" t="s">
        <v>17082</v>
      </c>
    </row>
    <row r="2249" spans="1:1" x14ac:dyDescent="0.3">
      <c r="A2249" t="s">
        <v>17083</v>
      </c>
    </row>
    <row r="2250" spans="1:1" x14ac:dyDescent="0.3">
      <c r="A2250" t="s">
        <v>17084</v>
      </c>
    </row>
    <row r="2251" spans="1:1" x14ac:dyDescent="0.3">
      <c r="A2251" t="s">
        <v>17085</v>
      </c>
    </row>
    <row r="2252" spans="1:1" x14ac:dyDescent="0.3">
      <c r="A2252" t="s">
        <v>17086</v>
      </c>
    </row>
    <row r="2254" spans="1:1" x14ac:dyDescent="0.3">
      <c r="A2254" t="s">
        <v>17087</v>
      </c>
    </row>
    <row r="2255" spans="1:1" x14ac:dyDescent="0.3">
      <c r="A2255" t="s">
        <v>17088</v>
      </c>
    </row>
    <row r="2256" spans="1:1" x14ac:dyDescent="0.3">
      <c r="A2256" t="s">
        <v>17089</v>
      </c>
    </row>
    <row r="2257" spans="1:1" x14ac:dyDescent="0.3">
      <c r="A2257" t="s">
        <v>17090</v>
      </c>
    </row>
    <row r="2258" spans="1:1" x14ac:dyDescent="0.3">
      <c r="A2258" t="s">
        <v>17091</v>
      </c>
    </row>
    <row r="2259" spans="1:1" x14ac:dyDescent="0.3">
      <c r="A2259" t="s">
        <v>17092</v>
      </c>
    </row>
    <row r="2261" spans="1:1" x14ac:dyDescent="0.3">
      <c r="A2261" t="s">
        <v>17093</v>
      </c>
    </row>
    <row r="2262" spans="1:1" x14ac:dyDescent="0.3">
      <c r="A2262" t="s">
        <v>17087</v>
      </c>
    </row>
    <row r="2263" spans="1:1" x14ac:dyDescent="0.3">
      <c r="A2263" t="s">
        <v>17094</v>
      </c>
    </row>
    <row r="2266" spans="1:1" x14ac:dyDescent="0.3">
      <c r="A2266" t="s">
        <v>17095</v>
      </c>
    </row>
    <row r="2267" spans="1:1" x14ac:dyDescent="0.3">
      <c r="A2267" t="s">
        <v>17096</v>
      </c>
    </row>
    <row r="2270" spans="1:1" x14ac:dyDescent="0.3">
      <c r="A2270" t="s">
        <v>17097</v>
      </c>
    </row>
    <row r="2280" spans="1:1" x14ac:dyDescent="0.3">
      <c r="A2280" t="s">
        <v>17098</v>
      </c>
    </row>
    <row r="2282" spans="1:1" x14ac:dyDescent="0.3">
      <c r="A2282" t="s">
        <v>17099</v>
      </c>
    </row>
    <row r="2283" spans="1:1" x14ac:dyDescent="0.3">
      <c r="A2283" t="s">
        <v>17100</v>
      </c>
    </row>
    <row r="2284" spans="1:1" x14ac:dyDescent="0.3">
      <c r="A2284" t="s">
        <v>17101</v>
      </c>
    </row>
    <row r="2286" spans="1:1" x14ac:dyDescent="0.3">
      <c r="A2286" t="s">
        <v>17102</v>
      </c>
    </row>
    <row r="2288" spans="1:1" x14ac:dyDescent="0.3">
      <c r="A2288" t="s">
        <v>17103</v>
      </c>
    </row>
    <row r="2289" spans="1:1" x14ac:dyDescent="0.3">
      <c r="A2289" t="s">
        <v>17104</v>
      </c>
    </row>
    <row r="2290" spans="1:1" x14ac:dyDescent="0.3">
      <c r="A2290" t="s">
        <v>17104</v>
      </c>
    </row>
    <row r="2291" spans="1:1" x14ac:dyDescent="0.3">
      <c r="A2291" t="s">
        <v>17105</v>
      </c>
    </row>
    <row r="2292" spans="1:1" x14ac:dyDescent="0.3">
      <c r="A2292" t="s">
        <v>17106</v>
      </c>
    </row>
    <row r="2294" spans="1:1" x14ac:dyDescent="0.3">
      <c r="A2294" t="s">
        <v>17107</v>
      </c>
    </row>
    <row r="2295" spans="1:1" x14ac:dyDescent="0.3">
      <c r="A2295" t="s">
        <v>17108</v>
      </c>
    </row>
    <row r="2296" spans="1:1" x14ac:dyDescent="0.3">
      <c r="A2296" t="s">
        <v>17109</v>
      </c>
    </row>
    <row r="2297" spans="1:1" x14ac:dyDescent="0.3">
      <c r="A2297" t="s">
        <v>17110</v>
      </c>
    </row>
    <row r="2298" spans="1:1" x14ac:dyDescent="0.3">
      <c r="A2298" t="s">
        <v>17111</v>
      </c>
    </row>
    <row r="2302" spans="1:1" x14ac:dyDescent="0.3">
      <c r="A2302" t="s">
        <v>17112</v>
      </c>
    </row>
    <row r="2303" spans="1:1" x14ac:dyDescent="0.3">
      <c r="A2303" t="s">
        <v>17113</v>
      </c>
    </row>
    <row r="2304" spans="1:1" x14ac:dyDescent="0.3">
      <c r="A2304" t="s">
        <v>17110</v>
      </c>
    </row>
    <row r="2305" spans="1:1" x14ac:dyDescent="0.3">
      <c r="A2305" t="s">
        <v>17114</v>
      </c>
    </row>
    <row r="2306" spans="1:1" x14ac:dyDescent="0.3">
      <c r="A2306" t="s">
        <v>17115</v>
      </c>
    </row>
    <row r="2309" spans="1:1" x14ac:dyDescent="0.3">
      <c r="A2309" t="s">
        <v>17116</v>
      </c>
    </row>
    <row r="2310" spans="1:1" x14ac:dyDescent="0.3">
      <c r="A2310" t="s">
        <v>17117</v>
      </c>
    </row>
    <row r="2316" spans="1:1" x14ac:dyDescent="0.3">
      <c r="A2316" t="s">
        <v>17118</v>
      </c>
    </row>
    <row r="2319" spans="1:1" x14ac:dyDescent="0.3">
      <c r="A2319" t="s">
        <v>17119</v>
      </c>
    </row>
    <row r="2322" spans="1:1" x14ac:dyDescent="0.3">
      <c r="A2322" t="s">
        <v>17120</v>
      </c>
    </row>
    <row r="2324" spans="1:1" x14ac:dyDescent="0.3">
      <c r="A2324" t="s">
        <v>17121</v>
      </c>
    </row>
    <row r="2325" spans="1:1" x14ac:dyDescent="0.3">
      <c r="A2325" t="s">
        <v>17122</v>
      </c>
    </row>
    <row r="2326" spans="1:1" x14ac:dyDescent="0.3">
      <c r="A2326" t="s">
        <v>17123</v>
      </c>
    </row>
    <row r="2327" spans="1:1" x14ac:dyDescent="0.3">
      <c r="A2327" t="s">
        <v>17124</v>
      </c>
    </row>
    <row r="2328" spans="1:1" x14ac:dyDescent="0.3">
      <c r="A2328" t="s">
        <v>17125</v>
      </c>
    </row>
    <row r="2331" spans="1:1" x14ac:dyDescent="0.3">
      <c r="A2331" t="s">
        <v>17126</v>
      </c>
    </row>
    <row r="2332" spans="1:1" x14ac:dyDescent="0.3">
      <c r="A2332" t="s">
        <v>17127</v>
      </c>
    </row>
    <row r="2333" spans="1:1" x14ac:dyDescent="0.3">
      <c r="A2333" t="s">
        <v>17128</v>
      </c>
    </row>
    <row r="2334" spans="1:1" x14ac:dyDescent="0.3">
      <c r="A2334" t="s">
        <v>17129</v>
      </c>
    </row>
    <row r="2336" spans="1:1" x14ac:dyDescent="0.3">
      <c r="A2336" t="s">
        <v>17130</v>
      </c>
    </row>
    <row r="2337" spans="1:1" x14ac:dyDescent="0.3">
      <c r="A2337" t="s">
        <v>17131</v>
      </c>
    </row>
    <row r="2338" spans="1:1" x14ac:dyDescent="0.3">
      <c r="A2338" t="s">
        <v>17132</v>
      </c>
    </row>
    <row r="2339" spans="1:1" x14ac:dyDescent="0.3">
      <c r="A2339" t="s">
        <v>17133</v>
      </c>
    </row>
    <row r="2342" spans="1:1" x14ac:dyDescent="0.3">
      <c r="A2342" t="s">
        <v>17134</v>
      </c>
    </row>
    <row r="2343" spans="1:1" x14ac:dyDescent="0.3">
      <c r="A2343" t="s">
        <v>17135</v>
      </c>
    </row>
    <row r="2344" spans="1:1" x14ac:dyDescent="0.3">
      <c r="A2344" t="s">
        <v>17136</v>
      </c>
    </row>
    <row r="2345" spans="1:1" x14ac:dyDescent="0.3">
      <c r="A2345" t="s">
        <v>17137</v>
      </c>
    </row>
    <row r="2346" spans="1:1" x14ac:dyDescent="0.3">
      <c r="A2346" t="s">
        <v>17138</v>
      </c>
    </row>
    <row r="2347" spans="1:1" x14ac:dyDescent="0.3">
      <c r="A2347" t="s">
        <v>17139</v>
      </c>
    </row>
    <row r="2348" spans="1:1" x14ac:dyDescent="0.3">
      <c r="A2348" t="s">
        <v>17140</v>
      </c>
    </row>
    <row r="2350" spans="1:1" x14ac:dyDescent="0.3">
      <c r="A2350" t="s">
        <v>17141</v>
      </c>
    </row>
    <row r="2353" spans="1:1" x14ac:dyDescent="0.3">
      <c r="A2353" t="s">
        <v>17142</v>
      </c>
    </row>
    <row r="2356" spans="1:1" x14ac:dyDescent="0.3">
      <c r="A2356" t="s">
        <v>13319</v>
      </c>
    </row>
    <row r="2357" spans="1:1" x14ac:dyDescent="0.3">
      <c r="A2357" t="s">
        <v>17143</v>
      </c>
    </row>
    <row r="2360" spans="1:1" x14ac:dyDescent="0.3">
      <c r="A2360" t="s">
        <v>17144</v>
      </c>
    </row>
    <row r="2363" spans="1:1" x14ac:dyDescent="0.3">
      <c r="A2363" t="s">
        <v>17145</v>
      </c>
    </row>
    <row r="2365" spans="1:1" x14ac:dyDescent="0.3">
      <c r="A2365" t="s">
        <v>17146</v>
      </c>
    </row>
    <row r="2366" spans="1:1" x14ac:dyDescent="0.3">
      <c r="A2366" t="s">
        <v>17147</v>
      </c>
    </row>
    <row r="2367" spans="1:1" x14ac:dyDescent="0.3">
      <c r="A2367" t="s">
        <v>17148</v>
      </c>
    </row>
    <row r="2368" spans="1:1" x14ac:dyDescent="0.3">
      <c r="A2368" t="s">
        <v>17149</v>
      </c>
    </row>
    <row r="2369" spans="1:1" x14ac:dyDescent="0.3">
      <c r="A2369" t="s">
        <v>17150</v>
      </c>
    </row>
    <row r="2370" spans="1:1" x14ac:dyDescent="0.3">
      <c r="A2370" t="s">
        <v>17151</v>
      </c>
    </row>
    <row r="2371" spans="1:1" x14ac:dyDescent="0.3">
      <c r="A2371" t="s">
        <v>17146</v>
      </c>
    </row>
    <row r="2372" spans="1:1" x14ac:dyDescent="0.3">
      <c r="A2372" t="s">
        <v>17152</v>
      </c>
    </row>
    <row r="2377" spans="1:1" x14ac:dyDescent="0.3">
      <c r="A2377" t="s">
        <v>17153</v>
      </c>
    </row>
    <row r="2379" spans="1:1" x14ac:dyDescent="0.3">
      <c r="A2379" t="s">
        <v>17154</v>
      </c>
    </row>
    <row r="2380" spans="1:1" x14ac:dyDescent="0.3">
      <c r="A2380" t="s">
        <v>17155</v>
      </c>
    </row>
    <row r="2389" spans="1:1" x14ac:dyDescent="0.3">
      <c r="A2389" t="s">
        <v>17156</v>
      </c>
    </row>
    <row r="2390" spans="1:1" x14ac:dyDescent="0.3">
      <c r="A2390" t="s">
        <v>17157</v>
      </c>
    </row>
    <row r="2392" spans="1:1" x14ac:dyDescent="0.3">
      <c r="A2392" t="s">
        <v>17158</v>
      </c>
    </row>
    <row r="2395" spans="1:1" x14ac:dyDescent="0.3">
      <c r="A2395" t="s">
        <v>17159</v>
      </c>
    </row>
    <row r="2397" spans="1:1" x14ac:dyDescent="0.3">
      <c r="A2397" t="s">
        <v>17160</v>
      </c>
    </row>
    <row r="2401" spans="1:1" x14ac:dyDescent="0.3">
      <c r="A2401" t="s">
        <v>17161</v>
      </c>
    </row>
    <row r="2403" spans="1:1" x14ac:dyDescent="0.3">
      <c r="A2403" t="s">
        <v>17162</v>
      </c>
    </row>
    <row r="2407" spans="1:1" x14ac:dyDescent="0.3">
      <c r="A2407" t="s">
        <v>17163</v>
      </c>
    </row>
    <row r="2408" spans="1:1" x14ac:dyDescent="0.3">
      <c r="A2408" t="s">
        <v>17164</v>
      </c>
    </row>
    <row r="2409" spans="1:1" x14ac:dyDescent="0.3">
      <c r="A2409" t="s">
        <v>17165</v>
      </c>
    </row>
    <row r="2410" spans="1:1" x14ac:dyDescent="0.3">
      <c r="A2410" t="s">
        <v>17166</v>
      </c>
    </row>
    <row r="2411" spans="1:1" x14ac:dyDescent="0.3">
      <c r="A2411" t="s">
        <v>17155</v>
      </c>
    </row>
    <row r="2412" spans="1:1" x14ac:dyDescent="0.3">
      <c r="A2412" t="s">
        <v>17167</v>
      </c>
    </row>
    <row r="2413" spans="1:1" x14ac:dyDescent="0.3">
      <c r="A2413" t="s">
        <v>17168</v>
      </c>
    </row>
    <row r="2414" spans="1:1" x14ac:dyDescent="0.3">
      <c r="A2414" t="s">
        <v>17169</v>
      </c>
    </row>
    <row r="2415" spans="1:1" x14ac:dyDescent="0.3">
      <c r="A2415" t="s">
        <v>17170</v>
      </c>
    </row>
    <row r="2418" spans="1:1" x14ac:dyDescent="0.3">
      <c r="A2418" t="s">
        <v>17171</v>
      </c>
    </row>
    <row r="2419" spans="1:1" x14ac:dyDescent="0.3">
      <c r="A2419" t="s">
        <v>17172</v>
      </c>
    </row>
    <row r="2420" spans="1:1" x14ac:dyDescent="0.3">
      <c r="A2420" t="s">
        <v>17173</v>
      </c>
    </row>
    <row r="2422" spans="1:1" x14ac:dyDescent="0.3">
      <c r="A2422" t="s">
        <v>17174</v>
      </c>
    </row>
    <row r="2427" spans="1:1" x14ac:dyDescent="0.3">
      <c r="A2427" t="s">
        <v>17175</v>
      </c>
    </row>
    <row r="2428" spans="1:1" x14ac:dyDescent="0.3">
      <c r="A2428" t="s">
        <v>17176</v>
      </c>
    </row>
    <row r="2430" spans="1:1" x14ac:dyDescent="0.3">
      <c r="A2430" t="s">
        <v>17177</v>
      </c>
    </row>
    <row r="2431" spans="1:1" x14ac:dyDescent="0.3">
      <c r="A2431" t="s">
        <v>17178</v>
      </c>
    </row>
    <row r="2433" spans="1:1" x14ac:dyDescent="0.3">
      <c r="A2433" t="s">
        <v>17179</v>
      </c>
    </row>
    <row r="2434" spans="1:1" x14ac:dyDescent="0.3">
      <c r="A2434" t="s">
        <v>17180</v>
      </c>
    </row>
    <row r="2435" spans="1:1" x14ac:dyDescent="0.3">
      <c r="A2435" t="s">
        <v>17181</v>
      </c>
    </row>
    <row r="2436" spans="1:1" x14ac:dyDescent="0.3">
      <c r="A2436" t="s">
        <v>13447</v>
      </c>
    </row>
    <row r="2437" spans="1:1" x14ac:dyDescent="0.3">
      <c r="A2437" t="s">
        <v>13444</v>
      </c>
    </row>
    <row r="2438" spans="1:1" x14ac:dyDescent="0.3">
      <c r="A2438" t="s">
        <v>17182</v>
      </c>
    </row>
    <row r="2440" spans="1:1" x14ac:dyDescent="0.3">
      <c r="A2440" t="s">
        <v>13446</v>
      </c>
    </row>
    <row r="2442" spans="1:1" x14ac:dyDescent="0.3">
      <c r="A2442" t="s">
        <v>17183</v>
      </c>
    </row>
    <row r="2443" spans="1:1" x14ac:dyDescent="0.3">
      <c r="A2443" t="s">
        <v>17184</v>
      </c>
    </row>
    <row r="2444" spans="1:1" x14ac:dyDescent="0.3">
      <c r="A2444" t="s">
        <v>17185</v>
      </c>
    </row>
    <row r="2445" spans="1:1" x14ac:dyDescent="0.3">
      <c r="A2445" t="s">
        <v>17186</v>
      </c>
    </row>
    <row r="2447" spans="1:1" x14ac:dyDescent="0.3">
      <c r="A2447" t="s">
        <v>17187</v>
      </c>
    </row>
    <row r="2448" spans="1:1" x14ac:dyDescent="0.3">
      <c r="A2448" t="s">
        <v>17188</v>
      </c>
    </row>
    <row r="2450" spans="1:1" x14ac:dyDescent="0.3">
      <c r="A2450" t="s">
        <v>17189</v>
      </c>
    </row>
    <row r="2451" spans="1:1" x14ac:dyDescent="0.3">
      <c r="A2451" t="s">
        <v>17189</v>
      </c>
    </row>
    <row r="2452" spans="1:1" x14ac:dyDescent="0.3">
      <c r="A2452" t="s">
        <v>17190</v>
      </c>
    </row>
    <row r="2453" spans="1:1" x14ac:dyDescent="0.3">
      <c r="A2453" t="s">
        <v>17191</v>
      </c>
    </row>
    <row r="2454" spans="1:1" x14ac:dyDescent="0.3">
      <c r="A2454" t="s">
        <v>17192</v>
      </c>
    </row>
    <row r="2455" spans="1:1" x14ac:dyDescent="0.3">
      <c r="A2455" t="s">
        <v>17193</v>
      </c>
    </row>
    <row r="2456" spans="1:1" x14ac:dyDescent="0.3">
      <c r="A2456" t="s">
        <v>17194</v>
      </c>
    </row>
    <row r="2457" spans="1:1" x14ac:dyDescent="0.3">
      <c r="A2457" t="s">
        <v>17195</v>
      </c>
    </row>
    <row r="2459" spans="1:1" x14ac:dyDescent="0.3">
      <c r="A2459" t="s">
        <v>17196</v>
      </c>
    </row>
    <row r="2461" spans="1:1" x14ac:dyDescent="0.3">
      <c r="A2461" t="s">
        <v>17197</v>
      </c>
    </row>
    <row r="2462" spans="1:1" x14ac:dyDescent="0.3">
      <c r="A2462" t="s">
        <v>17198</v>
      </c>
    </row>
    <row r="2466" spans="1:1" x14ac:dyDescent="0.3">
      <c r="A2466" t="s">
        <v>17199</v>
      </c>
    </row>
    <row r="2468" spans="1:1" x14ac:dyDescent="0.3">
      <c r="A2468" t="s">
        <v>17200</v>
      </c>
    </row>
    <row r="2469" spans="1:1" x14ac:dyDescent="0.3">
      <c r="A2469" t="s">
        <v>17201</v>
      </c>
    </row>
    <row r="2470" spans="1:1" x14ac:dyDescent="0.3">
      <c r="A2470" t="s">
        <v>17202</v>
      </c>
    </row>
    <row r="2474" spans="1:1" x14ac:dyDescent="0.3">
      <c r="A2474" t="s">
        <v>17183</v>
      </c>
    </row>
    <row r="2475" spans="1:1" x14ac:dyDescent="0.3">
      <c r="A2475" t="s">
        <v>17203</v>
      </c>
    </row>
    <row r="2476" spans="1:1" x14ac:dyDescent="0.3">
      <c r="A2476" t="s">
        <v>17204</v>
      </c>
    </row>
    <row r="2477" spans="1:1" x14ac:dyDescent="0.3">
      <c r="A2477" t="s">
        <v>17205</v>
      </c>
    </row>
    <row r="2479" spans="1:1" x14ac:dyDescent="0.3">
      <c r="A2479" t="s">
        <v>17206</v>
      </c>
    </row>
    <row r="2481" spans="1:1" x14ac:dyDescent="0.3">
      <c r="A2481" t="s">
        <v>17207</v>
      </c>
    </row>
    <row r="2482" spans="1:1" x14ac:dyDescent="0.3">
      <c r="A2482" t="s">
        <v>17208</v>
      </c>
    </row>
    <row r="2483" spans="1:1" x14ac:dyDescent="0.3">
      <c r="A2483" t="s">
        <v>13438</v>
      </c>
    </row>
    <row r="2487" spans="1:1" x14ac:dyDescent="0.3">
      <c r="A2487" t="s">
        <v>17209</v>
      </c>
    </row>
    <row r="2488" spans="1:1" x14ac:dyDescent="0.3">
      <c r="A2488" t="s">
        <v>17210</v>
      </c>
    </row>
    <row r="2491" spans="1:1" x14ac:dyDescent="0.3">
      <c r="A2491" t="s">
        <v>17211</v>
      </c>
    </row>
    <row r="2492" spans="1:1" x14ac:dyDescent="0.3">
      <c r="A2492" t="s">
        <v>17212</v>
      </c>
    </row>
    <row r="2494" spans="1:1" x14ac:dyDescent="0.3">
      <c r="A2494" t="s">
        <v>17213</v>
      </c>
    </row>
    <row r="2495" spans="1:1" x14ac:dyDescent="0.3">
      <c r="A2495" t="s">
        <v>17214</v>
      </c>
    </row>
    <row r="2498" spans="1:1" x14ac:dyDescent="0.3">
      <c r="A2498" t="s">
        <v>17215</v>
      </c>
    </row>
    <row r="2499" spans="1:1" x14ac:dyDescent="0.3">
      <c r="A2499" t="s">
        <v>17216</v>
      </c>
    </row>
    <row r="2500" spans="1:1" x14ac:dyDescent="0.3">
      <c r="A2500" t="s">
        <v>17217</v>
      </c>
    </row>
    <row r="2501" spans="1:1" x14ac:dyDescent="0.3">
      <c r="A2501" t="s">
        <v>17218</v>
      </c>
    </row>
    <row r="2503" spans="1:1" x14ac:dyDescent="0.3">
      <c r="A2503" t="s">
        <v>13384</v>
      </c>
    </row>
    <row r="2506" spans="1:1" x14ac:dyDescent="0.3">
      <c r="A2506" t="s">
        <v>17219</v>
      </c>
    </row>
    <row r="2507" spans="1:1" x14ac:dyDescent="0.3">
      <c r="A2507" t="s">
        <v>13383</v>
      </c>
    </row>
    <row r="2509" spans="1:1" x14ac:dyDescent="0.3">
      <c r="A2509" t="s">
        <v>17220</v>
      </c>
    </row>
    <row r="2510" spans="1:1" x14ac:dyDescent="0.3">
      <c r="A2510" t="s">
        <v>13414</v>
      </c>
    </row>
    <row r="2511" spans="1:1" x14ac:dyDescent="0.3">
      <c r="A2511" t="s">
        <v>17221</v>
      </c>
    </row>
    <row r="2513" spans="1:1" x14ac:dyDescent="0.3">
      <c r="A2513" t="s">
        <v>17222</v>
      </c>
    </row>
    <row r="2515" spans="1:1" x14ac:dyDescent="0.3">
      <c r="A2515" t="s">
        <v>17223</v>
      </c>
    </row>
    <row r="2516" spans="1:1" x14ac:dyDescent="0.3">
      <c r="A2516" t="s">
        <v>17224</v>
      </c>
    </row>
    <row r="2518" spans="1:1" x14ac:dyDescent="0.3">
      <c r="A2518" t="s">
        <v>17225</v>
      </c>
    </row>
    <row r="2519" spans="1:1" x14ac:dyDescent="0.3">
      <c r="A2519" t="s">
        <v>17226</v>
      </c>
    </row>
    <row r="2523" spans="1:1" x14ac:dyDescent="0.3">
      <c r="A2523" t="s">
        <v>17227</v>
      </c>
    </row>
    <row r="2526" spans="1:1" x14ac:dyDescent="0.3">
      <c r="A2526" t="s">
        <v>13461</v>
      </c>
    </row>
    <row r="2530" spans="1:1" x14ac:dyDescent="0.3">
      <c r="A2530" t="s">
        <v>13382</v>
      </c>
    </row>
    <row r="2531" spans="1:1" x14ac:dyDescent="0.3">
      <c r="A2531" t="s">
        <v>17228</v>
      </c>
    </row>
    <row r="2533" spans="1:1" x14ac:dyDescent="0.3">
      <c r="A2533" t="s">
        <v>13385</v>
      </c>
    </row>
    <row r="2534" spans="1:1" x14ac:dyDescent="0.3">
      <c r="A2534" t="s">
        <v>13381</v>
      </c>
    </row>
    <row r="2538" spans="1:1" x14ac:dyDescent="0.3">
      <c r="A2538" t="s">
        <v>17229</v>
      </c>
    </row>
    <row r="2542" spans="1:1" x14ac:dyDescent="0.3">
      <c r="A2542" t="s">
        <v>17230</v>
      </c>
    </row>
    <row r="2544" spans="1:1" x14ac:dyDescent="0.3">
      <c r="A2544" t="s">
        <v>17231</v>
      </c>
    </row>
    <row r="2545" spans="1:1" x14ac:dyDescent="0.3">
      <c r="A2545" t="s">
        <v>17207</v>
      </c>
    </row>
    <row r="2547" spans="1:1" x14ac:dyDescent="0.3">
      <c r="A2547" t="s">
        <v>17232</v>
      </c>
    </row>
    <row r="2548" spans="1:1" x14ac:dyDescent="0.3">
      <c r="A2548" t="s">
        <v>17233</v>
      </c>
    </row>
    <row r="2551" spans="1:1" x14ac:dyDescent="0.3">
      <c r="A2551" t="s">
        <v>17234</v>
      </c>
    </row>
    <row r="2555" spans="1:1" x14ac:dyDescent="0.3">
      <c r="A2555" t="s">
        <v>17235</v>
      </c>
    </row>
    <row r="2556" spans="1:1" x14ac:dyDescent="0.3">
      <c r="A2556" t="s">
        <v>17205</v>
      </c>
    </row>
    <row r="2557" spans="1:1" x14ac:dyDescent="0.3">
      <c r="A2557" t="s">
        <v>17205</v>
      </c>
    </row>
    <row r="2561" spans="1:1" x14ac:dyDescent="0.3">
      <c r="A2561" t="s">
        <v>17236</v>
      </c>
    </row>
    <row r="2564" spans="1:1" x14ac:dyDescent="0.3">
      <c r="A2564" t="s">
        <v>17231</v>
      </c>
    </row>
    <row r="2565" spans="1:1" x14ac:dyDescent="0.3">
      <c r="A2565" t="s">
        <v>17237</v>
      </c>
    </row>
    <row r="2566" spans="1:1" x14ac:dyDescent="0.3">
      <c r="A2566" t="s">
        <v>17238</v>
      </c>
    </row>
    <row r="2567" spans="1:1" x14ac:dyDescent="0.3">
      <c r="A2567" t="s">
        <v>17239</v>
      </c>
    </row>
    <row r="2568" spans="1:1" x14ac:dyDescent="0.3">
      <c r="A2568" t="s">
        <v>17240</v>
      </c>
    </row>
    <row r="2571" spans="1:1" x14ac:dyDescent="0.3">
      <c r="A2571" t="s">
        <v>17241</v>
      </c>
    </row>
    <row r="2572" spans="1:1" x14ac:dyDescent="0.3">
      <c r="A2572" t="s">
        <v>17242</v>
      </c>
    </row>
    <row r="2573" spans="1:1" x14ac:dyDescent="0.3">
      <c r="A2573" t="s">
        <v>17201</v>
      </c>
    </row>
    <row r="2574" spans="1:1" x14ac:dyDescent="0.3">
      <c r="A2574" t="s">
        <v>17227</v>
      </c>
    </row>
    <row r="2575" spans="1:1" x14ac:dyDescent="0.3">
      <c r="A2575" t="s">
        <v>17243</v>
      </c>
    </row>
    <row r="2576" spans="1:1" x14ac:dyDescent="0.3">
      <c r="A2576" t="s">
        <v>17244</v>
      </c>
    </row>
    <row r="2587" spans="1:1" x14ac:dyDescent="0.3">
      <c r="A2587" t="s">
        <v>17245</v>
      </c>
    </row>
    <row r="2595" spans="1:1" x14ac:dyDescent="0.3">
      <c r="A2595" t="s">
        <v>17246</v>
      </c>
    </row>
    <row r="2600" spans="1:1" x14ac:dyDescent="0.3">
      <c r="A2600" t="s">
        <v>17241</v>
      </c>
    </row>
    <row r="2601" spans="1:1" x14ac:dyDescent="0.3">
      <c r="A2601" t="s">
        <v>17247</v>
      </c>
    </row>
    <row r="2604" spans="1:1" x14ac:dyDescent="0.3">
      <c r="A2604" t="s">
        <v>17248</v>
      </c>
    </row>
    <row r="2606" spans="1:1" x14ac:dyDescent="0.3">
      <c r="A2606" t="s">
        <v>17249</v>
      </c>
    </row>
    <row r="2607" spans="1:1" x14ac:dyDescent="0.3">
      <c r="A2607" t="s">
        <v>17250</v>
      </c>
    </row>
    <row r="2608" spans="1:1" x14ac:dyDescent="0.3">
      <c r="A2608" t="s">
        <v>17251</v>
      </c>
    </row>
    <row r="2610" spans="1:1" x14ac:dyDescent="0.3">
      <c r="A2610" t="s">
        <v>17252</v>
      </c>
    </row>
    <row r="2612" spans="1:1" x14ac:dyDescent="0.3">
      <c r="A2612" t="s">
        <v>17253</v>
      </c>
    </row>
    <row r="2613" spans="1:1" x14ac:dyDescent="0.3">
      <c r="A2613" t="s">
        <v>17254</v>
      </c>
    </row>
    <row r="2615" spans="1:1" x14ac:dyDescent="0.3">
      <c r="A2615" t="s">
        <v>17255</v>
      </c>
    </row>
    <row r="2616" spans="1:1" x14ac:dyDescent="0.3">
      <c r="A2616" t="s">
        <v>17256</v>
      </c>
    </row>
    <row r="2621" spans="1:1" x14ac:dyDescent="0.3">
      <c r="A2621" t="s">
        <v>17257</v>
      </c>
    </row>
    <row r="2622" spans="1:1" x14ac:dyDescent="0.3">
      <c r="A2622" t="s">
        <v>17258</v>
      </c>
    </row>
    <row r="2623" spans="1:1" x14ac:dyDescent="0.3">
      <c r="A2623" t="s">
        <v>17259</v>
      </c>
    </row>
    <row r="2624" spans="1:1" x14ac:dyDescent="0.3">
      <c r="A2624" t="s">
        <v>17260</v>
      </c>
    </row>
    <row r="2626" spans="1:1" x14ac:dyDescent="0.3">
      <c r="A2626" t="s">
        <v>17261</v>
      </c>
    </row>
    <row r="2627" spans="1:1" x14ac:dyDescent="0.3">
      <c r="A2627" t="s">
        <v>17262</v>
      </c>
    </row>
    <row r="2628" spans="1:1" x14ac:dyDescent="0.3">
      <c r="A2628" t="s">
        <v>17263</v>
      </c>
    </row>
    <row r="2629" spans="1:1" x14ac:dyDescent="0.3">
      <c r="A2629" t="s">
        <v>17264</v>
      </c>
    </row>
    <row r="2630" spans="1:1" x14ac:dyDescent="0.3">
      <c r="A2630" t="s">
        <v>17265</v>
      </c>
    </row>
    <row r="2631" spans="1:1" x14ac:dyDescent="0.3">
      <c r="A2631" t="s">
        <v>17266</v>
      </c>
    </row>
    <row r="2633" spans="1:1" x14ac:dyDescent="0.3">
      <c r="A2633" t="s">
        <v>17267</v>
      </c>
    </row>
    <row r="2635" spans="1:1" x14ac:dyDescent="0.3">
      <c r="A2635" t="s">
        <v>17268</v>
      </c>
    </row>
    <row r="2637" spans="1:1" x14ac:dyDescent="0.3">
      <c r="A2637" t="s">
        <v>17269</v>
      </c>
    </row>
    <row r="2638" spans="1:1" x14ac:dyDescent="0.3">
      <c r="A2638" t="s">
        <v>17270</v>
      </c>
    </row>
    <row r="2639" spans="1:1" x14ac:dyDescent="0.3">
      <c r="A2639" t="s">
        <v>17271</v>
      </c>
    </row>
    <row r="2640" spans="1:1" x14ac:dyDescent="0.3">
      <c r="A2640" t="s">
        <v>17272</v>
      </c>
    </row>
    <row r="2641" spans="1:1" x14ac:dyDescent="0.3">
      <c r="A2641" t="s">
        <v>17273</v>
      </c>
    </row>
    <row r="2642" spans="1:1" x14ac:dyDescent="0.3">
      <c r="A2642" t="s">
        <v>17274</v>
      </c>
    </row>
    <row r="2643" spans="1:1" x14ac:dyDescent="0.3">
      <c r="A2643" t="s">
        <v>17275</v>
      </c>
    </row>
    <row r="2644" spans="1:1" x14ac:dyDescent="0.3">
      <c r="A2644" t="s">
        <v>17276</v>
      </c>
    </row>
    <row r="2645" spans="1:1" x14ac:dyDescent="0.3">
      <c r="A2645" t="s">
        <v>17277</v>
      </c>
    </row>
    <row r="2647" spans="1:1" x14ac:dyDescent="0.3">
      <c r="A2647" t="s">
        <v>17278</v>
      </c>
    </row>
    <row r="2649" spans="1:1" x14ac:dyDescent="0.3">
      <c r="A2649" t="s">
        <v>17279</v>
      </c>
    </row>
    <row r="2650" spans="1:1" x14ac:dyDescent="0.3">
      <c r="A2650" t="s">
        <v>17280</v>
      </c>
    </row>
    <row r="2651" spans="1:1" x14ac:dyDescent="0.3">
      <c r="A2651" t="s">
        <v>17281</v>
      </c>
    </row>
    <row r="2654" spans="1:1" x14ac:dyDescent="0.3">
      <c r="A2654" t="s">
        <v>17282</v>
      </c>
    </row>
    <row r="2655" spans="1:1" x14ac:dyDescent="0.3">
      <c r="A2655" t="s">
        <v>17283</v>
      </c>
    </row>
    <row r="2659" spans="1:1" x14ac:dyDescent="0.3">
      <c r="A2659" t="s">
        <v>17284</v>
      </c>
    </row>
    <row r="2661" spans="1:1" x14ac:dyDescent="0.3">
      <c r="A2661" t="s">
        <v>17285</v>
      </c>
    </row>
    <row r="2662" spans="1:1" x14ac:dyDescent="0.3">
      <c r="A2662" t="s">
        <v>17286</v>
      </c>
    </row>
    <row r="2664" spans="1:1" x14ac:dyDescent="0.3">
      <c r="A2664" t="s">
        <v>17287</v>
      </c>
    </row>
    <row r="2666" spans="1:1" x14ac:dyDescent="0.3">
      <c r="A2666" t="s">
        <v>17288</v>
      </c>
    </row>
    <row r="2667" spans="1:1" x14ac:dyDescent="0.3">
      <c r="A2667" t="s">
        <v>17289</v>
      </c>
    </row>
    <row r="2672" spans="1:1" x14ac:dyDescent="0.3">
      <c r="A2672" t="s">
        <v>17290</v>
      </c>
    </row>
    <row r="2674" spans="1:1" x14ac:dyDescent="0.3">
      <c r="A2674" t="s">
        <v>17291</v>
      </c>
    </row>
    <row r="2675" spans="1:1" x14ac:dyDescent="0.3">
      <c r="A2675" t="s">
        <v>17292</v>
      </c>
    </row>
    <row r="2676" spans="1:1" x14ac:dyDescent="0.3">
      <c r="A2676" t="s">
        <v>17293</v>
      </c>
    </row>
    <row r="2679" spans="1:1" x14ac:dyDescent="0.3">
      <c r="A2679" t="s">
        <v>17294</v>
      </c>
    </row>
    <row r="2680" spans="1:1" x14ac:dyDescent="0.3">
      <c r="A2680" t="s">
        <v>17295</v>
      </c>
    </row>
    <row r="2683" spans="1:1" x14ac:dyDescent="0.3">
      <c r="A2683" t="s">
        <v>17296</v>
      </c>
    </row>
    <row r="2687" spans="1:1" x14ac:dyDescent="0.3">
      <c r="A2687" t="s">
        <v>17297</v>
      </c>
    </row>
    <row r="2688" spans="1:1" x14ac:dyDescent="0.3">
      <c r="A2688" t="s">
        <v>17298</v>
      </c>
    </row>
    <row r="2689" spans="1:1" x14ac:dyDescent="0.3">
      <c r="A2689" t="s">
        <v>17299</v>
      </c>
    </row>
    <row r="2690" spans="1:1" x14ac:dyDescent="0.3">
      <c r="A2690" t="s">
        <v>17300</v>
      </c>
    </row>
    <row r="2691" spans="1:1" x14ac:dyDescent="0.3">
      <c r="A2691" t="s">
        <v>17301</v>
      </c>
    </row>
    <row r="2692" spans="1:1" x14ac:dyDescent="0.3">
      <c r="A2692" t="s">
        <v>17302</v>
      </c>
    </row>
    <row r="2693" spans="1:1" x14ac:dyDescent="0.3">
      <c r="A2693" t="s">
        <v>17303</v>
      </c>
    </row>
    <row r="2694" spans="1:1" x14ac:dyDescent="0.3">
      <c r="A2694" t="s">
        <v>17304</v>
      </c>
    </row>
    <row r="2698" spans="1:1" x14ac:dyDescent="0.3">
      <c r="A2698" t="s">
        <v>17305</v>
      </c>
    </row>
    <row r="2699" spans="1:1" x14ac:dyDescent="0.3">
      <c r="A2699" t="s">
        <v>17306</v>
      </c>
    </row>
    <row r="2700" spans="1:1" x14ac:dyDescent="0.3">
      <c r="A2700" t="s">
        <v>17307</v>
      </c>
    </row>
    <row r="2701" spans="1:1" x14ac:dyDescent="0.3">
      <c r="A2701" t="s">
        <v>17307</v>
      </c>
    </row>
    <row r="2702" spans="1:1" x14ac:dyDescent="0.3">
      <c r="A2702" t="s">
        <v>17308</v>
      </c>
    </row>
    <row r="2704" spans="1:1" x14ac:dyDescent="0.3">
      <c r="A2704" t="s">
        <v>17309</v>
      </c>
    </row>
    <row r="2707" spans="1:1" x14ac:dyDescent="0.3">
      <c r="A2707" t="s">
        <v>17310</v>
      </c>
    </row>
    <row r="2710" spans="1:1" x14ac:dyDescent="0.3">
      <c r="A2710" t="s">
        <v>17311</v>
      </c>
    </row>
    <row r="2711" spans="1:1" x14ac:dyDescent="0.3">
      <c r="A2711" t="s">
        <v>17312</v>
      </c>
    </row>
    <row r="2712" spans="1:1" x14ac:dyDescent="0.3">
      <c r="A2712" t="s">
        <v>17313</v>
      </c>
    </row>
    <row r="2714" spans="1:1" x14ac:dyDescent="0.3">
      <c r="A2714" t="s">
        <v>17314</v>
      </c>
    </row>
    <row r="2715" spans="1:1" x14ac:dyDescent="0.3">
      <c r="A2715" t="s">
        <v>17315</v>
      </c>
    </row>
    <row r="2720" spans="1:1" x14ac:dyDescent="0.3">
      <c r="A2720" t="s">
        <v>17316</v>
      </c>
    </row>
    <row r="2722" spans="1:1" x14ac:dyDescent="0.3">
      <c r="A2722" t="s">
        <v>17317</v>
      </c>
    </row>
    <row r="2726" spans="1:1" x14ac:dyDescent="0.3">
      <c r="A2726" t="s">
        <v>17318</v>
      </c>
    </row>
    <row r="2727" spans="1:1" x14ac:dyDescent="0.3">
      <c r="A2727" t="s">
        <v>17319</v>
      </c>
    </row>
    <row r="2729" spans="1:1" x14ac:dyDescent="0.3">
      <c r="A2729" t="s">
        <v>17320</v>
      </c>
    </row>
    <row r="2731" spans="1:1" x14ac:dyDescent="0.3">
      <c r="A2731" t="s">
        <v>17321</v>
      </c>
    </row>
    <row r="2733" spans="1:1" x14ac:dyDescent="0.3">
      <c r="A2733" t="s">
        <v>17322</v>
      </c>
    </row>
    <row r="2736" spans="1:1" x14ac:dyDescent="0.3">
      <c r="A2736" t="s">
        <v>17323</v>
      </c>
    </row>
    <row r="2737" spans="1:1" x14ac:dyDescent="0.3">
      <c r="A2737" t="s">
        <v>17324</v>
      </c>
    </row>
    <row r="2738" spans="1:1" x14ac:dyDescent="0.3">
      <c r="A2738" t="s">
        <v>17325</v>
      </c>
    </row>
    <row r="2740" spans="1:1" x14ac:dyDescent="0.3">
      <c r="A2740" t="s">
        <v>17326</v>
      </c>
    </row>
    <row r="2742" spans="1:1" x14ac:dyDescent="0.3">
      <c r="A2742" t="s">
        <v>17327</v>
      </c>
    </row>
    <row r="2743" spans="1:1" x14ac:dyDescent="0.3">
      <c r="A2743" t="s">
        <v>17328</v>
      </c>
    </row>
    <row r="2744" spans="1:1" x14ac:dyDescent="0.3">
      <c r="A2744" t="s">
        <v>17329</v>
      </c>
    </row>
    <row r="2751" spans="1:1" x14ac:dyDescent="0.3">
      <c r="A2751" t="s">
        <v>17330</v>
      </c>
    </row>
    <row r="2755" spans="1:1" x14ac:dyDescent="0.3">
      <c r="A2755" t="s">
        <v>17331</v>
      </c>
    </row>
    <row r="2757" spans="1:1" x14ac:dyDescent="0.3">
      <c r="A2757" t="s">
        <v>17332</v>
      </c>
    </row>
    <row r="2759" spans="1:1" x14ac:dyDescent="0.3">
      <c r="A2759" t="s">
        <v>17333</v>
      </c>
    </row>
    <row r="2760" spans="1:1" x14ac:dyDescent="0.3">
      <c r="A2760" t="s">
        <v>17333</v>
      </c>
    </row>
    <row r="2763" spans="1:1" x14ac:dyDescent="0.3">
      <c r="A2763" t="s">
        <v>17334</v>
      </c>
    </row>
    <row r="2765" spans="1:1" x14ac:dyDescent="0.3">
      <c r="A2765" t="s">
        <v>17335</v>
      </c>
    </row>
    <row r="2767" spans="1:1" x14ac:dyDescent="0.3">
      <c r="A2767" t="s">
        <v>17336</v>
      </c>
    </row>
    <row r="2870" spans="1:1" x14ac:dyDescent="0.3">
      <c r="A2870" t="s">
        <v>17337</v>
      </c>
    </row>
    <row r="2872" spans="1:1" x14ac:dyDescent="0.3">
      <c r="A2872" t="s">
        <v>17338</v>
      </c>
    </row>
    <row r="2890" spans="1:1" x14ac:dyDescent="0.3">
      <c r="A2890" t="s">
        <v>17339</v>
      </c>
    </row>
    <row r="2893" spans="1:1" x14ac:dyDescent="0.3">
      <c r="A2893" t="s">
        <v>17340</v>
      </c>
    </row>
    <row r="2895" spans="1:1" x14ac:dyDescent="0.3">
      <c r="A2895" t="s">
        <v>17341</v>
      </c>
    </row>
    <row r="2897" spans="1:1" x14ac:dyDescent="0.3">
      <c r="A2897" t="s">
        <v>17342</v>
      </c>
    </row>
    <row r="2905" spans="1:1" x14ac:dyDescent="0.3">
      <c r="A2905" t="s">
        <v>17343</v>
      </c>
    </row>
    <row r="2910" spans="1:1" x14ac:dyDescent="0.3">
      <c r="A2910" t="s">
        <v>17344</v>
      </c>
    </row>
    <row r="2911" spans="1:1" x14ac:dyDescent="0.3">
      <c r="A2911" t="s">
        <v>17344</v>
      </c>
    </row>
    <row r="2912" spans="1:1" x14ac:dyDescent="0.3">
      <c r="A2912" t="s">
        <v>17344</v>
      </c>
    </row>
    <row r="2913" spans="1:1" x14ac:dyDescent="0.3">
      <c r="A2913" t="s">
        <v>17345</v>
      </c>
    </row>
    <row r="2916" spans="1:1" x14ac:dyDescent="0.3">
      <c r="A2916" t="s">
        <v>17346</v>
      </c>
    </row>
    <row r="2918" spans="1:1" x14ac:dyDescent="0.3">
      <c r="A2918" t="s">
        <v>17347</v>
      </c>
    </row>
    <row r="2921" spans="1:1" x14ac:dyDescent="0.3">
      <c r="A2921" t="s">
        <v>17348</v>
      </c>
    </row>
    <row r="2922" spans="1:1" x14ac:dyDescent="0.3">
      <c r="A2922" t="s">
        <v>17349</v>
      </c>
    </row>
    <row r="2928" spans="1:1" x14ac:dyDescent="0.3">
      <c r="A2928" t="s">
        <v>17350</v>
      </c>
    </row>
    <row r="2929" spans="1:1" x14ac:dyDescent="0.3">
      <c r="A2929" t="s">
        <v>17351</v>
      </c>
    </row>
    <row r="2930" spans="1:1" x14ac:dyDescent="0.3">
      <c r="A2930" t="s">
        <v>17352</v>
      </c>
    </row>
    <row r="2931" spans="1:1" x14ac:dyDescent="0.3">
      <c r="A2931" t="s">
        <v>17353</v>
      </c>
    </row>
    <row r="2932" spans="1:1" x14ac:dyDescent="0.3">
      <c r="A2932" t="s">
        <v>17354</v>
      </c>
    </row>
    <row r="2933" spans="1:1" x14ac:dyDescent="0.3">
      <c r="A2933" t="s">
        <v>17355</v>
      </c>
    </row>
    <row r="2934" spans="1:1" x14ac:dyDescent="0.3">
      <c r="A2934" t="s">
        <v>17356</v>
      </c>
    </row>
    <row r="2935" spans="1:1" x14ac:dyDescent="0.3">
      <c r="A2935" t="s">
        <v>13857</v>
      </c>
    </row>
    <row r="2936" spans="1:1" x14ac:dyDescent="0.3">
      <c r="A2936" t="s">
        <v>17357</v>
      </c>
    </row>
    <row r="2937" spans="1:1" x14ac:dyDescent="0.3">
      <c r="A2937" t="s">
        <v>17358</v>
      </c>
    </row>
    <row r="2938" spans="1:1" x14ac:dyDescent="0.3">
      <c r="A2938" t="s">
        <v>17359</v>
      </c>
    </row>
    <row r="2940" spans="1:1" x14ac:dyDescent="0.3">
      <c r="A2940" t="s">
        <v>17360</v>
      </c>
    </row>
    <row r="2942" spans="1:1" x14ac:dyDescent="0.3">
      <c r="A2942" t="s">
        <v>17361</v>
      </c>
    </row>
    <row r="2943" spans="1:1" x14ac:dyDescent="0.3">
      <c r="A2943" t="s">
        <v>17362</v>
      </c>
    </row>
    <row r="2944" spans="1:1" x14ac:dyDescent="0.3">
      <c r="A2944" t="s">
        <v>17363</v>
      </c>
    </row>
    <row r="2945" spans="1:1" x14ac:dyDescent="0.3">
      <c r="A2945" t="s">
        <v>17364</v>
      </c>
    </row>
    <row r="2946" spans="1:1" x14ac:dyDescent="0.3">
      <c r="A2946" t="s">
        <v>17365</v>
      </c>
    </row>
    <row r="2947" spans="1:1" x14ac:dyDescent="0.3">
      <c r="A2947" t="s">
        <v>17366</v>
      </c>
    </row>
    <row r="2948" spans="1:1" x14ac:dyDescent="0.3">
      <c r="A2948" t="s">
        <v>17367</v>
      </c>
    </row>
    <row r="2949" spans="1:1" x14ac:dyDescent="0.3">
      <c r="A2949" t="s">
        <v>17333</v>
      </c>
    </row>
    <row r="2950" spans="1:1" x14ac:dyDescent="0.3">
      <c r="A2950" t="s">
        <v>17368</v>
      </c>
    </row>
    <row r="2952" spans="1:1" x14ac:dyDescent="0.3">
      <c r="A2952" t="s">
        <v>17369</v>
      </c>
    </row>
    <row r="2953" spans="1:1" x14ac:dyDescent="0.3">
      <c r="A2953" t="s">
        <v>13851</v>
      </c>
    </row>
    <row r="2954" spans="1:1" x14ac:dyDescent="0.3">
      <c r="A2954" t="s">
        <v>17370</v>
      </c>
    </row>
    <row r="2955" spans="1:1" x14ac:dyDescent="0.3">
      <c r="A2955" t="s">
        <v>17371</v>
      </c>
    </row>
    <row r="2956" spans="1:1" x14ac:dyDescent="0.3">
      <c r="A2956" t="s">
        <v>17372</v>
      </c>
    </row>
    <row r="2957" spans="1:1" x14ac:dyDescent="0.3">
      <c r="A2957" t="s">
        <v>17373</v>
      </c>
    </row>
    <row r="2958" spans="1:1" x14ac:dyDescent="0.3">
      <c r="A2958" t="s">
        <v>17374</v>
      </c>
    </row>
    <row r="2960" spans="1:1" x14ac:dyDescent="0.3">
      <c r="A2960" t="s">
        <v>17375</v>
      </c>
    </row>
    <row r="2961" spans="1:1" x14ac:dyDescent="0.3">
      <c r="A2961" t="s">
        <v>17376</v>
      </c>
    </row>
    <row r="2962" spans="1:1" x14ac:dyDescent="0.3">
      <c r="A2962" t="s">
        <v>17377</v>
      </c>
    </row>
    <row r="2963" spans="1:1" x14ac:dyDescent="0.3">
      <c r="A2963" t="s">
        <v>17378</v>
      </c>
    </row>
    <row r="2964" spans="1:1" x14ac:dyDescent="0.3">
      <c r="A2964" t="s">
        <v>17379</v>
      </c>
    </row>
    <row r="2965" spans="1:1" x14ac:dyDescent="0.3">
      <c r="A2965" t="s">
        <v>17344</v>
      </c>
    </row>
    <row r="2966" spans="1:1" x14ac:dyDescent="0.3">
      <c r="A2966" t="s">
        <v>17380</v>
      </c>
    </row>
    <row r="2967" spans="1:1" x14ac:dyDescent="0.3">
      <c r="A2967" t="s">
        <v>17381</v>
      </c>
    </row>
    <row r="2968" spans="1:1" x14ac:dyDescent="0.3">
      <c r="A2968" t="s">
        <v>17382</v>
      </c>
    </row>
    <row r="2969" spans="1:1" x14ac:dyDescent="0.3">
      <c r="A2969" t="s">
        <v>17383</v>
      </c>
    </row>
    <row r="2970" spans="1:1" x14ac:dyDescent="0.3">
      <c r="A2970" t="s">
        <v>17384</v>
      </c>
    </row>
    <row r="2971" spans="1:1" x14ac:dyDescent="0.3">
      <c r="A2971" t="s">
        <v>17385</v>
      </c>
    </row>
    <row r="2972" spans="1:1" x14ac:dyDescent="0.3">
      <c r="A2972" t="s">
        <v>17386</v>
      </c>
    </row>
    <row r="2973" spans="1:1" x14ac:dyDescent="0.3">
      <c r="A2973" t="s">
        <v>13848</v>
      </c>
    </row>
    <row r="2974" spans="1:1" x14ac:dyDescent="0.3">
      <c r="A2974" t="s">
        <v>13852</v>
      </c>
    </row>
    <row r="2976" spans="1:1" x14ac:dyDescent="0.3">
      <c r="A2976" t="s">
        <v>17387</v>
      </c>
    </row>
    <row r="2977" spans="1:1" x14ac:dyDescent="0.3">
      <c r="A2977" t="s">
        <v>17388</v>
      </c>
    </row>
    <row r="2978" spans="1:1" x14ac:dyDescent="0.3">
      <c r="A2978" t="s">
        <v>17389</v>
      </c>
    </row>
    <row r="2982" spans="1:1" x14ac:dyDescent="0.3">
      <c r="A2982" t="s">
        <v>17390</v>
      </c>
    </row>
    <row r="2983" spans="1:1" x14ac:dyDescent="0.3">
      <c r="A2983" t="s">
        <v>17391</v>
      </c>
    </row>
    <row r="2984" spans="1:1" x14ac:dyDescent="0.3">
      <c r="A2984" t="s">
        <v>17392</v>
      </c>
    </row>
    <row r="2985" spans="1:1" x14ac:dyDescent="0.3">
      <c r="A2985" t="s">
        <v>17393</v>
      </c>
    </row>
    <row r="2986" spans="1:1" x14ac:dyDescent="0.3">
      <c r="A2986" t="s">
        <v>17394</v>
      </c>
    </row>
    <row r="2987" spans="1:1" x14ac:dyDescent="0.3">
      <c r="A2987" t="s">
        <v>13862</v>
      </c>
    </row>
    <row r="2989" spans="1:1" x14ac:dyDescent="0.3">
      <c r="A2989" t="s">
        <v>17395</v>
      </c>
    </row>
    <row r="2991" spans="1:1" x14ac:dyDescent="0.3">
      <c r="A2991" t="s">
        <v>17396</v>
      </c>
    </row>
    <row r="2992" spans="1:1" x14ac:dyDescent="0.3">
      <c r="A2992" t="s">
        <v>17397</v>
      </c>
    </row>
    <row r="2993" spans="1:1" x14ac:dyDescent="0.3">
      <c r="A2993" t="s">
        <v>17398</v>
      </c>
    </row>
    <row r="2994" spans="1:1" x14ac:dyDescent="0.3">
      <c r="A2994" t="s">
        <v>17399</v>
      </c>
    </row>
    <row r="2995" spans="1:1" x14ac:dyDescent="0.3">
      <c r="A2995" t="s">
        <v>17400</v>
      </c>
    </row>
    <row r="2996" spans="1:1" x14ac:dyDescent="0.3">
      <c r="A2996" t="s">
        <v>17401</v>
      </c>
    </row>
    <row r="2997" spans="1:1" x14ac:dyDescent="0.3">
      <c r="A2997" t="s">
        <v>17402</v>
      </c>
    </row>
    <row r="2998" spans="1:1" x14ac:dyDescent="0.3">
      <c r="A2998" t="s">
        <v>17403</v>
      </c>
    </row>
    <row r="2999" spans="1:1" x14ac:dyDescent="0.3">
      <c r="A2999" t="s">
        <v>17404</v>
      </c>
    </row>
    <row r="3000" spans="1:1" x14ac:dyDescent="0.3">
      <c r="A3000" t="s">
        <v>17405</v>
      </c>
    </row>
    <row r="3001" spans="1:1" x14ac:dyDescent="0.3">
      <c r="A3001" t="s">
        <v>17406</v>
      </c>
    </row>
    <row r="3002" spans="1:1" x14ac:dyDescent="0.3">
      <c r="A3002" t="s">
        <v>13859</v>
      </c>
    </row>
    <row r="3003" spans="1:1" x14ac:dyDescent="0.3">
      <c r="A3003" t="s">
        <v>17407</v>
      </c>
    </row>
    <row r="3004" spans="1:1" x14ac:dyDescent="0.3">
      <c r="A3004" t="s">
        <v>17408</v>
      </c>
    </row>
    <row r="3005" spans="1:1" x14ac:dyDescent="0.3">
      <c r="A3005" t="s">
        <v>17409</v>
      </c>
    </row>
    <row r="3006" spans="1:1" x14ac:dyDescent="0.3">
      <c r="A3006" t="s">
        <v>17410</v>
      </c>
    </row>
    <row r="3007" spans="1:1" x14ac:dyDescent="0.3">
      <c r="A3007" t="s">
        <v>17411</v>
      </c>
    </row>
    <row r="3008" spans="1:1" x14ac:dyDescent="0.3">
      <c r="A3008" t="s">
        <v>17412</v>
      </c>
    </row>
    <row r="3009" spans="1:1" x14ac:dyDescent="0.3">
      <c r="A3009" t="s">
        <v>17413</v>
      </c>
    </row>
    <row r="3010" spans="1:1" x14ac:dyDescent="0.3">
      <c r="A3010" t="s">
        <v>17414</v>
      </c>
    </row>
    <row r="3011" spans="1:1" x14ac:dyDescent="0.3">
      <c r="A3011" t="s">
        <v>17415</v>
      </c>
    </row>
    <row r="3012" spans="1:1" x14ac:dyDescent="0.3">
      <c r="A3012" t="s">
        <v>17416</v>
      </c>
    </row>
    <row r="3013" spans="1:1" x14ac:dyDescent="0.3">
      <c r="A3013" t="s">
        <v>17417</v>
      </c>
    </row>
    <row r="3014" spans="1:1" x14ac:dyDescent="0.3">
      <c r="A3014" t="s">
        <v>13835</v>
      </c>
    </row>
    <row r="3015" spans="1:1" x14ac:dyDescent="0.3">
      <c r="A3015" t="s">
        <v>17418</v>
      </c>
    </row>
    <row r="3016" spans="1:1" x14ac:dyDescent="0.3">
      <c r="A3016" t="s">
        <v>17419</v>
      </c>
    </row>
    <row r="3017" spans="1:1" x14ac:dyDescent="0.3">
      <c r="A3017" t="s">
        <v>13854</v>
      </c>
    </row>
    <row r="3018" spans="1:1" x14ac:dyDescent="0.3">
      <c r="A3018" t="s">
        <v>17420</v>
      </c>
    </row>
    <row r="3019" spans="1:1" x14ac:dyDescent="0.3">
      <c r="A3019" t="s">
        <v>17421</v>
      </c>
    </row>
    <row r="3020" spans="1:1" x14ac:dyDescent="0.3">
      <c r="A3020" t="s">
        <v>17422</v>
      </c>
    </row>
    <row r="3021" spans="1:1" x14ac:dyDescent="0.3">
      <c r="A3021" t="s">
        <v>17423</v>
      </c>
    </row>
    <row r="3022" spans="1:1" x14ac:dyDescent="0.3">
      <c r="A3022" t="s">
        <v>17424</v>
      </c>
    </row>
    <row r="3023" spans="1:1" x14ac:dyDescent="0.3">
      <c r="A3023" t="s">
        <v>17425</v>
      </c>
    </row>
    <row r="3024" spans="1:1" x14ac:dyDescent="0.3">
      <c r="A3024" t="s">
        <v>17426</v>
      </c>
    </row>
    <row r="3025" spans="1:1" x14ac:dyDescent="0.3">
      <c r="A3025" t="s">
        <v>17427</v>
      </c>
    </row>
    <row r="3027" spans="1:1" x14ac:dyDescent="0.3">
      <c r="A3027" t="s">
        <v>17428</v>
      </c>
    </row>
    <row r="3028" spans="1:1" x14ac:dyDescent="0.3">
      <c r="A3028" t="s">
        <v>17429</v>
      </c>
    </row>
    <row r="3029" spans="1:1" x14ac:dyDescent="0.3">
      <c r="A3029" t="s">
        <v>17363</v>
      </c>
    </row>
    <row r="3030" spans="1:1" x14ac:dyDescent="0.3">
      <c r="A3030" t="s">
        <v>17430</v>
      </c>
    </row>
    <row r="3035" spans="1:1" x14ac:dyDescent="0.3">
      <c r="A3035" t="s">
        <v>13818</v>
      </c>
    </row>
    <row r="3038" spans="1:1" x14ac:dyDescent="0.3">
      <c r="A3038" t="s">
        <v>17431</v>
      </c>
    </row>
    <row r="3039" spans="1:1" x14ac:dyDescent="0.3">
      <c r="A3039" t="s">
        <v>17432</v>
      </c>
    </row>
    <row r="3040" spans="1:1" x14ac:dyDescent="0.3">
      <c r="A3040" t="s">
        <v>17433</v>
      </c>
    </row>
    <row r="3041" spans="1:1" x14ac:dyDescent="0.3">
      <c r="A3041" t="s">
        <v>17434</v>
      </c>
    </row>
    <row r="3042" spans="1:1" x14ac:dyDescent="0.3">
      <c r="A3042" t="s">
        <v>17435</v>
      </c>
    </row>
    <row r="3043" spans="1:1" x14ac:dyDescent="0.3">
      <c r="A3043" t="s">
        <v>17436</v>
      </c>
    </row>
    <row r="3044" spans="1:1" x14ac:dyDescent="0.3">
      <c r="A3044" t="s">
        <v>17437</v>
      </c>
    </row>
    <row r="3048" spans="1:1" x14ac:dyDescent="0.3">
      <c r="A3048" t="s">
        <v>17438</v>
      </c>
    </row>
    <row r="3049" spans="1:1" x14ac:dyDescent="0.3">
      <c r="A3049" t="s">
        <v>17439</v>
      </c>
    </row>
    <row r="3062" spans="1:1" x14ac:dyDescent="0.3">
      <c r="A3062" t="s">
        <v>17440</v>
      </c>
    </row>
    <row r="3064" spans="1:1" x14ac:dyDescent="0.3">
      <c r="A3064" t="s">
        <v>17441</v>
      </c>
    </row>
    <row r="3071" spans="1:1" x14ac:dyDescent="0.3">
      <c r="A3071" t="s">
        <v>17442</v>
      </c>
    </row>
    <row r="3074" spans="1:1" x14ac:dyDescent="0.3">
      <c r="A3074" t="s">
        <v>17443</v>
      </c>
    </row>
    <row r="3077" spans="1:1" x14ac:dyDescent="0.3">
      <c r="A3077" t="s">
        <v>17444</v>
      </c>
    </row>
    <row r="3082" spans="1:1" x14ac:dyDescent="0.3">
      <c r="A3082" t="s">
        <v>17419</v>
      </c>
    </row>
    <row r="3088" spans="1:1" x14ac:dyDescent="0.3">
      <c r="A3088" t="s">
        <v>17445</v>
      </c>
    </row>
    <row r="3092" spans="1:1" x14ac:dyDescent="0.3">
      <c r="A3092" t="s">
        <v>17446</v>
      </c>
    </row>
    <row r="3093" spans="1:1" x14ac:dyDescent="0.3">
      <c r="A3093" t="s">
        <v>13780</v>
      </c>
    </row>
    <row r="3094" spans="1:1" x14ac:dyDescent="0.3">
      <c r="A3094" t="s">
        <v>17447</v>
      </c>
    </row>
    <row r="3097" spans="1:1" x14ac:dyDescent="0.3">
      <c r="A3097" t="s">
        <v>17448</v>
      </c>
    </row>
    <row r="3098" spans="1:1" x14ac:dyDescent="0.3">
      <c r="A3098" t="s">
        <v>17449</v>
      </c>
    </row>
    <row r="3100" spans="1:1" x14ac:dyDescent="0.3">
      <c r="A3100" t="s">
        <v>17450</v>
      </c>
    </row>
    <row r="3103" spans="1:1" x14ac:dyDescent="0.3">
      <c r="A3103" t="s">
        <v>13781</v>
      </c>
    </row>
    <row r="3106" spans="1:1" x14ac:dyDescent="0.3">
      <c r="A3106" t="s">
        <v>17446</v>
      </c>
    </row>
    <row r="3109" spans="1:1" x14ac:dyDescent="0.3">
      <c r="A3109" t="s">
        <v>17451</v>
      </c>
    </row>
    <row r="3111" spans="1:1" x14ac:dyDescent="0.3">
      <c r="A3111" t="s">
        <v>17412</v>
      </c>
    </row>
    <row r="3113" spans="1:1" x14ac:dyDescent="0.3">
      <c r="A3113" t="s">
        <v>13821</v>
      </c>
    </row>
    <row r="3124" spans="1:1" x14ac:dyDescent="0.3">
      <c r="A3124" t="s">
        <v>13745</v>
      </c>
    </row>
    <row r="3133" spans="1:1" x14ac:dyDescent="0.3">
      <c r="A3133" t="s">
        <v>13806</v>
      </c>
    </row>
    <row r="3136" spans="1:1" x14ac:dyDescent="0.3">
      <c r="A3136" t="s">
        <v>17452</v>
      </c>
    </row>
    <row r="3141" spans="1:1" x14ac:dyDescent="0.3">
      <c r="A3141" t="s">
        <v>13792</v>
      </c>
    </row>
    <row r="3142" spans="1:1" x14ac:dyDescent="0.3">
      <c r="A3142" t="s">
        <v>13790</v>
      </c>
    </row>
    <row r="3144" spans="1:1" x14ac:dyDescent="0.3">
      <c r="A3144" t="s">
        <v>17453</v>
      </c>
    </row>
    <row r="3160" spans="1:1" x14ac:dyDescent="0.3">
      <c r="A3160" t="s">
        <v>17454</v>
      </c>
    </row>
    <row r="3170" spans="1:1" x14ac:dyDescent="0.3">
      <c r="A3170" t="s">
        <v>17455</v>
      </c>
    </row>
    <row r="3173" spans="1:1" x14ac:dyDescent="0.3">
      <c r="A3173" t="s">
        <v>17456</v>
      </c>
    </row>
    <row r="3175" spans="1:1" x14ac:dyDescent="0.3">
      <c r="A3175" t="s">
        <v>17457</v>
      </c>
    </row>
    <row r="3176" spans="1:1" x14ac:dyDescent="0.3">
      <c r="A3176" t="s">
        <v>17458</v>
      </c>
    </row>
    <row r="3178" spans="1:1" x14ac:dyDescent="0.3">
      <c r="A3178" t="s">
        <v>17459</v>
      </c>
    </row>
    <row r="3179" spans="1:1" x14ac:dyDescent="0.3">
      <c r="A3179" t="s">
        <v>17460</v>
      </c>
    </row>
    <row r="3184" spans="1:1" x14ac:dyDescent="0.3">
      <c r="A3184" t="s">
        <v>17461</v>
      </c>
    </row>
    <row r="3188" spans="1:1" x14ac:dyDescent="0.3">
      <c r="A3188" t="s">
        <v>17462</v>
      </c>
    </row>
    <row r="3190" spans="1:1" x14ac:dyDescent="0.3">
      <c r="A3190" t="s">
        <v>17463</v>
      </c>
    </row>
    <row r="3191" spans="1:1" x14ac:dyDescent="0.3">
      <c r="A3191" t="s">
        <v>17464</v>
      </c>
    </row>
    <row r="3192" spans="1:1" x14ac:dyDescent="0.3">
      <c r="A3192" t="s">
        <v>17465</v>
      </c>
    </row>
    <row r="3193" spans="1:1" x14ac:dyDescent="0.3">
      <c r="A3193" t="s">
        <v>17466</v>
      </c>
    </row>
    <row r="3194" spans="1:1" x14ac:dyDescent="0.3">
      <c r="A3194" t="s">
        <v>17467</v>
      </c>
    </row>
    <row r="3196" spans="1:1" x14ac:dyDescent="0.3">
      <c r="A3196" t="s">
        <v>17468</v>
      </c>
    </row>
    <row r="3197" spans="1:1" x14ac:dyDescent="0.3">
      <c r="A3197" t="s">
        <v>17469</v>
      </c>
    </row>
    <row r="3198" spans="1:1" x14ac:dyDescent="0.3">
      <c r="A3198" t="s">
        <v>17470</v>
      </c>
    </row>
    <row r="3199" spans="1:1" x14ac:dyDescent="0.3">
      <c r="A3199" t="s">
        <v>17471</v>
      </c>
    </row>
    <row r="3200" spans="1:1" x14ac:dyDescent="0.3">
      <c r="A3200" t="s">
        <v>17472</v>
      </c>
    </row>
    <row r="3202" spans="1:1" x14ac:dyDescent="0.3">
      <c r="A3202" t="s">
        <v>17473</v>
      </c>
    </row>
    <row r="3203" spans="1:1" x14ac:dyDescent="0.3">
      <c r="A3203" t="s">
        <v>17474</v>
      </c>
    </row>
    <row r="3206" spans="1:1" x14ac:dyDescent="0.3">
      <c r="A3206" t="s">
        <v>17475</v>
      </c>
    </row>
    <row r="3207" spans="1:1" x14ac:dyDescent="0.3">
      <c r="A3207" t="s">
        <v>17476</v>
      </c>
    </row>
    <row r="3208" spans="1:1" x14ac:dyDescent="0.3">
      <c r="A3208" t="s">
        <v>13911</v>
      </c>
    </row>
    <row r="3213" spans="1:1" x14ac:dyDescent="0.3">
      <c r="A3213" t="s">
        <v>17477</v>
      </c>
    </row>
    <row r="3215" spans="1:1" x14ac:dyDescent="0.3">
      <c r="A3215" t="s">
        <v>17478</v>
      </c>
    </row>
    <row r="3217" spans="1:1" x14ac:dyDescent="0.3">
      <c r="A3217" t="s">
        <v>17479</v>
      </c>
    </row>
    <row r="3218" spans="1:1" x14ac:dyDescent="0.3">
      <c r="A3218" t="s">
        <v>17480</v>
      </c>
    </row>
    <row r="3221" spans="1:1" x14ac:dyDescent="0.3">
      <c r="A3221" t="s">
        <v>17481</v>
      </c>
    </row>
    <row r="3222" spans="1:1" x14ac:dyDescent="0.3">
      <c r="A3222" t="s">
        <v>17479</v>
      </c>
    </row>
    <row r="3223" spans="1:1" x14ac:dyDescent="0.3">
      <c r="A3223" t="s">
        <v>13901</v>
      </c>
    </row>
    <row r="3224" spans="1:1" x14ac:dyDescent="0.3">
      <c r="A3224" t="s">
        <v>17482</v>
      </c>
    </row>
    <row r="3225" spans="1:1" x14ac:dyDescent="0.3">
      <c r="A3225" t="s">
        <v>17483</v>
      </c>
    </row>
    <row r="3226" spans="1:1" x14ac:dyDescent="0.3">
      <c r="A3226" t="s">
        <v>17484</v>
      </c>
    </row>
    <row r="3227" spans="1:1" x14ac:dyDescent="0.3">
      <c r="A3227" t="s">
        <v>17485</v>
      </c>
    </row>
    <row r="3228" spans="1:1" x14ac:dyDescent="0.3">
      <c r="A3228" t="s">
        <v>17486</v>
      </c>
    </row>
    <row r="3229" spans="1:1" x14ac:dyDescent="0.3">
      <c r="A3229" t="s">
        <v>17487</v>
      </c>
    </row>
    <row r="3232" spans="1:1" x14ac:dyDescent="0.3">
      <c r="A3232" t="s">
        <v>17488</v>
      </c>
    </row>
    <row r="3233" spans="1:1" x14ac:dyDescent="0.3">
      <c r="A3233" t="s">
        <v>17489</v>
      </c>
    </row>
    <row r="3236" spans="1:1" x14ac:dyDescent="0.3">
      <c r="A3236" t="s">
        <v>17480</v>
      </c>
    </row>
    <row r="3237" spans="1:1" x14ac:dyDescent="0.3">
      <c r="A3237" t="s">
        <v>17490</v>
      </c>
    </row>
    <row r="3238" spans="1:1" x14ac:dyDescent="0.3">
      <c r="A3238" t="s">
        <v>17491</v>
      </c>
    </row>
    <row r="3239" spans="1:1" x14ac:dyDescent="0.3">
      <c r="A3239" t="s">
        <v>17492</v>
      </c>
    </row>
    <row r="3240" spans="1:1" x14ac:dyDescent="0.3">
      <c r="A3240" t="s">
        <v>17493</v>
      </c>
    </row>
    <row r="3242" spans="1:1" x14ac:dyDescent="0.3">
      <c r="A3242" t="s">
        <v>17494</v>
      </c>
    </row>
    <row r="3243" spans="1:1" x14ac:dyDescent="0.3">
      <c r="A3243" t="s">
        <v>17483</v>
      </c>
    </row>
    <row r="3245" spans="1:1" x14ac:dyDescent="0.3">
      <c r="A3245" t="s">
        <v>17495</v>
      </c>
    </row>
    <row r="3246" spans="1:1" x14ac:dyDescent="0.3">
      <c r="A3246" t="s">
        <v>17496</v>
      </c>
    </row>
    <row r="3247" spans="1:1" x14ac:dyDescent="0.3">
      <c r="A3247" t="s">
        <v>17497</v>
      </c>
    </row>
    <row r="3248" spans="1:1" x14ac:dyDescent="0.3">
      <c r="A3248" t="s">
        <v>17498</v>
      </c>
    </row>
    <row r="3253" spans="1:1" x14ac:dyDescent="0.3">
      <c r="A3253" t="s">
        <v>17499</v>
      </c>
    </row>
    <row r="3255" spans="1:1" x14ac:dyDescent="0.3">
      <c r="A3255" t="s">
        <v>17500</v>
      </c>
    </row>
    <row r="3257" spans="1:1" x14ac:dyDescent="0.3">
      <c r="A3257" t="s">
        <v>17501</v>
      </c>
    </row>
    <row r="3258" spans="1:1" x14ac:dyDescent="0.3">
      <c r="A3258" t="s">
        <v>17502</v>
      </c>
    </row>
    <row r="3260" spans="1:1" x14ac:dyDescent="0.3">
      <c r="A3260" t="s">
        <v>17503</v>
      </c>
    </row>
    <row r="3261" spans="1:1" x14ac:dyDescent="0.3">
      <c r="A3261" t="s">
        <v>17504</v>
      </c>
    </row>
    <row r="3262" spans="1:1" x14ac:dyDescent="0.3">
      <c r="A3262" t="s">
        <v>16948</v>
      </c>
    </row>
    <row r="3263" spans="1:1" x14ac:dyDescent="0.3">
      <c r="A3263" t="s">
        <v>17505</v>
      </c>
    </row>
    <row r="3264" spans="1:1" x14ac:dyDescent="0.3">
      <c r="A3264" t="s">
        <v>17506</v>
      </c>
    </row>
    <row r="3265" spans="1:1" x14ac:dyDescent="0.3">
      <c r="A3265" t="s">
        <v>17507</v>
      </c>
    </row>
    <row r="3267" spans="1:1" x14ac:dyDescent="0.3">
      <c r="A3267" t="s">
        <v>17508</v>
      </c>
    </row>
    <row r="3271" spans="1:1" x14ac:dyDescent="0.3">
      <c r="A3271" t="s">
        <v>17509</v>
      </c>
    </row>
    <row r="3272" spans="1:1" x14ac:dyDescent="0.3">
      <c r="A3272" t="s">
        <v>17510</v>
      </c>
    </row>
    <row r="3273" spans="1:1" x14ac:dyDescent="0.3">
      <c r="A3273" t="s">
        <v>17511</v>
      </c>
    </row>
    <row r="3274" spans="1:1" x14ac:dyDescent="0.3">
      <c r="A3274" t="s">
        <v>17206</v>
      </c>
    </row>
    <row r="3275" spans="1:1" x14ac:dyDescent="0.3">
      <c r="A3275" t="s">
        <v>17512</v>
      </c>
    </row>
    <row r="3280" spans="1:1" x14ac:dyDescent="0.3">
      <c r="A3280" t="s">
        <v>17513</v>
      </c>
    </row>
    <row r="3282" spans="1:1" x14ac:dyDescent="0.3">
      <c r="A3282" t="s">
        <v>17514</v>
      </c>
    </row>
    <row r="3285" spans="1:1" x14ac:dyDescent="0.3">
      <c r="A3285" t="s">
        <v>17515</v>
      </c>
    </row>
    <row r="3288" spans="1:1" x14ac:dyDescent="0.3">
      <c r="A3288" t="s">
        <v>17516</v>
      </c>
    </row>
    <row r="3290" spans="1:1" x14ac:dyDescent="0.3">
      <c r="A3290" t="s">
        <v>17517</v>
      </c>
    </row>
    <row r="3291" spans="1:1" x14ac:dyDescent="0.3">
      <c r="A3291" t="s">
        <v>17518</v>
      </c>
    </row>
    <row r="3293" spans="1:1" x14ac:dyDescent="0.3">
      <c r="A3293" t="s">
        <v>17519</v>
      </c>
    </row>
    <row r="3295" spans="1:1" x14ac:dyDescent="0.3">
      <c r="A3295" t="s">
        <v>17520</v>
      </c>
    </row>
    <row r="3296" spans="1:1" x14ac:dyDescent="0.3">
      <c r="A3296" t="s">
        <v>17521</v>
      </c>
    </row>
    <row r="3297" spans="1:1" x14ac:dyDescent="0.3">
      <c r="A3297" t="s">
        <v>17522</v>
      </c>
    </row>
    <row r="3298" spans="1:1" x14ac:dyDescent="0.3">
      <c r="A3298" t="s">
        <v>17523</v>
      </c>
    </row>
    <row r="3299" spans="1:1" x14ac:dyDescent="0.3">
      <c r="A3299" t="s">
        <v>17524</v>
      </c>
    </row>
    <row r="3301" spans="1:1" x14ac:dyDescent="0.3">
      <c r="A3301" t="s">
        <v>17525</v>
      </c>
    </row>
    <row r="3302" spans="1:1" x14ac:dyDescent="0.3">
      <c r="A3302" t="s">
        <v>17526</v>
      </c>
    </row>
    <row r="3303" spans="1:1" x14ac:dyDescent="0.3">
      <c r="A3303" t="s">
        <v>17527</v>
      </c>
    </row>
    <row r="3304" spans="1:1" x14ac:dyDescent="0.3">
      <c r="A3304" t="s">
        <v>17528</v>
      </c>
    </row>
    <row r="3305" spans="1:1" x14ac:dyDescent="0.3">
      <c r="A3305" t="s">
        <v>17529</v>
      </c>
    </row>
    <row r="3306" spans="1:1" x14ac:dyDescent="0.3">
      <c r="A3306" t="s">
        <v>17530</v>
      </c>
    </row>
    <row r="3307" spans="1:1" x14ac:dyDescent="0.3">
      <c r="A3307" t="s">
        <v>17531</v>
      </c>
    </row>
    <row r="3309" spans="1:1" x14ac:dyDescent="0.3">
      <c r="A3309" t="s">
        <v>17532</v>
      </c>
    </row>
    <row r="3310" spans="1:1" x14ac:dyDescent="0.3">
      <c r="A3310" t="s">
        <v>17533</v>
      </c>
    </row>
    <row r="3311" spans="1:1" x14ac:dyDescent="0.3">
      <c r="A3311" t="s">
        <v>17534</v>
      </c>
    </row>
    <row r="3312" spans="1:1" x14ac:dyDescent="0.3">
      <c r="A3312" t="s">
        <v>17535</v>
      </c>
    </row>
    <row r="3316" spans="1:1" x14ac:dyDescent="0.3">
      <c r="A3316" t="s">
        <v>17536</v>
      </c>
    </row>
    <row r="3318" spans="1:1" x14ac:dyDescent="0.3">
      <c r="A3318" t="s">
        <v>17537</v>
      </c>
    </row>
    <row r="3320" spans="1:1" x14ac:dyDescent="0.3">
      <c r="A3320" t="s">
        <v>17538</v>
      </c>
    </row>
    <row r="3322" spans="1:1" x14ac:dyDescent="0.3">
      <c r="A3322" t="s">
        <v>17539</v>
      </c>
    </row>
    <row r="3324" spans="1:1" x14ac:dyDescent="0.3">
      <c r="A3324" t="s">
        <v>17540</v>
      </c>
    </row>
    <row r="3325" spans="1:1" x14ac:dyDescent="0.3">
      <c r="A3325" t="s">
        <v>17541</v>
      </c>
    </row>
    <row r="3326" spans="1:1" x14ac:dyDescent="0.3">
      <c r="A3326" t="s">
        <v>17542</v>
      </c>
    </row>
    <row r="3327" spans="1:1" x14ac:dyDescent="0.3">
      <c r="A3327" t="s">
        <v>17543</v>
      </c>
    </row>
    <row r="3328" spans="1:1" x14ac:dyDescent="0.3">
      <c r="A3328" t="s">
        <v>17544</v>
      </c>
    </row>
    <row r="3329" spans="1:1" x14ac:dyDescent="0.3">
      <c r="A3329" t="s">
        <v>17545</v>
      </c>
    </row>
    <row r="3330" spans="1:1" x14ac:dyDescent="0.3">
      <c r="A3330" t="s">
        <v>17546</v>
      </c>
    </row>
    <row r="3331" spans="1:1" x14ac:dyDescent="0.3">
      <c r="A3331" t="s">
        <v>17547</v>
      </c>
    </row>
    <row r="3332" spans="1:1" x14ac:dyDescent="0.3">
      <c r="A3332" t="s">
        <v>17548</v>
      </c>
    </row>
    <row r="3334" spans="1:1" x14ac:dyDescent="0.3">
      <c r="A3334" t="s">
        <v>17549</v>
      </c>
    </row>
    <row r="3338" spans="1:1" x14ac:dyDescent="0.3">
      <c r="A3338" t="s">
        <v>17550</v>
      </c>
    </row>
    <row r="3339" spans="1:1" x14ac:dyDescent="0.3">
      <c r="A3339" t="s">
        <v>17551</v>
      </c>
    </row>
    <row r="3341" spans="1:1" x14ac:dyDescent="0.3">
      <c r="A3341" t="s">
        <v>17552</v>
      </c>
    </row>
    <row r="3342" spans="1:1" x14ac:dyDescent="0.3">
      <c r="A3342" t="s">
        <v>17553</v>
      </c>
    </row>
    <row r="3343" spans="1:1" x14ac:dyDescent="0.3">
      <c r="A3343" t="s">
        <v>17554</v>
      </c>
    </row>
    <row r="3344" spans="1:1" x14ac:dyDescent="0.3">
      <c r="A3344" t="s">
        <v>17555</v>
      </c>
    </row>
    <row r="3345" spans="1:1" x14ac:dyDescent="0.3">
      <c r="A3345" t="s">
        <v>17556</v>
      </c>
    </row>
    <row r="3350" spans="1:1" x14ac:dyDescent="0.3">
      <c r="A3350" t="s">
        <v>17557</v>
      </c>
    </row>
    <row r="3351" spans="1:1" x14ac:dyDescent="0.3">
      <c r="A3351" t="s">
        <v>17558</v>
      </c>
    </row>
    <row r="3354" spans="1:1" x14ac:dyDescent="0.3">
      <c r="A3354" t="s">
        <v>17559</v>
      </c>
    </row>
    <row r="3355" spans="1:1" x14ac:dyDescent="0.3">
      <c r="A3355" t="s">
        <v>17560</v>
      </c>
    </row>
    <row r="3356" spans="1:1" x14ac:dyDescent="0.3">
      <c r="A3356" t="s">
        <v>17561</v>
      </c>
    </row>
    <row r="3357" spans="1:1" x14ac:dyDescent="0.3">
      <c r="A3357" t="s">
        <v>17562</v>
      </c>
    </row>
    <row r="3364" spans="1:1" x14ac:dyDescent="0.3">
      <c r="A3364" t="s">
        <v>17563</v>
      </c>
    </row>
    <row r="3366" spans="1:1" x14ac:dyDescent="0.3">
      <c r="A3366" t="s">
        <v>17564</v>
      </c>
    </row>
    <row r="3367" spans="1:1" x14ac:dyDescent="0.3">
      <c r="A3367" t="s">
        <v>17565</v>
      </c>
    </row>
    <row r="3368" spans="1:1" x14ac:dyDescent="0.3">
      <c r="A3368" t="s">
        <v>17566</v>
      </c>
    </row>
    <row r="3369" spans="1:1" x14ac:dyDescent="0.3">
      <c r="A3369" t="s">
        <v>17567</v>
      </c>
    </row>
    <row r="3370" spans="1:1" x14ac:dyDescent="0.3">
      <c r="A3370" t="s">
        <v>17568</v>
      </c>
    </row>
    <row r="3371" spans="1:1" x14ac:dyDescent="0.3">
      <c r="A3371" t="s">
        <v>17569</v>
      </c>
    </row>
    <row r="3377" spans="1:1" x14ac:dyDescent="0.3">
      <c r="A3377" t="s">
        <v>17570</v>
      </c>
    </row>
    <row r="3384" spans="1:1" x14ac:dyDescent="0.3">
      <c r="A3384" t="s">
        <v>17571</v>
      </c>
    </row>
    <row r="3385" spans="1:1" x14ac:dyDescent="0.3">
      <c r="A3385" t="s">
        <v>17572</v>
      </c>
    </row>
    <row r="3386" spans="1:1" x14ac:dyDescent="0.3">
      <c r="A3386" t="s">
        <v>17573</v>
      </c>
    </row>
    <row r="3387" spans="1:1" x14ac:dyDescent="0.3">
      <c r="A3387" t="s">
        <v>17574</v>
      </c>
    </row>
    <row r="3389" spans="1:1" x14ac:dyDescent="0.3">
      <c r="A3389" t="s">
        <v>17575</v>
      </c>
    </row>
    <row r="3390" spans="1:1" x14ac:dyDescent="0.3">
      <c r="A3390" t="s">
        <v>17576</v>
      </c>
    </row>
    <row r="3391" spans="1:1" x14ac:dyDescent="0.3">
      <c r="A3391" t="s">
        <v>17577</v>
      </c>
    </row>
    <row r="3392" spans="1:1" x14ac:dyDescent="0.3">
      <c r="A3392" t="s">
        <v>17578</v>
      </c>
    </row>
    <row r="3394" spans="1:1" x14ac:dyDescent="0.3">
      <c r="A3394" t="s">
        <v>17579</v>
      </c>
    </row>
    <row r="3397" spans="1:1" x14ac:dyDescent="0.3">
      <c r="A3397" t="s">
        <v>17580</v>
      </c>
    </row>
    <row r="3401" spans="1:1" x14ac:dyDescent="0.3">
      <c r="A3401" t="s">
        <v>17581</v>
      </c>
    </row>
    <row r="3403" spans="1:1" x14ac:dyDescent="0.3">
      <c r="A3403" t="s">
        <v>17582</v>
      </c>
    </row>
    <row r="3404" spans="1:1" x14ac:dyDescent="0.3">
      <c r="A3404" t="s">
        <v>17583</v>
      </c>
    </row>
    <row r="3405" spans="1:1" x14ac:dyDescent="0.3">
      <c r="A3405" t="s">
        <v>17584</v>
      </c>
    </row>
    <row r="3407" spans="1:1" x14ac:dyDescent="0.3">
      <c r="A3407" t="s">
        <v>17585</v>
      </c>
    </row>
    <row r="3408" spans="1:1" x14ac:dyDescent="0.3">
      <c r="A3408" t="s">
        <v>17586</v>
      </c>
    </row>
    <row r="3413" spans="1:1" x14ac:dyDescent="0.3">
      <c r="A3413" t="s">
        <v>17587</v>
      </c>
    </row>
    <row r="3417" spans="1:1" x14ac:dyDescent="0.3">
      <c r="A3417" t="s">
        <v>17587</v>
      </c>
    </row>
    <row r="3418" spans="1:1" x14ac:dyDescent="0.3">
      <c r="A3418" t="s">
        <v>17588</v>
      </c>
    </row>
    <row r="3419" spans="1:1" x14ac:dyDescent="0.3">
      <c r="A3419" t="s">
        <v>17589</v>
      </c>
    </row>
    <row r="3420" spans="1:1" x14ac:dyDescent="0.3">
      <c r="A3420" t="s">
        <v>17590</v>
      </c>
    </row>
    <row r="3421" spans="1:1" x14ac:dyDescent="0.3">
      <c r="A3421" t="s">
        <v>17591</v>
      </c>
    </row>
    <row r="3422" spans="1:1" x14ac:dyDescent="0.3">
      <c r="A3422" t="s">
        <v>17592</v>
      </c>
    </row>
    <row r="3423" spans="1:1" x14ac:dyDescent="0.3">
      <c r="A3423" t="s">
        <v>17593</v>
      </c>
    </row>
    <row r="3424" spans="1:1" x14ac:dyDescent="0.3">
      <c r="A3424" t="s">
        <v>17594</v>
      </c>
    </row>
    <row r="3426" spans="1:1" x14ac:dyDescent="0.3">
      <c r="A3426" t="s">
        <v>17595</v>
      </c>
    </row>
    <row r="3427" spans="1:1" x14ac:dyDescent="0.3">
      <c r="A3427" t="s">
        <v>17596</v>
      </c>
    </row>
    <row r="3428" spans="1:1" x14ac:dyDescent="0.3">
      <c r="A3428" t="s">
        <v>17597</v>
      </c>
    </row>
    <row r="3431" spans="1:1" x14ac:dyDescent="0.3">
      <c r="A3431" t="s">
        <v>17598</v>
      </c>
    </row>
    <row r="3433" spans="1:1" x14ac:dyDescent="0.3">
      <c r="A3433" t="s">
        <v>17599</v>
      </c>
    </row>
    <row r="3438" spans="1:1" x14ac:dyDescent="0.3">
      <c r="A3438" t="s">
        <v>17600</v>
      </c>
    </row>
    <row r="3445" spans="1:1" x14ac:dyDescent="0.3">
      <c r="A3445" t="s">
        <v>17601</v>
      </c>
    </row>
    <row r="3446" spans="1:1" x14ac:dyDescent="0.3">
      <c r="A3446" t="s">
        <v>17602</v>
      </c>
    </row>
    <row r="3447" spans="1:1" x14ac:dyDescent="0.3">
      <c r="A3447" t="s">
        <v>17603</v>
      </c>
    </row>
    <row r="3448" spans="1:1" x14ac:dyDescent="0.3">
      <c r="A3448" t="s">
        <v>17603</v>
      </c>
    </row>
    <row r="3449" spans="1:1" x14ac:dyDescent="0.3">
      <c r="A3449" t="s">
        <v>17604</v>
      </c>
    </row>
    <row r="3457" spans="1:1" x14ac:dyDescent="0.3">
      <c r="A3457" t="s">
        <v>17605</v>
      </c>
    </row>
    <row r="3458" spans="1:1" x14ac:dyDescent="0.3">
      <c r="A3458" t="s">
        <v>17606</v>
      </c>
    </row>
    <row r="3460" spans="1:1" x14ac:dyDescent="0.3">
      <c r="A3460" t="s">
        <v>17607</v>
      </c>
    </row>
    <row r="3464" spans="1:1" x14ac:dyDescent="0.3">
      <c r="A3464" t="s">
        <v>17608</v>
      </c>
    </row>
    <row r="3466" spans="1:1" x14ac:dyDescent="0.3">
      <c r="A3466" t="s">
        <v>17609</v>
      </c>
    </row>
    <row r="3467" spans="1:1" x14ac:dyDescent="0.3">
      <c r="A3467" t="s">
        <v>17610</v>
      </c>
    </row>
    <row r="3470" spans="1:1" x14ac:dyDescent="0.3">
      <c r="A3470" t="s">
        <v>17611</v>
      </c>
    </row>
    <row r="3471" spans="1:1" x14ac:dyDescent="0.3">
      <c r="A3471" t="s">
        <v>17612</v>
      </c>
    </row>
    <row r="3472" spans="1:1" x14ac:dyDescent="0.3">
      <c r="A3472" t="s">
        <v>17613</v>
      </c>
    </row>
    <row r="3473" spans="1:1" x14ac:dyDescent="0.3">
      <c r="A3473" t="s">
        <v>17614</v>
      </c>
    </row>
    <row r="3474" spans="1:1" x14ac:dyDescent="0.3">
      <c r="A3474" t="s">
        <v>17615</v>
      </c>
    </row>
    <row r="3475" spans="1:1" x14ac:dyDescent="0.3">
      <c r="A3475" t="s">
        <v>17616</v>
      </c>
    </row>
    <row r="3476" spans="1:1" x14ac:dyDescent="0.3">
      <c r="A3476" t="s">
        <v>17617</v>
      </c>
    </row>
    <row r="3478" spans="1:1" x14ac:dyDescent="0.3">
      <c r="A3478" t="s">
        <v>17618</v>
      </c>
    </row>
    <row r="3479" spans="1:1" x14ac:dyDescent="0.3">
      <c r="A3479" t="s">
        <v>17619</v>
      </c>
    </row>
    <row r="3481" spans="1:1" x14ac:dyDescent="0.3">
      <c r="A3481" t="s">
        <v>17620</v>
      </c>
    </row>
    <row r="3484" spans="1:1" x14ac:dyDescent="0.3">
      <c r="A3484" t="s">
        <v>17621</v>
      </c>
    </row>
    <row r="3485" spans="1:1" x14ac:dyDescent="0.3">
      <c r="A3485" t="s">
        <v>17622</v>
      </c>
    </row>
    <row r="3486" spans="1:1" x14ac:dyDescent="0.3">
      <c r="A3486" t="s">
        <v>17623</v>
      </c>
    </row>
    <row r="3487" spans="1:1" x14ac:dyDescent="0.3">
      <c r="A3487" t="s">
        <v>17607</v>
      </c>
    </row>
    <row r="3488" spans="1:1" x14ac:dyDescent="0.3">
      <c r="A3488" t="s">
        <v>17624</v>
      </c>
    </row>
    <row r="3490" spans="1:1" x14ac:dyDescent="0.3">
      <c r="A3490" t="s">
        <v>17624</v>
      </c>
    </row>
    <row r="3491" spans="1:1" x14ac:dyDescent="0.3">
      <c r="A3491" t="s">
        <v>17625</v>
      </c>
    </row>
    <row r="3492" spans="1:1" x14ac:dyDescent="0.3">
      <c r="A3492" t="s">
        <v>17626</v>
      </c>
    </row>
    <row r="3493" spans="1:1" x14ac:dyDescent="0.3">
      <c r="A3493" t="s">
        <v>17627</v>
      </c>
    </row>
    <row r="3494" spans="1:1" x14ac:dyDescent="0.3">
      <c r="A3494" t="s">
        <v>17628</v>
      </c>
    </row>
    <row r="3496" spans="1:1" x14ac:dyDescent="0.3">
      <c r="A3496" t="s">
        <v>17609</v>
      </c>
    </row>
    <row r="3497" spans="1:1" x14ac:dyDescent="0.3">
      <c r="A3497" t="s">
        <v>17629</v>
      </c>
    </row>
    <row r="3499" spans="1:1" x14ac:dyDescent="0.3">
      <c r="A3499" t="s">
        <v>17630</v>
      </c>
    </row>
    <row r="3503" spans="1:1" x14ac:dyDescent="0.3">
      <c r="A3503" t="s">
        <v>14142</v>
      </c>
    </row>
    <row r="3505" spans="1:1" x14ac:dyDescent="0.3">
      <c r="A3505" t="s">
        <v>17631</v>
      </c>
    </row>
    <row r="3507" spans="1:1" x14ac:dyDescent="0.3">
      <c r="A3507" t="s">
        <v>17632</v>
      </c>
    </row>
    <row r="3514" spans="1:1" x14ac:dyDescent="0.3">
      <c r="A3514" t="s">
        <v>17633</v>
      </c>
    </row>
    <row r="3515" spans="1:1" x14ac:dyDescent="0.3">
      <c r="A3515" t="s">
        <v>17634</v>
      </c>
    </row>
    <row r="3516" spans="1:1" x14ac:dyDescent="0.3">
      <c r="A3516" t="s">
        <v>17635</v>
      </c>
    </row>
    <row r="3517" spans="1:1" x14ac:dyDescent="0.3">
      <c r="A3517" t="s">
        <v>17636</v>
      </c>
    </row>
    <row r="3518" spans="1:1" x14ac:dyDescent="0.3">
      <c r="A3518" t="s">
        <v>17637</v>
      </c>
    </row>
    <row r="3524" spans="1:1" x14ac:dyDescent="0.3">
      <c r="A3524" t="s">
        <v>17638</v>
      </c>
    </row>
    <row r="3526" spans="1:1" x14ac:dyDescent="0.3">
      <c r="A3526" t="s">
        <v>17639</v>
      </c>
    </row>
    <row r="3538" spans="1:1" x14ac:dyDescent="0.3">
      <c r="A3538" t="s">
        <v>17640</v>
      </c>
    </row>
    <row r="3543" spans="1:1" x14ac:dyDescent="0.3">
      <c r="A3543" t="s">
        <v>17641</v>
      </c>
    </row>
    <row r="3546" spans="1:1" x14ac:dyDescent="0.3">
      <c r="A3546" t="s">
        <v>17642</v>
      </c>
    </row>
    <row r="3547" spans="1:1" x14ac:dyDescent="0.3">
      <c r="A3547" t="s">
        <v>17643</v>
      </c>
    </row>
    <row r="3548" spans="1:1" x14ac:dyDescent="0.3">
      <c r="A3548" t="s">
        <v>17644</v>
      </c>
    </row>
    <row r="3549" spans="1:1" x14ac:dyDescent="0.3">
      <c r="A3549" t="s">
        <v>17645</v>
      </c>
    </row>
    <row r="3550" spans="1:1" x14ac:dyDescent="0.3">
      <c r="A3550" t="s">
        <v>17646</v>
      </c>
    </row>
    <row r="3551" spans="1:1" x14ac:dyDescent="0.3">
      <c r="A3551" t="s">
        <v>17647</v>
      </c>
    </row>
    <row r="3553" spans="1:1" x14ac:dyDescent="0.3">
      <c r="A3553" t="s">
        <v>17648</v>
      </c>
    </row>
    <row r="3554" spans="1:1" x14ac:dyDescent="0.3">
      <c r="A3554" t="s">
        <v>17649</v>
      </c>
    </row>
    <row r="3555" spans="1:1" x14ac:dyDescent="0.3">
      <c r="A3555" t="s">
        <v>17650</v>
      </c>
    </row>
    <row r="3557" spans="1:1" x14ac:dyDescent="0.3">
      <c r="A3557" t="s">
        <v>17651</v>
      </c>
    </row>
    <row r="3560" spans="1:1" x14ac:dyDescent="0.3">
      <c r="A3560" t="s">
        <v>17652</v>
      </c>
    </row>
    <row r="3568" spans="1:1" x14ac:dyDescent="0.3">
      <c r="A3568" t="s">
        <v>17653</v>
      </c>
    </row>
    <row r="3572" spans="1:1" x14ac:dyDescent="0.3">
      <c r="A3572" t="s">
        <v>17654</v>
      </c>
    </row>
    <row r="3573" spans="1:1" x14ac:dyDescent="0.3">
      <c r="A3573" t="s">
        <v>17655</v>
      </c>
    </row>
    <row r="3574" spans="1:1" x14ac:dyDescent="0.3">
      <c r="A3574" t="s">
        <v>17656</v>
      </c>
    </row>
    <row r="3575" spans="1:1" x14ac:dyDescent="0.3">
      <c r="A3575" t="s">
        <v>17657</v>
      </c>
    </row>
    <row r="3576" spans="1:1" x14ac:dyDescent="0.3">
      <c r="A3576" t="s">
        <v>17658</v>
      </c>
    </row>
    <row r="3579" spans="1:1" x14ac:dyDescent="0.3">
      <c r="A3579" t="s">
        <v>17659</v>
      </c>
    </row>
    <row r="3580" spans="1:1" x14ac:dyDescent="0.3">
      <c r="A3580" t="s">
        <v>17660</v>
      </c>
    </row>
    <row r="3581" spans="1:1" x14ac:dyDescent="0.3">
      <c r="A3581" t="s">
        <v>17661</v>
      </c>
    </row>
    <row r="3582" spans="1:1" x14ac:dyDescent="0.3">
      <c r="A3582" t="s">
        <v>17662</v>
      </c>
    </row>
    <row r="3584" spans="1:1" x14ac:dyDescent="0.3">
      <c r="A3584" t="s">
        <v>17663</v>
      </c>
    </row>
    <row r="3585" spans="1:1" x14ac:dyDescent="0.3">
      <c r="A3585" t="s">
        <v>17664</v>
      </c>
    </row>
    <row r="3586" spans="1:1" x14ac:dyDescent="0.3">
      <c r="A3586" t="s">
        <v>17665</v>
      </c>
    </row>
    <row r="3589" spans="1:1" x14ac:dyDescent="0.3">
      <c r="A3589" t="s">
        <v>17666</v>
      </c>
    </row>
    <row r="3592" spans="1:1" x14ac:dyDescent="0.3">
      <c r="A3592" t="s">
        <v>17667</v>
      </c>
    </row>
    <row r="3593" spans="1:1" x14ac:dyDescent="0.3">
      <c r="A3593" t="s">
        <v>17668</v>
      </c>
    </row>
    <row r="3594" spans="1:1" x14ac:dyDescent="0.3">
      <c r="A3594" t="s">
        <v>17669</v>
      </c>
    </row>
    <row r="3596" spans="1:1" x14ac:dyDescent="0.3">
      <c r="A3596" t="s">
        <v>17670</v>
      </c>
    </row>
    <row r="3601" spans="1:1" x14ac:dyDescent="0.3">
      <c r="A3601" t="s">
        <v>17671</v>
      </c>
    </row>
    <row r="3602" spans="1:1" x14ac:dyDescent="0.3">
      <c r="A3602" t="s">
        <v>17672</v>
      </c>
    </row>
    <row r="3603" spans="1:1" x14ac:dyDescent="0.3">
      <c r="A3603" t="s">
        <v>17673</v>
      </c>
    </row>
    <row r="3604" spans="1:1" x14ac:dyDescent="0.3">
      <c r="A3604" t="s">
        <v>17674</v>
      </c>
    </row>
    <row r="3605" spans="1:1" x14ac:dyDescent="0.3">
      <c r="A3605" t="s">
        <v>17675</v>
      </c>
    </row>
    <row r="3606" spans="1:1" x14ac:dyDescent="0.3">
      <c r="A3606" t="s">
        <v>17676</v>
      </c>
    </row>
    <row r="3607" spans="1:1" x14ac:dyDescent="0.3">
      <c r="A3607" t="s">
        <v>17677</v>
      </c>
    </row>
    <row r="3608" spans="1:1" x14ac:dyDescent="0.3">
      <c r="A3608" t="s">
        <v>17678</v>
      </c>
    </row>
    <row r="3610" spans="1:1" x14ac:dyDescent="0.3">
      <c r="A3610" t="s">
        <v>17679</v>
      </c>
    </row>
    <row r="3613" spans="1:1" x14ac:dyDescent="0.3">
      <c r="A3613" t="s">
        <v>17680</v>
      </c>
    </row>
    <row r="3614" spans="1:1" x14ac:dyDescent="0.3">
      <c r="A3614" t="s">
        <v>17681</v>
      </c>
    </row>
    <row r="3621" spans="1:1" x14ac:dyDescent="0.3">
      <c r="A3621" t="s">
        <v>17682</v>
      </c>
    </row>
    <row r="3625" spans="1:1" x14ac:dyDescent="0.3">
      <c r="A3625" t="s">
        <v>17683</v>
      </c>
    </row>
    <row r="3629" spans="1:1" x14ac:dyDescent="0.3">
      <c r="A3629" t="s">
        <v>17684</v>
      </c>
    </row>
    <row r="3630" spans="1:1" x14ac:dyDescent="0.3">
      <c r="A3630" t="s">
        <v>17685</v>
      </c>
    </row>
    <row r="3631" spans="1:1" x14ac:dyDescent="0.3">
      <c r="A3631" t="s">
        <v>17686</v>
      </c>
    </row>
    <row r="3634" spans="1:1" x14ac:dyDescent="0.3">
      <c r="A3634" t="s">
        <v>17687</v>
      </c>
    </row>
    <row r="3644" spans="1:1" x14ac:dyDescent="0.3">
      <c r="A3644" t="s">
        <v>17688</v>
      </c>
    </row>
    <row r="3648" spans="1:1" x14ac:dyDescent="0.3">
      <c r="A3648" t="s">
        <v>17689</v>
      </c>
    </row>
    <row r="3649" spans="1:1" x14ac:dyDescent="0.3">
      <c r="A3649" t="s">
        <v>17646</v>
      </c>
    </row>
    <row r="3650" spans="1:1" x14ac:dyDescent="0.3">
      <c r="A3650" t="s">
        <v>17690</v>
      </c>
    </row>
    <row r="3651" spans="1:1" x14ac:dyDescent="0.3">
      <c r="A3651" t="s">
        <v>17691</v>
      </c>
    </row>
    <row r="3652" spans="1:1" x14ac:dyDescent="0.3">
      <c r="A3652" t="s">
        <v>17692</v>
      </c>
    </row>
    <row r="3653" spans="1:1" x14ac:dyDescent="0.3">
      <c r="A3653" t="s">
        <v>17693</v>
      </c>
    </row>
    <row r="3657" spans="1:1" x14ac:dyDescent="0.3">
      <c r="A3657" t="s">
        <v>17694</v>
      </c>
    </row>
    <row r="3661" spans="1:1" x14ac:dyDescent="0.3">
      <c r="A3661" t="s">
        <v>17695</v>
      </c>
    </row>
    <row r="3662" spans="1:1" x14ac:dyDescent="0.3">
      <c r="A3662" t="s">
        <v>17696</v>
      </c>
    </row>
    <row r="3663" spans="1:1" x14ac:dyDescent="0.3">
      <c r="A3663" t="s">
        <v>17697</v>
      </c>
    </row>
    <row r="3664" spans="1:1" x14ac:dyDescent="0.3">
      <c r="A3664" t="s">
        <v>14258</v>
      </c>
    </row>
    <row r="3668" spans="1:1" x14ac:dyDescent="0.3">
      <c r="A3668" t="s">
        <v>17698</v>
      </c>
    </row>
    <row r="3670" spans="1:1" x14ac:dyDescent="0.3">
      <c r="A3670" t="s">
        <v>17699</v>
      </c>
    </row>
    <row r="3673" spans="1:1" x14ac:dyDescent="0.3">
      <c r="A3673" t="s">
        <v>17700</v>
      </c>
    </row>
    <row r="3674" spans="1:1" x14ac:dyDescent="0.3">
      <c r="A3674" t="s">
        <v>17701</v>
      </c>
    </row>
    <row r="3675" spans="1:1" x14ac:dyDescent="0.3">
      <c r="A3675" t="s">
        <v>17702</v>
      </c>
    </row>
    <row r="3677" spans="1:1" x14ac:dyDescent="0.3">
      <c r="A3677" t="s">
        <v>17703</v>
      </c>
    </row>
    <row r="3678" spans="1:1" x14ac:dyDescent="0.3">
      <c r="A3678" t="s">
        <v>17704</v>
      </c>
    </row>
    <row r="3681" spans="1:1" x14ac:dyDescent="0.3">
      <c r="A3681" t="s">
        <v>17705</v>
      </c>
    </row>
    <row r="3682" spans="1:1" x14ac:dyDescent="0.3">
      <c r="A3682" t="s">
        <v>17706</v>
      </c>
    </row>
    <row r="3691" spans="1:1" x14ac:dyDescent="0.3">
      <c r="A3691" t="s">
        <v>17707</v>
      </c>
    </row>
    <row r="3692" spans="1:1" x14ac:dyDescent="0.3">
      <c r="A3692" t="s">
        <v>17708</v>
      </c>
    </row>
    <row r="3693" spans="1:1" x14ac:dyDescent="0.3">
      <c r="A3693" t="s">
        <v>17709</v>
      </c>
    </row>
    <row r="3696" spans="1:1" x14ac:dyDescent="0.3">
      <c r="A3696" t="s">
        <v>17710</v>
      </c>
    </row>
    <row r="3697" spans="1:1" x14ac:dyDescent="0.3">
      <c r="A3697" t="s">
        <v>17711</v>
      </c>
    </row>
    <row r="3698" spans="1:1" x14ac:dyDescent="0.3">
      <c r="A3698" t="s">
        <v>17712</v>
      </c>
    </row>
    <row r="3701" spans="1:1" x14ac:dyDescent="0.3">
      <c r="A3701" t="s">
        <v>17713</v>
      </c>
    </row>
    <row r="3703" spans="1:1" x14ac:dyDescent="0.3">
      <c r="A3703" t="s">
        <v>17713</v>
      </c>
    </row>
    <row r="3704" spans="1:1" x14ac:dyDescent="0.3">
      <c r="A3704" t="s">
        <v>17714</v>
      </c>
    </row>
    <row r="3706" spans="1:1" x14ac:dyDescent="0.3">
      <c r="A3706" t="s">
        <v>17715</v>
      </c>
    </row>
    <row r="3707" spans="1:1" x14ac:dyDescent="0.3">
      <c r="A3707" t="s">
        <v>17716</v>
      </c>
    </row>
    <row r="3708" spans="1:1" x14ac:dyDescent="0.3">
      <c r="A3708" t="s">
        <v>17717</v>
      </c>
    </row>
    <row r="3710" spans="1:1" x14ac:dyDescent="0.3">
      <c r="A3710" t="s">
        <v>17718</v>
      </c>
    </row>
    <row r="3711" spans="1:1" x14ac:dyDescent="0.3">
      <c r="A3711" t="s">
        <v>17719</v>
      </c>
    </row>
    <row r="3713" spans="1:1" x14ac:dyDescent="0.3">
      <c r="A3713" t="s">
        <v>17720</v>
      </c>
    </row>
    <row r="3716" spans="1:1" x14ac:dyDescent="0.3">
      <c r="A3716" t="s">
        <v>17720</v>
      </c>
    </row>
    <row r="3717" spans="1:1" x14ac:dyDescent="0.3">
      <c r="A3717" t="s">
        <v>17720</v>
      </c>
    </row>
    <row r="3720" spans="1:1" x14ac:dyDescent="0.3">
      <c r="A3720" t="s">
        <v>17721</v>
      </c>
    </row>
    <row r="3721" spans="1:1" x14ac:dyDescent="0.3">
      <c r="A3721" t="s">
        <v>17722</v>
      </c>
    </row>
    <row r="3722" spans="1:1" x14ac:dyDescent="0.3">
      <c r="A3722" t="s">
        <v>17723</v>
      </c>
    </row>
    <row r="3723" spans="1:1" x14ac:dyDescent="0.3">
      <c r="A3723" t="s">
        <v>17724</v>
      </c>
    </row>
    <row r="3738" spans="1:1" x14ac:dyDescent="0.3">
      <c r="A3738" t="s">
        <v>17725</v>
      </c>
    </row>
    <row r="3739" spans="1:1" x14ac:dyDescent="0.3">
      <c r="A3739" t="s">
        <v>17725</v>
      </c>
    </row>
    <row r="3741" spans="1:1" x14ac:dyDescent="0.3">
      <c r="A3741" t="s">
        <v>17725</v>
      </c>
    </row>
    <row r="3743" spans="1:1" x14ac:dyDescent="0.3">
      <c r="A3743" t="s">
        <v>17726</v>
      </c>
    </row>
    <row r="3744" spans="1:1" x14ac:dyDescent="0.3">
      <c r="A3744" t="s">
        <v>17727</v>
      </c>
    </row>
    <row r="3745" spans="1:1" x14ac:dyDescent="0.3">
      <c r="A3745" t="s">
        <v>17728</v>
      </c>
    </row>
    <row r="3747" spans="1:1" x14ac:dyDescent="0.3">
      <c r="A3747" t="s">
        <v>17729</v>
      </c>
    </row>
    <row r="3750" spans="1:1" x14ac:dyDescent="0.3">
      <c r="A3750" t="s">
        <v>17730</v>
      </c>
    </row>
    <row r="3751" spans="1:1" x14ac:dyDescent="0.3">
      <c r="A3751" t="s">
        <v>17731</v>
      </c>
    </row>
    <row r="3752" spans="1:1" x14ac:dyDescent="0.3">
      <c r="A3752" t="s">
        <v>17732</v>
      </c>
    </row>
    <row r="3753" spans="1:1" x14ac:dyDescent="0.3">
      <c r="A3753" t="s">
        <v>17733</v>
      </c>
    </row>
    <row r="3756" spans="1:1" x14ac:dyDescent="0.3">
      <c r="A3756" t="s">
        <v>17734</v>
      </c>
    </row>
    <row r="3760" spans="1:1" x14ac:dyDescent="0.3">
      <c r="A3760" t="s">
        <v>17735</v>
      </c>
    </row>
    <row r="3761" spans="1:1" x14ac:dyDescent="0.3">
      <c r="A3761" t="s">
        <v>17736</v>
      </c>
    </row>
    <row r="3763" spans="1:1" x14ac:dyDescent="0.3">
      <c r="A3763" t="s">
        <v>17737</v>
      </c>
    </row>
    <row r="3764" spans="1:1" x14ac:dyDescent="0.3">
      <c r="A3764" t="s">
        <v>17738</v>
      </c>
    </row>
    <row r="3765" spans="1:1" x14ac:dyDescent="0.3">
      <c r="A3765" t="s">
        <v>17739</v>
      </c>
    </row>
    <row r="3766" spans="1:1" x14ac:dyDescent="0.3">
      <c r="A3766" t="s">
        <v>17740</v>
      </c>
    </row>
    <row r="3773" spans="1:1" x14ac:dyDescent="0.3">
      <c r="A3773" t="s">
        <v>17741</v>
      </c>
    </row>
    <row r="3784" spans="1:1" x14ac:dyDescent="0.3">
      <c r="A3784" t="s">
        <v>17742</v>
      </c>
    </row>
    <row r="3786" spans="1:1" x14ac:dyDescent="0.3">
      <c r="A3786" t="s">
        <v>17351</v>
      </c>
    </row>
    <row r="3787" spans="1:1" x14ac:dyDescent="0.3">
      <c r="A3787" t="s">
        <v>17743</v>
      </c>
    </row>
    <row r="3789" spans="1:1" x14ac:dyDescent="0.3">
      <c r="A3789" t="s">
        <v>17744</v>
      </c>
    </row>
    <row r="3790" spans="1:1" x14ac:dyDescent="0.3">
      <c r="A3790" t="s">
        <v>17549</v>
      </c>
    </row>
    <row r="3791" spans="1:1" x14ac:dyDescent="0.3">
      <c r="A3791" t="s">
        <v>17549</v>
      </c>
    </row>
    <row r="3793" spans="1:1" x14ac:dyDescent="0.3">
      <c r="A3793" t="s">
        <v>17745</v>
      </c>
    </row>
    <row r="3794" spans="1:1" x14ac:dyDescent="0.3">
      <c r="A3794" t="s">
        <v>17746</v>
      </c>
    </row>
    <row r="3795" spans="1:1" x14ac:dyDescent="0.3">
      <c r="A3795" t="s">
        <v>17747</v>
      </c>
    </row>
    <row r="3798" spans="1:1" x14ac:dyDescent="0.3">
      <c r="A3798" t="s">
        <v>17748</v>
      </c>
    </row>
    <row r="3799" spans="1:1" x14ac:dyDescent="0.3">
      <c r="A3799" t="s">
        <v>17749</v>
      </c>
    </row>
    <row r="3800" spans="1:1" x14ac:dyDescent="0.3">
      <c r="A3800" t="s">
        <v>17750</v>
      </c>
    </row>
    <row r="3803" spans="1:1" x14ac:dyDescent="0.3">
      <c r="A3803" t="s">
        <v>17751</v>
      </c>
    </row>
    <row r="3804" spans="1:1" x14ac:dyDescent="0.3">
      <c r="A3804" t="s">
        <v>17752</v>
      </c>
    </row>
    <row r="3805" spans="1:1" x14ac:dyDescent="0.3">
      <c r="A3805" t="s">
        <v>17753</v>
      </c>
    </row>
    <row r="3806" spans="1:1" x14ac:dyDescent="0.3">
      <c r="A3806" t="s">
        <v>17753</v>
      </c>
    </row>
    <row r="3808" spans="1:1" x14ac:dyDescent="0.3">
      <c r="A3808" t="s">
        <v>17754</v>
      </c>
    </row>
    <row r="3810" spans="1:1" x14ac:dyDescent="0.3">
      <c r="A3810" t="s">
        <v>17755</v>
      </c>
    </row>
    <row r="3811" spans="1:1" x14ac:dyDescent="0.3">
      <c r="A3811" t="s">
        <v>17756</v>
      </c>
    </row>
    <row r="3812" spans="1:1" x14ac:dyDescent="0.3">
      <c r="A3812" t="s">
        <v>17757</v>
      </c>
    </row>
    <row r="3814" spans="1:1" x14ac:dyDescent="0.3">
      <c r="A3814" t="s">
        <v>17758</v>
      </c>
    </row>
    <row r="3815" spans="1:1" x14ac:dyDescent="0.3">
      <c r="A3815" t="s">
        <v>17759</v>
      </c>
    </row>
    <row r="3818" spans="1:1" x14ac:dyDescent="0.3">
      <c r="A3818" t="s">
        <v>17760</v>
      </c>
    </row>
    <row r="3819" spans="1:1" x14ac:dyDescent="0.3">
      <c r="A3819" t="s">
        <v>17761</v>
      </c>
    </row>
    <row r="3821" spans="1:1" x14ac:dyDescent="0.3">
      <c r="A3821" t="s">
        <v>17762</v>
      </c>
    </row>
    <row r="3822" spans="1:1" x14ac:dyDescent="0.3">
      <c r="A3822" t="s">
        <v>17763</v>
      </c>
    </row>
    <row r="3823" spans="1:1" x14ac:dyDescent="0.3">
      <c r="A3823" t="s">
        <v>17764</v>
      </c>
    </row>
    <row r="3825" spans="1:1" x14ac:dyDescent="0.3">
      <c r="A3825" t="s">
        <v>17765</v>
      </c>
    </row>
    <row r="3827" spans="1:1" x14ac:dyDescent="0.3">
      <c r="A3827" t="s">
        <v>17766</v>
      </c>
    </row>
    <row r="3830" spans="1:1" x14ac:dyDescent="0.3">
      <c r="A3830" t="s">
        <v>17767</v>
      </c>
    </row>
    <row r="3833" spans="1:1" x14ac:dyDescent="0.3">
      <c r="A3833" t="s">
        <v>17768</v>
      </c>
    </row>
    <row r="3837" spans="1:1" x14ac:dyDescent="0.3">
      <c r="A3837" t="s">
        <v>17769</v>
      </c>
    </row>
    <row r="3838" spans="1:1" x14ac:dyDescent="0.3">
      <c r="A3838" t="s">
        <v>17770</v>
      </c>
    </row>
    <row r="3839" spans="1:1" x14ac:dyDescent="0.3">
      <c r="A3839" t="s">
        <v>17771</v>
      </c>
    </row>
    <row r="3841" spans="1:1" x14ac:dyDescent="0.3">
      <c r="A3841" t="s">
        <v>17772</v>
      </c>
    </row>
    <row r="3845" spans="1:1" x14ac:dyDescent="0.3">
      <c r="A3845" t="s">
        <v>17773</v>
      </c>
    </row>
    <row r="3852" spans="1:1" x14ac:dyDescent="0.3">
      <c r="A3852" t="s">
        <v>17774</v>
      </c>
    </row>
    <row r="3855" spans="1:1" x14ac:dyDescent="0.3">
      <c r="A3855" t="s">
        <v>17775</v>
      </c>
    </row>
    <row r="3856" spans="1:1" x14ac:dyDescent="0.3">
      <c r="A3856" t="s">
        <v>17776</v>
      </c>
    </row>
    <row r="3857" spans="1:1" x14ac:dyDescent="0.3">
      <c r="A3857" t="s">
        <v>17777</v>
      </c>
    </row>
    <row r="3858" spans="1:1" x14ac:dyDescent="0.3">
      <c r="A3858" t="s">
        <v>17778</v>
      </c>
    </row>
    <row r="3860" spans="1:1" x14ac:dyDescent="0.3">
      <c r="A3860" t="s">
        <v>17779</v>
      </c>
    </row>
    <row r="3861" spans="1:1" x14ac:dyDescent="0.3">
      <c r="A3861" t="s">
        <v>17780</v>
      </c>
    </row>
    <row r="3862" spans="1:1" x14ac:dyDescent="0.3">
      <c r="A3862" t="s">
        <v>17781</v>
      </c>
    </row>
    <row r="3866" spans="1:1" x14ac:dyDescent="0.3">
      <c r="A3866" t="s">
        <v>17549</v>
      </c>
    </row>
    <row r="3867" spans="1:1" x14ac:dyDescent="0.3">
      <c r="A3867" t="s">
        <v>17782</v>
      </c>
    </row>
    <row r="3869" spans="1:1" x14ac:dyDescent="0.3">
      <c r="A3869" t="s">
        <v>17783</v>
      </c>
    </row>
    <row r="3873" spans="1:1" x14ac:dyDescent="0.3">
      <c r="A3873" t="s">
        <v>17784</v>
      </c>
    </row>
    <row r="3874" spans="1:1" x14ac:dyDescent="0.3">
      <c r="A3874" t="s">
        <v>17785</v>
      </c>
    </row>
    <row r="3875" spans="1:1" x14ac:dyDescent="0.3">
      <c r="A3875" t="s">
        <v>17786</v>
      </c>
    </row>
    <row r="3878" spans="1:1" x14ac:dyDescent="0.3">
      <c r="A3878" t="s">
        <v>17787</v>
      </c>
    </row>
    <row r="3879" spans="1:1" x14ac:dyDescent="0.3">
      <c r="A3879" t="s">
        <v>17788</v>
      </c>
    </row>
    <row r="3881" spans="1:1" x14ac:dyDescent="0.3">
      <c r="A3881" t="s">
        <v>17789</v>
      </c>
    </row>
    <row r="3884" spans="1:1" x14ac:dyDescent="0.3">
      <c r="A3884" t="s">
        <v>17790</v>
      </c>
    </row>
    <row r="3887" spans="1:1" x14ac:dyDescent="0.3">
      <c r="A3887" t="s">
        <v>17791</v>
      </c>
    </row>
    <row r="3888" spans="1:1" x14ac:dyDescent="0.3">
      <c r="A3888" t="s">
        <v>17792</v>
      </c>
    </row>
    <row r="3890" spans="1:1" x14ac:dyDescent="0.3">
      <c r="A3890" t="s">
        <v>17793</v>
      </c>
    </row>
    <row r="3891" spans="1:1" x14ac:dyDescent="0.3">
      <c r="A3891" t="s">
        <v>17794</v>
      </c>
    </row>
    <row r="3896" spans="1:1" x14ac:dyDescent="0.3">
      <c r="A3896" t="s">
        <v>17795</v>
      </c>
    </row>
    <row r="3898" spans="1:1" x14ac:dyDescent="0.3">
      <c r="A3898" t="s">
        <v>17796</v>
      </c>
    </row>
    <row r="3899" spans="1:1" x14ac:dyDescent="0.3">
      <c r="A3899" t="s">
        <v>17797</v>
      </c>
    </row>
    <row r="3900" spans="1:1" x14ac:dyDescent="0.3">
      <c r="A3900" t="s">
        <v>17798</v>
      </c>
    </row>
    <row r="3904" spans="1:1" x14ac:dyDescent="0.3">
      <c r="A3904" t="s">
        <v>17799</v>
      </c>
    </row>
    <row r="3905" spans="1:1" x14ac:dyDescent="0.3">
      <c r="A3905" t="s">
        <v>17800</v>
      </c>
    </row>
    <row r="3906" spans="1:1" x14ac:dyDescent="0.3">
      <c r="A3906" t="s">
        <v>17801</v>
      </c>
    </row>
    <row r="3907" spans="1:1" x14ac:dyDescent="0.3">
      <c r="A3907" t="s">
        <v>17802</v>
      </c>
    </row>
    <row r="3909" spans="1:1" x14ac:dyDescent="0.3">
      <c r="A3909" t="s">
        <v>17803</v>
      </c>
    </row>
    <row r="3911" spans="1:1" x14ac:dyDescent="0.3">
      <c r="A3911" t="s">
        <v>17804</v>
      </c>
    </row>
    <row r="3912" spans="1:1" x14ac:dyDescent="0.3">
      <c r="A3912" t="s">
        <v>17805</v>
      </c>
    </row>
    <row r="3913" spans="1:1" x14ac:dyDescent="0.3">
      <c r="A3913" t="s">
        <v>17806</v>
      </c>
    </row>
    <row r="3914" spans="1:1" x14ac:dyDescent="0.3">
      <c r="A3914" t="s">
        <v>17806</v>
      </c>
    </row>
    <row r="3916" spans="1:1" x14ac:dyDescent="0.3">
      <c r="A3916" t="s">
        <v>17807</v>
      </c>
    </row>
    <row r="3917" spans="1:1" x14ac:dyDescent="0.3">
      <c r="A3917" t="s">
        <v>17808</v>
      </c>
    </row>
    <row r="3918" spans="1:1" x14ac:dyDescent="0.3">
      <c r="A3918" t="s">
        <v>17809</v>
      </c>
    </row>
    <row r="3919" spans="1:1" x14ac:dyDescent="0.3">
      <c r="A3919" t="s">
        <v>17810</v>
      </c>
    </row>
    <row r="3920" spans="1:1" x14ac:dyDescent="0.3">
      <c r="A3920" t="s">
        <v>17811</v>
      </c>
    </row>
    <row r="3921" spans="1:1" x14ac:dyDescent="0.3">
      <c r="A3921" t="s">
        <v>17812</v>
      </c>
    </row>
    <row r="3922" spans="1:1" x14ac:dyDescent="0.3">
      <c r="A3922" t="s">
        <v>17813</v>
      </c>
    </row>
    <row r="3923" spans="1:1" x14ac:dyDescent="0.3">
      <c r="A3923" t="s">
        <v>17814</v>
      </c>
    </row>
    <row r="3924" spans="1:1" x14ac:dyDescent="0.3">
      <c r="A3924" t="s">
        <v>17652</v>
      </c>
    </row>
    <row r="3926" spans="1:1" x14ac:dyDescent="0.3">
      <c r="A3926" t="s">
        <v>17815</v>
      </c>
    </row>
    <row r="3929" spans="1:1" x14ac:dyDescent="0.3">
      <c r="A3929" t="s">
        <v>17816</v>
      </c>
    </row>
    <row r="3930" spans="1:1" x14ac:dyDescent="0.3">
      <c r="A3930" t="s">
        <v>17817</v>
      </c>
    </row>
    <row r="3932" spans="1:1" x14ac:dyDescent="0.3">
      <c r="A3932" t="s">
        <v>17818</v>
      </c>
    </row>
    <row r="3933" spans="1:1" x14ac:dyDescent="0.3">
      <c r="A3933" t="s">
        <v>17818</v>
      </c>
    </row>
    <row r="3936" spans="1:1" x14ac:dyDescent="0.3">
      <c r="A3936" t="s">
        <v>17583</v>
      </c>
    </row>
    <row r="3939" spans="1:1" x14ac:dyDescent="0.3">
      <c r="A3939" t="s">
        <v>17819</v>
      </c>
    </row>
    <row r="3941" spans="1:1" x14ac:dyDescent="0.3">
      <c r="A3941" t="s">
        <v>17820</v>
      </c>
    </row>
    <row r="3942" spans="1:1" x14ac:dyDescent="0.3">
      <c r="A3942" t="s">
        <v>17821</v>
      </c>
    </row>
    <row r="3945" spans="1:1" x14ac:dyDescent="0.3">
      <c r="A3945" t="s">
        <v>17822</v>
      </c>
    </row>
    <row r="3947" spans="1:1" x14ac:dyDescent="0.3">
      <c r="A3947" t="s">
        <v>17823</v>
      </c>
    </row>
    <row r="3954" spans="1:1" x14ac:dyDescent="0.3">
      <c r="A3954" t="s">
        <v>17824</v>
      </c>
    </row>
    <row r="3955" spans="1:1" x14ac:dyDescent="0.3">
      <c r="A3955" t="s">
        <v>17825</v>
      </c>
    </row>
    <row r="3956" spans="1:1" x14ac:dyDescent="0.3">
      <c r="A3956" t="s">
        <v>17826</v>
      </c>
    </row>
    <row r="3958" spans="1:1" x14ac:dyDescent="0.3">
      <c r="A3958" t="s">
        <v>17827</v>
      </c>
    </row>
    <row r="3960" spans="1:1" x14ac:dyDescent="0.3">
      <c r="A3960" t="s">
        <v>17828</v>
      </c>
    </row>
    <row r="3961" spans="1:1" x14ac:dyDescent="0.3">
      <c r="A3961" t="s">
        <v>17829</v>
      </c>
    </row>
    <row r="3962" spans="1:1" x14ac:dyDescent="0.3">
      <c r="A3962" t="s">
        <v>17830</v>
      </c>
    </row>
    <row r="3963" spans="1:1" x14ac:dyDescent="0.3">
      <c r="A3963" t="s">
        <v>17831</v>
      </c>
    </row>
    <row r="3964" spans="1:1" x14ac:dyDescent="0.3">
      <c r="A3964" t="s">
        <v>17832</v>
      </c>
    </row>
    <row r="3965" spans="1:1" x14ac:dyDescent="0.3">
      <c r="A3965" t="s">
        <v>17833</v>
      </c>
    </row>
    <row r="3966" spans="1:1" x14ac:dyDescent="0.3">
      <c r="A3966" t="s">
        <v>17834</v>
      </c>
    </row>
    <row r="3968" spans="1:1" x14ac:dyDescent="0.3">
      <c r="A3968" t="s">
        <v>17835</v>
      </c>
    </row>
    <row r="3971" spans="1:1" x14ac:dyDescent="0.3">
      <c r="A3971" t="s">
        <v>17713</v>
      </c>
    </row>
    <row r="3972" spans="1:1" x14ac:dyDescent="0.3">
      <c r="A3972" t="s">
        <v>17833</v>
      </c>
    </row>
    <row r="3976" spans="1:1" x14ac:dyDescent="0.3">
      <c r="A3976" t="s">
        <v>17836</v>
      </c>
    </row>
    <row r="3978" spans="1:1" x14ac:dyDescent="0.3">
      <c r="A3978" t="s">
        <v>17837</v>
      </c>
    </row>
    <row r="3979" spans="1:1" x14ac:dyDescent="0.3">
      <c r="A3979" t="s">
        <v>17838</v>
      </c>
    </row>
    <row r="3981" spans="1:1" x14ac:dyDescent="0.3">
      <c r="A3981" t="s">
        <v>17839</v>
      </c>
    </row>
    <row r="3984" spans="1:1" x14ac:dyDescent="0.3">
      <c r="A3984" t="s">
        <v>17840</v>
      </c>
    </row>
    <row r="3988" spans="1:1" x14ac:dyDescent="0.3">
      <c r="A3988" t="s">
        <v>17841</v>
      </c>
    </row>
    <row r="3990" spans="1:1" x14ac:dyDescent="0.3">
      <c r="A3990" t="s">
        <v>17842</v>
      </c>
    </row>
    <row r="3991" spans="1:1" x14ac:dyDescent="0.3">
      <c r="A3991" t="s">
        <v>17843</v>
      </c>
    </row>
    <row r="3992" spans="1:1" x14ac:dyDescent="0.3">
      <c r="A3992" t="s">
        <v>17844</v>
      </c>
    </row>
    <row r="3997" spans="1:1" x14ac:dyDescent="0.3">
      <c r="A3997" t="s">
        <v>17845</v>
      </c>
    </row>
    <row r="3998" spans="1:1" x14ac:dyDescent="0.3">
      <c r="A3998" t="s">
        <v>17846</v>
      </c>
    </row>
    <row r="3999" spans="1:1" x14ac:dyDescent="0.3">
      <c r="A3999" t="s">
        <v>17847</v>
      </c>
    </row>
    <row r="4000" spans="1:1" x14ac:dyDescent="0.3">
      <c r="A4000" t="s">
        <v>17848</v>
      </c>
    </row>
    <row r="4001" spans="1:1" x14ac:dyDescent="0.3">
      <c r="A4001" t="s">
        <v>17849</v>
      </c>
    </row>
    <row r="4002" spans="1:1" x14ac:dyDescent="0.3">
      <c r="A4002" t="s">
        <v>17850</v>
      </c>
    </row>
    <row r="4014" spans="1:1" x14ac:dyDescent="0.3">
      <c r="A4014" t="s">
        <v>17851</v>
      </c>
    </row>
    <row r="4022" spans="1:1" x14ac:dyDescent="0.3">
      <c r="A4022" t="s">
        <v>17852</v>
      </c>
    </row>
    <row r="4028" spans="1:1" x14ac:dyDescent="0.3">
      <c r="A4028" t="s">
        <v>17853</v>
      </c>
    </row>
    <row r="4029" spans="1:1" x14ac:dyDescent="0.3">
      <c r="A4029" t="s">
        <v>17854</v>
      </c>
    </row>
    <row r="4032" spans="1:1" x14ac:dyDescent="0.3">
      <c r="A4032" t="s">
        <v>17855</v>
      </c>
    </row>
    <row r="4033" spans="1:1" x14ac:dyDescent="0.3">
      <c r="A4033" t="s">
        <v>17856</v>
      </c>
    </row>
    <row r="4035" spans="1:1" x14ac:dyDescent="0.3">
      <c r="A4035" t="s">
        <v>17857</v>
      </c>
    </row>
    <row r="4037" spans="1:1" x14ac:dyDescent="0.3">
      <c r="A4037" t="s">
        <v>16873</v>
      </c>
    </row>
    <row r="4038" spans="1:1" x14ac:dyDescent="0.3">
      <c r="A4038" t="s">
        <v>17858</v>
      </c>
    </row>
    <row r="4040" spans="1:1" x14ac:dyDescent="0.3">
      <c r="A4040" t="s">
        <v>17859</v>
      </c>
    </row>
    <row r="4041" spans="1:1" x14ac:dyDescent="0.3">
      <c r="A4041" t="s">
        <v>17860</v>
      </c>
    </row>
    <row r="4043" spans="1:1" x14ac:dyDescent="0.3">
      <c r="A4043" t="s">
        <v>17861</v>
      </c>
    </row>
    <row r="4044" spans="1:1" x14ac:dyDescent="0.3">
      <c r="A4044" t="s">
        <v>17862</v>
      </c>
    </row>
    <row r="4045" spans="1:1" x14ac:dyDescent="0.3">
      <c r="A4045" t="s">
        <v>17863</v>
      </c>
    </row>
    <row r="4046" spans="1:1" x14ac:dyDescent="0.3">
      <c r="A4046" t="s">
        <v>17864</v>
      </c>
    </row>
    <row r="4047" spans="1:1" x14ac:dyDescent="0.3">
      <c r="A4047" t="s">
        <v>17865</v>
      </c>
    </row>
    <row r="4048" spans="1:1" x14ac:dyDescent="0.3">
      <c r="A4048" t="s">
        <v>17866</v>
      </c>
    </row>
    <row r="4049" spans="1:1" x14ac:dyDescent="0.3">
      <c r="A4049" t="s">
        <v>17867</v>
      </c>
    </row>
    <row r="4050" spans="1:1" x14ac:dyDescent="0.3">
      <c r="A4050" t="s">
        <v>17868</v>
      </c>
    </row>
    <row r="4052" spans="1:1" x14ac:dyDescent="0.3">
      <c r="A4052" t="s">
        <v>17869</v>
      </c>
    </row>
    <row r="4053" spans="1:1" x14ac:dyDescent="0.3">
      <c r="A4053" t="s">
        <v>17870</v>
      </c>
    </row>
    <row r="4059" spans="1:1" x14ac:dyDescent="0.3">
      <c r="A4059" t="s">
        <v>17871</v>
      </c>
    </row>
    <row r="4060" spans="1:1" x14ac:dyDescent="0.3">
      <c r="A4060" t="s">
        <v>17872</v>
      </c>
    </row>
    <row r="4061" spans="1:1" x14ac:dyDescent="0.3">
      <c r="A4061" t="s">
        <v>17873</v>
      </c>
    </row>
    <row r="4064" spans="1:1" x14ac:dyDescent="0.3">
      <c r="A4064" t="s">
        <v>17874</v>
      </c>
    </row>
    <row r="4065" spans="1:1" x14ac:dyDescent="0.3">
      <c r="A4065" t="s">
        <v>17875</v>
      </c>
    </row>
    <row r="4067" spans="1:1" x14ac:dyDescent="0.3">
      <c r="A4067" t="s">
        <v>17876</v>
      </c>
    </row>
    <row r="4068" spans="1:1" x14ac:dyDescent="0.3">
      <c r="A4068" t="s">
        <v>17877</v>
      </c>
    </row>
    <row r="4071" spans="1:1" x14ac:dyDescent="0.3">
      <c r="A4071" t="s">
        <v>17878</v>
      </c>
    </row>
    <row r="4086" spans="1:1" x14ac:dyDescent="0.3">
      <c r="A4086" t="s">
        <v>17879</v>
      </c>
    </row>
    <row r="4087" spans="1:1" x14ac:dyDescent="0.3">
      <c r="A4087" t="s">
        <v>17880</v>
      </c>
    </row>
    <row r="4120" spans="1:1" x14ac:dyDescent="0.3">
      <c r="A4120" t="s">
        <v>17881</v>
      </c>
    </row>
    <row r="4127" spans="1:1" x14ac:dyDescent="0.3">
      <c r="A4127" t="s">
        <v>17882</v>
      </c>
    </row>
    <row r="4129" spans="1:1" x14ac:dyDescent="0.3">
      <c r="A4129" t="s">
        <v>17883</v>
      </c>
    </row>
    <row r="4131" spans="1:1" x14ac:dyDescent="0.3">
      <c r="A4131" t="s">
        <v>17884</v>
      </c>
    </row>
    <row r="4135" spans="1:1" x14ac:dyDescent="0.3">
      <c r="A4135" t="s">
        <v>17885</v>
      </c>
    </row>
    <row r="4137" spans="1:1" x14ac:dyDescent="0.3">
      <c r="A4137" t="s">
        <v>17886</v>
      </c>
    </row>
    <row r="4139" spans="1:1" x14ac:dyDescent="0.3">
      <c r="A4139" t="s">
        <v>17887</v>
      </c>
    </row>
    <row r="4140" spans="1:1" x14ac:dyDescent="0.3">
      <c r="A4140" t="s">
        <v>17888</v>
      </c>
    </row>
    <row r="4142" spans="1:1" x14ac:dyDescent="0.3">
      <c r="A4142" t="s">
        <v>17889</v>
      </c>
    </row>
    <row r="4143" spans="1:1" x14ac:dyDescent="0.3">
      <c r="A4143" t="s">
        <v>17890</v>
      </c>
    </row>
    <row r="4144" spans="1:1" x14ac:dyDescent="0.3">
      <c r="A4144" t="s">
        <v>17891</v>
      </c>
    </row>
    <row r="4145" spans="1:1" x14ac:dyDescent="0.3">
      <c r="A4145" t="s">
        <v>17892</v>
      </c>
    </row>
    <row r="4148" spans="1:1" x14ac:dyDescent="0.3">
      <c r="A4148" t="s">
        <v>17893</v>
      </c>
    </row>
    <row r="4149" spans="1:1" x14ac:dyDescent="0.3">
      <c r="A4149" t="s">
        <v>17894</v>
      </c>
    </row>
    <row r="4151" spans="1:1" x14ac:dyDescent="0.3">
      <c r="A4151" t="s">
        <v>17895</v>
      </c>
    </row>
    <row r="4152" spans="1:1" x14ac:dyDescent="0.3">
      <c r="A4152" t="s">
        <v>17896</v>
      </c>
    </row>
    <row r="4153" spans="1:1" x14ac:dyDescent="0.3">
      <c r="A4153" t="s">
        <v>17897</v>
      </c>
    </row>
    <row r="4154" spans="1:1" x14ac:dyDescent="0.3">
      <c r="A4154" t="s">
        <v>17898</v>
      </c>
    </row>
    <row r="4159" spans="1:1" x14ac:dyDescent="0.3">
      <c r="A4159" t="s">
        <v>17899</v>
      </c>
    </row>
    <row r="4161" spans="1:1" x14ac:dyDescent="0.3">
      <c r="A4161" t="s">
        <v>17900</v>
      </c>
    </row>
    <row r="4162" spans="1:1" x14ac:dyDescent="0.3">
      <c r="A4162" t="s">
        <v>17901</v>
      </c>
    </row>
    <row r="4163" spans="1:1" x14ac:dyDescent="0.3">
      <c r="A4163" t="s">
        <v>17902</v>
      </c>
    </row>
    <row r="4167" spans="1:1" x14ac:dyDescent="0.3">
      <c r="A4167" t="s">
        <v>17903</v>
      </c>
    </row>
    <row r="4168" spans="1:1" x14ac:dyDescent="0.3">
      <c r="A4168" t="s">
        <v>17904</v>
      </c>
    </row>
    <row r="4169" spans="1:1" x14ac:dyDescent="0.3">
      <c r="A4169" t="s">
        <v>17905</v>
      </c>
    </row>
    <row r="4172" spans="1:1" x14ac:dyDescent="0.3">
      <c r="A4172" t="s">
        <v>17906</v>
      </c>
    </row>
    <row r="4173" spans="1:1" x14ac:dyDescent="0.3">
      <c r="A4173" t="s">
        <v>17907</v>
      </c>
    </row>
    <row r="4174" spans="1:1" x14ac:dyDescent="0.3">
      <c r="A4174" t="s">
        <v>17908</v>
      </c>
    </row>
    <row r="4176" spans="1:1" x14ac:dyDescent="0.3">
      <c r="A4176" t="s">
        <v>17909</v>
      </c>
    </row>
    <row r="4177" spans="1:1" x14ac:dyDescent="0.3">
      <c r="A4177" t="s">
        <v>17910</v>
      </c>
    </row>
    <row r="4179" spans="1:1" x14ac:dyDescent="0.3">
      <c r="A4179" t="s">
        <v>17911</v>
      </c>
    </row>
    <row r="4181" spans="1:1" x14ac:dyDescent="0.3">
      <c r="A4181" t="s">
        <v>17912</v>
      </c>
    </row>
    <row r="4182" spans="1:1" x14ac:dyDescent="0.3">
      <c r="A4182" t="s">
        <v>17913</v>
      </c>
    </row>
    <row r="4184" spans="1:1" x14ac:dyDescent="0.3">
      <c r="A4184" t="s">
        <v>17914</v>
      </c>
    </row>
    <row r="4189" spans="1:1" x14ac:dyDescent="0.3">
      <c r="A4189" t="s">
        <v>17915</v>
      </c>
    </row>
    <row r="4190" spans="1:1" x14ac:dyDescent="0.3">
      <c r="A4190" t="s">
        <v>17916</v>
      </c>
    </row>
    <row r="4191" spans="1:1" x14ac:dyDescent="0.3">
      <c r="A4191" t="s">
        <v>17917</v>
      </c>
    </row>
    <row r="4192" spans="1:1" x14ac:dyDescent="0.3">
      <c r="A4192" t="s">
        <v>14625</v>
      </c>
    </row>
    <row r="4193" spans="1:1" x14ac:dyDescent="0.3">
      <c r="A4193" t="s">
        <v>17918</v>
      </c>
    </row>
    <row r="4195" spans="1:1" x14ac:dyDescent="0.3">
      <c r="A4195" t="s">
        <v>17919</v>
      </c>
    </row>
    <row r="4196" spans="1:1" x14ac:dyDescent="0.3">
      <c r="A4196" t="s">
        <v>17920</v>
      </c>
    </row>
    <row r="4197" spans="1:1" x14ac:dyDescent="0.3">
      <c r="A4197" t="s">
        <v>17921</v>
      </c>
    </row>
    <row r="4198" spans="1:1" x14ac:dyDescent="0.3">
      <c r="A4198" t="s">
        <v>17922</v>
      </c>
    </row>
    <row r="4201" spans="1:1" x14ac:dyDescent="0.3">
      <c r="A4201" t="s">
        <v>17923</v>
      </c>
    </row>
    <row r="4202" spans="1:1" x14ac:dyDescent="0.3">
      <c r="A4202" t="s">
        <v>17924</v>
      </c>
    </row>
    <row r="4203" spans="1:1" x14ac:dyDescent="0.3">
      <c r="A4203" t="s">
        <v>17925</v>
      </c>
    </row>
    <row r="4204" spans="1:1" x14ac:dyDescent="0.3">
      <c r="A4204" t="s">
        <v>17926</v>
      </c>
    </row>
    <row r="4205" spans="1:1" x14ac:dyDescent="0.3">
      <c r="A4205" t="s">
        <v>17927</v>
      </c>
    </row>
    <row r="4206" spans="1:1" x14ac:dyDescent="0.3">
      <c r="A4206" t="s">
        <v>17928</v>
      </c>
    </row>
    <row r="4207" spans="1:1" x14ac:dyDescent="0.3">
      <c r="A4207" t="s">
        <v>17929</v>
      </c>
    </row>
    <row r="4208" spans="1:1" x14ac:dyDescent="0.3">
      <c r="A4208" t="s">
        <v>17930</v>
      </c>
    </row>
    <row r="4209" spans="1:1" x14ac:dyDescent="0.3">
      <c r="A4209" t="s">
        <v>17931</v>
      </c>
    </row>
    <row r="4210" spans="1:1" x14ac:dyDescent="0.3">
      <c r="A4210" t="s">
        <v>17932</v>
      </c>
    </row>
    <row r="4211" spans="1:1" x14ac:dyDescent="0.3">
      <c r="A4211" t="s">
        <v>17933</v>
      </c>
    </row>
    <row r="4212" spans="1:1" x14ac:dyDescent="0.3">
      <c r="A4212" t="s">
        <v>17934</v>
      </c>
    </row>
    <row r="4213" spans="1:1" x14ac:dyDescent="0.3">
      <c r="A4213" t="s">
        <v>17935</v>
      </c>
    </row>
    <row r="4218" spans="1:1" x14ac:dyDescent="0.3">
      <c r="A4218" t="s">
        <v>17936</v>
      </c>
    </row>
    <row r="4220" spans="1:1" x14ac:dyDescent="0.3">
      <c r="A4220" t="s">
        <v>17937</v>
      </c>
    </row>
    <row r="4232" spans="1:1" x14ac:dyDescent="0.3">
      <c r="A4232" t="s">
        <v>17938</v>
      </c>
    </row>
    <row r="4234" spans="1:1" x14ac:dyDescent="0.3">
      <c r="A4234" t="s">
        <v>17939</v>
      </c>
    </row>
    <row r="4238" spans="1:1" x14ac:dyDescent="0.3">
      <c r="A4238" t="s">
        <v>17940</v>
      </c>
    </row>
    <row r="4239" spans="1:1" x14ac:dyDescent="0.3">
      <c r="A4239" t="s">
        <v>17941</v>
      </c>
    </row>
    <row r="4241" spans="1:1" x14ac:dyDescent="0.3">
      <c r="A4241" t="s">
        <v>17942</v>
      </c>
    </row>
    <row r="4243" spans="1:1" x14ac:dyDescent="0.3">
      <c r="A4243" t="s">
        <v>17943</v>
      </c>
    </row>
    <row r="4244" spans="1:1" x14ac:dyDescent="0.3">
      <c r="A4244" t="s">
        <v>17944</v>
      </c>
    </row>
    <row r="4246" spans="1:1" x14ac:dyDescent="0.3">
      <c r="A4246" t="s">
        <v>17945</v>
      </c>
    </row>
    <row r="4248" spans="1:1" x14ac:dyDescent="0.3">
      <c r="A4248" t="s">
        <v>17946</v>
      </c>
    </row>
    <row r="4250" spans="1:1" x14ac:dyDescent="0.3">
      <c r="A4250" t="s">
        <v>17947</v>
      </c>
    </row>
    <row r="4251" spans="1:1" x14ac:dyDescent="0.3">
      <c r="A4251" t="s">
        <v>17948</v>
      </c>
    </row>
    <row r="4252" spans="1:1" x14ac:dyDescent="0.3">
      <c r="A4252" t="s">
        <v>17949</v>
      </c>
    </row>
    <row r="4253" spans="1:1" x14ac:dyDescent="0.3">
      <c r="A4253" t="s">
        <v>17950</v>
      </c>
    </row>
    <row r="4254" spans="1:1" x14ac:dyDescent="0.3">
      <c r="A4254" t="s">
        <v>17951</v>
      </c>
    </row>
    <row r="4256" spans="1:1" x14ac:dyDescent="0.3">
      <c r="A4256" t="s">
        <v>17952</v>
      </c>
    </row>
    <row r="4257" spans="1:1" x14ac:dyDescent="0.3">
      <c r="A4257" t="s">
        <v>17953</v>
      </c>
    </row>
    <row r="4269" spans="1:1" x14ac:dyDescent="0.3">
      <c r="A4269" t="s">
        <v>17954</v>
      </c>
    </row>
    <row r="4271" spans="1:1" x14ac:dyDescent="0.3">
      <c r="A4271" t="s">
        <v>17955</v>
      </c>
    </row>
    <row r="4282" spans="1:1" x14ac:dyDescent="0.3">
      <c r="A4282" t="s">
        <v>17956</v>
      </c>
    </row>
    <row r="4285" spans="1:1" x14ac:dyDescent="0.3">
      <c r="A4285" t="s">
        <v>17957</v>
      </c>
    </row>
    <row r="4287" spans="1:1" x14ac:dyDescent="0.3">
      <c r="A4287" t="s">
        <v>17958</v>
      </c>
    </row>
    <row r="4288" spans="1:1" x14ac:dyDescent="0.3">
      <c r="A4288" t="s">
        <v>17959</v>
      </c>
    </row>
    <row r="4291" spans="1:1" x14ac:dyDescent="0.3">
      <c r="A4291" t="s">
        <v>17960</v>
      </c>
    </row>
    <row r="4292" spans="1:1" x14ac:dyDescent="0.3">
      <c r="A4292" t="s">
        <v>17961</v>
      </c>
    </row>
    <row r="4293" spans="1:1" x14ac:dyDescent="0.3">
      <c r="A4293" t="s">
        <v>17962</v>
      </c>
    </row>
    <row r="4294" spans="1:1" x14ac:dyDescent="0.3">
      <c r="A4294" t="s">
        <v>17963</v>
      </c>
    </row>
    <row r="4296" spans="1:1" x14ac:dyDescent="0.3">
      <c r="A4296" t="s">
        <v>17964</v>
      </c>
    </row>
    <row r="4300" spans="1:1" x14ac:dyDescent="0.3">
      <c r="A4300" t="s">
        <v>17965</v>
      </c>
    </row>
    <row r="4301" spans="1:1" x14ac:dyDescent="0.3">
      <c r="A4301" t="s">
        <v>17966</v>
      </c>
    </row>
    <row r="4302" spans="1:1" x14ac:dyDescent="0.3">
      <c r="A4302" t="s">
        <v>17967</v>
      </c>
    </row>
    <row r="4303" spans="1:1" x14ac:dyDescent="0.3">
      <c r="A4303" t="s">
        <v>17968</v>
      </c>
    </row>
    <row r="4304" spans="1:1" x14ac:dyDescent="0.3">
      <c r="A4304" t="s">
        <v>17969</v>
      </c>
    </row>
    <row r="4306" spans="1:1" x14ac:dyDescent="0.3">
      <c r="A4306" t="s">
        <v>17970</v>
      </c>
    </row>
    <row r="4307" spans="1:1" x14ac:dyDescent="0.3">
      <c r="A4307" t="s">
        <v>17971</v>
      </c>
    </row>
    <row r="4311" spans="1:1" x14ac:dyDescent="0.3">
      <c r="A4311" t="s">
        <v>17972</v>
      </c>
    </row>
    <row r="4313" spans="1:1" x14ac:dyDescent="0.3">
      <c r="A4313" t="s">
        <v>17973</v>
      </c>
    </row>
    <row r="4314" spans="1:1" x14ac:dyDescent="0.3">
      <c r="A4314" t="s">
        <v>17974</v>
      </c>
    </row>
    <row r="4315" spans="1:1" x14ac:dyDescent="0.3">
      <c r="A4315" t="s">
        <v>17975</v>
      </c>
    </row>
    <row r="4316" spans="1:1" x14ac:dyDescent="0.3">
      <c r="A4316" t="s">
        <v>17976</v>
      </c>
    </row>
    <row r="4318" spans="1:1" x14ac:dyDescent="0.3">
      <c r="A4318" t="s">
        <v>17977</v>
      </c>
    </row>
    <row r="4319" spans="1:1" x14ac:dyDescent="0.3">
      <c r="A4319" t="s">
        <v>17978</v>
      </c>
    </row>
    <row r="4320" spans="1:1" x14ac:dyDescent="0.3">
      <c r="A4320" t="s">
        <v>17979</v>
      </c>
    </row>
    <row r="4321" spans="1:1" x14ac:dyDescent="0.3">
      <c r="A4321" t="s">
        <v>17980</v>
      </c>
    </row>
    <row r="4323" spans="1:1" x14ac:dyDescent="0.3">
      <c r="A4323" t="s">
        <v>17981</v>
      </c>
    </row>
    <row r="4325" spans="1:1" x14ac:dyDescent="0.3">
      <c r="A4325" t="s">
        <v>17982</v>
      </c>
    </row>
    <row r="4326" spans="1:1" x14ac:dyDescent="0.3">
      <c r="A4326" t="s">
        <v>17983</v>
      </c>
    </row>
    <row r="4327" spans="1:1" x14ac:dyDescent="0.3">
      <c r="A4327" t="s">
        <v>17984</v>
      </c>
    </row>
    <row r="4332" spans="1:1" x14ac:dyDescent="0.3">
      <c r="A4332" t="s">
        <v>17985</v>
      </c>
    </row>
    <row r="4334" spans="1:1" x14ac:dyDescent="0.3">
      <c r="A4334" t="s">
        <v>17986</v>
      </c>
    </row>
    <row r="4339" spans="1:1" x14ac:dyDescent="0.3">
      <c r="A4339" t="s">
        <v>17987</v>
      </c>
    </row>
    <row r="4341" spans="1:1" x14ac:dyDescent="0.3">
      <c r="A4341" t="s">
        <v>17988</v>
      </c>
    </row>
    <row r="4344" spans="1:1" x14ac:dyDescent="0.3">
      <c r="A4344" t="s">
        <v>17989</v>
      </c>
    </row>
    <row r="4345" spans="1:1" x14ac:dyDescent="0.3">
      <c r="A4345" t="s">
        <v>17988</v>
      </c>
    </row>
    <row r="4347" spans="1:1" x14ac:dyDescent="0.3">
      <c r="A4347" t="s">
        <v>17990</v>
      </c>
    </row>
    <row r="4349" spans="1:1" x14ac:dyDescent="0.3">
      <c r="A4349" t="s">
        <v>17991</v>
      </c>
    </row>
    <row r="4350" spans="1:1" x14ac:dyDescent="0.3">
      <c r="A4350" t="s">
        <v>17992</v>
      </c>
    </row>
    <row r="4351" spans="1:1" x14ac:dyDescent="0.3">
      <c r="A4351" t="s">
        <v>17993</v>
      </c>
    </row>
    <row r="4352" spans="1:1" x14ac:dyDescent="0.3">
      <c r="A4352" t="s">
        <v>17994</v>
      </c>
    </row>
    <row r="4353" spans="1:1" x14ac:dyDescent="0.3">
      <c r="A4353" t="s">
        <v>17995</v>
      </c>
    </row>
    <row r="4354" spans="1:1" x14ac:dyDescent="0.3">
      <c r="A4354" t="s">
        <v>17996</v>
      </c>
    </row>
    <row r="4355" spans="1:1" x14ac:dyDescent="0.3">
      <c r="A4355" t="s">
        <v>17997</v>
      </c>
    </row>
    <row r="4356" spans="1:1" x14ac:dyDescent="0.3">
      <c r="A4356" t="s">
        <v>17998</v>
      </c>
    </row>
    <row r="4357" spans="1:1" x14ac:dyDescent="0.3">
      <c r="A4357" t="s">
        <v>17999</v>
      </c>
    </row>
    <row r="4359" spans="1:1" x14ac:dyDescent="0.3">
      <c r="A4359" t="s">
        <v>17993</v>
      </c>
    </row>
    <row r="4360" spans="1:1" x14ac:dyDescent="0.3">
      <c r="A4360" t="s">
        <v>18000</v>
      </c>
    </row>
    <row r="4361" spans="1:1" x14ac:dyDescent="0.3">
      <c r="A4361" t="s">
        <v>18001</v>
      </c>
    </row>
    <row r="4363" spans="1:1" x14ac:dyDescent="0.3">
      <c r="A4363" t="s">
        <v>18002</v>
      </c>
    </row>
    <row r="4365" spans="1:1" x14ac:dyDescent="0.3">
      <c r="A4365" t="s">
        <v>18003</v>
      </c>
    </row>
    <row r="4370" spans="1:1" x14ac:dyDescent="0.3">
      <c r="A4370" t="s">
        <v>18004</v>
      </c>
    </row>
    <row r="4371" spans="1:1" x14ac:dyDescent="0.3">
      <c r="A4371" t="s">
        <v>18005</v>
      </c>
    </row>
    <row r="4372" spans="1:1" x14ac:dyDescent="0.3">
      <c r="A4372" t="s">
        <v>18006</v>
      </c>
    </row>
    <row r="4375" spans="1:1" x14ac:dyDescent="0.3">
      <c r="A4375" t="s">
        <v>18007</v>
      </c>
    </row>
    <row r="4376" spans="1:1" x14ac:dyDescent="0.3">
      <c r="A4376" t="s">
        <v>18008</v>
      </c>
    </row>
    <row r="4380" spans="1:1" x14ac:dyDescent="0.3">
      <c r="A4380" t="s">
        <v>18009</v>
      </c>
    </row>
    <row r="4382" spans="1:1" x14ac:dyDescent="0.3">
      <c r="A4382" t="s">
        <v>18010</v>
      </c>
    </row>
    <row r="4383" spans="1:1" x14ac:dyDescent="0.3">
      <c r="A4383" t="s">
        <v>18011</v>
      </c>
    </row>
    <row r="4384" spans="1:1" x14ac:dyDescent="0.3">
      <c r="A4384" t="s">
        <v>18012</v>
      </c>
    </row>
    <row r="4385" spans="1:1" x14ac:dyDescent="0.3">
      <c r="A4385" t="s">
        <v>18013</v>
      </c>
    </row>
    <row r="4386" spans="1:1" x14ac:dyDescent="0.3">
      <c r="A4386" t="s">
        <v>18014</v>
      </c>
    </row>
    <row r="4388" spans="1:1" x14ac:dyDescent="0.3">
      <c r="A4388" t="s">
        <v>18015</v>
      </c>
    </row>
    <row r="4395" spans="1:1" x14ac:dyDescent="0.3">
      <c r="A4395" t="s">
        <v>18016</v>
      </c>
    </row>
    <row r="4397" spans="1:1" x14ac:dyDescent="0.3">
      <c r="A4397" t="s">
        <v>18017</v>
      </c>
    </row>
    <row r="4399" spans="1:1" x14ac:dyDescent="0.3">
      <c r="A4399" t="s">
        <v>18018</v>
      </c>
    </row>
    <row r="4401" spans="1:1" x14ac:dyDescent="0.3">
      <c r="A4401" t="s">
        <v>18019</v>
      </c>
    </row>
    <row r="4402" spans="1:1" x14ac:dyDescent="0.3">
      <c r="A4402" t="s">
        <v>18020</v>
      </c>
    </row>
    <row r="4403" spans="1:1" x14ac:dyDescent="0.3">
      <c r="A4403" t="s">
        <v>18021</v>
      </c>
    </row>
    <row r="4404" spans="1:1" x14ac:dyDescent="0.3">
      <c r="A4404" t="s">
        <v>18022</v>
      </c>
    </row>
    <row r="4405" spans="1:1" x14ac:dyDescent="0.3">
      <c r="A4405" t="s">
        <v>18023</v>
      </c>
    </row>
    <row r="4406" spans="1:1" x14ac:dyDescent="0.3">
      <c r="A4406" t="s">
        <v>18024</v>
      </c>
    </row>
    <row r="4407" spans="1:1" x14ac:dyDescent="0.3">
      <c r="A4407" t="s">
        <v>18025</v>
      </c>
    </row>
    <row r="4408" spans="1:1" x14ac:dyDescent="0.3">
      <c r="A4408" t="s">
        <v>18026</v>
      </c>
    </row>
    <row r="4411" spans="1:1" x14ac:dyDescent="0.3">
      <c r="A4411" t="s">
        <v>18027</v>
      </c>
    </row>
    <row r="4412" spans="1:1" x14ac:dyDescent="0.3">
      <c r="A4412" t="s">
        <v>18028</v>
      </c>
    </row>
    <row r="4414" spans="1:1" x14ac:dyDescent="0.3">
      <c r="A4414" t="s">
        <v>18029</v>
      </c>
    </row>
    <row r="4417" spans="1:1" x14ac:dyDescent="0.3">
      <c r="A4417" t="s">
        <v>18030</v>
      </c>
    </row>
    <row r="4423" spans="1:1" x14ac:dyDescent="0.3">
      <c r="A4423" t="s">
        <v>18031</v>
      </c>
    </row>
    <row r="4424" spans="1:1" x14ac:dyDescent="0.3">
      <c r="A4424" t="s">
        <v>18032</v>
      </c>
    </row>
    <row r="4425" spans="1:1" x14ac:dyDescent="0.3">
      <c r="A4425" t="s">
        <v>18033</v>
      </c>
    </row>
    <row r="4426" spans="1:1" x14ac:dyDescent="0.3">
      <c r="A4426" t="s">
        <v>18034</v>
      </c>
    </row>
    <row r="4427" spans="1:1" x14ac:dyDescent="0.3">
      <c r="A4427" t="s">
        <v>18035</v>
      </c>
    </row>
    <row r="4430" spans="1:1" x14ac:dyDescent="0.3">
      <c r="A4430" t="s">
        <v>18036</v>
      </c>
    </row>
    <row r="4432" spans="1:1" x14ac:dyDescent="0.3">
      <c r="A4432" t="s">
        <v>18037</v>
      </c>
    </row>
    <row r="4436" spans="1:1" x14ac:dyDescent="0.3">
      <c r="A4436" t="s">
        <v>18038</v>
      </c>
    </row>
    <row r="4437" spans="1:1" x14ac:dyDescent="0.3">
      <c r="A4437" t="s">
        <v>18039</v>
      </c>
    </row>
    <row r="4438" spans="1:1" x14ac:dyDescent="0.3">
      <c r="A4438" t="s">
        <v>18040</v>
      </c>
    </row>
    <row r="4439" spans="1:1" x14ac:dyDescent="0.3">
      <c r="A4439" t="s">
        <v>18041</v>
      </c>
    </row>
    <row r="4440" spans="1:1" x14ac:dyDescent="0.3">
      <c r="A4440" t="s">
        <v>17716</v>
      </c>
    </row>
    <row r="4442" spans="1:1" x14ac:dyDescent="0.3">
      <c r="A4442" t="s">
        <v>18042</v>
      </c>
    </row>
    <row r="4444" spans="1:1" x14ac:dyDescent="0.3">
      <c r="A4444" t="s">
        <v>18042</v>
      </c>
    </row>
    <row r="4445" spans="1:1" x14ac:dyDescent="0.3">
      <c r="A4445" t="s">
        <v>18043</v>
      </c>
    </row>
    <row r="4453" spans="1:1" x14ac:dyDescent="0.3">
      <c r="A4453" t="s">
        <v>18044</v>
      </c>
    </row>
    <row r="4460" spans="1:1" x14ac:dyDescent="0.3">
      <c r="A4460" t="s">
        <v>18045</v>
      </c>
    </row>
    <row r="4461" spans="1:1" x14ac:dyDescent="0.3">
      <c r="A4461" t="s">
        <v>18046</v>
      </c>
    </row>
    <row r="4466" spans="1:1" x14ac:dyDescent="0.3">
      <c r="A4466" t="s">
        <v>18047</v>
      </c>
    </row>
    <row r="4467" spans="1:1" x14ac:dyDescent="0.3">
      <c r="A4467" t="s">
        <v>18048</v>
      </c>
    </row>
    <row r="4470" spans="1:1" x14ac:dyDescent="0.3">
      <c r="A4470" t="s">
        <v>18049</v>
      </c>
    </row>
    <row r="4476" spans="1:1" x14ac:dyDescent="0.3">
      <c r="A4476" t="s">
        <v>18050</v>
      </c>
    </row>
    <row r="4477" spans="1:1" x14ac:dyDescent="0.3">
      <c r="A4477" t="s">
        <v>18051</v>
      </c>
    </row>
    <row r="4478" spans="1:1" x14ac:dyDescent="0.3">
      <c r="A4478" t="s">
        <v>18052</v>
      </c>
    </row>
    <row r="4479" spans="1:1" x14ac:dyDescent="0.3">
      <c r="A4479" t="s">
        <v>18053</v>
      </c>
    </row>
    <row r="4482" spans="1:1" x14ac:dyDescent="0.3">
      <c r="A4482" t="s">
        <v>18054</v>
      </c>
    </row>
    <row r="4485" spans="1:1" x14ac:dyDescent="0.3">
      <c r="A4485" t="s">
        <v>18055</v>
      </c>
    </row>
    <row r="4486" spans="1:1" x14ac:dyDescent="0.3">
      <c r="A4486" t="s">
        <v>17351</v>
      </c>
    </row>
    <row r="4488" spans="1:1" x14ac:dyDescent="0.3">
      <c r="A4488" t="s">
        <v>18056</v>
      </c>
    </row>
    <row r="4489" spans="1:1" x14ac:dyDescent="0.3">
      <c r="A4489" t="s">
        <v>18057</v>
      </c>
    </row>
    <row r="4493" spans="1:1" x14ac:dyDescent="0.3">
      <c r="A4493" t="s">
        <v>18058</v>
      </c>
    </row>
    <row r="4494" spans="1:1" x14ac:dyDescent="0.3">
      <c r="A4494" t="s">
        <v>18059</v>
      </c>
    </row>
    <row r="4495" spans="1:1" x14ac:dyDescent="0.3">
      <c r="A4495" t="s">
        <v>18060</v>
      </c>
    </row>
    <row r="4496" spans="1:1" x14ac:dyDescent="0.3">
      <c r="A4496" t="s">
        <v>18061</v>
      </c>
    </row>
    <row r="4497" spans="1:1" x14ac:dyDescent="0.3">
      <c r="A4497" t="s">
        <v>18056</v>
      </c>
    </row>
    <row r="4510" spans="1:1" x14ac:dyDescent="0.3">
      <c r="A4510" t="s">
        <v>18062</v>
      </c>
    </row>
    <row r="4511" spans="1:1" x14ac:dyDescent="0.3">
      <c r="A4511" t="s">
        <v>18063</v>
      </c>
    </row>
    <row r="4512" spans="1:1" x14ac:dyDescent="0.3">
      <c r="A4512" t="s">
        <v>18064</v>
      </c>
    </row>
    <row r="4513" spans="1:1" x14ac:dyDescent="0.3">
      <c r="A4513" t="s">
        <v>18065</v>
      </c>
    </row>
    <row r="4515" spans="1:1" x14ac:dyDescent="0.3">
      <c r="A4515" t="s">
        <v>18066</v>
      </c>
    </row>
    <row r="4519" spans="1:1" x14ac:dyDescent="0.3">
      <c r="A4519" t="s">
        <v>18067</v>
      </c>
    </row>
    <row r="4522" spans="1:1" x14ac:dyDescent="0.3">
      <c r="A4522" t="s">
        <v>18068</v>
      </c>
    </row>
    <row r="4523" spans="1:1" x14ac:dyDescent="0.3">
      <c r="A4523" t="s">
        <v>18069</v>
      </c>
    </row>
    <row r="4524" spans="1:1" x14ac:dyDescent="0.3">
      <c r="A4524" t="s">
        <v>18070</v>
      </c>
    </row>
    <row r="4525" spans="1:1" x14ac:dyDescent="0.3">
      <c r="A4525" t="s">
        <v>18071</v>
      </c>
    </row>
    <row r="4526" spans="1:1" x14ac:dyDescent="0.3">
      <c r="A4526" t="s">
        <v>18072</v>
      </c>
    </row>
    <row r="4529" spans="1:1" x14ac:dyDescent="0.3">
      <c r="A4529" t="s">
        <v>18073</v>
      </c>
    </row>
    <row r="4534" spans="1:1" x14ac:dyDescent="0.3">
      <c r="A4534" t="s">
        <v>18074</v>
      </c>
    </row>
    <row r="4535" spans="1:1" x14ac:dyDescent="0.3">
      <c r="A4535" t="s">
        <v>18075</v>
      </c>
    </row>
    <row r="4536" spans="1:1" x14ac:dyDescent="0.3">
      <c r="A4536" t="s">
        <v>18076</v>
      </c>
    </row>
    <row r="4537" spans="1:1" x14ac:dyDescent="0.3">
      <c r="A4537" t="s">
        <v>18077</v>
      </c>
    </row>
    <row r="4539" spans="1:1" x14ac:dyDescent="0.3">
      <c r="A4539" t="s">
        <v>18078</v>
      </c>
    </row>
    <row r="4542" spans="1:1" x14ac:dyDescent="0.3">
      <c r="A4542" t="s">
        <v>18079</v>
      </c>
    </row>
    <row r="4544" spans="1:1" x14ac:dyDescent="0.3">
      <c r="A4544" t="s">
        <v>18080</v>
      </c>
    </row>
    <row r="4545" spans="1:1" x14ac:dyDescent="0.3">
      <c r="A4545" t="s">
        <v>18081</v>
      </c>
    </row>
    <row r="4546" spans="1:1" x14ac:dyDescent="0.3">
      <c r="A4546" t="s">
        <v>18082</v>
      </c>
    </row>
    <row r="4548" spans="1:1" x14ac:dyDescent="0.3">
      <c r="A4548" t="s">
        <v>18083</v>
      </c>
    </row>
    <row r="4549" spans="1:1" x14ac:dyDescent="0.3">
      <c r="A4549" t="s">
        <v>18084</v>
      </c>
    </row>
    <row r="4550" spans="1:1" x14ac:dyDescent="0.3">
      <c r="A4550" t="s">
        <v>18085</v>
      </c>
    </row>
    <row r="4551" spans="1:1" x14ac:dyDescent="0.3">
      <c r="A4551" t="s">
        <v>18086</v>
      </c>
    </row>
    <row r="4552" spans="1:1" x14ac:dyDescent="0.3">
      <c r="A4552" t="s">
        <v>18087</v>
      </c>
    </row>
    <row r="4553" spans="1:1" x14ac:dyDescent="0.3">
      <c r="A4553" t="s">
        <v>18088</v>
      </c>
    </row>
    <row r="4556" spans="1:1" x14ac:dyDescent="0.3">
      <c r="A4556" t="s">
        <v>18089</v>
      </c>
    </row>
    <row r="4559" spans="1:1" x14ac:dyDescent="0.3">
      <c r="A4559" t="s">
        <v>18090</v>
      </c>
    </row>
    <row r="4561" spans="1:1" x14ac:dyDescent="0.3">
      <c r="A4561" t="s">
        <v>18091</v>
      </c>
    </row>
    <row r="4562" spans="1:1" x14ac:dyDescent="0.3">
      <c r="A4562" t="s">
        <v>18092</v>
      </c>
    </row>
    <row r="4563" spans="1:1" x14ac:dyDescent="0.3">
      <c r="A4563" t="s">
        <v>18093</v>
      </c>
    </row>
    <row r="4566" spans="1:1" x14ac:dyDescent="0.3">
      <c r="A4566" t="s">
        <v>18094</v>
      </c>
    </row>
    <row r="4567" spans="1:1" x14ac:dyDescent="0.3">
      <c r="A4567" t="s">
        <v>18095</v>
      </c>
    </row>
    <row r="4568" spans="1:1" x14ac:dyDescent="0.3">
      <c r="A4568" t="s">
        <v>18095</v>
      </c>
    </row>
    <row r="4569" spans="1:1" x14ac:dyDescent="0.3">
      <c r="A4569" t="s">
        <v>18095</v>
      </c>
    </row>
    <row r="4572" spans="1:1" x14ac:dyDescent="0.3">
      <c r="A4572" t="s">
        <v>18066</v>
      </c>
    </row>
    <row r="4574" spans="1:1" x14ac:dyDescent="0.3">
      <c r="A4574" t="s">
        <v>18066</v>
      </c>
    </row>
    <row r="4575" spans="1:1" x14ac:dyDescent="0.3">
      <c r="A4575" t="s">
        <v>18096</v>
      </c>
    </row>
    <row r="4576" spans="1:1" x14ac:dyDescent="0.3">
      <c r="A4576" t="s">
        <v>18066</v>
      </c>
    </row>
    <row r="4578" spans="1:1" x14ac:dyDescent="0.3">
      <c r="A4578" t="s">
        <v>18097</v>
      </c>
    </row>
    <row r="4581" spans="1:1" x14ac:dyDescent="0.3">
      <c r="A4581" t="s">
        <v>18098</v>
      </c>
    </row>
    <row r="4584" spans="1:1" x14ac:dyDescent="0.3">
      <c r="A4584" t="s">
        <v>18099</v>
      </c>
    </row>
    <row r="4586" spans="1:1" x14ac:dyDescent="0.3">
      <c r="A4586" t="s">
        <v>18100</v>
      </c>
    </row>
    <row r="4587" spans="1:1" x14ac:dyDescent="0.3">
      <c r="A4587" t="s">
        <v>18101</v>
      </c>
    </row>
    <row r="4588" spans="1:1" x14ac:dyDescent="0.3">
      <c r="A4588" t="s">
        <v>18102</v>
      </c>
    </row>
    <row r="4589" spans="1:1" x14ac:dyDescent="0.3">
      <c r="A4589" t="s">
        <v>18103</v>
      </c>
    </row>
    <row r="4590" spans="1:1" x14ac:dyDescent="0.3">
      <c r="A4590" t="s">
        <v>18104</v>
      </c>
    </row>
    <row r="4592" spans="1:1" x14ac:dyDescent="0.3">
      <c r="A4592" t="s">
        <v>18105</v>
      </c>
    </row>
    <row r="4593" spans="1:1" x14ac:dyDescent="0.3">
      <c r="A4593" t="s">
        <v>18106</v>
      </c>
    </row>
    <row r="4594" spans="1:1" x14ac:dyDescent="0.3">
      <c r="A4594" t="s">
        <v>18107</v>
      </c>
    </row>
    <row r="4597" spans="1:1" x14ac:dyDescent="0.3">
      <c r="A4597" t="s">
        <v>18108</v>
      </c>
    </row>
    <row r="4598" spans="1:1" x14ac:dyDescent="0.3">
      <c r="A4598" t="s">
        <v>18109</v>
      </c>
    </row>
    <row r="4599" spans="1:1" x14ac:dyDescent="0.3">
      <c r="A4599" t="s">
        <v>18110</v>
      </c>
    </row>
    <row r="4600" spans="1:1" x14ac:dyDescent="0.3">
      <c r="A4600" t="s">
        <v>18111</v>
      </c>
    </row>
    <row r="4601" spans="1:1" x14ac:dyDescent="0.3">
      <c r="A4601" t="s">
        <v>18112</v>
      </c>
    </row>
    <row r="4602" spans="1:1" x14ac:dyDescent="0.3">
      <c r="A4602" t="s">
        <v>18113</v>
      </c>
    </row>
    <row r="4603" spans="1:1" x14ac:dyDescent="0.3">
      <c r="A4603" t="s">
        <v>14955</v>
      </c>
    </row>
    <row r="4605" spans="1:1" x14ac:dyDescent="0.3">
      <c r="A4605" t="s">
        <v>18114</v>
      </c>
    </row>
    <row r="4606" spans="1:1" x14ac:dyDescent="0.3">
      <c r="A4606" t="s">
        <v>18115</v>
      </c>
    </row>
    <row r="4607" spans="1:1" x14ac:dyDescent="0.3">
      <c r="A4607" t="s">
        <v>18116</v>
      </c>
    </row>
    <row r="4608" spans="1:1" x14ac:dyDescent="0.3">
      <c r="A4608" t="s">
        <v>18117</v>
      </c>
    </row>
    <row r="4610" spans="1:1" x14ac:dyDescent="0.3">
      <c r="A4610" t="s">
        <v>18118</v>
      </c>
    </row>
    <row r="4614" spans="1:1" x14ac:dyDescent="0.3">
      <c r="A4614" t="s">
        <v>18119</v>
      </c>
    </row>
    <row r="4618" spans="1:1" x14ac:dyDescent="0.3">
      <c r="A4618" t="s">
        <v>18120</v>
      </c>
    </row>
    <row r="4621" spans="1:1" x14ac:dyDescent="0.3">
      <c r="A4621" t="s">
        <v>18121</v>
      </c>
    </row>
    <row r="4622" spans="1:1" x14ac:dyDescent="0.3">
      <c r="A4622" t="s">
        <v>18121</v>
      </c>
    </row>
    <row r="4624" spans="1:1" x14ac:dyDescent="0.3">
      <c r="A4624" t="s">
        <v>18122</v>
      </c>
    </row>
    <row r="4625" spans="1:1" x14ac:dyDescent="0.3">
      <c r="A4625" t="s">
        <v>18123</v>
      </c>
    </row>
    <row r="4626" spans="1:1" x14ac:dyDescent="0.3">
      <c r="A4626" t="s">
        <v>18124</v>
      </c>
    </row>
    <row r="4635" spans="1:1" x14ac:dyDescent="0.3">
      <c r="A4635" t="s">
        <v>18125</v>
      </c>
    </row>
    <row r="4638" spans="1:1" x14ac:dyDescent="0.3">
      <c r="A4638" t="s">
        <v>18126</v>
      </c>
    </row>
    <row r="4641" spans="1:1" x14ac:dyDescent="0.3">
      <c r="A4641" t="s">
        <v>18127</v>
      </c>
    </row>
    <row r="4644" spans="1:1" x14ac:dyDescent="0.3">
      <c r="A4644" t="s">
        <v>18128</v>
      </c>
    </row>
    <row r="4646" spans="1:1" x14ac:dyDescent="0.3">
      <c r="A4646" t="s">
        <v>18129</v>
      </c>
    </row>
    <row r="4647" spans="1:1" x14ac:dyDescent="0.3">
      <c r="A4647" t="s">
        <v>18130</v>
      </c>
    </row>
    <row r="4648" spans="1:1" x14ac:dyDescent="0.3">
      <c r="A4648" t="s">
        <v>18131</v>
      </c>
    </row>
    <row r="4649" spans="1:1" x14ac:dyDescent="0.3">
      <c r="A4649" t="s">
        <v>18132</v>
      </c>
    </row>
    <row r="4650" spans="1:1" x14ac:dyDescent="0.3">
      <c r="A4650" t="s">
        <v>18133</v>
      </c>
    </row>
    <row r="4651" spans="1:1" x14ac:dyDescent="0.3">
      <c r="A4651" t="s">
        <v>18134</v>
      </c>
    </row>
    <row r="4652" spans="1:1" x14ac:dyDescent="0.3">
      <c r="A4652" t="s">
        <v>18135</v>
      </c>
    </row>
    <row r="4653" spans="1:1" x14ac:dyDescent="0.3">
      <c r="A4653" t="s">
        <v>18136</v>
      </c>
    </row>
    <row r="4654" spans="1:1" x14ac:dyDescent="0.3">
      <c r="A4654" t="s">
        <v>18137</v>
      </c>
    </row>
    <row r="4655" spans="1:1" x14ac:dyDescent="0.3">
      <c r="A4655" t="s">
        <v>18138</v>
      </c>
    </row>
    <row r="4659" spans="1:1" x14ac:dyDescent="0.3">
      <c r="A4659" t="s">
        <v>18139</v>
      </c>
    </row>
    <row r="4661" spans="1:1" x14ac:dyDescent="0.3">
      <c r="A4661" t="s">
        <v>18140</v>
      </c>
    </row>
    <row r="4662" spans="1:1" x14ac:dyDescent="0.3">
      <c r="A4662" t="s">
        <v>18141</v>
      </c>
    </row>
    <row r="4663" spans="1:1" x14ac:dyDescent="0.3">
      <c r="A4663" t="s">
        <v>18142</v>
      </c>
    </row>
    <row r="4664" spans="1:1" x14ac:dyDescent="0.3">
      <c r="A4664" t="s">
        <v>18143</v>
      </c>
    </row>
    <row r="4665" spans="1:1" x14ac:dyDescent="0.3">
      <c r="A4665" t="s">
        <v>18144</v>
      </c>
    </row>
    <row r="4669" spans="1:1" x14ac:dyDescent="0.3">
      <c r="A4669" t="s">
        <v>18145</v>
      </c>
    </row>
    <row r="4670" spans="1:1" x14ac:dyDescent="0.3">
      <c r="A4670" t="s">
        <v>18146</v>
      </c>
    </row>
    <row r="4671" spans="1:1" x14ac:dyDescent="0.3">
      <c r="A4671" t="s">
        <v>18147</v>
      </c>
    </row>
    <row r="4672" spans="1:1" x14ac:dyDescent="0.3">
      <c r="A4672" t="s">
        <v>18148</v>
      </c>
    </row>
    <row r="4676" spans="1:1" x14ac:dyDescent="0.3">
      <c r="A4676" t="s">
        <v>18149</v>
      </c>
    </row>
    <row r="4677" spans="1:1" x14ac:dyDescent="0.3">
      <c r="A4677" t="s">
        <v>18150</v>
      </c>
    </row>
    <row r="4680" spans="1:1" x14ac:dyDescent="0.3">
      <c r="A4680" t="s">
        <v>18151</v>
      </c>
    </row>
    <row r="4681" spans="1:1" x14ac:dyDescent="0.3">
      <c r="A4681" t="s">
        <v>18152</v>
      </c>
    </row>
    <row r="4682" spans="1:1" x14ac:dyDescent="0.3">
      <c r="A4682" t="s">
        <v>18153</v>
      </c>
    </row>
    <row r="4683" spans="1:1" x14ac:dyDescent="0.3">
      <c r="A4683" t="s">
        <v>18154</v>
      </c>
    </row>
    <row r="4694" spans="1:1" x14ac:dyDescent="0.3">
      <c r="A4694" t="s">
        <v>18155</v>
      </c>
    </row>
    <row r="4695" spans="1:1" x14ac:dyDescent="0.3">
      <c r="A4695" t="s">
        <v>18156</v>
      </c>
    </row>
    <row r="4705" spans="1:1" x14ac:dyDescent="0.3">
      <c r="A4705" t="s">
        <v>18157</v>
      </c>
    </row>
    <row r="4706" spans="1:1" x14ac:dyDescent="0.3">
      <c r="A4706" t="s">
        <v>18158</v>
      </c>
    </row>
    <row r="4709" spans="1:1" x14ac:dyDescent="0.3">
      <c r="A4709" t="s">
        <v>18159</v>
      </c>
    </row>
    <row r="4714" spans="1:1" x14ac:dyDescent="0.3">
      <c r="A4714" t="s">
        <v>18160</v>
      </c>
    </row>
    <row r="4716" spans="1:1" x14ac:dyDescent="0.3">
      <c r="A4716" t="s">
        <v>17042</v>
      </c>
    </row>
    <row r="4741" spans="1:1" x14ac:dyDescent="0.3">
      <c r="A4741" t="s">
        <v>18161</v>
      </c>
    </row>
    <row r="4742" spans="1:1" x14ac:dyDescent="0.3">
      <c r="A4742" t="s">
        <v>18162</v>
      </c>
    </row>
    <row r="4743" spans="1:1" x14ac:dyDescent="0.3">
      <c r="A4743" t="s">
        <v>18163</v>
      </c>
    </row>
    <row r="4745" spans="1:1" x14ac:dyDescent="0.3">
      <c r="A4745" t="s">
        <v>18164</v>
      </c>
    </row>
    <row r="4748" spans="1:1" x14ac:dyDescent="0.3">
      <c r="A4748" t="s">
        <v>18165</v>
      </c>
    </row>
    <row r="4753" spans="1:1" x14ac:dyDescent="0.3">
      <c r="A4753" t="s">
        <v>18166</v>
      </c>
    </row>
    <row r="4755" spans="1:1" x14ac:dyDescent="0.3">
      <c r="A4755" t="s">
        <v>18167</v>
      </c>
    </row>
    <row r="4758" spans="1:1" x14ac:dyDescent="0.3">
      <c r="A4758" t="s">
        <v>18168</v>
      </c>
    </row>
    <row r="4761" spans="1:1" x14ac:dyDescent="0.3">
      <c r="A4761" t="s">
        <v>18169</v>
      </c>
    </row>
    <row r="4764" spans="1:1" x14ac:dyDescent="0.3">
      <c r="A4764" t="s">
        <v>18170</v>
      </c>
    </row>
    <row r="4766" spans="1:1" x14ac:dyDescent="0.3">
      <c r="A4766" t="s">
        <v>18171</v>
      </c>
    </row>
    <row r="4767" spans="1:1" x14ac:dyDescent="0.3">
      <c r="A4767" t="s">
        <v>18172</v>
      </c>
    </row>
    <row r="4768" spans="1:1" x14ac:dyDescent="0.3">
      <c r="A4768" t="s">
        <v>18173</v>
      </c>
    </row>
    <row r="4773" spans="1:1" x14ac:dyDescent="0.3">
      <c r="A4773" t="s">
        <v>18174</v>
      </c>
    </row>
    <row r="4774" spans="1:1" x14ac:dyDescent="0.3">
      <c r="A4774" t="s">
        <v>18175</v>
      </c>
    </row>
    <row r="4776" spans="1:1" x14ac:dyDescent="0.3">
      <c r="A4776" t="s">
        <v>18176</v>
      </c>
    </row>
    <row r="4777" spans="1:1" x14ac:dyDescent="0.3">
      <c r="A4777" t="s">
        <v>18177</v>
      </c>
    </row>
    <row r="4778" spans="1:1" x14ac:dyDescent="0.3">
      <c r="A4778" t="s">
        <v>18178</v>
      </c>
    </row>
    <row r="4779" spans="1:1" x14ac:dyDescent="0.3">
      <c r="A4779" t="s">
        <v>18179</v>
      </c>
    </row>
    <row r="4780" spans="1:1" x14ac:dyDescent="0.3">
      <c r="A4780" t="s">
        <v>18180</v>
      </c>
    </row>
    <row r="4781" spans="1:1" x14ac:dyDescent="0.3">
      <c r="A4781" t="s">
        <v>18181</v>
      </c>
    </row>
    <row r="4782" spans="1:1" x14ac:dyDescent="0.3">
      <c r="A4782" t="s">
        <v>18182</v>
      </c>
    </row>
    <row r="4787" spans="1:1" x14ac:dyDescent="0.3">
      <c r="A4787" t="s">
        <v>18183</v>
      </c>
    </row>
    <row r="4791" spans="1:1" x14ac:dyDescent="0.3">
      <c r="A4791" t="s">
        <v>18184</v>
      </c>
    </row>
    <row r="4792" spans="1:1" x14ac:dyDescent="0.3">
      <c r="A4792" t="s">
        <v>18185</v>
      </c>
    </row>
    <row r="4793" spans="1:1" x14ac:dyDescent="0.3">
      <c r="A4793" t="s">
        <v>18186</v>
      </c>
    </row>
    <row r="4794" spans="1:1" x14ac:dyDescent="0.3">
      <c r="A4794" t="s">
        <v>18187</v>
      </c>
    </row>
    <row r="4797" spans="1:1" x14ac:dyDescent="0.3">
      <c r="A4797" t="s">
        <v>18188</v>
      </c>
    </row>
    <row r="4799" spans="1:1" x14ac:dyDescent="0.3">
      <c r="A4799" t="s">
        <v>18189</v>
      </c>
    </row>
    <row r="4800" spans="1:1" x14ac:dyDescent="0.3">
      <c r="A4800" t="s">
        <v>18190</v>
      </c>
    </row>
    <row r="4802" spans="1:1" x14ac:dyDescent="0.3">
      <c r="A4802" t="s">
        <v>18191</v>
      </c>
    </row>
    <row r="4805" spans="1:1" x14ac:dyDescent="0.3">
      <c r="A4805" t="s">
        <v>18192</v>
      </c>
    </row>
    <row r="4806" spans="1:1" x14ac:dyDescent="0.3">
      <c r="A4806" t="s">
        <v>18193</v>
      </c>
    </row>
    <row r="4811" spans="1:1" x14ac:dyDescent="0.3">
      <c r="A4811" t="s">
        <v>18194</v>
      </c>
    </row>
    <row r="4812" spans="1:1" x14ac:dyDescent="0.3">
      <c r="A4812" t="s">
        <v>18195</v>
      </c>
    </row>
    <row r="4814" spans="1:1" x14ac:dyDescent="0.3">
      <c r="A4814" t="s">
        <v>18196</v>
      </c>
    </row>
    <row r="4816" spans="1:1" x14ac:dyDescent="0.3">
      <c r="A4816" t="s">
        <v>18197</v>
      </c>
    </row>
    <row r="4819" spans="1:1" x14ac:dyDescent="0.3">
      <c r="A4819" t="s">
        <v>18198</v>
      </c>
    </row>
    <row r="4824" spans="1:1" x14ac:dyDescent="0.3">
      <c r="A4824" t="s">
        <v>18199</v>
      </c>
    </row>
    <row r="4825" spans="1:1" x14ac:dyDescent="0.3">
      <c r="A4825" t="s">
        <v>18200</v>
      </c>
    </row>
    <row r="4826" spans="1:1" x14ac:dyDescent="0.3">
      <c r="A4826" t="s">
        <v>18201</v>
      </c>
    </row>
    <row r="4827" spans="1:1" x14ac:dyDescent="0.3">
      <c r="A4827" t="s">
        <v>18202</v>
      </c>
    </row>
    <row r="4828" spans="1:1" x14ac:dyDescent="0.3">
      <c r="A4828" t="s">
        <v>18203</v>
      </c>
    </row>
    <row r="4829" spans="1:1" x14ac:dyDescent="0.3">
      <c r="A4829" t="s">
        <v>18204</v>
      </c>
    </row>
    <row r="4830" spans="1:1" x14ac:dyDescent="0.3">
      <c r="A4830" t="s">
        <v>18205</v>
      </c>
    </row>
    <row r="4831" spans="1:1" x14ac:dyDescent="0.3">
      <c r="A4831" t="s">
        <v>18205</v>
      </c>
    </row>
    <row r="4835" spans="1:1" x14ac:dyDescent="0.3">
      <c r="A4835" t="s">
        <v>18205</v>
      </c>
    </row>
    <row r="4836" spans="1:1" x14ac:dyDescent="0.3">
      <c r="A4836" t="s">
        <v>15128</v>
      </c>
    </row>
    <row r="4837" spans="1:1" x14ac:dyDescent="0.3">
      <c r="A4837" t="s">
        <v>18204</v>
      </c>
    </row>
    <row r="4838" spans="1:1" x14ac:dyDescent="0.3">
      <c r="A4838" t="s">
        <v>18206</v>
      </c>
    </row>
    <row r="4839" spans="1:1" x14ac:dyDescent="0.3">
      <c r="A4839" t="s">
        <v>18207</v>
      </c>
    </row>
    <row r="4840" spans="1:1" x14ac:dyDescent="0.3">
      <c r="A4840" t="s">
        <v>18208</v>
      </c>
    </row>
    <row r="4841" spans="1:1" x14ac:dyDescent="0.3">
      <c r="A4841" t="s">
        <v>18209</v>
      </c>
    </row>
    <row r="4844" spans="1:1" x14ac:dyDescent="0.3">
      <c r="A4844" t="s">
        <v>18210</v>
      </c>
    </row>
    <row r="4847" spans="1:1" x14ac:dyDescent="0.3">
      <c r="A4847" t="s">
        <v>18211</v>
      </c>
    </row>
    <row r="4848" spans="1:1" x14ac:dyDescent="0.3">
      <c r="A4848" t="s">
        <v>18212</v>
      </c>
    </row>
    <row r="4849" spans="1:1" x14ac:dyDescent="0.3">
      <c r="A4849" t="s">
        <v>18213</v>
      </c>
    </row>
    <row r="4850" spans="1:1" x14ac:dyDescent="0.3">
      <c r="A4850" t="s">
        <v>18214</v>
      </c>
    </row>
    <row r="4852" spans="1:1" x14ac:dyDescent="0.3">
      <c r="A4852" t="s">
        <v>18215</v>
      </c>
    </row>
    <row r="4853" spans="1:1" x14ac:dyDescent="0.3">
      <c r="A4853" t="s">
        <v>15147</v>
      </c>
    </row>
    <row r="4854" spans="1:1" x14ac:dyDescent="0.3">
      <c r="A4854" t="s">
        <v>15124</v>
      </c>
    </row>
    <row r="4855" spans="1:1" x14ac:dyDescent="0.3">
      <c r="A4855" t="s">
        <v>18216</v>
      </c>
    </row>
    <row r="4856" spans="1:1" x14ac:dyDescent="0.3">
      <c r="A4856" t="s">
        <v>18217</v>
      </c>
    </row>
    <row r="4858" spans="1:1" x14ac:dyDescent="0.3">
      <c r="A4858" t="s">
        <v>18218</v>
      </c>
    </row>
    <row r="4859" spans="1:1" x14ac:dyDescent="0.3">
      <c r="A4859" t="s">
        <v>18219</v>
      </c>
    </row>
    <row r="4860" spans="1:1" x14ac:dyDescent="0.3">
      <c r="A4860" t="s">
        <v>18220</v>
      </c>
    </row>
    <row r="4861" spans="1:1" x14ac:dyDescent="0.3">
      <c r="A4861" t="s">
        <v>18212</v>
      </c>
    </row>
    <row r="4862" spans="1:1" x14ac:dyDescent="0.3">
      <c r="A4862" t="s">
        <v>18216</v>
      </c>
    </row>
    <row r="4863" spans="1:1" x14ac:dyDescent="0.3">
      <c r="A4863" t="s">
        <v>18221</v>
      </c>
    </row>
    <row r="4864" spans="1:1" x14ac:dyDescent="0.3">
      <c r="A4864" t="s">
        <v>18222</v>
      </c>
    </row>
    <row r="4865" spans="1:1" x14ac:dyDescent="0.3">
      <c r="A4865" t="s">
        <v>18223</v>
      </c>
    </row>
    <row r="4867" spans="1:1" x14ac:dyDescent="0.3">
      <c r="A4867" t="s">
        <v>18224</v>
      </c>
    </row>
    <row r="4868" spans="1:1" x14ac:dyDescent="0.3">
      <c r="A4868" t="s">
        <v>18225</v>
      </c>
    </row>
    <row r="4870" spans="1:1" x14ac:dyDescent="0.3">
      <c r="A4870" t="s">
        <v>18205</v>
      </c>
    </row>
    <row r="4872" spans="1:1" x14ac:dyDescent="0.3">
      <c r="A4872" t="s">
        <v>18226</v>
      </c>
    </row>
    <row r="4873" spans="1:1" x14ac:dyDescent="0.3">
      <c r="A4873" t="s">
        <v>15148</v>
      </c>
    </row>
    <row r="4874" spans="1:1" x14ac:dyDescent="0.3">
      <c r="A4874" t="s">
        <v>18227</v>
      </c>
    </row>
    <row r="4875" spans="1:1" x14ac:dyDescent="0.3">
      <c r="A4875" t="s">
        <v>15129</v>
      </c>
    </row>
    <row r="4876" spans="1:1" x14ac:dyDescent="0.3">
      <c r="A4876" t="s">
        <v>15146</v>
      </c>
    </row>
    <row r="4879" spans="1:1" x14ac:dyDescent="0.3">
      <c r="A4879" t="s">
        <v>18205</v>
      </c>
    </row>
    <row r="4881" spans="1:1" x14ac:dyDescent="0.3">
      <c r="A4881" t="s">
        <v>18228</v>
      </c>
    </row>
    <row r="4882" spans="1:1" x14ac:dyDescent="0.3">
      <c r="A4882" t="s">
        <v>18229</v>
      </c>
    </row>
    <row r="4884" spans="1:1" x14ac:dyDescent="0.3">
      <c r="A4884" t="s">
        <v>18230</v>
      </c>
    </row>
    <row r="4885" spans="1:1" x14ac:dyDescent="0.3">
      <c r="A4885" t="s">
        <v>18231</v>
      </c>
    </row>
    <row r="4886" spans="1:1" x14ac:dyDescent="0.3">
      <c r="A4886" t="s">
        <v>18232</v>
      </c>
    </row>
    <row r="4889" spans="1:1" x14ac:dyDescent="0.3">
      <c r="A4889" t="s">
        <v>18233</v>
      </c>
    </row>
    <row r="4890" spans="1:1" x14ac:dyDescent="0.3">
      <c r="A4890" t="s">
        <v>18234</v>
      </c>
    </row>
    <row r="4891" spans="1:1" x14ac:dyDescent="0.3">
      <c r="A4891" t="s">
        <v>18235</v>
      </c>
    </row>
    <row r="4892" spans="1:1" x14ac:dyDescent="0.3">
      <c r="A4892" t="s">
        <v>18236</v>
      </c>
    </row>
    <row r="4893" spans="1:1" x14ac:dyDescent="0.3">
      <c r="A4893" t="s">
        <v>18237</v>
      </c>
    </row>
    <row r="4898" spans="1:1" x14ac:dyDescent="0.3">
      <c r="A4898" t="s">
        <v>18238</v>
      </c>
    </row>
    <row r="4901" spans="1:1" x14ac:dyDescent="0.3">
      <c r="A4901" t="s">
        <v>18239</v>
      </c>
    </row>
    <row r="4902" spans="1:1" x14ac:dyDescent="0.3">
      <c r="A4902" t="s">
        <v>18240</v>
      </c>
    </row>
    <row r="4906" spans="1:1" x14ac:dyDescent="0.3">
      <c r="A4906" t="s">
        <v>15224</v>
      </c>
    </row>
    <row r="4910" spans="1:1" x14ac:dyDescent="0.3">
      <c r="A4910" t="s">
        <v>18241</v>
      </c>
    </row>
    <row r="4912" spans="1:1" x14ac:dyDescent="0.3">
      <c r="A4912" t="s">
        <v>18242</v>
      </c>
    </row>
    <row r="4913" spans="1:1" x14ac:dyDescent="0.3">
      <c r="A4913" t="s">
        <v>18243</v>
      </c>
    </row>
    <row r="4914" spans="1:1" x14ac:dyDescent="0.3">
      <c r="A4914" t="s">
        <v>18244</v>
      </c>
    </row>
    <row r="4915" spans="1:1" x14ac:dyDescent="0.3">
      <c r="A4915" t="s">
        <v>18245</v>
      </c>
    </row>
    <row r="4916" spans="1:1" x14ac:dyDescent="0.3">
      <c r="A4916" t="s">
        <v>18246</v>
      </c>
    </row>
    <row r="4917" spans="1:1" x14ac:dyDescent="0.3">
      <c r="A4917" t="s">
        <v>18247</v>
      </c>
    </row>
    <row r="4918" spans="1:1" x14ac:dyDescent="0.3">
      <c r="A4918" t="s">
        <v>18248</v>
      </c>
    </row>
    <row r="4919" spans="1:1" x14ac:dyDescent="0.3">
      <c r="A4919" t="s">
        <v>18249</v>
      </c>
    </row>
    <row r="4920" spans="1:1" x14ac:dyDescent="0.3">
      <c r="A4920" t="s">
        <v>18250</v>
      </c>
    </row>
    <row r="4921" spans="1:1" x14ac:dyDescent="0.3">
      <c r="A4921" t="s">
        <v>18251</v>
      </c>
    </row>
    <row r="4923" spans="1:1" x14ac:dyDescent="0.3">
      <c r="A4923" t="s">
        <v>18252</v>
      </c>
    </row>
    <row r="4924" spans="1:1" x14ac:dyDescent="0.3">
      <c r="A4924" t="s">
        <v>18253</v>
      </c>
    </row>
    <row r="4926" spans="1:1" x14ac:dyDescent="0.3">
      <c r="A4926" t="s">
        <v>18254</v>
      </c>
    </row>
    <row r="4927" spans="1:1" x14ac:dyDescent="0.3">
      <c r="A4927" t="s">
        <v>18255</v>
      </c>
    </row>
    <row r="4928" spans="1:1" x14ac:dyDescent="0.3">
      <c r="A4928" t="s">
        <v>18248</v>
      </c>
    </row>
    <row r="4929" spans="1:1" x14ac:dyDescent="0.3">
      <c r="A4929" t="s">
        <v>18256</v>
      </c>
    </row>
    <row r="4930" spans="1:1" x14ac:dyDescent="0.3">
      <c r="A4930" t="s">
        <v>18257</v>
      </c>
    </row>
    <row r="4934" spans="1:1" x14ac:dyDescent="0.3">
      <c r="A4934" t="s">
        <v>18258</v>
      </c>
    </row>
    <row r="4935" spans="1:1" x14ac:dyDescent="0.3">
      <c r="A4935" t="s">
        <v>18259</v>
      </c>
    </row>
    <row r="4936" spans="1:1" x14ac:dyDescent="0.3">
      <c r="A4936" t="s">
        <v>18260</v>
      </c>
    </row>
    <row r="4937" spans="1:1" x14ac:dyDescent="0.3">
      <c r="A4937" t="s">
        <v>18261</v>
      </c>
    </row>
    <row r="4938" spans="1:1" x14ac:dyDescent="0.3">
      <c r="A4938" t="s">
        <v>18262</v>
      </c>
    </row>
    <row r="4939" spans="1:1" x14ac:dyDescent="0.3">
      <c r="A4939" t="s">
        <v>18263</v>
      </c>
    </row>
    <row r="4940" spans="1:1" x14ac:dyDescent="0.3">
      <c r="A4940" t="s">
        <v>18264</v>
      </c>
    </row>
    <row r="4941" spans="1:1" x14ac:dyDescent="0.3">
      <c r="A4941" t="s">
        <v>18265</v>
      </c>
    </row>
    <row r="4942" spans="1:1" x14ac:dyDescent="0.3">
      <c r="A4942" t="s">
        <v>18266</v>
      </c>
    </row>
    <row r="4943" spans="1:1" x14ac:dyDescent="0.3">
      <c r="A4943" t="s">
        <v>18267</v>
      </c>
    </row>
    <row r="4944" spans="1:1" x14ac:dyDescent="0.3">
      <c r="A4944" t="s">
        <v>18268</v>
      </c>
    </row>
    <row r="4945" spans="1:1" x14ac:dyDescent="0.3">
      <c r="A4945" t="s">
        <v>18269</v>
      </c>
    </row>
    <row r="4946" spans="1:1" x14ac:dyDescent="0.3">
      <c r="A4946" t="s">
        <v>18270</v>
      </c>
    </row>
    <row r="4948" spans="1:1" x14ac:dyDescent="0.3">
      <c r="A4948" t="s">
        <v>18261</v>
      </c>
    </row>
    <row r="4950" spans="1:1" x14ac:dyDescent="0.3">
      <c r="A4950" t="s">
        <v>18271</v>
      </c>
    </row>
    <row r="4951" spans="1:1" x14ac:dyDescent="0.3">
      <c r="A4951" t="s">
        <v>18272</v>
      </c>
    </row>
    <row r="4952" spans="1:1" x14ac:dyDescent="0.3">
      <c r="A4952" t="s">
        <v>18273</v>
      </c>
    </row>
    <row r="4953" spans="1:1" x14ac:dyDescent="0.3">
      <c r="A4953" t="s">
        <v>18273</v>
      </c>
    </row>
    <row r="4955" spans="1:1" x14ac:dyDescent="0.3">
      <c r="A4955" t="s">
        <v>18274</v>
      </c>
    </row>
    <row r="4962" spans="1:1" x14ac:dyDescent="0.3">
      <c r="A4962" t="s">
        <v>18275</v>
      </c>
    </row>
    <row r="4963" spans="1:1" x14ac:dyDescent="0.3">
      <c r="A4963" t="s">
        <v>18276</v>
      </c>
    </row>
    <row r="4966" spans="1:1" x14ac:dyDescent="0.3">
      <c r="A4966" t="s">
        <v>18277</v>
      </c>
    </row>
    <row r="4970" spans="1:1" x14ac:dyDescent="0.3">
      <c r="A4970" t="s">
        <v>18278</v>
      </c>
    </row>
    <row r="4978" spans="1:1" x14ac:dyDescent="0.3">
      <c r="A4978" t="s">
        <v>18279</v>
      </c>
    </row>
    <row r="4981" spans="1:1" x14ac:dyDescent="0.3">
      <c r="A4981" t="s">
        <v>18280</v>
      </c>
    </row>
    <row r="4983" spans="1:1" x14ac:dyDescent="0.3">
      <c r="A4983" t="s">
        <v>18281</v>
      </c>
    </row>
    <row r="4984" spans="1:1" x14ac:dyDescent="0.3">
      <c r="A4984" t="s">
        <v>18282</v>
      </c>
    </row>
    <row r="4986" spans="1:1" x14ac:dyDescent="0.3">
      <c r="A4986" t="s">
        <v>18283</v>
      </c>
    </row>
    <row r="5002" spans="1:1" x14ac:dyDescent="0.3">
      <c r="A5002" t="s">
        <v>18284</v>
      </c>
    </row>
    <row r="5003" spans="1:1" x14ac:dyDescent="0.3">
      <c r="A5003" t="s">
        <v>18285</v>
      </c>
    </row>
    <row r="5007" spans="1:1" x14ac:dyDescent="0.3">
      <c r="A5007" t="s">
        <v>18286</v>
      </c>
    </row>
    <row r="5008" spans="1:1" x14ac:dyDescent="0.3">
      <c r="A5008" t="s">
        <v>15203</v>
      </c>
    </row>
    <row r="5010" spans="1:1" x14ac:dyDescent="0.3">
      <c r="A5010" t="s">
        <v>18287</v>
      </c>
    </row>
    <row r="5018" spans="1:1" x14ac:dyDescent="0.3">
      <c r="A5018" t="s">
        <v>18288</v>
      </c>
    </row>
    <row r="5019" spans="1:1" x14ac:dyDescent="0.3">
      <c r="A5019" t="s">
        <v>18289</v>
      </c>
    </row>
    <row r="5020" spans="1:1" x14ac:dyDescent="0.3">
      <c r="A5020" t="s">
        <v>18290</v>
      </c>
    </row>
    <row r="5023" spans="1:1" x14ac:dyDescent="0.3">
      <c r="A5023" t="s">
        <v>18291</v>
      </c>
    </row>
    <row r="5026" spans="1:1" x14ac:dyDescent="0.3">
      <c r="A5026" t="s">
        <v>18292</v>
      </c>
    </row>
    <row r="5029" spans="1:1" x14ac:dyDescent="0.3">
      <c r="A5029" t="s">
        <v>18293</v>
      </c>
    </row>
    <row r="5031" spans="1:1" x14ac:dyDescent="0.3">
      <c r="A5031" t="s">
        <v>18259</v>
      </c>
    </row>
    <row r="5033" spans="1:1" x14ac:dyDescent="0.3">
      <c r="A5033" t="s">
        <v>18294</v>
      </c>
    </row>
    <row r="5034" spans="1:1" x14ac:dyDescent="0.3">
      <c r="A5034" t="s">
        <v>18295</v>
      </c>
    </row>
    <row r="5035" spans="1:1" x14ac:dyDescent="0.3">
      <c r="A5035" t="s">
        <v>18296</v>
      </c>
    </row>
    <row r="5038" spans="1:1" x14ac:dyDescent="0.3">
      <c r="A5038" t="s">
        <v>18297</v>
      </c>
    </row>
    <row r="5039" spans="1:1" x14ac:dyDescent="0.3">
      <c r="A5039" t="s">
        <v>18298</v>
      </c>
    </row>
    <row r="5040" spans="1:1" x14ac:dyDescent="0.3">
      <c r="A5040" t="s">
        <v>18299</v>
      </c>
    </row>
    <row r="5042" spans="1:1" x14ac:dyDescent="0.3">
      <c r="A5042" t="s">
        <v>18300</v>
      </c>
    </row>
    <row r="5045" spans="1:1" x14ac:dyDescent="0.3">
      <c r="A5045" t="s">
        <v>15260</v>
      </c>
    </row>
    <row r="5049" spans="1:1" x14ac:dyDescent="0.3">
      <c r="A5049" t="s">
        <v>18301</v>
      </c>
    </row>
    <row r="5051" spans="1:1" x14ac:dyDescent="0.3">
      <c r="A5051" t="s">
        <v>18302</v>
      </c>
    </row>
    <row r="5053" spans="1:1" x14ac:dyDescent="0.3">
      <c r="A5053" t="s">
        <v>18303</v>
      </c>
    </row>
    <row r="5054" spans="1:1" x14ac:dyDescent="0.3">
      <c r="A5054" t="s">
        <v>18304</v>
      </c>
    </row>
    <row r="5055" spans="1:1" x14ac:dyDescent="0.3">
      <c r="A5055" t="s">
        <v>15253</v>
      </c>
    </row>
    <row r="5056" spans="1:1" x14ac:dyDescent="0.3">
      <c r="A5056" t="s">
        <v>18305</v>
      </c>
    </row>
    <row r="5057" spans="1:1" x14ac:dyDescent="0.3">
      <c r="A5057" t="s">
        <v>18306</v>
      </c>
    </row>
    <row r="5061" spans="1:1" x14ac:dyDescent="0.3">
      <c r="A5061" t="s">
        <v>18307</v>
      </c>
    </row>
    <row r="5062" spans="1:1" x14ac:dyDescent="0.3">
      <c r="A5062" t="s">
        <v>18308</v>
      </c>
    </row>
    <row r="5063" spans="1:1" x14ac:dyDescent="0.3">
      <c r="A5063" t="s">
        <v>18309</v>
      </c>
    </row>
    <row r="5065" spans="1:1" x14ac:dyDescent="0.3">
      <c r="A5065" t="s">
        <v>18310</v>
      </c>
    </row>
    <row r="5067" spans="1:1" x14ac:dyDescent="0.3">
      <c r="A5067" t="s">
        <v>18311</v>
      </c>
    </row>
    <row r="5068" spans="1:1" x14ac:dyDescent="0.3">
      <c r="A5068" t="s">
        <v>18312</v>
      </c>
    </row>
    <row r="5070" spans="1:1" x14ac:dyDescent="0.3">
      <c r="A5070" t="s">
        <v>18313</v>
      </c>
    </row>
    <row r="5071" spans="1:1" x14ac:dyDescent="0.3">
      <c r="A5071" t="s">
        <v>18314</v>
      </c>
    </row>
    <row r="5075" spans="1:1" x14ac:dyDescent="0.3">
      <c r="A5075" t="s">
        <v>18315</v>
      </c>
    </row>
    <row r="5076" spans="1:1" x14ac:dyDescent="0.3">
      <c r="A5076" t="s">
        <v>18316</v>
      </c>
    </row>
    <row r="5077" spans="1:1" x14ac:dyDescent="0.3">
      <c r="A5077" t="s">
        <v>18317</v>
      </c>
    </row>
    <row r="5080" spans="1:1" x14ac:dyDescent="0.3">
      <c r="A5080" t="s">
        <v>18318</v>
      </c>
    </row>
    <row r="5081" spans="1:1" x14ac:dyDescent="0.3">
      <c r="A5081" t="s">
        <v>18319</v>
      </c>
    </row>
    <row r="5082" spans="1:1" x14ac:dyDescent="0.3">
      <c r="A5082" t="s">
        <v>18320</v>
      </c>
    </row>
    <row r="5083" spans="1:1" x14ac:dyDescent="0.3">
      <c r="A5083" t="s">
        <v>18321</v>
      </c>
    </row>
    <row r="5084" spans="1:1" x14ac:dyDescent="0.3">
      <c r="A5084" t="s">
        <v>18322</v>
      </c>
    </row>
    <row r="5085" spans="1:1" x14ac:dyDescent="0.3">
      <c r="A5085" t="s">
        <v>18323</v>
      </c>
    </row>
    <row r="5086" spans="1:1" x14ac:dyDescent="0.3">
      <c r="A5086" t="s">
        <v>18324</v>
      </c>
    </row>
    <row r="5087" spans="1:1" x14ac:dyDescent="0.3">
      <c r="A5087" t="s">
        <v>18325</v>
      </c>
    </row>
    <row r="5088" spans="1:1" x14ac:dyDescent="0.3">
      <c r="A5088" t="s">
        <v>18326</v>
      </c>
    </row>
    <row r="5090" spans="1:1" x14ac:dyDescent="0.3">
      <c r="A5090" t="s">
        <v>18327</v>
      </c>
    </row>
    <row r="5091" spans="1:1" x14ac:dyDescent="0.3">
      <c r="A5091" t="s">
        <v>18328</v>
      </c>
    </row>
    <row r="5092" spans="1:1" x14ac:dyDescent="0.3">
      <c r="A5092" t="s">
        <v>18326</v>
      </c>
    </row>
    <row r="5095" spans="1:1" x14ac:dyDescent="0.3">
      <c r="A5095" t="s">
        <v>18318</v>
      </c>
    </row>
    <row r="5097" spans="1:1" x14ac:dyDescent="0.3">
      <c r="A5097" t="s">
        <v>18329</v>
      </c>
    </row>
    <row r="5098" spans="1:1" x14ac:dyDescent="0.3">
      <c r="A5098" t="s">
        <v>18330</v>
      </c>
    </row>
    <row r="5101" spans="1:1" x14ac:dyDescent="0.3">
      <c r="A5101" t="s">
        <v>18331</v>
      </c>
    </row>
    <row r="5103" spans="1:1" x14ac:dyDescent="0.3">
      <c r="A5103" t="s">
        <v>18332</v>
      </c>
    </row>
    <row r="5107" spans="1:1" x14ac:dyDescent="0.3">
      <c r="A5107" t="s">
        <v>18333</v>
      </c>
    </row>
    <row r="5109" spans="1:1" x14ac:dyDescent="0.3">
      <c r="A5109" t="s">
        <v>18334</v>
      </c>
    </row>
    <row r="5110" spans="1:1" x14ac:dyDescent="0.3">
      <c r="A5110" t="s">
        <v>18335</v>
      </c>
    </row>
    <row r="5111" spans="1:1" x14ac:dyDescent="0.3">
      <c r="A5111" t="s">
        <v>18336</v>
      </c>
    </row>
    <row r="5112" spans="1:1" x14ac:dyDescent="0.3">
      <c r="A5112" t="s">
        <v>18337</v>
      </c>
    </row>
    <row r="5114" spans="1:1" x14ac:dyDescent="0.3">
      <c r="A5114" t="s">
        <v>18338</v>
      </c>
    </row>
    <row r="5116" spans="1:1" x14ac:dyDescent="0.3">
      <c r="A5116" t="s">
        <v>18339</v>
      </c>
    </row>
    <row r="5117" spans="1:1" x14ac:dyDescent="0.3">
      <c r="A5117" t="s">
        <v>18340</v>
      </c>
    </row>
    <row r="5118" spans="1:1" x14ac:dyDescent="0.3">
      <c r="A5118" t="s">
        <v>18341</v>
      </c>
    </row>
    <row r="5119" spans="1:1" x14ac:dyDescent="0.3">
      <c r="A5119" t="s">
        <v>18342</v>
      </c>
    </row>
    <row r="5120" spans="1:1" x14ac:dyDescent="0.3">
      <c r="A5120" t="s">
        <v>18343</v>
      </c>
    </row>
    <row r="5121" spans="1:1" x14ac:dyDescent="0.3">
      <c r="A5121" t="s">
        <v>18344</v>
      </c>
    </row>
    <row r="5122" spans="1:1" x14ac:dyDescent="0.3">
      <c r="A5122" t="s">
        <v>18345</v>
      </c>
    </row>
    <row r="5124" spans="1:1" x14ac:dyDescent="0.3">
      <c r="A5124" t="s">
        <v>18346</v>
      </c>
    </row>
    <row r="5127" spans="1:1" x14ac:dyDescent="0.3">
      <c r="A5127" t="s">
        <v>18347</v>
      </c>
    </row>
    <row r="5128" spans="1:1" x14ac:dyDescent="0.3">
      <c r="A5128" t="s">
        <v>18348</v>
      </c>
    </row>
    <row r="5129" spans="1:1" x14ac:dyDescent="0.3">
      <c r="A5129" t="s">
        <v>11910</v>
      </c>
    </row>
    <row r="5130" spans="1:1" x14ac:dyDescent="0.3">
      <c r="A5130" t="s">
        <v>18349</v>
      </c>
    </row>
    <row r="5132" spans="1:1" x14ac:dyDescent="0.3">
      <c r="A5132" t="s">
        <v>18350</v>
      </c>
    </row>
    <row r="5133" spans="1:1" x14ac:dyDescent="0.3">
      <c r="A5133" t="s">
        <v>18351</v>
      </c>
    </row>
    <row r="5134" spans="1:1" x14ac:dyDescent="0.3">
      <c r="A5134" t="s">
        <v>18352</v>
      </c>
    </row>
    <row r="5135" spans="1:1" x14ac:dyDescent="0.3">
      <c r="A5135" t="s">
        <v>18353</v>
      </c>
    </row>
    <row r="5136" spans="1:1" x14ac:dyDescent="0.3">
      <c r="A5136" t="s">
        <v>18353</v>
      </c>
    </row>
    <row r="5139" spans="1:1" x14ac:dyDescent="0.3">
      <c r="A5139" t="s">
        <v>18354</v>
      </c>
    </row>
    <row r="5144" spans="1:1" x14ac:dyDescent="0.3">
      <c r="A5144" t="s">
        <v>18355</v>
      </c>
    </row>
    <row r="5147" spans="1:1" x14ac:dyDescent="0.3">
      <c r="A5147" t="s">
        <v>18356</v>
      </c>
    </row>
    <row r="5148" spans="1:1" x14ac:dyDescent="0.3">
      <c r="A5148" t="s">
        <v>18357</v>
      </c>
    </row>
    <row r="5149" spans="1:1" x14ac:dyDescent="0.3">
      <c r="A5149" t="s">
        <v>18358</v>
      </c>
    </row>
    <row r="5151" spans="1:1" x14ac:dyDescent="0.3">
      <c r="A5151" t="s">
        <v>18359</v>
      </c>
    </row>
    <row r="5152" spans="1:1" x14ac:dyDescent="0.3">
      <c r="A5152" t="s">
        <v>18360</v>
      </c>
    </row>
    <row r="5154" spans="1:1" x14ac:dyDescent="0.3">
      <c r="A5154" t="s">
        <v>18361</v>
      </c>
    </row>
    <row r="5155" spans="1:1" x14ac:dyDescent="0.3">
      <c r="A5155" t="s">
        <v>18362</v>
      </c>
    </row>
    <row r="5156" spans="1:1" x14ac:dyDescent="0.3">
      <c r="A5156" t="s">
        <v>18363</v>
      </c>
    </row>
    <row r="5158" spans="1:1" x14ac:dyDescent="0.3">
      <c r="A5158" t="s">
        <v>18364</v>
      </c>
    </row>
    <row r="5167" spans="1:1" x14ac:dyDescent="0.3">
      <c r="A5167" t="s">
        <v>18360</v>
      </c>
    </row>
    <row r="5168" spans="1:1" x14ac:dyDescent="0.3">
      <c r="A5168" t="s">
        <v>18365</v>
      </c>
    </row>
    <row r="5169" spans="1:1" x14ac:dyDescent="0.3">
      <c r="A5169" t="s">
        <v>18366</v>
      </c>
    </row>
    <row r="5170" spans="1:1" x14ac:dyDescent="0.3">
      <c r="A5170" t="s">
        <v>18367</v>
      </c>
    </row>
    <row r="5172" spans="1:1" x14ac:dyDescent="0.3">
      <c r="A5172" t="s">
        <v>18368</v>
      </c>
    </row>
    <row r="5173" spans="1:1" x14ac:dyDescent="0.3">
      <c r="A5173" t="s">
        <v>18369</v>
      </c>
    </row>
    <row r="5175" spans="1:1" x14ac:dyDescent="0.3">
      <c r="A5175" t="s">
        <v>18370</v>
      </c>
    </row>
    <row r="5176" spans="1:1" x14ac:dyDescent="0.3">
      <c r="A5176" t="s">
        <v>18371</v>
      </c>
    </row>
    <row r="5177" spans="1:1" x14ac:dyDescent="0.3">
      <c r="A5177" t="s">
        <v>18372</v>
      </c>
    </row>
    <row r="5180" spans="1:1" x14ac:dyDescent="0.3">
      <c r="A5180" t="s">
        <v>18373</v>
      </c>
    </row>
    <row r="5181" spans="1:1" x14ac:dyDescent="0.3">
      <c r="A5181" t="s">
        <v>18374</v>
      </c>
    </row>
    <row r="5182" spans="1:1" x14ac:dyDescent="0.3">
      <c r="A5182" t="s">
        <v>18375</v>
      </c>
    </row>
    <row r="5183" spans="1:1" x14ac:dyDescent="0.3">
      <c r="A5183" t="s">
        <v>18376</v>
      </c>
    </row>
    <row r="5185" spans="1:1" x14ac:dyDescent="0.3">
      <c r="A5185" t="s">
        <v>18377</v>
      </c>
    </row>
    <row r="5187" spans="1:1" x14ac:dyDescent="0.3">
      <c r="A5187" t="s">
        <v>18378</v>
      </c>
    </row>
    <row r="5189" spans="1:1" x14ac:dyDescent="0.3">
      <c r="A5189" t="s">
        <v>18379</v>
      </c>
    </row>
    <row r="5191" spans="1:1" x14ac:dyDescent="0.3">
      <c r="A5191" t="s">
        <v>18380</v>
      </c>
    </row>
    <row r="5194" spans="1:1" x14ac:dyDescent="0.3">
      <c r="A5194" t="s">
        <v>18381</v>
      </c>
    </row>
    <row r="5198" spans="1:1" x14ac:dyDescent="0.3">
      <c r="A5198" t="s">
        <v>18382</v>
      </c>
    </row>
    <row r="5199" spans="1:1" x14ac:dyDescent="0.3">
      <c r="A5199" t="s">
        <v>18383</v>
      </c>
    </row>
    <row r="5200" spans="1:1" x14ac:dyDescent="0.3">
      <c r="A5200" t="s">
        <v>18384</v>
      </c>
    </row>
    <row r="5201" spans="1:1" x14ac:dyDescent="0.3">
      <c r="A5201" t="s">
        <v>18385</v>
      </c>
    </row>
    <row r="5202" spans="1:1" x14ac:dyDescent="0.3">
      <c r="A5202" t="s">
        <v>18386</v>
      </c>
    </row>
    <row r="5204" spans="1:1" x14ac:dyDescent="0.3">
      <c r="A5204" t="s">
        <v>18387</v>
      </c>
    </row>
    <row r="5205" spans="1:1" x14ac:dyDescent="0.3">
      <c r="A5205" t="s">
        <v>18388</v>
      </c>
    </row>
    <row r="5206" spans="1:1" x14ac:dyDescent="0.3">
      <c r="A5206" t="s">
        <v>18389</v>
      </c>
    </row>
    <row r="5207" spans="1:1" x14ac:dyDescent="0.3">
      <c r="A5207" t="s">
        <v>18390</v>
      </c>
    </row>
    <row r="5209" spans="1:1" x14ac:dyDescent="0.3">
      <c r="A5209" t="s">
        <v>18391</v>
      </c>
    </row>
    <row r="5212" spans="1:1" x14ac:dyDescent="0.3">
      <c r="A5212" t="s">
        <v>18392</v>
      </c>
    </row>
    <row r="5228" spans="1:1" x14ac:dyDescent="0.3">
      <c r="A5228" t="s">
        <v>18393</v>
      </c>
    </row>
    <row r="5229" spans="1:1" x14ac:dyDescent="0.3">
      <c r="A5229" t="s">
        <v>18394</v>
      </c>
    </row>
    <row r="5231" spans="1:1" x14ac:dyDescent="0.3">
      <c r="A5231" t="s">
        <v>18395</v>
      </c>
    </row>
    <row r="5232" spans="1:1" x14ac:dyDescent="0.3">
      <c r="A5232" t="s">
        <v>18396</v>
      </c>
    </row>
    <row r="5234" spans="1:1" x14ac:dyDescent="0.3">
      <c r="A5234" t="s">
        <v>18397</v>
      </c>
    </row>
    <row r="5236" spans="1:1" x14ac:dyDescent="0.3">
      <c r="A5236" t="s">
        <v>18398</v>
      </c>
    </row>
    <row r="5237" spans="1:1" x14ac:dyDescent="0.3">
      <c r="A5237" t="s">
        <v>18399</v>
      </c>
    </row>
    <row r="5238" spans="1:1" x14ac:dyDescent="0.3">
      <c r="A5238" t="s">
        <v>18400</v>
      </c>
    </row>
    <row r="5239" spans="1:1" x14ac:dyDescent="0.3">
      <c r="A5239" t="s">
        <v>18401</v>
      </c>
    </row>
    <row r="5242" spans="1:1" x14ac:dyDescent="0.3">
      <c r="A5242" t="s">
        <v>18402</v>
      </c>
    </row>
    <row r="5243" spans="1:1" x14ac:dyDescent="0.3">
      <c r="A5243" t="s">
        <v>18403</v>
      </c>
    </row>
    <row r="5245" spans="1:1" x14ac:dyDescent="0.3">
      <c r="A5245" t="s">
        <v>18404</v>
      </c>
    </row>
    <row r="5247" spans="1:1" x14ac:dyDescent="0.3">
      <c r="A5247" t="s">
        <v>18405</v>
      </c>
    </row>
    <row r="5248" spans="1:1" x14ac:dyDescent="0.3">
      <c r="A5248" t="s">
        <v>18406</v>
      </c>
    </row>
    <row r="5249" spans="1:1" x14ac:dyDescent="0.3">
      <c r="A5249" t="s">
        <v>18407</v>
      </c>
    </row>
    <row r="5250" spans="1:1" x14ac:dyDescent="0.3">
      <c r="A5250" t="s">
        <v>18408</v>
      </c>
    </row>
    <row r="5251" spans="1:1" x14ac:dyDescent="0.3">
      <c r="A5251" t="s">
        <v>18409</v>
      </c>
    </row>
    <row r="5252" spans="1:1" x14ac:dyDescent="0.3">
      <c r="A5252" t="s">
        <v>18410</v>
      </c>
    </row>
    <row r="5253" spans="1:1" x14ac:dyDescent="0.3">
      <c r="A5253" t="s">
        <v>18411</v>
      </c>
    </row>
    <row r="5254" spans="1:1" x14ac:dyDescent="0.3">
      <c r="A5254" t="s">
        <v>18412</v>
      </c>
    </row>
    <row r="5256" spans="1:1" x14ac:dyDescent="0.3">
      <c r="A5256" t="s">
        <v>18413</v>
      </c>
    </row>
    <row r="5257" spans="1:1" x14ac:dyDescent="0.3">
      <c r="A5257" t="s">
        <v>18414</v>
      </c>
    </row>
    <row r="5259" spans="1:1" x14ac:dyDescent="0.3">
      <c r="A5259" t="s">
        <v>18415</v>
      </c>
    </row>
    <row r="5260" spans="1:1" x14ac:dyDescent="0.3">
      <c r="A5260" t="s">
        <v>18416</v>
      </c>
    </row>
    <row r="5261" spans="1:1" x14ac:dyDescent="0.3">
      <c r="A5261" t="s">
        <v>18417</v>
      </c>
    </row>
    <row r="5263" spans="1:1" x14ac:dyDescent="0.3">
      <c r="A5263" t="s">
        <v>18418</v>
      </c>
    </row>
    <row r="5268" spans="1:1" x14ac:dyDescent="0.3">
      <c r="A5268" t="s">
        <v>18419</v>
      </c>
    </row>
    <row r="5269" spans="1:1" x14ac:dyDescent="0.3">
      <c r="A5269" t="s">
        <v>18420</v>
      </c>
    </row>
    <row r="5270" spans="1:1" x14ac:dyDescent="0.3">
      <c r="A5270" t="s">
        <v>18421</v>
      </c>
    </row>
    <row r="5271" spans="1:1" x14ac:dyDescent="0.3">
      <c r="A5271" t="s">
        <v>18422</v>
      </c>
    </row>
    <row r="5273" spans="1:1" x14ac:dyDescent="0.3">
      <c r="A5273" t="s">
        <v>18423</v>
      </c>
    </row>
    <row r="5274" spans="1:1" x14ac:dyDescent="0.3">
      <c r="A5274" t="s">
        <v>18424</v>
      </c>
    </row>
    <row r="5277" spans="1:1" x14ac:dyDescent="0.3">
      <c r="A5277" t="s">
        <v>18425</v>
      </c>
    </row>
    <row r="5278" spans="1:1" x14ac:dyDescent="0.3">
      <c r="A5278" t="s">
        <v>18425</v>
      </c>
    </row>
    <row r="5282" spans="1:1" x14ac:dyDescent="0.3">
      <c r="A5282" t="s">
        <v>18426</v>
      </c>
    </row>
    <row r="5285" spans="1:1" x14ac:dyDescent="0.3">
      <c r="A5285" t="s">
        <v>18427</v>
      </c>
    </row>
    <row r="5288" spans="1:1" x14ac:dyDescent="0.3">
      <c r="A5288" t="s">
        <v>18428</v>
      </c>
    </row>
    <row r="5291" spans="1:1" x14ac:dyDescent="0.3">
      <c r="A5291" t="s">
        <v>18429</v>
      </c>
    </row>
    <row r="5296" spans="1:1" x14ac:dyDescent="0.3">
      <c r="A5296" t="s">
        <v>18430</v>
      </c>
    </row>
    <row r="5297" spans="1:1" x14ac:dyDescent="0.3">
      <c r="A5297" t="s">
        <v>18431</v>
      </c>
    </row>
    <row r="5298" spans="1:1" x14ac:dyDescent="0.3">
      <c r="A5298" t="s">
        <v>18432</v>
      </c>
    </row>
    <row r="5299" spans="1:1" x14ac:dyDescent="0.3">
      <c r="A5299" t="s">
        <v>18433</v>
      </c>
    </row>
    <row r="5300" spans="1:1" x14ac:dyDescent="0.3">
      <c r="A5300" t="s">
        <v>18434</v>
      </c>
    </row>
    <row r="5301" spans="1:1" x14ac:dyDescent="0.3">
      <c r="A5301" t="s">
        <v>18435</v>
      </c>
    </row>
    <row r="5310" spans="1:1" x14ac:dyDescent="0.3">
      <c r="A5310" t="s">
        <v>18436</v>
      </c>
    </row>
    <row r="5311" spans="1:1" x14ac:dyDescent="0.3">
      <c r="A5311" t="s">
        <v>18437</v>
      </c>
    </row>
    <row r="5318" spans="1:1" x14ac:dyDescent="0.3">
      <c r="A5318" t="s">
        <v>18438</v>
      </c>
    </row>
    <row r="5320" spans="1:1" x14ac:dyDescent="0.3">
      <c r="A5320" t="s">
        <v>18439</v>
      </c>
    </row>
    <row r="5321" spans="1:1" x14ac:dyDescent="0.3">
      <c r="A5321" t="s">
        <v>18440</v>
      </c>
    </row>
    <row r="5322" spans="1:1" x14ac:dyDescent="0.3">
      <c r="A5322" t="s">
        <v>18441</v>
      </c>
    </row>
    <row r="5324" spans="1:1" x14ac:dyDescent="0.3">
      <c r="A5324" t="s">
        <v>18442</v>
      </c>
    </row>
    <row r="5325" spans="1:1" x14ac:dyDescent="0.3">
      <c r="A5325" t="s">
        <v>18443</v>
      </c>
    </row>
    <row r="5326" spans="1:1" x14ac:dyDescent="0.3">
      <c r="A5326" t="s">
        <v>18444</v>
      </c>
    </row>
    <row r="5327" spans="1:1" x14ac:dyDescent="0.3">
      <c r="A5327" t="s">
        <v>18445</v>
      </c>
    </row>
    <row r="5328" spans="1:1" x14ac:dyDescent="0.3">
      <c r="A5328" t="s">
        <v>18446</v>
      </c>
    </row>
    <row r="5329" spans="1:1" x14ac:dyDescent="0.3">
      <c r="A5329" t="s">
        <v>18447</v>
      </c>
    </row>
    <row r="5330" spans="1:1" x14ac:dyDescent="0.3">
      <c r="A5330" t="s">
        <v>18448</v>
      </c>
    </row>
    <row r="5331" spans="1:1" x14ac:dyDescent="0.3">
      <c r="A5331" t="s">
        <v>18449</v>
      </c>
    </row>
    <row r="5332" spans="1:1" x14ac:dyDescent="0.3">
      <c r="A5332" t="s">
        <v>18450</v>
      </c>
    </row>
    <row r="5333" spans="1:1" x14ac:dyDescent="0.3">
      <c r="A5333" t="s">
        <v>18451</v>
      </c>
    </row>
    <row r="5334" spans="1:1" x14ac:dyDescent="0.3">
      <c r="A5334" t="s">
        <v>18452</v>
      </c>
    </row>
    <row r="5339" spans="1:1" x14ac:dyDescent="0.3">
      <c r="A5339" t="s">
        <v>18453</v>
      </c>
    </row>
    <row r="5341" spans="1:1" x14ac:dyDescent="0.3">
      <c r="A5341" t="s">
        <v>18454</v>
      </c>
    </row>
    <row r="5344" spans="1:1" x14ac:dyDescent="0.3">
      <c r="A5344" t="s">
        <v>18455</v>
      </c>
    </row>
    <row r="5345" spans="1:1" x14ac:dyDescent="0.3">
      <c r="A5345" t="s">
        <v>18456</v>
      </c>
    </row>
    <row r="5346" spans="1:1" x14ac:dyDescent="0.3">
      <c r="A5346" t="s">
        <v>18457</v>
      </c>
    </row>
    <row r="5347" spans="1:1" x14ac:dyDescent="0.3">
      <c r="A5347" t="s">
        <v>18109</v>
      </c>
    </row>
    <row r="5348" spans="1:1" x14ac:dyDescent="0.3">
      <c r="A5348" t="s">
        <v>18458</v>
      </c>
    </row>
    <row r="5349" spans="1:1" x14ac:dyDescent="0.3">
      <c r="A5349" t="s">
        <v>18459</v>
      </c>
    </row>
    <row r="5350" spans="1:1" x14ac:dyDescent="0.3">
      <c r="A5350" t="s">
        <v>18460</v>
      </c>
    </row>
    <row r="5351" spans="1:1" x14ac:dyDescent="0.3">
      <c r="A5351" t="s">
        <v>18461</v>
      </c>
    </row>
    <row r="5353" spans="1:1" x14ac:dyDescent="0.3">
      <c r="A5353" t="s">
        <v>18462</v>
      </c>
    </row>
    <row r="5356" spans="1:1" x14ac:dyDescent="0.3">
      <c r="A5356" t="s">
        <v>18463</v>
      </c>
    </row>
    <row r="5357" spans="1:1" x14ac:dyDescent="0.3">
      <c r="A5357" t="s">
        <v>18464</v>
      </c>
    </row>
    <row r="5358" spans="1:1" x14ac:dyDescent="0.3">
      <c r="A5358" t="s">
        <v>18465</v>
      </c>
    </row>
    <row r="5359" spans="1:1" x14ac:dyDescent="0.3">
      <c r="A5359" t="s">
        <v>18466</v>
      </c>
    </row>
    <row r="5360" spans="1:1" x14ac:dyDescent="0.3">
      <c r="A5360" t="s">
        <v>18467</v>
      </c>
    </row>
    <row r="5361" spans="1:1" x14ac:dyDescent="0.3">
      <c r="A5361" t="s">
        <v>18466</v>
      </c>
    </row>
    <row r="5362" spans="1:1" x14ac:dyDescent="0.3">
      <c r="A5362" t="s">
        <v>18468</v>
      </c>
    </row>
    <row r="5364" spans="1:1" x14ac:dyDescent="0.3">
      <c r="A5364" t="s">
        <v>18469</v>
      </c>
    </row>
    <row r="5365" spans="1:1" x14ac:dyDescent="0.3">
      <c r="A5365" t="s">
        <v>18470</v>
      </c>
    </row>
    <row r="5367" spans="1:1" x14ac:dyDescent="0.3">
      <c r="A5367" t="s">
        <v>18471</v>
      </c>
    </row>
    <row r="5368" spans="1:1" x14ac:dyDescent="0.3">
      <c r="A5368" t="s">
        <v>18472</v>
      </c>
    </row>
    <row r="5370" spans="1:1" x14ac:dyDescent="0.3">
      <c r="A5370" t="s">
        <v>15531</v>
      </c>
    </row>
    <row r="5371" spans="1:1" x14ac:dyDescent="0.3">
      <c r="A5371" t="s">
        <v>18473</v>
      </c>
    </row>
    <row r="5374" spans="1:1" x14ac:dyDescent="0.3">
      <c r="A5374" t="s">
        <v>18474</v>
      </c>
    </row>
    <row r="5376" spans="1:1" x14ac:dyDescent="0.3">
      <c r="A5376" t="s">
        <v>18475</v>
      </c>
    </row>
    <row r="5377" spans="1:1" x14ac:dyDescent="0.3">
      <c r="A5377" t="s">
        <v>18476</v>
      </c>
    </row>
    <row r="5380" spans="1:1" x14ac:dyDescent="0.3">
      <c r="A5380" t="s">
        <v>18477</v>
      </c>
    </row>
    <row r="5384" spans="1:1" x14ac:dyDescent="0.3">
      <c r="A5384" t="s">
        <v>18478</v>
      </c>
    </row>
    <row r="5385" spans="1:1" x14ac:dyDescent="0.3">
      <c r="A5385" t="s">
        <v>18479</v>
      </c>
    </row>
    <row r="5389" spans="1:1" x14ac:dyDescent="0.3">
      <c r="A5389" t="s">
        <v>18480</v>
      </c>
    </row>
    <row r="5393" spans="1:1" x14ac:dyDescent="0.3">
      <c r="A5393" t="s">
        <v>18481</v>
      </c>
    </row>
    <row r="5395" spans="1:1" x14ac:dyDescent="0.3">
      <c r="A5395" t="s">
        <v>15570</v>
      </c>
    </row>
    <row r="5396" spans="1:1" x14ac:dyDescent="0.3">
      <c r="A5396" t="s">
        <v>18482</v>
      </c>
    </row>
    <row r="5397" spans="1:1" x14ac:dyDescent="0.3">
      <c r="A5397" t="s">
        <v>15596</v>
      </c>
    </row>
    <row r="5398" spans="1:1" x14ac:dyDescent="0.3">
      <c r="A5398" t="s">
        <v>18483</v>
      </c>
    </row>
    <row r="5399" spans="1:1" x14ac:dyDescent="0.3">
      <c r="A5399" t="s">
        <v>15552</v>
      </c>
    </row>
    <row r="5402" spans="1:1" x14ac:dyDescent="0.3">
      <c r="A5402" t="s">
        <v>18484</v>
      </c>
    </row>
    <row r="5404" spans="1:1" x14ac:dyDescent="0.3">
      <c r="A5404" t="s">
        <v>18485</v>
      </c>
    </row>
    <row r="5405" spans="1:1" x14ac:dyDescent="0.3">
      <c r="A5405" t="s">
        <v>18486</v>
      </c>
    </row>
    <row r="5406" spans="1:1" x14ac:dyDescent="0.3">
      <c r="A5406" t="s">
        <v>18487</v>
      </c>
    </row>
    <row r="5412" spans="1:1" x14ac:dyDescent="0.3">
      <c r="A5412" t="s">
        <v>18488</v>
      </c>
    </row>
    <row r="5413" spans="1:1" x14ac:dyDescent="0.3">
      <c r="A5413" t="s">
        <v>18489</v>
      </c>
    </row>
    <row r="5416" spans="1:1" x14ac:dyDescent="0.3">
      <c r="A5416" t="s">
        <v>15607</v>
      </c>
    </row>
    <row r="5420" spans="1:1" x14ac:dyDescent="0.3">
      <c r="A5420" t="s">
        <v>18490</v>
      </c>
    </row>
    <row r="5421" spans="1:1" x14ac:dyDescent="0.3">
      <c r="A5421" t="s">
        <v>15613</v>
      </c>
    </row>
    <row r="5423" spans="1:1" x14ac:dyDescent="0.3">
      <c r="A5423" t="s">
        <v>15517</v>
      </c>
    </row>
    <row r="5426" spans="1:1" x14ac:dyDescent="0.3">
      <c r="A5426" t="s">
        <v>15580</v>
      </c>
    </row>
    <row r="5427" spans="1:1" x14ac:dyDescent="0.3">
      <c r="A5427" t="s">
        <v>15568</v>
      </c>
    </row>
    <row r="5429" spans="1:1" x14ac:dyDescent="0.3">
      <c r="A5429" t="s">
        <v>18491</v>
      </c>
    </row>
    <row r="5430" spans="1:1" x14ac:dyDescent="0.3">
      <c r="A5430" t="s">
        <v>15518</v>
      </c>
    </row>
    <row r="5431" spans="1:1" x14ac:dyDescent="0.3">
      <c r="A5431" t="s">
        <v>18492</v>
      </c>
    </row>
    <row r="5433" spans="1:1" x14ac:dyDescent="0.3">
      <c r="A5433" t="s">
        <v>18493</v>
      </c>
    </row>
    <row r="5434" spans="1:1" x14ac:dyDescent="0.3">
      <c r="A5434" t="s">
        <v>18494</v>
      </c>
    </row>
    <row r="5442" spans="1:1" x14ac:dyDescent="0.3">
      <c r="A5442" t="s">
        <v>15529</v>
      </c>
    </row>
    <row r="5443" spans="1:1" x14ac:dyDescent="0.3">
      <c r="A5443" t="s">
        <v>15602</v>
      </c>
    </row>
    <row r="5446" spans="1:1" x14ac:dyDescent="0.3">
      <c r="A5446" t="s">
        <v>18495</v>
      </c>
    </row>
    <row r="5449" spans="1:1" x14ac:dyDescent="0.3">
      <c r="A5449" t="s">
        <v>18496</v>
      </c>
    </row>
    <row r="5450" spans="1:1" x14ac:dyDescent="0.3">
      <c r="A5450" t="s">
        <v>18497</v>
      </c>
    </row>
    <row r="5451" spans="1:1" x14ac:dyDescent="0.3">
      <c r="A5451" t="s">
        <v>15564</v>
      </c>
    </row>
    <row r="5452" spans="1:1" x14ac:dyDescent="0.3">
      <c r="A5452" t="s">
        <v>18498</v>
      </c>
    </row>
    <row r="5454" spans="1:1" x14ac:dyDescent="0.3">
      <c r="A5454" t="s">
        <v>18490</v>
      </c>
    </row>
    <row r="5455" spans="1:1" x14ac:dyDescent="0.3">
      <c r="A5455" t="s">
        <v>18499</v>
      </c>
    </row>
    <row r="5456" spans="1:1" x14ac:dyDescent="0.3">
      <c r="A5456" t="s">
        <v>18500</v>
      </c>
    </row>
    <row r="5457" spans="1:1" x14ac:dyDescent="0.3">
      <c r="A5457" t="s">
        <v>18501</v>
      </c>
    </row>
    <row r="5458" spans="1:1" x14ac:dyDescent="0.3">
      <c r="A5458" t="s">
        <v>18502</v>
      </c>
    </row>
    <row r="5459" spans="1:1" x14ac:dyDescent="0.3">
      <c r="A5459" t="s">
        <v>18503</v>
      </c>
    </row>
    <row r="5460" spans="1:1" x14ac:dyDescent="0.3">
      <c r="A5460" t="s">
        <v>18504</v>
      </c>
    </row>
    <row r="5461" spans="1:1" x14ac:dyDescent="0.3">
      <c r="A5461" t="s">
        <v>18505</v>
      </c>
    </row>
    <row r="5462" spans="1:1" x14ac:dyDescent="0.3">
      <c r="A5462" t="s">
        <v>15525</v>
      </c>
    </row>
    <row r="5463" spans="1:1" x14ac:dyDescent="0.3">
      <c r="A5463" t="s">
        <v>18192</v>
      </c>
    </row>
    <row r="5464" spans="1:1" x14ac:dyDescent="0.3">
      <c r="A5464" t="s">
        <v>18506</v>
      </c>
    </row>
    <row r="5466" spans="1:1" x14ac:dyDescent="0.3">
      <c r="A5466" t="s">
        <v>18507</v>
      </c>
    </row>
    <row r="5472" spans="1:1" x14ac:dyDescent="0.3">
      <c r="A5472" t="s">
        <v>15506</v>
      </c>
    </row>
    <row r="5473" spans="1:1" x14ac:dyDescent="0.3">
      <c r="A5473" t="s">
        <v>18508</v>
      </c>
    </row>
    <row r="5474" spans="1:1" x14ac:dyDescent="0.3">
      <c r="A5474" t="s">
        <v>18509</v>
      </c>
    </row>
    <row r="5476" spans="1:1" x14ac:dyDescent="0.3">
      <c r="A5476" t="s">
        <v>18510</v>
      </c>
    </row>
    <row r="5479" spans="1:1" x14ac:dyDescent="0.3">
      <c r="A5479" t="s">
        <v>18511</v>
      </c>
    </row>
    <row r="5480" spans="1:1" x14ac:dyDescent="0.3">
      <c r="A5480" t="s">
        <v>18512</v>
      </c>
    </row>
    <row r="5481" spans="1:1" x14ac:dyDescent="0.3">
      <c r="A5481" t="s">
        <v>18513</v>
      </c>
    </row>
    <row r="5485" spans="1:1" x14ac:dyDescent="0.3">
      <c r="A5485" t="s">
        <v>18514</v>
      </c>
    </row>
    <row r="5490" spans="1:1" x14ac:dyDescent="0.3">
      <c r="A5490" t="s">
        <v>18515</v>
      </c>
    </row>
    <row r="5493" spans="1:1" x14ac:dyDescent="0.3">
      <c r="A5493" t="s">
        <v>18516</v>
      </c>
    </row>
    <row r="5495" spans="1:1" x14ac:dyDescent="0.3">
      <c r="A5495" t="s">
        <v>15608</v>
      </c>
    </row>
    <row r="5497" spans="1:1" x14ac:dyDescent="0.3">
      <c r="A5497" t="s">
        <v>18517</v>
      </c>
    </row>
    <row r="5500" spans="1:1" x14ac:dyDescent="0.3">
      <c r="A5500" t="s">
        <v>18518</v>
      </c>
    </row>
    <row r="5501" spans="1:1" x14ac:dyDescent="0.3">
      <c r="A5501" t="s">
        <v>18519</v>
      </c>
    </row>
    <row r="5502" spans="1:1" x14ac:dyDescent="0.3">
      <c r="A5502" t="s">
        <v>18520</v>
      </c>
    </row>
    <row r="5504" spans="1:1" x14ac:dyDescent="0.3">
      <c r="A5504" t="s">
        <v>18521</v>
      </c>
    </row>
    <row r="5505" spans="1:1" x14ac:dyDescent="0.3">
      <c r="A5505" t="s">
        <v>15543</v>
      </c>
    </row>
    <row r="5506" spans="1:1" x14ac:dyDescent="0.3">
      <c r="A5506" t="s">
        <v>18522</v>
      </c>
    </row>
    <row r="5507" spans="1:1" x14ac:dyDescent="0.3">
      <c r="A5507" t="s">
        <v>18517</v>
      </c>
    </row>
    <row r="5510" spans="1:1" x14ac:dyDescent="0.3">
      <c r="A5510" t="s">
        <v>15533</v>
      </c>
    </row>
    <row r="5512" spans="1:1" x14ac:dyDescent="0.3">
      <c r="A5512" t="s">
        <v>18523</v>
      </c>
    </row>
    <row r="5513" spans="1:1" x14ac:dyDescent="0.3">
      <c r="A5513" t="s">
        <v>18524</v>
      </c>
    </row>
    <row r="5515" spans="1:1" x14ac:dyDescent="0.3">
      <c r="A5515" t="s">
        <v>18525</v>
      </c>
    </row>
    <row r="5516" spans="1:1" x14ac:dyDescent="0.3">
      <c r="A5516" t="s">
        <v>18526</v>
      </c>
    </row>
    <row r="5517" spans="1:1" x14ac:dyDescent="0.3">
      <c r="A5517" t="s">
        <v>15539</v>
      </c>
    </row>
    <row r="5518" spans="1:1" x14ac:dyDescent="0.3">
      <c r="A5518" t="s">
        <v>15539</v>
      </c>
    </row>
    <row r="5519" spans="1:1" x14ac:dyDescent="0.3">
      <c r="A5519" t="s">
        <v>18525</v>
      </c>
    </row>
    <row r="5521" spans="1:1" x14ac:dyDescent="0.3">
      <c r="A5521" t="s">
        <v>18527</v>
      </c>
    </row>
    <row r="5522" spans="1:1" x14ac:dyDescent="0.3">
      <c r="A5522" t="s">
        <v>18528</v>
      </c>
    </row>
    <row r="5523" spans="1:1" x14ac:dyDescent="0.3">
      <c r="A5523" t="s">
        <v>18529</v>
      </c>
    </row>
    <row r="5524" spans="1:1" x14ac:dyDescent="0.3">
      <c r="A5524" t="s">
        <v>18530</v>
      </c>
    </row>
    <row r="5525" spans="1:1" x14ac:dyDescent="0.3">
      <c r="A5525" t="s">
        <v>18531</v>
      </c>
    </row>
    <row r="5526" spans="1:1" x14ac:dyDescent="0.3">
      <c r="A5526" t="s">
        <v>18532</v>
      </c>
    </row>
    <row r="5527" spans="1:1" x14ac:dyDescent="0.3">
      <c r="A5527" t="s">
        <v>15532</v>
      </c>
    </row>
    <row r="5528" spans="1:1" x14ac:dyDescent="0.3">
      <c r="A5528" t="s">
        <v>18533</v>
      </c>
    </row>
    <row r="5529" spans="1:1" x14ac:dyDescent="0.3">
      <c r="A5529" t="s">
        <v>18534</v>
      </c>
    </row>
    <row r="5530" spans="1:1" x14ac:dyDescent="0.3">
      <c r="A5530" t="s">
        <v>18535</v>
      </c>
    </row>
    <row r="5531" spans="1:1" x14ac:dyDescent="0.3">
      <c r="A5531" t="s">
        <v>18536</v>
      </c>
    </row>
    <row r="5532" spans="1:1" x14ac:dyDescent="0.3">
      <c r="A5532" t="s">
        <v>18537</v>
      </c>
    </row>
    <row r="5533" spans="1:1" x14ac:dyDescent="0.3">
      <c r="A5533" t="s">
        <v>18538</v>
      </c>
    </row>
    <row r="5534" spans="1:1" x14ac:dyDescent="0.3">
      <c r="A5534" t="s">
        <v>18539</v>
      </c>
    </row>
    <row r="5535" spans="1:1" x14ac:dyDescent="0.3">
      <c r="A5535" t="s">
        <v>18540</v>
      </c>
    </row>
    <row r="5536" spans="1:1" x14ac:dyDescent="0.3">
      <c r="A5536" t="s">
        <v>18541</v>
      </c>
    </row>
    <row r="5537" spans="1:1" x14ac:dyDescent="0.3">
      <c r="A5537" t="s">
        <v>18542</v>
      </c>
    </row>
    <row r="5538" spans="1:1" x14ac:dyDescent="0.3">
      <c r="A5538" t="s">
        <v>18543</v>
      </c>
    </row>
    <row r="5539" spans="1:1" x14ac:dyDescent="0.3">
      <c r="A5539" t="s">
        <v>18544</v>
      </c>
    </row>
    <row r="5540" spans="1:1" x14ac:dyDescent="0.3">
      <c r="A5540" t="s">
        <v>18545</v>
      </c>
    </row>
    <row r="5541" spans="1:1" x14ac:dyDescent="0.3">
      <c r="A5541" t="s">
        <v>18546</v>
      </c>
    </row>
    <row r="5542" spans="1:1" x14ac:dyDescent="0.3">
      <c r="A5542" t="s">
        <v>18547</v>
      </c>
    </row>
    <row r="5543" spans="1:1" x14ac:dyDescent="0.3">
      <c r="A5543" t="s">
        <v>18548</v>
      </c>
    </row>
    <row r="5544" spans="1:1" x14ac:dyDescent="0.3">
      <c r="A5544" t="s">
        <v>18549</v>
      </c>
    </row>
    <row r="5545" spans="1:1" x14ac:dyDescent="0.3">
      <c r="A5545" t="s">
        <v>18549</v>
      </c>
    </row>
    <row r="5546" spans="1:1" x14ac:dyDescent="0.3">
      <c r="A5546" t="s">
        <v>18550</v>
      </c>
    </row>
    <row r="5547" spans="1:1" x14ac:dyDescent="0.3">
      <c r="A5547" t="s">
        <v>15525</v>
      </c>
    </row>
    <row r="5548" spans="1:1" x14ac:dyDescent="0.3">
      <c r="A5548" t="s">
        <v>18551</v>
      </c>
    </row>
    <row r="5549" spans="1:1" x14ac:dyDescent="0.3">
      <c r="A5549" t="s">
        <v>18552</v>
      </c>
    </row>
    <row r="5550" spans="1:1" x14ac:dyDescent="0.3">
      <c r="A5550" t="s">
        <v>15540</v>
      </c>
    </row>
    <row r="5551" spans="1:1" x14ac:dyDescent="0.3">
      <c r="A5551" t="s">
        <v>18471</v>
      </c>
    </row>
    <row r="5552" spans="1:1" x14ac:dyDescent="0.3">
      <c r="A5552" t="s">
        <v>18553</v>
      </c>
    </row>
    <row r="5553" spans="1:1" x14ac:dyDescent="0.3">
      <c r="A5553" t="s">
        <v>18554</v>
      </c>
    </row>
    <row r="5554" spans="1:1" x14ac:dyDescent="0.3">
      <c r="A5554" t="s">
        <v>18555</v>
      </c>
    </row>
    <row r="5555" spans="1:1" x14ac:dyDescent="0.3">
      <c r="A5555" t="s">
        <v>18556</v>
      </c>
    </row>
    <row r="5556" spans="1:1" x14ac:dyDescent="0.3">
      <c r="A5556" t="s">
        <v>15528</v>
      </c>
    </row>
    <row r="5557" spans="1:1" x14ac:dyDescent="0.3">
      <c r="A5557" t="s">
        <v>15559</v>
      </c>
    </row>
    <row r="5558" spans="1:1" x14ac:dyDescent="0.3">
      <c r="A5558" t="s">
        <v>18557</v>
      </c>
    </row>
    <row r="5559" spans="1:1" x14ac:dyDescent="0.3">
      <c r="A5559" t="s">
        <v>18558</v>
      </c>
    </row>
    <row r="5560" spans="1:1" x14ac:dyDescent="0.3">
      <c r="A5560" t="s">
        <v>18559</v>
      </c>
    </row>
    <row r="5561" spans="1:1" x14ac:dyDescent="0.3">
      <c r="A5561" t="s">
        <v>18560</v>
      </c>
    </row>
    <row r="5562" spans="1:1" x14ac:dyDescent="0.3">
      <c r="A5562" t="s">
        <v>15530</v>
      </c>
    </row>
    <row r="5563" spans="1:1" x14ac:dyDescent="0.3">
      <c r="A5563" t="s">
        <v>15542</v>
      </c>
    </row>
    <row r="5565" spans="1:1" x14ac:dyDescent="0.3">
      <c r="A5565" t="s">
        <v>18466</v>
      </c>
    </row>
    <row r="5566" spans="1:1" x14ac:dyDescent="0.3">
      <c r="A5566" t="s">
        <v>18561</v>
      </c>
    </row>
    <row r="5567" spans="1:1" x14ac:dyDescent="0.3">
      <c r="A5567" t="s">
        <v>18562</v>
      </c>
    </row>
    <row r="5568" spans="1:1" x14ac:dyDescent="0.3">
      <c r="A5568" t="s">
        <v>18563</v>
      </c>
    </row>
    <row r="5569" spans="1:1" x14ac:dyDescent="0.3">
      <c r="A5569" t="s">
        <v>18564</v>
      </c>
    </row>
    <row r="5570" spans="1:1" x14ac:dyDescent="0.3">
      <c r="A5570" t="s">
        <v>18565</v>
      </c>
    </row>
    <row r="5571" spans="1:1" x14ac:dyDescent="0.3">
      <c r="A5571" t="s">
        <v>18566</v>
      </c>
    </row>
    <row r="5572" spans="1:1" x14ac:dyDescent="0.3">
      <c r="A5572" t="s">
        <v>18567</v>
      </c>
    </row>
    <row r="5573" spans="1:1" x14ac:dyDescent="0.3">
      <c r="A5573" t="s">
        <v>18568</v>
      </c>
    </row>
    <row r="5574" spans="1:1" x14ac:dyDescent="0.3">
      <c r="A5574" t="s">
        <v>18569</v>
      </c>
    </row>
    <row r="5575" spans="1:1" x14ac:dyDescent="0.3">
      <c r="A5575" t="s">
        <v>18570</v>
      </c>
    </row>
    <row r="5576" spans="1:1" x14ac:dyDescent="0.3">
      <c r="A5576" t="s">
        <v>18571</v>
      </c>
    </row>
    <row r="5577" spans="1:1" x14ac:dyDescent="0.3">
      <c r="A5577" t="s">
        <v>18572</v>
      </c>
    </row>
    <row r="5578" spans="1:1" x14ac:dyDescent="0.3">
      <c r="A5578" t="s">
        <v>15559</v>
      </c>
    </row>
    <row r="5579" spans="1:1" x14ac:dyDescent="0.3">
      <c r="A5579" t="s">
        <v>18573</v>
      </c>
    </row>
    <row r="5581" spans="1:1" x14ac:dyDescent="0.3">
      <c r="A5581" t="s">
        <v>18574</v>
      </c>
    </row>
    <row r="5582" spans="1:1" x14ac:dyDescent="0.3">
      <c r="A5582" t="s">
        <v>18575</v>
      </c>
    </row>
    <row r="5583" spans="1:1" x14ac:dyDescent="0.3">
      <c r="A5583" t="s">
        <v>18576</v>
      </c>
    </row>
    <row r="5587" spans="1:1" x14ac:dyDescent="0.3">
      <c r="A5587" t="s">
        <v>18577</v>
      </c>
    </row>
    <row r="5588" spans="1:1" x14ac:dyDescent="0.3">
      <c r="A5588" t="s">
        <v>18578</v>
      </c>
    </row>
    <row r="5589" spans="1:1" x14ac:dyDescent="0.3">
      <c r="A5589" t="s">
        <v>18579</v>
      </c>
    </row>
    <row r="5594" spans="1:1" x14ac:dyDescent="0.3">
      <c r="A5594" t="s">
        <v>18580</v>
      </c>
    </row>
    <row r="5595" spans="1:1" x14ac:dyDescent="0.3">
      <c r="A5595" t="s">
        <v>18581</v>
      </c>
    </row>
    <row r="5600" spans="1:1" x14ac:dyDescent="0.3">
      <c r="A5600" t="s">
        <v>18582</v>
      </c>
    </row>
    <row r="5601" spans="1:1" x14ac:dyDescent="0.3">
      <c r="A5601" t="s">
        <v>18583</v>
      </c>
    </row>
    <row r="5602" spans="1:1" x14ac:dyDescent="0.3">
      <c r="A5602" t="s">
        <v>18584</v>
      </c>
    </row>
    <row r="5604" spans="1:1" x14ac:dyDescent="0.3">
      <c r="A5604" t="s">
        <v>15653</v>
      </c>
    </row>
    <row r="5605" spans="1:1" x14ac:dyDescent="0.3">
      <c r="A5605" t="s">
        <v>15652</v>
      </c>
    </row>
    <row r="5606" spans="1:1" x14ac:dyDescent="0.3">
      <c r="A5606" t="s">
        <v>18585</v>
      </c>
    </row>
    <row r="5608" spans="1:1" x14ac:dyDescent="0.3">
      <c r="A5608" t="s">
        <v>18586</v>
      </c>
    </row>
    <row r="5609" spans="1:1" x14ac:dyDescent="0.3">
      <c r="A5609" t="s">
        <v>18587</v>
      </c>
    </row>
    <row r="5611" spans="1:1" x14ac:dyDescent="0.3">
      <c r="A5611" t="s">
        <v>15647</v>
      </c>
    </row>
    <row r="5612" spans="1:1" x14ac:dyDescent="0.3">
      <c r="A5612" t="s">
        <v>15647</v>
      </c>
    </row>
    <row r="5613" spans="1:1" x14ac:dyDescent="0.3">
      <c r="A5613" t="s">
        <v>15646</v>
      </c>
    </row>
    <row r="5615" spans="1:1" x14ac:dyDescent="0.3">
      <c r="A5615" t="s">
        <v>18588</v>
      </c>
    </row>
    <row r="5619" spans="1:1" x14ac:dyDescent="0.3">
      <c r="A5619" t="s">
        <v>18589</v>
      </c>
    </row>
    <row r="5622" spans="1:1" x14ac:dyDescent="0.3">
      <c r="A5622" t="s">
        <v>18590</v>
      </c>
    </row>
    <row r="5625" spans="1:1" x14ac:dyDescent="0.3">
      <c r="A5625" t="s">
        <v>18591</v>
      </c>
    </row>
    <row r="5627" spans="1:1" x14ac:dyDescent="0.3">
      <c r="A5627" t="s">
        <v>17804</v>
      </c>
    </row>
    <row r="5628" spans="1:1" x14ac:dyDescent="0.3">
      <c r="A5628" t="s">
        <v>18592</v>
      </c>
    </row>
    <row r="5630" spans="1:1" x14ac:dyDescent="0.3">
      <c r="A5630" t="s">
        <v>18593</v>
      </c>
    </row>
    <row r="5631" spans="1:1" x14ac:dyDescent="0.3">
      <c r="A5631" t="s">
        <v>18594</v>
      </c>
    </row>
    <row r="5639" spans="1:1" x14ac:dyDescent="0.3">
      <c r="A5639" t="s">
        <v>18595</v>
      </c>
    </row>
    <row r="5641" spans="1:1" x14ac:dyDescent="0.3">
      <c r="A5641" t="s">
        <v>18596</v>
      </c>
    </row>
    <row r="5650" spans="1:1" x14ac:dyDescent="0.3">
      <c r="A5650" t="s">
        <v>18597</v>
      </c>
    </row>
    <row r="5652" spans="1:1" x14ac:dyDescent="0.3">
      <c r="A5652" t="s">
        <v>18598</v>
      </c>
    </row>
    <row r="5654" spans="1:1" x14ac:dyDescent="0.3">
      <c r="A5654" t="s">
        <v>18599</v>
      </c>
    </row>
    <row r="5655" spans="1:1" x14ac:dyDescent="0.3">
      <c r="A5655" t="s">
        <v>18600</v>
      </c>
    </row>
    <row r="5656" spans="1:1" x14ac:dyDescent="0.3">
      <c r="A5656" t="s">
        <v>18601</v>
      </c>
    </row>
    <row r="5657" spans="1:1" x14ac:dyDescent="0.3">
      <c r="A5657" t="s">
        <v>18602</v>
      </c>
    </row>
    <row r="5658" spans="1:1" x14ac:dyDescent="0.3">
      <c r="A5658" t="s">
        <v>18603</v>
      </c>
    </row>
    <row r="5660" spans="1:1" x14ac:dyDescent="0.3">
      <c r="A5660" t="s">
        <v>18604</v>
      </c>
    </row>
    <row r="5661" spans="1:1" x14ac:dyDescent="0.3">
      <c r="A5661" t="s">
        <v>18605</v>
      </c>
    </row>
    <row r="5663" spans="1:1" x14ac:dyDescent="0.3">
      <c r="A5663" t="s">
        <v>18606</v>
      </c>
    </row>
    <row r="5665" spans="1:1" x14ac:dyDescent="0.3">
      <c r="A5665" t="s">
        <v>18607</v>
      </c>
    </row>
    <row r="5666" spans="1:1" x14ac:dyDescent="0.3">
      <c r="A5666" t="s">
        <v>18608</v>
      </c>
    </row>
    <row r="5667" spans="1:1" x14ac:dyDescent="0.3">
      <c r="A5667" t="s">
        <v>18609</v>
      </c>
    </row>
    <row r="5670" spans="1:1" x14ac:dyDescent="0.3">
      <c r="A5670" t="s">
        <v>18610</v>
      </c>
    </row>
    <row r="5672" spans="1:1" x14ac:dyDescent="0.3">
      <c r="A5672" t="s">
        <v>18611</v>
      </c>
    </row>
    <row r="5673" spans="1:1" x14ac:dyDescent="0.3">
      <c r="A5673" t="s">
        <v>18612</v>
      </c>
    </row>
    <row r="5674" spans="1:1" x14ac:dyDescent="0.3">
      <c r="A5674" t="s">
        <v>18613</v>
      </c>
    </row>
    <row r="5678" spans="1:1" x14ac:dyDescent="0.3">
      <c r="A5678" t="s">
        <v>18614</v>
      </c>
    </row>
    <row r="5679" spans="1:1" x14ac:dyDescent="0.3">
      <c r="A5679" t="s">
        <v>18615</v>
      </c>
    </row>
    <row r="5687" spans="1:1" x14ac:dyDescent="0.3">
      <c r="A5687" t="s">
        <v>18616</v>
      </c>
    </row>
    <row r="5690" spans="1:1" x14ac:dyDescent="0.3">
      <c r="A5690" t="s">
        <v>18617</v>
      </c>
    </row>
    <row r="5692" spans="1:1" x14ac:dyDescent="0.3">
      <c r="A5692" t="s">
        <v>18618</v>
      </c>
    </row>
    <row r="5694" spans="1:1" x14ac:dyDescent="0.3">
      <c r="A5694" t="s">
        <v>18619</v>
      </c>
    </row>
    <row r="5697" spans="1:1" x14ac:dyDescent="0.3">
      <c r="A5697" t="s">
        <v>18620</v>
      </c>
    </row>
    <row r="5699" spans="1:1" x14ac:dyDescent="0.3">
      <c r="A5699" t="s">
        <v>18621</v>
      </c>
    </row>
    <row r="5701" spans="1:1" x14ac:dyDescent="0.3">
      <c r="A5701" t="s">
        <v>18622</v>
      </c>
    </row>
    <row r="5703" spans="1:1" x14ac:dyDescent="0.3">
      <c r="A5703" t="s">
        <v>18623</v>
      </c>
    </row>
    <row r="5704" spans="1:1" x14ac:dyDescent="0.3">
      <c r="A5704" t="s">
        <v>18624</v>
      </c>
    </row>
    <row r="5705" spans="1:1" x14ac:dyDescent="0.3">
      <c r="A5705" t="s">
        <v>18625</v>
      </c>
    </row>
    <row r="5707" spans="1:1" x14ac:dyDescent="0.3">
      <c r="A5707" t="s">
        <v>18626</v>
      </c>
    </row>
    <row r="5708" spans="1:1" x14ac:dyDescent="0.3">
      <c r="A5708" t="s">
        <v>18627</v>
      </c>
    </row>
    <row r="5709" spans="1:1" x14ac:dyDescent="0.3">
      <c r="A5709" t="s">
        <v>18628</v>
      </c>
    </row>
    <row r="5710" spans="1:1" x14ac:dyDescent="0.3">
      <c r="A5710" t="s">
        <v>18629</v>
      </c>
    </row>
    <row r="5711" spans="1:1" x14ac:dyDescent="0.3">
      <c r="A5711" t="s">
        <v>18630</v>
      </c>
    </row>
    <row r="5712" spans="1:1" x14ac:dyDescent="0.3">
      <c r="A5712" t="s">
        <v>18631</v>
      </c>
    </row>
    <row r="5714" spans="1:1" x14ac:dyDescent="0.3">
      <c r="A5714" t="s">
        <v>18632</v>
      </c>
    </row>
    <row r="5716" spans="1:1" x14ac:dyDescent="0.3">
      <c r="A5716" t="s">
        <v>18633</v>
      </c>
    </row>
    <row r="5717" spans="1:1" x14ac:dyDescent="0.3">
      <c r="A5717" t="s">
        <v>18634</v>
      </c>
    </row>
    <row r="5723" spans="1:1" x14ac:dyDescent="0.3">
      <c r="A5723" t="s">
        <v>18635</v>
      </c>
    </row>
    <row r="5733" spans="1:1" x14ac:dyDescent="0.3">
      <c r="A5733" t="s">
        <v>18636</v>
      </c>
    </row>
    <row r="5734" spans="1:1" x14ac:dyDescent="0.3">
      <c r="A5734" t="s">
        <v>18637</v>
      </c>
    </row>
    <row r="5735" spans="1:1" x14ac:dyDescent="0.3">
      <c r="A5735" t="s">
        <v>18638</v>
      </c>
    </row>
    <row r="5736" spans="1:1" x14ac:dyDescent="0.3">
      <c r="A5736" t="s">
        <v>18639</v>
      </c>
    </row>
    <row r="5737" spans="1:1" x14ac:dyDescent="0.3">
      <c r="A5737" t="s">
        <v>18640</v>
      </c>
    </row>
    <row r="5738" spans="1:1" x14ac:dyDescent="0.3">
      <c r="A5738" t="s">
        <v>18641</v>
      </c>
    </row>
    <row r="5739" spans="1:1" x14ac:dyDescent="0.3">
      <c r="A5739" t="s">
        <v>18642</v>
      </c>
    </row>
    <row r="5740" spans="1:1" x14ac:dyDescent="0.3">
      <c r="A5740" t="s">
        <v>18643</v>
      </c>
    </row>
    <row r="5742" spans="1:1" x14ac:dyDescent="0.3">
      <c r="A5742" t="s">
        <v>18644</v>
      </c>
    </row>
    <row r="5743" spans="1:1" x14ac:dyDescent="0.3">
      <c r="A5743" t="s">
        <v>18645</v>
      </c>
    </row>
    <row r="5744" spans="1:1" x14ac:dyDescent="0.3">
      <c r="A5744" t="s">
        <v>18646</v>
      </c>
    </row>
    <row r="5745" spans="1:1" x14ac:dyDescent="0.3">
      <c r="A5745" t="s">
        <v>18647</v>
      </c>
    </row>
    <row r="5746" spans="1:1" x14ac:dyDescent="0.3">
      <c r="A5746" t="s">
        <v>18648</v>
      </c>
    </row>
    <row r="5750" spans="1:1" x14ac:dyDescent="0.3">
      <c r="A5750" t="s">
        <v>18649</v>
      </c>
    </row>
    <row r="5753" spans="1:1" x14ac:dyDescent="0.3">
      <c r="A5753" t="s">
        <v>18650</v>
      </c>
    </row>
    <row r="5755" spans="1:1" x14ac:dyDescent="0.3">
      <c r="A5755" t="s">
        <v>18651</v>
      </c>
    </row>
    <row r="5757" spans="1:1" x14ac:dyDescent="0.3">
      <c r="A5757" t="s">
        <v>17673</v>
      </c>
    </row>
    <row r="5759" spans="1:1" x14ac:dyDescent="0.3">
      <c r="A5759" t="s">
        <v>18652</v>
      </c>
    </row>
    <row r="5760" spans="1:1" x14ac:dyDescent="0.3">
      <c r="A5760" t="s">
        <v>18653</v>
      </c>
    </row>
    <row r="5762" spans="1:1" x14ac:dyDescent="0.3">
      <c r="A5762" t="s">
        <v>18654</v>
      </c>
    </row>
    <row r="5763" spans="1:1" x14ac:dyDescent="0.3">
      <c r="A5763" t="s">
        <v>18655</v>
      </c>
    </row>
    <row r="5764" spans="1:1" x14ac:dyDescent="0.3">
      <c r="A5764" t="s">
        <v>18656</v>
      </c>
    </row>
    <row r="5767" spans="1:1" x14ac:dyDescent="0.3">
      <c r="A5767" t="s">
        <v>18657</v>
      </c>
    </row>
    <row r="5768" spans="1:1" x14ac:dyDescent="0.3">
      <c r="A5768" t="s">
        <v>18658</v>
      </c>
    </row>
    <row r="5769" spans="1:1" x14ac:dyDescent="0.3">
      <c r="A5769" t="s">
        <v>18618</v>
      </c>
    </row>
    <row r="5771" spans="1:1" x14ac:dyDescent="0.3">
      <c r="A5771" t="s">
        <v>18659</v>
      </c>
    </row>
    <row r="5772" spans="1:1" x14ac:dyDescent="0.3">
      <c r="A5772" t="s">
        <v>18660</v>
      </c>
    </row>
    <row r="5773" spans="1:1" x14ac:dyDescent="0.3">
      <c r="A5773" t="s">
        <v>18661</v>
      </c>
    </row>
    <row r="5775" spans="1:1" x14ac:dyDescent="0.3">
      <c r="A5775" t="s">
        <v>18662</v>
      </c>
    </row>
    <row r="5776" spans="1:1" x14ac:dyDescent="0.3">
      <c r="A5776" t="s">
        <v>18663</v>
      </c>
    </row>
    <row r="5779" spans="1:1" x14ac:dyDescent="0.3">
      <c r="A5779" t="s">
        <v>18658</v>
      </c>
    </row>
    <row r="5780" spans="1:1" x14ac:dyDescent="0.3">
      <c r="A5780" t="s">
        <v>18664</v>
      </c>
    </row>
    <row r="5781" spans="1:1" x14ac:dyDescent="0.3">
      <c r="A5781" t="s">
        <v>18665</v>
      </c>
    </row>
    <row r="5782" spans="1:1" x14ac:dyDescent="0.3">
      <c r="A5782" t="s">
        <v>18666</v>
      </c>
    </row>
    <row r="5783" spans="1:1" x14ac:dyDescent="0.3">
      <c r="A5783" t="s">
        <v>18667</v>
      </c>
    </row>
    <row r="5785" spans="1:1" x14ac:dyDescent="0.3">
      <c r="A5785" t="s">
        <v>18668</v>
      </c>
    </row>
    <row r="5788" spans="1:1" x14ac:dyDescent="0.3">
      <c r="A5788" t="s">
        <v>18669</v>
      </c>
    </row>
    <row r="5789" spans="1:1" x14ac:dyDescent="0.3">
      <c r="A5789" t="s">
        <v>18670</v>
      </c>
    </row>
    <row r="5794" spans="1:1" x14ac:dyDescent="0.3">
      <c r="A5794" t="s">
        <v>18671</v>
      </c>
    </row>
    <row r="5795" spans="1:1" x14ac:dyDescent="0.3">
      <c r="A5795" t="s">
        <v>18672</v>
      </c>
    </row>
    <row r="5798" spans="1:1" x14ac:dyDescent="0.3">
      <c r="A5798" t="s">
        <v>18673</v>
      </c>
    </row>
    <row r="5799" spans="1:1" x14ac:dyDescent="0.3">
      <c r="A5799" t="s">
        <v>18674</v>
      </c>
    </row>
    <row r="5801" spans="1:1" x14ac:dyDescent="0.3">
      <c r="A5801" t="s">
        <v>18675</v>
      </c>
    </row>
    <row r="5802" spans="1:1" x14ac:dyDescent="0.3">
      <c r="A5802" t="s">
        <v>18676</v>
      </c>
    </row>
    <row r="5804" spans="1:1" x14ac:dyDescent="0.3">
      <c r="A5804" t="s">
        <v>18677</v>
      </c>
    </row>
    <row r="5805" spans="1:1" x14ac:dyDescent="0.3">
      <c r="A5805" t="s">
        <v>18678</v>
      </c>
    </row>
    <row r="5806" spans="1:1" x14ac:dyDescent="0.3">
      <c r="A5806" t="s">
        <v>18679</v>
      </c>
    </row>
    <row r="5808" spans="1:1" x14ac:dyDescent="0.3">
      <c r="A5808" t="s">
        <v>18680</v>
      </c>
    </row>
    <row r="5810" spans="1:1" x14ac:dyDescent="0.3">
      <c r="A5810" t="s">
        <v>18681</v>
      </c>
    </row>
    <row r="5812" spans="1:1" x14ac:dyDescent="0.3">
      <c r="A5812" t="s">
        <v>18682</v>
      </c>
    </row>
    <row r="5813" spans="1:1" x14ac:dyDescent="0.3">
      <c r="A5813" t="s">
        <v>18683</v>
      </c>
    </row>
    <row r="5814" spans="1:1" x14ac:dyDescent="0.3">
      <c r="A5814" t="s">
        <v>18684</v>
      </c>
    </row>
    <row r="5815" spans="1:1" x14ac:dyDescent="0.3">
      <c r="A5815" t="s">
        <v>18685</v>
      </c>
    </row>
    <row r="5816" spans="1:1" x14ac:dyDescent="0.3">
      <c r="A5816" t="s">
        <v>18686</v>
      </c>
    </row>
    <row r="5817" spans="1:1" x14ac:dyDescent="0.3">
      <c r="A5817" t="s">
        <v>18687</v>
      </c>
    </row>
    <row r="5820" spans="1:1" x14ac:dyDescent="0.3">
      <c r="A5820" t="s">
        <v>18688</v>
      </c>
    </row>
    <row r="5821" spans="1:1" x14ac:dyDescent="0.3">
      <c r="A5821" t="s">
        <v>18689</v>
      </c>
    </row>
    <row r="5822" spans="1:1" x14ac:dyDescent="0.3">
      <c r="A5822" t="s">
        <v>18690</v>
      </c>
    </row>
    <row r="5823" spans="1:1" x14ac:dyDescent="0.3">
      <c r="A5823" t="s">
        <v>18691</v>
      </c>
    </row>
    <row r="5824" spans="1:1" x14ac:dyDescent="0.3">
      <c r="A5824" t="s">
        <v>18692</v>
      </c>
    </row>
    <row r="5827" spans="1:1" x14ac:dyDescent="0.3">
      <c r="A5827" t="s">
        <v>18693</v>
      </c>
    </row>
    <row r="5828" spans="1:1" x14ac:dyDescent="0.3">
      <c r="A5828" t="s">
        <v>18694</v>
      </c>
    </row>
    <row r="5833" spans="1:1" x14ac:dyDescent="0.3">
      <c r="A5833" t="s">
        <v>18695</v>
      </c>
    </row>
    <row r="5835" spans="1:1" x14ac:dyDescent="0.3">
      <c r="A5835" t="s">
        <v>18696</v>
      </c>
    </row>
    <row r="5837" spans="1:1" x14ac:dyDescent="0.3">
      <c r="A5837" t="s">
        <v>18697</v>
      </c>
    </row>
    <row r="5838" spans="1:1" x14ac:dyDescent="0.3">
      <c r="A5838" t="s">
        <v>18698</v>
      </c>
    </row>
    <row r="5842" spans="1:1" x14ac:dyDescent="0.3">
      <c r="A5842" t="s">
        <v>18699</v>
      </c>
    </row>
    <row r="5845" spans="1:1" x14ac:dyDescent="0.3">
      <c r="A5845" t="s">
        <v>18700</v>
      </c>
    </row>
    <row r="5848" spans="1:1" x14ac:dyDescent="0.3">
      <c r="A5848" t="s">
        <v>18701</v>
      </c>
    </row>
    <row r="5851" spans="1:1" x14ac:dyDescent="0.3">
      <c r="A5851" t="s">
        <v>18702</v>
      </c>
    </row>
    <row r="5853" spans="1:1" x14ac:dyDescent="0.3">
      <c r="A5853" t="s">
        <v>17804</v>
      </c>
    </row>
    <row r="5859" spans="1:1" x14ac:dyDescent="0.3">
      <c r="A5859" t="s">
        <v>18703</v>
      </c>
    </row>
    <row r="5862" spans="1:1" x14ac:dyDescent="0.3">
      <c r="A5862" t="s">
        <v>18704</v>
      </c>
    </row>
    <row r="5864" spans="1:1" x14ac:dyDescent="0.3">
      <c r="A5864" t="s">
        <v>18705</v>
      </c>
    </row>
    <row r="5867" spans="1:1" x14ac:dyDescent="0.3">
      <c r="A5867" t="s">
        <v>18706</v>
      </c>
    </row>
    <row r="5869" spans="1:1" x14ac:dyDescent="0.3">
      <c r="A5869" t="s">
        <v>18707</v>
      </c>
    </row>
    <row r="5870" spans="1:1" x14ac:dyDescent="0.3">
      <c r="A5870" t="s">
        <v>18708</v>
      </c>
    </row>
    <row r="5871" spans="1:1" x14ac:dyDescent="0.3">
      <c r="A5871" t="s">
        <v>18709</v>
      </c>
    </row>
    <row r="5873" spans="1:1" x14ac:dyDescent="0.3">
      <c r="A5873" t="s">
        <v>18710</v>
      </c>
    </row>
    <row r="5875" spans="1:1" x14ac:dyDescent="0.3">
      <c r="A5875" t="s">
        <v>18711</v>
      </c>
    </row>
    <row r="5881" spans="1:1" x14ac:dyDescent="0.3">
      <c r="A5881" t="s">
        <v>18712</v>
      </c>
    </row>
    <row r="5885" spans="1:1" x14ac:dyDescent="0.3">
      <c r="A5885" t="s">
        <v>18713</v>
      </c>
    </row>
    <row r="5886" spans="1:1" x14ac:dyDescent="0.3">
      <c r="A5886" t="s">
        <v>18713</v>
      </c>
    </row>
    <row r="5887" spans="1:1" x14ac:dyDescent="0.3">
      <c r="A5887" t="s">
        <v>18714</v>
      </c>
    </row>
    <row r="5890" spans="1:1" x14ac:dyDescent="0.3">
      <c r="A5890" t="s">
        <v>18715</v>
      </c>
    </row>
    <row r="5891" spans="1:1" x14ac:dyDescent="0.3">
      <c r="A5891" t="s">
        <v>18716</v>
      </c>
    </row>
    <row r="5892" spans="1:1" x14ac:dyDescent="0.3">
      <c r="A5892" t="s">
        <v>18717</v>
      </c>
    </row>
    <row r="5893" spans="1:1" x14ac:dyDescent="0.3">
      <c r="A5893" t="s">
        <v>18718</v>
      </c>
    </row>
    <row r="5894" spans="1:1" x14ac:dyDescent="0.3">
      <c r="A5894" t="s">
        <v>18719</v>
      </c>
    </row>
    <row r="5897" spans="1:1" x14ac:dyDescent="0.3">
      <c r="A5897" t="s">
        <v>18720</v>
      </c>
    </row>
    <row r="5898" spans="1:1" x14ac:dyDescent="0.3">
      <c r="A5898" t="s">
        <v>18721</v>
      </c>
    </row>
    <row r="5899" spans="1:1" x14ac:dyDescent="0.3">
      <c r="A5899" t="s">
        <v>18722</v>
      </c>
    </row>
    <row r="5901" spans="1:1" x14ac:dyDescent="0.3">
      <c r="A5901" t="s">
        <v>18723</v>
      </c>
    </row>
    <row r="5904" spans="1:1" x14ac:dyDescent="0.3">
      <c r="A5904" t="s">
        <v>18724</v>
      </c>
    </row>
    <row r="5905" spans="1:1" x14ac:dyDescent="0.3">
      <c r="A5905" t="s">
        <v>18725</v>
      </c>
    </row>
    <row r="5910" spans="1:1" x14ac:dyDescent="0.3">
      <c r="A5910" t="s">
        <v>18726</v>
      </c>
    </row>
    <row r="5911" spans="1:1" x14ac:dyDescent="0.3">
      <c r="A5911" t="s">
        <v>18727</v>
      </c>
    </row>
    <row r="5913" spans="1:1" x14ac:dyDescent="0.3">
      <c r="A5913" t="s">
        <v>18728</v>
      </c>
    </row>
    <row r="5914" spans="1:1" x14ac:dyDescent="0.3">
      <c r="A5914" t="s">
        <v>18729</v>
      </c>
    </row>
    <row r="5915" spans="1:1" x14ac:dyDescent="0.3">
      <c r="A5915" t="s">
        <v>18730</v>
      </c>
    </row>
    <row r="5916" spans="1:1" x14ac:dyDescent="0.3">
      <c r="A5916" t="s">
        <v>18731</v>
      </c>
    </row>
    <row r="5918" spans="1:1" x14ac:dyDescent="0.3">
      <c r="A5918" t="s">
        <v>18732</v>
      </c>
    </row>
    <row r="5923" spans="1:1" x14ac:dyDescent="0.3">
      <c r="A5923" t="s">
        <v>18733</v>
      </c>
    </row>
    <row r="5925" spans="1:1" x14ac:dyDescent="0.3">
      <c r="A5925" t="s">
        <v>18734</v>
      </c>
    </row>
    <row r="5926" spans="1:1" x14ac:dyDescent="0.3">
      <c r="A5926" t="s">
        <v>18735</v>
      </c>
    </row>
    <row r="5927" spans="1:1" x14ac:dyDescent="0.3">
      <c r="A5927" t="s">
        <v>18736</v>
      </c>
    </row>
    <row r="5928" spans="1:1" x14ac:dyDescent="0.3">
      <c r="A5928" t="s">
        <v>18318</v>
      </c>
    </row>
    <row r="5930" spans="1:1" x14ac:dyDescent="0.3">
      <c r="A5930" t="s">
        <v>18737</v>
      </c>
    </row>
    <row r="5932" spans="1:1" x14ac:dyDescent="0.3">
      <c r="A5932" t="s">
        <v>18738</v>
      </c>
    </row>
    <row r="5933" spans="1:1" x14ac:dyDescent="0.3">
      <c r="A5933" t="s">
        <v>18739</v>
      </c>
    </row>
    <row r="5934" spans="1:1" x14ac:dyDescent="0.3">
      <c r="A5934" t="s">
        <v>18740</v>
      </c>
    </row>
    <row r="5935" spans="1:1" x14ac:dyDescent="0.3">
      <c r="A5935" t="s">
        <v>18741</v>
      </c>
    </row>
    <row r="5936" spans="1:1" x14ac:dyDescent="0.3">
      <c r="A5936" t="s">
        <v>18742</v>
      </c>
    </row>
    <row r="5937" spans="1:1" x14ac:dyDescent="0.3">
      <c r="A5937" t="s">
        <v>18743</v>
      </c>
    </row>
    <row r="5938" spans="1:1" x14ac:dyDescent="0.3">
      <c r="A5938" t="s">
        <v>18744</v>
      </c>
    </row>
    <row r="5939" spans="1:1" x14ac:dyDescent="0.3">
      <c r="A5939" t="s">
        <v>18745</v>
      </c>
    </row>
    <row r="5942" spans="1:1" x14ac:dyDescent="0.3">
      <c r="A5942" t="s">
        <v>18746</v>
      </c>
    </row>
    <row r="5943" spans="1:1" x14ac:dyDescent="0.3">
      <c r="A5943" t="s">
        <v>18747</v>
      </c>
    </row>
    <row r="5944" spans="1:1" x14ac:dyDescent="0.3">
      <c r="A5944" t="s">
        <v>18748</v>
      </c>
    </row>
    <row r="5951" spans="1:1" x14ac:dyDescent="0.3">
      <c r="A5951" t="s">
        <v>18749</v>
      </c>
    </row>
    <row r="5954" spans="1:1" x14ac:dyDescent="0.3">
      <c r="A5954" t="s">
        <v>18750</v>
      </c>
    </row>
    <row r="5955" spans="1:1" x14ac:dyDescent="0.3">
      <c r="A5955" t="s">
        <v>18751</v>
      </c>
    </row>
    <row r="5956" spans="1:1" x14ac:dyDescent="0.3">
      <c r="A5956" t="s">
        <v>18752</v>
      </c>
    </row>
    <row r="5957" spans="1:1" x14ac:dyDescent="0.3">
      <c r="A5957" t="s">
        <v>18753</v>
      </c>
    </row>
    <row r="5960" spans="1:1" x14ac:dyDescent="0.3">
      <c r="A5960" t="s">
        <v>18754</v>
      </c>
    </row>
    <row r="5962" spans="1:1" x14ac:dyDescent="0.3">
      <c r="A5962" t="s">
        <v>18755</v>
      </c>
    </row>
    <row r="5969" spans="1:1" x14ac:dyDescent="0.3">
      <c r="A5969" t="s">
        <v>18756</v>
      </c>
    </row>
    <row r="5971" spans="1:1" x14ac:dyDescent="0.3">
      <c r="A5971" t="s">
        <v>18757</v>
      </c>
    </row>
    <row r="5974" spans="1:1" x14ac:dyDescent="0.3">
      <c r="A5974" t="s">
        <v>18758</v>
      </c>
    </row>
    <row r="5975" spans="1:1" x14ac:dyDescent="0.3">
      <c r="A5975" t="s">
        <v>18759</v>
      </c>
    </row>
    <row r="5976" spans="1:1" x14ac:dyDescent="0.3">
      <c r="A5976" t="s">
        <v>18760</v>
      </c>
    </row>
    <row r="5977" spans="1:1" x14ac:dyDescent="0.3">
      <c r="A5977" t="s">
        <v>18761</v>
      </c>
    </row>
    <row r="5978" spans="1:1" x14ac:dyDescent="0.3">
      <c r="A5978" t="s">
        <v>18762</v>
      </c>
    </row>
    <row r="5983" spans="1:1" x14ac:dyDescent="0.3">
      <c r="A5983" t="s">
        <v>18763</v>
      </c>
    </row>
    <row r="5985" spans="1:1" x14ac:dyDescent="0.3">
      <c r="A5985" t="s">
        <v>18764</v>
      </c>
    </row>
    <row r="5986" spans="1:1" x14ac:dyDescent="0.3">
      <c r="A5986" t="s">
        <v>18765</v>
      </c>
    </row>
    <row r="5988" spans="1:1" x14ac:dyDescent="0.3">
      <c r="A5988" t="s">
        <v>18766</v>
      </c>
    </row>
    <row r="5991" spans="1:1" x14ac:dyDescent="0.3">
      <c r="A5991" t="s">
        <v>18767</v>
      </c>
    </row>
    <row r="5992" spans="1:1" x14ac:dyDescent="0.3">
      <c r="A5992" t="s">
        <v>18768</v>
      </c>
    </row>
    <row r="5993" spans="1:1" x14ac:dyDescent="0.3">
      <c r="A5993" t="s">
        <v>18430</v>
      </c>
    </row>
    <row r="5994" spans="1:1" x14ac:dyDescent="0.3">
      <c r="A5994" t="s">
        <v>18769</v>
      </c>
    </row>
    <row r="5995" spans="1:1" x14ac:dyDescent="0.3">
      <c r="A5995" t="s">
        <v>18770</v>
      </c>
    </row>
    <row r="5996" spans="1:1" x14ac:dyDescent="0.3">
      <c r="A5996" t="s">
        <v>18771</v>
      </c>
    </row>
    <row r="5997" spans="1:1" x14ac:dyDescent="0.3">
      <c r="A5997" t="s">
        <v>18772</v>
      </c>
    </row>
    <row r="5998" spans="1:1" x14ac:dyDescent="0.3">
      <c r="A5998" t="s">
        <v>18773</v>
      </c>
    </row>
    <row r="6000" spans="1:1" x14ac:dyDescent="0.3">
      <c r="A6000" t="s">
        <v>18774</v>
      </c>
    </row>
    <row r="6001" spans="1:1" x14ac:dyDescent="0.3">
      <c r="A6001" t="s">
        <v>18775</v>
      </c>
    </row>
    <row r="6005" spans="1:1" x14ac:dyDescent="0.3">
      <c r="A6005" t="s">
        <v>18776</v>
      </c>
    </row>
    <row r="6006" spans="1:1" x14ac:dyDescent="0.3">
      <c r="A6006" t="s">
        <v>18622</v>
      </c>
    </row>
    <row r="6007" spans="1:1" x14ac:dyDescent="0.3">
      <c r="A6007" t="s">
        <v>18777</v>
      </c>
    </row>
    <row r="6010" spans="1:1" x14ac:dyDescent="0.3">
      <c r="A6010" t="s">
        <v>18769</v>
      </c>
    </row>
    <row r="6012" spans="1:1" x14ac:dyDescent="0.3">
      <c r="A6012" t="s">
        <v>18778</v>
      </c>
    </row>
    <row r="6013" spans="1:1" x14ac:dyDescent="0.3">
      <c r="A6013" t="s">
        <v>18779</v>
      </c>
    </row>
    <row r="6015" spans="1:1" x14ac:dyDescent="0.3">
      <c r="A6015" t="s">
        <v>18780</v>
      </c>
    </row>
    <row r="6016" spans="1:1" x14ac:dyDescent="0.3">
      <c r="A6016" t="s">
        <v>18781</v>
      </c>
    </row>
    <row r="6019" spans="1:1" x14ac:dyDescent="0.3">
      <c r="A6019" t="s">
        <v>18782</v>
      </c>
    </row>
    <row r="6021" spans="1:1" x14ac:dyDescent="0.3">
      <c r="A6021" t="s">
        <v>18783</v>
      </c>
    </row>
    <row r="6022" spans="1:1" x14ac:dyDescent="0.3">
      <c r="A6022" t="s">
        <v>18784</v>
      </c>
    </row>
    <row r="6031" spans="1:1" x14ac:dyDescent="0.3">
      <c r="A6031" t="s">
        <v>18785</v>
      </c>
    </row>
    <row r="6032" spans="1:1" x14ac:dyDescent="0.3">
      <c r="A6032" t="s">
        <v>15978</v>
      </c>
    </row>
    <row r="6033" spans="1:1" x14ac:dyDescent="0.3">
      <c r="A6033" t="s">
        <v>15979</v>
      </c>
    </row>
    <row r="6034" spans="1:1" x14ac:dyDescent="0.3">
      <c r="A6034" t="s">
        <v>18786</v>
      </c>
    </row>
    <row r="6035" spans="1:1" x14ac:dyDescent="0.3">
      <c r="A6035" t="s">
        <v>15989</v>
      </c>
    </row>
    <row r="6036" spans="1:1" x14ac:dyDescent="0.3">
      <c r="A6036" t="s">
        <v>18787</v>
      </c>
    </row>
    <row r="6037" spans="1:1" x14ac:dyDescent="0.3">
      <c r="A6037" t="s">
        <v>18788</v>
      </c>
    </row>
    <row r="6038" spans="1:1" x14ac:dyDescent="0.3">
      <c r="A6038" t="s">
        <v>18789</v>
      </c>
    </row>
    <row r="6039" spans="1:1" x14ac:dyDescent="0.3">
      <c r="A6039" t="s">
        <v>18790</v>
      </c>
    </row>
    <row r="6041" spans="1:1" x14ac:dyDescent="0.3">
      <c r="A6041" t="s">
        <v>18791</v>
      </c>
    </row>
    <row r="6042" spans="1:1" x14ac:dyDescent="0.3">
      <c r="A6042" t="s">
        <v>18792</v>
      </c>
    </row>
    <row r="6043" spans="1:1" x14ac:dyDescent="0.3">
      <c r="A6043" t="s">
        <v>18793</v>
      </c>
    </row>
    <row r="6044" spans="1:1" x14ac:dyDescent="0.3">
      <c r="A6044" t="s">
        <v>18794</v>
      </c>
    </row>
    <row r="6045" spans="1:1" x14ac:dyDescent="0.3">
      <c r="A6045" t="s">
        <v>18795</v>
      </c>
    </row>
    <row r="6046" spans="1:1" x14ac:dyDescent="0.3">
      <c r="A6046" t="s">
        <v>18796</v>
      </c>
    </row>
    <row r="6047" spans="1:1" x14ac:dyDescent="0.3">
      <c r="A6047" t="s">
        <v>18797</v>
      </c>
    </row>
    <row r="6048" spans="1:1" x14ac:dyDescent="0.3">
      <c r="A6048" t="s">
        <v>15974</v>
      </c>
    </row>
    <row r="6049" spans="1:1" x14ac:dyDescent="0.3">
      <c r="A6049" t="s">
        <v>18798</v>
      </c>
    </row>
    <row r="6050" spans="1:1" x14ac:dyDescent="0.3">
      <c r="A6050" t="s">
        <v>18799</v>
      </c>
    </row>
    <row r="6051" spans="1:1" x14ac:dyDescent="0.3">
      <c r="A6051" t="s">
        <v>18799</v>
      </c>
    </row>
    <row r="6054" spans="1:1" x14ac:dyDescent="0.3">
      <c r="A6054" t="s">
        <v>18800</v>
      </c>
    </row>
    <row r="6056" spans="1:1" x14ac:dyDescent="0.3">
      <c r="A6056" t="s">
        <v>18801</v>
      </c>
    </row>
    <row r="6061" spans="1:1" x14ac:dyDescent="0.3">
      <c r="A6061" t="s">
        <v>18802</v>
      </c>
    </row>
    <row r="6062" spans="1:1" x14ac:dyDescent="0.3">
      <c r="A6062" t="s">
        <v>18803</v>
      </c>
    </row>
    <row r="6063" spans="1:1" x14ac:dyDescent="0.3">
      <c r="A6063" t="s">
        <v>18804</v>
      </c>
    </row>
    <row r="6064" spans="1:1" x14ac:dyDescent="0.3">
      <c r="A6064" t="s">
        <v>18805</v>
      </c>
    </row>
    <row r="6068" spans="1:1" x14ac:dyDescent="0.3">
      <c r="A6068" t="s">
        <v>18806</v>
      </c>
    </row>
    <row r="6070" spans="1:1" x14ac:dyDescent="0.3">
      <c r="A6070" t="s">
        <v>18807</v>
      </c>
    </row>
    <row r="6071" spans="1:1" x14ac:dyDescent="0.3">
      <c r="A6071" t="s">
        <v>18808</v>
      </c>
    </row>
    <row r="6072" spans="1:1" x14ac:dyDescent="0.3">
      <c r="A6072" t="s">
        <v>18809</v>
      </c>
    </row>
    <row r="6073" spans="1:1" x14ac:dyDescent="0.3">
      <c r="A6073" t="s">
        <v>18810</v>
      </c>
    </row>
    <row r="6074" spans="1:1" x14ac:dyDescent="0.3">
      <c r="A6074" t="s">
        <v>18811</v>
      </c>
    </row>
    <row r="6076" spans="1:1" x14ac:dyDescent="0.3">
      <c r="A6076" t="s">
        <v>18812</v>
      </c>
    </row>
    <row r="6077" spans="1:1" x14ac:dyDescent="0.3">
      <c r="A6077" t="s">
        <v>18813</v>
      </c>
    </row>
    <row r="6078" spans="1:1" x14ac:dyDescent="0.3">
      <c r="A6078" t="s">
        <v>18814</v>
      </c>
    </row>
    <row r="6079" spans="1:1" x14ac:dyDescent="0.3">
      <c r="A6079" t="s">
        <v>15972</v>
      </c>
    </row>
    <row r="6080" spans="1:1" x14ac:dyDescent="0.3">
      <c r="A6080" t="s">
        <v>18815</v>
      </c>
    </row>
    <row r="6081" spans="1:1" x14ac:dyDescent="0.3">
      <c r="A6081" t="s">
        <v>18816</v>
      </c>
    </row>
    <row r="6082" spans="1:1" x14ac:dyDescent="0.3">
      <c r="A6082" t="s">
        <v>18813</v>
      </c>
    </row>
    <row r="6083" spans="1:1" x14ac:dyDescent="0.3">
      <c r="A6083" t="s">
        <v>18817</v>
      </c>
    </row>
    <row r="6084" spans="1:1" x14ac:dyDescent="0.3">
      <c r="A6084" t="s">
        <v>18818</v>
      </c>
    </row>
    <row r="6085" spans="1:1" x14ac:dyDescent="0.3">
      <c r="A6085" t="s">
        <v>18819</v>
      </c>
    </row>
    <row r="6086" spans="1:1" x14ac:dyDescent="0.3">
      <c r="A6086" t="s">
        <v>18820</v>
      </c>
    </row>
    <row r="6088" spans="1:1" x14ac:dyDescent="0.3">
      <c r="A6088" t="s">
        <v>18821</v>
      </c>
    </row>
    <row r="6092" spans="1:1" x14ac:dyDescent="0.3">
      <c r="A6092" t="s">
        <v>18822</v>
      </c>
    </row>
    <row r="6093" spans="1:1" x14ac:dyDescent="0.3">
      <c r="A6093" t="s">
        <v>18823</v>
      </c>
    </row>
    <row r="6096" spans="1:1" x14ac:dyDescent="0.3">
      <c r="A6096" t="s">
        <v>18824</v>
      </c>
    </row>
    <row r="6097" spans="1:1" x14ac:dyDescent="0.3">
      <c r="A6097" t="s">
        <v>18825</v>
      </c>
    </row>
    <row r="6098" spans="1:1" x14ac:dyDescent="0.3">
      <c r="A6098" t="s">
        <v>18826</v>
      </c>
    </row>
    <row r="6101" spans="1:1" x14ac:dyDescent="0.3">
      <c r="A6101" t="s">
        <v>18827</v>
      </c>
    </row>
    <row r="6102" spans="1:1" x14ac:dyDescent="0.3">
      <c r="A6102" t="s">
        <v>18828</v>
      </c>
    </row>
    <row r="6105" spans="1:1" x14ac:dyDescent="0.3">
      <c r="A6105" t="s">
        <v>18829</v>
      </c>
    </row>
    <row r="6107" spans="1:1" x14ac:dyDescent="0.3">
      <c r="A6107" t="s">
        <v>18830</v>
      </c>
    </row>
    <row r="6109" spans="1:1" x14ac:dyDescent="0.3">
      <c r="A6109" t="s">
        <v>18831</v>
      </c>
    </row>
    <row r="6110" spans="1:1" x14ac:dyDescent="0.3">
      <c r="A6110" t="s">
        <v>18832</v>
      </c>
    </row>
    <row r="6111" spans="1:1" x14ac:dyDescent="0.3">
      <c r="A6111" t="s">
        <v>18781</v>
      </c>
    </row>
    <row r="6112" spans="1:1" x14ac:dyDescent="0.3">
      <c r="A6112" t="s">
        <v>18833</v>
      </c>
    </row>
    <row r="6117" spans="1:1" x14ac:dyDescent="0.3">
      <c r="A6117" t="s">
        <v>18834</v>
      </c>
    </row>
    <row r="6118" spans="1:1" x14ac:dyDescent="0.3">
      <c r="A6118" t="s">
        <v>18835</v>
      </c>
    </row>
    <row r="6119" spans="1:1" x14ac:dyDescent="0.3">
      <c r="A6119" t="s">
        <v>18836</v>
      </c>
    </row>
    <row r="6134" spans="1:1" x14ac:dyDescent="0.3">
      <c r="A6134" t="s">
        <v>18837</v>
      </c>
    </row>
    <row r="6135" spans="1:1" x14ac:dyDescent="0.3">
      <c r="A6135" t="s">
        <v>18838</v>
      </c>
    </row>
    <row r="6136" spans="1:1" x14ac:dyDescent="0.3">
      <c r="A6136" t="s">
        <v>18839</v>
      </c>
    </row>
    <row r="6140" spans="1:1" x14ac:dyDescent="0.3">
      <c r="A6140" t="s">
        <v>18840</v>
      </c>
    </row>
    <row r="6141" spans="1:1" x14ac:dyDescent="0.3">
      <c r="A6141" t="s">
        <v>18841</v>
      </c>
    </row>
    <row r="6142" spans="1:1" x14ac:dyDescent="0.3">
      <c r="A6142" t="s">
        <v>18842</v>
      </c>
    </row>
    <row r="6144" spans="1:1" x14ac:dyDescent="0.3">
      <c r="A6144" t="s">
        <v>18843</v>
      </c>
    </row>
    <row r="6146" spans="1:1" x14ac:dyDescent="0.3">
      <c r="A6146" t="s">
        <v>18844</v>
      </c>
    </row>
    <row r="6147" spans="1:1" x14ac:dyDescent="0.3">
      <c r="A6147" t="s">
        <v>18845</v>
      </c>
    </row>
    <row r="6148" spans="1:1" x14ac:dyDescent="0.3">
      <c r="A6148" t="s">
        <v>18846</v>
      </c>
    </row>
    <row r="6149" spans="1:1" x14ac:dyDescent="0.3">
      <c r="A6149" t="s">
        <v>18847</v>
      </c>
    </row>
    <row r="6152" spans="1:1" x14ac:dyDescent="0.3">
      <c r="A6152" t="s">
        <v>16049</v>
      </c>
    </row>
    <row r="6154" spans="1:1" x14ac:dyDescent="0.3">
      <c r="A6154" t="s">
        <v>18848</v>
      </c>
    </row>
    <row r="6155" spans="1:1" x14ac:dyDescent="0.3">
      <c r="A6155" t="s">
        <v>18848</v>
      </c>
    </row>
    <row r="6156" spans="1:1" x14ac:dyDescent="0.3">
      <c r="A6156" t="s">
        <v>18849</v>
      </c>
    </row>
    <row r="6160" spans="1:1" x14ac:dyDescent="0.3">
      <c r="A6160" t="s">
        <v>18850</v>
      </c>
    </row>
    <row r="6161" spans="1:1" x14ac:dyDescent="0.3">
      <c r="A6161" t="s">
        <v>18851</v>
      </c>
    </row>
    <row r="6162" spans="1:1" x14ac:dyDescent="0.3">
      <c r="A6162" t="s">
        <v>18852</v>
      </c>
    </row>
    <row r="6163" spans="1:1" x14ac:dyDescent="0.3">
      <c r="A6163" t="s">
        <v>18853</v>
      </c>
    </row>
    <row r="6164" spans="1:1" x14ac:dyDescent="0.3">
      <c r="A6164" t="s">
        <v>18854</v>
      </c>
    </row>
    <row r="6165" spans="1:1" x14ac:dyDescent="0.3">
      <c r="A6165" t="s">
        <v>18855</v>
      </c>
    </row>
    <row r="6166" spans="1:1" x14ac:dyDescent="0.3">
      <c r="A6166" t="s">
        <v>16039</v>
      </c>
    </row>
    <row r="6167" spans="1:1" x14ac:dyDescent="0.3">
      <c r="A6167" t="s">
        <v>18852</v>
      </c>
    </row>
    <row r="6168" spans="1:1" x14ac:dyDescent="0.3">
      <c r="A6168" t="s">
        <v>18856</v>
      </c>
    </row>
    <row r="6169" spans="1:1" x14ac:dyDescent="0.3">
      <c r="A6169" t="s">
        <v>15974</v>
      </c>
    </row>
    <row r="6173" spans="1:1" x14ac:dyDescent="0.3">
      <c r="A6173" t="s">
        <v>18857</v>
      </c>
    </row>
    <row r="6175" spans="1:1" x14ac:dyDescent="0.3">
      <c r="A6175" t="s">
        <v>18858</v>
      </c>
    </row>
    <row r="6176" spans="1:1" x14ac:dyDescent="0.3">
      <c r="A6176" t="s">
        <v>18858</v>
      </c>
    </row>
    <row r="6177" spans="1:1" x14ac:dyDescent="0.3">
      <c r="A6177" t="s">
        <v>16050</v>
      </c>
    </row>
    <row r="6182" spans="1:1" x14ac:dyDescent="0.3">
      <c r="A6182" t="s">
        <v>18859</v>
      </c>
    </row>
    <row r="6184" spans="1:1" x14ac:dyDescent="0.3">
      <c r="A6184" t="s">
        <v>18860</v>
      </c>
    </row>
    <row r="6192" spans="1:1" x14ac:dyDescent="0.3">
      <c r="A6192" t="s">
        <v>18861</v>
      </c>
    </row>
    <row r="6196" spans="1:1" x14ac:dyDescent="0.3">
      <c r="A6196" t="s">
        <v>18862</v>
      </c>
    </row>
    <row r="6197" spans="1:1" x14ac:dyDescent="0.3">
      <c r="A6197" t="s">
        <v>18863</v>
      </c>
    </row>
    <row r="6200" spans="1:1" x14ac:dyDescent="0.3">
      <c r="A6200" t="s">
        <v>18864</v>
      </c>
    </row>
    <row r="6201" spans="1:1" x14ac:dyDescent="0.3">
      <c r="A6201" t="s">
        <v>18865</v>
      </c>
    </row>
    <row r="6203" spans="1:1" x14ac:dyDescent="0.3">
      <c r="A6203" t="s">
        <v>18866</v>
      </c>
    </row>
    <row r="6204" spans="1:1" x14ac:dyDescent="0.3">
      <c r="A6204" t="s">
        <v>18867</v>
      </c>
    </row>
    <row r="6205" spans="1:1" x14ac:dyDescent="0.3">
      <c r="A6205" t="s">
        <v>18868</v>
      </c>
    </row>
    <row r="6206" spans="1:1" x14ac:dyDescent="0.3">
      <c r="A6206" t="s">
        <v>18869</v>
      </c>
    </row>
    <row r="6207" spans="1:1" x14ac:dyDescent="0.3">
      <c r="A6207" t="s">
        <v>18870</v>
      </c>
    </row>
    <row r="6208" spans="1:1" x14ac:dyDescent="0.3">
      <c r="A6208" t="s">
        <v>18871</v>
      </c>
    </row>
    <row r="6209" spans="1:1" x14ac:dyDescent="0.3">
      <c r="A6209" t="s">
        <v>18872</v>
      </c>
    </row>
    <row r="6211" spans="1:1" x14ac:dyDescent="0.3">
      <c r="A6211" t="s">
        <v>18873</v>
      </c>
    </row>
    <row r="6213" spans="1:1" x14ac:dyDescent="0.3">
      <c r="A6213" t="s">
        <v>17804</v>
      </c>
    </row>
    <row r="6215" spans="1:1" x14ac:dyDescent="0.3">
      <c r="A6215" t="s">
        <v>18874</v>
      </c>
    </row>
    <row r="6220" spans="1:1" x14ac:dyDescent="0.3">
      <c r="A6220" t="s">
        <v>18875</v>
      </c>
    </row>
    <row r="6221" spans="1:1" x14ac:dyDescent="0.3">
      <c r="A6221" t="s">
        <v>18876</v>
      </c>
    </row>
    <row r="6223" spans="1:1" x14ac:dyDescent="0.3">
      <c r="A6223" t="s">
        <v>18877</v>
      </c>
    </row>
    <row r="6224" spans="1:1" x14ac:dyDescent="0.3">
      <c r="A6224" t="s">
        <v>18878</v>
      </c>
    </row>
    <row r="6225" spans="1:1" x14ac:dyDescent="0.3">
      <c r="A6225" t="s">
        <v>18879</v>
      </c>
    </row>
    <row r="6226" spans="1:1" x14ac:dyDescent="0.3">
      <c r="A6226" t="s">
        <v>18880</v>
      </c>
    </row>
    <row r="6229" spans="1:1" x14ac:dyDescent="0.3">
      <c r="A6229" t="s">
        <v>18881</v>
      </c>
    </row>
    <row r="6231" spans="1:1" x14ac:dyDescent="0.3">
      <c r="A6231" t="s">
        <v>18882</v>
      </c>
    </row>
    <row r="6232" spans="1:1" x14ac:dyDescent="0.3">
      <c r="A6232" t="s">
        <v>18883</v>
      </c>
    </row>
    <row r="6233" spans="1:1" x14ac:dyDescent="0.3">
      <c r="A6233" t="s">
        <v>18884</v>
      </c>
    </row>
    <row r="6239" spans="1:1" x14ac:dyDescent="0.3">
      <c r="A6239" t="s">
        <v>18885</v>
      </c>
    </row>
    <row r="6240" spans="1:1" x14ac:dyDescent="0.3">
      <c r="A6240" t="s">
        <v>18886</v>
      </c>
    </row>
    <row r="6241" spans="1:1" x14ac:dyDescent="0.3">
      <c r="A6241" t="s">
        <v>18887</v>
      </c>
    </row>
    <row r="6243" spans="1:1" x14ac:dyDescent="0.3">
      <c r="A6243" t="s">
        <v>18888</v>
      </c>
    </row>
    <row r="6249" spans="1:1" x14ac:dyDescent="0.3">
      <c r="A6249" t="s">
        <v>18889</v>
      </c>
    </row>
    <row r="6250" spans="1:1" x14ac:dyDescent="0.3">
      <c r="A6250" t="s">
        <v>18890</v>
      </c>
    </row>
    <row r="6256" spans="1:1" x14ac:dyDescent="0.3">
      <c r="A6256" t="s">
        <v>18891</v>
      </c>
    </row>
    <row r="6257" spans="1:1" x14ac:dyDescent="0.3">
      <c r="A6257" t="s">
        <v>18892</v>
      </c>
    </row>
    <row r="6259" spans="1:1" x14ac:dyDescent="0.3">
      <c r="A6259" t="s">
        <v>18893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410B-9605-4CF8-A3D4-EF37205CAC58}">
  <dimension ref="A1:A6259"/>
  <sheetViews>
    <sheetView workbookViewId="0"/>
  </sheetViews>
  <sheetFormatPr defaultRowHeight="14.4" x14ac:dyDescent="0.3"/>
  <cols>
    <col min="1" max="3" width="50.6640625" bestFit="1" customWidth="1"/>
  </cols>
  <sheetData>
    <row r="1" spans="1:1" x14ac:dyDescent="0.3">
      <c r="A1" t="s">
        <v>19702</v>
      </c>
    </row>
    <row r="2" spans="1:1" x14ac:dyDescent="0.3">
      <c r="A2" t="s">
        <v>11552</v>
      </c>
    </row>
    <row r="3" spans="1:1" x14ac:dyDescent="0.3">
      <c r="A3" t="s">
        <v>11553</v>
      </c>
    </row>
    <row r="4" spans="1:1" x14ac:dyDescent="0.3">
      <c r="A4" t="s">
        <v>11554</v>
      </c>
    </row>
    <row r="6" spans="1:1" x14ac:dyDescent="0.3">
      <c r="A6" t="s">
        <v>11555</v>
      </c>
    </row>
    <row r="7" spans="1:1" x14ac:dyDescent="0.3">
      <c r="A7" t="s">
        <v>11556</v>
      </c>
    </row>
    <row r="8" spans="1:1" x14ac:dyDescent="0.3">
      <c r="A8" t="s">
        <v>11557</v>
      </c>
    </row>
    <row r="10" spans="1:1" x14ac:dyDescent="0.3">
      <c r="A10" t="s">
        <v>11558</v>
      </c>
    </row>
    <row r="11" spans="1:1" x14ac:dyDescent="0.3">
      <c r="A11" t="s">
        <v>11559</v>
      </c>
    </row>
    <row r="12" spans="1:1" x14ac:dyDescent="0.3">
      <c r="A12" t="s">
        <v>11560</v>
      </c>
    </row>
    <row r="13" spans="1:1" x14ac:dyDescent="0.3">
      <c r="A13" t="s">
        <v>11561</v>
      </c>
    </row>
    <row r="15" spans="1:1" x14ac:dyDescent="0.3">
      <c r="A15" t="s">
        <v>11562</v>
      </c>
    </row>
    <row r="16" spans="1:1" x14ac:dyDescent="0.3">
      <c r="A16" t="s">
        <v>11563</v>
      </c>
    </row>
    <row r="17" spans="1:1" x14ac:dyDescent="0.3">
      <c r="A17" t="s">
        <v>11564</v>
      </c>
    </row>
    <row r="19" spans="1:1" x14ac:dyDescent="0.3">
      <c r="A19" t="s">
        <v>11565</v>
      </c>
    </row>
    <row r="21" spans="1:1" x14ac:dyDescent="0.3">
      <c r="A21" t="s">
        <v>11566</v>
      </c>
    </row>
    <row r="24" spans="1:1" x14ac:dyDescent="0.3">
      <c r="A24" t="s">
        <v>11567</v>
      </c>
    </row>
    <row r="25" spans="1:1" x14ac:dyDescent="0.3">
      <c r="A25" t="s">
        <v>11568</v>
      </c>
    </row>
    <row r="26" spans="1:1" x14ac:dyDescent="0.3">
      <c r="A26" t="s">
        <v>11569</v>
      </c>
    </row>
    <row r="27" spans="1:1" x14ac:dyDescent="0.3">
      <c r="A27" t="s">
        <v>11570</v>
      </c>
    </row>
    <row r="28" spans="1:1" x14ac:dyDescent="0.3">
      <c r="A28" t="s">
        <v>11571</v>
      </c>
    </row>
    <row r="29" spans="1:1" x14ac:dyDescent="0.3">
      <c r="A29" t="s">
        <v>11572</v>
      </c>
    </row>
    <row r="30" spans="1:1" x14ac:dyDescent="0.3">
      <c r="A30" t="s">
        <v>11573</v>
      </c>
    </row>
    <row r="31" spans="1:1" x14ac:dyDescent="0.3">
      <c r="A31" t="s">
        <v>11574</v>
      </c>
    </row>
    <row r="32" spans="1:1" x14ac:dyDescent="0.3">
      <c r="A32" t="s">
        <v>11575</v>
      </c>
    </row>
    <row r="34" spans="1:1" x14ac:dyDescent="0.3">
      <c r="A34" t="s">
        <v>11576</v>
      </c>
    </row>
    <row r="35" spans="1:1" x14ac:dyDescent="0.3">
      <c r="A35" t="s">
        <v>11577</v>
      </c>
    </row>
    <row r="36" spans="1:1" x14ac:dyDescent="0.3">
      <c r="A36" t="s">
        <v>11578</v>
      </c>
    </row>
    <row r="37" spans="1:1" x14ac:dyDescent="0.3">
      <c r="A37" t="s">
        <v>11579</v>
      </c>
    </row>
    <row r="38" spans="1:1" x14ac:dyDescent="0.3">
      <c r="A38" t="s">
        <v>11580</v>
      </c>
    </row>
    <row r="40" spans="1:1" x14ac:dyDescent="0.3">
      <c r="A40" t="s">
        <v>11571</v>
      </c>
    </row>
    <row r="41" spans="1:1" x14ac:dyDescent="0.3">
      <c r="A41" t="s">
        <v>11581</v>
      </c>
    </row>
    <row r="42" spans="1:1" x14ac:dyDescent="0.3">
      <c r="A42" t="s">
        <v>11582</v>
      </c>
    </row>
    <row r="43" spans="1:1" x14ac:dyDescent="0.3">
      <c r="A43" t="s">
        <v>11582</v>
      </c>
    </row>
    <row r="44" spans="1:1" x14ac:dyDescent="0.3">
      <c r="A44" t="s">
        <v>11582</v>
      </c>
    </row>
    <row r="45" spans="1:1" x14ac:dyDescent="0.3">
      <c r="A45" t="s">
        <v>11583</v>
      </c>
    </row>
    <row r="47" spans="1:1" x14ac:dyDescent="0.3">
      <c r="A47" t="s">
        <v>11584</v>
      </c>
    </row>
    <row r="48" spans="1:1" x14ac:dyDescent="0.3">
      <c r="A48" t="s">
        <v>11585</v>
      </c>
    </row>
    <row r="49" spans="1:1" x14ac:dyDescent="0.3">
      <c r="A49" t="s">
        <v>11584</v>
      </c>
    </row>
    <row r="50" spans="1:1" x14ac:dyDescent="0.3">
      <c r="A50" t="s">
        <v>11584</v>
      </c>
    </row>
    <row r="51" spans="1:1" x14ac:dyDescent="0.3">
      <c r="A51" t="s">
        <v>11586</v>
      </c>
    </row>
    <row r="52" spans="1:1" x14ac:dyDescent="0.3">
      <c r="A52" t="s">
        <v>11587</v>
      </c>
    </row>
    <row r="53" spans="1:1" x14ac:dyDescent="0.3">
      <c r="A53" t="s">
        <v>11588</v>
      </c>
    </row>
    <row r="54" spans="1:1" x14ac:dyDescent="0.3">
      <c r="A54" t="s">
        <v>11584</v>
      </c>
    </row>
    <row r="55" spans="1:1" x14ac:dyDescent="0.3">
      <c r="A55" t="s">
        <v>11589</v>
      </c>
    </row>
    <row r="56" spans="1:1" x14ac:dyDescent="0.3">
      <c r="A56" t="s">
        <v>11590</v>
      </c>
    </row>
    <row r="58" spans="1:1" x14ac:dyDescent="0.3">
      <c r="A58" t="s">
        <v>11591</v>
      </c>
    </row>
    <row r="59" spans="1:1" x14ac:dyDescent="0.3">
      <c r="A59" t="s">
        <v>11592</v>
      </c>
    </row>
    <row r="60" spans="1:1" x14ac:dyDescent="0.3">
      <c r="A60" t="s">
        <v>11592</v>
      </c>
    </row>
    <row r="61" spans="1:1" x14ac:dyDescent="0.3">
      <c r="A61" t="s">
        <v>11593</v>
      </c>
    </row>
    <row r="62" spans="1:1" x14ac:dyDescent="0.3">
      <c r="A62" t="s">
        <v>11594</v>
      </c>
    </row>
    <row r="63" spans="1:1" x14ac:dyDescent="0.3">
      <c r="A63" t="s">
        <v>11595</v>
      </c>
    </row>
    <row r="64" spans="1:1" x14ac:dyDescent="0.3">
      <c r="A64" t="s">
        <v>11596</v>
      </c>
    </row>
    <row r="65" spans="1:1" x14ac:dyDescent="0.3">
      <c r="A65" t="s">
        <v>11597</v>
      </c>
    </row>
    <row r="66" spans="1:1" x14ac:dyDescent="0.3">
      <c r="A66" t="s">
        <v>11598</v>
      </c>
    </row>
    <row r="67" spans="1:1" x14ac:dyDescent="0.3">
      <c r="A67" t="s">
        <v>11599</v>
      </c>
    </row>
    <row r="68" spans="1:1" x14ac:dyDescent="0.3">
      <c r="A68" t="s">
        <v>11600</v>
      </c>
    </row>
    <row r="69" spans="1:1" x14ac:dyDescent="0.3">
      <c r="A69" t="s">
        <v>11601</v>
      </c>
    </row>
    <row r="70" spans="1:1" x14ac:dyDescent="0.3">
      <c r="A70" t="s">
        <v>11602</v>
      </c>
    </row>
    <row r="71" spans="1:1" x14ac:dyDescent="0.3">
      <c r="A71" t="s">
        <v>11603</v>
      </c>
    </row>
    <row r="72" spans="1:1" x14ac:dyDescent="0.3">
      <c r="A72" t="s">
        <v>11604</v>
      </c>
    </row>
    <row r="74" spans="1:1" x14ac:dyDescent="0.3">
      <c r="A74" t="s">
        <v>11605</v>
      </c>
    </row>
    <row r="75" spans="1:1" x14ac:dyDescent="0.3">
      <c r="A75" t="s">
        <v>11606</v>
      </c>
    </row>
    <row r="76" spans="1:1" x14ac:dyDescent="0.3">
      <c r="A76" t="s">
        <v>11607</v>
      </c>
    </row>
    <row r="77" spans="1:1" x14ac:dyDescent="0.3">
      <c r="A77" t="s">
        <v>11608</v>
      </c>
    </row>
    <row r="78" spans="1:1" x14ac:dyDescent="0.3">
      <c r="A78" t="s">
        <v>11609</v>
      </c>
    </row>
    <row r="79" spans="1:1" x14ac:dyDescent="0.3">
      <c r="A79" t="s">
        <v>11610</v>
      </c>
    </row>
    <row r="81" spans="1:1" x14ac:dyDescent="0.3">
      <c r="A81" t="s">
        <v>11611</v>
      </c>
    </row>
    <row r="82" spans="1:1" x14ac:dyDescent="0.3">
      <c r="A82" t="s">
        <v>11612</v>
      </c>
    </row>
    <row r="85" spans="1:1" x14ac:dyDescent="0.3">
      <c r="A85" t="s">
        <v>11613</v>
      </c>
    </row>
    <row r="86" spans="1:1" x14ac:dyDescent="0.3">
      <c r="A86" t="s">
        <v>11614</v>
      </c>
    </row>
    <row r="87" spans="1:1" x14ac:dyDescent="0.3">
      <c r="A87" t="s">
        <v>11615</v>
      </c>
    </row>
    <row r="88" spans="1:1" x14ac:dyDescent="0.3">
      <c r="A88" t="s">
        <v>11616</v>
      </c>
    </row>
    <row r="89" spans="1:1" x14ac:dyDescent="0.3">
      <c r="A89" t="s">
        <v>11617</v>
      </c>
    </row>
    <row r="90" spans="1:1" x14ac:dyDescent="0.3">
      <c r="A90" t="s">
        <v>11618</v>
      </c>
    </row>
    <row r="91" spans="1:1" x14ac:dyDescent="0.3">
      <c r="A91" t="s">
        <v>11619</v>
      </c>
    </row>
    <row r="93" spans="1:1" x14ac:dyDescent="0.3">
      <c r="A93" t="s">
        <v>11620</v>
      </c>
    </row>
    <row r="95" spans="1:1" x14ac:dyDescent="0.3">
      <c r="A95" t="s">
        <v>11621</v>
      </c>
    </row>
    <row r="96" spans="1:1" x14ac:dyDescent="0.3">
      <c r="A96" t="s">
        <v>11622</v>
      </c>
    </row>
    <row r="97" spans="1:1" x14ac:dyDescent="0.3">
      <c r="A97" t="s">
        <v>11623</v>
      </c>
    </row>
    <row r="98" spans="1:1" x14ac:dyDescent="0.3">
      <c r="A98" t="s">
        <v>11624</v>
      </c>
    </row>
    <row r="99" spans="1:1" x14ac:dyDescent="0.3">
      <c r="A99" t="s">
        <v>11625</v>
      </c>
    </row>
    <row r="100" spans="1:1" x14ac:dyDescent="0.3">
      <c r="A100" t="s">
        <v>11626</v>
      </c>
    </row>
    <row r="101" spans="1:1" x14ac:dyDescent="0.3">
      <c r="A101" t="s">
        <v>11627</v>
      </c>
    </row>
    <row r="102" spans="1:1" x14ac:dyDescent="0.3">
      <c r="A102" t="s">
        <v>11628</v>
      </c>
    </row>
    <row r="103" spans="1:1" x14ac:dyDescent="0.3">
      <c r="A103" t="s">
        <v>11629</v>
      </c>
    </row>
    <row r="104" spans="1:1" x14ac:dyDescent="0.3">
      <c r="A104" t="s">
        <v>11630</v>
      </c>
    </row>
    <row r="105" spans="1:1" x14ac:dyDescent="0.3">
      <c r="A105" t="s">
        <v>11631</v>
      </c>
    </row>
    <row r="106" spans="1:1" x14ac:dyDescent="0.3">
      <c r="A106" t="s">
        <v>11632</v>
      </c>
    </row>
    <row r="107" spans="1:1" x14ac:dyDescent="0.3">
      <c r="A107" t="s">
        <v>11632</v>
      </c>
    </row>
    <row r="108" spans="1:1" x14ac:dyDescent="0.3">
      <c r="A108" t="s">
        <v>11633</v>
      </c>
    </row>
    <row r="111" spans="1:1" x14ac:dyDescent="0.3">
      <c r="A111" t="s">
        <v>11634</v>
      </c>
    </row>
    <row r="112" spans="1:1" x14ac:dyDescent="0.3">
      <c r="A112" t="s">
        <v>11635</v>
      </c>
    </row>
    <row r="113" spans="1:1" x14ac:dyDescent="0.3">
      <c r="A113" t="s">
        <v>11636</v>
      </c>
    </row>
    <row r="114" spans="1:1" x14ac:dyDescent="0.3">
      <c r="A114" t="s">
        <v>11637</v>
      </c>
    </row>
    <row r="115" spans="1:1" x14ac:dyDescent="0.3">
      <c r="A115" t="s">
        <v>11638</v>
      </c>
    </row>
    <row r="118" spans="1:1" x14ac:dyDescent="0.3">
      <c r="A118" t="s">
        <v>11639</v>
      </c>
    </row>
    <row r="119" spans="1:1" x14ac:dyDescent="0.3">
      <c r="A119" t="s">
        <v>11640</v>
      </c>
    </row>
    <row r="120" spans="1:1" x14ac:dyDescent="0.3">
      <c r="A120" t="s">
        <v>11641</v>
      </c>
    </row>
    <row r="121" spans="1:1" x14ac:dyDescent="0.3">
      <c r="A121" t="s">
        <v>11642</v>
      </c>
    </row>
    <row r="122" spans="1:1" x14ac:dyDescent="0.3">
      <c r="A122" t="s">
        <v>11635</v>
      </c>
    </row>
    <row r="123" spans="1:1" x14ac:dyDescent="0.3">
      <c r="A123" t="s">
        <v>11643</v>
      </c>
    </row>
    <row r="125" spans="1:1" x14ac:dyDescent="0.3">
      <c r="A125" t="s">
        <v>11644</v>
      </c>
    </row>
    <row r="126" spans="1:1" x14ac:dyDescent="0.3">
      <c r="A126" t="s">
        <v>11645</v>
      </c>
    </row>
    <row r="127" spans="1:1" x14ac:dyDescent="0.3">
      <c r="A127" t="s">
        <v>11646</v>
      </c>
    </row>
    <row r="128" spans="1:1" x14ac:dyDescent="0.3">
      <c r="A128" t="s">
        <v>11647</v>
      </c>
    </row>
    <row r="129" spans="1:1" x14ac:dyDescent="0.3">
      <c r="A129" t="s">
        <v>11648</v>
      </c>
    </row>
    <row r="130" spans="1:1" x14ac:dyDescent="0.3">
      <c r="A130" t="s">
        <v>11649</v>
      </c>
    </row>
    <row r="131" spans="1:1" x14ac:dyDescent="0.3">
      <c r="A131" t="s">
        <v>11650</v>
      </c>
    </row>
    <row r="132" spans="1:1" x14ac:dyDescent="0.3">
      <c r="A132" t="s">
        <v>11651</v>
      </c>
    </row>
    <row r="133" spans="1:1" x14ac:dyDescent="0.3">
      <c r="A133" t="s">
        <v>11652</v>
      </c>
    </row>
    <row r="134" spans="1:1" x14ac:dyDescent="0.3">
      <c r="A134" t="s">
        <v>11653</v>
      </c>
    </row>
    <row r="135" spans="1:1" x14ac:dyDescent="0.3">
      <c r="A135" t="s">
        <v>11654</v>
      </c>
    </row>
    <row r="136" spans="1:1" x14ac:dyDescent="0.3">
      <c r="A136" t="s">
        <v>11646</v>
      </c>
    </row>
    <row r="137" spans="1:1" x14ac:dyDescent="0.3">
      <c r="A137" t="s">
        <v>11655</v>
      </c>
    </row>
    <row r="139" spans="1:1" x14ac:dyDescent="0.3">
      <c r="A139" t="s">
        <v>11656</v>
      </c>
    </row>
    <row r="140" spans="1:1" x14ac:dyDescent="0.3">
      <c r="A140" t="s">
        <v>11657</v>
      </c>
    </row>
    <row r="141" spans="1:1" x14ac:dyDescent="0.3">
      <c r="A141" t="s">
        <v>11658</v>
      </c>
    </row>
    <row r="142" spans="1:1" x14ac:dyDescent="0.3">
      <c r="A142" t="s">
        <v>11659</v>
      </c>
    </row>
    <row r="145" spans="1:1" x14ac:dyDescent="0.3">
      <c r="A145" t="s">
        <v>11655</v>
      </c>
    </row>
    <row r="146" spans="1:1" x14ac:dyDescent="0.3">
      <c r="A146" t="s">
        <v>11660</v>
      </c>
    </row>
    <row r="148" spans="1:1" x14ac:dyDescent="0.3">
      <c r="A148" t="s">
        <v>11661</v>
      </c>
    </row>
    <row r="149" spans="1:1" x14ac:dyDescent="0.3">
      <c r="A149" t="s">
        <v>11662</v>
      </c>
    </row>
    <row r="150" spans="1:1" x14ac:dyDescent="0.3">
      <c r="A150" t="s">
        <v>11663</v>
      </c>
    </row>
    <row r="151" spans="1:1" x14ac:dyDescent="0.3">
      <c r="A151" t="s">
        <v>11664</v>
      </c>
    </row>
    <row r="152" spans="1:1" x14ac:dyDescent="0.3">
      <c r="A152" t="s">
        <v>11665</v>
      </c>
    </row>
    <row r="153" spans="1:1" x14ac:dyDescent="0.3">
      <c r="A153" t="s">
        <v>11666</v>
      </c>
    </row>
    <row r="154" spans="1:1" x14ac:dyDescent="0.3">
      <c r="A154" t="s">
        <v>11667</v>
      </c>
    </row>
    <row r="155" spans="1:1" x14ac:dyDescent="0.3">
      <c r="A155" t="s">
        <v>11668</v>
      </c>
    </row>
    <row r="156" spans="1:1" x14ac:dyDescent="0.3">
      <c r="A156" t="s">
        <v>11636</v>
      </c>
    </row>
    <row r="157" spans="1:1" x14ac:dyDescent="0.3">
      <c r="A157" t="s">
        <v>11669</v>
      </c>
    </row>
    <row r="158" spans="1:1" x14ac:dyDescent="0.3">
      <c r="A158" t="s">
        <v>11670</v>
      </c>
    </row>
    <row r="159" spans="1:1" x14ac:dyDescent="0.3">
      <c r="A159" t="s">
        <v>11671</v>
      </c>
    </row>
    <row r="160" spans="1:1" x14ac:dyDescent="0.3">
      <c r="A160" t="s">
        <v>11672</v>
      </c>
    </row>
    <row r="161" spans="1:1" x14ac:dyDescent="0.3">
      <c r="A161" t="s">
        <v>11672</v>
      </c>
    </row>
    <row r="163" spans="1:1" x14ac:dyDescent="0.3">
      <c r="A163" t="s">
        <v>11673</v>
      </c>
    </row>
    <row r="164" spans="1:1" x14ac:dyDescent="0.3">
      <c r="A164" t="s">
        <v>11674</v>
      </c>
    </row>
    <row r="165" spans="1:1" x14ac:dyDescent="0.3">
      <c r="A165" t="s">
        <v>11674</v>
      </c>
    </row>
    <row r="166" spans="1:1" x14ac:dyDescent="0.3">
      <c r="A166" t="s">
        <v>11675</v>
      </c>
    </row>
    <row r="167" spans="1:1" x14ac:dyDescent="0.3">
      <c r="A167" t="s">
        <v>11676</v>
      </c>
    </row>
    <row r="168" spans="1:1" x14ac:dyDescent="0.3">
      <c r="A168" t="s">
        <v>11677</v>
      </c>
    </row>
    <row r="169" spans="1:1" x14ac:dyDescent="0.3">
      <c r="A169" t="s">
        <v>11678</v>
      </c>
    </row>
    <row r="170" spans="1:1" x14ac:dyDescent="0.3">
      <c r="A170" t="s">
        <v>11679</v>
      </c>
    </row>
    <row r="171" spans="1:1" x14ac:dyDescent="0.3">
      <c r="A171" t="s">
        <v>11679</v>
      </c>
    </row>
    <row r="172" spans="1:1" x14ac:dyDescent="0.3">
      <c r="A172" t="s">
        <v>11680</v>
      </c>
    </row>
    <row r="173" spans="1:1" x14ac:dyDescent="0.3">
      <c r="A173" t="s">
        <v>11681</v>
      </c>
    </row>
    <row r="174" spans="1:1" x14ac:dyDescent="0.3">
      <c r="A174" t="s">
        <v>11682</v>
      </c>
    </row>
    <row r="175" spans="1:1" x14ac:dyDescent="0.3">
      <c r="A175" t="s">
        <v>11683</v>
      </c>
    </row>
    <row r="176" spans="1:1" x14ac:dyDescent="0.3">
      <c r="A176" t="s">
        <v>11684</v>
      </c>
    </row>
    <row r="177" spans="1:1" x14ac:dyDescent="0.3">
      <c r="A177" t="s">
        <v>11685</v>
      </c>
    </row>
    <row r="178" spans="1:1" x14ac:dyDescent="0.3">
      <c r="A178" t="s">
        <v>11680</v>
      </c>
    </row>
    <row r="179" spans="1:1" x14ac:dyDescent="0.3">
      <c r="A179" t="s">
        <v>11680</v>
      </c>
    </row>
    <row r="180" spans="1:1" x14ac:dyDescent="0.3">
      <c r="A180" t="s">
        <v>11680</v>
      </c>
    </row>
    <row r="181" spans="1:1" x14ac:dyDescent="0.3">
      <c r="A181" t="s">
        <v>11686</v>
      </c>
    </row>
    <row r="183" spans="1:1" x14ac:dyDescent="0.3">
      <c r="A183" t="s">
        <v>11687</v>
      </c>
    </row>
    <row r="185" spans="1:1" x14ac:dyDescent="0.3">
      <c r="A185" t="s">
        <v>11688</v>
      </c>
    </row>
    <row r="186" spans="1:1" x14ac:dyDescent="0.3">
      <c r="A186" t="s">
        <v>11689</v>
      </c>
    </row>
    <row r="187" spans="1:1" x14ac:dyDescent="0.3">
      <c r="A187" t="s">
        <v>11690</v>
      </c>
    </row>
    <row r="188" spans="1:1" x14ac:dyDescent="0.3">
      <c r="A188" t="s">
        <v>11691</v>
      </c>
    </row>
    <row r="189" spans="1:1" x14ac:dyDescent="0.3">
      <c r="A189" t="s">
        <v>11692</v>
      </c>
    </row>
    <row r="190" spans="1:1" x14ac:dyDescent="0.3">
      <c r="A190" t="s">
        <v>11693</v>
      </c>
    </row>
    <row r="191" spans="1:1" x14ac:dyDescent="0.3">
      <c r="A191" t="s">
        <v>11694</v>
      </c>
    </row>
    <row r="192" spans="1:1" x14ac:dyDescent="0.3">
      <c r="A192" t="s">
        <v>11695</v>
      </c>
    </row>
    <row r="193" spans="1:1" x14ac:dyDescent="0.3">
      <c r="A193" t="s">
        <v>11696</v>
      </c>
    </row>
    <row r="194" spans="1:1" x14ac:dyDescent="0.3">
      <c r="A194" t="s">
        <v>11697</v>
      </c>
    </row>
    <row r="195" spans="1:1" x14ac:dyDescent="0.3">
      <c r="A195" t="s">
        <v>11698</v>
      </c>
    </row>
    <row r="196" spans="1:1" x14ac:dyDescent="0.3">
      <c r="A196" t="s">
        <v>11699</v>
      </c>
    </row>
    <row r="197" spans="1:1" x14ac:dyDescent="0.3">
      <c r="A197" t="s">
        <v>11695</v>
      </c>
    </row>
    <row r="198" spans="1:1" x14ac:dyDescent="0.3">
      <c r="A198" t="s">
        <v>11700</v>
      </c>
    </row>
    <row r="199" spans="1:1" x14ac:dyDescent="0.3">
      <c r="A199" t="s">
        <v>11701</v>
      </c>
    </row>
    <row r="200" spans="1:1" x14ac:dyDescent="0.3">
      <c r="A200" t="s">
        <v>11702</v>
      </c>
    </row>
    <row r="201" spans="1:1" x14ac:dyDescent="0.3">
      <c r="A201" t="s">
        <v>11703</v>
      </c>
    </row>
    <row r="202" spans="1:1" x14ac:dyDescent="0.3">
      <c r="A202" t="s">
        <v>11704</v>
      </c>
    </row>
    <row r="203" spans="1:1" x14ac:dyDescent="0.3">
      <c r="A203" t="s">
        <v>11705</v>
      </c>
    </row>
    <row r="204" spans="1:1" x14ac:dyDescent="0.3">
      <c r="A204" t="s">
        <v>11706</v>
      </c>
    </row>
    <row r="205" spans="1:1" x14ac:dyDescent="0.3">
      <c r="A205" t="s">
        <v>11707</v>
      </c>
    </row>
    <row r="206" spans="1:1" x14ac:dyDescent="0.3">
      <c r="A206" t="s">
        <v>11707</v>
      </c>
    </row>
    <row r="207" spans="1:1" x14ac:dyDescent="0.3">
      <c r="A207" t="s">
        <v>11708</v>
      </c>
    </row>
    <row r="208" spans="1:1" x14ac:dyDescent="0.3">
      <c r="A208" t="s">
        <v>11709</v>
      </c>
    </row>
    <row r="209" spans="1:1" x14ac:dyDescent="0.3">
      <c r="A209" t="s">
        <v>11710</v>
      </c>
    </row>
    <row r="210" spans="1:1" x14ac:dyDescent="0.3">
      <c r="A210" t="s">
        <v>11711</v>
      </c>
    </row>
    <row r="211" spans="1:1" x14ac:dyDescent="0.3">
      <c r="A211" t="s">
        <v>11712</v>
      </c>
    </row>
    <row r="212" spans="1:1" x14ac:dyDescent="0.3">
      <c r="A212" t="s">
        <v>11713</v>
      </c>
    </row>
    <row r="214" spans="1:1" x14ac:dyDescent="0.3">
      <c r="A214" t="s">
        <v>11713</v>
      </c>
    </row>
    <row r="215" spans="1:1" x14ac:dyDescent="0.3">
      <c r="A215" t="s">
        <v>11714</v>
      </c>
    </row>
    <row r="217" spans="1:1" x14ac:dyDescent="0.3">
      <c r="A217" t="s">
        <v>11715</v>
      </c>
    </row>
    <row r="218" spans="1:1" x14ac:dyDescent="0.3">
      <c r="A218" t="s">
        <v>11716</v>
      </c>
    </row>
    <row r="219" spans="1:1" x14ac:dyDescent="0.3">
      <c r="A219" t="s">
        <v>11717</v>
      </c>
    </row>
    <row r="222" spans="1:1" x14ac:dyDescent="0.3">
      <c r="A222" t="s">
        <v>11718</v>
      </c>
    </row>
    <row r="223" spans="1:1" x14ac:dyDescent="0.3">
      <c r="A223" t="s">
        <v>11719</v>
      </c>
    </row>
    <row r="224" spans="1:1" x14ac:dyDescent="0.3">
      <c r="A224" t="s">
        <v>11720</v>
      </c>
    </row>
    <row r="225" spans="1:1" x14ac:dyDescent="0.3">
      <c r="A225" t="s">
        <v>11721</v>
      </c>
    </row>
    <row r="232" spans="1:1" x14ac:dyDescent="0.3">
      <c r="A232" t="s">
        <v>11722</v>
      </c>
    </row>
    <row r="233" spans="1:1" x14ac:dyDescent="0.3">
      <c r="A233" t="s">
        <v>11723</v>
      </c>
    </row>
    <row r="234" spans="1:1" x14ac:dyDescent="0.3">
      <c r="A234" t="s">
        <v>11724</v>
      </c>
    </row>
    <row r="235" spans="1:1" x14ac:dyDescent="0.3">
      <c r="A235" t="s">
        <v>11725</v>
      </c>
    </row>
    <row r="236" spans="1:1" x14ac:dyDescent="0.3">
      <c r="A236" t="s">
        <v>11726</v>
      </c>
    </row>
    <row r="237" spans="1:1" x14ac:dyDescent="0.3">
      <c r="A237" t="s">
        <v>11727</v>
      </c>
    </row>
    <row r="238" spans="1:1" x14ac:dyDescent="0.3">
      <c r="A238" t="s">
        <v>11728</v>
      </c>
    </row>
    <row r="239" spans="1:1" x14ac:dyDescent="0.3">
      <c r="A239" t="s">
        <v>11729</v>
      </c>
    </row>
    <row r="240" spans="1:1" x14ac:dyDescent="0.3">
      <c r="A240" t="s">
        <v>11730</v>
      </c>
    </row>
    <row r="241" spans="1:1" x14ac:dyDescent="0.3">
      <c r="A241" t="s">
        <v>11729</v>
      </c>
    </row>
    <row r="242" spans="1:1" x14ac:dyDescent="0.3">
      <c r="A242" t="s">
        <v>11731</v>
      </c>
    </row>
    <row r="243" spans="1:1" x14ac:dyDescent="0.3">
      <c r="A243" t="s">
        <v>11732</v>
      </c>
    </row>
    <row r="244" spans="1:1" x14ac:dyDescent="0.3">
      <c r="A244" t="s">
        <v>11731</v>
      </c>
    </row>
    <row r="245" spans="1:1" x14ac:dyDescent="0.3">
      <c r="A245" t="s">
        <v>11733</v>
      </c>
    </row>
    <row r="246" spans="1:1" x14ac:dyDescent="0.3">
      <c r="A246" t="s">
        <v>11734</v>
      </c>
    </row>
    <row r="247" spans="1:1" x14ac:dyDescent="0.3">
      <c r="A247" t="s">
        <v>11735</v>
      </c>
    </row>
    <row r="248" spans="1:1" x14ac:dyDescent="0.3">
      <c r="A248" t="s">
        <v>11735</v>
      </c>
    </row>
    <row r="249" spans="1:1" x14ac:dyDescent="0.3">
      <c r="A249" t="s">
        <v>11736</v>
      </c>
    </row>
    <row r="250" spans="1:1" x14ac:dyDescent="0.3">
      <c r="A250" t="s">
        <v>11737</v>
      </c>
    </row>
    <row r="251" spans="1:1" x14ac:dyDescent="0.3">
      <c r="A251" t="s">
        <v>11738</v>
      </c>
    </row>
    <row r="252" spans="1:1" x14ac:dyDescent="0.3">
      <c r="A252" t="s">
        <v>11738</v>
      </c>
    </row>
    <row r="253" spans="1:1" x14ac:dyDescent="0.3">
      <c r="A253" t="s">
        <v>11739</v>
      </c>
    </row>
    <row r="254" spans="1:1" x14ac:dyDescent="0.3">
      <c r="A254" t="s">
        <v>11740</v>
      </c>
    </row>
    <row r="255" spans="1:1" x14ac:dyDescent="0.3">
      <c r="A255" t="s">
        <v>11741</v>
      </c>
    </row>
    <row r="256" spans="1:1" x14ac:dyDescent="0.3">
      <c r="A256" t="s">
        <v>11742</v>
      </c>
    </row>
    <row r="257" spans="1:1" x14ac:dyDescent="0.3">
      <c r="A257" t="s">
        <v>11743</v>
      </c>
    </row>
    <row r="258" spans="1:1" x14ac:dyDescent="0.3">
      <c r="A258" t="s">
        <v>11744</v>
      </c>
    </row>
    <row r="259" spans="1:1" x14ac:dyDescent="0.3">
      <c r="A259" t="s">
        <v>11743</v>
      </c>
    </row>
    <row r="261" spans="1:1" x14ac:dyDescent="0.3">
      <c r="A261" t="s">
        <v>11745</v>
      </c>
    </row>
    <row r="263" spans="1:1" x14ac:dyDescent="0.3">
      <c r="A263" t="s">
        <v>11746</v>
      </c>
    </row>
    <row r="264" spans="1:1" x14ac:dyDescent="0.3">
      <c r="A264" t="s">
        <v>11747</v>
      </c>
    </row>
    <row r="267" spans="1:1" x14ac:dyDescent="0.3">
      <c r="A267" t="s">
        <v>11729</v>
      </c>
    </row>
    <row r="269" spans="1:1" x14ac:dyDescent="0.3">
      <c r="A269" t="s">
        <v>11748</v>
      </c>
    </row>
    <row r="270" spans="1:1" x14ac:dyDescent="0.3">
      <c r="A270" t="s">
        <v>11749</v>
      </c>
    </row>
    <row r="271" spans="1:1" x14ac:dyDescent="0.3">
      <c r="A271" t="s">
        <v>11750</v>
      </c>
    </row>
    <row r="272" spans="1:1" x14ac:dyDescent="0.3">
      <c r="A272" t="s">
        <v>11751</v>
      </c>
    </row>
    <row r="273" spans="1:1" x14ac:dyDescent="0.3">
      <c r="A273" t="s">
        <v>11752</v>
      </c>
    </row>
    <row r="274" spans="1:1" x14ac:dyDescent="0.3">
      <c r="A274" t="s">
        <v>11753</v>
      </c>
    </row>
    <row r="275" spans="1:1" x14ac:dyDescent="0.3">
      <c r="A275" t="s">
        <v>11754</v>
      </c>
    </row>
    <row r="276" spans="1:1" x14ac:dyDescent="0.3">
      <c r="A276" t="s">
        <v>11755</v>
      </c>
    </row>
    <row r="277" spans="1:1" x14ac:dyDescent="0.3">
      <c r="A277" t="s">
        <v>11756</v>
      </c>
    </row>
    <row r="278" spans="1:1" x14ac:dyDescent="0.3">
      <c r="A278" t="s">
        <v>11757</v>
      </c>
    </row>
    <row r="279" spans="1:1" x14ac:dyDescent="0.3">
      <c r="A279" t="s">
        <v>11758</v>
      </c>
    </row>
    <row r="280" spans="1:1" x14ac:dyDescent="0.3">
      <c r="A280" t="s">
        <v>11759</v>
      </c>
    </row>
    <row r="281" spans="1:1" x14ac:dyDescent="0.3">
      <c r="A281" t="s">
        <v>11760</v>
      </c>
    </row>
    <row r="282" spans="1:1" x14ac:dyDescent="0.3">
      <c r="A282" t="s">
        <v>11761</v>
      </c>
    </row>
    <row r="283" spans="1:1" x14ac:dyDescent="0.3">
      <c r="A283" t="s">
        <v>11762</v>
      </c>
    </row>
    <row r="285" spans="1:1" x14ac:dyDescent="0.3">
      <c r="A285" t="s">
        <v>11763</v>
      </c>
    </row>
    <row r="286" spans="1:1" x14ac:dyDescent="0.3">
      <c r="A286" t="s">
        <v>11764</v>
      </c>
    </row>
    <row r="287" spans="1:1" x14ac:dyDescent="0.3">
      <c r="A287" t="s">
        <v>11765</v>
      </c>
    </row>
    <row r="288" spans="1:1" x14ac:dyDescent="0.3">
      <c r="A288" t="s">
        <v>11766</v>
      </c>
    </row>
    <row r="289" spans="1:1" x14ac:dyDescent="0.3">
      <c r="A289" t="s">
        <v>11767</v>
      </c>
    </row>
    <row r="291" spans="1:1" x14ac:dyDescent="0.3">
      <c r="A291" t="s">
        <v>11768</v>
      </c>
    </row>
    <row r="292" spans="1:1" x14ac:dyDescent="0.3">
      <c r="A292" t="s">
        <v>11769</v>
      </c>
    </row>
    <row r="293" spans="1:1" x14ac:dyDescent="0.3">
      <c r="A293" t="s">
        <v>11770</v>
      </c>
    </row>
    <row r="294" spans="1:1" x14ac:dyDescent="0.3">
      <c r="A294" t="s">
        <v>11771</v>
      </c>
    </row>
    <row r="295" spans="1:1" x14ac:dyDescent="0.3">
      <c r="A295" t="s">
        <v>11772</v>
      </c>
    </row>
    <row r="296" spans="1:1" x14ac:dyDescent="0.3">
      <c r="A296" t="s">
        <v>11773</v>
      </c>
    </row>
    <row r="297" spans="1:1" x14ac:dyDescent="0.3">
      <c r="A297" t="s">
        <v>11774</v>
      </c>
    </row>
    <row r="298" spans="1:1" x14ac:dyDescent="0.3">
      <c r="A298" t="s">
        <v>11775</v>
      </c>
    </row>
    <row r="299" spans="1:1" x14ac:dyDescent="0.3">
      <c r="A299" t="s">
        <v>11776</v>
      </c>
    </row>
    <row r="304" spans="1:1" x14ac:dyDescent="0.3">
      <c r="A304" t="s">
        <v>11777</v>
      </c>
    </row>
    <row r="311" spans="1:1" x14ac:dyDescent="0.3">
      <c r="A311" t="s">
        <v>11778</v>
      </c>
    </row>
    <row r="317" spans="1:1" x14ac:dyDescent="0.3">
      <c r="A317" t="s">
        <v>11779</v>
      </c>
    </row>
    <row r="328" spans="1:1" x14ac:dyDescent="0.3">
      <c r="A328" t="s">
        <v>11780</v>
      </c>
    </row>
    <row r="329" spans="1:1" x14ac:dyDescent="0.3">
      <c r="A329" t="s">
        <v>11781</v>
      </c>
    </row>
    <row r="335" spans="1:1" x14ac:dyDescent="0.3">
      <c r="A335" t="s">
        <v>11782</v>
      </c>
    </row>
    <row r="344" spans="1:1" x14ac:dyDescent="0.3">
      <c r="A344" t="s">
        <v>11783</v>
      </c>
    </row>
    <row r="345" spans="1:1" x14ac:dyDescent="0.3">
      <c r="A345" t="s">
        <v>11784</v>
      </c>
    </row>
    <row r="347" spans="1:1" x14ac:dyDescent="0.3">
      <c r="A347" t="s">
        <v>11765</v>
      </c>
    </row>
    <row r="349" spans="1:1" x14ac:dyDescent="0.3">
      <c r="A349" t="s">
        <v>11785</v>
      </c>
    </row>
    <row r="350" spans="1:1" x14ac:dyDescent="0.3">
      <c r="A350" t="s">
        <v>11786</v>
      </c>
    </row>
    <row r="351" spans="1:1" x14ac:dyDescent="0.3">
      <c r="A351" t="s">
        <v>11787</v>
      </c>
    </row>
    <row r="352" spans="1:1" x14ac:dyDescent="0.3">
      <c r="A352" t="s">
        <v>11788</v>
      </c>
    </row>
    <row r="353" spans="1:1" x14ac:dyDescent="0.3">
      <c r="A353" t="s">
        <v>11789</v>
      </c>
    </row>
    <row r="354" spans="1:1" x14ac:dyDescent="0.3">
      <c r="A354" t="s">
        <v>11790</v>
      </c>
    </row>
    <row r="355" spans="1:1" x14ac:dyDescent="0.3">
      <c r="A355" t="s">
        <v>11791</v>
      </c>
    </row>
    <row r="356" spans="1:1" x14ac:dyDescent="0.3">
      <c r="A356" t="s">
        <v>11791</v>
      </c>
    </row>
    <row r="357" spans="1:1" x14ac:dyDescent="0.3">
      <c r="A357" t="s">
        <v>11792</v>
      </c>
    </row>
    <row r="358" spans="1:1" x14ac:dyDescent="0.3">
      <c r="A358" t="s">
        <v>11793</v>
      </c>
    </row>
    <row r="359" spans="1:1" x14ac:dyDescent="0.3">
      <c r="A359" t="s">
        <v>11791</v>
      </c>
    </row>
    <row r="360" spans="1:1" x14ac:dyDescent="0.3">
      <c r="A360" t="s">
        <v>11794</v>
      </c>
    </row>
    <row r="361" spans="1:1" x14ac:dyDescent="0.3">
      <c r="A361" t="s">
        <v>11795</v>
      </c>
    </row>
    <row r="362" spans="1:1" x14ac:dyDescent="0.3">
      <c r="A362" t="s">
        <v>11796</v>
      </c>
    </row>
    <row r="363" spans="1:1" x14ac:dyDescent="0.3">
      <c r="A363" t="s">
        <v>11797</v>
      </c>
    </row>
    <row r="364" spans="1:1" x14ac:dyDescent="0.3">
      <c r="A364" t="s">
        <v>11798</v>
      </c>
    </row>
    <row r="365" spans="1:1" x14ac:dyDescent="0.3">
      <c r="A365" t="s">
        <v>11799</v>
      </c>
    </row>
    <row r="366" spans="1:1" x14ac:dyDescent="0.3">
      <c r="A366" t="s">
        <v>11800</v>
      </c>
    </row>
    <row r="367" spans="1:1" x14ac:dyDescent="0.3">
      <c r="A367" t="s">
        <v>11801</v>
      </c>
    </row>
    <row r="368" spans="1:1" x14ac:dyDescent="0.3">
      <c r="A368" t="s">
        <v>11802</v>
      </c>
    </row>
    <row r="369" spans="1:1" x14ac:dyDescent="0.3">
      <c r="A369" t="s">
        <v>11803</v>
      </c>
    </row>
    <row r="370" spans="1:1" x14ac:dyDescent="0.3">
      <c r="A370" t="s">
        <v>11804</v>
      </c>
    </row>
    <row r="371" spans="1:1" x14ac:dyDescent="0.3">
      <c r="A371" t="s">
        <v>11805</v>
      </c>
    </row>
    <row r="372" spans="1:1" x14ac:dyDescent="0.3">
      <c r="A372" t="s">
        <v>11806</v>
      </c>
    </row>
    <row r="373" spans="1:1" x14ac:dyDescent="0.3">
      <c r="A373" t="s">
        <v>11807</v>
      </c>
    </row>
    <row r="374" spans="1:1" x14ac:dyDescent="0.3">
      <c r="A374" t="s">
        <v>11808</v>
      </c>
    </row>
    <row r="375" spans="1:1" x14ac:dyDescent="0.3">
      <c r="A375" t="s">
        <v>11809</v>
      </c>
    </row>
    <row r="376" spans="1:1" x14ac:dyDescent="0.3">
      <c r="A376" t="s">
        <v>11810</v>
      </c>
    </row>
    <row r="377" spans="1:1" x14ac:dyDescent="0.3">
      <c r="A377" t="s">
        <v>11811</v>
      </c>
    </row>
    <row r="378" spans="1:1" x14ac:dyDescent="0.3">
      <c r="A378" t="s">
        <v>11782</v>
      </c>
    </row>
    <row r="382" spans="1:1" x14ac:dyDescent="0.3">
      <c r="A382" t="s">
        <v>11812</v>
      </c>
    </row>
    <row r="384" spans="1:1" x14ac:dyDescent="0.3">
      <c r="A384" t="s">
        <v>11813</v>
      </c>
    </row>
    <row r="385" spans="1:1" x14ac:dyDescent="0.3">
      <c r="A385" t="s">
        <v>11814</v>
      </c>
    </row>
    <row r="388" spans="1:1" x14ac:dyDescent="0.3">
      <c r="A388" t="s">
        <v>11815</v>
      </c>
    </row>
    <row r="389" spans="1:1" x14ac:dyDescent="0.3">
      <c r="A389" t="s">
        <v>11816</v>
      </c>
    </row>
    <row r="390" spans="1:1" x14ac:dyDescent="0.3">
      <c r="A390" t="s">
        <v>11817</v>
      </c>
    </row>
    <row r="391" spans="1:1" x14ac:dyDescent="0.3">
      <c r="A391" t="s">
        <v>11818</v>
      </c>
    </row>
    <row r="392" spans="1:1" x14ac:dyDescent="0.3">
      <c r="A392" t="s">
        <v>11819</v>
      </c>
    </row>
    <row r="394" spans="1:1" x14ac:dyDescent="0.3">
      <c r="A394" t="s">
        <v>11820</v>
      </c>
    </row>
    <row r="396" spans="1:1" x14ac:dyDescent="0.3">
      <c r="A396" t="s">
        <v>11821</v>
      </c>
    </row>
    <row r="397" spans="1:1" x14ac:dyDescent="0.3">
      <c r="A397" t="s">
        <v>11822</v>
      </c>
    </row>
    <row r="398" spans="1:1" x14ac:dyDescent="0.3">
      <c r="A398" t="s">
        <v>11823</v>
      </c>
    </row>
    <row r="400" spans="1:1" x14ac:dyDescent="0.3">
      <c r="A400" t="s">
        <v>11824</v>
      </c>
    </row>
    <row r="401" spans="1:1" x14ac:dyDescent="0.3">
      <c r="A401" t="s">
        <v>11825</v>
      </c>
    </row>
    <row r="402" spans="1:1" x14ac:dyDescent="0.3">
      <c r="A402" t="s">
        <v>11826</v>
      </c>
    </row>
    <row r="403" spans="1:1" x14ac:dyDescent="0.3">
      <c r="A403" t="s">
        <v>11827</v>
      </c>
    </row>
    <row r="404" spans="1:1" x14ac:dyDescent="0.3">
      <c r="A404" t="s">
        <v>11828</v>
      </c>
    </row>
    <row r="405" spans="1:1" x14ac:dyDescent="0.3">
      <c r="A405" t="s">
        <v>11829</v>
      </c>
    </row>
    <row r="406" spans="1:1" x14ac:dyDescent="0.3">
      <c r="A406" t="s">
        <v>11830</v>
      </c>
    </row>
    <row r="407" spans="1:1" x14ac:dyDescent="0.3">
      <c r="A407" t="s">
        <v>11831</v>
      </c>
    </row>
    <row r="408" spans="1:1" x14ac:dyDescent="0.3">
      <c r="A408" t="s">
        <v>11832</v>
      </c>
    </row>
    <row r="410" spans="1:1" x14ac:dyDescent="0.3">
      <c r="A410" t="s">
        <v>11833</v>
      </c>
    </row>
    <row r="411" spans="1:1" x14ac:dyDescent="0.3">
      <c r="A411" t="s">
        <v>11834</v>
      </c>
    </row>
    <row r="412" spans="1:1" x14ac:dyDescent="0.3">
      <c r="A412" t="s">
        <v>11835</v>
      </c>
    </row>
    <row r="413" spans="1:1" x14ac:dyDescent="0.3">
      <c r="A413" t="s">
        <v>11836</v>
      </c>
    </row>
    <row r="414" spans="1:1" x14ac:dyDescent="0.3">
      <c r="A414" t="s">
        <v>11837</v>
      </c>
    </row>
    <row r="415" spans="1:1" x14ac:dyDescent="0.3">
      <c r="A415" t="s">
        <v>11838</v>
      </c>
    </row>
    <row r="416" spans="1:1" x14ac:dyDescent="0.3">
      <c r="A416" t="s">
        <v>11839</v>
      </c>
    </row>
    <row r="418" spans="1:1" x14ac:dyDescent="0.3">
      <c r="A418" t="s">
        <v>11840</v>
      </c>
    </row>
    <row r="419" spans="1:1" x14ac:dyDescent="0.3">
      <c r="A419" t="s">
        <v>11841</v>
      </c>
    </row>
    <row r="420" spans="1:1" x14ac:dyDescent="0.3">
      <c r="A420" t="s">
        <v>11771</v>
      </c>
    </row>
    <row r="421" spans="1:1" x14ac:dyDescent="0.3">
      <c r="A421" t="s">
        <v>11842</v>
      </c>
    </row>
    <row r="422" spans="1:1" x14ac:dyDescent="0.3">
      <c r="A422" t="s">
        <v>11843</v>
      </c>
    </row>
    <row r="423" spans="1:1" x14ac:dyDescent="0.3">
      <c r="A423" t="s">
        <v>11844</v>
      </c>
    </row>
    <row r="424" spans="1:1" x14ac:dyDescent="0.3">
      <c r="A424" t="s">
        <v>11845</v>
      </c>
    </row>
    <row r="425" spans="1:1" x14ac:dyDescent="0.3">
      <c r="A425" t="s">
        <v>11846</v>
      </c>
    </row>
    <row r="426" spans="1:1" x14ac:dyDescent="0.3">
      <c r="A426" t="s">
        <v>11846</v>
      </c>
    </row>
    <row r="427" spans="1:1" x14ac:dyDescent="0.3">
      <c r="A427" t="s">
        <v>11846</v>
      </c>
    </row>
    <row r="428" spans="1:1" x14ac:dyDescent="0.3">
      <c r="A428" t="s">
        <v>11847</v>
      </c>
    </row>
    <row r="429" spans="1:1" x14ac:dyDescent="0.3">
      <c r="A429" t="s">
        <v>11848</v>
      </c>
    </row>
    <row r="430" spans="1:1" x14ac:dyDescent="0.3">
      <c r="A430" t="s">
        <v>11849</v>
      </c>
    </row>
    <row r="431" spans="1:1" x14ac:dyDescent="0.3">
      <c r="A431" t="s">
        <v>11850</v>
      </c>
    </row>
    <row r="432" spans="1:1" x14ac:dyDescent="0.3">
      <c r="A432" t="s">
        <v>11851</v>
      </c>
    </row>
    <row r="433" spans="1:1" x14ac:dyDescent="0.3">
      <c r="A433" t="s">
        <v>11852</v>
      </c>
    </row>
    <row r="435" spans="1:1" x14ac:dyDescent="0.3">
      <c r="A435" t="s">
        <v>11853</v>
      </c>
    </row>
    <row r="436" spans="1:1" x14ac:dyDescent="0.3">
      <c r="A436" t="s">
        <v>11854</v>
      </c>
    </row>
    <row r="437" spans="1:1" x14ac:dyDescent="0.3">
      <c r="A437" t="s">
        <v>11855</v>
      </c>
    </row>
    <row r="438" spans="1:1" x14ac:dyDescent="0.3">
      <c r="A438" t="s">
        <v>11856</v>
      </c>
    </row>
    <row r="439" spans="1:1" x14ac:dyDescent="0.3">
      <c r="A439" t="s">
        <v>11857</v>
      </c>
    </row>
    <row r="440" spans="1:1" x14ac:dyDescent="0.3">
      <c r="A440" t="s">
        <v>11858</v>
      </c>
    </row>
    <row r="441" spans="1:1" x14ac:dyDescent="0.3">
      <c r="A441" t="s">
        <v>11859</v>
      </c>
    </row>
    <row r="442" spans="1:1" x14ac:dyDescent="0.3">
      <c r="A442" t="s">
        <v>11860</v>
      </c>
    </row>
    <row r="443" spans="1:1" x14ac:dyDescent="0.3">
      <c r="A443" t="s">
        <v>11861</v>
      </c>
    </row>
    <row r="444" spans="1:1" x14ac:dyDescent="0.3">
      <c r="A444" t="s">
        <v>11862</v>
      </c>
    </row>
    <row r="445" spans="1:1" x14ac:dyDescent="0.3">
      <c r="A445" t="s">
        <v>11863</v>
      </c>
    </row>
    <row r="446" spans="1:1" x14ac:dyDescent="0.3">
      <c r="A446" t="s">
        <v>11864</v>
      </c>
    </row>
    <row r="447" spans="1:1" x14ac:dyDescent="0.3">
      <c r="A447" t="s">
        <v>11865</v>
      </c>
    </row>
    <row r="448" spans="1:1" x14ac:dyDescent="0.3">
      <c r="A448" t="s">
        <v>11866</v>
      </c>
    </row>
    <row r="450" spans="1:1" x14ac:dyDescent="0.3">
      <c r="A450" t="s">
        <v>11867</v>
      </c>
    </row>
    <row r="451" spans="1:1" x14ac:dyDescent="0.3">
      <c r="A451" t="s">
        <v>11868</v>
      </c>
    </row>
    <row r="454" spans="1:1" x14ac:dyDescent="0.3">
      <c r="A454" t="s">
        <v>11869</v>
      </c>
    </row>
    <row r="455" spans="1:1" x14ac:dyDescent="0.3">
      <c r="A455" t="s">
        <v>11870</v>
      </c>
    </row>
    <row r="456" spans="1:1" x14ac:dyDescent="0.3">
      <c r="A456" t="s">
        <v>11871</v>
      </c>
    </row>
    <row r="458" spans="1:1" x14ac:dyDescent="0.3">
      <c r="A458" t="s">
        <v>11872</v>
      </c>
    </row>
    <row r="459" spans="1:1" x14ac:dyDescent="0.3">
      <c r="A459" t="s">
        <v>11873</v>
      </c>
    </row>
    <row r="461" spans="1:1" x14ac:dyDescent="0.3">
      <c r="A461" t="s">
        <v>11874</v>
      </c>
    </row>
    <row r="462" spans="1:1" x14ac:dyDescent="0.3">
      <c r="A462" t="s">
        <v>11875</v>
      </c>
    </row>
    <row r="464" spans="1:1" x14ac:dyDescent="0.3">
      <c r="A464" t="s">
        <v>11873</v>
      </c>
    </row>
    <row r="465" spans="1:1" x14ac:dyDescent="0.3">
      <c r="A465" t="s">
        <v>11876</v>
      </c>
    </row>
    <row r="467" spans="1:1" x14ac:dyDescent="0.3">
      <c r="A467" t="s">
        <v>11877</v>
      </c>
    </row>
    <row r="468" spans="1:1" x14ac:dyDescent="0.3">
      <c r="A468" t="s">
        <v>11878</v>
      </c>
    </row>
    <row r="469" spans="1:1" x14ac:dyDescent="0.3">
      <c r="A469" t="s">
        <v>11731</v>
      </c>
    </row>
    <row r="472" spans="1:1" x14ac:dyDescent="0.3">
      <c r="A472" t="s">
        <v>11749</v>
      </c>
    </row>
    <row r="473" spans="1:1" x14ac:dyDescent="0.3">
      <c r="A473" t="s">
        <v>11749</v>
      </c>
    </row>
    <row r="474" spans="1:1" x14ac:dyDescent="0.3">
      <c r="A474" t="s">
        <v>11749</v>
      </c>
    </row>
    <row r="475" spans="1:1" x14ac:dyDescent="0.3">
      <c r="A475" t="s">
        <v>11879</v>
      </c>
    </row>
    <row r="477" spans="1:1" x14ac:dyDescent="0.3">
      <c r="A477" t="s">
        <v>11880</v>
      </c>
    </row>
    <row r="478" spans="1:1" x14ac:dyDescent="0.3">
      <c r="A478" t="s">
        <v>11745</v>
      </c>
    </row>
    <row r="479" spans="1:1" x14ac:dyDescent="0.3">
      <c r="A479" t="s">
        <v>11881</v>
      </c>
    </row>
    <row r="480" spans="1:1" x14ac:dyDescent="0.3">
      <c r="A480" t="s">
        <v>11881</v>
      </c>
    </row>
    <row r="481" spans="1:1" x14ac:dyDescent="0.3">
      <c r="A481" t="s">
        <v>11881</v>
      </c>
    </row>
    <row r="482" spans="1:1" x14ac:dyDescent="0.3">
      <c r="A482" t="s">
        <v>11882</v>
      </c>
    </row>
    <row r="483" spans="1:1" x14ac:dyDescent="0.3">
      <c r="A483" t="s">
        <v>11883</v>
      </c>
    </row>
    <row r="484" spans="1:1" x14ac:dyDescent="0.3">
      <c r="A484" t="s">
        <v>11737</v>
      </c>
    </row>
    <row r="485" spans="1:1" x14ac:dyDescent="0.3">
      <c r="A485" t="s">
        <v>11737</v>
      </c>
    </row>
    <row r="486" spans="1:1" x14ac:dyDescent="0.3">
      <c r="A486" t="s">
        <v>11884</v>
      </c>
    </row>
    <row r="487" spans="1:1" x14ac:dyDescent="0.3">
      <c r="A487" t="s">
        <v>11885</v>
      </c>
    </row>
    <row r="488" spans="1:1" x14ac:dyDescent="0.3">
      <c r="A488" t="s">
        <v>11885</v>
      </c>
    </row>
    <row r="489" spans="1:1" x14ac:dyDescent="0.3">
      <c r="A489" t="s">
        <v>11886</v>
      </c>
    </row>
    <row r="490" spans="1:1" x14ac:dyDescent="0.3">
      <c r="A490" t="s">
        <v>11885</v>
      </c>
    </row>
    <row r="491" spans="1:1" x14ac:dyDescent="0.3">
      <c r="A491" t="s">
        <v>11887</v>
      </c>
    </row>
    <row r="492" spans="1:1" x14ac:dyDescent="0.3">
      <c r="A492" t="s">
        <v>11888</v>
      </c>
    </row>
    <row r="493" spans="1:1" x14ac:dyDescent="0.3">
      <c r="A493" t="s">
        <v>11889</v>
      </c>
    </row>
    <row r="494" spans="1:1" x14ac:dyDescent="0.3">
      <c r="A494" t="s">
        <v>11890</v>
      </c>
    </row>
    <row r="495" spans="1:1" x14ac:dyDescent="0.3">
      <c r="A495" t="s">
        <v>11891</v>
      </c>
    </row>
    <row r="496" spans="1:1" x14ac:dyDescent="0.3">
      <c r="A496" t="s">
        <v>11892</v>
      </c>
    </row>
    <row r="497" spans="1:1" x14ac:dyDescent="0.3">
      <c r="A497" t="s">
        <v>11892</v>
      </c>
    </row>
    <row r="498" spans="1:1" x14ac:dyDescent="0.3">
      <c r="A498" t="s">
        <v>11892</v>
      </c>
    </row>
    <row r="499" spans="1:1" x14ac:dyDescent="0.3">
      <c r="A499" t="s">
        <v>11893</v>
      </c>
    </row>
    <row r="500" spans="1:1" x14ac:dyDescent="0.3">
      <c r="A500" t="s">
        <v>11894</v>
      </c>
    </row>
    <row r="502" spans="1:1" x14ac:dyDescent="0.3">
      <c r="A502" t="s">
        <v>11895</v>
      </c>
    </row>
    <row r="503" spans="1:1" x14ac:dyDescent="0.3">
      <c r="A503" t="s">
        <v>11896</v>
      </c>
    </row>
    <row r="504" spans="1:1" x14ac:dyDescent="0.3">
      <c r="A504" t="s">
        <v>11897</v>
      </c>
    </row>
    <row r="506" spans="1:1" x14ac:dyDescent="0.3">
      <c r="A506" t="s">
        <v>11705</v>
      </c>
    </row>
    <row r="507" spans="1:1" x14ac:dyDescent="0.3">
      <c r="A507" t="s">
        <v>11705</v>
      </c>
    </row>
    <row r="508" spans="1:1" x14ac:dyDescent="0.3">
      <c r="A508" t="s">
        <v>11898</v>
      </c>
    </row>
    <row r="510" spans="1:1" x14ac:dyDescent="0.3">
      <c r="A510" t="s">
        <v>11899</v>
      </c>
    </row>
    <row r="511" spans="1:1" x14ac:dyDescent="0.3">
      <c r="A511" t="s">
        <v>11900</v>
      </c>
    </row>
    <row r="513" spans="1:1" x14ac:dyDescent="0.3">
      <c r="A513" t="s">
        <v>11743</v>
      </c>
    </row>
    <row r="514" spans="1:1" x14ac:dyDescent="0.3">
      <c r="A514" t="s">
        <v>11901</v>
      </c>
    </row>
    <row r="516" spans="1:1" x14ac:dyDescent="0.3">
      <c r="A516" t="s">
        <v>11902</v>
      </c>
    </row>
    <row r="517" spans="1:1" x14ac:dyDescent="0.3">
      <c r="A517" t="s">
        <v>11903</v>
      </c>
    </row>
    <row r="518" spans="1:1" x14ac:dyDescent="0.3">
      <c r="A518" t="s">
        <v>11904</v>
      </c>
    </row>
    <row r="519" spans="1:1" x14ac:dyDescent="0.3">
      <c r="A519" t="s">
        <v>11905</v>
      </c>
    </row>
    <row r="520" spans="1:1" x14ac:dyDescent="0.3">
      <c r="A520" t="s">
        <v>11906</v>
      </c>
    </row>
    <row r="521" spans="1:1" x14ac:dyDescent="0.3">
      <c r="A521" t="s">
        <v>11907</v>
      </c>
    </row>
    <row r="522" spans="1:1" x14ac:dyDescent="0.3">
      <c r="A522" t="s">
        <v>11771</v>
      </c>
    </row>
    <row r="523" spans="1:1" x14ac:dyDescent="0.3">
      <c r="A523" t="s">
        <v>11908</v>
      </c>
    </row>
    <row r="524" spans="1:1" x14ac:dyDescent="0.3">
      <c r="A524" t="s">
        <v>11905</v>
      </c>
    </row>
    <row r="525" spans="1:1" x14ac:dyDescent="0.3">
      <c r="A525" t="s">
        <v>11909</v>
      </c>
    </row>
    <row r="526" spans="1:1" x14ac:dyDescent="0.3">
      <c r="A526" t="s">
        <v>11910</v>
      </c>
    </row>
    <row r="527" spans="1:1" x14ac:dyDescent="0.3">
      <c r="A527" t="s">
        <v>11911</v>
      </c>
    </row>
    <row r="528" spans="1:1" x14ac:dyDescent="0.3">
      <c r="A528" t="s">
        <v>11912</v>
      </c>
    </row>
    <row r="529" spans="1:1" x14ac:dyDescent="0.3">
      <c r="A529" t="s">
        <v>11913</v>
      </c>
    </row>
    <row r="530" spans="1:1" x14ac:dyDescent="0.3">
      <c r="A530" t="s">
        <v>11914</v>
      </c>
    </row>
    <row r="532" spans="1:1" x14ac:dyDescent="0.3">
      <c r="A532" t="s">
        <v>11915</v>
      </c>
    </row>
    <row r="533" spans="1:1" x14ac:dyDescent="0.3">
      <c r="A533" t="s">
        <v>11916</v>
      </c>
    </row>
    <row r="534" spans="1:1" x14ac:dyDescent="0.3">
      <c r="A534" t="s">
        <v>11917</v>
      </c>
    </row>
    <row r="535" spans="1:1" x14ac:dyDescent="0.3">
      <c r="A535" t="s">
        <v>11918</v>
      </c>
    </row>
    <row r="536" spans="1:1" x14ac:dyDescent="0.3">
      <c r="A536" t="s">
        <v>11919</v>
      </c>
    </row>
    <row r="537" spans="1:1" x14ac:dyDescent="0.3">
      <c r="A537" t="s">
        <v>11920</v>
      </c>
    </row>
    <row r="538" spans="1:1" x14ac:dyDescent="0.3">
      <c r="A538" t="s">
        <v>11921</v>
      </c>
    </row>
    <row r="539" spans="1:1" x14ac:dyDescent="0.3">
      <c r="A539" t="s">
        <v>11922</v>
      </c>
    </row>
    <row r="540" spans="1:1" x14ac:dyDescent="0.3">
      <c r="A540" t="s">
        <v>11923</v>
      </c>
    </row>
    <row r="541" spans="1:1" x14ac:dyDescent="0.3">
      <c r="A541" t="s">
        <v>11924</v>
      </c>
    </row>
    <row r="542" spans="1:1" x14ac:dyDescent="0.3">
      <c r="A542" t="s">
        <v>11925</v>
      </c>
    </row>
    <row r="545" spans="1:1" x14ac:dyDescent="0.3">
      <c r="A545" t="s">
        <v>11926</v>
      </c>
    </row>
    <row r="546" spans="1:1" x14ac:dyDescent="0.3">
      <c r="A546" t="s">
        <v>11927</v>
      </c>
    </row>
    <row r="547" spans="1:1" x14ac:dyDescent="0.3">
      <c r="A547" t="s">
        <v>11928</v>
      </c>
    </row>
    <row r="550" spans="1:1" x14ac:dyDescent="0.3">
      <c r="A550" t="s">
        <v>11929</v>
      </c>
    </row>
    <row r="551" spans="1:1" x14ac:dyDescent="0.3">
      <c r="A551" t="s">
        <v>11930</v>
      </c>
    </row>
    <row r="552" spans="1:1" x14ac:dyDescent="0.3">
      <c r="A552" t="s">
        <v>11931</v>
      </c>
    </row>
    <row r="553" spans="1:1" x14ac:dyDescent="0.3">
      <c r="A553" t="s">
        <v>11932</v>
      </c>
    </row>
    <row r="554" spans="1:1" x14ac:dyDescent="0.3">
      <c r="A554" t="s">
        <v>11933</v>
      </c>
    </row>
    <row r="555" spans="1:1" x14ac:dyDescent="0.3">
      <c r="A555" t="s">
        <v>11934</v>
      </c>
    </row>
    <row r="556" spans="1:1" x14ac:dyDescent="0.3">
      <c r="A556" t="s">
        <v>11935</v>
      </c>
    </row>
    <row r="557" spans="1:1" x14ac:dyDescent="0.3">
      <c r="A557" t="s">
        <v>11936</v>
      </c>
    </row>
    <row r="558" spans="1:1" x14ac:dyDescent="0.3">
      <c r="A558" t="s">
        <v>11937</v>
      </c>
    </row>
    <row r="559" spans="1:1" x14ac:dyDescent="0.3">
      <c r="A559" t="s">
        <v>11938</v>
      </c>
    </row>
    <row r="561" spans="1:1" x14ac:dyDescent="0.3">
      <c r="A561" t="s">
        <v>11939</v>
      </c>
    </row>
    <row r="562" spans="1:1" x14ac:dyDescent="0.3">
      <c r="A562" t="s">
        <v>11940</v>
      </c>
    </row>
    <row r="563" spans="1:1" x14ac:dyDescent="0.3">
      <c r="A563" t="s">
        <v>11941</v>
      </c>
    </row>
    <row r="564" spans="1:1" x14ac:dyDescent="0.3">
      <c r="A564" t="s">
        <v>11942</v>
      </c>
    </row>
    <row r="566" spans="1:1" x14ac:dyDescent="0.3">
      <c r="A566" t="s">
        <v>11943</v>
      </c>
    </row>
    <row r="567" spans="1:1" x14ac:dyDescent="0.3">
      <c r="A567" t="s">
        <v>11944</v>
      </c>
    </row>
    <row r="568" spans="1:1" x14ac:dyDescent="0.3">
      <c r="A568" t="s">
        <v>11945</v>
      </c>
    </row>
    <row r="569" spans="1:1" x14ac:dyDescent="0.3">
      <c r="A569" t="s">
        <v>11946</v>
      </c>
    </row>
    <row r="570" spans="1:1" x14ac:dyDescent="0.3">
      <c r="A570" t="s">
        <v>11947</v>
      </c>
    </row>
    <row r="571" spans="1:1" x14ac:dyDescent="0.3">
      <c r="A571" t="s">
        <v>11948</v>
      </c>
    </row>
    <row r="572" spans="1:1" x14ac:dyDescent="0.3">
      <c r="A572" t="s">
        <v>11949</v>
      </c>
    </row>
    <row r="573" spans="1:1" x14ac:dyDescent="0.3">
      <c r="A573" t="s">
        <v>11950</v>
      </c>
    </row>
    <row r="574" spans="1:1" x14ac:dyDescent="0.3">
      <c r="A574" t="s">
        <v>11951</v>
      </c>
    </row>
    <row r="575" spans="1:1" x14ac:dyDescent="0.3">
      <c r="A575" t="s">
        <v>11952</v>
      </c>
    </row>
    <row r="576" spans="1:1" x14ac:dyDescent="0.3">
      <c r="A576" t="s">
        <v>11953</v>
      </c>
    </row>
    <row r="577" spans="1:1" x14ac:dyDescent="0.3">
      <c r="A577" t="s">
        <v>11954</v>
      </c>
    </row>
    <row r="578" spans="1:1" x14ac:dyDescent="0.3">
      <c r="A578" t="s">
        <v>11955</v>
      </c>
    </row>
    <row r="579" spans="1:1" x14ac:dyDescent="0.3">
      <c r="A579" t="s">
        <v>11956</v>
      </c>
    </row>
    <row r="581" spans="1:1" x14ac:dyDescent="0.3">
      <c r="A581" t="s">
        <v>11957</v>
      </c>
    </row>
    <row r="583" spans="1:1" x14ac:dyDescent="0.3">
      <c r="A583" t="s">
        <v>11674</v>
      </c>
    </row>
    <row r="584" spans="1:1" x14ac:dyDescent="0.3">
      <c r="A584" t="s">
        <v>11958</v>
      </c>
    </row>
    <row r="585" spans="1:1" x14ac:dyDescent="0.3">
      <c r="A585" t="s">
        <v>11959</v>
      </c>
    </row>
    <row r="586" spans="1:1" x14ac:dyDescent="0.3">
      <c r="A586" t="s">
        <v>11960</v>
      </c>
    </row>
    <row r="587" spans="1:1" x14ac:dyDescent="0.3">
      <c r="A587" t="s">
        <v>11961</v>
      </c>
    </row>
    <row r="588" spans="1:1" x14ac:dyDescent="0.3">
      <c r="A588" t="s">
        <v>11962</v>
      </c>
    </row>
    <row r="591" spans="1:1" x14ac:dyDescent="0.3">
      <c r="A591" t="s">
        <v>11963</v>
      </c>
    </row>
    <row r="593" spans="1:1" x14ac:dyDescent="0.3">
      <c r="A593" t="s">
        <v>11964</v>
      </c>
    </row>
    <row r="595" spans="1:1" x14ac:dyDescent="0.3">
      <c r="A595" t="s">
        <v>11965</v>
      </c>
    </row>
    <row r="596" spans="1:1" x14ac:dyDescent="0.3">
      <c r="A596" t="s">
        <v>11966</v>
      </c>
    </row>
    <row r="597" spans="1:1" x14ac:dyDescent="0.3">
      <c r="A597" t="s">
        <v>11967</v>
      </c>
    </row>
    <row r="598" spans="1:1" x14ac:dyDescent="0.3">
      <c r="A598" t="s">
        <v>11968</v>
      </c>
    </row>
    <row r="599" spans="1:1" x14ac:dyDescent="0.3">
      <c r="A599" t="s">
        <v>11969</v>
      </c>
    </row>
    <row r="600" spans="1:1" x14ac:dyDescent="0.3">
      <c r="A600" t="s">
        <v>11970</v>
      </c>
    </row>
    <row r="601" spans="1:1" x14ac:dyDescent="0.3">
      <c r="A601" t="s">
        <v>11971</v>
      </c>
    </row>
    <row r="602" spans="1:1" x14ac:dyDescent="0.3">
      <c r="A602" t="s">
        <v>11972</v>
      </c>
    </row>
    <row r="603" spans="1:1" x14ac:dyDescent="0.3">
      <c r="A603" t="s">
        <v>11973</v>
      </c>
    </row>
    <row r="605" spans="1:1" x14ac:dyDescent="0.3">
      <c r="A605" t="s">
        <v>11974</v>
      </c>
    </row>
    <row r="606" spans="1:1" x14ac:dyDescent="0.3">
      <c r="A606" t="s">
        <v>11975</v>
      </c>
    </row>
    <row r="607" spans="1:1" x14ac:dyDescent="0.3">
      <c r="A607" t="s">
        <v>11976</v>
      </c>
    </row>
    <row r="608" spans="1:1" x14ac:dyDescent="0.3">
      <c r="A608" t="s">
        <v>11976</v>
      </c>
    </row>
    <row r="610" spans="1:1" x14ac:dyDescent="0.3">
      <c r="A610" t="s">
        <v>11977</v>
      </c>
    </row>
    <row r="611" spans="1:1" x14ac:dyDescent="0.3">
      <c r="A611" t="s">
        <v>11978</v>
      </c>
    </row>
    <row r="612" spans="1:1" x14ac:dyDescent="0.3">
      <c r="A612" t="s">
        <v>11979</v>
      </c>
    </row>
    <row r="621" spans="1:1" x14ac:dyDescent="0.3">
      <c r="A621" t="s">
        <v>11980</v>
      </c>
    </row>
    <row r="622" spans="1:1" x14ac:dyDescent="0.3">
      <c r="A622" t="s">
        <v>11981</v>
      </c>
    </row>
    <row r="623" spans="1:1" x14ac:dyDescent="0.3">
      <c r="A623" t="s">
        <v>11982</v>
      </c>
    </row>
    <row r="624" spans="1:1" x14ac:dyDescent="0.3">
      <c r="A624" t="s">
        <v>11983</v>
      </c>
    </row>
    <row r="625" spans="1:1" x14ac:dyDescent="0.3">
      <c r="A625" t="s">
        <v>11984</v>
      </c>
    </row>
    <row r="626" spans="1:1" x14ac:dyDescent="0.3">
      <c r="A626" t="s">
        <v>11985</v>
      </c>
    </row>
    <row r="627" spans="1:1" x14ac:dyDescent="0.3">
      <c r="A627" t="s">
        <v>11986</v>
      </c>
    </row>
    <row r="628" spans="1:1" x14ac:dyDescent="0.3">
      <c r="A628" t="s">
        <v>11987</v>
      </c>
    </row>
    <row r="629" spans="1:1" x14ac:dyDescent="0.3">
      <c r="A629" t="s">
        <v>11988</v>
      </c>
    </row>
    <row r="630" spans="1:1" x14ac:dyDescent="0.3">
      <c r="A630" t="s">
        <v>11989</v>
      </c>
    </row>
    <row r="631" spans="1:1" x14ac:dyDescent="0.3">
      <c r="A631" t="s">
        <v>11990</v>
      </c>
    </row>
    <row r="632" spans="1:1" x14ac:dyDescent="0.3">
      <c r="A632" t="s">
        <v>11990</v>
      </c>
    </row>
    <row r="633" spans="1:1" x14ac:dyDescent="0.3">
      <c r="A633" t="s">
        <v>11991</v>
      </c>
    </row>
    <row r="634" spans="1:1" x14ac:dyDescent="0.3">
      <c r="A634" t="s">
        <v>11992</v>
      </c>
    </row>
    <row r="635" spans="1:1" x14ac:dyDescent="0.3">
      <c r="A635" t="s">
        <v>11993</v>
      </c>
    </row>
    <row r="668" spans="1:1" x14ac:dyDescent="0.3">
      <c r="A668" t="s">
        <v>11994</v>
      </c>
    </row>
    <row r="669" spans="1:1" x14ac:dyDescent="0.3">
      <c r="A669" t="s">
        <v>11995</v>
      </c>
    </row>
    <row r="670" spans="1:1" x14ac:dyDescent="0.3">
      <c r="A670" t="s">
        <v>11996</v>
      </c>
    </row>
    <row r="671" spans="1:1" x14ac:dyDescent="0.3">
      <c r="A671" t="s">
        <v>11997</v>
      </c>
    </row>
    <row r="672" spans="1:1" x14ac:dyDescent="0.3">
      <c r="A672" t="s">
        <v>11998</v>
      </c>
    </row>
    <row r="673" spans="1:1" x14ac:dyDescent="0.3">
      <c r="A673" t="s">
        <v>11999</v>
      </c>
    </row>
    <row r="674" spans="1:1" x14ac:dyDescent="0.3">
      <c r="A674" t="s">
        <v>12000</v>
      </c>
    </row>
    <row r="675" spans="1:1" x14ac:dyDescent="0.3">
      <c r="A675" t="s">
        <v>12001</v>
      </c>
    </row>
    <row r="676" spans="1:1" x14ac:dyDescent="0.3">
      <c r="A676" t="s">
        <v>12002</v>
      </c>
    </row>
    <row r="677" spans="1:1" x14ac:dyDescent="0.3">
      <c r="A677" t="s">
        <v>12003</v>
      </c>
    </row>
    <row r="678" spans="1:1" x14ac:dyDescent="0.3">
      <c r="A678" t="s">
        <v>12004</v>
      </c>
    </row>
    <row r="679" spans="1:1" x14ac:dyDescent="0.3">
      <c r="A679" t="s">
        <v>12005</v>
      </c>
    </row>
    <row r="680" spans="1:1" x14ac:dyDescent="0.3">
      <c r="A680" t="s">
        <v>12006</v>
      </c>
    </row>
    <row r="681" spans="1:1" x14ac:dyDescent="0.3">
      <c r="A681" t="s">
        <v>12007</v>
      </c>
    </row>
    <row r="682" spans="1:1" x14ac:dyDescent="0.3">
      <c r="A682" t="s">
        <v>12008</v>
      </c>
    </row>
    <row r="683" spans="1:1" x14ac:dyDescent="0.3">
      <c r="A683" t="s">
        <v>12009</v>
      </c>
    </row>
    <row r="686" spans="1:1" x14ac:dyDescent="0.3">
      <c r="A686" t="s">
        <v>12010</v>
      </c>
    </row>
    <row r="687" spans="1:1" x14ac:dyDescent="0.3">
      <c r="A687" t="s">
        <v>12011</v>
      </c>
    </row>
    <row r="688" spans="1:1" x14ac:dyDescent="0.3">
      <c r="A688" t="s">
        <v>12012</v>
      </c>
    </row>
    <row r="689" spans="1:1" x14ac:dyDescent="0.3">
      <c r="A689" t="s">
        <v>12013</v>
      </c>
    </row>
    <row r="690" spans="1:1" x14ac:dyDescent="0.3">
      <c r="A690" t="s">
        <v>12014</v>
      </c>
    </row>
    <row r="691" spans="1:1" x14ac:dyDescent="0.3">
      <c r="A691" t="s">
        <v>12015</v>
      </c>
    </row>
    <row r="692" spans="1:1" x14ac:dyDescent="0.3">
      <c r="A692" t="s">
        <v>12016</v>
      </c>
    </row>
    <row r="693" spans="1:1" x14ac:dyDescent="0.3">
      <c r="A693" t="s">
        <v>12017</v>
      </c>
    </row>
    <row r="694" spans="1:1" x14ac:dyDescent="0.3">
      <c r="A694" t="s">
        <v>12018</v>
      </c>
    </row>
    <row r="695" spans="1:1" x14ac:dyDescent="0.3">
      <c r="A695" t="s">
        <v>12019</v>
      </c>
    </row>
    <row r="696" spans="1:1" x14ac:dyDescent="0.3">
      <c r="A696" t="s">
        <v>12020</v>
      </c>
    </row>
    <row r="697" spans="1:1" x14ac:dyDescent="0.3">
      <c r="A697" t="s">
        <v>12021</v>
      </c>
    </row>
    <row r="699" spans="1:1" x14ac:dyDescent="0.3">
      <c r="A699" t="s">
        <v>12022</v>
      </c>
    </row>
    <row r="700" spans="1:1" x14ac:dyDescent="0.3">
      <c r="A700" t="s">
        <v>12023</v>
      </c>
    </row>
    <row r="701" spans="1:1" x14ac:dyDescent="0.3">
      <c r="A701" t="s">
        <v>12024</v>
      </c>
    </row>
    <row r="702" spans="1:1" x14ac:dyDescent="0.3">
      <c r="A702" t="s">
        <v>12025</v>
      </c>
    </row>
    <row r="703" spans="1:1" x14ac:dyDescent="0.3">
      <c r="A703" t="s">
        <v>12026</v>
      </c>
    </row>
    <row r="704" spans="1:1" x14ac:dyDescent="0.3">
      <c r="A704" t="s">
        <v>12027</v>
      </c>
    </row>
    <row r="705" spans="1:1" x14ac:dyDescent="0.3">
      <c r="A705" t="s">
        <v>12027</v>
      </c>
    </row>
    <row r="706" spans="1:1" x14ac:dyDescent="0.3">
      <c r="A706" t="s">
        <v>12023</v>
      </c>
    </row>
    <row r="707" spans="1:1" x14ac:dyDescent="0.3">
      <c r="A707" t="s">
        <v>12028</v>
      </c>
    </row>
    <row r="708" spans="1:1" x14ac:dyDescent="0.3">
      <c r="A708" t="s">
        <v>12029</v>
      </c>
    </row>
    <row r="709" spans="1:1" x14ac:dyDescent="0.3">
      <c r="A709" t="s">
        <v>12030</v>
      </c>
    </row>
    <row r="710" spans="1:1" x14ac:dyDescent="0.3">
      <c r="A710" t="s">
        <v>12031</v>
      </c>
    </row>
    <row r="711" spans="1:1" x14ac:dyDescent="0.3">
      <c r="A711" t="s">
        <v>12032</v>
      </c>
    </row>
    <row r="712" spans="1:1" x14ac:dyDescent="0.3">
      <c r="A712" t="s">
        <v>12033</v>
      </c>
    </row>
    <row r="713" spans="1:1" x14ac:dyDescent="0.3">
      <c r="A713" t="s">
        <v>12033</v>
      </c>
    </row>
    <row r="714" spans="1:1" x14ac:dyDescent="0.3">
      <c r="A714" t="s">
        <v>12034</v>
      </c>
    </row>
    <row r="715" spans="1:1" x14ac:dyDescent="0.3">
      <c r="A715" t="s">
        <v>12035</v>
      </c>
    </row>
    <row r="716" spans="1:1" x14ac:dyDescent="0.3">
      <c r="A716" t="s">
        <v>12036</v>
      </c>
    </row>
    <row r="718" spans="1:1" x14ac:dyDescent="0.3">
      <c r="A718" t="s">
        <v>12037</v>
      </c>
    </row>
    <row r="719" spans="1:1" x14ac:dyDescent="0.3">
      <c r="A719" t="s">
        <v>12038</v>
      </c>
    </row>
    <row r="720" spans="1:1" x14ac:dyDescent="0.3">
      <c r="A720" t="s">
        <v>12039</v>
      </c>
    </row>
    <row r="721" spans="1:1" x14ac:dyDescent="0.3">
      <c r="A721" t="s">
        <v>12023</v>
      </c>
    </row>
    <row r="722" spans="1:1" x14ac:dyDescent="0.3">
      <c r="A722" t="s">
        <v>12040</v>
      </c>
    </row>
    <row r="723" spans="1:1" x14ac:dyDescent="0.3">
      <c r="A723" t="s">
        <v>12041</v>
      </c>
    </row>
    <row r="724" spans="1:1" x14ac:dyDescent="0.3">
      <c r="A724" t="s">
        <v>12042</v>
      </c>
    </row>
    <row r="725" spans="1:1" x14ac:dyDescent="0.3">
      <c r="A725" t="s">
        <v>12043</v>
      </c>
    </row>
    <row r="726" spans="1:1" x14ac:dyDescent="0.3">
      <c r="A726" t="s">
        <v>12043</v>
      </c>
    </row>
    <row r="727" spans="1:1" x14ac:dyDescent="0.3">
      <c r="A727" t="s">
        <v>12044</v>
      </c>
    </row>
    <row r="728" spans="1:1" x14ac:dyDescent="0.3">
      <c r="A728" t="s">
        <v>12045</v>
      </c>
    </row>
    <row r="729" spans="1:1" x14ac:dyDescent="0.3">
      <c r="A729" t="s">
        <v>12046</v>
      </c>
    </row>
    <row r="730" spans="1:1" x14ac:dyDescent="0.3">
      <c r="A730" t="s">
        <v>12047</v>
      </c>
    </row>
    <row r="731" spans="1:1" x14ac:dyDescent="0.3">
      <c r="A731" t="s">
        <v>12048</v>
      </c>
    </row>
    <row r="732" spans="1:1" x14ac:dyDescent="0.3">
      <c r="A732" t="s">
        <v>12049</v>
      </c>
    </row>
    <row r="733" spans="1:1" x14ac:dyDescent="0.3">
      <c r="A733" t="s">
        <v>12049</v>
      </c>
    </row>
    <row r="734" spans="1:1" x14ac:dyDescent="0.3">
      <c r="A734" t="s">
        <v>12050</v>
      </c>
    </row>
    <row r="735" spans="1:1" x14ac:dyDescent="0.3">
      <c r="A735" t="s">
        <v>12051</v>
      </c>
    </row>
    <row r="736" spans="1:1" x14ac:dyDescent="0.3">
      <c r="A736" t="s">
        <v>12052</v>
      </c>
    </row>
    <row r="737" spans="1:1" x14ac:dyDescent="0.3">
      <c r="A737" t="s">
        <v>12023</v>
      </c>
    </row>
    <row r="738" spans="1:1" x14ac:dyDescent="0.3">
      <c r="A738" t="s">
        <v>12053</v>
      </c>
    </row>
    <row r="739" spans="1:1" x14ac:dyDescent="0.3">
      <c r="A739" t="s">
        <v>12054</v>
      </c>
    </row>
    <row r="740" spans="1:1" x14ac:dyDescent="0.3">
      <c r="A740" t="s">
        <v>12055</v>
      </c>
    </row>
    <row r="741" spans="1:1" x14ac:dyDescent="0.3">
      <c r="A741" t="s">
        <v>12056</v>
      </c>
    </row>
    <row r="742" spans="1:1" x14ac:dyDescent="0.3">
      <c r="A742" t="s">
        <v>12057</v>
      </c>
    </row>
    <row r="743" spans="1:1" x14ac:dyDescent="0.3">
      <c r="A743" t="s">
        <v>12058</v>
      </c>
    </row>
    <row r="745" spans="1:1" x14ac:dyDescent="0.3">
      <c r="A745" t="s">
        <v>12059</v>
      </c>
    </row>
    <row r="746" spans="1:1" x14ac:dyDescent="0.3">
      <c r="A746" t="s">
        <v>12060</v>
      </c>
    </row>
    <row r="747" spans="1:1" x14ac:dyDescent="0.3">
      <c r="A747" t="s">
        <v>12061</v>
      </c>
    </row>
    <row r="748" spans="1:1" x14ac:dyDescent="0.3">
      <c r="A748" t="s">
        <v>12062</v>
      </c>
    </row>
    <row r="750" spans="1:1" x14ac:dyDescent="0.3">
      <c r="A750" t="s">
        <v>12063</v>
      </c>
    </row>
    <row r="752" spans="1:1" x14ac:dyDescent="0.3">
      <c r="A752" t="s">
        <v>12064</v>
      </c>
    </row>
    <row r="756" spans="1:1" x14ac:dyDescent="0.3">
      <c r="A756" t="s">
        <v>11996</v>
      </c>
    </row>
    <row r="759" spans="1:1" x14ac:dyDescent="0.3">
      <c r="A759" t="s">
        <v>12065</v>
      </c>
    </row>
    <row r="767" spans="1:1" x14ac:dyDescent="0.3">
      <c r="A767" t="s">
        <v>12066</v>
      </c>
    </row>
    <row r="768" spans="1:1" x14ac:dyDescent="0.3">
      <c r="A768" t="s">
        <v>12066</v>
      </c>
    </row>
    <row r="769" spans="1:1" x14ac:dyDescent="0.3">
      <c r="A769" t="s">
        <v>12067</v>
      </c>
    </row>
    <row r="770" spans="1:1" x14ac:dyDescent="0.3">
      <c r="A770" t="s">
        <v>12068</v>
      </c>
    </row>
    <row r="773" spans="1:1" x14ac:dyDescent="0.3">
      <c r="A773" t="s">
        <v>12069</v>
      </c>
    </row>
    <row r="777" spans="1:1" x14ac:dyDescent="0.3">
      <c r="A777" t="s">
        <v>12070</v>
      </c>
    </row>
    <row r="784" spans="1:1" x14ac:dyDescent="0.3">
      <c r="A784" t="s">
        <v>12071</v>
      </c>
    </row>
    <row r="785" spans="1:1" x14ac:dyDescent="0.3">
      <c r="A785" t="s">
        <v>12072</v>
      </c>
    </row>
    <row r="786" spans="1:1" x14ac:dyDescent="0.3">
      <c r="A786" t="s">
        <v>12073</v>
      </c>
    </row>
    <row r="787" spans="1:1" x14ac:dyDescent="0.3">
      <c r="A787" t="s">
        <v>12074</v>
      </c>
    </row>
    <row r="788" spans="1:1" x14ac:dyDescent="0.3">
      <c r="A788" t="s">
        <v>12075</v>
      </c>
    </row>
    <row r="789" spans="1:1" x14ac:dyDescent="0.3">
      <c r="A789" t="s">
        <v>12076</v>
      </c>
    </row>
    <row r="790" spans="1:1" x14ac:dyDescent="0.3">
      <c r="A790" t="s">
        <v>12077</v>
      </c>
    </row>
    <row r="791" spans="1:1" x14ac:dyDescent="0.3">
      <c r="A791" t="s">
        <v>12078</v>
      </c>
    </row>
    <row r="792" spans="1:1" x14ac:dyDescent="0.3">
      <c r="A792" t="s">
        <v>12079</v>
      </c>
    </row>
    <row r="793" spans="1:1" x14ac:dyDescent="0.3">
      <c r="A793" t="s">
        <v>12080</v>
      </c>
    </row>
    <row r="794" spans="1:1" x14ac:dyDescent="0.3">
      <c r="A794" t="s">
        <v>12081</v>
      </c>
    </row>
    <row r="795" spans="1:1" x14ac:dyDescent="0.3">
      <c r="A795" t="s">
        <v>12082</v>
      </c>
    </row>
    <row r="796" spans="1:1" x14ac:dyDescent="0.3">
      <c r="A796" t="s">
        <v>12083</v>
      </c>
    </row>
    <row r="797" spans="1:1" x14ac:dyDescent="0.3">
      <c r="A797" t="s">
        <v>12084</v>
      </c>
    </row>
    <row r="798" spans="1:1" x14ac:dyDescent="0.3">
      <c r="A798" t="s">
        <v>12085</v>
      </c>
    </row>
    <row r="799" spans="1:1" x14ac:dyDescent="0.3">
      <c r="A799" t="s">
        <v>12086</v>
      </c>
    </row>
    <row r="800" spans="1:1" x14ac:dyDescent="0.3">
      <c r="A800" t="s">
        <v>12087</v>
      </c>
    </row>
    <row r="801" spans="1:1" x14ac:dyDescent="0.3">
      <c r="A801" t="s">
        <v>12088</v>
      </c>
    </row>
    <row r="802" spans="1:1" x14ac:dyDescent="0.3">
      <c r="A802" t="s">
        <v>12089</v>
      </c>
    </row>
    <row r="803" spans="1:1" x14ac:dyDescent="0.3">
      <c r="A803" t="s">
        <v>12090</v>
      </c>
    </row>
    <row r="804" spans="1:1" x14ac:dyDescent="0.3">
      <c r="A804" t="s">
        <v>12091</v>
      </c>
    </row>
    <row r="807" spans="1:1" x14ac:dyDescent="0.3">
      <c r="A807" t="s">
        <v>12092</v>
      </c>
    </row>
    <row r="808" spans="1:1" x14ac:dyDescent="0.3">
      <c r="A808" t="s">
        <v>12093</v>
      </c>
    </row>
    <row r="809" spans="1:1" x14ac:dyDescent="0.3">
      <c r="A809" t="s">
        <v>12094</v>
      </c>
    </row>
    <row r="810" spans="1:1" x14ac:dyDescent="0.3">
      <c r="A810" t="s">
        <v>12095</v>
      </c>
    </row>
    <row r="811" spans="1:1" x14ac:dyDescent="0.3">
      <c r="A811" t="s">
        <v>12096</v>
      </c>
    </row>
    <row r="812" spans="1:1" x14ac:dyDescent="0.3">
      <c r="A812" t="s">
        <v>12097</v>
      </c>
    </row>
    <row r="813" spans="1:1" x14ac:dyDescent="0.3">
      <c r="A813" t="s">
        <v>12098</v>
      </c>
    </row>
    <row r="814" spans="1:1" x14ac:dyDescent="0.3">
      <c r="A814" t="s">
        <v>12099</v>
      </c>
    </row>
    <row r="815" spans="1:1" x14ac:dyDescent="0.3">
      <c r="A815" t="s">
        <v>12100</v>
      </c>
    </row>
    <row r="818" spans="1:1" x14ac:dyDescent="0.3">
      <c r="A818" t="s">
        <v>12101</v>
      </c>
    </row>
    <row r="819" spans="1:1" x14ac:dyDescent="0.3">
      <c r="A819" t="s">
        <v>12102</v>
      </c>
    </row>
    <row r="820" spans="1:1" x14ac:dyDescent="0.3">
      <c r="A820" t="s">
        <v>12103</v>
      </c>
    </row>
    <row r="821" spans="1:1" x14ac:dyDescent="0.3">
      <c r="A821" t="s">
        <v>12104</v>
      </c>
    </row>
    <row r="822" spans="1:1" x14ac:dyDescent="0.3">
      <c r="A822" t="s">
        <v>12105</v>
      </c>
    </row>
    <row r="823" spans="1:1" x14ac:dyDescent="0.3">
      <c r="A823" t="s">
        <v>12106</v>
      </c>
    </row>
    <row r="824" spans="1:1" x14ac:dyDescent="0.3">
      <c r="A824" t="s">
        <v>12107</v>
      </c>
    </row>
    <row r="825" spans="1:1" x14ac:dyDescent="0.3">
      <c r="A825" t="s">
        <v>12108</v>
      </c>
    </row>
    <row r="826" spans="1:1" x14ac:dyDescent="0.3">
      <c r="A826" t="s">
        <v>12109</v>
      </c>
    </row>
    <row r="827" spans="1:1" x14ac:dyDescent="0.3">
      <c r="A827" t="s">
        <v>12110</v>
      </c>
    </row>
    <row r="828" spans="1:1" x14ac:dyDescent="0.3">
      <c r="A828" t="s">
        <v>12111</v>
      </c>
    </row>
    <row r="829" spans="1:1" x14ac:dyDescent="0.3">
      <c r="A829" t="s">
        <v>12112</v>
      </c>
    </row>
    <row r="830" spans="1:1" x14ac:dyDescent="0.3">
      <c r="A830" t="s">
        <v>12113</v>
      </c>
    </row>
    <row r="831" spans="1:1" x14ac:dyDescent="0.3">
      <c r="A831" t="s">
        <v>12114</v>
      </c>
    </row>
    <row r="832" spans="1:1" x14ac:dyDescent="0.3">
      <c r="A832" t="s">
        <v>12115</v>
      </c>
    </row>
    <row r="833" spans="1:1" x14ac:dyDescent="0.3">
      <c r="A833" t="s">
        <v>12116</v>
      </c>
    </row>
    <row r="834" spans="1:1" x14ac:dyDescent="0.3">
      <c r="A834" t="s">
        <v>12117</v>
      </c>
    </row>
    <row r="835" spans="1:1" x14ac:dyDescent="0.3">
      <c r="A835" t="s">
        <v>12118</v>
      </c>
    </row>
    <row r="837" spans="1:1" x14ac:dyDescent="0.3">
      <c r="A837" t="s">
        <v>12119</v>
      </c>
    </row>
    <row r="838" spans="1:1" x14ac:dyDescent="0.3">
      <c r="A838" t="s">
        <v>12120</v>
      </c>
    </row>
    <row r="839" spans="1:1" x14ac:dyDescent="0.3">
      <c r="A839" t="s">
        <v>12121</v>
      </c>
    </row>
    <row r="841" spans="1:1" x14ac:dyDescent="0.3">
      <c r="A841" t="s">
        <v>12122</v>
      </c>
    </row>
    <row r="842" spans="1:1" x14ac:dyDescent="0.3">
      <c r="A842" t="s">
        <v>12123</v>
      </c>
    </row>
    <row r="844" spans="1:1" x14ac:dyDescent="0.3">
      <c r="A844" t="s">
        <v>12124</v>
      </c>
    </row>
    <row r="845" spans="1:1" x14ac:dyDescent="0.3">
      <c r="A845" t="s">
        <v>12125</v>
      </c>
    </row>
    <row r="846" spans="1:1" x14ac:dyDescent="0.3">
      <c r="A846" t="s">
        <v>12126</v>
      </c>
    </row>
    <row r="847" spans="1:1" x14ac:dyDescent="0.3">
      <c r="A847" t="s">
        <v>12127</v>
      </c>
    </row>
    <row r="848" spans="1:1" x14ac:dyDescent="0.3">
      <c r="A848" t="s">
        <v>12128</v>
      </c>
    </row>
    <row r="849" spans="1:1" x14ac:dyDescent="0.3">
      <c r="A849" t="s">
        <v>12129</v>
      </c>
    </row>
    <row r="852" spans="1:1" x14ac:dyDescent="0.3">
      <c r="A852" t="s">
        <v>12130</v>
      </c>
    </row>
    <row r="853" spans="1:1" x14ac:dyDescent="0.3">
      <c r="A853" t="s">
        <v>12131</v>
      </c>
    </row>
    <row r="854" spans="1:1" x14ac:dyDescent="0.3">
      <c r="A854" t="s">
        <v>12132</v>
      </c>
    </row>
    <row r="855" spans="1:1" x14ac:dyDescent="0.3">
      <c r="A855" t="s">
        <v>12133</v>
      </c>
    </row>
    <row r="856" spans="1:1" x14ac:dyDescent="0.3">
      <c r="A856" t="s">
        <v>12134</v>
      </c>
    </row>
    <row r="857" spans="1:1" x14ac:dyDescent="0.3">
      <c r="A857" t="s">
        <v>12135</v>
      </c>
    </row>
    <row r="858" spans="1:1" x14ac:dyDescent="0.3">
      <c r="A858" t="s">
        <v>12136</v>
      </c>
    </row>
    <row r="859" spans="1:1" x14ac:dyDescent="0.3">
      <c r="A859" t="s">
        <v>12137</v>
      </c>
    </row>
    <row r="860" spans="1:1" x14ac:dyDescent="0.3">
      <c r="A860" t="s">
        <v>12138</v>
      </c>
    </row>
    <row r="861" spans="1:1" x14ac:dyDescent="0.3">
      <c r="A861" t="s">
        <v>12139</v>
      </c>
    </row>
    <row r="862" spans="1:1" x14ac:dyDescent="0.3">
      <c r="A862" t="s">
        <v>12140</v>
      </c>
    </row>
    <row r="864" spans="1:1" x14ac:dyDescent="0.3">
      <c r="A864" t="s">
        <v>12141</v>
      </c>
    </row>
    <row r="865" spans="1:1" x14ac:dyDescent="0.3">
      <c r="A865" t="s">
        <v>12142</v>
      </c>
    </row>
    <row r="866" spans="1:1" x14ac:dyDescent="0.3">
      <c r="A866" t="s">
        <v>12143</v>
      </c>
    </row>
    <row r="867" spans="1:1" x14ac:dyDescent="0.3">
      <c r="A867" t="s">
        <v>12144</v>
      </c>
    </row>
    <row r="868" spans="1:1" x14ac:dyDescent="0.3">
      <c r="A868" t="s">
        <v>12145</v>
      </c>
    </row>
    <row r="869" spans="1:1" x14ac:dyDescent="0.3">
      <c r="A869" t="s">
        <v>12146</v>
      </c>
    </row>
    <row r="870" spans="1:1" x14ac:dyDescent="0.3">
      <c r="A870" t="s">
        <v>12147</v>
      </c>
    </row>
    <row r="871" spans="1:1" x14ac:dyDescent="0.3">
      <c r="A871" t="s">
        <v>12147</v>
      </c>
    </row>
    <row r="872" spans="1:1" x14ac:dyDescent="0.3">
      <c r="A872" t="s">
        <v>12148</v>
      </c>
    </row>
    <row r="873" spans="1:1" x14ac:dyDescent="0.3">
      <c r="A873" t="s">
        <v>12149</v>
      </c>
    </row>
    <row r="875" spans="1:1" x14ac:dyDescent="0.3">
      <c r="A875" t="s">
        <v>12150</v>
      </c>
    </row>
    <row r="876" spans="1:1" x14ac:dyDescent="0.3">
      <c r="A876" t="s">
        <v>12151</v>
      </c>
    </row>
    <row r="877" spans="1:1" x14ac:dyDescent="0.3">
      <c r="A877" t="s">
        <v>12152</v>
      </c>
    </row>
    <row r="878" spans="1:1" x14ac:dyDescent="0.3">
      <c r="A878" t="s">
        <v>12153</v>
      </c>
    </row>
    <row r="879" spans="1:1" x14ac:dyDescent="0.3">
      <c r="A879" t="s">
        <v>12154</v>
      </c>
    </row>
    <row r="881" spans="1:1" x14ac:dyDescent="0.3">
      <c r="A881" t="s">
        <v>12155</v>
      </c>
    </row>
    <row r="882" spans="1:1" x14ac:dyDescent="0.3">
      <c r="A882" t="s">
        <v>12156</v>
      </c>
    </row>
    <row r="883" spans="1:1" x14ac:dyDescent="0.3">
      <c r="A883" t="s">
        <v>12157</v>
      </c>
    </row>
    <row r="884" spans="1:1" x14ac:dyDescent="0.3">
      <c r="A884" t="s">
        <v>12158</v>
      </c>
    </row>
    <row r="886" spans="1:1" x14ac:dyDescent="0.3">
      <c r="A886" t="s">
        <v>11718</v>
      </c>
    </row>
    <row r="888" spans="1:1" x14ac:dyDescent="0.3">
      <c r="A888" t="s">
        <v>12159</v>
      </c>
    </row>
    <row r="889" spans="1:1" x14ac:dyDescent="0.3">
      <c r="A889" t="s">
        <v>12160</v>
      </c>
    </row>
    <row r="890" spans="1:1" x14ac:dyDescent="0.3">
      <c r="A890" t="s">
        <v>12161</v>
      </c>
    </row>
    <row r="891" spans="1:1" x14ac:dyDescent="0.3">
      <c r="A891" t="s">
        <v>12162</v>
      </c>
    </row>
    <row r="892" spans="1:1" x14ac:dyDescent="0.3">
      <c r="A892" t="s">
        <v>12163</v>
      </c>
    </row>
    <row r="893" spans="1:1" x14ac:dyDescent="0.3">
      <c r="A893" t="s">
        <v>12164</v>
      </c>
    </row>
    <row r="895" spans="1:1" x14ac:dyDescent="0.3">
      <c r="A895" t="s">
        <v>12165</v>
      </c>
    </row>
    <row r="896" spans="1:1" x14ac:dyDescent="0.3">
      <c r="A896" t="s">
        <v>12166</v>
      </c>
    </row>
    <row r="897" spans="1:1" x14ac:dyDescent="0.3">
      <c r="A897" t="s">
        <v>12167</v>
      </c>
    </row>
    <row r="900" spans="1:1" x14ac:dyDescent="0.3">
      <c r="A900" t="s">
        <v>12168</v>
      </c>
    </row>
    <row r="901" spans="1:1" x14ac:dyDescent="0.3">
      <c r="A901" t="s">
        <v>12169</v>
      </c>
    </row>
    <row r="902" spans="1:1" x14ac:dyDescent="0.3">
      <c r="A902" t="s">
        <v>12170</v>
      </c>
    </row>
    <row r="903" spans="1:1" x14ac:dyDescent="0.3">
      <c r="A903" t="s">
        <v>12171</v>
      </c>
    </row>
    <row r="904" spans="1:1" x14ac:dyDescent="0.3">
      <c r="A904" t="s">
        <v>12172</v>
      </c>
    </row>
    <row r="905" spans="1:1" x14ac:dyDescent="0.3">
      <c r="A905" t="s">
        <v>12173</v>
      </c>
    </row>
    <row r="915" spans="1:1" x14ac:dyDescent="0.3">
      <c r="A915" t="s">
        <v>12174</v>
      </c>
    </row>
    <row r="917" spans="1:1" x14ac:dyDescent="0.3">
      <c r="A917" t="s">
        <v>12175</v>
      </c>
    </row>
    <row r="918" spans="1:1" x14ac:dyDescent="0.3">
      <c r="A918" t="s">
        <v>12176</v>
      </c>
    </row>
    <row r="923" spans="1:1" x14ac:dyDescent="0.3">
      <c r="A923" t="s">
        <v>12177</v>
      </c>
    </row>
    <row r="926" spans="1:1" x14ac:dyDescent="0.3">
      <c r="A926" t="s">
        <v>12178</v>
      </c>
    </row>
    <row r="927" spans="1:1" x14ac:dyDescent="0.3">
      <c r="A927" t="s">
        <v>12179</v>
      </c>
    </row>
    <row r="930" spans="1:1" x14ac:dyDescent="0.3">
      <c r="A930" t="s">
        <v>12180</v>
      </c>
    </row>
    <row r="931" spans="1:1" x14ac:dyDescent="0.3">
      <c r="A931" t="s">
        <v>12181</v>
      </c>
    </row>
    <row r="932" spans="1:1" x14ac:dyDescent="0.3">
      <c r="A932" t="s">
        <v>12182</v>
      </c>
    </row>
    <row r="933" spans="1:1" x14ac:dyDescent="0.3">
      <c r="A933" t="s">
        <v>12183</v>
      </c>
    </row>
    <row r="934" spans="1:1" x14ac:dyDescent="0.3">
      <c r="A934" t="s">
        <v>12184</v>
      </c>
    </row>
    <row r="935" spans="1:1" x14ac:dyDescent="0.3">
      <c r="A935" t="s">
        <v>12185</v>
      </c>
    </row>
    <row r="936" spans="1:1" x14ac:dyDescent="0.3">
      <c r="A936" t="s">
        <v>12186</v>
      </c>
    </row>
    <row r="937" spans="1:1" x14ac:dyDescent="0.3">
      <c r="A937" t="s">
        <v>12187</v>
      </c>
    </row>
    <row r="938" spans="1:1" x14ac:dyDescent="0.3">
      <c r="A938" t="s">
        <v>12188</v>
      </c>
    </row>
    <row r="939" spans="1:1" x14ac:dyDescent="0.3">
      <c r="A939" t="s">
        <v>12189</v>
      </c>
    </row>
    <row r="940" spans="1:1" x14ac:dyDescent="0.3">
      <c r="A940" t="s">
        <v>12182</v>
      </c>
    </row>
    <row r="941" spans="1:1" x14ac:dyDescent="0.3">
      <c r="A941" t="s">
        <v>12190</v>
      </c>
    </row>
    <row r="943" spans="1:1" x14ac:dyDescent="0.3">
      <c r="A943" t="s">
        <v>12191</v>
      </c>
    </row>
    <row r="944" spans="1:1" x14ac:dyDescent="0.3">
      <c r="A944" t="s">
        <v>12191</v>
      </c>
    </row>
    <row r="946" spans="1:1" x14ac:dyDescent="0.3">
      <c r="A946" t="s">
        <v>12191</v>
      </c>
    </row>
    <row r="948" spans="1:1" x14ac:dyDescent="0.3">
      <c r="A948" t="s">
        <v>12192</v>
      </c>
    </row>
    <row r="950" spans="1:1" x14ac:dyDescent="0.3">
      <c r="A950" t="s">
        <v>12193</v>
      </c>
    </row>
    <row r="951" spans="1:1" x14ac:dyDescent="0.3">
      <c r="A951" t="s">
        <v>12194</v>
      </c>
    </row>
    <row r="952" spans="1:1" x14ac:dyDescent="0.3">
      <c r="A952" t="s">
        <v>12195</v>
      </c>
    </row>
    <row r="953" spans="1:1" x14ac:dyDescent="0.3">
      <c r="A953" t="s">
        <v>12195</v>
      </c>
    </row>
    <row r="954" spans="1:1" x14ac:dyDescent="0.3">
      <c r="A954" t="s">
        <v>12196</v>
      </c>
    </row>
    <row r="956" spans="1:1" x14ac:dyDescent="0.3">
      <c r="A956" t="s">
        <v>12197</v>
      </c>
    </row>
    <row r="958" spans="1:1" x14ac:dyDescent="0.3">
      <c r="A958" t="s">
        <v>12198</v>
      </c>
    </row>
    <row r="959" spans="1:1" x14ac:dyDescent="0.3">
      <c r="A959" t="s">
        <v>12199</v>
      </c>
    </row>
    <row r="960" spans="1:1" x14ac:dyDescent="0.3">
      <c r="A960" t="s">
        <v>12200</v>
      </c>
    </row>
    <row r="961" spans="1:1" x14ac:dyDescent="0.3">
      <c r="A961" t="s">
        <v>11743</v>
      </c>
    </row>
    <row r="962" spans="1:1" x14ac:dyDescent="0.3">
      <c r="A962" t="s">
        <v>12201</v>
      </c>
    </row>
    <row r="963" spans="1:1" x14ac:dyDescent="0.3">
      <c r="A963" t="s">
        <v>12202</v>
      </c>
    </row>
    <row r="964" spans="1:1" x14ac:dyDescent="0.3">
      <c r="A964" t="s">
        <v>12203</v>
      </c>
    </row>
    <row r="965" spans="1:1" x14ac:dyDescent="0.3">
      <c r="A965" t="s">
        <v>12204</v>
      </c>
    </row>
    <row r="966" spans="1:1" x14ac:dyDescent="0.3">
      <c r="A966" t="s">
        <v>12205</v>
      </c>
    </row>
    <row r="967" spans="1:1" x14ac:dyDescent="0.3">
      <c r="A967" t="s">
        <v>12206</v>
      </c>
    </row>
    <row r="968" spans="1:1" x14ac:dyDescent="0.3">
      <c r="A968" t="s">
        <v>12207</v>
      </c>
    </row>
    <row r="969" spans="1:1" x14ac:dyDescent="0.3">
      <c r="A969" t="s">
        <v>12208</v>
      </c>
    </row>
    <row r="970" spans="1:1" x14ac:dyDescent="0.3">
      <c r="A970" t="s">
        <v>12209</v>
      </c>
    </row>
    <row r="973" spans="1:1" x14ac:dyDescent="0.3">
      <c r="A973" t="s">
        <v>12210</v>
      </c>
    </row>
    <row r="974" spans="1:1" x14ac:dyDescent="0.3">
      <c r="A974" t="s">
        <v>12211</v>
      </c>
    </row>
    <row r="976" spans="1:1" x14ac:dyDescent="0.3">
      <c r="A976" t="s">
        <v>12212</v>
      </c>
    </row>
    <row r="977" spans="1:1" x14ac:dyDescent="0.3">
      <c r="A977" t="s">
        <v>12213</v>
      </c>
    </row>
    <row r="978" spans="1:1" x14ac:dyDescent="0.3">
      <c r="A978" t="s">
        <v>12214</v>
      </c>
    </row>
    <row r="979" spans="1:1" x14ac:dyDescent="0.3">
      <c r="A979" t="s">
        <v>12215</v>
      </c>
    </row>
    <row r="980" spans="1:1" x14ac:dyDescent="0.3">
      <c r="A980" t="s">
        <v>12216</v>
      </c>
    </row>
    <row r="981" spans="1:1" x14ac:dyDescent="0.3">
      <c r="A981" t="s">
        <v>12217</v>
      </c>
    </row>
    <row r="982" spans="1:1" x14ac:dyDescent="0.3">
      <c r="A982" t="s">
        <v>12218</v>
      </c>
    </row>
    <row r="983" spans="1:1" x14ac:dyDescent="0.3">
      <c r="A983" t="s">
        <v>12219</v>
      </c>
    </row>
    <row r="984" spans="1:1" x14ac:dyDescent="0.3">
      <c r="A984" t="s">
        <v>12220</v>
      </c>
    </row>
    <row r="985" spans="1:1" x14ac:dyDescent="0.3">
      <c r="A985" t="s">
        <v>12221</v>
      </c>
    </row>
    <row r="986" spans="1:1" x14ac:dyDescent="0.3">
      <c r="A986" t="s">
        <v>12222</v>
      </c>
    </row>
    <row r="987" spans="1:1" x14ac:dyDescent="0.3">
      <c r="A987" t="s">
        <v>12223</v>
      </c>
    </row>
    <row r="988" spans="1:1" x14ac:dyDescent="0.3">
      <c r="A988" t="s">
        <v>12224</v>
      </c>
    </row>
    <row r="989" spans="1:1" x14ac:dyDescent="0.3">
      <c r="A989" t="s">
        <v>12225</v>
      </c>
    </row>
    <row r="990" spans="1:1" x14ac:dyDescent="0.3">
      <c r="A990" t="s">
        <v>11674</v>
      </c>
    </row>
    <row r="991" spans="1:1" x14ac:dyDescent="0.3">
      <c r="A991" t="s">
        <v>12226</v>
      </c>
    </row>
    <row r="992" spans="1:1" x14ac:dyDescent="0.3">
      <c r="A992" t="s">
        <v>12226</v>
      </c>
    </row>
    <row r="993" spans="1:1" x14ac:dyDescent="0.3">
      <c r="A993" t="s">
        <v>12227</v>
      </c>
    </row>
    <row r="994" spans="1:1" x14ac:dyDescent="0.3">
      <c r="A994" t="s">
        <v>12228</v>
      </c>
    </row>
    <row r="995" spans="1:1" x14ac:dyDescent="0.3">
      <c r="A995" t="s">
        <v>12229</v>
      </c>
    </row>
    <row r="996" spans="1:1" x14ac:dyDescent="0.3">
      <c r="A996" t="s">
        <v>12230</v>
      </c>
    </row>
    <row r="998" spans="1:1" x14ac:dyDescent="0.3">
      <c r="A998" t="s">
        <v>12231</v>
      </c>
    </row>
    <row r="999" spans="1:1" x14ac:dyDescent="0.3">
      <c r="A999" t="s">
        <v>12232</v>
      </c>
    </row>
    <row r="1000" spans="1:1" x14ac:dyDescent="0.3">
      <c r="A1000" t="s">
        <v>12233</v>
      </c>
    </row>
    <row r="1001" spans="1:1" x14ac:dyDescent="0.3">
      <c r="A1001" t="s">
        <v>11743</v>
      </c>
    </row>
    <row r="1002" spans="1:1" x14ac:dyDescent="0.3">
      <c r="A1002" t="s">
        <v>12234</v>
      </c>
    </row>
    <row r="1003" spans="1:1" x14ac:dyDescent="0.3">
      <c r="A1003" t="s">
        <v>12235</v>
      </c>
    </row>
    <row r="1005" spans="1:1" x14ac:dyDescent="0.3">
      <c r="A1005" t="s">
        <v>12236</v>
      </c>
    </row>
    <row r="1006" spans="1:1" x14ac:dyDescent="0.3">
      <c r="A1006" t="s">
        <v>12237</v>
      </c>
    </row>
    <row r="1007" spans="1:1" x14ac:dyDescent="0.3">
      <c r="A1007" t="s">
        <v>12238</v>
      </c>
    </row>
    <row r="1008" spans="1:1" x14ac:dyDescent="0.3">
      <c r="A1008" t="s">
        <v>12238</v>
      </c>
    </row>
    <row r="1009" spans="1:1" x14ac:dyDescent="0.3">
      <c r="A1009" t="s">
        <v>12239</v>
      </c>
    </row>
    <row r="1010" spans="1:1" x14ac:dyDescent="0.3">
      <c r="A1010" t="s">
        <v>12240</v>
      </c>
    </row>
    <row r="1011" spans="1:1" x14ac:dyDescent="0.3">
      <c r="A1011" t="s">
        <v>12241</v>
      </c>
    </row>
    <row r="1013" spans="1:1" x14ac:dyDescent="0.3">
      <c r="A1013" t="s">
        <v>12242</v>
      </c>
    </row>
    <row r="1014" spans="1:1" x14ac:dyDescent="0.3">
      <c r="A1014" t="s">
        <v>12243</v>
      </c>
    </row>
    <row r="1015" spans="1:1" x14ac:dyDescent="0.3">
      <c r="A1015" t="s">
        <v>12244</v>
      </c>
    </row>
    <row r="1016" spans="1:1" x14ac:dyDescent="0.3">
      <c r="A1016" t="s">
        <v>12245</v>
      </c>
    </row>
    <row r="1017" spans="1:1" x14ac:dyDescent="0.3">
      <c r="A1017" t="s">
        <v>12246</v>
      </c>
    </row>
    <row r="1018" spans="1:1" x14ac:dyDescent="0.3">
      <c r="A1018" t="s">
        <v>12247</v>
      </c>
    </row>
    <row r="1019" spans="1:1" x14ac:dyDescent="0.3">
      <c r="A1019" t="s">
        <v>12248</v>
      </c>
    </row>
    <row r="1020" spans="1:1" x14ac:dyDescent="0.3">
      <c r="A1020" t="s">
        <v>11953</v>
      </c>
    </row>
    <row r="1021" spans="1:1" x14ac:dyDescent="0.3">
      <c r="A1021" t="s">
        <v>12249</v>
      </c>
    </row>
    <row r="1022" spans="1:1" x14ac:dyDescent="0.3">
      <c r="A1022" t="s">
        <v>12250</v>
      </c>
    </row>
    <row r="1023" spans="1:1" x14ac:dyDescent="0.3">
      <c r="A1023" t="s">
        <v>12251</v>
      </c>
    </row>
    <row r="1024" spans="1:1" x14ac:dyDescent="0.3">
      <c r="A1024" t="s">
        <v>12252</v>
      </c>
    </row>
    <row r="1025" spans="1:1" x14ac:dyDescent="0.3">
      <c r="A1025" t="s">
        <v>12253</v>
      </c>
    </row>
    <row r="1026" spans="1:1" x14ac:dyDescent="0.3">
      <c r="A1026" t="s">
        <v>12254</v>
      </c>
    </row>
    <row r="1027" spans="1:1" x14ac:dyDescent="0.3">
      <c r="A1027" t="s">
        <v>12255</v>
      </c>
    </row>
    <row r="1028" spans="1:1" x14ac:dyDescent="0.3">
      <c r="A1028" t="s">
        <v>12154</v>
      </c>
    </row>
    <row r="1029" spans="1:1" x14ac:dyDescent="0.3">
      <c r="A1029" t="s">
        <v>12256</v>
      </c>
    </row>
    <row r="1030" spans="1:1" x14ac:dyDescent="0.3">
      <c r="A1030" t="s">
        <v>12257</v>
      </c>
    </row>
    <row r="1031" spans="1:1" x14ac:dyDescent="0.3">
      <c r="A1031" t="s">
        <v>12258</v>
      </c>
    </row>
    <row r="1032" spans="1:1" x14ac:dyDescent="0.3">
      <c r="A1032" t="s">
        <v>12259</v>
      </c>
    </row>
    <row r="1033" spans="1:1" x14ac:dyDescent="0.3">
      <c r="A1033" t="s">
        <v>12260</v>
      </c>
    </row>
    <row r="1034" spans="1:1" x14ac:dyDescent="0.3">
      <c r="A1034" t="s">
        <v>12154</v>
      </c>
    </row>
    <row r="1035" spans="1:1" x14ac:dyDescent="0.3">
      <c r="A1035" t="s">
        <v>12261</v>
      </c>
    </row>
    <row r="1036" spans="1:1" x14ac:dyDescent="0.3">
      <c r="A1036" t="s">
        <v>12262</v>
      </c>
    </row>
    <row r="1037" spans="1:1" x14ac:dyDescent="0.3">
      <c r="A1037" t="s">
        <v>12263</v>
      </c>
    </row>
    <row r="1039" spans="1:1" x14ac:dyDescent="0.3">
      <c r="A1039" t="s">
        <v>12264</v>
      </c>
    </row>
    <row r="1040" spans="1:1" x14ac:dyDescent="0.3">
      <c r="A1040" t="s">
        <v>12265</v>
      </c>
    </row>
    <row r="1041" spans="1:1" x14ac:dyDescent="0.3">
      <c r="A1041" t="s">
        <v>12266</v>
      </c>
    </row>
    <row r="1042" spans="1:1" x14ac:dyDescent="0.3">
      <c r="A1042" t="s">
        <v>12267</v>
      </c>
    </row>
    <row r="1043" spans="1:1" x14ac:dyDescent="0.3">
      <c r="A1043" t="s">
        <v>12268</v>
      </c>
    </row>
    <row r="1044" spans="1:1" x14ac:dyDescent="0.3">
      <c r="A1044" t="s">
        <v>12269</v>
      </c>
    </row>
    <row r="1046" spans="1:1" x14ac:dyDescent="0.3">
      <c r="A1046" t="s">
        <v>12270</v>
      </c>
    </row>
    <row r="1048" spans="1:1" x14ac:dyDescent="0.3">
      <c r="A1048" t="s">
        <v>12271</v>
      </c>
    </row>
    <row r="1049" spans="1:1" x14ac:dyDescent="0.3">
      <c r="A1049" t="s">
        <v>12272</v>
      </c>
    </row>
    <row r="1050" spans="1:1" x14ac:dyDescent="0.3">
      <c r="A1050" t="s">
        <v>12272</v>
      </c>
    </row>
    <row r="1051" spans="1:1" x14ac:dyDescent="0.3">
      <c r="A1051" t="s">
        <v>12273</v>
      </c>
    </row>
    <row r="1053" spans="1:1" x14ac:dyDescent="0.3">
      <c r="A1053" t="s">
        <v>12274</v>
      </c>
    </row>
    <row r="1054" spans="1:1" x14ac:dyDescent="0.3">
      <c r="A1054" t="s">
        <v>12275</v>
      </c>
    </row>
    <row r="1055" spans="1:1" x14ac:dyDescent="0.3">
      <c r="A1055" t="s">
        <v>12276</v>
      </c>
    </row>
    <row r="1056" spans="1:1" x14ac:dyDescent="0.3">
      <c r="A1056" t="s">
        <v>12277</v>
      </c>
    </row>
    <row r="1057" spans="1:1" x14ac:dyDescent="0.3">
      <c r="A1057" t="s">
        <v>12278</v>
      </c>
    </row>
    <row r="1058" spans="1:1" x14ac:dyDescent="0.3">
      <c r="A1058" t="s">
        <v>12279</v>
      </c>
    </row>
    <row r="1059" spans="1:1" x14ac:dyDescent="0.3">
      <c r="A1059" t="s">
        <v>12280</v>
      </c>
    </row>
    <row r="1060" spans="1:1" x14ac:dyDescent="0.3">
      <c r="A1060" t="s">
        <v>12281</v>
      </c>
    </row>
    <row r="1061" spans="1:1" x14ac:dyDescent="0.3">
      <c r="A1061" t="s">
        <v>12282</v>
      </c>
    </row>
    <row r="1062" spans="1:1" x14ac:dyDescent="0.3">
      <c r="A1062" t="s">
        <v>12283</v>
      </c>
    </row>
    <row r="1063" spans="1:1" x14ac:dyDescent="0.3">
      <c r="A1063" t="s">
        <v>12284</v>
      </c>
    </row>
    <row r="1064" spans="1:1" x14ac:dyDescent="0.3">
      <c r="A1064" t="s">
        <v>12285</v>
      </c>
    </row>
    <row r="1065" spans="1:1" x14ac:dyDescent="0.3">
      <c r="A1065" t="s">
        <v>12286</v>
      </c>
    </row>
    <row r="1066" spans="1:1" x14ac:dyDescent="0.3">
      <c r="A1066" t="s">
        <v>12287</v>
      </c>
    </row>
    <row r="1067" spans="1:1" x14ac:dyDescent="0.3">
      <c r="A1067" t="s">
        <v>12288</v>
      </c>
    </row>
    <row r="1068" spans="1:1" x14ac:dyDescent="0.3">
      <c r="A1068" t="s">
        <v>12289</v>
      </c>
    </row>
    <row r="1069" spans="1:1" x14ac:dyDescent="0.3">
      <c r="A1069" t="s">
        <v>12275</v>
      </c>
    </row>
    <row r="1070" spans="1:1" x14ac:dyDescent="0.3">
      <c r="A1070" t="s">
        <v>12290</v>
      </c>
    </row>
    <row r="1071" spans="1:1" x14ac:dyDescent="0.3">
      <c r="A1071" t="s">
        <v>12291</v>
      </c>
    </row>
    <row r="1072" spans="1:1" x14ac:dyDescent="0.3">
      <c r="A1072" t="s">
        <v>12292</v>
      </c>
    </row>
    <row r="1073" spans="1:1" x14ac:dyDescent="0.3">
      <c r="A1073" t="s">
        <v>12293</v>
      </c>
    </row>
    <row r="1075" spans="1:1" x14ac:dyDescent="0.3">
      <c r="A1075" t="s">
        <v>12294</v>
      </c>
    </row>
    <row r="1076" spans="1:1" x14ac:dyDescent="0.3">
      <c r="A1076" t="s">
        <v>12295</v>
      </c>
    </row>
    <row r="1077" spans="1:1" x14ac:dyDescent="0.3">
      <c r="A1077" t="s">
        <v>12296</v>
      </c>
    </row>
    <row r="1078" spans="1:1" x14ac:dyDescent="0.3">
      <c r="A1078" t="s">
        <v>12297</v>
      </c>
    </row>
    <row r="1082" spans="1:1" x14ac:dyDescent="0.3">
      <c r="A1082" t="s">
        <v>12298</v>
      </c>
    </row>
    <row r="1083" spans="1:1" x14ac:dyDescent="0.3">
      <c r="A1083" t="s">
        <v>12299</v>
      </c>
    </row>
    <row r="1084" spans="1:1" x14ac:dyDescent="0.3">
      <c r="A1084" t="s">
        <v>12300</v>
      </c>
    </row>
    <row r="1085" spans="1:1" x14ac:dyDescent="0.3">
      <c r="A1085" t="s">
        <v>12301</v>
      </c>
    </row>
    <row r="1086" spans="1:1" x14ac:dyDescent="0.3">
      <c r="A1086" t="s">
        <v>12302</v>
      </c>
    </row>
    <row r="1087" spans="1:1" x14ac:dyDescent="0.3">
      <c r="A1087" t="s">
        <v>12303</v>
      </c>
    </row>
    <row r="1088" spans="1:1" x14ac:dyDescent="0.3">
      <c r="A1088" t="s">
        <v>12304</v>
      </c>
    </row>
    <row r="1089" spans="1:1" x14ac:dyDescent="0.3">
      <c r="A1089" t="s">
        <v>12305</v>
      </c>
    </row>
    <row r="1090" spans="1:1" x14ac:dyDescent="0.3">
      <c r="A1090" t="s">
        <v>12306</v>
      </c>
    </row>
    <row r="1091" spans="1:1" x14ac:dyDescent="0.3">
      <c r="A1091" t="s">
        <v>12307</v>
      </c>
    </row>
    <row r="1092" spans="1:1" x14ac:dyDescent="0.3">
      <c r="A1092" t="s">
        <v>12308</v>
      </c>
    </row>
    <row r="1093" spans="1:1" x14ac:dyDescent="0.3">
      <c r="A1093" t="s">
        <v>12309</v>
      </c>
    </row>
    <row r="1094" spans="1:1" x14ac:dyDescent="0.3">
      <c r="A1094" t="s">
        <v>12310</v>
      </c>
    </row>
    <row r="1095" spans="1:1" x14ac:dyDescent="0.3">
      <c r="A1095" t="s">
        <v>12311</v>
      </c>
    </row>
    <row r="1096" spans="1:1" x14ac:dyDescent="0.3">
      <c r="A1096" t="s">
        <v>12312</v>
      </c>
    </row>
    <row r="1097" spans="1:1" x14ac:dyDescent="0.3">
      <c r="A1097" t="s">
        <v>12313</v>
      </c>
    </row>
    <row r="1098" spans="1:1" x14ac:dyDescent="0.3">
      <c r="A1098" t="s">
        <v>12314</v>
      </c>
    </row>
    <row r="1099" spans="1:1" x14ac:dyDescent="0.3">
      <c r="A1099" t="s">
        <v>12315</v>
      </c>
    </row>
    <row r="1100" spans="1:1" x14ac:dyDescent="0.3">
      <c r="A1100" t="s">
        <v>12316</v>
      </c>
    </row>
    <row r="1101" spans="1:1" x14ac:dyDescent="0.3">
      <c r="A1101" t="s">
        <v>12317</v>
      </c>
    </row>
    <row r="1102" spans="1:1" x14ac:dyDescent="0.3">
      <c r="A1102" t="s">
        <v>12318</v>
      </c>
    </row>
    <row r="1103" spans="1:1" x14ac:dyDescent="0.3">
      <c r="A1103" t="s">
        <v>12319</v>
      </c>
    </row>
    <row r="1104" spans="1:1" x14ac:dyDescent="0.3">
      <c r="A1104" t="s">
        <v>12320</v>
      </c>
    </row>
    <row r="1105" spans="1:1" x14ac:dyDescent="0.3">
      <c r="A1105" t="s">
        <v>12321</v>
      </c>
    </row>
    <row r="1106" spans="1:1" x14ac:dyDescent="0.3">
      <c r="A1106" t="s">
        <v>12322</v>
      </c>
    </row>
    <row r="1107" spans="1:1" x14ac:dyDescent="0.3">
      <c r="A1107" t="s">
        <v>12323</v>
      </c>
    </row>
    <row r="1108" spans="1:1" x14ac:dyDescent="0.3">
      <c r="A1108" t="s">
        <v>12324</v>
      </c>
    </row>
    <row r="1109" spans="1:1" x14ac:dyDescent="0.3">
      <c r="A1109" t="s">
        <v>12325</v>
      </c>
    </row>
    <row r="1111" spans="1:1" x14ac:dyDescent="0.3">
      <c r="A1111" t="s">
        <v>12326</v>
      </c>
    </row>
    <row r="1112" spans="1:1" x14ac:dyDescent="0.3">
      <c r="A1112" t="s">
        <v>12327</v>
      </c>
    </row>
    <row r="1113" spans="1:1" x14ac:dyDescent="0.3">
      <c r="A1113" t="s">
        <v>12328</v>
      </c>
    </row>
    <row r="1114" spans="1:1" x14ac:dyDescent="0.3">
      <c r="A1114" t="s">
        <v>12329</v>
      </c>
    </row>
    <row r="1115" spans="1:1" x14ac:dyDescent="0.3">
      <c r="A1115" t="s">
        <v>12329</v>
      </c>
    </row>
    <row r="1116" spans="1:1" x14ac:dyDescent="0.3">
      <c r="A1116" t="s">
        <v>12329</v>
      </c>
    </row>
    <row r="1117" spans="1:1" x14ac:dyDescent="0.3">
      <c r="A1117" t="s">
        <v>12330</v>
      </c>
    </row>
    <row r="1118" spans="1:1" x14ac:dyDescent="0.3">
      <c r="A1118" t="s">
        <v>12330</v>
      </c>
    </row>
    <row r="1119" spans="1:1" x14ac:dyDescent="0.3">
      <c r="A1119" t="s">
        <v>12331</v>
      </c>
    </row>
    <row r="1120" spans="1:1" x14ac:dyDescent="0.3">
      <c r="A1120" t="s">
        <v>12332</v>
      </c>
    </row>
    <row r="1121" spans="1:1" x14ac:dyDescent="0.3">
      <c r="A1121" t="s">
        <v>12333</v>
      </c>
    </row>
    <row r="1122" spans="1:1" x14ac:dyDescent="0.3">
      <c r="A1122" t="s">
        <v>12334</v>
      </c>
    </row>
    <row r="1123" spans="1:1" x14ac:dyDescent="0.3">
      <c r="A1123" t="s">
        <v>12335</v>
      </c>
    </row>
    <row r="1124" spans="1:1" x14ac:dyDescent="0.3">
      <c r="A1124" t="s">
        <v>12336</v>
      </c>
    </row>
    <row r="1125" spans="1:1" x14ac:dyDescent="0.3">
      <c r="A1125" t="s">
        <v>12336</v>
      </c>
    </row>
    <row r="1126" spans="1:1" x14ac:dyDescent="0.3">
      <c r="A1126" t="s">
        <v>12329</v>
      </c>
    </row>
    <row r="1128" spans="1:1" x14ac:dyDescent="0.3">
      <c r="A1128" t="s">
        <v>12337</v>
      </c>
    </row>
    <row r="1129" spans="1:1" x14ac:dyDescent="0.3">
      <c r="A1129" t="s">
        <v>12329</v>
      </c>
    </row>
    <row r="1130" spans="1:1" x14ac:dyDescent="0.3">
      <c r="A1130" t="s">
        <v>12338</v>
      </c>
    </row>
    <row r="1131" spans="1:1" x14ac:dyDescent="0.3">
      <c r="A1131" t="s">
        <v>12339</v>
      </c>
    </row>
    <row r="1132" spans="1:1" x14ac:dyDescent="0.3">
      <c r="A1132" t="s">
        <v>12329</v>
      </c>
    </row>
    <row r="1133" spans="1:1" x14ac:dyDescent="0.3">
      <c r="A1133" t="s">
        <v>12329</v>
      </c>
    </row>
    <row r="1134" spans="1:1" x14ac:dyDescent="0.3">
      <c r="A1134" t="s">
        <v>12336</v>
      </c>
    </row>
    <row r="1135" spans="1:1" x14ac:dyDescent="0.3">
      <c r="A1135" t="s">
        <v>12329</v>
      </c>
    </row>
    <row r="1136" spans="1:1" x14ac:dyDescent="0.3">
      <c r="A1136" t="s">
        <v>12329</v>
      </c>
    </row>
    <row r="1138" spans="1:1" x14ac:dyDescent="0.3">
      <c r="A1138" t="s">
        <v>12329</v>
      </c>
    </row>
    <row r="1139" spans="1:1" x14ac:dyDescent="0.3">
      <c r="A1139" t="s">
        <v>12340</v>
      </c>
    </row>
    <row r="1140" spans="1:1" x14ac:dyDescent="0.3">
      <c r="A1140" t="s">
        <v>12341</v>
      </c>
    </row>
    <row r="1141" spans="1:1" x14ac:dyDescent="0.3">
      <c r="A1141" t="s">
        <v>12329</v>
      </c>
    </row>
    <row r="1144" spans="1:1" x14ac:dyDescent="0.3">
      <c r="A1144" t="s">
        <v>12342</v>
      </c>
    </row>
    <row r="1146" spans="1:1" x14ac:dyDescent="0.3">
      <c r="A1146" t="s">
        <v>12343</v>
      </c>
    </row>
    <row r="1147" spans="1:1" x14ac:dyDescent="0.3">
      <c r="A1147" t="s">
        <v>12344</v>
      </c>
    </row>
    <row r="1148" spans="1:1" x14ac:dyDescent="0.3">
      <c r="A1148" t="s">
        <v>12345</v>
      </c>
    </row>
    <row r="1149" spans="1:1" x14ac:dyDescent="0.3">
      <c r="A1149" t="s">
        <v>12346</v>
      </c>
    </row>
    <row r="1150" spans="1:1" x14ac:dyDescent="0.3">
      <c r="A1150" t="s">
        <v>12329</v>
      </c>
    </row>
    <row r="1151" spans="1:1" x14ac:dyDescent="0.3">
      <c r="A1151" t="s">
        <v>12329</v>
      </c>
    </row>
    <row r="1153" spans="1:1" x14ac:dyDescent="0.3">
      <c r="A1153" t="s">
        <v>12347</v>
      </c>
    </row>
    <row r="1154" spans="1:1" x14ac:dyDescent="0.3">
      <c r="A1154" t="s">
        <v>12348</v>
      </c>
    </row>
    <row r="1155" spans="1:1" x14ac:dyDescent="0.3">
      <c r="A1155" t="s">
        <v>12349</v>
      </c>
    </row>
    <row r="1156" spans="1:1" x14ac:dyDescent="0.3">
      <c r="A1156" t="s">
        <v>12350</v>
      </c>
    </row>
    <row r="1157" spans="1:1" x14ac:dyDescent="0.3">
      <c r="A1157" t="s">
        <v>12351</v>
      </c>
    </row>
    <row r="1158" spans="1:1" x14ac:dyDescent="0.3">
      <c r="A1158" t="s">
        <v>12352</v>
      </c>
    </row>
    <row r="1159" spans="1:1" x14ac:dyDescent="0.3">
      <c r="A1159" t="s">
        <v>12353</v>
      </c>
    </row>
    <row r="1160" spans="1:1" x14ac:dyDescent="0.3">
      <c r="A1160" t="s">
        <v>12354</v>
      </c>
    </row>
    <row r="1161" spans="1:1" x14ac:dyDescent="0.3">
      <c r="A1161" t="s">
        <v>12355</v>
      </c>
    </row>
    <row r="1162" spans="1:1" x14ac:dyDescent="0.3">
      <c r="A1162" t="s">
        <v>12356</v>
      </c>
    </row>
    <row r="1163" spans="1:1" x14ac:dyDescent="0.3">
      <c r="A1163" t="s">
        <v>12357</v>
      </c>
    </row>
    <row r="1164" spans="1:1" x14ac:dyDescent="0.3">
      <c r="A1164" t="s">
        <v>12358</v>
      </c>
    </row>
    <row r="1165" spans="1:1" x14ac:dyDescent="0.3">
      <c r="A1165" t="s">
        <v>12359</v>
      </c>
    </row>
    <row r="1166" spans="1:1" x14ac:dyDescent="0.3">
      <c r="A1166" t="s">
        <v>12360</v>
      </c>
    </row>
    <row r="1167" spans="1:1" x14ac:dyDescent="0.3">
      <c r="A1167" t="s">
        <v>12361</v>
      </c>
    </row>
    <row r="1168" spans="1:1" x14ac:dyDescent="0.3">
      <c r="A1168" t="s">
        <v>12362</v>
      </c>
    </row>
    <row r="1169" spans="1:1" x14ac:dyDescent="0.3">
      <c r="A1169" t="s">
        <v>12363</v>
      </c>
    </row>
    <row r="1170" spans="1:1" x14ac:dyDescent="0.3">
      <c r="A1170" t="s">
        <v>12364</v>
      </c>
    </row>
    <row r="1171" spans="1:1" x14ac:dyDescent="0.3">
      <c r="A1171" t="s">
        <v>12365</v>
      </c>
    </row>
    <row r="1172" spans="1:1" x14ac:dyDescent="0.3">
      <c r="A1172" t="s">
        <v>12366</v>
      </c>
    </row>
    <row r="1173" spans="1:1" x14ac:dyDescent="0.3">
      <c r="A1173" t="s">
        <v>12367</v>
      </c>
    </row>
    <row r="1174" spans="1:1" x14ac:dyDescent="0.3">
      <c r="A1174" t="s">
        <v>12368</v>
      </c>
    </row>
    <row r="1175" spans="1:1" x14ac:dyDescent="0.3">
      <c r="A1175" t="s">
        <v>12369</v>
      </c>
    </row>
    <row r="1176" spans="1:1" x14ac:dyDescent="0.3">
      <c r="A1176" t="s">
        <v>12370</v>
      </c>
    </row>
    <row r="1177" spans="1:1" x14ac:dyDescent="0.3">
      <c r="A1177" t="s">
        <v>12371</v>
      </c>
    </row>
    <row r="1178" spans="1:1" x14ac:dyDescent="0.3">
      <c r="A1178" t="s">
        <v>12372</v>
      </c>
    </row>
    <row r="1179" spans="1:1" x14ac:dyDescent="0.3">
      <c r="A1179" t="s">
        <v>12373</v>
      </c>
    </row>
    <row r="1180" spans="1:1" x14ac:dyDescent="0.3">
      <c r="A1180" t="s">
        <v>12374</v>
      </c>
    </row>
    <row r="1181" spans="1:1" x14ac:dyDescent="0.3">
      <c r="A1181" t="s">
        <v>12375</v>
      </c>
    </row>
    <row r="1182" spans="1:1" x14ac:dyDescent="0.3">
      <c r="A1182" t="s">
        <v>12376</v>
      </c>
    </row>
    <row r="1183" spans="1:1" x14ac:dyDescent="0.3">
      <c r="A1183" t="s">
        <v>12377</v>
      </c>
    </row>
    <row r="1184" spans="1:1" x14ac:dyDescent="0.3">
      <c r="A1184" t="s">
        <v>12378</v>
      </c>
    </row>
    <row r="1185" spans="1:1" x14ac:dyDescent="0.3">
      <c r="A1185" t="s">
        <v>12379</v>
      </c>
    </row>
    <row r="1186" spans="1:1" x14ac:dyDescent="0.3">
      <c r="A1186" t="s">
        <v>12380</v>
      </c>
    </row>
    <row r="1187" spans="1:1" x14ac:dyDescent="0.3">
      <c r="A1187" t="s">
        <v>12381</v>
      </c>
    </row>
    <row r="1188" spans="1:1" x14ac:dyDescent="0.3">
      <c r="A1188" t="s">
        <v>12382</v>
      </c>
    </row>
    <row r="1189" spans="1:1" x14ac:dyDescent="0.3">
      <c r="A1189" t="s">
        <v>12383</v>
      </c>
    </row>
    <row r="1190" spans="1:1" x14ac:dyDescent="0.3">
      <c r="A1190" t="s">
        <v>12384</v>
      </c>
    </row>
    <row r="1192" spans="1:1" x14ac:dyDescent="0.3">
      <c r="A1192" t="s">
        <v>12341</v>
      </c>
    </row>
    <row r="1193" spans="1:1" x14ac:dyDescent="0.3">
      <c r="A1193" t="s">
        <v>12385</v>
      </c>
    </row>
    <row r="1194" spans="1:1" x14ac:dyDescent="0.3">
      <c r="A1194" t="s">
        <v>12386</v>
      </c>
    </row>
    <row r="1195" spans="1:1" x14ac:dyDescent="0.3">
      <c r="A1195" t="s">
        <v>12387</v>
      </c>
    </row>
    <row r="1196" spans="1:1" x14ac:dyDescent="0.3">
      <c r="A1196" t="s">
        <v>12388</v>
      </c>
    </row>
    <row r="1197" spans="1:1" x14ac:dyDescent="0.3">
      <c r="A1197" t="s">
        <v>12389</v>
      </c>
    </row>
    <row r="1198" spans="1:1" x14ac:dyDescent="0.3">
      <c r="A1198" t="s">
        <v>12390</v>
      </c>
    </row>
    <row r="1199" spans="1:1" x14ac:dyDescent="0.3">
      <c r="A1199" t="s">
        <v>12391</v>
      </c>
    </row>
    <row r="1200" spans="1:1" x14ac:dyDescent="0.3">
      <c r="A1200" t="s">
        <v>12392</v>
      </c>
    </row>
    <row r="1201" spans="1:1" x14ac:dyDescent="0.3">
      <c r="A1201" t="s">
        <v>12393</v>
      </c>
    </row>
    <row r="1202" spans="1:1" x14ac:dyDescent="0.3">
      <c r="A1202" t="s">
        <v>12352</v>
      </c>
    </row>
    <row r="1203" spans="1:1" x14ac:dyDescent="0.3">
      <c r="A1203" t="s">
        <v>12394</v>
      </c>
    </row>
    <row r="1209" spans="1:1" x14ac:dyDescent="0.3">
      <c r="A1209" t="s">
        <v>12395</v>
      </c>
    </row>
    <row r="1210" spans="1:1" x14ac:dyDescent="0.3">
      <c r="A1210" t="s">
        <v>12396</v>
      </c>
    </row>
    <row r="1211" spans="1:1" x14ac:dyDescent="0.3">
      <c r="A1211" t="s">
        <v>12397</v>
      </c>
    </row>
    <row r="1216" spans="1:1" x14ac:dyDescent="0.3">
      <c r="A1216" t="s">
        <v>12398</v>
      </c>
    </row>
    <row r="1219" spans="1:1" x14ac:dyDescent="0.3">
      <c r="A1219" t="s">
        <v>12399</v>
      </c>
    </row>
    <row r="1227" spans="1:1" x14ac:dyDescent="0.3">
      <c r="A1227" t="s">
        <v>12400</v>
      </c>
    </row>
    <row r="1229" spans="1:1" x14ac:dyDescent="0.3">
      <c r="A1229" t="s">
        <v>12401</v>
      </c>
    </row>
    <row r="1232" spans="1:1" x14ac:dyDescent="0.3">
      <c r="A1232" t="s">
        <v>12402</v>
      </c>
    </row>
    <row r="1249" spans="1:1" x14ac:dyDescent="0.3">
      <c r="A1249" t="s">
        <v>12403</v>
      </c>
    </row>
    <row r="1253" spans="1:1" x14ac:dyDescent="0.3">
      <c r="A1253" t="s">
        <v>12401</v>
      </c>
    </row>
    <row r="1254" spans="1:1" x14ac:dyDescent="0.3">
      <c r="A1254" t="s">
        <v>12404</v>
      </c>
    </row>
    <row r="1257" spans="1:1" x14ac:dyDescent="0.3">
      <c r="A1257" t="s">
        <v>12405</v>
      </c>
    </row>
    <row r="1258" spans="1:1" x14ac:dyDescent="0.3">
      <c r="A1258" t="s">
        <v>12406</v>
      </c>
    </row>
    <row r="1259" spans="1:1" x14ac:dyDescent="0.3">
      <c r="A1259" t="s">
        <v>12407</v>
      </c>
    </row>
    <row r="1260" spans="1:1" x14ac:dyDescent="0.3">
      <c r="A1260" t="s">
        <v>12408</v>
      </c>
    </row>
    <row r="1261" spans="1:1" x14ac:dyDescent="0.3">
      <c r="A1261" t="s">
        <v>12409</v>
      </c>
    </row>
    <row r="1262" spans="1:1" x14ac:dyDescent="0.3">
      <c r="A1262" t="s">
        <v>12410</v>
      </c>
    </row>
    <row r="1263" spans="1:1" x14ac:dyDescent="0.3">
      <c r="A1263" t="s">
        <v>12411</v>
      </c>
    </row>
    <row r="1264" spans="1:1" x14ac:dyDescent="0.3">
      <c r="A1264" t="s">
        <v>12412</v>
      </c>
    </row>
    <row r="1265" spans="1:1" x14ac:dyDescent="0.3">
      <c r="A1265" t="s">
        <v>12413</v>
      </c>
    </row>
    <row r="1266" spans="1:1" x14ac:dyDescent="0.3">
      <c r="A1266" t="s">
        <v>12414</v>
      </c>
    </row>
    <row r="1267" spans="1:1" x14ac:dyDescent="0.3">
      <c r="A1267" t="s">
        <v>12415</v>
      </c>
    </row>
    <row r="1268" spans="1:1" x14ac:dyDescent="0.3">
      <c r="A1268" t="s">
        <v>12416</v>
      </c>
    </row>
    <row r="1269" spans="1:1" x14ac:dyDescent="0.3">
      <c r="A1269" t="s">
        <v>12417</v>
      </c>
    </row>
    <row r="1270" spans="1:1" x14ac:dyDescent="0.3">
      <c r="A1270" t="s">
        <v>12418</v>
      </c>
    </row>
    <row r="1271" spans="1:1" x14ac:dyDescent="0.3">
      <c r="A1271" t="s">
        <v>12419</v>
      </c>
    </row>
    <row r="1272" spans="1:1" x14ac:dyDescent="0.3">
      <c r="A1272" t="s">
        <v>12420</v>
      </c>
    </row>
    <row r="1273" spans="1:1" x14ac:dyDescent="0.3">
      <c r="A1273" t="s">
        <v>12421</v>
      </c>
    </row>
    <row r="1274" spans="1:1" x14ac:dyDescent="0.3">
      <c r="A1274" t="s">
        <v>12422</v>
      </c>
    </row>
    <row r="1275" spans="1:1" x14ac:dyDescent="0.3">
      <c r="A1275" t="s">
        <v>12423</v>
      </c>
    </row>
    <row r="1276" spans="1:1" x14ac:dyDescent="0.3">
      <c r="A1276" t="s">
        <v>12423</v>
      </c>
    </row>
    <row r="1278" spans="1:1" x14ac:dyDescent="0.3">
      <c r="A1278" t="s">
        <v>12424</v>
      </c>
    </row>
    <row r="1279" spans="1:1" x14ac:dyDescent="0.3">
      <c r="A1279" t="s">
        <v>12425</v>
      </c>
    </row>
    <row r="1280" spans="1:1" x14ac:dyDescent="0.3">
      <c r="A1280" t="s">
        <v>12426</v>
      </c>
    </row>
    <row r="1281" spans="1:1" x14ac:dyDescent="0.3">
      <c r="A1281" t="s">
        <v>12427</v>
      </c>
    </row>
    <row r="1282" spans="1:1" x14ac:dyDescent="0.3">
      <c r="A1282" t="s">
        <v>12428</v>
      </c>
    </row>
    <row r="1283" spans="1:1" x14ac:dyDescent="0.3">
      <c r="A1283" t="s">
        <v>12429</v>
      </c>
    </row>
    <row r="1284" spans="1:1" x14ac:dyDescent="0.3">
      <c r="A1284" t="s">
        <v>12430</v>
      </c>
    </row>
    <row r="1285" spans="1:1" x14ac:dyDescent="0.3">
      <c r="A1285" t="s">
        <v>12431</v>
      </c>
    </row>
    <row r="1286" spans="1:1" x14ac:dyDescent="0.3">
      <c r="A1286" t="s">
        <v>12432</v>
      </c>
    </row>
    <row r="1287" spans="1:1" x14ac:dyDescent="0.3">
      <c r="A1287" t="s">
        <v>12433</v>
      </c>
    </row>
    <row r="1288" spans="1:1" x14ac:dyDescent="0.3">
      <c r="A1288" t="s">
        <v>12434</v>
      </c>
    </row>
    <row r="1289" spans="1:1" x14ac:dyDescent="0.3">
      <c r="A1289" t="s">
        <v>12435</v>
      </c>
    </row>
    <row r="1290" spans="1:1" x14ac:dyDescent="0.3">
      <c r="A1290" t="s">
        <v>12436</v>
      </c>
    </row>
    <row r="1292" spans="1:1" x14ac:dyDescent="0.3">
      <c r="A1292" t="s">
        <v>12437</v>
      </c>
    </row>
    <row r="1293" spans="1:1" x14ac:dyDescent="0.3">
      <c r="A1293" t="s">
        <v>12438</v>
      </c>
    </row>
    <row r="1294" spans="1:1" x14ac:dyDescent="0.3">
      <c r="A1294" t="s">
        <v>12439</v>
      </c>
    </row>
    <row r="1295" spans="1:1" x14ac:dyDescent="0.3">
      <c r="A1295" t="s">
        <v>12334</v>
      </c>
    </row>
    <row r="1296" spans="1:1" x14ac:dyDescent="0.3">
      <c r="A1296" t="s">
        <v>12440</v>
      </c>
    </row>
    <row r="1297" spans="1:1" x14ac:dyDescent="0.3">
      <c r="A1297" t="s">
        <v>12441</v>
      </c>
    </row>
    <row r="1300" spans="1:1" x14ac:dyDescent="0.3">
      <c r="A1300" t="s">
        <v>12442</v>
      </c>
    </row>
    <row r="1301" spans="1:1" x14ac:dyDescent="0.3">
      <c r="A1301" t="s">
        <v>12443</v>
      </c>
    </row>
    <row r="1302" spans="1:1" x14ac:dyDescent="0.3">
      <c r="A1302" t="s">
        <v>12444</v>
      </c>
    </row>
    <row r="1303" spans="1:1" x14ac:dyDescent="0.3">
      <c r="A1303" t="s">
        <v>12445</v>
      </c>
    </row>
    <row r="1304" spans="1:1" x14ac:dyDescent="0.3">
      <c r="A1304" t="s">
        <v>12446</v>
      </c>
    </row>
    <row r="1305" spans="1:1" x14ac:dyDescent="0.3">
      <c r="A1305" t="s">
        <v>12447</v>
      </c>
    </row>
    <row r="1306" spans="1:1" x14ac:dyDescent="0.3">
      <c r="A1306" t="s">
        <v>12448</v>
      </c>
    </row>
    <row r="1307" spans="1:1" x14ac:dyDescent="0.3">
      <c r="A1307" t="s">
        <v>12449</v>
      </c>
    </row>
    <row r="1308" spans="1:1" x14ac:dyDescent="0.3">
      <c r="A1308" t="s">
        <v>12450</v>
      </c>
    </row>
    <row r="1310" spans="1:1" x14ac:dyDescent="0.3">
      <c r="A1310" t="s">
        <v>12451</v>
      </c>
    </row>
    <row r="1311" spans="1:1" x14ac:dyDescent="0.3">
      <c r="A1311" t="s">
        <v>12452</v>
      </c>
    </row>
    <row r="1312" spans="1:1" x14ac:dyDescent="0.3">
      <c r="A1312" t="s">
        <v>12453</v>
      </c>
    </row>
    <row r="1313" spans="1:1" x14ac:dyDescent="0.3">
      <c r="A1313" t="s">
        <v>12430</v>
      </c>
    </row>
    <row r="1314" spans="1:1" x14ac:dyDescent="0.3">
      <c r="A1314" t="s">
        <v>12454</v>
      </c>
    </row>
    <row r="1316" spans="1:1" x14ac:dyDescent="0.3">
      <c r="A1316" t="s">
        <v>12455</v>
      </c>
    </row>
    <row r="1317" spans="1:1" x14ac:dyDescent="0.3">
      <c r="A1317" t="s">
        <v>12456</v>
      </c>
    </row>
    <row r="1318" spans="1:1" x14ac:dyDescent="0.3">
      <c r="A1318" t="s">
        <v>12457</v>
      </c>
    </row>
    <row r="1319" spans="1:1" x14ac:dyDescent="0.3">
      <c r="A1319" t="s">
        <v>12458</v>
      </c>
    </row>
    <row r="1320" spans="1:1" x14ac:dyDescent="0.3">
      <c r="A1320" t="s">
        <v>12459</v>
      </c>
    </row>
    <row r="1321" spans="1:1" x14ac:dyDescent="0.3">
      <c r="A1321" t="s">
        <v>12460</v>
      </c>
    </row>
    <row r="1322" spans="1:1" x14ac:dyDescent="0.3">
      <c r="A1322" t="s">
        <v>12461</v>
      </c>
    </row>
    <row r="1323" spans="1:1" x14ac:dyDescent="0.3">
      <c r="A1323" t="s">
        <v>12462</v>
      </c>
    </row>
    <row r="1325" spans="1:1" x14ac:dyDescent="0.3">
      <c r="A1325" t="s">
        <v>12463</v>
      </c>
    </row>
    <row r="1327" spans="1:1" x14ac:dyDescent="0.3">
      <c r="A1327" t="s">
        <v>12464</v>
      </c>
    </row>
    <row r="1331" spans="1:1" x14ac:dyDescent="0.3">
      <c r="A1331" t="s">
        <v>12465</v>
      </c>
    </row>
    <row r="1332" spans="1:1" x14ac:dyDescent="0.3">
      <c r="A1332" t="s">
        <v>12466</v>
      </c>
    </row>
    <row r="1333" spans="1:1" x14ac:dyDescent="0.3">
      <c r="A1333" t="s">
        <v>12467</v>
      </c>
    </row>
    <row r="1334" spans="1:1" x14ac:dyDescent="0.3">
      <c r="A1334" t="s">
        <v>12468</v>
      </c>
    </row>
    <row r="1335" spans="1:1" x14ac:dyDescent="0.3">
      <c r="A1335" t="s">
        <v>12469</v>
      </c>
    </row>
    <row r="1336" spans="1:1" x14ac:dyDescent="0.3">
      <c r="A1336" t="s">
        <v>12470</v>
      </c>
    </row>
    <row r="1337" spans="1:1" x14ac:dyDescent="0.3">
      <c r="A1337" t="s">
        <v>12471</v>
      </c>
    </row>
    <row r="1338" spans="1:1" x14ac:dyDescent="0.3">
      <c r="A1338" t="s">
        <v>11674</v>
      </c>
    </row>
    <row r="1339" spans="1:1" x14ac:dyDescent="0.3">
      <c r="A1339" t="s">
        <v>12472</v>
      </c>
    </row>
    <row r="1340" spans="1:1" x14ac:dyDescent="0.3">
      <c r="A1340" t="s">
        <v>12473</v>
      </c>
    </row>
    <row r="1341" spans="1:1" x14ac:dyDescent="0.3">
      <c r="A1341" t="s">
        <v>12474</v>
      </c>
    </row>
    <row r="1342" spans="1:1" x14ac:dyDescent="0.3">
      <c r="A1342" t="s">
        <v>12475</v>
      </c>
    </row>
    <row r="1343" spans="1:1" x14ac:dyDescent="0.3">
      <c r="A1343" t="s">
        <v>12476</v>
      </c>
    </row>
    <row r="1344" spans="1:1" x14ac:dyDescent="0.3">
      <c r="A1344" t="s">
        <v>12477</v>
      </c>
    </row>
    <row r="1345" spans="1:1" x14ac:dyDescent="0.3">
      <c r="A1345" t="s">
        <v>12478</v>
      </c>
    </row>
    <row r="1346" spans="1:1" x14ac:dyDescent="0.3">
      <c r="A1346" t="s">
        <v>12479</v>
      </c>
    </row>
    <row r="1347" spans="1:1" x14ac:dyDescent="0.3">
      <c r="A1347" t="s">
        <v>12480</v>
      </c>
    </row>
    <row r="1348" spans="1:1" x14ac:dyDescent="0.3">
      <c r="A1348" t="s">
        <v>12481</v>
      </c>
    </row>
    <row r="1349" spans="1:1" x14ac:dyDescent="0.3">
      <c r="A1349" t="s">
        <v>12482</v>
      </c>
    </row>
    <row r="1350" spans="1:1" x14ac:dyDescent="0.3">
      <c r="A1350" t="s">
        <v>12483</v>
      </c>
    </row>
    <row r="1351" spans="1:1" x14ac:dyDescent="0.3">
      <c r="A1351" t="s">
        <v>12484</v>
      </c>
    </row>
    <row r="1352" spans="1:1" x14ac:dyDescent="0.3">
      <c r="A1352" t="s">
        <v>12485</v>
      </c>
    </row>
    <row r="1353" spans="1:1" x14ac:dyDescent="0.3">
      <c r="A1353" t="s">
        <v>12486</v>
      </c>
    </row>
    <row r="1354" spans="1:1" x14ac:dyDescent="0.3">
      <c r="A1354" t="s">
        <v>12487</v>
      </c>
    </row>
    <row r="1355" spans="1:1" x14ac:dyDescent="0.3">
      <c r="A1355" t="s">
        <v>12488</v>
      </c>
    </row>
    <row r="1356" spans="1:1" x14ac:dyDescent="0.3">
      <c r="A1356" t="s">
        <v>12488</v>
      </c>
    </row>
    <row r="1357" spans="1:1" x14ac:dyDescent="0.3">
      <c r="A1357" t="s">
        <v>12489</v>
      </c>
    </row>
    <row r="1358" spans="1:1" x14ac:dyDescent="0.3">
      <c r="A1358" t="s">
        <v>12490</v>
      </c>
    </row>
    <row r="1359" spans="1:1" x14ac:dyDescent="0.3">
      <c r="A1359" t="s">
        <v>12491</v>
      </c>
    </row>
    <row r="1360" spans="1:1" x14ac:dyDescent="0.3">
      <c r="A1360" t="s">
        <v>12492</v>
      </c>
    </row>
    <row r="1361" spans="1:1" x14ac:dyDescent="0.3">
      <c r="A1361" t="s">
        <v>12493</v>
      </c>
    </row>
    <row r="1362" spans="1:1" x14ac:dyDescent="0.3">
      <c r="A1362" t="s">
        <v>12494</v>
      </c>
    </row>
    <row r="1363" spans="1:1" x14ac:dyDescent="0.3">
      <c r="A1363" t="s">
        <v>12495</v>
      </c>
    </row>
    <row r="1364" spans="1:1" x14ac:dyDescent="0.3">
      <c r="A1364" t="s">
        <v>12496</v>
      </c>
    </row>
    <row r="1365" spans="1:1" x14ac:dyDescent="0.3">
      <c r="A1365" t="s">
        <v>12497</v>
      </c>
    </row>
    <row r="1366" spans="1:1" x14ac:dyDescent="0.3">
      <c r="A1366" t="s">
        <v>12498</v>
      </c>
    </row>
    <row r="1367" spans="1:1" x14ac:dyDescent="0.3">
      <c r="A1367" t="s">
        <v>12499</v>
      </c>
    </row>
    <row r="1368" spans="1:1" x14ac:dyDescent="0.3">
      <c r="A1368" t="s">
        <v>12500</v>
      </c>
    </row>
    <row r="1369" spans="1:1" x14ac:dyDescent="0.3">
      <c r="A1369" t="s">
        <v>12501</v>
      </c>
    </row>
    <row r="1370" spans="1:1" x14ac:dyDescent="0.3">
      <c r="A1370" t="s">
        <v>12502</v>
      </c>
    </row>
    <row r="1371" spans="1:1" x14ac:dyDescent="0.3">
      <c r="A1371" t="s">
        <v>12503</v>
      </c>
    </row>
    <row r="1372" spans="1:1" x14ac:dyDescent="0.3">
      <c r="A1372" t="s">
        <v>12504</v>
      </c>
    </row>
    <row r="1373" spans="1:1" x14ac:dyDescent="0.3">
      <c r="A1373" t="s">
        <v>12505</v>
      </c>
    </row>
    <row r="1374" spans="1:1" x14ac:dyDescent="0.3">
      <c r="A1374" t="s">
        <v>12506</v>
      </c>
    </row>
    <row r="1377" spans="1:1" x14ac:dyDescent="0.3">
      <c r="A1377" t="s">
        <v>12507</v>
      </c>
    </row>
    <row r="1378" spans="1:1" x14ac:dyDescent="0.3">
      <c r="A1378" t="s">
        <v>12508</v>
      </c>
    </row>
    <row r="1379" spans="1:1" x14ac:dyDescent="0.3">
      <c r="A1379" t="s">
        <v>12509</v>
      </c>
    </row>
    <row r="1380" spans="1:1" x14ac:dyDescent="0.3">
      <c r="A1380" t="s">
        <v>12510</v>
      </c>
    </row>
    <row r="1381" spans="1:1" x14ac:dyDescent="0.3">
      <c r="A1381" t="s">
        <v>12511</v>
      </c>
    </row>
    <row r="1382" spans="1:1" x14ac:dyDescent="0.3">
      <c r="A1382" t="s">
        <v>12512</v>
      </c>
    </row>
    <row r="1383" spans="1:1" x14ac:dyDescent="0.3">
      <c r="A1383" t="s">
        <v>12513</v>
      </c>
    </row>
    <row r="1384" spans="1:1" x14ac:dyDescent="0.3">
      <c r="A1384" t="s">
        <v>12514</v>
      </c>
    </row>
    <row r="1385" spans="1:1" x14ac:dyDescent="0.3">
      <c r="A1385" t="s">
        <v>12515</v>
      </c>
    </row>
    <row r="1386" spans="1:1" x14ac:dyDescent="0.3">
      <c r="A1386" t="s">
        <v>12516</v>
      </c>
    </row>
    <row r="1387" spans="1:1" x14ac:dyDescent="0.3">
      <c r="A1387" t="s">
        <v>12517</v>
      </c>
    </row>
    <row r="1389" spans="1:1" x14ac:dyDescent="0.3">
      <c r="A1389" t="s">
        <v>12518</v>
      </c>
    </row>
    <row r="1390" spans="1:1" x14ac:dyDescent="0.3">
      <c r="A1390" t="s">
        <v>12519</v>
      </c>
    </row>
    <row r="1391" spans="1:1" x14ac:dyDescent="0.3">
      <c r="A1391" t="s">
        <v>12520</v>
      </c>
    </row>
    <row r="1392" spans="1:1" x14ac:dyDescent="0.3">
      <c r="A1392" t="s">
        <v>12521</v>
      </c>
    </row>
    <row r="1393" spans="1:1" x14ac:dyDescent="0.3">
      <c r="A1393" t="s">
        <v>12522</v>
      </c>
    </row>
    <row r="1395" spans="1:1" x14ac:dyDescent="0.3">
      <c r="A1395" t="s">
        <v>12523</v>
      </c>
    </row>
    <row r="1396" spans="1:1" x14ac:dyDescent="0.3">
      <c r="A1396" t="s">
        <v>12524</v>
      </c>
    </row>
    <row r="1398" spans="1:1" x14ac:dyDescent="0.3">
      <c r="A1398" t="s">
        <v>12525</v>
      </c>
    </row>
    <row r="1399" spans="1:1" x14ac:dyDescent="0.3">
      <c r="A1399" t="s">
        <v>12526</v>
      </c>
    </row>
    <row r="1400" spans="1:1" x14ac:dyDescent="0.3">
      <c r="A1400" t="s">
        <v>12527</v>
      </c>
    </row>
    <row r="1401" spans="1:1" x14ac:dyDescent="0.3">
      <c r="A1401" t="s">
        <v>12528</v>
      </c>
    </row>
    <row r="1402" spans="1:1" x14ac:dyDescent="0.3">
      <c r="A1402" t="s">
        <v>12529</v>
      </c>
    </row>
    <row r="1403" spans="1:1" x14ac:dyDescent="0.3">
      <c r="A1403" t="s">
        <v>12530</v>
      </c>
    </row>
    <row r="1404" spans="1:1" x14ac:dyDescent="0.3">
      <c r="A1404" t="s">
        <v>12531</v>
      </c>
    </row>
    <row r="1405" spans="1:1" x14ac:dyDescent="0.3">
      <c r="A1405" t="s">
        <v>12532</v>
      </c>
    </row>
    <row r="1406" spans="1:1" x14ac:dyDescent="0.3">
      <c r="A1406" t="s">
        <v>12533</v>
      </c>
    </row>
    <row r="1407" spans="1:1" x14ac:dyDescent="0.3">
      <c r="A1407" t="s">
        <v>12531</v>
      </c>
    </row>
    <row r="1408" spans="1:1" x14ac:dyDescent="0.3">
      <c r="A1408" t="s">
        <v>12534</v>
      </c>
    </row>
    <row r="1409" spans="1:1" x14ac:dyDescent="0.3">
      <c r="A1409" t="s">
        <v>12534</v>
      </c>
    </row>
    <row r="1410" spans="1:1" x14ac:dyDescent="0.3">
      <c r="A1410" t="s">
        <v>12535</v>
      </c>
    </row>
    <row r="1411" spans="1:1" x14ac:dyDescent="0.3">
      <c r="A1411" t="s">
        <v>12536</v>
      </c>
    </row>
    <row r="1412" spans="1:1" x14ac:dyDescent="0.3">
      <c r="A1412" t="s">
        <v>12537</v>
      </c>
    </row>
    <row r="1413" spans="1:1" x14ac:dyDescent="0.3">
      <c r="A1413" t="s">
        <v>12538</v>
      </c>
    </row>
    <row r="1414" spans="1:1" x14ac:dyDescent="0.3">
      <c r="A1414" t="s">
        <v>12539</v>
      </c>
    </row>
    <row r="1415" spans="1:1" x14ac:dyDescent="0.3">
      <c r="A1415" t="s">
        <v>12540</v>
      </c>
    </row>
    <row r="1416" spans="1:1" x14ac:dyDescent="0.3">
      <c r="A1416" t="s">
        <v>12541</v>
      </c>
    </row>
    <row r="1417" spans="1:1" x14ac:dyDescent="0.3">
      <c r="A1417" t="s">
        <v>11674</v>
      </c>
    </row>
    <row r="1418" spans="1:1" x14ac:dyDescent="0.3">
      <c r="A1418" t="s">
        <v>12542</v>
      </c>
    </row>
    <row r="1419" spans="1:1" x14ac:dyDescent="0.3">
      <c r="A1419" t="s">
        <v>12543</v>
      </c>
    </row>
    <row r="1420" spans="1:1" x14ac:dyDescent="0.3">
      <c r="A1420" t="s">
        <v>12544</v>
      </c>
    </row>
    <row r="1421" spans="1:1" x14ac:dyDescent="0.3">
      <c r="A1421" t="s">
        <v>12545</v>
      </c>
    </row>
    <row r="1422" spans="1:1" x14ac:dyDescent="0.3">
      <c r="A1422" t="s">
        <v>12546</v>
      </c>
    </row>
    <row r="1423" spans="1:1" x14ac:dyDescent="0.3">
      <c r="A1423" t="s">
        <v>12546</v>
      </c>
    </row>
    <row r="1424" spans="1:1" x14ac:dyDescent="0.3">
      <c r="A1424" t="s">
        <v>12547</v>
      </c>
    </row>
    <row r="1426" spans="1:1" x14ac:dyDescent="0.3">
      <c r="A1426" t="s">
        <v>12548</v>
      </c>
    </row>
    <row r="1427" spans="1:1" x14ac:dyDescent="0.3">
      <c r="A1427" t="s">
        <v>12549</v>
      </c>
    </row>
    <row r="1428" spans="1:1" x14ac:dyDescent="0.3">
      <c r="A1428" t="s">
        <v>12550</v>
      </c>
    </row>
    <row r="1429" spans="1:1" x14ac:dyDescent="0.3">
      <c r="A1429" t="s">
        <v>12551</v>
      </c>
    </row>
    <row r="1430" spans="1:1" x14ac:dyDescent="0.3">
      <c r="A1430" t="s">
        <v>12552</v>
      </c>
    </row>
    <row r="1431" spans="1:1" x14ac:dyDescent="0.3">
      <c r="A1431" t="s">
        <v>12553</v>
      </c>
    </row>
    <row r="1432" spans="1:1" x14ac:dyDescent="0.3">
      <c r="A1432" t="s">
        <v>12554</v>
      </c>
    </row>
    <row r="1433" spans="1:1" x14ac:dyDescent="0.3">
      <c r="A1433" t="s">
        <v>12555</v>
      </c>
    </row>
    <row r="1434" spans="1:1" x14ac:dyDescent="0.3">
      <c r="A1434" t="s">
        <v>12556</v>
      </c>
    </row>
    <row r="1435" spans="1:1" x14ac:dyDescent="0.3">
      <c r="A1435" t="s">
        <v>12557</v>
      </c>
    </row>
    <row r="1436" spans="1:1" x14ac:dyDescent="0.3">
      <c r="A1436" t="s">
        <v>12558</v>
      </c>
    </row>
    <row r="1437" spans="1:1" x14ac:dyDescent="0.3">
      <c r="A1437" t="s">
        <v>12559</v>
      </c>
    </row>
    <row r="1438" spans="1:1" x14ac:dyDescent="0.3">
      <c r="A1438" t="s">
        <v>12560</v>
      </c>
    </row>
    <row r="1439" spans="1:1" x14ac:dyDescent="0.3">
      <c r="A1439" t="s">
        <v>12561</v>
      </c>
    </row>
    <row r="1440" spans="1:1" x14ac:dyDescent="0.3">
      <c r="A1440" t="s">
        <v>12562</v>
      </c>
    </row>
    <row r="1442" spans="1:1" x14ac:dyDescent="0.3">
      <c r="A1442" t="s">
        <v>12563</v>
      </c>
    </row>
    <row r="1443" spans="1:1" x14ac:dyDescent="0.3">
      <c r="A1443" t="s">
        <v>12564</v>
      </c>
    </row>
    <row r="1444" spans="1:1" x14ac:dyDescent="0.3">
      <c r="A1444" t="s">
        <v>12565</v>
      </c>
    </row>
    <row r="1445" spans="1:1" x14ac:dyDescent="0.3">
      <c r="A1445" t="s">
        <v>12565</v>
      </c>
    </row>
    <row r="1446" spans="1:1" x14ac:dyDescent="0.3">
      <c r="A1446" t="s">
        <v>12566</v>
      </c>
    </row>
    <row r="1447" spans="1:1" x14ac:dyDescent="0.3">
      <c r="A1447" t="s">
        <v>12567</v>
      </c>
    </row>
    <row r="1449" spans="1:1" x14ac:dyDescent="0.3">
      <c r="A1449" t="s">
        <v>12568</v>
      </c>
    </row>
    <row r="1450" spans="1:1" x14ac:dyDescent="0.3">
      <c r="A1450" t="s">
        <v>12569</v>
      </c>
    </row>
    <row r="1451" spans="1:1" x14ac:dyDescent="0.3">
      <c r="A1451" t="s">
        <v>12570</v>
      </c>
    </row>
    <row r="1452" spans="1:1" x14ac:dyDescent="0.3">
      <c r="A1452" t="s">
        <v>12571</v>
      </c>
    </row>
    <row r="1453" spans="1:1" x14ac:dyDescent="0.3">
      <c r="A1453" t="s">
        <v>12572</v>
      </c>
    </row>
    <row r="1454" spans="1:1" x14ac:dyDescent="0.3">
      <c r="A1454" t="s">
        <v>12573</v>
      </c>
    </row>
    <row r="1455" spans="1:1" x14ac:dyDescent="0.3">
      <c r="A1455" t="s">
        <v>12574</v>
      </c>
    </row>
    <row r="1456" spans="1:1" x14ac:dyDescent="0.3">
      <c r="A1456" t="s">
        <v>12575</v>
      </c>
    </row>
    <row r="1457" spans="1:1" x14ac:dyDescent="0.3">
      <c r="A1457" t="s">
        <v>12576</v>
      </c>
    </row>
    <row r="1460" spans="1:1" x14ac:dyDescent="0.3">
      <c r="A1460" t="s">
        <v>12577</v>
      </c>
    </row>
    <row r="1461" spans="1:1" x14ac:dyDescent="0.3">
      <c r="A1461" t="s">
        <v>12578</v>
      </c>
    </row>
    <row r="1462" spans="1:1" x14ac:dyDescent="0.3">
      <c r="A1462" t="s">
        <v>12579</v>
      </c>
    </row>
    <row r="1463" spans="1:1" x14ac:dyDescent="0.3">
      <c r="A1463" t="s">
        <v>12580</v>
      </c>
    </row>
    <row r="1464" spans="1:1" x14ac:dyDescent="0.3">
      <c r="A1464" t="s">
        <v>12581</v>
      </c>
    </row>
    <row r="1465" spans="1:1" x14ac:dyDescent="0.3">
      <c r="A1465" t="s">
        <v>12582</v>
      </c>
    </row>
    <row r="1466" spans="1:1" x14ac:dyDescent="0.3">
      <c r="A1466" t="s">
        <v>12583</v>
      </c>
    </row>
    <row r="1467" spans="1:1" x14ac:dyDescent="0.3">
      <c r="A1467" t="s">
        <v>12584</v>
      </c>
    </row>
    <row r="1469" spans="1:1" x14ac:dyDescent="0.3">
      <c r="A1469" t="s">
        <v>12585</v>
      </c>
    </row>
    <row r="1470" spans="1:1" x14ac:dyDescent="0.3">
      <c r="A1470" t="s">
        <v>12586</v>
      </c>
    </row>
    <row r="1471" spans="1:1" x14ac:dyDescent="0.3">
      <c r="A1471" t="s">
        <v>12587</v>
      </c>
    </row>
    <row r="1472" spans="1:1" x14ac:dyDescent="0.3">
      <c r="A1472" t="s">
        <v>12588</v>
      </c>
    </row>
    <row r="1473" spans="1:1" x14ac:dyDescent="0.3">
      <c r="A1473" t="s">
        <v>12589</v>
      </c>
    </row>
    <row r="1474" spans="1:1" x14ac:dyDescent="0.3">
      <c r="A1474" t="s">
        <v>12590</v>
      </c>
    </row>
    <row r="1475" spans="1:1" x14ac:dyDescent="0.3">
      <c r="A1475" t="s">
        <v>12591</v>
      </c>
    </row>
    <row r="1476" spans="1:1" x14ac:dyDescent="0.3">
      <c r="A1476" t="s">
        <v>12592</v>
      </c>
    </row>
    <row r="1477" spans="1:1" x14ac:dyDescent="0.3">
      <c r="A1477" t="s">
        <v>12593</v>
      </c>
    </row>
    <row r="1478" spans="1:1" x14ac:dyDescent="0.3">
      <c r="A1478" t="s">
        <v>12594</v>
      </c>
    </row>
    <row r="1479" spans="1:1" x14ac:dyDescent="0.3">
      <c r="A1479" t="s">
        <v>12595</v>
      </c>
    </row>
    <row r="1480" spans="1:1" x14ac:dyDescent="0.3">
      <c r="A1480" t="s">
        <v>12596</v>
      </c>
    </row>
    <row r="1481" spans="1:1" x14ac:dyDescent="0.3">
      <c r="A1481" t="s">
        <v>12597</v>
      </c>
    </row>
    <row r="1482" spans="1:1" x14ac:dyDescent="0.3">
      <c r="A1482" t="s">
        <v>12598</v>
      </c>
    </row>
    <row r="1483" spans="1:1" x14ac:dyDescent="0.3">
      <c r="A1483" t="s">
        <v>12599</v>
      </c>
    </row>
    <row r="1484" spans="1:1" x14ac:dyDescent="0.3">
      <c r="A1484" t="s">
        <v>12600</v>
      </c>
    </row>
    <row r="1485" spans="1:1" x14ac:dyDescent="0.3">
      <c r="A1485" t="s">
        <v>12601</v>
      </c>
    </row>
    <row r="1486" spans="1:1" x14ac:dyDescent="0.3">
      <c r="A1486" t="s">
        <v>12602</v>
      </c>
    </row>
    <row r="1487" spans="1:1" x14ac:dyDescent="0.3">
      <c r="A1487" t="s">
        <v>12603</v>
      </c>
    </row>
    <row r="1488" spans="1:1" x14ac:dyDescent="0.3">
      <c r="A1488" t="s">
        <v>12604</v>
      </c>
    </row>
    <row r="1489" spans="1:1" x14ac:dyDescent="0.3">
      <c r="A1489" t="s">
        <v>11743</v>
      </c>
    </row>
    <row r="1490" spans="1:1" x14ac:dyDescent="0.3">
      <c r="A1490" t="s">
        <v>12605</v>
      </c>
    </row>
    <row r="1491" spans="1:1" x14ac:dyDescent="0.3">
      <c r="A1491" t="s">
        <v>12606</v>
      </c>
    </row>
    <row r="1492" spans="1:1" x14ac:dyDescent="0.3">
      <c r="A1492" t="s">
        <v>12607</v>
      </c>
    </row>
    <row r="1493" spans="1:1" x14ac:dyDescent="0.3">
      <c r="A1493" t="s">
        <v>12608</v>
      </c>
    </row>
    <row r="1494" spans="1:1" x14ac:dyDescent="0.3">
      <c r="A1494" t="s">
        <v>12609</v>
      </c>
    </row>
    <row r="1495" spans="1:1" x14ac:dyDescent="0.3">
      <c r="A1495" t="s">
        <v>12610</v>
      </c>
    </row>
    <row r="1496" spans="1:1" x14ac:dyDescent="0.3">
      <c r="A1496" t="s">
        <v>12611</v>
      </c>
    </row>
    <row r="1497" spans="1:1" x14ac:dyDescent="0.3">
      <c r="A1497" t="s">
        <v>12612</v>
      </c>
    </row>
    <row r="1498" spans="1:1" x14ac:dyDescent="0.3">
      <c r="A1498" t="s">
        <v>12613</v>
      </c>
    </row>
    <row r="1499" spans="1:1" x14ac:dyDescent="0.3">
      <c r="A1499" t="s">
        <v>12614</v>
      </c>
    </row>
    <row r="1500" spans="1:1" x14ac:dyDescent="0.3">
      <c r="A1500" t="s">
        <v>12615</v>
      </c>
    </row>
    <row r="1503" spans="1:1" x14ac:dyDescent="0.3">
      <c r="A1503" t="s">
        <v>12616</v>
      </c>
    </row>
    <row r="1505" spans="1:1" x14ac:dyDescent="0.3">
      <c r="A1505" t="s">
        <v>12617</v>
      </c>
    </row>
    <row r="1506" spans="1:1" x14ac:dyDescent="0.3">
      <c r="A1506" t="s">
        <v>12618</v>
      </c>
    </row>
    <row r="1507" spans="1:1" x14ac:dyDescent="0.3">
      <c r="A1507" t="s">
        <v>12619</v>
      </c>
    </row>
    <row r="1508" spans="1:1" x14ac:dyDescent="0.3">
      <c r="A1508" t="s">
        <v>12479</v>
      </c>
    </row>
    <row r="1509" spans="1:1" x14ac:dyDescent="0.3">
      <c r="A1509" t="s">
        <v>12620</v>
      </c>
    </row>
    <row r="1510" spans="1:1" x14ac:dyDescent="0.3">
      <c r="A1510" t="s">
        <v>12621</v>
      </c>
    </row>
    <row r="1511" spans="1:1" x14ac:dyDescent="0.3">
      <c r="A1511" t="s">
        <v>12622</v>
      </c>
    </row>
    <row r="1512" spans="1:1" x14ac:dyDescent="0.3">
      <c r="A1512" t="s">
        <v>12623</v>
      </c>
    </row>
    <row r="1513" spans="1:1" x14ac:dyDescent="0.3">
      <c r="A1513" t="s">
        <v>12624</v>
      </c>
    </row>
    <row r="1514" spans="1:1" x14ac:dyDescent="0.3">
      <c r="A1514" t="s">
        <v>12625</v>
      </c>
    </row>
    <row r="1518" spans="1:1" x14ac:dyDescent="0.3">
      <c r="A1518" t="s">
        <v>12626</v>
      </c>
    </row>
    <row r="1521" spans="1:1" x14ac:dyDescent="0.3">
      <c r="A1521" t="s">
        <v>12627</v>
      </c>
    </row>
    <row r="1523" spans="1:1" x14ac:dyDescent="0.3">
      <c r="A1523" t="s">
        <v>12628</v>
      </c>
    </row>
    <row r="1524" spans="1:1" x14ac:dyDescent="0.3">
      <c r="A1524" t="s">
        <v>12629</v>
      </c>
    </row>
    <row r="1525" spans="1:1" x14ac:dyDescent="0.3">
      <c r="A1525" t="s">
        <v>12630</v>
      </c>
    </row>
    <row r="1526" spans="1:1" x14ac:dyDescent="0.3">
      <c r="A1526" t="s">
        <v>12631</v>
      </c>
    </row>
    <row r="1527" spans="1:1" x14ac:dyDescent="0.3">
      <c r="A1527" t="s">
        <v>12632</v>
      </c>
    </row>
    <row r="1528" spans="1:1" x14ac:dyDescent="0.3">
      <c r="A1528" t="s">
        <v>12633</v>
      </c>
    </row>
    <row r="1529" spans="1:1" x14ac:dyDescent="0.3">
      <c r="A1529" t="s">
        <v>12634</v>
      </c>
    </row>
    <row r="1530" spans="1:1" x14ac:dyDescent="0.3">
      <c r="A1530" t="s">
        <v>12635</v>
      </c>
    </row>
    <row r="1531" spans="1:1" x14ac:dyDescent="0.3">
      <c r="A1531" t="s">
        <v>12636</v>
      </c>
    </row>
    <row r="1532" spans="1:1" x14ac:dyDescent="0.3">
      <c r="A1532" t="s">
        <v>12637</v>
      </c>
    </row>
    <row r="1533" spans="1:1" x14ac:dyDescent="0.3">
      <c r="A1533" t="s">
        <v>12638</v>
      </c>
    </row>
    <row r="1534" spans="1:1" x14ac:dyDescent="0.3">
      <c r="A1534" t="s">
        <v>12639</v>
      </c>
    </row>
    <row r="1535" spans="1:1" x14ac:dyDescent="0.3">
      <c r="A1535" t="s">
        <v>12640</v>
      </c>
    </row>
    <row r="1536" spans="1:1" x14ac:dyDescent="0.3">
      <c r="A1536" t="s">
        <v>12641</v>
      </c>
    </row>
    <row r="1537" spans="1:1" x14ac:dyDescent="0.3">
      <c r="A1537" t="s">
        <v>12642</v>
      </c>
    </row>
    <row r="1538" spans="1:1" x14ac:dyDescent="0.3">
      <c r="A1538" t="s">
        <v>12643</v>
      </c>
    </row>
    <row r="1539" spans="1:1" x14ac:dyDescent="0.3">
      <c r="A1539" t="s">
        <v>12644</v>
      </c>
    </row>
    <row r="1540" spans="1:1" x14ac:dyDescent="0.3">
      <c r="A1540" t="s">
        <v>12645</v>
      </c>
    </row>
    <row r="1542" spans="1:1" x14ac:dyDescent="0.3">
      <c r="A1542" t="s">
        <v>12646</v>
      </c>
    </row>
    <row r="1543" spans="1:1" x14ac:dyDescent="0.3">
      <c r="A1543" t="s">
        <v>12647</v>
      </c>
    </row>
    <row r="1544" spans="1:1" x14ac:dyDescent="0.3">
      <c r="A1544" t="s">
        <v>12648</v>
      </c>
    </row>
    <row r="1545" spans="1:1" x14ac:dyDescent="0.3">
      <c r="A1545" t="s">
        <v>12649</v>
      </c>
    </row>
    <row r="1546" spans="1:1" x14ac:dyDescent="0.3">
      <c r="A1546" t="s">
        <v>12649</v>
      </c>
    </row>
    <row r="1547" spans="1:1" x14ac:dyDescent="0.3">
      <c r="A1547" t="s">
        <v>12650</v>
      </c>
    </row>
    <row r="1548" spans="1:1" x14ac:dyDescent="0.3">
      <c r="A1548" t="s">
        <v>12651</v>
      </c>
    </row>
    <row r="1549" spans="1:1" x14ac:dyDescent="0.3">
      <c r="A1549" t="s">
        <v>12652</v>
      </c>
    </row>
    <row r="1550" spans="1:1" x14ac:dyDescent="0.3">
      <c r="A1550" t="s">
        <v>12653</v>
      </c>
    </row>
    <row r="1551" spans="1:1" x14ac:dyDescent="0.3">
      <c r="A1551" t="s">
        <v>12654</v>
      </c>
    </row>
    <row r="1552" spans="1:1" x14ac:dyDescent="0.3">
      <c r="A1552" t="s">
        <v>12655</v>
      </c>
    </row>
    <row r="1553" spans="1:1" x14ac:dyDescent="0.3">
      <c r="A1553" t="s">
        <v>12656</v>
      </c>
    </row>
    <row r="1555" spans="1:1" x14ac:dyDescent="0.3">
      <c r="A1555" t="s">
        <v>12657</v>
      </c>
    </row>
    <row r="1556" spans="1:1" x14ac:dyDescent="0.3">
      <c r="A1556" t="s">
        <v>12658</v>
      </c>
    </row>
    <row r="1558" spans="1:1" x14ac:dyDescent="0.3">
      <c r="A1558" t="s">
        <v>12659</v>
      </c>
    </row>
    <row r="1559" spans="1:1" x14ac:dyDescent="0.3">
      <c r="A1559" t="s">
        <v>12660</v>
      </c>
    </row>
    <row r="1560" spans="1:1" x14ac:dyDescent="0.3">
      <c r="A1560" t="s">
        <v>12661</v>
      </c>
    </row>
    <row r="1561" spans="1:1" x14ac:dyDescent="0.3">
      <c r="A1561" t="s">
        <v>12662</v>
      </c>
    </row>
    <row r="1562" spans="1:1" x14ac:dyDescent="0.3">
      <c r="A1562" t="s">
        <v>12663</v>
      </c>
    </row>
    <row r="1563" spans="1:1" x14ac:dyDescent="0.3">
      <c r="A1563" t="s">
        <v>12664</v>
      </c>
    </row>
    <row r="1564" spans="1:1" x14ac:dyDescent="0.3">
      <c r="A1564" t="s">
        <v>12665</v>
      </c>
    </row>
    <row r="1565" spans="1:1" x14ac:dyDescent="0.3">
      <c r="A1565" t="s">
        <v>12666</v>
      </c>
    </row>
    <row r="1566" spans="1:1" x14ac:dyDescent="0.3">
      <c r="A1566" t="s">
        <v>12667</v>
      </c>
    </row>
    <row r="1567" spans="1:1" x14ac:dyDescent="0.3">
      <c r="A1567" t="s">
        <v>12668</v>
      </c>
    </row>
    <row r="1568" spans="1:1" x14ac:dyDescent="0.3">
      <c r="A1568" t="s">
        <v>12669</v>
      </c>
    </row>
    <row r="1569" spans="1:1" x14ac:dyDescent="0.3">
      <c r="A1569" t="s">
        <v>12670</v>
      </c>
    </row>
    <row r="1570" spans="1:1" x14ac:dyDescent="0.3">
      <c r="A1570" t="s">
        <v>12671</v>
      </c>
    </row>
    <row r="1571" spans="1:1" x14ac:dyDescent="0.3">
      <c r="A1571" t="s">
        <v>12659</v>
      </c>
    </row>
    <row r="1573" spans="1:1" x14ac:dyDescent="0.3">
      <c r="A1573" t="s">
        <v>11877</v>
      </c>
    </row>
    <row r="1574" spans="1:1" x14ac:dyDescent="0.3">
      <c r="A1574" t="s">
        <v>12672</v>
      </c>
    </row>
    <row r="1575" spans="1:1" x14ac:dyDescent="0.3">
      <c r="A1575" t="s">
        <v>12673</v>
      </c>
    </row>
    <row r="1576" spans="1:1" x14ac:dyDescent="0.3">
      <c r="A1576" t="s">
        <v>12674</v>
      </c>
    </row>
    <row r="1577" spans="1:1" x14ac:dyDescent="0.3">
      <c r="A1577" t="s">
        <v>12675</v>
      </c>
    </row>
    <row r="1578" spans="1:1" x14ac:dyDescent="0.3">
      <c r="A1578" t="s">
        <v>12676</v>
      </c>
    </row>
    <row r="1580" spans="1:1" x14ac:dyDescent="0.3">
      <c r="A1580" t="s">
        <v>12677</v>
      </c>
    </row>
    <row r="1581" spans="1:1" x14ac:dyDescent="0.3">
      <c r="A1581" t="s">
        <v>12678</v>
      </c>
    </row>
    <row r="1582" spans="1:1" x14ac:dyDescent="0.3">
      <c r="A1582" t="s">
        <v>12679</v>
      </c>
    </row>
    <row r="1583" spans="1:1" x14ac:dyDescent="0.3">
      <c r="A1583" t="s">
        <v>12680</v>
      </c>
    </row>
    <row r="1584" spans="1:1" x14ac:dyDescent="0.3">
      <c r="A1584" t="s">
        <v>12681</v>
      </c>
    </row>
    <row r="1585" spans="1:1" x14ac:dyDescent="0.3">
      <c r="A1585" t="s">
        <v>12682</v>
      </c>
    </row>
    <row r="1586" spans="1:1" x14ac:dyDescent="0.3">
      <c r="A1586" t="s">
        <v>12683</v>
      </c>
    </row>
    <row r="1587" spans="1:1" x14ac:dyDescent="0.3">
      <c r="A1587" t="s">
        <v>12684</v>
      </c>
    </row>
    <row r="1588" spans="1:1" x14ac:dyDescent="0.3">
      <c r="A1588" t="s">
        <v>12685</v>
      </c>
    </row>
    <row r="1589" spans="1:1" x14ac:dyDescent="0.3">
      <c r="A1589" t="s">
        <v>12686</v>
      </c>
    </row>
    <row r="1590" spans="1:1" x14ac:dyDescent="0.3">
      <c r="A1590" t="s">
        <v>12687</v>
      </c>
    </row>
    <row r="1591" spans="1:1" x14ac:dyDescent="0.3">
      <c r="A1591" t="s">
        <v>12688</v>
      </c>
    </row>
    <row r="1592" spans="1:1" x14ac:dyDescent="0.3">
      <c r="A1592" t="s">
        <v>12689</v>
      </c>
    </row>
    <row r="1593" spans="1:1" x14ac:dyDescent="0.3">
      <c r="A1593" t="s">
        <v>12690</v>
      </c>
    </row>
    <row r="1594" spans="1:1" x14ac:dyDescent="0.3">
      <c r="A1594" t="s">
        <v>12691</v>
      </c>
    </row>
    <row r="1595" spans="1:1" x14ac:dyDescent="0.3">
      <c r="A1595" t="s">
        <v>12692</v>
      </c>
    </row>
    <row r="1596" spans="1:1" x14ac:dyDescent="0.3">
      <c r="A1596" t="s">
        <v>12693</v>
      </c>
    </row>
    <row r="1597" spans="1:1" x14ac:dyDescent="0.3">
      <c r="A1597" t="s">
        <v>12660</v>
      </c>
    </row>
    <row r="1598" spans="1:1" x14ac:dyDescent="0.3">
      <c r="A1598" t="s">
        <v>12694</v>
      </c>
    </row>
    <row r="1599" spans="1:1" x14ac:dyDescent="0.3">
      <c r="A1599" t="s">
        <v>12695</v>
      </c>
    </row>
    <row r="1600" spans="1:1" x14ac:dyDescent="0.3">
      <c r="A1600" t="s">
        <v>12696</v>
      </c>
    </row>
    <row r="1601" spans="1:1" x14ac:dyDescent="0.3">
      <c r="A1601" t="s">
        <v>12697</v>
      </c>
    </row>
    <row r="1602" spans="1:1" x14ac:dyDescent="0.3">
      <c r="A1602" t="s">
        <v>12698</v>
      </c>
    </row>
    <row r="1603" spans="1:1" x14ac:dyDescent="0.3">
      <c r="A1603" t="s">
        <v>12699</v>
      </c>
    </row>
    <row r="1604" spans="1:1" x14ac:dyDescent="0.3">
      <c r="A1604" t="s">
        <v>12700</v>
      </c>
    </row>
    <row r="1605" spans="1:1" x14ac:dyDescent="0.3">
      <c r="A1605" t="s">
        <v>12701</v>
      </c>
    </row>
    <row r="1606" spans="1:1" x14ac:dyDescent="0.3">
      <c r="A1606" t="s">
        <v>12702</v>
      </c>
    </row>
    <row r="1607" spans="1:1" x14ac:dyDescent="0.3">
      <c r="A1607" t="s">
        <v>12703</v>
      </c>
    </row>
    <row r="1608" spans="1:1" x14ac:dyDescent="0.3">
      <c r="A1608" t="s">
        <v>12704</v>
      </c>
    </row>
    <row r="1609" spans="1:1" x14ac:dyDescent="0.3">
      <c r="A1609" t="s">
        <v>12705</v>
      </c>
    </row>
    <row r="1610" spans="1:1" x14ac:dyDescent="0.3">
      <c r="A1610" t="s">
        <v>12706</v>
      </c>
    </row>
    <row r="1612" spans="1:1" x14ac:dyDescent="0.3">
      <c r="A1612" t="s">
        <v>12707</v>
      </c>
    </row>
    <row r="1613" spans="1:1" x14ac:dyDescent="0.3">
      <c r="A1613" t="s">
        <v>12708</v>
      </c>
    </row>
    <row r="1614" spans="1:1" x14ac:dyDescent="0.3">
      <c r="A1614" t="s">
        <v>12709</v>
      </c>
    </row>
    <row r="1615" spans="1:1" x14ac:dyDescent="0.3">
      <c r="A1615" t="s">
        <v>12710</v>
      </c>
    </row>
    <row r="1616" spans="1:1" x14ac:dyDescent="0.3">
      <c r="A1616" t="s">
        <v>12711</v>
      </c>
    </row>
    <row r="1617" spans="1:1" x14ac:dyDescent="0.3">
      <c r="A1617" t="s">
        <v>12712</v>
      </c>
    </row>
    <row r="1619" spans="1:1" x14ac:dyDescent="0.3">
      <c r="A1619" t="s">
        <v>12713</v>
      </c>
    </row>
    <row r="1620" spans="1:1" x14ac:dyDescent="0.3">
      <c r="A1620" t="s">
        <v>12714</v>
      </c>
    </row>
    <row r="1621" spans="1:1" x14ac:dyDescent="0.3">
      <c r="A1621" t="s">
        <v>12715</v>
      </c>
    </row>
    <row r="1622" spans="1:1" x14ac:dyDescent="0.3">
      <c r="A1622" t="s">
        <v>12716</v>
      </c>
    </row>
    <row r="1623" spans="1:1" x14ac:dyDescent="0.3">
      <c r="A1623" t="s">
        <v>12717</v>
      </c>
    </row>
    <row r="1629" spans="1:1" x14ac:dyDescent="0.3">
      <c r="A1629" t="s">
        <v>12718</v>
      </c>
    </row>
    <row r="1631" spans="1:1" x14ac:dyDescent="0.3">
      <c r="A1631" t="s">
        <v>12719</v>
      </c>
    </row>
    <row r="1632" spans="1:1" x14ac:dyDescent="0.3">
      <c r="A1632" t="s">
        <v>12720</v>
      </c>
    </row>
    <row r="1633" spans="1:1" x14ac:dyDescent="0.3">
      <c r="A1633" t="s">
        <v>12721</v>
      </c>
    </row>
    <row r="1634" spans="1:1" x14ac:dyDescent="0.3">
      <c r="A1634" t="s">
        <v>12722</v>
      </c>
    </row>
    <row r="1635" spans="1:1" x14ac:dyDescent="0.3">
      <c r="A1635" t="s">
        <v>12723</v>
      </c>
    </row>
    <row r="1637" spans="1:1" x14ac:dyDescent="0.3">
      <c r="A1637" t="s">
        <v>12724</v>
      </c>
    </row>
    <row r="1638" spans="1:1" x14ac:dyDescent="0.3">
      <c r="A1638" t="s">
        <v>12668</v>
      </c>
    </row>
    <row r="1639" spans="1:1" x14ac:dyDescent="0.3">
      <c r="A1639" t="s">
        <v>12725</v>
      </c>
    </row>
    <row r="1640" spans="1:1" x14ac:dyDescent="0.3">
      <c r="A1640" t="s">
        <v>12726</v>
      </c>
    </row>
    <row r="1641" spans="1:1" x14ac:dyDescent="0.3">
      <c r="A1641" t="s">
        <v>11552</v>
      </c>
    </row>
    <row r="1642" spans="1:1" x14ac:dyDescent="0.3">
      <c r="A1642" t="s">
        <v>12672</v>
      </c>
    </row>
    <row r="1643" spans="1:1" x14ac:dyDescent="0.3">
      <c r="A1643" t="s">
        <v>12727</v>
      </c>
    </row>
    <row r="1644" spans="1:1" x14ac:dyDescent="0.3">
      <c r="A1644" t="s">
        <v>12728</v>
      </c>
    </row>
    <row r="1645" spans="1:1" x14ac:dyDescent="0.3">
      <c r="A1645" t="s">
        <v>12729</v>
      </c>
    </row>
    <row r="1646" spans="1:1" x14ac:dyDescent="0.3">
      <c r="A1646" t="s">
        <v>12730</v>
      </c>
    </row>
    <row r="1647" spans="1:1" x14ac:dyDescent="0.3">
      <c r="A1647" t="s">
        <v>12731</v>
      </c>
    </row>
    <row r="1648" spans="1:1" x14ac:dyDescent="0.3">
      <c r="A1648" t="s">
        <v>12732</v>
      </c>
    </row>
    <row r="1650" spans="1:1" x14ac:dyDescent="0.3">
      <c r="A1650" t="s">
        <v>12733</v>
      </c>
    </row>
    <row r="1651" spans="1:1" x14ac:dyDescent="0.3">
      <c r="A1651" t="s">
        <v>12734</v>
      </c>
    </row>
    <row r="1652" spans="1:1" x14ac:dyDescent="0.3">
      <c r="A1652" t="s">
        <v>12735</v>
      </c>
    </row>
    <row r="1653" spans="1:1" x14ac:dyDescent="0.3">
      <c r="A1653" t="s">
        <v>12736</v>
      </c>
    </row>
    <row r="1654" spans="1:1" x14ac:dyDescent="0.3">
      <c r="A1654" t="s">
        <v>12737</v>
      </c>
    </row>
    <row r="1656" spans="1:1" x14ac:dyDescent="0.3">
      <c r="A1656" t="s">
        <v>12738</v>
      </c>
    </row>
    <row r="1657" spans="1:1" x14ac:dyDescent="0.3">
      <c r="A1657" t="s">
        <v>12739</v>
      </c>
    </row>
    <row r="1658" spans="1:1" x14ac:dyDescent="0.3">
      <c r="A1658" t="s">
        <v>12740</v>
      </c>
    </row>
    <row r="1659" spans="1:1" x14ac:dyDescent="0.3">
      <c r="A1659" t="s">
        <v>12741</v>
      </c>
    </row>
    <row r="1660" spans="1:1" x14ac:dyDescent="0.3">
      <c r="A1660" t="s">
        <v>12742</v>
      </c>
    </row>
    <row r="1661" spans="1:1" x14ac:dyDescent="0.3">
      <c r="A1661" t="s">
        <v>12743</v>
      </c>
    </row>
    <row r="1662" spans="1:1" x14ac:dyDescent="0.3">
      <c r="A1662" t="s">
        <v>12744</v>
      </c>
    </row>
    <row r="1663" spans="1:1" x14ac:dyDescent="0.3">
      <c r="A1663" t="s">
        <v>12745</v>
      </c>
    </row>
    <row r="1664" spans="1:1" x14ac:dyDescent="0.3">
      <c r="A1664" t="s">
        <v>12746</v>
      </c>
    </row>
    <row r="1665" spans="1:1" x14ac:dyDescent="0.3">
      <c r="A1665" t="s">
        <v>12747</v>
      </c>
    </row>
    <row r="1666" spans="1:1" x14ac:dyDescent="0.3">
      <c r="A1666" t="s">
        <v>11743</v>
      </c>
    </row>
    <row r="1667" spans="1:1" x14ac:dyDescent="0.3">
      <c r="A1667" t="s">
        <v>12748</v>
      </c>
    </row>
    <row r="1668" spans="1:1" x14ac:dyDescent="0.3">
      <c r="A1668" t="s">
        <v>12749</v>
      </c>
    </row>
    <row r="1669" spans="1:1" x14ac:dyDescent="0.3">
      <c r="A1669" t="s">
        <v>12750</v>
      </c>
    </row>
    <row r="1670" spans="1:1" x14ac:dyDescent="0.3">
      <c r="A1670" t="s">
        <v>12751</v>
      </c>
    </row>
    <row r="1671" spans="1:1" x14ac:dyDescent="0.3">
      <c r="A1671" t="s">
        <v>12752</v>
      </c>
    </row>
    <row r="1672" spans="1:1" x14ac:dyDescent="0.3">
      <c r="A1672" t="s">
        <v>12753</v>
      </c>
    </row>
    <row r="1673" spans="1:1" x14ac:dyDescent="0.3">
      <c r="A1673" t="s">
        <v>12754</v>
      </c>
    </row>
    <row r="1674" spans="1:1" x14ac:dyDescent="0.3">
      <c r="A1674" t="s">
        <v>12755</v>
      </c>
    </row>
    <row r="1675" spans="1:1" x14ac:dyDescent="0.3">
      <c r="A1675" t="s">
        <v>12756</v>
      </c>
    </row>
    <row r="1676" spans="1:1" x14ac:dyDescent="0.3">
      <c r="A1676" t="s">
        <v>12757</v>
      </c>
    </row>
    <row r="1677" spans="1:1" x14ac:dyDescent="0.3">
      <c r="A1677" t="s">
        <v>12758</v>
      </c>
    </row>
    <row r="1678" spans="1:1" x14ac:dyDescent="0.3">
      <c r="A1678" t="s">
        <v>12759</v>
      </c>
    </row>
    <row r="1679" spans="1:1" x14ac:dyDescent="0.3">
      <c r="A1679" t="s">
        <v>12760</v>
      </c>
    </row>
    <row r="1680" spans="1:1" x14ac:dyDescent="0.3">
      <c r="A1680" t="s">
        <v>12761</v>
      </c>
    </row>
    <row r="1681" spans="1:1" x14ac:dyDescent="0.3">
      <c r="A1681" t="s">
        <v>12762</v>
      </c>
    </row>
    <row r="1682" spans="1:1" x14ac:dyDescent="0.3">
      <c r="A1682" t="s">
        <v>12763</v>
      </c>
    </row>
    <row r="1683" spans="1:1" x14ac:dyDescent="0.3">
      <c r="A1683" t="s">
        <v>12764</v>
      </c>
    </row>
    <row r="1684" spans="1:1" x14ac:dyDescent="0.3">
      <c r="A1684" t="s">
        <v>12765</v>
      </c>
    </row>
    <row r="1685" spans="1:1" x14ac:dyDescent="0.3">
      <c r="A1685" t="s">
        <v>12766</v>
      </c>
    </row>
    <row r="1686" spans="1:1" x14ac:dyDescent="0.3">
      <c r="A1686" t="s">
        <v>12767</v>
      </c>
    </row>
    <row r="1687" spans="1:1" x14ac:dyDescent="0.3">
      <c r="A1687" t="s">
        <v>12768</v>
      </c>
    </row>
    <row r="1688" spans="1:1" x14ac:dyDescent="0.3">
      <c r="A1688" t="s">
        <v>12767</v>
      </c>
    </row>
    <row r="1689" spans="1:1" x14ac:dyDescent="0.3">
      <c r="A1689" t="s">
        <v>12769</v>
      </c>
    </row>
    <row r="1690" spans="1:1" x14ac:dyDescent="0.3">
      <c r="A1690" t="s">
        <v>12770</v>
      </c>
    </row>
    <row r="1691" spans="1:1" x14ac:dyDescent="0.3">
      <c r="A1691" t="s">
        <v>12771</v>
      </c>
    </row>
    <row r="1692" spans="1:1" x14ac:dyDescent="0.3">
      <c r="A1692" t="s">
        <v>12772</v>
      </c>
    </row>
    <row r="1693" spans="1:1" x14ac:dyDescent="0.3">
      <c r="A1693" t="s">
        <v>12773</v>
      </c>
    </row>
    <row r="1694" spans="1:1" x14ac:dyDescent="0.3">
      <c r="A1694" t="s">
        <v>12774</v>
      </c>
    </row>
    <row r="1695" spans="1:1" x14ac:dyDescent="0.3">
      <c r="A1695" t="s">
        <v>12775</v>
      </c>
    </row>
    <row r="1697" spans="1:1" x14ac:dyDescent="0.3">
      <c r="A1697" t="s">
        <v>12775</v>
      </c>
    </row>
    <row r="1698" spans="1:1" x14ac:dyDescent="0.3">
      <c r="A1698" t="s">
        <v>12776</v>
      </c>
    </row>
    <row r="1699" spans="1:1" x14ac:dyDescent="0.3">
      <c r="A1699" t="s">
        <v>12777</v>
      </c>
    </row>
    <row r="1701" spans="1:1" x14ac:dyDescent="0.3">
      <c r="A1701" t="s">
        <v>12778</v>
      </c>
    </row>
    <row r="1702" spans="1:1" x14ac:dyDescent="0.3">
      <c r="A1702" t="s">
        <v>12779</v>
      </c>
    </row>
    <row r="1703" spans="1:1" x14ac:dyDescent="0.3">
      <c r="A1703" t="s">
        <v>12780</v>
      </c>
    </row>
    <row r="1704" spans="1:1" x14ac:dyDescent="0.3">
      <c r="A1704" t="s">
        <v>12781</v>
      </c>
    </row>
    <row r="1705" spans="1:1" x14ac:dyDescent="0.3">
      <c r="A1705" t="s">
        <v>12774</v>
      </c>
    </row>
    <row r="1706" spans="1:1" x14ac:dyDescent="0.3">
      <c r="A1706" t="s">
        <v>12782</v>
      </c>
    </row>
    <row r="1707" spans="1:1" x14ac:dyDescent="0.3">
      <c r="A1707" t="s">
        <v>12783</v>
      </c>
    </row>
    <row r="1708" spans="1:1" x14ac:dyDescent="0.3">
      <c r="A1708" t="s">
        <v>12784</v>
      </c>
    </row>
    <row r="1709" spans="1:1" x14ac:dyDescent="0.3">
      <c r="A1709" t="s">
        <v>12785</v>
      </c>
    </row>
    <row r="1710" spans="1:1" x14ac:dyDescent="0.3">
      <c r="A1710" t="s">
        <v>12786</v>
      </c>
    </row>
    <row r="1711" spans="1:1" x14ac:dyDescent="0.3">
      <c r="A1711" t="s">
        <v>12787</v>
      </c>
    </row>
    <row r="1712" spans="1:1" x14ac:dyDescent="0.3">
      <c r="A1712" t="s">
        <v>12788</v>
      </c>
    </row>
    <row r="1713" spans="1:1" x14ac:dyDescent="0.3">
      <c r="A1713" t="s">
        <v>12789</v>
      </c>
    </row>
    <row r="1714" spans="1:1" x14ac:dyDescent="0.3">
      <c r="A1714" t="s">
        <v>12790</v>
      </c>
    </row>
    <row r="1715" spans="1:1" x14ac:dyDescent="0.3">
      <c r="A1715" t="s">
        <v>12791</v>
      </c>
    </row>
    <row r="1716" spans="1:1" x14ac:dyDescent="0.3">
      <c r="A1716" t="s">
        <v>12792</v>
      </c>
    </row>
    <row r="1717" spans="1:1" x14ac:dyDescent="0.3">
      <c r="A1717" t="s">
        <v>12793</v>
      </c>
    </row>
    <row r="1718" spans="1:1" x14ac:dyDescent="0.3">
      <c r="A1718" t="s">
        <v>12794</v>
      </c>
    </row>
    <row r="1719" spans="1:1" x14ac:dyDescent="0.3">
      <c r="A1719" t="s">
        <v>12795</v>
      </c>
    </row>
    <row r="1720" spans="1:1" x14ac:dyDescent="0.3">
      <c r="A1720" t="s">
        <v>12796</v>
      </c>
    </row>
    <row r="1721" spans="1:1" x14ac:dyDescent="0.3">
      <c r="A1721" t="s">
        <v>12797</v>
      </c>
    </row>
    <row r="1722" spans="1:1" x14ac:dyDescent="0.3">
      <c r="A1722" t="s">
        <v>12798</v>
      </c>
    </row>
    <row r="1723" spans="1:1" x14ac:dyDescent="0.3">
      <c r="A1723" t="s">
        <v>12799</v>
      </c>
    </row>
    <row r="1724" spans="1:1" x14ac:dyDescent="0.3">
      <c r="A1724" t="s">
        <v>12800</v>
      </c>
    </row>
    <row r="1725" spans="1:1" x14ac:dyDescent="0.3">
      <c r="A1725" t="s">
        <v>12801</v>
      </c>
    </row>
    <row r="1726" spans="1:1" x14ac:dyDescent="0.3">
      <c r="A1726" t="s">
        <v>12802</v>
      </c>
    </row>
    <row r="1728" spans="1:1" x14ac:dyDescent="0.3">
      <c r="A1728" t="s">
        <v>12803</v>
      </c>
    </row>
    <row r="1729" spans="1:1" x14ac:dyDescent="0.3">
      <c r="A1729" t="s">
        <v>12804</v>
      </c>
    </row>
    <row r="1730" spans="1:1" x14ac:dyDescent="0.3">
      <c r="A1730" t="s">
        <v>12805</v>
      </c>
    </row>
    <row r="1731" spans="1:1" x14ac:dyDescent="0.3">
      <c r="A1731" t="s">
        <v>12806</v>
      </c>
    </row>
    <row r="1732" spans="1:1" x14ac:dyDescent="0.3">
      <c r="A1732" t="s">
        <v>12807</v>
      </c>
    </row>
    <row r="1733" spans="1:1" x14ac:dyDescent="0.3">
      <c r="A1733" t="s">
        <v>12808</v>
      </c>
    </row>
    <row r="1734" spans="1:1" x14ac:dyDescent="0.3">
      <c r="A1734" t="s">
        <v>12809</v>
      </c>
    </row>
    <row r="1735" spans="1:1" x14ac:dyDescent="0.3">
      <c r="A1735" t="s">
        <v>12810</v>
      </c>
    </row>
    <row r="1736" spans="1:1" x14ac:dyDescent="0.3">
      <c r="A1736" t="s">
        <v>12811</v>
      </c>
    </row>
    <row r="1737" spans="1:1" x14ac:dyDescent="0.3">
      <c r="A1737" t="s">
        <v>12812</v>
      </c>
    </row>
    <row r="1738" spans="1:1" x14ac:dyDescent="0.3">
      <c r="A1738" t="s">
        <v>12813</v>
      </c>
    </row>
    <row r="1739" spans="1:1" x14ac:dyDescent="0.3">
      <c r="A1739" t="s">
        <v>12814</v>
      </c>
    </row>
    <row r="1740" spans="1:1" x14ac:dyDescent="0.3">
      <c r="A1740" t="s">
        <v>12815</v>
      </c>
    </row>
    <row r="1741" spans="1:1" x14ac:dyDescent="0.3">
      <c r="A1741" t="s">
        <v>12816</v>
      </c>
    </row>
    <row r="1742" spans="1:1" x14ac:dyDescent="0.3">
      <c r="A1742" t="s">
        <v>12817</v>
      </c>
    </row>
    <row r="1743" spans="1:1" x14ac:dyDescent="0.3">
      <c r="A1743" t="s">
        <v>12818</v>
      </c>
    </row>
    <row r="1744" spans="1:1" x14ac:dyDescent="0.3">
      <c r="A1744" t="s">
        <v>12819</v>
      </c>
    </row>
    <row r="1745" spans="1:1" x14ac:dyDescent="0.3">
      <c r="A1745" t="s">
        <v>12820</v>
      </c>
    </row>
    <row r="1746" spans="1:1" x14ac:dyDescent="0.3">
      <c r="A1746" t="s">
        <v>12821</v>
      </c>
    </row>
    <row r="1747" spans="1:1" x14ac:dyDescent="0.3">
      <c r="A1747" t="s">
        <v>12822</v>
      </c>
    </row>
    <row r="1748" spans="1:1" x14ac:dyDescent="0.3">
      <c r="A1748" t="s">
        <v>12823</v>
      </c>
    </row>
    <row r="1749" spans="1:1" x14ac:dyDescent="0.3">
      <c r="A1749" t="s">
        <v>12824</v>
      </c>
    </row>
    <row r="1750" spans="1:1" x14ac:dyDescent="0.3">
      <c r="A1750" t="s">
        <v>12825</v>
      </c>
    </row>
    <row r="1751" spans="1:1" x14ac:dyDescent="0.3">
      <c r="A1751" t="s">
        <v>12826</v>
      </c>
    </row>
    <row r="1752" spans="1:1" x14ac:dyDescent="0.3">
      <c r="A1752" t="s">
        <v>12827</v>
      </c>
    </row>
    <row r="1753" spans="1:1" x14ac:dyDescent="0.3">
      <c r="A1753" t="s">
        <v>12828</v>
      </c>
    </row>
    <row r="1754" spans="1:1" x14ac:dyDescent="0.3">
      <c r="A1754" t="s">
        <v>12829</v>
      </c>
    </row>
    <row r="1755" spans="1:1" x14ac:dyDescent="0.3">
      <c r="A1755" t="s">
        <v>12830</v>
      </c>
    </row>
    <row r="1756" spans="1:1" x14ac:dyDescent="0.3">
      <c r="A1756" t="s">
        <v>12830</v>
      </c>
    </row>
    <row r="1757" spans="1:1" x14ac:dyDescent="0.3">
      <c r="A1757" t="s">
        <v>12831</v>
      </c>
    </row>
    <row r="1758" spans="1:1" x14ac:dyDescent="0.3">
      <c r="A1758" t="s">
        <v>12832</v>
      </c>
    </row>
    <row r="1759" spans="1:1" x14ac:dyDescent="0.3">
      <c r="A1759" t="s">
        <v>12833</v>
      </c>
    </row>
    <row r="1760" spans="1:1" x14ac:dyDescent="0.3">
      <c r="A1760" t="s">
        <v>12834</v>
      </c>
    </row>
    <row r="1761" spans="1:1" x14ac:dyDescent="0.3">
      <c r="A1761" t="s">
        <v>12835</v>
      </c>
    </row>
    <row r="1762" spans="1:1" x14ac:dyDescent="0.3">
      <c r="A1762" t="s">
        <v>12836</v>
      </c>
    </row>
    <row r="1765" spans="1:1" x14ac:dyDescent="0.3">
      <c r="A1765" t="s">
        <v>12837</v>
      </c>
    </row>
    <row r="1766" spans="1:1" x14ac:dyDescent="0.3">
      <c r="A1766" t="s">
        <v>12838</v>
      </c>
    </row>
    <row r="1767" spans="1:1" x14ac:dyDescent="0.3">
      <c r="A1767" t="s">
        <v>12839</v>
      </c>
    </row>
    <row r="1768" spans="1:1" x14ac:dyDescent="0.3">
      <c r="A1768" t="s">
        <v>12840</v>
      </c>
    </row>
    <row r="1769" spans="1:1" x14ac:dyDescent="0.3">
      <c r="A1769" t="s">
        <v>12841</v>
      </c>
    </row>
    <row r="1771" spans="1:1" x14ac:dyDescent="0.3">
      <c r="A1771" t="s">
        <v>12842</v>
      </c>
    </row>
    <row r="1772" spans="1:1" x14ac:dyDescent="0.3">
      <c r="A1772" t="s">
        <v>12843</v>
      </c>
    </row>
    <row r="1773" spans="1:1" x14ac:dyDescent="0.3">
      <c r="A1773" t="s">
        <v>12844</v>
      </c>
    </row>
    <row r="1774" spans="1:1" x14ac:dyDescent="0.3">
      <c r="A1774" t="s">
        <v>12845</v>
      </c>
    </row>
    <row r="1779" spans="1:1" x14ac:dyDescent="0.3">
      <c r="A1779" t="s">
        <v>12846</v>
      </c>
    </row>
    <row r="1782" spans="1:1" x14ac:dyDescent="0.3">
      <c r="A1782" t="s">
        <v>12847</v>
      </c>
    </row>
    <row r="1783" spans="1:1" x14ac:dyDescent="0.3">
      <c r="A1783" t="s">
        <v>12848</v>
      </c>
    </row>
    <row r="1784" spans="1:1" x14ac:dyDescent="0.3">
      <c r="A1784" t="s">
        <v>12849</v>
      </c>
    </row>
    <row r="1787" spans="1:1" x14ac:dyDescent="0.3">
      <c r="A1787" t="s">
        <v>12850</v>
      </c>
    </row>
    <row r="1791" spans="1:1" x14ac:dyDescent="0.3">
      <c r="A1791" t="s">
        <v>12851</v>
      </c>
    </row>
    <row r="1792" spans="1:1" x14ac:dyDescent="0.3">
      <c r="A1792" t="s">
        <v>12852</v>
      </c>
    </row>
    <row r="1793" spans="1:1" x14ac:dyDescent="0.3">
      <c r="A1793" t="s">
        <v>12853</v>
      </c>
    </row>
    <row r="1796" spans="1:1" x14ac:dyDescent="0.3">
      <c r="A1796" t="s">
        <v>12854</v>
      </c>
    </row>
    <row r="1797" spans="1:1" x14ac:dyDescent="0.3">
      <c r="A1797" t="s">
        <v>12855</v>
      </c>
    </row>
    <row r="1798" spans="1:1" x14ac:dyDescent="0.3">
      <c r="A1798" t="s">
        <v>12856</v>
      </c>
    </row>
    <row r="1799" spans="1:1" x14ac:dyDescent="0.3">
      <c r="A1799" t="s">
        <v>12857</v>
      </c>
    </row>
    <row r="1800" spans="1:1" x14ac:dyDescent="0.3">
      <c r="A1800" t="s">
        <v>12858</v>
      </c>
    </row>
    <row r="1801" spans="1:1" x14ac:dyDescent="0.3">
      <c r="A1801" t="s">
        <v>12859</v>
      </c>
    </row>
    <row r="1802" spans="1:1" x14ac:dyDescent="0.3">
      <c r="A1802" t="s">
        <v>12860</v>
      </c>
    </row>
    <row r="1803" spans="1:1" x14ac:dyDescent="0.3">
      <c r="A1803" t="s">
        <v>12861</v>
      </c>
    </row>
    <row r="1804" spans="1:1" x14ac:dyDescent="0.3">
      <c r="A1804" t="s">
        <v>12862</v>
      </c>
    </row>
    <row r="1805" spans="1:1" x14ac:dyDescent="0.3">
      <c r="A1805" t="s">
        <v>12863</v>
      </c>
    </row>
    <row r="1806" spans="1:1" x14ac:dyDescent="0.3">
      <c r="A1806" t="s">
        <v>12864</v>
      </c>
    </row>
    <row r="1807" spans="1:1" x14ac:dyDescent="0.3">
      <c r="A1807" t="s">
        <v>12865</v>
      </c>
    </row>
    <row r="1808" spans="1:1" x14ac:dyDescent="0.3">
      <c r="A1808" t="s">
        <v>12866</v>
      </c>
    </row>
    <row r="1809" spans="1:1" x14ac:dyDescent="0.3">
      <c r="A1809" t="s">
        <v>12867</v>
      </c>
    </row>
    <row r="1810" spans="1:1" x14ac:dyDescent="0.3">
      <c r="A1810" t="s">
        <v>12868</v>
      </c>
    </row>
    <row r="1811" spans="1:1" x14ac:dyDescent="0.3">
      <c r="A1811" t="s">
        <v>12869</v>
      </c>
    </row>
    <row r="1812" spans="1:1" x14ac:dyDescent="0.3">
      <c r="A1812" t="s">
        <v>12870</v>
      </c>
    </row>
    <row r="1814" spans="1:1" x14ac:dyDescent="0.3">
      <c r="A1814" t="s">
        <v>12871</v>
      </c>
    </row>
    <row r="1815" spans="1:1" x14ac:dyDescent="0.3">
      <c r="A1815" t="s">
        <v>12872</v>
      </c>
    </row>
    <row r="1816" spans="1:1" x14ac:dyDescent="0.3">
      <c r="A1816" t="s">
        <v>12873</v>
      </c>
    </row>
    <row r="1817" spans="1:1" x14ac:dyDescent="0.3">
      <c r="A1817" t="s">
        <v>12874</v>
      </c>
    </row>
    <row r="1818" spans="1:1" x14ac:dyDescent="0.3">
      <c r="A1818" t="s">
        <v>12875</v>
      </c>
    </row>
    <row r="1819" spans="1:1" x14ac:dyDescent="0.3">
      <c r="A1819" t="s">
        <v>12875</v>
      </c>
    </row>
    <row r="1820" spans="1:1" x14ac:dyDescent="0.3">
      <c r="A1820" t="s">
        <v>12876</v>
      </c>
    </row>
    <row r="1821" spans="1:1" x14ac:dyDescent="0.3">
      <c r="A1821" t="s">
        <v>12877</v>
      </c>
    </row>
    <row r="1822" spans="1:1" x14ac:dyDescent="0.3">
      <c r="A1822" t="s">
        <v>12858</v>
      </c>
    </row>
    <row r="1823" spans="1:1" x14ac:dyDescent="0.3">
      <c r="A1823" t="s">
        <v>12878</v>
      </c>
    </row>
    <row r="1824" spans="1:1" x14ac:dyDescent="0.3">
      <c r="A1824" t="s">
        <v>12879</v>
      </c>
    </row>
    <row r="1825" spans="1:1" x14ac:dyDescent="0.3">
      <c r="A1825" t="s">
        <v>12880</v>
      </c>
    </row>
    <row r="1826" spans="1:1" x14ac:dyDescent="0.3">
      <c r="A1826" t="s">
        <v>12881</v>
      </c>
    </row>
    <row r="1827" spans="1:1" x14ac:dyDescent="0.3">
      <c r="A1827" t="s">
        <v>12882</v>
      </c>
    </row>
    <row r="1828" spans="1:1" x14ac:dyDescent="0.3">
      <c r="A1828" t="s">
        <v>12883</v>
      </c>
    </row>
    <row r="1829" spans="1:1" x14ac:dyDescent="0.3">
      <c r="A1829" t="s">
        <v>12884</v>
      </c>
    </row>
    <row r="1830" spans="1:1" x14ac:dyDescent="0.3">
      <c r="A1830" t="s">
        <v>12885</v>
      </c>
    </row>
    <row r="1831" spans="1:1" x14ac:dyDescent="0.3">
      <c r="A1831" t="s">
        <v>12886</v>
      </c>
    </row>
    <row r="1832" spans="1:1" x14ac:dyDescent="0.3">
      <c r="A1832" t="s">
        <v>12887</v>
      </c>
    </row>
    <row r="1833" spans="1:1" x14ac:dyDescent="0.3">
      <c r="A1833" t="s">
        <v>12888</v>
      </c>
    </row>
    <row r="1834" spans="1:1" x14ac:dyDescent="0.3">
      <c r="A1834" t="s">
        <v>12889</v>
      </c>
    </row>
    <row r="1835" spans="1:1" x14ac:dyDescent="0.3">
      <c r="A1835" t="s">
        <v>12890</v>
      </c>
    </row>
    <row r="1836" spans="1:1" x14ac:dyDescent="0.3">
      <c r="A1836" t="s">
        <v>12847</v>
      </c>
    </row>
    <row r="1837" spans="1:1" x14ac:dyDescent="0.3">
      <c r="A1837" t="s">
        <v>12891</v>
      </c>
    </row>
    <row r="1838" spans="1:1" x14ac:dyDescent="0.3">
      <c r="A1838" t="s">
        <v>12892</v>
      </c>
    </row>
    <row r="1839" spans="1:1" x14ac:dyDescent="0.3">
      <c r="A1839" t="s">
        <v>12893</v>
      </c>
    </row>
    <row r="1840" spans="1:1" x14ac:dyDescent="0.3">
      <c r="A1840" t="s">
        <v>12777</v>
      </c>
    </row>
    <row r="1841" spans="1:1" x14ac:dyDescent="0.3">
      <c r="A1841" t="s">
        <v>12894</v>
      </c>
    </row>
    <row r="1842" spans="1:1" x14ac:dyDescent="0.3">
      <c r="A1842" t="s">
        <v>12895</v>
      </c>
    </row>
    <row r="1843" spans="1:1" x14ac:dyDescent="0.3">
      <c r="A1843" t="s">
        <v>12868</v>
      </c>
    </row>
    <row r="1844" spans="1:1" x14ac:dyDescent="0.3">
      <c r="A1844" t="s">
        <v>12896</v>
      </c>
    </row>
    <row r="1845" spans="1:1" x14ac:dyDescent="0.3">
      <c r="A1845" t="s">
        <v>12897</v>
      </c>
    </row>
    <row r="1846" spans="1:1" x14ac:dyDescent="0.3">
      <c r="A1846" t="s">
        <v>12898</v>
      </c>
    </row>
    <row r="1847" spans="1:1" x14ac:dyDescent="0.3">
      <c r="A1847" t="s">
        <v>12899</v>
      </c>
    </row>
    <row r="1848" spans="1:1" x14ac:dyDescent="0.3">
      <c r="A1848" t="s">
        <v>12900</v>
      </c>
    </row>
    <row r="1849" spans="1:1" x14ac:dyDescent="0.3">
      <c r="A1849" t="s">
        <v>12901</v>
      </c>
    </row>
    <row r="1850" spans="1:1" x14ac:dyDescent="0.3">
      <c r="A1850" t="s">
        <v>12902</v>
      </c>
    </row>
    <row r="1851" spans="1:1" x14ac:dyDescent="0.3">
      <c r="A1851" t="s">
        <v>12903</v>
      </c>
    </row>
    <row r="1852" spans="1:1" x14ac:dyDescent="0.3">
      <c r="A1852" t="s">
        <v>12904</v>
      </c>
    </row>
    <row r="1853" spans="1:1" x14ac:dyDescent="0.3">
      <c r="A1853" t="s">
        <v>12905</v>
      </c>
    </row>
    <row r="1854" spans="1:1" x14ac:dyDescent="0.3">
      <c r="A1854" t="s">
        <v>12906</v>
      </c>
    </row>
    <row r="1855" spans="1:1" x14ac:dyDescent="0.3">
      <c r="A1855" t="s">
        <v>12907</v>
      </c>
    </row>
    <row r="1856" spans="1:1" x14ac:dyDescent="0.3">
      <c r="A1856" t="s">
        <v>12908</v>
      </c>
    </row>
    <row r="1857" spans="1:1" x14ac:dyDescent="0.3">
      <c r="A1857" t="s">
        <v>12909</v>
      </c>
    </row>
    <row r="1858" spans="1:1" x14ac:dyDescent="0.3">
      <c r="A1858" t="s">
        <v>12910</v>
      </c>
    </row>
    <row r="1859" spans="1:1" x14ac:dyDescent="0.3">
      <c r="A1859" t="s">
        <v>12911</v>
      </c>
    </row>
    <row r="1860" spans="1:1" x14ac:dyDescent="0.3">
      <c r="A1860" t="s">
        <v>12912</v>
      </c>
    </row>
    <row r="1861" spans="1:1" x14ac:dyDescent="0.3">
      <c r="A1861" t="s">
        <v>12913</v>
      </c>
    </row>
    <row r="1862" spans="1:1" x14ac:dyDescent="0.3">
      <c r="A1862" t="s">
        <v>12914</v>
      </c>
    </row>
    <row r="1863" spans="1:1" x14ac:dyDescent="0.3">
      <c r="A1863" t="s">
        <v>12915</v>
      </c>
    </row>
    <row r="1864" spans="1:1" x14ac:dyDescent="0.3">
      <c r="A1864" t="s">
        <v>12916</v>
      </c>
    </row>
    <row r="1865" spans="1:1" x14ac:dyDescent="0.3">
      <c r="A1865" t="s">
        <v>12917</v>
      </c>
    </row>
    <row r="1866" spans="1:1" x14ac:dyDescent="0.3">
      <c r="A1866" t="s">
        <v>12918</v>
      </c>
    </row>
    <row r="1867" spans="1:1" x14ac:dyDescent="0.3">
      <c r="A1867" t="s">
        <v>12919</v>
      </c>
    </row>
    <row r="1869" spans="1:1" x14ac:dyDescent="0.3">
      <c r="A1869" t="s">
        <v>12920</v>
      </c>
    </row>
    <row r="1870" spans="1:1" x14ac:dyDescent="0.3">
      <c r="A1870" t="s">
        <v>12921</v>
      </c>
    </row>
    <row r="1871" spans="1:1" x14ac:dyDescent="0.3">
      <c r="A1871" t="s">
        <v>12922</v>
      </c>
    </row>
    <row r="1872" spans="1:1" x14ac:dyDescent="0.3">
      <c r="A1872" t="s">
        <v>12824</v>
      </c>
    </row>
    <row r="1873" spans="1:1" x14ac:dyDescent="0.3">
      <c r="A1873" t="s">
        <v>12923</v>
      </c>
    </row>
    <row r="1874" spans="1:1" x14ac:dyDescent="0.3">
      <c r="A1874" t="s">
        <v>12872</v>
      </c>
    </row>
    <row r="1875" spans="1:1" x14ac:dyDescent="0.3">
      <c r="A1875" t="s">
        <v>12924</v>
      </c>
    </row>
    <row r="1876" spans="1:1" x14ac:dyDescent="0.3">
      <c r="A1876" t="s">
        <v>12925</v>
      </c>
    </row>
    <row r="1877" spans="1:1" x14ac:dyDescent="0.3">
      <c r="A1877" t="s">
        <v>12926</v>
      </c>
    </row>
    <row r="1878" spans="1:1" x14ac:dyDescent="0.3">
      <c r="A1878" t="s">
        <v>12927</v>
      </c>
    </row>
    <row r="1879" spans="1:1" x14ac:dyDescent="0.3">
      <c r="A1879" t="s">
        <v>12928</v>
      </c>
    </row>
    <row r="1880" spans="1:1" x14ac:dyDescent="0.3">
      <c r="A1880" t="s">
        <v>12929</v>
      </c>
    </row>
    <row r="1881" spans="1:1" x14ac:dyDescent="0.3">
      <c r="A1881" t="s">
        <v>12930</v>
      </c>
    </row>
    <row r="1882" spans="1:1" x14ac:dyDescent="0.3">
      <c r="A1882" t="s">
        <v>12931</v>
      </c>
    </row>
    <row r="1883" spans="1:1" x14ac:dyDescent="0.3">
      <c r="A1883" t="s">
        <v>12932</v>
      </c>
    </row>
    <row r="1884" spans="1:1" x14ac:dyDescent="0.3">
      <c r="A1884" t="s">
        <v>12933</v>
      </c>
    </row>
    <row r="1886" spans="1:1" x14ac:dyDescent="0.3">
      <c r="A1886" t="s">
        <v>12934</v>
      </c>
    </row>
    <row r="1887" spans="1:1" x14ac:dyDescent="0.3">
      <c r="A1887" t="s">
        <v>12935</v>
      </c>
    </row>
    <row r="1888" spans="1:1" x14ac:dyDescent="0.3">
      <c r="A1888" t="s">
        <v>12936</v>
      </c>
    </row>
    <row r="1889" spans="1:1" x14ac:dyDescent="0.3">
      <c r="A1889" t="s">
        <v>12937</v>
      </c>
    </row>
    <row r="1890" spans="1:1" x14ac:dyDescent="0.3">
      <c r="A1890" t="s">
        <v>12938</v>
      </c>
    </row>
    <row r="1891" spans="1:1" x14ac:dyDescent="0.3">
      <c r="A1891" t="s">
        <v>12939</v>
      </c>
    </row>
    <row r="1892" spans="1:1" x14ac:dyDescent="0.3">
      <c r="A1892" t="s">
        <v>12940</v>
      </c>
    </row>
    <row r="1893" spans="1:1" x14ac:dyDescent="0.3">
      <c r="A1893" t="s">
        <v>12941</v>
      </c>
    </row>
    <row r="1894" spans="1:1" x14ac:dyDescent="0.3">
      <c r="A1894" t="s">
        <v>12941</v>
      </c>
    </row>
    <row r="1895" spans="1:1" x14ac:dyDescent="0.3">
      <c r="A1895" t="s">
        <v>12942</v>
      </c>
    </row>
    <row r="1897" spans="1:1" x14ac:dyDescent="0.3">
      <c r="A1897" t="s">
        <v>12943</v>
      </c>
    </row>
    <row r="1898" spans="1:1" x14ac:dyDescent="0.3">
      <c r="A1898" t="s">
        <v>12944</v>
      </c>
    </row>
    <row r="1899" spans="1:1" x14ac:dyDescent="0.3">
      <c r="A1899" t="s">
        <v>12945</v>
      </c>
    </row>
    <row r="1900" spans="1:1" x14ac:dyDescent="0.3">
      <c r="A1900" t="s">
        <v>12946</v>
      </c>
    </row>
    <row r="1901" spans="1:1" x14ac:dyDescent="0.3">
      <c r="A1901" t="s">
        <v>12947</v>
      </c>
    </row>
    <row r="1902" spans="1:1" x14ac:dyDescent="0.3">
      <c r="A1902" t="s">
        <v>12948</v>
      </c>
    </row>
    <row r="1903" spans="1:1" x14ac:dyDescent="0.3">
      <c r="A1903" t="s">
        <v>12949</v>
      </c>
    </row>
    <row r="1905" spans="1:1" x14ac:dyDescent="0.3">
      <c r="A1905" t="s">
        <v>12950</v>
      </c>
    </row>
    <row r="1906" spans="1:1" x14ac:dyDescent="0.3">
      <c r="A1906" t="s">
        <v>12951</v>
      </c>
    </row>
    <row r="1907" spans="1:1" x14ac:dyDescent="0.3">
      <c r="A1907" t="s">
        <v>12952</v>
      </c>
    </row>
    <row r="1908" spans="1:1" x14ac:dyDescent="0.3">
      <c r="A1908" t="s">
        <v>12953</v>
      </c>
    </row>
    <row r="1909" spans="1:1" x14ac:dyDescent="0.3">
      <c r="A1909" t="s">
        <v>12954</v>
      </c>
    </row>
    <row r="1910" spans="1:1" x14ac:dyDescent="0.3">
      <c r="A1910" t="s">
        <v>12955</v>
      </c>
    </row>
    <row r="1911" spans="1:1" x14ac:dyDescent="0.3">
      <c r="A1911" t="s">
        <v>12937</v>
      </c>
    </row>
    <row r="1912" spans="1:1" x14ac:dyDescent="0.3">
      <c r="A1912" t="s">
        <v>12956</v>
      </c>
    </row>
    <row r="1913" spans="1:1" x14ac:dyDescent="0.3">
      <c r="A1913" t="s">
        <v>12957</v>
      </c>
    </row>
    <row r="1914" spans="1:1" x14ac:dyDescent="0.3">
      <c r="A1914" t="s">
        <v>12958</v>
      </c>
    </row>
    <row r="1915" spans="1:1" x14ac:dyDescent="0.3">
      <c r="A1915" t="s">
        <v>12959</v>
      </c>
    </row>
    <row r="1916" spans="1:1" x14ac:dyDescent="0.3">
      <c r="A1916" t="s">
        <v>12960</v>
      </c>
    </row>
    <row r="1917" spans="1:1" x14ac:dyDescent="0.3">
      <c r="A1917" t="s">
        <v>12961</v>
      </c>
    </row>
    <row r="1918" spans="1:1" x14ac:dyDescent="0.3">
      <c r="A1918" t="s">
        <v>12962</v>
      </c>
    </row>
    <row r="1919" spans="1:1" x14ac:dyDescent="0.3">
      <c r="A1919" t="s">
        <v>12963</v>
      </c>
    </row>
    <row r="1920" spans="1:1" x14ac:dyDescent="0.3">
      <c r="A1920" t="s">
        <v>12964</v>
      </c>
    </row>
    <row r="1921" spans="1:1" x14ac:dyDescent="0.3">
      <c r="A1921" t="s">
        <v>12965</v>
      </c>
    </row>
    <row r="1922" spans="1:1" x14ac:dyDescent="0.3">
      <c r="A1922" t="s">
        <v>12966</v>
      </c>
    </row>
    <row r="1926" spans="1:1" x14ac:dyDescent="0.3">
      <c r="A1926" t="s">
        <v>12964</v>
      </c>
    </row>
    <row r="1927" spans="1:1" x14ac:dyDescent="0.3">
      <c r="A1927" t="s">
        <v>12967</v>
      </c>
    </row>
    <row r="1930" spans="1:1" x14ac:dyDescent="0.3">
      <c r="A1930" t="s">
        <v>12941</v>
      </c>
    </row>
    <row r="1931" spans="1:1" x14ac:dyDescent="0.3">
      <c r="A1931" t="s">
        <v>12968</v>
      </c>
    </row>
    <row r="1932" spans="1:1" x14ac:dyDescent="0.3">
      <c r="A1932" t="s">
        <v>12969</v>
      </c>
    </row>
    <row r="1933" spans="1:1" x14ac:dyDescent="0.3">
      <c r="A1933" t="s">
        <v>12970</v>
      </c>
    </row>
    <row r="1934" spans="1:1" x14ac:dyDescent="0.3">
      <c r="A1934" t="s">
        <v>12971</v>
      </c>
    </row>
    <row r="1936" spans="1:1" x14ac:dyDescent="0.3">
      <c r="A1936" t="s">
        <v>12972</v>
      </c>
    </row>
    <row r="1937" spans="1:1" x14ac:dyDescent="0.3">
      <c r="A1937" t="s">
        <v>12973</v>
      </c>
    </row>
    <row r="1938" spans="1:1" x14ac:dyDescent="0.3">
      <c r="A1938" t="s">
        <v>12973</v>
      </c>
    </row>
    <row r="1939" spans="1:1" x14ac:dyDescent="0.3">
      <c r="A1939" t="s">
        <v>12974</v>
      </c>
    </row>
    <row r="1940" spans="1:1" x14ac:dyDescent="0.3">
      <c r="A1940" t="s">
        <v>12975</v>
      </c>
    </row>
    <row r="1941" spans="1:1" x14ac:dyDescent="0.3">
      <c r="A1941" t="s">
        <v>12976</v>
      </c>
    </row>
    <row r="1942" spans="1:1" x14ac:dyDescent="0.3">
      <c r="A1942" t="s">
        <v>12977</v>
      </c>
    </row>
    <row r="1943" spans="1:1" x14ac:dyDescent="0.3">
      <c r="A1943" t="s">
        <v>12978</v>
      </c>
    </row>
    <row r="1944" spans="1:1" x14ac:dyDescent="0.3">
      <c r="A1944" t="s">
        <v>12979</v>
      </c>
    </row>
    <row r="1945" spans="1:1" x14ac:dyDescent="0.3">
      <c r="A1945" t="s">
        <v>12980</v>
      </c>
    </row>
    <row r="1946" spans="1:1" x14ac:dyDescent="0.3">
      <c r="A1946" t="s">
        <v>12981</v>
      </c>
    </row>
    <row r="1947" spans="1:1" x14ac:dyDescent="0.3">
      <c r="A1947" t="s">
        <v>12982</v>
      </c>
    </row>
    <row r="1948" spans="1:1" x14ac:dyDescent="0.3">
      <c r="A1948" t="s">
        <v>12982</v>
      </c>
    </row>
    <row r="1949" spans="1:1" x14ac:dyDescent="0.3">
      <c r="A1949" t="s">
        <v>12983</v>
      </c>
    </row>
    <row r="1950" spans="1:1" x14ac:dyDescent="0.3">
      <c r="A1950" t="s">
        <v>12984</v>
      </c>
    </row>
    <row r="1951" spans="1:1" x14ac:dyDescent="0.3">
      <c r="A1951" t="s">
        <v>12985</v>
      </c>
    </row>
    <row r="1952" spans="1:1" x14ac:dyDescent="0.3">
      <c r="A1952" t="s">
        <v>12986</v>
      </c>
    </row>
    <row r="1953" spans="1:1" x14ac:dyDescent="0.3">
      <c r="A1953" t="s">
        <v>12987</v>
      </c>
    </row>
    <row r="1954" spans="1:1" x14ac:dyDescent="0.3">
      <c r="A1954" t="s">
        <v>12988</v>
      </c>
    </row>
    <row r="1955" spans="1:1" x14ac:dyDescent="0.3">
      <c r="A1955" t="s">
        <v>12989</v>
      </c>
    </row>
    <row r="1956" spans="1:1" x14ac:dyDescent="0.3">
      <c r="A1956" t="s">
        <v>12990</v>
      </c>
    </row>
    <row r="1957" spans="1:1" x14ac:dyDescent="0.3">
      <c r="A1957" t="s">
        <v>12991</v>
      </c>
    </row>
    <row r="1959" spans="1:1" x14ac:dyDescent="0.3">
      <c r="A1959" t="s">
        <v>12992</v>
      </c>
    </row>
    <row r="1962" spans="1:1" x14ac:dyDescent="0.3">
      <c r="A1962" t="s">
        <v>12993</v>
      </c>
    </row>
    <row r="1963" spans="1:1" x14ac:dyDescent="0.3">
      <c r="A1963" t="s">
        <v>12994</v>
      </c>
    </row>
    <row r="1964" spans="1:1" x14ac:dyDescent="0.3">
      <c r="A1964" t="s">
        <v>12995</v>
      </c>
    </row>
    <row r="1965" spans="1:1" x14ac:dyDescent="0.3">
      <c r="A1965" t="s">
        <v>12996</v>
      </c>
    </row>
    <row r="1966" spans="1:1" x14ac:dyDescent="0.3">
      <c r="A1966" t="s">
        <v>12997</v>
      </c>
    </row>
    <row r="1967" spans="1:1" x14ac:dyDescent="0.3">
      <c r="A1967" t="s">
        <v>12998</v>
      </c>
    </row>
    <row r="1968" spans="1:1" x14ac:dyDescent="0.3">
      <c r="A1968" t="s">
        <v>12999</v>
      </c>
    </row>
    <row r="1969" spans="1:1" x14ac:dyDescent="0.3">
      <c r="A1969" t="s">
        <v>12998</v>
      </c>
    </row>
    <row r="1971" spans="1:1" x14ac:dyDescent="0.3">
      <c r="A1971" t="s">
        <v>13000</v>
      </c>
    </row>
    <row r="1972" spans="1:1" x14ac:dyDescent="0.3">
      <c r="A1972" t="s">
        <v>13001</v>
      </c>
    </row>
    <row r="1973" spans="1:1" x14ac:dyDescent="0.3">
      <c r="A1973" t="s">
        <v>13002</v>
      </c>
    </row>
    <row r="1974" spans="1:1" x14ac:dyDescent="0.3">
      <c r="A1974" t="s">
        <v>13003</v>
      </c>
    </row>
    <row r="1975" spans="1:1" x14ac:dyDescent="0.3">
      <c r="A1975" t="s">
        <v>13004</v>
      </c>
    </row>
    <row r="1977" spans="1:1" x14ac:dyDescent="0.3">
      <c r="A1977" t="s">
        <v>13005</v>
      </c>
    </row>
    <row r="1978" spans="1:1" x14ac:dyDescent="0.3">
      <c r="A1978" t="s">
        <v>13006</v>
      </c>
    </row>
    <row r="1979" spans="1:1" x14ac:dyDescent="0.3">
      <c r="A1979" t="s">
        <v>13007</v>
      </c>
    </row>
    <row r="1980" spans="1:1" x14ac:dyDescent="0.3">
      <c r="A1980" t="s">
        <v>13008</v>
      </c>
    </row>
    <row r="1981" spans="1:1" x14ac:dyDescent="0.3">
      <c r="A1981" t="s">
        <v>13009</v>
      </c>
    </row>
    <row r="1982" spans="1:1" x14ac:dyDescent="0.3">
      <c r="A1982" t="s">
        <v>13010</v>
      </c>
    </row>
    <row r="1983" spans="1:1" x14ac:dyDescent="0.3">
      <c r="A1983" t="s">
        <v>13011</v>
      </c>
    </row>
    <row r="1984" spans="1:1" x14ac:dyDescent="0.3">
      <c r="A1984" t="s">
        <v>13012</v>
      </c>
    </row>
    <row r="1985" spans="1:1" x14ac:dyDescent="0.3">
      <c r="A1985" t="s">
        <v>13013</v>
      </c>
    </row>
    <row r="1987" spans="1:1" x14ac:dyDescent="0.3">
      <c r="A1987" t="s">
        <v>13014</v>
      </c>
    </row>
    <row r="1988" spans="1:1" x14ac:dyDescent="0.3">
      <c r="A1988" t="s">
        <v>13015</v>
      </c>
    </row>
    <row r="1989" spans="1:1" x14ac:dyDescent="0.3">
      <c r="A1989" t="s">
        <v>13016</v>
      </c>
    </row>
    <row r="1990" spans="1:1" x14ac:dyDescent="0.3">
      <c r="A1990" t="s">
        <v>13017</v>
      </c>
    </row>
    <row r="1991" spans="1:1" x14ac:dyDescent="0.3">
      <c r="A1991" t="s">
        <v>13018</v>
      </c>
    </row>
    <row r="1992" spans="1:1" x14ac:dyDescent="0.3">
      <c r="A1992" t="s">
        <v>13019</v>
      </c>
    </row>
    <row r="1993" spans="1:1" x14ac:dyDescent="0.3">
      <c r="A1993" t="s">
        <v>13020</v>
      </c>
    </row>
    <row r="1994" spans="1:1" x14ac:dyDescent="0.3">
      <c r="A1994" t="s">
        <v>13021</v>
      </c>
    </row>
    <row r="1995" spans="1:1" x14ac:dyDescent="0.3">
      <c r="A1995" t="s">
        <v>13022</v>
      </c>
    </row>
    <row r="1996" spans="1:1" x14ac:dyDescent="0.3">
      <c r="A1996" t="s">
        <v>13023</v>
      </c>
    </row>
    <row r="1997" spans="1:1" x14ac:dyDescent="0.3">
      <c r="A1997" t="s">
        <v>13024</v>
      </c>
    </row>
    <row r="1998" spans="1:1" x14ac:dyDescent="0.3">
      <c r="A1998" t="s">
        <v>13025</v>
      </c>
    </row>
    <row r="1999" spans="1:1" x14ac:dyDescent="0.3">
      <c r="A1999" t="s">
        <v>13026</v>
      </c>
    </row>
    <row r="2000" spans="1:1" x14ac:dyDescent="0.3">
      <c r="A2000" t="s">
        <v>13027</v>
      </c>
    </row>
    <row r="2001" spans="1:1" x14ac:dyDescent="0.3">
      <c r="A2001" t="s">
        <v>13028</v>
      </c>
    </row>
    <row r="2002" spans="1:1" x14ac:dyDescent="0.3">
      <c r="A2002" t="s">
        <v>13029</v>
      </c>
    </row>
    <row r="2003" spans="1:1" x14ac:dyDescent="0.3">
      <c r="A2003" t="s">
        <v>13030</v>
      </c>
    </row>
    <row r="2004" spans="1:1" x14ac:dyDescent="0.3">
      <c r="A2004" t="s">
        <v>13031</v>
      </c>
    </row>
    <row r="2005" spans="1:1" x14ac:dyDescent="0.3">
      <c r="A2005" t="s">
        <v>13031</v>
      </c>
    </row>
    <row r="2006" spans="1:1" x14ac:dyDescent="0.3">
      <c r="A2006" t="s">
        <v>13032</v>
      </c>
    </row>
    <row r="2007" spans="1:1" x14ac:dyDescent="0.3">
      <c r="A2007" t="s">
        <v>13033</v>
      </c>
    </row>
    <row r="2008" spans="1:1" x14ac:dyDescent="0.3">
      <c r="A2008" t="s">
        <v>13034</v>
      </c>
    </row>
    <row r="2009" spans="1:1" x14ac:dyDescent="0.3">
      <c r="A2009" t="s">
        <v>13035</v>
      </c>
    </row>
    <row r="2010" spans="1:1" x14ac:dyDescent="0.3">
      <c r="A2010" t="s">
        <v>13036</v>
      </c>
    </row>
    <row r="2011" spans="1:1" x14ac:dyDescent="0.3">
      <c r="A2011" t="s">
        <v>13037</v>
      </c>
    </row>
    <row r="2012" spans="1:1" x14ac:dyDescent="0.3">
      <c r="A2012" t="s">
        <v>13038</v>
      </c>
    </row>
    <row r="2013" spans="1:1" x14ac:dyDescent="0.3">
      <c r="A2013" t="s">
        <v>13039</v>
      </c>
    </row>
    <row r="2014" spans="1:1" x14ac:dyDescent="0.3">
      <c r="A2014" t="s">
        <v>13040</v>
      </c>
    </row>
    <row r="2015" spans="1:1" x14ac:dyDescent="0.3">
      <c r="A2015" t="s">
        <v>13041</v>
      </c>
    </row>
    <row r="2016" spans="1:1" x14ac:dyDescent="0.3">
      <c r="A2016" t="s">
        <v>13042</v>
      </c>
    </row>
    <row r="2017" spans="1:1" x14ac:dyDescent="0.3">
      <c r="A2017" t="s">
        <v>13042</v>
      </c>
    </row>
    <row r="2018" spans="1:1" x14ac:dyDescent="0.3">
      <c r="A2018" t="s">
        <v>13043</v>
      </c>
    </row>
    <row r="2019" spans="1:1" x14ac:dyDescent="0.3">
      <c r="A2019" t="s">
        <v>13042</v>
      </c>
    </row>
    <row r="2020" spans="1:1" x14ac:dyDescent="0.3">
      <c r="A2020" t="s">
        <v>13044</v>
      </c>
    </row>
    <row r="2021" spans="1:1" x14ac:dyDescent="0.3">
      <c r="A2021" t="s">
        <v>13045</v>
      </c>
    </row>
    <row r="2022" spans="1:1" x14ac:dyDescent="0.3">
      <c r="A2022" t="s">
        <v>13046</v>
      </c>
    </row>
    <row r="2023" spans="1:1" x14ac:dyDescent="0.3">
      <c r="A2023" t="s">
        <v>13047</v>
      </c>
    </row>
    <row r="2024" spans="1:1" x14ac:dyDescent="0.3">
      <c r="A2024" t="s">
        <v>13048</v>
      </c>
    </row>
    <row r="2027" spans="1:1" x14ac:dyDescent="0.3">
      <c r="A2027" t="s">
        <v>13049</v>
      </c>
    </row>
    <row r="2028" spans="1:1" x14ac:dyDescent="0.3">
      <c r="A2028" t="s">
        <v>13050</v>
      </c>
    </row>
    <row r="2029" spans="1:1" x14ac:dyDescent="0.3">
      <c r="A2029" t="s">
        <v>13051</v>
      </c>
    </row>
    <row r="2030" spans="1:1" x14ac:dyDescent="0.3">
      <c r="A2030" t="s">
        <v>13052</v>
      </c>
    </row>
    <row r="2031" spans="1:1" x14ac:dyDescent="0.3">
      <c r="A2031" t="s">
        <v>13053</v>
      </c>
    </row>
    <row r="2032" spans="1:1" x14ac:dyDescent="0.3">
      <c r="A2032" t="s">
        <v>13054</v>
      </c>
    </row>
    <row r="2033" spans="1:1" x14ac:dyDescent="0.3">
      <c r="A2033" t="s">
        <v>13055</v>
      </c>
    </row>
    <row r="2034" spans="1:1" x14ac:dyDescent="0.3">
      <c r="A2034" t="s">
        <v>13056</v>
      </c>
    </row>
    <row r="2035" spans="1:1" x14ac:dyDescent="0.3">
      <c r="A2035" t="s">
        <v>13052</v>
      </c>
    </row>
    <row r="2037" spans="1:1" x14ac:dyDescent="0.3">
      <c r="A2037" t="s">
        <v>13057</v>
      </c>
    </row>
    <row r="2038" spans="1:1" x14ac:dyDescent="0.3">
      <c r="A2038" t="s">
        <v>13058</v>
      </c>
    </row>
    <row r="2039" spans="1:1" x14ac:dyDescent="0.3">
      <c r="A2039" t="s">
        <v>13059</v>
      </c>
    </row>
    <row r="2040" spans="1:1" x14ac:dyDescent="0.3">
      <c r="A2040" t="s">
        <v>13060</v>
      </c>
    </row>
    <row r="2041" spans="1:1" x14ac:dyDescent="0.3">
      <c r="A2041" t="s">
        <v>13061</v>
      </c>
    </row>
    <row r="2042" spans="1:1" x14ac:dyDescent="0.3">
      <c r="A2042" t="s">
        <v>13062</v>
      </c>
    </row>
    <row r="2044" spans="1:1" x14ac:dyDescent="0.3">
      <c r="A2044" t="s">
        <v>13063</v>
      </c>
    </row>
    <row r="2045" spans="1:1" x14ac:dyDescent="0.3">
      <c r="A2045" t="s">
        <v>13064</v>
      </c>
    </row>
    <row r="2046" spans="1:1" x14ac:dyDescent="0.3">
      <c r="A2046" t="s">
        <v>13065</v>
      </c>
    </row>
    <row r="2048" spans="1:1" x14ac:dyDescent="0.3">
      <c r="A2048" t="s">
        <v>13066</v>
      </c>
    </row>
    <row r="2049" spans="1:1" x14ac:dyDescent="0.3">
      <c r="A2049" t="s">
        <v>13067</v>
      </c>
    </row>
    <row r="2050" spans="1:1" x14ac:dyDescent="0.3">
      <c r="A2050" t="s">
        <v>13068</v>
      </c>
    </row>
    <row r="2051" spans="1:1" x14ac:dyDescent="0.3">
      <c r="A2051" t="s">
        <v>13069</v>
      </c>
    </row>
    <row r="2052" spans="1:1" x14ac:dyDescent="0.3">
      <c r="A2052" t="s">
        <v>13070</v>
      </c>
    </row>
    <row r="2053" spans="1:1" x14ac:dyDescent="0.3">
      <c r="A2053" t="s">
        <v>13071</v>
      </c>
    </row>
    <row r="2054" spans="1:1" x14ac:dyDescent="0.3">
      <c r="A2054" t="s">
        <v>13072</v>
      </c>
    </row>
    <row r="2055" spans="1:1" x14ac:dyDescent="0.3">
      <c r="A2055" t="s">
        <v>13073</v>
      </c>
    </row>
    <row r="2056" spans="1:1" x14ac:dyDescent="0.3">
      <c r="A2056" t="s">
        <v>13074</v>
      </c>
    </row>
    <row r="2057" spans="1:1" x14ac:dyDescent="0.3">
      <c r="A2057" t="s">
        <v>13075</v>
      </c>
    </row>
    <row r="2058" spans="1:1" x14ac:dyDescent="0.3">
      <c r="A2058" t="s">
        <v>13076</v>
      </c>
    </row>
    <row r="2059" spans="1:1" x14ac:dyDescent="0.3">
      <c r="A2059" t="s">
        <v>13077</v>
      </c>
    </row>
    <row r="2060" spans="1:1" x14ac:dyDescent="0.3">
      <c r="A2060" t="s">
        <v>13078</v>
      </c>
    </row>
    <row r="2061" spans="1:1" x14ac:dyDescent="0.3">
      <c r="A2061" t="s">
        <v>13079</v>
      </c>
    </row>
    <row r="2062" spans="1:1" x14ac:dyDescent="0.3">
      <c r="A2062" t="s">
        <v>13080</v>
      </c>
    </row>
    <row r="2063" spans="1:1" x14ac:dyDescent="0.3">
      <c r="A2063" t="s">
        <v>13081</v>
      </c>
    </row>
    <row r="2064" spans="1:1" x14ac:dyDescent="0.3">
      <c r="A2064" t="s">
        <v>13082</v>
      </c>
    </row>
    <row r="2065" spans="1:1" x14ac:dyDescent="0.3">
      <c r="A2065" t="s">
        <v>13083</v>
      </c>
    </row>
    <row r="2066" spans="1:1" x14ac:dyDescent="0.3">
      <c r="A2066" t="s">
        <v>13084</v>
      </c>
    </row>
    <row r="2067" spans="1:1" x14ac:dyDescent="0.3">
      <c r="A2067" t="s">
        <v>13085</v>
      </c>
    </row>
    <row r="2068" spans="1:1" x14ac:dyDescent="0.3">
      <c r="A2068" t="s">
        <v>13086</v>
      </c>
    </row>
    <row r="2069" spans="1:1" x14ac:dyDescent="0.3">
      <c r="A2069" t="s">
        <v>13087</v>
      </c>
    </row>
    <row r="2070" spans="1:1" x14ac:dyDescent="0.3">
      <c r="A2070" t="s">
        <v>13087</v>
      </c>
    </row>
    <row r="2071" spans="1:1" x14ac:dyDescent="0.3">
      <c r="A2071" t="s">
        <v>13088</v>
      </c>
    </row>
    <row r="2072" spans="1:1" x14ac:dyDescent="0.3">
      <c r="A2072" t="s">
        <v>13089</v>
      </c>
    </row>
    <row r="2073" spans="1:1" x14ac:dyDescent="0.3">
      <c r="A2073" t="s">
        <v>13090</v>
      </c>
    </row>
    <row r="2074" spans="1:1" x14ac:dyDescent="0.3">
      <c r="A2074" t="s">
        <v>13091</v>
      </c>
    </row>
    <row r="2075" spans="1:1" x14ac:dyDescent="0.3">
      <c r="A2075" t="s">
        <v>13092</v>
      </c>
    </row>
    <row r="2076" spans="1:1" x14ac:dyDescent="0.3">
      <c r="A2076" t="s">
        <v>13093</v>
      </c>
    </row>
    <row r="2077" spans="1:1" x14ac:dyDescent="0.3">
      <c r="A2077" t="s">
        <v>13094</v>
      </c>
    </row>
    <row r="2078" spans="1:1" x14ac:dyDescent="0.3">
      <c r="A2078" t="s">
        <v>13095</v>
      </c>
    </row>
    <row r="2079" spans="1:1" x14ac:dyDescent="0.3">
      <c r="A2079" t="s">
        <v>13096</v>
      </c>
    </row>
    <row r="2080" spans="1:1" x14ac:dyDescent="0.3">
      <c r="A2080" t="s">
        <v>13097</v>
      </c>
    </row>
    <row r="2081" spans="1:1" x14ac:dyDescent="0.3">
      <c r="A2081" t="s">
        <v>13098</v>
      </c>
    </row>
    <row r="2082" spans="1:1" x14ac:dyDescent="0.3">
      <c r="A2082" t="s">
        <v>13099</v>
      </c>
    </row>
    <row r="2083" spans="1:1" x14ac:dyDescent="0.3">
      <c r="A2083" t="s">
        <v>13099</v>
      </c>
    </row>
    <row r="2084" spans="1:1" x14ac:dyDescent="0.3">
      <c r="A2084" t="s">
        <v>13100</v>
      </c>
    </row>
    <row r="2085" spans="1:1" x14ac:dyDescent="0.3">
      <c r="A2085" t="s">
        <v>13101</v>
      </c>
    </row>
    <row r="2086" spans="1:1" x14ac:dyDescent="0.3">
      <c r="A2086" t="s">
        <v>13102</v>
      </c>
    </row>
    <row r="2087" spans="1:1" x14ac:dyDescent="0.3">
      <c r="A2087" t="s">
        <v>13100</v>
      </c>
    </row>
    <row r="2088" spans="1:1" x14ac:dyDescent="0.3">
      <c r="A2088" t="s">
        <v>13103</v>
      </c>
    </row>
    <row r="2089" spans="1:1" x14ac:dyDescent="0.3">
      <c r="A2089" t="s">
        <v>13104</v>
      </c>
    </row>
    <row r="2090" spans="1:1" x14ac:dyDescent="0.3">
      <c r="A2090" t="s">
        <v>13105</v>
      </c>
    </row>
    <row r="2091" spans="1:1" x14ac:dyDescent="0.3">
      <c r="A2091" t="s">
        <v>13106</v>
      </c>
    </row>
    <row r="2092" spans="1:1" x14ac:dyDescent="0.3">
      <c r="A2092" t="s">
        <v>13107</v>
      </c>
    </row>
    <row r="2093" spans="1:1" x14ac:dyDescent="0.3">
      <c r="A2093" t="s">
        <v>13108</v>
      </c>
    </row>
    <row r="2094" spans="1:1" x14ac:dyDescent="0.3">
      <c r="A2094" t="s">
        <v>13109</v>
      </c>
    </row>
    <row r="2095" spans="1:1" x14ac:dyDescent="0.3">
      <c r="A2095" t="s">
        <v>13110</v>
      </c>
    </row>
    <row r="2096" spans="1:1" x14ac:dyDescent="0.3">
      <c r="A2096" t="s">
        <v>13111</v>
      </c>
    </row>
    <row r="2097" spans="1:1" x14ac:dyDescent="0.3">
      <c r="A2097" t="s">
        <v>13112</v>
      </c>
    </row>
    <row r="2098" spans="1:1" x14ac:dyDescent="0.3">
      <c r="A2098" t="s">
        <v>13113</v>
      </c>
    </row>
    <row r="2099" spans="1:1" x14ac:dyDescent="0.3">
      <c r="A2099" t="s">
        <v>13114</v>
      </c>
    </row>
    <row r="2100" spans="1:1" x14ac:dyDescent="0.3">
      <c r="A2100" t="s">
        <v>13115</v>
      </c>
    </row>
    <row r="2101" spans="1:1" x14ac:dyDescent="0.3">
      <c r="A2101" t="s">
        <v>13116</v>
      </c>
    </row>
    <row r="2102" spans="1:1" x14ac:dyDescent="0.3">
      <c r="A2102" t="s">
        <v>13117</v>
      </c>
    </row>
    <row r="2103" spans="1:1" x14ac:dyDescent="0.3">
      <c r="A2103" t="s">
        <v>13118</v>
      </c>
    </row>
    <row r="2104" spans="1:1" x14ac:dyDescent="0.3">
      <c r="A2104" t="s">
        <v>13119</v>
      </c>
    </row>
    <row r="2105" spans="1:1" x14ac:dyDescent="0.3">
      <c r="A2105" t="s">
        <v>13120</v>
      </c>
    </row>
    <row r="2106" spans="1:1" x14ac:dyDescent="0.3">
      <c r="A2106" t="s">
        <v>13121</v>
      </c>
    </row>
    <row r="2107" spans="1:1" x14ac:dyDescent="0.3">
      <c r="A2107" t="s">
        <v>13122</v>
      </c>
    </row>
    <row r="2108" spans="1:1" x14ac:dyDescent="0.3">
      <c r="A2108" t="s">
        <v>13123</v>
      </c>
    </row>
    <row r="2110" spans="1:1" x14ac:dyDescent="0.3">
      <c r="A2110" t="s">
        <v>13124</v>
      </c>
    </row>
    <row r="2114" spans="1:1" x14ac:dyDescent="0.3">
      <c r="A2114" t="s">
        <v>13125</v>
      </c>
    </row>
    <row r="2115" spans="1:1" x14ac:dyDescent="0.3">
      <c r="A2115" t="s">
        <v>13126</v>
      </c>
    </row>
    <row r="2116" spans="1:1" x14ac:dyDescent="0.3">
      <c r="A2116" t="s">
        <v>13127</v>
      </c>
    </row>
    <row r="2117" spans="1:1" x14ac:dyDescent="0.3">
      <c r="A2117" t="s">
        <v>13128</v>
      </c>
    </row>
    <row r="2118" spans="1:1" x14ac:dyDescent="0.3">
      <c r="A2118" t="s">
        <v>13129</v>
      </c>
    </row>
    <row r="2119" spans="1:1" x14ac:dyDescent="0.3">
      <c r="A2119" t="s">
        <v>13130</v>
      </c>
    </row>
    <row r="2120" spans="1:1" x14ac:dyDescent="0.3">
      <c r="A2120" t="s">
        <v>13131</v>
      </c>
    </row>
    <row r="2121" spans="1:1" x14ac:dyDescent="0.3">
      <c r="A2121" t="s">
        <v>13132</v>
      </c>
    </row>
    <row r="2122" spans="1:1" x14ac:dyDescent="0.3">
      <c r="A2122" t="s">
        <v>13133</v>
      </c>
    </row>
    <row r="2123" spans="1:1" x14ac:dyDescent="0.3">
      <c r="A2123" t="s">
        <v>13134</v>
      </c>
    </row>
    <row r="2124" spans="1:1" x14ac:dyDescent="0.3">
      <c r="A2124" t="s">
        <v>13135</v>
      </c>
    </row>
    <row r="2125" spans="1:1" x14ac:dyDescent="0.3">
      <c r="A2125" t="s">
        <v>13136</v>
      </c>
    </row>
    <row r="2126" spans="1:1" x14ac:dyDescent="0.3">
      <c r="A2126" t="s">
        <v>13137</v>
      </c>
    </row>
    <row r="2127" spans="1:1" x14ac:dyDescent="0.3">
      <c r="A2127" t="s">
        <v>13123</v>
      </c>
    </row>
    <row r="2128" spans="1:1" x14ac:dyDescent="0.3">
      <c r="A2128" t="s">
        <v>13138</v>
      </c>
    </row>
    <row r="2130" spans="1:1" x14ac:dyDescent="0.3">
      <c r="A2130" t="s">
        <v>13139</v>
      </c>
    </row>
    <row r="2131" spans="1:1" x14ac:dyDescent="0.3">
      <c r="A2131" t="s">
        <v>13140</v>
      </c>
    </row>
    <row r="2132" spans="1:1" x14ac:dyDescent="0.3">
      <c r="A2132" t="s">
        <v>13141</v>
      </c>
    </row>
    <row r="2133" spans="1:1" x14ac:dyDescent="0.3">
      <c r="A2133" t="s">
        <v>13142</v>
      </c>
    </row>
    <row r="2134" spans="1:1" x14ac:dyDescent="0.3">
      <c r="A2134" t="s">
        <v>13141</v>
      </c>
    </row>
    <row r="2135" spans="1:1" x14ac:dyDescent="0.3">
      <c r="A2135" t="s">
        <v>13129</v>
      </c>
    </row>
    <row r="2136" spans="1:1" x14ac:dyDescent="0.3">
      <c r="A2136" t="s">
        <v>13143</v>
      </c>
    </row>
    <row r="2137" spans="1:1" x14ac:dyDescent="0.3">
      <c r="A2137" t="s">
        <v>13144</v>
      </c>
    </row>
    <row r="2138" spans="1:1" x14ac:dyDescent="0.3">
      <c r="A2138" t="s">
        <v>13145</v>
      </c>
    </row>
    <row r="2139" spans="1:1" x14ac:dyDescent="0.3">
      <c r="A2139" t="s">
        <v>13146</v>
      </c>
    </row>
    <row r="2140" spans="1:1" x14ac:dyDescent="0.3">
      <c r="A2140" t="s">
        <v>13140</v>
      </c>
    </row>
    <row r="2141" spans="1:1" x14ac:dyDescent="0.3">
      <c r="A2141" t="s">
        <v>13147</v>
      </c>
    </row>
    <row r="2142" spans="1:1" x14ac:dyDescent="0.3">
      <c r="A2142" t="s">
        <v>13148</v>
      </c>
    </row>
    <row r="2143" spans="1:1" x14ac:dyDescent="0.3">
      <c r="A2143" t="s">
        <v>13149</v>
      </c>
    </row>
    <row r="2144" spans="1:1" x14ac:dyDescent="0.3">
      <c r="A2144" t="s">
        <v>13150</v>
      </c>
    </row>
    <row r="2145" spans="1:1" x14ac:dyDescent="0.3">
      <c r="A2145" t="s">
        <v>13151</v>
      </c>
    </row>
    <row r="2146" spans="1:1" x14ac:dyDescent="0.3">
      <c r="A2146" t="s">
        <v>13152</v>
      </c>
    </row>
    <row r="2147" spans="1:1" x14ac:dyDescent="0.3">
      <c r="A2147" t="s">
        <v>13153</v>
      </c>
    </row>
    <row r="2148" spans="1:1" x14ac:dyDescent="0.3">
      <c r="A2148" t="s">
        <v>13154</v>
      </c>
    </row>
    <row r="2149" spans="1:1" x14ac:dyDescent="0.3">
      <c r="A2149" t="s">
        <v>13155</v>
      </c>
    </row>
    <row r="2150" spans="1:1" x14ac:dyDescent="0.3">
      <c r="A2150" t="s">
        <v>13156</v>
      </c>
    </row>
    <row r="2151" spans="1:1" x14ac:dyDescent="0.3">
      <c r="A2151" t="s">
        <v>13157</v>
      </c>
    </row>
    <row r="2152" spans="1:1" x14ac:dyDescent="0.3">
      <c r="A2152" t="s">
        <v>13158</v>
      </c>
    </row>
    <row r="2153" spans="1:1" x14ac:dyDescent="0.3">
      <c r="A2153" t="s">
        <v>13159</v>
      </c>
    </row>
    <row r="2154" spans="1:1" x14ac:dyDescent="0.3">
      <c r="A2154" t="s">
        <v>13160</v>
      </c>
    </row>
    <row r="2155" spans="1:1" x14ac:dyDescent="0.3">
      <c r="A2155" t="s">
        <v>13161</v>
      </c>
    </row>
    <row r="2156" spans="1:1" x14ac:dyDescent="0.3">
      <c r="A2156" t="s">
        <v>13162</v>
      </c>
    </row>
    <row r="2157" spans="1:1" x14ac:dyDescent="0.3">
      <c r="A2157" t="s">
        <v>13163</v>
      </c>
    </row>
    <row r="2158" spans="1:1" x14ac:dyDescent="0.3">
      <c r="A2158" t="s">
        <v>13120</v>
      </c>
    </row>
    <row r="2159" spans="1:1" x14ac:dyDescent="0.3">
      <c r="A2159" t="s">
        <v>13164</v>
      </c>
    </row>
    <row r="2160" spans="1:1" x14ac:dyDescent="0.3">
      <c r="A2160" t="s">
        <v>13165</v>
      </c>
    </row>
    <row r="2161" spans="1:1" x14ac:dyDescent="0.3">
      <c r="A2161" t="s">
        <v>13166</v>
      </c>
    </row>
    <row r="2162" spans="1:1" x14ac:dyDescent="0.3">
      <c r="A2162" t="s">
        <v>13167</v>
      </c>
    </row>
    <row r="2163" spans="1:1" x14ac:dyDescent="0.3">
      <c r="A2163" t="s">
        <v>13168</v>
      </c>
    </row>
    <row r="2164" spans="1:1" x14ac:dyDescent="0.3">
      <c r="A2164" t="s">
        <v>13169</v>
      </c>
    </row>
    <row r="2165" spans="1:1" x14ac:dyDescent="0.3">
      <c r="A2165" t="s">
        <v>13170</v>
      </c>
    </row>
    <row r="2166" spans="1:1" x14ac:dyDescent="0.3">
      <c r="A2166" t="s">
        <v>13171</v>
      </c>
    </row>
    <row r="2167" spans="1:1" x14ac:dyDescent="0.3">
      <c r="A2167" t="s">
        <v>13172</v>
      </c>
    </row>
    <row r="2168" spans="1:1" x14ac:dyDescent="0.3">
      <c r="A2168" t="s">
        <v>13173</v>
      </c>
    </row>
    <row r="2169" spans="1:1" x14ac:dyDescent="0.3">
      <c r="A2169" t="s">
        <v>13174</v>
      </c>
    </row>
    <row r="2170" spans="1:1" x14ac:dyDescent="0.3">
      <c r="A2170" t="s">
        <v>13175</v>
      </c>
    </row>
    <row r="2171" spans="1:1" x14ac:dyDescent="0.3">
      <c r="A2171" t="s">
        <v>13176</v>
      </c>
    </row>
    <row r="2173" spans="1:1" x14ac:dyDescent="0.3">
      <c r="A2173" t="s">
        <v>13177</v>
      </c>
    </row>
    <row r="2174" spans="1:1" x14ac:dyDescent="0.3">
      <c r="A2174" t="s">
        <v>13178</v>
      </c>
    </row>
    <row r="2175" spans="1:1" x14ac:dyDescent="0.3">
      <c r="A2175" t="s">
        <v>13179</v>
      </c>
    </row>
    <row r="2176" spans="1:1" x14ac:dyDescent="0.3">
      <c r="A2176" t="s">
        <v>13180</v>
      </c>
    </row>
    <row r="2177" spans="1:1" x14ac:dyDescent="0.3">
      <c r="A2177" t="s">
        <v>13173</v>
      </c>
    </row>
    <row r="2178" spans="1:1" x14ac:dyDescent="0.3">
      <c r="A2178" t="s">
        <v>13181</v>
      </c>
    </row>
    <row r="2181" spans="1:1" x14ac:dyDescent="0.3">
      <c r="A2181" t="s">
        <v>13182</v>
      </c>
    </row>
    <row r="2185" spans="1:1" x14ac:dyDescent="0.3">
      <c r="A2185" t="s">
        <v>13183</v>
      </c>
    </row>
    <row r="2196" spans="1:1" x14ac:dyDescent="0.3">
      <c r="A2196" t="s">
        <v>13184</v>
      </c>
    </row>
    <row r="2202" spans="1:1" x14ac:dyDescent="0.3">
      <c r="A2202" t="s">
        <v>13185</v>
      </c>
    </row>
    <row r="2203" spans="1:1" x14ac:dyDescent="0.3">
      <c r="A2203" t="s">
        <v>13186</v>
      </c>
    </row>
    <row r="2204" spans="1:1" x14ac:dyDescent="0.3">
      <c r="A2204" t="s">
        <v>13187</v>
      </c>
    </row>
    <row r="2205" spans="1:1" x14ac:dyDescent="0.3">
      <c r="A2205" t="s">
        <v>13188</v>
      </c>
    </row>
    <row r="2207" spans="1:1" x14ac:dyDescent="0.3">
      <c r="A2207" t="s">
        <v>13189</v>
      </c>
    </row>
    <row r="2208" spans="1:1" x14ac:dyDescent="0.3">
      <c r="A2208" t="s">
        <v>13190</v>
      </c>
    </row>
    <row r="2210" spans="1:1" x14ac:dyDescent="0.3">
      <c r="A2210" t="s">
        <v>13191</v>
      </c>
    </row>
    <row r="2211" spans="1:1" x14ac:dyDescent="0.3">
      <c r="A2211" t="s">
        <v>13191</v>
      </c>
    </row>
    <row r="2212" spans="1:1" x14ac:dyDescent="0.3">
      <c r="A2212" t="s">
        <v>13192</v>
      </c>
    </row>
    <row r="2213" spans="1:1" x14ac:dyDescent="0.3">
      <c r="A2213" t="s">
        <v>13193</v>
      </c>
    </row>
    <row r="2214" spans="1:1" x14ac:dyDescent="0.3">
      <c r="A2214" t="s">
        <v>13194</v>
      </c>
    </row>
    <row r="2215" spans="1:1" x14ac:dyDescent="0.3">
      <c r="A2215" t="s">
        <v>13195</v>
      </c>
    </row>
    <row r="2216" spans="1:1" x14ac:dyDescent="0.3">
      <c r="A2216" t="s">
        <v>13196</v>
      </c>
    </row>
    <row r="2217" spans="1:1" x14ac:dyDescent="0.3">
      <c r="A2217" t="s">
        <v>13197</v>
      </c>
    </row>
    <row r="2218" spans="1:1" x14ac:dyDescent="0.3">
      <c r="A2218" t="s">
        <v>13198</v>
      </c>
    </row>
    <row r="2219" spans="1:1" x14ac:dyDescent="0.3">
      <c r="A2219" t="s">
        <v>13199</v>
      </c>
    </row>
    <row r="2220" spans="1:1" x14ac:dyDescent="0.3">
      <c r="A2220" t="s">
        <v>13200</v>
      </c>
    </row>
    <row r="2221" spans="1:1" x14ac:dyDescent="0.3">
      <c r="A2221" t="s">
        <v>13201</v>
      </c>
    </row>
    <row r="2222" spans="1:1" x14ac:dyDescent="0.3">
      <c r="A2222" t="s">
        <v>13202</v>
      </c>
    </row>
    <row r="2223" spans="1:1" x14ac:dyDescent="0.3">
      <c r="A2223" t="s">
        <v>13203</v>
      </c>
    </row>
    <row r="2225" spans="1:1" x14ac:dyDescent="0.3">
      <c r="A2225" t="s">
        <v>13204</v>
      </c>
    </row>
    <row r="2226" spans="1:1" x14ac:dyDescent="0.3">
      <c r="A2226" t="s">
        <v>13205</v>
      </c>
    </row>
    <row r="2227" spans="1:1" x14ac:dyDescent="0.3">
      <c r="A2227" t="s">
        <v>13206</v>
      </c>
    </row>
    <row r="2228" spans="1:1" x14ac:dyDescent="0.3">
      <c r="A2228" t="s">
        <v>13207</v>
      </c>
    </row>
    <row r="2231" spans="1:1" x14ac:dyDescent="0.3">
      <c r="A2231" t="s">
        <v>13208</v>
      </c>
    </row>
    <row r="2232" spans="1:1" x14ac:dyDescent="0.3">
      <c r="A2232" t="s">
        <v>13209</v>
      </c>
    </row>
    <row r="2234" spans="1:1" x14ac:dyDescent="0.3">
      <c r="A2234" t="s">
        <v>13210</v>
      </c>
    </row>
    <row r="2235" spans="1:1" x14ac:dyDescent="0.3">
      <c r="A2235" t="s">
        <v>13211</v>
      </c>
    </row>
    <row r="2236" spans="1:1" x14ac:dyDescent="0.3">
      <c r="A2236" t="s">
        <v>13211</v>
      </c>
    </row>
    <row r="2237" spans="1:1" x14ac:dyDescent="0.3">
      <c r="A2237" t="s">
        <v>13212</v>
      </c>
    </row>
    <row r="2238" spans="1:1" x14ac:dyDescent="0.3">
      <c r="A2238" t="s">
        <v>13213</v>
      </c>
    </row>
    <row r="2239" spans="1:1" x14ac:dyDescent="0.3">
      <c r="A2239" t="s">
        <v>13214</v>
      </c>
    </row>
    <row r="2240" spans="1:1" x14ac:dyDescent="0.3">
      <c r="A2240" t="s">
        <v>13215</v>
      </c>
    </row>
    <row r="2241" spans="1:1" x14ac:dyDescent="0.3">
      <c r="A2241" t="s">
        <v>13216</v>
      </c>
    </row>
    <row r="2242" spans="1:1" x14ac:dyDescent="0.3">
      <c r="A2242" t="s">
        <v>13217</v>
      </c>
    </row>
    <row r="2243" spans="1:1" x14ac:dyDescent="0.3">
      <c r="A2243" t="s">
        <v>13218</v>
      </c>
    </row>
    <row r="2244" spans="1:1" x14ac:dyDescent="0.3">
      <c r="A2244" t="s">
        <v>13219</v>
      </c>
    </row>
    <row r="2245" spans="1:1" x14ac:dyDescent="0.3">
      <c r="A2245" t="s">
        <v>13220</v>
      </c>
    </row>
    <row r="2246" spans="1:1" x14ac:dyDescent="0.3">
      <c r="A2246" t="s">
        <v>13221</v>
      </c>
    </row>
    <row r="2247" spans="1:1" x14ac:dyDescent="0.3">
      <c r="A2247" t="s">
        <v>13222</v>
      </c>
    </row>
    <row r="2248" spans="1:1" x14ac:dyDescent="0.3">
      <c r="A2248" t="s">
        <v>13223</v>
      </c>
    </row>
    <row r="2249" spans="1:1" x14ac:dyDescent="0.3">
      <c r="A2249" t="s">
        <v>13224</v>
      </c>
    </row>
    <row r="2250" spans="1:1" x14ac:dyDescent="0.3">
      <c r="A2250" t="s">
        <v>13225</v>
      </c>
    </row>
    <row r="2251" spans="1:1" x14ac:dyDescent="0.3">
      <c r="A2251" t="s">
        <v>13226</v>
      </c>
    </row>
    <row r="2252" spans="1:1" x14ac:dyDescent="0.3">
      <c r="A2252" t="s">
        <v>13227</v>
      </c>
    </row>
    <row r="2254" spans="1:1" x14ac:dyDescent="0.3">
      <c r="A2254" t="s">
        <v>13228</v>
      </c>
    </row>
    <row r="2255" spans="1:1" x14ac:dyDescent="0.3">
      <c r="A2255" t="s">
        <v>13229</v>
      </c>
    </row>
    <row r="2256" spans="1:1" x14ac:dyDescent="0.3">
      <c r="A2256" t="s">
        <v>13230</v>
      </c>
    </row>
    <row r="2257" spans="1:1" x14ac:dyDescent="0.3">
      <c r="A2257" t="s">
        <v>13231</v>
      </c>
    </row>
    <row r="2258" spans="1:1" x14ac:dyDescent="0.3">
      <c r="A2258" t="s">
        <v>13232</v>
      </c>
    </row>
    <row r="2259" spans="1:1" x14ac:dyDescent="0.3">
      <c r="A2259" t="s">
        <v>13233</v>
      </c>
    </row>
    <row r="2261" spans="1:1" x14ac:dyDescent="0.3">
      <c r="A2261" t="s">
        <v>13234</v>
      </c>
    </row>
    <row r="2262" spans="1:1" x14ac:dyDescent="0.3">
      <c r="A2262" t="s">
        <v>13228</v>
      </c>
    </row>
    <row r="2263" spans="1:1" x14ac:dyDescent="0.3">
      <c r="A2263" t="s">
        <v>13235</v>
      </c>
    </row>
    <row r="2264" spans="1:1" x14ac:dyDescent="0.3">
      <c r="A2264" t="s">
        <v>13236</v>
      </c>
    </row>
    <row r="2265" spans="1:1" x14ac:dyDescent="0.3">
      <c r="A2265" t="s">
        <v>13237</v>
      </c>
    </row>
    <row r="2266" spans="1:1" x14ac:dyDescent="0.3">
      <c r="A2266" t="s">
        <v>13238</v>
      </c>
    </row>
    <row r="2267" spans="1:1" x14ac:dyDescent="0.3">
      <c r="A2267" t="s">
        <v>13239</v>
      </c>
    </row>
    <row r="2268" spans="1:1" x14ac:dyDescent="0.3">
      <c r="A2268" t="s">
        <v>13240</v>
      </c>
    </row>
    <row r="2269" spans="1:1" x14ac:dyDescent="0.3">
      <c r="A2269" t="s">
        <v>13241</v>
      </c>
    </row>
    <row r="2270" spans="1:1" x14ac:dyDescent="0.3">
      <c r="A2270" t="s">
        <v>13242</v>
      </c>
    </row>
    <row r="2271" spans="1:1" x14ac:dyDescent="0.3">
      <c r="A2271" t="s">
        <v>13243</v>
      </c>
    </row>
    <row r="2272" spans="1:1" x14ac:dyDescent="0.3">
      <c r="A2272" t="s">
        <v>13244</v>
      </c>
    </row>
    <row r="2273" spans="1:1" x14ac:dyDescent="0.3">
      <c r="A2273" t="s">
        <v>13245</v>
      </c>
    </row>
    <row r="2274" spans="1:1" x14ac:dyDescent="0.3">
      <c r="A2274" t="s">
        <v>13246</v>
      </c>
    </row>
    <row r="2275" spans="1:1" x14ac:dyDescent="0.3">
      <c r="A2275" t="s">
        <v>13247</v>
      </c>
    </row>
    <row r="2276" spans="1:1" x14ac:dyDescent="0.3">
      <c r="A2276" t="s">
        <v>13248</v>
      </c>
    </row>
    <row r="2277" spans="1:1" x14ac:dyDescent="0.3">
      <c r="A2277" t="s">
        <v>13249</v>
      </c>
    </row>
    <row r="2278" spans="1:1" x14ac:dyDescent="0.3">
      <c r="A2278" t="s">
        <v>13250</v>
      </c>
    </row>
    <row r="2279" spans="1:1" x14ac:dyDescent="0.3">
      <c r="A2279" t="s">
        <v>13251</v>
      </c>
    </row>
    <row r="2280" spans="1:1" x14ac:dyDescent="0.3">
      <c r="A2280" t="s">
        <v>13252</v>
      </c>
    </row>
    <row r="2281" spans="1:1" x14ac:dyDescent="0.3">
      <c r="A2281" t="s">
        <v>13253</v>
      </c>
    </row>
    <row r="2282" spans="1:1" x14ac:dyDescent="0.3">
      <c r="A2282" t="s">
        <v>13254</v>
      </c>
    </row>
    <row r="2283" spans="1:1" x14ac:dyDescent="0.3">
      <c r="A2283" t="s">
        <v>13255</v>
      </c>
    </row>
    <row r="2284" spans="1:1" x14ac:dyDescent="0.3">
      <c r="A2284" t="s">
        <v>13256</v>
      </c>
    </row>
    <row r="2285" spans="1:1" x14ac:dyDescent="0.3">
      <c r="A2285" t="s">
        <v>13257</v>
      </c>
    </row>
    <row r="2286" spans="1:1" x14ac:dyDescent="0.3">
      <c r="A2286" t="s">
        <v>13258</v>
      </c>
    </row>
    <row r="2288" spans="1:1" x14ac:dyDescent="0.3">
      <c r="A2288" t="s">
        <v>13259</v>
      </c>
    </row>
    <row r="2289" spans="1:1" x14ac:dyDescent="0.3">
      <c r="A2289" t="s">
        <v>13260</v>
      </c>
    </row>
    <row r="2290" spans="1:1" x14ac:dyDescent="0.3">
      <c r="A2290" t="s">
        <v>13261</v>
      </c>
    </row>
    <row r="2291" spans="1:1" x14ac:dyDescent="0.3">
      <c r="A2291" t="s">
        <v>13262</v>
      </c>
    </row>
    <row r="2292" spans="1:1" x14ac:dyDescent="0.3">
      <c r="A2292" t="s">
        <v>13263</v>
      </c>
    </row>
    <row r="2293" spans="1:1" x14ac:dyDescent="0.3">
      <c r="A2293" t="s">
        <v>13264</v>
      </c>
    </row>
    <row r="2294" spans="1:1" x14ac:dyDescent="0.3">
      <c r="A2294" t="s">
        <v>13265</v>
      </c>
    </row>
    <row r="2295" spans="1:1" x14ac:dyDescent="0.3">
      <c r="A2295" t="s">
        <v>13266</v>
      </c>
    </row>
    <row r="2296" spans="1:1" x14ac:dyDescent="0.3">
      <c r="A2296" t="s">
        <v>13267</v>
      </c>
    </row>
    <row r="2297" spans="1:1" x14ac:dyDescent="0.3">
      <c r="A2297" t="s">
        <v>13268</v>
      </c>
    </row>
    <row r="2298" spans="1:1" x14ac:dyDescent="0.3">
      <c r="A2298" t="s">
        <v>13269</v>
      </c>
    </row>
    <row r="2300" spans="1:1" x14ac:dyDescent="0.3">
      <c r="A2300" t="s">
        <v>13270</v>
      </c>
    </row>
    <row r="2301" spans="1:1" x14ac:dyDescent="0.3">
      <c r="A2301" t="s">
        <v>13271</v>
      </c>
    </row>
    <row r="2302" spans="1:1" x14ac:dyDescent="0.3">
      <c r="A2302" t="s">
        <v>13272</v>
      </c>
    </row>
    <row r="2303" spans="1:1" x14ac:dyDescent="0.3">
      <c r="A2303" t="s">
        <v>13273</v>
      </c>
    </row>
    <row r="2304" spans="1:1" x14ac:dyDescent="0.3">
      <c r="A2304" t="s">
        <v>13274</v>
      </c>
    </row>
    <row r="2305" spans="1:1" x14ac:dyDescent="0.3">
      <c r="A2305" t="s">
        <v>13275</v>
      </c>
    </row>
    <row r="2306" spans="1:1" x14ac:dyDescent="0.3">
      <c r="A2306" t="s">
        <v>13276</v>
      </c>
    </row>
    <row r="2309" spans="1:1" x14ac:dyDescent="0.3">
      <c r="A2309" t="s">
        <v>13277</v>
      </c>
    </row>
    <row r="2310" spans="1:1" x14ac:dyDescent="0.3">
      <c r="A2310" t="s">
        <v>13278</v>
      </c>
    </row>
    <row r="2311" spans="1:1" x14ac:dyDescent="0.3">
      <c r="A2311" t="s">
        <v>13279</v>
      </c>
    </row>
    <row r="2312" spans="1:1" x14ac:dyDescent="0.3">
      <c r="A2312" t="s">
        <v>13280</v>
      </c>
    </row>
    <row r="2313" spans="1:1" x14ac:dyDescent="0.3">
      <c r="A2313" t="s">
        <v>13281</v>
      </c>
    </row>
    <row r="2314" spans="1:1" x14ac:dyDescent="0.3">
      <c r="A2314" t="s">
        <v>13282</v>
      </c>
    </row>
    <row r="2315" spans="1:1" x14ac:dyDescent="0.3">
      <c r="A2315" t="s">
        <v>13283</v>
      </c>
    </row>
    <row r="2316" spans="1:1" x14ac:dyDescent="0.3">
      <c r="A2316" t="s">
        <v>13284</v>
      </c>
    </row>
    <row r="2317" spans="1:1" x14ac:dyDescent="0.3">
      <c r="A2317" t="s">
        <v>13285</v>
      </c>
    </row>
    <row r="2318" spans="1:1" x14ac:dyDescent="0.3">
      <c r="A2318" t="s">
        <v>13286</v>
      </c>
    </row>
    <row r="2319" spans="1:1" x14ac:dyDescent="0.3">
      <c r="A2319" t="s">
        <v>13287</v>
      </c>
    </row>
    <row r="2320" spans="1:1" x14ac:dyDescent="0.3">
      <c r="A2320" t="s">
        <v>13288</v>
      </c>
    </row>
    <row r="2321" spans="1:1" x14ac:dyDescent="0.3">
      <c r="A2321" t="s">
        <v>13289</v>
      </c>
    </row>
    <row r="2322" spans="1:1" x14ac:dyDescent="0.3">
      <c r="A2322" t="s">
        <v>13290</v>
      </c>
    </row>
    <row r="2323" spans="1:1" x14ac:dyDescent="0.3">
      <c r="A2323" t="s">
        <v>13291</v>
      </c>
    </row>
    <row r="2324" spans="1:1" x14ac:dyDescent="0.3">
      <c r="A2324" t="s">
        <v>13292</v>
      </c>
    </row>
    <row r="2325" spans="1:1" x14ac:dyDescent="0.3">
      <c r="A2325" t="s">
        <v>13293</v>
      </c>
    </row>
    <row r="2326" spans="1:1" x14ac:dyDescent="0.3">
      <c r="A2326" t="s">
        <v>13294</v>
      </c>
    </row>
    <row r="2327" spans="1:1" x14ac:dyDescent="0.3">
      <c r="A2327" t="s">
        <v>13295</v>
      </c>
    </row>
    <row r="2328" spans="1:1" x14ac:dyDescent="0.3">
      <c r="A2328" t="s">
        <v>13296</v>
      </c>
    </row>
    <row r="2330" spans="1:1" x14ac:dyDescent="0.3">
      <c r="A2330" t="s">
        <v>13297</v>
      </c>
    </row>
    <row r="2331" spans="1:1" x14ac:dyDescent="0.3">
      <c r="A2331" t="s">
        <v>13298</v>
      </c>
    </row>
    <row r="2332" spans="1:1" x14ac:dyDescent="0.3">
      <c r="A2332" t="s">
        <v>13299</v>
      </c>
    </row>
    <row r="2333" spans="1:1" x14ac:dyDescent="0.3">
      <c r="A2333" t="s">
        <v>13300</v>
      </c>
    </row>
    <row r="2334" spans="1:1" x14ac:dyDescent="0.3">
      <c r="A2334" t="s">
        <v>13301</v>
      </c>
    </row>
    <row r="2335" spans="1:1" x14ac:dyDescent="0.3">
      <c r="A2335" t="s">
        <v>13302</v>
      </c>
    </row>
    <row r="2336" spans="1:1" x14ac:dyDescent="0.3">
      <c r="A2336" t="s">
        <v>13303</v>
      </c>
    </row>
    <row r="2337" spans="1:1" x14ac:dyDescent="0.3">
      <c r="A2337" t="s">
        <v>13304</v>
      </c>
    </row>
    <row r="2338" spans="1:1" x14ac:dyDescent="0.3">
      <c r="A2338" t="s">
        <v>13305</v>
      </c>
    </row>
    <row r="2339" spans="1:1" x14ac:dyDescent="0.3">
      <c r="A2339" t="s">
        <v>13306</v>
      </c>
    </row>
    <row r="2342" spans="1:1" x14ac:dyDescent="0.3">
      <c r="A2342" t="s">
        <v>13307</v>
      </c>
    </row>
    <row r="2343" spans="1:1" x14ac:dyDescent="0.3">
      <c r="A2343" t="s">
        <v>13308</v>
      </c>
    </row>
    <row r="2344" spans="1:1" x14ac:dyDescent="0.3">
      <c r="A2344" t="s">
        <v>13309</v>
      </c>
    </row>
    <row r="2345" spans="1:1" x14ac:dyDescent="0.3">
      <c r="A2345" t="s">
        <v>13310</v>
      </c>
    </row>
    <row r="2346" spans="1:1" x14ac:dyDescent="0.3">
      <c r="A2346" t="s">
        <v>13311</v>
      </c>
    </row>
    <row r="2347" spans="1:1" x14ac:dyDescent="0.3">
      <c r="A2347" t="s">
        <v>13312</v>
      </c>
    </row>
    <row r="2348" spans="1:1" x14ac:dyDescent="0.3">
      <c r="A2348" t="s">
        <v>13313</v>
      </c>
    </row>
    <row r="2350" spans="1:1" x14ac:dyDescent="0.3">
      <c r="A2350" t="s">
        <v>13314</v>
      </c>
    </row>
    <row r="2351" spans="1:1" x14ac:dyDescent="0.3">
      <c r="A2351" t="s">
        <v>13315</v>
      </c>
    </row>
    <row r="2352" spans="1:1" x14ac:dyDescent="0.3">
      <c r="A2352" t="s">
        <v>13316</v>
      </c>
    </row>
    <row r="2353" spans="1:1" x14ac:dyDescent="0.3">
      <c r="A2353" t="s">
        <v>13317</v>
      </c>
    </row>
    <row r="2355" spans="1:1" x14ac:dyDescent="0.3">
      <c r="A2355" t="s">
        <v>13318</v>
      </c>
    </row>
    <row r="2356" spans="1:1" x14ac:dyDescent="0.3">
      <c r="A2356" t="s">
        <v>13319</v>
      </c>
    </row>
    <row r="2357" spans="1:1" x14ac:dyDescent="0.3">
      <c r="A2357" t="s">
        <v>13320</v>
      </c>
    </row>
    <row r="2358" spans="1:1" x14ac:dyDescent="0.3">
      <c r="A2358" t="s">
        <v>13321</v>
      </c>
    </row>
    <row r="2359" spans="1:1" x14ac:dyDescent="0.3">
      <c r="A2359" t="s">
        <v>13322</v>
      </c>
    </row>
    <row r="2360" spans="1:1" x14ac:dyDescent="0.3">
      <c r="A2360" t="s">
        <v>13323</v>
      </c>
    </row>
    <row r="2361" spans="1:1" x14ac:dyDescent="0.3">
      <c r="A2361" t="s">
        <v>13324</v>
      </c>
    </row>
    <row r="2362" spans="1:1" x14ac:dyDescent="0.3">
      <c r="A2362" t="s">
        <v>13325</v>
      </c>
    </row>
    <row r="2363" spans="1:1" x14ac:dyDescent="0.3">
      <c r="A2363" t="s">
        <v>13326</v>
      </c>
    </row>
    <row r="2364" spans="1:1" x14ac:dyDescent="0.3">
      <c r="A2364" t="s">
        <v>13327</v>
      </c>
    </row>
    <row r="2365" spans="1:1" x14ac:dyDescent="0.3">
      <c r="A2365" t="s">
        <v>13328</v>
      </c>
    </row>
    <row r="2366" spans="1:1" x14ac:dyDescent="0.3">
      <c r="A2366" t="s">
        <v>13329</v>
      </c>
    </row>
    <row r="2367" spans="1:1" x14ac:dyDescent="0.3">
      <c r="A2367" t="s">
        <v>13330</v>
      </c>
    </row>
    <row r="2368" spans="1:1" x14ac:dyDescent="0.3">
      <c r="A2368" t="s">
        <v>13331</v>
      </c>
    </row>
    <row r="2369" spans="1:1" x14ac:dyDescent="0.3">
      <c r="A2369" t="s">
        <v>13332</v>
      </c>
    </row>
    <row r="2370" spans="1:1" x14ac:dyDescent="0.3">
      <c r="A2370" t="s">
        <v>13333</v>
      </c>
    </row>
    <row r="2371" spans="1:1" x14ac:dyDescent="0.3">
      <c r="A2371" t="s">
        <v>13328</v>
      </c>
    </row>
    <row r="2372" spans="1:1" x14ac:dyDescent="0.3">
      <c r="A2372" t="s">
        <v>13334</v>
      </c>
    </row>
    <row r="2373" spans="1:1" x14ac:dyDescent="0.3">
      <c r="A2373" t="s">
        <v>13335</v>
      </c>
    </row>
    <row r="2374" spans="1:1" x14ac:dyDescent="0.3">
      <c r="A2374" t="s">
        <v>13336</v>
      </c>
    </row>
    <row r="2375" spans="1:1" x14ac:dyDescent="0.3">
      <c r="A2375" t="s">
        <v>13337</v>
      </c>
    </row>
    <row r="2377" spans="1:1" x14ac:dyDescent="0.3">
      <c r="A2377" t="s">
        <v>13338</v>
      </c>
    </row>
    <row r="2378" spans="1:1" x14ac:dyDescent="0.3">
      <c r="A2378" t="s">
        <v>13339</v>
      </c>
    </row>
    <row r="2379" spans="1:1" x14ac:dyDescent="0.3">
      <c r="A2379" t="s">
        <v>13336</v>
      </c>
    </row>
    <row r="2380" spans="1:1" x14ac:dyDescent="0.3">
      <c r="A2380" t="s">
        <v>13340</v>
      </c>
    </row>
    <row r="2382" spans="1:1" x14ac:dyDescent="0.3">
      <c r="A2382" t="s">
        <v>13341</v>
      </c>
    </row>
    <row r="2384" spans="1:1" x14ac:dyDescent="0.3">
      <c r="A2384" t="s">
        <v>13342</v>
      </c>
    </row>
    <row r="2390" spans="1:1" x14ac:dyDescent="0.3">
      <c r="A2390" t="s">
        <v>13343</v>
      </c>
    </row>
    <row r="2395" spans="1:1" x14ac:dyDescent="0.3">
      <c r="A2395" t="s">
        <v>13344</v>
      </c>
    </row>
    <row r="2397" spans="1:1" x14ac:dyDescent="0.3">
      <c r="A2397" t="s">
        <v>13345</v>
      </c>
    </row>
    <row r="2398" spans="1:1" x14ac:dyDescent="0.3">
      <c r="A2398" t="s">
        <v>13346</v>
      </c>
    </row>
    <row r="2399" spans="1:1" x14ac:dyDescent="0.3">
      <c r="A2399" t="s">
        <v>13347</v>
      </c>
    </row>
    <row r="2400" spans="1:1" x14ac:dyDescent="0.3">
      <c r="A2400" t="s">
        <v>13348</v>
      </c>
    </row>
    <row r="2401" spans="1:1" x14ac:dyDescent="0.3">
      <c r="A2401" t="s">
        <v>13349</v>
      </c>
    </row>
    <row r="2402" spans="1:1" x14ac:dyDescent="0.3">
      <c r="A2402" t="s">
        <v>13335</v>
      </c>
    </row>
    <row r="2403" spans="1:1" x14ac:dyDescent="0.3">
      <c r="A2403" t="s">
        <v>13350</v>
      </c>
    </row>
    <row r="2404" spans="1:1" x14ac:dyDescent="0.3">
      <c r="A2404" t="s">
        <v>13351</v>
      </c>
    </row>
    <row r="2406" spans="1:1" x14ac:dyDescent="0.3">
      <c r="A2406" t="s">
        <v>13352</v>
      </c>
    </row>
    <row r="2407" spans="1:1" x14ac:dyDescent="0.3">
      <c r="A2407" t="s">
        <v>13353</v>
      </c>
    </row>
    <row r="2408" spans="1:1" x14ac:dyDescent="0.3">
      <c r="A2408" t="s">
        <v>13354</v>
      </c>
    </row>
    <row r="2409" spans="1:1" x14ac:dyDescent="0.3">
      <c r="A2409" t="s">
        <v>13355</v>
      </c>
    </row>
    <row r="2410" spans="1:1" x14ac:dyDescent="0.3">
      <c r="A2410" t="s">
        <v>13356</v>
      </c>
    </row>
    <row r="2411" spans="1:1" x14ac:dyDescent="0.3">
      <c r="A2411" t="s">
        <v>13340</v>
      </c>
    </row>
    <row r="2412" spans="1:1" x14ac:dyDescent="0.3">
      <c r="A2412" t="s">
        <v>13357</v>
      </c>
    </row>
    <row r="2413" spans="1:1" x14ac:dyDescent="0.3">
      <c r="A2413" t="s">
        <v>13358</v>
      </c>
    </row>
    <row r="2414" spans="1:1" x14ac:dyDescent="0.3">
      <c r="A2414" t="s">
        <v>13359</v>
      </c>
    </row>
    <row r="2415" spans="1:1" x14ac:dyDescent="0.3">
      <c r="A2415" t="s">
        <v>13360</v>
      </c>
    </row>
    <row r="2416" spans="1:1" x14ac:dyDescent="0.3">
      <c r="A2416" t="s">
        <v>13361</v>
      </c>
    </row>
    <row r="2417" spans="1:1" x14ac:dyDescent="0.3">
      <c r="A2417" t="s">
        <v>13362</v>
      </c>
    </row>
    <row r="2418" spans="1:1" x14ac:dyDescent="0.3">
      <c r="A2418" t="s">
        <v>13363</v>
      </c>
    </row>
    <row r="2419" spans="1:1" x14ac:dyDescent="0.3">
      <c r="A2419" t="s">
        <v>13364</v>
      </c>
    </row>
    <row r="2420" spans="1:1" x14ac:dyDescent="0.3">
      <c r="A2420" t="s">
        <v>13365</v>
      </c>
    </row>
    <row r="2421" spans="1:1" x14ac:dyDescent="0.3">
      <c r="A2421" t="s">
        <v>13366</v>
      </c>
    </row>
    <row r="2422" spans="1:1" x14ac:dyDescent="0.3">
      <c r="A2422" t="s">
        <v>13367</v>
      </c>
    </row>
    <row r="2423" spans="1:1" x14ac:dyDescent="0.3">
      <c r="A2423" t="s">
        <v>13368</v>
      </c>
    </row>
    <row r="2424" spans="1:1" x14ac:dyDescent="0.3">
      <c r="A2424" t="s">
        <v>13369</v>
      </c>
    </row>
    <row r="2425" spans="1:1" x14ac:dyDescent="0.3">
      <c r="A2425" t="s">
        <v>13370</v>
      </c>
    </row>
    <row r="2426" spans="1:1" x14ac:dyDescent="0.3">
      <c r="A2426" t="s">
        <v>13371</v>
      </c>
    </row>
    <row r="2427" spans="1:1" x14ac:dyDescent="0.3">
      <c r="A2427" t="s">
        <v>13372</v>
      </c>
    </row>
    <row r="2428" spans="1:1" x14ac:dyDescent="0.3">
      <c r="A2428" t="s">
        <v>13373</v>
      </c>
    </row>
    <row r="2429" spans="1:1" x14ac:dyDescent="0.3">
      <c r="A2429" t="s">
        <v>13374</v>
      </c>
    </row>
    <row r="2430" spans="1:1" x14ac:dyDescent="0.3">
      <c r="A2430" t="s">
        <v>13375</v>
      </c>
    </row>
    <row r="2431" spans="1:1" x14ac:dyDescent="0.3">
      <c r="A2431" t="s">
        <v>13376</v>
      </c>
    </row>
    <row r="2432" spans="1:1" x14ac:dyDescent="0.3">
      <c r="A2432" t="s">
        <v>13377</v>
      </c>
    </row>
    <row r="2433" spans="1:1" x14ac:dyDescent="0.3">
      <c r="A2433" t="s">
        <v>13378</v>
      </c>
    </row>
    <row r="2434" spans="1:1" x14ac:dyDescent="0.3">
      <c r="A2434" t="s">
        <v>13379</v>
      </c>
    </row>
    <row r="2435" spans="1:1" x14ac:dyDescent="0.3">
      <c r="A2435" t="s">
        <v>13380</v>
      </c>
    </row>
    <row r="2436" spans="1:1" x14ac:dyDescent="0.3">
      <c r="A2436" t="s">
        <v>13381</v>
      </c>
    </row>
    <row r="2437" spans="1:1" x14ac:dyDescent="0.3">
      <c r="A2437" t="s">
        <v>13382</v>
      </c>
    </row>
    <row r="2438" spans="1:1" x14ac:dyDescent="0.3">
      <c r="A2438" t="s">
        <v>13383</v>
      </c>
    </row>
    <row r="2439" spans="1:1" x14ac:dyDescent="0.3">
      <c r="A2439" t="s">
        <v>13384</v>
      </c>
    </row>
    <row r="2440" spans="1:1" x14ac:dyDescent="0.3">
      <c r="A2440" t="s">
        <v>13385</v>
      </c>
    </row>
    <row r="2441" spans="1:1" x14ac:dyDescent="0.3">
      <c r="A2441" t="s">
        <v>13386</v>
      </c>
    </row>
    <row r="2442" spans="1:1" x14ac:dyDescent="0.3">
      <c r="A2442" t="s">
        <v>13387</v>
      </c>
    </row>
    <row r="2443" spans="1:1" x14ac:dyDescent="0.3">
      <c r="A2443" t="s">
        <v>13388</v>
      </c>
    </row>
    <row r="2444" spans="1:1" x14ac:dyDescent="0.3">
      <c r="A2444" t="s">
        <v>13389</v>
      </c>
    </row>
    <row r="2445" spans="1:1" x14ac:dyDescent="0.3">
      <c r="A2445" t="s">
        <v>13390</v>
      </c>
    </row>
    <row r="2446" spans="1:1" x14ac:dyDescent="0.3">
      <c r="A2446" t="s">
        <v>13391</v>
      </c>
    </row>
    <row r="2450" spans="1:1" x14ac:dyDescent="0.3">
      <c r="A2450" t="s">
        <v>13392</v>
      </c>
    </row>
    <row r="2451" spans="1:1" x14ac:dyDescent="0.3">
      <c r="A2451" t="s">
        <v>13392</v>
      </c>
    </row>
    <row r="2452" spans="1:1" x14ac:dyDescent="0.3">
      <c r="A2452" t="s">
        <v>13393</v>
      </c>
    </row>
    <row r="2453" spans="1:1" x14ac:dyDescent="0.3">
      <c r="A2453" t="s">
        <v>13394</v>
      </c>
    </row>
    <row r="2454" spans="1:1" x14ac:dyDescent="0.3">
      <c r="A2454" t="s">
        <v>13395</v>
      </c>
    </row>
    <row r="2455" spans="1:1" x14ac:dyDescent="0.3">
      <c r="A2455" t="s">
        <v>13396</v>
      </c>
    </row>
    <row r="2456" spans="1:1" x14ac:dyDescent="0.3">
      <c r="A2456" t="s">
        <v>13397</v>
      </c>
    </row>
    <row r="2457" spans="1:1" x14ac:dyDescent="0.3">
      <c r="A2457" t="s">
        <v>13398</v>
      </c>
    </row>
    <row r="2458" spans="1:1" x14ac:dyDescent="0.3">
      <c r="A2458" t="s">
        <v>13399</v>
      </c>
    </row>
    <row r="2460" spans="1:1" x14ac:dyDescent="0.3">
      <c r="A2460" t="s">
        <v>13376</v>
      </c>
    </row>
    <row r="2461" spans="1:1" x14ac:dyDescent="0.3">
      <c r="A2461" t="s">
        <v>13400</v>
      </c>
    </row>
    <row r="2462" spans="1:1" x14ac:dyDescent="0.3">
      <c r="A2462" t="s">
        <v>13401</v>
      </c>
    </row>
    <row r="2463" spans="1:1" x14ac:dyDescent="0.3">
      <c r="A2463" t="s">
        <v>13402</v>
      </c>
    </row>
    <row r="2464" spans="1:1" x14ac:dyDescent="0.3">
      <c r="A2464" t="s">
        <v>13403</v>
      </c>
    </row>
    <row r="2466" spans="1:1" x14ac:dyDescent="0.3">
      <c r="A2466" t="s">
        <v>13404</v>
      </c>
    </row>
    <row r="2468" spans="1:1" x14ac:dyDescent="0.3">
      <c r="A2468" t="s">
        <v>13405</v>
      </c>
    </row>
    <row r="2469" spans="1:1" x14ac:dyDescent="0.3">
      <c r="A2469" t="s">
        <v>13406</v>
      </c>
    </row>
    <row r="2470" spans="1:1" x14ac:dyDescent="0.3">
      <c r="A2470" t="s">
        <v>13407</v>
      </c>
    </row>
    <row r="2473" spans="1:1" x14ac:dyDescent="0.3">
      <c r="A2473" t="s">
        <v>13408</v>
      </c>
    </row>
    <row r="2474" spans="1:1" x14ac:dyDescent="0.3">
      <c r="A2474" t="s">
        <v>13387</v>
      </c>
    </row>
    <row r="2475" spans="1:1" x14ac:dyDescent="0.3">
      <c r="A2475" t="s">
        <v>13409</v>
      </c>
    </row>
    <row r="2476" spans="1:1" x14ac:dyDescent="0.3">
      <c r="A2476" t="s">
        <v>13410</v>
      </c>
    </row>
    <row r="2477" spans="1:1" x14ac:dyDescent="0.3">
      <c r="A2477" t="s">
        <v>13411</v>
      </c>
    </row>
    <row r="2478" spans="1:1" x14ac:dyDescent="0.3">
      <c r="A2478" t="s">
        <v>13412</v>
      </c>
    </row>
    <row r="2479" spans="1:1" x14ac:dyDescent="0.3">
      <c r="A2479" t="s">
        <v>13413</v>
      </c>
    </row>
    <row r="2480" spans="1:1" x14ac:dyDescent="0.3">
      <c r="A2480" t="s">
        <v>13414</v>
      </c>
    </row>
    <row r="2481" spans="1:1" x14ac:dyDescent="0.3">
      <c r="A2481" t="s">
        <v>13415</v>
      </c>
    </row>
    <row r="2482" spans="1:1" x14ac:dyDescent="0.3">
      <c r="A2482" t="s">
        <v>13416</v>
      </c>
    </row>
    <row r="2483" spans="1:1" x14ac:dyDescent="0.3">
      <c r="A2483" t="s">
        <v>13417</v>
      </c>
    </row>
    <row r="2484" spans="1:1" x14ac:dyDescent="0.3">
      <c r="A2484" t="s">
        <v>13418</v>
      </c>
    </row>
    <row r="2485" spans="1:1" x14ac:dyDescent="0.3">
      <c r="A2485" t="s">
        <v>13418</v>
      </c>
    </row>
    <row r="2487" spans="1:1" x14ac:dyDescent="0.3">
      <c r="A2487" t="s">
        <v>13419</v>
      </c>
    </row>
    <row r="2488" spans="1:1" x14ac:dyDescent="0.3">
      <c r="A2488" t="s">
        <v>13420</v>
      </c>
    </row>
    <row r="2489" spans="1:1" x14ac:dyDescent="0.3">
      <c r="A2489" t="s">
        <v>13421</v>
      </c>
    </row>
    <row r="2490" spans="1:1" x14ac:dyDescent="0.3">
      <c r="A2490" t="s">
        <v>13422</v>
      </c>
    </row>
    <row r="2491" spans="1:1" x14ac:dyDescent="0.3">
      <c r="A2491" t="s">
        <v>13423</v>
      </c>
    </row>
    <row r="2492" spans="1:1" x14ac:dyDescent="0.3">
      <c r="A2492" t="s">
        <v>13424</v>
      </c>
    </row>
    <row r="2493" spans="1:1" x14ac:dyDescent="0.3">
      <c r="A2493" t="s">
        <v>13425</v>
      </c>
    </row>
    <row r="2494" spans="1:1" x14ac:dyDescent="0.3">
      <c r="A2494" t="s">
        <v>13426</v>
      </c>
    </row>
    <row r="2495" spans="1:1" x14ac:dyDescent="0.3">
      <c r="A2495" t="s">
        <v>13427</v>
      </c>
    </row>
    <row r="2497" spans="1:1" x14ac:dyDescent="0.3">
      <c r="A2497" t="s">
        <v>13428</v>
      </c>
    </row>
    <row r="2498" spans="1:1" x14ac:dyDescent="0.3">
      <c r="A2498" t="s">
        <v>13429</v>
      </c>
    </row>
    <row r="2499" spans="1:1" x14ac:dyDescent="0.3">
      <c r="A2499" t="s">
        <v>13430</v>
      </c>
    </row>
    <row r="2500" spans="1:1" x14ac:dyDescent="0.3">
      <c r="A2500" t="s">
        <v>13431</v>
      </c>
    </row>
    <row r="2501" spans="1:1" x14ac:dyDescent="0.3">
      <c r="A2501" t="s">
        <v>13432</v>
      </c>
    </row>
    <row r="2502" spans="1:1" x14ac:dyDescent="0.3">
      <c r="A2502" t="s">
        <v>13433</v>
      </c>
    </row>
    <row r="2505" spans="1:1" x14ac:dyDescent="0.3">
      <c r="A2505" t="s">
        <v>13434</v>
      </c>
    </row>
    <row r="2506" spans="1:1" x14ac:dyDescent="0.3">
      <c r="A2506" t="s">
        <v>13435</v>
      </c>
    </row>
    <row r="2507" spans="1:1" x14ac:dyDescent="0.3">
      <c r="A2507" t="s">
        <v>13436</v>
      </c>
    </row>
    <row r="2513" spans="1:1" x14ac:dyDescent="0.3">
      <c r="A2513" t="s">
        <v>13437</v>
      </c>
    </row>
    <row r="2518" spans="1:1" x14ac:dyDescent="0.3">
      <c r="A2518" t="s">
        <v>13438</v>
      </c>
    </row>
    <row r="2519" spans="1:1" x14ac:dyDescent="0.3">
      <c r="A2519" t="s">
        <v>13438</v>
      </c>
    </row>
    <row r="2520" spans="1:1" x14ac:dyDescent="0.3">
      <c r="A2520" t="s">
        <v>13439</v>
      </c>
    </row>
    <row r="2521" spans="1:1" x14ac:dyDescent="0.3">
      <c r="A2521" t="s">
        <v>13440</v>
      </c>
    </row>
    <row r="2523" spans="1:1" x14ac:dyDescent="0.3">
      <c r="A2523" t="s">
        <v>13441</v>
      </c>
    </row>
    <row r="2524" spans="1:1" x14ac:dyDescent="0.3">
      <c r="A2524" t="s">
        <v>13442</v>
      </c>
    </row>
    <row r="2525" spans="1:1" x14ac:dyDescent="0.3">
      <c r="A2525" t="s">
        <v>13443</v>
      </c>
    </row>
    <row r="2530" spans="1:1" x14ac:dyDescent="0.3">
      <c r="A2530" t="s">
        <v>13444</v>
      </c>
    </row>
    <row r="2531" spans="1:1" x14ac:dyDescent="0.3">
      <c r="A2531" t="s">
        <v>13445</v>
      </c>
    </row>
    <row r="2533" spans="1:1" x14ac:dyDescent="0.3">
      <c r="A2533" t="s">
        <v>13446</v>
      </c>
    </row>
    <row r="2534" spans="1:1" x14ac:dyDescent="0.3">
      <c r="A2534" t="s">
        <v>13447</v>
      </c>
    </row>
    <row r="2541" spans="1:1" x14ac:dyDescent="0.3">
      <c r="A2541" t="s">
        <v>13448</v>
      </c>
    </row>
    <row r="2542" spans="1:1" x14ac:dyDescent="0.3">
      <c r="A2542" t="s">
        <v>13449</v>
      </c>
    </row>
    <row r="2543" spans="1:1" x14ac:dyDescent="0.3">
      <c r="A2543" t="s">
        <v>13450</v>
      </c>
    </row>
    <row r="2544" spans="1:1" x14ac:dyDescent="0.3">
      <c r="A2544" t="s">
        <v>13451</v>
      </c>
    </row>
    <row r="2545" spans="1:1" x14ac:dyDescent="0.3">
      <c r="A2545" t="s">
        <v>13415</v>
      </c>
    </row>
    <row r="2546" spans="1:1" x14ac:dyDescent="0.3">
      <c r="A2546" t="s">
        <v>13452</v>
      </c>
    </row>
    <row r="2547" spans="1:1" x14ac:dyDescent="0.3">
      <c r="A2547" t="s">
        <v>13453</v>
      </c>
    </row>
    <row r="2548" spans="1:1" x14ac:dyDescent="0.3">
      <c r="A2548" t="s">
        <v>13454</v>
      </c>
    </row>
    <row r="2549" spans="1:1" x14ac:dyDescent="0.3">
      <c r="A2549" t="s">
        <v>13391</v>
      </c>
    </row>
    <row r="2550" spans="1:1" x14ac:dyDescent="0.3">
      <c r="A2550" t="s">
        <v>13455</v>
      </c>
    </row>
    <row r="2551" spans="1:1" x14ac:dyDescent="0.3">
      <c r="A2551" t="s">
        <v>13456</v>
      </c>
    </row>
    <row r="2552" spans="1:1" x14ac:dyDescent="0.3">
      <c r="A2552" t="s">
        <v>13457</v>
      </c>
    </row>
    <row r="2553" spans="1:1" x14ac:dyDescent="0.3">
      <c r="A2553" t="s">
        <v>13458</v>
      </c>
    </row>
    <row r="2554" spans="1:1" x14ac:dyDescent="0.3">
      <c r="A2554" t="s">
        <v>13459</v>
      </c>
    </row>
    <row r="2555" spans="1:1" x14ac:dyDescent="0.3">
      <c r="A2555" t="s">
        <v>13460</v>
      </c>
    </row>
    <row r="2556" spans="1:1" x14ac:dyDescent="0.3">
      <c r="A2556" t="s">
        <v>13411</v>
      </c>
    </row>
    <row r="2557" spans="1:1" x14ac:dyDescent="0.3">
      <c r="A2557" t="s">
        <v>13411</v>
      </c>
    </row>
    <row r="2558" spans="1:1" x14ac:dyDescent="0.3">
      <c r="A2558" t="s">
        <v>13461</v>
      </c>
    </row>
    <row r="2559" spans="1:1" x14ac:dyDescent="0.3">
      <c r="A2559" t="s">
        <v>13462</v>
      </c>
    </row>
    <row r="2560" spans="1:1" x14ac:dyDescent="0.3">
      <c r="A2560" t="s">
        <v>13463</v>
      </c>
    </row>
    <row r="2561" spans="1:1" x14ac:dyDescent="0.3">
      <c r="A2561" t="s">
        <v>13464</v>
      </c>
    </row>
    <row r="2562" spans="1:1" x14ac:dyDescent="0.3">
      <c r="A2562" t="s">
        <v>13465</v>
      </c>
    </row>
    <row r="2563" spans="1:1" x14ac:dyDescent="0.3">
      <c r="A2563" t="s">
        <v>13461</v>
      </c>
    </row>
    <row r="2564" spans="1:1" x14ac:dyDescent="0.3">
      <c r="A2564" t="s">
        <v>13451</v>
      </c>
    </row>
    <row r="2565" spans="1:1" x14ac:dyDescent="0.3">
      <c r="A2565" t="s">
        <v>13466</v>
      </c>
    </row>
    <row r="2566" spans="1:1" x14ac:dyDescent="0.3">
      <c r="A2566" t="s">
        <v>13467</v>
      </c>
    </row>
    <row r="2567" spans="1:1" x14ac:dyDescent="0.3">
      <c r="A2567" t="s">
        <v>13468</v>
      </c>
    </row>
    <row r="2568" spans="1:1" x14ac:dyDescent="0.3">
      <c r="A2568" t="s">
        <v>13469</v>
      </c>
    </row>
    <row r="2569" spans="1:1" x14ac:dyDescent="0.3">
      <c r="A2569" t="s">
        <v>13470</v>
      </c>
    </row>
    <row r="2570" spans="1:1" x14ac:dyDescent="0.3">
      <c r="A2570" t="s">
        <v>13471</v>
      </c>
    </row>
    <row r="2571" spans="1:1" x14ac:dyDescent="0.3">
      <c r="A2571" t="s">
        <v>13472</v>
      </c>
    </row>
    <row r="2572" spans="1:1" x14ac:dyDescent="0.3">
      <c r="A2572" t="s">
        <v>13473</v>
      </c>
    </row>
    <row r="2573" spans="1:1" x14ac:dyDescent="0.3">
      <c r="A2573" t="s">
        <v>13406</v>
      </c>
    </row>
    <row r="2574" spans="1:1" x14ac:dyDescent="0.3">
      <c r="A2574" t="s">
        <v>13441</v>
      </c>
    </row>
    <row r="2575" spans="1:1" x14ac:dyDescent="0.3">
      <c r="A2575" t="s">
        <v>13474</v>
      </c>
    </row>
    <row r="2576" spans="1:1" x14ac:dyDescent="0.3">
      <c r="A2576" t="s">
        <v>13475</v>
      </c>
    </row>
    <row r="2577" spans="1:1" x14ac:dyDescent="0.3">
      <c r="A2577" t="s">
        <v>13476</v>
      </c>
    </row>
    <row r="2578" spans="1:1" x14ac:dyDescent="0.3">
      <c r="A2578" t="s">
        <v>13477</v>
      </c>
    </row>
    <row r="2579" spans="1:1" x14ac:dyDescent="0.3">
      <c r="A2579" t="s">
        <v>13478</v>
      </c>
    </row>
    <row r="2580" spans="1:1" x14ac:dyDescent="0.3">
      <c r="A2580" t="s">
        <v>13479</v>
      </c>
    </row>
    <row r="2581" spans="1:1" x14ac:dyDescent="0.3">
      <c r="A2581" t="s">
        <v>13390</v>
      </c>
    </row>
    <row r="2582" spans="1:1" x14ac:dyDescent="0.3">
      <c r="A2582" t="s">
        <v>13480</v>
      </c>
    </row>
    <row r="2583" spans="1:1" x14ac:dyDescent="0.3">
      <c r="A2583" t="s">
        <v>13481</v>
      </c>
    </row>
    <row r="2584" spans="1:1" x14ac:dyDescent="0.3">
      <c r="A2584" t="s">
        <v>13482</v>
      </c>
    </row>
    <row r="2585" spans="1:1" x14ac:dyDescent="0.3">
      <c r="A2585" t="s">
        <v>13483</v>
      </c>
    </row>
    <row r="2586" spans="1:1" x14ac:dyDescent="0.3">
      <c r="A2586" t="s">
        <v>13484</v>
      </c>
    </row>
    <row r="2587" spans="1:1" x14ac:dyDescent="0.3">
      <c r="A2587" t="s">
        <v>13485</v>
      </c>
    </row>
    <row r="2588" spans="1:1" x14ac:dyDescent="0.3">
      <c r="A2588" t="s">
        <v>13486</v>
      </c>
    </row>
    <row r="2589" spans="1:1" x14ac:dyDescent="0.3">
      <c r="A2589" t="s">
        <v>13487</v>
      </c>
    </row>
    <row r="2590" spans="1:1" x14ac:dyDescent="0.3">
      <c r="A2590" t="s">
        <v>13488</v>
      </c>
    </row>
    <row r="2591" spans="1:1" x14ac:dyDescent="0.3">
      <c r="A2591" t="s">
        <v>13489</v>
      </c>
    </row>
    <row r="2592" spans="1:1" x14ac:dyDescent="0.3">
      <c r="A2592" t="s">
        <v>13490</v>
      </c>
    </row>
    <row r="2593" spans="1:1" x14ac:dyDescent="0.3">
      <c r="A2593" t="s">
        <v>13491</v>
      </c>
    </row>
    <row r="2594" spans="1:1" x14ac:dyDescent="0.3">
      <c r="A2594" t="s">
        <v>13492</v>
      </c>
    </row>
    <row r="2595" spans="1:1" x14ac:dyDescent="0.3">
      <c r="A2595" t="s">
        <v>13493</v>
      </c>
    </row>
    <row r="2596" spans="1:1" x14ac:dyDescent="0.3">
      <c r="A2596" t="s">
        <v>13460</v>
      </c>
    </row>
    <row r="2597" spans="1:1" x14ac:dyDescent="0.3">
      <c r="A2597" t="s">
        <v>13426</v>
      </c>
    </row>
    <row r="2598" spans="1:1" x14ac:dyDescent="0.3">
      <c r="A2598" t="s">
        <v>13494</v>
      </c>
    </row>
    <row r="2599" spans="1:1" x14ac:dyDescent="0.3">
      <c r="A2599" t="s">
        <v>13495</v>
      </c>
    </row>
    <row r="2600" spans="1:1" x14ac:dyDescent="0.3">
      <c r="A2600" t="s">
        <v>13496</v>
      </c>
    </row>
    <row r="2601" spans="1:1" x14ac:dyDescent="0.3">
      <c r="A2601" t="s">
        <v>13497</v>
      </c>
    </row>
    <row r="2602" spans="1:1" x14ac:dyDescent="0.3">
      <c r="A2602" t="s">
        <v>13498</v>
      </c>
    </row>
    <row r="2603" spans="1:1" x14ac:dyDescent="0.3">
      <c r="A2603" t="s">
        <v>13499</v>
      </c>
    </row>
    <row r="2604" spans="1:1" x14ac:dyDescent="0.3">
      <c r="A2604" t="s">
        <v>13500</v>
      </c>
    </row>
    <row r="2605" spans="1:1" x14ac:dyDescent="0.3">
      <c r="A2605" t="s">
        <v>13501</v>
      </c>
    </row>
    <row r="2606" spans="1:1" x14ac:dyDescent="0.3">
      <c r="A2606" t="s">
        <v>13502</v>
      </c>
    </row>
    <row r="2607" spans="1:1" x14ac:dyDescent="0.3">
      <c r="A2607" t="s">
        <v>13503</v>
      </c>
    </row>
    <row r="2608" spans="1:1" x14ac:dyDescent="0.3">
      <c r="A2608" t="s">
        <v>13504</v>
      </c>
    </row>
    <row r="2609" spans="1:1" x14ac:dyDescent="0.3">
      <c r="A2609" t="s">
        <v>13505</v>
      </c>
    </row>
    <row r="2610" spans="1:1" x14ac:dyDescent="0.3">
      <c r="A2610" t="s">
        <v>13506</v>
      </c>
    </row>
    <row r="2611" spans="1:1" x14ac:dyDescent="0.3">
      <c r="A2611" t="s">
        <v>12909</v>
      </c>
    </row>
    <row r="2612" spans="1:1" x14ac:dyDescent="0.3">
      <c r="A2612" t="s">
        <v>13507</v>
      </c>
    </row>
    <row r="2613" spans="1:1" x14ac:dyDescent="0.3">
      <c r="A2613" t="s">
        <v>13508</v>
      </c>
    </row>
    <row r="2614" spans="1:1" x14ac:dyDescent="0.3">
      <c r="A2614" t="s">
        <v>13509</v>
      </c>
    </row>
    <row r="2615" spans="1:1" x14ac:dyDescent="0.3">
      <c r="A2615" t="s">
        <v>13510</v>
      </c>
    </row>
    <row r="2616" spans="1:1" x14ac:dyDescent="0.3">
      <c r="A2616" t="s">
        <v>13511</v>
      </c>
    </row>
    <row r="2617" spans="1:1" x14ac:dyDescent="0.3">
      <c r="A2617" t="s">
        <v>13512</v>
      </c>
    </row>
    <row r="2618" spans="1:1" x14ac:dyDescent="0.3">
      <c r="A2618" t="s">
        <v>13513</v>
      </c>
    </row>
    <row r="2619" spans="1:1" x14ac:dyDescent="0.3">
      <c r="A2619" t="s">
        <v>13514</v>
      </c>
    </row>
    <row r="2620" spans="1:1" x14ac:dyDescent="0.3">
      <c r="A2620" t="s">
        <v>13513</v>
      </c>
    </row>
    <row r="2621" spans="1:1" x14ac:dyDescent="0.3">
      <c r="A2621" t="s">
        <v>13515</v>
      </c>
    </row>
    <row r="2622" spans="1:1" x14ac:dyDescent="0.3">
      <c r="A2622" t="s">
        <v>13516</v>
      </c>
    </row>
    <row r="2623" spans="1:1" x14ac:dyDescent="0.3">
      <c r="A2623" t="s">
        <v>13517</v>
      </c>
    </row>
    <row r="2624" spans="1:1" x14ac:dyDescent="0.3">
      <c r="A2624" t="s">
        <v>13518</v>
      </c>
    </row>
    <row r="2625" spans="1:1" x14ac:dyDescent="0.3">
      <c r="A2625" t="s">
        <v>13519</v>
      </c>
    </row>
    <row r="2626" spans="1:1" x14ac:dyDescent="0.3">
      <c r="A2626" t="s">
        <v>13520</v>
      </c>
    </row>
    <row r="2627" spans="1:1" x14ac:dyDescent="0.3">
      <c r="A2627" t="s">
        <v>13521</v>
      </c>
    </row>
    <row r="2628" spans="1:1" x14ac:dyDescent="0.3">
      <c r="A2628" t="s">
        <v>13522</v>
      </c>
    </row>
    <row r="2629" spans="1:1" x14ac:dyDescent="0.3">
      <c r="A2629" t="s">
        <v>13523</v>
      </c>
    </row>
    <row r="2630" spans="1:1" x14ac:dyDescent="0.3">
      <c r="A2630" t="s">
        <v>13524</v>
      </c>
    </row>
    <row r="2631" spans="1:1" x14ac:dyDescent="0.3">
      <c r="A2631" t="s">
        <v>13525</v>
      </c>
    </row>
    <row r="2632" spans="1:1" x14ac:dyDescent="0.3">
      <c r="A2632" t="s">
        <v>13526</v>
      </c>
    </row>
    <row r="2633" spans="1:1" x14ac:dyDescent="0.3">
      <c r="A2633" t="s">
        <v>13527</v>
      </c>
    </row>
    <row r="2634" spans="1:1" x14ac:dyDescent="0.3">
      <c r="A2634" t="s">
        <v>13528</v>
      </c>
    </row>
    <row r="2635" spans="1:1" x14ac:dyDescent="0.3">
      <c r="A2635" t="s">
        <v>13529</v>
      </c>
    </row>
    <row r="2636" spans="1:1" x14ac:dyDescent="0.3">
      <c r="A2636" t="s">
        <v>13530</v>
      </c>
    </row>
    <row r="2637" spans="1:1" x14ac:dyDescent="0.3">
      <c r="A2637" t="s">
        <v>13531</v>
      </c>
    </row>
    <row r="2638" spans="1:1" x14ac:dyDescent="0.3">
      <c r="A2638" t="s">
        <v>13532</v>
      </c>
    </row>
    <row r="2639" spans="1:1" x14ac:dyDescent="0.3">
      <c r="A2639" t="s">
        <v>13533</v>
      </c>
    </row>
    <row r="2640" spans="1:1" x14ac:dyDescent="0.3">
      <c r="A2640" t="s">
        <v>13534</v>
      </c>
    </row>
    <row r="2641" spans="1:1" x14ac:dyDescent="0.3">
      <c r="A2641" t="s">
        <v>13535</v>
      </c>
    </row>
    <row r="2642" spans="1:1" x14ac:dyDescent="0.3">
      <c r="A2642" t="s">
        <v>13536</v>
      </c>
    </row>
    <row r="2643" spans="1:1" x14ac:dyDescent="0.3">
      <c r="A2643" t="s">
        <v>13537</v>
      </c>
    </row>
    <row r="2644" spans="1:1" x14ac:dyDescent="0.3">
      <c r="A2644" t="s">
        <v>13538</v>
      </c>
    </row>
    <row r="2645" spans="1:1" x14ac:dyDescent="0.3">
      <c r="A2645" t="s">
        <v>13539</v>
      </c>
    </row>
    <row r="2646" spans="1:1" x14ac:dyDescent="0.3">
      <c r="A2646" t="s">
        <v>13540</v>
      </c>
    </row>
    <row r="2647" spans="1:1" x14ac:dyDescent="0.3">
      <c r="A2647" t="s">
        <v>13541</v>
      </c>
    </row>
    <row r="2648" spans="1:1" x14ac:dyDescent="0.3">
      <c r="A2648" t="s">
        <v>13542</v>
      </c>
    </row>
    <row r="2649" spans="1:1" x14ac:dyDescent="0.3">
      <c r="A2649" t="s">
        <v>13543</v>
      </c>
    </row>
    <row r="2650" spans="1:1" x14ac:dyDescent="0.3">
      <c r="A2650" t="s">
        <v>13544</v>
      </c>
    </row>
    <row r="2651" spans="1:1" x14ac:dyDescent="0.3">
      <c r="A2651" t="s">
        <v>13545</v>
      </c>
    </row>
    <row r="2652" spans="1:1" x14ac:dyDescent="0.3">
      <c r="A2652" t="s">
        <v>13546</v>
      </c>
    </row>
    <row r="2653" spans="1:1" x14ac:dyDescent="0.3">
      <c r="A2653" t="s">
        <v>13547</v>
      </c>
    </row>
    <row r="2654" spans="1:1" x14ac:dyDescent="0.3">
      <c r="A2654" t="s">
        <v>13548</v>
      </c>
    </row>
    <row r="2655" spans="1:1" x14ac:dyDescent="0.3">
      <c r="A2655" t="s">
        <v>13549</v>
      </c>
    </row>
    <row r="2656" spans="1:1" x14ac:dyDescent="0.3">
      <c r="A2656" t="s">
        <v>13550</v>
      </c>
    </row>
    <row r="2657" spans="1:1" x14ac:dyDescent="0.3">
      <c r="A2657" t="s">
        <v>13551</v>
      </c>
    </row>
    <row r="2658" spans="1:1" x14ac:dyDescent="0.3">
      <c r="A2658" t="s">
        <v>13552</v>
      </c>
    </row>
    <row r="2659" spans="1:1" x14ac:dyDescent="0.3">
      <c r="A2659" t="s">
        <v>13553</v>
      </c>
    </row>
    <row r="2660" spans="1:1" x14ac:dyDescent="0.3">
      <c r="A2660" t="s">
        <v>13554</v>
      </c>
    </row>
    <row r="2661" spans="1:1" x14ac:dyDescent="0.3">
      <c r="A2661" t="s">
        <v>13555</v>
      </c>
    </row>
    <row r="2662" spans="1:1" x14ac:dyDescent="0.3">
      <c r="A2662" t="s">
        <v>13556</v>
      </c>
    </row>
    <row r="2664" spans="1:1" x14ac:dyDescent="0.3">
      <c r="A2664" t="s">
        <v>13557</v>
      </c>
    </row>
    <row r="2665" spans="1:1" x14ac:dyDescent="0.3">
      <c r="A2665" t="s">
        <v>13558</v>
      </c>
    </row>
    <row r="2666" spans="1:1" x14ac:dyDescent="0.3">
      <c r="A2666" t="s">
        <v>13559</v>
      </c>
    </row>
    <row r="2667" spans="1:1" x14ac:dyDescent="0.3">
      <c r="A2667" t="s">
        <v>13560</v>
      </c>
    </row>
    <row r="2668" spans="1:1" x14ac:dyDescent="0.3">
      <c r="A2668" t="s">
        <v>13561</v>
      </c>
    </row>
    <row r="2669" spans="1:1" x14ac:dyDescent="0.3">
      <c r="A2669" t="s">
        <v>13562</v>
      </c>
    </row>
    <row r="2670" spans="1:1" x14ac:dyDescent="0.3">
      <c r="A2670" t="s">
        <v>13563</v>
      </c>
    </row>
    <row r="2671" spans="1:1" x14ac:dyDescent="0.3">
      <c r="A2671" t="s">
        <v>13564</v>
      </c>
    </row>
    <row r="2672" spans="1:1" x14ac:dyDescent="0.3">
      <c r="A2672" t="s">
        <v>13565</v>
      </c>
    </row>
    <row r="2673" spans="1:1" x14ac:dyDescent="0.3">
      <c r="A2673" t="s">
        <v>13566</v>
      </c>
    </row>
    <row r="2674" spans="1:1" x14ac:dyDescent="0.3">
      <c r="A2674" t="s">
        <v>13567</v>
      </c>
    </row>
    <row r="2675" spans="1:1" x14ac:dyDescent="0.3">
      <c r="A2675" t="s">
        <v>13568</v>
      </c>
    </row>
    <row r="2676" spans="1:1" x14ac:dyDescent="0.3">
      <c r="A2676" t="s">
        <v>13569</v>
      </c>
    </row>
    <row r="2677" spans="1:1" x14ac:dyDescent="0.3">
      <c r="A2677" t="s">
        <v>13570</v>
      </c>
    </row>
    <row r="2678" spans="1:1" x14ac:dyDescent="0.3">
      <c r="A2678" t="s">
        <v>13571</v>
      </c>
    </row>
    <row r="2679" spans="1:1" x14ac:dyDescent="0.3">
      <c r="A2679" t="s">
        <v>13572</v>
      </c>
    </row>
    <row r="2680" spans="1:1" x14ac:dyDescent="0.3">
      <c r="A2680" t="s">
        <v>13573</v>
      </c>
    </row>
    <row r="2681" spans="1:1" x14ac:dyDescent="0.3">
      <c r="A2681" t="s">
        <v>13574</v>
      </c>
    </row>
    <row r="2682" spans="1:1" x14ac:dyDescent="0.3">
      <c r="A2682" t="s">
        <v>13575</v>
      </c>
    </row>
    <row r="2683" spans="1:1" x14ac:dyDescent="0.3">
      <c r="A2683" t="s">
        <v>13576</v>
      </c>
    </row>
    <row r="2684" spans="1:1" x14ac:dyDescent="0.3">
      <c r="A2684" t="s">
        <v>13577</v>
      </c>
    </row>
    <row r="2685" spans="1:1" x14ac:dyDescent="0.3">
      <c r="A2685" t="s">
        <v>13578</v>
      </c>
    </row>
    <row r="2686" spans="1:1" x14ac:dyDescent="0.3">
      <c r="A2686" t="s">
        <v>13579</v>
      </c>
    </row>
    <row r="2687" spans="1:1" x14ac:dyDescent="0.3">
      <c r="A2687" t="s">
        <v>13580</v>
      </c>
    </row>
    <row r="2688" spans="1:1" x14ac:dyDescent="0.3">
      <c r="A2688" t="s">
        <v>13581</v>
      </c>
    </row>
    <row r="2689" spans="1:1" x14ac:dyDescent="0.3">
      <c r="A2689" t="s">
        <v>13582</v>
      </c>
    </row>
    <row r="2690" spans="1:1" x14ac:dyDescent="0.3">
      <c r="A2690" t="s">
        <v>13583</v>
      </c>
    </row>
    <row r="2691" spans="1:1" x14ac:dyDescent="0.3">
      <c r="A2691" t="s">
        <v>13584</v>
      </c>
    </row>
    <row r="2692" spans="1:1" x14ac:dyDescent="0.3">
      <c r="A2692" t="s">
        <v>13585</v>
      </c>
    </row>
    <row r="2693" spans="1:1" x14ac:dyDescent="0.3">
      <c r="A2693" t="s">
        <v>13586</v>
      </c>
    </row>
    <row r="2694" spans="1:1" x14ac:dyDescent="0.3">
      <c r="A2694" t="s">
        <v>13587</v>
      </c>
    </row>
    <row r="2695" spans="1:1" x14ac:dyDescent="0.3">
      <c r="A2695" t="s">
        <v>13588</v>
      </c>
    </row>
    <row r="2696" spans="1:1" x14ac:dyDescent="0.3">
      <c r="A2696" t="s">
        <v>13589</v>
      </c>
    </row>
    <row r="2697" spans="1:1" x14ac:dyDescent="0.3">
      <c r="A2697" t="s">
        <v>13590</v>
      </c>
    </row>
    <row r="2698" spans="1:1" x14ac:dyDescent="0.3">
      <c r="A2698" t="s">
        <v>13591</v>
      </c>
    </row>
    <row r="2699" spans="1:1" x14ac:dyDescent="0.3">
      <c r="A2699" t="s">
        <v>13592</v>
      </c>
    </row>
    <row r="2700" spans="1:1" x14ac:dyDescent="0.3">
      <c r="A2700" t="s">
        <v>13593</v>
      </c>
    </row>
    <row r="2701" spans="1:1" x14ac:dyDescent="0.3">
      <c r="A2701" t="s">
        <v>13593</v>
      </c>
    </row>
    <row r="2702" spans="1:1" x14ac:dyDescent="0.3">
      <c r="A2702" t="s">
        <v>13594</v>
      </c>
    </row>
    <row r="2703" spans="1:1" x14ac:dyDescent="0.3">
      <c r="A2703" t="s">
        <v>13595</v>
      </c>
    </row>
    <row r="2704" spans="1:1" x14ac:dyDescent="0.3">
      <c r="A2704" t="s">
        <v>13596</v>
      </c>
    </row>
    <row r="2706" spans="1:1" x14ac:dyDescent="0.3">
      <c r="A2706" t="s">
        <v>13597</v>
      </c>
    </row>
    <row r="2707" spans="1:1" x14ac:dyDescent="0.3">
      <c r="A2707" t="s">
        <v>13598</v>
      </c>
    </row>
    <row r="2708" spans="1:1" x14ac:dyDescent="0.3">
      <c r="A2708" t="s">
        <v>13599</v>
      </c>
    </row>
    <row r="2709" spans="1:1" x14ac:dyDescent="0.3">
      <c r="A2709" t="s">
        <v>13600</v>
      </c>
    </row>
    <row r="2710" spans="1:1" x14ac:dyDescent="0.3">
      <c r="A2710" t="s">
        <v>13601</v>
      </c>
    </row>
    <row r="2711" spans="1:1" x14ac:dyDescent="0.3">
      <c r="A2711" t="s">
        <v>13602</v>
      </c>
    </row>
    <row r="2712" spans="1:1" x14ac:dyDescent="0.3">
      <c r="A2712" t="s">
        <v>13603</v>
      </c>
    </row>
    <row r="2713" spans="1:1" x14ac:dyDescent="0.3">
      <c r="A2713" t="s">
        <v>13604</v>
      </c>
    </row>
    <row r="2714" spans="1:1" x14ac:dyDescent="0.3">
      <c r="A2714" t="s">
        <v>13605</v>
      </c>
    </row>
    <row r="2715" spans="1:1" x14ac:dyDescent="0.3">
      <c r="A2715" t="s">
        <v>13606</v>
      </c>
    </row>
    <row r="2717" spans="1:1" x14ac:dyDescent="0.3">
      <c r="A2717" t="s">
        <v>13244</v>
      </c>
    </row>
    <row r="2718" spans="1:1" x14ac:dyDescent="0.3">
      <c r="A2718" t="s">
        <v>13607</v>
      </c>
    </row>
    <row r="2719" spans="1:1" x14ac:dyDescent="0.3">
      <c r="A2719" t="s">
        <v>13607</v>
      </c>
    </row>
    <row r="2720" spans="1:1" x14ac:dyDescent="0.3">
      <c r="A2720" t="s">
        <v>13608</v>
      </c>
    </row>
    <row r="2721" spans="1:1" x14ac:dyDescent="0.3">
      <c r="A2721" t="s">
        <v>13609</v>
      </c>
    </row>
    <row r="2722" spans="1:1" x14ac:dyDescent="0.3">
      <c r="A2722" t="s">
        <v>13610</v>
      </c>
    </row>
    <row r="2724" spans="1:1" x14ac:dyDescent="0.3">
      <c r="A2724" t="s">
        <v>13611</v>
      </c>
    </row>
    <row r="2727" spans="1:1" x14ac:dyDescent="0.3">
      <c r="A2727" t="s">
        <v>13612</v>
      </c>
    </row>
    <row r="2728" spans="1:1" x14ac:dyDescent="0.3">
      <c r="A2728" t="s">
        <v>13613</v>
      </c>
    </row>
    <row r="2729" spans="1:1" x14ac:dyDescent="0.3">
      <c r="A2729" t="s">
        <v>13614</v>
      </c>
    </row>
    <row r="2731" spans="1:1" x14ac:dyDescent="0.3">
      <c r="A2731" t="s">
        <v>13615</v>
      </c>
    </row>
    <row r="2732" spans="1:1" x14ac:dyDescent="0.3">
      <c r="A2732" t="s">
        <v>13616</v>
      </c>
    </row>
    <row r="2733" spans="1:1" x14ac:dyDescent="0.3">
      <c r="A2733" t="s">
        <v>13617</v>
      </c>
    </row>
    <row r="2735" spans="1:1" x14ac:dyDescent="0.3">
      <c r="A2735" t="s">
        <v>13618</v>
      </c>
    </row>
    <row r="2736" spans="1:1" x14ac:dyDescent="0.3">
      <c r="A2736" t="s">
        <v>13619</v>
      </c>
    </row>
    <row r="2737" spans="1:1" x14ac:dyDescent="0.3">
      <c r="A2737" t="s">
        <v>13620</v>
      </c>
    </row>
    <row r="2738" spans="1:1" x14ac:dyDescent="0.3">
      <c r="A2738" t="s">
        <v>13621</v>
      </c>
    </row>
    <row r="2739" spans="1:1" x14ac:dyDescent="0.3">
      <c r="A2739" t="s">
        <v>13622</v>
      </c>
    </row>
    <row r="2740" spans="1:1" x14ac:dyDescent="0.3">
      <c r="A2740" t="s">
        <v>13623</v>
      </c>
    </row>
    <row r="2741" spans="1:1" x14ac:dyDescent="0.3">
      <c r="A2741" t="s">
        <v>13624</v>
      </c>
    </row>
    <row r="2742" spans="1:1" x14ac:dyDescent="0.3">
      <c r="A2742" t="s">
        <v>13616</v>
      </c>
    </row>
    <row r="2743" spans="1:1" x14ac:dyDescent="0.3">
      <c r="A2743" t="s">
        <v>13625</v>
      </c>
    </row>
    <row r="2744" spans="1:1" x14ac:dyDescent="0.3">
      <c r="A2744" t="s">
        <v>13626</v>
      </c>
    </row>
    <row r="2745" spans="1:1" x14ac:dyDescent="0.3">
      <c r="A2745" t="s">
        <v>13627</v>
      </c>
    </row>
    <row r="2747" spans="1:1" x14ac:dyDescent="0.3">
      <c r="A2747" t="s">
        <v>13628</v>
      </c>
    </row>
    <row r="2748" spans="1:1" x14ac:dyDescent="0.3">
      <c r="A2748" t="s">
        <v>13629</v>
      </c>
    </row>
    <row r="2749" spans="1:1" x14ac:dyDescent="0.3">
      <c r="A2749" t="s">
        <v>13630</v>
      </c>
    </row>
    <row r="2750" spans="1:1" x14ac:dyDescent="0.3">
      <c r="A2750" t="s">
        <v>13631</v>
      </c>
    </row>
    <row r="2751" spans="1:1" x14ac:dyDescent="0.3">
      <c r="A2751" t="s">
        <v>13632</v>
      </c>
    </row>
    <row r="2752" spans="1:1" x14ac:dyDescent="0.3">
      <c r="A2752" t="s">
        <v>13633</v>
      </c>
    </row>
    <row r="2753" spans="1:1" x14ac:dyDescent="0.3">
      <c r="A2753" t="s">
        <v>13634</v>
      </c>
    </row>
    <row r="2754" spans="1:1" x14ac:dyDescent="0.3">
      <c r="A2754" t="s">
        <v>13635</v>
      </c>
    </row>
    <row r="2755" spans="1:1" x14ac:dyDescent="0.3">
      <c r="A2755" t="s">
        <v>13636</v>
      </c>
    </row>
    <row r="2756" spans="1:1" x14ac:dyDescent="0.3">
      <c r="A2756" t="s">
        <v>13637</v>
      </c>
    </row>
    <row r="2757" spans="1:1" x14ac:dyDescent="0.3">
      <c r="A2757" t="s">
        <v>13638</v>
      </c>
    </row>
    <row r="2758" spans="1:1" x14ac:dyDescent="0.3">
      <c r="A2758" t="s">
        <v>13639</v>
      </c>
    </row>
    <row r="2759" spans="1:1" x14ac:dyDescent="0.3">
      <c r="A2759" t="s">
        <v>13640</v>
      </c>
    </row>
    <row r="2760" spans="1:1" x14ac:dyDescent="0.3">
      <c r="A2760" t="s">
        <v>13640</v>
      </c>
    </row>
    <row r="2761" spans="1:1" x14ac:dyDescent="0.3">
      <c r="A2761" t="s">
        <v>13641</v>
      </c>
    </row>
    <row r="2762" spans="1:1" x14ac:dyDescent="0.3">
      <c r="A2762" t="s">
        <v>13642</v>
      </c>
    </row>
    <row r="2763" spans="1:1" x14ac:dyDescent="0.3">
      <c r="A2763" t="s">
        <v>13643</v>
      </c>
    </row>
    <row r="2764" spans="1:1" x14ac:dyDescent="0.3">
      <c r="A2764" t="s">
        <v>13644</v>
      </c>
    </row>
    <row r="2765" spans="1:1" x14ac:dyDescent="0.3">
      <c r="A2765" t="s">
        <v>13645</v>
      </c>
    </row>
    <row r="2766" spans="1:1" x14ac:dyDescent="0.3">
      <c r="A2766" t="s">
        <v>13646</v>
      </c>
    </row>
    <row r="2767" spans="1:1" x14ac:dyDescent="0.3">
      <c r="A2767" t="s">
        <v>13647</v>
      </c>
    </row>
    <row r="2768" spans="1:1" x14ac:dyDescent="0.3">
      <c r="A2768" t="s">
        <v>13648</v>
      </c>
    </row>
    <row r="2769" spans="1:1" x14ac:dyDescent="0.3">
      <c r="A2769" t="s">
        <v>13649</v>
      </c>
    </row>
    <row r="2770" spans="1:1" x14ac:dyDescent="0.3">
      <c r="A2770" t="s">
        <v>13649</v>
      </c>
    </row>
    <row r="2771" spans="1:1" x14ac:dyDescent="0.3">
      <c r="A2771" t="s">
        <v>13650</v>
      </c>
    </row>
    <row r="2772" spans="1:1" x14ac:dyDescent="0.3">
      <c r="A2772" t="s">
        <v>13651</v>
      </c>
    </row>
    <row r="2773" spans="1:1" x14ac:dyDescent="0.3">
      <c r="A2773" t="s">
        <v>13652</v>
      </c>
    </row>
    <row r="2774" spans="1:1" x14ac:dyDescent="0.3">
      <c r="A2774" t="s">
        <v>13653</v>
      </c>
    </row>
    <row r="2775" spans="1:1" x14ac:dyDescent="0.3">
      <c r="A2775" t="s">
        <v>13653</v>
      </c>
    </row>
    <row r="2776" spans="1:1" x14ac:dyDescent="0.3">
      <c r="A2776" t="s">
        <v>13653</v>
      </c>
    </row>
    <row r="2777" spans="1:1" x14ac:dyDescent="0.3">
      <c r="A2777" t="s">
        <v>13654</v>
      </c>
    </row>
    <row r="2778" spans="1:1" x14ac:dyDescent="0.3">
      <c r="A2778" t="s">
        <v>13655</v>
      </c>
    </row>
    <row r="2779" spans="1:1" x14ac:dyDescent="0.3">
      <c r="A2779" t="s">
        <v>13656</v>
      </c>
    </row>
    <row r="2780" spans="1:1" x14ac:dyDescent="0.3">
      <c r="A2780" t="s">
        <v>13657</v>
      </c>
    </row>
    <row r="2781" spans="1:1" x14ac:dyDescent="0.3">
      <c r="A2781" t="s">
        <v>13658</v>
      </c>
    </row>
    <row r="2782" spans="1:1" x14ac:dyDescent="0.3">
      <c r="A2782" t="s">
        <v>13659</v>
      </c>
    </row>
    <row r="2783" spans="1:1" x14ac:dyDescent="0.3">
      <c r="A2783" t="s">
        <v>13659</v>
      </c>
    </row>
    <row r="2784" spans="1:1" x14ac:dyDescent="0.3">
      <c r="A2784" t="s">
        <v>13660</v>
      </c>
    </row>
    <row r="2785" spans="1:1" x14ac:dyDescent="0.3">
      <c r="A2785" t="s">
        <v>13661</v>
      </c>
    </row>
    <row r="2786" spans="1:1" x14ac:dyDescent="0.3">
      <c r="A2786" t="s">
        <v>13662</v>
      </c>
    </row>
    <row r="2787" spans="1:1" x14ac:dyDescent="0.3">
      <c r="A2787" t="s">
        <v>13663</v>
      </c>
    </row>
    <row r="2788" spans="1:1" x14ac:dyDescent="0.3">
      <c r="A2788" t="s">
        <v>13654</v>
      </c>
    </row>
    <row r="2789" spans="1:1" x14ac:dyDescent="0.3">
      <c r="A2789" t="s">
        <v>13664</v>
      </c>
    </row>
    <row r="2790" spans="1:1" x14ac:dyDescent="0.3">
      <c r="A2790" t="s">
        <v>13654</v>
      </c>
    </row>
    <row r="2791" spans="1:1" x14ac:dyDescent="0.3">
      <c r="A2791" t="s">
        <v>13665</v>
      </c>
    </row>
    <row r="2792" spans="1:1" x14ac:dyDescent="0.3">
      <c r="A2792" t="s">
        <v>13654</v>
      </c>
    </row>
    <row r="2793" spans="1:1" x14ac:dyDescent="0.3">
      <c r="A2793" t="s">
        <v>13654</v>
      </c>
    </row>
    <row r="2794" spans="1:1" x14ac:dyDescent="0.3">
      <c r="A2794" t="s">
        <v>13654</v>
      </c>
    </row>
    <row r="2795" spans="1:1" x14ac:dyDescent="0.3">
      <c r="A2795" t="s">
        <v>13654</v>
      </c>
    </row>
    <row r="2796" spans="1:1" x14ac:dyDescent="0.3">
      <c r="A2796" t="s">
        <v>13654</v>
      </c>
    </row>
    <row r="2797" spans="1:1" x14ac:dyDescent="0.3">
      <c r="A2797" t="s">
        <v>13654</v>
      </c>
    </row>
    <row r="2798" spans="1:1" x14ac:dyDescent="0.3">
      <c r="A2798" t="s">
        <v>13666</v>
      </c>
    </row>
    <row r="2799" spans="1:1" x14ac:dyDescent="0.3">
      <c r="A2799" t="s">
        <v>13654</v>
      </c>
    </row>
    <row r="2800" spans="1:1" x14ac:dyDescent="0.3">
      <c r="A2800" t="s">
        <v>13667</v>
      </c>
    </row>
    <row r="2801" spans="1:1" x14ac:dyDescent="0.3">
      <c r="A2801" t="s">
        <v>13654</v>
      </c>
    </row>
    <row r="2802" spans="1:1" x14ac:dyDescent="0.3">
      <c r="A2802" t="s">
        <v>13654</v>
      </c>
    </row>
    <row r="2803" spans="1:1" x14ac:dyDescent="0.3">
      <c r="A2803" t="s">
        <v>13655</v>
      </c>
    </row>
    <row r="2804" spans="1:1" x14ac:dyDescent="0.3">
      <c r="A2804" t="s">
        <v>13668</v>
      </c>
    </row>
    <row r="2806" spans="1:1" x14ac:dyDescent="0.3">
      <c r="A2806" t="s">
        <v>13669</v>
      </c>
    </row>
    <row r="2807" spans="1:1" x14ac:dyDescent="0.3">
      <c r="A2807" t="s">
        <v>13654</v>
      </c>
    </row>
    <row r="2808" spans="1:1" x14ac:dyDescent="0.3">
      <c r="A2808" t="s">
        <v>13655</v>
      </c>
    </row>
    <row r="2809" spans="1:1" x14ac:dyDescent="0.3">
      <c r="A2809" t="s">
        <v>13670</v>
      </c>
    </row>
    <row r="2810" spans="1:1" x14ac:dyDescent="0.3">
      <c r="A2810" t="s">
        <v>13671</v>
      </c>
    </row>
    <row r="2811" spans="1:1" x14ac:dyDescent="0.3">
      <c r="A2811" t="s">
        <v>13672</v>
      </c>
    </row>
    <row r="2812" spans="1:1" x14ac:dyDescent="0.3">
      <c r="A2812" t="s">
        <v>13654</v>
      </c>
    </row>
    <row r="2813" spans="1:1" x14ac:dyDescent="0.3">
      <c r="A2813" t="s">
        <v>13654</v>
      </c>
    </row>
    <row r="2814" spans="1:1" x14ac:dyDescent="0.3">
      <c r="A2814" t="s">
        <v>13654</v>
      </c>
    </row>
    <row r="2815" spans="1:1" x14ac:dyDescent="0.3">
      <c r="A2815" t="s">
        <v>13654</v>
      </c>
    </row>
    <row r="2816" spans="1:1" x14ac:dyDescent="0.3">
      <c r="A2816" t="s">
        <v>13673</v>
      </c>
    </row>
    <row r="2817" spans="1:1" x14ac:dyDescent="0.3">
      <c r="A2817" t="s">
        <v>13654</v>
      </c>
    </row>
    <row r="2818" spans="1:1" x14ac:dyDescent="0.3">
      <c r="A2818" t="s">
        <v>13339</v>
      </c>
    </row>
    <row r="2819" spans="1:1" x14ac:dyDescent="0.3">
      <c r="A2819" t="s">
        <v>13339</v>
      </c>
    </row>
    <row r="2820" spans="1:1" x14ac:dyDescent="0.3">
      <c r="A2820" t="s">
        <v>13654</v>
      </c>
    </row>
    <row r="2821" spans="1:1" x14ac:dyDescent="0.3">
      <c r="A2821" t="s">
        <v>13674</v>
      </c>
    </row>
    <row r="2822" spans="1:1" x14ac:dyDescent="0.3">
      <c r="A2822" t="s">
        <v>13675</v>
      </c>
    </row>
    <row r="2823" spans="1:1" x14ac:dyDescent="0.3">
      <c r="A2823" t="s">
        <v>13676</v>
      </c>
    </row>
    <row r="2824" spans="1:1" x14ac:dyDescent="0.3">
      <c r="A2824" t="s">
        <v>13677</v>
      </c>
    </row>
    <row r="2825" spans="1:1" x14ac:dyDescent="0.3">
      <c r="A2825" t="s">
        <v>13677</v>
      </c>
    </row>
    <row r="2826" spans="1:1" x14ac:dyDescent="0.3">
      <c r="A2826" t="s">
        <v>13677</v>
      </c>
    </row>
    <row r="2828" spans="1:1" x14ac:dyDescent="0.3">
      <c r="A2828" t="s">
        <v>13678</v>
      </c>
    </row>
    <row r="2829" spans="1:1" x14ac:dyDescent="0.3">
      <c r="A2829" t="s">
        <v>13654</v>
      </c>
    </row>
    <row r="2830" spans="1:1" x14ac:dyDescent="0.3">
      <c r="A2830" t="s">
        <v>13654</v>
      </c>
    </row>
    <row r="2831" spans="1:1" x14ac:dyDescent="0.3">
      <c r="A2831" t="s">
        <v>13679</v>
      </c>
    </row>
    <row r="2832" spans="1:1" x14ac:dyDescent="0.3">
      <c r="A2832" t="s">
        <v>13654</v>
      </c>
    </row>
    <row r="2833" spans="1:1" x14ac:dyDescent="0.3">
      <c r="A2833" t="s">
        <v>13680</v>
      </c>
    </row>
    <row r="2834" spans="1:1" x14ac:dyDescent="0.3">
      <c r="A2834" t="s">
        <v>13681</v>
      </c>
    </row>
    <row r="2835" spans="1:1" x14ac:dyDescent="0.3">
      <c r="A2835" t="s">
        <v>13654</v>
      </c>
    </row>
    <row r="2836" spans="1:1" x14ac:dyDescent="0.3">
      <c r="A2836" t="s">
        <v>13682</v>
      </c>
    </row>
    <row r="2837" spans="1:1" x14ac:dyDescent="0.3">
      <c r="A2837" t="s">
        <v>13654</v>
      </c>
    </row>
    <row r="2838" spans="1:1" x14ac:dyDescent="0.3">
      <c r="A2838" t="s">
        <v>13683</v>
      </c>
    </row>
    <row r="2839" spans="1:1" x14ac:dyDescent="0.3">
      <c r="A2839" t="s">
        <v>13684</v>
      </c>
    </row>
    <row r="2840" spans="1:1" x14ac:dyDescent="0.3">
      <c r="A2840" t="s">
        <v>13685</v>
      </c>
    </row>
    <row r="2841" spans="1:1" x14ac:dyDescent="0.3">
      <c r="A2841" t="s">
        <v>13685</v>
      </c>
    </row>
    <row r="2842" spans="1:1" x14ac:dyDescent="0.3">
      <c r="A2842" t="s">
        <v>13654</v>
      </c>
    </row>
    <row r="2843" spans="1:1" x14ac:dyDescent="0.3">
      <c r="A2843" t="s">
        <v>13654</v>
      </c>
    </row>
    <row r="2844" spans="1:1" x14ac:dyDescent="0.3">
      <c r="A2844" t="s">
        <v>13686</v>
      </c>
    </row>
    <row r="2845" spans="1:1" x14ac:dyDescent="0.3">
      <c r="A2845" t="s">
        <v>13687</v>
      </c>
    </row>
    <row r="2846" spans="1:1" x14ac:dyDescent="0.3">
      <c r="A2846" t="s">
        <v>13654</v>
      </c>
    </row>
    <row r="2847" spans="1:1" x14ac:dyDescent="0.3">
      <c r="A2847" t="s">
        <v>13688</v>
      </c>
    </row>
    <row r="2848" spans="1:1" x14ac:dyDescent="0.3">
      <c r="A2848" t="s">
        <v>13688</v>
      </c>
    </row>
    <row r="2849" spans="1:1" x14ac:dyDescent="0.3">
      <c r="A2849" t="s">
        <v>13654</v>
      </c>
    </row>
    <row r="2850" spans="1:1" x14ac:dyDescent="0.3">
      <c r="A2850" t="s">
        <v>13689</v>
      </c>
    </row>
    <row r="2851" spans="1:1" x14ac:dyDescent="0.3">
      <c r="A2851" t="s">
        <v>13690</v>
      </c>
    </row>
    <row r="2852" spans="1:1" x14ac:dyDescent="0.3">
      <c r="A2852" t="s">
        <v>13691</v>
      </c>
    </row>
    <row r="2853" spans="1:1" x14ac:dyDescent="0.3">
      <c r="A2853" t="s">
        <v>13692</v>
      </c>
    </row>
    <row r="2854" spans="1:1" x14ac:dyDescent="0.3">
      <c r="A2854" t="s">
        <v>13693</v>
      </c>
    </row>
    <row r="2855" spans="1:1" x14ac:dyDescent="0.3">
      <c r="A2855" t="s">
        <v>13654</v>
      </c>
    </row>
    <row r="2856" spans="1:1" x14ac:dyDescent="0.3">
      <c r="A2856" t="s">
        <v>13694</v>
      </c>
    </row>
    <row r="2857" spans="1:1" x14ac:dyDescent="0.3">
      <c r="A2857" t="s">
        <v>13667</v>
      </c>
    </row>
    <row r="2858" spans="1:1" x14ac:dyDescent="0.3">
      <c r="A2858" t="s">
        <v>13654</v>
      </c>
    </row>
    <row r="2859" spans="1:1" x14ac:dyDescent="0.3">
      <c r="A2859" t="s">
        <v>13695</v>
      </c>
    </row>
    <row r="2860" spans="1:1" x14ac:dyDescent="0.3">
      <c r="A2860" t="s">
        <v>13654</v>
      </c>
    </row>
    <row r="2861" spans="1:1" x14ac:dyDescent="0.3">
      <c r="A2861" t="s">
        <v>13654</v>
      </c>
    </row>
    <row r="2862" spans="1:1" x14ac:dyDescent="0.3">
      <c r="A2862" t="s">
        <v>13667</v>
      </c>
    </row>
    <row r="2863" spans="1:1" x14ac:dyDescent="0.3">
      <c r="A2863" t="s">
        <v>13654</v>
      </c>
    </row>
    <row r="2864" spans="1:1" x14ac:dyDescent="0.3">
      <c r="A2864" t="s">
        <v>13654</v>
      </c>
    </row>
    <row r="2865" spans="1:1" x14ac:dyDescent="0.3">
      <c r="A2865" t="s">
        <v>13654</v>
      </c>
    </row>
    <row r="2866" spans="1:1" x14ac:dyDescent="0.3">
      <c r="A2866" t="s">
        <v>13654</v>
      </c>
    </row>
    <row r="2867" spans="1:1" x14ac:dyDescent="0.3">
      <c r="A2867" t="s">
        <v>13696</v>
      </c>
    </row>
    <row r="2868" spans="1:1" x14ac:dyDescent="0.3">
      <c r="A2868" t="s">
        <v>13697</v>
      </c>
    </row>
    <row r="2869" spans="1:1" x14ac:dyDescent="0.3">
      <c r="A2869" t="s">
        <v>13698</v>
      </c>
    </row>
    <row r="2870" spans="1:1" x14ac:dyDescent="0.3">
      <c r="A2870" t="s">
        <v>13634</v>
      </c>
    </row>
    <row r="2871" spans="1:1" x14ac:dyDescent="0.3">
      <c r="A2871" t="s">
        <v>13699</v>
      </c>
    </row>
    <row r="2872" spans="1:1" x14ac:dyDescent="0.3">
      <c r="A2872" t="s">
        <v>13700</v>
      </c>
    </row>
    <row r="2873" spans="1:1" x14ac:dyDescent="0.3">
      <c r="A2873" t="s">
        <v>13701</v>
      </c>
    </row>
    <row r="2874" spans="1:1" x14ac:dyDescent="0.3">
      <c r="A2874" t="s">
        <v>13654</v>
      </c>
    </row>
    <row r="2876" spans="1:1" x14ac:dyDescent="0.3">
      <c r="A2876" t="s">
        <v>13702</v>
      </c>
    </row>
    <row r="2877" spans="1:1" x14ac:dyDescent="0.3">
      <c r="A2877" t="s">
        <v>13654</v>
      </c>
    </row>
    <row r="2878" spans="1:1" x14ac:dyDescent="0.3">
      <c r="A2878" t="s">
        <v>13654</v>
      </c>
    </row>
    <row r="2879" spans="1:1" x14ac:dyDescent="0.3">
      <c r="A2879" t="s">
        <v>13703</v>
      </c>
    </row>
    <row r="2880" spans="1:1" x14ac:dyDescent="0.3">
      <c r="A2880" t="s">
        <v>13654</v>
      </c>
    </row>
    <row r="2882" spans="1:1" x14ac:dyDescent="0.3">
      <c r="A2882" t="s">
        <v>13654</v>
      </c>
    </row>
    <row r="2883" spans="1:1" x14ac:dyDescent="0.3">
      <c r="A2883" t="s">
        <v>13654</v>
      </c>
    </row>
    <row r="2884" spans="1:1" x14ac:dyDescent="0.3">
      <c r="A2884" t="s">
        <v>13704</v>
      </c>
    </row>
    <row r="2885" spans="1:1" x14ac:dyDescent="0.3">
      <c r="A2885" t="s">
        <v>13705</v>
      </c>
    </row>
    <row r="2886" spans="1:1" x14ac:dyDescent="0.3">
      <c r="A2886" t="s">
        <v>13654</v>
      </c>
    </row>
    <row r="2887" spans="1:1" x14ac:dyDescent="0.3">
      <c r="A2887" t="s">
        <v>13654</v>
      </c>
    </row>
    <row r="2888" spans="1:1" x14ac:dyDescent="0.3">
      <c r="A2888" t="s">
        <v>13706</v>
      </c>
    </row>
    <row r="2889" spans="1:1" x14ac:dyDescent="0.3">
      <c r="A2889" t="s">
        <v>13707</v>
      </c>
    </row>
    <row r="2890" spans="1:1" x14ac:dyDescent="0.3">
      <c r="A2890" t="s">
        <v>13708</v>
      </c>
    </row>
    <row r="2891" spans="1:1" x14ac:dyDescent="0.3">
      <c r="A2891" t="s">
        <v>13709</v>
      </c>
    </row>
    <row r="2892" spans="1:1" x14ac:dyDescent="0.3">
      <c r="A2892" t="s">
        <v>13709</v>
      </c>
    </row>
    <row r="2893" spans="1:1" x14ac:dyDescent="0.3">
      <c r="A2893" t="s">
        <v>13710</v>
      </c>
    </row>
    <row r="2894" spans="1:1" x14ac:dyDescent="0.3">
      <c r="A2894" t="s">
        <v>13711</v>
      </c>
    </row>
    <row r="2895" spans="1:1" x14ac:dyDescent="0.3">
      <c r="A2895" t="s">
        <v>13712</v>
      </c>
    </row>
    <row r="2896" spans="1:1" x14ac:dyDescent="0.3">
      <c r="A2896" t="s">
        <v>13713</v>
      </c>
    </row>
    <row r="2897" spans="1:1" x14ac:dyDescent="0.3">
      <c r="A2897" t="s">
        <v>13714</v>
      </c>
    </row>
    <row r="2898" spans="1:1" x14ac:dyDescent="0.3">
      <c r="A2898" t="s">
        <v>13715</v>
      </c>
    </row>
    <row r="2899" spans="1:1" x14ac:dyDescent="0.3">
      <c r="A2899" t="s">
        <v>13716</v>
      </c>
    </row>
    <row r="2900" spans="1:1" x14ac:dyDescent="0.3">
      <c r="A2900" t="s">
        <v>13717</v>
      </c>
    </row>
    <row r="2901" spans="1:1" x14ac:dyDescent="0.3">
      <c r="A2901" t="s">
        <v>13718</v>
      </c>
    </row>
    <row r="2902" spans="1:1" x14ac:dyDescent="0.3">
      <c r="A2902" t="s">
        <v>13719</v>
      </c>
    </row>
    <row r="2903" spans="1:1" x14ac:dyDescent="0.3">
      <c r="A2903" t="s">
        <v>13720</v>
      </c>
    </row>
    <row r="2904" spans="1:1" x14ac:dyDescent="0.3">
      <c r="A2904" t="s">
        <v>13720</v>
      </c>
    </row>
    <row r="2905" spans="1:1" x14ac:dyDescent="0.3">
      <c r="A2905" t="s">
        <v>13721</v>
      </c>
    </row>
    <row r="2906" spans="1:1" x14ac:dyDescent="0.3">
      <c r="A2906" t="s">
        <v>13722</v>
      </c>
    </row>
    <row r="2908" spans="1:1" x14ac:dyDescent="0.3">
      <c r="A2908" t="s">
        <v>13723</v>
      </c>
    </row>
    <row r="2909" spans="1:1" x14ac:dyDescent="0.3">
      <c r="A2909" t="s">
        <v>13724</v>
      </c>
    </row>
    <row r="2910" spans="1:1" x14ac:dyDescent="0.3">
      <c r="A2910" t="s">
        <v>13725</v>
      </c>
    </row>
    <row r="2911" spans="1:1" x14ac:dyDescent="0.3">
      <c r="A2911" t="s">
        <v>13725</v>
      </c>
    </row>
    <row r="2912" spans="1:1" x14ac:dyDescent="0.3">
      <c r="A2912" t="s">
        <v>13725</v>
      </c>
    </row>
    <row r="2913" spans="1:1" x14ac:dyDescent="0.3">
      <c r="A2913" t="s">
        <v>13726</v>
      </c>
    </row>
    <row r="2914" spans="1:1" x14ac:dyDescent="0.3">
      <c r="A2914" t="s">
        <v>13727</v>
      </c>
    </row>
    <row r="2915" spans="1:1" x14ac:dyDescent="0.3">
      <c r="A2915" t="s">
        <v>13728</v>
      </c>
    </row>
    <row r="2916" spans="1:1" x14ac:dyDescent="0.3">
      <c r="A2916" t="s">
        <v>13729</v>
      </c>
    </row>
    <row r="2917" spans="1:1" x14ac:dyDescent="0.3">
      <c r="A2917" t="s">
        <v>13730</v>
      </c>
    </row>
    <row r="2918" spans="1:1" x14ac:dyDescent="0.3">
      <c r="A2918" t="s">
        <v>13731</v>
      </c>
    </row>
    <row r="2919" spans="1:1" x14ac:dyDescent="0.3">
      <c r="A2919" t="s">
        <v>13732</v>
      </c>
    </row>
    <row r="2921" spans="1:1" x14ac:dyDescent="0.3">
      <c r="A2921" t="s">
        <v>13733</v>
      </c>
    </row>
    <row r="2922" spans="1:1" x14ac:dyDescent="0.3">
      <c r="A2922" t="s">
        <v>13734</v>
      </c>
    </row>
    <row r="2923" spans="1:1" x14ac:dyDescent="0.3">
      <c r="A2923" t="s">
        <v>13735</v>
      </c>
    </row>
    <row r="2924" spans="1:1" x14ac:dyDescent="0.3">
      <c r="A2924" t="s">
        <v>13736</v>
      </c>
    </row>
    <row r="2926" spans="1:1" x14ac:dyDescent="0.3">
      <c r="A2926" t="s">
        <v>13737</v>
      </c>
    </row>
    <row r="2927" spans="1:1" x14ac:dyDescent="0.3">
      <c r="A2927" t="s">
        <v>13738</v>
      </c>
    </row>
    <row r="2928" spans="1:1" x14ac:dyDescent="0.3">
      <c r="A2928" t="s">
        <v>13739</v>
      </c>
    </row>
    <row r="2929" spans="1:1" x14ac:dyDescent="0.3">
      <c r="A2929" t="s">
        <v>13740</v>
      </c>
    </row>
    <row r="2930" spans="1:1" x14ac:dyDescent="0.3">
      <c r="A2930" t="s">
        <v>13741</v>
      </c>
    </row>
    <row r="2931" spans="1:1" x14ac:dyDescent="0.3">
      <c r="A2931" t="s">
        <v>13742</v>
      </c>
    </row>
    <row r="2932" spans="1:1" x14ac:dyDescent="0.3">
      <c r="A2932" t="s">
        <v>13743</v>
      </c>
    </row>
    <row r="2933" spans="1:1" x14ac:dyDescent="0.3">
      <c r="A2933" t="s">
        <v>13744</v>
      </c>
    </row>
    <row r="2934" spans="1:1" x14ac:dyDescent="0.3">
      <c r="A2934" t="s">
        <v>13709</v>
      </c>
    </row>
    <row r="2935" spans="1:1" x14ac:dyDescent="0.3">
      <c r="A2935" t="s">
        <v>13745</v>
      </c>
    </row>
    <row r="2936" spans="1:1" x14ac:dyDescent="0.3">
      <c r="A2936" t="s">
        <v>13746</v>
      </c>
    </row>
    <row r="2937" spans="1:1" x14ac:dyDescent="0.3">
      <c r="A2937" t="s">
        <v>13747</v>
      </c>
    </row>
    <row r="2938" spans="1:1" x14ac:dyDescent="0.3">
      <c r="A2938" t="s">
        <v>13748</v>
      </c>
    </row>
    <row r="2939" spans="1:1" x14ac:dyDescent="0.3">
      <c r="A2939" t="s">
        <v>13749</v>
      </c>
    </row>
    <row r="2940" spans="1:1" x14ac:dyDescent="0.3">
      <c r="A2940" t="s">
        <v>13750</v>
      </c>
    </row>
    <row r="2941" spans="1:1" x14ac:dyDescent="0.3">
      <c r="A2941" t="s">
        <v>13710</v>
      </c>
    </row>
    <row r="2942" spans="1:1" x14ac:dyDescent="0.3">
      <c r="A2942" t="s">
        <v>13751</v>
      </c>
    </row>
    <row r="2943" spans="1:1" x14ac:dyDescent="0.3">
      <c r="A2943" t="s">
        <v>13752</v>
      </c>
    </row>
    <row r="2944" spans="1:1" x14ac:dyDescent="0.3">
      <c r="A2944" t="s">
        <v>13753</v>
      </c>
    </row>
    <row r="2945" spans="1:1" x14ac:dyDescent="0.3">
      <c r="A2945" t="s">
        <v>13754</v>
      </c>
    </row>
    <row r="2946" spans="1:1" x14ac:dyDescent="0.3">
      <c r="A2946" t="s">
        <v>13755</v>
      </c>
    </row>
    <row r="2947" spans="1:1" x14ac:dyDescent="0.3">
      <c r="A2947" t="s">
        <v>13756</v>
      </c>
    </row>
    <row r="2948" spans="1:1" x14ac:dyDescent="0.3">
      <c r="A2948" t="s">
        <v>13757</v>
      </c>
    </row>
    <row r="2949" spans="1:1" x14ac:dyDescent="0.3">
      <c r="A2949" t="s">
        <v>13640</v>
      </c>
    </row>
    <row r="2950" spans="1:1" x14ac:dyDescent="0.3">
      <c r="A2950" t="s">
        <v>13758</v>
      </c>
    </row>
    <row r="2951" spans="1:1" x14ac:dyDescent="0.3">
      <c r="A2951" t="s">
        <v>13759</v>
      </c>
    </row>
    <row r="2952" spans="1:1" x14ac:dyDescent="0.3">
      <c r="A2952" t="s">
        <v>13760</v>
      </c>
    </row>
    <row r="2953" spans="1:1" x14ac:dyDescent="0.3">
      <c r="A2953" t="s">
        <v>13761</v>
      </c>
    </row>
    <row r="2954" spans="1:1" x14ac:dyDescent="0.3">
      <c r="A2954" t="s">
        <v>13762</v>
      </c>
    </row>
    <row r="2955" spans="1:1" x14ac:dyDescent="0.3">
      <c r="A2955" t="s">
        <v>13763</v>
      </c>
    </row>
    <row r="2956" spans="1:1" x14ac:dyDescent="0.3">
      <c r="A2956" t="s">
        <v>13764</v>
      </c>
    </row>
    <row r="2957" spans="1:1" x14ac:dyDescent="0.3">
      <c r="A2957" t="s">
        <v>13765</v>
      </c>
    </row>
    <row r="2958" spans="1:1" x14ac:dyDescent="0.3">
      <c r="A2958" t="s">
        <v>13766</v>
      </c>
    </row>
    <row r="2959" spans="1:1" x14ac:dyDescent="0.3">
      <c r="A2959" t="s">
        <v>13767</v>
      </c>
    </row>
    <row r="2960" spans="1:1" x14ac:dyDescent="0.3">
      <c r="A2960" t="s">
        <v>13768</v>
      </c>
    </row>
    <row r="2961" spans="1:1" x14ac:dyDescent="0.3">
      <c r="A2961" t="s">
        <v>13769</v>
      </c>
    </row>
    <row r="2962" spans="1:1" x14ac:dyDescent="0.3">
      <c r="A2962" t="s">
        <v>13770</v>
      </c>
    </row>
    <row r="2963" spans="1:1" x14ac:dyDescent="0.3">
      <c r="A2963" t="s">
        <v>13771</v>
      </c>
    </row>
    <row r="2964" spans="1:1" x14ac:dyDescent="0.3">
      <c r="A2964" t="s">
        <v>13772</v>
      </c>
    </row>
    <row r="2965" spans="1:1" x14ac:dyDescent="0.3">
      <c r="A2965" t="s">
        <v>13725</v>
      </c>
    </row>
    <row r="2966" spans="1:1" x14ac:dyDescent="0.3">
      <c r="A2966" t="s">
        <v>13773</v>
      </c>
    </row>
    <row r="2967" spans="1:1" x14ac:dyDescent="0.3">
      <c r="A2967" t="s">
        <v>13774</v>
      </c>
    </row>
    <row r="2968" spans="1:1" x14ac:dyDescent="0.3">
      <c r="A2968" t="s">
        <v>13775</v>
      </c>
    </row>
    <row r="2969" spans="1:1" x14ac:dyDescent="0.3">
      <c r="A2969" t="s">
        <v>13776</v>
      </c>
    </row>
    <row r="2970" spans="1:1" x14ac:dyDescent="0.3">
      <c r="A2970" t="s">
        <v>13777</v>
      </c>
    </row>
    <row r="2971" spans="1:1" x14ac:dyDescent="0.3">
      <c r="A2971" t="s">
        <v>13778</v>
      </c>
    </row>
    <row r="2972" spans="1:1" x14ac:dyDescent="0.3">
      <c r="A2972" t="s">
        <v>13779</v>
      </c>
    </row>
    <row r="2973" spans="1:1" x14ac:dyDescent="0.3">
      <c r="A2973" t="s">
        <v>13780</v>
      </c>
    </row>
    <row r="2974" spans="1:1" x14ac:dyDescent="0.3">
      <c r="A2974" t="s">
        <v>13781</v>
      </c>
    </row>
    <row r="2976" spans="1:1" x14ac:dyDescent="0.3">
      <c r="A2976" t="s">
        <v>13782</v>
      </c>
    </row>
    <row r="2977" spans="1:1" x14ac:dyDescent="0.3">
      <c r="A2977" t="s">
        <v>13783</v>
      </c>
    </row>
    <row r="2978" spans="1:1" x14ac:dyDescent="0.3">
      <c r="A2978" t="s">
        <v>13784</v>
      </c>
    </row>
    <row r="2979" spans="1:1" x14ac:dyDescent="0.3">
      <c r="A2979" t="s">
        <v>13785</v>
      </c>
    </row>
    <row r="2980" spans="1:1" x14ac:dyDescent="0.3">
      <c r="A2980" t="s">
        <v>13785</v>
      </c>
    </row>
    <row r="2981" spans="1:1" x14ac:dyDescent="0.3">
      <c r="A2981" t="s">
        <v>13786</v>
      </c>
    </row>
    <row r="2982" spans="1:1" x14ac:dyDescent="0.3">
      <c r="A2982" t="s">
        <v>13787</v>
      </c>
    </row>
    <row r="2983" spans="1:1" x14ac:dyDescent="0.3">
      <c r="A2983" t="s">
        <v>13788</v>
      </c>
    </row>
    <row r="2984" spans="1:1" x14ac:dyDescent="0.3">
      <c r="A2984" t="s">
        <v>13789</v>
      </c>
    </row>
    <row r="2985" spans="1:1" x14ac:dyDescent="0.3">
      <c r="A2985" t="s">
        <v>13790</v>
      </c>
    </row>
    <row r="2986" spans="1:1" x14ac:dyDescent="0.3">
      <c r="A2986" t="s">
        <v>13791</v>
      </c>
    </row>
    <row r="2987" spans="1:1" x14ac:dyDescent="0.3">
      <c r="A2987" t="s">
        <v>13792</v>
      </c>
    </row>
    <row r="2989" spans="1:1" x14ac:dyDescent="0.3">
      <c r="A2989" t="s">
        <v>13793</v>
      </c>
    </row>
    <row r="2990" spans="1:1" x14ac:dyDescent="0.3">
      <c r="A2990" t="s">
        <v>13794</v>
      </c>
    </row>
    <row r="2991" spans="1:1" x14ac:dyDescent="0.3">
      <c r="A2991" t="s">
        <v>13795</v>
      </c>
    </row>
    <row r="2992" spans="1:1" x14ac:dyDescent="0.3">
      <c r="A2992" t="s">
        <v>13796</v>
      </c>
    </row>
    <row r="2993" spans="1:1" x14ac:dyDescent="0.3">
      <c r="A2993" t="s">
        <v>13797</v>
      </c>
    </row>
    <row r="2994" spans="1:1" x14ac:dyDescent="0.3">
      <c r="A2994" t="s">
        <v>13798</v>
      </c>
    </row>
    <row r="2995" spans="1:1" x14ac:dyDescent="0.3">
      <c r="A2995" t="s">
        <v>13799</v>
      </c>
    </row>
    <row r="2996" spans="1:1" x14ac:dyDescent="0.3">
      <c r="A2996" t="s">
        <v>13800</v>
      </c>
    </row>
    <row r="2997" spans="1:1" x14ac:dyDescent="0.3">
      <c r="A2997" t="s">
        <v>13801</v>
      </c>
    </row>
    <row r="2998" spans="1:1" x14ac:dyDescent="0.3">
      <c r="A2998" t="s">
        <v>13802</v>
      </c>
    </row>
    <row r="2999" spans="1:1" x14ac:dyDescent="0.3">
      <c r="A2999" t="s">
        <v>13803</v>
      </c>
    </row>
    <row r="3000" spans="1:1" x14ac:dyDescent="0.3">
      <c r="A3000" t="s">
        <v>13804</v>
      </c>
    </row>
    <row r="3001" spans="1:1" x14ac:dyDescent="0.3">
      <c r="A3001" t="s">
        <v>13805</v>
      </c>
    </row>
    <row r="3002" spans="1:1" x14ac:dyDescent="0.3">
      <c r="A3002" t="s">
        <v>13806</v>
      </c>
    </row>
    <row r="3003" spans="1:1" x14ac:dyDescent="0.3">
      <c r="A3003" t="s">
        <v>13807</v>
      </c>
    </row>
    <row r="3004" spans="1:1" x14ac:dyDescent="0.3">
      <c r="A3004" t="s">
        <v>13808</v>
      </c>
    </row>
    <row r="3005" spans="1:1" x14ac:dyDescent="0.3">
      <c r="A3005" t="s">
        <v>13809</v>
      </c>
    </row>
    <row r="3006" spans="1:1" x14ac:dyDescent="0.3">
      <c r="A3006" t="s">
        <v>13810</v>
      </c>
    </row>
    <row r="3007" spans="1:1" x14ac:dyDescent="0.3">
      <c r="A3007" t="s">
        <v>13811</v>
      </c>
    </row>
    <row r="3008" spans="1:1" x14ac:dyDescent="0.3">
      <c r="A3008" t="s">
        <v>13812</v>
      </c>
    </row>
    <row r="3009" spans="1:1" x14ac:dyDescent="0.3">
      <c r="A3009" t="s">
        <v>13813</v>
      </c>
    </row>
    <row r="3010" spans="1:1" x14ac:dyDescent="0.3">
      <c r="A3010" t="s">
        <v>13814</v>
      </c>
    </row>
    <row r="3011" spans="1:1" x14ac:dyDescent="0.3">
      <c r="A3011" t="s">
        <v>13815</v>
      </c>
    </row>
    <row r="3012" spans="1:1" x14ac:dyDescent="0.3">
      <c r="A3012" t="s">
        <v>13816</v>
      </c>
    </row>
    <row r="3013" spans="1:1" x14ac:dyDescent="0.3">
      <c r="A3013" t="s">
        <v>13817</v>
      </c>
    </row>
    <row r="3014" spans="1:1" x14ac:dyDescent="0.3">
      <c r="A3014" t="s">
        <v>13818</v>
      </c>
    </row>
    <row r="3015" spans="1:1" x14ac:dyDescent="0.3">
      <c r="A3015" t="s">
        <v>13819</v>
      </c>
    </row>
    <row r="3016" spans="1:1" x14ac:dyDescent="0.3">
      <c r="A3016" t="s">
        <v>13820</v>
      </c>
    </row>
    <row r="3017" spans="1:1" x14ac:dyDescent="0.3">
      <c r="A3017" t="s">
        <v>13821</v>
      </c>
    </row>
    <row r="3018" spans="1:1" x14ac:dyDescent="0.3">
      <c r="A3018" t="s">
        <v>13822</v>
      </c>
    </row>
    <row r="3019" spans="1:1" x14ac:dyDescent="0.3">
      <c r="A3019" t="s">
        <v>13823</v>
      </c>
    </row>
    <row r="3020" spans="1:1" x14ac:dyDescent="0.3">
      <c r="A3020" t="s">
        <v>13824</v>
      </c>
    </row>
    <row r="3021" spans="1:1" x14ac:dyDescent="0.3">
      <c r="A3021" t="s">
        <v>13825</v>
      </c>
    </row>
    <row r="3022" spans="1:1" x14ac:dyDescent="0.3">
      <c r="A3022" t="s">
        <v>13826</v>
      </c>
    </row>
    <row r="3023" spans="1:1" x14ac:dyDescent="0.3">
      <c r="A3023" t="s">
        <v>13827</v>
      </c>
    </row>
    <row r="3024" spans="1:1" x14ac:dyDescent="0.3">
      <c r="A3024" t="s">
        <v>13828</v>
      </c>
    </row>
    <row r="3025" spans="1:1" x14ac:dyDescent="0.3">
      <c r="A3025" t="s">
        <v>13829</v>
      </c>
    </row>
    <row r="3026" spans="1:1" x14ac:dyDescent="0.3">
      <c r="A3026" t="s">
        <v>13830</v>
      </c>
    </row>
    <row r="3027" spans="1:1" x14ac:dyDescent="0.3">
      <c r="A3027" t="s">
        <v>13831</v>
      </c>
    </row>
    <row r="3028" spans="1:1" x14ac:dyDescent="0.3">
      <c r="A3028" t="s">
        <v>13832</v>
      </c>
    </row>
    <row r="3029" spans="1:1" x14ac:dyDescent="0.3">
      <c r="A3029" t="s">
        <v>13753</v>
      </c>
    </row>
    <row r="3030" spans="1:1" x14ac:dyDescent="0.3">
      <c r="A3030" t="s">
        <v>13833</v>
      </c>
    </row>
    <row r="3031" spans="1:1" x14ac:dyDescent="0.3">
      <c r="A3031" t="s">
        <v>13834</v>
      </c>
    </row>
    <row r="3035" spans="1:1" x14ac:dyDescent="0.3">
      <c r="A3035" t="s">
        <v>13835</v>
      </c>
    </row>
    <row r="3037" spans="1:1" x14ac:dyDescent="0.3">
      <c r="A3037" t="s">
        <v>13836</v>
      </c>
    </row>
    <row r="3038" spans="1:1" x14ac:dyDescent="0.3">
      <c r="A3038" t="s">
        <v>13837</v>
      </c>
    </row>
    <row r="3039" spans="1:1" x14ac:dyDescent="0.3">
      <c r="A3039" t="s">
        <v>13838</v>
      </c>
    </row>
    <row r="3040" spans="1:1" x14ac:dyDescent="0.3">
      <c r="A3040" t="s">
        <v>13839</v>
      </c>
    </row>
    <row r="3041" spans="1:1" x14ac:dyDescent="0.3">
      <c r="A3041" t="s">
        <v>13840</v>
      </c>
    </row>
    <row r="3042" spans="1:1" x14ac:dyDescent="0.3">
      <c r="A3042" t="s">
        <v>13841</v>
      </c>
    </row>
    <row r="3043" spans="1:1" x14ac:dyDescent="0.3">
      <c r="A3043" t="s">
        <v>13842</v>
      </c>
    </row>
    <row r="3044" spans="1:1" x14ac:dyDescent="0.3">
      <c r="A3044" t="s">
        <v>13843</v>
      </c>
    </row>
    <row r="3064" spans="1:1" x14ac:dyDescent="0.3">
      <c r="A3064" t="s">
        <v>13844</v>
      </c>
    </row>
    <row r="3076" spans="1:1" x14ac:dyDescent="0.3">
      <c r="A3076" t="s">
        <v>13845</v>
      </c>
    </row>
    <row r="3077" spans="1:1" x14ac:dyDescent="0.3">
      <c r="A3077" t="s">
        <v>13846</v>
      </c>
    </row>
    <row r="3082" spans="1:1" x14ac:dyDescent="0.3">
      <c r="A3082" t="s">
        <v>13820</v>
      </c>
    </row>
    <row r="3088" spans="1:1" x14ac:dyDescent="0.3">
      <c r="A3088" t="s">
        <v>13847</v>
      </c>
    </row>
    <row r="3093" spans="1:1" x14ac:dyDescent="0.3">
      <c r="A3093" t="s">
        <v>13848</v>
      </c>
    </row>
    <row r="3094" spans="1:1" x14ac:dyDescent="0.3">
      <c r="A3094" t="s">
        <v>13849</v>
      </c>
    </row>
    <row r="3097" spans="1:1" x14ac:dyDescent="0.3">
      <c r="A3097" t="s">
        <v>13850</v>
      </c>
    </row>
    <row r="3100" spans="1:1" x14ac:dyDescent="0.3">
      <c r="A3100" t="s">
        <v>13851</v>
      </c>
    </row>
    <row r="3103" spans="1:1" x14ac:dyDescent="0.3">
      <c r="A3103" t="s">
        <v>13852</v>
      </c>
    </row>
    <row r="3111" spans="1:1" x14ac:dyDescent="0.3">
      <c r="A3111" t="s">
        <v>13812</v>
      </c>
    </row>
    <row r="3112" spans="1:1" x14ac:dyDescent="0.3">
      <c r="A3112" t="s">
        <v>13853</v>
      </c>
    </row>
    <row r="3113" spans="1:1" x14ac:dyDescent="0.3">
      <c r="A3113" t="s">
        <v>13854</v>
      </c>
    </row>
    <row r="3116" spans="1:1" x14ac:dyDescent="0.3">
      <c r="A3116" t="s">
        <v>13763</v>
      </c>
    </row>
    <row r="3120" spans="1:1" x14ac:dyDescent="0.3">
      <c r="A3120" t="s">
        <v>13855</v>
      </c>
    </row>
    <row r="3121" spans="1:1" x14ac:dyDescent="0.3">
      <c r="A3121" t="s">
        <v>13856</v>
      </c>
    </row>
    <row r="3124" spans="1:1" x14ac:dyDescent="0.3">
      <c r="A3124" t="s">
        <v>13857</v>
      </c>
    </row>
    <row r="3130" spans="1:1" x14ac:dyDescent="0.3">
      <c r="A3130" t="s">
        <v>13858</v>
      </c>
    </row>
    <row r="3133" spans="1:1" x14ac:dyDescent="0.3">
      <c r="A3133" t="s">
        <v>13859</v>
      </c>
    </row>
    <row r="3136" spans="1:1" x14ac:dyDescent="0.3">
      <c r="A3136" t="s">
        <v>13860</v>
      </c>
    </row>
    <row r="3140" spans="1:1" x14ac:dyDescent="0.3">
      <c r="A3140" t="s">
        <v>13861</v>
      </c>
    </row>
    <row r="3141" spans="1:1" x14ac:dyDescent="0.3">
      <c r="A3141" t="s">
        <v>13862</v>
      </c>
    </row>
    <row r="3142" spans="1:1" x14ac:dyDescent="0.3">
      <c r="A3142" t="s">
        <v>13863</v>
      </c>
    </row>
    <row r="3144" spans="1:1" x14ac:dyDescent="0.3">
      <c r="A3144" t="s">
        <v>13864</v>
      </c>
    </row>
    <row r="3156" spans="1:1" x14ac:dyDescent="0.3">
      <c r="A3156" t="s">
        <v>13865</v>
      </c>
    </row>
    <row r="3160" spans="1:1" x14ac:dyDescent="0.3">
      <c r="A3160" t="s">
        <v>13866</v>
      </c>
    </row>
    <row r="3161" spans="1:1" x14ac:dyDescent="0.3">
      <c r="A3161" t="s">
        <v>13867</v>
      </c>
    </row>
    <row r="3170" spans="1:1" x14ac:dyDescent="0.3">
      <c r="A3170" t="s">
        <v>13868</v>
      </c>
    </row>
    <row r="3171" spans="1:1" x14ac:dyDescent="0.3">
      <c r="A3171" t="s">
        <v>13869</v>
      </c>
    </row>
    <row r="3172" spans="1:1" x14ac:dyDescent="0.3">
      <c r="A3172" t="s">
        <v>13870</v>
      </c>
    </row>
    <row r="3173" spans="1:1" x14ac:dyDescent="0.3">
      <c r="A3173" t="s">
        <v>13871</v>
      </c>
    </row>
    <row r="3175" spans="1:1" x14ac:dyDescent="0.3">
      <c r="A3175" t="s">
        <v>13872</v>
      </c>
    </row>
    <row r="3176" spans="1:1" x14ac:dyDescent="0.3">
      <c r="A3176" t="s">
        <v>13873</v>
      </c>
    </row>
    <row r="3177" spans="1:1" x14ac:dyDescent="0.3">
      <c r="A3177" t="s">
        <v>13874</v>
      </c>
    </row>
    <row r="3178" spans="1:1" x14ac:dyDescent="0.3">
      <c r="A3178" t="s">
        <v>13875</v>
      </c>
    </row>
    <row r="3179" spans="1:1" x14ac:dyDescent="0.3">
      <c r="A3179" t="s">
        <v>13876</v>
      </c>
    </row>
    <row r="3180" spans="1:1" x14ac:dyDescent="0.3">
      <c r="A3180" t="s">
        <v>13877</v>
      </c>
    </row>
    <row r="3181" spans="1:1" x14ac:dyDescent="0.3">
      <c r="A3181" t="s">
        <v>13878</v>
      </c>
    </row>
    <row r="3182" spans="1:1" x14ac:dyDescent="0.3">
      <c r="A3182" t="s">
        <v>13879</v>
      </c>
    </row>
    <row r="3183" spans="1:1" x14ac:dyDescent="0.3">
      <c r="A3183" t="s">
        <v>13880</v>
      </c>
    </row>
    <row r="3184" spans="1:1" x14ac:dyDescent="0.3">
      <c r="A3184" t="s">
        <v>13881</v>
      </c>
    </row>
    <row r="3185" spans="1:1" x14ac:dyDescent="0.3">
      <c r="A3185" t="s">
        <v>13882</v>
      </c>
    </row>
    <row r="3187" spans="1:1" x14ac:dyDescent="0.3">
      <c r="A3187" t="s">
        <v>13882</v>
      </c>
    </row>
    <row r="3188" spans="1:1" x14ac:dyDescent="0.3">
      <c r="A3188" t="s">
        <v>13883</v>
      </c>
    </row>
    <row r="3190" spans="1:1" x14ac:dyDescent="0.3">
      <c r="A3190" t="s">
        <v>13884</v>
      </c>
    </row>
    <row r="3191" spans="1:1" x14ac:dyDescent="0.3">
      <c r="A3191" t="s">
        <v>13885</v>
      </c>
    </row>
    <row r="3192" spans="1:1" x14ac:dyDescent="0.3">
      <c r="A3192" t="s">
        <v>13886</v>
      </c>
    </row>
    <row r="3193" spans="1:1" x14ac:dyDescent="0.3">
      <c r="A3193" t="s">
        <v>13887</v>
      </c>
    </row>
    <row r="3194" spans="1:1" x14ac:dyDescent="0.3">
      <c r="A3194" t="s">
        <v>13888</v>
      </c>
    </row>
    <row r="3195" spans="1:1" x14ac:dyDescent="0.3">
      <c r="A3195" t="s">
        <v>13889</v>
      </c>
    </row>
    <row r="3196" spans="1:1" x14ac:dyDescent="0.3">
      <c r="A3196" t="s">
        <v>13890</v>
      </c>
    </row>
    <row r="3197" spans="1:1" x14ac:dyDescent="0.3">
      <c r="A3197" t="s">
        <v>13891</v>
      </c>
    </row>
    <row r="3198" spans="1:1" x14ac:dyDescent="0.3">
      <c r="A3198" t="s">
        <v>13892</v>
      </c>
    </row>
    <row r="3199" spans="1:1" x14ac:dyDescent="0.3">
      <c r="A3199" t="s">
        <v>13893</v>
      </c>
    </row>
    <row r="3201" spans="1:1" x14ac:dyDescent="0.3">
      <c r="A3201" t="s">
        <v>13894</v>
      </c>
    </row>
    <row r="3202" spans="1:1" x14ac:dyDescent="0.3">
      <c r="A3202" t="s">
        <v>13895</v>
      </c>
    </row>
    <row r="3203" spans="1:1" x14ac:dyDescent="0.3">
      <c r="A3203" t="s">
        <v>13896</v>
      </c>
    </row>
    <row r="3204" spans="1:1" x14ac:dyDescent="0.3">
      <c r="A3204" t="s">
        <v>13897</v>
      </c>
    </row>
    <row r="3205" spans="1:1" x14ac:dyDescent="0.3">
      <c r="A3205" t="s">
        <v>13898</v>
      </c>
    </row>
    <row r="3206" spans="1:1" x14ac:dyDescent="0.3">
      <c r="A3206" t="s">
        <v>13899</v>
      </c>
    </row>
    <row r="3207" spans="1:1" x14ac:dyDescent="0.3">
      <c r="A3207" t="s">
        <v>13900</v>
      </c>
    </row>
    <row r="3208" spans="1:1" x14ac:dyDescent="0.3">
      <c r="A3208" t="s">
        <v>13901</v>
      </c>
    </row>
    <row r="3211" spans="1:1" x14ac:dyDescent="0.3">
      <c r="A3211" t="s">
        <v>13902</v>
      </c>
    </row>
    <row r="3213" spans="1:1" x14ac:dyDescent="0.3">
      <c r="A3213" t="s">
        <v>13903</v>
      </c>
    </row>
    <row r="3215" spans="1:1" x14ac:dyDescent="0.3">
      <c r="A3215" t="s">
        <v>13904</v>
      </c>
    </row>
    <row r="3216" spans="1:1" x14ac:dyDescent="0.3">
      <c r="A3216" t="s">
        <v>13905</v>
      </c>
    </row>
    <row r="3217" spans="1:1" x14ac:dyDescent="0.3">
      <c r="A3217" t="s">
        <v>13906</v>
      </c>
    </row>
    <row r="3218" spans="1:1" x14ac:dyDescent="0.3">
      <c r="A3218" t="s">
        <v>13907</v>
      </c>
    </row>
    <row r="3219" spans="1:1" x14ac:dyDescent="0.3">
      <c r="A3219" t="s">
        <v>13908</v>
      </c>
    </row>
    <row r="3220" spans="1:1" x14ac:dyDescent="0.3">
      <c r="A3220" t="s">
        <v>13909</v>
      </c>
    </row>
    <row r="3221" spans="1:1" x14ac:dyDescent="0.3">
      <c r="A3221" t="s">
        <v>13910</v>
      </c>
    </row>
    <row r="3222" spans="1:1" x14ac:dyDescent="0.3">
      <c r="A3222" t="s">
        <v>13906</v>
      </c>
    </row>
    <row r="3223" spans="1:1" x14ac:dyDescent="0.3">
      <c r="A3223" t="s">
        <v>13911</v>
      </c>
    </row>
    <row r="3224" spans="1:1" x14ac:dyDescent="0.3">
      <c r="A3224" t="s">
        <v>13912</v>
      </c>
    </row>
    <row r="3225" spans="1:1" x14ac:dyDescent="0.3">
      <c r="A3225" t="s">
        <v>13913</v>
      </c>
    </row>
    <row r="3226" spans="1:1" x14ac:dyDescent="0.3">
      <c r="A3226" t="s">
        <v>13914</v>
      </c>
    </row>
    <row r="3227" spans="1:1" x14ac:dyDescent="0.3">
      <c r="A3227" t="s">
        <v>13915</v>
      </c>
    </row>
    <row r="3228" spans="1:1" x14ac:dyDescent="0.3">
      <c r="A3228" t="s">
        <v>13916</v>
      </c>
    </row>
    <row r="3229" spans="1:1" x14ac:dyDescent="0.3">
      <c r="A3229" t="s">
        <v>13917</v>
      </c>
    </row>
    <row r="3230" spans="1:1" x14ac:dyDescent="0.3">
      <c r="A3230" t="s">
        <v>13918</v>
      </c>
    </row>
    <row r="3231" spans="1:1" x14ac:dyDescent="0.3">
      <c r="A3231" t="s">
        <v>13919</v>
      </c>
    </row>
    <row r="3232" spans="1:1" x14ac:dyDescent="0.3">
      <c r="A3232" t="s">
        <v>13920</v>
      </c>
    </row>
    <row r="3233" spans="1:1" x14ac:dyDescent="0.3">
      <c r="A3233" t="s">
        <v>13921</v>
      </c>
    </row>
    <row r="3234" spans="1:1" x14ac:dyDescent="0.3">
      <c r="A3234" t="s">
        <v>13922</v>
      </c>
    </row>
    <row r="3235" spans="1:1" x14ac:dyDescent="0.3">
      <c r="A3235" t="s">
        <v>13919</v>
      </c>
    </row>
    <row r="3236" spans="1:1" x14ac:dyDescent="0.3">
      <c r="A3236" t="s">
        <v>13907</v>
      </c>
    </row>
    <row r="3237" spans="1:1" x14ac:dyDescent="0.3">
      <c r="A3237" t="s">
        <v>13919</v>
      </c>
    </row>
    <row r="3238" spans="1:1" x14ac:dyDescent="0.3">
      <c r="A3238" t="s">
        <v>13923</v>
      </c>
    </row>
    <row r="3239" spans="1:1" x14ac:dyDescent="0.3">
      <c r="A3239" t="s">
        <v>13924</v>
      </c>
    </row>
    <row r="3240" spans="1:1" x14ac:dyDescent="0.3">
      <c r="A3240" t="s">
        <v>13925</v>
      </c>
    </row>
    <row r="3241" spans="1:1" x14ac:dyDescent="0.3">
      <c r="A3241" t="s">
        <v>13926</v>
      </c>
    </row>
    <row r="3242" spans="1:1" x14ac:dyDescent="0.3">
      <c r="A3242" t="s">
        <v>13927</v>
      </c>
    </row>
    <row r="3243" spans="1:1" x14ac:dyDescent="0.3">
      <c r="A3243" t="s">
        <v>13913</v>
      </c>
    </row>
    <row r="3244" spans="1:1" x14ac:dyDescent="0.3">
      <c r="A3244" t="s">
        <v>13928</v>
      </c>
    </row>
    <row r="3245" spans="1:1" x14ac:dyDescent="0.3">
      <c r="A3245" t="s">
        <v>13929</v>
      </c>
    </row>
    <row r="3246" spans="1:1" x14ac:dyDescent="0.3">
      <c r="A3246" t="s">
        <v>13930</v>
      </c>
    </row>
    <row r="3247" spans="1:1" x14ac:dyDescent="0.3">
      <c r="A3247" t="s">
        <v>13931</v>
      </c>
    </row>
    <row r="3248" spans="1:1" x14ac:dyDescent="0.3">
      <c r="A3248" t="s">
        <v>13932</v>
      </c>
    </row>
    <row r="3249" spans="1:1" x14ac:dyDescent="0.3">
      <c r="A3249" t="s">
        <v>13933</v>
      </c>
    </row>
    <row r="3250" spans="1:1" x14ac:dyDescent="0.3">
      <c r="A3250" t="s">
        <v>13934</v>
      </c>
    </row>
    <row r="3251" spans="1:1" x14ac:dyDescent="0.3">
      <c r="A3251" t="s">
        <v>13935</v>
      </c>
    </row>
    <row r="3252" spans="1:1" x14ac:dyDescent="0.3">
      <c r="A3252" t="s">
        <v>13936</v>
      </c>
    </row>
    <row r="3253" spans="1:1" x14ac:dyDescent="0.3">
      <c r="A3253" t="s">
        <v>13937</v>
      </c>
    </row>
    <row r="3254" spans="1:1" x14ac:dyDescent="0.3">
      <c r="A3254" t="s">
        <v>13921</v>
      </c>
    </row>
    <row r="3255" spans="1:1" x14ac:dyDescent="0.3">
      <c r="A3255" t="s">
        <v>13938</v>
      </c>
    </row>
    <row r="3256" spans="1:1" x14ac:dyDescent="0.3">
      <c r="A3256" t="s">
        <v>13939</v>
      </c>
    </row>
    <row r="3257" spans="1:1" x14ac:dyDescent="0.3">
      <c r="A3257" t="s">
        <v>13940</v>
      </c>
    </row>
    <row r="3258" spans="1:1" x14ac:dyDescent="0.3">
      <c r="A3258" t="s">
        <v>13941</v>
      </c>
    </row>
    <row r="3259" spans="1:1" x14ac:dyDescent="0.3">
      <c r="A3259" t="s">
        <v>13942</v>
      </c>
    </row>
    <row r="3260" spans="1:1" x14ac:dyDescent="0.3">
      <c r="A3260" t="s">
        <v>13943</v>
      </c>
    </row>
    <row r="3261" spans="1:1" x14ac:dyDescent="0.3">
      <c r="A3261" t="s">
        <v>13944</v>
      </c>
    </row>
    <row r="3262" spans="1:1" x14ac:dyDescent="0.3">
      <c r="A3262" t="s">
        <v>13007</v>
      </c>
    </row>
    <row r="3263" spans="1:1" x14ac:dyDescent="0.3">
      <c r="A3263" t="s">
        <v>13484</v>
      </c>
    </row>
    <row r="3264" spans="1:1" x14ac:dyDescent="0.3">
      <c r="A3264" t="s">
        <v>13945</v>
      </c>
    </row>
    <row r="3265" spans="1:1" x14ac:dyDescent="0.3">
      <c r="A3265" t="s">
        <v>13946</v>
      </c>
    </row>
    <row r="3266" spans="1:1" x14ac:dyDescent="0.3">
      <c r="A3266" t="s">
        <v>13947</v>
      </c>
    </row>
    <row r="3267" spans="1:1" x14ac:dyDescent="0.3">
      <c r="A3267" t="s">
        <v>13948</v>
      </c>
    </row>
    <row r="3268" spans="1:1" x14ac:dyDescent="0.3">
      <c r="A3268" t="s">
        <v>13949</v>
      </c>
    </row>
    <row r="3269" spans="1:1" x14ac:dyDescent="0.3">
      <c r="A3269" t="s">
        <v>13950</v>
      </c>
    </row>
    <row r="3270" spans="1:1" x14ac:dyDescent="0.3">
      <c r="A3270" t="s">
        <v>13951</v>
      </c>
    </row>
    <row r="3271" spans="1:1" x14ac:dyDescent="0.3">
      <c r="A3271" t="s">
        <v>13952</v>
      </c>
    </row>
    <row r="3272" spans="1:1" x14ac:dyDescent="0.3">
      <c r="A3272" t="s">
        <v>13953</v>
      </c>
    </row>
    <row r="3273" spans="1:1" x14ac:dyDescent="0.3">
      <c r="A3273" t="s">
        <v>13954</v>
      </c>
    </row>
    <row r="3274" spans="1:1" x14ac:dyDescent="0.3">
      <c r="A3274" t="s">
        <v>13955</v>
      </c>
    </row>
    <row r="3275" spans="1:1" x14ac:dyDescent="0.3">
      <c r="A3275" t="s">
        <v>13956</v>
      </c>
    </row>
    <row r="3276" spans="1:1" x14ac:dyDescent="0.3">
      <c r="A3276" t="s">
        <v>13957</v>
      </c>
    </row>
    <row r="3277" spans="1:1" x14ac:dyDescent="0.3">
      <c r="A3277" t="s">
        <v>13958</v>
      </c>
    </row>
    <row r="3278" spans="1:1" x14ac:dyDescent="0.3">
      <c r="A3278" t="s">
        <v>13484</v>
      </c>
    </row>
    <row r="3279" spans="1:1" x14ac:dyDescent="0.3">
      <c r="A3279" t="s">
        <v>13959</v>
      </c>
    </row>
    <row r="3280" spans="1:1" x14ac:dyDescent="0.3">
      <c r="A3280" t="s">
        <v>13960</v>
      </c>
    </row>
    <row r="3281" spans="1:1" x14ac:dyDescent="0.3">
      <c r="A3281" t="s">
        <v>13961</v>
      </c>
    </row>
    <row r="3282" spans="1:1" x14ac:dyDescent="0.3">
      <c r="A3282" t="s">
        <v>13962</v>
      </c>
    </row>
    <row r="3283" spans="1:1" x14ac:dyDescent="0.3">
      <c r="A3283" t="s">
        <v>13963</v>
      </c>
    </row>
    <row r="3284" spans="1:1" x14ac:dyDescent="0.3">
      <c r="A3284" t="s">
        <v>13964</v>
      </c>
    </row>
    <row r="3285" spans="1:1" x14ac:dyDescent="0.3">
      <c r="A3285" t="s">
        <v>13965</v>
      </c>
    </row>
    <row r="3286" spans="1:1" x14ac:dyDescent="0.3">
      <c r="A3286" t="s">
        <v>13966</v>
      </c>
    </row>
    <row r="3287" spans="1:1" x14ac:dyDescent="0.3">
      <c r="A3287" t="s">
        <v>13967</v>
      </c>
    </row>
    <row r="3288" spans="1:1" x14ac:dyDescent="0.3">
      <c r="A3288" t="s">
        <v>13968</v>
      </c>
    </row>
    <row r="3289" spans="1:1" x14ac:dyDescent="0.3">
      <c r="A3289" t="s">
        <v>13961</v>
      </c>
    </row>
    <row r="3290" spans="1:1" x14ac:dyDescent="0.3">
      <c r="A3290" t="s">
        <v>13969</v>
      </c>
    </row>
    <row r="3291" spans="1:1" x14ac:dyDescent="0.3">
      <c r="A3291" t="s">
        <v>13970</v>
      </c>
    </row>
    <row r="3292" spans="1:1" x14ac:dyDescent="0.3">
      <c r="A3292" t="s">
        <v>13971</v>
      </c>
    </row>
    <row r="3293" spans="1:1" x14ac:dyDescent="0.3">
      <c r="A3293" t="s">
        <v>13972</v>
      </c>
    </row>
    <row r="3295" spans="1:1" x14ac:dyDescent="0.3">
      <c r="A3295" t="s">
        <v>13973</v>
      </c>
    </row>
    <row r="3296" spans="1:1" x14ac:dyDescent="0.3">
      <c r="A3296" t="s">
        <v>13974</v>
      </c>
    </row>
    <row r="3298" spans="1:1" x14ac:dyDescent="0.3">
      <c r="A3298" t="s">
        <v>13975</v>
      </c>
    </row>
    <row r="3299" spans="1:1" x14ac:dyDescent="0.3">
      <c r="A3299" t="s">
        <v>13976</v>
      </c>
    </row>
    <row r="3301" spans="1:1" x14ac:dyDescent="0.3">
      <c r="A3301" t="s">
        <v>13977</v>
      </c>
    </row>
    <row r="3302" spans="1:1" x14ac:dyDescent="0.3">
      <c r="A3302" t="s">
        <v>13978</v>
      </c>
    </row>
    <row r="3303" spans="1:1" x14ac:dyDescent="0.3">
      <c r="A3303" t="s">
        <v>13979</v>
      </c>
    </row>
    <row r="3304" spans="1:1" x14ac:dyDescent="0.3">
      <c r="A3304" t="s">
        <v>13980</v>
      </c>
    </row>
    <row r="3305" spans="1:1" x14ac:dyDescent="0.3">
      <c r="A3305" t="s">
        <v>13981</v>
      </c>
    </row>
    <row r="3306" spans="1:1" x14ac:dyDescent="0.3">
      <c r="A3306" t="s">
        <v>13982</v>
      </c>
    </row>
    <row r="3307" spans="1:1" x14ac:dyDescent="0.3">
      <c r="A3307" t="s">
        <v>13983</v>
      </c>
    </row>
    <row r="3308" spans="1:1" x14ac:dyDescent="0.3">
      <c r="A3308" t="s">
        <v>13984</v>
      </c>
    </row>
    <row r="3309" spans="1:1" x14ac:dyDescent="0.3">
      <c r="A3309" t="s">
        <v>13985</v>
      </c>
    </row>
    <row r="3310" spans="1:1" x14ac:dyDescent="0.3">
      <c r="A3310" t="s">
        <v>13986</v>
      </c>
    </row>
    <row r="3311" spans="1:1" x14ac:dyDescent="0.3">
      <c r="A3311" t="s">
        <v>13987</v>
      </c>
    </row>
    <row r="3312" spans="1:1" x14ac:dyDescent="0.3">
      <c r="A3312" t="s">
        <v>13988</v>
      </c>
    </row>
    <row r="3313" spans="1:1" x14ac:dyDescent="0.3">
      <c r="A3313" t="s">
        <v>13989</v>
      </c>
    </row>
    <row r="3314" spans="1:1" x14ac:dyDescent="0.3">
      <c r="A3314" t="s">
        <v>13990</v>
      </c>
    </row>
    <row r="3315" spans="1:1" x14ac:dyDescent="0.3">
      <c r="A3315" t="s">
        <v>13991</v>
      </c>
    </row>
    <row r="3316" spans="1:1" x14ac:dyDescent="0.3">
      <c r="A3316" t="s">
        <v>13992</v>
      </c>
    </row>
    <row r="3317" spans="1:1" x14ac:dyDescent="0.3">
      <c r="A3317" t="s">
        <v>13993</v>
      </c>
    </row>
    <row r="3318" spans="1:1" x14ac:dyDescent="0.3">
      <c r="A3318" t="s">
        <v>13994</v>
      </c>
    </row>
    <row r="3319" spans="1:1" x14ac:dyDescent="0.3">
      <c r="A3319" t="s">
        <v>13995</v>
      </c>
    </row>
    <row r="3320" spans="1:1" x14ac:dyDescent="0.3">
      <c r="A3320" t="s">
        <v>13996</v>
      </c>
    </row>
    <row r="3321" spans="1:1" x14ac:dyDescent="0.3">
      <c r="A3321" t="s">
        <v>13997</v>
      </c>
    </row>
    <row r="3322" spans="1:1" x14ac:dyDescent="0.3">
      <c r="A3322" t="s">
        <v>13998</v>
      </c>
    </row>
    <row r="3323" spans="1:1" x14ac:dyDescent="0.3">
      <c r="A3323" t="s">
        <v>13999</v>
      </c>
    </row>
    <row r="3324" spans="1:1" x14ac:dyDescent="0.3">
      <c r="A3324" t="s">
        <v>14000</v>
      </c>
    </row>
    <row r="3325" spans="1:1" x14ac:dyDescent="0.3">
      <c r="A3325" t="s">
        <v>14001</v>
      </c>
    </row>
    <row r="3326" spans="1:1" x14ac:dyDescent="0.3">
      <c r="A3326" t="s">
        <v>14002</v>
      </c>
    </row>
    <row r="3327" spans="1:1" x14ac:dyDescent="0.3">
      <c r="A3327" t="s">
        <v>14003</v>
      </c>
    </row>
    <row r="3328" spans="1:1" x14ac:dyDescent="0.3">
      <c r="A3328" t="s">
        <v>14004</v>
      </c>
    </row>
    <row r="3329" spans="1:1" x14ac:dyDescent="0.3">
      <c r="A3329" t="s">
        <v>14005</v>
      </c>
    </row>
    <row r="3330" spans="1:1" x14ac:dyDescent="0.3">
      <c r="A3330" t="s">
        <v>14006</v>
      </c>
    </row>
    <row r="3331" spans="1:1" x14ac:dyDescent="0.3">
      <c r="A3331" t="s">
        <v>14007</v>
      </c>
    </row>
    <row r="3332" spans="1:1" x14ac:dyDescent="0.3">
      <c r="A3332" t="s">
        <v>14008</v>
      </c>
    </row>
    <row r="3334" spans="1:1" x14ac:dyDescent="0.3">
      <c r="A3334" t="s">
        <v>14009</v>
      </c>
    </row>
    <row r="3335" spans="1:1" x14ac:dyDescent="0.3">
      <c r="A3335" t="s">
        <v>14010</v>
      </c>
    </row>
    <row r="3336" spans="1:1" x14ac:dyDescent="0.3">
      <c r="A3336" t="s">
        <v>14011</v>
      </c>
    </row>
    <row r="3337" spans="1:1" x14ac:dyDescent="0.3">
      <c r="A3337" t="s">
        <v>14012</v>
      </c>
    </row>
    <row r="3338" spans="1:1" x14ac:dyDescent="0.3">
      <c r="A3338" t="s">
        <v>14013</v>
      </c>
    </row>
    <row r="3339" spans="1:1" x14ac:dyDescent="0.3">
      <c r="A3339" t="s">
        <v>14014</v>
      </c>
    </row>
    <row r="3341" spans="1:1" x14ac:dyDescent="0.3">
      <c r="A3341" t="s">
        <v>14015</v>
      </c>
    </row>
    <row r="3342" spans="1:1" x14ac:dyDescent="0.3">
      <c r="A3342" t="s">
        <v>14016</v>
      </c>
    </row>
    <row r="3343" spans="1:1" x14ac:dyDescent="0.3">
      <c r="A3343" t="s">
        <v>14017</v>
      </c>
    </row>
    <row r="3345" spans="1:1" x14ac:dyDescent="0.3">
      <c r="A3345" t="s">
        <v>14018</v>
      </c>
    </row>
    <row r="3347" spans="1:1" x14ac:dyDescent="0.3">
      <c r="A3347" t="s">
        <v>14019</v>
      </c>
    </row>
    <row r="3348" spans="1:1" x14ac:dyDescent="0.3">
      <c r="A3348" t="s">
        <v>14020</v>
      </c>
    </row>
    <row r="3349" spans="1:1" x14ac:dyDescent="0.3">
      <c r="A3349" t="s">
        <v>14021</v>
      </c>
    </row>
    <row r="3350" spans="1:1" x14ac:dyDescent="0.3">
      <c r="A3350" t="s">
        <v>14022</v>
      </c>
    </row>
    <row r="3351" spans="1:1" x14ac:dyDescent="0.3">
      <c r="A3351" t="s">
        <v>14023</v>
      </c>
    </row>
    <row r="3352" spans="1:1" x14ac:dyDescent="0.3">
      <c r="A3352" t="s">
        <v>14024</v>
      </c>
    </row>
    <row r="3353" spans="1:1" x14ac:dyDescent="0.3">
      <c r="A3353" t="s">
        <v>14025</v>
      </c>
    </row>
    <row r="3354" spans="1:1" x14ac:dyDescent="0.3">
      <c r="A3354" t="s">
        <v>14026</v>
      </c>
    </row>
    <row r="3355" spans="1:1" x14ac:dyDescent="0.3">
      <c r="A3355" t="s">
        <v>14027</v>
      </c>
    </row>
    <row r="3356" spans="1:1" x14ac:dyDescent="0.3">
      <c r="A3356" t="s">
        <v>14028</v>
      </c>
    </row>
    <row r="3357" spans="1:1" x14ac:dyDescent="0.3">
      <c r="A3357" t="s">
        <v>14029</v>
      </c>
    </row>
    <row r="3359" spans="1:1" x14ac:dyDescent="0.3">
      <c r="A3359" t="s">
        <v>14030</v>
      </c>
    </row>
    <row r="3361" spans="1:1" x14ac:dyDescent="0.3">
      <c r="A3361" t="s">
        <v>14031</v>
      </c>
    </row>
    <row r="3363" spans="1:1" x14ac:dyDescent="0.3">
      <c r="A3363" t="s">
        <v>14032</v>
      </c>
    </row>
    <row r="3364" spans="1:1" x14ac:dyDescent="0.3">
      <c r="A3364" t="s">
        <v>14033</v>
      </c>
    </row>
    <row r="3365" spans="1:1" x14ac:dyDescent="0.3">
      <c r="A3365" t="s">
        <v>14034</v>
      </c>
    </row>
    <row r="3366" spans="1:1" x14ac:dyDescent="0.3">
      <c r="A3366" t="s">
        <v>14035</v>
      </c>
    </row>
    <row r="3367" spans="1:1" x14ac:dyDescent="0.3">
      <c r="A3367" t="s">
        <v>14036</v>
      </c>
    </row>
    <row r="3368" spans="1:1" x14ac:dyDescent="0.3">
      <c r="A3368" t="s">
        <v>14037</v>
      </c>
    </row>
    <row r="3369" spans="1:1" x14ac:dyDescent="0.3">
      <c r="A3369" t="s">
        <v>14038</v>
      </c>
    </row>
    <row r="3370" spans="1:1" x14ac:dyDescent="0.3">
      <c r="A3370" t="s">
        <v>14039</v>
      </c>
    </row>
    <row r="3371" spans="1:1" x14ac:dyDescent="0.3">
      <c r="A3371" t="s">
        <v>14040</v>
      </c>
    </row>
    <row r="3372" spans="1:1" x14ac:dyDescent="0.3">
      <c r="A3372" t="s">
        <v>14041</v>
      </c>
    </row>
    <row r="3374" spans="1:1" x14ac:dyDescent="0.3">
      <c r="A3374" t="s">
        <v>14042</v>
      </c>
    </row>
    <row r="3375" spans="1:1" x14ac:dyDescent="0.3">
      <c r="A3375" t="s">
        <v>14043</v>
      </c>
    </row>
    <row r="3377" spans="1:1" x14ac:dyDescent="0.3">
      <c r="A3377" t="s">
        <v>14044</v>
      </c>
    </row>
    <row r="3378" spans="1:1" x14ac:dyDescent="0.3">
      <c r="A3378" t="s">
        <v>14045</v>
      </c>
    </row>
    <row r="3379" spans="1:1" x14ac:dyDescent="0.3">
      <c r="A3379" t="s">
        <v>14046</v>
      </c>
    </row>
    <row r="3380" spans="1:1" x14ac:dyDescent="0.3">
      <c r="A3380" t="s">
        <v>14047</v>
      </c>
    </row>
    <row r="3381" spans="1:1" x14ac:dyDescent="0.3">
      <c r="A3381" t="s">
        <v>14048</v>
      </c>
    </row>
    <row r="3384" spans="1:1" x14ac:dyDescent="0.3">
      <c r="A3384" t="s">
        <v>14049</v>
      </c>
    </row>
    <row r="3385" spans="1:1" x14ac:dyDescent="0.3">
      <c r="A3385" t="s">
        <v>14050</v>
      </c>
    </row>
    <row r="3386" spans="1:1" x14ac:dyDescent="0.3">
      <c r="A3386" t="s">
        <v>14051</v>
      </c>
    </row>
    <row r="3387" spans="1:1" x14ac:dyDescent="0.3">
      <c r="A3387" t="s">
        <v>14052</v>
      </c>
    </row>
    <row r="3389" spans="1:1" x14ac:dyDescent="0.3">
      <c r="A3389" t="s">
        <v>14053</v>
      </c>
    </row>
    <row r="3390" spans="1:1" x14ac:dyDescent="0.3">
      <c r="A3390" t="s">
        <v>14054</v>
      </c>
    </row>
    <row r="3391" spans="1:1" x14ac:dyDescent="0.3">
      <c r="A3391" t="s">
        <v>14055</v>
      </c>
    </row>
    <row r="3392" spans="1:1" x14ac:dyDescent="0.3">
      <c r="A3392" t="s">
        <v>14056</v>
      </c>
    </row>
    <row r="3394" spans="1:1" x14ac:dyDescent="0.3">
      <c r="A3394" t="s">
        <v>14057</v>
      </c>
    </row>
    <row r="3396" spans="1:1" x14ac:dyDescent="0.3">
      <c r="A3396" t="s">
        <v>14058</v>
      </c>
    </row>
    <row r="3397" spans="1:1" x14ac:dyDescent="0.3">
      <c r="A3397" t="s">
        <v>14059</v>
      </c>
    </row>
    <row r="3400" spans="1:1" x14ac:dyDescent="0.3">
      <c r="A3400" t="s">
        <v>14060</v>
      </c>
    </row>
    <row r="3401" spans="1:1" x14ac:dyDescent="0.3">
      <c r="A3401" t="s">
        <v>14061</v>
      </c>
    </row>
    <row r="3403" spans="1:1" x14ac:dyDescent="0.3">
      <c r="A3403" t="s">
        <v>14062</v>
      </c>
    </row>
    <row r="3404" spans="1:1" x14ac:dyDescent="0.3">
      <c r="A3404" t="s">
        <v>14063</v>
      </c>
    </row>
    <row r="3405" spans="1:1" x14ac:dyDescent="0.3">
      <c r="A3405" t="s">
        <v>14064</v>
      </c>
    </row>
    <row r="3406" spans="1:1" x14ac:dyDescent="0.3">
      <c r="A3406" t="s">
        <v>14065</v>
      </c>
    </row>
    <row r="3407" spans="1:1" x14ac:dyDescent="0.3">
      <c r="A3407" t="s">
        <v>14066</v>
      </c>
    </row>
    <row r="3408" spans="1:1" x14ac:dyDescent="0.3">
      <c r="A3408" t="s">
        <v>14067</v>
      </c>
    </row>
    <row r="3409" spans="1:1" x14ac:dyDescent="0.3">
      <c r="A3409" t="s">
        <v>14068</v>
      </c>
    </row>
    <row r="3410" spans="1:1" x14ac:dyDescent="0.3">
      <c r="A3410" t="s">
        <v>14069</v>
      </c>
    </row>
    <row r="3411" spans="1:1" x14ac:dyDescent="0.3">
      <c r="A3411" t="s">
        <v>14070</v>
      </c>
    </row>
    <row r="3412" spans="1:1" x14ac:dyDescent="0.3">
      <c r="A3412" t="s">
        <v>14071</v>
      </c>
    </row>
    <row r="3413" spans="1:1" x14ac:dyDescent="0.3">
      <c r="A3413" t="s">
        <v>14072</v>
      </c>
    </row>
    <row r="3414" spans="1:1" x14ac:dyDescent="0.3">
      <c r="A3414" t="s">
        <v>14073</v>
      </c>
    </row>
    <row r="3415" spans="1:1" x14ac:dyDescent="0.3">
      <c r="A3415" t="s">
        <v>14074</v>
      </c>
    </row>
    <row r="3416" spans="1:1" x14ac:dyDescent="0.3">
      <c r="A3416" t="s">
        <v>14075</v>
      </c>
    </row>
    <row r="3417" spans="1:1" x14ac:dyDescent="0.3">
      <c r="A3417" t="s">
        <v>14072</v>
      </c>
    </row>
    <row r="3418" spans="1:1" x14ac:dyDescent="0.3">
      <c r="A3418" t="s">
        <v>14076</v>
      </c>
    </row>
    <row r="3419" spans="1:1" x14ac:dyDescent="0.3">
      <c r="A3419" t="s">
        <v>14077</v>
      </c>
    </row>
    <row r="3420" spans="1:1" x14ac:dyDescent="0.3">
      <c r="A3420" t="s">
        <v>14078</v>
      </c>
    </row>
    <row r="3421" spans="1:1" x14ac:dyDescent="0.3">
      <c r="A3421" t="s">
        <v>14079</v>
      </c>
    </row>
    <row r="3423" spans="1:1" x14ac:dyDescent="0.3">
      <c r="A3423" t="s">
        <v>14080</v>
      </c>
    </row>
    <row r="3424" spans="1:1" x14ac:dyDescent="0.3">
      <c r="A3424" t="s">
        <v>14081</v>
      </c>
    </row>
    <row r="3425" spans="1:1" x14ac:dyDescent="0.3">
      <c r="A3425" t="s">
        <v>14082</v>
      </c>
    </row>
    <row r="3426" spans="1:1" x14ac:dyDescent="0.3">
      <c r="A3426" t="s">
        <v>14083</v>
      </c>
    </row>
    <row r="3427" spans="1:1" x14ac:dyDescent="0.3">
      <c r="A3427" t="s">
        <v>14084</v>
      </c>
    </row>
    <row r="3428" spans="1:1" x14ac:dyDescent="0.3">
      <c r="A3428" t="s">
        <v>14085</v>
      </c>
    </row>
    <row r="3429" spans="1:1" x14ac:dyDescent="0.3">
      <c r="A3429" t="s">
        <v>14086</v>
      </c>
    </row>
    <row r="3430" spans="1:1" x14ac:dyDescent="0.3">
      <c r="A3430" t="s">
        <v>14087</v>
      </c>
    </row>
    <row r="3431" spans="1:1" x14ac:dyDescent="0.3">
      <c r="A3431" t="s">
        <v>14088</v>
      </c>
    </row>
    <row r="3432" spans="1:1" x14ac:dyDescent="0.3">
      <c r="A3432" t="s">
        <v>14089</v>
      </c>
    </row>
    <row r="3433" spans="1:1" x14ac:dyDescent="0.3">
      <c r="A3433" t="s">
        <v>14090</v>
      </c>
    </row>
    <row r="3438" spans="1:1" x14ac:dyDescent="0.3">
      <c r="A3438" t="s">
        <v>14091</v>
      </c>
    </row>
    <row r="3439" spans="1:1" x14ac:dyDescent="0.3">
      <c r="A3439" t="s">
        <v>14092</v>
      </c>
    </row>
    <row r="3440" spans="1:1" x14ac:dyDescent="0.3">
      <c r="A3440" t="s">
        <v>14093</v>
      </c>
    </row>
    <row r="3441" spans="1:1" x14ac:dyDescent="0.3">
      <c r="A3441" t="s">
        <v>14094</v>
      </c>
    </row>
    <row r="3442" spans="1:1" x14ac:dyDescent="0.3">
      <c r="A3442" t="s">
        <v>14095</v>
      </c>
    </row>
    <row r="3445" spans="1:1" x14ac:dyDescent="0.3">
      <c r="A3445" t="s">
        <v>14096</v>
      </c>
    </row>
    <row r="3446" spans="1:1" x14ac:dyDescent="0.3">
      <c r="A3446" t="s">
        <v>14097</v>
      </c>
    </row>
    <row r="3449" spans="1:1" x14ac:dyDescent="0.3">
      <c r="A3449" t="s">
        <v>14098</v>
      </c>
    </row>
    <row r="3451" spans="1:1" x14ac:dyDescent="0.3">
      <c r="A3451" t="s">
        <v>14099</v>
      </c>
    </row>
    <row r="3452" spans="1:1" x14ac:dyDescent="0.3">
      <c r="A3452" t="s">
        <v>14100</v>
      </c>
    </row>
    <row r="3454" spans="1:1" x14ac:dyDescent="0.3">
      <c r="A3454" t="s">
        <v>14101</v>
      </c>
    </row>
    <row r="3455" spans="1:1" x14ac:dyDescent="0.3">
      <c r="A3455" t="s">
        <v>14102</v>
      </c>
    </row>
    <row r="3456" spans="1:1" x14ac:dyDescent="0.3">
      <c r="A3456" t="s">
        <v>14103</v>
      </c>
    </row>
    <row r="3457" spans="1:1" x14ac:dyDescent="0.3">
      <c r="A3457" t="s">
        <v>14104</v>
      </c>
    </row>
    <row r="3458" spans="1:1" x14ac:dyDescent="0.3">
      <c r="A3458" t="s">
        <v>14105</v>
      </c>
    </row>
    <row r="3460" spans="1:1" x14ac:dyDescent="0.3">
      <c r="A3460" t="s">
        <v>14106</v>
      </c>
    </row>
    <row r="3461" spans="1:1" x14ac:dyDescent="0.3">
      <c r="A3461" t="s">
        <v>14107</v>
      </c>
    </row>
    <row r="3462" spans="1:1" x14ac:dyDescent="0.3">
      <c r="A3462" t="s">
        <v>14108</v>
      </c>
    </row>
    <row r="3463" spans="1:1" x14ac:dyDescent="0.3">
      <c r="A3463" t="s">
        <v>14109</v>
      </c>
    </row>
    <row r="3464" spans="1:1" x14ac:dyDescent="0.3">
      <c r="A3464" t="s">
        <v>14110</v>
      </c>
    </row>
    <row r="3465" spans="1:1" x14ac:dyDescent="0.3">
      <c r="A3465" t="s">
        <v>14111</v>
      </c>
    </row>
    <row r="3466" spans="1:1" x14ac:dyDescent="0.3">
      <c r="A3466" t="s">
        <v>14112</v>
      </c>
    </row>
    <row r="3467" spans="1:1" x14ac:dyDescent="0.3">
      <c r="A3467" t="s">
        <v>14113</v>
      </c>
    </row>
    <row r="3468" spans="1:1" x14ac:dyDescent="0.3">
      <c r="A3468" t="s">
        <v>14114</v>
      </c>
    </row>
    <row r="3470" spans="1:1" x14ac:dyDescent="0.3">
      <c r="A3470" t="s">
        <v>14115</v>
      </c>
    </row>
    <row r="3471" spans="1:1" x14ac:dyDescent="0.3">
      <c r="A3471" t="s">
        <v>14116</v>
      </c>
    </row>
    <row r="3472" spans="1:1" x14ac:dyDescent="0.3">
      <c r="A3472" t="s">
        <v>14117</v>
      </c>
    </row>
    <row r="3473" spans="1:1" x14ac:dyDescent="0.3">
      <c r="A3473" t="s">
        <v>14118</v>
      </c>
    </row>
    <row r="3474" spans="1:1" x14ac:dyDescent="0.3">
      <c r="A3474" t="s">
        <v>14119</v>
      </c>
    </row>
    <row r="3475" spans="1:1" x14ac:dyDescent="0.3">
      <c r="A3475" t="s">
        <v>14120</v>
      </c>
    </row>
    <row r="3476" spans="1:1" x14ac:dyDescent="0.3">
      <c r="A3476" t="s">
        <v>14121</v>
      </c>
    </row>
    <row r="3477" spans="1:1" x14ac:dyDescent="0.3">
      <c r="A3477" t="s">
        <v>14122</v>
      </c>
    </row>
    <row r="3478" spans="1:1" x14ac:dyDescent="0.3">
      <c r="A3478" t="s">
        <v>14123</v>
      </c>
    </row>
    <row r="3479" spans="1:1" x14ac:dyDescent="0.3">
      <c r="A3479" t="s">
        <v>14124</v>
      </c>
    </row>
    <row r="3480" spans="1:1" x14ac:dyDescent="0.3">
      <c r="A3480" t="s">
        <v>14116</v>
      </c>
    </row>
    <row r="3481" spans="1:1" x14ac:dyDescent="0.3">
      <c r="A3481" t="s">
        <v>14125</v>
      </c>
    </row>
    <row r="3483" spans="1:1" x14ac:dyDescent="0.3">
      <c r="A3483" t="s">
        <v>14126</v>
      </c>
    </row>
    <row r="3484" spans="1:1" x14ac:dyDescent="0.3">
      <c r="A3484" t="s">
        <v>14127</v>
      </c>
    </row>
    <row r="3485" spans="1:1" x14ac:dyDescent="0.3">
      <c r="A3485" t="s">
        <v>14128</v>
      </c>
    </row>
    <row r="3486" spans="1:1" x14ac:dyDescent="0.3">
      <c r="A3486" t="s">
        <v>14129</v>
      </c>
    </row>
    <row r="3487" spans="1:1" x14ac:dyDescent="0.3">
      <c r="A3487" t="s">
        <v>14106</v>
      </c>
    </row>
    <row r="3488" spans="1:1" x14ac:dyDescent="0.3">
      <c r="A3488" t="s">
        <v>14130</v>
      </c>
    </row>
    <row r="3489" spans="1:1" x14ac:dyDescent="0.3">
      <c r="A3489" t="s">
        <v>14131</v>
      </c>
    </row>
    <row r="3490" spans="1:1" x14ac:dyDescent="0.3">
      <c r="A3490" t="s">
        <v>14130</v>
      </c>
    </row>
    <row r="3491" spans="1:1" x14ac:dyDescent="0.3">
      <c r="A3491" t="s">
        <v>14132</v>
      </c>
    </row>
    <row r="3492" spans="1:1" x14ac:dyDescent="0.3">
      <c r="A3492" t="s">
        <v>14133</v>
      </c>
    </row>
    <row r="3493" spans="1:1" x14ac:dyDescent="0.3">
      <c r="A3493" t="s">
        <v>14134</v>
      </c>
    </row>
    <row r="3494" spans="1:1" x14ac:dyDescent="0.3">
      <c r="A3494" t="s">
        <v>14135</v>
      </c>
    </row>
    <row r="3496" spans="1:1" x14ac:dyDescent="0.3">
      <c r="A3496" t="s">
        <v>14136</v>
      </c>
    </row>
    <row r="3497" spans="1:1" x14ac:dyDescent="0.3">
      <c r="A3497" t="s">
        <v>14137</v>
      </c>
    </row>
    <row r="3498" spans="1:1" x14ac:dyDescent="0.3">
      <c r="A3498" t="s">
        <v>14138</v>
      </c>
    </row>
    <row r="3499" spans="1:1" x14ac:dyDescent="0.3">
      <c r="A3499" t="s">
        <v>14139</v>
      </c>
    </row>
    <row r="3500" spans="1:1" x14ac:dyDescent="0.3">
      <c r="A3500" t="s">
        <v>14140</v>
      </c>
    </row>
    <row r="3501" spans="1:1" x14ac:dyDescent="0.3">
      <c r="A3501" t="s">
        <v>14141</v>
      </c>
    </row>
    <row r="3502" spans="1:1" x14ac:dyDescent="0.3">
      <c r="A3502" t="s">
        <v>14142</v>
      </c>
    </row>
    <row r="3504" spans="1:1" x14ac:dyDescent="0.3">
      <c r="A3504" t="s">
        <v>14143</v>
      </c>
    </row>
    <row r="3505" spans="1:1" x14ac:dyDescent="0.3">
      <c r="A3505" t="s">
        <v>14144</v>
      </c>
    </row>
    <row r="3507" spans="1:1" x14ac:dyDescent="0.3">
      <c r="A3507" t="s">
        <v>14145</v>
      </c>
    </row>
    <row r="3510" spans="1:1" x14ac:dyDescent="0.3">
      <c r="A3510" t="s">
        <v>14146</v>
      </c>
    </row>
    <row r="3511" spans="1:1" x14ac:dyDescent="0.3">
      <c r="A3511" t="s">
        <v>14147</v>
      </c>
    </row>
    <row r="3512" spans="1:1" x14ac:dyDescent="0.3">
      <c r="A3512" t="s">
        <v>14148</v>
      </c>
    </row>
    <row r="3513" spans="1:1" x14ac:dyDescent="0.3">
      <c r="A3513" t="s">
        <v>14149</v>
      </c>
    </row>
    <row r="3514" spans="1:1" x14ac:dyDescent="0.3">
      <c r="A3514" t="s">
        <v>14150</v>
      </c>
    </row>
    <row r="3515" spans="1:1" x14ac:dyDescent="0.3">
      <c r="A3515" t="s">
        <v>14151</v>
      </c>
    </row>
    <row r="3516" spans="1:1" x14ac:dyDescent="0.3">
      <c r="A3516" t="s">
        <v>14152</v>
      </c>
    </row>
    <row r="3517" spans="1:1" x14ac:dyDescent="0.3">
      <c r="A3517" t="s">
        <v>14153</v>
      </c>
    </row>
    <row r="3518" spans="1:1" x14ac:dyDescent="0.3">
      <c r="A3518" t="s">
        <v>14154</v>
      </c>
    </row>
    <row r="3519" spans="1:1" x14ac:dyDescent="0.3">
      <c r="A3519" t="s">
        <v>14155</v>
      </c>
    </row>
    <row r="3520" spans="1:1" x14ac:dyDescent="0.3">
      <c r="A3520" t="s">
        <v>14156</v>
      </c>
    </row>
    <row r="3521" spans="1:1" x14ac:dyDescent="0.3">
      <c r="A3521" t="s">
        <v>14157</v>
      </c>
    </row>
    <row r="3522" spans="1:1" x14ac:dyDescent="0.3">
      <c r="A3522" t="s">
        <v>14158</v>
      </c>
    </row>
    <row r="3523" spans="1:1" x14ac:dyDescent="0.3">
      <c r="A3523" t="s">
        <v>14159</v>
      </c>
    </row>
    <row r="3524" spans="1:1" x14ac:dyDescent="0.3">
      <c r="A3524" t="s">
        <v>14160</v>
      </c>
    </row>
    <row r="3525" spans="1:1" x14ac:dyDescent="0.3">
      <c r="A3525" t="s">
        <v>14161</v>
      </c>
    </row>
    <row r="3526" spans="1:1" x14ac:dyDescent="0.3">
      <c r="A3526" t="s">
        <v>14162</v>
      </c>
    </row>
    <row r="3527" spans="1:1" x14ac:dyDescent="0.3">
      <c r="A3527" t="s">
        <v>14163</v>
      </c>
    </row>
    <row r="3528" spans="1:1" x14ac:dyDescent="0.3">
      <c r="A3528" t="s">
        <v>14164</v>
      </c>
    </row>
    <row r="3529" spans="1:1" x14ac:dyDescent="0.3">
      <c r="A3529" t="s">
        <v>14165</v>
      </c>
    </row>
    <row r="3530" spans="1:1" x14ac:dyDescent="0.3">
      <c r="A3530" t="s">
        <v>14166</v>
      </c>
    </row>
    <row r="3531" spans="1:1" x14ac:dyDescent="0.3">
      <c r="A3531" t="s">
        <v>14167</v>
      </c>
    </row>
    <row r="3532" spans="1:1" x14ac:dyDescent="0.3">
      <c r="A3532" t="s">
        <v>14168</v>
      </c>
    </row>
    <row r="3533" spans="1:1" x14ac:dyDescent="0.3">
      <c r="A3533" t="s">
        <v>14169</v>
      </c>
    </row>
    <row r="3534" spans="1:1" x14ac:dyDescent="0.3">
      <c r="A3534" t="s">
        <v>14170</v>
      </c>
    </row>
    <row r="3535" spans="1:1" x14ac:dyDescent="0.3">
      <c r="A3535" t="s">
        <v>14171</v>
      </c>
    </row>
    <row r="3536" spans="1:1" x14ac:dyDescent="0.3">
      <c r="A3536" t="s">
        <v>14172</v>
      </c>
    </row>
    <row r="3538" spans="1:1" x14ac:dyDescent="0.3">
      <c r="A3538" t="s">
        <v>14173</v>
      </c>
    </row>
    <row r="3539" spans="1:1" x14ac:dyDescent="0.3">
      <c r="A3539" t="s">
        <v>14174</v>
      </c>
    </row>
    <row r="3540" spans="1:1" x14ac:dyDescent="0.3">
      <c r="A3540" t="s">
        <v>14175</v>
      </c>
    </row>
    <row r="3541" spans="1:1" x14ac:dyDescent="0.3">
      <c r="A3541" t="s">
        <v>14176</v>
      </c>
    </row>
    <row r="3542" spans="1:1" x14ac:dyDescent="0.3">
      <c r="A3542" t="s">
        <v>14177</v>
      </c>
    </row>
    <row r="3543" spans="1:1" x14ac:dyDescent="0.3">
      <c r="A3543" t="s">
        <v>14178</v>
      </c>
    </row>
    <row r="3544" spans="1:1" x14ac:dyDescent="0.3">
      <c r="A3544" t="s">
        <v>14179</v>
      </c>
    </row>
    <row r="3545" spans="1:1" x14ac:dyDescent="0.3">
      <c r="A3545" t="s">
        <v>14180</v>
      </c>
    </row>
    <row r="3546" spans="1:1" x14ac:dyDescent="0.3">
      <c r="A3546" t="s">
        <v>14181</v>
      </c>
    </row>
    <row r="3547" spans="1:1" x14ac:dyDescent="0.3">
      <c r="A3547" t="s">
        <v>14182</v>
      </c>
    </row>
    <row r="3548" spans="1:1" x14ac:dyDescent="0.3">
      <c r="A3548" t="s">
        <v>14183</v>
      </c>
    </row>
    <row r="3550" spans="1:1" x14ac:dyDescent="0.3">
      <c r="A3550" t="s">
        <v>14184</v>
      </c>
    </row>
    <row r="3551" spans="1:1" x14ac:dyDescent="0.3">
      <c r="A3551" t="s">
        <v>14185</v>
      </c>
    </row>
    <row r="3552" spans="1:1" x14ac:dyDescent="0.3">
      <c r="A3552" t="s">
        <v>14186</v>
      </c>
    </row>
    <row r="3553" spans="1:1" x14ac:dyDescent="0.3">
      <c r="A3553" t="s">
        <v>14187</v>
      </c>
    </row>
    <row r="3554" spans="1:1" x14ac:dyDescent="0.3">
      <c r="A3554" t="s">
        <v>14188</v>
      </c>
    </row>
    <row r="3555" spans="1:1" x14ac:dyDescent="0.3">
      <c r="A3555" t="s">
        <v>14189</v>
      </c>
    </row>
    <row r="3556" spans="1:1" x14ac:dyDescent="0.3">
      <c r="A3556" t="s">
        <v>14190</v>
      </c>
    </row>
    <row r="3557" spans="1:1" x14ac:dyDescent="0.3">
      <c r="A3557" t="s">
        <v>14191</v>
      </c>
    </row>
    <row r="3558" spans="1:1" x14ac:dyDescent="0.3">
      <c r="A3558" t="s">
        <v>14192</v>
      </c>
    </row>
    <row r="3559" spans="1:1" x14ac:dyDescent="0.3">
      <c r="A3559" t="s">
        <v>14193</v>
      </c>
    </row>
    <row r="3560" spans="1:1" x14ac:dyDescent="0.3">
      <c r="A3560" t="s">
        <v>14194</v>
      </c>
    </row>
    <row r="3561" spans="1:1" x14ac:dyDescent="0.3">
      <c r="A3561" t="s">
        <v>14195</v>
      </c>
    </row>
    <row r="3562" spans="1:1" x14ac:dyDescent="0.3">
      <c r="A3562" t="s">
        <v>14195</v>
      </c>
    </row>
    <row r="3563" spans="1:1" x14ac:dyDescent="0.3">
      <c r="A3563" t="s">
        <v>14196</v>
      </c>
    </row>
    <row r="3564" spans="1:1" x14ac:dyDescent="0.3">
      <c r="A3564" t="s">
        <v>14197</v>
      </c>
    </row>
    <row r="3565" spans="1:1" x14ac:dyDescent="0.3">
      <c r="A3565" t="s">
        <v>14198</v>
      </c>
    </row>
    <row r="3566" spans="1:1" x14ac:dyDescent="0.3">
      <c r="A3566" t="s">
        <v>14199</v>
      </c>
    </row>
    <row r="3567" spans="1:1" x14ac:dyDescent="0.3">
      <c r="A3567" t="s">
        <v>14200</v>
      </c>
    </row>
    <row r="3568" spans="1:1" x14ac:dyDescent="0.3">
      <c r="A3568" t="s">
        <v>14201</v>
      </c>
    </row>
    <row r="3570" spans="1:1" x14ac:dyDescent="0.3">
      <c r="A3570" t="s">
        <v>14202</v>
      </c>
    </row>
    <row r="3572" spans="1:1" x14ac:dyDescent="0.3">
      <c r="A3572" t="s">
        <v>14203</v>
      </c>
    </row>
    <row r="3573" spans="1:1" x14ac:dyDescent="0.3">
      <c r="A3573" t="s">
        <v>14204</v>
      </c>
    </row>
    <row r="3574" spans="1:1" x14ac:dyDescent="0.3">
      <c r="A3574" t="s">
        <v>14205</v>
      </c>
    </row>
    <row r="3575" spans="1:1" x14ac:dyDescent="0.3">
      <c r="A3575" t="s">
        <v>14206</v>
      </c>
    </row>
    <row r="3576" spans="1:1" x14ac:dyDescent="0.3">
      <c r="A3576" t="s">
        <v>14207</v>
      </c>
    </row>
    <row r="3577" spans="1:1" x14ac:dyDescent="0.3">
      <c r="A3577" t="s">
        <v>14208</v>
      </c>
    </row>
    <row r="3578" spans="1:1" x14ac:dyDescent="0.3">
      <c r="A3578" t="s">
        <v>14209</v>
      </c>
    </row>
    <row r="3579" spans="1:1" x14ac:dyDescent="0.3">
      <c r="A3579" t="s">
        <v>14210</v>
      </c>
    </row>
    <row r="3580" spans="1:1" x14ac:dyDescent="0.3">
      <c r="A3580" t="s">
        <v>14211</v>
      </c>
    </row>
    <row r="3581" spans="1:1" x14ac:dyDescent="0.3">
      <c r="A3581" t="s">
        <v>14212</v>
      </c>
    </row>
    <row r="3582" spans="1:1" x14ac:dyDescent="0.3">
      <c r="A3582" t="s">
        <v>14213</v>
      </c>
    </row>
    <row r="3583" spans="1:1" x14ac:dyDescent="0.3">
      <c r="A3583" t="s">
        <v>14214</v>
      </c>
    </row>
    <row r="3584" spans="1:1" x14ac:dyDescent="0.3">
      <c r="A3584" t="s">
        <v>14215</v>
      </c>
    </row>
    <row r="3585" spans="1:1" x14ac:dyDescent="0.3">
      <c r="A3585" t="s">
        <v>14216</v>
      </c>
    </row>
    <row r="3586" spans="1:1" x14ac:dyDescent="0.3">
      <c r="A3586" t="s">
        <v>14217</v>
      </c>
    </row>
    <row r="3587" spans="1:1" x14ac:dyDescent="0.3">
      <c r="A3587" t="s">
        <v>14218</v>
      </c>
    </row>
    <row r="3588" spans="1:1" x14ac:dyDescent="0.3">
      <c r="A3588" t="s">
        <v>14219</v>
      </c>
    </row>
    <row r="3589" spans="1:1" x14ac:dyDescent="0.3">
      <c r="A3589" t="s">
        <v>14220</v>
      </c>
    </row>
    <row r="3591" spans="1:1" x14ac:dyDescent="0.3">
      <c r="A3591" t="s">
        <v>14221</v>
      </c>
    </row>
    <row r="3592" spans="1:1" x14ac:dyDescent="0.3">
      <c r="A3592" t="s">
        <v>14222</v>
      </c>
    </row>
    <row r="3593" spans="1:1" x14ac:dyDescent="0.3">
      <c r="A3593" t="s">
        <v>14223</v>
      </c>
    </row>
    <row r="3594" spans="1:1" x14ac:dyDescent="0.3">
      <c r="A3594" t="s">
        <v>14224</v>
      </c>
    </row>
    <row r="3595" spans="1:1" x14ac:dyDescent="0.3">
      <c r="A3595" t="s">
        <v>14225</v>
      </c>
    </row>
    <row r="3596" spans="1:1" x14ac:dyDescent="0.3">
      <c r="A3596" t="s">
        <v>14226</v>
      </c>
    </row>
    <row r="3597" spans="1:1" x14ac:dyDescent="0.3">
      <c r="A3597" t="s">
        <v>14227</v>
      </c>
    </row>
    <row r="3598" spans="1:1" x14ac:dyDescent="0.3">
      <c r="A3598" t="s">
        <v>14228</v>
      </c>
    </row>
    <row r="3599" spans="1:1" x14ac:dyDescent="0.3">
      <c r="A3599" t="s">
        <v>14229</v>
      </c>
    </row>
    <row r="3600" spans="1:1" x14ac:dyDescent="0.3">
      <c r="A3600" t="s">
        <v>14230</v>
      </c>
    </row>
    <row r="3601" spans="1:1" x14ac:dyDescent="0.3">
      <c r="A3601" t="s">
        <v>14231</v>
      </c>
    </row>
    <row r="3602" spans="1:1" x14ac:dyDescent="0.3">
      <c r="A3602" t="s">
        <v>14232</v>
      </c>
    </row>
    <row r="3603" spans="1:1" x14ac:dyDescent="0.3">
      <c r="A3603" t="s">
        <v>14233</v>
      </c>
    </row>
    <row r="3604" spans="1:1" x14ac:dyDescent="0.3">
      <c r="A3604" t="s">
        <v>14234</v>
      </c>
    </row>
    <row r="3605" spans="1:1" x14ac:dyDescent="0.3">
      <c r="A3605" t="s">
        <v>14235</v>
      </c>
    </row>
    <row r="3606" spans="1:1" x14ac:dyDescent="0.3">
      <c r="A3606" t="s">
        <v>14236</v>
      </c>
    </row>
    <row r="3607" spans="1:1" x14ac:dyDescent="0.3">
      <c r="A3607" t="s">
        <v>14237</v>
      </c>
    </row>
    <row r="3608" spans="1:1" x14ac:dyDescent="0.3">
      <c r="A3608" t="s">
        <v>14238</v>
      </c>
    </row>
    <row r="3609" spans="1:1" x14ac:dyDescent="0.3">
      <c r="A3609" t="s">
        <v>14239</v>
      </c>
    </row>
    <row r="3610" spans="1:1" x14ac:dyDescent="0.3">
      <c r="A3610" t="s">
        <v>14240</v>
      </c>
    </row>
    <row r="3611" spans="1:1" x14ac:dyDescent="0.3">
      <c r="A3611" t="s">
        <v>14241</v>
      </c>
    </row>
    <row r="3612" spans="1:1" x14ac:dyDescent="0.3">
      <c r="A3612" t="s">
        <v>14242</v>
      </c>
    </row>
    <row r="3613" spans="1:1" x14ac:dyDescent="0.3">
      <c r="A3613" t="s">
        <v>14243</v>
      </c>
    </row>
    <row r="3614" spans="1:1" x14ac:dyDescent="0.3">
      <c r="A3614" t="s">
        <v>14244</v>
      </c>
    </row>
    <row r="3630" spans="1:1" x14ac:dyDescent="0.3">
      <c r="A3630" t="s">
        <v>14245</v>
      </c>
    </row>
    <row r="3634" spans="1:1" x14ac:dyDescent="0.3">
      <c r="A3634" t="s">
        <v>14246</v>
      </c>
    </row>
    <row r="3637" spans="1:1" x14ac:dyDescent="0.3">
      <c r="A3637" t="s">
        <v>14199</v>
      </c>
    </row>
    <row r="3639" spans="1:1" x14ac:dyDescent="0.3">
      <c r="A3639" t="s">
        <v>14202</v>
      </c>
    </row>
    <row r="3648" spans="1:1" x14ac:dyDescent="0.3">
      <c r="A3648" t="s">
        <v>14247</v>
      </c>
    </row>
    <row r="3649" spans="1:1" x14ac:dyDescent="0.3">
      <c r="A3649" t="s">
        <v>14184</v>
      </c>
    </row>
    <row r="3650" spans="1:1" x14ac:dyDescent="0.3">
      <c r="A3650" t="s">
        <v>14248</v>
      </c>
    </row>
    <row r="3651" spans="1:1" x14ac:dyDescent="0.3">
      <c r="A3651" t="s">
        <v>14249</v>
      </c>
    </row>
    <row r="3652" spans="1:1" x14ac:dyDescent="0.3">
      <c r="A3652" t="s">
        <v>14250</v>
      </c>
    </row>
    <row r="3653" spans="1:1" x14ac:dyDescent="0.3">
      <c r="A3653" t="s">
        <v>14251</v>
      </c>
    </row>
    <row r="3654" spans="1:1" x14ac:dyDescent="0.3">
      <c r="A3654" t="s">
        <v>14252</v>
      </c>
    </row>
    <row r="3655" spans="1:1" x14ac:dyDescent="0.3">
      <c r="A3655" t="s">
        <v>14253</v>
      </c>
    </row>
    <row r="3656" spans="1:1" x14ac:dyDescent="0.3">
      <c r="A3656" t="s">
        <v>14254</v>
      </c>
    </row>
    <row r="3657" spans="1:1" x14ac:dyDescent="0.3">
      <c r="A3657" t="s">
        <v>14255</v>
      </c>
    </row>
    <row r="3658" spans="1:1" x14ac:dyDescent="0.3">
      <c r="A3658" t="s">
        <v>14202</v>
      </c>
    </row>
    <row r="3660" spans="1:1" x14ac:dyDescent="0.3">
      <c r="A3660" t="s">
        <v>14256</v>
      </c>
    </row>
    <row r="3662" spans="1:1" x14ac:dyDescent="0.3">
      <c r="A3662" t="s">
        <v>14257</v>
      </c>
    </row>
    <row r="3664" spans="1:1" x14ac:dyDescent="0.3">
      <c r="A3664" t="s">
        <v>14258</v>
      </c>
    </row>
    <row r="3668" spans="1:1" x14ac:dyDescent="0.3">
      <c r="A3668" t="s">
        <v>14259</v>
      </c>
    </row>
    <row r="3669" spans="1:1" x14ac:dyDescent="0.3">
      <c r="A3669" t="s">
        <v>14260</v>
      </c>
    </row>
    <row r="3670" spans="1:1" x14ac:dyDescent="0.3">
      <c r="A3670" t="s">
        <v>14261</v>
      </c>
    </row>
    <row r="3672" spans="1:1" x14ac:dyDescent="0.3">
      <c r="A3672" t="s">
        <v>14262</v>
      </c>
    </row>
    <row r="3673" spans="1:1" x14ac:dyDescent="0.3">
      <c r="A3673" t="s">
        <v>14263</v>
      </c>
    </row>
    <row r="3674" spans="1:1" x14ac:dyDescent="0.3">
      <c r="A3674" t="s">
        <v>14264</v>
      </c>
    </row>
    <row r="3675" spans="1:1" x14ac:dyDescent="0.3">
      <c r="A3675" t="s">
        <v>14265</v>
      </c>
    </row>
    <row r="3676" spans="1:1" x14ac:dyDescent="0.3">
      <c r="A3676" t="s">
        <v>14266</v>
      </c>
    </row>
    <row r="3677" spans="1:1" x14ac:dyDescent="0.3">
      <c r="A3677" t="s">
        <v>14267</v>
      </c>
    </row>
    <row r="3678" spans="1:1" x14ac:dyDescent="0.3">
      <c r="A3678" t="s">
        <v>14268</v>
      </c>
    </row>
    <row r="3679" spans="1:1" x14ac:dyDescent="0.3">
      <c r="A3679" t="s">
        <v>14269</v>
      </c>
    </row>
    <row r="3680" spans="1:1" x14ac:dyDescent="0.3">
      <c r="A3680" t="s">
        <v>14270</v>
      </c>
    </row>
    <row r="3681" spans="1:1" x14ac:dyDescent="0.3">
      <c r="A3681" t="s">
        <v>14271</v>
      </c>
    </row>
    <row r="3682" spans="1:1" x14ac:dyDescent="0.3">
      <c r="A3682" t="s">
        <v>14272</v>
      </c>
    </row>
    <row r="3683" spans="1:1" x14ac:dyDescent="0.3">
      <c r="A3683" t="s">
        <v>14273</v>
      </c>
    </row>
    <row r="3684" spans="1:1" x14ac:dyDescent="0.3">
      <c r="A3684" t="s">
        <v>14274</v>
      </c>
    </row>
    <row r="3685" spans="1:1" x14ac:dyDescent="0.3">
      <c r="A3685" t="s">
        <v>14275</v>
      </c>
    </row>
    <row r="3686" spans="1:1" x14ac:dyDescent="0.3">
      <c r="A3686" t="s">
        <v>14276</v>
      </c>
    </row>
    <row r="3687" spans="1:1" x14ac:dyDescent="0.3">
      <c r="A3687" t="s">
        <v>14277</v>
      </c>
    </row>
    <row r="3688" spans="1:1" x14ac:dyDescent="0.3">
      <c r="A3688" t="s">
        <v>14278</v>
      </c>
    </row>
    <row r="3689" spans="1:1" x14ac:dyDescent="0.3">
      <c r="A3689" t="s">
        <v>14279</v>
      </c>
    </row>
    <row r="3690" spans="1:1" x14ac:dyDescent="0.3">
      <c r="A3690" t="s">
        <v>14280</v>
      </c>
    </row>
    <row r="3691" spans="1:1" x14ac:dyDescent="0.3">
      <c r="A3691" t="s">
        <v>14281</v>
      </c>
    </row>
    <row r="3692" spans="1:1" x14ac:dyDescent="0.3">
      <c r="A3692" t="s">
        <v>14282</v>
      </c>
    </row>
    <row r="3693" spans="1:1" x14ac:dyDescent="0.3">
      <c r="A3693" t="s">
        <v>14283</v>
      </c>
    </row>
    <row r="3695" spans="1:1" x14ac:dyDescent="0.3">
      <c r="A3695" t="s">
        <v>14284</v>
      </c>
    </row>
    <row r="3696" spans="1:1" x14ac:dyDescent="0.3">
      <c r="A3696" t="s">
        <v>14285</v>
      </c>
    </row>
    <row r="3697" spans="1:1" x14ac:dyDescent="0.3">
      <c r="A3697" t="s">
        <v>14286</v>
      </c>
    </row>
    <row r="3698" spans="1:1" x14ac:dyDescent="0.3">
      <c r="A3698" t="s">
        <v>14287</v>
      </c>
    </row>
    <row r="3699" spans="1:1" x14ac:dyDescent="0.3">
      <c r="A3699" t="s">
        <v>14288</v>
      </c>
    </row>
    <row r="3701" spans="1:1" x14ac:dyDescent="0.3">
      <c r="A3701" t="s">
        <v>14289</v>
      </c>
    </row>
    <row r="3703" spans="1:1" x14ac:dyDescent="0.3">
      <c r="A3703" t="s">
        <v>14289</v>
      </c>
    </row>
    <row r="3704" spans="1:1" x14ac:dyDescent="0.3">
      <c r="A3704" t="s">
        <v>14290</v>
      </c>
    </row>
    <row r="3706" spans="1:1" x14ac:dyDescent="0.3">
      <c r="A3706" t="s">
        <v>14291</v>
      </c>
    </row>
    <row r="3707" spans="1:1" x14ac:dyDescent="0.3">
      <c r="A3707" t="s">
        <v>14292</v>
      </c>
    </row>
    <row r="3708" spans="1:1" x14ac:dyDescent="0.3">
      <c r="A3708" t="s">
        <v>14293</v>
      </c>
    </row>
    <row r="3709" spans="1:1" x14ac:dyDescent="0.3">
      <c r="A3709" t="s">
        <v>14294</v>
      </c>
    </row>
    <row r="3710" spans="1:1" x14ac:dyDescent="0.3">
      <c r="A3710" t="s">
        <v>14295</v>
      </c>
    </row>
    <row r="3711" spans="1:1" x14ac:dyDescent="0.3">
      <c r="A3711" t="s">
        <v>14296</v>
      </c>
    </row>
    <row r="3713" spans="1:1" x14ac:dyDescent="0.3">
      <c r="A3713" t="s">
        <v>14297</v>
      </c>
    </row>
    <row r="3714" spans="1:1" x14ac:dyDescent="0.3">
      <c r="A3714" t="s">
        <v>14298</v>
      </c>
    </row>
    <row r="3716" spans="1:1" x14ac:dyDescent="0.3">
      <c r="A3716" t="s">
        <v>14297</v>
      </c>
    </row>
    <row r="3717" spans="1:1" x14ac:dyDescent="0.3">
      <c r="A3717" t="s">
        <v>14297</v>
      </c>
    </row>
    <row r="3718" spans="1:1" x14ac:dyDescent="0.3">
      <c r="A3718" t="s">
        <v>14299</v>
      </c>
    </row>
    <row r="3719" spans="1:1" x14ac:dyDescent="0.3">
      <c r="A3719" t="s">
        <v>14300</v>
      </c>
    </row>
    <row r="3720" spans="1:1" x14ac:dyDescent="0.3">
      <c r="A3720" t="s">
        <v>14301</v>
      </c>
    </row>
    <row r="3721" spans="1:1" x14ac:dyDescent="0.3">
      <c r="A3721" t="s">
        <v>14302</v>
      </c>
    </row>
    <row r="3722" spans="1:1" x14ac:dyDescent="0.3">
      <c r="A3722" t="s">
        <v>14303</v>
      </c>
    </row>
    <row r="3723" spans="1:1" x14ac:dyDescent="0.3">
      <c r="A3723" t="s">
        <v>14304</v>
      </c>
    </row>
    <row r="3724" spans="1:1" x14ac:dyDescent="0.3">
      <c r="A3724" t="s">
        <v>14305</v>
      </c>
    </row>
    <row r="3725" spans="1:1" x14ac:dyDescent="0.3">
      <c r="A3725" t="s">
        <v>14306</v>
      </c>
    </row>
    <row r="3726" spans="1:1" x14ac:dyDescent="0.3">
      <c r="A3726" t="s">
        <v>14307</v>
      </c>
    </row>
    <row r="3727" spans="1:1" x14ac:dyDescent="0.3">
      <c r="A3727" t="s">
        <v>14308</v>
      </c>
    </row>
    <row r="3728" spans="1:1" x14ac:dyDescent="0.3">
      <c r="A3728" t="s">
        <v>14309</v>
      </c>
    </row>
    <row r="3729" spans="1:1" x14ac:dyDescent="0.3">
      <c r="A3729" t="s">
        <v>14310</v>
      </c>
    </row>
    <row r="3730" spans="1:1" x14ac:dyDescent="0.3">
      <c r="A3730" t="s">
        <v>14311</v>
      </c>
    </row>
    <row r="3732" spans="1:1" x14ac:dyDescent="0.3">
      <c r="A3732" t="s">
        <v>14312</v>
      </c>
    </row>
    <row r="3734" spans="1:1" x14ac:dyDescent="0.3">
      <c r="A3734" t="s">
        <v>14313</v>
      </c>
    </row>
    <row r="3735" spans="1:1" x14ac:dyDescent="0.3">
      <c r="A3735" t="s">
        <v>14314</v>
      </c>
    </row>
    <row r="3736" spans="1:1" x14ac:dyDescent="0.3">
      <c r="A3736" t="s">
        <v>14315</v>
      </c>
    </row>
    <row r="3737" spans="1:1" x14ac:dyDescent="0.3">
      <c r="A3737" t="s">
        <v>14316</v>
      </c>
    </row>
    <row r="3738" spans="1:1" x14ac:dyDescent="0.3">
      <c r="A3738" t="s">
        <v>14317</v>
      </c>
    </row>
    <row r="3739" spans="1:1" x14ac:dyDescent="0.3">
      <c r="A3739" t="s">
        <v>14318</v>
      </c>
    </row>
    <row r="3740" spans="1:1" x14ac:dyDescent="0.3">
      <c r="A3740" t="s">
        <v>14319</v>
      </c>
    </row>
    <row r="3741" spans="1:1" x14ac:dyDescent="0.3">
      <c r="A3741" t="s">
        <v>14318</v>
      </c>
    </row>
    <row r="3742" spans="1:1" x14ac:dyDescent="0.3">
      <c r="A3742" t="s">
        <v>14320</v>
      </c>
    </row>
    <row r="3743" spans="1:1" x14ac:dyDescent="0.3">
      <c r="A3743" t="s">
        <v>14321</v>
      </c>
    </row>
    <row r="3744" spans="1:1" x14ac:dyDescent="0.3">
      <c r="A3744" t="s">
        <v>14322</v>
      </c>
    </row>
    <row r="3745" spans="1:1" x14ac:dyDescent="0.3">
      <c r="A3745" t="s">
        <v>14320</v>
      </c>
    </row>
    <row r="3747" spans="1:1" x14ac:dyDescent="0.3">
      <c r="A3747" t="s">
        <v>14323</v>
      </c>
    </row>
    <row r="3748" spans="1:1" x14ac:dyDescent="0.3">
      <c r="A3748" t="s">
        <v>14324</v>
      </c>
    </row>
    <row r="3750" spans="1:1" x14ac:dyDescent="0.3">
      <c r="A3750" t="s">
        <v>14325</v>
      </c>
    </row>
    <row r="3751" spans="1:1" x14ac:dyDescent="0.3">
      <c r="A3751" t="s">
        <v>14326</v>
      </c>
    </row>
    <row r="3752" spans="1:1" x14ac:dyDescent="0.3">
      <c r="A3752" t="s">
        <v>14327</v>
      </c>
    </row>
    <row r="3753" spans="1:1" x14ac:dyDescent="0.3">
      <c r="A3753" t="s">
        <v>14328</v>
      </c>
    </row>
    <row r="3755" spans="1:1" x14ac:dyDescent="0.3">
      <c r="A3755" t="s">
        <v>14329</v>
      </c>
    </row>
    <row r="3756" spans="1:1" x14ac:dyDescent="0.3">
      <c r="A3756" t="s">
        <v>14330</v>
      </c>
    </row>
    <row r="3757" spans="1:1" x14ac:dyDescent="0.3">
      <c r="A3757" t="s">
        <v>14331</v>
      </c>
    </row>
    <row r="3759" spans="1:1" x14ac:dyDescent="0.3">
      <c r="A3759" t="s">
        <v>14332</v>
      </c>
    </row>
    <row r="3760" spans="1:1" x14ac:dyDescent="0.3">
      <c r="A3760" t="s">
        <v>14333</v>
      </c>
    </row>
    <row r="3761" spans="1:1" x14ac:dyDescent="0.3">
      <c r="A3761" t="s">
        <v>14334</v>
      </c>
    </row>
    <row r="3762" spans="1:1" x14ac:dyDescent="0.3">
      <c r="A3762" t="s">
        <v>14335</v>
      </c>
    </row>
    <row r="3763" spans="1:1" x14ac:dyDescent="0.3">
      <c r="A3763" t="s">
        <v>14336</v>
      </c>
    </row>
    <row r="3764" spans="1:1" x14ac:dyDescent="0.3">
      <c r="A3764" t="s">
        <v>14337</v>
      </c>
    </row>
    <row r="3765" spans="1:1" x14ac:dyDescent="0.3">
      <c r="A3765" t="s">
        <v>14338</v>
      </c>
    </row>
    <row r="3766" spans="1:1" x14ac:dyDescent="0.3">
      <c r="A3766" t="s">
        <v>14330</v>
      </c>
    </row>
    <row r="3767" spans="1:1" x14ac:dyDescent="0.3">
      <c r="A3767" t="s">
        <v>14339</v>
      </c>
    </row>
    <row r="3768" spans="1:1" x14ac:dyDescent="0.3">
      <c r="A3768" t="s">
        <v>14339</v>
      </c>
    </row>
    <row r="3769" spans="1:1" x14ac:dyDescent="0.3">
      <c r="A3769" t="s">
        <v>14340</v>
      </c>
    </row>
    <row r="3770" spans="1:1" x14ac:dyDescent="0.3">
      <c r="A3770" t="s">
        <v>14341</v>
      </c>
    </row>
    <row r="3771" spans="1:1" x14ac:dyDescent="0.3">
      <c r="A3771" t="s">
        <v>14342</v>
      </c>
    </row>
    <row r="3772" spans="1:1" x14ac:dyDescent="0.3">
      <c r="A3772" t="s">
        <v>14343</v>
      </c>
    </row>
    <row r="3773" spans="1:1" x14ac:dyDescent="0.3">
      <c r="A3773" t="s">
        <v>14344</v>
      </c>
    </row>
    <row r="3774" spans="1:1" x14ac:dyDescent="0.3">
      <c r="A3774" t="s">
        <v>14345</v>
      </c>
    </row>
    <row r="3775" spans="1:1" x14ac:dyDescent="0.3">
      <c r="A3775" t="s">
        <v>14346</v>
      </c>
    </row>
    <row r="3776" spans="1:1" x14ac:dyDescent="0.3">
      <c r="A3776" t="s">
        <v>14347</v>
      </c>
    </row>
    <row r="3777" spans="1:1" x14ac:dyDescent="0.3">
      <c r="A3777" t="s">
        <v>14348</v>
      </c>
    </row>
    <row r="3778" spans="1:1" x14ac:dyDescent="0.3">
      <c r="A3778" t="s">
        <v>14349</v>
      </c>
    </row>
    <row r="3779" spans="1:1" x14ac:dyDescent="0.3">
      <c r="A3779" t="s">
        <v>14350</v>
      </c>
    </row>
    <row r="3780" spans="1:1" x14ac:dyDescent="0.3">
      <c r="A3780" t="s">
        <v>14351</v>
      </c>
    </row>
    <row r="3781" spans="1:1" x14ac:dyDescent="0.3">
      <c r="A3781" t="s">
        <v>14352</v>
      </c>
    </row>
    <row r="3782" spans="1:1" x14ac:dyDescent="0.3">
      <c r="A3782" t="s">
        <v>14353</v>
      </c>
    </row>
    <row r="3783" spans="1:1" x14ac:dyDescent="0.3">
      <c r="A3783" t="s">
        <v>14354</v>
      </c>
    </row>
    <row r="3784" spans="1:1" x14ac:dyDescent="0.3">
      <c r="A3784" t="s">
        <v>14355</v>
      </c>
    </row>
    <row r="3785" spans="1:1" x14ac:dyDescent="0.3">
      <c r="A3785" t="s">
        <v>14356</v>
      </c>
    </row>
    <row r="3786" spans="1:1" x14ac:dyDescent="0.3">
      <c r="A3786" t="s">
        <v>13740</v>
      </c>
    </row>
    <row r="3787" spans="1:1" x14ac:dyDescent="0.3">
      <c r="A3787" t="s">
        <v>14357</v>
      </c>
    </row>
    <row r="3788" spans="1:1" x14ac:dyDescent="0.3">
      <c r="A3788" t="s">
        <v>14358</v>
      </c>
    </row>
    <row r="3789" spans="1:1" x14ac:dyDescent="0.3">
      <c r="A3789" t="s">
        <v>14359</v>
      </c>
    </row>
    <row r="3790" spans="1:1" x14ac:dyDescent="0.3">
      <c r="A3790" t="s">
        <v>14009</v>
      </c>
    </row>
    <row r="3791" spans="1:1" x14ac:dyDescent="0.3">
      <c r="A3791" t="s">
        <v>14009</v>
      </c>
    </row>
    <row r="3792" spans="1:1" x14ac:dyDescent="0.3">
      <c r="A3792" t="s">
        <v>14360</v>
      </c>
    </row>
    <row r="3793" spans="1:1" x14ac:dyDescent="0.3">
      <c r="A3793" t="s">
        <v>14361</v>
      </c>
    </row>
    <row r="3794" spans="1:1" x14ac:dyDescent="0.3">
      <c r="A3794" t="s">
        <v>14362</v>
      </c>
    </row>
    <row r="3795" spans="1:1" x14ac:dyDescent="0.3">
      <c r="A3795" t="s">
        <v>14363</v>
      </c>
    </row>
    <row r="3796" spans="1:1" x14ac:dyDescent="0.3">
      <c r="A3796" t="s">
        <v>14364</v>
      </c>
    </row>
    <row r="3797" spans="1:1" x14ac:dyDescent="0.3">
      <c r="A3797" t="s">
        <v>14365</v>
      </c>
    </row>
    <row r="3798" spans="1:1" x14ac:dyDescent="0.3">
      <c r="A3798" t="s">
        <v>14366</v>
      </c>
    </row>
    <row r="3799" spans="1:1" x14ac:dyDescent="0.3">
      <c r="A3799" t="s">
        <v>14367</v>
      </c>
    </row>
    <row r="3800" spans="1:1" x14ac:dyDescent="0.3">
      <c r="A3800" t="s">
        <v>14368</v>
      </c>
    </row>
    <row r="3801" spans="1:1" x14ac:dyDescent="0.3">
      <c r="A3801" t="s">
        <v>14362</v>
      </c>
    </row>
    <row r="3802" spans="1:1" x14ac:dyDescent="0.3">
      <c r="A3802" t="s">
        <v>14369</v>
      </c>
    </row>
    <row r="3803" spans="1:1" x14ac:dyDescent="0.3">
      <c r="A3803" t="s">
        <v>14370</v>
      </c>
    </row>
    <row r="3804" spans="1:1" x14ac:dyDescent="0.3">
      <c r="A3804" t="s">
        <v>14371</v>
      </c>
    </row>
    <row r="3805" spans="1:1" x14ac:dyDescent="0.3">
      <c r="A3805" t="s">
        <v>14372</v>
      </c>
    </row>
    <row r="3806" spans="1:1" x14ac:dyDescent="0.3">
      <c r="A3806" t="s">
        <v>14372</v>
      </c>
    </row>
    <row r="3807" spans="1:1" x14ac:dyDescent="0.3">
      <c r="A3807" t="s">
        <v>14373</v>
      </c>
    </row>
    <row r="3808" spans="1:1" x14ac:dyDescent="0.3">
      <c r="A3808" t="s">
        <v>14374</v>
      </c>
    </row>
    <row r="3810" spans="1:1" x14ac:dyDescent="0.3">
      <c r="A3810" t="s">
        <v>14375</v>
      </c>
    </row>
    <row r="3811" spans="1:1" x14ac:dyDescent="0.3">
      <c r="A3811" t="s">
        <v>14376</v>
      </c>
    </row>
    <row r="3812" spans="1:1" x14ac:dyDescent="0.3">
      <c r="A3812" t="s">
        <v>14377</v>
      </c>
    </row>
    <row r="3814" spans="1:1" x14ac:dyDescent="0.3">
      <c r="A3814" t="s">
        <v>14378</v>
      </c>
    </row>
    <row r="3815" spans="1:1" x14ac:dyDescent="0.3">
      <c r="A3815" t="s">
        <v>14379</v>
      </c>
    </row>
    <row r="3817" spans="1:1" x14ac:dyDescent="0.3">
      <c r="A3817" t="s">
        <v>13482</v>
      </c>
    </row>
    <row r="3818" spans="1:1" x14ac:dyDescent="0.3">
      <c r="A3818" t="s">
        <v>14380</v>
      </c>
    </row>
    <row r="3819" spans="1:1" x14ac:dyDescent="0.3">
      <c r="A3819" t="s">
        <v>14381</v>
      </c>
    </row>
    <row r="3820" spans="1:1" x14ac:dyDescent="0.3">
      <c r="A3820" t="s">
        <v>14382</v>
      </c>
    </row>
    <row r="3821" spans="1:1" x14ac:dyDescent="0.3">
      <c r="A3821" t="s">
        <v>14383</v>
      </c>
    </row>
    <row r="3822" spans="1:1" x14ac:dyDescent="0.3">
      <c r="A3822" t="s">
        <v>14384</v>
      </c>
    </row>
    <row r="3823" spans="1:1" x14ac:dyDescent="0.3">
      <c r="A3823" t="s">
        <v>14385</v>
      </c>
    </row>
    <row r="3824" spans="1:1" x14ac:dyDescent="0.3">
      <c r="A3824" t="s">
        <v>14386</v>
      </c>
    </row>
    <row r="3825" spans="1:1" x14ac:dyDescent="0.3">
      <c r="A3825" t="s">
        <v>14387</v>
      </c>
    </row>
    <row r="3827" spans="1:1" x14ac:dyDescent="0.3">
      <c r="A3827" t="s">
        <v>14388</v>
      </c>
    </row>
    <row r="3828" spans="1:1" x14ac:dyDescent="0.3">
      <c r="A3828" t="s">
        <v>14389</v>
      </c>
    </row>
    <row r="3829" spans="1:1" x14ac:dyDescent="0.3">
      <c r="A3829" t="s">
        <v>14390</v>
      </c>
    </row>
    <row r="3830" spans="1:1" x14ac:dyDescent="0.3">
      <c r="A3830" t="s">
        <v>14391</v>
      </c>
    </row>
    <row r="3831" spans="1:1" x14ac:dyDescent="0.3">
      <c r="A3831" t="s">
        <v>14392</v>
      </c>
    </row>
    <row r="3833" spans="1:1" x14ac:dyDescent="0.3">
      <c r="A3833" t="s">
        <v>14393</v>
      </c>
    </row>
    <row r="3835" spans="1:1" x14ac:dyDescent="0.3">
      <c r="A3835" t="s">
        <v>14394</v>
      </c>
    </row>
    <row r="3836" spans="1:1" x14ac:dyDescent="0.3">
      <c r="A3836" t="s">
        <v>14395</v>
      </c>
    </row>
    <row r="3837" spans="1:1" x14ac:dyDescent="0.3">
      <c r="A3837" t="s">
        <v>14396</v>
      </c>
    </row>
    <row r="3838" spans="1:1" x14ac:dyDescent="0.3">
      <c r="A3838" t="s">
        <v>14397</v>
      </c>
    </row>
    <row r="3839" spans="1:1" x14ac:dyDescent="0.3">
      <c r="A3839" t="s">
        <v>14398</v>
      </c>
    </row>
    <row r="3841" spans="1:1" x14ac:dyDescent="0.3">
      <c r="A3841" t="s">
        <v>14399</v>
      </c>
    </row>
    <row r="3842" spans="1:1" x14ac:dyDescent="0.3">
      <c r="A3842" t="s">
        <v>14400</v>
      </c>
    </row>
    <row r="3843" spans="1:1" x14ac:dyDescent="0.3">
      <c r="A3843" t="s">
        <v>14401</v>
      </c>
    </row>
    <row r="3845" spans="1:1" x14ac:dyDescent="0.3">
      <c r="A3845" t="s">
        <v>14402</v>
      </c>
    </row>
    <row r="3846" spans="1:1" x14ac:dyDescent="0.3">
      <c r="A3846" t="s">
        <v>14403</v>
      </c>
    </row>
    <row r="3847" spans="1:1" x14ac:dyDescent="0.3">
      <c r="A3847" t="s">
        <v>14404</v>
      </c>
    </row>
    <row r="3848" spans="1:1" x14ac:dyDescent="0.3">
      <c r="A3848" t="s">
        <v>14405</v>
      </c>
    </row>
    <row r="3849" spans="1:1" x14ac:dyDescent="0.3">
      <c r="A3849" t="s">
        <v>14406</v>
      </c>
    </row>
    <row r="3850" spans="1:1" x14ac:dyDescent="0.3">
      <c r="A3850" t="s">
        <v>14407</v>
      </c>
    </row>
    <row r="3851" spans="1:1" x14ac:dyDescent="0.3">
      <c r="A3851" t="s">
        <v>14408</v>
      </c>
    </row>
    <row r="3852" spans="1:1" x14ac:dyDescent="0.3">
      <c r="A3852" t="s">
        <v>14409</v>
      </c>
    </row>
    <row r="3853" spans="1:1" x14ac:dyDescent="0.3">
      <c r="A3853" t="s">
        <v>14410</v>
      </c>
    </row>
    <row r="3854" spans="1:1" x14ac:dyDescent="0.3">
      <c r="A3854" t="s">
        <v>14411</v>
      </c>
    </row>
    <row r="3855" spans="1:1" x14ac:dyDescent="0.3">
      <c r="A3855" t="s">
        <v>14412</v>
      </c>
    </row>
    <row r="3856" spans="1:1" x14ac:dyDescent="0.3">
      <c r="A3856" t="s">
        <v>14413</v>
      </c>
    </row>
    <row r="3857" spans="1:1" x14ac:dyDescent="0.3">
      <c r="A3857" t="s">
        <v>14414</v>
      </c>
    </row>
    <row r="3858" spans="1:1" x14ac:dyDescent="0.3">
      <c r="A3858" t="s">
        <v>14415</v>
      </c>
    </row>
    <row r="3859" spans="1:1" x14ac:dyDescent="0.3">
      <c r="A3859" t="s">
        <v>14416</v>
      </c>
    </row>
    <row r="3860" spans="1:1" x14ac:dyDescent="0.3">
      <c r="A3860" t="s">
        <v>14417</v>
      </c>
    </row>
    <row r="3861" spans="1:1" x14ac:dyDescent="0.3">
      <c r="A3861" t="s">
        <v>14418</v>
      </c>
    </row>
    <row r="3862" spans="1:1" x14ac:dyDescent="0.3">
      <c r="A3862" t="s">
        <v>14419</v>
      </c>
    </row>
    <row r="3864" spans="1:1" x14ac:dyDescent="0.3">
      <c r="A3864" t="s">
        <v>14420</v>
      </c>
    </row>
    <row r="3865" spans="1:1" x14ac:dyDescent="0.3">
      <c r="A3865" t="s">
        <v>14421</v>
      </c>
    </row>
    <row r="3866" spans="1:1" x14ac:dyDescent="0.3">
      <c r="A3866" t="s">
        <v>14009</v>
      </c>
    </row>
    <row r="3867" spans="1:1" x14ac:dyDescent="0.3">
      <c r="A3867" t="s">
        <v>14422</v>
      </c>
    </row>
    <row r="3868" spans="1:1" x14ac:dyDescent="0.3">
      <c r="A3868" t="s">
        <v>14423</v>
      </c>
    </row>
    <row r="3869" spans="1:1" x14ac:dyDescent="0.3">
      <c r="A3869" t="s">
        <v>14424</v>
      </c>
    </row>
    <row r="3870" spans="1:1" x14ac:dyDescent="0.3">
      <c r="A3870" t="s">
        <v>14425</v>
      </c>
    </row>
    <row r="3872" spans="1:1" x14ac:dyDescent="0.3">
      <c r="A3872" t="s">
        <v>14426</v>
      </c>
    </row>
    <row r="3873" spans="1:1" x14ac:dyDescent="0.3">
      <c r="A3873" t="s">
        <v>14427</v>
      </c>
    </row>
    <row r="3874" spans="1:1" x14ac:dyDescent="0.3">
      <c r="A3874" t="s">
        <v>14428</v>
      </c>
    </row>
    <row r="3875" spans="1:1" x14ac:dyDescent="0.3">
      <c r="A3875" t="s">
        <v>14429</v>
      </c>
    </row>
    <row r="3877" spans="1:1" x14ac:dyDescent="0.3">
      <c r="A3877" t="s">
        <v>14430</v>
      </c>
    </row>
    <row r="3878" spans="1:1" x14ac:dyDescent="0.3">
      <c r="A3878" t="s">
        <v>14431</v>
      </c>
    </row>
    <row r="3879" spans="1:1" x14ac:dyDescent="0.3">
      <c r="A3879" t="s">
        <v>14432</v>
      </c>
    </row>
    <row r="3880" spans="1:1" x14ac:dyDescent="0.3">
      <c r="A3880" t="s">
        <v>14433</v>
      </c>
    </row>
    <row r="3881" spans="1:1" x14ac:dyDescent="0.3">
      <c r="A3881" t="s">
        <v>14434</v>
      </c>
    </row>
    <row r="3882" spans="1:1" x14ac:dyDescent="0.3">
      <c r="A3882" t="s">
        <v>14435</v>
      </c>
    </row>
    <row r="3883" spans="1:1" x14ac:dyDescent="0.3">
      <c r="A3883" t="s">
        <v>14436</v>
      </c>
    </row>
    <row r="3884" spans="1:1" x14ac:dyDescent="0.3">
      <c r="A3884" t="s">
        <v>14437</v>
      </c>
    </row>
    <row r="3885" spans="1:1" x14ac:dyDescent="0.3">
      <c r="A3885" t="s">
        <v>14438</v>
      </c>
    </row>
    <row r="3886" spans="1:1" x14ac:dyDescent="0.3">
      <c r="A3886" t="s">
        <v>14439</v>
      </c>
    </row>
    <row r="3887" spans="1:1" x14ac:dyDescent="0.3">
      <c r="A3887" t="s">
        <v>14440</v>
      </c>
    </row>
    <row r="3888" spans="1:1" x14ac:dyDescent="0.3">
      <c r="A3888" t="s">
        <v>14441</v>
      </c>
    </row>
    <row r="3889" spans="1:1" x14ac:dyDescent="0.3">
      <c r="A3889" t="s">
        <v>14442</v>
      </c>
    </row>
    <row r="3890" spans="1:1" x14ac:dyDescent="0.3">
      <c r="A3890" t="s">
        <v>14443</v>
      </c>
    </row>
    <row r="3891" spans="1:1" x14ac:dyDescent="0.3">
      <c r="A3891" t="s">
        <v>14444</v>
      </c>
    </row>
    <row r="3892" spans="1:1" x14ac:dyDescent="0.3">
      <c r="A3892" t="s">
        <v>14445</v>
      </c>
    </row>
    <row r="3894" spans="1:1" x14ac:dyDescent="0.3">
      <c r="A3894" t="s">
        <v>14446</v>
      </c>
    </row>
    <row r="3895" spans="1:1" x14ac:dyDescent="0.3">
      <c r="A3895" t="s">
        <v>14447</v>
      </c>
    </row>
    <row r="3896" spans="1:1" x14ac:dyDescent="0.3">
      <c r="A3896" t="s">
        <v>14448</v>
      </c>
    </row>
    <row r="3898" spans="1:1" x14ac:dyDescent="0.3">
      <c r="A3898" t="s">
        <v>14449</v>
      </c>
    </row>
    <row r="3899" spans="1:1" x14ac:dyDescent="0.3">
      <c r="A3899" t="s">
        <v>14450</v>
      </c>
    </row>
    <row r="3900" spans="1:1" x14ac:dyDescent="0.3">
      <c r="A3900" t="s">
        <v>14451</v>
      </c>
    </row>
    <row r="3901" spans="1:1" x14ac:dyDescent="0.3">
      <c r="A3901" t="s">
        <v>14452</v>
      </c>
    </row>
    <row r="3902" spans="1:1" x14ac:dyDescent="0.3">
      <c r="A3902" t="s">
        <v>14453</v>
      </c>
    </row>
    <row r="3903" spans="1:1" x14ac:dyDescent="0.3">
      <c r="A3903" t="s">
        <v>14453</v>
      </c>
    </row>
    <row r="3904" spans="1:1" x14ac:dyDescent="0.3">
      <c r="A3904" t="s">
        <v>14454</v>
      </c>
    </row>
    <row r="3905" spans="1:1" x14ac:dyDescent="0.3">
      <c r="A3905" t="s">
        <v>14455</v>
      </c>
    </row>
    <row r="3906" spans="1:1" x14ac:dyDescent="0.3">
      <c r="A3906" t="s">
        <v>14456</v>
      </c>
    </row>
    <row r="3907" spans="1:1" x14ac:dyDescent="0.3">
      <c r="A3907" t="s">
        <v>14457</v>
      </c>
    </row>
    <row r="3908" spans="1:1" x14ac:dyDescent="0.3">
      <c r="A3908" t="s">
        <v>14458</v>
      </c>
    </row>
    <row r="3909" spans="1:1" x14ac:dyDescent="0.3">
      <c r="A3909" t="s">
        <v>14459</v>
      </c>
    </row>
    <row r="3911" spans="1:1" x14ac:dyDescent="0.3">
      <c r="A3911" t="s">
        <v>14460</v>
      </c>
    </row>
    <row r="3912" spans="1:1" x14ac:dyDescent="0.3">
      <c r="A3912" t="s">
        <v>14461</v>
      </c>
    </row>
    <row r="3913" spans="1:1" x14ac:dyDescent="0.3">
      <c r="A3913" t="s">
        <v>14462</v>
      </c>
    </row>
    <row r="3914" spans="1:1" x14ac:dyDescent="0.3">
      <c r="A3914" t="s">
        <v>14462</v>
      </c>
    </row>
    <row r="3916" spans="1:1" x14ac:dyDescent="0.3">
      <c r="A3916" t="s">
        <v>14463</v>
      </c>
    </row>
    <row r="3917" spans="1:1" x14ac:dyDescent="0.3">
      <c r="A3917" t="s">
        <v>14464</v>
      </c>
    </row>
    <row r="3918" spans="1:1" x14ac:dyDescent="0.3">
      <c r="A3918" t="s">
        <v>14465</v>
      </c>
    </row>
    <row r="3919" spans="1:1" x14ac:dyDescent="0.3">
      <c r="A3919" t="s">
        <v>14466</v>
      </c>
    </row>
    <row r="3920" spans="1:1" x14ac:dyDescent="0.3">
      <c r="A3920" t="s">
        <v>14467</v>
      </c>
    </row>
    <row r="3921" spans="1:1" x14ac:dyDescent="0.3">
      <c r="A3921" t="s">
        <v>14468</v>
      </c>
    </row>
    <row r="3922" spans="1:1" x14ac:dyDescent="0.3">
      <c r="A3922" t="s">
        <v>14469</v>
      </c>
    </row>
    <row r="3923" spans="1:1" x14ac:dyDescent="0.3">
      <c r="A3923" t="s">
        <v>14470</v>
      </c>
    </row>
    <row r="3924" spans="1:1" x14ac:dyDescent="0.3">
      <c r="A3924" t="s">
        <v>14194</v>
      </c>
    </row>
    <row r="3925" spans="1:1" x14ac:dyDescent="0.3">
      <c r="A3925" t="s">
        <v>14471</v>
      </c>
    </row>
    <row r="3926" spans="1:1" x14ac:dyDescent="0.3">
      <c r="A3926" t="s">
        <v>14472</v>
      </c>
    </row>
    <row r="3927" spans="1:1" x14ac:dyDescent="0.3">
      <c r="A3927" t="s">
        <v>14473</v>
      </c>
    </row>
    <row r="3929" spans="1:1" x14ac:dyDescent="0.3">
      <c r="A3929" t="s">
        <v>14474</v>
      </c>
    </row>
    <row r="3930" spans="1:1" x14ac:dyDescent="0.3">
      <c r="A3930" t="s">
        <v>14475</v>
      </c>
    </row>
    <row r="3931" spans="1:1" x14ac:dyDescent="0.3">
      <c r="A3931" t="s">
        <v>14476</v>
      </c>
    </row>
    <row r="3932" spans="1:1" x14ac:dyDescent="0.3">
      <c r="A3932" t="s">
        <v>14477</v>
      </c>
    </row>
    <row r="3933" spans="1:1" x14ac:dyDescent="0.3">
      <c r="A3933" t="s">
        <v>14477</v>
      </c>
    </row>
    <row r="3934" spans="1:1" x14ac:dyDescent="0.3">
      <c r="A3934" t="s">
        <v>14478</v>
      </c>
    </row>
    <row r="3935" spans="1:1" x14ac:dyDescent="0.3">
      <c r="A3935" t="s">
        <v>14479</v>
      </c>
    </row>
    <row r="3936" spans="1:1" x14ac:dyDescent="0.3">
      <c r="A3936" t="s">
        <v>14063</v>
      </c>
    </row>
    <row r="3938" spans="1:1" x14ac:dyDescent="0.3">
      <c r="A3938" t="s">
        <v>14480</v>
      </c>
    </row>
    <row r="3939" spans="1:1" x14ac:dyDescent="0.3">
      <c r="A3939" t="s">
        <v>14481</v>
      </c>
    </row>
    <row r="3941" spans="1:1" x14ac:dyDescent="0.3">
      <c r="A3941" t="s">
        <v>14482</v>
      </c>
    </row>
    <row r="3945" spans="1:1" x14ac:dyDescent="0.3">
      <c r="A3945" t="s">
        <v>14483</v>
      </c>
    </row>
    <row r="3947" spans="1:1" x14ac:dyDescent="0.3">
      <c r="A3947" t="s">
        <v>14484</v>
      </c>
    </row>
    <row r="3948" spans="1:1" x14ac:dyDescent="0.3">
      <c r="A3948" t="s">
        <v>14485</v>
      </c>
    </row>
    <row r="3950" spans="1:1" x14ac:dyDescent="0.3">
      <c r="A3950" t="s">
        <v>14486</v>
      </c>
    </row>
    <row r="3951" spans="1:1" x14ac:dyDescent="0.3">
      <c r="A3951" t="s">
        <v>14487</v>
      </c>
    </row>
    <row r="3952" spans="1:1" x14ac:dyDescent="0.3">
      <c r="A3952" t="s">
        <v>14488</v>
      </c>
    </row>
    <row r="3954" spans="1:1" x14ac:dyDescent="0.3">
      <c r="A3954" t="s">
        <v>14489</v>
      </c>
    </row>
    <row r="3955" spans="1:1" x14ac:dyDescent="0.3">
      <c r="A3955" t="s">
        <v>14490</v>
      </c>
    </row>
    <row r="3956" spans="1:1" x14ac:dyDescent="0.3">
      <c r="A3956" t="s">
        <v>14491</v>
      </c>
    </row>
    <row r="3957" spans="1:1" x14ac:dyDescent="0.3">
      <c r="A3957" t="s">
        <v>14492</v>
      </c>
    </row>
    <row r="3958" spans="1:1" x14ac:dyDescent="0.3">
      <c r="A3958" t="s">
        <v>14493</v>
      </c>
    </row>
    <row r="3959" spans="1:1" x14ac:dyDescent="0.3">
      <c r="A3959" t="s">
        <v>14494</v>
      </c>
    </row>
    <row r="3960" spans="1:1" x14ac:dyDescent="0.3">
      <c r="A3960" t="s">
        <v>14495</v>
      </c>
    </row>
    <row r="3961" spans="1:1" x14ac:dyDescent="0.3">
      <c r="A3961" t="s">
        <v>14496</v>
      </c>
    </row>
    <row r="3962" spans="1:1" x14ac:dyDescent="0.3">
      <c r="A3962" t="s">
        <v>14497</v>
      </c>
    </row>
    <row r="3963" spans="1:1" x14ac:dyDescent="0.3">
      <c r="A3963" t="s">
        <v>14498</v>
      </c>
    </row>
    <row r="3964" spans="1:1" x14ac:dyDescent="0.3">
      <c r="A3964" t="s">
        <v>14499</v>
      </c>
    </row>
    <row r="3965" spans="1:1" x14ac:dyDescent="0.3">
      <c r="A3965" t="s">
        <v>14500</v>
      </c>
    </row>
    <row r="3966" spans="1:1" x14ac:dyDescent="0.3">
      <c r="A3966" t="s">
        <v>14501</v>
      </c>
    </row>
    <row r="3967" spans="1:1" x14ac:dyDescent="0.3">
      <c r="A3967" t="s">
        <v>14502</v>
      </c>
    </row>
    <row r="3968" spans="1:1" x14ac:dyDescent="0.3">
      <c r="A3968" t="s">
        <v>14503</v>
      </c>
    </row>
    <row r="3969" spans="1:1" x14ac:dyDescent="0.3">
      <c r="A3969" t="s">
        <v>14504</v>
      </c>
    </row>
    <row r="3970" spans="1:1" x14ac:dyDescent="0.3">
      <c r="A3970" t="s">
        <v>14505</v>
      </c>
    </row>
    <row r="3971" spans="1:1" x14ac:dyDescent="0.3">
      <c r="A3971" t="s">
        <v>14289</v>
      </c>
    </row>
    <row r="3972" spans="1:1" x14ac:dyDescent="0.3">
      <c r="A3972" t="s">
        <v>14500</v>
      </c>
    </row>
    <row r="3974" spans="1:1" x14ac:dyDescent="0.3">
      <c r="A3974" t="s">
        <v>14506</v>
      </c>
    </row>
    <row r="3976" spans="1:1" x14ac:dyDescent="0.3">
      <c r="A3976" t="s">
        <v>14507</v>
      </c>
    </row>
    <row r="3978" spans="1:1" x14ac:dyDescent="0.3">
      <c r="A3978" t="s">
        <v>14508</v>
      </c>
    </row>
    <row r="3979" spans="1:1" x14ac:dyDescent="0.3">
      <c r="A3979" t="s">
        <v>14509</v>
      </c>
    </row>
    <row r="3981" spans="1:1" x14ac:dyDescent="0.3">
      <c r="A3981" t="s">
        <v>14510</v>
      </c>
    </row>
    <row r="3983" spans="1:1" x14ac:dyDescent="0.3">
      <c r="A3983" t="s">
        <v>14511</v>
      </c>
    </row>
    <row r="3984" spans="1:1" x14ac:dyDescent="0.3">
      <c r="A3984" t="s">
        <v>14512</v>
      </c>
    </row>
    <row r="3985" spans="1:1" x14ac:dyDescent="0.3">
      <c r="A3985" t="s">
        <v>14513</v>
      </c>
    </row>
    <row r="3986" spans="1:1" x14ac:dyDescent="0.3">
      <c r="A3986" t="s">
        <v>14514</v>
      </c>
    </row>
    <row r="3987" spans="1:1" x14ac:dyDescent="0.3">
      <c r="A3987" t="s">
        <v>14515</v>
      </c>
    </row>
    <row r="3988" spans="1:1" x14ac:dyDescent="0.3">
      <c r="A3988" t="s">
        <v>14516</v>
      </c>
    </row>
    <row r="3990" spans="1:1" x14ac:dyDescent="0.3">
      <c r="A3990" t="s">
        <v>14517</v>
      </c>
    </row>
    <row r="3991" spans="1:1" x14ac:dyDescent="0.3">
      <c r="A3991" t="s">
        <v>14518</v>
      </c>
    </row>
    <row r="3992" spans="1:1" x14ac:dyDescent="0.3">
      <c r="A3992" t="s">
        <v>14519</v>
      </c>
    </row>
    <row r="3993" spans="1:1" x14ac:dyDescent="0.3">
      <c r="A3993" t="s">
        <v>14520</v>
      </c>
    </row>
    <row r="3995" spans="1:1" x14ac:dyDescent="0.3">
      <c r="A3995" t="s">
        <v>14521</v>
      </c>
    </row>
    <row r="3997" spans="1:1" x14ac:dyDescent="0.3">
      <c r="A3997" t="s">
        <v>14522</v>
      </c>
    </row>
    <row r="3998" spans="1:1" x14ac:dyDescent="0.3">
      <c r="A3998" t="s">
        <v>14523</v>
      </c>
    </row>
    <row r="3999" spans="1:1" x14ac:dyDescent="0.3">
      <c r="A3999" t="s">
        <v>14524</v>
      </c>
    </row>
    <row r="4000" spans="1:1" x14ac:dyDescent="0.3">
      <c r="A4000" t="s">
        <v>14525</v>
      </c>
    </row>
    <row r="4001" spans="1:1" x14ac:dyDescent="0.3">
      <c r="A4001" t="s">
        <v>14526</v>
      </c>
    </row>
    <row r="4002" spans="1:1" x14ac:dyDescent="0.3">
      <c r="A4002" t="s">
        <v>14527</v>
      </c>
    </row>
    <row r="4014" spans="1:1" x14ac:dyDescent="0.3">
      <c r="A4014" t="s">
        <v>14528</v>
      </c>
    </row>
    <row r="4029" spans="1:1" x14ac:dyDescent="0.3">
      <c r="A4029" t="s">
        <v>14529</v>
      </c>
    </row>
    <row r="4032" spans="1:1" x14ac:dyDescent="0.3">
      <c r="A4032" t="s">
        <v>14530</v>
      </c>
    </row>
    <row r="4033" spans="1:1" x14ac:dyDescent="0.3">
      <c r="A4033" t="s">
        <v>14522</v>
      </c>
    </row>
    <row r="4034" spans="1:1" x14ac:dyDescent="0.3">
      <c r="A4034" t="s">
        <v>14531</v>
      </c>
    </row>
    <row r="4035" spans="1:1" x14ac:dyDescent="0.3">
      <c r="A4035" t="s">
        <v>14532</v>
      </c>
    </row>
    <row r="4037" spans="1:1" x14ac:dyDescent="0.3">
      <c r="A4037" t="s">
        <v>12879</v>
      </c>
    </row>
    <row r="4038" spans="1:1" x14ac:dyDescent="0.3">
      <c r="A4038" t="s">
        <v>14533</v>
      </c>
    </row>
    <row r="4039" spans="1:1" x14ac:dyDescent="0.3">
      <c r="A4039" t="s">
        <v>14534</v>
      </c>
    </row>
    <row r="4040" spans="1:1" x14ac:dyDescent="0.3">
      <c r="A4040" t="s">
        <v>14535</v>
      </c>
    </row>
    <row r="4041" spans="1:1" x14ac:dyDescent="0.3">
      <c r="A4041" t="s">
        <v>14531</v>
      </c>
    </row>
    <row r="4042" spans="1:1" x14ac:dyDescent="0.3">
      <c r="A4042" t="s">
        <v>14536</v>
      </c>
    </row>
    <row r="4043" spans="1:1" x14ac:dyDescent="0.3">
      <c r="A4043" t="s">
        <v>14537</v>
      </c>
    </row>
    <row r="4044" spans="1:1" x14ac:dyDescent="0.3">
      <c r="A4044" t="s">
        <v>14538</v>
      </c>
    </row>
    <row r="4045" spans="1:1" x14ac:dyDescent="0.3">
      <c r="A4045" t="s">
        <v>14539</v>
      </c>
    </row>
    <row r="4046" spans="1:1" x14ac:dyDescent="0.3">
      <c r="A4046" t="s">
        <v>14540</v>
      </c>
    </row>
    <row r="4047" spans="1:1" x14ac:dyDescent="0.3">
      <c r="A4047" t="s">
        <v>14541</v>
      </c>
    </row>
    <row r="4048" spans="1:1" x14ac:dyDescent="0.3">
      <c r="A4048" t="s">
        <v>14542</v>
      </c>
    </row>
    <row r="4049" spans="1:1" x14ac:dyDescent="0.3">
      <c r="A4049" t="s">
        <v>14543</v>
      </c>
    </row>
    <row r="4050" spans="1:1" x14ac:dyDescent="0.3">
      <c r="A4050" t="s">
        <v>14544</v>
      </c>
    </row>
    <row r="4052" spans="1:1" x14ac:dyDescent="0.3">
      <c r="A4052" t="s">
        <v>14545</v>
      </c>
    </row>
    <row r="4053" spans="1:1" x14ac:dyDescent="0.3">
      <c r="A4053" t="s">
        <v>14546</v>
      </c>
    </row>
    <row r="4056" spans="1:1" x14ac:dyDescent="0.3">
      <c r="A4056" t="s">
        <v>14547</v>
      </c>
    </row>
    <row r="4057" spans="1:1" x14ac:dyDescent="0.3">
      <c r="A4057" t="s">
        <v>14548</v>
      </c>
    </row>
    <row r="4059" spans="1:1" x14ac:dyDescent="0.3">
      <c r="A4059" t="s">
        <v>14549</v>
      </c>
    </row>
    <row r="4061" spans="1:1" x14ac:dyDescent="0.3">
      <c r="A4061" t="s">
        <v>14550</v>
      </c>
    </row>
    <row r="4062" spans="1:1" x14ac:dyDescent="0.3">
      <c r="A4062" t="s">
        <v>14551</v>
      </c>
    </row>
    <row r="4063" spans="1:1" x14ac:dyDescent="0.3">
      <c r="A4063" t="s">
        <v>13482</v>
      </c>
    </row>
    <row r="4064" spans="1:1" x14ac:dyDescent="0.3">
      <c r="A4064" t="s">
        <v>14552</v>
      </c>
    </row>
    <row r="4065" spans="1:1" x14ac:dyDescent="0.3">
      <c r="A4065" t="s">
        <v>14553</v>
      </c>
    </row>
    <row r="4066" spans="1:1" x14ac:dyDescent="0.3">
      <c r="A4066" t="s">
        <v>14554</v>
      </c>
    </row>
    <row r="4067" spans="1:1" x14ac:dyDescent="0.3">
      <c r="A4067" t="s">
        <v>14555</v>
      </c>
    </row>
    <row r="4068" spans="1:1" x14ac:dyDescent="0.3">
      <c r="A4068" t="s">
        <v>14556</v>
      </c>
    </row>
    <row r="4069" spans="1:1" x14ac:dyDescent="0.3">
      <c r="A4069" t="s">
        <v>14557</v>
      </c>
    </row>
    <row r="4070" spans="1:1" x14ac:dyDescent="0.3">
      <c r="A4070" t="s">
        <v>14558</v>
      </c>
    </row>
    <row r="4071" spans="1:1" x14ac:dyDescent="0.3">
      <c r="A4071" t="s">
        <v>14559</v>
      </c>
    </row>
    <row r="4072" spans="1:1" x14ac:dyDescent="0.3">
      <c r="A4072" t="s">
        <v>14560</v>
      </c>
    </row>
    <row r="4081" spans="1:1" x14ac:dyDescent="0.3">
      <c r="A4081" t="s">
        <v>14561</v>
      </c>
    </row>
    <row r="4082" spans="1:1" x14ac:dyDescent="0.3">
      <c r="A4082" t="s">
        <v>13482</v>
      </c>
    </row>
    <row r="4083" spans="1:1" x14ac:dyDescent="0.3">
      <c r="A4083" t="s">
        <v>14562</v>
      </c>
    </row>
    <row r="4084" spans="1:1" x14ac:dyDescent="0.3">
      <c r="A4084" t="s">
        <v>14563</v>
      </c>
    </row>
    <row r="4085" spans="1:1" x14ac:dyDescent="0.3">
      <c r="A4085" t="s">
        <v>14564</v>
      </c>
    </row>
    <row r="4086" spans="1:1" x14ac:dyDescent="0.3">
      <c r="A4086" t="s">
        <v>14565</v>
      </c>
    </row>
    <row r="4087" spans="1:1" x14ac:dyDescent="0.3">
      <c r="A4087" t="s">
        <v>14566</v>
      </c>
    </row>
    <row r="4088" spans="1:1" x14ac:dyDescent="0.3">
      <c r="A4088" t="s">
        <v>14567</v>
      </c>
    </row>
    <row r="4098" spans="1:1" x14ac:dyDescent="0.3">
      <c r="A4098" t="s">
        <v>14568</v>
      </c>
    </row>
    <row r="4099" spans="1:1" x14ac:dyDescent="0.3">
      <c r="A4099" t="s">
        <v>14569</v>
      </c>
    </row>
    <row r="4100" spans="1:1" x14ac:dyDescent="0.3">
      <c r="A4100" t="s">
        <v>14570</v>
      </c>
    </row>
    <row r="4120" spans="1:1" x14ac:dyDescent="0.3">
      <c r="A4120" t="s">
        <v>14571</v>
      </c>
    </row>
    <row r="4122" spans="1:1" x14ac:dyDescent="0.3">
      <c r="A4122" t="s">
        <v>14572</v>
      </c>
    </row>
    <row r="4123" spans="1:1" x14ac:dyDescent="0.3">
      <c r="A4123" t="s">
        <v>14573</v>
      </c>
    </row>
    <row r="4126" spans="1:1" x14ac:dyDescent="0.3">
      <c r="A4126" t="s">
        <v>14574</v>
      </c>
    </row>
    <row r="4127" spans="1:1" x14ac:dyDescent="0.3">
      <c r="A4127" t="s">
        <v>14575</v>
      </c>
    </row>
    <row r="4128" spans="1:1" x14ac:dyDescent="0.3">
      <c r="A4128" t="s">
        <v>14576</v>
      </c>
    </row>
    <row r="4129" spans="1:1" x14ac:dyDescent="0.3">
      <c r="A4129" t="s">
        <v>14577</v>
      </c>
    </row>
    <row r="4130" spans="1:1" x14ac:dyDescent="0.3">
      <c r="A4130" t="s">
        <v>14578</v>
      </c>
    </row>
    <row r="4131" spans="1:1" x14ac:dyDescent="0.3">
      <c r="A4131" t="s">
        <v>14579</v>
      </c>
    </row>
    <row r="4132" spans="1:1" x14ac:dyDescent="0.3">
      <c r="A4132" t="s">
        <v>14580</v>
      </c>
    </row>
    <row r="4133" spans="1:1" x14ac:dyDescent="0.3">
      <c r="A4133" t="s">
        <v>14581</v>
      </c>
    </row>
    <row r="4134" spans="1:1" x14ac:dyDescent="0.3">
      <c r="A4134" t="s">
        <v>14582</v>
      </c>
    </row>
    <row r="4135" spans="1:1" x14ac:dyDescent="0.3">
      <c r="A4135" t="s">
        <v>14583</v>
      </c>
    </row>
    <row r="4136" spans="1:1" x14ac:dyDescent="0.3">
      <c r="A4136" t="s">
        <v>14584</v>
      </c>
    </row>
    <row r="4138" spans="1:1" x14ac:dyDescent="0.3">
      <c r="A4138" t="s">
        <v>14585</v>
      </c>
    </row>
    <row r="4139" spans="1:1" x14ac:dyDescent="0.3">
      <c r="A4139" t="s">
        <v>14586</v>
      </c>
    </row>
    <row r="4140" spans="1:1" x14ac:dyDescent="0.3">
      <c r="A4140" t="s">
        <v>14587</v>
      </c>
    </row>
    <row r="4141" spans="1:1" x14ac:dyDescent="0.3">
      <c r="A4141" t="s">
        <v>14588</v>
      </c>
    </row>
    <row r="4142" spans="1:1" x14ac:dyDescent="0.3">
      <c r="A4142" t="s">
        <v>14589</v>
      </c>
    </row>
    <row r="4143" spans="1:1" x14ac:dyDescent="0.3">
      <c r="A4143" t="s">
        <v>14590</v>
      </c>
    </row>
    <row r="4144" spans="1:1" x14ac:dyDescent="0.3">
      <c r="A4144" t="s">
        <v>14591</v>
      </c>
    </row>
    <row r="4145" spans="1:1" x14ac:dyDescent="0.3">
      <c r="A4145" t="s">
        <v>14592</v>
      </c>
    </row>
    <row r="4146" spans="1:1" x14ac:dyDescent="0.3">
      <c r="A4146" t="s">
        <v>14593</v>
      </c>
    </row>
    <row r="4147" spans="1:1" x14ac:dyDescent="0.3">
      <c r="A4147" t="s">
        <v>14594</v>
      </c>
    </row>
    <row r="4148" spans="1:1" x14ac:dyDescent="0.3">
      <c r="A4148" t="s">
        <v>14595</v>
      </c>
    </row>
    <row r="4149" spans="1:1" x14ac:dyDescent="0.3">
      <c r="A4149" t="s">
        <v>14596</v>
      </c>
    </row>
    <row r="4150" spans="1:1" x14ac:dyDescent="0.3">
      <c r="A4150" t="s">
        <v>14597</v>
      </c>
    </row>
    <row r="4151" spans="1:1" x14ac:dyDescent="0.3">
      <c r="A4151" t="s">
        <v>14598</v>
      </c>
    </row>
    <row r="4152" spans="1:1" x14ac:dyDescent="0.3">
      <c r="A4152" t="s">
        <v>14599</v>
      </c>
    </row>
    <row r="4153" spans="1:1" x14ac:dyDescent="0.3">
      <c r="A4153" t="s">
        <v>14600</v>
      </c>
    </row>
    <row r="4154" spans="1:1" x14ac:dyDescent="0.3">
      <c r="A4154" t="s">
        <v>14601</v>
      </c>
    </row>
    <row r="4155" spans="1:1" x14ac:dyDescent="0.3">
      <c r="A4155" t="s">
        <v>14602</v>
      </c>
    </row>
    <row r="4157" spans="1:1" x14ac:dyDescent="0.3">
      <c r="A4157" t="s">
        <v>14603</v>
      </c>
    </row>
    <row r="4158" spans="1:1" x14ac:dyDescent="0.3">
      <c r="A4158" t="s">
        <v>14604</v>
      </c>
    </row>
    <row r="4159" spans="1:1" x14ac:dyDescent="0.3">
      <c r="A4159" t="s">
        <v>14605</v>
      </c>
    </row>
    <row r="4160" spans="1:1" x14ac:dyDescent="0.3">
      <c r="A4160" t="s">
        <v>14606</v>
      </c>
    </row>
    <row r="4161" spans="1:1" x14ac:dyDescent="0.3">
      <c r="A4161" t="s">
        <v>14607</v>
      </c>
    </row>
    <row r="4162" spans="1:1" x14ac:dyDescent="0.3">
      <c r="A4162" t="s">
        <v>14608</v>
      </c>
    </row>
    <row r="4163" spans="1:1" x14ac:dyDescent="0.3">
      <c r="A4163" t="s">
        <v>14609</v>
      </c>
    </row>
    <row r="4164" spans="1:1" x14ac:dyDescent="0.3">
      <c r="A4164" t="s">
        <v>14610</v>
      </c>
    </row>
    <row r="4167" spans="1:1" x14ac:dyDescent="0.3">
      <c r="A4167" t="s">
        <v>14611</v>
      </c>
    </row>
    <row r="4168" spans="1:1" x14ac:dyDescent="0.3">
      <c r="A4168" t="s">
        <v>14612</v>
      </c>
    </row>
    <row r="4169" spans="1:1" x14ac:dyDescent="0.3">
      <c r="A4169" t="s">
        <v>14588</v>
      </c>
    </row>
    <row r="4170" spans="1:1" x14ac:dyDescent="0.3">
      <c r="A4170" t="s">
        <v>14613</v>
      </c>
    </row>
    <row r="4171" spans="1:1" x14ac:dyDescent="0.3">
      <c r="A4171" t="s">
        <v>14614</v>
      </c>
    </row>
    <row r="4172" spans="1:1" x14ac:dyDescent="0.3">
      <c r="A4172" t="s">
        <v>14615</v>
      </c>
    </row>
    <row r="4173" spans="1:1" x14ac:dyDescent="0.3">
      <c r="A4173" t="s">
        <v>14616</v>
      </c>
    </row>
    <row r="4174" spans="1:1" x14ac:dyDescent="0.3">
      <c r="A4174" t="s">
        <v>14617</v>
      </c>
    </row>
    <row r="4176" spans="1:1" x14ac:dyDescent="0.3">
      <c r="A4176" t="s">
        <v>14618</v>
      </c>
    </row>
    <row r="4177" spans="1:1" x14ac:dyDescent="0.3">
      <c r="A4177" t="s">
        <v>14619</v>
      </c>
    </row>
    <row r="4179" spans="1:1" x14ac:dyDescent="0.3">
      <c r="A4179" t="s">
        <v>14620</v>
      </c>
    </row>
    <row r="4181" spans="1:1" x14ac:dyDescent="0.3">
      <c r="A4181" t="s">
        <v>14621</v>
      </c>
    </row>
    <row r="4189" spans="1:1" x14ac:dyDescent="0.3">
      <c r="A4189" t="s">
        <v>14622</v>
      </c>
    </row>
    <row r="4190" spans="1:1" x14ac:dyDescent="0.3">
      <c r="A4190" t="s">
        <v>14623</v>
      </c>
    </row>
    <row r="4191" spans="1:1" x14ac:dyDescent="0.3">
      <c r="A4191" t="s">
        <v>14624</v>
      </c>
    </row>
    <row r="4192" spans="1:1" x14ac:dyDescent="0.3">
      <c r="A4192" t="s">
        <v>14625</v>
      </c>
    </row>
    <row r="4193" spans="1:1" x14ac:dyDescent="0.3">
      <c r="A4193" t="s">
        <v>14626</v>
      </c>
    </row>
    <row r="4194" spans="1:1" x14ac:dyDescent="0.3">
      <c r="A4194" t="s">
        <v>14627</v>
      </c>
    </row>
    <row r="4195" spans="1:1" x14ac:dyDescent="0.3">
      <c r="A4195" t="s">
        <v>14628</v>
      </c>
    </row>
    <row r="4196" spans="1:1" x14ac:dyDescent="0.3">
      <c r="A4196" t="s">
        <v>14629</v>
      </c>
    </row>
    <row r="4197" spans="1:1" x14ac:dyDescent="0.3">
      <c r="A4197" t="s">
        <v>14630</v>
      </c>
    </row>
    <row r="4198" spans="1:1" x14ac:dyDescent="0.3">
      <c r="A4198" t="s">
        <v>14631</v>
      </c>
    </row>
    <row r="4199" spans="1:1" x14ac:dyDescent="0.3">
      <c r="A4199" t="s">
        <v>14632</v>
      </c>
    </row>
    <row r="4200" spans="1:1" x14ac:dyDescent="0.3">
      <c r="A4200" t="s">
        <v>14633</v>
      </c>
    </row>
    <row r="4201" spans="1:1" x14ac:dyDescent="0.3">
      <c r="A4201" t="s">
        <v>14634</v>
      </c>
    </row>
    <row r="4202" spans="1:1" x14ac:dyDescent="0.3">
      <c r="A4202" t="s">
        <v>14635</v>
      </c>
    </row>
    <row r="4203" spans="1:1" x14ac:dyDescent="0.3">
      <c r="A4203" t="s">
        <v>14636</v>
      </c>
    </row>
    <row r="4204" spans="1:1" x14ac:dyDescent="0.3">
      <c r="A4204" t="s">
        <v>14637</v>
      </c>
    </row>
    <row r="4205" spans="1:1" x14ac:dyDescent="0.3">
      <c r="A4205" t="s">
        <v>14638</v>
      </c>
    </row>
    <row r="4206" spans="1:1" x14ac:dyDescent="0.3">
      <c r="A4206" t="s">
        <v>14639</v>
      </c>
    </row>
    <row r="4207" spans="1:1" x14ac:dyDescent="0.3">
      <c r="A4207" t="s">
        <v>14640</v>
      </c>
    </row>
    <row r="4208" spans="1:1" x14ac:dyDescent="0.3">
      <c r="A4208" t="s">
        <v>14641</v>
      </c>
    </row>
    <row r="4209" spans="1:1" x14ac:dyDescent="0.3">
      <c r="A4209" t="s">
        <v>14642</v>
      </c>
    </row>
    <row r="4210" spans="1:1" x14ac:dyDescent="0.3">
      <c r="A4210" t="s">
        <v>14643</v>
      </c>
    </row>
    <row r="4211" spans="1:1" x14ac:dyDescent="0.3">
      <c r="A4211" t="s">
        <v>14644</v>
      </c>
    </row>
    <row r="4212" spans="1:1" x14ac:dyDescent="0.3">
      <c r="A4212" t="s">
        <v>14645</v>
      </c>
    </row>
    <row r="4213" spans="1:1" x14ac:dyDescent="0.3">
      <c r="A4213" t="s">
        <v>14646</v>
      </c>
    </row>
    <row r="4214" spans="1:1" x14ac:dyDescent="0.3">
      <c r="A4214" t="s">
        <v>14647</v>
      </c>
    </row>
    <row r="4215" spans="1:1" x14ac:dyDescent="0.3">
      <c r="A4215" t="s">
        <v>14648</v>
      </c>
    </row>
    <row r="4216" spans="1:1" x14ac:dyDescent="0.3">
      <c r="A4216" t="s">
        <v>14649</v>
      </c>
    </row>
    <row r="4218" spans="1:1" x14ac:dyDescent="0.3">
      <c r="A4218" t="s">
        <v>14650</v>
      </c>
    </row>
    <row r="4219" spans="1:1" x14ac:dyDescent="0.3">
      <c r="A4219" t="s">
        <v>14651</v>
      </c>
    </row>
    <row r="4220" spans="1:1" x14ac:dyDescent="0.3">
      <c r="A4220" t="s">
        <v>14652</v>
      </c>
    </row>
    <row r="4221" spans="1:1" x14ac:dyDescent="0.3">
      <c r="A4221" t="s">
        <v>14653</v>
      </c>
    </row>
    <row r="4222" spans="1:1" x14ac:dyDescent="0.3">
      <c r="A4222" t="s">
        <v>14654</v>
      </c>
    </row>
    <row r="4223" spans="1:1" x14ac:dyDescent="0.3">
      <c r="A4223" t="s">
        <v>14655</v>
      </c>
    </row>
    <row r="4224" spans="1:1" x14ac:dyDescent="0.3">
      <c r="A4224" t="s">
        <v>14655</v>
      </c>
    </row>
    <row r="4225" spans="1:1" x14ac:dyDescent="0.3">
      <c r="A4225" t="s">
        <v>14656</v>
      </c>
    </row>
    <row r="4226" spans="1:1" x14ac:dyDescent="0.3">
      <c r="A4226" t="s">
        <v>14657</v>
      </c>
    </row>
    <row r="4227" spans="1:1" x14ac:dyDescent="0.3">
      <c r="A4227" t="s">
        <v>14658</v>
      </c>
    </row>
    <row r="4228" spans="1:1" x14ac:dyDescent="0.3">
      <c r="A4228" t="s">
        <v>14659</v>
      </c>
    </row>
    <row r="4229" spans="1:1" x14ac:dyDescent="0.3">
      <c r="A4229" t="s">
        <v>14660</v>
      </c>
    </row>
    <row r="4232" spans="1:1" x14ac:dyDescent="0.3">
      <c r="A4232" t="s">
        <v>14661</v>
      </c>
    </row>
    <row r="4233" spans="1:1" x14ac:dyDescent="0.3">
      <c r="A4233" t="s">
        <v>14662</v>
      </c>
    </row>
    <row r="4234" spans="1:1" x14ac:dyDescent="0.3">
      <c r="A4234" t="s">
        <v>14663</v>
      </c>
    </row>
    <row r="4237" spans="1:1" x14ac:dyDescent="0.3">
      <c r="A4237" t="s">
        <v>14664</v>
      </c>
    </row>
    <row r="4238" spans="1:1" x14ac:dyDescent="0.3">
      <c r="A4238" t="s">
        <v>14665</v>
      </c>
    </row>
    <row r="4239" spans="1:1" x14ac:dyDescent="0.3">
      <c r="A4239" t="s">
        <v>14666</v>
      </c>
    </row>
    <row r="4240" spans="1:1" x14ac:dyDescent="0.3">
      <c r="A4240" t="s">
        <v>14667</v>
      </c>
    </row>
    <row r="4241" spans="1:1" x14ac:dyDescent="0.3">
      <c r="A4241" t="s">
        <v>14668</v>
      </c>
    </row>
    <row r="4244" spans="1:1" x14ac:dyDescent="0.3">
      <c r="A4244" t="s">
        <v>14669</v>
      </c>
    </row>
    <row r="4246" spans="1:1" x14ac:dyDescent="0.3">
      <c r="A4246" t="s">
        <v>14670</v>
      </c>
    </row>
    <row r="4247" spans="1:1" x14ac:dyDescent="0.3">
      <c r="A4247" t="s">
        <v>14671</v>
      </c>
    </row>
    <row r="4248" spans="1:1" x14ac:dyDescent="0.3">
      <c r="A4248" t="s">
        <v>14672</v>
      </c>
    </row>
    <row r="4249" spans="1:1" x14ac:dyDescent="0.3">
      <c r="A4249" t="s">
        <v>14673</v>
      </c>
    </row>
    <row r="4250" spans="1:1" x14ac:dyDescent="0.3">
      <c r="A4250" t="s">
        <v>14674</v>
      </c>
    </row>
    <row r="4251" spans="1:1" x14ac:dyDescent="0.3">
      <c r="A4251" t="s">
        <v>14675</v>
      </c>
    </row>
    <row r="4252" spans="1:1" x14ac:dyDescent="0.3">
      <c r="A4252" t="s">
        <v>14676</v>
      </c>
    </row>
    <row r="4253" spans="1:1" x14ac:dyDescent="0.3">
      <c r="A4253" t="s">
        <v>14677</v>
      </c>
    </row>
    <row r="4254" spans="1:1" x14ac:dyDescent="0.3">
      <c r="A4254" t="s">
        <v>14678</v>
      </c>
    </row>
    <row r="4255" spans="1:1" x14ac:dyDescent="0.3">
      <c r="A4255" t="s">
        <v>14679</v>
      </c>
    </row>
    <row r="4256" spans="1:1" x14ac:dyDescent="0.3">
      <c r="A4256" t="s">
        <v>14680</v>
      </c>
    </row>
    <row r="4257" spans="1:1" x14ac:dyDescent="0.3">
      <c r="A4257" t="s">
        <v>14681</v>
      </c>
    </row>
    <row r="4258" spans="1:1" x14ac:dyDescent="0.3">
      <c r="A4258" t="s">
        <v>14682</v>
      </c>
    </row>
    <row r="4259" spans="1:1" x14ac:dyDescent="0.3">
      <c r="A4259" t="s">
        <v>14683</v>
      </c>
    </row>
    <row r="4260" spans="1:1" x14ac:dyDescent="0.3">
      <c r="A4260" t="s">
        <v>14684</v>
      </c>
    </row>
    <row r="4261" spans="1:1" x14ac:dyDescent="0.3">
      <c r="A4261" t="s">
        <v>14685</v>
      </c>
    </row>
    <row r="4262" spans="1:1" x14ac:dyDescent="0.3">
      <c r="A4262" t="s">
        <v>14686</v>
      </c>
    </row>
    <row r="4263" spans="1:1" x14ac:dyDescent="0.3">
      <c r="A4263" t="s">
        <v>14687</v>
      </c>
    </row>
    <row r="4264" spans="1:1" x14ac:dyDescent="0.3">
      <c r="A4264" t="s">
        <v>14688</v>
      </c>
    </row>
    <row r="4265" spans="1:1" x14ac:dyDescent="0.3">
      <c r="A4265" t="s">
        <v>14689</v>
      </c>
    </row>
    <row r="4267" spans="1:1" x14ac:dyDescent="0.3">
      <c r="A4267" t="s">
        <v>14690</v>
      </c>
    </row>
    <row r="4268" spans="1:1" x14ac:dyDescent="0.3">
      <c r="A4268" t="s">
        <v>14691</v>
      </c>
    </row>
    <row r="4269" spans="1:1" x14ac:dyDescent="0.3">
      <c r="A4269" t="s">
        <v>14692</v>
      </c>
    </row>
    <row r="4270" spans="1:1" x14ac:dyDescent="0.3">
      <c r="A4270" t="s">
        <v>14691</v>
      </c>
    </row>
    <row r="4271" spans="1:1" x14ac:dyDescent="0.3">
      <c r="A4271" t="s">
        <v>14693</v>
      </c>
    </row>
    <row r="4272" spans="1:1" x14ac:dyDescent="0.3">
      <c r="A4272" t="s">
        <v>14694</v>
      </c>
    </row>
    <row r="4273" spans="1:1" x14ac:dyDescent="0.3">
      <c r="A4273" t="s">
        <v>14695</v>
      </c>
    </row>
    <row r="4274" spans="1:1" x14ac:dyDescent="0.3">
      <c r="A4274" t="s">
        <v>14696</v>
      </c>
    </row>
    <row r="4275" spans="1:1" x14ac:dyDescent="0.3">
      <c r="A4275" t="s">
        <v>14697</v>
      </c>
    </row>
    <row r="4276" spans="1:1" x14ac:dyDescent="0.3">
      <c r="A4276" t="s">
        <v>14698</v>
      </c>
    </row>
    <row r="4277" spans="1:1" x14ac:dyDescent="0.3">
      <c r="A4277" t="s">
        <v>14698</v>
      </c>
    </row>
    <row r="4278" spans="1:1" x14ac:dyDescent="0.3">
      <c r="A4278" t="s">
        <v>14699</v>
      </c>
    </row>
    <row r="4281" spans="1:1" x14ac:dyDescent="0.3">
      <c r="A4281" t="s">
        <v>14700</v>
      </c>
    </row>
    <row r="4282" spans="1:1" x14ac:dyDescent="0.3">
      <c r="A4282" t="s">
        <v>14701</v>
      </c>
    </row>
    <row r="4283" spans="1:1" x14ac:dyDescent="0.3">
      <c r="A4283" t="s">
        <v>14702</v>
      </c>
    </row>
    <row r="4284" spans="1:1" x14ac:dyDescent="0.3">
      <c r="A4284" t="s">
        <v>14703</v>
      </c>
    </row>
    <row r="4285" spans="1:1" x14ac:dyDescent="0.3">
      <c r="A4285" t="s">
        <v>14704</v>
      </c>
    </row>
    <row r="4286" spans="1:1" x14ac:dyDescent="0.3">
      <c r="A4286" t="s">
        <v>14705</v>
      </c>
    </row>
    <row r="4287" spans="1:1" x14ac:dyDescent="0.3">
      <c r="A4287" t="s">
        <v>14706</v>
      </c>
    </row>
    <row r="4288" spans="1:1" x14ac:dyDescent="0.3">
      <c r="A4288" t="s">
        <v>14707</v>
      </c>
    </row>
    <row r="4289" spans="1:1" x14ac:dyDescent="0.3">
      <c r="A4289" t="s">
        <v>14708</v>
      </c>
    </row>
    <row r="4290" spans="1:1" x14ac:dyDescent="0.3">
      <c r="A4290" t="s">
        <v>14709</v>
      </c>
    </row>
    <row r="4291" spans="1:1" x14ac:dyDescent="0.3">
      <c r="A4291" t="s">
        <v>14710</v>
      </c>
    </row>
    <row r="4292" spans="1:1" x14ac:dyDescent="0.3">
      <c r="A4292" t="s">
        <v>14711</v>
      </c>
    </row>
    <row r="4293" spans="1:1" x14ac:dyDescent="0.3">
      <c r="A4293" t="s">
        <v>14712</v>
      </c>
    </row>
    <row r="4294" spans="1:1" x14ac:dyDescent="0.3">
      <c r="A4294" t="s">
        <v>14713</v>
      </c>
    </row>
    <row r="4296" spans="1:1" x14ac:dyDescent="0.3">
      <c r="A4296" t="s">
        <v>14714</v>
      </c>
    </row>
    <row r="4298" spans="1:1" x14ac:dyDescent="0.3">
      <c r="A4298" t="s">
        <v>14715</v>
      </c>
    </row>
    <row r="4300" spans="1:1" x14ac:dyDescent="0.3">
      <c r="A4300" t="s">
        <v>14716</v>
      </c>
    </row>
    <row r="4301" spans="1:1" x14ac:dyDescent="0.3">
      <c r="A4301" t="s">
        <v>14717</v>
      </c>
    </row>
    <row r="4302" spans="1:1" x14ac:dyDescent="0.3">
      <c r="A4302" t="s">
        <v>14718</v>
      </c>
    </row>
    <row r="4303" spans="1:1" x14ac:dyDescent="0.3">
      <c r="A4303" t="s">
        <v>14719</v>
      </c>
    </row>
    <row r="4304" spans="1:1" x14ac:dyDescent="0.3">
      <c r="A4304" t="s">
        <v>14720</v>
      </c>
    </row>
    <row r="4305" spans="1:1" x14ac:dyDescent="0.3">
      <c r="A4305" t="s">
        <v>14721</v>
      </c>
    </row>
    <row r="4306" spans="1:1" x14ac:dyDescent="0.3">
      <c r="A4306" t="s">
        <v>14697</v>
      </c>
    </row>
    <row r="4307" spans="1:1" x14ac:dyDescent="0.3">
      <c r="A4307" t="s">
        <v>14722</v>
      </c>
    </row>
    <row r="4308" spans="1:1" x14ac:dyDescent="0.3">
      <c r="A4308" t="s">
        <v>14723</v>
      </c>
    </row>
    <row r="4309" spans="1:1" x14ac:dyDescent="0.3">
      <c r="A4309" t="s">
        <v>14724</v>
      </c>
    </row>
    <row r="4311" spans="1:1" x14ac:dyDescent="0.3">
      <c r="A4311" t="s">
        <v>14725</v>
      </c>
    </row>
    <row r="4312" spans="1:1" x14ac:dyDescent="0.3">
      <c r="A4312" t="s">
        <v>14726</v>
      </c>
    </row>
    <row r="4313" spans="1:1" x14ac:dyDescent="0.3">
      <c r="A4313" t="s">
        <v>14727</v>
      </c>
    </row>
    <row r="4314" spans="1:1" x14ac:dyDescent="0.3">
      <c r="A4314" t="s">
        <v>14728</v>
      </c>
    </row>
    <row r="4315" spans="1:1" x14ac:dyDescent="0.3">
      <c r="A4315" t="s">
        <v>14729</v>
      </c>
    </row>
    <row r="4316" spans="1:1" x14ac:dyDescent="0.3">
      <c r="A4316" t="s">
        <v>14730</v>
      </c>
    </row>
    <row r="4317" spans="1:1" x14ac:dyDescent="0.3">
      <c r="A4317" t="s">
        <v>14731</v>
      </c>
    </row>
    <row r="4318" spans="1:1" x14ac:dyDescent="0.3">
      <c r="A4318" t="s">
        <v>14732</v>
      </c>
    </row>
    <row r="4319" spans="1:1" x14ac:dyDescent="0.3">
      <c r="A4319" t="s">
        <v>14733</v>
      </c>
    </row>
    <row r="4320" spans="1:1" x14ac:dyDescent="0.3">
      <c r="A4320" t="s">
        <v>14734</v>
      </c>
    </row>
    <row r="4323" spans="1:1" x14ac:dyDescent="0.3">
      <c r="A4323" t="s">
        <v>14735</v>
      </c>
    </row>
    <row r="4324" spans="1:1" x14ac:dyDescent="0.3">
      <c r="A4324" t="s">
        <v>14736</v>
      </c>
    </row>
    <row r="4325" spans="1:1" x14ac:dyDescent="0.3">
      <c r="A4325" t="s">
        <v>14737</v>
      </c>
    </row>
    <row r="4326" spans="1:1" x14ac:dyDescent="0.3">
      <c r="A4326" t="s">
        <v>14738</v>
      </c>
    </row>
    <row r="4327" spans="1:1" x14ac:dyDescent="0.3">
      <c r="A4327" t="s">
        <v>14739</v>
      </c>
    </row>
    <row r="4328" spans="1:1" x14ac:dyDescent="0.3">
      <c r="A4328" t="s">
        <v>14740</v>
      </c>
    </row>
    <row r="4329" spans="1:1" x14ac:dyDescent="0.3">
      <c r="A4329" t="s">
        <v>14741</v>
      </c>
    </row>
    <row r="4331" spans="1:1" x14ac:dyDescent="0.3">
      <c r="A4331" t="s">
        <v>14742</v>
      </c>
    </row>
    <row r="4332" spans="1:1" x14ac:dyDescent="0.3">
      <c r="A4332" t="s">
        <v>14743</v>
      </c>
    </row>
    <row r="4333" spans="1:1" x14ac:dyDescent="0.3">
      <c r="A4333" t="s">
        <v>14744</v>
      </c>
    </row>
    <row r="4334" spans="1:1" x14ac:dyDescent="0.3">
      <c r="A4334" t="s">
        <v>14745</v>
      </c>
    </row>
    <row r="4337" spans="1:1" x14ac:dyDescent="0.3">
      <c r="A4337" t="s">
        <v>14746</v>
      </c>
    </row>
    <row r="4338" spans="1:1" x14ac:dyDescent="0.3">
      <c r="A4338" t="s">
        <v>14747</v>
      </c>
    </row>
    <row r="4339" spans="1:1" x14ac:dyDescent="0.3">
      <c r="A4339" t="s">
        <v>14748</v>
      </c>
    </row>
    <row r="4340" spans="1:1" x14ac:dyDescent="0.3">
      <c r="A4340" t="s">
        <v>14749</v>
      </c>
    </row>
    <row r="4341" spans="1:1" x14ac:dyDescent="0.3">
      <c r="A4341" t="s">
        <v>14750</v>
      </c>
    </row>
    <row r="4342" spans="1:1" x14ac:dyDescent="0.3">
      <c r="A4342" t="s">
        <v>14751</v>
      </c>
    </row>
    <row r="4344" spans="1:1" x14ac:dyDescent="0.3">
      <c r="A4344" t="s">
        <v>14752</v>
      </c>
    </row>
    <row r="4345" spans="1:1" x14ac:dyDescent="0.3">
      <c r="A4345" t="s">
        <v>14750</v>
      </c>
    </row>
    <row r="4346" spans="1:1" x14ac:dyDescent="0.3">
      <c r="A4346" t="s">
        <v>14753</v>
      </c>
    </row>
    <row r="4347" spans="1:1" x14ac:dyDescent="0.3">
      <c r="A4347" t="s">
        <v>14754</v>
      </c>
    </row>
    <row r="4348" spans="1:1" x14ac:dyDescent="0.3">
      <c r="A4348" t="s">
        <v>14755</v>
      </c>
    </row>
    <row r="4349" spans="1:1" x14ac:dyDescent="0.3">
      <c r="A4349" t="s">
        <v>14756</v>
      </c>
    </row>
    <row r="4350" spans="1:1" x14ac:dyDescent="0.3">
      <c r="A4350" t="s">
        <v>14757</v>
      </c>
    </row>
    <row r="4351" spans="1:1" x14ac:dyDescent="0.3">
      <c r="A4351" t="s">
        <v>14758</v>
      </c>
    </row>
    <row r="4352" spans="1:1" x14ac:dyDescent="0.3">
      <c r="A4352" t="s">
        <v>14759</v>
      </c>
    </row>
    <row r="4353" spans="1:1" x14ac:dyDescent="0.3">
      <c r="A4353" t="s">
        <v>14760</v>
      </c>
    </row>
    <row r="4354" spans="1:1" x14ac:dyDescent="0.3">
      <c r="A4354" t="s">
        <v>14761</v>
      </c>
    </row>
    <row r="4355" spans="1:1" x14ac:dyDescent="0.3">
      <c r="A4355" t="s">
        <v>14762</v>
      </c>
    </row>
    <row r="4356" spans="1:1" x14ac:dyDescent="0.3">
      <c r="A4356" t="s">
        <v>14763</v>
      </c>
    </row>
    <row r="4357" spans="1:1" x14ac:dyDescent="0.3">
      <c r="A4357" t="s">
        <v>14764</v>
      </c>
    </row>
    <row r="4359" spans="1:1" x14ac:dyDescent="0.3">
      <c r="A4359" t="s">
        <v>14758</v>
      </c>
    </row>
    <row r="4360" spans="1:1" x14ac:dyDescent="0.3">
      <c r="A4360" t="s">
        <v>14765</v>
      </c>
    </row>
    <row r="4361" spans="1:1" x14ac:dyDescent="0.3">
      <c r="A4361" t="s">
        <v>14766</v>
      </c>
    </row>
    <row r="4363" spans="1:1" x14ac:dyDescent="0.3">
      <c r="A4363" t="s">
        <v>14767</v>
      </c>
    </row>
    <row r="4364" spans="1:1" x14ac:dyDescent="0.3">
      <c r="A4364" t="s">
        <v>14768</v>
      </c>
    </row>
    <row r="4365" spans="1:1" x14ac:dyDescent="0.3">
      <c r="A4365" t="s">
        <v>14769</v>
      </c>
    </row>
    <row r="4366" spans="1:1" x14ac:dyDescent="0.3">
      <c r="A4366" t="s">
        <v>14770</v>
      </c>
    </row>
    <row r="4367" spans="1:1" x14ac:dyDescent="0.3">
      <c r="A4367" t="s">
        <v>14770</v>
      </c>
    </row>
    <row r="4368" spans="1:1" x14ac:dyDescent="0.3">
      <c r="A4368" t="s">
        <v>14771</v>
      </c>
    </row>
    <row r="4369" spans="1:1" x14ac:dyDescent="0.3">
      <c r="A4369" t="s">
        <v>14392</v>
      </c>
    </row>
    <row r="4370" spans="1:1" x14ac:dyDescent="0.3">
      <c r="A4370" t="s">
        <v>14772</v>
      </c>
    </row>
    <row r="4371" spans="1:1" x14ac:dyDescent="0.3">
      <c r="A4371" t="s">
        <v>14773</v>
      </c>
    </row>
    <row r="4372" spans="1:1" x14ac:dyDescent="0.3">
      <c r="A4372" t="s">
        <v>14774</v>
      </c>
    </row>
    <row r="4373" spans="1:1" x14ac:dyDescent="0.3">
      <c r="A4373" t="s">
        <v>14775</v>
      </c>
    </row>
    <row r="4374" spans="1:1" x14ac:dyDescent="0.3">
      <c r="A4374" t="s">
        <v>14776</v>
      </c>
    </row>
    <row r="4375" spans="1:1" x14ac:dyDescent="0.3">
      <c r="A4375" t="s">
        <v>14777</v>
      </c>
    </row>
    <row r="4376" spans="1:1" x14ac:dyDescent="0.3">
      <c r="A4376" t="s">
        <v>14778</v>
      </c>
    </row>
    <row r="4377" spans="1:1" x14ac:dyDescent="0.3">
      <c r="A4377" t="s">
        <v>14779</v>
      </c>
    </row>
    <row r="4378" spans="1:1" x14ac:dyDescent="0.3">
      <c r="A4378" t="s">
        <v>14780</v>
      </c>
    </row>
    <row r="4379" spans="1:1" x14ac:dyDescent="0.3">
      <c r="A4379" t="s">
        <v>14781</v>
      </c>
    </row>
    <row r="4380" spans="1:1" x14ac:dyDescent="0.3">
      <c r="A4380" t="s">
        <v>14782</v>
      </c>
    </row>
    <row r="4381" spans="1:1" x14ac:dyDescent="0.3">
      <c r="A4381" t="s">
        <v>14783</v>
      </c>
    </row>
    <row r="4382" spans="1:1" x14ac:dyDescent="0.3">
      <c r="A4382" t="s">
        <v>14784</v>
      </c>
    </row>
    <row r="4383" spans="1:1" x14ac:dyDescent="0.3">
      <c r="A4383" t="s">
        <v>14785</v>
      </c>
    </row>
    <row r="4384" spans="1:1" x14ac:dyDescent="0.3">
      <c r="A4384" t="s">
        <v>14786</v>
      </c>
    </row>
    <row r="4385" spans="1:1" x14ac:dyDescent="0.3">
      <c r="A4385" t="s">
        <v>14787</v>
      </c>
    </row>
    <row r="4386" spans="1:1" x14ac:dyDescent="0.3">
      <c r="A4386" t="s">
        <v>14788</v>
      </c>
    </row>
    <row r="4388" spans="1:1" x14ac:dyDescent="0.3">
      <c r="A4388" t="s">
        <v>14789</v>
      </c>
    </row>
    <row r="4392" spans="1:1" x14ac:dyDescent="0.3">
      <c r="A4392" t="s">
        <v>14790</v>
      </c>
    </row>
    <row r="4393" spans="1:1" x14ac:dyDescent="0.3">
      <c r="A4393" t="s">
        <v>14790</v>
      </c>
    </row>
    <row r="4394" spans="1:1" x14ac:dyDescent="0.3">
      <c r="A4394" t="s">
        <v>14791</v>
      </c>
    </row>
    <row r="4395" spans="1:1" x14ac:dyDescent="0.3">
      <c r="A4395" t="s">
        <v>14792</v>
      </c>
    </row>
    <row r="4396" spans="1:1" x14ac:dyDescent="0.3">
      <c r="A4396" t="s">
        <v>14788</v>
      </c>
    </row>
    <row r="4397" spans="1:1" x14ac:dyDescent="0.3">
      <c r="A4397" t="s">
        <v>14793</v>
      </c>
    </row>
    <row r="4398" spans="1:1" x14ac:dyDescent="0.3">
      <c r="A4398" t="s">
        <v>14794</v>
      </c>
    </row>
    <row r="4399" spans="1:1" x14ac:dyDescent="0.3">
      <c r="A4399" t="s">
        <v>14795</v>
      </c>
    </row>
    <row r="4400" spans="1:1" x14ac:dyDescent="0.3">
      <c r="A4400" t="s">
        <v>14796</v>
      </c>
    </row>
    <row r="4401" spans="1:1" x14ac:dyDescent="0.3">
      <c r="A4401" t="s">
        <v>14797</v>
      </c>
    </row>
    <row r="4402" spans="1:1" x14ac:dyDescent="0.3">
      <c r="A4402" t="s">
        <v>14798</v>
      </c>
    </row>
    <row r="4403" spans="1:1" x14ac:dyDescent="0.3">
      <c r="A4403" t="s">
        <v>14799</v>
      </c>
    </row>
    <row r="4404" spans="1:1" x14ac:dyDescent="0.3">
      <c r="A4404" t="s">
        <v>14800</v>
      </c>
    </row>
    <row r="4405" spans="1:1" x14ac:dyDescent="0.3">
      <c r="A4405" t="s">
        <v>14801</v>
      </c>
    </row>
    <row r="4406" spans="1:1" x14ac:dyDescent="0.3">
      <c r="A4406" t="s">
        <v>14802</v>
      </c>
    </row>
    <row r="4407" spans="1:1" x14ac:dyDescent="0.3">
      <c r="A4407" t="s">
        <v>14803</v>
      </c>
    </row>
    <row r="4408" spans="1:1" x14ac:dyDescent="0.3">
      <c r="A4408" t="s">
        <v>14804</v>
      </c>
    </row>
    <row r="4410" spans="1:1" x14ac:dyDescent="0.3">
      <c r="A4410" t="s">
        <v>14805</v>
      </c>
    </row>
    <row r="4411" spans="1:1" x14ac:dyDescent="0.3">
      <c r="A4411" t="s">
        <v>14806</v>
      </c>
    </row>
    <row r="4412" spans="1:1" x14ac:dyDescent="0.3">
      <c r="A4412" t="s">
        <v>14807</v>
      </c>
    </row>
    <row r="4413" spans="1:1" x14ac:dyDescent="0.3">
      <c r="A4413" t="s">
        <v>14808</v>
      </c>
    </row>
    <row r="4414" spans="1:1" x14ac:dyDescent="0.3">
      <c r="A4414" t="s">
        <v>14809</v>
      </c>
    </row>
    <row r="4415" spans="1:1" x14ac:dyDescent="0.3">
      <c r="A4415" t="s">
        <v>14810</v>
      </c>
    </row>
    <row r="4416" spans="1:1" x14ac:dyDescent="0.3">
      <c r="A4416" t="s">
        <v>14811</v>
      </c>
    </row>
    <row r="4417" spans="1:1" x14ac:dyDescent="0.3">
      <c r="A4417" t="s">
        <v>14812</v>
      </c>
    </row>
    <row r="4418" spans="1:1" x14ac:dyDescent="0.3">
      <c r="A4418" t="s">
        <v>14813</v>
      </c>
    </row>
    <row r="4419" spans="1:1" x14ac:dyDescent="0.3">
      <c r="A4419" t="s">
        <v>14814</v>
      </c>
    </row>
    <row r="4420" spans="1:1" x14ac:dyDescent="0.3">
      <c r="A4420" t="s">
        <v>14815</v>
      </c>
    </row>
    <row r="4421" spans="1:1" x14ac:dyDescent="0.3">
      <c r="A4421" t="s">
        <v>14816</v>
      </c>
    </row>
    <row r="4422" spans="1:1" x14ac:dyDescent="0.3">
      <c r="A4422" t="s">
        <v>14817</v>
      </c>
    </row>
    <row r="4424" spans="1:1" x14ac:dyDescent="0.3">
      <c r="A4424" t="s">
        <v>14818</v>
      </c>
    </row>
    <row r="4425" spans="1:1" x14ac:dyDescent="0.3">
      <c r="A4425" t="s">
        <v>14819</v>
      </c>
    </row>
    <row r="4426" spans="1:1" x14ac:dyDescent="0.3">
      <c r="A4426" t="s">
        <v>14820</v>
      </c>
    </row>
    <row r="4427" spans="1:1" x14ac:dyDescent="0.3">
      <c r="A4427" t="s">
        <v>14821</v>
      </c>
    </row>
    <row r="4430" spans="1:1" x14ac:dyDescent="0.3">
      <c r="A4430" t="s">
        <v>14822</v>
      </c>
    </row>
    <row r="4432" spans="1:1" x14ac:dyDescent="0.3">
      <c r="A4432" t="s">
        <v>14823</v>
      </c>
    </row>
    <row r="4434" spans="1:1" x14ac:dyDescent="0.3">
      <c r="A4434" t="s">
        <v>14824</v>
      </c>
    </row>
    <row r="4436" spans="1:1" x14ac:dyDescent="0.3">
      <c r="A4436" t="s">
        <v>14825</v>
      </c>
    </row>
    <row r="4437" spans="1:1" x14ac:dyDescent="0.3">
      <c r="A4437" t="s">
        <v>14826</v>
      </c>
    </row>
    <row r="4438" spans="1:1" x14ac:dyDescent="0.3">
      <c r="A4438" t="s">
        <v>14827</v>
      </c>
    </row>
    <row r="4439" spans="1:1" x14ac:dyDescent="0.3">
      <c r="A4439" t="s">
        <v>14828</v>
      </c>
    </row>
    <row r="4440" spans="1:1" x14ac:dyDescent="0.3">
      <c r="A4440" t="s">
        <v>14829</v>
      </c>
    </row>
    <row r="4442" spans="1:1" x14ac:dyDescent="0.3">
      <c r="A4442" t="s">
        <v>14830</v>
      </c>
    </row>
    <row r="4443" spans="1:1" x14ac:dyDescent="0.3">
      <c r="A4443" t="s">
        <v>14831</v>
      </c>
    </row>
    <row r="4444" spans="1:1" x14ac:dyDescent="0.3">
      <c r="A4444" t="s">
        <v>14830</v>
      </c>
    </row>
    <row r="4445" spans="1:1" x14ac:dyDescent="0.3">
      <c r="A4445" t="s">
        <v>14832</v>
      </c>
    </row>
    <row r="4446" spans="1:1" x14ac:dyDescent="0.3">
      <c r="A4446" t="s">
        <v>14820</v>
      </c>
    </row>
    <row r="4447" spans="1:1" x14ac:dyDescent="0.3">
      <c r="A4447" t="s">
        <v>14833</v>
      </c>
    </row>
    <row r="4448" spans="1:1" x14ac:dyDescent="0.3">
      <c r="A4448" t="s">
        <v>14834</v>
      </c>
    </row>
    <row r="4449" spans="1:1" x14ac:dyDescent="0.3">
      <c r="A4449" t="s">
        <v>14835</v>
      </c>
    </row>
    <row r="4450" spans="1:1" x14ac:dyDescent="0.3">
      <c r="A4450" t="s">
        <v>14836</v>
      </c>
    </row>
    <row r="4451" spans="1:1" x14ac:dyDescent="0.3">
      <c r="A4451" t="s">
        <v>14837</v>
      </c>
    </row>
    <row r="4452" spans="1:1" x14ac:dyDescent="0.3">
      <c r="A4452" t="s">
        <v>14838</v>
      </c>
    </row>
    <row r="4453" spans="1:1" x14ac:dyDescent="0.3">
      <c r="A4453" t="s">
        <v>14839</v>
      </c>
    </row>
    <row r="4455" spans="1:1" x14ac:dyDescent="0.3">
      <c r="A4455" t="s">
        <v>14840</v>
      </c>
    </row>
    <row r="4456" spans="1:1" x14ac:dyDescent="0.3">
      <c r="A4456" t="s">
        <v>14841</v>
      </c>
    </row>
    <row r="4457" spans="1:1" x14ac:dyDescent="0.3">
      <c r="A4457" t="s">
        <v>14842</v>
      </c>
    </row>
    <row r="4458" spans="1:1" x14ac:dyDescent="0.3">
      <c r="A4458" t="s">
        <v>14843</v>
      </c>
    </row>
    <row r="4460" spans="1:1" x14ac:dyDescent="0.3">
      <c r="A4460" t="s">
        <v>14844</v>
      </c>
    </row>
    <row r="4461" spans="1:1" x14ac:dyDescent="0.3">
      <c r="A4461" t="s">
        <v>14841</v>
      </c>
    </row>
    <row r="4463" spans="1:1" x14ac:dyDescent="0.3">
      <c r="A4463" t="s">
        <v>14845</v>
      </c>
    </row>
    <row r="4464" spans="1:1" x14ac:dyDescent="0.3">
      <c r="A4464" t="s">
        <v>14846</v>
      </c>
    </row>
    <row r="4466" spans="1:1" x14ac:dyDescent="0.3">
      <c r="A4466" t="s">
        <v>14847</v>
      </c>
    </row>
    <row r="4467" spans="1:1" x14ac:dyDescent="0.3">
      <c r="A4467" t="s">
        <v>14848</v>
      </c>
    </row>
    <row r="4468" spans="1:1" x14ac:dyDescent="0.3">
      <c r="A4468" t="s">
        <v>14849</v>
      </c>
    </row>
    <row r="4470" spans="1:1" x14ac:dyDescent="0.3">
      <c r="A4470" t="s">
        <v>14850</v>
      </c>
    </row>
    <row r="4471" spans="1:1" x14ac:dyDescent="0.3">
      <c r="A4471" t="s">
        <v>14851</v>
      </c>
    </row>
    <row r="4472" spans="1:1" x14ac:dyDescent="0.3">
      <c r="A4472" t="s">
        <v>14852</v>
      </c>
    </row>
    <row r="4473" spans="1:1" x14ac:dyDescent="0.3">
      <c r="A4473" t="s">
        <v>14853</v>
      </c>
    </row>
    <row r="4474" spans="1:1" x14ac:dyDescent="0.3">
      <c r="A4474" t="s">
        <v>14854</v>
      </c>
    </row>
    <row r="4475" spans="1:1" x14ac:dyDescent="0.3">
      <c r="A4475" t="s">
        <v>14855</v>
      </c>
    </row>
    <row r="4476" spans="1:1" x14ac:dyDescent="0.3">
      <c r="A4476" t="s">
        <v>14856</v>
      </c>
    </row>
    <row r="4477" spans="1:1" x14ac:dyDescent="0.3">
      <c r="A4477" t="s">
        <v>14857</v>
      </c>
    </row>
    <row r="4478" spans="1:1" x14ac:dyDescent="0.3">
      <c r="A4478" t="s">
        <v>14858</v>
      </c>
    </row>
    <row r="4479" spans="1:1" x14ac:dyDescent="0.3">
      <c r="A4479" t="s">
        <v>14859</v>
      </c>
    </row>
    <row r="4481" spans="1:1" x14ac:dyDescent="0.3">
      <c r="A4481" t="s">
        <v>14860</v>
      </c>
    </row>
    <row r="4482" spans="1:1" x14ac:dyDescent="0.3">
      <c r="A4482" t="s">
        <v>14861</v>
      </c>
    </row>
    <row r="4483" spans="1:1" x14ac:dyDescent="0.3">
      <c r="A4483" t="s">
        <v>14862</v>
      </c>
    </row>
    <row r="4484" spans="1:1" x14ac:dyDescent="0.3">
      <c r="A4484" t="s">
        <v>14863</v>
      </c>
    </row>
    <row r="4485" spans="1:1" x14ac:dyDescent="0.3">
      <c r="A4485" t="s">
        <v>14864</v>
      </c>
    </row>
    <row r="4486" spans="1:1" x14ac:dyDescent="0.3">
      <c r="A4486" t="s">
        <v>13740</v>
      </c>
    </row>
    <row r="4488" spans="1:1" x14ac:dyDescent="0.3">
      <c r="A4488" t="s">
        <v>14865</v>
      </c>
    </row>
    <row r="4489" spans="1:1" x14ac:dyDescent="0.3">
      <c r="A4489" t="s">
        <v>14866</v>
      </c>
    </row>
    <row r="4490" spans="1:1" x14ac:dyDescent="0.3">
      <c r="A4490" t="s">
        <v>14867</v>
      </c>
    </row>
    <row r="4491" spans="1:1" x14ac:dyDescent="0.3">
      <c r="A4491" t="s">
        <v>14868</v>
      </c>
    </row>
    <row r="4492" spans="1:1" x14ac:dyDescent="0.3">
      <c r="A4492" t="s">
        <v>14869</v>
      </c>
    </row>
    <row r="4493" spans="1:1" x14ac:dyDescent="0.3">
      <c r="A4493" t="s">
        <v>14870</v>
      </c>
    </row>
    <row r="4494" spans="1:1" x14ac:dyDescent="0.3">
      <c r="A4494" t="s">
        <v>14871</v>
      </c>
    </row>
    <row r="4495" spans="1:1" x14ac:dyDescent="0.3">
      <c r="A4495" t="s">
        <v>14872</v>
      </c>
    </row>
    <row r="4496" spans="1:1" x14ac:dyDescent="0.3">
      <c r="A4496" t="s">
        <v>14873</v>
      </c>
    </row>
    <row r="4497" spans="1:1" x14ac:dyDescent="0.3">
      <c r="A4497" t="s">
        <v>14865</v>
      </c>
    </row>
    <row r="4498" spans="1:1" x14ac:dyDescent="0.3">
      <c r="A4498" t="s">
        <v>14874</v>
      </c>
    </row>
    <row r="4499" spans="1:1" x14ac:dyDescent="0.3">
      <c r="A4499" t="s">
        <v>14875</v>
      </c>
    </row>
    <row r="4500" spans="1:1" x14ac:dyDescent="0.3">
      <c r="A4500" t="s">
        <v>14874</v>
      </c>
    </row>
    <row r="4501" spans="1:1" x14ac:dyDescent="0.3">
      <c r="A4501" t="s">
        <v>14876</v>
      </c>
    </row>
    <row r="4507" spans="1:1" x14ac:dyDescent="0.3">
      <c r="A4507" t="s">
        <v>14877</v>
      </c>
    </row>
    <row r="4509" spans="1:1" x14ac:dyDescent="0.3">
      <c r="A4509" t="s">
        <v>14878</v>
      </c>
    </row>
    <row r="4510" spans="1:1" x14ac:dyDescent="0.3">
      <c r="A4510" t="s">
        <v>14879</v>
      </c>
    </row>
    <row r="4511" spans="1:1" x14ac:dyDescent="0.3">
      <c r="A4511" t="s">
        <v>14880</v>
      </c>
    </row>
    <row r="4512" spans="1:1" x14ac:dyDescent="0.3">
      <c r="A4512" t="s">
        <v>14881</v>
      </c>
    </row>
    <row r="4513" spans="1:1" x14ac:dyDescent="0.3">
      <c r="A4513" t="s">
        <v>14882</v>
      </c>
    </row>
    <row r="4514" spans="1:1" x14ac:dyDescent="0.3">
      <c r="A4514" t="s">
        <v>14883</v>
      </c>
    </row>
    <row r="4515" spans="1:1" x14ac:dyDescent="0.3">
      <c r="A4515" t="s">
        <v>14884</v>
      </c>
    </row>
    <row r="4516" spans="1:1" x14ac:dyDescent="0.3">
      <c r="A4516" t="s">
        <v>14885</v>
      </c>
    </row>
    <row r="4518" spans="1:1" x14ac:dyDescent="0.3">
      <c r="A4518" t="s">
        <v>14886</v>
      </c>
    </row>
    <row r="4519" spans="1:1" x14ac:dyDescent="0.3">
      <c r="A4519" t="s">
        <v>14887</v>
      </c>
    </row>
    <row r="4520" spans="1:1" x14ac:dyDescent="0.3">
      <c r="A4520" t="s">
        <v>14888</v>
      </c>
    </row>
    <row r="4521" spans="1:1" x14ac:dyDescent="0.3">
      <c r="A4521" t="s">
        <v>14889</v>
      </c>
    </row>
    <row r="4522" spans="1:1" x14ac:dyDescent="0.3">
      <c r="A4522" t="s">
        <v>14890</v>
      </c>
    </row>
    <row r="4523" spans="1:1" x14ac:dyDescent="0.3">
      <c r="A4523" t="s">
        <v>14891</v>
      </c>
    </row>
    <row r="4524" spans="1:1" x14ac:dyDescent="0.3">
      <c r="A4524" t="s">
        <v>14892</v>
      </c>
    </row>
    <row r="4525" spans="1:1" x14ac:dyDescent="0.3">
      <c r="A4525" t="s">
        <v>14893</v>
      </c>
    </row>
    <row r="4526" spans="1:1" x14ac:dyDescent="0.3">
      <c r="A4526" t="s">
        <v>14894</v>
      </c>
    </row>
    <row r="4528" spans="1:1" x14ac:dyDescent="0.3">
      <c r="A4528" t="s">
        <v>14895</v>
      </c>
    </row>
    <row r="4529" spans="1:1" x14ac:dyDescent="0.3">
      <c r="A4529" t="s">
        <v>14896</v>
      </c>
    </row>
    <row r="4530" spans="1:1" x14ac:dyDescent="0.3">
      <c r="A4530" t="s">
        <v>14897</v>
      </c>
    </row>
    <row r="4533" spans="1:1" x14ac:dyDescent="0.3">
      <c r="A4533" t="s">
        <v>14898</v>
      </c>
    </row>
    <row r="4534" spans="1:1" x14ac:dyDescent="0.3">
      <c r="A4534" t="s">
        <v>14899</v>
      </c>
    </row>
    <row r="4535" spans="1:1" x14ac:dyDescent="0.3">
      <c r="A4535" t="s">
        <v>14900</v>
      </c>
    </row>
    <row r="4536" spans="1:1" x14ac:dyDescent="0.3">
      <c r="A4536" t="s">
        <v>14901</v>
      </c>
    </row>
    <row r="4537" spans="1:1" x14ac:dyDescent="0.3">
      <c r="A4537" t="s">
        <v>14902</v>
      </c>
    </row>
    <row r="4538" spans="1:1" x14ac:dyDescent="0.3">
      <c r="A4538" t="s">
        <v>14903</v>
      </c>
    </row>
    <row r="4539" spans="1:1" x14ac:dyDescent="0.3">
      <c r="A4539" t="s">
        <v>14904</v>
      </c>
    </row>
    <row r="4540" spans="1:1" x14ac:dyDescent="0.3">
      <c r="A4540" t="s">
        <v>14905</v>
      </c>
    </row>
    <row r="4541" spans="1:1" x14ac:dyDescent="0.3">
      <c r="A4541" t="s">
        <v>14906</v>
      </c>
    </row>
    <row r="4542" spans="1:1" x14ac:dyDescent="0.3">
      <c r="A4542" t="s">
        <v>14907</v>
      </c>
    </row>
    <row r="4543" spans="1:1" x14ac:dyDescent="0.3">
      <c r="A4543" t="s">
        <v>14908</v>
      </c>
    </row>
    <row r="4544" spans="1:1" x14ac:dyDescent="0.3">
      <c r="A4544" t="s">
        <v>14909</v>
      </c>
    </row>
    <row r="4545" spans="1:1" x14ac:dyDescent="0.3">
      <c r="A4545" t="s">
        <v>14910</v>
      </c>
    </row>
    <row r="4546" spans="1:1" x14ac:dyDescent="0.3">
      <c r="A4546" t="s">
        <v>14911</v>
      </c>
    </row>
    <row r="4548" spans="1:1" x14ac:dyDescent="0.3">
      <c r="A4548" t="s">
        <v>14912</v>
      </c>
    </row>
    <row r="4549" spans="1:1" x14ac:dyDescent="0.3">
      <c r="A4549" t="s">
        <v>14913</v>
      </c>
    </row>
    <row r="4550" spans="1:1" x14ac:dyDescent="0.3">
      <c r="A4550" t="s">
        <v>14914</v>
      </c>
    </row>
    <row r="4551" spans="1:1" x14ac:dyDescent="0.3">
      <c r="A4551" t="s">
        <v>14915</v>
      </c>
    </row>
    <row r="4552" spans="1:1" x14ac:dyDescent="0.3">
      <c r="A4552" t="s">
        <v>14916</v>
      </c>
    </row>
    <row r="4553" spans="1:1" x14ac:dyDescent="0.3">
      <c r="A4553" t="s">
        <v>14917</v>
      </c>
    </row>
    <row r="4554" spans="1:1" x14ac:dyDescent="0.3">
      <c r="A4554" t="s">
        <v>14918</v>
      </c>
    </row>
    <row r="4555" spans="1:1" x14ac:dyDescent="0.3">
      <c r="A4555" t="s">
        <v>14919</v>
      </c>
    </row>
    <row r="4556" spans="1:1" x14ac:dyDescent="0.3">
      <c r="A4556" t="s">
        <v>14920</v>
      </c>
    </row>
    <row r="4557" spans="1:1" x14ac:dyDescent="0.3">
      <c r="A4557" t="s">
        <v>14921</v>
      </c>
    </row>
    <row r="4558" spans="1:1" x14ac:dyDescent="0.3">
      <c r="A4558" t="s">
        <v>14922</v>
      </c>
    </row>
    <row r="4559" spans="1:1" x14ac:dyDescent="0.3">
      <c r="A4559" t="s">
        <v>14923</v>
      </c>
    </row>
    <row r="4561" spans="1:1" x14ac:dyDescent="0.3">
      <c r="A4561" t="s">
        <v>14924</v>
      </c>
    </row>
    <row r="4563" spans="1:1" x14ac:dyDescent="0.3">
      <c r="A4563" t="s">
        <v>14925</v>
      </c>
    </row>
    <row r="4565" spans="1:1" x14ac:dyDescent="0.3">
      <c r="A4565" t="s">
        <v>14926</v>
      </c>
    </row>
    <row r="4566" spans="1:1" x14ac:dyDescent="0.3">
      <c r="A4566" t="s">
        <v>14926</v>
      </c>
    </row>
    <row r="4567" spans="1:1" x14ac:dyDescent="0.3">
      <c r="A4567" t="s">
        <v>14927</v>
      </c>
    </row>
    <row r="4568" spans="1:1" x14ac:dyDescent="0.3">
      <c r="A4568" t="s">
        <v>14927</v>
      </c>
    </row>
    <row r="4569" spans="1:1" x14ac:dyDescent="0.3">
      <c r="A4569" t="s">
        <v>14927</v>
      </c>
    </row>
    <row r="4572" spans="1:1" x14ac:dyDescent="0.3">
      <c r="A4572" t="s">
        <v>14928</v>
      </c>
    </row>
    <row r="4573" spans="1:1" x14ac:dyDescent="0.3">
      <c r="A4573" t="s">
        <v>14929</v>
      </c>
    </row>
    <row r="4574" spans="1:1" x14ac:dyDescent="0.3">
      <c r="A4574" t="s">
        <v>14930</v>
      </c>
    </row>
    <row r="4575" spans="1:1" x14ac:dyDescent="0.3">
      <c r="A4575" t="s">
        <v>14931</v>
      </c>
    </row>
    <row r="4576" spans="1:1" x14ac:dyDescent="0.3">
      <c r="A4576" t="s">
        <v>14921</v>
      </c>
    </row>
    <row r="4578" spans="1:1" x14ac:dyDescent="0.3">
      <c r="A4578" t="s">
        <v>14932</v>
      </c>
    </row>
    <row r="4580" spans="1:1" x14ac:dyDescent="0.3">
      <c r="A4580" t="s">
        <v>14933</v>
      </c>
    </row>
    <row r="4581" spans="1:1" x14ac:dyDescent="0.3">
      <c r="A4581" t="s">
        <v>14934</v>
      </c>
    </row>
    <row r="4582" spans="1:1" x14ac:dyDescent="0.3">
      <c r="A4582" t="s">
        <v>14935</v>
      </c>
    </row>
    <row r="4583" spans="1:1" x14ac:dyDescent="0.3">
      <c r="A4583" t="s">
        <v>14936</v>
      </c>
    </row>
    <row r="4584" spans="1:1" x14ac:dyDescent="0.3">
      <c r="A4584" t="s">
        <v>14937</v>
      </c>
    </row>
    <row r="4585" spans="1:1" x14ac:dyDescent="0.3">
      <c r="A4585" t="s">
        <v>14938</v>
      </c>
    </row>
    <row r="4586" spans="1:1" x14ac:dyDescent="0.3">
      <c r="A4586" t="s">
        <v>14939</v>
      </c>
    </row>
    <row r="4587" spans="1:1" x14ac:dyDescent="0.3">
      <c r="A4587" t="s">
        <v>14940</v>
      </c>
    </row>
    <row r="4588" spans="1:1" x14ac:dyDescent="0.3">
      <c r="A4588" t="s">
        <v>14941</v>
      </c>
    </row>
    <row r="4589" spans="1:1" x14ac:dyDescent="0.3">
      <c r="A4589" t="s">
        <v>14942</v>
      </c>
    </row>
    <row r="4590" spans="1:1" x14ac:dyDescent="0.3">
      <c r="A4590" t="s">
        <v>14943</v>
      </c>
    </row>
    <row r="4591" spans="1:1" x14ac:dyDescent="0.3">
      <c r="A4591" t="s">
        <v>14944</v>
      </c>
    </row>
    <row r="4592" spans="1:1" x14ac:dyDescent="0.3">
      <c r="A4592" t="s">
        <v>14945</v>
      </c>
    </row>
    <row r="4593" spans="1:1" x14ac:dyDescent="0.3">
      <c r="A4593" t="s">
        <v>14946</v>
      </c>
    </row>
    <row r="4594" spans="1:1" x14ac:dyDescent="0.3">
      <c r="A4594" t="s">
        <v>14947</v>
      </c>
    </row>
    <row r="4596" spans="1:1" x14ac:dyDescent="0.3">
      <c r="A4596" t="s">
        <v>14948</v>
      </c>
    </row>
    <row r="4597" spans="1:1" x14ac:dyDescent="0.3">
      <c r="A4597" t="s">
        <v>14949</v>
      </c>
    </row>
    <row r="4598" spans="1:1" x14ac:dyDescent="0.3">
      <c r="A4598" t="s">
        <v>14950</v>
      </c>
    </row>
    <row r="4599" spans="1:1" x14ac:dyDescent="0.3">
      <c r="A4599" t="s">
        <v>14951</v>
      </c>
    </row>
    <row r="4600" spans="1:1" x14ac:dyDescent="0.3">
      <c r="A4600" t="s">
        <v>14952</v>
      </c>
    </row>
    <row r="4601" spans="1:1" x14ac:dyDescent="0.3">
      <c r="A4601" t="s">
        <v>14953</v>
      </c>
    </row>
    <row r="4602" spans="1:1" x14ac:dyDescent="0.3">
      <c r="A4602" t="s">
        <v>14954</v>
      </c>
    </row>
    <row r="4603" spans="1:1" x14ac:dyDescent="0.3">
      <c r="A4603" t="s">
        <v>14955</v>
      </c>
    </row>
    <row r="4604" spans="1:1" x14ac:dyDescent="0.3">
      <c r="A4604" t="s">
        <v>14956</v>
      </c>
    </row>
    <row r="4605" spans="1:1" x14ac:dyDescent="0.3">
      <c r="A4605" t="s">
        <v>14957</v>
      </c>
    </row>
    <row r="4606" spans="1:1" x14ac:dyDescent="0.3">
      <c r="A4606" t="s">
        <v>14958</v>
      </c>
    </row>
    <row r="4607" spans="1:1" x14ac:dyDescent="0.3">
      <c r="A4607" t="s">
        <v>14959</v>
      </c>
    </row>
    <row r="4608" spans="1:1" x14ac:dyDescent="0.3">
      <c r="A4608" t="s">
        <v>14960</v>
      </c>
    </row>
    <row r="4609" spans="1:1" x14ac:dyDescent="0.3">
      <c r="A4609" t="s">
        <v>14961</v>
      </c>
    </row>
    <row r="4610" spans="1:1" x14ac:dyDescent="0.3">
      <c r="A4610" t="s">
        <v>14962</v>
      </c>
    </row>
    <row r="4611" spans="1:1" x14ac:dyDescent="0.3">
      <c r="A4611" t="s">
        <v>14963</v>
      </c>
    </row>
    <row r="4612" spans="1:1" x14ac:dyDescent="0.3">
      <c r="A4612" t="s">
        <v>14395</v>
      </c>
    </row>
    <row r="4613" spans="1:1" x14ac:dyDescent="0.3">
      <c r="A4613" t="s">
        <v>14395</v>
      </c>
    </row>
    <row r="4614" spans="1:1" x14ac:dyDescent="0.3">
      <c r="A4614" t="s">
        <v>14964</v>
      </c>
    </row>
    <row r="4616" spans="1:1" x14ac:dyDescent="0.3">
      <c r="A4616" t="s">
        <v>14965</v>
      </c>
    </row>
    <row r="4617" spans="1:1" x14ac:dyDescent="0.3">
      <c r="A4617" t="s">
        <v>14966</v>
      </c>
    </row>
    <row r="4618" spans="1:1" x14ac:dyDescent="0.3">
      <c r="A4618" t="s">
        <v>14967</v>
      </c>
    </row>
    <row r="4619" spans="1:1" x14ac:dyDescent="0.3">
      <c r="A4619" t="s">
        <v>14968</v>
      </c>
    </row>
    <row r="4620" spans="1:1" x14ac:dyDescent="0.3">
      <c r="A4620" t="s">
        <v>14969</v>
      </c>
    </row>
    <row r="4621" spans="1:1" x14ac:dyDescent="0.3">
      <c r="A4621" t="s">
        <v>14970</v>
      </c>
    </row>
    <row r="4622" spans="1:1" x14ac:dyDescent="0.3">
      <c r="A4622" t="s">
        <v>14970</v>
      </c>
    </row>
    <row r="4624" spans="1:1" x14ac:dyDescent="0.3">
      <c r="A4624" t="s">
        <v>14971</v>
      </c>
    </row>
    <row r="4625" spans="1:1" x14ac:dyDescent="0.3">
      <c r="A4625" t="s">
        <v>14972</v>
      </c>
    </row>
    <row r="4626" spans="1:1" x14ac:dyDescent="0.3">
      <c r="A4626" t="s">
        <v>14973</v>
      </c>
    </row>
    <row r="4627" spans="1:1" x14ac:dyDescent="0.3">
      <c r="A4627" t="s">
        <v>14974</v>
      </c>
    </row>
    <row r="4628" spans="1:1" x14ac:dyDescent="0.3">
      <c r="A4628" t="s">
        <v>14975</v>
      </c>
    </row>
    <row r="4629" spans="1:1" x14ac:dyDescent="0.3">
      <c r="A4629" t="s">
        <v>14976</v>
      </c>
    </row>
    <row r="4631" spans="1:1" x14ac:dyDescent="0.3">
      <c r="A4631" t="s">
        <v>14977</v>
      </c>
    </row>
    <row r="4633" spans="1:1" x14ac:dyDescent="0.3">
      <c r="A4633" t="s">
        <v>14978</v>
      </c>
    </row>
    <row r="4635" spans="1:1" x14ac:dyDescent="0.3">
      <c r="A4635" t="s">
        <v>14979</v>
      </c>
    </row>
    <row r="4636" spans="1:1" x14ac:dyDescent="0.3">
      <c r="A4636" t="s">
        <v>14980</v>
      </c>
    </row>
    <row r="4637" spans="1:1" x14ac:dyDescent="0.3">
      <c r="A4637" t="s">
        <v>14981</v>
      </c>
    </row>
    <row r="4638" spans="1:1" x14ac:dyDescent="0.3">
      <c r="A4638" t="s">
        <v>14982</v>
      </c>
    </row>
    <row r="4639" spans="1:1" x14ac:dyDescent="0.3">
      <c r="A4639" t="s">
        <v>14395</v>
      </c>
    </row>
    <row r="4640" spans="1:1" x14ac:dyDescent="0.3">
      <c r="A4640" t="s">
        <v>14983</v>
      </c>
    </row>
    <row r="4641" spans="1:1" x14ac:dyDescent="0.3">
      <c r="A4641" t="s">
        <v>14984</v>
      </c>
    </row>
    <row r="4644" spans="1:1" x14ac:dyDescent="0.3">
      <c r="A4644" t="s">
        <v>14985</v>
      </c>
    </row>
    <row r="4646" spans="1:1" x14ac:dyDescent="0.3">
      <c r="A4646" t="s">
        <v>14986</v>
      </c>
    </row>
    <row r="4647" spans="1:1" x14ac:dyDescent="0.3">
      <c r="A4647" t="s">
        <v>14987</v>
      </c>
    </row>
    <row r="4648" spans="1:1" x14ac:dyDescent="0.3">
      <c r="A4648" t="s">
        <v>14988</v>
      </c>
    </row>
    <row r="4649" spans="1:1" x14ac:dyDescent="0.3">
      <c r="A4649" t="s">
        <v>14989</v>
      </c>
    </row>
    <row r="4650" spans="1:1" x14ac:dyDescent="0.3">
      <c r="A4650" t="s">
        <v>14990</v>
      </c>
    </row>
    <row r="4651" spans="1:1" x14ac:dyDescent="0.3">
      <c r="A4651" t="s">
        <v>14991</v>
      </c>
    </row>
    <row r="4652" spans="1:1" x14ac:dyDescent="0.3">
      <c r="A4652" t="s">
        <v>14992</v>
      </c>
    </row>
    <row r="4653" spans="1:1" x14ac:dyDescent="0.3">
      <c r="A4653" t="s">
        <v>14993</v>
      </c>
    </row>
    <row r="4654" spans="1:1" x14ac:dyDescent="0.3">
      <c r="A4654" t="s">
        <v>14994</v>
      </c>
    </row>
    <row r="4655" spans="1:1" x14ac:dyDescent="0.3">
      <c r="A4655" t="s">
        <v>14995</v>
      </c>
    </row>
    <row r="4657" spans="1:1" x14ac:dyDescent="0.3">
      <c r="A4657" t="s">
        <v>14996</v>
      </c>
    </row>
    <row r="4658" spans="1:1" x14ac:dyDescent="0.3">
      <c r="A4658" t="s">
        <v>14997</v>
      </c>
    </row>
    <row r="4659" spans="1:1" x14ac:dyDescent="0.3">
      <c r="A4659" t="s">
        <v>14998</v>
      </c>
    </row>
    <row r="4661" spans="1:1" x14ac:dyDescent="0.3">
      <c r="A4661" t="s">
        <v>14999</v>
      </c>
    </row>
    <row r="4662" spans="1:1" x14ac:dyDescent="0.3">
      <c r="A4662" t="s">
        <v>15000</v>
      </c>
    </row>
    <row r="4663" spans="1:1" x14ac:dyDescent="0.3">
      <c r="A4663" t="s">
        <v>15001</v>
      </c>
    </row>
    <row r="4664" spans="1:1" x14ac:dyDescent="0.3">
      <c r="A4664" t="s">
        <v>15002</v>
      </c>
    </row>
    <row r="4665" spans="1:1" x14ac:dyDescent="0.3">
      <c r="A4665" t="s">
        <v>15003</v>
      </c>
    </row>
    <row r="4666" spans="1:1" x14ac:dyDescent="0.3">
      <c r="A4666" t="s">
        <v>14968</v>
      </c>
    </row>
    <row r="4668" spans="1:1" x14ac:dyDescent="0.3">
      <c r="A4668" t="s">
        <v>15004</v>
      </c>
    </row>
    <row r="4669" spans="1:1" x14ac:dyDescent="0.3">
      <c r="A4669" t="s">
        <v>15005</v>
      </c>
    </row>
    <row r="4670" spans="1:1" x14ac:dyDescent="0.3">
      <c r="A4670" t="s">
        <v>15006</v>
      </c>
    </row>
    <row r="4671" spans="1:1" x14ac:dyDescent="0.3">
      <c r="A4671" t="s">
        <v>15007</v>
      </c>
    </row>
    <row r="4672" spans="1:1" x14ac:dyDescent="0.3">
      <c r="A4672" t="s">
        <v>15008</v>
      </c>
    </row>
    <row r="4673" spans="1:1" x14ac:dyDescent="0.3">
      <c r="A4673" t="s">
        <v>15009</v>
      </c>
    </row>
    <row r="4674" spans="1:1" x14ac:dyDescent="0.3">
      <c r="A4674" t="s">
        <v>14937</v>
      </c>
    </row>
    <row r="4675" spans="1:1" x14ac:dyDescent="0.3">
      <c r="A4675" t="s">
        <v>15010</v>
      </c>
    </row>
    <row r="4676" spans="1:1" x14ac:dyDescent="0.3">
      <c r="A4676" t="s">
        <v>15011</v>
      </c>
    </row>
    <row r="4677" spans="1:1" x14ac:dyDescent="0.3">
      <c r="A4677" t="s">
        <v>15011</v>
      </c>
    </row>
    <row r="4678" spans="1:1" x14ac:dyDescent="0.3">
      <c r="A4678" t="s">
        <v>15012</v>
      </c>
    </row>
    <row r="4679" spans="1:1" x14ac:dyDescent="0.3">
      <c r="A4679" t="s">
        <v>15013</v>
      </c>
    </row>
    <row r="4680" spans="1:1" x14ac:dyDescent="0.3">
      <c r="A4680" t="s">
        <v>15014</v>
      </c>
    </row>
    <row r="4681" spans="1:1" x14ac:dyDescent="0.3">
      <c r="A4681" t="s">
        <v>15015</v>
      </c>
    </row>
    <row r="4682" spans="1:1" x14ac:dyDescent="0.3">
      <c r="A4682" t="s">
        <v>15016</v>
      </c>
    </row>
    <row r="4683" spans="1:1" x14ac:dyDescent="0.3">
      <c r="A4683" t="s">
        <v>15017</v>
      </c>
    </row>
    <row r="4684" spans="1:1" x14ac:dyDescent="0.3">
      <c r="A4684" t="s">
        <v>15018</v>
      </c>
    </row>
    <row r="4685" spans="1:1" x14ac:dyDescent="0.3">
      <c r="A4685" t="s">
        <v>15019</v>
      </c>
    </row>
    <row r="4686" spans="1:1" x14ac:dyDescent="0.3">
      <c r="A4686" t="s">
        <v>15020</v>
      </c>
    </row>
    <row r="4692" spans="1:1" x14ac:dyDescent="0.3">
      <c r="A4692" t="s">
        <v>15021</v>
      </c>
    </row>
    <row r="4693" spans="1:1" x14ac:dyDescent="0.3">
      <c r="A4693" t="s">
        <v>15022</v>
      </c>
    </row>
    <row r="4698" spans="1:1" x14ac:dyDescent="0.3">
      <c r="A4698" t="s">
        <v>15009</v>
      </c>
    </row>
    <row r="4699" spans="1:1" x14ac:dyDescent="0.3">
      <c r="A4699" t="s">
        <v>15023</v>
      </c>
    </row>
    <row r="4701" spans="1:1" x14ac:dyDescent="0.3">
      <c r="A4701" t="s">
        <v>15024</v>
      </c>
    </row>
    <row r="4702" spans="1:1" x14ac:dyDescent="0.3">
      <c r="A4702" t="s">
        <v>15025</v>
      </c>
    </row>
    <row r="4703" spans="1:1" x14ac:dyDescent="0.3">
      <c r="A4703" t="s">
        <v>15026</v>
      </c>
    </row>
    <row r="4704" spans="1:1" x14ac:dyDescent="0.3">
      <c r="A4704" t="s">
        <v>15027</v>
      </c>
    </row>
    <row r="4705" spans="1:1" x14ac:dyDescent="0.3">
      <c r="A4705" t="s">
        <v>15028</v>
      </c>
    </row>
    <row r="4706" spans="1:1" x14ac:dyDescent="0.3">
      <c r="A4706" t="s">
        <v>15029</v>
      </c>
    </row>
    <row r="4707" spans="1:1" x14ac:dyDescent="0.3">
      <c r="A4707" t="s">
        <v>15030</v>
      </c>
    </row>
    <row r="4708" spans="1:1" x14ac:dyDescent="0.3">
      <c r="A4708" t="s">
        <v>15031</v>
      </c>
    </row>
    <row r="4709" spans="1:1" x14ac:dyDescent="0.3">
      <c r="A4709" t="s">
        <v>15032</v>
      </c>
    </row>
    <row r="4710" spans="1:1" x14ac:dyDescent="0.3">
      <c r="A4710" t="s">
        <v>15033</v>
      </c>
    </row>
    <row r="4711" spans="1:1" x14ac:dyDescent="0.3">
      <c r="A4711" t="s">
        <v>15034</v>
      </c>
    </row>
    <row r="4712" spans="1:1" x14ac:dyDescent="0.3">
      <c r="A4712" t="s">
        <v>15035</v>
      </c>
    </row>
    <row r="4713" spans="1:1" x14ac:dyDescent="0.3">
      <c r="A4713" t="s">
        <v>15036</v>
      </c>
    </row>
    <row r="4714" spans="1:1" x14ac:dyDescent="0.3">
      <c r="A4714" t="s">
        <v>15037</v>
      </c>
    </row>
    <row r="4715" spans="1:1" x14ac:dyDescent="0.3">
      <c r="A4715" t="s">
        <v>15038</v>
      </c>
    </row>
    <row r="4716" spans="1:1" x14ac:dyDescent="0.3">
      <c r="A4716" t="s">
        <v>15039</v>
      </c>
    </row>
    <row r="4717" spans="1:1" x14ac:dyDescent="0.3">
      <c r="A4717" t="s">
        <v>15040</v>
      </c>
    </row>
    <row r="4719" spans="1:1" x14ac:dyDescent="0.3">
      <c r="A4719" t="s">
        <v>15041</v>
      </c>
    </row>
    <row r="4720" spans="1:1" x14ac:dyDescent="0.3">
      <c r="A4720" t="s">
        <v>15042</v>
      </c>
    </row>
    <row r="4721" spans="1:1" x14ac:dyDescent="0.3">
      <c r="A4721" t="s">
        <v>15043</v>
      </c>
    </row>
    <row r="4724" spans="1:1" x14ac:dyDescent="0.3">
      <c r="A4724" t="s">
        <v>15044</v>
      </c>
    </row>
    <row r="4727" spans="1:1" x14ac:dyDescent="0.3">
      <c r="A4727" t="s">
        <v>15045</v>
      </c>
    </row>
    <row r="4729" spans="1:1" x14ac:dyDescent="0.3">
      <c r="A4729" t="s">
        <v>15046</v>
      </c>
    </row>
    <row r="4730" spans="1:1" x14ac:dyDescent="0.3">
      <c r="A4730" t="s">
        <v>15047</v>
      </c>
    </row>
    <row r="4732" spans="1:1" x14ac:dyDescent="0.3">
      <c r="A4732" t="s">
        <v>15048</v>
      </c>
    </row>
    <row r="4733" spans="1:1" x14ac:dyDescent="0.3">
      <c r="A4733" t="s">
        <v>15049</v>
      </c>
    </row>
    <row r="4736" spans="1:1" x14ac:dyDescent="0.3">
      <c r="A4736" t="s">
        <v>15050</v>
      </c>
    </row>
    <row r="4737" spans="1:1" x14ac:dyDescent="0.3">
      <c r="A4737" t="s">
        <v>15051</v>
      </c>
    </row>
    <row r="4738" spans="1:1" x14ac:dyDescent="0.3">
      <c r="A4738" t="s">
        <v>15051</v>
      </c>
    </row>
    <row r="4739" spans="1:1" x14ac:dyDescent="0.3">
      <c r="A4739" t="s">
        <v>15052</v>
      </c>
    </row>
    <row r="4740" spans="1:1" x14ac:dyDescent="0.3">
      <c r="A4740" t="s">
        <v>15053</v>
      </c>
    </row>
    <row r="4741" spans="1:1" x14ac:dyDescent="0.3">
      <c r="A4741" t="s">
        <v>15054</v>
      </c>
    </row>
    <row r="4742" spans="1:1" x14ac:dyDescent="0.3">
      <c r="A4742" t="s">
        <v>15055</v>
      </c>
    </row>
    <row r="4743" spans="1:1" x14ac:dyDescent="0.3">
      <c r="A4743" t="s">
        <v>15056</v>
      </c>
    </row>
    <row r="4744" spans="1:1" x14ac:dyDescent="0.3">
      <c r="A4744" t="s">
        <v>15057</v>
      </c>
    </row>
    <row r="4745" spans="1:1" x14ac:dyDescent="0.3">
      <c r="A4745" t="s">
        <v>15058</v>
      </c>
    </row>
    <row r="4747" spans="1:1" x14ac:dyDescent="0.3">
      <c r="A4747" t="s">
        <v>15059</v>
      </c>
    </row>
    <row r="4748" spans="1:1" x14ac:dyDescent="0.3">
      <c r="A4748" t="s">
        <v>15060</v>
      </c>
    </row>
    <row r="4751" spans="1:1" x14ac:dyDescent="0.3">
      <c r="A4751" t="s">
        <v>15061</v>
      </c>
    </row>
    <row r="4752" spans="1:1" x14ac:dyDescent="0.3">
      <c r="A4752" t="s">
        <v>15062</v>
      </c>
    </row>
    <row r="4753" spans="1:1" x14ac:dyDescent="0.3">
      <c r="A4753" t="s">
        <v>15063</v>
      </c>
    </row>
    <row r="4754" spans="1:1" x14ac:dyDescent="0.3">
      <c r="A4754" t="s">
        <v>15064</v>
      </c>
    </row>
    <row r="4755" spans="1:1" x14ac:dyDescent="0.3">
      <c r="A4755" t="s">
        <v>15065</v>
      </c>
    </row>
    <row r="4756" spans="1:1" x14ac:dyDescent="0.3">
      <c r="A4756" t="s">
        <v>15066</v>
      </c>
    </row>
    <row r="4757" spans="1:1" x14ac:dyDescent="0.3">
      <c r="A4757" t="s">
        <v>15067</v>
      </c>
    </row>
    <row r="4759" spans="1:1" x14ac:dyDescent="0.3">
      <c r="A4759" t="s">
        <v>15068</v>
      </c>
    </row>
    <row r="4761" spans="1:1" x14ac:dyDescent="0.3">
      <c r="A4761" t="s">
        <v>15069</v>
      </c>
    </row>
    <row r="4762" spans="1:1" x14ac:dyDescent="0.3">
      <c r="A4762" t="s">
        <v>15070</v>
      </c>
    </row>
    <row r="4764" spans="1:1" x14ac:dyDescent="0.3">
      <c r="A4764" t="s">
        <v>15071</v>
      </c>
    </row>
    <row r="4766" spans="1:1" x14ac:dyDescent="0.3">
      <c r="A4766" t="s">
        <v>15072</v>
      </c>
    </row>
    <row r="4767" spans="1:1" x14ac:dyDescent="0.3">
      <c r="A4767" t="s">
        <v>15073</v>
      </c>
    </row>
    <row r="4768" spans="1:1" x14ac:dyDescent="0.3">
      <c r="A4768" t="s">
        <v>15074</v>
      </c>
    </row>
    <row r="4769" spans="1:1" x14ac:dyDescent="0.3">
      <c r="A4769" t="s">
        <v>15075</v>
      </c>
    </row>
    <row r="4770" spans="1:1" x14ac:dyDescent="0.3">
      <c r="A4770" t="s">
        <v>15076</v>
      </c>
    </row>
    <row r="4773" spans="1:1" x14ac:dyDescent="0.3">
      <c r="A4773" t="s">
        <v>15077</v>
      </c>
    </row>
    <row r="4774" spans="1:1" x14ac:dyDescent="0.3">
      <c r="A4774" t="s">
        <v>15078</v>
      </c>
    </row>
    <row r="4775" spans="1:1" x14ac:dyDescent="0.3">
      <c r="A4775" t="s">
        <v>15079</v>
      </c>
    </row>
    <row r="4776" spans="1:1" x14ac:dyDescent="0.3">
      <c r="A4776" t="s">
        <v>15080</v>
      </c>
    </row>
    <row r="4777" spans="1:1" x14ac:dyDescent="0.3">
      <c r="A4777" t="s">
        <v>15081</v>
      </c>
    </row>
    <row r="4778" spans="1:1" x14ac:dyDescent="0.3">
      <c r="A4778" t="s">
        <v>15082</v>
      </c>
    </row>
    <row r="4779" spans="1:1" x14ac:dyDescent="0.3">
      <c r="A4779" t="s">
        <v>15083</v>
      </c>
    </row>
    <row r="4780" spans="1:1" x14ac:dyDescent="0.3">
      <c r="A4780" t="s">
        <v>15084</v>
      </c>
    </row>
    <row r="4781" spans="1:1" x14ac:dyDescent="0.3">
      <c r="A4781" t="s">
        <v>15085</v>
      </c>
    </row>
    <row r="4782" spans="1:1" x14ac:dyDescent="0.3">
      <c r="A4782" t="s">
        <v>15086</v>
      </c>
    </row>
    <row r="4783" spans="1:1" x14ac:dyDescent="0.3">
      <c r="A4783" t="s">
        <v>15087</v>
      </c>
    </row>
    <row r="4786" spans="1:1" x14ac:dyDescent="0.3">
      <c r="A4786" t="s">
        <v>15088</v>
      </c>
    </row>
    <row r="4787" spans="1:1" x14ac:dyDescent="0.3">
      <c r="A4787" t="s">
        <v>15089</v>
      </c>
    </row>
    <row r="4790" spans="1:1" x14ac:dyDescent="0.3">
      <c r="A4790" t="s">
        <v>15090</v>
      </c>
    </row>
    <row r="4791" spans="1:1" x14ac:dyDescent="0.3">
      <c r="A4791" t="s">
        <v>15091</v>
      </c>
    </row>
    <row r="4792" spans="1:1" x14ac:dyDescent="0.3">
      <c r="A4792" t="s">
        <v>15092</v>
      </c>
    </row>
    <row r="4793" spans="1:1" x14ac:dyDescent="0.3">
      <c r="A4793" t="s">
        <v>15093</v>
      </c>
    </row>
    <row r="4794" spans="1:1" x14ac:dyDescent="0.3">
      <c r="A4794" t="s">
        <v>15094</v>
      </c>
    </row>
    <row r="4795" spans="1:1" x14ac:dyDescent="0.3">
      <c r="A4795" t="s">
        <v>15095</v>
      </c>
    </row>
    <row r="4796" spans="1:1" x14ac:dyDescent="0.3">
      <c r="A4796" t="s">
        <v>15096</v>
      </c>
    </row>
    <row r="4797" spans="1:1" x14ac:dyDescent="0.3">
      <c r="A4797" t="s">
        <v>15097</v>
      </c>
    </row>
    <row r="4798" spans="1:1" x14ac:dyDescent="0.3">
      <c r="A4798" t="s">
        <v>15098</v>
      </c>
    </row>
    <row r="4799" spans="1:1" x14ac:dyDescent="0.3">
      <c r="A4799" t="s">
        <v>15099</v>
      </c>
    </row>
    <row r="4800" spans="1:1" x14ac:dyDescent="0.3">
      <c r="A4800" t="s">
        <v>15100</v>
      </c>
    </row>
    <row r="4801" spans="1:1" x14ac:dyDescent="0.3">
      <c r="A4801" t="s">
        <v>15101</v>
      </c>
    </row>
    <row r="4802" spans="1:1" x14ac:dyDescent="0.3">
      <c r="A4802" t="s">
        <v>15102</v>
      </c>
    </row>
    <row r="4803" spans="1:1" x14ac:dyDescent="0.3">
      <c r="A4803" t="s">
        <v>15095</v>
      </c>
    </row>
    <row r="4804" spans="1:1" x14ac:dyDescent="0.3">
      <c r="A4804" t="s">
        <v>15103</v>
      </c>
    </row>
    <row r="4805" spans="1:1" x14ac:dyDescent="0.3">
      <c r="A4805" t="s">
        <v>15104</v>
      </c>
    </row>
    <row r="4806" spans="1:1" x14ac:dyDescent="0.3">
      <c r="A4806" t="s">
        <v>15105</v>
      </c>
    </row>
    <row r="4807" spans="1:1" x14ac:dyDescent="0.3">
      <c r="A4807" t="s">
        <v>15106</v>
      </c>
    </row>
    <row r="4808" spans="1:1" x14ac:dyDescent="0.3">
      <c r="A4808" t="s">
        <v>15107</v>
      </c>
    </row>
    <row r="4809" spans="1:1" x14ac:dyDescent="0.3">
      <c r="A4809" t="s">
        <v>15108</v>
      </c>
    </row>
    <row r="4810" spans="1:1" x14ac:dyDescent="0.3">
      <c r="A4810" t="s">
        <v>15109</v>
      </c>
    </row>
    <row r="4811" spans="1:1" x14ac:dyDescent="0.3">
      <c r="A4811" t="s">
        <v>15110</v>
      </c>
    </row>
    <row r="4812" spans="1:1" x14ac:dyDescent="0.3">
      <c r="A4812" t="s">
        <v>15111</v>
      </c>
    </row>
    <row r="4813" spans="1:1" x14ac:dyDescent="0.3">
      <c r="A4813" t="s">
        <v>15112</v>
      </c>
    </row>
    <row r="4814" spans="1:1" x14ac:dyDescent="0.3">
      <c r="A4814" t="s">
        <v>15113</v>
      </c>
    </row>
    <row r="4815" spans="1:1" x14ac:dyDescent="0.3">
      <c r="A4815" t="s">
        <v>15114</v>
      </c>
    </row>
    <row r="4816" spans="1:1" x14ac:dyDescent="0.3">
      <c r="A4816" t="s">
        <v>15115</v>
      </c>
    </row>
    <row r="4817" spans="1:1" x14ac:dyDescent="0.3">
      <c r="A4817" t="s">
        <v>15116</v>
      </c>
    </row>
    <row r="4818" spans="1:1" x14ac:dyDescent="0.3">
      <c r="A4818" t="s">
        <v>15117</v>
      </c>
    </row>
    <row r="4819" spans="1:1" x14ac:dyDescent="0.3">
      <c r="A4819" t="s">
        <v>15118</v>
      </c>
    </row>
    <row r="4822" spans="1:1" x14ac:dyDescent="0.3">
      <c r="A4822" t="s">
        <v>15119</v>
      </c>
    </row>
    <row r="4825" spans="1:1" x14ac:dyDescent="0.3">
      <c r="A4825" t="s">
        <v>15120</v>
      </c>
    </row>
    <row r="4826" spans="1:1" x14ac:dyDescent="0.3">
      <c r="A4826" t="s">
        <v>15121</v>
      </c>
    </row>
    <row r="4828" spans="1:1" x14ac:dyDescent="0.3">
      <c r="A4828" t="s">
        <v>15122</v>
      </c>
    </row>
    <row r="4829" spans="1:1" x14ac:dyDescent="0.3">
      <c r="A4829" t="s">
        <v>15123</v>
      </c>
    </row>
    <row r="4837" spans="1:1" x14ac:dyDescent="0.3">
      <c r="A4837" t="s">
        <v>15123</v>
      </c>
    </row>
    <row r="4847" spans="1:1" x14ac:dyDescent="0.3">
      <c r="A4847" t="s">
        <v>15124</v>
      </c>
    </row>
    <row r="4848" spans="1:1" x14ac:dyDescent="0.3">
      <c r="A4848" t="s">
        <v>15125</v>
      </c>
    </row>
    <row r="4849" spans="1:1" x14ac:dyDescent="0.3">
      <c r="A4849" t="s">
        <v>15126</v>
      </c>
    </row>
    <row r="4850" spans="1:1" x14ac:dyDescent="0.3">
      <c r="A4850" t="s">
        <v>15127</v>
      </c>
    </row>
    <row r="4852" spans="1:1" x14ac:dyDescent="0.3">
      <c r="A4852" t="s">
        <v>15128</v>
      </c>
    </row>
    <row r="4853" spans="1:1" x14ac:dyDescent="0.3">
      <c r="A4853" t="s">
        <v>15129</v>
      </c>
    </row>
    <row r="4854" spans="1:1" x14ac:dyDescent="0.3">
      <c r="A4854" t="s">
        <v>15130</v>
      </c>
    </row>
    <row r="4855" spans="1:1" x14ac:dyDescent="0.3">
      <c r="A4855" t="s">
        <v>15131</v>
      </c>
    </row>
    <row r="4856" spans="1:1" x14ac:dyDescent="0.3">
      <c r="A4856" t="s">
        <v>15132</v>
      </c>
    </row>
    <row r="4858" spans="1:1" x14ac:dyDescent="0.3">
      <c r="A4858" t="s">
        <v>15133</v>
      </c>
    </row>
    <row r="4859" spans="1:1" x14ac:dyDescent="0.3">
      <c r="A4859" t="s">
        <v>15134</v>
      </c>
    </row>
    <row r="4860" spans="1:1" x14ac:dyDescent="0.3">
      <c r="A4860" t="s">
        <v>15135</v>
      </c>
    </row>
    <row r="4861" spans="1:1" x14ac:dyDescent="0.3">
      <c r="A4861" t="s">
        <v>15125</v>
      </c>
    </row>
    <row r="4862" spans="1:1" x14ac:dyDescent="0.3">
      <c r="A4862" t="s">
        <v>15131</v>
      </c>
    </row>
    <row r="4863" spans="1:1" x14ac:dyDescent="0.3">
      <c r="A4863" t="s">
        <v>15136</v>
      </c>
    </row>
    <row r="4864" spans="1:1" x14ac:dyDescent="0.3">
      <c r="A4864" t="s">
        <v>15137</v>
      </c>
    </row>
    <row r="4865" spans="1:1" x14ac:dyDescent="0.3">
      <c r="A4865" t="s">
        <v>15138</v>
      </c>
    </row>
    <row r="4866" spans="1:1" x14ac:dyDescent="0.3">
      <c r="A4866" t="s">
        <v>15139</v>
      </c>
    </row>
    <row r="4867" spans="1:1" x14ac:dyDescent="0.3">
      <c r="A4867" t="s">
        <v>15140</v>
      </c>
    </row>
    <row r="4868" spans="1:1" x14ac:dyDescent="0.3">
      <c r="A4868" t="s">
        <v>15141</v>
      </c>
    </row>
    <row r="4869" spans="1:1" x14ac:dyDescent="0.3">
      <c r="A4869" t="s">
        <v>15142</v>
      </c>
    </row>
    <row r="4870" spans="1:1" x14ac:dyDescent="0.3">
      <c r="A4870" t="s">
        <v>15143</v>
      </c>
    </row>
    <row r="4871" spans="1:1" x14ac:dyDescent="0.3">
      <c r="A4871" t="s">
        <v>15144</v>
      </c>
    </row>
    <row r="4872" spans="1:1" x14ac:dyDescent="0.3">
      <c r="A4872" t="s">
        <v>15145</v>
      </c>
    </row>
    <row r="4873" spans="1:1" x14ac:dyDescent="0.3">
      <c r="A4873" t="s">
        <v>15146</v>
      </c>
    </row>
    <row r="4875" spans="1:1" x14ac:dyDescent="0.3">
      <c r="A4875" t="s">
        <v>15147</v>
      </c>
    </row>
    <row r="4876" spans="1:1" x14ac:dyDescent="0.3">
      <c r="A4876" t="s">
        <v>15148</v>
      </c>
    </row>
    <row r="4881" spans="1:1" x14ac:dyDescent="0.3">
      <c r="A4881" t="s">
        <v>15149</v>
      </c>
    </row>
    <row r="4882" spans="1:1" x14ac:dyDescent="0.3">
      <c r="A4882" t="s">
        <v>15150</v>
      </c>
    </row>
    <row r="4884" spans="1:1" x14ac:dyDescent="0.3">
      <c r="A4884" t="s">
        <v>15151</v>
      </c>
    </row>
    <row r="4885" spans="1:1" x14ac:dyDescent="0.3">
      <c r="A4885" t="s">
        <v>15152</v>
      </c>
    </row>
    <row r="4886" spans="1:1" x14ac:dyDescent="0.3">
      <c r="A4886" t="s">
        <v>15153</v>
      </c>
    </row>
    <row r="4887" spans="1:1" x14ac:dyDescent="0.3">
      <c r="A4887" t="s">
        <v>15154</v>
      </c>
    </row>
    <row r="4889" spans="1:1" x14ac:dyDescent="0.3">
      <c r="A4889" t="s">
        <v>15155</v>
      </c>
    </row>
    <row r="4890" spans="1:1" x14ac:dyDescent="0.3">
      <c r="A4890" t="s">
        <v>15156</v>
      </c>
    </row>
    <row r="4891" spans="1:1" x14ac:dyDescent="0.3">
      <c r="A4891" t="s">
        <v>15157</v>
      </c>
    </row>
    <row r="4892" spans="1:1" x14ac:dyDescent="0.3">
      <c r="A4892" t="s">
        <v>15158</v>
      </c>
    </row>
    <row r="4893" spans="1:1" x14ac:dyDescent="0.3">
      <c r="A4893" t="s">
        <v>15159</v>
      </c>
    </row>
    <row r="4894" spans="1:1" x14ac:dyDescent="0.3">
      <c r="A4894" t="s">
        <v>15160</v>
      </c>
    </row>
    <row r="4895" spans="1:1" x14ac:dyDescent="0.3">
      <c r="A4895" t="s">
        <v>15161</v>
      </c>
    </row>
    <row r="4897" spans="1:1" x14ac:dyDescent="0.3">
      <c r="A4897" t="s">
        <v>15162</v>
      </c>
    </row>
    <row r="4898" spans="1:1" x14ac:dyDescent="0.3">
      <c r="A4898" t="s">
        <v>15163</v>
      </c>
    </row>
    <row r="4899" spans="1:1" x14ac:dyDescent="0.3">
      <c r="A4899" t="s">
        <v>15164</v>
      </c>
    </row>
    <row r="4900" spans="1:1" x14ac:dyDescent="0.3">
      <c r="A4900" t="s">
        <v>15165</v>
      </c>
    </row>
    <row r="4901" spans="1:1" x14ac:dyDescent="0.3">
      <c r="A4901" t="s">
        <v>14527</v>
      </c>
    </row>
    <row r="4902" spans="1:1" x14ac:dyDescent="0.3">
      <c r="A4902" t="s">
        <v>15166</v>
      </c>
    </row>
    <row r="4903" spans="1:1" x14ac:dyDescent="0.3">
      <c r="A4903" t="s">
        <v>15167</v>
      </c>
    </row>
    <row r="4904" spans="1:1" x14ac:dyDescent="0.3">
      <c r="A4904" t="s">
        <v>15168</v>
      </c>
    </row>
    <row r="4905" spans="1:1" x14ac:dyDescent="0.3">
      <c r="A4905" t="s">
        <v>15169</v>
      </c>
    </row>
    <row r="4906" spans="1:1" x14ac:dyDescent="0.3">
      <c r="A4906" t="s">
        <v>15170</v>
      </c>
    </row>
    <row r="4907" spans="1:1" x14ac:dyDescent="0.3">
      <c r="A4907" t="s">
        <v>15171</v>
      </c>
    </row>
    <row r="4908" spans="1:1" x14ac:dyDescent="0.3">
      <c r="A4908" t="s">
        <v>15171</v>
      </c>
    </row>
    <row r="4909" spans="1:1" x14ac:dyDescent="0.3">
      <c r="A4909" t="s">
        <v>15172</v>
      </c>
    </row>
    <row r="4910" spans="1:1" x14ac:dyDescent="0.3">
      <c r="A4910" t="s">
        <v>15173</v>
      </c>
    </row>
    <row r="4911" spans="1:1" x14ac:dyDescent="0.3">
      <c r="A4911" t="s">
        <v>15174</v>
      </c>
    </row>
    <row r="4912" spans="1:1" x14ac:dyDescent="0.3">
      <c r="A4912" t="s">
        <v>15175</v>
      </c>
    </row>
    <row r="4913" spans="1:1" x14ac:dyDescent="0.3">
      <c r="A4913" t="s">
        <v>15176</v>
      </c>
    </row>
    <row r="4914" spans="1:1" x14ac:dyDescent="0.3">
      <c r="A4914" t="s">
        <v>15177</v>
      </c>
    </row>
    <row r="4915" spans="1:1" x14ac:dyDescent="0.3">
      <c r="A4915" t="s">
        <v>15178</v>
      </c>
    </row>
    <row r="4916" spans="1:1" x14ac:dyDescent="0.3">
      <c r="A4916" t="s">
        <v>15179</v>
      </c>
    </row>
    <row r="4917" spans="1:1" x14ac:dyDescent="0.3">
      <c r="A4917" t="s">
        <v>15180</v>
      </c>
    </row>
    <row r="4918" spans="1:1" x14ac:dyDescent="0.3">
      <c r="A4918" t="s">
        <v>15181</v>
      </c>
    </row>
    <row r="4919" spans="1:1" x14ac:dyDescent="0.3">
      <c r="A4919" t="s">
        <v>15182</v>
      </c>
    </row>
    <row r="4920" spans="1:1" x14ac:dyDescent="0.3">
      <c r="A4920" t="s">
        <v>15183</v>
      </c>
    </row>
    <row r="4921" spans="1:1" x14ac:dyDescent="0.3">
      <c r="A4921" t="s">
        <v>15184</v>
      </c>
    </row>
    <row r="4922" spans="1:1" x14ac:dyDescent="0.3">
      <c r="A4922" t="s">
        <v>15185</v>
      </c>
    </row>
    <row r="4923" spans="1:1" x14ac:dyDescent="0.3">
      <c r="A4923" t="s">
        <v>15186</v>
      </c>
    </row>
    <row r="4924" spans="1:1" x14ac:dyDescent="0.3">
      <c r="A4924" t="s">
        <v>15187</v>
      </c>
    </row>
    <row r="4925" spans="1:1" x14ac:dyDescent="0.3">
      <c r="A4925" t="s">
        <v>15188</v>
      </c>
    </row>
    <row r="4926" spans="1:1" x14ac:dyDescent="0.3">
      <c r="A4926" t="s">
        <v>15189</v>
      </c>
    </row>
    <row r="4927" spans="1:1" x14ac:dyDescent="0.3">
      <c r="A4927" t="s">
        <v>15190</v>
      </c>
    </row>
    <row r="4928" spans="1:1" x14ac:dyDescent="0.3">
      <c r="A4928" t="s">
        <v>15181</v>
      </c>
    </row>
    <row r="4929" spans="1:1" x14ac:dyDescent="0.3">
      <c r="A4929" t="s">
        <v>15191</v>
      </c>
    </row>
    <row r="4930" spans="1:1" x14ac:dyDescent="0.3">
      <c r="A4930" t="s">
        <v>15192</v>
      </c>
    </row>
    <row r="4931" spans="1:1" x14ac:dyDescent="0.3">
      <c r="A4931" t="s">
        <v>15193</v>
      </c>
    </row>
    <row r="4932" spans="1:1" x14ac:dyDescent="0.3">
      <c r="A4932" t="s">
        <v>15194</v>
      </c>
    </row>
    <row r="4933" spans="1:1" x14ac:dyDescent="0.3">
      <c r="A4933" t="s">
        <v>15195</v>
      </c>
    </row>
    <row r="4934" spans="1:1" x14ac:dyDescent="0.3">
      <c r="A4934" t="s">
        <v>15196</v>
      </c>
    </row>
    <row r="4935" spans="1:1" x14ac:dyDescent="0.3">
      <c r="A4935" t="s">
        <v>15197</v>
      </c>
    </row>
    <row r="4936" spans="1:1" x14ac:dyDescent="0.3">
      <c r="A4936" t="s">
        <v>15198</v>
      </c>
    </row>
    <row r="4937" spans="1:1" x14ac:dyDescent="0.3">
      <c r="A4937" t="s">
        <v>15199</v>
      </c>
    </row>
    <row r="4938" spans="1:1" x14ac:dyDescent="0.3">
      <c r="A4938" t="s">
        <v>15200</v>
      </c>
    </row>
    <row r="4939" spans="1:1" x14ac:dyDescent="0.3">
      <c r="A4939" t="s">
        <v>15201</v>
      </c>
    </row>
    <row r="4940" spans="1:1" x14ac:dyDescent="0.3">
      <c r="A4940" t="s">
        <v>15202</v>
      </c>
    </row>
    <row r="4941" spans="1:1" x14ac:dyDescent="0.3">
      <c r="A4941" t="s">
        <v>15203</v>
      </c>
    </row>
    <row r="4942" spans="1:1" x14ac:dyDescent="0.3">
      <c r="A4942" t="s">
        <v>15204</v>
      </c>
    </row>
    <row r="4943" spans="1:1" x14ac:dyDescent="0.3">
      <c r="A4943" t="s">
        <v>15162</v>
      </c>
    </row>
    <row r="4944" spans="1:1" x14ac:dyDescent="0.3">
      <c r="A4944" t="s">
        <v>15205</v>
      </c>
    </row>
    <row r="4945" spans="1:1" x14ac:dyDescent="0.3">
      <c r="A4945" t="s">
        <v>15206</v>
      </c>
    </row>
    <row r="4946" spans="1:1" x14ac:dyDescent="0.3">
      <c r="A4946" t="s">
        <v>15207</v>
      </c>
    </row>
    <row r="4947" spans="1:1" x14ac:dyDescent="0.3">
      <c r="A4947" t="s">
        <v>15208</v>
      </c>
    </row>
    <row r="4948" spans="1:1" x14ac:dyDescent="0.3">
      <c r="A4948" t="s">
        <v>15209</v>
      </c>
    </row>
    <row r="4949" spans="1:1" x14ac:dyDescent="0.3">
      <c r="A4949" t="s">
        <v>15210</v>
      </c>
    </row>
    <row r="4950" spans="1:1" x14ac:dyDescent="0.3">
      <c r="A4950" t="s">
        <v>15211</v>
      </c>
    </row>
    <row r="4951" spans="1:1" x14ac:dyDescent="0.3">
      <c r="A4951" t="s">
        <v>15212</v>
      </c>
    </row>
    <row r="4952" spans="1:1" x14ac:dyDescent="0.3">
      <c r="A4952" t="s">
        <v>15213</v>
      </c>
    </row>
    <row r="4953" spans="1:1" x14ac:dyDescent="0.3">
      <c r="A4953" t="s">
        <v>15213</v>
      </c>
    </row>
    <row r="4954" spans="1:1" x14ac:dyDescent="0.3">
      <c r="A4954" t="s">
        <v>15214</v>
      </c>
    </row>
    <row r="4955" spans="1:1" x14ac:dyDescent="0.3">
      <c r="A4955" t="s">
        <v>15215</v>
      </c>
    </row>
    <row r="4956" spans="1:1" x14ac:dyDescent="0.3">
      <c r="A4956" t="s">
        <v>15216</v>
      </c>
    </row>
    <row r="4958" spans="1:1" x14ac:dyDescent="0.3">
      <c r="A4958" t="s">
        <v>15217</v>
      </c>
    </row>
    <row r="4959" spans="1:1" x14ac:dyDescent="0.3">
      <c r="A4959" t="s">
        <v>15185</v>
      </c>
    </row>
    <row r="4960" spans="1:1" x14ac:dyDescent="0.3">
      <c r="A4960" t="s">
        <v>15218</v>
      </c>
    </row>
    <row r="4961" spans="1:1" x14ac:dyDescent="0.3">
      <c r="A4961" t="s">
        <v>15219</v>
      </c>
    </row>
    <row r="4962" spans="1:1" x14ac:dyDescent="0.3">
      <c r="A4962" t="s">
        <v>15220</v>
      </c>
    </row>
    <row r="4963" spans="1:1" x14ac:dyDescent="0.3">
      <c r="A4963" t="s">
        <v>15221</v>
      </c>
    </row>
    <row r="4964" spans="1:1" x14ac:dyDescent="0.3">
      <c r="A4964" t="s">
        <v>15222</v>
      </c>
    </row>
    <row r="4965" spans="1:1" x14ac:dyDescent="0.3">
      <c r="A4965" t="s">
        <v>15223</v>
      </c>
    </row>
    <row r="4966" spans="1:1" x14ac:dyDescent="0.3">
      <c r="A4966" t="s">
        <v>15224</v>
      </c>
    </row>
    <row r="4970" spans="1:1" x14ac:dyDescent="0.3">
      <c r="A4970" t="s">
        <v>15225</v>
      </c>
    </row>
    <row r="4975" spans="1:1" x14ac:dyDescent="0.3">
      <c r="A4975" t="s">
        <v>15226</v>
      </c>
    </row>
    <row r="4977" spans="1:1" x14ac:dyDescent="0.3">
      <c r="A4977" t="s">
        <v>15227</v>
      </c>
    </row>
    <row r="4981" spans="1:1" x14ac:dyDescent="0.3">
      <c r="A4981" t="s">
        <v>15228</v>
      </c>
    </row>
    <row r="4983" spans="1:1" x14ac:dyDescent="0.3">
      <c r="A4983" t="s">
        <v>15229</v>
      </c>
    </row>
    <row r="5000" spans="1:1" x14ac:dyDescent="0.3">
      <c r="A5000" t="s">
        <v>15230</v>
      </c>
    </row>
    <row r="5002" spans="1:1" x14ac:dyDescent="0.3">
      <c r="A5002" t="s">
        <v>15231</v>
      </c>
    </row>
    <row r="5008" spans="1:1" x14ac:dyDescent="0.3">
      <c r="A5008" t="s">
        <v>15232</v>
      </c>
    </row>
    <row r="5009" spans="1:1" x14ac:dyDescent="0.3">
      <c r="A5009" t="s">
        <v>15233</v>
      </c>
    </row>
    <row r="5018" spans="1:1" x14ac:dyDescent="0.3">
      <c r="A5018" t="s">
        <v>15234</v>
      </c>
    </row>
    <row r="5019" spans="1:1" x14ac:dyDescent="0.3">
      <c r="A5019" t="s">
        <v>15235</v>
      </c>
    </row>
    <row r="5023" spans="1:1" x14ac:dyDescent="0.3">
      <c r="A5023" t="s">
        <v>15236</v>
      </c>
    </row>
    <row r="5026" spans="1:1" x14ac:dyDescent="0.3">
      <c r="A5026" t="s">
        <v>15237</v>
      </c>
    </row>
    <row r="5027" spans="1:1" x14ac:dyDescent="0.3">
      <c r="A5027" t="s">
        <v>15238</v>
      </c>
    </row>
    <row r="5029" spans="1:1" x14ac:dyDescent="0.3">
      <c r="A5029" t="s">
        <v>15239</v>
      </c>
    </row>
    <row r="5030" spans="1:1" x14ac:dyDescent="0.3">
      <c r="A5030" t="s">
        <v>15240</v>
      </c>
    </row>
    <row r="5031" spans="1:1" x14ac:dyDescent="0.3">
      <c r="A5031" t="s">
        <v>15197</v>
      </c>
    </row>
    <row r="5032" spans="1:1" x14ac:dyDescent="0.3">
      <c r="A5032" t="s">
        <v>15241</v>
      </c>
    </row>
    <row r="5033" spans="1:1" x14ac:dyDescent="0.3">
      <c r="A5033" t="s">
        <v>15242</v>
      </c>
    </row>
    <row r="5034" spans="1:1" x14ac:dyDescent="0.3">
      <c r="A5034" t="s">
        <v>15243</v>
      </c>
    </row>
    <row r="5035" spans="1:1" x14ac:dyDescent="0.3">
      <c r="A5035" t="s">
        <v>15243</v>
      </c>
    </row>
    <row r="5036" spans="1:1" x14ac:dyDescent="0.3">
      <c r="A5036" t="s">
        <v>15244</v>
      </c>
    </row>
    <row r="5037" spans="1:1" x14ac:dyDescent="0.3">
      <c r="A5037" t="s">
        <v>15245</v>
      </c>
    </row>
    <row r="5038" spans="1:1" x14ac:dyDescent="0.3">
      <c r="A5038" t="s">
        <v>15246</v>
      </c>
    </row>
    <row r="5039" spans="1:1" x14ac:dyDescent="0.3">
      <c r="A5039" t="s">
        <v>15247</v>
      </c>
    </row>
    <row r="5040" spans="1:1" x14ac:dyDescent="0.3">
      <c r="A5040" t="s">
        <v>15248</v>
      </c>
    </row>
    <row r="5041" spans="1:1" x14ac:dyDescent="0.3">
      <c r="A5041" t="s">
        <v>15249</v>
      </c>
    </row>
    <row r="5042" spans="1:1" x14ac:dyDescent="0.3">
      <c r="A5042" t="s">
        <v>15250</v>
      </c>
    </row>
    <row r="5043" spans="1:1" x14ac:dyDescent="0.3">
      <c r="A5043" t="s">
        <v>15251</v>
      </c>
    </row>
    <row r="5044" spans="1:1" x14ac:dyDescent="0.3">
      <c r="A5044" t="s">
        <v>15252</v>
      </c>
    </row>
    <row r="5045" spans="1:1" x14ac:dyDescent="0.3">
      <c r="A5045" t="s">
        <v>15253</v>
      </c>
    </row>
    <row r="5049" spans="1:1" x14ac:dyDescent="0.3">
      <c r="A5049" t="s">
        <v>15254</v>
      </c>
    </row>
    <row r="5050" spans="1:1" x14ac:dyDescent="0.3">
      <c r="A5050" t="s">
        <v>15255</v>
      </c>
    </row>
    <row r="5051" spans="1:1" x14ac:dyDescent="0.3">
      <c r="A5051" t="s">
        <v>15256</v>
      </c>
    </row>
    <row r="5052" spans="1:1" x14ac:dyDescent="0.3">
      <c r="A5052" t="s">
        <v>15257</v>
      </c>
    </row>
    <row r="5053" spans="1:1" x14ac:dyDescent="0.3">
      <c r="A5053" t="s">
        <v>15258</v>
      </c>
    </row>
    <row r="5054" spans="1:1" x14ac:dyDescent="0.3">
      <c r="A5054" t="s">
        <v>15259</v>
      </c>
    </row>
    <row r="5055" spans="1:1" x14ac:dyDescent="0.3">
      <c r="A5055" t="s">
        <v>15260</v>
      </c>
    </row>
    <row r="5056" spans="1:1" x14ac:dyDescent="0.3">
      <c r="A5056" t="s">
        <v>15261</v>
      </c>
    </row>
    <row r="5057" spans="1:1" x14ac:dyDescent="0.3">
      <c r="A5057" t="s">
        <v>15262</v>
      </c>
    </row>
    <row r="5058" spans="1:1" x14ac:dyDescent="0.3">
      <c r="A5058" t="s">
        <v>15263</v>
      </c>
    </row>
    <row r="5059" spans="1:1" x14ac:dyDescent="0.3">
      <c r="A5059" t="s">
        <v>15264</v>
      </c>
    </row>
    <row r="5060" spans="1:1" x14ac:dyDescent="0.3">
      <c r="A5060" t="s">
        <v>15265</v>
      </c>
    </row>
    <row r="5061" spans="1:1" x14ac:dyDescent="0.3">
      <c r="A5061" t="s">
        <v>15266</v>
      </c>
    </row>
    <row r="5062" spans="1:1" x14ac:dyDescent="0.3">
      <c r="A5062" t="s">
        <v>15267</v>
      </c>
    </row>
    <row r="5065" spans="1:1" x14ac:dyDescent="0.3">
      <c r="A5065" t="s">
        <v>15268</v>
      </c>
    </row>
    <row r="5066" spans="1:1" x14ac:dyDescent="0.3">
      <c r="A5066" t="s">
        <v>15269</v>
      </c>
    </row>
    <row r="5067" spans="1:1" x14ac:dyDescent="0.3">
      <c r="A5067" t="s">
        <v>15270</v>
      </c>
    </row>
    <row r="5068" spans="1:1" x14ac:dyDescent="0.3">
      <c r="A5068" t="s">
        <v>15271</v>
      </c>
    </row>
    <row r="5070" spans="1:1" x14ac:dyDescent="0.3">
      <c r="A5070" t="s">
        <v>15272</v>
      </c>
    </row>
    <row r="5071" spans="1:1" x14ac:dyDescent="0.3">
      <c r="A5071" t="s">
        <v>15273</v>
      </c>
    </row>
    <row r="5072" spans="1:1" x14ac:dyDescent="0.3">
      <c r="A5072" t="s">
        <v>15274</v>
      </c>
    </row>
    <row r="5073" spans="1:1" x14ac:dyDescent="0.3">
      <c r="A5073" t="s">
        <v>15274</v>
      </c>
    </row>
    <row r="5075" spans="1:1" x14ac:dyDescent="0.3">
      <c r="A5075" t="s">
        <v>15275</v>
      </c>
    </row>
    <row r="5076" spans="1:1" x14ac:dyDescent="0.3">
      <c r="A5076" t="s">
        <v>15276</v>
      </c>
    </row>
    <row r="5077" spans="1:1" x14ac:dyDescent="0.3">
      <c r="A5077" t="s">
        <v>15277</v>
      </c>
    </row>
    <row r="5079" spans="1:1" x14ac:dyDescent="0.3">
      <c r="A5079" t="s">
        <v>15278</v>
      </c>
    </row>
    <row r="5080" spans="1:1" x14ac:dyDescent="0.3">
      <c r="A5080" t="s">
        <v>15278</v>
      </c>
    </row>
    <row r="5081" spans="1:1" x14ac:dyDescent="0.3">
      <c r="A5081" t="s">
        <v>15279</v>
      </c>
    </row>
    <row r="5082" spans="1:1" x14ac:dyDescent="0.3">
      <c r="A5082" t="s">
        <v>15280</v>
      </c>
    </row>
    <row r="5083" spans="1:1" x14ac:dyDescent="0.3">
      <c r="A5083" t="s">
        <v>15281</v>
      </c>
    </row>
    <row r="5084" spans="1:1" x14ac:dyDescent="0.3">
      <c r="A5084" t="s">
        <v>15282</v>
      </c>
    </row>
    <row r="5085" spans="1:1" x14ac:dyDescent="0.3">
      <c r="A5085" t="s">
        <v>15283</v>
      </c>
    </row>
    <row r="5086" spans="1:1" x14ac:dyDescent="0.3">
      <c r="A5086" t="s">
        <v>15284</v>
      </c>
    </row>
    <row r="5087" spans="1:1" x14ac:dyDescent="0.3">
      <c r="A5087" t="s">
        <v>15285</v>
      </c>
    </row>
    <row r="5088" spans="1:1" x14ac:dyDescent="0.3">
      <c r="A5088" t="s">
        <v>15286</v>
      </c>
    </row>
    <row r="5089" spans="1:1" x14ac:dyDescent="0.3">
      <c r="A5089" t="s">
        <v>15287</v>
      </c>
    </row>
    <row r="5090" spans="1:1" x14ac:dyDescent="0.3">
      <c r="A5090" t="s">
        <v>15288</v>
      </c>
    </row>
    <row r="5091" spans="1:1" x14ac:dyDescent="0.3">
      <c r="A5091" t="s">
        <v>15289</v>
      </c>
    </row>
    <row r="5092" spans="1:1" x14ac:dyDescent="0.3">
      <c r="A5092" t="s">
        <v>15286</v>
      </c>
    </row>
    <row r="5093" spans="1:1" x14ac:dyDescent="0.3">
      <c r="A5093" t="s">
        <v>15290</v>
      </c>
    </row>
    <row r="5094" spans="1:1" x14ac:dyDescent="0.3">
      <c r="A5094" t="s">
        <v>15291</v>
      </c>
    </row>
    <row r="5095" spans="1:1" x14ac:dyDescent="0.3">
      <c r="A5095" t="s">
        <v>15278</v>
      </c>
    </row>
    <row r="5096" spans="1:1" x14ac:dyDescent="0.3">
      <c r="A5096" t="s">
        <v>15292</v>
      </c>
    </row>
    <row r="5097" spans="1:1" x14ac:dyDescent="0.3">
      <c r="A5097" t="s">
        <v>15293</v>
      </c>
    </row>
    <row r="5098" spans="1:1" x14ac:dyDescent="0.3">
      <c r="A5098" t="s">
        <v>15072</v>
      </c>
    </row>
    <row r="5100" spans="1:1" x14ac:dyDescent="0.3">
      <c r="A5100" t="s">
        <v>15294</v>
      </c>
    </row>
    <row r="5101" spans="1:1" x14ac:dyDescent="0.3">
      <c r="A5101" t="s">
        <v>15295</v>
      </c>
    </row>
    <row r="5102" spans="1:1" x14ac:dyDescent="0.3">
      <c r="A5102" t="s">
        <v>15296</v>
      </c>
    </row>
    <row r="5103" spans="1:1" x14ac:dyDescent="0.3">
      <c r="A5103" t="s">
        <v>15297</v>
      </c>
    </row>
    <row r="5104" spans="1:1" x14ac:dyDescent="0.3">
      <c r="A5104" t="s">
        <v>15298</v>
      </c>
    </row>
    <row r="5105" spans="1:1" x14ac:dyDescent="0.3">
      <c r="A5105" t="s">
        <v>15299</v>
      </c>
    </row>
    <row r="5106" spans="1:1" x14ac:dyDescent="0.3">
      <c r="A5106" t="s">
        <v>15300</v>
      </c>
    </row>
    <row r="5107" spans="1:1" x14ac:dyDescent="0.3">
      <c r="A5107" t="s">
        <v>15301</v>
      </c>
    </row>
    <row r="5109" spans="1:1" x14ac:dyDescent="0.3">
      <c r="A5109" t="s">
        <v>15302</v>
      </c>
    </row>
    <row r="5110" spans="1:1" x14ac:dyDescent="0.3">
      <c r="A5110" t="s">
        <v>15303</v>
      </c>
    </row>
    <row r="5111" spans="1:1" x14ac:dyDescent="0.3">
      <c r="A5111" t="s">
        <v>15304</v>
      </c>
    </row>
    <row r="5112" spans="1:1" x14ac:dyDescent="0.3">
      <c r="A5112" t="s">
        <v>15305</v>
      </c>
    </row>
    <row r="5113" spans="1:1" x14ac:dyDescent="0.3">
      <c r="A5113" t="s">
        <v>15249</v>
      </c>
    </row>
    <row r="5114" spans="1:1" x14ac:dyDescent="0.3">
      <c r="A5114" t="s">
        <v>15306</v>
      </c>
    </row>
    <row r="5115" spans="1:1" x14ac:dyDescent="0.3">
      <c r="A5115" t="s">
        <v>15307</v>
      </c>
    </row>
    <row r="5116" spans="1:1" x14ac:dyDescent="0.3">
      <c r="A5116" t="s">
        <v>15308</v>
      </c>
    </row>
    <row r="5117" spans="1:1" x14ac:dyDescent="0.3">
      <c r="A5117" t="s">
        <v>15309</v>
      </c>
    </row>
    <row r="5118" spans="1:1" x14ac:dyDescent="0.3">
      <c r="A5118" t="s">
        <v>15310</v>
      </c>
    </row>
    <row r="5119" spans="1:1" x14ac:dyDescent="0.3">
      <c r="A5119" t="s">
        <v>15311</v>
      </c>
    </row>
    <row r="5120" spans="1:1" x14ac:dyDescent="0.3">
      <c r="A5120" t="s">
        <v>15312</v>
      </c>
    </row>
    <row r="5121" spans="1:1" x14ac:dyDescent="0.3">
      <c r="A5121" t="s">
        <v>15313</v>
      </c>
    </row>
    <row r="5122" spans="1:1" x14ac:dyDescent="0.3">
      <c r="A5122" t="s">
        <v>15314</v>
      </c>
    </row>
    <row r="5123" spans="1:1" x14ac:dyDescent="0.3">
      <c r="A5123" t="s">
        <v>15315</v>
      </c>
    </row>
    <row r="5124" spans="1:1" x14ac:dyDescent="0.3">
      <c r="A5124" t="s">
        <v>15316</v>
      </c>
    </row>
    <row r="5125" spans="1:1" x14ac:dyDescent="0.3">
      <c r="A5125" t="s">
        <v>15317</v>
      </c>
    </row>
    <row r="5126" spans="1:1" x14ac:dyDescent="0.3">
      <c r="A5126" t="s">
        <v>15318</v>
      </c>
    </row>
    <row r="5127" spans="1:1" x14ac:dyDescent="0.3">
      <c r="A5127" t="s">
        <v>15319</v>
      </c>
    </row>
    <row r="5128" spans="1:1" x14ac:dyDescent="0.3">
      <c r="A5128" t="s">
        <v>15320</v>
      </c>
    </row>
    <row r="5130" spans="1:1" x14ac:dyDescent="0.3">
      <c r="A5130" t="s">
        <v>15321</v>
      </c>
    </row>
    <row r="5131" spans="1:1" x14ac:dyDescent="0.3">
      <c r="A5131" t="s">
        <v>15322</v>
      </c>
    </row>
    <row r="5132" spans="1:1" x14ac:dyDescent="0.3">
      <c r="A5132" t="s">
        <v>15323</v>
      </c>
    </row>
    <row r="5133" spans="1:1" x14ac:dyDescent="0.3">
      <c r="A5133" t="s">
        <v>15324</v>
      </c>
    </row>
    <row r="5134" spans="1:1" x14ac:dyDescent="0.3">
      <c r="A5134" t="s">
        <v>15325</v>
      </c>
    </row>
    <row r="5135" spans="1:1" x14ac:dyDescent="0.3">
      <c r="A5135" t="s">
        <v>15326</v>
      </c>
    </row>
    <row r="5136" spans="1:1" x14ac:dyDescent="0.3">
      <c r="A5136" t="s">
        <v>15326</v>
      </c>
    </row>
    <row r="5139" spans="1:1" x14ac:dyDescent="0.3">
      <c r="A5139" t="s">
        <v>15327</v>
      </c>
    </row>
    <row r="5144" spans="1:1" x14ac:dyDescent="0.3">
      <c r="A5144" t="s">
        <v>15328</v>
      </c>
    </row>
    <row r="5145" spans="1:1" x14ac:dyDescent="0.3">
      <c r="A5145" t="s">
        <v>15329</v>
      </c>
    </row>
    <row r="5146" spans="1:1" x14ac:dyDescent="0.3">
      <c r="A5146" t="s">
        <v>15330</v>
      </c>
    </row>
    <row r="5147" spans="1:1" x14ac:dyDescent="0.3">
      <c r="A5147" t="s">
        <v>15331</v>
      </c>
    </row>
    <row r="5148" spans="1:1" x14ac:dyDescent="0.3">
      <c r="A5148" t="s">
        <v>15332</v>
      </c>
    </row>
    <row r="5149" spans="1:1" x14ac:dyDescent="0.3">
      <c r="A5149" t="s">
        <v>15333</v>
      </c>
    </row>
    <row r="5151" spans="1:1" x14ac:dyDescent="0.3">
      <c r="A5151" t="s">
        <v>15334</v>
      </c>
    </row>
    <row r="5152" spans="1:1" x14ac:dyDescent="0.3">
      <c r="A5152" t="s">
        <v>15335</v>
      </c>
    </row>
    <row r="5153" spans="1:1" x14ac:dyDescent="0.3">
      <c r="A5153" t="s">
        <v>15336</v>
      </c>
    </row>
    <row r="5154" spans="1:1" x14ac:dyDescent="0.3">
      <c r="A5154" t="s">
        <v>15337</v>
      </c>
    </row>
    <row r="5155" spans="1:1" x14ac:dyDescent="0.3">
      <c r="A5155" t="s">
        <v>15338</v>
      </c>
    </row>
    <row r="5156" spans="1:1" x14ac:dyDescent="0.3">
      <c r="A5156" t="s">
        <v>15339</v>
      </c>
    </row>
    <row r="5157" spans="1:1" x14ac:dyDescent="0.3">
      <c r="A5157" t="s">
        <v>15340</v>
      </c>
    </row>
    <row r="5158" spans="1:1" x14ac:dyDescent="0.3">
      <c r="A5158" t="s">
        <v>15341</v>
      </c>
    </row>
    <row r="5164" spans="1:1" x14ac:dyDescent="0.3">
      <c r="A5164" t="s">
        <v>15342</v>
      </c>
    </row>
    <row r="5167" spans="1:1" x14ac:dyDescent="0.3">
      <c r="A5167" t="s">
        <v>15335</v>
      </c>
    </row>
    <row r="5168" spans="1:1" x14ac:dyDescent="0.3">
      <c r="A5168" t="s">
        <v>15343</v>
      </c>
    </row>
    <row r="5169" spans="1:1" x14ac:dyDescent="0.3">
      <c r="A5169" t="s">
        <v>15344</v>
      </c>
    </row>
    <row r="5170" spans="1:1" x14ac:dyDescent="0.3">
      <c r="A5170" t="s">
        <v>15345</v>
      </c>
    </row>
    <row r="5171" spans="1:1" x14ac:dyDescent="0.3">
      <c r="A5171" t="s">
        <v>15346</v>
      </c>
    </row>
    <row r="5172" spans="1:1" x14ac:dyDescent="0.3">
      <c r="A5172" t="s">
        <v>15347</v>
      </c>
    </row>
    <row r="5173" spans="1:1" x14ac:dyDescent="0.3">
      <c r="A5173" t="s">
        <v>15348</v>
      </c>
    </row>
    <row r="5174" spans="1:1" x14ac:dyDescent="0.3">
      <c r="A5174" t="s">
        <v>15349</v>
      </c>
    </row>
    <row r="5175" spans="1:1" x14ac:dyDescent="0.3">
      <c r="A5175" t="s">
        <v>15350</v>
      </c>
    </row>
    <row r="5176" spans="1:1" x14ac:dyDescent="0.3">
      <c r="A5176" t="s">
        <v>15351</v>
      </c>
    </row>
    <row r="5177" spans="1:1" x14ac:dyDescent="0.3">
      <c r="A5177" t="s">
        <v>15352</v>
      </c>
    </row>
    <row r="5178" spans="1:1" x14ac:dyDescent="0.3">
      <c r="A5178" t="s">
        <v>15353</v>
      </c>
    </row>
    <row r="5179" spans="1:1" x14ac:dyDescent="0.3">
      <c r="A5179" t="s">
        <v>15354</v>
      </c>
    </row>
    <row r="5180" spans="1:1" x14ac:dyDescent="0.3">
      <c r="A5180" t="s">
        <v>15355</v>
      </c>
    </row>
    <row r="5181" spans="1:1" x14ac:dyDescent="0.3">
      <c r="A5181" t="s">
        <v>15356</v>
      </c>
    </row>
    <row r="5182" spans="1:1" x14ac:dyDescent="0.3">
      <c r="A5182" t="s">
        <v>15357</v>
      </c>
    </row>
    <row r="5183" spans="1:1" x14ac:dyDescent="0.3">
      <c r="A5183" t="s">
        <v>15358</v>
      </c>
    </row>
    <row r="5184" spans="1:1" x14ac:dyDescent="0.3">
      <c r="A5184" t="s">
        <v>15359</v>
      </c>
    </row>
    <row r="5185" spans="1:1" x14ac:dyDescent="0.3">
      <c r="A5185" t="s">
        <v>15360</v>
      </c>
    </row>
    <row r="5187" spans="1:1" x14ac:dyDescent="0.3">
      <c r="A5187" t="s">
        <v>15361</v>
      </c>
    </row>
    <row r="5188" spans="1:1" x14ac:dyDescent="0.3">
      <c r="A5188" t="s">
        <v>15362</v>
      </c>
    </row>
    <row r="5189" spans="1:1" x14ac:dyDescent="0.3">
      <c r="A5189" t="s">
        <v>15363</v>
      </c>
    </row>
    <row r="5190" spans="1:1" x14ac:dyDescent="0.3">
      <c r="A5190" t="s">
        <v>15364</v>
      </c>
    </row>
    <row r="5191" spans="1:1" x14ac:dyDescent="0.3">
      <c r="A5191" t="s">
        <v>15365</v>
      </c>
    </row>
    <row r="5192" spans="1:1" x14ac:dyDescent="0.3">
      <c r="A5192" t="s">
        <v>15366</v>
      </c>
    </row>
    <row r="5193" spans="1:1" x14ac:dyDescent="0.3">
      <c r="A5193" t="s">
        <v>15367</v>
      </c>
    </row>
    <row r="5194" spans="1:1" x14ac:dyDescent="0.3">
      <c r="A5194" t="s">
        <v>15368</v>
      </c>
    </row>
    <row r="5195" spans="1:1" x14ac:dyDescent="0.3">
      <c r="A5195" t="s">
        <v>15369</v>
      </c>
    </row>
    <row r="5196" spans="1:1" x14ac:dyDescent="0.3">
      <c r="A5196" t="s">
        <v>15370</v>
      </c>
    </row>
    <row r="5197" spans="1:1" x14ac:dyDescent="0.3">
      <c r="A5197" t="s">
        <v>15371</v>
      </c>
    </row>
    <row r="5198" spans="1:1" x14ac:dyDescent="0.3">
      <c r="A5198" t="s">
        <v>15372</v>
      </c>
    </row>
    <row r="5199" spans="1:1" x14ac:dyDescent="0.3">
      <c r="A5199" t="s">
        <v>15373</v>
      </c>
    </row>
    <row r="5200" spans="1:1" x14ac:dyDescent="0.3">
      <c r="A5200" t="s">
        <v>15374</v>
      </c>
    </row>
    <row r="5201" spans="1:1" x14ac:dyDescent="0.3">
      <c r="A5201" t="s">
        <v>15375</v>
      </c>
    </row>
    <row r="5202" spans="1:1" x14ac:dyDescent="0.3">
      <c r="A5202" t="s">
        <v>15376</v>
      </c>
    </row>
    <row r="5203" spans="1:1" x14ac:dyDescent="0.3">
      <c r="A5203" t="s">
        <v>15377</v>
      </c>
    </row>
    <row r="5204" spans="1:1" x14ac:dyDescent="0.3">
      <c r="A5204" t="s">
        <v>15378</v>
      </c>
    </row>
    <row r="5205" spans="1:1" x14ac:dyDescent="0.3">
      <c r="A5205" t="s">
        <v>15379</v>
      </c>
    </row>
    <row r="5206" spans="1:1" x14ac:dyDescent="0.3">
      <c r="A5206" t="s">
        <v>15380</v>
      </c>
    </row>
    <row r="5207" spans="1:1" x14ac:dyDescent="0.3">
      <c r="A5207" t="s">
        <v>15381</v>
      </c>
    </row>
    <row r="5209" spans="1:1" x14ac:dyDescent="0.3">
      <c r="A5209" t="s">
        <v>15382</v>
      </c>
    </row>
    <row r="5212" spans="1:1" x14ac:dyDescent="0.3">
      <c r="A5212" t="s">
        <v>15383</v>
      </c>
    </row>
    <row r="5213" spans="1:1" x14ac:dyDescent="0.3">
      <c r="A5213" t="s">
        <v>15384</v>
      </c>
    </row>
    <row r="5214" spans="1:1" x14ac:dyDescent="0.3">
      <c r="A5214" t="s">
        <v>15385</v>
      </c>
    </row>
    <row r="5215" spans="1:1" x14ac:dyDescent="0.3">
      <c r="A5215" t="s">
        <v>15386</v>
      </c>
    </row>
    <row r="5216" spans="1:1" x14ac:dyDescent="0.3">
      <c r="A5216" t="s">
        <v>15387</v>
      </c>
    </row>
    <row r="5217" spans="1:1" x14ac:dyDescent="0.3">
      <c r="A5217" t="s">
        <v>15388</v>
      </c>
    </row>
    <row r="5218" spans="1:1" x14ac:dyDescent="0.3">
      <c r="A5218" t="s">
        <v>15388</v>
      </c>
    </row>
    <row r="5220" spans="1:1" x14ac:dyDescent="0.3">
      <c r="A5220" t="s">
        <v>15389</v>
      </c>
    </row>
    <row r="5221" spans="1:1" x14ac:dyDescent="0.3">
      <c r="A5221" t="s">
        <v>15390</v>
      </c>
    </row>
    <row r="5225" spans="1:1" x14ac:dyDescent="0.3">
      <c r="A5225" t="s">
        <v>15391</v>
      </c>
    </row>
    <row r="5226" spans="1:1" x14ac:dyDescent="0.3">
      <c r="A5226" t="s">
        <v>15392</v>
      </c>
    </row>
    <row r="5227" spans="1:1" x14ac:dyDescent="0.3">
      <c r="A5227" t="s">
        <v>15367</v>
      </c>
    </row>
    <row r="5228" spans="1:1" x14ac:dyDescent="0.3">
      <c r="A5228" t="s">
        <v>15393</v>
      </c>
    </row>
    <row r="5229" spans="1:1" x14ac:dyDescent="0.3">
      <c r="A5229" t="s">
        <v>15394</v>
      </c>
    </row>
    <row r="5231" spans="1:1" x14ac:dyDescent="0.3">
      <c r="A5231" t="s">
        <v>15395</v>
      </c>
    </row>
    <row r="5232" spans="1:1" x14ac:dyDescent="0.3">
      <c r="A5232" t="s">
        <v>15396</v>
      </c>
    </row>
    <row r="5233" spans="1:1" x14ac:dyDescent="0.3">
      <c r="A5233" t="s">
        <v>15397</v>
      </c>
    </row>
    <row r="5234" spans="1:1" x14ac:dyDescent="0.3">
      <c r="A5234" t="s">
        <v>15398</v>
      </c>
    </row>
    <row r="5235" spans="1:1" x14ac:dyDescent="0.3">
      <c r="A5235" t="s">
        <v>15399</v>
      </c>
    </row>
    <row r="5236" spans="1:1" x14ac:dyDescent="0.3">
      <c r="A5236" t="s">
        <v>15400</v>
      </c>
    </row>
    <row r="5237" spans="1:1" x14ac:dyDescent="0.3">
      <c r="A5237" t="s">
        <v>15401</v>
      </c>
    </row>
    <row r="5238" spans="1:1" x14ac:dyDescent="0.3">
      <c r="A5238" t="s">
        <v>15402</v>
      </c>
    </row>
    <row r="5239" spans="1:1" x14ac:dyDescent="0.3">
      <c r="A5239" t="s">
        <v>15403</v>
      </c>
    </row>
    <row r="5241" spans="1:1" x14ac:dyDescent="0.3">
      <c r="A5241" t="s">
        <v>15404</v>
      </c>
    </row>
    <row r="5242" spans="1:1" x14ac:dyDescent="0.3">
      <c r="A5242" t="s">
        <v>15405</v>
      </c>
    </row>
    <row r="5243" spans="1:1" x14ac:dyDescent="0.3">
      <c r="A5243" t="s">
        <v>15406</v>
      </c>
    </row>
    <row r="5244" spans="1:1" x14ac:dyDescent="0.3">
      <c r="A5244" t="s">
        <v>15407</v>
      </c>
    </row>
    <row r="5245" spans="1:1" x14ac:dyDescent="0.3">
      <c r="A5245" t="s">
        <v>15408</v>
      </c>
    </row>
    <row r="5246" spans="1:1" x14ac:dyDescent="0.3">
      <c r="A5246" t="s">
        <v>15409</v>
      </c>
    </row>
    <row r="5247" spans="1:1" x14ac:dyDescent="0.3">
      <c r="A5247" t="s">
        <v>15410</v>
      </c>
    </row>
    <row r="5248" spans="1:1" x14ac:dyDescent="0.3">
      <c r="A5248" t="s">
        <v>15411</v>
      </c>
    </row>
    <row r="5249" spans="1:1" x14ac:dyDescent="0.3">
      <c r="A5249" t="s">
        <v>15412</v>
      </c>
    </row>
    <row r="5250" spans="1:1" x14ac:dyDescent="0.3">
      <c r="A5250" t="s">
        <v>15413</v>
      </c>
    </row>
    <row r="5251" spans="1:1" x14ac:dyDescent="0.3">
      <c r="A5251" t="s">
        <v>15414</v>
      </c>
    </row>
    <row r="5252" spans="1:1" x14ac:dyDescent="0.3">
      <c r="A5252" t="s">
        <v>15415</v>
      </c>
    </row>
    <row r="5253" spans="1:1" x14ac:dyDescent="0.3">
      <c r="A5253" t="s">
        <v>15416</v>
      </c>
    </row>
    <row r="5254" spans="1:1" x14ac:dyDescent="0.3">
      <c r="A5254" t="s">
        <v>15417</v>
      </c>
    </row>
    <row r="5256" spans="1:1" x14ac:dyDescent="0.3">
      <c r="A5256" t="s">
        <v>15418</v>
      </c>
    </row>
    <row r="5257" spans="1:1" x14ac:dyDescent="0.3">
      <c r="A5257" t="s">
        <v>15419</v>
      </c>
    </row>
    <row r="5259" spans="1:1" x14ac:dyDescent="0.3">
      <c r="A5259" t="s">
        <v>15420</v>
      </c>
    </row>
    <row r="5260" spans="1:1" x14ac:dyDescent="0.3">
      <c r="A5260" t="s">
        <v>15421</v>
      </c>
    </row>
    <row r="5261" spans="1:1" x14ac:dyDescent="0.3">
      <c r="A5261" t="s">
        <v>15422</v>
      </c>
    </row>
    <row r="5262" spans="1:1" x14ac:dyDescent="0.3">
      <c r="A5262" t="s">
        <v>15423</v>
      </c>
    </row>
    <row r="5263" spans="1:1" x14ac:dyDescent="0.3">
      <c r="A5263" t="s">
        <v>15424</v>
      </c>
    </row>
    <row r="5264" spans="1:1" x14ac:dyDescent="0.3">
      <c r="A5264" t="s">
        <v>15418</v>
      </c>
    </row>
    <row r="5265" spans="1:1" x14ac:dyDescent="0.3">
      <c r="A5265" t="s">
        <v>15425</v>
      </c>
    </row>
    <row r="5268" spans="1:1" x14ac:dyDescent="0.3">
      <c r="A5268" t="s">
        <v>15426</v>
      </c>
    </row>
    <row r="5269" spans="1:1" x14ac:dyDescent="0.3">
      <c r="A5269" t="s">
        <v>15427</v>
      </c>
    </row>
    <row r="5270" spans="1:1" x14ac:dyDescent="0.3">
      <c r="A5270" t="s">
        <v>15428</v>
      </c>
    </row>
    <row r="5271" spans="1:1" x14ac:dyDescent="0.3">
      <c r="A5271" t="s">
        <v>15429</v>
      </c>
    </row>
    <row r="5273" spans="1:1" x14ac:dyDescent="0.3">
      <c r="A5273" t="s">
        <v>15430</v>
      </c>
    </row>
    <row r="5274" spans="1:1" x14ac:dyDescent="0.3">
      <c r="A5274" t="s">
        <v>15431</v>
      </c>
    </row>
    <row r="5276" spans="1:1" x14ac:dyDescent="0.3">
      <c r="A5276" t="s">
        <v>15432</v>
      </c>
    </row>
    <row r="5277" spans="1:1" x14ac:dyDescent="0.3">
      <c r="A5277" t="s">
        <v>15433</v>
      </c>
    </row>
    <row r="5278" spans="1:1" x14ac:dyDescent="0.3">
      <c r="A5278" t="s">
        <v>15434</v>
      </c>
    </row>
    <row r="5280" spans="1:1" x14ac:dyDescent="0.3">
      <c r="A5280" t="s">
        <v>15435</v>
      </c>
    </row>
    <row r="5282" spans="1:1" x14ac:dyDescent="0.3">
      <c r="A5282" t="s">
        <v>15436</v>
      </c>
    </row>
    <row r="5283" spans="1:1" x14ac:dyDescent="0.3">
      <c r="A5283" t="s">
        <v>15437</v>
      </c>
    </row>
    <row r="5284" spans="1:1" x14ac:dyDescent="0.3">
      <c r="A5284" t="s">
        <v>15438</v>
      </c>
    </row>
    <row r="5285" spans="1:1" x14ac:dyDescent="0.3">
      <c r="A5285" t="s">
        <v>15439</v>
      </c>
    </row>
    <row r="5286" spans="1:1" x14ac:dyDescent="0.3">
      <c r="A5286" t="s">
        <v>15440</v>
      </c>
    </row>
    <row r="5287" spans="1:1" x14ac:dyDescent="0.3">
      <c r="A5287" t="s">
        <v>15441</v>
      </c>
    </row>
    <row r="5288" spans="1:1" x14ac:dyDescent="0.3">
      <c r="A5288" t="s">
        <v>15442</v>
      </c>
    </row>
    <row r="5291" spans="1:1" x14ac:dyDescent="0.3">
      <c r="A5291" t="s">
        <v>15443</v>
      </c>
    </row>
    <row r="5292" spans="1:1" x14ac:dyDescent="0.3">
      <c r="A5292" t="s">
        <v>15444</v>
      </c>
    </row>
    <row r="5293" spans="1:1" x14ac:dyDescent="0.3">
      <c r="A5293" t="s">
        <v>15445</v>
      </c>
    </row>
    <row r="5294" spans="1:1" x14ac:dyDescent="0.3">
      <c r="A5294" t="s">
        <v>15446</v>
      </c>
    </row>
    <row r="5295" spans="1:1" x14ac:dyDescent="0.3">
      <c r="A5295" t="s">
        <v>15447</v>
      </c>
    </row>
    <row r="5296" spans="1:1" x14ac:dyDescent="0.3">
      <c r="A5296" t="s">
        <v>15448</v>
      </c>
    </row>
    <row r="5297" spans="1:1" x14ac:dyDescent="0.3">
      <c r="A5297" t="s">
        <v>15449</v>
      </c>
    </row>
    <row r="5298" spans="1:1" x14ac:dyDescent="0.3">
      <c r="A5298" t="s">
        <v>15450</v>
      </c>
    </row>
    <row r="5299" spans="1:1" x14ac:dyDescent="0.3">
      <c r="A5299" t="s">
        <v>15451</v>
      </c>
    </row>
    <row r="5300" spans="1:1" x14ac:dyDescent="0.3">
      <c r="A5300" t="s">
        <v>15452</v>
      </c>
    </row>
    <row r="5301" spans="1:1" x14ac:dyDescent="0.3">
      <c r="A5301" t="s">
        <v>15453</v>
      </c>
    </row>
    <row r="5302" spans="1:1" x14ac:dyDescent="0.3">
      <c r="A5302" t="s">
        <v>15454</v>
      </c>
    </row>
    <row r="5303" spans="1:1" x14ac:dyDescent="0.3">
      <c r="A5303" t="s">
        <v>15455</v>
      </c>
    </row>
    <row r="5304" spans="1:1" x14ac:dyDescent="0.3">
      <c r="A5304" t="s">
        <v>15456</v>
      </c>
    </row>
    <row r="5305" spans="1:1" x14ac:dyDescent="0.3">
      <c r="A5305" t="s">
        <v>15457</v>
      </c>
    </row>
    <row r="5306" spans="1:1" x14ac:dyDescent="0.3">
      <c r="A5306" t="s">
        <v>15458</v>
      </c>
    </row>
    <row r="5307" spans="1:1" x14ac:dyDescent="0.3">
      <c r="A5307" t="s">
        <v>15459</v>
      </c>
    </row>
    <row r="5308" spans="1:1" x14ac:dyDescent="0.3">
      <c r="A5308" t="s">
        <v>15460</v>
      </c>
    </row>
    <row r="5309" spans="1:1" x14ac:dyDescent="0.3">
      <c r="A5309" t="s">
        <v>15461</v>
      </c>
    </row>
    <row r="5310" spans="1:1" x14ac:dyDescent="0.3">
      <c r="A5310" t="s">
        <v>15462</v>
      </c>
    </row>
    <row r="5311" spans="1:1" x14ac:dyDescent="0.3">
      <c r="A5311" t="s">
        <v>15463</v>
      </c>
    </row>
    <row r="5312" spans="1:1" x14ac:dyDescent="0.3">
      <c r="A5312" t="s">
        <v>15464</v>
      </c>
    </row>
    <row r="5313" spans="1:1" x14ac:dyDescent="0.3">
      <c r="A5313" t="s">
        <v>15465</v>
      </c>
    </row>
    <row r="5314" spans="1:1" x14ac:dyDescent="0.3">
      <c r="A5314" t="s">
        <v>15466</v>
      </c>
    </row>
    <row r="5315" spans="1:1" x14ac:dyDescent="0.3">
      <c r="A5315" t="s">
        <v>15467</v>
      </c>
    </row>
    <row r="5316" spans="1:1" x14ac:dyDescent="0.3">
      <c r="A5316" t="s">
        <v>15468</v>
      </c>
    </row>
    <row r="5317" spans="1:1" x14ac:dyDescent="0.3">
      <c r="A5317" t="s">
        <v>15458</v>
      </c>
    </row>
    <row r="5318" spans="1:1" x14ac:dyDescent="0.3">
      <c r="A5318" t="s">
        <v>15469</v>
      </c>
    </row>
    <row r="5319" spans="1:1" x14ac:dyDescent="0.3">
      <c r="A5319" t="s">
        <v>15470</v>
      </c>
    </row>
    <row r="5320" spans="1:1" x14ac:dyDescent="0.3">
      <c r="A5320" t="s">
        <v>15471</v>
      </c>
    </row>
    <row r="5321" spans="1:1" x14ac:dyDescent="0.3">
      <c r="A5321" t="s">
        <v>15472</v>
      </c>
    </row>
    <row r="5322" spans="1:1" x14ac:dyDescent="0.3">
      <c r="A5322" t="s">
        <v>15473</v>
      </c>
    </row>
    <row r="5323" spans="1:1" x14ac:dyDescent="0.3">
      <c r="A5323" t="s">
        <v>15474</v>
      </c>
    </row>
    <row r="5324" spans="1:1" x14ac:dyDescent="0.3">
      <c r="A5324" t="s">
        <v>15475</v>
      </c>
    </row>
    <row r="5325" spans="1:1" x14ac:dyDescent="0.3">
      <c r="A5325" t="s">
        <v>15476</v>
      </c>
    </row>
    <row r="5326" spans="1:1" x14ac:dyDescent="0.3">
      <c r="A5326" t="s">
        <v>15477</v>
      </c>
    </row>
    <row r="5327" spans="1:1" x14ac:dyDescent="0.3">
      <c r="A5327" t="s">
        <v>15478</v>
      </c>
    </row>
    <row r="5328" spans="1:1" x14ac:dyDescent="0.3">
      <c r="A5328" t="s">
        <v>15479</v>
      </c>
    </row>
    <row r="5329" spans="1:1" x14ac:dyDescent="0.3">
      <c r="A5329" t="s">
        <v>15480</v>
      </c>
    </row>
    <row r="5330" spans="1:1" x14ac:dyDescent="0.3">
      <c r="A5330" t="s">
        <v>15481</v>
      </c>
    </row>
    <row r="5331" spans="1:1" x14ac:dyDescent="0.3">
      <c r="A5331" t="s">
        <v>15482</v>
      </c>
    </row>
    <row r="5332" spans="1:1" x14ac:dyDescent="0.3">
      <c r="A5332" t="s">
        <v>15483</v>
      </c>
    </row>
    <row r="5333" spans="1:1" x14ac:dyDescent="0.3">
      <c r="A5333" t="s">
        <v>15484</v>
      </c>
    </row>
    <row r="5334" spans="1:1" x14ac:dyDescent="0.3">
      <c r="A5334" t="s">
        <v>15485</v>
      </c>
    </row>
    <row r="5335" spans="1:1" x14ac:dyDescent="0.3">
      <c r="A5335" t="s">
        <v>15486</v>
      </c>
    </row>
    <row r="5336" spans="1:1" x14ac:dyDescent="0.3">
      <c r="A5336" t="s">
        <v>15487</v>
      </c>
    </row>
    <row r="5338" spans="1:1" x14ac:dyDescent="0.3">
      <c r="A5338" t="s">
        <v>15488</v>
      </c>
    </row>
    <row r="5339" spans="1:1" x14ac:dyDescent="0.3">
      <c r="A5339" t="s">
        <v>15489</v>
      </c>
    </row>
    <row r="5340" spans="1:1" x14ac:dyDescent="0.3">
      <c r="A5340" t="s">
        <v>15490</v>
      </c>
    </row>
    <row r="5341" spans="1:1" x14ac:dyDescent="0.3">
      <c r="A5341" t="s">
        <v>15491</v>
      </c>
    </row>
    <row r="5342" spans="1:1" x14ac:dyDescent="0.3">
      <c r="A5342" t="s">
        <v>15492</v>
      </c>
    </row>
    <row r="5343" spans="1:1" x14ac:dyDescent="0.3">
      <c r="A5343" t="s">
        <v>15493</v>
      </c>
    </row>
    <row r="5344" spans="1:1" x14ac:dyDescent="0.3">
      <c r="A5344" t="s">
        <v>15494</v>
      </c>
    </row>
    <row r="5345" spans="1:1" x14ac:dyDescent="0.3">
      <c r="A5345" t="s">
        <v>15495</v>
      </c>
    </row>
    <row r="5346" spans="1:1" x14ac:dyDescent="0.3">
      <c r="A5346" t="s">
        <v>15496</v>
      </c>
    </row>
    <row r="5347" spans="1:1" x14ac:dyDescent="0.3">
      <c r="A5347" t="s">
        <v>14950</v>
      </c>
    </row>
    <row r="5348" spans="1:1" x14ac:dyDescent="0.3">
      <c r="A5348" t="s">
        <v>15497</v>
      </c>
    </row>
    <row r="5349" spans="1:1" x14ac:dyDescent="0.3">
      <c r="A5349" t="s">
        <v>15498</v>
      </c>
    </row>
    <row r="5350" spans="1:1" x14ac:dyDescent="0.3">
      <c r="A5350" t="s">
        <v>15499</v>
      </c>
    </row>
    <row r="5351" spans="1:1" x14ac:dyDescent="0.3">
      <c r="A5351" t="s">
        <v>15500</v>
      </c>
    </row>
    <row r="5352" spans="1:1" x14ac:dyDescent="0.3">
      <c r="A5352" t="s">
        <v>15501</v>
      </c>
    </row>
    <row r="5353" spans="1:1" x14ac:dyDescent="0.3">
      <c r="A5353" t="s">
        <v>15502</v>
      </c>
    </row>
    <row r="5354" spans="1:1" x14ac:dyDescent="0.3">
      <c r="A5354" t="s">
        <v>15503</v>
      </c>
    </row>
    <row r="5355" spans="1:1" x14ac:dyDescent="0.3">
      <c r="A5355" t="s">
        <v>15504</v>
      </c>
    </row>
    <row r="5356" spans="1:1" x14ac:dyDescent="0.3">
      <c r="A5356" t="s">
        <v>15505</v>
      </c>
    </row>
    <row r="5357" spans="1:1" x14ac:dyDescent="0.3">
      <c r="A5357" t="s">
        <v>15506</v>
      </c>
    </row>
    <row r="5358" spans="1:1" x14ac:dyDescent="0.3">
      <c r="A5358" t="s">
        <v>15507</v>
      </c>
    </row>
    <row r="5359" spans="1:1" x14ac:dyDescent="0.3">
      <c r="A5359" t="s">
        <v>15508</v>
      </c>
    </row>
    <row r="5361" spans="1:1" x14ac:dyDescent="0.3">
      <c r="A5361" t="s">
        <v>15508</v>
      </c>
    </row>
    <row r="5362" spans="1:1" x14ac:dyDescent="0.3">
      <c r="A5362" t="s">
        <v>15509</v>
      </c>
    </row>
    <row r="5363" spans="1:1" x14ac:dyDescent="0.3">
      <c r="A5363" t="s">
        <v>15510</v>
      </c>
    </row>
    <row r="5364" spans="1:1" x14ac:dyDescent="0.3">
      <c r="A5364" t="s">
        <v>15511</v>
      </c>
    </row>
    <row r="5365" spans="1:1" x14ac:dyDescent="0.3">
      <c r="A5365" t="s">
        <v>15512</v>
      </c>
    </row>
    <row r="5366" spans="1:1" x14ac:dyDescent="0.3">
      <c r="A5366" t="s">
        <v>15513</v>
      </c>
    </row>
    <row r="5367" spans="1:1" x14ac:dyDescent="0.3">
      <c r="A5367" t="s">
        <v>15514</v>
      </c>
    </row>
    <row r="5368" spans="1:1" x14ac:dyDescent="0.3">
      <c r="A5368" t="s">
        <v>15515</v>
      </c>
    </row>
    <row r="5369" spans="1:1" x14ac:dyDescent="0.3">
      <c r="A5369" t="s">
        <v>15516</v>
      </c>
    </row>
    <row r="5370" spans="1:1" x14ac:dyDescent="0.3">
      <c r="A5370" t="s">
        <v>15517</v>
      </c>
    </row>
    <row r="5371" spans="1:1" x14ac:dyDescent="0.3">
      <c r="A5371" t="s">
        <v>15518</v>
      </c>
    </row>
    <row r="5373" spans="1:1" x14ac:dyDescent="0.3">
      <c r="A5373" t="s">
        <v>15472</v>
      </c>
    </row>
    <row r="5374" spans="1:1" x14ac:dyDescent="0.3">
      <c r="A5374" t="s">
        <v>15519</v>
      </c>
    </row>
    <row r="5375" spans="1:1" x14ac:dyDescent="0.3">
      <c r="A5375" t="s">
        <v>15520</v>
      </c>
    </row>
    <row r="5376" spans="1:1" x14ac:dyDescent="0.3">
      <c r="A5376" t="s">
        <v>15521</v>
      </c>
    </row>
    <row r="5377" spans="1:1" x14ac:dyDescent="0.3">
      <c r="A5377" t="s">
        <v>15522</v>
      </c>
    </row>
    <row r="5379" spans="1:1" x14ac:dyDescent="0.3">
      <c r="A5379" t="s">
        <v>15523</v>
      </c>
    </row>
    <row r="5398" spans="1:1" x14ac:dyDescent="0.3">
      <c r="A5398" t="s">
        <v>15524</v>
      </c>
    </row>
    <row r="5399" spans="1:1" x14ac:dyDescent="0.3">
      <c r="A5399" t="s">
        <v>15525</v>
      </c>
    </row>
    <row r="5405" spans="1:1" x14ac:dyDescent="0.3">
      <c r="A5405" t="s">
        <v>15526</v>
      </c>
    </row>
    <row r="5412" spans="1:1" x14ac:dyDescent="0.3">
      <c r="A5412" t="s">
        <v>15527</v>
      </c>
    </row>
    <row r="5416" spans="1:1" x14ac:dyDescent="0.3">
      <c r="A5416" t="s">
        <v>15528</v>
      </c>
    </row>
    <row r="5420" spans="1:1" x14ac:dyDescent="0.3">
      <c r="A5420" t="s">
        <v>15529</v>
      </c>
    </row>
    <row r="5421" spans="1:1" x14ac:dyDescent="0.3">
      <c r="A5421" t="s">
        <v>15530</v>
      </c>
    </row>
    <row r="5423" spans="1:1" x14ac:dyDescent="0.3">
      <c r="A5423" t="s">
        <v>15531</v>
      </c>
    </row>
    <row r="5426" spans="1:1" x14ac:dyDescent="0.3">
      <c r="A5426" t="s">
        <v>15532</v>
      </c>
    </row>
    <row r="5427" spans="1:1" x14ac:dyDescent="0.3">
      <c r="A5427" t="s">
        <v>15533</v>
      </c>
    </row>
    <row r="5429" spans="1:1" x14ac:dyDescent="0.3">
      <c r="A5429" t="s">
        <v>15534</v>
      </c>
    </row>
    <row r="5431" spans="1:1" x14ac:dyDescent="0.3">
      <c r="A5431" t="s">
        <v>15535</v>
      </c>
    </row>
    <row r="5433" spans="1:1" x14ac:dyDescent="0.3">
      <c r="A5433" t="s">
        <v>15536</v>
      </c>
    </row>
    <row r="5434" spans="1:1" x14ac:dyDescent="0.3">
      <c r="A5434" t="s">
        <v>15537</v>
      </c>
    </row>
    <row r="5437" spans="1:1" x14ac:dyDescent="0.3">
      <c r="A5437" t="s">
        <v>15538</v>
      </c>
    </row>
    <row r="5442" spans="1:1" x14ac:dyDescent="0.3">
      <c r="A5442" t="s">
        <v>15539</v>
      </c>
    </row>
    <row r="5443" spans="1:1" x14ac:dyDescent="0.3">
      <c r="A5443" t="s">
        <v>15540</v>
      </c>
    </row>
    <row r="5447" spans="1:1" x14ac:dyDescent="0.3">
      <c r="A5447" t="s">
        <v>15541</v>
      </c>
    </row>
    <row r="5450" spans="1:1" x14ac:dyDescent="0.3">
      <c r="A5450" t="s">
        <v>15542</v>
      </c>
    </row>
    <row r="5451" spans="1:1" x14ac:dyDescent="0.3">
      <c r="A5451" t="s">
        <v>15543</v>
      </c>
    </row>
    <row r="5452" spans="1:1" x14ac:dyDescent="0.3">
      <c r="A5452" t="s">
        <v>15544</v>
      </c>
    </row>
    <row r="5454" spans="1:1" x14ac:dyDescent="0.3">
      <c r="A5454" t="s">
        <v>15529</v>
      </c>
    </row>
    <row r="5455" spans="1:1" x14ac:dyDescent="0.3">
      <c r="A5455" t="s">
        <v>15545</v>
      </c>
    </row>
    <row r="5456" spans="1:1" x14ac:dyDescent="0.3">
      <c r="A5456" t="s">
        <v>15546</v>
      </c>
    </row>
    <row r="5457" spans="1:1" x14ac:dyDescent="0.3">
      <c r="A5457" t="s">
        <v>15547</v>
      </c>
    </row>
    <row r="5458" spans="1:1" x14ac:dyDescent="0.3">
      <c r="A5458" t="s">
        <v>15548</v>
      </c>
    </row>
    <row r="5459" spans="1:1" x14ac:dyDescent="0.3">
      <c r="A5459" t="s">
        <v>15549</v>
      </c>
    </row>
    <row r="5460" spans="1:1" x14ac:dyDescent="0.3">
      <c r="A5460" t="s">
        <v>15550</v>
      </c>
    </row>
    <row r="5461" spans="1:1" x14ac:dyDescent="0.3">
      <c r="A5461" t="s">
        <v>15551</v>
      </c>
    </row>
    <row r="5462" spans="1:1" x14ac:dyDescent="0.3">
      <c r="A5462" t="s">
        <v>15552</v>
      </c>
    </row>
    <row r="5463" spans="1:1" x14ac:dyDescent="0.3">
      <c r="A5463" t="s">
        <v>15553</v>
      </c>
    </row>
    <row r="5464" spans="1:1" x14ac:dyDescent="0.3">
      <c r="A5464" t="s">
        <v>15554</v>
      </c>
    </row>
    <row r="5474" spans="1:1" x14ac:dyDescent="0.3">
      <c r="A5474" t="s">
        <v>15555</v>
      </c>
    </row>
    <row r="5479" spans="1:1" x14ac:dyDescent="0.3">
      <c r="A5479" t="s">
        <v>15556</v>
      </c>
    </row>
    <row r="5481" spans="1:1" x14ac:dyDescent="0.3">
      <c r="A5481" t="s">
        <v>15557</v>
      </c>
    </row>
    <row r="5483" spans="1:1" x14ac:dyDescent="0.3">
      <c r="A5483" t="s">
        <v>15558</v>
      </c>
    </row>
    <row r="5495" spans="1:1" x14ac:dyDescent="0.3">
      <c r="A5495" t="s">
        <v>15559</v>
      </c>
    </row>
    <row r="5501" spans="1:1" x14ac:dyDescent="0.3">
      <c r="A5501" t="s">
        <v>15560</v>
      </c>
    </row>
    <row r="5502" spans="1:1" x14ac:dyDescent="0.3">
      <c r="A5502" t="s">
        <v>15561</v>
      </c>
    </row>
    <row r="5503" spans="1:1" x14ac:dyDescent="0.3">
      <c r="A5503" t="s">
        <v>15562</v>
      </c>
    </row>
    <row r="5504" spans="1:1" x14ac:dyDescent="0.3">
      <c r="A5504" t="s">
        <v>15563</v>
      </c>
    </row>
    <row r="5505" spans="1:1" x14ac:dyDescent="0.3">
      <c r="A5505" t="s">
        <v>15564</v>
      </c>
    </row>
    <row r="5506" spans="1:1" x14ac:dyDescent="0.3">
      <c r="A5506" t="s">
        <v>15565</v>
      </c>
    </row>
    <row r="5507" spans="1:1" x14ac:dyDescent="0.3">
      <c r="A5507" t="s">
        <v>15566</v>
      </c>
    </row>
    <row r="5509" spans="1:1" x14ac:dyDescent="0.3">
      <c r="A5509" t="s">
        <v>15567</v>
      </c>
    </row>
    <row r="5510" spans="1:1" x14ac:dyDescent="0.3">
      <c r="A5510" t="s">
        <v>15568</v>
      </c>
    </row>
    <row r="5511" spans="1:1" x14ac:dyDescent="0.3">
      <c r="A5511" t="s">
        <v>15569</v>
      </c>
    </row>
    <row r="5512" spans="1:1" x14ac:dyDescent="0.3">
      <c r="A5512" t="s">
        <v>15570</v>
      </c>
    </row>
    <row r="5513" spans="1:1" x14ac:dyDescent="0.3">
      <c r="A5513" t="s">
        <v>15571</v>
      </c>
    </row>
    <row r="5514" spans="1:1" x14ac:dyDescent="0.3">
      <c r="A5514" t="s">
        <v>15572</v>
      </c>
    </row>
    <row r="5515" spans="1:1" x14ac:dyDescent="0.3">
      <c r="A5515" t="s">
        <v>15573</v>
      </c>
    </row>
    <row r="5516" spans="1:1" x14ac:dyDescent="0.3">
      <c r="A5516" t="s">
        <v>15574</v>
      </c>
    </row>
    <row r="5517" spans="1:1" x14ac:dyDescent="0.3">
      <c r="A5517" t="s">
        <v>15529</v>
      </c>
    </row>
    <row r="5518" spans="1:1" x14ac:dyDescent="0.3">
      <c r="A5518" t="s">
        <v>15529</v>
      </c>
    </row>
    <row r="5519" spans="1:1" x14ac:dyDescent="0.3">
      <c r="A5519" t="s">
        <v>15563</v>
      </c>
    </row>
    <row r="5520" spans="1:1" x14ac:dyDescent="0.3">
      <c r="A5520" t="s">
        <v>15572</v>
      </c>
    </row>
    <row r="5521" spans="1:1" x14ac:dyDescent="0.3">
      <c r="A5521" t="s">
        <v>15575</v>
      </c>
    </row>
    <row r="5522" spans="1:1" x14ac:dyDescent="0.3">
      <c r="A5522" t="s">
        <v>15576</v>
      </c>
    </row>
    <row r="5523" spans="1:1" x14ac:dyDescent="0.3">
      <c r="A5523" t="s">
        <v>15577</v>
      </c>
    </row>
    <row r="5524" spans="1:1" x14ac:dyDescent="0.3">
      <c r="A5524" t="s">
        <v>15570</v>
      </c>
    </row>
    <row r="5525" spans="1:1" x14ac:dyDescent="0.3">
      <c r="A5525" t="s">
        <v>15578</v>
      </c>
    </row>
    <row r="5526" spans="1:1" x14ac:dyDescent="0.3">
      <c r="A5526" t="s">
        <v>15579</v>
      </c>
    </row>
    <row r="5527" spans="1:1" x14ac:dyDescent="0.3">
      <c r="A5527" t="s">
        <v>15580</v>
      </c>
    </row>
    <row r="5528" spans="1:1" x14ac:dyDescent="0.3">
      <c r="A5528" t="s">
        <v>15581</v>
      </c>
    </row>
    <row r="5529" spans="1:1" x14ac:dyDescent="0.3">
      <c r="A5529" t="s">
        <v>15582</v>
      </c>
    </row>
    <row r="5530" spans="1:1" x14ac:dyDescent="0.3">
      <c r="A5530" t="s">
        <v>15583</v>
      </c>
    </row>
    <row r="5531" spans="1:1" x14ac:dyDescent="0.3">
      <c r="A5531" t="s">
        <v>15584</v>
      </c>
    </row>
    <row r="5532" spans="1:1" x14ac:dyDescent="0.3">
      <c r="A5532" t="s">
        <v>15585</v>
      </c>
    </row>
    <row r="5533" spans="1:1" x14ac:dyDescent="0.3">
      <c r="A5533" t="s">
        <v>15586</v>
      </c>
    </row>
    <row r="5534" spans="1:1" x14ac:dyDescent="0.3">
      <c r="A5534" t="s">
        <v>15587</v>
      </c>
    </row>
    <row r="5535" spans="1:1" x14ac:dyDescent="0.3">
      <c r="A5535" t="s">
        <v>15588</v>
      </c>
    </row>
    <row r="5536" spans="1:1" x14ac:dyDescent="0.3">
      <c r="A5536" t="s">
        <v>15589</v>
      </c>
    </row>
    <row r="5537" spans="1:1" x14ac:dyDescent="0.3">
      <c r="A5537" t="s">
        <v>15590</v>
      </c>
    </row>
    <row r="5538" spans="1:1" x14ac:dyDescent="0.3">
      <c r="A5538" t="s">
        <v>15591</v>
      </c>
    </row>
    <row r="5539" spans="1:1" x14ac:dyDescent="0.3">
      <c r="A5539" t="s">
        <v>15592</v>
      </c>
    </row>
    <row r="5540" spans="1:1" x14ac:dyDescent="0.3">
      <c r="A5540" t="s">
        <v>15593</v>
      </c>
    </row>
    <row r="5541" spans="1:1" x14ac:dyDescent="0.3">
      <c r="A5541" t="s">
        <v>15594</v>
      </c>
    </row>
    <row r="5542" spans="1:1" x14ac:dyDescent="0.3">
      <c r="A5542" t="s">
        <v>15595</v>
      </c>
    </row>
    <row r="5543" spans="1:1" x14ac:dyDescent="0.3">
      <c r="A5543" t="s">
        <v>15596</v>
      </c>
    </row>
    <row r="5544" spans="1:1" x14ac:dyDescent="0.3">
      <c r="A5544" t="s">
        <v>15597</v>
      </c>
    </row>
    <row r="5545" spans="1:1" x14ac:dyDescent="0.3">
      <c r="A5545" t="s">
        <v>15598</v>
      </c>
    </row>
    <row r="5546" spans="1:1" x14ac:dyDescent="0.3">
      <c r="A5546" t="s">
        <v>15599</v>
      </c>
    </row>
    <row r="5547" spans="1:1" x14ac:dyDescent="0.3">
      <c r="A5547" t="s">
        <v>15552</v>
      </c>
    </row>
    <row r="5548" spans="1:1" x14ac:dyDescent="0.3">
      <c r="A5548" t="s">
        <v>15600</v>
      </c>
    </row>
    <row r="5549" spans="1:1" x14ac:dyDescent="0.3">
      <c r="A5549" t="s">
        <v>15601</v>
      </c>
    </row>
    <row r="5550" spans="1:1" x14ac:dyDescent="0.3">
      <c r="A5550" t="s">
        <v>15602</v>
      </c>
    </row>
    <row r="5551" spans="1:1" x14ac:dyDescent="0.3">
      <c r="A5551" t="s">
        <v>15514</v>
      </c>
    </row>
    <row r="5552" spans="1:1" x14ac:dyDescent="0.3">
      <c r="A5552" t="s">
        <v>15603</v>
      </c>
    </row>
    <row r="5553" spans="1:1" x14ac:dyDescent="0.3">
      <c r="A5553" t="s">
        <v>15604</v>
      </c>
    </row>
    <row r="5554" spans="1:1" x14ac:dyDescent="0.3">
      <c r="A5554" t="s">
        <v>15605</v>
      </c>
    </row>
    <row r="5555" spans="1:1" x14ac:dyDescent="0.3">
      <c r="A5555" t="s">
        <v>15606</v>
      </c>
    </row>
    <row r="5556" spans="1:1" x14ac:dyDescent="0.3">
      <c r="A5556" t="s">
        <v>15607</v>
      </c>
    </row>
    <row r="5557" spans="1:1" x14ac:dyDescent="0.3">
      <c r="A5557" t="s">
        <v>15608</v>
      </c>
    </row>
    <row r="5558" spans="1:1" x14ac:dyDescent="0.3">
      <c r="A5558" t="s">
        <v>15609</v>
      </c>
    </row>
    <row r="5559" spans="1:1" x14ac:dyDescent="0.3">
      <c r="A5559" t="s">
        <v>15610</v>
      </c>
    </row>
    <row r="5560" spans="1:1" x14ac:dyDescent="0.3">
      <c r="A5560" t="s">
        <v>15611</v>
      </c>
    </row>
    <row r="5561" spans="1:1" x14ac:dyDescent="0.3">
      <c r="A5561" t="s">
        <v>15612</v>
      </c>
    </row>
    <row r="5562" spans="1:1" x14ac:dyDescent="0.3">
      <c r="A5562" t="s">
        <v>15613</v>
      </c>
    </row>
    <row r="5563" spans="1:1" x14ac:dyDescent="0.3">
      <c r="A5563" t="s">
        <v>15614</v>
      </c>
    </row>
    <row r="5564" spans="1:1" x14ac:dyDescent="0.3">
      <c r="A5564" t="s">
        <v>15615</v>
      </c>
    </row>
    <row r="5565" spans="1:1" x14ac:dyDescent="0.3">
      <c r="A5565" t="s">
        <v>15508</v>
      </c>
    </row>
    <row r="5566" spans="1:1" x14ac:dyDescent="0.3">
      <c r="A5566" t="s">
        <v>15616</v>
      </c>
    </row>
    <row r="5567" spans="1:1" x14ac:dyDescent="0.3">
      <c r="A5567" t="s">
        <v>15617</v>
      </c>
    </row>
    <row r="5568" spans="1:1" x14ac:dyDescent="0.3">
      <c r="A5568" t="s">
        <v>15618</v>
      </c>
    </row>
    <row r="5569" spans="1:1" x14ac:dyDescent="0.3">
      <c r="A5569" t="s">
        <v>15619</v>
      </c>
    </row>
    <row r="5570" spans="1:1" x14ac:dyDescent="0.3">
      <c r="A5570" t="s">
        <v>15620</v>
      </c>
    </row>
    <row r="5571" spans="1:1" x14ac:dyDescent="0.3">
      <c r="A5571" t="s">
        <v>15621</v>
      </c>
    </row>
    <row r="5572" spans="1:1" x14ac:dyDescent="0.3">
      <c r="A5572" t="s">
        <v>15622</v>
      </c>
    </row>
    <row r="5573" spans="1:1" x14ac:dyDescent="0.3">
      <c r="A5573" t="s">
        <v>15623</v>
      </c>
    </row>
    <row r="5574" spans="1:1" x14ac:dyDescent="0.3">
      <c r="A5574" t="s">
        <v>15624</v>
      </c>
    </row>
    <row r="5575" spans="1:1" x14ac:dyDescent="0.3">
      <c r="A5575" t="s">
        <v>15625</v>
      </c>
    </row>
    <row r="5576" spans="1:1" x14ac:dyDescent="0.3">
      <c r="A5576" t="s">
        <v>15626</v>
      </c>
    </row>
    <row r="5577" spans="1:1" x14ac:dyDescent="0.3">
      <c r="A5577" t="s">
        <v>15627</v>
      </c>
    </row>
    <row r="5578" spans="1:1" x14ac:dyDescent="0.3">
      <c r="A5578" t="s">
        <v>15608</v>
      </c>
    </row>
    <row r="5579" spans="1:1" x14ac:dyDescent="0.3">
      <c r="A5579" t="s">
        <v>15628</v>
      </c>
    </row>
    <row r="5581" spans="1:1" x14ac:dyDescent="0.3">
      <c r="A5581" t="s">
        <v>15629</v>
      </c>
    </row>
    <row r="5582" spans="1:1" x14ac:dyDescent="0.3">
      <c r="A5582" t="s">
        <v>15630</v>
      </c>
    </row>
    <row r="5583" spans="1:1" x14ac:dyDescent="0.3">
      <c r="A5583" t="s">
        <v>15631</v>
      </c>
    </row>
    <row r="5584" spans="1:1" x14ac:dyDescent="0.3">
      <c r="A5584" t="s">
        <v>15632</v>
      </c>
    </row>
    <row r="5587" spans="1:1" x14ac:dyDescent="0.3">
      <c r="A5587" t="s">
        <v>15632</v>
      </c>
    </row>
    <row r="5588" spans="1:1" x14ac:dyDescent="0.3">
      <c r="A5588" t="s">
        <v>15633</v>
      </c>
    </row>
    <row r="5589" spans="1:1" x14ac:dyDescent="0.3">
      <c r="A5589" t="s">
        <v>15634</v>
      </c>
    </row>
    <row r="5591" spans="1:1" x14ac:dyDescent="0.3">
      <c r="A5591" t="s">
        <v>15635</v>
      </c>
    </row>
    <row r="5594" spans="1:1" x14ac:dyDescent="0.3">
      <c r="A5594" t="s">
        <v>15636</v>
      </c>
    </row>
    <row r="5595" spans="1:1" x14ac:dyDescent="0.3">
      <c r="A5595" t="s">
        <v>15637</v>
      </c>
    </row>
    <row r="5596" spans="1:1" x14ac:dyDescent="0.3">
      <c r="A5596" t="s">
        <v>15638</v>
      </c>
    </row>
    <row r="5597" spans="1:1" x14ac:dyDescent="0.3">
      <c r="A5597" t="s">
        <v>15639</v>
      </c>
    </row>
    <row r="5598" spans="1:1" x14ac:dyDescent="0.3">
      <c r="A5598" t="s">
        <v>15640</v>
      </c>
    </row>
    <row r="5599" spans="1:1" x14ac:dyDescent="0.3">
      <c r="A5599" t="s">
        <v>15641</v>
      </c>
    </row>
    <row r="5600" spans="1:1" x14ac:dyDescent="0.3">
      <c r="A5600" t="s">
        <v>15642</v>
      </c>
    </row>
    <row r="5601" spans="1:1" x14ac:dyDescent="0.3">
      <c r="A5601" t="s">
        <v>15643</v>
      </c>
    </row>
    <row r="5602" spans="1:1" x14ac:dyDescent="0.3">
      <c r="A5602" t="s">
        <v>15644</v>
      </c>
    </row>
    <row r="5603" spans="1:1" x14ac:dyDescent="0.3">
      <c r="A5603" t="s">
        <v>15645</v>
      </c>
    </row>
    <row r="5604" spans="1:1" x14ac:dyDescent="0.3">
      <c r="A5604" t="s">
        <v>15646</v>
      </c>
    </row>
    <row r="5605" spans="1:1" x14ac:dyDescent="0.3">
      <c r="A5605" t="s">
        <v>15647</v>
      </c>
    </row>
    <row r="5606" spans="1:1" x14ac:dyDescent="0.3">
      <c r="A5606" t="s">
        <v>15648</v>
      </c>
    </row>
    <row r="5608" spans="1:1" x14ac:dyDescent="0.3">
      <c r="A5608" t="s">
        <v>15649</v>
      </c>
    </row>
    <row r="5609" spans="1:1" x14ac:dyDescent="0.3">
      <c r="A5609" t="s">
        <v>15650</v>
      </c>
    </row>
    <row r="5610" spans="1:1" x14ac:dyDescent="0.3">
      <c r="A5610" t="s">
        <v>15651</v>
      </c>
    </row>
    <row r="5611" spans="1:1" x14ac:dyDescent="0.3">
      <c r="A5611" t="s">
        <v>15652</v>
      </c>
    </row>
    <row r="5612" spans="1:1" x14ac:dyDescent="0.3">
      <c r="A5612" t="s">
        <v>15652</v>
      </c>
    </row>
    <row r="5613" spans="1:1" x14ac:dyDescent="0.3">
      <c r="A5613" t="s">
        <v>15653</v>
      </c>
    </row>
    <row r="5615" spans="1:1" x14ac:dyDescent="0.3">
      <c r="A5615" t="s">
        <v>15654</v>
      </c>
    </row>
    <row r="5616" spans="1:1" x14ac:dyDescent="0.3">
      <c r="A5616" t="s">
        <v>15655</v>
      </c>
    </row>
    <row r="5617" spans="1:1" x14ac:dyDescent="0.3">
      <c r="A5617" t="s">
        <v>15656</v>
      </c>
    </row>
    <row r="5619" spans="1:1" x14ac:dyDescent="0.3">
      <c r="A5619" t="s">
        <v>15657</v>
      </c>
    </row>
    <row r="5620" spans="1:1" x14ac:dyDescent="0.3">
      <c r="A5620" t="s">
        <v>15658</v>
      </c>
    </row>
    <row r="5621" spans="1:1" x14ac:dyDescent="0.3">
      <c r="A5621" t="s">
        <v>15659</v>
      </c>
    </row>
    <row r="5622" spans="1:1" x14ac:dyDescent="0.3">
      <c r="A5622" t="s">
        <v>15660</v>
      </c>
    </row>
    <row r="5623" spans="1:1" x14ac:dyDescent="0.3">
      <c r="A5623" t="s">
        <v>15661</v>
      </c>
    </row>
    <row r="5625" spans="1:1" x14ac:dyDescent="0.3">
      <c r="A5625" t="s">
        <v>15662</v>
      </c>
    </row>
    <row r="5626" spans="1:1" x14ac:dyDescent="0.3">
      <c r="A5626" t="s">
        <v>15663</v>
      </c>
    </row>
    <row r="5627" spans="1:1" x14ac:dyDescent="0.3">
      <c r="A5627" t="s">
        <v>14460</v>
      </c>
    </row>
    <row r="5628" spans="1:1" x14ac:dyDescent="0.3">
      <c r="A5628" t="s">
        <v>15664</v>
      </c>
    </row>
    <row r="5629" spans="1:1" x14ac:dyDescent="0.3">
      <c r="A5629" t="s">
        <v>15665</v>
      </c>
    </row>
    <row r="5630" spans="1:1" x14ac:dyDescent="0.3">
      <c r="A5630" t="s">
        <v>15666</v>
      </c>
    </row>
    <row r="5631" spans="1:1" x14ac:dyDescent="0.3">
      <c r="A5631" t="s">
        <v>15667</v>
      </c>
    </row>
    <row r="5632" spans="1:1" x14ac:dyDescent="0.3">
      <c r="A5632" t="s">
        <v>15668</v>
      </c>
    </row>
    <row r="5633" spans="1:1" x14ac:dyDescent="0.3">
      <c r="A5633" t="s">
        <v>15669</v>
      </c>
    </row>
    <row r="5634" spans="1:1" x14ac:dyDescent="0.3">
      <c r="A5634" t="s">
        <v>15670</v>
      </c>
    </row>
    <row r="5635" spans="1:1" x14ac:dyDescent="0.3">
      <c r="A5635" t="s">
        <v>15671</v>
      </c>
    </row>
    <row r="5636" spans="1:1" x14ac:dyDescent="0.3">
      <c r="A5636" t="s">
        <v>15672</v>
      </c>
    </row>
    <row r="5637" spans="1:1" x14ac:dyDescent="0.3">
      <c r="A5637" t="s">
        <v>15673</v>
      </c>
    </row>
    <row r="5638" spans="1:1" x14ac:dyDescent="0.3">
      <c r="A5638" t="s">
        <v>15674</v>
      </c>
    </row>
    <row r="5639" spans="1:1" x14ac:dyDescent="0.3">
      <c r="A5639" t="s">
        <v>15675</v>
      </c>
    </row>
    <row r="5641" spans="1:1" x14ac:dyDescent="0.3">
      <c r="A5641" t="s">
        <v>15676</v>
      </c>
    </row>
    <row r="5642" spans="1:1" x14ac:dyDescent="0.3">
      <c r="A5642" t="s">
        <v>14459</v>
      </c>
    </row>
    <row r="5644" spans="1:1" x14ac:dyDescent="0.3">
      <c r="A5644" t="s">
        <v>15677</v>
      </c>
    </row>
    <row r="5645" spans="1:1" x14ac:dyDescent="0.3">
      <c r="A5645" t="s">
        <v>15678</v>
      </c>
    </row>
    <row r="5648" spans="1:1" x14ac:dyDescent="0.3">
      <c r="A5648" t="s">
        <v>15679</v>
      </c>
    </row>
    <row r="5649" spans="1:1" x14ac:dyDescent="0.3">
      <c r="A5649" t="s">
        <v>15680</v>
      </c>
    </row>
    <row r="5650" spans="1:1" x14ac:dyDescent="0.3">
      <c r="A5650" t="s">
        <v>15681</v>
      </c>
    </row>
    <row r="5651" spans="1:1" x14ac:dyDescent="0.3">
      <c r="A5651" t="s">
        <v>15682</v>
      </c>
    </row>
    <row r="5652" spans="1:1" x14ac:dyDescent="0.3">
      <c r="A5652" t="s">
        <v>15683</v>
      </c>
    </row>
    <row r="5654" spans="1:1" x14ac:dyDescent="0.3">
      <c r="A5654" t="s">
        <v>15684</v>
      </c>
    </row>
    <row r="5655" spans="1:1" x14ac:dyDescent="0.3">
      <c r="A5655" t="s">
        <v>15685</v>
      </c>
    </row>
    <row r="5656" spans="1:1" x14ac:dyDescent="0.3">
      <c r="A5656" t="s">
        <v>15686</v>
      </c>
    </row>
    <row r="5657" spans="1:1" x14ac:dyDescent="0.3">
      <c r="A5657" t="s">
        <v>15687</v>
      </c>
    </row>
    <row r="5658" spans="1:1" x14ac:dyDescent="0.3">
      <c r="A5658" t="s">
        <v>15688</v>
      </c>
    </row>
    <row r="5660" spans="1:1" x14ac:dyDescent="0.3">
      <c r="A5660" t="s">
        <v>15689</v>
      </c>
    </row>
    <row r="5661" spans="1:1" x14ac:dyDescent="0.3">
      <c r="A5661" t="s">
        <v>15690</v>
      </c>
    </row>
    <row r="5662" spans="1:1" x14ac:dyDescent="0.3">
      <c r="A5662" t="s">
        <v>15691</v>
      </c>
    </row>
    <row r="5663" spans="1:1" x14ac:dyDescent="0.3">
      <c r="A5663" t="s">
        <v>15692</v>
      </c>
    </row>
    <row r="5664" spans="1:1" x14ac:dyDescent="0.3">
      <c r="A5664" t="s">
        <v>15693</v>
      </c>
    </row>
    <row r="5665" spans="1:1" x14ac:dyDescent="0.3">
      <c r="A5665" t="s">
        <v>15694</v>
      </c>
    </row>
    <row r="5666" spans="1:1" x14ac:dyDescent="0.3">
      <c r="A5666" t="s">
        <v>15695</v>
      </c>
    </row>
    <row r="5667" spans="1:1" x14ac:dyDescent="0.3">
      <c r="A5667" t="s">
        <v>15696</v>
      </c>
    </row>
    <row r="5670" spans="1:1" x14ac:dyDescent="0.3">
      <c r="A5670" t="s">
        <v>15697</v>
      </c>
    </row>
    <row r="5672" spans="1:1" x14ac:dyDescent="0.3">
      <c r="A5672" t="s">
        <v>15698</v>
      </c>
    </row>
    <row r="5673" spans="1:1" x14ac:dyDescent="0.3">
      <c r="A5673" t="s">
        <v>15699</v>
      </c>
    </row>
    <row r="5674" spans="1:1" x14ac:dyDescent="0.3">
      <c r="A5674" t="s">
        <v>15700</v>
      </c>
    </row>
    <row r="5675" spans="1:1" x14ac:dyDescent="0.3">
      <c r="A5675" t="s">
        <v>15701</v>
      </c>
    </row>
    <row r="5676" spans="1:1" x14ac:dyDescent="0.3">
      <c r="A5676" t="s">
        <v>15702</v>
      </c>
    </row>
    <row r="5677" spans="1:1" x14ac:dyDescent="0.3">
      <c r="A5677" t="s">
        <v>15703</v>
      </c>
    </row>
    <row r="5678" spans="1:1" x14ac:dyDescent="0.3">
      <c r="A5678" t="s">
        <v>15704</v>
      </c>
    </row>
    <row r="5679" spans="1:1" x14ac:dyDescent="0.3">
      <c r="A5679" t="s">
        <v>15705</v>
      </c>
    </row>
    <row r="5680" spans="1:1" x14ac:dyDescent="0.3">
      <c r="A5680" t="s">
        <v>15706</v>
      </c>
    </row>
    <row r="5681" spans="1:1" x14ac:dyDescent="0.3">
      <c r="A5681" t="s">
        <v>15707</v>
      </c>
    </row>
    <row r="5682" spans="1:1" x14ac:dyDescent="0.3">
      <c r="A5682" t="s">
        <v>15708</v>
      </c>
    </row>
    <row r="5683" spans="1:1" x14ac:dyDescent="0.3">
      <c r="A5683" t="s">
        <v>15709</v>
      </c>
    </row>
    <row r="5684" spans="1:1" x14ac:dyDescent="0.3">
      <c r="A5684" t="s">
        <v>15710</v>
      </c>
    </row>
    <row r="5685" spans="1:1" x14ac:dyDescent="0.3">
      <c r="A5685" t="s">
        <v>15711</v>
      </c>
    </row>
    <row r="5686" spans="1:1" x14ac:dyDescent="0.3">
      <c r="A5686" t="s">
        <v>15712</v>
      </c>
    </row>
    <row r="5687" spans="1:1" x14ac:dyDescent="0.3">
      <c r="A5687" t="s">
        <v>15713</v>
      </c>
    </row>
    <row r="5689" spans="1:1" x14ac:dyDescent="0.3">
      <c r="A5689" t="s">
        <v>15714</v>
      </c>
    </row>
    <row r="5690" spans="1:1" x14ac:dyDescent="0.3">
      <c r="A5690" t="s">
        <v>15715</v>
      </c>
    </row>
    <row r="5692" spans="1:1" x14ac:dyDescent="0.3">
      <c r="A5692" t="s">
        <v>15716</v>
      </c>
    </row>
    <row r="5693" spans="1:1" x14ac:dyDescent="0.3">
      <c r="A5693" t="s">
        <v>15717</v>
      </c>
    </row>
    <row r="5694" spans="1:1" x14ac:dyDescent="0.3">
      <c r="A5694" t="s">
        <v>15718</v>
      </c>
    </row>
    <row r="5695" spans="1:1" x14ac:dyDescent="0.3">
      <c r="A5695" t="s">
        <v>15719</v>
      </c>
    </row>
    <row r="5696" spans="1:1" x14ac:dyDescent="0.3">
      <c r="A5696" t="s">
        <v>15720</v>
      </c>
    </row>
    <row r="5697" spans="1:1" x14ac:dyDescent="0.3">
      <c r="A5697" t="s">
        <v>15721</v>
      </c>
    </row>
    <row r="5698" spans="1:1" x14ac:dyDescent="0.3">
      <c r="A5698" t="s">
        <v>15722</v>
      </c>
    </row>
    <row r="5699" spans="1:1" x14ac:dyDescent="0.3">
      <c r="A5699" t="s">
        <v>15723</v>
      </c>
    </row>
    <row r="5701" spans="1:1" x14ac:dyDescent="0.3">
      <c r="A5701" t="s">
        <v>15724</v>
      </c>
    </row>
    <row r="5703" spans="1:1" x14ac:dyDescent="0.3">
      <c r="A5703" t="s">
        <v>15725</v>
      </c>
    </row>
    <row r="5704" spans="1:1" x14ac:dyDescent="0.3">
      <c r="A5704" t="s">
        <v>15726</v>
      </c>
    </row>
    <row r="5705" spans="1:1" x14ac:dyDescent="0.3">
      <c r="A5705" t="s">
        <v>15727</v>
      </c>
    </row>
    <row r="5706" spans="1:1" x14ac:dyDescent="0.3">
      <c r="A5706" t="s">
        <v>15728</v>
      </c>
    </row>
    <row r="5707" spans="1:1" x14ac:dyDescent="0.3">
      <c r="A5707" t="s">
        <v>15729</v>
      </c>
    </row>
    <row r="5708" spans="1:1" x14ac:dyDescent="0.3">
      <c r="A5708" t="s">
        <v>15730</v>
      </c>
    </row>
    <row r="5709" spans="1:1" x14ac:dyDescent="0.3">
      <c r="A5709" t="s">
        <v>15731</v>
      </c>
    </row>
    <row r="5710" spans="1:1" x14ac:dyDescent="0.3">
      <c r="A5710" t="s">
        <v>15732</v>
      </c>
    </row>
    <row r="5711" spans="1:1" x14ac:dyDescent="0.3">
      <c r="A5711" t="s">
        <v>15733</v>
      </c>
    </row>
    <row r="5712" spans="1:1" x14ac:dyDescent="0.3">
      <c r="A5712" t="s">
        <v>15734</v>
      </c>
    </row>
    <row r="5714" spans="1:1" x14ac:dyDescent="0.3">
      <c r="A5714" t="s">
        <v>15735</v>
      </c>
    </row>
    <row r="5715" spans="1:1" x14ac:dyDescent="0.3">
      <c r="A5715" t="s">
        <v>15736</v>
      </c>
    </row>
    <row r="5716" spans="1:1" x14ac:dyDescent="0.3">
      <c r="A5716" t="s">
        <v>15737</v>
      </c>
    </row>
    <row r="5717" spans="1:1" x14ac:dyDescent="0.3">
      <c r="A5717" t="s">
        <v>15738</v>
      </c>
    </row>
    <row r="5733" spans="1:1" x14ac:dyDescent="0.3">
      <c r="A5733" t="s">
        <v>15739</v>
      </c>
    </row>
    <row r="5734" spans="1:1" x14ac:dyDescent="0.3">
      <c r="A5734" t="s">
        <v>15740</v>
      </c>
    </row>
    <row r="5735" spans="1:1" x14ac:dyDescent="0.3">
      <c r="A5735" t="s">
        <v>15741</v>
      </c>
    </row>
    <row r="5736" spans="1:1" x14ac:dyDescent="0.3">
      <c r="A5736" t="s">
        <v>15742</v>
      </c>
    </row>
    <row r="5737" spans="1:1" x14ac:dyDescent="0.3">
      <c r="A5737" t="s">
        <v>15743</v>
      </c>
    </row>
    <row r="5738" spans="1:1" x14ac:dyDescent="0.3">
      <c r="A5738" t="s">
        <v>15744</v>
      </c>
    </row>
    <row r="5739" spans="1:1" x14ac:dyDescent="0.3">
      <c r="A5739" t="s">
        <v>15745</v>
      </c>
    </row>
    <row r="5740" spans="1:1" x14ac:dyDescent="0.3">
      <c r="A5740" t="s">
        <v>15746</v>
      </c>
    </row>
    <row r="5741" spans="1:1" x14ac:dyDescent="0.3">
      <c r="A5741" t="s">
        <v>15747</v>
      </c>
    </row>
    <row r="5742" spans="1:1" x14ac:dyDescent="0.3">
      <c r="A5742" t="s">
        <v>15748</v>
      </c>
    </row>
    <row r="5743" spans="1:1" x14ac:dyDescent="0.3">
      <c r="A5743" t="s">
        <v>15749</v>
      </c>
    </row>
    <row r="5744" spans="1:1" x14ac:dyDescent="0.3">
      <c r="A5744" t="s">
        <v>15750</v>
      </c>
    </row>
    <row r="5745" spans="1:1" x14ac:dyDescent="0.3">
      <c r="A5745" t="s">
        <v>15751</v>
      </c>
    </row>
    <row r="5746" spans="1:1" x14ac:dyDescent="0.3">
      <c r="A5746" t="s">
        <v>15752</v>
      </c>
    </row>
    <row r="5747" spans="1:1" x14ac:dyDescent="0.3">
      <c r="A5747" t="s">
        <v>15753</v>
      </c>
    </row>
    <row r="5748" spans="1:1" x14ac:dyDescent="0.3">
      <c r="A5748" t="s">
        <v>15754</v>
      </c>
    </row>
    <row r="5750" spans="1:1" x14ac:dyDescent="0.3">
      <c r="A5750" t="s">
        <v>15755</v>
      </c>
    </row>
    <row r="5752" spans="1:1" x14ac:dyDescent="0.3">
      <c r="A5752" t="s">
        <v>15756</v>
      </c>
    </row>
    <row r="5755" spans="1:1" x14ac:dyDescent="0.3">
      <c r="A5755" t="s">
        <v>15757</v>
      </c>
    </row>
    <row r="5757" spans="1:1" x14ac:dyDescent="0.3">
      <c r="A5757" t="s">
        <v>15758</v>
      </c>
    </row>
    <row r="5758" spans="1:1" x14ac:dyDescent="0.3">
      <c r="A5758" t="s">
        <v>15759</v>
      </c>
    </row>
    <row r="5759" spans="1:1" x14ac:dyDescent="0.3">
      <c r="A5759" t="s">
        <v>15760</v>
      </c>
    </row>
    <row r="5760" spans="1:1" x14ac:dyDescent="0.3">
      <c r="A5760" t="s">
        <v>15761</v>
      </c>
    </row>
    <row r="5762" spans="1:1" x14ac:dyDescent="0.3">
      <c r="A5762" t="s">
        <v>15762</v>
      </c>
    </row>
    <row r="5763" spans="1:1" x14ac:dyDescent="0.3">
      <c r="A5763" t="s">
        <v>15763</v>
      </c>
    </row>
    <row r="5764" spans="1:1" x14ac:dyDescent="0.3">
      <c r="A5764" t="s">
        <v>15764</v>
      </c>
    </row>
    <row r="5766" spans="1:1" x14ac:dyDescent="0.3">
      <c r="A5766" t="s">
        <v>15765</v>
      </c>
    </row>
    <row r="5767" spans="1:1" x14ac:dyDescent="0.3">
      <c r="A5767" t="s">
        <v>15766</v>
      </c>
    </row>
    <row r="5768" spans="1:1" x14ac:dyDescent="0.3">
      <c r="A5768" t="s">
        <v>15767</v>
      </c>
    </row>
    <row r="5769" spans="1:1" x14ac:dyDescent="0.3">
      <c r="A5769" t="s">
        <v>15716</v>
      </c>
    </row>
    <row r="5770" spans="1:1" x14ac:dyDescent="0.3">
      <c r="A5770" t="s">
        <v>15768</v>
      </c>
    </row>
    <row r="5771" spans="1:1" x14ac:dyDescent="0.3">
      <c r="A5771" t="s">
        <v>15769</v>
      </c>
    </row>
    <row r="5772" spans="1:1" x14ac:dyDescent="0.3">
      <c r="A5772" t="s">
        <v>15770</v>
      </c>
    </row>
    <row r="5773" spans="1:1" x14ac:dyDescent="0.3">
      <c r="A5773" t="s">
        <v>15771</v>
      </c>
    </row>
    <row r="5774" spans="1:1" x14ac:dyDescent="0.3">
      <c r="A5774" t="s">
        <v>15772</v>
      </c>
    </row>
    <row r="5775" spans="1:1" x14ac:dyDescent="0.3">
      <c r="A5775" t="s">
        <v>15773</v>
      </c>
    </row>
    <row r="5776" spans="1:1" x14ac:dyDescent="0.3">
      <c r="A5776" t="s">
        <v>15774</v>
      </c>
    </row>
    <row r="5777" spans="1:1" x14ac:dyDescent="0.3">
      <c r="A5777" t="s">
        <v>15775</v>
      </c>
    </row>
    <row r="5778" spans="1:1" x14ac:dyDescent="0.3">
      <c r="A5778" t="s">
        <v>15776</v>
      </c>
    </row>
    <row r="5779" spans="1:1" x14ac:dyDescent="0.3">
      <c r="A5779" t="s">
        <v>15767</v>
      </c>
    </row>
    <row r="5780" spans="1:1" x14ac:dyDescent="0.3">
      <c r="A5780" t="s">
        <v>15777</v>
      </c>
    </row>
    <row r="5781" spans="1:1" x14ac:dyDescent="0.3">
      <c r="A5781" t="s">
        <v>15778</v>
      </c>
    </row>
    <row r="5782" spans="1:1" x14ac:dyDescent="0.3">
      <c r="A5782" t="s">
        <v>15779</v>
      </c>
    </row>
    <row r="5783" spans="1:1" x14ac:dyDescent="0.3">
      <c r="A5783" t="s">
        <v>15780</v>
      </c>
    </row>
    <row r="5784" spans="1:1" x14ac:dyDescent="0.3">
      <c r="A5784" t="s">
        <v>15781</v>
      </c>
    </row>
    <row r="5785" spans="1:1" x14ac:dyDescent="0.3">
      <c r="A5785" t="s">
        <v>15782</v>
      </c>
    </row>
    <row r="5788" spans="1:1" x14ac:dyDescent="0.3">
      <c r="A5788" t="s">
        <v>15783</v>
      </c>
    </row>
    <row r="5789" spans="1:1" x14ac:dyDescent="0.3">
      <c r="A5789" t="s">
        <v>15784</v>
      </c>
    </row>
    <row r="5790" spans="1:1" x14ac:dyDescent="0.3">
      <c r="A5790" t="s">
        <v>15785</v>
      </c>
    </row>
    <row r="5791" spans="1:1" x14ac:dyDescent="0.3">
      <c r="A5791" t="s">
        <v>15786</v>
      </c>
    </row>
    <row r="5792" spans="1:1" x14ac:dyDescent="0.3">
      <c r="A5792" t="s">
        <v>15786</v>
      </c>
    </row>
    <row r="5794" spans="1:1" x14ac:dyDescent="0.3">
      <c r="A5794" t="s">
        <v>15787</v>
      </c>
    </row>
    <row r="5795" spans="1:1" x14ac:dyDescent="0.3">
      <c r="A5795" t="s">
        <v>15788</v>
      </c>
    </row>
    <row r="5796" spans="1:1" x14ac:dyDescent="0.3">
      <c r="A5796" t="s">
        <v>15789</v>
      </c>
    </row>
    <row r="5797" spans="1:1" x14ac:dyDescent="0.3">
      <c r="A5797" t="s">
        <v>15790</v>
      </c>
    </row>
    <row r="5798" spans="1:1" x14ac:dyDescent="0.3">
      <c r="A5798" t="s">
        <v>15791</v>
      </c>
    </row>
    <row r="5799" spans="1:1" x14ac:dyDescent="0.3">
      <c r="A5799" t="s">
        <v>15792</v>
      </c>
    </row>
    <row r="5801" spans="1:1" x14ac:dyDescent="0.3">
      <c r="A5801" t="s">
        <v>15793</v>
      </c>
    </row>
    <row r="5802" spans="1:1" x14ac:dyDescent="0.3">
      <c r="A5802" t="s">
        <v>15794</v>
      </c>
    </row>
    <row r="5803" spans="1:1" x14ac:dyDescent="0.3">
      <c r="A5803" t="s">
        <v>15795</v>
      </c>
    </row>
    <row r="5804" spans="1:1" x14ac:dyDescent="0.3">
      <c r="A5804" t="s">
        <v>15796</v>
      </c>
    </row>
    <row r="5805" spans="1:1" x14ac:dyDescent="0.3">
      <c r="A5805" t="s">
        <v>15797</v>
      </c>
    </row>
    <row r="5806" spans="1:1" x14ac:dyDescent="0.3">
      <c r="A5806" t="s">
        <v>15798</v>
      </c>
    </row>
    <row r="5807" spans="1:1" x14ac:dyDescent="0.3">
      <c r="A5807" t="s">
        <v>15799</v>
      </c>
    </row>
    <row r="5808" spans="1:1" x14ac:dyDescent="0.3">
      <c r="A5808" t="s">
        <v>15800</v>
      </c>
    </row>
    <row r="5809" spans="1:1" x14ac:dyDescent="0.3">
      <c r="A5809" t="s">
        <v>15801</v>
      </c>
    </row>
    <row r="5810" spans="1:1" x14ac:dyDescent="0.3">
      <c r="A5810" t="s">
        <v>15802</v>
      </c>
    </row>
    <row r="5811" spans="1:1" x14ac:dyDescent="0.3">
      <c r="A5811" t="s">
        <v>15803</v>
      </c>
    </row>
    <row r="5812" spans="1:1" x14ac:dyDescent="0.3">
      <c r="A5812" t="s">
        <v>15804</v>
      </c>
    </row>
    <row r="5813" spans="1:1" x14ac:dyDescent="0.3">
      <c r="A5813" t="s">
        <v>15805</v>
      </c>
    </row>
    <row r="5814" spans="1:1" x14ac:dyDescent="0.3">
      <c r="A5814" t="s">
        <v>15806</v>
      </c>
    </row>
    <row r="5815" spans="1:1" x14ac:dyDescent="0.3">
      <c r="A5815" t="s">
        <v>15807</v>
      </c>
    </row>
    <row r="5816" spans="1:1" x14ac:dyDescent="0.3">
      <c r="A5816" t="s">
        <v>15808</v>
      </c>
    </row>
    <row r="5817" spans="1:1" x14ac:dyDescent="0.3">
      <c r="A5817" t="s">
        <v>15809</v>
      </c>
    </row>
    <row r="5818" spans="1:1" x14ac:dyDescent="0.3">
      <c r="A5818" t="s">
        <v>15810</v>
      </c>
    </row>
    <row r="5819" spans="1:1" x14ac:dyDescent="0.3">
      <c r="A5819" t="s">
        <v>15811</v>
      </c>
    </row>
    <row r="5820" spans="1:1" x14ac:dyDescent="0.3">
      <c r="A5820" t="s">
        <v>15812</v>
      </c>
    </row>
    <row r="5821" spans="1:1" x14ac:dyDescent="0.3">
      <c r="A5821" t="s">
        <v>15813</v>
      </c>
    </row>
    <row r="5822" spans="1:1" x14ac:dyDescent="0.3">
      <c r="A5822" t="s">
        <v>15814</v>
      </c>
    </row>
    <row r="5823" spans="1:1" x14ac:dyDescent="0.3">
      <c r="A5823" t="s">
        <v>15815</v>
      </c>
    </row>
    <row r="5824" spans="1:1" x14ac:dyDescent="0.3">
      <c r="A5824" t="s">
        <v>15816</v>
      </c>
    </row>
    <row r="5827" spans="1:1" x14ac:dyDescent="0.3">
      <c r="A5827" t="s">
        <v>15817</v>
      </c>
    </row>
    <row r="5828" spans="1:1" x14ac:dyDescent="0.3">
      <c r="A5828" t="s">
        <v>15818</v>
      </c>
    </row>
    <row r="5830" spans="1:1" x14ac:dyDescent="0.3">
      <c r="A5830" t="s">
        <v>15819</v>
      </c>
    </row>
    <row r="5831" spans="1:1" x14ac:dyDescent="0.3">
      <c r="A5831" t="s">
        <v>15820</v>
      </c>
    </row>
    <row r="5832" spans="1:1" x14ac:dyDescent="0.3">
      <c r="A5832" t="s">
        <v>15821</v>
      </c>
    </row>
    <row r="5833" spans="1:1" x14ac:dyDescent="0.3">
      <c r="A5833" t="s">
        <v>15822</v>
      </c>
    </row>
    <row r="5834" spans="1:1" x14ac:dyDescent="0.3">
      <c r="A5834" t="s">
        <v>15823</v>
      </c>
    </row>
    <row r="5835" spans="1:1" x14ac:dyDescent="0.3">
      <c r="A5835" t="s">
        <v>15824</v>
      </c>
    </row>
    <row r="5836" spans="1:1" x14ac:dyDescent="0.3">
      <c r="A5836" t="s">
        <v>15825</v>
      </c>
    </row>
    <row r="5837" spans="1:1" x14ac:dyDescent="0.3">
      <c r="A5837" t="s">
        <v>15826</v>
      </c>
    </row>
    <row r="5838" spans="1:1" x14ac:dyDescent="0.3">
      <c r="A5838" t="s">
        <v>15827</v>
      </c>
    </row>
    <row r="5841" spans="1:1" x14ac:dyDescent="0.3">
      <c r="A5841" t="s">
        <v>15828</v>
      </c>
    </row>
    <row r="5842" spans="1:1" x14ac:dyDescent="0.3">
      <c r="A5842" t="s">
        <v>15829</v>
      </c>
    </row>
    <row r="5843" spans="1:1" x14ac:dyDescent="0.3">
      <c r="A5843" t="s">
        <v>15830</v>
      </c>
    </row>
    <row r="5844" spans="1:1" x14ac:dyDescent="0.3">
      <c r="A5844" t="s">
        <v>15831</v>
      </c>
    </row>
    <row r="5845" spans="1:1" x14ac:dyDescent="0.3">
      <c r="A5845" t="s">
        <v>15832</v>
      </c>
    </row>
    <row r="5846" spans="1:1" x14ac:dyDescent="0.3">
      <c r="A5846" t="s">
        <v>15833</v>
      </c>
    </row>
    <row r="5847" spans="1:1" x14ac:dyDescent="0.3">
      <c r="A5847" t="s">
        <v>15834</v>
      </c>
    </row>
    <row r="5848" spans="1:1" x14ac:dyDescent="0.3">
      <c r="A5848" t="s">
        <v>15835</v>
      </c>
    </row>
    <row r="5850" spans="1:1" x14ac:dyDescent="0.3">
      <c r="A5850" t="s">
        <v>15836</v>
      </c>
    </row>
    <row r="5851" spans="1:1" x14ac:dyDescent="0.3">
      <c r="A5851" t="s">
        <v>15837</v>
      </c>
    </row>
    <row r="5853" spans="1:1" x14ac:dyDescent="0.3">
      <c r="A5853" t="s">
        <v>14460</v>
      </c>
    </row>
    <row r="5855" spans="1:1" x14ac:dyDescent="0.3">
      <c r="A5855" t="s">
        <v>13740</v>
      </c>
    </row>
    <row r="5856" spans="1:1" x14ac:dyDescent="0.3">
      <c r="A5856" t="s">
        <v>15838</v>
      </c>
    </row>
    <row r="5857" spans="1:1" x14ac:dyDescent="0.3">
      <c r="A5857" t="s">
        <v>15839</v>
      </c>
    </row>
    <row r="5858" spans="1:1" x14ac:dyDescent="0.3">
      <c r="A5858" t="s">
        <v>15840</v>
      </c>
    </row>
    <row r="5859" spans="1:1" x14ac:dyDescent="0.3">
      <c r="A5859" t="s">
        <v>15841</v>
      </c>
    </row>
    <row r="5860" spans="1:1" x14ac:dyDescent="0.3">
      <c r="A5860" t="s">
        <v>15842</v>
      </c>
    </row>
    <row r="5861" spans="1:1" x14ac:dyDescent="0.3">
      <c r="A5861" t="s">
        <v>15843</v>
      </c>
    </row>
    <row r="5862" spans="1:1" x14ac:dyDescent="0.3">
      <c r="A5862" t="s">
        <v>15844</v>
      </c>
    </row>
    <row r="5863" spans="1:1" x14ac:dyDescent="0.3">
      <c r="A5863" t="s">
        <v>15845</v>
      </c>
    </row>
    <row r="5864" spans="1:1" x14ac:dyDescent="0.3">
      <c r="A5864" t="s">
        <v>15846</v>
      </c>
    </row>
    <row r="5865" spans="1:1" x14ac:dyDescent="0.3">
      <c r="A5865" t="s">
        <v>15847</v>
      </c>
    </row>
    <row r="5866" spans="1:1" x14ac:dyDescent="0.3">
      <c r="A5866" t="s">
        <v>15848</v>
      </c>
    </row>
    <row r="5867" spans="1:1" x14ac:dyDescent="0.3">
      <c r="A5867" t="s">
        <v>15849</v>
      </c>
    </row>
    <row r="5868" spans="1:1" x14ac:dyDescent="0.3">
      <c r="A5868" t="s">
        <v>15850</v>
      </c>
    </row>
    <row r="5869" spans="1:1" x14ac:dyDescent="0.3">
      <c r="A5869" t="s">
        <v>15851</v>
      </c>
    </row>
    <row r="5870" spans="1:1" x14ac:dyDescent="0.3">
      <c r="A5870" t="s">
        <v>15852</v>
      </c>
    </row>
    <row r="5871" spans="1:1" x14ac:dyDescent="0.3">
      <c r="A5871" t="s">
        <v>15853</v>
      </c>
    </row>
    <row r="5872" spans="1:1" x14ac:dyDescent="0.3">
      <c r="A5872" t="s">
        <v>15854</v>
      </c>
    </row>
    <row r="5873" spans="1:1" x14ac:dyDescent="0.3">
      <c r="A5873" t="s">
        <v>15855</v>
      </c>
    </row>
    <row r="5875" spans="1:1" x14ac:dyDescent="0.3">
      <c r="A5875" t="s">
        <v>15856</v>
      </c>
    </row>
    <row r="5876" spans="1:1" x14ac:dyDescent="0.3">
      <c r="A5876" t="s">
        <v>15857</v>
      </c>
    </row>
    <row r="5877" spans="1:1" x14ac:dyDescent="0.3">
      <c r="A5877" t="s">
        <v>15858</v>
      </c>
    </row>
    <row r="5878" spans="1:1" x14ac:dyDescent="0.3">
      <c r="A5878" t="s">
        <v>15859</v>
      </c>
    </row>
    <row r="5879" spans="1:1" x14ac:dyDescent="0.3">
      <c r="A5879" t="s">
        <v>15852</v>
      </c>
    </row>
    <row r="5880" spans="1:1" x14ac:dyDescent="0.3">
      <c r="A5880" t="s">
        <v>15860</v>
      </c>
    </row>
    <row r="5881" spans="1:1" x14ac:dyDescent="0.3">
      <c r="A5881" t="s">
        <v>15861</v>
      </c>
    </row>
    <row r="5882" spans="1:1" x14ac:dyDescent="0.3">
      <c r="A5882" t="s">
        <v>15862</v>
      </c>
    </row>
    <row r="5885" spans="1:1" x14ac:dyDescent="0.3">
      <c r="A5885" t="s">
        <v>15863</v>
      </c>
    </row>
    <row r="5886" spans="1:1" x14ac:dyDescent="0.3">
      <c r="A5886" t="s">
        <v>15863</v>
      </c>
    </row>
    <row r="5887" spans="1:1" x14ac:dyDescent="0.3">
      <c r="A5887" t="s">
        <v>15864</v>
      </c>
    </row>
    <row r="5888" spans="1:1" x14ac:dyDescent="0.3">
      <c r="A5888" t="s">
        <v>15865</v>
      </c>
    </row>
    <row r="5889" spans="1:1" x14ac:dyDescent="0.3">
      <c r="A5889" t="s">
        <v>15866</v>
      </c>
    </row>
    <row r="5890" spans="1:1" x14ac:dyDescent="0.3">
      <c r="A5890" t="s">
        <v>15867</v>
      </c>
    </row>
    <row r="5891" spans="1:1" x14ac:dyDescent="0.3">
      <c r="A5891" t="s">
        <v>15868</v>
      </c>
    </row>
    <row r="5892" spans="1:1" x14ac:dyDescent="0.3">
      <c r="A5892" t="s">
        <v>15869</v>
      </c>
    </row>
    <row r="5893" spans="1:1" x14ac:dyDescent="0.3">
      <c r="A5893" t="s">
        <v>15870</v>
      </c>
    </row>
    <row r="5894" spans="1:1" x14ac:dyDescent="0.3">
      <c r="A5894" t="s">
        <v>15871</v>
      </c>
    </row>
    <row r="5896" spans="1:1" x14ac:dyDescent="0.3">
      <c r="A5896" t="s">
        <v>15872</v>
      </c>
    </row>
    <row r="5897" spans="1:1" x14ac:dyDescent="0.3">
      <c r="A5897" t="s">
        <v>15873</v>
      </c>
    </row>
    <row r="5898" spans="1:1" x14ac:dyDescent="0.3">
      <c r="A5898" t="s">
        <v>15874</v>
      </c>
    </row>
    <row r="5899" spans="1:1" x14ac:dyDescent="0.3">
      <c r="A5899" t="s">
        <v>15875</v>
      </c>
    </row>
    <row r="5900" spans="1:1" x14ac:dyDescent="0.3">
      <c r="A5900" t="s">
        <v>15876</v>
      </c>
    </row>
    <row r="5901" spans="1:1" x14ac:dyDescent="0.3">
      <c r="A5901" t="s">
        <v>15877</v>
      </c>
    </row>
    <row r="5902" spans="1:1" x14ac:dyDescent="0.3">
      <c r="A5902" t="s">
        <v>15878</v>
      </c>
    </row>
    <row r="5903" spans="1:1" x14ac:dyDescent="0.3">
      <c r="A5903" t="s">
        <v>15879</v>
      </c>
    </row>
    <row r="5904" spans="1:1" x14ac:dyDescent="0.3">
      <c r="A5904" t="s">
        <v>15880</v>
      </c>
    </row>
    <row r="5905" spans="1:1" x14ac:dyDescent="0.3">
      <c r="A5905" t="s">
        <v>15881</v>
      </c>
    </row>
    <row r="5906" spans="1:1" x14ac:dyDescent="0.3">
      <c r="A5906" t="s">
        <v>15882</v>
      </c>
    </row>
    <row r="5907" spans="1:1" x14ac:dyDescent="0.3">
      <c r="A5907" t="s">
        <v>15883</v>
      </c>
    </row>
    <row r="5908" spans="1:1" x14ac:dyDescent="0.3">
      <c r="A5908" t="s">
        <v>15884</v>
      </c>
    </row>
    <row r="5909" spans="1:1" x14ac:dyDescent="0.3">
      <c r="A5909" t="s">
        <v>15885</v>
      </c>
    </row>
    <row r="5910" spans="1:1" x14ac:dyDescent="0.3">
      <c r="A5910" t="s">
        <v>15886</v>
      </c>
    </row>
    <row r="5911" spans="1:1" x14ac:dyDescent="0.3">
      <c r="A5911" t="s">
        <v>15887</v>
      </c>
    </row>
    <row r="5913" spans="1:1" x14ac:dyDescent="0.3">
      <c r="A5913" t="s">
        <v>15888</v>
      </c>
    </row>
    <row r="5914" spans="1:1" x14ac:dyDescent="0.3">
      <c r="A5914" t="s">
        <v>15889</v>
      </c>
    </row>
    <row r="5915" spans="1:1" x14ac:dyDescent="0.3">
      <c r="A5915" t="s">
        <v>15890</v>
      </c>
    </row>
    <row r="5916" spans="1:1" x14ac:dyDescent="0.3">
      <c r="A5916" t="s">
        <v>15891</v>
      </c>
    </row>
    <row r="5917" spans="1:1" x14ac:dyDescent="0.3">
      <c r="A5917" t="s">
        <v>15892</v>
      </c>
    </row>
    <row r="5918" spans="1:1" x14ac:dyDescent="0.3">
      <c r="A5918" t="s">
        <v>15893</v>
      </c>
    </row>
    <row r="5919" spans="1:1" x14ac:dyDescent="0.3">
      <c r="A5919" t="s">
        <v>15894</v>
      </c>
    </row>
    <row r="5920" spans="1:1" x14ac:dyDescent="0.3">
      <c r="A5920" t="s">
        <v>15895</v>
      </c>
    </row>
    <row r="5922" spans="1:1" x14ac:dyDescent="0.3">
      <c r="A5922" t="s">
        <v>15896</v>
      </c>
    </row>
    <row r="5923" spans="1:1" x14ac:dyDescent="0.3">
      <c r="A5923" t="s">
        <v>15897</v>
      </c>
    </row>
    <row r="5925" spans="1:1" x14ac:dyDescent="0.3">
      <c r="A5925" t="s">
        <v>15898</v>
      </c>
    </row>
    <row r="5926" spans="1:1" x14ac:dyDescent="0.3">
      <c r="A5926" t="s">
        <v>15899</v>
      </c>
    </row>
    <row r="5927" spans="1:1" x14ac:dyDescent="0.3">
      <c r="A5927" t="s">
        <v>15900</v>
      </c>
    </row>
    <row r="5928" spans="1:1" x14ac:dyDescent="0.3">
      <c r="A5928" t="s">
        <v>15278</v>
      </c>
    </row>
    <row r="5929" spans="1:1" x14ac:dyDescent="0.3">
      <c r="A5929" t="s">
        <v>15901</v>
      </c>
    </row>
    <row r="5930" spans="1:1" x14ac:dyDescent="0.3">
      <c r="A5930" t="s">
        <v>15902</v>
      </c>
    </row>
    <row r="5931" spans="1:1" x14ac:dyDescent="0.3">
      <c r="A5931" t="s">
        <v>15903</v>
      </c>
    </row>
    <row r="5932" spans="1:1" x14ac:dyDescent="0.3">
      <c r="A5932" t="s">
        <v>15904</v>
      </c>
    </row>
    <row r="5933" spans="1:1" x14ac:dyDescent="0.3">
      <c r="A5933" t="s">
        <v>15905</v>
      </c>
    </row>
    <row r="5934" spans="1:1" x14ac:dyDescent="0.3">
      <c r="A5934" t="s">
        <v>15906</v>
      </c>
    </row>
    <row r="5935" spans="1:1" x14ac:dyDescent="0.3">
      <c r="A5935" t="s">
        <v>15907</v>
      </c>
    </row>
    <row r="5936" spans="1:1" x14ac:dyDescent="0.3">
      <c r="A5936" t="s">
        <v>15908</v>
      </c>
    </row>
    <row r="5937" spans="1:1" x14ac:dyDescent="0.3">
      <c r="A5937" t="s">
        <v>15811</v>
      </c>
    </row>
    <row r="5938" spans="1:1" x14ac:dyDescent="0.3">
      <c r="A5938" t="s">
        <v>15909</v>
      </c>
    </row>
    <row r="5939" spans="1:1" x14ac:dyDescent="0.3">
      <c r="A5939" t="s">
        <v>15910</v>
      </c>
    </row>
    <row r="5942" spans="1:1" x14ac:dyDescent="0.3">
      <c r="A5942" t="s">
        <v>15911</v>
      </c>
    </row>
    <row r="5943" spans="1:1" x14ac:dyDescent="0.3">
      <c r="A5943" t="s">
        <v>15912</v>
      </c>
    </row>
    <row r="5944" spans="1:1" x14ac:dyDescent="0.3">
      <c r="A5944" t="s">
        <v>15913</v>
      </c>
    </row>
    <row r="5945" spans="1:1" x14ac:dyDescent="0.3">
      <c r="A5945" t="s">
        <v>15914</v>
      </c>
    </row>
    <row r="5946" spans="1:1" x14ac:dyDescent="0.3">
      <c r="A5946" t="s">
        <v>15915</v>
      </c>
    </row>
    <row r="5947" spans="1:1" x14ac:dyDescent="0.3">
      <c r="A5947" t="s">
        <v>15916</v>
      </c>
    </row>
    <row r="5951" spans="1:1" x14ac:dyDescent="0.3">
      <c r="A5951" t="s">
        <v>15917</v>
      </c>
    </row>
    <row r="5952" spans="1:1" x14ac:dyDescent="0.3">
      <c r="A5952" t="s">
        <v>15918</v>
      </c>
    </row>
    <row r="5953" spans="1:1" x14ac:dyDescent="0.3">
      <c r="A5953" t="s">
        <v>15919</v>
      </c>
    </row>
    <row r="5954" spans="1:1" x14ac:dyDescent="0.3">
      <c r="A5954" t="s">
        <v>15920</v>
      </c>
    </row>
    <row r="5955" spans="1:1" x14ac:dyDescent="0.3">
      <c r="A5955" t="s">
        <v>15921</v>
      </c>
    </row>
    <row r="5956" spans="1:1" x14ac:dyDescent="0.3">
      <c r="A5956" t="s">
        <v>15922</v>
      </c>
    </row>
    <row r="5957" spans="1:1" x14ac:dyDescent="0.3">
      <c r="A5957" t="s">
        <v>15923</v>
      </c>
    </row>
    <row r="5958" spans="1:1" x14ac:dyDescent="0.3">
      <c r="A5958" t="s">
        <v>15924</v>
      </c>
    </row>
    <row r="5959" spans="1:1" x14ac:dyDescent="0.3">
      <c r="A5959" t="s">
        <v>15925</v>
      </c>
    </row>
    <row r="5960" spans="1:1" x14ac:dyDescent="0.3">
      <c r="A5960" t="s">
        <v>15926</v>
      </c>
    </row>
    <row r="5962" spans="1:1" x14ac:dyDescent="0.3">
      <c r="A5962" t="s">
        <v>15927</v>
      </c>
    </row>
    <row r="5963" spans="1:1" x14ac:dyDescent="0.3">
      <c r="A5963" t="s">
        <v>15663</v>
      </c>
    </row>
    <row r="5966" spans="1:1" x14ac:dyDescent="0.3">
      <c r="A5966" t="s">
        <v>15928</v>
      </c>
    </row>
    <row r="5967" spans="1:1" x14ac:dyDescent="0.3">
      <c r="A5967" t="s">
        <v>15929</v>
      </c>
    </row>
    <row r="5968" spans="1:1" x14ac:dyDescent="0.3">
      <c r="A5968" t="s">
        <v>15930</v>
      </c>
    </row>
    <row r="5969" spans="1:1" x14ac:dyDescent="0.3">
      <c r="A5969" t="s">
        <v>15931</v>
      </c>
    </row>
    <row r="5970" spans="1:1" x14ac:dyDescent="0.3">
      <c r="A5970" t="s">
        <v>15932</v>
      </c>
    </row>
    <row r="5971" spans="1:1" x14ac:dyDescent="0.3">
      <c r="A5971" t="s">
        <v>15933</v>
      </c>
    </row>
    <row r="5972" spans="1:1" x14ac:dyDescent="0.3">
      <c r="A5972" t="s">
        <v>15934</v>
      </c>
    </row>
    <row r="5974" spans="1:1" x14ac:dyDescent="0.3">
      <c r="A5974" t="s">
        <v>15935</v>
      </c>
    </row>
    <row r="5975" spans="1:1" x14ac:dyDescent="0.3">
      <c r="A5975" t="s">
        <v>15936</v>
      </c>
    </row>
    <row r="5976" spans="1:1" x14ac:dyDescent="0.3">
      <c r="A5976" t="s">
        <v>15937</v>
      </c>
    </row>
    <row r="5977" spans="1:1" x14ac:dyDescent="0.3">
      <c r="A5977" t="s">
        <v>15938</v>
      </c>
    </row>
    <row r="5978" spans="1:1" x14ac:dyDescent="0.3">
      <c r="A5978" t="s">
        <v>15939</v>
      </c>
    </row>
    <row r="5979" spans="1:1" x14ac:dyDescent="0.3">
      <c r="A5979" t="s">
        <v>15939</v>
      </c>
    </row>
    <row r="5980" spans="1:1" x14ac:dyDescent="0.3">
      <c r="A5980" t="s">
        <v>15940</v>
      </c>
    </row>
    <row r="5981" spans="1:1" x14ac:dyDescent="0.3">
      <c r="A5981" t="s">
        <v>15941</v>
      </c>
    </row>
    <row r="5982" spans="1:1" x14ac:dyDescent="0.3">
      <c r="A5982" t="s">
        <v>15942</v>
      </c>
    </row>
    <row r="5983" spans="1:1" x14ac:dyDescent="0.3">
      <c r="A5983" t="s">
        <v>15943</v>
      </c>
    </row>
    <row r="5984" spans="1:1" x14ac:dyDescent="0.3">
      <c r="A5984" t="s">
        <v>15944</v>
      </c>
    </row>
    <row r="5985" spans="1:1" x14ac:dyDescent="0.3">
      <c r="A5985" t="s">
        <v>15945</v>
      </c>
    </row>
    <row r="5986" spans="1:1" x14ac:dyDescent="0.3">
      <c r="A5986" t="s">
        <v>15946</v>
      </c>
    </row>
    <row r="5987" spans="1:1" x14ac:dyDescent="0.3">
      <c r="A5987" t="s">
        <v>15947</v>
      </c>
    </row>
    <row r="5991" spans="1:1" x14ac:dyDescent="0.3">
      <c r="A5991" t="s">
        <v>15948</v>
      </c>
    </row>
    <row r="5992" spans="1:1" x14ac:dyDescent="0.3">
      <c r="A5992" t="s">
        <v>15949</v>
      </c>
    </row>
    <row r="5993" spans="1:1" x14ac:dyDescent="0.3">
      <c r="A5993" t="s">
        <v>15950</v>
      </c>
    </row>
    <row r="5994" spans="1:1" x14ac:dyDescent="0.3">
      <c r="A5994" t="s">
        <v>15951</v>
      </c>
    </row>
    <row r="5995" spans="1:1" x14ac:dyDescent="0.3">
      <c r="A5995" t="s">
        <v>15952</v>
      </c>
    </row>
    <row r="5996" spans="1:1" x14ac:dyDescent="0.3">
      <c r="A5996" t="s">
        <v>15953</v>
      </c>
    </row>
    <row r="5997" spans="1:1" x14ac:dyDescent="0.3">
      <c r="A5997" t="s">
        <v>15954</v>
      </c>
    </row>
    <row r="5998" spans="1:1" x14ac:dyDescent="0.3">
      <c r="A5998" t="s">
        <v>15955</v>
      </c>
    </row>
    <row r="5999" spans="1:1" x14ac:dyDescent="0.3">
      <c r="A5999" t="s">
        <v>15956</v>
      </c>
    </row>
    <row r="6000" spans="1:1" x14ac:dyDescent="0.3">
      <c r="A6000" t="s">
        <v>15957</v>
      </c>
    </row>
    <row r="6001" spans="1:1" x14ac:dyDescent="0.3">
      <c r="A6001" t="s">
        <v>15958</v>
      </c>
    </row>
    <row r="6002" spans="1:1" x14ac:dyDescent="0.3">
      <c r="A6002" t="s">
        <v>15959</v>
      </c>
    </row>
    <row r="6003" spans="1:1" x14ac:dyDescent="0.3">
      <c r="A6003" t="s">
        <v>15960</v>
      </c>
    </row>
    <row r="6004" spans="1:1" x14ac:dyDescent="0.3">
      <c r="A6004" t="s">
        <v>15961</v>
      </c>
    </row>
    <row r="6005" spans="1:1" x14ac:dyDescent="0.3">
      <c r="A6005" t="s">
        <v>15962</v>
      </c>
    </row>
    <row r="6006" spans="1:1" x14ac:dyDescent="0.3">
      <c r="A6006" t="s">
        <v>15724</v>
      </c>
    </row>
    <row r="6007" spans="1:1" x14ac:dyDescent="0.3">
      <c r="A6007" t="s">
        <v>15963</v>
      </c>
    </row>
    <row r="6010" spans="1:1" x14ac:dyDescent="0.3">
      <c r="A6010" t="s">
        <v>15951</v>
      </c>
    </row>
    <row r="6011" spans="1:1" x14ac:dyDescent="0.3">
      <c r="A6011" t="s">
        <v>15964</v>
      </c>
    </row>
    <row r="6012" spans="1:1" x14ac:dyDescent="0.3">
      <c r="A6012" t="s">
        <v>15965</v>
      </c>
    </row>
    <row r="6013" spans="1:1" x14ac:dyDescent="0.3">
      <c r="A6013" t="s">
        <v>15966</v>
      </c>
    </row>
    <row r="6014" spans="1:1" x14ac:dyDescent="0.3">
      <c r="A6014" t="s">
        <v>15967</v>
      </c>
    </row>
    <row r="6015" spans="1:1" x14ac:dyDescent="0.3">
      <c r="A6015" t="s">
        <v>15968</v>
      </c>
    </row>
    <row r="6016" spans="1:1" x14ac:dyDescent="0.3">
      <c r="A6016" t="s">
        <v>15969</v>
      </c>
    </row>
    <row r="6017" spans="1:1" x14ac:dyDescent="0.3">
      <c r="A6017" t="s">
        <v>15970</v>
      </c>
    </row>
    <row r="6018" spans="1:1" x14ac:dyDescent="0.3">
      <c r="A6018" t="s">
        <v>15971</v>
      </c>
    </row>
    <row r="6033" spans="1:1" x14ac:dyDescent="0.3">
      <c r="A6033" t="s">
        <v>15972</v>
      </c>
    </row>
    <row r="6042" spans="1:1" x14ac:dyDescent="0.3">
      <c r="A6042" t="s">
        <v>15973</v>
      </c>
    </row>
    <row r="6048" spans="1:1" x14ac:dyDescent="0.3">
      <c r="A6048" t="s">
        <v>15974</v>
      </c>
    </row>
    <row r="6069" spans="1:1" x14ac:dyDescent="0.3">
      <c r="A6069" t="s">
        <v>15975</v>
      </c>
    </row>
    <row r="6076" spans="1:1" x14ac:dyDescent="0.3">
      <c r="A6076" t="s">
        <v>15976</v>
      </c>
    </row>
    <row r="6077" spans="1:1" x14ac:dyDescent="0.3">
      <c r="A6077" t="s">
        <v>15977</v>
      </c>
    </row>
    <row r="6078" spans="1:1" x14ac:dyDescent="0.3">
      <c r="A6078" t="s">
        <v>15978</v>
      </c>
    </row>
    <row r="6079" spans="1:1" x14ac:dyDescent="0.3">
      <c r="A6079" t="s">
        <v>15979</v>
      </c>
    </row>
    <row r="6080" spans="1:1" x14ac:dyDescent="0.3">
      <c r="A6080" t="s">
        <v>15980</v>
      </c>
    </row>
    <row r="6081" spans="1:1" x14ac:dyDescent="0.3">
      <c r="A6081" t="s">
        <v>15981</v>
      </c>
    </row>
    <row r="6082" spans="1:1" x14ac:dyDescent="0.3">
      <c r="A6082" t="s">
        <v>15977</v>
      </c>
    </row>
    <row r="6083" spans="1:1" x14ac:dyDescent="0.3">
      <c r="A6083" t="s">
        <v>15982</v>
      </c>
    </row>
    <row r="6084" spans="1:1" x14ac:dyDescent="0.3">
      <c r="A6084" t="s">
        <v>15983</v>
      </c>
    </row>
    <row r="6085" spans="1:1" x14ac:dyDescent="0.3">
      <c r="A6085" t="s">
        <v>15984</v>
      </c>
    </row>
    <row r="6086" spans="1:1" x14ac:dyDescent="0.3">
      <c r="A6086" t="s">
        <v>15985</v>
      </c>
    </row>
    <row r="6088" spans="1:1" x14ac:dyDescent="0.3">
      <c r="A6088" t="s">
        <v>15986</v>
      </c>
    </row>
    <row r="6090" spans="1:1" x14ac:dyDescent="0.3">
      <c r="A6090" t="s">
        <v>15987</v>
      </c>
    </row>
    <row r="6091" spans="1:1" x14ac:dyDescent="0.3">
      <c r="A6091" t="s">
        <v>15988</v>
      </c>
    </row>
    <row r="6092" spans="1:1" x14ac:dyDescent="0.3">
      <c r="A6092" t="s">
        <v>15989</v>
      </c>
    </row>
    <row r="6093" spans="1:1" x14ac:dyDescent="0.3">
      <c r="A6093" t="s">
        <v>15990</v>
      </c>
    </row>
    <row r="6094" spans="1:1" x14ac:dyDescent="0.3">
      <c r="A6094" t="s">
        <v>15991</v>
      </c>
    </row>
    <row r="6095" spans="1:1" x14ac:dyDescent="0.3">
      <c r="A6095" t="s">
        <v>15992</v>
      </c>
    </row>
    <row r="6096" spans="1:1" x14ac:dyDescent="0.3">
      <c r="A6096" t="s">
        <v>15993</v>
      </c>
    </row>
    <row r="6097" spans="1:1" x14ac:dyDescent="0.3">
      <c r="A6097" t="s">
        <v>15994</v>
      </c>
    </row>
    <row r="6098" spans="1:1" x14ac:dyDescent="0.3">
      <c r="A6098" t="s">
        <v>15995</v>
      </c>
    </row>
    <row r="6101" spans="1:1" x14ac:dyDescent="0.3">
      <c r="A6101" t="s">
        <v>15996</v>
      </c>
    </row>
    <row r="6102" spans="1:1" x14ac:dyDescent="0.3">
      <c r="A6102" t="s">
        <v>15997</v>
      </c>
    </row>
    <row r="6103" spans="1:1" x14ac:dyDescent="0.3">
      <c r="A6103" t="s">
        <v>15993</v>
      </c>
    </row>
    <row r="6104" spans="1:1" x14ac:dyDescent="0.3">
      <c r="A6104" t="s">
        <v>15998</v>
      </c>
    </row>
    <row r="6105" spans="1:1" x14ac:dyDescent="0.3">
      <c r="A6105" t="s">
        <v>15999</v>
      </c>
    </row>
    <row r="6106" spans="1:1" x14ac:dyDescent="0.3">
      <c r="A6106" t="s">
        <v>16000</v>
      </c>
    </row>
    <row r="6107" spans="1:1" x14ac:dyDescent="0.3">
      <c r="A6107" t="s">
        <v>16001</v>
      </c>
    </row>
    <row r="6108" spans="1:1" x14ac:dyDescent="0.3">
      <c r="A6108" t="s">
        <v>16002</v>
      </c>
    </row>
    <row r="6110" spans="1:1" x14ac:dyDescent="0.3">
      <c r="A6110" t="s">
        <v>16003</v>
      </c>
    </row>
    <row r="6111" spans="1:1" x14ac:dyDescent="0.3">
      <c r="A6111" t="s">
        <v>15969</v>
      </c>
    </row>
    <row r="6112" spans="1:1" x14ac:dyDescent="0.3">
      <c r="A6112" t="s">
        <v>16004</v>
      </c>
    </row>
    <row r="6113" spans="1:1" x14ac:dyDescent="0.3">
      <c r="A6113" t="s">
        <v>16005</v>
      </c>
    </row>
    <row r="6114" spans="1:1" x14ac:dyDescent="0.3">
      <c r="A6114" t="s">
        <v>16006</v>
      </c>
    </row>
    <row r="6115" spans="1:1" x14ac:dyDescent="0.3">
      <c r="A6115" t="s">
        <v>16007</v>
      </c>
    </row>
    <row r="6116" spans="1:1" x14ac:dyDescent="0.3">
      <c r="A6116" t="s">
        <v>16008</v>
      </c>
    </row>
    <row r="6117" spans="1:1" x14ac:dyDescent="0.3">
      <c r="A6117" t="s">
        <v>16009</v>
      </c>
    </row>
    <row r="6118" spans="1:1" x14ac:dyDescent="0.3">
      <c r="A6118" t="s">
        <v>16010</v>
      </c>
    </row>
    <row r="6119" spans="1:1" x14ac:dyDescent="0.3">
      <c r="A6119" t="s">
        <v>16011</v>
      </c>
    </row>
    <row r="6120" spans="1:1" x14ac:dyDescent="0.3">
      <c r="A6120" t="s">
        <v>16012</v>
      </c>
    </row>
    <row r="6122" spans="1:1" x14ac:dyDescent="0.3">
      <c r="A6122" t="s">
        <v>16013</v>
      </c>
    </row>
    <row r="6123" spans="1:1" x14ac:dyDescent="0.3">
      <c r="A6123" t="s">
        <v>16014</v>
      </c>
    </row>
    <row r="6124" spans="1:1" x14ac:dyDescent="0.3">
      <c r="A6124" t="s">
        <v>16015</v>
      </c>
    </row>
    <row r="6125" spans="1:1" x14ac:dyDescent="0.3">
      <c r="A6125" t="s">
        <v>16016</v>
      </c>
    </row>
    <row r="6126" spans="1:1" x14ac:dyDescent="0.3">
      <c r="A6126" t="s">
        <v>16017</v>
      </c>
    </row>
    <row r="6127" spans="1:1" x14ac:dyDescent="0.3">
      <c r="A6127" t="s">
        <v>16018</v>
      </c>
    </row>
    <row r="6128" spans="1:1" x14ac:dyDescent="0.3">
      <c r="A6128" t="s">
        <v>16019</v>
      </c>
    </row>
    <row r="6129" spans="1:1" x14ac:dyDescent="0.3">
      <c r="A6129" t="s">
        <v>16020</v>
      </c>
    </row>
    <row r="6130" spans="1:1" x14ac:dyDescent="0.3">
      <c r="A6130" t="s">
        <v>16021</v>
      </c>
    </row>
    <row r="6131" spans="1:1" x14ac:dyDescent="0.3">
      <c r="A6131" t="s">
        <v>16022</v>
      </c>
    </row>
    <row r="6132" spans="1:1" x14ac:dyDescent="0.3">
      <c r="A6132" t="s">
        <v>16023</v>
      </c>
    </row>
    <row r="6133" spans="1:1" x14ac:dyDescent="0.3">
      <c r="A6133" t="s">
        <v>16024</v>
      </c>
    </row>
    <row r="6134" spans="1:1" x14ac:dyDescent="0.3">
      <c r="A6134" t="s">
        <v>16025</v>
      </c>
    </row>
    <row r="6135" spans="1:1" x14ac:dyDescent="0.3">
      <c r="A6135" t="s">
        <v>16026</v>
      </c>
    </row>
    <row r="6136" spans="1:1" x14ac:dyDescent="0.3">
      <c r="A6136" t="s">
        <v>16026</v>
      </c>
    </row>
    <row r="6137" spans="1:1" x14ac:dyDescent="0.3">
      <c r="A6137" t="s">
        <v>16027</v>
      </c>
    </row>
    <row r="6138" spans="1:1" x14ac:dyDescent="0.3">
      <c r="A6138" t="s">
        <v>16028</v>
      </c>
    </row>
    <row r="6140" spans="1:1" x14ac:dyDescent="0.3">
      <c r="A6140" t="s">
        <v>16029</v>
      </c>
    </row>
    <row r="6141" spans="1:1" x14ac:dyDescent="0.3">
      <c r="A6141" t="s">
        <v>16030</v>
      </c>
    </row>
    <row r="6142" spans="1:1" x14ac:dyDescent="0.3">
      <c r="A6142" t="s">
        <v>16031</v>
      </c>
    </row>
    <row r="6143" spans="1:1" x14ac:dyDescent="0.3">
      <c r="A6143" t="s">
        <v>16032</v>
      </c>
    </row>
    <row r="6144" spans="1:1" x14ac:dyDescent="0.3">
      <c r="A6144" t="s">
        <v>16033</v>
      </c>
    </row>
    <row r="6146" spans="1:1" x14ac:dyDescent="0.3">
      <c r="A6146" t="s">
        <v>16034</v>
      </c>
    </row>
    <row r="6147" spans="1:1" x14ac:dyDescent="0.3">
      <c r="A6147" t="s">
        <v>16035</v>
      </c>
    </row>
    <row r="6148" spans="1:1" x14ac:dyDescent="0.3">
      <c r="A6148" t="s">
        <v>16036</v>
      </c>
    </row>
    <row r="6149" spans="1:1" x14ac:dyDescent="0.3">
      <c r="A6149" t="s">
        <v>16037</v>
      </c>
    </row>
    <row r="6151" spans="1:1" x14ac:dyDescent="0.3">
      <c r="A6151" t="s">
        <v>16038</v>
      </c>
    </row>
    <row r="6152" spans="1:1" x14ac:dyDescent="0.3">
      <c r="A6152" t="s">
        <v>16039</v>
      </c>
    </row>
    <row r="6154" spans="1:1" x14ac:dyDescent="0.3">
      <c r="A6154" t="s">
        <v>16040</v>
      </c>
    </row>
    <row r="6155" spans="1:1" x14ac:dyDescent="0.3">
      <c r="A6155" t="s">
        <v>16040</v>
      </c>
    </row>
    <row r="6156" spans="1:1" x14ac:dyDescent="0.3">
      <c r="A6156" t="s">
        <v>16041</v>
      </c>
    </row>
    <row r="6158" spans="1:1" x14ac:dyDescent="0.3">
      <c r="A6158" t="s">
        <v>16042</v>
      </c>
    </row>
    <row r="6160" spans="1:1" x14ac:dyDescent="0.3">
      <c r="A6160" t="s">
        <v>16043</v>
      </c>
    </row>
    <row r="6161" spans="1:1" x14ac:dyDescent="0.3">
      <c r="A6161" t="s">
        <v>16044</v>
      </c>
    </row>
    <row r="6162" spans="1:1" x14ac:dyDescent="0.3">
      <c r="A6162" t="s">
        <v>16045</v>
      </c>
    </row>
    <row r="6163" spans="1:1" x14ac:dyDescent="0.3">
      <c r="A6163" t="s">
        <v>16046</v>
      </c>
    </row>
    <row r="6164" spans="1:1" x14ac:dyDescent="0.3">
      <c r="A6164" t="s">
        <v>16047</v>
      </c>
    </row>
    <row r="6165" spans="1:1" x14ac:dyDescent="0.3">
      <c r="A6165" t="s">
        <v>16048</v>
      </c>
    </row>
    <row r="6166" spans="1:1" x14ac:dyDescent="0.3">
      <c r="A6166" t="s">
        <v>16049</v>
      </c>
    </row>
    <row r="6167" spans="1:1" x14ac:dyDescent="0.3">
      <c r="A6167" t="s">
        <v>16045</v>
      </c>
    </row>
    <row r="6168" spans="1:1" x14ac:dyDescent="0.3">
      <c r="A6168" t="s">
        <v>16050</v>
      </c>
    </row>
    <row r="6169" spans="1:1" x14ac:dyDescent="0.3">
      <c r="A6169" t="s">
        <v>15974</v>
      </c>
    </row>
    <row r="6175" spans="1:1" x14ac:dyDescent="0.3">
      <c r="A6175" t="s">
        <v>16051</v>
      </c>
    </row>
    <row r="6176" spans="1:1" x14ac:dyDescent="0.3">
      <c r="A6176" t="s">
        <v>16051</v>
      </c>
    </row>
    <row r="6182" spans="1:1" x14ac:dyDescent="0.3">
      <c r="A6182" t="s">
        <v>16052</v>
      </c>
    </row>
    <row r="6196" spans="1:1" x14ac:dyDescent="0.3">
      <c r="A6196" t="s">
        <v>16053</v>
      </c>
    </row>
    <row r="6197" spans="1:1" x14ac:dyDescent="0.3">
      <c r="A6197" t="s">
        <v>16054</v>
      </c>
    </row>
    <row r="6199" spans="1:1" x14ac:dyDescent="0.3">
      <c r="A6199" t="s">
        <v>16055</v>
      </c>
    </row>
    <row r="6200" spans="1:1" x14ac:dyDescent="0.3">
      <c r="A6200" t="s">
        <v>16056</v>
      </c>
    </row>
    <row r="6201" spans="1:1" x14ac:dyDescent="0.3">
      <c r="A6201" t="s">
        <v>16057</v>
      </c>
    </row>
    <row r="6203" spans="1:1" x14ac:dyDescent="0.3">
      <c r="A6203" t="s">
        <v>16058</v>
      </c>
    </row>
    <row r="6204" spans="1:1" x14ac:dyDescent="0.3">
      <c r="A6204" t="s">
        <v>16059</v>
      </c>
    </row>
    <row r="6205" spans="1:1" x14ac:dyDescent="0.3">
      <c r="A6205" t="s">
        <v>16060</v>
      </c>
    </row>
    <row r="6206" spans="1:1" x14ac:dyDescent="0.3">
      <c r="A6206" t="s">
        <v>16061</v>
      </c>
    </row>
    <row r="6207" spans="1:1" x14ac:dyDescent="0.3">
      <c r="A6207" t="s">
        <v>16062</v>
      </c>
    </row>
    <row r="6208" spans="1:1" x14ac:dyDescent="0.3">
      <c r="A6208" t="s">
        <v>16063</v>
      </c>
    </row>
    <row r="6209" spans="1:1" x14ac:dyDescent="0.3">
      <c r="A6209" t="s">
        <v>16064</v>
      </c>
    </row>
    <row r="6211" spans="1:1" x14ac:dyDescent="0.3">
      <c r="A6211" t="s">
        <v>16065</v>
      </c>
    </row>
    <row r="6212" spans="1:1" x14ac:dyDescent="0.3">
      <c r="A6212" t="s">
        <v>16066</v>
      </c>
    </row>
    <row r="6213" spans="1:1" x14ac:dyDescent="0.3">
      <c r="A6213" t="s">
        <v>14460</v>
      </c>
    </row>
    <row r="6214" spans="1:1" x14ac:dyDescent="0.3">
      <c r="A6214" t="s">
        <v>16067</v>
      </c>
    </row>
    <row r="6215" spans="1:1" x14ac:dyDescent="0.3">
      <c r="A6215" t="s">
        <v>16068</v>
      </c>
    </row>
    <row r="6217" spans="1:1" x14ac:dyDescent="0.3">
      <c r="A6217" t="s">
        <v>16069</v>
      </c>
    </row>
    <row r="6218" spans="1:1" x14ac:dyDescent="0.3">
      <c r="A6218" t="s">
        <v>16070</v>
      </c>
    </row>
    <row r="6219" spans="1:1" x14ac:dyDescent="0.3">
      <c r="A6219" t="s">
        <v>16071</v>
      </c>
    </row>
    <row r="6220" spans="1:1" x14ac:dyDescent="0.3">
      <c r="A6220" t="s">
        <v>16072</v>
      </c>
    </row>
    <row r="6221" spans="1:1" x14ac:dyDescent="0.3">
      <c r="A6221" t="s">
        <v>16073</v>
      </c>
    </row>
    <row r="6222" spans="1:1" x14ac:dyDescent="0.3">
      <c r="A6222" t="s">
        <v>16074</v>
      </c>
    </row>
    <row r="6223" spans="1:1" x14ac:dyDescent="0.3">
      <c r="A6223" t="s">
        <v>16075</v>
      </c>
    </row>
    <row r="6224" spans="1:1" x14ac:dyDescent="0.3">
      <c r="A6224" t="s">
        <v>16076</v>
      </c>
    </row>
    <row r="6225" spans="1:1" x14ac:dyDescent="0.3">
      <c r="A6225" t="s">
        <v>16077</v>
      </c>
    </row>
    <row r="6226" spans="1:1" x14ac:dyDescent="0.3">
      <c r="A6226" t="s">
        <v>16078</v>
      </c>
    </row>
    <row r="6227" spans="1:1" x14ac:dyDescent="0.3">
      <c r="A6227" t="s">
        <v>16079</v>
      </c>
    </row>
    <row r="6228" spans="1:1" x14ac:dyDescent="0.3">
      <c r="A6228" t="s">
        <v>16080</v>
      </c>
    </row>
    <row r="6229" spans="1:1" x14ac:dyDescent="0.3">
      <c r="A6229" t="s">
        <v>16081</v>
      </c>
    </row>
    <row r="6230" spans="1:1" x14ac:dyDescent="0.3">
      <c r="A6230" t="s">
        <v>16082</v>
      </c>
    </row>
    <row r="6231" spans="1:1" x14ac:dyDescent="0.3">
      <c r="A6231" t="s">
        <v>16083</v>
      </c>
    </row>
    <row r="6232" spans="1:1" x14ac:dyDescent="0.3">
      <c r="A6232" t="s">
        <v>16084</v>
      </c>
    </row>
    <row r="6233" spans="1:1" x14ac:dyDescent="0.3">
      <c r="A6233" t="s">
        <v>16085</v>
      </c>
    </row>
    <row r="6234" spans="1:1" x14ac:dyDescent="0.3">
      <c r="A6234" t="s">
        <v>16086</v>
      </c>
    </row>
    <row r="6235" spans="1:1" x14ac:dyDescent="0.3">
      <c r="A6235" t="s">
        <v>16087</v>
      </c>
    </row>
    <row r="6236" spans="1:1" x14ac:dyDescent="0.3">
      <c r="A6236" t="s">
        <v>16088</v>
      </c>
    </row>
    <row r="6237" spans="1:1" x14ac:dyDescent="0.3">
      <c r="A6237" t="s">
        <v>16089</v>
      </c>
    </row>
    <row r="6238" spans="1:1" x14ac:dyDescent="0.3">
      <c r="A6238" t="s">
        <v>16090</v>
      </c>
    </row>
    <row r="6239" spans="1:1" x14ac:dyDescent="0.3">
      <c r="A6239" t="s">
        <v>16091</v>
      </c>
    </row>
    <row r="6240" spans="1:1" x14ac:dyDescent="0.3">
      <c r="A6240" t="s">
        <v>16092</v>
      </c>
    </row>
    <row r="6241" spans="1:1" x14ac:dyDescent="0.3">
      <c r="A6241" t="s">
        <v>16093</v>
      </c>
    </row>
    <row r="6242" spans="1:1" x14ac:dyDescent="0.3">
      <c r="A6242" t="s">
        <v>16094</v>
      </c>
    </row>
    <row r="6243" spans="1:1" x14ac:dyDescent="0.3">
      <c r="A6243" t="s">
        <v>16095</v>
      </c>
    </row>
    <row r="6245" spans="1:1" x14ac:dyDescent="0.3">
      <c r="A6245" t="s">
        <v>16096</v>
      </c>
    </row>
    <row r="6246" spans="1:1" x14ac:dyDescent="0.3">
      <c r="A6246" t="s">
        <v>16097</v>
      </c>
    </row>
    <row r="6248" spans="1:1" x14ac:dyDescent="0.3">
      <c r="A6248" t="s">
        <v>16098</v>
      </c>
    </row>
    <row r="6249" spans="1:1" x14ac:dyDescent="0.3">
      <c r="A6249" t="s">
        <v>16099</v>
      </c>
    </row>
    <row r="6250" spans="1:1" x14ac:dyDescent="0.3">
      <c r="A6250" t="s">
        <v>16100</v>
      </c>
    </row>
    <row r="6251" spans="1:1" x14ac:dyDescent="0.3">
      <c r="A6251" t="s">
        <v>16101</v>
      </c>
    </row>
    <row r="6252" spans="1:1" x14ac:dyDescent="0.3">
      <c r="A6252" t="s">
        <v>16102</v>
      </c>
    </row>
    <row r="6255" spans="1:1" x14ac:dyDescent="0.3">
      <c r="A6255" t="s">
        <v>16103</v>
      </c>
    </row>
    <row r="6256" spans="1:1" x14ac:dyDescent="0.3">
      <c r="A6256" t="s">
        <v>16104</v>
      </c>
    </row>
    <row r="6257" spans="1:1" x14ac:dyDescent="0.3">
      <c r="A6257" t="s">
        <v>16105</v>
      </c>
    </row>
    <row r="6258" spans="1:1" x14ac:dyDescent="0.3">
      <c r="A6258" t="s">
        <v>16106</v>
      </c>
    </row>
    <row r="6259" spans="1:1" x14ac:dyDescent="0.3">
      <c r="A6259" t="s">
        <v>16107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0E0F8-E246-45F5-AC79-F3A0229ADAAC}">
  <dimension ref="A1:A6259"/>
  <sheetViews>
    <sheetView workbookViewId="0"/>
  </sheetViews>
  <sheetFormatPr defaultRowHeight="14.4" x14ac:dyDescent="0.3"/>
  <cols>
    <col min="1" max="1" width="43" bestFit="1" customWidth="1"/>
  </cols>
  <sheetData>
    <row r="1" spans="1:1" x14ac:dyDescent="0.3">
      <c r="A1" t="s">
        <v>6098</v>
      </c>
    </row>
    <row r="2" spans="1:1" x14ac:dyDescent="0.3">
      <c r="A2" t="s">
        <v>6099</v>
      </c>
    </row>
    <row r="3" spans="1:1" x14ac:dyDescent="0.3">
      <c r="A3" t="s">
        <v>6100</v>
      </c>
    </row>
    <row r="4" spans="1:1" x14ac:dyDescent="0.3">
      <c r="A4" t="s">
        <v>6101</v>
      </c>
    </row>
    <row r="5" spans="1:1" x14ac:dyDescent="0.3">
      <c r="A5" t="s">
        <v>6102</v>
      </c>
    </row>
    <row r="6" spans="1:1" x14ac:dyDescent="0.3">
      <c r="A6" t="s">
        <v>6103</v>
      </c>
    </row>
    <row r="7" spans="1:1" x14ac:dyDescent="0.3">
      <c r="A7" t="s">
        <v>6104</v>
      </c>
    </row>
    <row r="8" spans="1:1" x14ac:dyDescent="0.3">
      <c r="A8" t="s">
        <v>6105</v>
      </c>
    </row>
    <row r="9" spans="1:1" x14ac:dyDescent="0.3">
      <c r="A9" t="s">
        <v>6106</v>
      </c>
    </row>
    <row r="10" spans="1:1" x14ac:dyDescent="0.3">
      <c r="A10" t="s">
        <v>6107</v>
      </c>
    </row>
    <row r="11" spans="1:1" x14ac:dyDescent="0.3">
      <c r="A11" t="s">
        <v>6108</v>
      </c>
    </row>
    <row r="12" spans="1:1" x14ac:dyDescent="0.3">
      <c r="A12" t="s">
        <v>6106</v>
      </c>
    </row>
    <row r="13" spans="1:1" x14ac:dyDescent="0.3">
      <c r="A13" t="s">
        <v>6109</v>
      </c>
    </row>
    <row r="14" spans="1:1" x14ac:dyDescent="0.3">
      <c r="A14" t="s">
        <v>6110</v>
      </c>
    </row>
    <row r="15" spans="1:1" x14ac:dyDescent="0.3">
      <c r="A15" t="s">
        <v>6111</v>
      </c>
    </row>
    <row r="16" spans="1:1" x14ac:dyDescent="0.3">
      <c r="A16" t="s">
        <v>6112</v>
      </c>
    </row>
    <row r="17" spans="1:1" x14ac:dyDescent="0.3">
      <c r="A17" t="s">
        <v>6113</v>
      </c>
    </row>
    <row r="18" spans="1:1" x14ac:dyDescent="0.3">
      <c r="A18" t="s">
        <v>6114</v>
      </c>
    </row>
    <row r="19" spans="1:1" x14ac:dyDescent="0.3">
      <c r="A19" t="s">
        <v>6115</v>
      </c>
    </row>
    <row r="20" spans="1:1" x14ac:dyDescent="0.3">
      <c r="A20" t="s">
        <v>6116</v>
      </c>
    </row>
    <row r="21" spans="1:1" x14ac:dyDescent="0.3">
      <c r="A21" t="s">
        <v>6117</v>
      </c>
    </row>
    <row r="23" spans="1:1" x14ac:dyDescent="0.3">
      <c r="A23" t="s">
        <v>6118</v>
      </c>
    </row>
    <row r="24" spans="1:1" x14ac:dyDescent="0.3">
      <c r="A24" t="s">
        <v>6119</v>
      </c>
    </row>
    <row r="25" spans="1:1" x14ac:dyDescent="0.3">
      <c r="A25" t="s">
        <v>6120</v>
      </c>
    </row>
    <row r="26" spans="1:1" x14ac:dyDescent="0.3">
      <c r="A26" t="s">
        <v>6121</v>
      </c>
    </row>
    <row r="27" spans="1:1" x14ac:dyDescent="0.3">
      <c r="A27" t="s">
        <v>6122</v>
      </c>
    </row>
    <row r="28" spans="1:1" x14ac:dyDescent="0.3">
      <c r="A28" t="s">
        <v>6123</v>
      </c>
    </row>
    <row r="29" spans="1:1" x14ac:dyDescent="0.3">
      <c r="A29" t="s">
        <v>6124</v>
      </c>
    </row>
    <row r="32" spans="1:1" x14ac:dyDescent="0.3">
      <c r="A32" t="s">
        <v>6125</v>
      </c>
    </row>
    <row r="33" spans="1:1" x14ac:dyDescent="0.3">
      <c r="A33" t="s">
        <v>6126</v>
      </c>
    </row>
    <row r="36" spans="1:1" x14ac:dyDescent="0.3">
      <c r="A36" t="s">
        <v>6127</v>
      </c>
    </row>
    <row r="37" spans="1:1" x14ac:dyDescent="0.3">
      <c r="A37" t="s">
        <v>6128</v>
      </c>
    </row>
    <row r="38" spans="1:1" x14ac:dyDescent="0.3">
      <c r="A38" t="s">
        <v>6129</v>
      </c>
    </row>
    <row r="40" spans="1:1" x14ac:dyDescent="0.3">
      <c r="A40" t="s">
        <v>6130</v>
      </c>
    </row>
    <row r="41" spans="1:1" x14ac:dyDescent="0.3">
      <c r="A41" t="s">
        <v>6131</v>
      </c>
    </row>
    <row r="43" spans="1:1" x14ac:dyDescent="0.3">
      <c r="A43" t="s">
        <v>6132</v>
      </c>
    </row>
    <row r="44" spans="1:1" x14ac:dyDescent="0.3">
      <c r="A44" t="s">
        <v>6133</v>
      </c>
    </row>
    <row r="45" spans="1:1" x14ac:dyDescent="0.3">
      <c r="A45" t="s">
        <v>6134</v>
      </c>
    </row>
    <row r="46" spans="1:1" x14ac:dyDescent="0.3">
      <c r="A46" t="s">
        <v>6135</v>
      </c>
    </row>
    <row r="47" spans="1:1" x14ac:dyDescent="0.3">
      <c r="A47" t="s">
        <v>6136</v>
      </c>
    </row>
    <row r="48" spans="1:1" x14ac:dyDescent="0.3">
      <c r="A48" t="s">
        <v>6137</v>
      </c>
    </row>
    <row r="49" spans="1:1" x14ac:dyDescent="0.3">
      <c r="A49" t="s">
        <v>6138</v>
      </c>
    </row>
    <row r="50" spans="1:1" x14ac:dyDescent="0.3">
      <c r="A50" t="s">
        <v>6139</v>
      </c>
    </row>
    <row r="51" spans="1:1" x14ac:dyDescent="0.3">
      <c r="A51" t="s">
        <v>6140</v>
      </c>
    </row>
    <row r="52" spans="1:1" x14ac:dyDescent="0.3">
      <c r="A52" t="s">
        <v>6141</v>
      </c>
    </row>
    <row r="53" spans="1:1" x14ac:dyDescent="0.3">
      <c r="A53" t="s">
        <v>6142</v>
      </c>
    </row>
    <row r="54" spans="1:1" x14ac:dyDescent="0.3">
      <c r="A54" t="s">
        <v>6143</v>
      </c>
    </row>
    <row r="56" spans="1:1" x14ac:dyDescent="0.3">
      <c r="A56" t="s">
        <v>6144</v>
      </c>
    </row>
    <row r="57" spans="1:1" x14ac:dyDescent="0.3">
      <c r="A57" t="s">
        <v>6145</v>
      </c>
    </row>
    <row r="58" spans="1:1" x14ac:dyDescent="0.3">
      <c r="A58" t="s">
        <v>6146</v>
      </c>
    </row>
    <row r="59" spans="1:1" x14ac:dyDescent="0.3">
      <c r="A59" t="s">
        <v>6147</v>
      </c>
    </row>
    <row r="60" spans="1:1" x14ac:dyDescent="0.3">
      <c r="A60" t="s">
        <v>6148</v>
      </c>
    </row>
    <row r="61" spans="1:1" x14ac:dyDescent="0.3">
      <c r="A61" t="s">
        <v>6149</v>
      </c>
    </row>
    <row r="62" spans="1:1" x14ac:dyDescent="0.3">
      <c r="A62" t="s">
        <v>6150</v>
      </c>
    </row>
    <row r="63" spans="1:1" x14ac:dyDescent="0.3">
      <c r="A63" t="s">
        <v>6151</v>
      </c>
    </row>
    <row r="64" spans="1:1" x14ac:dyDescent="0.3">
      <c r="A64" t="s">
        <v>6152</v>
      </c>
    </row>
    <row r="65" spans="1:1" x14ac:dyDescent="0.3">
      <c r="A65" t="s">
        <v>6153</v>
      </c>
    </row>
    <row r="66" spans="1:1" x14ac:dyDescent="0.3">
      <c r="A66" t="s">
        <v>6154</v>
      </c>
    </row>
    <row r="67" spans="1:1" x14ac:dyDescent="0.3">
      <c r="A67" t="s">
        <v>6155</v>
      </c>
    </row>
    <row r="68" spans="1:1" x14ac:dyDescent="0.3">
      <c r="A68" t="s">
        <v>6156</v>
      </c>
    </row>
    <row r="69" spans="1:1" x14ac:dyDescent="0.3">
      <c r="A69" t="s">
        <v>6157</v>
      </c>
    </row>
    <row r="70" spans="1:1" x14ac:dyDescent="0.3">
      <c r="A70" t="s">
        <v>6158</v>
      </c>
    </row>
    <row r="71" spans="1:1" x14ac:dyDescent="0.3">
      <c r="A71" t="s">
        <v>6159</v>
      </c>
    </row>
    <row r="72" spans="1:1" x14ac:dyDescent="0.3">
      <c r="A72" t="s">
        <v>6160</v>
      </c>
    </row>
    <row r="74" spans="1:1" x14ac:dyDescent="0.3">
      <c r="A74" t="s">
        <v>6161</v>
      </c>
    </row>
    <row r="75" spans="1:1" x14ac:dyDescent="0.3">
      <c r="A75" t="s">
        <v>6162</v>
      </c>
    </row>
    <row r="76" spans="1:1" x14ac:dyDescent="0.3">
      <c r="A76" t="s">
        <v>6163</v>
      </c>
    </row>
    <row r="77" spans="1:1" x14ac:dyDescent="0.3">
      <c r="A77" t="s">
        <v>6164</v>
      </c>
    </row>
    <row r="78" spans="1:1" x14ac:dyDescent="0.3">
      <c r="A78" t="s">
        <v>6165</v>
      </c>
    </row>
    <row r="79" spans="1:1" x14ac:dyDescent="0.3">
      <c r="A79" t="s">
        <v>6166</v>
      </c>
    </row>
    <row r="80" spans="1:1" x14ac:dyDescent="0.3">
      <c r="A80" t="s">
        <v>6167</v>
      </c>
    </row>
    <row r="81" spans="1:1" x14ac:dyDescent="0.3">
      <c r="A81" t="s">
        <v>6168</v>
      </c>
    </row>
    <row r="84" spans="1:1" x14ac:dyDescent="0.3">
      <c r="A84" t="s">
        <v>6169</v>
      </c>
    </row>
    <row r="85" spans="1:1" x14ac:dyDescent="0.3">
      <c r="A85" t="s">
        <v>6170</v>
      </c>
    </row>
    <row r="87" spans="1:1" x14ac:dyDescent="0.3">
      <c r="A87" t="s">
        <v>6171</v>
      </c>
    </row>
    <row r="88" spans="1:1" x14ac:dyDescent="0.3">
      <c r="A88" t="s">
        <v>6172</v>
      </c>
    </row>
    <row r="89" spans="1:1" x14ac:dyDescent="0.3">
      <c r="A89" t="s">
        <v>6173</v>
      </c>
    </row>
    <row r="90" spans="1:1" x14ac:dyDescent="0.3">
      <c r="A90" t="s">
        <v>6174</v>
      </c>
    </row>
    <row r="92" spans="1:1" x14ac:dyDescent="0.3">
      <c r="A92" t="s">
        <v>6175</v>
      </c>
    </row>
    <row r="93" spans="1:1" x14ac:dyDescent="0.3">
      <c r="A93" t="s">
        <v>6176</v>
      </c>
    </row>
    <row r="94" spans="1:1" x14ac:dyDescent="0.3">
      <c r="A94" t="s">
        <v>6177</v>
      </c>
    </row>
    <row r="95" spans="1:1" x14ac:dyDescent="0.3">
      <c r="A95" t="s">
        <v>6178</v>
      </c>
    </row>
    <row r="96" spans="1:1" x14ac:dyDescent="0.3">
      <c r="A96" t="s">
        <v>6179</v>
      </c>
    </row>
    <row r="97" spans="1:1" x14ac:dyDescent="0.3">
      <c r="A97" t="s">
        <v>6180</v>
      </c>
    </row>
    <row r="99" spans="1:1" x14ac:dyDescent="0.3">
      <c r="A99" t="s">
        <v>6181</v>
      </c>
    </row>
    <row r="100" spans="1:1" x14ac:dyDescent="0.3">
      <c r="A100" t="s">
        <v>6182</v>
      </c>
    </row>
    <row r="101" spans="1:1" x14ac:dyDescent="0.3">
      <c r="A101" t="s">
        <v>6183</v>
      </c>
    </row>
    <row r="102" spans="1:1" x14ac:dyDescent="0.3">
      <c r="A102" t="s">
        <v>6184</v>
      </c>
    </row>
    <row r="104" spans="1:1" x14ac:dyDescent="0.3">
      <c r="A104" t="s">
        <v>6185</v>
      </c>
    </row>
    <row r="105" spans="1:1" x14ac:dyDescent="0.3">
      <c r="A105" t="s">
        <v>6186</v>
      </c>
    </row>
    <row r="106" spans="1:1" x14ac:dyDescent="0.3">
      <c r="A106" t="s">
        <v>6187</v>
      </c>
    </row>
    <row r="107" spans="1:1" x14ac:dyDescent="0.3">
      <c r="A107" t="s">
        <v>6188</v>
      </c>
    </row>
    <row r="108" spans="1:1" x14ac:dyDescent="0.3">
      <c r="A108" t="s">
        <v>6189</v>
      </c>
    </row>
    <row r="109" spans="1:1" x14ac:dyDescent="0.3">
      <c r="A109" t="s">
        <v>6190</v>
      </c>
    </row>
    <row r="110" spans="1:1" x14ac:dyDescent="0.3">
      <c r="A110" t="s">
        <v>6191</v>
      </c>
    </row>
    <row r="111" spans="1:1" x14ac:dyDescent="0.3">
      <c r="A111" t="s">
        <v>6192</v>
      </c>
    </row>
    <row r="112" spans="1:1" x14ac:dyDescent="0.3">
      <c r="A112" t="s">
        <v>6193</v>
      </c>
    </row>
    <row r="113" spans="1:1" x14ac:dyDescent="0.3">
      <c r="A113" t="s">
        <v>6194</v>
      </c>
    </row>
    <row r="114" spans="1:1" x14ac:dyDescent="0.3">
      <c r="A114" t="s">
        <v>6195</v>
      </c>
    </row>
    <row r="115" spans="1:1" x14ac:dyDescent="0.3">
      <c r="A115" t="s">
        <v>6196</v>
      </c>
    </row>
    <row r="116" spans="1:1" x14ac:dyDescent="0.3">
      <c r="A116" t="s">
        <v>6197</v>
      </c>
    </row>
    <row r="117" spans="1:1" x14ac:dyDescent="0.3">
      <c r="A117" t="s">
        <v>6198</v>
      </c>
    </row>
    <row r="118" spans="1:1" x14ac:dyDescent="0.3">
      <c r="A118" t="s">
        <v>6199</v>
      </c>
    </row>
    <row r="119" spans="1:1" x14ac:dyDescent="0.3">
      <c r="A119" t="s">
        <v>6200</v>
      </c>
    </row>
    <row r="120" spans="1:1" x14ac:dyDescent="0.3">
      <c r="A120" t="s">
        <v>6201</v>
      </c>
    </row>
    <row r="121" spans="1:1" x14ac:dyDescent="0.3">
      <c r="A121" t="s">
        <v>6202</v>
      </c>
    </row>
    <row r="122" spans="1:1" x14ac:dyDescent="0.3">
      <c r="A122" t="s">
        <v>6203</v>
      </c>
    </row>
    <row r="123" spans="1:1" x14ac:dyDescent="0.3">
      <c r="A123" t="s">
        <v>6204</v>
      </c>
    </row>
    <row r="125" spans="1:1" x14ac:dyDescent="0.3">
      <c r="A125" t="s">
        <v>6205</v>
      </c>
    </row>
    <row r="126" spans="1:1" x14ac:dyDescent="0.3">
      <c r="A126" t="s">
        <v>6206</v>
      </c>
    </row>
    <row r="127" spans="1:1" x14ac:dyDescent="0.3">
      <c r="A127" t="s">
        <v>6207</v>
      </c>
    </row>
    <row r="128" spans="1:1" x14ac:dyDescent="0.3">
      <c r="A128" t="s">
        <v>6208</v>
      </c>
    </row>
    <row r="129" spans="1:1" x14ac:dyDescent="0.3">
      <c r="A129" t="s">
        <v>6209</v>
      </c>
    </row>
    <row r="130" spans="1:1" x14ac:dyDescent="0.3">
      <c r="A130" t="s">
        <v>6210</v>
      </c>
    </row>
    <row r="131" spans="1:1" x14ac:dyDescent="0.3">
      <c r="A131" t="s">
        <v>6211</v>
      </c>
    </row>
    <row r="132" spans="1:1" x14ac:dyDescent="0.3">
      <c r="A132" t="s">
        <v>6212</v>
      </c>
    </row>
    <row r="133" spans="1:1" x14ac:dyDescent="0.3">
      <c r="A133" t="s">
        <v>6213</v>
      </c>
    </row>
    <row r="134" spans="1:1" x14ac:dyDescent="0.3">
      <c r="A134" t="s">
        <v>6214</v>
      </c>
    </row>
    <row r="135" spans="1:1" x14ac:dyDescent="0.3">
      <c r="A135" t="s">
        <v>6215</v>
      </c>
    </row>
    <row r="136" spans="1:1" x14ac:dyDescent="0.3">
      <c r="A136" t="s">
        <v>6216</v>
      </c>
    </row>
    <row r="137" spans="1:1" x14ac:dyDescent="0.3">
      <c r="A137" t="s">
        <v>6217</v>
      </c>
    </row>
    <row r="138" spans="1:1" x14ac:dyDescent="0.3">
      <c r="A138" t="s">
        <v>6218</v>
      </c>
    </row>
    <row r="139" spans="1:1" x14ac:dyDescent="0.3">
      <c r="A139" t="s">
        <v>6219</v>
      </c>
    </row>
    <row r="140" spans="1:1" x14ac:dyDescent="0.3">
      <c r="A140" t="s">
        <v>6220</v>
      </c>
    </row>
    <row r="141" spans="1:1" x14ac:dyDescent="0.3">
      <c r="A141" t="s">
        <v>6221</v>
      </c>
    </row>
    <row r="142" spans="1:1" x14ac:dyDescent="0.3">
      <c r="A142" t="s">
        <v>6222</v>
      </c>
    </row>
    <row r="143" spans="1:1" x14ac:dyDescent="0.3">
      <c r="A143" t="s">
        <v>6223</v>
      </c>
    </row>
    <row r="144" spans="1:1" x14ac:dyDescent="0.3">
      <c r="A144" t="s">
        <v>6224</v>
      </c>
    </row>
    <row r="145" spans="1:1" x14ac:dyDescent="0.3">
      <c r="A145" t="s">
        <v>6217</v>
      </c>
    </row>
    <row r="146" spans="1:1" x14ac:dyDescent="0.3">
      <c r="A146" t="s">
        <v>6225</v>
      </c>
    </row>
    <row r="147" spans="1:1" x14ac:dyDescent="0.3">
      <c r="A147" t="s">
        <v>6226</v>
      </c>
    </row>
    <row r="149" spans="1:1" x14ac:dyDescent="0.3">
      <c r="A149" t="s">
        <v>6227</v>
      </c>
    </row>
    <row r="150" spans="1:1" x14ac:dyDescent="0.3">
      <c r="A150" t="s">
        <v>6228</v>
      </c>
    </row>
    <row r="151" spans="1:1" x14ac:dyDescent="0.3">
      <c r="A151" t="s">
        <v>6229</v>
      </c>
    </row>
    <row r="152" spans="1:1" x14ac:dyDescent="0.3">
      <c r="A152" t="s">
        <v>6230</v>
      </c>
    </row>
    <row r="153" spans="1:1" x14ac:dyDescent="0.3">
      <c r="A153" t="s">
        <v>6231</v>
      </c>
    </row>
    <row r="154" spans="1:1" x14ac:dyDescent="0.3">
      <c r="A154" t="s">
        <v>6232</v>
      </c>
    </row>
    <row r="156" spans="1:1" x14ac:dyDescent="0.3">
      <c r="A156" t="s">
        <v>6233</v>
      </c>
    </row>
    <row r="158" spans="1:1" x14ac:dyDescent="0.3">
      <c r="A158" t="s">
        <v>6234</v>
      </c>
    </row>
    <row r="159" spans="1:1" x14ac:dyDescent="0.3">
      <c r="A159" t="s">
        <v>6235</v>
      </c>
    </row>
    <row r="160" spans="1:1" x14ac:dyDescent="0.3">
      <c r="A160" t="s">
        <v>6236</v>
      </c>
    </row>
    <row r="161" spans="1:1" x14ac:dyDescent="0.3">
      <c r="A161" t="s">
        <v>6236</v>
      </c>
    </row>
    <row r="162" spans="1:1" x14ac:dyDescent="0.3">
      <c r="A162" t="s">
        <v>6237</v>
      </c>
    </row>
    <row r="163" spans="1:1" x14ac:dyDescent="0.3">
      <c r="A163" t="s">
        <v>6238</v>
      </c>
    </row>
    <row r="164" spans="1:1" x14ac:dyDescent="0.3">
      <c r="A164" t="s">
        <v>6239</v>
      </c>
    </row>
    <row r="165" spans="1:1" x14ac:dyDescent="0.3">
      <c r="A165" t="s">
        <v>6240</v>
      </c>
    </row>
    <row r="166" spans="1:1" x14ac:dyDescent="0.3">
      <c r="A166" t="s">
        <v>6241</v>
      </c>
    </row>
    <row r="167" spans="1:1" x14ac:dyDescent="0.3">
      <c r="A167" t="s">
        <v>6242</v>
      </c>
    </row>
    <row r="168" spans="1:1" x14ac:dyDescent="0.3">
      <c r="A168" t="s">
        <v>6243</v>
      </c>
    </row>
    <row r="169" spans="1:1" x14ac:dyDescent="0.3">
      <c r="A169" t="s">
        <v>6244</v>
      </c>
    </row>
    <row r="170" spans="1:1" x14ac:dyDescent="0.3">
      <c r="A170" t="s">
        <v>6245</v>
      </c>
    </row>
    <row r="171" spans="1:1" x14ac:dyDescent="0.3">
      <c r="A171" t="s">
        <v>6245</v>
      </c>
    </row>
    <row r="172" spans="1:1" x14ac:dyDescent="0.3">
      <c r="A172" t="s">
        <v>6246</v>
      </c>
    </row>
    <row r="173" spans="1:1" x14ac:dyDescent="0.3">
      <c r="A173" t="s">
        <v>6247</v>
      </c>
    </row>
    <row r="174" spans="1:1" x14ac:dyDescent="0.3">
      <c r="A174" t="s">
        <v>6248</v>
      </c>
    </row>
    <row r="175" spans="1:1" x14ac:dyDescent="0.3">
      <c r="A175" t="s">
        <v>6249</v>
      </c>
    </row>
    <row r="176" spans="1:1" x14ac:dyDescent="0.3">
      <c r="A176" t="s">
        <v>6250</v>
      </c>
    </row>
    <row r="177" spans="1:1" x14ac:dyDescent="0.3">
      <c r="A177" t="s">
        <v>6251</v>
      </c>
    </row>
    <row r="178" spans="1:1" x14ac:dyDescent="0.3">
      <c r="A178" t="s">
        <v>6246</v>
      </c>
    </row>
    <row r="179" spans="1:1" x14ac:dyDescent="0.3">
      <c r="A179" t="s">
        <v>6252</v>
      </c>
    </row>
    <row r="180" spans="1:1" x14ac:dyDescent="0.3">
      <c r="A180" t="s">
        <v>6253</v>
      </c>
    </row>
    <row r="181" spans="1:1" x14ac:dyDescent="0.3">
      <c r="A181" t="s">
        <v>6254</v>
      </c>
    </row>
    <row r="182" spans="1:1" x14ac:dyDescent="0.3">
      <c r="A182" t="s">
        <v>6255</v>
      </c>
    </row>
    <row r="183" spans="1:1" x14ac:dyDescent="0.3">
      <c r="A183" t="s">
        <v>6256</v>
      </c>
    </row>
    <row r="185" spans="1:1" x14ac:dyDescent="0.3">
      <c r="A185" t="s">
        <v>6257</v>
      </c>
    </row>
    <row r="186" spans="1:1" x14ac:dyDescent="0.3">
      <c r="A186" t="s">
        <v>6258</v>
      </c>
    </row>
    <row r="187" spans="1:1" x14ac:dyDescent="0.3">
      <c r="A187" t="s">
        <v>6259</v>
      </c>
    </row>
    <row r="188" spans="1:1" x14ac:dyDescent="0.3">
      <c r="A188" t="s">
        <v>6260</v>
      </c>
    </row>
    <row r="189" spans="1:1" x14ac:dyDescent="0.3">
      <c r="A189" t="s">
        <v>6261</v>
      </c>
    </row>
    <row r="190" spans="1:1" x14ac:dyDescent="0.3">
      <c r="A190" t="s">
        <v>6262</v>
      </c>
    </row>
    <row r="191" spans="1:1" x14ac:dyDescent="0.3">
      <c r="A191" t="s">
        <v>6263</v>
      </c>
    </row>
    <row r="192" spans="1:1" x14ac:dyDescent="0.3">
      <c r="A192" t="s">
        <v>6264</v>
      </c>
    </row>
    <row r="193" spans="1:1" x14ac:dyDescent="0.3">
      <c r="A193" t="s">
        <v>6265</v>
      </c>
    </row>
    <row r="194" spans="1:1" x14ac:dyDescent="0.3">
      <c r="A194" t="s">
        <v>6266</v>
      </c>
    </row>
    <row r="195" spans="1:1" x14ac:dyDescent="0.3">
      <c r="A195" t="s">
        <v>6267</v>
      </c>
    </row>
    <row r="196" spans="1:1" x14ac:dyDescent="0.3">
      <c r="A196" t="s">
        <v>6268</v>
      </c>
    </row>
    <row r="197" spans="1:1" x14ac:dyDescent="0.3">
      <c r="A197" t="s">
        <v>6264</v>
      </c>
    </row>
    <row r="198" spans="1:1" x14ac:dyDescent="0.3">
      <c r="A198" t="s">
        <v>6269</v>
      </c>
    </row>
    <row r="199" spans="1:1" x14ac:dyDescent="0.3">
      <c r="A199" t="s">
        <v>6270</v>
      </c>
    </row>
    <row r="200" spans="1:1" x14ac:dyDescent="0.3">
      <c r="A200" t="s">
        <v>6271</v>
      </c>
    </row>
    <row r="201" spans="1:1" x14ac:dyDescent="0.3">
      <c r="A201" t="s">
        <v>6272</v>
      </c>
    </row>
    <row r="202" spans="1:1" x14ac:dyDescent="0.3">
      <c r="A202" t="s">
        <v>6273</v>
      </c>
    </row>
    <row r="203" spans="1:1" x14ac:dyDescent="0.3">
      <c r="A203" t="s">
        <v>6274</v>
      </c>
    </row>
    <row r="204" spans="1:1" x14ac:dyDescent="0.3">
      <c r="A204" t="s">
        <v>6275</v>
      </c>
    </row>
    <row r="205" spans="1:1" x14ac:dyDescent="0.3">
      <c r="A205" t="s">
        <v>6276</v>
      </c>
    </row>
    <row r="206" spans="1:1" x14ac:dyDescent="0.3">
      <c r="A206" t="s">
        <v>6277</v>
      </c>
    </row>
    <row r="207" spans="1:1" x14ac:dyDescent="0.3">
      <c r="A207" t="s">
        <v>6278</v>
      </c>
    </row>
    <row r="208" spans="1:1" x14ac:dyDescent="0.3">
      <c r="A208" t="s">
        <v>6279</v>
      </c>
    </row>
    <row r="209" spans="1:1" x14ac:dyDescent="0.3">
      <c r="A209" t="s">
        <v>6280</v>
      </c>
    </row>
    <row r="210" spans="1:1" x14ac:dyDescent="0.3">
      <c r="A210" t="s">
        <v>6281</v>
      </c>
    </row>
    <row r="211" spans="1:1" x14ac:dyDescent="0.3">
      <c r="A211" t="s">
        <v>6282</v>
      </c>
    </row>
    <row r="212" spans="1:1" x14ac:dyDescent="0.3">
      <c r="A212" t="s">
        <v>6283</v>
      </c>
    </row>
    <row r="213" spans="1:1" x14ac:dyDescent="0.3">
      <c r="A213" t="s">
        <v>6284</v>
      </c>
    </row>
    <row r="214" spans="1:1" x14ac:dyDescent="0.3">
      <c r="A214" t="s">
        <v>6285</v>
      </c>
    </row>
    <row r="215" spans="1:1" x14ac:dyDescent="0.3">
      <c r="A215" t="s">
        <v>6286</v>
      </c>
    </row>
    <row r="216" spans="1:1" x14ac:dyDescent="0.3">
      <c r="A216" t="s">
        <v>6287</v>
      </c>
    </row>
    <row r="217" spans="1:1" x14ac:dyDescent="0.3">
      <c r="A217" t="s">
        <v>6288</v>
      </c>
    </row>
    <row r="218" spans="1:1" x14ac:dyDescent="0.3">
      <c r="A218" t="s">
        <v>6289</v>
      </c>
    </row>
    <row r="219" spans="1:1" x14ac:dyDescent="0.3">
      <c r="A219" t="s">
        <v>6290</v>
      </c>
    </row>
    <row r="220" spans="1:1" x14ac:dyDescent="0.3">
      <c r="A220" t="s">
        <v>6291</v>
      </c>
    </row>
    <row r="221" spans="1:1" x14ac:dyDescent="0.3">
      <c r="A221" t="s">
        <v>6292</v>
      </c>
    </row>
    <row r="222" spans="1:1" x14ac:dyDescent="0.3">
      <c r="A222" t="s">
        <v>6293</v>
      </c>
    </row>
    <row r="223" spans="1:1" x14ac:dyDescent="0.3">
      <c r="A223" t="s">
        <v>6294</v>
      </c>
    </row>
    <row r="224" spans="1:1" x14ac:dyDescent="0.3">
      <c r="A224" t="s">
        <v>6295</v>
      </c>
    </row>
    <row r="225" spans="1:1" x14ac:dyDescent="0.3">
      <c r="A225" t="s">
        <v>6296</v>
      </c>
    </row>
    <row r="226" spans="1:1" x14ac:dyDescent="0.3">
      <c r="A226" t="s">
        <v>6297</v>
      </c>
    </row>
    <row r="227" spans="1:1" x14ac:dyDescent="0.3">
      <c r="A227" t="s">
        <v>6298</v>
      </c>
    </row>
    <row r="228" spans="1:1" x14ac:dyDescent="0.3">
      <c r="A228" t="s">
        <v>6299</v>
      </c>
    </row>
    <row r="229" spans="1:1" x14ac:dyDescent="0.3">
      <c r="A229" t="s">
        <v>6300</v>
      </c>
    </row>
    <row r="230" spans="1:1" x14ac:dyDescent="0.3">
      <c r="A230" t="s">
        <v>6301</v>
      </c>
    </row>
    <row r="231" spans="1:1" x14ac:dyDescent="0.3">
      <c r="A231" t="s">
        <v>6302</v>
      </c>
    </row>
    <row r="232" spans="1:1" x14ac:dyDescent="0.3">
      <c r="A232" t="s">
        <v>6303</v>
      </c>
    </row>
    <row r="234" spans="1:1" x14ac:dyDescent="0.3">
      <c r="A234" t="s">
        <v>6304</v>
      </c>
    </row>
    <row r="235" spans="1:1" x14ac:dyDescent="0.3">
      <c r="A235" t="s">
        <v>6305</v>
      </c>
    </row>
    <row r="236" spans="1:1" x14ac:dyDescent="0.3">
      <c r="A236" t="s">
        <v>6306</v>
      </c>
    </row>
    <row r="237" spans="1:1" x14ac:dyDescent="0.3">
      <c r="A237" t="s">
        <v>6307</v>
      </c>
    </row>
    <row r="238" spans="1:1" x14ac:dyDescent="0.3">
      <c r="A238" t="s">
        <v>6308</v>
      </c>
    </row>
    <row r="239" spans="1:1" x14ac:dyDescent="0.3">
      <c r="A239" t="s">
        <v>6309</v>
      </c>
    </row>
    <row r="240" spans="1:1" x14ac:dyDescent="0.3">
      <c r="A240" t="s">
        <v>6310</v>
      </c>
    </row>
    <row r="241" spans="1:1" x14ac:dyDescent="0.3">
      <c r="A241" t="s">
        <v>6311</v>
      </c>
    </row>
    <row r="242" spans="1:1" x14ac:dyDescent="0.3">
      <c r="A242" t="s">
        <v>6312</v>
      </c>
    </row>
    <row r="243" spans="1:1" x14ac:dyDescent="0.3">
      <c r="A243" t="s">
        <v>6313</v>
      </c>
    </row>
    <row r="244" spans="1:1" x14ac:dyDescent="0.3">
      <c r="A244" t="s">
        <v>6314</v>
      </c>
    </row>
    <row r="245" spans="1:1" x14ac:dyDescent="0.3">
      <c r="A245" t="s">
        <v>6315</v>
      </c>
    </row>
    <row r="246" spans="1:1" x14ac:dyDescent="0.3">
      <c r="A246" t="s">
        <v>6316</v>
      </c>
    </row>
    <row r="247" spans="1:1" x14ac:dyDescent="0.3">
      <c r="A247" t="s">
        <v>6317</v>
      </c>
    </row>
    <row r="248" spans="1:1" x14ac:dyDescent="0.3">
      <c r="A248" t="s">
        <v>6317</v>
      </c>
    </row>
    <row r="249" spans="1:1" x14ac:dyDescent="0.3">
      <c r="A249" t="s">
        <v>6318</v>
      </c>
    </row>
    <row r="250" spans="1:1" x14ac:dyDescent="0.3">
      <c r="A250" t="s">
        <v>6319</v>
      </c>
    </row>
    <row r="251" spans="1:1" x14ac:dyDescent="0.3">
      <c r="A251" t="s">
        <v>6320</v>
      </c>
    </row>
    <row r="252" spans="1:1" x14ac:dyDescent="0.3">
      <c r="A252" t="s">
        <v>6320</v>
      </c>
    </row>
    <row r="253" spans="1:1" x14ac:dyDescent="0.3">
      <c r="A253" t="s">
        <v>6321</v>
      </c>
    </row>
    <row r="255" spans="1:1" x14ac:dyDescent="0.3">
      <c r="A255" t="s">
        <v>6322</v>
      </c>
    </row>
    <row r="256" spans="1:1" x14ac:dyDescent="0.3">
      <c r="A256" t="s">
        <v>6323</v>
      </c>
    </row>
    <row r="257" spans="1:1" x14ac:dyDescent="0.3">
      <c r="A257" t="s">
        <v>6324</v>
      </c>
    </row>
    <row r="258" spans="1:1" x14ac:dyDescent="0.3">
      <c r="A258" t="s">
        <v>6325</v>
      </c>
    </row>
    <row r="259" spans="1:1" x14ac:dyDescent="0.3">
      <c r="A259" t="s">
        <v>6326</v>
      </c>
    </row>
    <row r="260" spans="1:1" x14ac:dyDescent="0.3">
      <c r="A260" t="s">
        <v>6327</v>
      </c>
    </row>
    <row r="261" spans="1:1" x14ac:dyDescent="0.3">
      <c r="A261" t="s">
        <v>6328</v>
      </c>
    </row>
    <row r="262" spans="1:1" x14ac:dyDescent="0.3">
      <c r="A262" t="s">
        <v>6329</v>
      </c>
    </row>
    <row r="263" spans="1:1" x14ac:dyDescent="0.3">
      <c r="A263" t="s">
        <v>6330</v>
      </c>
    </row>
    <row r="264" spans="1:1" x14ac:dyDescent="0.3">
      <c r="A264" t="s">
        <v>6331</v>
      </c>
    </row>
    <row r="265" spans="1:1" x14ac:dyDescent="0.3">
      <c r="A265" t="s">
        <v>6332</v>
      </c>
    </row>
    <row r="266" spans="1:1" x14ac:dyDescent="0.3">
      <c r="A266" t="s">
        <v>6333</v>
      </c>
    </row>
    <row r="267" spans="1:1" x14ac:dyDescent="0.3">
      <c r="A267" t="s">
        <v>6334</v>
      </c>
    </row>
    <row r="268" spans="1:1" x14ac:dyDescent="0.3">
      <c r="A268" t="s">
        <v>6335</v>
      </c>
    </row>
    <row r="269" spans="1:1" x14ac:dyDescent="0.3">
      <c r="A269" t="s">
        <v>6336</v>
      </c>
    </row>
    <row r="270" spans="1:1" x14ac:dyDescent="0.3">
      <c r="A270" t="s">
        <v>6335</v>
      </c>
    </row>
    <row r="271" spans="1:1" x14ac:dyDescent="0.3">
      <c r="A271" t="s">
        <v>6331</v>
      </c>
    </row>
    <row r="272" spans="1:1" x14ac:dyDescent="0.3">
      <c r="A272" t="s">
        <v>6337</v>
      </c>
    </row>
    <row r="273" spans="1:1" x14ac:dyDescent="0.3">
      <c r="A273" t="s">
        <v>6338</v>
      </c>
    </row>
    <row r="274" spans="1:1" x14ac:dyDescent="0.3">
      <c r="A274" t="s">
        <v>6339</v>
      </c>
    </row>
    <row r="275" spans="1:1" x14ac:dyDescent="0.3">
      <c r="A275" t="s">
        <v>6340</v>
      </c>
    </row>
    <row r="276" spans="1:1" x14ac:dyDescent="0.3">
      <c r="A276" t="s">
        <v>6341</v>
      </c>
    </row>
    <row r="277" spans="1:1" x14ac:dyDescent="0.3">
      <c r="A277" t="s">
        <v>6342</v>
      </c>
    </row>
    <row r="278" spans="1:1" x14ac:dyDescent="0.3">
      <c r="A278" t="s">
        <v>6343</v>
      </c>
    </row>
    <row r="279" spans="1:1" x14ac:dyDescent="0.3">
      <c r="A279" t="s">
        <v>6344</v>
      </c>
    </row>
    <row r="280" spans="1:1" x14ac:dyDescent="0.3">
      <c r="A280" t="s">
        <v>6345</v>
      </c>
    </row>
    <row r="281" spans="1:1" x14ac:dyDescent="0.3">
      <c r="A281" t="s">
        <v>6346</v>
      </c>
    </row>
    <row r="282" spans="1:1" x14ac:dyDescent="0.3">
      <c r="A282" t="s">
        <v>6347</v>
      </c>
    </row>
    <row r="283" spans="1:1" x14ac:dyDescent="0.3">
      <c r="A283" t="s">
        <v>6348</v>
      </c>
    </row>
    <row r="284" spans="1:1" x14ac:dyDescent="0.3">
      <c r="A284" t="s">
        <v>6349</v>
      </c>
    </row>
    <row r="285" spans="1:1" x14ac:dyDescent="0.3">
      <c r="A285" t="s">
        <v>6350</v>
      </c>
    </row>
    <row r="286" spans="1:1" x14ac:dyDescent="0.3">
      <c r="A286" t="s">
        <v>6351</v>
      </c>
    </row>
    <row r="287" spans="1:1" x14ac:dyDescent="0.3">
      <c r="A287" t="s">
        <v>6352</v>
      </c>
    </row>
    <row r="288" spans="1:1" x14ac:dyDescent="0.3">
      <c r="A288" t="s">
        <v>6353</v>
      </c>
    </row>
    <row r="289" spans="1:1" x14ac:dyDescent="0.3">
      <c r="A289" t="s">
        <v>6354</v>
      </c>
    </row>
    <row r="290" spans="1:1" x14ac:dyDescent="0.3">
      <c r="A290" t="s">
        <v>6355</v>
      </c>
    </row>
    <row r="291" spans="1:1" x14ac:dyDescent="0.3">
      <c r="A291" t="s">
        <v>6356</v>
      </c>
    </row>
    <row r="292" spans="1:1" x14ac:dyDescent="0.3">
      <c r="A292" t="s">
        <v>6357</v>
      </c>
    </row>
    <row r="293" spans="1:1" x14ac:dyDescent="0.3">
      <c r="A293" t="s">
        <v>6358</v>
      </c>
    </row>
    <row r="294" spans="1:1" x14ac:dyDescent="0.3">
      <c r="A294" t="s">
        <v>6359</v>
      </c>
    </row>
    <row r="295" spans="1:1" x14ac:dyDescent="0.3">
      <c r="A295" t="s">
        <v>6360</v>
      </c>
    </row>
    <row r="296" spans="1:1" x14ac:dyDescent="0.3">
      <c r="A296" t="s">
        <v>6361</v>
      </c>
    </row>
    <row r="297" spans="1:1" x14ac:dyDescent="0.3">
      <c r="A297" t="s">
        <v>6362</v>
      </c>
    </row>
    <row r="298" spans="1:1" x14ac:dyDescent="0.3">
      <c r="A298" t="s">
        <v>6363</v>
      </c>
    </row>
    <row r="299" spans="1:1" x14ac:dyDescent="0.3">
      <c r="A299" t="s">
        <v>6364</v>
      </c>
    </row>
    <row r="300" spans="1:1" x14ac:dyDescent="0.3">
      <c r="A300" t="s">
        <v>6365</v>
      </c>
    </row>
    <row r="301" spans="1:1" x14ac:dyDescent="0.3">
      <c r="A301" t="s">
        <v>6366</v>
      </c>
    </row>
    <row r="302" spans="1:1" x14ac:dyDescent="0.3">
      <c r="A302" t="s">
        <v>6367</v>
      </c>
    </row>
    <row r="303" spans="1:1" x14ac:dyDescent="0.3">
      <c r="A303" t="s">
        <v>6368</v>
      </c>
    </row>
    <row r="304" spans="1:1" x14ac:dyDescent="0.3">
      <c r="A304" t="s">
        <v>6369</v>
      </c>
    </row>
    <row r="306" spans="1:1" x14ac:dyDescent="0.3">
      <c r="A306" t="s">
        <v>6370</v>
      </c>
    </row>
    <row r="307" spans="1:1" x14ac:dyDescent="0.3">
      <c r="A307" t="s">
        <v>6371</v>
      </c>
    </row>
    <row r="308" spans="1:1" x14ac:dyDescent="0.3">
      <c r="A308" t="s">
        <v>6372</v>
      </c>
    </row>
    <row r="309" spans="1:1" x14ac:dyDescent="0.3">
      <c r="A309" t="s">
        <v>6356</v>
      </c>
    </row>
    <row r="311" spans="1:1" x14ac:dyDescent="0.3">
      <c r="A311" t="s">
        <v>6373</v>
      </c>
    </row>
    <row r="312" spans="1:1" x14ac:dyDescent="0.3">
      <c r="A312" t="s">
        <v>6374</v>
      </c>
    </row>
    <row r="313" spans="1:1" x14ac:dyDescent="0.3">
      <c r="A313" t="s">
        <v>6375</v>
      </c>
    </row>
    <row r="314" spans="1:1" x14ac:dyDescent="0.3">
      <c r="A314" t="s">
        <v>6367</v>
      </c>
    </row>
    <row r="315" spans="1:1" x14ac:dyDescent="0.3">
      <c r="A315" t="s">
        <v>6376</v>
      </c>
    </row>
    <row r="316" spans="1:1" x14ac:dyDescent="0.3">
      <c r="A316" t="s">
        <v>6367</v>
      </c>
    </row>
    <row r="317" spans="1:1" x14ac:dyDescent="0.3">
      <c r="A317" t="s">
        <v>6377</v>
      </c>
    </row>
    <row r="318" spans="1:1" x14ac:dyDescent="0.3">
      <c r="A318" t="s">
        <v>6376</v>
      </c>
    </row>
    <row r="319" spans="1:1" x14ac:dyDescent="0.3">
      <c r="A319" t="s">
        <v>6378</v>
      </c>
    </row>
    <row r="320" spans="1:1" x14ac:dyDescent="0.3">
      <c r="A320" t="s">
        <v>6379</v>
      </c>
    </row>
    <row r="321" spans="1:1" x14ac:dyDescent="0.3">
      <c r="A321" t="s">
        <v>6356</v>
      </c>
    </row>
    <row r="322" spans="1:1" x14ac:dyDescent="0.3">
      <c r="A322" t="s">
        <v>6380</v>
      </c>
    </row>
    <row r="323" spans="1:1" x14ac:dyDescent="0.3">
      <c r="A323" t="s">
        <v>6381</v>
      </c>
    </row>
    <row r="325" spans="1:1" x14ac:dyDescent="0.3">
      <c r="A325" t="s">
        <v>6382</v>
      </c>
    </row>
    <row r="326" spans="1:1" x14ac:dyDescent="0.3">
      <c r="A326" t="s">
        <v>6376</v>
      </c>
    </row>
    <row r="327" spans="1:1" x14ac:dyDescent="0.3">
      <c r="A327" t="s">
        <v>6383</v>
      </c>
    </row>
    <row r="328" spans="1:1" x14ac:dyDescent="0.3">
      <c r="A328" t="s">
        <v>6378</v>
      </c>
    </row>
    <row r="329" spans="1:1" x14ac:dyDescent="0.3">
      <c r="A329" t="s">
        <v>6378</v>
      </c>
    </row>
    <row r="330" spans="1:1" x14ac:dyDescent="0.3">
      <c r="A330" t="s">
        <v>6368</v>
      </c>
    </row>
    <row r="331" spans="1:1" x14ac:dyDescent="0.3">
      <c r="A331" t="s">
        <v>6384</v>
      </c>
    </row>
    <row r="332" spans="1:1" x14ac:dyDescent="0.3">
      <c r="A332" t="s">
        <v>6378</v>
      </c>
    </row>
    <row r="333" spans="1:1" x14ac:dyDescent="0.3">
      <c r="A333" t="s">
        <v>6367</v>
      </c>
    </row>
    <row r="334" spans="1:1" x14ac:dyDescent="0.3">
      <c r="A334" t="s">
        <v>6382</v>
      </c>
    </row>
    <row r="335" spans="1:1" x14ac:dyDescent="0.3">
      <c r="A335" t="s">
        <v>6385</v>
      </c>
    </row>
    <row r="336" spans="1:1" x14ac:dyDescent="0.3">
      <c r="A336" t="s">
        <v>6356</v>
      </c>
    </row>
    <row r="337" spans="1:1" x14ac:dyDescent="0.3">
      <c r="A337" t="s">
        <v>6376</v>
      </c>
    </row>
    <row r="340" spans="1:1" x14ac:dyDescent="0.3">
      <c r="A340" t="s">
        <v>6356</v>
      </c>
    </row>
    <row r="341" spans="1:1" x14ac:dyDescent="0.3">
      <c r="A341" t="s">
        <v>6386</v>
      </c>
    </row>
    <row r="342" spans="1:1" x14ac:dyDescent="0.3">
      <c r="A342" t="s">
        <v>6378</v>
      </c>
    </row>
    <row r="344" spans="1:1" x14ac:dyDescent="0.3">
      <c r="A344" t="s">
        <v>6387</v>
      </c>
    </row>
    <row r="345" spans="1:1" x14ac:dyDescent="0.3">
      <c r="A345" t="s">
        <v>6388</v>
      </c>
    </row>
    <row r="346" spans="1:1" x14ac:dyDescent="0.3">
      <c r="A346" t="s">
        <v>6349</v>
      </c>
    </row>
    <row r="347" spans="1:1" x14ac:dyDescent="0.3">
      <c r="A347" t="s">
        <v>6389</v>
      </c>
    </row>
    <row r="348" spans="1:1" x14ac:dyDescent="0.3">
      <c r="A348" t="s">
        <v>6390</v>
      </c>
    </row>
    <row r="349" spans="1:1" x14ac:dyDescent="0.3">
      <c r="A349" t="s">
        <v>6391</v>
      </c>
    </row>
    <row r="350" spans="1:1" x14ac:dyDescent="0.3">
      <c r="A350" t="s">
        <v>6392</v>
      </c>
    </row>
    <row r="351" spans="1:1" x14ac:dyDescent="0.3">
      <c r="A351" t="s">
        <v>6393</v>
      </c>
    </row>
    <row r="352" spans="1:1" x14ac:dyDescent="0.3">
      <c r="A352" t="s">
        <v>6394</v>
      </c>
    </row>
    <row r="353" spans="1:1" x14ac:dyDescent="0.3">
      <c r="A353" t="s">
        <v>6395</v>
      </c>
    </row>
    <row r="354" spans="1:1" x14ac:dyDescent="0.3">
      <c r="A354" t="s">
        <v>6396</v>
      </c>
    </row>
    <row r="355" spans="1:1" x14ac:dyDescent="0.3">
      <c r="A355" t="s">
        <v>6397</v>
      </c>
    </row>
    <row r="356" spans="1:1" x14ac:dyDescent="0.3">
      <c r="A356" t="s">
        <v>6398</v>
      </c>
    </row>
    <row r="357" spans="1:1" x14ac:dyDescent="0.3">
      <c r="A357" t="s">
        <v>6399</v>
      </c>
    </row>
    <row r="358" spans="1:1" x14ac:dyDescent="0.3">
      <c r="A358" t="s">
        <v>6400</v>
      </c>
    </row>
    <row r="359" spans="1:1" x14ac:dyDescent="0.3">
      <c r="A359" t="s">
        <v>6401</v>
      </c>
    </row>
    <row r="360" spans="1:1" x14ac:dyDescent="0.3">
      <c r="A360" t="s">
        <v>6364</v>
      </c>
    </row>
    <row r="361" spans="1:1" x14ac:dyDescent="0.3">
      <c r="A361" t="s">
        <v>6402</v>
      </c>
    </row>
    <row r="362" spans="1:1" x14ac:dyDescent="0.3">
      <c r="A362" t="s">
        <v>6403</v>
      </c>
    </row>
    <row r="363" spans="1:1" x14ac:dyDescent="0.3">
      <c r="A363" t="s">
        <v>6404</v>
      </c>
    </row>
    <row r="364" spans="1:1" x14ac:dyDescent="0.3">
      <c r="A364" t="s">
        <v>6405</v>
      </c>
    </row>
    <row r="365" spans="1:1" x14ac:dyDescent="0.3">
      <c r="A365" t="s">
        <v>6406</v>
      </c>
    </row>
    <row r="366" spans="1:1" x14ac:dyDescent="0.3">
      <c r="A366" t="s">
        <v>6407</v>
      </c>
    </row>
    <row r="367" spans="1:1" x14ac:dyDescent="0.3">
      <c r="A367" t="s">
        <v>6408</v>
      </c>
    </row>
    <row r="368" spans="1:1" x14ac:dyDescent="0.3">
      <c r="A368" t="s">
        <v>6409</v>
      </c>
    </row>
    <row r="369" spans="1:1" x14ac:dyDescent="0.3">
      <c r="A369" t="s">
        <v>6410</v>
      </c>
    </row>
    <row r="370" spans="1:1" x14ac:dyDescent="0.3">
      <c r="A370" t="s">
        <v>6411</v>
      </c>
    </row>
    <row r="371" spans="1:1" x14ac:dyDescent="0.3">
      <c r="A371" t="s">
        <v>6412</v>
      </c>
    </row>
    <row r="372" spans="1:1" x14ac:dyDescent="0.3">
      <c r="A372" t="s">
        <v>6413</v>
      </c>
    </row>
    <row r="373" spans="1:1" x14ac:dyDescent="0.3">
      <c r="A373" t="s">
        <v>6414</v>
      </c>
    </row>
    <row r="374" spans="1:1" x14ac:dyDescent="0.3">
      <c r="A374" t="s">
        <v>6415</v>
      </c>
    </row>
    <row r="375" spans="1:1" x14ac:dyDescent="0.3">
      <c r="A375" t="s">
        <v>6416</v>
      </c>
    </row>
    <row r="376" spans="1:1" x14ac:dyDescent="0.3">
      <c r="A376" t="s">
        <v>6417</v>
      </c>
    </row>
    <row r="377" spans="1:1" x14ac:dyDescent="0.3">
      <c r="A377" t="s">
        <v>6418</v>
      </c>
    </row>
    <row r="378" spans="1:1" x14ac:dyDescent="0.3">
      <c r="A378" t="s">
        <v>6419</v>
      </c>
    </row>
    <row r="379" spans="1:1" x14ac:dyDescent="0.3">
      <c r="A379" t="s">
        <v>6420</v>
      </c>
    </row>
    <row r="380" spans="1:1" x14ac:dyDescent="0.3">
      <c r="A380" t="s">
        <v>6421</v>
      </c>
    </row>
    <row r="381" spans="1:1" x14ac:dyDescent="0.3">
      <c r="A381" t="s">
        <v>6421</v>
      </c>
    </row>
    <row r="382" spans="1:1" x14ac:dyDescent="0.3">
      <c r="A382" t="s">
        <v>6422</v>
      </c>
    </row>
    <row r="383" spans="1:1" x14ac:dyDescent="0.3">
      <c r="A383" t="s">
        <v>6423</v>
      </c>
    </row>
    <row r="384" spans="1:1" x14ac:dyDescent="0.3">
      <c r="A384" t="s">
        <v>6424</v>
      </c>
    </row>
    <row r="385" spans="1:1" x14ac:dyDescent="0.3">
      <c r="A385" t="s">
        <v>6425</v>
      </c>
    </row>
    <row r="386" spans="1:1" x14ac:dyDescent="0.3">
      <c r="A386" t="s">
        <v>6421</v>
      </c>
    </row>
    <row r="387" spans="1:1" x14ac:dyDescent="0.3">
      <c r="A387" t="s">
        <v>6426</v>
      </c>
    </row>
    <row r="388" spans="1:1" x14ac:dyDescent="0.3">
      <c r="A388" t="s">
        <v>6427</v>
      </c>
    </row>
    <row r="389" spans="1:1" x14ac:dyDescent="0.3">
      <c r="A389" t="s">
        <v>6428</v>
      </c>
    </row>
    <row r="390" spans="1:1" x14ac:dyDescent="0.3">
      <c r="A390" t="s">
        <v>6357</v>
      </c>
    </row>
    <row r="391" spans="1:1" x14ac:dyDescent="0.3">
      <c r="A391" t="s">
        <v>6429</v>
      </c>
    </row>
    <row r="392" spans="1:1" x14ac:dyDescent="0.3">
      <c r="A392" t="s">
        <v>6430</v>
      </c>
    </row>
    <row r="393" spans="1:1" x14ac:dyDescent="0.3">
      <c r="A393" t="s">
        <v>6431</v>
      </c>
    </row>
    <row r="394" spans="1:1" x14ac:dyDescent="0.3">
      <c r="A394" t="s">
        <v>6432</v>
      </c>
    </row>
    <row r="395" spans="1:1" x14ac:dyDescent="0.3">
      <c r="A395" t="s">
        <v>6433</v>
      </c>
    </row>
    <row r="396" spans="1:1" x14ac:dyDescent="0.3">
      <c r="A396" t="s">
        <v>6434</v>
      </c>
    </row>
    <row r="397" spans="1:1" x14ac:dyDescent="0.3">
      <c r="A397" t="s">
        <v>6435</v>
      </c>
    </row>
    <row r="398" spans="1:1" x14ac:dyDescent="0.3">
      <c r="A398" t="s">
        <v>6436</v>
      </c>
    </row>
    <row r="399" spans="1:1" x14ac:dyDescent="0.3">
      <c r="A399" t="s">
        <v>6437</v>
      </c>
    </row>
    <row r="400" spans="1:1" x14ac:dyDescent="0.3">
      <c r="A400" t="s">
        <v>6438</v>
      </c>
    </row>
    <row r="401" spans="1:1" x14ac:dyDescent="0.3">
      <c r="A401" t="s">
        <v>6439</v>
      </c>
    </row>
    <row r="402" spans="1:1" x14ac:dyDescent="0.3">
      <c r="A402" t="s">
        <v>6440</v>
      </c>
    </row>
    <row r="403" spans="1:1" x14ac:dyDescent="0.3">
      <c r="A403" t="s">
        <v>6441</v>
      </c>
    </row>
    <row r="404" spans="1:1" x14ac:dyDescent="0.3">
      <c r="A404" t="s">
        <v>6442</v>
      </c>
    </row>
    <row r="405" spans="1:1" x14ac:dyDescent="0.3">
      <c r="A405" t="s">
        <v>6443</v>
      </c>
    </row>
    <row r="406" spans="1:1" x14ac:dyDescent="0.3">
      <c r="A406" t="s">
        <v>6444</v>
      </c>
    </row>
    <row r="407" spans="1:1" x14ac:dyDescent="0.3">
      <c r="A407" t="s">
        <v>6445</v>
      </c>
    </row>
    <row r="408" spans="1:1" x14ac:dyDescent="0.3">
      <c r="A408" t="s">
        <v>6446</v>
      </c>
    </row>
    <row r="409" spans="1:1" x14ac:dyDescent="0.3">
      <c r="A409" t="s">
        <v>6432</v>
      </c>
    </row>
    <row r="410" spans="1:1" x14ac:dyDescent="0.3">
      <c r="A410" t="s">
        <v>6447</v>
      </c>
    </row>
    <row r="411" spans="1:1" x14ac:dyDescent="0.3">
      <c r="A411" t="s">
        <v>6448</v>
      </c>
    </row>
    <row r="412" spans="1:1" x14ac:dyDescent="0.3">
      <c r="A412" t="s">
        <v>6449</v>
      </c>
    </row>
    <row r="413" spans="1:1" x14ac:dyDescent="0.3">
      <c r="A413" t="s">
        <v>6450</v>
      </c>
    </row>
    <row r="414" spans="1:1" x14ac:dyDescent="0.3">
      <c r="A414" t="s">
        <v>6451</v>
      </c>
    </row>
    <row r="415" spans="1:1" x14ac:dyDescent="0.3">
      <c r="A415" t="s">
        <v>6452</v>
      </c>
    </row>
    <row r="416" spans="1:1" x14ac:dyDescent="0.3">
      <c r="A416" t="s">
        <v>6453</v>
      </c>
    </row>
    <row r="417" spans="1:1" x14ac:dyDescent="0.3">
      <c r="A417" t="s">
        <v>6454</v>
      </c>
    </row>
    <row r="418" spans="1:1" x14ac:dyDescent="0.3">
      <c r="A418" t="s">
        <v>6455</v>
      </c>
    </row>
    <row r="419" spans="1:1" x14ac:dyDescent="0.3">
      <c r="A419" t="s">
        <v>6456</v>
      </c>
    </row>
    <row r="420" spans="1:1" x14ac:dyDescent="0.3">
      <c r="A420" t="s">
        <v>6457</v>
      </c>
    </row>
    <row r="421" spans="1:1" x14ac:dyDescent="0.3">
      <c r="A421" t="s">
        <v>6458</v>
      </c>
    </row>
    <row r="422" spans="1:1" x14ac:dyDescent="0.3">
      <c r="A422" t="s">
        <v>6459</v>
      </c>
    </row>
    <row r="423" spans="1:1" x14ac:dyDescent="0.3">
      <c r="A423" t="s">
        <v>6460</v>
      </c>
    </row>
    <row r="424" spans="1:1" x14ac:dyDescent="0.3">
      <c r="A424" t="s">
        <v>6461</v>
      </c>
    </row>
    <row r="425" spans="1:1" x14ac:dyDescent="0.3">
      <c r="A425" t="s">
        <v>6462</v>
      </c>
    </row>
    <row r="426" spans="1:1" x14ac:dyDescent="0.3">
      <c r="A426" t="s">
        <v>6463</v>
      </c>
    </row>
    <row r="427" spans="1:1" x14ac:dyDescent="0.3">
      <c r="A427" t="s">
        <v>6464</v>
      </c>
    </row>
    <row r="428" spans="1:1" x14ac:dyDescent="0.3">
      <c r="A428" t="s">
        <v>6465</v>
      </c>
    </row>
    <row r="429" spans="1:1" x14ac:dyDescent="0.3">
      <c r="A429" t="s">
        <v>6466</v>
      </c>
    </row>
    <row r="430" spans="1:1" x14ac:dyDescent="0.3">
      <c r="A430" t="s">
        <v>6467</v>
      </c>
    </row>
    <row r="431" spans="1:1" x14ac:dyDescent="0.3">
      <c r="A431" t="s">
        <v>6468</v>
      </c>
    </row>
    <row r="432" spans="1:1" x14ac:dyDescent="0.3">
      <c r="A432" t="s">
        <v>6469</v>
      </c>
    </row>
    <row r="433" spans="1:1" x14ac:dyDescent="0.3">
      <c r="A433" t="s">
        <v>6470</v>
      </c>
    </row>
    <row r="434" spans="1:1" x14ac:dyDescent="0.3">
      <c r="A434" t="s">
        <v>6471</v>
      </c>
    </row>
    <row r="435" spans="1:1" x14ac:dyDescent="0.3">
      <c r="A435" t="s">
        <v>6472</v>
      </c>
    </row>
    <row r="436" spans="1:1" x14ac:dyDescent="0.3">
      <c r="A436" t="s">
        <v>6473</v>
      </c>
    </row>
    <row r="437" spans="1:1" x14ac:dyDescent="0.3">
      <c r="A437" t="s">
        <v>6474</v>
      </c>
    </row>
    <row r="438" spans="1:1" x14ac:dyDescent="0.3">
      <c r="A438" t="s">
        <v>6475</v>
      </c>
    </row>
    <row r="439" spans="1:1" x14ac:dyDescent="0.3">
      <c r="A439" t="s">
        <v>6476</v>
      </c>
    </row>
    <row r="441" spans="1:1" x14ac:dyDescent="0.3">
      <c r="A441" t="s">
        <v>6477</v>
      </c>
    </row>
    <row r="442" spans="1:1" x14ac:dyDescent="0.3">
      <c r="A442" t="s">
        <v>6478</v>
      </c>
    </row>
    <row r="443" spans="1:1" x14ac:dyDescent="0.3">
      <c r="A443" t="s">
        <v>6479</v>
      </c>
    </row>
    <row r="444" spans="1:1" x14ac:dyDescent="0.3">
      <c r="A444" t="s">
        <v>6480</v>
      </c>
    </row>
    <row r="446" spans="1:1" x14ac:dyDescent="0.3">
      <c r="A446" t="s">
        <v>6481</v>
      </c>
    </row>
    <row r="447" spans="1:1" x14ac:dyDescent="0.3">
      <c r="A447" t="s">
        <v>6482</v>
      </c>
    </row>
    <row r="448" spans="1:1" x14ac:dyDescent="0.3">
      <c r="A448" t="s">
        <v>6483</v>
      </c>
    </row>
    <row r="449" spans="1:1" x14ac:dyDescent="0.3">
      <c r="A449" t="s">
        <v>6484</v>
      </c>
    </row>
    <row r="450" spans="1:1" x14ac:dyDescent="0.3">
      <c r="A450" t="s">
        <v>6485</v>
      </c>
    </row>
    <row r="451" spans="1:1" x14ac:dyDescent="0.3">
      <c r="A451" t="s">
        <v>6486</v>
      </c>
    </row>
    <row r="452" spans="1:1" x14ac:dyDescent="0.3">
      <c r="A452" t="s">
        <v>6487</v>
      </c>
    </row>
    <row r="453" spans="1:1" x14ac:dyDescent="0.3">
      <c r="A453" t="s">
        <v>6488</v>
      </c>
    </row>
    <row r="454" spans="1:1" x14ac:dyDescent="0.3">
      <c r="A454" t="s">
        <v>6489</v>
      </c>
    </row>
    <row r="455" spans="1:1" x14ac:dyDescent="0.3">
      <c r="A455" t="s">
        <v>6490</v>
      </c>
    </row>
    <row r="456" spans="1:1" x14ac:dyDescent="0.3">
      <c r="A456" t="s">
        <v>6491</v>
      </c>
    </row>
    <row r="457" spans="1:1" x14ac:dyDescent="0.3">
      <c r="A457" t="s">
        <v>6492</v>
      </c>
    </row>
    <row r="458" spans="1:1" x14ac:dyDescent="0.3">
      <c r="A458" t="s">
        <v>6493</v>
      </c>
    </row>
    <row r="459" spans="1:1" x14ac:dyDescent="0.3">
      <c r="A459" t="s">
        <v>6494</v>
      </c>
    </row>
    <row r="460" spans="1:1" x14ac:dyDescent="0.3">
      <c r="A460" t="s">
        <v>6495</v>
      </c>
    </row>
    <row r="461" spans="1:1" x14ac:dyDescent="0.3">
      <c r="A461" t="s">
        <v>6496</v>
      </c>
    </row>
    <row r="462" spans="1:1" x14ac:dyDescent="0.3">
      <c r="A462" t="s">
        <v>6497</v>
      </c>
    </row>
    <row r="463" spans="1:1" x14ac:dyDescent="0.3">
      <c r="A463" t="s">
        <v>6498</v>
      </c>
    </row>
    <row r="464" spans="1:1" x14ac:dyDescent="0.3">
      <c r="A464" t="s">
        <v>6499</v>
      </c>
    </row>
    <row r="465" spans="1:1" x14ac:dyDescent="0.3">
      <c r="A465" t="s">
        <v>6500</v>
      </c>
    </row>
    <row r="466" spans="1:1" x14ac:dyDescent="0.3">
      <c r="A466" t="s">
        <v>6501</v>
      </c>
    </row>
    <row r="467" spans="1:1" x14ac:dyDescent="0.3">
      <c r="A467" t="s">
        <v>6502</v>
      </c>
    </row>
    <row r="468" spans="1:1" x14ac:dyDescent="0.3">
      <c r="A468" t="s">
        <v>6503</v>
      </c>
    </row>
    <row r="469" spans="1:1" x14ac:dyDescent="0.3">
      <c r="A469" t="s">
        <v>6504</v>
      </c>
    </row>
    <row r="470" spans="1:1" x14ac:dyDescent="0.3">
      <c r="A470" t="s">
        <v>6505</v>
      </c>
    </row>
    <row r="471" spans="1:1" x14ac:dyDescent="0.3">
      <c r="A471" t="s">
        <v>6506</v>
      </c>
    </row>
    <row r="472" spans="1:1" x14ac:dyDescent="0.3">
      <c r="A472" t="s">
        <v>6335</v>
      </c>
    </row>
    <row r="474" spans="1:1" x14ac:dyDescent="0.3">
      <c r="A474" t="s">
        <v>6507</v>
      </c>
    </row>
    <row r="475" spans="1:1" x14ac:dyDescent="0.3">
      <c r="A475" t="s">
        <v>6508</v>
      </c>
    </row>
    <row r="476" spans="1:1" x14ac:dyDescent="0.3">
      <c r="A476" t="s">
        <v>6509</v>
      </c>
    </row>
    <row r="477" spans="1:1" x14ac:dyDescent="0.3">
      <c r="A477" t="s">
        <v>6510</v>
      </c>
    </row>
    <row r="478" spans="1:1" x14ac:dyDescent="0.3">
      <c r="A478" t="s">
        <v>6511</v>
      </c>
    </row>
    <row r="479" spans="1:1" x14ac:dyDescent="0.3">
      <c r="A479" t="s">
        <v>6512</v>
      </c>
    </row>
    <row r="480" spans="1:1" x14ac:dyDescent="0.3">
      <c r="A480" t="s">
        <v>6512</v>
      </c>
    </row>
    <row r="481" spans="1:1" x14ac:dyDescent="0.3">
      <c r="A481" t="s">
        <v>6512</v>
      </c>
    </row>
    <row r="482" spans="1:1" x14ac:dyDescent="0.3">
      <c r="A482" t="s">
        <v>6513</v>
      </c>
    </row>
    <row r="483" spans="1:1" x14ac:dyDescent="0.3">
      <c r="A483" t="s">
        <v>6514</v>
      </c>
    </row>
    <row r="484" spans="1:1" x14ac:dyDescent="0.3">
      <c r="A484" t="s">
        <v>6515</v>
      </c>
    </row>
    <row r="485" spans="1:1" x14ac:dyDescent="0.3">
      <c r="A485" t="s">
        <v>6516</v>
      </c>
    </row>
    <row r="488" spans="1:1" x14ac:dyDescent="0.3">
      <c r="A488" t="s">
        <v>6517</v>
      </c>
    </row>
    <row r="490" spans="1:1" x14ac:dyDescent="0.3">
      <c r="A490" t="s">
        <v>6518</v>
      </c>
    </row>
    <row r="491" spans="1:1" x14ac:dyDescent="0.3">
      <c r="A491" t="s">
        <v>6519</v>
      </c>
    </row>
    <row r="492" spans="1:1" x14ac:dyDescent="0.3">
      <c r="A492" t="s">
        <v>6520</v>
      </c>
    </row>
    <row r="493" spans="1:1" x14ac:dyDescent="0.3">
      <c r="A493" t="s">
        <v>6521</v>
      </c>
    </row>
    <row r="494" spans="1:1" x14ac:dyDescent="0.3">
      <c r="A494" t="s">
        <v>6522</v>
      </c>
    </row>
    <row r="495" spans="1:1" x14ac:dyDescent="0.3">
      <c r="A495" t="s">
        <v>6523</v>
      </c>
    </row>
    <row r="496" spans="1:1" x14ac:dyDescent="0.3">
      <c r="A496" t="s">
        <v>6524</v>
      </c>
    </row>
    <row r="497" spans="1:1" x14ac:dyDescent="0.3">
      <c r="A497" t="s">
        <v>6525</v>
      </c>
    </row>
    <row r="498" spans="1:1" x14ac:dyDescent="0.3">
      <c r="A498" t="s">
        <v>6526</v>
      </c>
    </row>
    <row r="499" spans="1:1" x14ac:dyDescent="0.3">
      <c r="A499" t="s">
        <v>6527</v>
      </c>
    </row>
    <row r="500" spans="1:1" x14ac:dyDescent="0.3">
      <c r="A500" t="s">
        <v>6528</v>
      </c>
    </row>
    <row r="501" spans="1:1" x14ac:dyDescent="0.3">
      <c r="A501" t="s">
        <v>6529</v>
      </c>
    </row>
    <row r="502" spans="1:1" x14ac:dyDescent="0.3">
      <c r="A502" t="s">
        <v>6530</v>
      </c>
    </row>
    <row r="503" spans="1:1" x14ac:dyDescent="0.3">
      <c r="A503" t="s">
        <v>6531</v>
      </c>
    </row>
    <row r="504" spans="1:1" x14ac:dyDescent="0.3">
      <c r="A504" t="s">
        <v>6532</v>
      </c>
    </row>
    <row r="505" spans="1:1" x14ac:dyDescent="0.3">
      <c r="A505" t="s">
        <v>6533</v>
      </c>
    </row>
    <row r="506" spans="1:1" x14ac:dyDescent="0.3">
      <c r="A506" t="s">
        <v>6534</v>
      </c>
    </row>
    <row r="507" spans="1:1" x14ac:dyDescent="0.3">
      <c r="A507" t="s">
        <v>6535</v>
      </c>
    </row>
    <row r="508" spans="1:1" x14ac:dyDescent="0.3">
      <c r="A508" t="s">
        <v>6536</v>
      </c>
    </row>
    <row r="509" spans="1:1" x14ac:dyDescent="0.3">
      <c r="A509" t="s">
        <v>6537</v>
      </c>
    </row>
    <row r="510" spans="1:1" x14ac:dyDescent="0.3">
      <c r="A510" t="s">
        <v>6538</v>
      </c>
    </row>
    <row r="511" spans="1:1" x14ac:dyDescent="0.3">
      <c r="A511" t="s">
        <v>6539</v>
      </c>
    </row>
    <row r="512" spans="1:1" x14ac:dyDescent="0.3">
      <c r="A512" t="s">
        <v>6540</v>
      </c>
    </row>
    <row r="513" spans="1:1" x14ac:dyDescent="0.3">
      <c r="A513" t="s">
        <v>6541</v>
      </c>
    </row>
    <row r="514" spans="1:1" x14ac:dyDescent="0.3">
      <c r="A514" t="s">
        <v>6542</v>
      </c>
    </row>
    <row r="515" spans="1:1" x14ac:dyDescent="0.3">
      <c r="A515" t="s">
        <v>6543</v>
      </c>
    </row>
    <row r="516" spans="1:1" x14ac:dyDescent="0.3">
      <c r="A516" t="s">
        <v>6544</v>
      </c>
    </row>
    <row r="517" spans="1:1" x14ac:dyDescent="0.3">
      <c r="A517" t="s">
        <v>6545</v>
      </c>
    </row>
    <row r="518" spans="1:1" x14ac:dyDescent="0.3">
      <c r="A518" t="s">
        <v>6546</v>
      </c>
    </row>
    <row r="519" spans="1:1" x14ac:dyDescent="0.3">
      <c r="A519" t="s">
        <v>6547</v>
      </c>
    </row>
    <row r="520" spans="1:1" x14ac:dyDescent="0.3">
      <c r="A520" t="s">
        <v>6548</v>
      </c>
    </row>
    <row r="521" spans="1:1" x14ac:dyDescent="0.3">
      <c r="A521" t="s">
        <v>6549</v>
      </c>
    </row>
    <row r="522" spans="1:1" x14ac:dyDescent="0.3">
      <c r="A522" t="s">
        <v>6550</v>
      </c>
    </row>
    <row r="523" spans="1:1" x14ac:dyDescent="0.3">
      <c r="A523" t="s">
        <v>6551</v>
      </c>
    </row>
    <row r="524" spans="1:1" x14ac:dyDescent="0.3">
      <c r="A524" t="s">
        <v>6552</v>
      </c>
    </row>
    <row r="525" spans="1:1" x14ac:dyDescent="0.3">
      <c r="A525" t="s">
        <v>6553</v>
      </c>
    </row>
    <row r="526" spans="1:1" x14ac:dyDescent="0.3">
      <c r="A526" t="s">
        <v>6554</v>
      </c>
    </row>
    <row r="527" spans="1:1" x14ac:dyDescent="0.3">
      <c r="A527" t="s">
        <v>6555</v>
      </c>
    </row>
    <row r="528" spans="1:1" x14ac:dyDescent="0.3">
      <c r="A528" t="s">
        <v>6556</v>
      </c>
    </row>
    <row r="529" spans="1:1" x14ac:dyDescent="0.3">
      <c r="A529" t="s">
        <v>6557</v>
      </c>
    </row>
    <row r="530" spans="1:1" x14ac:dyDescent="0.3">
      <c r="A530" t="s">
        <v>6558</v>
      </c>
    </row>
    <row r="531" spans="1:1" x14ac:dyDescent="0.3">
      <c r="A531" t="s">
        <v>6559</v>
      </c>
    </row>
    <row r="532" spans="1:1" x14ac:dyDescent="0.3">
      <c r="A532" t="s">
        <v>6560</v>
      </c>
    </row>
    <row r="533" spans="1:1" x14ac:dyDescent="0.3">
      <c r="A533" t="s">
        <v>6561</v>
      </c>
    </row>
    <row r="534" spans="1:1" x14ac:dyDescent="0.3">
      <c r="A534" t="s">
        <v>6562</v>
      </c>
    </row>
    <row r="535" spans="1:1" x14ac:dyDescent="0.3">
      <c r="A535" t="s">
        <v>6563</v>
      </c>
    </row>
    <row r="536" spans="1:1" x14ac:dyDescent="0.3">
      <c r="A536" t="s">
        <v>6564</v>
      </c>
    </row>
    <row r="537" spans="1:1" x14ac:dyDescent="0.3">
      <c r="A537" t="s">
        <v>6565</v>
      </c>
    </row>
    <row r="538" spans="1:1" x14ac:dyDescent="0.3">
      <c r="A538" t="s">
        <v>6566</v>
      </c>
    </row>
    <row r="539" spans="1:1" x14ac:dyDescent="0.3">
      <c r="A539" t="s">
        <v>6567</v>
      </c>
    </row>
    <row r="540" spans="1:1" x14ac:dyDescent="0.3">
      <c r="A540" t="s">
        <v>6568</v>
      </c>
    </row>
    <row r="541" spans="1:1" x14ac:dyDescent="0.3">
      <c r="A541" t="s">
        <v>6569</v>
      </c>
    </row>
    <row r="542" spans="1:1" x14ac:dyDescent="0.3">
      <c r="A542" t="s">
        <v>6570</v>
      </c>
    </row>
    <row r="544" spans="1:1" x14ac:dyDescent="0.3">
      <c r="A544" t="s">
        <v>6571</v>
      </c>
    </row>
    <row r="545" spans="1:1" x14ac:dyDescent="0.3">
      <c r="A545" t="s">
        <v>6572</v>
      </c>
    </row>
    <row r="546" spans="1:1" x14ac:dyDescent="0.3">
      <c r="A546" t="s">
        <v>6573</v>
      </c>
    </row>
    <row r="547" spans="1:1" x14ac:dyDescent="0.3">
      <c r="A547" t="s">
        <v>6574</v>
      </c>
    </row>
    <row r="548" spans="1:1" x14ac:dyDescent="0.3">
      <c r="A548" t="s">
        <v>6575</v>
      </c>
    </row>
    <row r="549" spans="1:1" x14ac:dyDescent="0.3">
      <c r="A549" t="s">
        <v>6576</v>
      </c>
    </row>
    <row r="550" spans="1:1" x14ac:dyDescent="0.3">
      <c r="A550" t="s">
        <v>6577</v>
      </c>
    </row>
    <row r="551" spans="1:1" x14ac:dyDescent="0.3">
      <c r="A551" t="s">
        <v>6578</v>
      </c>
    </row>
    <row r="552" spans="1:1" x14ac:dyDescent="0.3">
      <c r="A552" t="s">
        <v>6579</v>
      </c>
    </row>
    <row r="553" spans="1:1" x14ac:dyDescent="0.3">
      <c r="A553" t="s">
        <v>6580</v>
      </c>
    </row>
    <row r="554" spans="1:1" x14ac:dyDescent="0.3">
      <c r="A554" t="s">
        <v>6581</v>
      </c>
    </row>
    <row r="555" spans="1:1" x14ac:dyDescent="0.3">
      <c r="A555" t="s">
        <v>6582</v>
      </c>
    </row>
    <row r="557" spans="1:1" x14ac:dyDescent="0.3">
      <c r="A557" t="s">
        <v>6583</v>
      </c>
    </row>
    <row r="558" spans="1:1" x14ac:dyDescent="0.3">
      <c r="A558" t="s">
        <v>6584</v>
      </c>
    </row>
    <row r="559" spans="1:1" x14ac:dyDescent="0.3">
      <c r="A559" t="s">
        <v>6585</v>
      </c>
    </row>
    <row r="560" spans="1:1" x14ac:dyDescent="0.3">
      <c r="A560" t="s">
        <v>6586</v>
      </c>
    </row>
    <row r="561" spans="1:1" x14ac:dyDescent="0.3">
      <c r="A561" t="s">
        <v>6587</v>
      </c>
    </row>
    <row r="562" spans="1:1" x14ac:dyDescent="0.3">
      <c r="A562" t="s">
        <v>6588</v>
      </c>
    </row>
    <row r="563" spans="1:1" x14ac:dyDescent="0.3">
      <c r="A563" t="s">
        <v>6589</v>
      </c>
    </row>
    <row r="564" spans="1:1" x14ac:dyDescent="0.3">
      <c r="A564" t="s">
        <v>6590</v>
      </c>
    </row>
    <row r="566" spans="1:1" x14ac:dyDescent="0.3">
      <c r="A566" t="s">
        <v>6591</v>
      </c>
    </row>
    <row r="567" spans="1:1" x14ac:dyDescent="0.3">
      <c r="A567" t="s">
        <v>6592</v>
      </c>
    </row>
    <row r="568" spans="1:1" x14ac:dyDescent="0.3">
      <c r="A568" t="s">
        <v>6593</v>
      </c>
    </row>
    <row r="569" spans="1:1" x14ac:dyDescent="0.3">
      <c r="A569" t="s">
        <v>6594</v>
      </c>
    </row>
    <row r="570" spans="1:1" x14ac:dyDescent="0.3">
      <c r="A570" t="s">
        <v>6595</v>
      </c>
    </row>
    <row r="571" spans="1:1" x14ac:dyDescent="0.3">
      <c r="A571" t="s">
        <v>6596</v>
      </c>
    </row>
    <row r="572" spans="1:1" x14ac:dyDescent="0.3">
      <c r="A572" t="s">
        <v>6597</v>
      </c>
    </row>
    <row r="573" spans="1:1" x14ac:dyDescent="0.3">
      <c r="A573" t="s">
        <v>6598</v>
      </c>
    </row>
    <row r="574" spans="1:1" x14ac:dyDescent="0.3">
      <c r="A574" t="s">
        <v>6599</v>
      </c>
    </row>
    <row r="575" spans="1:1" x14ac:dyDescent="0.3">
      <c r="A575" t="s">
        <v>6600</v>
      </c>
    </row>
    <row r="576" spans="1:1" x14ac:dyDescent="0.3">
      <c r="A576" t="s">
        <v>6601</v>
      </c>
    </row>
    <row r="577" spans="1:1" x14ac:dyDescent="0.3">
      <c r="A577" t="s">
        <v>6602</v>
      </c>
    </row>
    <row r="579" spans="1:1" x14ac:dyDescent="0.3">
      <c r="A579" t="s">
        <v>6603</v>
      </c>
    </row>
    <row r="580" spans="1:1" x14ac:dyDescent="0.3">
      <c r="A580" t="s">
        <v>6604</v>
      </c>
    </row>
    <row r="581" spans="1:1" x14ac:dyDescent="0.3">
      <c r="A581" t="s">
        <v>6605</v>
      </c>
    </row>
    <row r="582" spans="1:1" x14ac:dyDescent="0.3">
      <c r="A582" t="s">
        <v>6606</v>
      </c>
    </row>
    <row r="583" spans="1:1" x14ac:dyDescent="0.3">
      <c r="A583" t="s">
        <v>6607</v>
      </c>
    </row>
    <row r="584" spans="1:1" x14ac:dyDescent="0.3">
      <c r="A584" t="s">
        <v>6608</v>
      </c>
    </row>
    <row r="585" spans="1:1" x14ac:dyDescent="0.3">
      <c r="A585" t="s">
        <v>6609</v>
      </c>
    </row>
    <row r="586" spans="1:1" x14ac:dyDescent="0.3">
      <c r="A586" t="s">
        <v>6610</v>
      </c>
    </row>
    <row r="587" spans="1:1" x14ac:dyDescent="0.3">
      <c r="A587" t="s">
        <v>6611</v>
      </c>
    </row>
    <row r="590" spans="1:1" x14ac:dyDescent="0.3">
      <c r="A590" t="s">
        <v>6612</v>
      </c>
    </row>
    <row r="591" spans="1:1" x14ac:dyDescent="0.3">
      <c r="A591" t="s">
        <v>6613</v>
      </c>
    </row>
    <row r="593" spans="1:1" x14ac:dyDescent="0.3">
      <c r="A593" t="s">
        <v>6614</v>
      </c>
    </row>
    <row r="594" spans="1:1" x14ac:dyDescent="0.3">
      <c r="A594" t="s">
        <v>6615</v>
      </c>
    </row>
    <row r="595" spans="1:1" x14ac:dyDescent="0.3">
      <c r="A595" t="s">
        <v>6616</v>
      </c>
    </row>
    <row r="596" spans="1:1" x14ac:dyDescent="0.3">
      <c r="A596" t="s">
        <v>6617</v>
      </c>
    </row>
    <row r="597" spans="1:1" x14ac:dyDescent="0.3">
      <c r="A597" t="s">
        <v>6618</v>
      </c>
    </row>
    <row r="598" spans="1:1" x14ac:dyDescent="0.3">
      <c r="A598" t="s">
        <v>6619</v>
      </c>
    </row>
    <row r="599" spans="1:1" x14ac:dyDescent="0.3">
      <c r="A599" t="s">
        <v>6620</v>
      </c>
    </row>
    <row r="600" spans="1:1" x14ac:dyDescent="0.3">
      <c r="A600" t="s">
        <v>6621</v>
      </c>
    </row>
    <row r="602" spans="1:1" x14ac:dyDescent="0.3">
      <c r="A602" t="s">
        <v>6622</v>
      </c>
    </row>
    <row r="603" spans="1:1" x14ac:dyDescent="0.3">
      <c r="A603" t="s">
        <v>6623</v>
      </c>
    </row>
    <row r="604" spans="1:1" x14ac:dyDescent="0.3">
      <c r="A604" t="s">
        <v>6624</v>
      </c>
    </row>
    <row r="606" spans="1:1" x14ac:dyDescent="0.3">
      <c r="A606" t="s">
        <v>6625</v>
      </c>
    </row>
    <row r="609" spans="1:1" x14ac:dyDescent="0.3">
      <c r="A609" t="s">
        <v>6626</v>
      </c>
    </row>
    <row r="610" spans="1:1" x14ac:dyDescent="0.3">
      <c r="A610" t="s">
        <v>6627</v>
      </c>
    </row>
    <row r="611" spans="1:1" x14ac:dyDescent="0.3">
      <c r="A611" t="s">
        <v>6628</v>
      </c>
    </row>
    <row r="612" spans="1:1" x14ac:dyDescent="0.3">
      <c r="A612" t="s">
        <v>6629</v>
      </c>
    </row>
    <row r="613" spans="1:1" x14ac:dyDescent="0.3">
      <c r="A613" t="s">
        <v>6630</v>
      </c>
    </row>
    <row r="614" spans="1:1" x14ac:dyDescent="0.3">
      <c r="A614" t="s">
        <v>6631</v>
      </c>
    </row>
    <row r="615" spans="1:1" x14ac:dyDescent="0.3">
      <c r="A615" t="s">
        <v>6632</v>
      </c>
    </row>
    <row r="616" spans="1:1" x14ac:dyDescent="0.3">
      <c r="A616" t="s">
        <v>6633</v>
      </c>
    </row>
    <row r="617" spans="1:1" x14ac:dyDescent="0.3">
      <c r="A617" t="s">
        <v>6634</v>
      </c>
    </row>
    <row r="618" spans="1:1" x14ac:dyDescent="0.3">
      <c r="A618" t="s">
        <v>6635</v>
      </c>
    </row>
    <row r="619" spans="1:1" x14ac:dyDescent="0.3">
      <c r="A619" t="s">
        <v>6636</v>
      </c>
    </row>
    <row r="620" spans="1:1" x14ac:dyDescent="0.3">
      <c r="A620" t="s">
        <v>6637</v>
      </c>
    </row>
    <row r="621" spans="1:1" x14ac:dyDescent="0.3">
      <c r="A621" t="s">
        <v>6638</v>
      </c>
    </row>
    <row r="623" spans="1:1" x14ac:dyDescent="0.3">
      <c r="A623" t="s">
        <v>6639</v>
      </c>
    </row>
    <row r="624" spans="1:1" x14ac:dyDescent="0.3">
      <c r="A624" t="s">
        <v>6640</v>
      </c>
    </row>
    <row r="625" spans="1:1" x14ac:dyDescent="0.3">
      <c r="A625" t="s">
        <v>6641</v>
      </c>
    </row>
    <row r="626" spans="1:1" x14ac:dyDescent="0.3">
      <c r="A626" t="s">
        <v>6642</v>
      </c>
    </row>
    <row r="627" spans="1:1" x14ac:dyDescent="0.3">
      <c r="A627" t="s">
        <v>6643</v>
      </c>
    </row>
    <row r="628" spans="1:1" x14ac:dyDescent="0.3">
      <c r="A628" t="s">
        <v>6644</v>
      </c>
    </row>
    <row r="629" spans="1:1" x14ac:dyDescent="0.3">
      <c r="A629" t="s">
        <v>6645</v>
      </c>
    </row>
    <row r="630" spans="1:1" x14ac:dyDescent="0.3">
      <c r="A630" t="s">
        <v>6646</v>
      </c>
    </row>
    <row r="631" spans="1:1" x14ac:dyDescent="0.3">
      <c r="A631" t="s">
        <v>6647</v>
      </c>
    </row>
    <row r="632" spans="1:1" x14ac:dyDescent="0.3">
      <c r="A632" t="s">
        <v>6648</v>
      </c>
    </row>
    <row r="633" spans="1:1" x14ac:dyDescent="0.3">
      <c r="A633" t="s">
        <v>6649</v>
      </c>
    </row>
    <row r="634" spans="1:1" x14ac:dyDescent="0.3">
      <c r="A634" t="s">
        <v>6650</v>
      </c>
    </row>
    <row r="635" spans="1:1" x14ac:dyDescent="0.3">
      <c r="A635" t="s">
        <v>6651</v>
      </c>
    </row>
    <row r="636" spans="1:1" x14ac:dyDescent="0.3">
      <c r="A636" t="s">
        <v>6652</v>
      </c>
    </row>
    <row r="637" spans="1:1" x14ac:dyDescent="0.3">
      <c r="A637" t="s">
        <v>6653</v>
      </c>
    </row>
    <row r="638" spans="1:1" x14ac:dyDescent="0.3">
      <c r="A638" t="s">
        <v>6654</v>
      </c>
    </row>
    <row r="639" spans="1:1" x14ac:dyDescent="0.3">
      <c r="A639" t="s">
        <v>6655</v>
      </c>
    </row>
    <row r="640" spans="1:1" x14ac:dyDescent="0.3">
      <c r="A640" t="s">
        <v>6656</v>
      </c>
    </row>
    <row r="641" spans="1:1" x14ac:dyDescent="0.3">
      <c r="A641" t="s">
        <v>6657</v>
      </c>
    </row>
    <row r="642" spans="1:1" x14ac:dyDescent="0.3">
      <c r="A642" t="s">
        <v>6652</v>
      </c>
    </row>
    <row r="643" spans="1:1" x14ac:dyDescent="0.3">
      <c r="A643" t="s">
        <v>6658</v>
      </c>
    </row>
    <row r="644" spans="1:1" x14ac:dyDescent="0.3">
      <c r="A644" t="s">
        <v>6659</v>
      </c>
    </row>
    <row r="645" spans="1:1" x14ac:dyDescent="0.3">
      <c r="A645" t="s">
        <v>6660</v>
      </c>
    </row>
    <row r="646" spans="1:1" x14ac:dyDescent="0.3">
      <c r="A646" t="s">
        <v>6661</v>
      </c>
    </row>
    <row r="647" spans="1:1" x14ac:dyDescent="0.3">
      <c r="A647" t="s">
        <v>6633</v>
      </c>
    </row>
    <row r="648" spans="1:1" x14ac:dyDescent="0.3">
      <c r="A648" t="s">
        <v>6633</v>
      </c>
    </row>
    <row r="649" spans="1:1" x14ac:dyDescent="0.3">
      <c r="A649" t="s">
        <v>6662</v>
      </c>
    </row>
    <row r="650" spans="1:1" x14ac:dyDescent="0.3">
      <c r="A650" t="s">
        <v>6663</v>
      </c>
    </row>
    <row r="651" spans="1:1" x14ac:dyDescent="0.3">
      <c r="A651" t="s">
        <v>6664</v>
      </c>
    </row>
    <row r="652" spans="1:1" x14ac:dyDescent="0.3">
      <c r="A652" t="s">
        <v>6665</v>
      </c>
    </row>
    <row r="653" spans="1:1" x14ac:dyDescent="0.3">
      <c r="A653" t="s">
        <v>6666</v>
      </c>
    </row>
    <row r="654" spans="1:1" x14ac:dyDescent="0.3">
      <c r="A654" t="s">
        <v>6667</v>
      </c>
    </row>
    <row r="655" spans="1:1" x14ac:dyDescent="0.3">
      <c r="A655" t="s">
        <v>6668</v>
      </c>
    </row>
    <row r="656" spans="1:1" x14ac:dyDescent="0.3">
      <c r="A656" t="s">
        <v>6669</v>
      </c>
    </row>
    <row r="657" spans="1:1" x14ac:dyDescent="0.3">
      <c r="A657" t="s">
        <v>6670</v>
      </c>
    </row>
    <row r="658" spans="1:1" x14ac:dyDescent="0.3">
      <c r="A658" t="s">
        <v>6633</v>
      </c>
    </row>
    <row r="659" spans="1:1" x14ac:dyDescent="0.3">
      <c r="A659" t="s">
        <v>6671</v>
      </c>
    </row>
    <row r="660" spans="1:1" x14ac:dyDescent="0.3">
      <c r="A660" t="s">
        <v>6672</v>
      </c>
    </row>
    <row r="661" spans="1:1" x14ac:dyDescent="0.3">
      <c r="A661" t="s">
        <v>6673</v>
      </c>
    </row>
    <row r="662" spans="1:1" x14ac:dyDescent="0.3">
      <c r="A662" t="s">
        <v>6674</v>
      </c>
    </row>
    <row r="663" spans="1:1" x14ac:dyDescent="0.3">
      <c r="A663" t="s">
        <v>6675</v>
      </c>
    </row>
    <row r="664" spans="1:1" x14ac:dyDescent="0.3">
      <c r="A664" t="s">
        <v>6676</v>
      </c>
    </row>
    <row r="665" spans="1:1" x14ac:dyDescent="0.3">
      <c r="A665" t="s">
        <v>6677</v>
      </c>
    </row>
    <row r="666" spans="1:1" x14ac:dyDescent="0.3">
      <c r="A666" t="s">
        <v>6678</v>
      </c>
    </row>
    <row r="667" spans="1:1" x14ac:dyDescent="0.3">
      <c r="A667" t="s">
        <v>6633</v>
      </c>
    </row>
    <row r="668" spans="1:1" x14ac:dyDescent="0.3">
      <c r="A668" t="s">
        <v>6679</v>
      </c>
    </row>
    <row r="669" spans="1:1" x14ac:dyDescent="0.3">
      <c r="A669" t="s">
        <v>6680</v>
      </c>
    </row>
    <row r="670" spans="1:1" x14ac:dyDescent="0.3">
      <c r="A670" t="s">
        <v>6681</v>
      </c>
    </row>
    <row r="671" spans="1:1" x14ac:dyDescent="0.3">
      <c r="A671" t="s">
        <v>6682</v>
      </c>
    </row>
    <row r="672" spans="1:1" x14ac:dyDescent="0.3">
      <c r="A672" t="s">
        <v>6683</v>
      </c>
    </row>
    <row r="673" spans="1:1" x14ac:dyDescent="0.3">
      <c r="A673" t="s">
        <v>6684</v>
      </c>
    </row>
    <row r="674" spans="1:1" x14ac:dyDescent="0.3">
      <c r="A674" t="s">
        <v>6685</v>
      </c>
    </row>
    <row r="675" spans="1:1" x14ac:dyDescent="0.3">
      <c r="A675" t="s">
        <v>6686</v>
      </c>
    </row>
    <row r="676" spans="1:1" x14ac:dyDescent="0.3">
      <c r="A676" t="s">
        <v>6687</v>
      </c>
    </row>
    <row r="677" spans="1:1" x14ac:dyDescent="0.3">
      <c r="A677" t="s">
        <v>6688</v>
      </c>
    </row>
    <row r="678" spans="1:1" x14ac:dyDescent="0.3">
      <c r="A678" t="s">
        <v>6689</v>
      </c>
    </row>
    <row r="679" spans="1:1" x14ac:dyDescent="0.3">
      <c r="A679" t="s">
        <v>6690</v>
      </c>
    </row>
    <row r="680" spans="1:1" x14ac:dyDescent="0.3">
      <c r="A680" t="s">
        <v>6691</v>
      </c>
    </row>
    <row r="681" spans="1:1" x14ac:dyDescent="0.3">
      <c r="A681" t="s">
        <v>6692</v>
      </c>
    </row>
    <row r="682" spans="1:1" x14ac:dyDescent="0.3">
      <c r="A682" t="s">
        <v>6693</v>
      </c>
    </row>
    <row r="683" spans="1:1" x14ac:dyDescent="0.3">
      <c r="A683" t="s">
        <v>6694</v>
      </c>
    </row>
    <row r="684" spans="1:1" x14ac:dyDescent="0.3">
      <c r="A684" t="s">
        <v>6695</v>
      </c>
    </row>
    <row r="685" spans="1:1" x14ac:dyDescent="0.3">
      <c r="A685" t="s">
        <v>6696</v>
      </c>
    </row>
    <row r="686" spans="1:1" x14ac:dyDescent="0.3">
      <c r="A686" t="s">
        <v>6697</v>
      </c>
    </row>
    <row r="687" spans="1:1" x14ac:dyDescent="0.3">
      <c r="A687" t="s">
        <v>6698</v>
      </c>
    </row>
    <row r="688" spans="1:1" x14ac:dyDescent="0.3">
      <c r="A688" t="s">
        <v>6699</v>
      </c>
    </row>
    <row r="689" spans="1:1" x14ac:dyDescent="0.3">
      <c r="A689" t="s">
        <v>6700</v>
      </c>
    </row>
    <row r="690" spans="1:1" x14ac:dyDescent="0.3">
      <c r="A690" t="s">
        <v>6701</v>
      </c>
    </row>
    <row r="691" spans="1:1" x14ac:dyDescent="0.3">
      <c r="A691" t="s">
        <v>6702</v>
      </c>
    </row>
    <row r="692" spans="1:1" x14ac:dyDescent="0.3">
      <c r="A692" t="s">
        <v>6703</v>
      </c>
    </row>
    <row r="693" spans="1:1" x14ac:dyDescent="0.3">
      <c r="A693" t="s">
        <v>6704</v>
      </c>
    </row>
    <row r="694" spans="1:1" x14ac:dyDescent="0.3">
      <c r="A694" t="s">
        <v>6705</v>
      </c>
    </row>
    <row r="695" spans="1:1" x14ac:dyDescent="0.3">
      <c r="A695" t="s">
        <v>6706</v>
      </c>
    </row>
    <row r="696" spans="1:1" x14ac:dyDescent="0.3">
      <c r="A696" t="s">
        <v>6707</v>
      </c>
    </row>
    <row r="697" spans="1:1" x14ac:dyDescent="0.3">
      <c r="A697" t="s">
        <v>6708</v>
      </c>
    </row>
    <row r="698" spans="1:1" x14ac:dyDescent="0.3">
      <c r="A698" t="s">
        <v>6709</v>
      </c>
    </row>
    <row r="699" spans="1:1" x14ac:dyDescent="0.3">
      <c r="A699" t="s">
        <v>6710</v>
      </c>
    </row>
    <row r="700" spans="1:1" x14ac:dyDescent="0.3">
      <c r="A700" t="s">
        <v>6711</v>
      </c>
    </row>
    <row r="701" spans="1:1" x14ac:dyDescent="0.3">
      <c r="A701" t="s">
        <v>6712</v>
      </c>
    </row>
    <row r="702" spans="1:1" x14ac:dyDescent="0.3">
      <c r="A702" t="s">
        <v>6713</v>
      </c>
    </row>
    <row r="703" spans="1:1" x14ac:dyDescent="0.3">
      <c r="A703" t="s">
        <v>6150</v>
      </c>
    </row>
    <row r="704" spans="1:1" x14ac:dyDescent="0.3">
      <c r="A704" t="s">
        <v>6714</v>
      </c>
    </row>
    <row r="705" spans="1:1" x14ac:dyDescent="0.3">
      <c r="A705" t="s">
        <v>6715</v>
      </c>
    </row>
    <row r="706" spans="1:1" x14ac:dyDescent="0.3">
      <c r="A706" t="s">
        <v>6716</v>
      </c>
    </row>
    <row r="707" spans="1:1" x14ac:dyDescent="0.3">
      <c r="A707" t="s">
        <v>6717</v>
      </c>
    </row>
    <row r="708" spans="1:1" x14ac:dyDescent="0.3">
      <c r="A708" t="s">
        <v>6718</v>
      </c>
    </row>
    <row r="709" spans="1:1" x14ac:dyDescent="0.3">
      <c r="A709" t="s">
        <v>6719</v>
      </c>
    </row>
    <row r="710" spans="1:1" x14ac:dyDescent="0.3">
      <c r="A710" t="s">
        <v>6720</v>
      </c>
    </row>
    <row r="711" spans="1:1" x14ac:dyDescent="0.3">
      <c r="A711" t="s">
        <v>6721</v>
      </c>
    </row>
    <row r="712" spans="1:1" x14ac:dyDescent="0.3">
      <c r="A712" t="s">
        <v>6722</v>
      </c>
    </row>
    <row r="713" spans="1:1" x14ac:dyDescent="0.3">
      <c r="A713" t="s">
        <v>6723</v>
      </c>
    </row>
    <row r="714" spans="1:1" x14ac:dyDescent="0.3">
      <c r="A714" t="s">
        <v>6724</v>
      </c>
    </row>
    <row r="715" spans="1:1" x14ac:dyDescent="0.3">
      <c r="A715" t="s">
        <v>6725</v>
      </c>
    </row>
    <row r="716" spans="1:1" x14ac:dyDescent="0.3">
      <c r="A716" t="s">
        <v>6726</v>
      </c>
    </row>
    <row r="717" spans="1:1" x14ac:dyDescent="0.3">
      <c r="A717" t="s">
        <v>6727</v>
      </c>
    </row>
    <row r="718" spans="1:1" x14ac:dyDescent="0.3">
      <c r="A718" t="s">
        <v>6728</v>
      </c>
    </row>
    <row r="719" spans="1:1" x14ac:dyDescent="0.3">
      <c r="A719" t="s">
        <v>6729</v>
      </c>
    </row>
    <row r="720" spans="1:1" x14ac:dyDescent="0.3">
      <c r="A720" t="s">
        <v>6730</v>
      </c>
    </row>
    <row r="721" spans="1:1" x14ac:dyDescent="0.3">
      <c r="A721" t="s">
        <v>6731</v>
      </c>
    </row>
    <row r="722" spans="1:1" x14ac:dyDescent="0.3">
      <c r="A722" t="s">
        <v>6732</v>
      </c>
    </row>
    <row r="723" spans="1:1" x14ac:dyDescent="0.3">
      <c r="A723" t="s">
        <v>6733</v>
      </c>
    </row>
    <row r="724" spans="1:1" x14ac:dyDescent="0.3">
      <c r="A724" t="s">
        <v>6734</v>
      </c>
    </row>
    <row r="725" spans="1:1" x14ac:dyDescent="0.3">
      <c r="A725" t="s">
        <v>6735</v>
      </c>
    </row>
    <row r="726" spans="1:1" x14ac:dyDescent="0.3">
      <c r="A726" t="s">
        <v>6736</v>
      </c>
    </row>
    <row r="727" spans="1:1" x14ac:dyDescent="0.3">
      <c r="A727" t="s">
        <v>6737</v>
      </c>
    </row>
    <row r="728" spans="1:1" x14ac:dyDescent="0.3">
      <c r="A728" t="s">
        <v>6738</v>
      </c>
    </row>
    <row r="729" spans="1:1" x14ac:dyDescent="0.3">
      <c r="A729" t="s">
        <v>6739</v>
      </c>
    </row>
    <row r="730" spans="1:1" x14ac:dyDescent="0.3">
      <c r="A730" t="s">
        <v>6740</v>
      </c>
    </row>
    <row r="731" spans="1:1" x14ac:dyDescent="0.3">
      <c r="A731" t="s">
        <v>6741</v>
      </c>
    </row>
    <row r="732" spans="1:1" x14ac:dyDescent="0.3">
      <c r="A732" t="s">
        <v>6742</v>
      </c>
    </row>
    <row r="733" spans="1:1" x14ac:dyDescent="0.3">
      <c r="A733" t="s">
        <v>6743</v>
      </c>
    </row>
    <row r="734" spans="1:1" x14ac:dyDescent="0.3">
      <c r="A734" t="s">
        <v>6744</v>
      </c>
    </row>
    <row r="735" spans="1:1" x14ac:dyDescent="0.3">
      <c r="A735" t="s">
        <v>6745</v>
      </c>
    </row>
    <row r="736" spans="1:1" x14ac:dyDescent="0.3">
      <c r="A736" t="s">
        <v>6746</v>
      </c>
    </row>
    <row r="737" spans="1:1" x14ac:dyDescent="0.3">
      <c r="A737" t="s">
        <v>6747</v>
      </c>
    </row>
    <row r="738" spans="1:1" x14ac:dyDescent="0.3">
      <c r="A738" t="s">
        <v>6748</v>
      </c>
    </row>
    <row r="739" spans="1:1" x14ac:dyDescent="0.3">
      <c r="A739" t="s">
        <v>6749</v>
      </c>
    </row>
    <row r="740" spans="1:1" x14ac:dyDescent="0.3">
      <c r="A740" t="s">
        <v>6750</v>
      </c>
    </row>
    <row r="741" spans="1:1" x14ac:dyDescent="0.3">
      <c r="A741" t="s">
        <v>6751</v>
      </c>
    </row>
    <row r="742" spans="1:1" x14ac:dyDescent="0.3">
      <c r="A742" t="s">
        <v>6752</v>
      </c>
    </row>
    <row r="743" spans="1:1" x14ac:dyDescent="0.3">
      <c r="A743" t="s">
        <v>6753</v>
      </c>
    </row>
    <row r="744" spans="1:1" x14ac:dyDescent="0.3">
      <c r="A744" t="s">
        <v>6754</v>
      </c>
    </row>
    <row r="745" spans="1:1" x14ac:dyDescent="0.3">
      <c r="A745" t="s">
        <v>6755</v>
      </c>
    </row>
    <row r="746" spans="1:1" x14ac:dyDescent="0.3">
      <c r="A746" t="s">
        <v>6756</v>
      </c>
    </row>
    <row r="747" spans="1:1" x14ac:dyDescent="0.3">
      <c r="A747" t="s">
        <v>6757</v>
      </c>
    </row>
    <row r="748" spans="1:1" x14ac:dyDescent="0.3">
      <c r="A748" t="s">
        <v>6758</v>
      </c>
    </row>
    <row r="749" spans="1:1" x14ac:dyDescent="0.3">
      <c r="A749" t="s">
        <v>6759</v>
      </c>
    </row>
    <row r="750" spans="1:1" x14ac:dyDescent="0.3">
      <c r="A750" t="s">
        <v>6760</v>
      </c>
    </row>
    <row r="751" spans="1:1" x14ac:dyDescent="0.3">
      <c r="A751" t="s">
        <v>6761</v>
      </c>
    </row>
    <row r="752" spans="1:1" x14ac:dyDescent="0.3">
      <c r="A752" t="s">
        <v>6762</v>
      </c>
    </row>
    <row r="753" spans="1:1" x14ac:dyDescent="0.3">
      <c r="A753" t="s">
        <v>6763</v>
      </c>
    </row>
    <row r="754" spans="1:1" x14ac:dyDescent="0.3">
      <c r="A754" t="s">
        <v>6764</v>
      </c>
    </row>
    <row r="755" spans="1:1" x14ac:dyDescent="0.3">
      <c r="A755" t="s">
        <v>6765</v>
      </c>
    </row>
    <row r="756" spans="1:1" x14ac:dyDescent="0.3">
      <c r="A756" t="s">
        <v>6766</v>
      </c>
    </row>
    <row r="757" spans="1:1" x14ac:dyDescent="0.3">
      <c r="A757" t="s">
        <v>6767</v>
      </c>
    </row>
    <row r="758" spans="1:1" x14ac:dyDescent="0.3">
      <c r="A758" t="s">
        <v>6768</v>
      </c>
    </row>
    <row r="759" spans="1:1" x14ac:dyDescent="0.3">
      <c r="A759" t="s">
        <v>6769</v>
      </c>
    </row>
    <row r="760" spans="1:1" x14ac:dyDescent="0.3">
      <c r="A760" t="s">
        <v>6770</v>
      </c>
    </row>
    <row r="761" spans="1:1" x14ac:dyDescent="0.3">
      <c r="A761" t="s">
        <v>6771</v>
      </c>
    </row>
    <row r="762" spans="1:1" x14ac:dyDescent="0.3">
      <c r="A762" t="s">
        <v>6772</v>
      </c>
    </row>
    <row r="763" spans="1:1" x14ac:dyDescent="0.3">
      <c r="A763" t="s">
        <v>6773</v>
      </c>
    </row>
    <row r="764" spans="1:1" x14ac:dyDescent="0.3">
      <c r="A764" t="s">
        <v>6774</v>
      </c>
    </row>
    <row r="765" spans="1:1" x14ac:dyDescent="0.3">
      <c r="A765" t="s">
        <v>6775</v>
      </c>
    </row>
    <row r="766" spans="1:1" x14ac:dyDescent="0.3">
      <c r="A766" t="s">
        <v>6758</v>
      </c>
    </row>
    <row r="767" spans="1:1" x14ac:dyDescent="0.3">
      <c r="A767" t="s">
        <v>6776</v>
      </c>
    </row>
    <row r="768" spans="1:1" x14ac:dyDescent="0.3">
      <c r="A768" t="s">
        <v>6777</v>
      </c>
    </row>
    <row r="769" spans="1:1" x14ac:dyDescent="0.3">
      <c r="A769" t="s">
        <v>6778</v>
      </c>
    </row>
    <row r="770" spans="1:1" x14ac:dyDescent="0.3">
      <c r="A770" t="s">
        <v>6779</v>
      </c>
    </row>
    <row r="771" spans="1:1" x14ac:dyDescent="0.3">
      <c r="A771" t="s">
        <v>6767</v>
      </c>
    </row>
    <row r="772" spans="1:1" x14ac:dyDescent="0.3">
      <c r="A772" t="s">
        <v>6780</v>
      </c>
    </row>
    <row r="773" spans="1:1" x14ac:dyDescent="0.3">
      <c r="A773" t="s">
        <v>6781</v>
      </c>
    </row>
    <row r="774" spans="1:1" x14ac:dyDescent="0.3">
      <c r="A774" t="s">
        <v>6775</v>
      </c>
    </row>
    <row r="775" spans="1:1" x14ac:dyDescent="0.3">
      <c r="A775" t="s">
        <v>6782</v>
      </c>
    </row>
    <row r="776" spans="1:1" x14ac:dyDescent="0.3">
      <c r="A776" t="s">
        <v>6783</v>
      </c>
    </row>
    <row r="777" spans="1:1" x14ac:dyDescent="0.3">
      <c r="A777" t="s">
        <v>6784</v>
      </c>
    </row>
    <row r="778" spans="1:1" x14ac:dyDescent="0.3">
      <c r="A778" t="s">
        <v>6764</v>
      </c>
    </row>
    <row r="779" spans="1:1" x14ac:dyDescent="0.3">
      <c r="A779" t="s">
        <v>6785</v>
      </c>
    </row>
    <row r="780" spans="1:1" x14ac:dyDescent="0.3">
      <c r="A780" t="s">
        <v>6758</v>
      </c>
    </row>
    <row r="781" spans="1:1" x14ac:dyDescent="0.3">
      <c r="A781" t="s">
        <v>6786</v>
      </c>
    </row>
    <row r="782" spans="1:1" x14ac:dyDescent="0.3">
      <c r="A782" t="s">
        <v>6787</v>
      </c>
    </row>
    <row r="783" spans="1:1" x14ac:dyDescent="0.3">
      <c r="A783" t="s">
        <v>6788</v>
      </c>
    </row>
    <row r="784" spans="1:1" x14ac:dyDescent="0.3">
      <c r="A784" t="s">
        <v>6789</v>
      </c>
    </row>
    <row r="785" spans="1:1" x14ac:dyDescent="0.3">
      <c r="A785" t="s">
        <v>6790</v>
      </c>
    </row>
    <row r="786" spans="1:1" x14ac:dyDescent="0.3">
      <c r="A786" t="s">
        <v>6791</v>
      </c>
    </row>
    <row r="787" spans="1:1" x14ac:dyDescent="0.3">
      <c r="A787" t="s">
        <v>6792</v>
      </c>
    </row>
    <row r="788" spans="1:1" x14ac:dyDescent="0.3">
      <c r="A788" t="s">
        <v>6793</v>
      </c>
    </row>
    <row r="789" spans="1:1" x14ac:dyDescent="0.3">
      <c r="A789" t="s">
        <v>6794</v>
      </c>
    </row>
    <row r="790" spans="1:1" x14ac:dyDescent="0.3">
      <c r="A790" t="s">
        <v>6795</v>
      </c>
    </row>
    <row r="791" spans="1:1" x14ac:dyDescent="0.3">
      <c r="A791" t="s">
        <v>6796</v>
      </c>
    </row>
    <row r="792" spans="1:1" x14ac:dyDescent="0.3">
      <c r="A792" t="s">
        <v>6797</v>
      </c>
    </row>
    <row r="793" spans="1:1" x14ac:dyDescent="0.3">
      <c r="A793" t="s">
        <v>6798</v>
      </c>
    </row>
    <row r="794" spans="1:1" x14ac:dyDescent="0.3">
      <c r="A794" t="s">
        <v>6799</v>
      </c>
    </row>
    <row r="796" spans="1:1" x14ac:dyDescent="0.3">
      <c r="A796" t="s">
        <v>6800</v>
      </c>
    </row>
    <row r="797" spans="1:1" x14ac:dyDescent="0.3">
      <c r="A797" t="s">
        <v>6801</v>
      </c>
    </row>
    <row r="798" spans="1:1" x14ac:dyDescent="0.3">
      <c r="A798" t="s">
        <v>6802</v>
      </c>
    </row>
    <row r="799" spans="1:1" x14ac:dyDescent="0.3">
      <c r="A799" t="s">
        <v>6803</v>
      </c>
    </row>
    <row r="800" spans="1:1" x14ac:dyDescent="0.3">
      <c r="A800" t="s">
        <v>6804</v>
      </c>
    </row>
    <row r="801" spans="1:1" x14ac:dyDescent="0.3">
      <c r="A801" t="s">
        <v>6805</v>
      </c>
    </row>
    <row r="802" spans="1:1" x14ac:dyDescent="0.3">
      <c r="A802" t="s">
        <v>6806</v>
      </c>
    </row>
    <row r="803" spans="1:1" x14ac:dyDescent="0.3">
      <c r="A803" t="s">
        <v>6807</v>
      </c>
    </row>
    <row r="804" spans="1:1" x14ac:dyDescent="0.3">
      <c r="A804" t="s">
        <v>6808</v>
      </c>
    </row>
    <row r="805" spans="1:1" x14ac:dyDescent="0.3">
      <c r="A805" t="s">
        <v>6809</v>
      </c>
    </row>
    <row r="806" spans="1:1" x14ac:dyDescent="0.3">
      <c r="A806" t="s">
        <v>6809</v>
      </c>
    </row>
    <row r="807" spans="1:1" x14ac:dyDescent="0.3">
      <c r="A807" t="s">
        <v>6810</v>
      </c>
    </row>
    <row r="808" spans="1:1" x14ac:dyDescent="0.3">
      <c r="A808" t="s">
        <v>6811</v>
      </c>
    </row>
    <row r="809" spans="1:1" x14ac:dyDescent="0.3">
      <c r="A809" t="s">
        <v>6812</v>
      </c>
    </row>
    <row r="810" spans="1:1" x14ac:dyDescent="0.3">
      <c r="A810" t="s">
        <v>6813</v>
      </c>
    </row>
    <row r="811" spans="1:1" x14ac:dyDescent="0.3">
      <c r="A811" t="s">
        <v>6814</v>
      </c>
    </row>
    <row r="812" spans="1:1" x14ac:dyDescent="0.3">
      <c r="A812" t="s">
        <v>6815</v>
      </c>
    </row>
    <row r="813" spans="1:1" x14ac:dyDescent="0.3">
      <c r="A813" t="s">
        <v>6816</v>
      </c>
    </row>
    <row r="814" spans="1:1" x14ac:dyDescent="0.3">
      <c r="A814" t="s">
        <v>6817</v>
      </c>
    </row>
    <row r="815" spans="1:1" x14ac:dyDescent="0.3">
      <c r="A815" t="s">
        <v>6818</v>
      </c>
    </row>
    <row r="816" spans="1:1" x14ac:dyDescent="0.3">
      <c r="A816" t="s">
        <v>6819</v>
      </c>
    </row>
    <row r="817" spans="1:1" x14ac:dyDescent="0.3">
      <c r="A817" t="s">
        <v>6820</v>
      </c>
    </row>
    <row r="818" spans="1:1" x14ac:dyDescent="0.3">
      <c r="A818" t="s">
        <v>6821</v>
      </c>
    </row>
    <row r="820" spans="1:1" x14ac:dyDescent="0.3">
      <c r="A820" t="s">
        <v>6822</v>
      </c>
    </row>
    <row r="821" spans="1:1" x14ac:dyDescent="0.3">
      <c r="A821" t="s">
        <v>6823</v>
      </c>
    </row>
    <row r="822" spans="1:1" x14ac:dyDescent="0.3">
      <c r="A822" t="s">
        <v>6824</v>
      </c>
    </row>
    <row r="823" spans="1:1" x14ac:dyDescent="0.3">
      <c r="A823" t="s">
        <v>6825</v>
      </c>
    </row>
    <row r="824" spans="1:1" x14ac:dyDescent="0.3">
      <c r="A824" t="s">
        <v>6826</v>
      </c>
    </row>
    <row r="825" spans="1:1" x14ac:dyDescent="0.3">
      <c r="A825" t="s">
        <v>6827</v>
      </c>
    </row>
    <row r="826" spans="1:1" x14ac:dyDescent="0.3">
      <c r="A826" t="s">
        <v>6828</v>
      </c>
    </row>
    <row r="827" spans="1:1" x14ac:dyDescent="0.3">
      <c r="A827" t="s">
        <v>6829</v>
      </c>
    </row>
    <row r="828" spans="1:1" x14ac:dyDescent="0.3">
      <c r="A828" t="s">
        <v>6830</v>
      </c>
    </row>
    <row r="829" spans="1:1" x14ac:dyDescent="0.3">
      <c r="A829" t="s">
        <v>6831</v>
      </c>
    </row>
    <row r="830" spans="1:1" x14ac:dyDescent="0.3">
      <c r="A830" t="s">
        <v>6832</v>
      </c>
    </row>
    <row r="831" spans="1:1" x14ac:dyDescent="0.3">
      <c r="A831" t="s">
        <v>6833</v>
      </c>
    </row>
    <row r="832" spans="1:1" x14ac:dyDescent="0.3">
      <c r="A832" t="s">
        <v>6834</v>
      </c>
    </row>
    <row r="834" spans="1:1" x14ac:dyDescent="0.3">
      <c r="A834" t="s">
        <v>6835</v>
      </c>
    </row>
    <row r="835" spans="1:1" x14ac:dyDescent="0.3">
      <c r="A835" t="s">
        <v>6836</v>
      </c>
    </row>
    <row r="836" spans="1:1" x14ac:dyDescent="0.3">
      <c r="A836" t="s">
        <v>6837</v>
      </c>
    </row>
    <row r="837" spans="1:1" x14ac:dyDescent="0.3">
      <c r="A837" t="s">
        <v>6838</v>
      </c>
    </row>
    <row r="838" spans="1:1" x14ac:dyDescent="0.3">
      <c r="A838" t="s">
        <v>6839</v>
      </c>
    </row>
    <row r="839" spans="1:1" x14ac:dyDescent="0.3">
      <c r="A839" t="s">
        <v>6840</v>
      </c>
    </row>
    <row r="840" spans="1:1" x14ac:dyDescent="0.3">
      <c r="A840" t="s">
        <v>6837</v>
      </c>
    </row>
    <row r="841" spans="1:1" x14ac:dyDescent="0.3">
      <c r="A841" t="s">
        <v>6841</v>
      </c>
    </row>
    <row r="842" spans="1:1" x14ac:dyDescent="0.3">
      <c r="A842" t="s">
        <v>6842</v>
      </c>
    </row>
    <row r="843" spans="1:1" x14ac:dyDescent="0.3">
      <c r="A843" t="s">
        <v>6843</v>
      </c>
    </row>
    <row r="844" spans="1:1" x14ac:dyDescent="0.3">
      <c r="A844" t="s">
        <v>6844</v>
      </c>
    </row>
    <row r="845" spans="1:1" x14ac:dyDescent="0.3">
      <c r="A845" t="s">
        <v>6845</v>
      </c>
    </row>
    <row r="847" spans="1:1" x14ac:dyDescent="0.3">
      <c r="A847" t="s">
        <v>6846</v>
      </c>
    </row>
    <row r="848" spans="1:1" x14ac:dyDescent="0.3">
      <c r="A848" t="s">
        <v>6847</v>
      </c>
    </row>
    <row r="849" spans="1:1" x14ac:dyDescent="0.3">
      <c r="A849" t="s">
        <v>6848</v>
      </c>
    </row>
    <row r="850" spans="1:1" x14ac:dyDescent="0.3">
      <c r="A850" t="s">
        <v>6849</v>
      </c>
    </row>
    <row r="851" spans="1:1" x14ac:dyDescent="0.3">
      <c r="A851" t="s">
        <v>6850</v>
      </c>
    </row>
    <row r="852" spans="1:1" x14ac:dyDescent="0.3">
      <c r="A852" t="s">
        <v>6851</v>
      </c>
    </row>
    <row r="853" spans="1:1" x14ac:dyDescent="0.3">
      <c r="A853" t="s">
        <v>6852</v>
      </c>
    </row>
    <row r="854" spans="1:1" x14ac:dyDescent="0.3">
      <c r="A854" t="s">
        <v>6853</v>
      </c>
    </row>
    <row r="855" spans="1:1" x14ac:dyDescent="0.3">
      <c r="A855" t="s">
        <v>6854</v>
      </c>
    </row>
    <row r="856" spans="1:1" x14ac:dyDescent="0.3">
      <c r="A856" t="s">
        <v>6855</v>
      </c>
    </row>
    <row r="857" spans="1:1" x14ac:dyDescent="0.3">
      <c r="A857" t="s">
        <v>6856</v>
      </c>
    </row>
    <row r="858" spans="1:1" x14ac:dyDescent="0.3">
      <c r="A858" t="s">
        <v>6857</v>
      </c>
    </row>
    <row r="859" spans="1:1" x14ac:dyDescent="0.3">
      <c r="A859" t="s">
        <v>6858</v>
      </c>
    </row>
    <row r="860" spans="1:1" x14ac:dyDescent="0.3">
      <c r="A860" t="s">
        <v>6859</v>
      </c>
    </row>
    <row r="861" spans="1:1" x14ac:dyDescent="0.3">
      <c r="A861" t="s">
        <v>6860</v>
      </c>
    </row>
    <row r="862" spans="1:1" x14ac:dyDescent="0.3">
      <c r="A862" t="s">
        <v>6861</v>
      </c>
    </row>
    <row r="863" spans="1:1" x14ac:dyDescent="0.3">
      <c r="A863" t="s">
        <v>6862</v>
      </c>
    </row>
    <row r="864" spans="1:1" x14ac:dyDescent="0.3">
      <c r="A864" t="s">
        <v>6863</v>
      </c>
    </row>
    <row r="865" spans="1:1" x14ac:dyDescent="0.3">
      <c r="A865" t="s">
        <v>6864</v>
      </c>
    </row>
    <row r="866" spans="1:1" x14ac:dyDescent="0.3">
      <c r="A866" t="s">
        <v>6865</v>
      </c>
    </row>
    <row r="867" spans="1:1" x14ac:dyDescent="0.3">
      <c r="A867" t="s">
        <v>6866</v>
      </c>
    </row>
    <row r="868" spans="1:1" x14ac:dyDescent="0.3">
      <c r="A868" t="s">
        <v>6867</v>
      </c>
    </row>
    <row r="869" spans="1:1" x14ac:dyDescent="0.3">
      <c r="A869" t="s">
        <v>6868</v>
      </c>
    </row>
    <row r="870" spans="1:1" x14ac:dyDescent="0.3">
      <c r="A870" t="s">
        <v>6869</v>
      </c>
    </row>
    <row r="871" spans="1:1" x14ac:dyDescent="0.3">
      <c r="A871" t="s">
        <v>6870</v>
      </c>
    </row>
    <row r="872" spans="1:1" x14ac:dyDescent="0.3">
      <c r="A872" t="s">
        <v>6871</v>
      </c>
    </row>
    <row r="873" spans="1:1" x14ac:dyDescent="0.3">
      <c r="A873" t="s">
        <v>6872</v>
      </c>
    </row>
    <row r="875" spans="1:1" x14ac:dyDescent="0.3">
      <c r="A875" t="s">
        <v>6873</v>
      </c>
    </row>
    <row r="876" spans="1:1" x14ac:dyDescent="0.3">
      <c r="A876" t="s">
        <v>6874</v>
      </c>
    </row>
    <row r="877" spans="1:1" x14ac:dyDescent="0.3">
      <c r="A877" t="s">
        <v>6875</v>
      </c>
    </row>
    <row r="878" spans="1:1" x14ac:dyDescent="0.3">
      <c r="A878" t="s">
        <v>6876</v>
      </c>
    </row>
    <row r="879" spans="1:1" x14ac:dyDescent="0.3">
      <c r="A879" t="s">
        <v>6877</v>
      </c>
    </row>
    <row r="880" spans="1:1" x14ac:dyDescent="0.3">
      <c r="A880" t="s">
        <v>6878</v>
      </c>
    </row>
    <row r="881" spans="1:1" x14ac:dyDescent="0.3">
      <c r="A881" t="s">
        <v>6879</v>
      </c>
    </row>
    <row r="882" spans="1:1" x14ac:dyDescent="0.3">
      <c r="A882" t="s">
        <v>6880</v>
      </c>
    </row>
    <row r="883" spans="1:1" x14ac:dyDescent="0.3">
      <c r="A883" t="s">
        <v>6881</v>
      </c>
    </row>
    <row r="884" spans="1:1" x14ac:dyDescent="0.3">
      <c r="A884" t="s">
        <v>6882</v>
      </c>
    </row>
    <row r="885" spans="1:1" x14ac:dyDescent="0.3">
      <c r="A885" t="s">
        <v>6883</v>
      </c>
    </row>
    <row r="886" spans="1:1" x14ac:dyDescent="0.3">
      <c r="A886" t="s">
        <v>6884</v>
      </c>
    </row>
    <row r="887" spans="1:1" x14ac:dyDescent="0.3">
      <c r="A887" t="s">
        <v>6885</v>
      </c>
    </row>
    <row r="888" spans="1:1" x14ac:dyDescent="0.3">
      <c r="A888" t="s">
        <v>6886</v>
      </c>
    </row>
    <row r="889" spans="1:1" x14ac:dyDescent="0.3">
      <c r="A889" t="s">
        <v>6887</v>
      </c>
    </row>
    <row r="890" spans="1:1" x14ac:dyDescent="0.3">
      <c r="A890" t="s">
        <v>6888</v>
      </c>
    </row>
    <row r="891" spans="1:1" x14ac:dyDescent="0.3">
      <c r="A891" t="s">
        <v>6889</v>
      </c>
    </row>
    <row r="892" spans="1:1" x14ac:dyDescent="0.3">
      <c r="A892" t="s">
        <v>6890</v>
      </c>
    </row>
    <row r="893" spans="1:1" x14ac:dyDescent="0.3">
      <c r="A893" t="s">
        <v>6891</v>
      </c>
    </row>
    <row r="894" spans="1:1" x14ac:dyDescent="0.3">
      <c r="A894" t="s">
        <v>6892</v>
      </c>
    </row>
    <row r="895" spans="1:1" x14ac:dyDescent="0.3">
      <c r="A895" t="s">
        <v>6893</v>
      </c>
    </row>
    <row r="896" spans="1:1" x14ac:dyDescent="0.3">
      <c r="A896" t="s">
        <v>6894</v>
      </c>
    </row>
    <row r="897" spans="1:1" x14ac:dyDescent="0.3">
      <c r="A897" t="s">
        <v>6895</v>
      </c>
    </row>
    <row r="898" spans="1:1" x14ac:dyDescent="0.3">
      <c r="A898" t="s">
        <v>6892</v>
      </c>
    </row>
    <row r="899" spans="1:1" x14ac:dyDescent="0.3">
      <c r="A899" t="s">
        <v>6896</v>
      </c>
    </row>
    <row r="900" spans="1:1" x14ac:dyDescent="0.3">
      <c r="A900" t="s">
        <v>6897</v>
      </c>
    </row>
    <row r="901" spans="1:1" x14ac:dyDescent="0.3">
      <c r="A901" t="s">
        <v>6898</v>
      </c>
    </row>
    <row r="902" spans="1:1" x14ac:dyDescent="0.3">
      <c r="A902" t="s">
        <v>6899</v>
      </c>
    </row>
    <row r="903" spans="1:1" x14ac:dyDescent="0.3">
      <c r="A903" t="s">
        <v>6900</v>
      </c>
    </row>
    <row r="904" spans="1:1" x14ac:dyDescent="0.3">
      <c r="A904" t="s">
        <v>6901</v>
      </c>
    </row>
    <row r="905" spans="1:1" x14ac:dyDescent="0.3">
      <c r="A905" t="s">
        <v>6902</v>
      </c>
    </row>
    <row r="906" spans="1:1" x14ac:dyDescent="0.3">
      <c r="A906" t="s">
        <v>6903</v>
      </c>
    </row>
    <row r="907" spans="1:1" x14ac:dyDescent="0.3">
      <c r="A907" t="s">
        <v>6903</v>
      </c>
    </row>
    <row r="908" spans="1:1" x14ac:dyDescent="0.3">
      <c r="A908" t="s">
        <v>6904</v>
      </c>
    </row>
    <row r="909" spans="1:1" x14ac:dyDescent="0.3">
      <c r="A909" t="s">
        <v>6890</v>
      </c>
    </row>
    <row r="910" spans="1:1" x14ac:dyDescent="0.3">
      <c r="A910" t="s">
        <v>6903</v>
      </c>
    </row>
    <row r="911" spans="1:1" x14ac:dyDescent="0.3">
      <c r="A911" t="s">
        <v>6903</v>
      </c>
    </row>
    <row r="912" spans="1:1" x14ac:dyDescent="0.3">
      <c r="A912" t="s">
        <v>6905</v>
      </c>
    </row>
    <row r="913" spans="1:1" x14ac:dyDescent="0.3">
      <c r="A913" t="s">
        <v>6367</v>
      </c>
    </row>
    <row r="914" spans="1:1" x14ac:dyDescent="0.3">
      <c r="A914" t="s">
        <v>6367</v>
      </c>
    </row>
    <row r="915" spans="1:1" x14ac:dyDescent="0.3">
      <c r="A915" t="s">
        <v>6906</v>
      </c>
    </row>
    <row r="916" spans="1:1" x14ac:dyDescent="0.3">
      <c r="A916" t="s">
        <v>6367</v>
      </c>
    </row>
    <row r="917" spans="1:1" x14ac:dyDescent="0.3">
      <c r="A917" t="s">
        <v>6907</v>
      </c>
    </row>
    <row r="918" spans="1:1" x14ac:dyDescent="0.3">
      <c r="A918" t="s">
        <v>6908</v>
      </c>
    </row>
    <row r="919" spans="1:1" x14ac:dyDescent="0.3">
      <c r="A919" t="s">
        <v>6909</v>
      </c>
    </row>
    <row r="920" spans="1:1" x14ac:dyDescent="0.3">
      <c r="A920" t="s">
        <v>6910</v>
      </c>
    </row>
    <row r="921" spans="1:1" x14ac:dyDescent="0.3">
      <c r="A921" t="s">
        <v>6911</v>
      </c>
    </row>
    <row r="922" spans="1:1" x14ac:dyDescent="0.3">
      <c r="A922" t="s">
        <v>6912</v>
      </c>
    </row>
    <row r="923" spans="1:1" x14ac:dyDescent="0.3">
      <c r="A923" t="s">
        <v>6913</v>
      </c>
    </row>
    <row r="924" spans="1:1" x14ac:dyDescent="0.3">
      <c r="A924" t="s">
        <v>6914</v>
      </c>
    </row>
    <row r="925" spans="1:1" x14ac:dyDescent="0.3">
      <c r="A925" t="s">
        <v>6914</v>
      </c>
    </row>
    <row r="926" spans="1:1" x14ac:dyDescent="0.3">
      <c r="A926" t="s">
        <v>6915</v>
      </c>
    </row>
    <row r="927" spans="1:1" x14ac:dyDescent="0.3">
      <c r="A927" t="s">
        <v>6916</v>
      </c>
    </row>
    <row r="928" spans="1:1" x14ac:dyDescent="0.3">
      <c r="A928" t="s">
        <v>6917</v>
      </c>
    </row>
    <row r="929" spans="1:1" x14ac:dyDescent="0.3">
      <c r="A929" t="s">
        <v>6918</v>
      </c>
    </row>
    <row r="930" spans="1:1" x14ac:dyDescent="0.3">
      <c r="A930" t="s">
        <v>6919</v>
      </c>
    </row>
    <row r="931" spans="1:1" x14ac:dyDescent="0.3">
      <c r="A931" t="s">
        <v>6388</v>
      </c>
    </row>
    <row r="932" spans="1:1" x14ac:dyDescent="0.3">
      <c r="A932" t="s">
        <v>6920</v>
      </c>
    </row>
    <row r="933" spans="1:1" x14ac:dyDescent="0.3">
      <c r="A933" t="s">
        <v>6921</v>
      </c>
    </row>
    <row r="934" spans="1:1" x14ac:dyDescent="0.3">
      <c r="A934" t="s">
        <v>6922</v>
      </c>
    </row>
    <row r="935" spans="1:1" x14ac:dyDescent="0.3">
      <c r="A935" t="s">
        <v>6923</v>
      </c>
    </row>
    <row r="936" spans="1:1" x14ac:dyDescent="0.3">
      <c r="A936" t="s">
        <v>6924</v>
      </c>
    </row>
    <row r="937" spans="1:1" x14ac:dyDescent="0.3">
      <c r="A937" t="s">
        <v>6925</v>
      </c>
    </row>
    <row r="938" spans="1:1" x14ac:dyDescent="0.3">
      <c r="A938" t="s">
        <v>6926</v>
      </c>
    </row>
    <row r="939" spans="1:1" x14ac:dyDescent="0.3">
      <c r="A939" t="s">
        <v>6927</v>
      </c>
    </row>
    <row r="940" spans="1:1" x14ac:dyDescent="0.3">
      <c r="A940" t="s">
        <v>6928</v>
      </c>
    </row>
    <row r="941" spans="1:1" x14ac:dyDescent="0.3">
      <c r="A941" t="s">
        <v>6929</v>
      </c>
    </row>
    <row r="942" spans="1:1" x14ac:dyDescent="0.3">
      <c r="A942" t="s">
        <v>6930</v>
      </c>
    </row>
    <row r="943" spans="1:1" x14ac:dyDescent="0.3">
      <c r="A943" t="s">
        <v>6931</v>
      </c>
    </row>
    <row r="945" spans="1:1" x14ac:dyDescent="0.3">
      <c r="A945" t="s">
        <v>6932</v>
      </c>
    </row>
    <row r="946" spans="1:1" x14ac:dyDescent="0.3">
      <c r="A946" t="s">
        <v>6933</v>
      </c>
    </row>
    <row r="947" spans="1:1" x14ac:dyDescent="0.3">
      <c r="A947" t="s">
        <v>6934</v>
      </c>
    </row>
    <row r="948" spans="1:1" x14ac:dyDescent="0.3">
      <c r="A948" t="s">
        <v>6935</v>
      </c>
    </row>
    <row r="949" spans="1:1" x14ac:dyDescent="0.3">
      <c r="A949" t="s">
        <v>6936</v>
      </c>
    </row>
    <row r="950" spans="1:1" x14ac:dyDescent="0.3">
      <c r="A950" t="s">
        <v>6937</v>
      </c>
    </row>
    <row r="951" spans="1:1" x14ac:dyDescent="0.3">
      <c r="A951" t="s">
        <v>6938</v>
      </c>
    </row>
    <row r="952" spans="1:1" x14ac:dyDescent="0.3">
      <c r="A952" t="s">
        <v>6939</v>
      </c>
    </row>
    <row r="953" spans="1:1" x14ac:dyDescent="0.3">
      <c r="A953" t="s">
        <v>6940</v>
      </c>
    </row>
    <row r="954" spans="1:1" x14ac:dyDescent="0.3">
      <c r="A954" t="s">
        <v>6941</v>
      </c>
    </row>
    <row r="955" spans="1:1" x14ac:dyDescent="0.3">
      <c r="A955" t="s">
        <v>6942</v>
      </c>
    </row>
    <row r="956" spans="1:1" x14ac:dyDescent="0.3">
      <c r="A956" t="s">
        <v>6943</v>
      </c>
    </row>
    <row r="957" spans="1:1" x14ac:dyDescent="0.3">
      <c r="A957" t="s">
        <v>6944</v>
      </c>
    </row>
    <row r="958" spans="1:1" x14ac:dyDescent="0.3">
      <c r="A958" t="s">
        <v>6945</v>
      </c>
    </row>
    <row r="959" spans="1:1" x14ac:dyDescent="0.3">
      <c r="A959" t="s">
        <v>6946</v>
      </c>
    </row>
    <row r="960" spans="1:1" x14ac:dyDescent="0.3">
      <c r="A960" t="s">
        <v>6947</v>
      </c>
    </row>
    <row r="961" spans="1:1" x14ac:dyDescent="0.3">
      <c r="A961" t="s">
        <v>6948</v>
      </c>
    </row>
    <row r="962" spans="1:1" x14ac:dyDescent="0.3">
      <c r="A962" t="s">
        <v>6949</v>
      </c>
    </row>
    <row r="963" spans="1:1" x14ac:dyDescent="0.3">
      <c r="A963" t="s">
        <v>6950</v>
      </c>
    </row>
    <row r="964" spans="1:1" x14ac:dyDescent="0.3">
      <c r="A964" t="s">
        <v>6951</v>
      </c>
    </row>
    <row r="965" spans="1:1" x14ac:dyDescent="0.3">
      <c r="A965" t="s">
        <v>6952</v>
      </c>
    </row>
    <row r="966" spans="1:1" x14ac:dyDescent="0.3">
      <c r="A966" t="s">
        <v>6953</v>
      </c>
    </row>
    <row r="967" spans="1:1" x14ac:dyDescent="0.3">
      <c r="A967" t="s">
        <v>6954</v>
      </c>
    </row>
    <row r="968" spans="1:1" x14ac:dyDescent="0.3">
      <c r="A968" t="s">
        <v>6955</v>
      </c>
    </row>
    <row r="969" spans="1:1" x14ac:dyDescent="0.3">
      <c r="A969" t="s">
        <v>6956</v>
      </c>
    </row>
    <row r="970" spans="1:1" x14ac:dyDescent="0.3">
      <c r="A970" t="s">
        <v>6957</v>
      </c>
    </row>
    <row r="971" spans="1:1" x14ac:dyDescent="0.3">
      <c r="A971" t="s">
        <v>6958</v>
      </c>
    </row>
    <row r="973" spans="1:1" x14ac:dyDescent="0.3">
      <c r="A973" t="s">
        <v>6959</v>
      </c>
    </row>
    <row r="974" spans="1:1" x14ac:dyDescent="0.3">
      <c r="A974" t="s">
        <v>6960</v>
      </c>
    </row>
    <row r="975" spans="1:1" x14ac:dyDescent="0.3">
      <c r="A975" t="s">
        <v>6961</v>
      </c>
    </row>
    <row r="976" spans="1:1" x14ac:dyDescent="0.3">
      <c r="A976" t="s">
        <v>6962</v>
      </c>
    </row>
    <row r="977" spans="1:1" x14ac:dyDescent="0.3">
      <c r="A977" t="s">
        <v>6963</v>
      </c>
    </row>
    <row r="978" spans="1:1" x14ac:dyDescent="0.3">
      <c r="A978" t="s">
        <v>6964</v>
      </c>
    </row>
    <row r="979" spans="1:1" x14ac:dyDescent="0.3">
      <c r="A979" t="s">
        <v>6965</v>
      </c>
    </row>
    <row r="980" spans="1:1" x14ac:dyDescent="0.3">
      <c r="A980" t="s">
        <v>6966</v>
      </c>
    </row>
    <row r="981" spans="1:1" x14ac:dyDescent="0.3">
      <c r="A981" t="s">
        <v>6967</v>
      </c>
    </row>
    <row r="982" spans="1:1" x14ac:dyDescent="0.3">
      <c r="A982" t="s">
        <v>6968</v>
      </c>
    </row>
    <row r="983" spans="1:1" x14ac:dyDescent="0.3">
      <c r="A983" t="s">
        <v>6969</v>
      </c>
    </row>
    <row r="984" spans="1:1" x14ac:dyDescent="0.3">
      <c r="A984" t="s">
        <v>6970</v>
      </c>
    </row>
    <row r="985" spans="1:1" x14ac:dyDescent="0.3">
      <c r="A985" t="s">
        <v>6971</v>
      </c>
    </row>
    <row r="986" spans="1:1" x14ac:dyDescent="0.3">
      <c r="A986" t="s">
        <v>6972</v>
      </c>
    </row>
    <row r="987" spans="1:1" x14ac:dyDescent="0.3">
      <c r="A987" t="s">
        <v>6973</v>
      </c>
    </row>
    <row r="988" spans="1:1" x14ac:dyDescent="0.3">
      <c r="A988" t="s">
        <v>6974</v>
      </c>
    </row>
    <row r="989" spans="1:1" x14ac:dyDescent="0.3">
      <c r="A989" t="s">
        <v>6975</v>
      </c>
    </row>
    <row r="990" spans="1:1" x14ac:dyDescent="0.3">
      <c r="A990" t="s">
        <v>6976</v>
      </c>
    </row>
    <row r="991" spans="1:1" x14ac:dyDescent="0.3">
      <c r="A991" t="s">
        <v>6977</v>
      </c>
    </row>
    <row r="992" spans="1:1" x14ac:dyDescent="0.3">
      <c r="A992" t="s">
        <v>6977</v>
      </c>
    </row>
    <row r="993" spans="1:1" x14ac:dyDescent="0.3">
      <c r="A993" t="s">
        <v>6978</v>
      </c>
    </row>
    <row r="995" spans="1:1" x14ac:dyDescent="0.3">
      <c r="A995" t="s">
        <v>6979</v>
      </c>
    </row>
    <row r="996" spans="1:1" x14ac:dyDescent="0.3">
      <c r="A996" t="s">
        <v>6980</v>
      </c>
    </row>
    <row r="997" spans="1:1" x14ac:dyDescent="0.3">
      <c r="A997" t="s">
        <v>6981</v>
      </c>
    </row>
    <row r="998" spans="1:1" x14ac:dyDescent="0.3">
      <c r="A998" t="s">
        <v>6982</v>
      </c>
    </row>
    <row r="999" spans="1:1" x14ac:dyDescent="0.3">
      <c r="A999" t="s">
        <v>6983</v>
      </c>
    </row>
    <row r="1000" spans="1:1" x14ac:dyDescent="0.3">
      <c r="A1000" t="s">
        <v>6984</v>
      </c>
    </row>
    <row r="1001" spans="1:1" x14ac:dyDescent="0.3">
      <c r="A1001" t="s">
        <v>6985</v>
      </c>
    </row>
    <row r="1002" spans="1:1" x14ac:dyDescent="0.3">
      <c r="A1002" t="s">
        <v>6986</v>
      </c>
    </row>
    <row r="1003" spans="1:1" x14ac:dyDescent="0.3">
      <c r="A1003" t="s">
        <v>6987</v>
      </c>
    </row>
    <row r="1004" spans="1:1" x14ac:dyDescent="0.3">
      <c r="A1004" t="s">
        <v>6988</v>
      </c>
    </row>
    <row r="1005" spans="1:1" x14ac:dyDescent="0.3">
      <c r="A1005" t="s">
        <v>6989</v>
      </c>
    </row>
    <row r="1006" spans="1:1" x14ac:dyDescent="0.3">
      <c r="A1006" t="s">
        <v>6990</v>
      </c>
    </row>
    <row r="1007" spans="1:1" x14ac:dyDescent="0.3">
      <c r="A1007" t="s">
        <v>6991</v>
      </c>
    </row>
    <row r="1008" spans="1:1" x14ac:dyDescent="0.3">
      <c r="A1008" t="s">
        <v>6992</v>
      </c>
    </row>
    <row r="1009" spans="1:1" x14ac:dyDescent="0.3">
      <c r="A1009" t="s">
        <v>6993</v>
      </c>
    </row>
    <row r="1010" spans="1:1" x14ac:dyDescent="0.3">
      <c r="A1010" t="s">
        <v>6994</v>
      </c>
    </row>
    <row r="1011" spans="1:1" x14ac:dyDescent="0.3">
      <c r="A1011" t="s">
        <v>6995</v>
      </c>
    </row>
    <row r="1012" spans="1:1" x14ac:dyDescent="0.3">
      <c r="A1012" t="s">
        <v>6996</v>
      </c>
    </row>
    <row r="1013" spans="1:1" x14ac:dyDescent="0.3">
      <c r="A1013" t="s">
        <v>6997</v>
      </c>
    </row>
    <row r="1014" spans="1:1" x14ac:dyDescent="0.3">
      <c r="A1014" t="s">
        <v>6998</v>
      </c>
    </row>
    <row r="1015" spans="1:1" x14ac:dyDescent="0.3">
      <c r="A1015" t="s">
        <v>6999</v>
      </c>
    </row>
    <row r="1016" spans="1:1" x14ac:dyDescent="0.3">
      <c r="A1016" t="s">
        <v>7000</v>
      </c>
    </row>
    <row r="1017" spans="1:1" x14ac:dyDescent="0.3">
      <c r="A1017" t="s">
        <v>7001</v>
      </c>
    </row>
    <row r="1018" spans="1:1" x14ac:dyDescent="0.3">
      <c r="A1018" t="s">
        <v>7002</v>
      </c>
    </row>
    <row r="1019" spans="1:1" x14ac:dyDescent="0.3">
      <c r="A1019" t="s">
        <v>7003</v>
      </c>
    </row>
    <row r="1020" spans="1:1" x14ac:dyDescent="0.3">
      <c r="A1020" t="s">
        <v>7004</v>
      </c>
    </row>
    <row r="1022" spans="1:1" x14ac:dyDescent="0.3">
      <c r="A1022" t="s">
        <v>7005</v>
      </c>
    </row>
    <row r="1023" spans="1:1" x14ac:dyDescent="0.3">
      <c r="A1023" t="s">
        <v>7006</v>
      </c>
    </row>
    <row r="1024" spans="1:1" x14ac:dyDescent="0.3">
      <c r="A1024" t="s">
        <v>7007</v>
      </c>
    </row>
    <row r="1025" spans="1:1" x14ac:dyDescent="0.3">
      <c r="A1025" t="s">
        <v>7008</v>
      </c>
    </row>
    <row r="1026" spans="1:1" x14ac:dyDescent="0.3">
      <c r="A1026" t="s">
        <v>7009</v>
      </c>
    </row>
    <row r="1027" spans="1:1" x14ac:dyDescent="0.3">
      <c r="A1027" t="s">
        <v>7010</v>
      </c>
    </row>
    <row r="1028" spans="1:1" x14ac:dyDescent="0.3">
      <c r="A1028" t="s">
        <v>7011</v>
      </c>
    </row>
    <row r="1029" spans="1:1" x14ac:dyDescent="0.3">
      <c r="A1029" t="s">
        <v>7012</v>
      </c>
    </row>
    <row r="1030" spans="1:1" x14ac:dyDescent="0.3">
      <c r="A1030" t="s">
        <v>7013</v>
      </c>
    </row>
    <row r="1031" spans="1:1" x14ac:dyDescent="0.3">
      <c r="A1031" t="s">
        <v>7014</v>
      </c>
    </row>
    <row r="1032" spans="1:1" x14ac:dyDescent="0.3">
      <c r="A1032" t="s">
        <v>7015</v>
      </c>
    </row>
    <row r="1033" spans="1:1" x14ac:dyDescent="0.3">
      <c r="A1033" t="s">
        <v>7016</v>
      </c>
    </row>
    <row r="1034" spans="1:1" x14ac:dyDescent="0.3">
      <c r="A1034" t="s">
        <v>7017</v>
      </c>
    </row>
    <row r="1035" spans="1:1" x14ac:dyDescent="0.3">
      <c r="A1035" t="s">
        <v>7018</v>
      </c>
    </row>
    <row r="1036" spans="1:1" x14ac:dyDescent="0.3">
      <c r="A1036" t="s">
        <v>7019</v>
      </c>
    </row>
    <row r="1037" spans="1:1" x14ac:dyDescent="0.3">
      <c r="A1037" t="s">
        <v>7020</v>
      </c>
    </row>
    <row r="1038" spans="1:1" x14ac:dyDescent="0.3">
      <c r="A1038" t="s">
        <v>7021</v>
      </c>
    </row>
    <row r="1039" spans="1:1" x14ac:dyDescent="0.3">
      <c r="A1039" t="s">
        <v>7022</v>
      </c>
    </row>
    <row r="1040" spans="1:1" x14ac:dyDescent="0.3">
      <c r="A1040" t="s">
        <v>7023</v>
      </c>
    </row>
    <row r="1041" spans="1:1" x14ac:dyDescent="0.3">
      <c r="A1041" t="s">
        <v>7024</v>
      </c>
    </row>
    <row r="1042" spans="1:1" x14ac:dyDescent="0.3">
      <c r="A1042" t="s">
        <v>7025</v>
      </c>
    </row>
    <row r="1043" spans="1:1" x14ac:dyDescent="0.3">
      <c r="A1043" t="s">
        <v>7026</v>
      </c>
    </row>
    <row r="1044" spans="1:1" x14ac:dyDescent="0.3">
      <c r="A1044" t="s">
        <v>7027</v>
      </c>
    </row>
    <row r="1045" spans="1:1" x14ac:dyDescent="0.3">
      <c r="A1045" t="s">
        <v>7028</v>
      </c>
    </row>
    <row r="1046" spans="1:1" x14ac:dyDescent="0.3">
      <c r="A1046" t="s">
        <v>7029</v>
      </c>
    </row>
    <row r="1047" spans="1:1" x14ac:dyDescent="0.3">
      <c r="A1047" t="s">
        <v>7030</v>
      </c>
    </row>
    <row r="1048" spans="1:1" x14ac:dyDescent="0.3">
      <c r="A1048" t="s">
        <v>7031</v>
      </c>
    </row>
    <row r="1049" spans="1:1" x14ac:dyDescent="0.3">
      <c r="A1049" t="s">
        <v>7032</v>
      </c>
    </row>
    <row r="1050" spans="1:1" x14ac:dyDescent="0.3">
      <c r="A1050" t="s">
        <v>7033</v>
      </c>
    </row>
    <row r="1051" spans="1:1" x14ac:dyDescent="0.3">
      <c r="A1051" t="s">
        <v>7034</v>
      </c>
    </row>
    <row r="1052" spans="1:1" x14ac:dyDescent="0.3">
      <c r="A1052" t="s">
        <v>7035</v>
      </c>
    </row>
    <row r="1053" spans="1:1" x14ac:dyDescent="0.3">
      <c r="A1053" t="s">
        <v>7036</v>
      </c>
    </row>
    <row r="1054" spans="1:1" x14ac:dyDescent="0.3">
      <c r="A1054" t="s">
        <v>7037</v>
      </c>
    </row>
    <row r="1055" spans="1:1" x14ac:dyDescent="0.3">
      <c r="A1055" t="s">
        <v>7038</v>
      </c>
    </row>
    <row r="1056" spans="1:1" x14ac:dyDescent="0.3">
      <c r="A1056" t="s">
        <v>7039</v>
      </c>
    </row>
    <row r="1057" spans="1:1" x14ac:dyDescent="0.3">
      <c r="A1057" t="s">
        <v>7040</v>
      </c>
    </row>
    <row r="1058" spans="1:1" x14ac:dyDescent="0.3">
      <c r="A1058" t="s">
        <v>7041</v>
      </c>
    </row>
    <row r="1059" spans="1:1" x14ac:dyDescent="0.3">
      <c r="A1059" t="s">
        <v>7042</v>
      </c>
    </row>
    <row r="1060" spans="1:1" x14ac:dyDescent="0.3">
      <c r="A1060" t="s">
        <v>7043</v>
      </c>
    </row>
    <row r="1061" spans="1:1" x14ac:dyDescent="0.3">
      <c r="A1061" t="s">
        <v>7044</v>
      </c>
    </row>
    <row r="1062" spans="1:1" x14ac:dyDescent="0.3">
      <c r="A1062" t="s">
        <v>7045</v>
      </c>
    </row>
    <row r="1063" spans="1:1" x14ac:dyDescent="0.3">
      <c r="A1063" t="s">
        <v>7046</v>
      </c>
    </row>
    <row r="1064" spans="1:1" x14ac:dyDescent="0.3">
      <c r="A1064" t="s">
        <v>7047</v>
      </c>
    </row>
    <row r="1065" spans="1:1" x14ac:dyDescent="0.3">
      <c r="A1065" t="s">
        <v>7048</v>
      </c>
    </row>
    <row r="1066" spans="1:1" x14ac:dyDescent="0.3">
      <c r="A1066" t="s">
        <v>7049</v>
      </c>
    </row>
    <row r="1067" spans="1:1" x14ac:dyDescent="0.3">
      <c r="A1067" t="s">
        <v>7050</v>
      </c>
    </row>
    <row r="1068" spans="1:1" x14ac:dyDescent="0.3">
      <c r="A1068" t="s">
        <v>7051</v>
      </c>
    </row>
    <row r="1069" spans="1:1" x14ac:dyDescent="0.3">
      <c r="A1069" t="s">
        <v>7052</v>
      </c>
    </row>
    <row r="1070" spans="1:1" x14ac:dyDescent="0.3">
      <c r="A1070" t="s">
        <v>7053</v>
      </c>
    </row>
    <row r="1071" spans="1:1" x14ac:dyDescent="0.3">
      <c r="A1071" t="s">
        <v>7054</v>
      </c>
    </row>
    <row r="1072" spans="1:1" x14ac:dyDescent="0.3">
      <c r="A1072" t="s">
        <v>7055</v>
      </c>
    </row>
    <row r="1073" spans="1:1" x14ac:dyDescent="0.3">
      <c r="A1073" t="s">
        <v>7056</v>
      </c>
    </row>
    <row r="1074" spans="1:1" x14ac:dyDescent="0.3">
      <c r="A1074" t="s">
        <v>7057</v>
      </c>
    </row>
    <row r="1075" spans="1:1" x14ac:dyDescent="0.3">
      <c r="A1075" t="s">
        <v>7058</v>
      </c>
    </row>
    <row r="1076" spans="1:1" x14ac:dyDescent="0.3">
      <c r="A1076" t="s">
        <v>7059</v>
      </c>
    </row>
    <row r="1078" spans="1:1" x14ac:dyDescent="0.3">
      <c r="A1078" t="s">
        <v>7060</v>
      </c>
    </row>
    <row r="1079" spans="1:1" x14ac:dyDescent="0.3">
      <c r="A1079" t="s">
        <v>7061</v>
      </c>
    </row>
    <row r="1080" spans="1:1" x14ac:dyDescent="0.3">
      <c r="A1080" t="s">
        <v>7062</v>
      </c>
    </row>
    <row r="1081" spans="1:1" x14ac:dyDescent="0.3">
      <c r="A1081" t="s">
        <v>7063</v>
      </c>
    </row>
    <row r="1082" spans="1:1" x14ac:dyDescent="0.3">
      <c r="A1082" t="s">
        <v>7064</v>
      </c>
    </row>
    <row r="1083" spans="1:1" x14ac:dyDescent="0.3">
      <c r="A1083" t="s">
        <v>7065</v>
      </c>
    </row>
    <row r="1084" spans="1:1" x14ac:dyDescent="0.3">
      <c r="A1084" t="s">
        <v>7066</v>
      </c>
    </row>
    <row r="1085" spans="1:1" x14ac:dyDescent="0.3">
      <c r="A1085" t="s">
        <v>7067</v>
      </c>
    </row>
    <row r="1086" spans="1:1" x14ac:dyDescent="0.3">
      <c r="A1086" t="s">
        <v>7068</v>
      </c>
    </row>
    <row r="1087" spans="1:1" x14ac:dyDescent="0.3">
      <c r="A1087" t="s">
        <v>7069</v>
      </c>
    </row>
    <row r="1088" spans="1:1" x14ac:dyDescent="0.3">
      <c r="A1088" t="s">
        <v>7070</v>
      </c>
    </row>
    <row r="1089" spans="1:1" x14ac:dyDescent="0.3">
      <c r="A1089" t="s">
        <v>7071</v>
      </c>
    </row>
    <row r="1090" spans="1:1" x14ac:dyDescent="0.3">
      <c r="A1090" t="s">
        <v>7072</v>
      </c>
    </row>
    <row r="1091" spans="1:1" x14ac:dyDescent="0.3">
      <c r="A1091" t="s">
        <v>7073</v>
      </c>
    </row>
    <row r="1092" spans="1:1" x14ac:dyDescent="0.3">
      <c r="A1092" t="s">
        <v>7074</v>
      </c>
    </row>
    <row r="1093" spans="1:1" x14ac:dyDescent="0.3">
      <c r="A1093" t="s">
        <v>7075</v>
      </c>
    </row>
    <row r="1094" spans="1:1" x14ac:dyDescent="0.3">
      <c r="A1094" t="s">
        <v>7076</v>
      </c>
    </row>
    <row r="1095" spans="1:1" x14ac:dyDescent="0.3">
      <c r="A1095" t="s">
        <v>7077</v>
      </c>
    </row>
    <row r="1096" spans="1:1" x14ac:dyDescent="0.3">
      <c r="A1096" t="s">
        <v>7078</v>
      </c>
    </row>
    <row r="1097" spans="1:1" x14ac:dyDescent="0.3">
      <c r="A1097" t="s">
        <v>7079</v>
      </c>
    </row>
    <row r="1098" spans="1:1" x14ac:dyDescent="0.3">
      <c r="A1098" t="s">
        <v>7080</v>
      </c>
    </row>
    <row r="1099" spans="1:1" x14ac:dyDescent="0.3">
      <c r="A1099" t="s">
        <v>7081</v>
      </c>
    </row>
    <row r="1100" spans="1:1" x14ac:dyDescent="0.3">
      <c r="A1100" t="s">
        <v>7082</v>
      </c>
    </row>
    <row r="1101" spans="1:1" x14ac:dyDescent="0.3">
      <c r="A1101" t="s">
        <v>7083</v>
      </c>
    </row>
    <row r="1102" spans="1:1" x14ac:dyDescent="0.3">
      <c r="A1102" t="s">
        <v>7084</v>
      </c>
    </row>
    <row r="1103" spans="1:1" x14ac:dyDescent="0.3">
      <c r="A1103" t="s">
        <v>7085</v>
      </c>
    </row>
    <row r="1104" spans="1:1" x14ac:dyDescent="0.3">
      <c r="A1104" t="s">
        <v>7086</v>
      </c>
    </row>
    <row r="1105" spans="1:1" x14ac:dyDescent="0.3">
      <c r="A1105" t="s">
        <v>7087</v>
      </c>
    </row>
    <row r="1106" spans="1:1" x14ac:dyDescent="0.3">
      <c r="A1106" t="s">
        <v>7088</v>
      </c>
    </row>
    <row r="1107" spans="1:1" x14ac:dyDescent="0.3">
      <c r="A1107" t="s">
        <v>7089</v>
      </c>
    </row>
    <row r="1108" spans="1:1" x14ac:dyDescent="0.3">
      <c r="A1108" t="s">
        <v>7090</v>
      </c>
    </row>
    <row r="1109" spans="1:1" x14ac:dyDescent="0.3">
      <c r="A1109" t="s">
        <v>7091</v>
      </c>
    </row>
    <row r="1111" spans="1:1" x14ac:dyDescent="0.3">
      <c r="A1111" t="s">
        <v>7092</v>
      </c>
    </row>
    <row r="1112" spans="1:1" x14ac:dyDescent="0.3">
      <c r="A1112" t="s">
        <v>7093</v>
      </c>
    </row>
    <row r="1113" spans="1:1" x14ac:dyDescent="0.3">
      <c r="A1113" t="s">
        <v>7094</v>
      </c>
    </row>
    <row r="1114" spans="1:1" x14ac:dyDescent="0.3">
      <c r="A1114" t="s">
        <v>7095</v>
      </c>
    </row>
    <row r="1115" spans="1:1" x14ac:dyDescent="0.3">
      <c r="A1115" t="s">
        <v>7096</v>
      </c>
    </row>
    <row r="1116" spans="1:1" x14ac:dyDescent="0.3">
      <c r="A1116" t="s">
        <v>7095</v>
      </c>
    </row>
    <row r="1117" spans="1:1" x14ac:dyDescent="0.3">
      <c r="A1117" t="s">
        <v>7097</v>
      </c>
    </row>
    <row r="1118" spans="1:1" x14ac:dyDescent="0.3">
      <c r="A1118" t="s">
        <v>7098</v>
      </c>
    </row>
    <row r="1119" spans="1:1" x14ac:dyDescent="0.3">
      <c r="A1119" t="s">
        <v>7099</v>
      </c>
    </row>
    <row r="1120" spans="1:1" x14ac:dyDescent="0.3">
      <c r="A1120" t="s">
        <v>7100</v>
      </c>
    </row>
    <row r="1121" spans="1:1" x14ac:dyDescent="0.3">
      <c r="A1121" t="s">
        <v>7101</v>
      </c>
    </row>
    <row r="1122" spans="1:1" x14ac:dyDescent="0.3">
      <c r="A1122" t="s">
        <v>7102</v>
      </c>
    </row>
    <row r="1123" spans="1:1" x14ac:dyDescent="0.3">
      <c r="A1123" t="s">
        <v>7103</v>
      </c>
    </row>
    <row r="1124" spans="1:1" x14ac:dyDescent="0.3">
      <c r="A1124" t="s">
        <v>7104</v>
      </c>
    </row>
    <row r="1125" spans="1:1" x14ac:dyDescent="0.3">
      <c r="A1125" t="s">
        <v>7105</v>
      </c>
    </row>
    <row r="1126" spans="1:1" x14ac:dyDescent="0.3">
      <c r="A1126" t="s">
        <v>7106</v>
      </c>
    </row>
    <row r="1127" spans="1:1" x14ac:dyDescent="0.3">
      <c r="A1127" t="s">
        <v>7107</v>
      </c>
    </row>
    <row r="1128" spans="1:1" x14ac:dyDescent="0.3">
      <c r="A1128" t="s">
        <v>7108</v>
      </c>
    </row>
    <row r="1129" spans="1:1" x14ac:dyDescent="0.3">
      <c r="A1129" t="s">
        <v>7109</v>
      </c>
    </row>
    <row r="1130" spans="1:1" x14ac:dyDescent="0.3">
      <c r="A1130" t="s">
        <v>7110</v>
      </c>
    </row>
    <row r="1131" spans="1:1" x14ac:dyDescent="0.3">
      <c r="A1131" t="s">
        <v>7111</v>
      </c>
    </row>
    <row r="1132" spans="1:1" x14ac:dyDescent="0.3">
      <c r="A1132" t="s">
        <v>7112</v>
      </c>
    </row>
    <row r="1133" spans="1:1" x14ac:dyDescent="0.3">
      <c r="A1133" t="s">
        <v>7113</v>
      </c>
    </row>
    <row r="1134" spans="1:1" x14ac:dyDescent="0.3">
      <c r="A1134" t="s">
        <v>7114</v>
      </c>
    </row>
    <row r="1135" spans="1:1" x14ac:dyDescent="0.3">
      <c r="A1135" t="s">
        <v>7115</v>
      </c>
    </row>
    <row r="1136" spans="1:1" x14ac:dyDescent="0.3">
      <c r="A1136" t="s">
        <v>7116</v>
      </c>
    </row>
    <row r="1137" spans="1:1" x14ac:dyDescent="0.3">
      <c r="A1137" t="s">
        <v>7117</v>
      </c>
    </row>
    <row r="1138" spans="1:1" x14ac:dyDescent="0.3">
      <c r="A1138" t="s">
        <v>7118</v>
      </c>
    </row>
    <row r="1139" spans="1:1" x14ac:dyDescent="0.3">
      <c r="A1139" t="s">
        <v>7119</v>
      </c>
    </row>
    <row r="1141" spans="1:1" x14ac:dyDescent="0.3">
      <c r="A1141" t="s">
        <v>7120</v>
      </c>
    </row>
    <row r="1142" spans="1:1" x14ac:dyDescent="0.3">
      <c r="A1142" t="s">
        <v>7121</v>
      </c>
    </row>
    <row r="1143" spans="1:1" x14ac:dyDescent="0.3">
      <c r="A1143" t="s">
        <v>7122</v>
      </c>
    </row>
    <row r="1144" spans="1:1" x14ac:dyDescent="0.3">
      <c r="A1144" t="s">
        <v>7123</v>
      </c>
    </row>
    <row r="1145" spans="1:1" x14ac:dyDescent="0.3">
      <c r="A1145" t="s">
        <v>7124</v>
      </c>
    </row>
    <row r="1146" spans="1:1" x14ac:dyDescent="0.3">
      <c r="A1146" t="s">
        <v>7125</v>
      </c>
    </row>
    <row r="1147" spans="1:1" x14ac:dyDescent="0.3">
      <c r="A1147" t="s">
        <v>7126</v>
      </c>
    </row>
    <row r="1148" spans="1:1" x14ac:dyDescent="0.3">
      <c r="A1148" t="s">
        <v>7127</v>
      </c>
    </row>
    <row r="1149" spans="1:1" x14ac:dyDescent="0.3">
      <c r="A1149" t="s">
        <v>7128</v>
      </c>
    </row>
    <row r="1150" spans="1:1" x14ac:dyDescent="0.3">
      <c r="A1150" t="s">
        <v>7129</v>
      </c>
    </row>
    <row r="1151" spans="1:1" x14ac:dyDescent="0.3">
      <c r="A1151" t="s">
        <v>7130</v>
      </c>
    </row>
    <row r="1152" spans="1:1" x14ac:dyDescent="0.3">
      <c r="A1152" t="s">
        <v>7131</v>
      </c>
    </row>
    <row r="1153" spans="1:1" x14ac:dyDescent="0.3">
      <c r="A1153" t="s">
        <v>7132</v>
      </c>
    </row>
    <row r="1154" spans="1:1" x14ac:dyDescent="0.3">
      <c r="A1154" t="s">
        <v>7133</v>
      </c>
    </row>
    <row r="1155" spans="1:1" x14ac:dyDescent="0.3">
      <c r="A1155" t="s">
        <v>7134</v>
      </c>
    </row>
    <row r="1156" spans="1:1" x14ac:dyDescent="0.3">
      <c r="A1156" t="s">
        <v>7135</v>
      </c>
    </row>
    <row r="1157" spans="1:1" x14ac:dyDescent="0.3">
      <c r="A1157" t="s">
        <v>7136</v>
      </c>
    </row>
    <row r="1158" spans="1:1" x14ac:dyDescent="0.3">
      <c r="A1158" t="s">
        <v>7137</v>
      </c>
    </row>
    <row r="1159" spans="1:1" x14ac:dyDescent="0.3">
      <c r="A1159" t="s">
        <v>7138</v>
      </c>
    </row>
    <row r="1160" spans="1:1" x14ac:dyDescent="0.3">
      <c r="A1160" t="s">
        <v>7139</v>
      </c>
    </row>
    <row r="1161" spans="1:1" x14ac:dyDescent="0.3">
      <c r="A1161" t="s">
        <v>7140</v>
      </c>
    </row>
    <row r="1162" spans="1:1" x14ac:dyDescent="0.3">
      <c r="A1162" t="s">
        <v>7141</v>
      </c>
    </row>
    <row r="1163" spans="1:1" x14ac:dyDescent="0.3">
      <c r="A1163" t="s">
        <v>7142</v>
      </c>
    </row>
    <row r="1164" spans="1:1" x14ac:dyDescent="0.3">
      <c r="A1164" t="s">
        <v>7143</v>
      </c>
    </row>
    <row r="1165" spans="1:1" x14ac:dyDescent="0.3">
      <c r="A1165" t="s">
        <v>7144</v>
      </c>
    </row>
    <row r="1166" spans="1:1" x14ac:dyDescent="0.3">
      <c r="A1166" t="s">
        <v>7145</v>
      </c>
    </row>
    <row r="1167" spans="1:1" x14ac:dyDescent="0.3">
      <c r="A1167" t="s">
        <v>7146</v>
      </c>
    </row>
    <row r="1168" spans="1:1" x14ac:dyDescent="0.3">
      <c r="A1168" t="s">
        <v>7147</v>
      </c>
    </row>
    <row r="1169" spans="1:1" x14ac:dyDescent="0.3">
      <c r="A1169" t="s">
        <v>7148</v>
      </c>
    </row>
    <row r="1170" spans="1:1" x14ac:dyDescent="0.3">
      <c r="A1170" t="s">
        <v>7149</v>
      </c>
    </row>
    <row r="1171" spans="1:1" x14ac:dyDescent="0.3">
      <c r="A1171" t="s">
        <v>7150</v>
      </c>
    </row>
    <row r="1172" spans="1:1" x14ac:dyDescent="0.3">
      <c r="A1172" t="s">
        <v>7151</v>
      </c>
    </row>
    <row r="1173" spans="1:1" x14ac:dyDescent="0.3">
      <c r="A1173" t="s">
        <v>7152</v>
      </c>
    </row>
    <row r="1174" spans="1:1" x14ac:dyDescent="0.3">
      <c r="A1174" t="s">
        <v>7153</v>
      </c>
    </row>
    <row r="1175" spans="1:1" x14ac:dyDescent="0.3">
      <c r="A1175" t="s">
        <v>7154</v>
      </c>
    </row>
    <row r="1176" spans="1:1" x14ac:dyDescent="0.3">
      <c r="A1176" t="s">
        <v>7155</v>
      </c>
    </row>
    <row r="1177" spans="1:1" x14ac:dyDescent="0.3">
      <c r="A1177" t="s">
        <v>7156</v>
      </c>
    </row>
    <row r="1178" spans="1:1" x14ac:dyDescent="0.3">
      <c r="A1178" t="s">
        <v>7157</v>
      </c>
    </row>
    <row r="1179" spans="1:1" x14ac:dyDescent="0.3">
      <c r="A1179" t="s">
        <v>7158</v>
      </c>
    </row>
    <row r="1180" spans="1:1" x14ac:dyDescent="0.3">
      <c r="A1180" t="s">
        <v>7159</v>
      </c>
    </row>
    <row r="1181" spans="1:1" x14ac:dyDescent="0.3">
      <c r="A1181" t="s">
        <v>7160</v>
      </c>
    </row>
    <row r="1182" spans="1:1" x14ac:dyDescent="0.3">
      <c r="A1182" t="s">
        <v>7161</v>
      </c>
    </row>
    <row r="1183" spans="1:1" x14ac:dyDescent="0.3">
      <c r="A1183" t="s">
        <v>7162</v>
      </c>
    </row>
    <row r="1184" spans="1:1" x14ac:dyDescent="0.3">
      <c r="A1184" t="s">
        <v>7163</v>
      </c>
    </row>
    <row r="1185" spans="1:1" x14ac:dyDescent="0.3">
      <c r="A1185" t="s">
        <v>7164</v>
      </c>
    </row>
    <row r="1186" spans="1:1" x14ac:dyDescent="0.3">
      <c r="A1186" t="s">
        <v>7165</v>
      </c>
    </row>
    <row r="1187" spans="1:1" x14ac:dyDescent="0.3">
      <c r="A1187" t="s">
        <v>7166</v>
      </c>
    </row>
    <row r="1188" spans="1:1" x14ac:dyDescent="0.3">
      <c r="A1188" t="s">
        <v>7167</v>
      </c>
    </row>
    <row r="1189" spans="1:1" x14ac:dyDescent="0.3">
      <c r="A1189" t="s">
        <v>7168</v>
      </c>
    </row>
    <row r="1190" spans="1:1" x14ac:dyDescent="0.3">
      <c r="A1190" t="s">
        <v>7169</v>
      </c>
    </row>
    <row r="1191" spans="1:1" x14ac:dyDescent="0.3">
      <c r="A1191" t="s">
        <v>7170</v>
      </c>
    </row>
    <row r="1192" spans="1:1" x14ac:dyDescent="0.3">
      <c r="A1192" t="s">
        <v>7171</v>
      </c>
    </row>
    <row r="1193" spans="1:1" x14ac:dyDescent="0.3">
      <c r="A1193" t="s">
        <v>7172</v>
      </c>
    </row>
    <row r="1194" spans="1:1" x14ac:dyDescent="0.3">
      <c r="A1194" t="s">
        <v>7173</v>
      </c>
    </row>
    <row r="1195" spans="1:1" x14ac:dyDescent="0.3">
      <c r="A1195" t="s">
        <v>7174</v>
      </c>
    </row>
    <row r="1196" spans="1:1" x14ac:dyDescent="0.3">
      <c r="A1196" t="s">
        <v>7175</v>
      </c>
    </row>
    <row r="1197" spans="1:1" x14ac:dyDescent="0.3">
      <c r="A1197" t="s">
        <v>7176</v>
      </c>
    </row>
    <row r="1198" spans="1:1" x14ac:dyDescent="0.3">
      <c r="A1198" t="s">
        <v>7177</v>
      </c>
    </row>
    <row r="1199" spans="1:1" x14ac:dyDescent="0.3">
      <c r="A1199" t="s">
        <v>7178</v>
      </c>
    </row>
    <row r="1200" spans="1:1" x14ac:dyDescent="0.3">
      <c r="A1200" t="s">
        <v>7179</v>
      </c>
    </row>
    <row r="1201" spans="1:1" x14ac:dyDescent="0.3">
      <c r="A1201" t="s">
        <v>7180</v>
      </c>
    </row>
    <row r="1202" spans="1:1" x14ac:dyDescent="0.3">
      <c r="A1202" t="s">
        <v>7181</v>
      </c>
    </row>
    <row r="1203" spans="1:1" x14ac:dyDescent="0.3">
      <c r="A1203" t="s">
        <v>7182</v>
      </c>
    </row>
    <row r="1204" spans="1:1" x14ac:dyDescent="0.3">
      <c r="A1204" t="s">
        <v>7183</v>
      </c>
    </row>
    <row r="1205" spans="1:1" x14ac:dyDescent="0.3">
      <c r="A1205" t="s">
        <v>7184</v>
      </c>
    </row>
    <row r="1206" spans="1:1" x14ac:dyDescent="0.3">
      <c r="A1206" t="s">
        <v>7185</v>
      </c>
    </row>
    <row r="1207" spans="1:1" x14ac:dyDescent="0.3">
      <c r="A1207" t="s">
        <v>7186</v>
      </c>
    </row>
    <row r="1208" spans="1:1" x14ac:dyDescent="0.3">
      <c r="A1208" t="s">
        <v>7187</v>
      </c>
    </row>
    <row r="1209" spans="1:1" x14ac:dyDescent="0.3">
      <c r="A1209" t="s">
        <v>7188</v>
      </c>
    </row>
    <row r="1210" spans="1:1" x14ac:dyDescent="0.3">
      <c r="A1210" t="s">
        <v>7189</v>
      </c>
    </row>
    <row r="1211" spans="1:1" x14ac:dyDescent="0.3">
      <c r="A1211" t="s">
        <v>7190</v>
      </c>
    </row>
    <row r="1212" spans="1:1" x14ac:dyDescent="0.3">
      <c r="A1212" t="s">
        <v>7191</v>
      </c>
    </row>
    <row r="1213" spans="1:1" x14ac:dyDescent="0.3">
      <c r="A1213" t="s">
        <v>7192</v>
      </c>
    </row>
    <row r="1214" spans="1:1" x14ac:dyDescent="0.3">
      <c r="A1214" t="s">
        <v>7192</v>
      </c>
    </row>
    <row r="1215" spans="1:1" x14ac:dyDescent="0.3">
      <c r="A1215" t="s">
        <v>7193</v>
      </c>
    </row>
    <row r="1216" spans="1:1" x14ac:dyDescent="0.3">
      <c r="A1216" t="s">
        <v>7193</v>
      </c>
    </row>
    <row r="1217" spans="1:1" x14ac:dyDescent="0.3">
      <c r="A1217" t="s">
        <v>7193</v>
      </c>
    </row>
    <row r="1218" spans="1:1" x14ac:dyDescent="0.3">
      <c r="A1218" t="s">
        <v>7194</v>
      </c>
    </row>
    <row r="1219" spans="1:1" x14ac:dyDescent="0.3">
      <c r="A1219" t="s">
        <v>7195</v>
      </c>
    </row>
    <row r="1220" spans="1:1" x14ac:dyDescent="0.3">
      <c r="A1220" t="s">
        <v>7196</v>
      </c>
    </row>
    <row r="1221" spans="1:1" x14ac:dyDescent="0.3">
      <c r="A1221" t="s">
        <v>7197</v>
      </c>
    </row>
    <row r="1222" spans="1:1" x14ac:dyDescent="0.3">
      <c r="A1222" t="s">
        <v>7198</v>
      </c>
    </row>
    <row r="1223" spans="1:1" x14ac:dyDescent="0.3">
      <c r="A1223" t="s">
        <v>7199</v>
      </c>
    </row>
    <row r="1224" spans="1:1" x14ac:dyDescent="0.3">
      <c r="A1224" t="s">
        <v>7200</v>
      </c>
    </row>
    <row r="1225" spans="1:1" x14ac:dyDescent="0.3">
      <c r="A1225" t="s">
        <v>7187</v>
      </c>
    </row>
    <row r="1226" spans="1:1" x14ac:dyDescent="0.3">
      <c r="A1226" t="s">
        <v>7201</v>
      </c>
    </row>
    <row r="1227" spans="1:1" x14ac:dyDescent="0.3">
      <c r="A1227" t="s">
        <v>7202</v>
      </c>
    </row>
    <row r="1228" spans="1:1" x14ac:dyDescent="0.3">
      <c r="A1228" t="s">
        <v>7187</v>
      </c>
    </row>
    <row r="1229" spans="1:1" x14ac:dyDescent="0.3">
      <c r="A1229" t="s">
        <v>7203</v>
      </c>
    </row>
    <row r="1230" spans="1:1" x14ac:dyDescent="0.3">
      <c r="A1230" t="s">
        <v>7204</v>
      </c>
    </row>
    <row r="1231" spans="1:1" x14ac:dyDescent="0.3">
      <c r="A1231" t="s">
        <v>7205</v>
      </c>
    </row>
    <row r="1232" spans="1:1" x14ac:dyDescent="0.3">
      <c r="A1232" t="s">
        <v>7206</v>
      </c>
    </row>
    <row r="1233" spans="1:1" x14ac:dyDescent="0.3">
      <c r="A1233" t="s">
        <v>7207</v>
      </c>
    </row>
    <row r="1234" spans="1:1" x14ac:dyDescent="0.3">
      <c r="A1234" t="s">
        <v>7208</v>
      </c>
    </row>
    <row r="1235" spans="1:1" x14ac:dyDescent="0.3">
      <c r="A1235" t="s">
        <v>7209</v>
      </c>
    </row>
    <row r="1236" spans="1:1" x14ac:dyDescent="0.3">
      <c r="A1236" t="s">
        <v>7193</v>
      </c>
    </row>
    <row r="1237" spans="1:1" x14ac:dyDescent="0.3">
      <c r="A1237" t="s">
        <v>7191</v>
      </c>
    </row>
    <row r="1238" spans="1:1" x14ac:dyDescent="0.3">
      <c r="A1238" t="s">
        <v>7187</v>
      </c>
    </row>
    <row r="1239" spans="1:1" x14ac:dyDescent="0.3">
      <c r="A1239" t="s">
        <v>7191</v>
      </c>
    </row>
    <row r="1240" spans="1:1" x14ac:dyDescent="0.3">
      <c r="A1240" t="s">
        <v>7187</v>
      </c>
    </row>
    <row r="1241" spans="1:1" x14ac:dyDescent="0.3">
      <c r="A1241" t="s">
        <v>7191</v>
      </c>
    </row>
    <row r="1242" spans="1:1" x14ac:dyDescent="0.3">
      <c r="A1242" t="s">
        <v>7187</v>
      </c>
    </row>
    <row r="1243" spans="1:1" x14ac:dyDescent="0.3">
      <c r="A1243" t="s">
        <v>7187</v>
      </c>
    </row>
    <row r="1244" spans="1:1" x14ac:dyDescent="0.3">
      <c r="A1244" t="s">
        <v>7210</v>
      </c>
    </row>
    <row r="1245" spans="1:1" x14ac:dyDescent="0.3">
      <c r="A1245" t="s">
        <v>7187</v>
      </c>
    </row>
    <row r="1246" spans="1:1" x14ac:dyDescent="0.3">
      <c r="A1246" t="s">
        <v>7191</v>
      </c>
    </row>
    <row r="1247" spans="1:1" x14ac:dyDescent="0.3">
      <c r="A1247" t="s">
        <v>7187</v>
      </c>
    </row>
    <row r="1248" spans="1:1" x14ac:dyDescent="0.3">
      <c r="A1248" t="s">
        <v>7187</v>
      </c>
    </row>
    <row r="1249" spans="1:1" x14ac:dyDescent="0.3">
      <c r="A1249" t="s">
        <v>7211</v>
      </c>
    </row>
    <row r="1250" spans="1:1" x14ac:dyDescent="0.3">
      <c r="A1250" t="s">
        <v>7187</v>
      </c>
    </row>
    <row r="1251" spans="1:1" x14ac:dyDescent="0.3">
      <c r="A1251" t="s">
        <v>7184</v>
      </c>
    </row>
    <row r="1252" spans="1:1" x14ac:dyDescent="0.3">
      <c r="A1252" t="s">
        <v>7193</v>
      </c>
    </row>
    <row r="1253" spans="1:1" x14ac:dyDescent="0.3">
      <c r="A1253" t="s">
        <v>7184</v>
      </c>
    </row>
    <row r="1254" spans="1:1" x14ac:dyDescent="0.3">
      <c r="A1254" t="s">
        <v>7212</v>
      </c>
    </row>
    <row r="1255" spans="1:1" x14ac:dyDescent="0.3">
      <c r="A1255" t="s">
        <v>7187</v>
      </c>
    </row>
    <row r="1256" spans="1:1" x14ac:dyDescent="0.3">
      <c r="A1256" t="s">
        <v>7193</v>
      </c>
    </row>
    <row r="1257" spans="1:1" x14ac:dyDescent="0.3">
      <c r="A1257" t="s">
        <v>7213</v>
      </c>
    </row>
    <row r="1258" spans="1:1" x14ac:dyDescent="0.3">
      <c r="A1258" t="s">
        <v>7214</v>
      </c>
    </row>
    <row r="1259" spans="1:1" x14ac:dyDescent="0.3">
      <c r="A1259" t="s">
        <v>7215</v>
      </c>
    </row>
    <row r="1260" spans="1:1" x14ac:dyDescent="0.3">
      <c r="A1260" t="s">
        <v>7216</v>
      </c>
    </row>
    <row r="1261" spans="1:1" x14ac:dyDescent="0.3">
      <c r="A1261" t="s">
        <v>7217</v>
      </c>
    </row>
    <row r="1262" spans="1:1" x14ac:dyDescent="0.3">
      <c r="A1262" t="s">
        <v>7218</v>
      </c>
    </row>
    <row r="1263" spans="1:1" x14ac:dyDescent="0.3">
      <c r="A1263" t="s">
        <v>7219</v>
      </c>
    </row>
    <row r="1264" spans="1:1" x14ac:dyDescent="0.3">
      <c r="A1264" t="s">
        <v>7220</v>
      </c>
    </row>
    <row r="1265" spans="1:1" x14ac:dyDescent="0.3">
      <c r="A1265" t="s">
        <v>7221</v>
      </c>
    </row>
    <row r="1266" spans="1:1" x14ac:dyDescent="0.3">
      <c r="A1266" t="s">
        <v>7222</v>
      </c>
    </row>
    <row r="1267" spans="1:1" x14ac:dyDescent="0.3">
      <c r="A1267" t="s">
        <v>7223</v>
      </c>
    </row>
    <row r="1268" spans="1:1" x14ac:dyDescent="0.3">
      <c r="A1268" t="s">
        <v>7224</v>
      </c>
    </row>
    <row r="1269" spans="1:1" x14ac:dyDescent="0.3">
      <c r="A1269" t="s">
        <v>7225</v>
      </c>
    </row>
    <row r="1270" spans="1:1" x14ac:dyDescent="0.3">
      <c r="A1270" t="s">
        <v>7226</v>
      </c>
    </row>
    <row r="1271" spans="1:1" x14ac:dyDescent="0.3">
      <c r="A1271" t="s">
        <v>7227</v>
      </c>
    </row>
    <row r="1272" spans="1:1" x14ac:dyDescent="0.3">
      <c r="A1272" t="s">
        <v>7228</v>
      </c>
    </row>
    <row r="1273" spans="1:1" x14ac:dyDescent="0.3">
      <c r="A1273" t="s">
        <v>7229</v>
      </c>
    </row>
    <row r="1274" spans="1:1" x14ac:dyDescent="0.3">
      <c r="A1274" t="s">
        <v>7230</v>
      </c>
    </row>
    <row r="1275" spans="1:1" x14ac:dyDescent="0.3">
      <c r="A1275" t="s">
        <v>7231</v>
      </c>
    </row>
    <row r="1276" spans="1:1" x14ac:dyDescent="0.3">
      <c r="A1276" t="s">
        <v>7232</v>
      </c>
    </row>
    <row r="1277" spans="1:1" x14ac:dyDescent="0.3">
      <c r="A1277" t="s">
        <v>7233</v>
      </c>
    </row>
    <row r="1278" spans="1:1" x14ac:dyDescent="0.3">
      <c r="A1278" t="s">
        <v>7234</v>
      </c>
    </row>
    <row r="1279" spans="1:1" x14ac:dyDescent="0.3">
      <c r="A1279" t="s">
        <v>7235</v>
      </c>
    </row>
    <row r="1280" spans="1:1" x14ac:dyDescent="0.3">
      <c r="A1280" t="s">
        <v>7236</v>
      </c>
    </row>
    <row r="1281" spans="1:1" x14ac:dyDescent="0.3">
      <c r="A1281" t="s">
        <v>7237</v>
      </c>
    </row>
    <row r="1282" spans="1:1" x14ac:dyDescent="0.3">
      <c r="A1282" t="s">
        <v>7238</v>
      </c>
    </row>
    <row r="1283" spans="1:1" x14ac:dyDescent="0.3">
      <c r="A1283" t="s">
        <v>7239</v>
      </c>
    </row>
    <row r="1284" spans="1:1" x14ac:dyDescent="0.3">
      <c r="A1284" t="s">
        <v>7240</v>
      </c>
    </row>
    <row r="1285" spans="1:1" x14ac:dyDescent="0.3">
      <c r="A1285" t="s">
        <v>7241</v>
      </c>
    </row>
    <row r="1286" spans="1:1" x14ac:dyDescent="0.3">
      <c r="A1286" t="s">
        <v>7242</v>
      </c>
    </row>
    <row r="1287" spans="1:1" x14ac:dyDescent="0.3">
      <c r="A1287" t="s">
        <v>7243</v>
      </c>
    </row>
    <row r="1288" spans="1:1" x14ac:dyDescent="0.3">
      <c r="A1288" t="s">
        <v>7244</v>
      </c>
    </row>
    <row r="1289" spans="1:1" x14ac:dyDescent="0.3">
      <c r="A1289" t="s">
        <v>7245</v>
      </c>
    </row>
    <row r="1290" spans="1:1" x14ac:dyDescent="0.3">
      <c r="A1290" t="s">
        <v>7246</v>
      </c>
    </row>
    <row r="1292" spans="1:1" x14ac:dyDescent="0.3">
      <c r="A1292" t="s">
        <v>7247</v>
      </c>
    </row>
    <row r="1293" spans="1:1" x14ac:dyDescent="0.3">
      <c r="A1293" t="s">
        <v>7248</v>
      </c>
    </row>
    <row r="1294" spans="1:1" x14ac:dyDescent="0.3">
      <c r="A1294" t="s">
        <v>7249</v>
      </c>
    </row>
    <row r="1295" spans="1:1" x14ac:dyDescent="0.3">
      <c r="A1295" t="s">
        <v>7250</v>
      </c>
    </row>
    <row r="1296" spans="1:1" x14ac:dyDescent="0.3">
      <c r="A1296" t="s">
        <v>7251</v>
      </c>
    </row>
    <row r="1297" spans="1:1" x14ac:dyDescent="0.3">
      <c r="A1297" t="s">
        <v>7252</v>
      </c>
    </row>
    <row r="1298" spans="1:1" x14ac:dyDescent="0.3">
      <c r="A1298" t="s">
        <v>7253</v>
      </c>
    </row>
    <row r="1299" spans="1:1" x14ac:dyDescent="0.3">
      <c r="A1299" t="s">
        <v>7254</v>
      </c>
    </row>
    <row r="1300" spans="1:1" x14ac:dyDescent="0.3">
      <c r="A1300" t="s">
        <v>7255</v>
      </c>
    </row>
    <row r="1301" spans="1:1" x14ac:dyDescent="0.3">
      <c r="A1301" t="s">
        <v>7256</v>
      </c>
    </row>
    <row r="1302" spans="1:1" x14ac:dyDescent="0.3">
      <c r="A1302" t="s">
        <v>7257</v>
      </c>
    </row>
    <row r="1303" spans="1:1" x14ac:dyDescent="0.3">
      <c r="A1303" t="s">
        <v>7258</v>
      </c>
    </row>
    <row r="1304" spans="1:1" x14ac:dyDescent="0.3">
      <c r="A1304" t="s">
        <v>7259</v>
      </c>
    </row>
    <row r="1305" spans="1:1" x14ac:dyDescent="0.3">
      <c r="A1305" t="s">
        <v>7260</v>
      </c>
    </row>
    <row r="1306" spans="1:1" x14ac:dyDescent="0.3">
      <c r="A1306" t="s">
        <v>7261</v>
      </c>
    </row>
    <row r="1307" spans="1:1" x14ac:dyDescent="0.3">
      <c r="A1307" t="s">
        <v>7262</v>
      </c>
    </row>
    <row r="1308" spans="1:1" x14ac:dyDescent="0.3">
      <c r="A1308" t="s">
        <v>7263</v>
      </c>
    </row>
    <row r="1309" spans="1:1" x14ac:dyDescent="0.3">
      <c r="A1309" t="s">
        <v>7264</v>
      </c>
    </row>
    <row r="1310" spans="1:1" x14ac:dyDescent="0.3">
      <c r="A1310" t="s">
        <v>7265</v>
      </c>
    </row>
    <row r="1311" spans="1:1" x14ac:dyDescent="0.3">
      <c r="A1311" t="s">
        <v>7266</v>
      </c>
    </row>
    <row r="1312" spans="1:1" x14ac:dyDescent="0.3">
      <c r="A1312" t="s">
        <v>7267</v>
      </c>
    </row>
    <row r="1313" spans="1:1" x14ac:dyDescent="0.3">
      <c r="A1313" t="s">
        <v>7240</v>
      </c>
    </row>
    <row r="1314" spans="1:1" x14ac:dyDescent="0.3">
      <c r="A1314" t="s">
        <v>7268</v>
      </c>
    </row>
    <row r="1315" spans="1:1" x14ac:dyDescent="0.3">
      <c r="A1315" t="s">
        <v>7269</v>
      </c>
    </row>
    <row r="1316" spans="1:1" x14ac:dyDescent="0.3">
      <c r="A1316" t="s">
        <v>7270</v>
      </c>
    </row>
    <row r="1317" spans="1:1" x14ac:dyDescent="0.3">
      <c r="A1317" t="s">
        <v>7271</v>
      </c>
    </row>
    <row r="1318" spans="1:1" x14ac:dyDescent="0.3">
      <c r="A1318" t="s">
        <v>7272</v>
      </c>
    </row>
    <row r="1319" spans="1:1" x14ac:dyDescent="0.3">
      <c r="A1319" t="s">
        <v>7273</v>
      </c>
    </row>
    <row r="1320" spans="1:1" x14ac:dyDescent="0.3">
      <c r="A1320" t="s">
        <v>7274</v>
      </c>
    </row>
    <row r="1322" spans="1:1" x14ac:dyDescent="0.3">
      <c r="A1322" t="s">
        <v>7275</v>
      </c>
    </row>
    <row r="1323" spans="1:1" x14ac:dyDescent="0.3">
      <c r="A1323" t="s">
        <v>7276</v>
      </c>
    </row>
    <row r="1324" spans="1:1" x14ac:dyDescent="0.3">
      <c r="A1324" t="s">
        <v>7277</v>
      </c>
    </row>
    <row r="1325" spans="1:1" x14ac:dyDescent="0.3">
      <c r="A1325" t="s">
        <v>7278</v>
      </c>
    </row>
    <row r="1326" spans="1:1" x14ac:dyDescent="0.3">
      <c r="A1326" t="s">
        <v>7279</v>
      </c>
    </row>
    <row r="1327" spans="1:1" x14ac:dyDescent="0.3">
      <c r="A1327" t="s">
        <v>7280</v>
      </c>
    </row>
    <row r="1328" spans="1:1" x14ac:dyDescent="0.3">
      <c r="A1328" t="s">
        <v>7281</v>
      </c>
    </row>
    <row r="1329" spans="1:1" x14ac:dyDescent="0.3">
      <c r="A1329" t="s">
        <v>7282</v>
      </c>
    </row>
    <row r="1330" spans="1:1" x14ac:dyDescent="0.3">
      <c r="A1330" t="s">
        <v>7283</v>
      </c>
    </row>
    <row r="1331" spans="1:1" x14ac:dyDescent="0.3">
      <c r="A1331" t="s">
        <v>7284</v>
      </c>
    </row>
    <row r="1332" spans="1:1" x14ac:dyDescent="0.3">
      <c r="A1332" t="s">
        <v>7285</v>
      </c>
    </row>
    <row r="1333" spans="1:1" x14ac:dyDescent="0.3">
      <c r="A1333" t="s">
        <v>7286</v>
      </c>
    </row>
    <row r="1334" spans="1:1" x14ac:dyDescent="0.3">
      <c r="A1334" t="s">
        <v>7287</v>
      </c>
    </row>
    <row r="1335" spans="1:1" x14ac:dyDescent="0.3">
      <c r="A1335" t="s">
        <v>7288</v>
      </c>
    </row>
    <row r="1336" spans="1:1" x14ac:dyDescent="0.3">
      <c r="A1336" t="s">
        <v>7289</v>
      </c>
    </row>
    <row r="1338" spans="1:1" x14ac:dyDescent="0.3">
      <c r="A1338" t="s">
        <v>7290</v>
      </c>
    </row>
    <row r="1339" spans="1:1" x14ac:dyDescent="0.3">
      <c r="A1339" t="s">
        <v>7291</v>
      </c>
    </row>
    <row r="1340" spans="1:1" x14ac:dyDescent="0.3">
      <c r="A1340" t="s">
        <v>7292</v>
      </c>
    </row>
    <row r="1341" spans="1:1" x14ac:dyDescent="0.3">
      <c r="A1341" t="s">
        <v>7293</v>
      </c>
    </row>
    <row r="1342" spans="1:1" x14ac:dyDescent="0.3">
      <c r="A1342" t="s">
        <v>7294</v>
      </c>
    </row>
    <row r="1344" spans="1:1" x14ac:dyDescent="0.3">
      <c r="A1344" t="s">
        <v>7295</v>
      </c>
    </row>
    <row r="1345" spans="1:1" x14ac:dyDescent="0.3">
      <c r="A1345" t="s">
        <v>7296</v>
      </c>
    </row>
    <row r="1347" spans="1:1" x14ac:dyDescent="0.3">
      <c r="A1347" t="s">
        <v>7297</v>
      </c>
    </row>
    <row r="1348" spans="1:1" x14ac:dyDescent="0.3">
      <c r="A1348" t="s">
        <v>7298</v>
      </c>
    </row>
    <row r="1349" spans="1:1" x14ac:dyDescent="0.3">
      <c r="A1349" t="s">
        <v>7299</v>
      </c>
    </row>
    <row r="1352" spans="1:1" x14ac:dyDescent="0.3">
      <c r="A1352" t="s">
        <v>7300</v>
      </c>
    </row>
    <row r="1353" spans="1:1" x14ac:dyDescent="0.3">
      <c r="A1353" t="s">
        <v>7301</v>
      </c>
    </row>
    <row r="1354" spans="1:1" x14ac:dyDescent="0.3">
      <c r="A1354" t="s">
        <v>7302</v>
      </c>
    </row>
    <row r="1355" spans="1:1" x14ac:dyDescent="0.3">
      <c r="A1355" t="s">
        <v>7303</v>
      </c>
    </row>
    <row r="1356" spans="1:1" x14ac:dyDescent="0.3">
      <c r="A1356" t="s">
        <v>7304</v>
      </c>
    </row>
    <row r="1357" spans="1:1" x14ac:dyDescent="0.3">
      <c r="A1357" t="s">
        <v>7305</v>
      </c>
    </row>
    <row r="1358" spans="1:1" x14ac:dyDescent="0.3">
      <c r="A1358" t="s">
        <v>7306</v>
      </c>
    </row>
    <row r="1360" spans="1:1" x14ac:dyDescent="0.3">
      <c r="A1360" t="s">
        <v>7307</v>
      </c>
    </row>
    <row r="1361" spans="1:1" x14ac:dyDescent="0.3">
      <c r="A1361" t="s">
        <v>7308</v>
      </c>
    </row>
    <row r="1362" spans="1:1" x14ac:dyDescent="0.3">
      <c r="A1362" t="s">
        <v>7309</v>
      </c>
    </row>
    <row r="1364" spans="1:1" x14ac:dyDescent="0.3">
      <c r="A1364" t="s">
        <v>7310</v>
      </c>
    </row>
    <row r="1365" spans="1:1" x14ac:dyDescent="0.3">
      <c r="A1365" t="s">
        <v>7311</v>
      </c>
    </row>
    <row r="1366" spans="1:1" x14ac:dyDescent="0.3">
      <c r="A1366" t="s">
        <v>7312</v>
      </c>
    </row>
    <row r="1367" spans="1:1" x14ac:dyDescent="0.3">
      <c r="A1367" t="s">
        <v>7313</v>
      </c>
    </row>
    <row r="1368" spans="1:1" x14ac:dyDescent="0.3">
      <c r="A1368" t="s">
        <v>7314</v>
      </c>
    </row>
    <row r="1369" spans="1:1" x14ac:dyDescent="0.3">
      <c r="A1369" t="s">
        <v>7315</v>
      </c>
    </row>
    <row r="1370" spans="1:1" x14ac:dyDescent="0.3">
      <c r="A1370" t="s">
        <v>7316</v>
      </c>
    </row>
    <row r="1371" spans="1:1" x14ac:dyDescent="0.3">
      <c r="A1371" t="s">
        <v>7317</v>
      </c>
    </row>
    <row r="1372" spans="1:1" x14ac:dyDescent="0.3">
      <c r="A1372" t="s">
        <v>7318</v>
      </c>
    </row>
    <row r="1373" spans="1:1" x14ac:dyDescent="0.3">
      <c r="A1373" t="s">
        <v>7319</v>
      </c>
    </row>
    <row r="1374" spans="1:1" x14ac:dyDescent="0.3">
      <c r="A1374" t="s">
        <v>7320</v>
      </c>
    </row>
    <row r="1375" spans="1:1" x14ac:dyDescent="0.3">
      <c r="A1375" t="s">
        <v>7321</v>
      </c>
    </row>
    <row r="1376" spans="1:1" x14ac:dyDescent="0.3">
      <c r="A1376" t="s">
        <v>7322</v>
      </c>
    </row>
    <row r="1377" spans="1:1" x14ac:dyDescent="0.3">
      <c r="A1377" t="s">
        <v>7323</v>
      </c>
    </row>
    <row r="1378" spans="1:1" x14ac:dyDescent="0.3">
      <c r="A1378" t="s">
        <v>7324</v>
      </c>
    </row>
    <row r="1379" spans="1:1" x14ac:dyDescent="0.3">
      <c r="A1379" t="s">
        <v>7325</v>
      </c>
    </row>
    <row r="1380" spans="1:1" x14ac:dyDescent="0.3">
      <c r="A1380" t="s">
        <v>7326</v>
      </c>
    </row>
    <row r="1381" spans="1:1" x14ac:dyDescent="0.3">
      <c r="A1381" t="s">
        <v>7327</v>
      </c>
    </row>
    <row r="1382" spans="1:1" x14ac:dyDescent="0.3">
      <c r="A1382" t="s">
        <v>7328</v>
      </c>
    </row>
    <row r="1383" spans="1:1" x14ac:dyDescent="0.3">
      <c r="A1383" t="s">
        <v>7329</v>
      </c>
    </row>
    <row r="1384" spans="1:1" x14ac:dyDescent="0.3">
      <c r="A1384" t="s">
        <v>7330</v>
      </c>
    </row>
    <row r="1386" spans="1:1" x14ac:dyDescent="0.3">
      <c r="A1386" t="s">
        <v>7331</v>
      </c>
    </row>
    <row r="1387" spans="1:1" x14ac:dyDescent="0.3">
      <c r="A1387" t="s">
        <v>7332</v>
      </c>
    </row>
    <row r="1389" spans="1:1" x14ac:dyDescent="0.3">
      <c r="A1389" t="s">
        <v>7333</v>
      </c>
    </row>
    <row r="1390" spans="1:1" x14ac:dyDescent="0.3">
      <c r="A1390" t="s">
        <v>7334</v>
      </c>
    </row>
    <row r="1391" spans="1:1" x14ac:dyDescent="0.3">
      <c r="A1391" t="s">
        <v>7335</v>
      </c>
    </row>
    <row r="1392" spans="1:1" x14ac:dyDescent="0.3">
      <c r="A1392" t="s">
        <v>7336</v>
      </c>
    </row>
    <row r="1393" spans="1:1" x14ac:dyDescent="0.3">
      <c r="A1393" t="s">
        <v>7337</v>
      </c>
    </row>
    <row r="1394" spans="1:1" x14ac:dyDescent="0.3">
      <c r="A1394" t="s">
        <v>7338</v>
      </c>
    </row>
    <row r="1395" spans="1:1" x14ac:dyDescent="0.3">
      <c r="A1395" t="s">
        <v>7339</v>
      </c>
    </row>
    <row r="1396" spans="1:1" x14ac:dyDescent="0.3">
      <c r="A1396" t="s">
        <v>7340</v>
      </c>
    </row>
    <row r="1398" spans="1:1" x14ac:dyDescent="0.3">
      <c r="A1398" t="s">
        <v>7341</v>
      </c>
    </row>
    <row r="1399" spans="1:1" x14ac:dyDescent="0.3">
      <c r="A1399" t="s">
        <v>7342</v>
      </c>
    </row>
    <row r="1400" spans="1:1" x14ac:dyDescent="0.3">
      <c r="A1400" t="s">
        <v>7343</v>
      </c>
    </row>
    <row r="1401" spans="1:1" x14ac:dyDescent="0.3">
      <c r="A1401" t="s">
        <v>7344</v>
      </c>
    </row>
    <row r="1402" spans="1:1" x14ac:dyDescent="0.3">
      <c r="A1402" t="s">
        <v>7345</v>
      </c>
    </row>
    <row r="1404" spans="1:1" x14ac:dyDescent="0.3">
      <c r="A1404" t="s">
        <v>7345</v>
      </c>
    </row>
    <row r="1405" spans="1:1" x14ac:dyDescent="0.3">
      <c r="A1405" t="s">
        <v>7346</v>
      </c>
    </row>
    <row r="1406" spans="1:1" x14ac:dyDescent="0.3">
      <c r="A1406" t="s">
        <v>7347</v>
      </c>
    </row>
    <row r="1407" spans="1:1" x14ac:dyDescent="0.3">
      <c r="A1407" t="s">
        <v>7348</v>
      </c>
    </row>
    <row r="1408" spans="1:1" x14ac:dyDescent="0.3">
      <c r="A1408" t="s">
        <v>7349</v>
      </c>
    </row>
    <row r="1409" spans="1:1" x14ac:dyDescent="0.3">
      <c r="A1409" t="s">
        <v>7350</v>
      </c>
    </row>
    <row r="1410" spans="1:1" x14ac:dyDescent="0.3">
      <c r="A1410" t="s">
        <v>7351</v>
      </c>
    </row>
    <row r="1411" spans="1:1" x14ac:dyDescent="0.3">
      <c r="A1411" t="s">
        <v>7352</v>
      </c>
    </row>
    <row r="1412" spans="1:1" x14ac:dyDescent="0.3">
      <c r="A1412" t="s">
        <v>7353</v>
      </c>
    </row>
    <row r="1413" spans="1:1" x14ac:dyDescent="0.3">
      <c r="A1413" t="s">
        <v>7354</v>
      </c>
    </row>
    <row r="1414" spans="1:1" x14ac:dyDescent="0.3">
      <c r="A1414" t="s">
        <v>7355</v>
      </c>
    </row>
    <row r="1415" spans="1:1" x14ac:dyDescent="0.3">
      <c r="A1415" t="s">
        <v>7356</v>
      </c>
    </row>
    <row r="1416" spans="1:1" x14ac:dyDescent="0.3">
      <c r="A1416" t="s">
        <v>7357</v>
      </c>
    </row>
    <row r="1417" spans="1:1" x14ac:dyDescent="0.3">
      <c r="A1417" t="s">
        <v>7358</v>
      </c>
    </row>
    <row r="1418" spans="1:1" x14ac:dyDescent="0.3">
      <c r="A1418" t="s">
        <v>7359</v>
      </c>
    </row>
    <row r="1419" spans="1:1" x14ac:dyDescent="0.3">
      <c r="A1419" t="s">
        <v>7360</v>
      </c>
    </row>
    <row r="1420" spans="1:1" x14ac:dyDescent="0.3">
      <c r="A1420" t="s">
        <v>7361</v>
      </c>
    </row>
    <row r="1421" spans="1:1" x14ac:dyDescent="0.3">
      <c r="A1421" t="s">
        <v>7362</v>
      </c>
    </row>
    <row r="1422" spans="1:1" x14ac:dyDescent="0.3">
      <c r="A1422" t="s">
        <v>7363</v>
      </c>
    </row>
    <row r="1424" spans="1:1" x14ac:dyDescent="0.3">
      <c r="A1424" t="s">
        <v>7364</v>
      </c>
    </row>
    <row r="1425" spans="1:1" x14ac:dyDescent="0.3">
      <c r="A1425" t="s">
        <v>7365</v>
      </c>
    </row>
    <row r="1426" spans="1:1" x14ac:dyDescent="0.3">
      <c r="A1426" t="s">
        <v>7366</v>
      </c>
    </row>
    <row r="1427" spans="1:1" x14ac:dyDescent="0.3">
      <c r="A1427" t="s">
        <v>7367</v>
      </c>
    </row>
    <row r="1428" spans="1:1" x14ac:dyDescent="0.3">
      <c r="A1428" t="s">
        <v>7368</v>
      </c>
    </row>
    <row r="1429" spans="1:1" x14ac:dyDescent="0.3">
      <c r="A1429" t="s">
        <v>7369</v>
      </c>
    </row>
    <row r="1430" spans="1:1" x14ac:dyDescent="0.3">
      <c r="A1430" t="s">
        <v>7370</v>
      </c>
    </row>
    <row r="1432" spans="1:1" x14ac:dyDescent="0.3">
      <c r="A1432" t="s">
        <v>7371</v>
      </c>
    </row>
    <row r="1433" spans="1:1" x14ac:dyDescent="0.3">
      <c r="A1433" t="s">
        <v>7372</v>
      </c>
    </row>
    <row r="1434" spans="1:1" x14ac:dyDescent="0.3">
      <c r="A1434" t="s">
        <v>7373</v>
      </c>
    </row>
    <row r="1435" spans="1:1" x14ac:dyDescent="0.3">
      <c r="A1435" t="s">
        <v>7374</v>
      </c>
    </row>
    <row r="1436" spans="1:1" x14ac:dyDescent="0.3">
      <c r="A1436" t="s">
        <v>7375</v>
      </c>
    </row>
    <row r="1437" spans="1:1" x14ac:dyDescent="0.3">
      <c r="A1437" t="s">
        <v>7376</v>
      </c>
    </row>
    <row r="1438" spans="1:1" x14ac:dyDescent="0.3">
      <c r="A1438" t="s">
        <v>7377</v>
      </c>
    </row>
    <row r="1440" spans="1:1" x14ac:dyDescent="0.3">
      <c r="A1440" t="s">
        <v>7378</v>
      </c>
    </row>
    <row r="1442" spans="1:1" x14ac:dyDescent="0.3">
      <c r="A1442" t="s">
        <v>7379</v>
      </c>
    </row>
    <row r="1443" spans="1:1" x14ac:dyDescent="0.3">
      <c r="A1443" t="s">
        <v>7380</v>
      </c>
    </row>
    <row r="1444" spans="1:1" x14ac:dyDescent="0.3">
      <c r="A1444" t="s">
        <v>7381</v>
      </c>
    </row>
    <row r="1445" spans="1:1" x14ac:dyDescent="0.3">
      <c r="A1445" t="s">
        <v>7382</v>
      </c>
    </row>
    <row r="1446" spans="1:1" x14ac:dyDescent="0.3">
      <c r="A1446" t="s">
        <v>7383</v>
      </c>
    </row>
    <row r="1447" spans="1:1" x14ac:dyDescent="0.3">
      <c r="A1447" t="s">
        <v>7384</v>
      </c>
    </row>
    <row r="1448" spans="1:1" x14ac:dyDescent="0.3">
      <c r="A1448" t="s">
        <v>7385</v>
      </c>
    </row>
    <row r="1449" spans="1:1" x14ac:dyDescent="0.3">
      <c r="A1449" t="s">
        <v>7386</v>
      </c>
    </row>
    <row r="1450" spans="1:1" x14ac:dyDescent="0.3">
      <c r="A1450" t="s">
        <v>7387</v>
      </c>
    </row>
    <row r="1451" spans="1:1" x14ac:dyDescent="0.3">
      <c r="A1451" t="s">
        <v>7388</v>
      </c>
    </row>
    <row r="1452" spans="1:1" x14ac:dyDescent="0.3">
      <c r="A1452" t="s">
        <v>7389</v>
      </c>
    </row>
    <row r="1453" spans="1:1" x14ac:dyDescent="0.3">
      <c r="A1453" t="s">
        <v>7390</v>
      </c>
    </row>
    <row r="1454" spans="1:1" x14ac:dyDescent="0.3">
      <c r="A1454" t="s">
        <v>7391</v>
      </c>
    </row>
    <row r="1455" spans="1:1" x14ac:dyDescent="0.3">
      <c r="A1455" t="s">
        <v>7392</v>
      </c>
    </row>
    <row r="1456" spans="1:1" x14ac:dyDescent="0.3">
      <c r="A1456" t="s">
        <v>7393</v>
      </c>
    </row>
    <row r="1457" spans="1:1" x14ac:dyDescent="0.3">
      <c r="A1457" t="s">
        <v>7394</v>
      </c>
    </row>
    <row r="1458" spans="1:1" x14ac:dyDescent="0.3">
      <c r="A1458" t="s">
        <v>7395</v>
      </c>
    </row>
    <row r="1459" spans="1:1" x14ac:dyDescent="0.3">
      <c r="A1459" t="s">
        <v>7396</v>
      </c>
    </row>
    <row r="1460" spans="1:1" x14ac:dyDescent="0.3">
      <c r="A1460" t="s">
        <v>7397</v>
      </c>
    </row>
    <row r="1461" spans="1:1" x14ac:dyDescent="0.3">
      <c r="A1461" t="s">
        <v>7398</v>
      </c>
    </row>
    <row r="1462" spans="1:1" x14ac:dyDescent="0.3">
      <c r="A1462" t="s">
        <v>7399</v>
      </c>
    </row>
    <row r="1463" spans="1:1" x14ac:dyDescent="0.3">
      <c r="A1463" t="s">
        <v>7400</v>
      </c>
    </row>
    <row r="1464" spans="1:1" x14ac:dyDescent="0.3">
      <c r="A1464" t="s">
        <v>7401</v>
      </c>
    </row>
    <row r="1465" spans="1:1" x14ac:dyDescent="0.3">
      <c r="A1465" t="s">
        <v>7402</v>
      </c>
    </row>
    <row r="1466" spans="1:1" x14ac:dyDescent="0.3">
      <c r="A1466" t="s">
        <v>7403</v>
      </c>
    </row>
    <row r="1467" spans="1:1" x14ac:dyDescent="0.3">
      <c r="A1467" t="s">
        <v>7404</v>
      </c>
    </row>
    <row r="1468" spans="1:1" x14ac:dyDescent="0.3">
      <c r="A1468" t="s">
        <v>7405</v>
      </c>
    </row>
    <row r="1469" spans="1:1" x14ac:dyDescent="0.3">
      <c r="A1469" t="s">
        <v>7406</v>
      </c>
    </row>
    <row r="1470" spans="1:1" x14ac:dyDescent="0.3">
      <c r="A1470" t="s">
        <v>7407</v>
      </c>
    </row>
    <row r="1471" spans="1:1" x14ac:dyDescent="0.3">
      <c r="A1471" t="s">
        <v>7408</v>
      </c>
    </row>
    <row r="1472" spans="1:1" x14ac:dyDescent="0.3">
      <c r="A1472" t="s">
        <v>7409</v>
      </c>
    </row>
    <row r="1473" spans="1:1" x14ac:dyDescent="0.3">
      <c r="A1473" t="s">
        <v>7410</v>
      </c>
    </row>
    <row r="1474" spans="1:1" x14ac:dyDescent="0.3">
      <c r="A1474" t="s">
        <v>7411</v>
      </c>
    </row>
    <row r="1475" spans="1:1" x14ac:dyDescent="0.3">
      <c r="A1475" t="s">
        <v>7412</v>
      </c>
    </row>
    <row r="1476" spans="1:1" x14ac:dyDescent="0.3">
      <c r="A1476" t="s">
        <v>7413</v>
      </c>
    </row>
    <row r="1477" spans="1:1" x14ac:dyDescent="0.3">
      <c r="A1477" t="s">
        <v>7414</v>
      </c>
    </row>
    <row r="1478" spans="1:1" x14ac:dyDescent="0.3">
      <c r="A1478" t="s">
        <v>7415</v>
      </c>
    </row>
    <row r="1479" spans="1:1" x14ac:dyDescent="0.3">
      <c r="A1479" t="s">
        <v>7416</v>
      </c>
    </row>
    <row r="1480" spans="1:1" x14ac:dyDescent="0.3">
      <c r="A1480" t="s">
        <v>7417</v>
      </c>
    </row>
    <row r="1481" spans="1:1" x14ac:dyDescent="0.3">
      <c r="A1481" t="s">
        <v>7418</v>
      </c>
    </row>
    <row r="1482" spans="1:1" x14ac:dyDescent="0.3">
      <c r="A1482" t="s">
        <v>7419</v>
      </c>
    </row>
    <row r="1483" spans="1:1" x14ac:dyDescent="0.3">
      <c r="A1483" t="s">
        <v>7420</v>
      </c>
    </row>
    <row r="1484" spans="1:1" x14ac:dyDescent="0.3">
      <c r="A1484" t="s">
        <v>7421</v>
      </c>
    </row>
    <row r="1485" spans="1:1" x14ac:dyDescent="0.3">
      <c r="A1485" t="s">
        <v>7422</v>
      </c>
    </row>
    <row r="1486" spans="1:1" x14ac:dyDescent="0.3">
      <c r="A1486" t="s">
        <v>7423</v>
      </c>
    </row>
    <row r="1487" spans="1:1" x14ac:dyDescent="0.3">
      <c r="A1487" t="s">
        <v>7424</v>
      </c>
    </row>
    <row r="1488" spans="1:1" x14ac:dyDescent="0.3">
      <c r="A1488" t="s">
        <v>7425</v>
      </c>
    </row>
    <row r="1491" spans="1:1" x14ac:dyDescent="0.3">
      <c r="A1491" t="s">
        <v>7426</v>
      </c>
    </row>
    <row r="1492" spans="1:1" x14ac:dyDescent="0.3">
      <c r="A1492" t="s">
        <v>7427</v>
      </c>
    </row>
    <row r="1494" spans="1:1" x14ac:dyDescent="0.3">
      <c r="A1494" t="s">
        <v>7428</v>
      </c>
    </row>
    <row r="1495" spans="1:1" x14ac:dyDescent="0.3">
      <c r="A1495" t="s">
        <v>7429</v>
      </c>
    </row>
    <row r="1496" spans="1:1" x14ac:dyDescent="0.3">
      <c r="A1496" t="s">
        <v>7430</v>
      </c>
    </row>
    <row r="1497" spans="1:1" x14ac:dyDescent="0.3">
      <c r="A1497" t="s">
        <v>7431</v>
      </c>
    </row>
    <row r="1498" spans="1:1" x14ac:dyDescent="0.3">
      <c r="A1498" t="s">
        <v>7432</v>
      </c>
    </row>
    <row r="1499" spans="1:1" x14ac:dyDescent="0.3">
      <c r="A1499" t="s">
        <v>7433</v>
      </c>
    </row>
    <row r="1500" spans="1:1" x14ac:dyDescent="0.3">
      <c r="A1500" t="s">
        <v>7434</v>
      </c>
    </row>
    <row r="1501" spans="1:1" x14ac:dyDescent="0.3">
      <c r="A1501" t="s">
        <v>7435</v>
      </c>
    </row>
    <row r="1502" spans="1:1" x14ac:dyDescent="0.3">
      <c r="A1502" t="s">
        <v>7436</v>
      </c>
    </row>
    <row r="1503" spans="1:1" x14ac:dyDescent="0.3">
      <c r="A1503" t="s">
        <v>7437</v>
      </c>
    </row>
    <row r="1504" spans="1:1" x14ac:dyDescent="0.3">
      <c r="A1504" t="s">
        <v>7438</v>
      </c>
    </row>
    <row r="1506" spans="1:1" x14ac:dyDescent="0.3">
      <c r="A1506" t="s">
        <v>7439</v>
      </c>
    </row>
    <row r="1507" spans="1:1" x14ac:dyDescent="0.3">
      <c r="A1507" t="s">
        <v>7440</v>
      </c>
    </row>
    <row r="1508" spans="1:1" x14ac:dyDescent="0.3">
      <c r="A1508" t="s">
        <v>7441</v>
      </c>
    </row>
    <row r="1509" spans="1:1" x14ac:dyDescent="0.3">
      <c r="A1509" t="s">
        <v>7442</v>
      </c>
    </row>
    <row r="1510" spans="1:1" x14ac:dyDescent="0.3">
      <c r="A1510" t="s">
        <v>7443</v>
      </c>
    </row>
    <row r="1511" spans="1:1" x14ac:dyDescent="0.3">
      <c r="A1511" t="s">
        <v>7444</v>
      </c>
    </row>
    <row r="1512" spans="1:1" x14ac:dyDescent="0.3">
      <c r="A1512" t="s">
        <v>7445</v>
      </c>
    </row>
    <row r="1513" spans="1:1" x14ac:dyDescent="0.3">
      <c r="A1513" t="s">
        <v>7446</v>
      </c>
    </row>
    <row r="1514" spans="1:1" x14ac:dyDescent="0.3">
      <c r="A1514" t="s">
        <v>7447</v>
      </c>
    </row>
    <row r="1515" spans="1:1" x14ac:dyDescent="0.3">
      <c r="A1515" t="s">
        <v>7448</v>
      </c>
    </row>
    <row r="1516" spans="1:1" x14ac:dyDescent="0.3">
      <c r="A1516" t="s">
        <v>7449</v>
      </c>
    </row>
    <row r="1517" spans="1:1" x14ac:dyDescent="0.3">
      <c r="A1517" t="s">
        <v>7450</v>
      </c>
    </row>
    <row r="1518" spans="1:1" x14ac:dyDescent="0.3">
      <c r="A1518" t="s">
        <v>7451</v>
      </c>
    </row>
    <row r="1520" spans="1:1" x14ac:dyDescent="0.3">
      <c r="A1520" t="s">
        <v>7452</v>
      </c>
    </row>
    <row r="1521" spans="1:1" x14ac:dyDescent="0.3">
      <c r="A1521" t="s">
        <v>7453</v>
      </c>
    </row>
    <row r="1522" spans="1:1" x14ac:dyDescent="0.3">
      <c r="A1522" t="s">
        <v>7454</v>
      </c>
    </row>
    <row r="1524" spans="1:1" x14ac:dyDescent="0.3">
      <c r="A1524" t="s">
        <v>7455</v>
      </c>
    </row>
    <row r="1525" spans="1:1" x14ac:dyDescent="0.3">
      <c r="A1525" t="s">
        <v>7456</v>
      </c>
    </row>
    <row r="1526" spans="1:1" x14ac:dyDescent="0.3">
      <c r="A1526" t="s">
        <v>7457</v>
      </c>
    </row>
    <row r="1527" spans="1:1" x14ac:dyDescent="0.3">
      <c r="A1527" t="s">
        <v>7458</v>
      </c>
    </row>
    <row r="1528" spans="1:1" x14ac:dyDescent="0.3">
      <c r="A1528" t="s">
        <v>7459</v>
      </c>
    </row>
    <row r="1529" spans="1:1" x14ac:dyDescent="0.3">
      <c r="A1529" t="s">
        <v>7460</v>
      </c>
    </row>
    <row r="1530" spans="1:1" x14ac:dyDescent="0.3">
      <c r="A1530" t="s">
        <v>7461</v>
      </c>
    </row>
    <row r="1531" spans="1:1" x14ac:dyDescent="0.3">
      <c r="A1531" t="s">
        <v>7462</v>
      </c>
    </row>
    <row r="1532" spans="1:1" x14ac:dyDescent="0.3">
      <c r="A1532" t="s">
        <v>7463</v>
      </c>
    </row>
    <row r="1533" spans="1:1" x14ac:dyDescent="0.3">
      <c r="A1533" t="s">
        <v>7464</v>
      </c>
    </row>
    <row r="1534" spans="1:1" x14ac:dyDescent="0.3">
      <c r="A1534" t="s">
        <v>7465</v>
      </c>
    </row>
    <row r="1535" spans="1:1" x14ac:dyDescent="0.3">
      <c r="A1535" t="s">
        <v>7466</v>
      </c>
    </row>
    <row r="1536" spans="1:1" x14ac:dyDescent="0.3">
      <c r="A1536" t="s">
        <v>7467</v>
      </c>
    </row>
    <row r="1537" spans="1:1" x14ac:dyDescent="0.3">
      <c r="A1537" t="s">
        <v>7468</v>
      </c>
    </row>
    <row r="1538" spans="1:1" x14ac:dyDescent="0.3">
      <c r="A1538" t="s">
        <v>7469</v>
      </c>
    </row>
    <row r="1539" spans="1:1" x14ac:dyDescent="0.3">
      <c r="A1539" t="s">
        <v>7470</v>
      </c>
    </row>
    <row r="1540" spans="1:1" x14ac:dyDescent="0.3">
      <c r="A1540" t="s">
        <v>7471</v>
      </c>
    </row>
    <row r="1541" spans="1:1" x14ac:dyDescent="0.3">
      <c r="A1541" t="s">
        <v>7472</v>
      </c>
    </row>
    <row r="1542" spans="1:1" x14ac:dyDescent="0.3">
      <c r="A1542" t="s">
        <v>7473</v>
      </c>
    </row>
    <row r="1543" spans="1:1" x14ac:dyDescent="0.3">
      <c r="A1543" t="s">
        <v>7474</v>
      </c>
    </row>
    <row r="1544" spans="1:1" x14ac:dyDescent="0.3">
      <c r="A1544" t="s">
        <v>7475</v>
      </c>
    </row>
    <row r="1545" spans="1:1" x14ac:dyDescent="0.3">
      <c r="A1545" t="s">
        <v>7476</v>
      </c>
    </row>
    <row r="1546" spans="1:1" x14ac:dyDescent="0.3">
      <c r="A1546" t="s">
        <v>7477</v>
      </c>
    </row>
    <row r="1547" spans="1:1" x14ac:dyDescent="0.3">
      <c r="A1547" t="s">
        <v>7478</v>
      </c>
    </row>
    <row r="1548" spans="1:1" x14ac:dyDescent="0.3">
      <c r="A1548" t="s">
        <v>7479</v>
      </c>
    </row>
    <row r="1549" spans="1:1" x14ac:dyDescent="0.3">
      <c r="A1549" t="s">
        <v>7480</v>
      </c>
    </row>
    <row r="1550" spans="1:1" x14ac:dyDescent="0.3">
      <c r="A1550" t="s">
        <v>7481</v>
      </c>
    </row>
    <row r="1551" spans="1:1" x14ac:dyDescent="0.3">
      <c r="A1551" t="s">
        <v>7482</v>
      </c>
    </row>
    <row r="1552" spans="1:1" x14ac:dyDescent="0.3">
      <c r="A1552" t="s">
        <v>7483</v>
      </c>
    </row>
    <row r="1553" spans="1:1" x14ac:dyDescent="0.3">
      <c r="A1553" t="s">
        <v>7484</v>
      </c>
    </row>
    <row r="1554" spans="1:1" x14ac:dyDescent="0.3">
      <c r="A1554" t="s">
        <v>7485</v>
      </c>
    </row>
    <row r="1555" spans="1:1" x14ac:dyDescent="0.3">
      <c r="A1555" t="s">
        <v>7486</v>
      </c>
    </row>
    <row r="1556" spans="1:1" x14ac:dyDescent="0.3">
      <c r="A1556" t="s">
        <v>7487</v>
      </c>
    </row>
    <row r="1557" spans="1:1" x14ac:dyDescent="0.3">
      <c r="A1557" t="s">
        <v>7488</v>
      </c>
    </row>
    <row r="1558" spans="1:1" x14ac:dyDescent="0.3">
      <c r="A1558" t="s">
        <v>7489</v>
      </c>
    </row>
    <row r="1559" spans="1:1" x14ac:dyDescent="0.3">
      <c r="A1559" t="s">
        <v>7490</v>
      </c>
    </row>
    <row r="1560" spans="1:1" x14ac:dyDescent="0.3">
      <c r="A1560" t="s">
        <v>7491</v>
      </c>
    </row>
    <row r="1561" spans="1:1" x14ac:dyDescent="0.3">
      <c r="A1561" t="s">
        <v>7492</v>
      </c>
    </row>
    <row r="1562" spans="1:1" x14ac:dyDescent="0.3">
      <c r="A1562" t="s">
        <v>7493</v>
      </c>
    </row>
    <row r="1563" spans="1:1" x14ac:dyDescent="0.3">
      <c r="A1563" t="s">
        <v>7494</v>
      </c>
    </row>
    <row r="1564" spans="1:1" x14ac:dyDescent="0.3">
      <c r="A1564" t="s">
        <v>7495</v>
      </c>
    </row>
    <row r="1565" spans="1:1" x14ac:dyDescent="0.3">
      <c r="A1565" t="s">
        <v>7496</v>
      </c>
    </row>
    <row r="1566" spans="1:1" x14ac:dyDescent="0.3">
      <c r="A1566" t="s">
        <v>7497</v>
      </c>
    </row>
    <row r="1567" spans="1:1" x14ac:dyDescent="0.3">
      <c r="A1567" t="s">
        <v>7498</v>
      </c>
    </row>
    <row r="1568" spans="1:1" x14ac:dyDescent="0.3">
      <c r="A1568" t="s">
        <v>7499</v>
      </c>
    </row>
    <row r="1569" spans="1:1" x14ac:dyDescent="0.3">
      <c r="A1569" t="s">
        <v>7500</v>
      </c>
    </row>
    <row r="1570" spans="1:1" x14ac:dyDescent="0.3">
      <c r="A1570" t="s">
        <v>7501</v>
      </c>
    </row>
    <row r="1571" spans="1:1" x14ac:dyDescent="0.3">
      <c r="A1571" t="s">
        <v>7502</v>
      </c>
    </row>
    <row r="1572" spans="1:1" x14ac:dyDescent="0.3">
      <c r="A1572" t="s">
        <v>7503</v>
      </c>
    </row>
    <row r="1573" spans="1:1" x14ac:dyDescent="0.3">
      <c r="A1573" t="s">
        <v>7504</v>
      </c>
    </row>
    <row r="1574" spans="1:1" x14ac:dyDescent="0.3">
      <c r="A1574" t="s">
        <v>7505</v>
      </c>
    </row>
    <row r="1575" spans="1:1" x14ac:dyDescent="0.3">
      <c r="A1575" t="s">
        <v>7506</v>
      </c>
    </row>
    <row r="1576" spans="1:1" x14ac:dyDescent="0.3">
      <c r="A1576" t="s">
        <v>7507</v>
      </c>
    </row>
    <row r="1577" spans="1:1" x14ac:dyDescent="0.3">
      <c r="A1577" t="s">
        <v>7508</v>
      </c>
    </row>
    <row r="1578" spans="1:1" x14ac:dyDescent="0.3">
      <c r="A1578" t="s">
        <v>7509</v>
      </c>
    </row>
    <row r="1581" spans="1:1" x14ac:dyDescent="0.3">
      <c r="A1581" t="s">
        <v>7510</v>
      </c>
    </row>
    <row r="1582" spans="1:1" x14ac:dyDescent="0.3">
      <c r="A1582" t="s">
        <v>7511</v>
      </c>
    </row>
    <row r="1583" spans="1:1" x14ac:dyDescent="0.3">
      <c r="A1583" t="s">
        <v>7512</v>
      </c>
    </row>
    <row r="1584" spans="1:1" x14ac:dyDescent="0.3">
      <c r="A1584" t="s">
        <v>7513</v>
      </c>
    </row>
    <row r="1585" spans="1:1" x14ac:dyDescent="0.3">
      <c r="A1585" t="s">
        <v>7514</v>
      </c>
    </row>
    <row r="1586" spans="1:1" x14ac:dyDescent="0.3">
      <c r="A1586" t="s">
        <v>7515</v>
      </c>
    </row>
    <row r="1587" spans="1:1" x14ac:dyDescent="0.3">
      <c r="A1587" t="s">
        <v>7516</v>
      </c>
    </row>
    <row r="1588" spans="1:1" x14ac:dyDescent="0.3">
      <c r="A1588" t="s">
        <v>7517</v>
      </c>
    </row>
    <row r="1589" spans="1:1" x14ac:dyDescent="0.3">
      <c r="A1589" t="s">
        <v>7518</v>
      </c>
    </row>
    <row r="1590" spans="1:1" x14ac:dyDescent="0.3">
      <c r="A1590" t="s">
        <v>7519</v>
      </c>
    </row>
    <row r="1591" spans="1:1" x14ac:dyDescent="0.3">
      <c r="A1591" t="s">
        <v>7520</v>
      </c>
    </row>
    <row r="1592" spans="1:1" x14ac:dyDescent="0.3">
      <c r="A1592" t="s">
        <v>7521</v>
      </c>
    </row>
    <row r="1593" spans="1:1" x14ac:dyDescent="0.3">
      <c r="A1593" t="s">
        <v>7522</v>
      </c>
    </row>
    <row r="1594" spans="1:1" x14ac:dyDescent="0.3">
      <c r="A1594" t="s">
        <v>7523</v>
      </c>
    </row>
    <row r="1595" spans="1:1" x14ac:dyDescent="0.3">
      <c r="A1595" t="s">
        <v>7524</v>
      </c>
    </row>
    <row r="1596" spans="1:1" x14ac:dyDescent="0.3">
      <c r="A1596" t="s">
        <v>7525</v>
      </c>
    </row>
    <row r="1597" spans="1:1" x14ac:dyDescent="0.3">
      <c r="A1597" t="s">
        <v>7526</v>
      </c>
    </row>
    <row r="1598" spans="1:1" x14ac:dyDescent="0.3">
      <c r="A1598" t="s">
        <v>7527</v>
      </c>
    </row>
    <row r="1599" spans="1:1" x14ac:dyDescent="0.3">
      <c r="A1599" t="s">
        <v>7528</v>
      </c>
    </row>
    <row r="1600" spans="1:1" x14ac:dyDescent="0.3">
      <c r="A1600" t="s">
        <v>7529</v>
      </c>
    </row>
    <row r="1601" spans="1:1" x14ac:dyDescent="0.3">
      <c r="A1601" t="s">
        <v>7530</v>
      </c>
    </row>
    <row r="1602" spans="1:1" x14ac:dyDescent="0.3">
      <c r="A1602" t="s">
        <v>7531</v>
      </c>
    </row>
    <row r="1603" spans="1:1" x14ac:dyDescent="0.3">
      <c r="A1603" t="s">
        <v>7532</v>
      </c>
    </row>
    <row r="1604" spans="1:1" x14ac:dyDescent="0.3">
      <c r="A1604" t="s">
        <v>7533</v>
      </c>
    </row>
    <row r="1605" spans="1:1" x14ac:dyDescent="0.3">
      <c r="A1605" t="s">
        <v>7534</v>
      </c>
    </row>
    <row r="1606" spans="1:1" x14ac:dyDescent="0.3">
      <c r="A1606" t="s">
        <v>7535</v>
      </c>
    </row>
    <row r="1607" spans="1:1" x14ac:dyDescent="0.3">
      <c r="A1607" t="s">
        <v>7536</v>
      </c>
    </row>
    <row r="1608" spans="1:1" x14ac:dyDescent="0.3">
      <c r="A1608" t="s">
        <v>7537</v>
      </c>
    </row>
    <row r="1609" spans="1:1" x14ac:dyDescent="0.3">
      <c r="A1609" t="s">
        <v>7538</v>
      </c>
    </row>
    <row r="1610" spans="1:1" x14ac:dyDescent="0.3">
      <c r="A1610" t="s">
        <v>7539</v>
      </c>
    </row>
    <row r="1611" spans="1:1" x14ac:dyDescent="0.3">
      <c r="A1611" t="s">
        <v>7540</v>
      </c>
    </row>
    <row r="1612" spans="1:1" x14ac:dyDescent="0.3">
      <c r="A1612" t="s">
        <v>7541</v>
      </c>
    </row>
    <row r="1613" spans="1:1" x14ac:dyDescent="0.3">
      <c r="A1613" t="s">
        <v>7542</v>
      </c>
    </row>
    <row r="1614" spans="1:1" x14ac:dyDescent="0.3">
      <c r="A1614" t="s">
        <v>7543</v>
      </c>
    </row>
    <row r="1615" spans="1:1" x14ac:dyDescent="0.3">
      <c r="A1615" t="s">
        <v>7544</v>
      </c>
    </row>
    <row r="1616" spans="1:1" x14ac:dyDescent="0.3">
      <c r="A1616" t="s">
        <v>7545</v>
      </c>
    </row>
    <row r="1617" spans="1:1" x14ac:dyDescent="0.3">
      <c r="A1617" t="s">
        <v>7546</v>
      </c>
    </row>
    <row r="1618" spans="1:1" x14ac:dyDescent="0.3">
      <c r="A1618" t="s">
        <v>7547</v>
      </c>
    </row>
    <row r="1619" spans="1:1" x14ac:dyDescent="0.3">
      <c r="A1619" t="s">
        <v>7548</v>
      </c>
    </row>
    <row r="1620" spans="1:1" x14ac:dyDescent="0.3">
      <c r="A1620" t="s">
        <v>7549</v>
      </c>
    </row>
    <row r="1621" spans="1:1" x14ac:dyDescent="0.3">
      <c r="A1621" t="s">
        <v>7550</v>
      </c>
    </row>
    <row r="1622" spans="1:1" x14ac:dyDescent="0.3">
      <c r="A1622" t="s">
        <v>7551</v>
      </c>
    </row>
    <row r="1623" spans="1:1" x14ac:dyDescent="0.3">
      <c r="A1623" t="s">
        <v>7552</v>
      </c>
    </row>
    <row r="1624" spans="1:1" x14ac:dyDescent="0.3">
      <c r="A1624" t="s">
        <v>7553</v>
      </c>
    </row>
    <row r="1625" spans="1:1" x14ac:dyDescent="0.3">
      <c r="A1625" t="s">
        <v>7554</v>
      </c>
    </row>
    <row r="1626" spans="1:1" x14ac:dyDescent="0.3">
      <c r="A1626" t="s">
        <v>7555</v>
      </c>
    </row>
    <row r="1627" spans="1:1" x14ac:dyDescent="0.3">
      <c r="A1627" t="s">
        <v>7556</v>
      </c>
    </row>
    <row r="1628" spans="1:1" x14ac:dyDescent="0.3">
      <c r="A1628" t="s">
        <v>7557</v>
      </c>
    </row>
    <row r="1629" spans="1:1" x14ac:dyDescent="0.3">
      <c r="A1629" t="s">
        <v>7558</v>
      </c>
    </row>
    <row r="1630" spans="1:1" x14ac:dyDescent="0.3">
      <c r="A1630" t="s">
        <v>7514</v>
      </c>
    </row>
    <row r="1631" spans="1:1" x14ac:dyDescent="0.3">
      <c r="A1631" t="s">
        <v>7559</v>
      </c>
    </row>
    <row r="1632" spans="1:1" x14ac:dyDescent="0.3">
      <c r="A1632" t="s">
        <v>7560</v>
      </c>
    </row>
    <row r="1633" spans="1:1" x14ac:dyDescent="0.3">
      <c r="A1633" t="s">
        <v>7561</v>
      </c>
    </row>
    <row r="1634" spans="1:1" x14ac:dyDescent="0.3">
      <c r="A1634" t="s">
        <v>7562</v>
      </c>
    </row>
    <row r="1635" spans="1:1" x14ac:dyDescent="0.3">
      <c r="A1635" t="s">
        <v>7563</v>
      </c>
    </row>
    <row r="1636" spans="1:1" x14ac:dyDescent="0.3">
      <c r="A1636" t="s">
        <v>7564</v>
      </c>
    </row>
    <row r="1637" spans="1:1" x14ac:dyDescent="0.3">
      <c r="A1637" t="s">
        <v>7565</v>
      </c>
    </row>
    <row r="1638" spans="1:1" x14ac:dyDescent="0.3">
      <c r="A1638" t="s">
        <v>7566</v>
      </c>
    </row>
    <row r="1639" spans="1:1" x14ac:dyDescent="0.3">
      <c r="A1639" t="s">
        <v>7567</v>
      </c>
    </row>
    <row r="1640" spans="1:1" x14ac:dyDescent="0.3">
      <c r="A1640" t="s">
        <v>7536</v>
      </c>
    </row>
    <row r="1641" spans="1:1" x14ac:dyDescent="0.3">
      <c r="A1641" t="s">
        <v>7568</v>
      </c>
    </row>
    <row r="1642" spans="1:1" x14ac:dyDescent="0.3">
      <c r="A1642" t="s">
        <v>7569</v>
      </c>
    </row>
    <row r="1643" spans="1:1" x14ac:dyDescent="0.3">
      <c r="A1643" t="s">
        <v>7570</v>
      </c>
    </row>
    <row r="1644" spans="1:1" x14ac:dyDescent="0.3">
      <c r="A1644" t="s">
        <v>7571</v>
      </c>
    </row>
    <row r="1645" spans="1:1" x14ac:dyDescent="0.3">
      <c r="A1645" t="s">
        <v>7572</v>
      </c>
    </row>
    <row r="1646" spans="1:1" x14ac:dyDescent="0.3">
      <c r="A1646" t="s">
        <v>7573</v>
      </c>
    </row>
    <row r="1647" spans="1:1" x14ac:dyDescent="0.3">
      <c r="A1647" t="s">
        <v>7574</v>
      </c>
    </row>
    <row r="1648" spans="1:1" x14ac:dyDescent="0.3">
      <c r="A1648" t="s">
        <v>7575</v>
      </c>
    </row>
    <row r="1649" spans="1:1" x14ac:dyDescent="0.3">
      <c r="A1649" t="s">
        <v>7576</v>
      </c>
    </row>
    <row r="1650" spans="1:1" x14ac:dyDescent="0.3">
      <c r="A1650" t="s">
        <v>7577</v>
      </c>
    </row>
    <row r="1651" spans="1:1" x14ac:dyDescent="0.3">
      <c r="A1651" t="s">
        <v>7578</v>
      </c>
    </row>
    <row r="1652" spans="1:1" x14ac:dyDescent="0.3">
      <c r="A1652" t="s">
        <v>7579</v>
      </c>
    </row>
    <row r="1653" spans="1:1" x14ac:dyDescent="0.3">
      <c r="A1653" t="s">
        <v>7580</v>
      </c>
    </row>
    <row r="1654" spans="1:1" x14ac:dyDescent="0.3">
      <c r="A1654" t="s">
        <v>7581</v>
      </c>
    </row>
    <row r="1655" spans="1:1" x14ac:dyDescent="0.3">
      <c r="A1655" t="s">
        <v>7582</v>
      </c>
    </row>
    <row r="1656" spans="1:1" x14ac:dyDescent="0.3">
      <c r="A1656" t="s">
        <v>7583</v>
      </c>
    </row>
    <row r="1657" spans="1:1" x14ac:dyDescent="0.3">
      <c r="A1657" t="s">
        <v>7584</v>
      </c>
    </row>
    <row r="1658" spans="1:1" x14ac:dyDescent="0.3">
      <c r="A1658" t="s">
        <v>7585</v>
      </c>
    </row>
    <row r="1660" spans="1:1" x14ac:dyDescent="0.3">
      <c r="A1660" t="s">
        <v>7586</v>
      </c>
    </row>
    <row r="1661" spans="1:1" x14ac:dyDescent="0.3">
      <c r="A1661" t="s">
        <v>7587</v>
      </c>
    </row>
    <row r="1662" spans="1:1" x14ac:dyDescent="0.3">
      <c r="A1662" t="s">
        <v>7588</v>
      </c>
    </row>
    <row r="1663" spans="1:1" x14ac:dyDescent="0.3">
      <c r="A1663" t="s">
        <v>7589</v>
      </c>
    </row>
    <row r="1664" spans="1:1" x14ac:dyDescent="0.3">
      <c r="A1664" t="s">
        <v>7590</v>
      </c>
    </row>
    <row r="1665" spans="1:1" x14ac:dyDescent="0.3">
      <c r="A1665" t="s">
        <v>7591</v>
      </c>
    </row>
    <row r="1666" spans="1:1" x14ac:dyDescent="0.3">
      <c r="A1666" t="s">
        <v>7592</v>
      </c>
    </row>
    <row r="1667" spans="1:1" x14ac:dyDescent="0.3">
      <c r="A1667" t="s">
        <v>7593</v>
      </c>
    </row>
    <row r="1668" spans="1:1" x14ac:dyDescent="0.3">
      <c r="A1668" t="s">
        <v>7594</v>
      </c>
    </row>
    <row r="1669" spans="1:1" x14ac:dyDescent="0.3">
      <c r="A1669" t="s">
        <v>7595</v>
      </c>
    </row>
    <row r="1670" spans="1:1" x14ac:dyDescent="0.3">
      <c r="A1670" t="s">
        <v>7596</v>
      </c>
    </row>
    <row r="1671" spans="1:1" x14ac:dyDescent="0.3">
      <c r="A1671" t="s">
        <v>7597</v>
      </c>
    </row>
    <row r="1672" spans="1:1" x14ac:dyDescent="0.3">
      <c r="A1672" t="s">
        <v>7598</v>
      </c>
    </row>
    <row r="1673" spans="1:1" x14ac:dyDescent="0.3">
      <c r="A1673" t="s">
        <v>7599</v>
      </c>
    </row>
    <row r="1674" spans="1:1" x14ac:dyDescent="0.3">
      <c r="A1674" t="s">
        <v>7600</v>
      </c>
    </row>
    <row r="1675" spans="1:1" x14ac:dyDescent="0.3">
      <c r="A1675" t="s">
        <v>7601</v>
      </c>
    </row>
    <row r="1676" spans="1:1" x14ac:dyDescent="0.3">
      <c r="A1676" t="s">
        <v>7602</v>
      </c>
    </row>
    <row r="1677" spans="1:1" x14ac:dyDescent="0.3">
      <c r="A1677" t="s">
        <v>7603</v>
      </c>
    </row>
    <row r="1678" spans="1:1" x14ac:dyDescent="0.3">
      <c r="A1678" t="s">
        <v>7604</v>
      </c>
    </row>
    <row r="1679" spans="1:1" x14ac:dyDescent="0.3">
      <c r="A1679" t="s">
        <v>7605</v>
      </c>
    </row>
    <row r="1680" spans="1:1" x14ac:dyDescent="0.3">
      <c r="A1680" t="s">
        <v>7606</v>
      </c>
    </row>
    <row r="1681" spans="1:1" x14ac:dyDescent="0.3">
      <c r="A1681" t="s">
        <v>7607</v>
      </c>
    </row>
    <row r="1682" spans="1:1" x14ac:dyDescent="0.3">
      <c r="A1682" t="s">
        <v>7608</v>
      </c>
    </row>
    <row r="1683" spans="1:1" x14ac:dyDescent="0.3">
      <c r="A1683" t="s">
        <v>7609</v>
      </c>
    </row>
    <row r="1684" spans="1:1" x14ac:dyDescent="0.3">
      <c r="A1684" t="s">
        <v>7610</v>
      </c>
    </row>
    <row r="1685" spans="1:1" x14ac:dyDescent="0.3">
      <c r="A1685" t="s">
        <v>7602</v>
      </c>
    </row>
    <row r="1686" spans="1:1" x14ac:dyDescent="0.3">
      <c r="A1686" t="s">
        <v>7611</v>
      </c>
    </row>
    <row r="1687" spans="1:1" x14ac:dyDescent="0.3">
      <c r="A1687" t="s">
        <v>7612</v>
      </c>
    </row>
    <row r="1688" spans="1:1" x14ac:dyDescent="0.3">
      <c r="A1688" t="s">
        <v>7613</v>
      </c>
    </row>
    <row r="1689" spans="1:1" x14ac:dyDescent="0.3">
      <c r="A1689" t="s">
        <v>7614</v>
      </c>
    </row>
    <row r="1690" spans="1:1" x14ac:dyDescent="0.3">
      <c r="A1690" t="s">
        <v>7615</v>
      </c>
    </row>
    <row r="1691" spans="1:1" x14ac:dyDescent="0.3">
      <c r="A1691" t="s">
        <v>7616</v>
      </c>
    </row>
    <row r="1692" spans="1:1" x14ac:dyDescent="0.3">
      <c r="A1692" t="s">
        <v>7617</v>
      </c>
    </row>
    <row r="1693" spans="1:1" x14ac:dyDescent="0.3">
      <c r="A1693" t="s">
        <v>7618</v>
      </c>
    </row>
    <row r="1694" spans="1:1" x14ac:dyDescent="0.3">
      <c r="A1694" t="s">
        <v>7619</v>
      </c>
    </row>
    <row r="1695" spans="1:1" x14ac:dyDescent="0.3">
      <c r="A1695" t="s">
        <v>7620</v>
      </c>
    </row>
    <row r="1696" spans="1:1" x14ac:dyDescent="0.3">
      <c r="A1696" t="s">
        <v>7621</v>
      </c>
    </row>
    <row r="1697" spans="1:1" x14ac:dyDescent="0.3">
      <c r="A1697" t="s">
        <v>7622</v>
      </c>
    </row>
    <row r="1698" spans="1:1" x14ac:dyDescent="0.3">
      <c r="A1698" t="s">
        <v>7623</v>
      </c>
    </row>
    <row r="1699" spans="1:1" x14ac:dyDescent="0.3">
      <c r="A1699" t="s">
        <v>7624</v>
      </c>
    </row>
    <row r="1700" spans="1:1" x14ac:dyDescent="0.3">
      <c r="A1700" t="s">
        <v>7625</v>
      </c>
    </row>
    <row r="1701" spans="1:1" x14ac:dyDescent="0.3">
      <c r="A1701" t="s">
        <v>7626</v>
      </c>
    </row>
    <row r="1702" spans="1:1" x14ac:dyDescent="0.3">
      <c r="A1702" t="s">
        <v>7627</v>
      </c>
    </row>
    <row r="1703" spans="1:1" x14ac:dyDescent="0.3">
      <c r="A1703" t="s">
        <v>7628</v>
      </c>
    </row>
    <row r="1704" spans="1:1" x14ac:dyDescent="0.3">
      <c r="A1704" t="s">
        <v>7629</v>
      </c>
    </row>
    <row r="1705" spans="1:1" x14ac:dyDescent="0.3">
      <c r="A1705" t="s">
        <v>7619</v>
      </c>
    </row>
    <row r="1706" spans="1:1" x14ac:dyDescent="0.3">
      <c r="A1706" t="s">
        <v>7630</v>
      </c>
    </row>
    <row r="1707" spans="1:1" x14ac:dyDescent="0.3">
      <c r="A1707" t="s">
        <v>7631</v>
      </c>
    </row>
    <row r="1708" spans="1:1" x14ac:dyDescent="0.3">
      <c r="A1708" t="s">
        <v>7632</v>
      </c>
    </row>
    <row r="1709" spans="1:1" x14ac:dyDescent="0.3">
      <c r="A1709" t="s">
        <v>7633</v>
      </c>
    </row>
    <row r="1710" spans="1:1" x14ac:dyDescent="0.3">
      <c r="A1710" t="s">
        <v>7634</v>
      </c>
    </row>
    <row r="1711" spans="1:1" x14ac:dyDescent="0.3">
      <c r="A1711" t="s">
        <v>7635</v>
      </c>
    </row>
    <row r="1712" spans="1:1" x14ac:dyDescent="0.3">
      <c r="A1712" t="s">
        <v>7636</v>
      </c>
    </row>
    <row r="1713" spans="1:1" x14ac:dyDescent="0.3">
      <c r="A1713" t="s">
        <v>7637</v>
      </c>
    </row>
    <row r="1714" spans="1:1" x14ac:dyDescent="0.3">
      <c r="A1714" t="s">
        <v>7638</v>
      </c>
    </row>
    <row r="1715" spans="1:1" x14ac:dyDescent="0.3">
      <c r="A1715" t="s">
        <v>7639</v>
      </c>
    </row>
    <row r="1716" spans="1:1" x14ac:dyDescent="0.3">
      <c r="A1716" t="s">
        <v>7640</v>
      </c>
    </row>
    <row r="1717" spans="1:1" x14ac:dyDescent="0.3">
      <c r="A1717" t="s">
        <v>7641</v>
      </c>
    </row>
    <row r="1718" spans="1:1" x14ac:dyDescent="0.3">
      <c r="A1718" t="s">
        <v>7642</v>
      </c>
    </row>
    <row r="1719" spans="1:1" x14ac:dyDescent="0.3">
      <c r="A1719" t="s">
        <v>7643</v>
      </c>
    </row>
    <row r="1720" spans="1:1" x14ac:dyDescent="0.3">
      <c r="A1720" t="s">
        <v>7644</v>
      </c>
    </row>
    <row r="1721" spans="1:1" x14ac:dyDescent="0.3">
      <c r="A1721" t="s">
        <v>7645</v>
      </c>
    </row>
    <row r="1722" spans="1:1" x14ac:dyDescent="0.3">
      <c r="A1722" t="s">
        <v>7646</v>
      </c>
    </row>
    <row r="1723" spans="1:1" x14ac:dyDescent="0.3">
      <c r="A1723" t="s">
        <v>7647</v>
      </c>
    </row>
    <row r="1724" spans="1:1" x14ac:dyDescent="0.3">
      <c r="A1724" t="s">
        <v>7648</v>
      </c>
    </row>
    <row r="1725" spans="1:1" x14ac:dyDescent="0.3">
      <c r="A1725" t="s">
        <v>7649</v>
      </c>
    </row>
    <row r="1726" spans="1:1" x14ac:dyDescent="0.3">
      <c r="A1726" t="s">
        <v>7650</v>
      </c>
    </row>
    <row r="1727" spans="1:1" x14ac:dyDescent="0.3">
      <c r="A1727" t="s">
        <v>7651</v>
      </c>
    </row>
    <row r="1728" spans="1:1" x14ac:dyDescent="0.3">
      <c r="A1728" t="s">
        <v>7652</v>
      </c>
    </row>
    <row r="1729" spans="1:1" x14ac:dyDescent="0.3">
      <c r="A1729" t="s">
        <v>7653</v>
      </c>
    </row>
    <row r="1730" spans="1:1" x14ac:dyDescent="0.3">
      <c r="A1730" t="s">
        <v>7654</v>
      </c>
    </row>
    <row r="1731" spans="1:1" x14ac:dyDescent="0.3">
      <c r="A1731" t="s">
        <v>7655</v>
      </c>
    </row>
    <row r="1732" spans="1:1" x14ac:dyDescent="0.3">
      <c r="A1732" t="s">
        <v>7656</v>
      </c>
    </row>
    <row r="1733" spans="1:1" x14ac:dyDescent="0.3">
      <c r="A1733" t="s">
        <v>7657</v>
      </c>
    </row>
    <row r="1734" spans="1:1" x14ac:dyDescent="0.3">
      <c r="A1734" t="s">
        <v>7658</v>
      </c>
    </row>
    <row r="1735" spans="1:1" x14ac:dyDescent="0.3">
      <c r="A1735" t="s">
        <v>7659</v>
      </c>
    </row>
    <row r="1737" spans="1:1" x14ac:dyDescent="0.3">
      <c r="A1737" t="s">
        <v>7660</v>
      </c>
    </row>
    <row r="1738" spans="1:1" x14ac:dyDescent="0.3">
      <c r="A1738" t="s">
        <v>7661</v>
      </c>
    </row>
    <row r="1739" spans="1:1" x14ac:dyDescent="0.3">
      <c r="A1739" t="s">
        <v>7662</v>
      </c>
    </row>
    <row r="1740" spans="1:1" x14ac:dyDescent="0.3">
      <c r="A1740" t="s">
        <v>7663</v>
      </c>
    </row>
    <row r="1741" spans="1:1" x14ac:dyDescent="0.3">
      <c r="A1741" t="s">
        <v>7664</v>
      </c>
    </row>
    <row r="1742" spans="1:1" x14ac:dyDescent="0.3">
      <c r="A1742" t="s">
        <v>7665</v>
      </c>
    </row>
    <row r="1743" spans="1:1" x14ac:dyDescent="0.3">
      <c r="A1743" t="s">
        <v>7666</v>
      </c>
    </row>
    <row r="1744" spans="1:1" x14ac:dyDescent="0.3">
      <c r="A1744" t="s">
        <v>7623</v>
      </c>
    </row>
    <row r="1745" spans="1:1" x14ac:dyDescent="0.3">
      <c r="A1745" t="s">
        <v>7667</v>
      </c>
    </row>
    <row r="1746" spans="1:1" x14ac:dyDescent="0.3">
      <c r="A1746" t="s">
        <v>7668</v>
      </c>
    </row>
    <row r="1747" spans="1:1" x14ac:dyDescent="0.3">
      <c r="A1747" t="s">
        <v>7669</v>
      </c>
    </row>
    <row r="1748" spans="1:1" x14ac:dyDescent="0.3">
      <c r="A1748" t="s">
        <v>7670</v>
      </c>
    </row>
    <row r="1749" spans="1:1" x14ac:dyDescent="0.3">
      <c r="A1749" t="s">
        <v>7671</v>
      </c>
    </row>
    <row r="1750" spans="1:1" x14ac:dyDescent="0.3">
      <c r="A1750" t="s">
        <v>7672</v>
      </c>
    </row>
    <row r="1751" spans="1:1" x14ac:dyDescent="0.3">
      <c r="A1751" t="s">
        <v>7673</v>
      </c>
    </row>
    <row r="1752" spans="1:1" x14ac:dyDescent="0.3">
      <c r="A1752" t="s">
        <v>7674</v>
      </c>
    </row>
    <row r="1753" spans="1:1" x14ac:dyDescent="0.3">
      <c r="A1753" t="s">
        <v>7675</v>
      </c>
    </row>
    <row r="1754" spans="1:1" x14ac:dyDescent="0.3">
      <c r="A1754" t="s">
        <v>7676</v>
      </c>
    </row>
    <row r="1755" spans="1:1" x14ac:dyDescent="0.3">
      <c r="A1755" t="s">
        <v>7677</v>
      </c>
    </row>
    <row r="1756" spans="1:1" x14ac:dyDescent="0.3">
      <c r="A1756" t="s">
        <v>7678</v>
      </c>
    </row>
    <row r="1757" spans="1:1" x14ac:dyDescent="0.3">
      <c r="A1757" t="s">
        <v>7679</v>
      </c>
    </row>
    <row r="1758" spans="1:1" x14ac:dyDescent="0.3">
      <c r="A1758" t="s">
        <v>7680</v>
      </c>
    </row>
    <row r="1759" spans="1:1" x14ac:dyDescent="0.3">
      <c r="A1759" t="s">
        <v>7681</v>
      </c>
    </row>
    <row r="1760" spans="1:1" x14ac:dyDescent="0.3">
      <c r="A1760" t="s">
        <v>7682</v>
      </c>
    </row>
    <row r="1761" spans="1:1" x14ac:dyDescent="0.3">
      <c r="A1761" t="s">
        <v>7683</v>
      </c>
    </row>
    <row r="1762" spans="1:1" x14ac:dyDescent="0.3">
      <c r="A1762" t="s">
        <v>7684</v>
      </c>
    </row>
    <row r="1763" spans="1:1" x14ac:dyDescent="0.3">
      <c r="A1763" t="s">
        <v>7685</v>
      </c>
    </row>
    <row r="1764" spans="1:1" x14ac:dyDescent="0.3">
      <c r="A1764" t="s">
        <v>7686</v>
      </c>
    </row>
    <row r="1765" spans="1:1" x14ac:dyDescent="0.3">
      <c r="A1765" t="s">
        <v>7687</v>
      </c>
    </row>
    <row r="1766" spans="1:1" x14ac:dyDescent="0.3">
      <c r="A1766" t="s">
        <v>7688</v>
      </c>
    </row>
    <row r="1767" spans="1:1" x14ac:dyDescent="0.3">
      <c r="A1767" t="s">
        <v>7689</v>
      </c>
    </row>
    <row r="1768" spans="1:1" x14ac:dyDescent="0.3">
      <c r="A1768" t="s">
        <v>7690</v>
      </c>
    </row>
    <row r="1769" spans="1:1" x14ac:dyDescent="0.3">
      <c r="A1769" t="s">
        <v>7691</v>
      </c>
    </row>
    <row r="1770" spans="1:1" x14ac:dyDescent="0.3">
      <c r="A1770" t="s">
        <v>7692</v>
      </c>
    </row>
    <row r="1771" spans="1:1" x14ac:dyDescent="0.3">
      <c r="A1771" t="s">
        <v>7693</v>
      </c>
    </row>
    <row r="1772" spans="1:1" x14ac:dyDescent="0.3">
      <c r="A1772" t="s">
        <v>7694</v>
      </c>
    </row>
    <row r="1773" spans="1:1" x14ac:dyDescent="0.3">
      <c r="A1773" t="s">
        <v>7695</v>
      </c>
    </row>
    <row r="1774" spans="1:1" x14ac:dyDescent="0.3">
      <c r="A1774" t="s">
        <v>7696</v>
      </c>
    </row>
    <row r="1776" spans="1:1" x14ac:dyDescent="0.3">
      <c r="A1776" t="s">
        <v>7697</v>
      </c>
    </row>
    <row r="1778" spans="1:1" x14ac:dyDescent="0.3">
      <c r="A1778" t="s">
        <v>7698</v>
      </c>
    </row>
    <row r="1779" spans="1:1" x14ac:dyDescent="0.3">
      <c r="A1779" t="s">
        <v>7699</v>
      </c>
    </row>
    <row r="1780" spans="1:1" x14ac:dyDescent="0.3">
      <c r="A1780" t="s">
        <v>7699</v>
      </c>
    </row>
    <row r="1781" spans="1:1" x14ac:dyDescent="0.3">
      <c r="A1781" t="s">
        <v>7700</v>
      </c>
    </row>
    <row r="1783" spans="1:1" x14ac:dyDescent="0.3">
      <c r="A1783" t="s">
        <v>7701</v>
      </c>
    </row>
    <row r="1784" spans="1:1" x14ac:dyDescent="0.3">
      <c r="A1784" t="s">
        <v>7699</v>
      </c>
    </row>
    <row r="1785" spans="1:1" x14ac:dyDescent="0.3">
      <c r="A1785" t="s">
        <v>7702</v>
      </c>
    </row>
    <row r="1789" spans="1:1" x14ac:dyDescent="0.3">
      <c r="A1789" t="s">
        <v>7702</v>
      </c>
    </row>
    <row r="1790" spans="1:1" x14ac:dyDescent="0.3">
      <c r="A1790" t="s">
        <v>7702</v>
      </c>
    </row>
    <row r="1793" spans="1:1" x14ac:dyDescent="0.3">
      <c r="A1793" t="s">
        <v>7703</v>
      </c>
    </row>
    <row r="1795" spans="1:1" x14ac:dyDescent="0.3">
      <c r="A1795" t="s">
        <v>7699</v>
      </c>
    </row>
    <row r="1796" spans="1:1" x14ac:dyDescent="0.3">
      <c r="A1796" t="s">
        <v>7704</v>
      </c>
    </row>
    <row r="1797" spans="1:1" x14ac:dyDescent="0.3">
      <c r="A1797" t="s">
        <v>7705</v>
      </c>
    </row>
    <row r="1798" spans="1:1" x14ac:dyDescent="0.3">
      <c r="A1798" t="s">
        <v>7706</v>
      </c>
    </row>
    <row r="1799" spans="1:1" x14ac:dyDescent="0.3">
      <c r="A1799" t="s">
        <v>7707</v>
      </c>
    </row>
    <row r="1800" spans="1:1" x14ac:dyDescent="0.3">
      <c r="A1800" t="s">
        <v>7708</v>
      </c>
    </row>
    <row r="1801" spans="1:1" x14ac:dyDescent="0.3">
      <c r="A1801" t="s">
        <v>7709</v>
      </c>
    </row>
    <row r="1802" spans="1:1" x14ac:dyDescent="0.3">
      <c r="A1802" t="s">
        <v>7710</v>
      </c>
    </row>
    <row r="1803" spans="1:1" x14ac:dyDescent="0.3">
      <c r="A1803" t="s">
        <v>7711</v>
      </c>
    </row>
    <row r="1804" spans="1:1" x14ac:dyDescent="0.3">
      <c r="A1804" t="s">
        <v>7712</v>
      </c>
    </row>
    <row r="1805" spans="1:1" x14ac:dyDescent="0.3">
      <c r="A1805" t="s">
        <v>7713</v>
      </c>
    </row>
    <row r="1806" spans="1:1" x14ac:dyDescent="0.3">
      <c r="A1806" t="s">
        <v>7714</v>
      </c>
    </row>
    <row r="1807" spans="1:1" x14ac:dyDescent="0.3">
      <c r="A1807" t="s">
        <v>7715</v>
      </c>
    </row>
    <row r="1808" spans="1:1" x14ac:dyDescent="0.3">
      <c r="A1808" t="s">
        <v>7716</v>
      </c>
    </row>
    <row r="1809" spans="1:1" x14ac:dyDescent="0.3">
      <c r="A1809" t="s">
        <v>7717</v>
      </c>
    </row>
    <row r="1810" spans="1:1" x14ac:dyDescent="0.3">
      <c r="A1810" t="s">
        <v>7718</v>
      </c>
    </row>
    <row r="1811" spans="1:1" x14ac:dyDescent="0.3">
      <c r="A1811" t="s">
        <v>7719</v>
      </c>
    </row>
    <row r="1812" spans="1:1" x14ac:dyDescent="0.3">
      <c r="A1812" t="s">
        <v>7720</v>
      </c>
    </row>
    <row r="1813" spans="1:1" x14ac:dyDescent="0.3">
      <c r="A1813" t="s">
        <v>7721</v>
      </c>
    </row>
    <row r="1814" spans="1:1" x14ac:dyDescent="0.3">
      <c r="A1814" t="s">
        <v>7722</v>
      </c>
    </row>
    <row r="1815" spans="1:1" x14ac:dyDescent="0.3">
      <c r="A1815" t="s">
        <v>7723</v>
      </c>
    </row>
    <row r="1816" spans="1:1" x14ac:dyDescent="0.3">
      <c r="A1816" t="s">
        <v>7724</v>
      </c>
    </row>
    <row r="1817" spans="1:1" x14ac:dyDescent="0.3">
      <c r="A1817" t="s">
        <v>7725</v>
      </c>
    </row>
    <row r="1818" spans="1:1" x14ac:dyDescent="0.3">
      <c r="A1818" t="s">
        <v>7726</v>
      </c>
    </row>
    <row r="1819" spans="1:1" x14ac:dyDescent="0.3">
      <c r="A1819" t="s">
        <v>7727</v>
      </c>
    </row>
    <row r="1820" spans="1:1" x14ac:dyDescent="0.3">
      <c r="A1820" t="s">
        <v>7728</v>
      </c>
    </row>
    <row r="1821" spans="1:1" x14ac:dyDescent="0.3">
      <c r="A1821" t="s">
        <v>7729</v>
      </c>
    </row>
    <row r="1822" spans="1:1" x14ac:dyDescent="0.3">
      <c r="A1822" t="s">
        <v>7730</v>
      </c>
    </row>
    <row r="1823" spans="1:1" x14ac:dyDescent="0.3">
      <c r="A1823" t="s">
        <v>7731</v>
      </c>
    </row>
    <row r="1825" spans="1:1" x14ac:dyDescent="0.3">
      <c r="A1825" t="s">
        <v>7732</v>
      </c>
    </row>
    <row r="1826" spans="1:1" x14ac:dyDescent="0.3">
      <c r="A1826" t="s">
        <v>7733</v>
      </c>
    </row>
    <row r="1827" spans="1:1" x14ac:dyDescent="0.3">
      <c r="A1827" t="s">
        <v>7734</v>
      </c>
    </row>
    <row r="1828" spans="1:1" x14ac:dyDescent="0.3">
      <c r="A1828" t="s">
        <v>7735</v>
      </c>
    </row>
    <row r="1829" spans="1:1" x14ac:dyDescent="0.3">
      <c r="A1829" t="s">
        <v>7736</v>
      </c>
    </row>
    <row r="1830" spans="1:1" x14ac:dyDescent="0.3">
      <c r="A1830" t="s">
        <v>7737</v>
      </c>
    </row>
    <row r="1831" spans="1:1" x14ac:dyDescent="0.3">
      <c r="A1831" t="s">
        <v>7738</v>
      </c>
    </row>
    <row r="1832" spans="1:1" x14ac:dyDescent="0.3">
      <c r="A1832" t="s">
        <v>7739</v>
      </c>
    </row>
    <row r="1833" spans="1:1" x14ac:dyDescent="0.3">
      <c r="A1833" t="s">
        <v>7740</v>
      </c>
    </row>
    <row r="1834" spans="1:1" x14ac:dyDescent="0.3">
      <c r="A1834" t="s">
        <v>7696</v>
      </c>
    </row>
    <row r="1835" spans="1:1" x14ac:dyDescent="0.3">
      <c r="A1835" t="s">
        <v>7741</v>
      </c>
    </row>
    <row r="1836" spans="1:1" x14ac:dyDescent="0.3">
      <c r="A1836" t="s">
        <v>7742</v>
      </c>
    </row>
    <row r="1837" spans="1:1" x14ac:dyDescent="0.3">
      <c r="A1837" t="s">
        <v>7743</v>
      </c>
    </row>
    <row r="1838" spans="1:1" x14ac:dyDescent="0.3">
      <c r="A1838" t="s">
        <v>7744</v>
      </c>
    </row>
    <row r="1839" spans="1:1" x14ac:dyDescent="0.3">
      <c r="A1839" t="s">
        <v>7745</v>
      </c>
    </row>
    <row r="1840" spans="1:1" x14ac:dyDescent="0.3">
      <c r="A1840" t="s">
        <v>7624</v>
      </c>
    </row>
    <row r="1841" spans="1:1" x14ac:dyDescent="0.3">
      <c r="A1841" t="s">
        <v>7746</v>
      </c>
    </row>
    <row r="1842" spans="1:1" x14ac:dyDescent="0.3">
      <c r="A1842" t="s">
        <v>7747</v>
      </c>
    </row>
    <row r="1843" spans="1:1" x14ac:dyDescent="0.3">
      <c r="A1843" t="s">
        <v>7748</v>
      </c>
    </row>
    <row r="1844" spans="1:1" x14ac:dyDescent="0.3">
      <c r="A1844" t="s">
        <v>7749</v>
      </c>
    </row>
    <row r="1845" spans="1:1" x14ac:dyDescent="0.3">
      <c r="A1845" t="s">
        <v>7750</v>
      </c>
    </row>
    <row r="1846" spans="1:1" x14ac:dyDescent="0.3">
      <c r="A1846" t="s">
        <v>7751</v>
      </c>
    </row>
    <row r="1847" spans="1:1" x14ac:dyDescent="0.3">
      <c r="A1847" t="s">
        <v>7752</v>
      </c>
    </row>
    <row r="1848" spans="1:1" x14ac:dyDescent="0.3">
      <c r="A1848" t="s">
        <v>7753</v>
      </c>
    </row>
    <row r="1849" spans="1:1" x14ac:dyDescent="0.3">
      <c r="A1849" t="s">
        <v>7754</v>
      </c>
    </row>
    <row r="1850" spans="1:1" x14ac:dyDescent="0.3">
      <c r="A1850" t="s">
        <v>7755</v>
      </c>
    </row>
    <row r="1851" spans="1:1" x14ac:dyDescent="0.3">
      <c r="A1851" t="s">
        <v>7756</v>
      </c>
    </row>
    <row r="1852" spans="1:1" x14ac:dyDescent="0.3">
      <c r="A1852" t="s">
        <v>7757</v>
      </c>
    </row>
    <row r="1853" spans="1:1" x14ac:dyDescent="0.3">
      <c r="A1853" t="s">
        <v>7758</v>
      </c>
    </row>
    <row r="1854" spans="1:1" x14ac:dyDescent="0.3">
      <c r="A1854" t="s">
        <v>7759</v>
      </c>
    </row>
    <row r="1856" spans="1:1" x14ac:dyDescent="0.3">
      <c r="A1856" t="s">
        <v>7760</v>
      </c>
    </row>
    <row r="1857" spans="1:1" x14ac:dyDescent="0.3">
      <c r="A1857" t="s">
        <v>7761</v>
      </c>
    </row>
    <row r="1859" spans="1:1" x14ac:dyDescent="0.3">
      <c r="A1859" t="s">
        <v>7762</v>
      </c>
    </row>
    <row r="1860" spans="1:1" x14ac:dyDescent="0.3">
      <c r="A1860" t="s">
        <v>7763</v>
      </c>
    </row>
    <row r="1861" spans="1:1" x14ac:dyDescent="0.3">
      <c r="A1861" t="s">
        <v>7764</v>
      </c>
    </row>
    <row r="1862" spans="1:1" x14ac:dyDescent="0.3">
      <c r="A1862" t="s">
        <v>7623</v>
      </c>
    </row>
    <row r="1863" spans="1:1" x14ac:dyDescent="0.3">
      <c r="A1863" t="s">
        <v>7765</v>
      </c>
    </row>
    <row r="1864" spans="1:1" x14ac:dyDescent="0.3">
      <c r="A1864" t="s">
        <v>7766</v>
      </c>
    </row>
    <row r="1865" spans="1:1" x14ac:dyDescent="0.3">
      <c r="A1865" t="s">
        <v>7767</v>
      </c>
    </row>
    <row r="1866" spans="1:1" x14ac:dyDescent="0.3">
      <c r="A1866" t="s">
        <v>7768</v>
      </c>
    </row>
    <row r="1867" spans="1:1" x14ac:dyDescent="0.3">
      <c r="A1867" t="s">
        <v>7769</v>
      </c>
    </row>
    <row r="1868" spans="1:1" x14ac:dyDescent="0.3">
      <c r="A1868" t="s">
        <v>7770</v>
      </c>
    </row>
    <row r="1869" spans="1:1" x14ac:dyDescent="0.3">
      <c r="A1869" t="s">
        <v>7771</v>
      </c>
    </row>
    <row r="1870" spans="1:1" x14ac:dyDescent="0.3">
      <c r="A1870" t="s">
        <v>7772</v>
      </c>
    </row>
    <row r="1871" spans="1:1" x14ac:dyDescent="0.3">
      <c r="A1871" t="s">
        <v>7773</v>
      </c>
    </row>
    <row r="1872" spans="1:1" x14ac:dyDescent="0.3">
      <c r="A1872" t="s">
        <v>7774</v>
      </c>
    </row>
    <row r="1873" spans="1:1" x14ac:dyDescent="0.3">
      <c r="A1873" t="s">
        <v>7775</v>
      </c>
    </row>
    <row r="1874" spans="1:1" x14ac:dyDescent="0.3">
      <c r="A1874" t="s">
        <v>7723</v>
      </c>
    </row>
    <row r="1875" spans="1:1" x14ac:dyDescent="0.3">
      <c r="A1875" t="s">
        <v>7776</v>
      </c>
    </row>
    <row r="1876" spans="1:1" x14ac:dyDescent="0.3">
      <c r="A1876" t="s">
        <v>7777</v>
      </c>
    </row>
    <row r="1877" spans="1:1" x14ac:dyDescent="0.3">
      <c r="A1877" t="s">
        <v>7778</v>
      </c>
    </row>
    <row r="1878" spans="1:1" x14ac:dyDescent="0.3">
      <c r="A1878" t="s">
        <v>7779</v>
      </c>
    </row>
    <row r="1879" spans="1:1" x14ac:dyDescent="0.3">
      <c r="A1879" t="s">
        <v>7780</v>
      </c>
    </row>
    <row r="1880" spans="1:1" x14ac:dyDescent="0.3">
      <c r="A1880" t="s">
        <v>7781</v>
      </c>
    </row>
    <row r="1881" spans="1:1" x14ac:dyDescent="0.3">
      <c r="A1881" t="s">
        <v>7782</v>
      </c>
    </row>
    <row r="1882" spans="1:1" x14ac:dyDescent="0.3">
      <c r="A1882" t="s">
        <v>7783</v>
      </c>
    </row>
    <row r="1883" spans="1:1" x14ac:dyDescent="0.3">
      <c r="A1883" t="s">
        <v>7784</v>
      </c>
    </row>
    <row r="1884" spans="1:1" x14ac:dyDescent="0.3">
      <c r="A1884" t="s">
        <v>7785</v>
      </c>
    </row>
    <row r="1885" spans="1:1" x14ac:dyDescent="0.3">
      <c r="A1885" t="s">
        <v>7786</v>
      </c>
    </row>
    <row r="1886" spans="1:1" x14ac:dyDescent="0.3">
      <c r="A1886" t="s">
        <v>7787</v>
      </c>
    </row>
    <row r="1887" spans="1:1" x14ac:dyDescent="0.3">
      <c r="A1887" t="s">
        <v>7788</v>
      </c>
    </row>
    <row r="1888" spans="1:1" x14ac:dyDescent="0.3">
      <c r="A1888" t="s">
        <v>7789</v>
      </c>
    </row>
    <row r="1889" spans="1:1" x14ac:dyDescent="0.3">
      <c r="A1889" t="s">
        <v>7790</v>
      </c>
    </row>
    <row r="1890" spans="1:1" x14ac:dyDescent="0.3">
      <c r="A1890" t="s">
        <v>7791</v>
      </c>
    </row>
    <row r="1891" spans="1:1" x14ac:dyDescent="0.3">
      <c r="A1891" t="s">
        <v>7792</v>
      </c>
    </row>
    <row r="1892" spans="1:1" x14ac:dyDescent="0.3">
      <c r="A1892" t="s">
        <v>7786</v>
      </c>
    </row>
    <row r="1893" spans="1:1" x14ac:dyDescent="0.3">
      <c r="A1893" t="s">
        <v>7793</v>
      </c>
    </row>
    <row r="1894" spans="1:1" x14ac:dyDescent="0.3">
      <c r="A1894" t="s">
        <v>7793</v>
      </c>
    </row>
    <row r="1895" spans="1:1" x14ac:dyDescent="0.3">
      <c r="A1895" t="s">
        <v>7794</v>
      </c>
    </row>
    <row r="1897" spans="1:1" x14ac:dyDescent="0.3">
      <c r="A1897" t="s">
        <v>7795</v>
      </c>
    </row>
    <row r="1898" spans="1:1" x14ac:dyDescent="0.3">
      <c r="A1898" t="s">
        <v>7796</v>
      </c>
    </row>
    <row r="1899" spans="1:1" x14ac:dyDescent="0.3">
      <c r="A1899" t="s">
        <v>7797</v>
      </c>
    </row>
    <row r="1900" spans="1:1" x14ac:dyDescent="0.3">
      <c r="A1900" t="s">
        <v>7798</v>
      </c>
    </row>
    <row r="1901" spans="1:1" x14ac:dyDescent="0.3">
      <c r="A1901" t="s">
        <v>7799</v>
      </c>
    </row>
    <row r="1902" spans="1:1" x14ac:dyDescent="0.3">
      <c r="A1902" t="s">
        <v>7800</v>
      </c>
    </row>
    <row r="1903" spans="1:1" x14ac:dyDescent="0.3">
      <c r="A1903" t="s">
        <v>7801</v>
      </c>
    </row>
    <row r="1904" spans="1:1" x14ac:dyDescent="0.3">
      <c r="A1904" t="s">
        <v>7802</v>
      </c>
    </row>
    <row r="1905" spans="1:1" x14ac:dyDescent="0.3">
      <c r="A1905" t="s">
        <v>7803</v>
      </c>
    </row>
    <row r="1906" spans="1:1" x14ac:dyDescent="0.3">
      <c r="A1906" t="s">
        <v>7804</v>
      </c>
    </row>
    <row r="1907" spans="1:1" x14ac:dyDescent="0.3">
      <c r="A1907" t="s">
        <v>7805</v>
      </c>
    </row>
    <row r="1908" spans="1:1" x14ac:dyDescent="0.3">
      <c r="A1908" t="s">
        <v>7806</v>
      </c>
    </row>
    <row r="1909" spans="1:1" x14ac:dyDescent="0.3">
      <c r="A1909" t="s">
        <v>7807</v>
      </c>
    </row>
    <row r="1910" spans="1:1" x14ac:dyDescent="0.3">
      <c r="A1910" t="s">
        <v>7808</v>
      </c>
    </row>
    <row r="1911" spans="1:1" x14ac:dyDescent="0.3">
      <c r="A1911" t="s">
        <v>7790</v>
      </c>
    </row>
    <row r="1912" spans="1:1" x14ac:dyDescent="0.3">
      <c r="A1912" t="s">
        <v>7809</v>
      </c>
    </row>
    <row r="1913" spans="1:1" x14ac:dyDescent="0.3">
      <c r="A1913" t="s">
        <v>7810</v>
      </c>
    </row>
    <row r="1914" spans="1:1" x14ac:dyDescent="0.3">
      <c r="A1914" t="s">
        <v>7811</v>
      </c>
    </row>
    <row r="1915" spans="1:1" x14ac:dyDescent="0.3">
      <c r="A1915" t="s">
        <v>7812</v>
      </c>
    </row>
    <row r="1916" spans="1:1" x14ac:dyDescent="0.3">
      <c r="A1916" t="s">
        <v>7813</v>
      </c>
    </row>
    <row r="1917" spans="1:1" x14ac:dyDescent="0.3">
      <c r="A1917" t="s">
        <v>7814</v>
      </c>
    </row>
    <row r="1918" spans="1:1" x14ac:dyDescent="0.3">
      <c r="A1918" t="s">
        <v>7815</v>
      </c>
    </row>
    <row r="1919" spans="1:1" x14ac:dyDescent="0.3">
      <c r="A1919" t="s">
        <v>7816</v>
      </c>
    </row>
    <row r="1920" spans="1:1" x14ac:dyDescent="0.3">
      <c r="A1920" t="s">
        <v>7817</v>
      </c>
    </row>
    <row r="1921" spans="1:1" x14ac:dyDescent="0.3">
      <c r="A1921" t="s">
        <v>7818</v>
      </c>
    </row>
    <row r="1922" spans="1:1" x14ac:dyDescent="0.3">
      <c r="A1922" t="s">
        <v>7819</v>
      </c>
    </row>
    <row r="1923" spans="1:1" x14ac:dyDescent="0.3">
      <c r="A1923" t="s">
        <v>7820</v>
      </c>
    </row>
    <row r="1924" spans="1:1" x14ac:dyDescent="0.3">
      <c r="A1924" t="s">
        <v>7821</v>
      </c>
    </row>
    <row r="1925" spans="1:1" x14ac:dyDescent="0.3">
      <c r="A1925" t="s">
        <v>7822</v>
      </c>
    </row>
    <row r="1926" spans="1:1" x14ac:dyDescent="0.3">
      <c r="A1926" t="s">
        <v>7823</v>
      </c>
    </row>
    <row r="1927" spans="1:1" x14ac:dyDescent="0.3">
      <c r="A1927" t="s">
        <v>7824</v>
      </c>
    </row>
    <row r="1928" spans="1:1" x14ac:dyDescent="0.3">
      <c r="A1928" t="s">
        <v>7825</v>
      </c>
    </row>
    <row r="1929" spans="1:1" x14ac:dyDescent="0.3">
      <c r="A1929" t="s">
        <v>7826</v>
      </c>
    </row>
    <row r="1930" spans="1:1" x14ac:dyDescent="0.3">
      <c r="A1930" t="s">
        <v>7827</v>
      </c>
    </row>
    <row r="1931" spans="1:1" x14ac:dyDescent="0.3">
      <c r="A1931" t="s">
        <v>7828</v>
      </c>
    </row>
    <row r="1932" spans="1:1" x14ac:dyDescent="0.3">
      <c r="A1932" t="s">
        <v>7829</v>
      </c>
    </row>
    <row r="1933" spans="1:1" x14ac:dyDescent="0.3">
      <c r="A1933" t="s">
        <v>7830</v>
      </c>
    </row>
    <row r="1934" spans="1:1" x14ac:dyDescent="0.3">
      <c r="A1934" t="s">
        <v>7831</v>
      </c>
    </row>
    <row r="1935" spans="1:1" x14ac:dyDescent="0.3">
      <c r="A1935" t="s">
        <v>7832</v>
      </c>
    </row>
    <row r="1936" spans="1:1" x14ac:dyDescent="0.3">
      <c r="A1936" t="s">
        <v>7833</v>
      </c>
    </row>
    <row r="1939" spans="1:1" x14ac:dyDescent="0.3">
      <c r="A1939" t="s">
        <v>7834</v>
      </c>
    </row>
    <row r="1940" spans="1:1" x14ac:dyDescent="0.3">
      <c r="A1940" t="s">
        <v>7835</v>
      </c>
    </row>
    <row r="1941" spans="1:1" x14ac:dyDescent="0.3">
      <c r="A1941" t="s">
        <v>7836</v>
      </c>
    </row>
    <row r="1942" spans="1:1" x14ac:dyDescent="0.3">
      <c r="A1942" t="s">
        <v>7837</v>
      </c>
    </row>
    <row r="1943" spans="1:1" x14ac:dyDescent="0.3">
      <c r="A1943" t="s">
        <v>7838</v>
      </c>
    </row>
    <row r="1944" spans="1:1" x14ac:dyDescent="0.3">
      <c r="A1944" t="s">
        <v>7839</v>
      </c>
    </row>
    <row r="1945" spans="1:1" x14ac:dyDescent="0.3">
      <c r="A1945" t="s">
        <v>7840</v>
      </c>
    </row>
    <row r="1946" spans="1:1" x14ac:dyDescent="0.3">
      <c r="A1946" t="s">
        <v>7841</v>
      </c>
    </row>
    <row r="1947" spans="1:1" x14ac:dyDescent="0.3">
      <c r="A1947" t="s">
        <v>7842</v>
      </c>
    </row>
    <row r="1948" spans="1:1" x14ac:dyDescent="0.3">
      <c r="A1948" t="s">
        <v>7842</v>
      </c>
    </row>
    <row r="1949" spans="1:1" x14ac:dyDescent="0.3">
      <c r="A1949" t="s">
        <v>7843</v>
      </c>
    </row>
    <row r="1950" spans="1:1" x14ac:dyDescent="0.3">
      <c r="A1950" t="s">
        <v>7844</v>
      </c>
    </row>
    <row r="1951" spans="1:1" x14ac:dyDescent="0.3">
      <c r="A1951" t="s">
        <v>7845</v>
      </c>
    </row>
    <row r="1952" spans="1:1" x14ac:dyDescent="0.3">
      <c r="A1952" t="s">
        <v>7846</v>
      </c>
    </row>
    <row r="1953" spans="1:1" x14ac:dyDescent="0.3">
      <c r="A1953" t="s">
        <v>7847</v>
      </c>
    </row>
    <row r="1954" spans="1:1" x14ac:dyDescent="0.3">
      <c r="A1954" t="s">
        <v>7848</v>
      </c>
    </row>
    <row r="1955" spans="1:1" x14ac:dyDescent="0.3">
      <c r="A1955" t="s">
        <v>7849</v>
      </c>
    </row>
    <row r="1956" spans="1:1" x14ac:dyDescent="0.3">
      <c r="A1956" t="s">
        <v>7850</v>
      </c>
    </row>
    <row r="1957" spans="1:1" x14ac:dyDescent="0.3">
      <c r="A1957" t="s">
        <v>7851</v>
      </c>
    </row>
    <row r="1959" spans="1:1" x14ac:dyDescent="0.3">
      <c r="A1959" t="s">
        <v>7852</v>
      </c>
    </row>
    <row r="1960" spans="1:1" x14ac:dyDescent="0.3">
      <c r="A1960" t="s">
        <v>7853</v>
      </c>
    </row>
    <row r="1961" spans="1:1" x14ac:dyDescent="0.3">
      <c r="A1961" t="s">
        <v>7854</v>
      </c>
    </row>
    <row r="1962" spans="1:1" x14ac:dyDescent="0.3">
      <c r="A1962" t="s">
        <v>7855</v>
      </c>
    </row>
    <row r="1963" spans="1:1" x14ac:dyDescent="0.3">
      <c r="A1963" t="s">
        <v>7856</v>
      </c>
    </row>
    <row r="1964" spans="1:1" x14ac:dyDescent="0.3">
      <c r="A1964" t="s">
        <v>7857</v>
      </c>
    </row>
    <row r="1965" spans="1:1" x14ac:dyDescent="0.3">
      <c r="A1965" t="s">
        <v>7858</v>
      </c>
    </row>
    <row r="1966" spans="1:1" x14ac:dyDescent="0.3">
      <c r="A1966" t="s">
        <v>7859</v>
      </c>
    </row>
    <row r="1967" spans="1:1" x14ac:dyDescent="0.3">
      <c r="A1967" t="s">
        <v>7860</v>
      </c>
    </row>
    <row r="1968" spans="1:1" x14ac:dyDescent="0.3">
      <c r="A1968" t="s">
        <v>7861</v>
      </c>
    </row>
    <row r="1969" spans="1:1" x14ac:dyDescent="0.3">
      <c r="A1969" t="s">
        <v>7862</v>
      </c>
    </row>
    <row r="1971" spans="1:1" x14ac:dyDescent="0.3">
      <c r="A1971" t="s">
        <v>7863</v>
      </c>
    </row>
    <row r="1972" spans="1:1" x14ac:dyDescent="0.3">
      <c r="A1972" t="s">
        <v>7864</v>
      </c>
    </row>
    <row r="1973" spans="1:1" x14ac:dyDescent="0.3">
      <c r="A1973" t="s">
        <v>7865</v>
      </c>
    </row>
    <row r="1974" spans="1:1" x14ac:dyDescent="0.3">
      <c r="A1974" t="s">
        <v>7866</v>
      </c>
    </row>
    <row r="1975" spans="1:1" x14ac:dyDescent="0.3">
      <c r="A1975" t="s">
        <v>7867</v>
      </c>
    </row>
    <row r="1976" spans="1:1" x14ac:dyDescent="0.3">
      <c r="A1976" t="s">
        <v>7868</v>
      </c>
    </row>
    <row r="1977" spans="1:1" x14ac:dyDescent="0.3">
      <c r="A1977" t="s">
        <v>7869</v>
      </c>
    </row>
    <row r="1978" spans="1:1" x14ac:dyDescent="0.3">
      <c r="A1978" t="s">
        <v>7870</v>
      </c>
    </row>
    <row r="1979" spans="1:1" x14ac:dyDescent="0.3">
      <c r="A1979" t="s">
        <v>7871</v>
      </c>
    </row>
    <row r="1980" spans="1:1" x14ac:dyDescent="0.3">
      <c r="A1980" t="s">
        <v>7872</v>
      </c>
    </row>
    <row r="1981" spans="1:1" x14ac:dyDescent="0.3">
      <c r="A1981" t="s">
        <v>7873</v>
      </c>
    </row>
    <row r="1982" spans="1:1" x14ac:dyDescent="0.3">
      <c r="A1982" t="s">
        <v>7874</v>
      </c>
    </row>
    <row r="1983" spans="1:1" x14ac:dyDescent="0.3">
      <c r="A1983" t="s">
        <v>7875</v>
      </c>
    </row>
    <row r="1984" spans="1:1" x14ac:dyDescent="0.3">
      <c r="A1984" t="s">
        <v>7876</v>
      </c>
    </row>
    <row r="1985" spans="1:1" x14ac:dyDescent="0.3">
      <c r="A1985" t="s">
        <v>7877</v>
      </c>
    </row>
    <row r="1986" spans="1:1" x14ac:dyDescent="0.3">
      <c r="A1986" t="s">
        <v>7878</v>
      </c>
    </row>
    <row r="1987" spans="1:1" x14ac:dyDescent="0.3">
      <c r="A1987" t="s">
        <v>7879</v>
      </c>
    </row>
    <row r="1988" spans="1:1" x14ac:dyDescent="0.3">
      <c r="A1988" t="s">
        <v>7880</v>
      </c>
    </row>
    <row r="1989" spans="1:1" x14ac:dyDescent="0.3">
      <c r="A1989" t="s">
        <v>7881</v>
      </c>
    </row>
    <row r="1990" spans="1:1" x14ac:dyDescent="0.3">
      <c r="A1990" t="s">
        <v>7882</v>
      </c>
    </row>
    <row r="1991" spans="1:1" x14ac:dyDescent="0.3">
      <c r="A1991" t="s">
        <v>7883</v>
      </c>
    </row>
    <row r="1992" spans="1:1" x14ac:dyDescent="0.3">
      <c r="A1992" t="s">
        <v>7884</v>
      </c>
    </row>
    <row r="1993" spans="1:1" x14ac:dyDescent="0.3">
      <c r="A1993" t="s">
        <v>7885</v>
      </c>
    </row>
    <row r="1994" spans="1:1" x14ac:dyDescent="0.3">
      <c r="A1994" t="s">
        <v>7886</v>
      </c>
    </row>
    <row r="1995" spans="1:1" x14ac:dyDescent="0.3">
      <c r="A1995" t="s">
        <v>7887</v>
      </c>
    </row>
    <row r="1996" spans="1:1" x14ac:dyDescent="0.3">
      <c r="A1996" t="s">
        <v>7888</v>
      </c>
    </row>
    <row r="1997" spans="1:1" x14ac:dyDescent="0.3">
      <c r="A1997" t="s">
        <v>7889</v>
      </c>
    </row>
    <row r="1998" spans="1:1" x14ac:dyDescent="0.3">
      <c r="A1998" t="s">
        <v>7890</v>
      </c>
    </row>
    <row r="1999" spans="1:1" x14ac:dyDescent="0.3">
      <c r="A1999" t="s">
        <v>7891</v>
      </c>
    </row>
    <row r="2000" spans="1:1" x14ac:dyDescent="0.3">
      <c r="A2000" t="s">
        <v>7892</v>
      </c>
    </row>
    <row r="2001" spans="1:1" x14ac:dyDescent="0.3">
      <c r="A2001" t="s">
        <v>7893</v>
      </c>
    </row>
    <row r="2002" spans="1:1" x14ac:dyDescent="0.3">
      <c r="A2002" t="s">
        <v>7894</v>
      </c>
    </row>
    <row r="2003" spans="1:1" x14ac:dyDescent="0.3">
      <c r="A2003" t="s">
        <v>7895</v>
      </c>
    </row>
    <row r="2004" spans="1:1" x14ac:dyDescent="0.3">
      <c r="A2004" t="s">
        <v>7896</v>
      </c>
    </row>
    <row r="2005" spans="1:1" x14ac:dyDescent="0.3">
      <c r="A2005" t="s">
        <v>7897</v>
      </c>
    </row>
    <row r="2006" spans="1:1" x14ac:dyDescent="0.3">
      <c r="A2006" t="s">
        <v>7898</v>
      </c>
    </row>
    <row r="2007" spans="1:1" x14ac:dyDescent="0.3">
      <c r="A2007" t="s">
        <v>7899</v>
      </c>
    </row>
    <row r="2008" spans="1:1" x14ac:dyDescent="0.3">
      <c r="A2008" t="s">
        <v>7900</v>
      </c>
    </row>
    <row r="2009" spans="1:1" x14ac:dyDescent="0.3">
      <c r="A2009" t="s">
        <v>7901</v>
      </c>
    </row>
    <row r="2010" spans="1:1" x14ac:dyDescent="0.3">
      <c r="A2010" t="s">
        <v>7902</v>
      </c>
    </row>
    <row r="2011" spans="1:1" x14ac:dyDescent="0.3">
      <c r="A2011" t="s">
        <v>7903</v>
      </c>
    </row>
    <row r="2012" spans="1:1" x14ac:dyDescent="0.3">
      <c r="A2012" t="s">
        <v>7904</v>
      </c>
    </row>
    <row r="2013" spans="1:1" x14ac:dyDescent="0.3">
      <c r="A2013" t="s">
        <v>7905</v>
      </c>
    </row>
    <row r="2014" spans="1:1" x14ac:dyDescent="0.3">
      <c r="A2014" t="s">
        <v>7906</v>
      </c>
    </row>
    <row r="2015" spans="1:1" x14ac:dyDescent="0.3">
      <c r="A2015" t="s">
        <v>7907</v>
      </c>
    </row>
    <row r="2016" spans="1:1" x14ac:dyDescent="0.3">
      <c r="A2016" t="s">
        <v>7908</v>
      </c>
    </row>
    <row r="2017" spans="1:1" x14ac:dyDescent="0.3">
      <c r="A2017" t="s">
        <v>7909</v>
      </c>
    </row>
    <row r="2018" spans="1:1" x14ac:dyDescent="0.3">
      <c r="A2018" t="s">
        <v>7910</v>
      </c>
    </row>
    <row r="2019" spans="1:1" x14ac:dyDescent="0.3">
      <c r="A2019" t="s">
        <v>7908</v>
      </c>
    </row>
    <row r="2020" spans="1:1" x14ac:dyDescent="0.3">
      <c r="A2020" t="s">
        <v>7911</v>
      </c>
    </row>
    <row r="2021" spans="1:1" x14ac:dyDescent="0.3">
      <c r="A2021" t="s">
        <v>7912</v>
      </c>
    </row>
    <row r="2022" spans="1:1" x14ac:dyDescent="0.3">
      <c r="A2022" t="s">
        <v>7913</v>
      </c>
    </row>
    <row r="2023" spans="1:1" x14ac:dyDescent="0.3">
      <c r="A2023" t="s">
        <v>7914</v>
      </c>
    </row>
    <row r="2024" spans="1:1" x14ac:dyDescent="0.3">
      <c r="A2024" t="s">
        <v>7915</v>
      </c>
    </row>
    <row r="2025" spans="1:1" x14ac:dyDescent="0.3">
      <c r="A2025" t="s">
        <v>7916</v>
      </c>
    </row>
    <row r="2026" spans="1:1" x14ac:dyDescent="0.3">
      <c r="A2026" t="s">
        <v>7917</v>
      </c>
    </row>
    <row r="2027" spans="1:1" x14ac:dyDescent="0.3">
      <c r="A2027" t="s">
        <v>7918</v>
      </c>
    </row>
    <row r="2028" spans="1:1" x14ac:dyDescent="0.3">
      <c r="A2028" t="s">
        <v>7919</v>
      </c>
    </row>
    <row r="2029" spans="1:1" x14ac:dyDescent="0.3">
      <c r="A2029" t="s">
        <v>7920</v>
      </c>
    </row>
    <row r="2030" spans="1:1" x14ac:dyDescent="0.3">
      <c r="A2030" t="s">
        <v>7921</v>
      </c>
    </row>
    <row r="2031" spans="1:1" x14ac:dyDescent="0.3">
      <c r="A2031" t="s">
        <v>7922</v>
      </c>
    </row>
    <row r="2032" spans="1:1" x14ac:dyDescent="0.3">
      <c r="A2032" t="s">
        <v>7923</v>
      </c>
    </row>
    <row r="2033" spans="1:1" x14ac:dyDescent="0.3">
      <c r="A2033" t="s">
        <v>7924</v>
      </c>
    </row>
    <row r="2034" spans="1:1" x14ac:dyDescent="0.3">
      <c r="A2034" t="s">
        <v>7925</v>
      </c>
    </row>
    <row r="2035" spans="1:1" x14ac:dyDescent="0.3">
      <c r="A2035" t="s">
        <v>7926</v>
      </c>
    </row>
    <row r="2036" spans="1:1" x14ac:dyDescent="0.3">
      <c r="A2036" t="s">
        <v>7927</v>
      </c>
    </row>
    <row r="2037" spans="1:1" x14ac:dyDescent="0.3">
      <c r="A2037" t="s">
        <v>7928</v>
      </c>
    </row>
    <row r="2038" spans="1:1" x14ac:dyDescent="0.3">
      <c r="A2038" t="s">
        <v>7929</v>
      </c>
    </row>
    <row r="2039" spans="1:1" x14ac:dyDescent="0.3">
      <c r="A2039" t="s">
        <v>7930</v>
      </c>
    </row>
    <row r="2040" spans="1:1" x14ac:dyDescent="0.3">
      <c r="A2040" t="s">
        <v>7931</v>
      </c>
    </row>
    <row r="2041" spans="1:1" x14ac:dyDescent="0.3">
      <c r="A2041" t="s">
        <v>7932</v>
      </c>
    </row>
    <row r="2042" spans="1:1" x14ac:dyDescent="0.3">
      <c r="A2042" t="s">
        <v>7933</v>
      </c>
    </row>
    <row r="2044" spans="1:1" x14ac:dyDescent="0.3">
      <c r="A2044" t="s">
        <v>7934</v>
      </c>
    </row>
    <row r="2045" spans="1:1" x14ac:dyDescent="0.3">
      <c r="A2045" t="s">
        <v>7935</v>
      </c>
    </row>
    <row r="2046" spans="1:1" x14ac:dyDescent="0.3">
      <c r="A2046" t="s">
        <v>7936</v>
      </c>
    </row>
    <row r="2047" spans="1:1" x14ac:dyDescent="0.3">
      <c r="A2047" t="s">
        <v>7937</v>
      </c>
    </row>
    <row r="2048" spans="1:1" x14ac:dyDescent="0.3">
      <c r="A2048" t="s">
        <v>7938</v>
      </c>
    </row>
    <row r="2049" spans="1:1" x14ac:dyDescent="0.3">
      <c r="A2049" t="s">
        <v>7939</v>
      </c>
    </row>
    <row r="2050" spans="1:1" x14ac:dyDescent="0.3">
      <c r="A2050" t="s">
        <v>7940</v>
      </c>
    </row>
    <row r="2051" spans="1:1" x14ac:dyDescent="0.3">
      <c r="A2051" t="s">
        <v>7941</v>
      </c>
    </row>
    <row r="2052" spans="1:1" x14ac:dyDescent="0.3">
      <c r="A2052" t="s">
        <v>7942</v>
      </c>
    </row>
    <row r="2053" spans="1:1" x14ac:dyDescent="0.3">
      <c r="A2053" t="s">
        <v>7943</v>
      </c>
    </row>
    <row r="2054" spans="1:1" x14ac:dyDescent="0.3">
      <c r="A2054" t="s">
        <v>7944</v>
      </c>
    </row>
    <row r="2055" spans="1:1" x14ac:dyDescent="0.3">
      <c r="A2055" t="s">
        <v>7945</v>
      </c>
    </row>
    <row r="2056" spans="1:1" x14ac:dyDescent="0.3">
      <c r="A2056" t="s">
        <v>7946</v>
      </c>
    </row>
    <row r="2057" spans="1:1" x14ac:dyDescent="0.3">
      <c r="A2057" t="s">
        <v>7947</v>
      </c>
    </row>
    <row r="2058" spans="1:1" x14ac:dyDescent="0.3">
      <c r="A2058" t="s">
        <v>7948</v>
      </c>
    </row>
    <row r="2059" spans="1:1" x14ac:dyDescent="0.3">
      <c r="A2059" t="s">
        <v>7949</v>
      </c>
    </row>
    <row r="2060" spans="1:1" x14ac:dyDescent="0.3">
      <c r="A2060" t="s">
        <v>7950</v>
      </c>
    </row>
    <row r="2061" spans="1:1" x14ac:dyDescent="0.3">
      <c r="A2061" t="s">
        <v>7951</v>
      </c>
    </row>
    <row r="2062" spans="1:1" x14ac:dyDescent="0.3">
      <c r="A2062" t="s">
        <v>7952</v>
      </c>
    </row>
    <row r="2063" spans="1:1" x14ac:dyDescent="0.3">
      <c r="A2063" t="s">
        <v>7953</v>
      </c>
    </row>
    <row r="2064" spans="1:1" x14ac:dyDescent="0.3">
      <c r="A2064" t="s">
        <v>7953</v>
      </c>
    </row>
    <row r="2065" spans="1:1" x14ac:dyDescent="0.3">
      <c r="A2065" t="s">
        <v>7954</v>
      </c>
    </row>
    <row r="2066" spans="1:1" x14ac:dyDescent="0.3">
      <c r="A2066" t="s">
        <v>7955</v>
      </c>
    </row>
    <row r="2067" spans="1:1" x14ac:dyDescent="0.3">
      <c r="A2067" t="s">
        <v>7956</v>
      </c>
    </row>
    <row r="2068" spans="1:1" x14ac:dyDescent="0.3">
      <c r="A2068" t="s">
        <v>7957</v>
      </c>
    </row>
    <row r="2069" spans="1:1" x14ac:dyDescent="0.3">
      <c r="A2069" t="s">
        <v>7958</v>
      </c>
    </row>
    <row r="2070" spans="1:1" x14ac:dyDescent="0.3">
      <c r="A2070" t="s">
        <v>7958</v>
      </c>
    </row>
    <row r="2071" spans="1:1" x14ac:dyDescent="0.3">
      <c r="A2071" t="s">
        <v>7959</v>
      </c>
    </row>
    <row r="2072" spans="1:1" x14ac:dyDescent="0.3">
      <c r="A2072" t="s">
        <v>7960</v>
      </c>
    </row>
    <row r="2073" spans="1:1" x14ac:dyDescent="0.3">
      <c r="A2073" t="s">
        <v>7961</v>
      </c>
    </row>
    <row r="2074" spans="1:1" x14ac:dyDescent="0.3">
      <c r="A2074" t="s">
        <v>7962</v>
      </c>
    </row>
    <row r="2075" spans="1:1" x14ac:dyDescent="0.3">
      <c r="A2075" t="s">
        <v>7963</v>
      </c>
    </row>
    <row r="2076" spans="1:1" x14ac:dyDescent="0.3">
      <c r="A2076" t="s">
        <v>7964</v>
      </c>
    </row>
    <row r="2077" spans="1:1" x14ac:dyDescent="0.3">
      <c r="A2077" t="s">
        <v>7965</v>
      </c>
    </row>
    <row r="2079" spans="1:1" x14ac:dyDescent="0.3">
      <c r="A2079" t="s">
        <v>7966</v>
      </c>
    </row>
    <row r="2080" spans="1:1" x14ac:dyDescent="0.3">
      <c r="A2080" t="s">
        <v>7967</v>
      </c>
    </row>
    <row r="2081" spans="1:1" x14ac:dyDescent="0.3">
      <c r="A2081" t="s">
        <v>7968</v>
      </c>
    </row>
    <row r="2082" spans="1:1" x14ac:dyDescent="0.3">
      <c r="A2082" t="s">
        <v>7969</v>
      </c>
    </row>
    <row r="2083" spans="1:1" x14ac:dyDescent="0.3">
      <c r="A2083" t="s">
        <v>7969</v>
      </c>
    </row>
    <row r="2084" spans="1:1" x14ac:dyDescent="0.3">
      <c r="A2084" t="s">
        <v>7970</v>
      </c>
    </row>
    <row r="2085" spans="1:1" x14ac:dyDescent="0.3">
      <c r="A2085" t="s">
        <v>7971</v>
      </c>
    </row>
    <row r="2086" spans="1:1" x14ac:dyDescent="0.3">
      <c r="A2086" t="s">
        <v>7972</v>
      </c>
    </row>
    <row r="2087" spans="1:1" x14ac:dyDescent="0.3">
      <c r="A2087" t="s">
        <v>7973</v>
      </c>
    </row>
    <row r="2088" spans="1:1" x14ac:dyDescent="0.3">
      <c r="A2088" t="s">
        <v>7974</v>
      </c>
    </row>
    <row r="2089" spans="1:1" x14ac:dyDescent="0.3">
      <c r="A2089" t="s">
        <v>7975</v>
      </c>
    </row>
    <row r="2090" spans="1:1" x14ac:dyDescent="0.3">
      <c r="A2090" t="s">
        <v>7976</v>
      </c>
    </row>
    <row r="2091" spans="1:1" x14ac:dyDescent="0.3">
      <c r="A2091" t="s">
        <v>7977</v>
      </c>
    </row>
    <row r="2092" spans="1:1" x14ac:dyDescent="0.3">
      <c r="A2092" t="s">
        <v>7978</v>
      </c>
    </row>
    <row r="2093" spans="1:1" x14ac:dyDescent="0.3">
      <c r="A2093" t="s">
        <v>7979</v>
      </c>
    </row>
    <row r="2094" spans="1:1" x14ac:dyDescent="0.3">
      <c r="A2094" t="s">
        <v>7980</v>
      </c>
    </row>
    <row r="2095" spans="1:1" x14ac:dyDescent="0.3">
      <c r="A2095" t="s">
        <v>7981</v>
      </c>
    </row>
    <row r="2096" spans="1:1" x14ac:dyDescent="0.3">
      <c r="A2096" t="s">
        <v>7982</v>
      </c>
    </row>
    <row r="2098" spans="1:1" x14ac:dyDescent="0.3">
      <c r="A2098" t="s">
        <v>7983</v>
      </c>
    </row>
    <row r="2099" spans="1:1" x14ac:dyDescent="0.3">
      <c r="A2099" t="s">
        <v>7984</v>
      </c>
    </row>
    <row r="2100" spans="1:1" x14ac:dyDescent="0.3">
      <c r="A2100" t="s">
        <v>7985</v>
      </c>
    </row>
    <row r="2101" spans="1:1" x14ac:dyDescent="0.3">
      <c r="A2101" t="s">
        <v>7986</v>
      </c>
    </row>
    <row r="2102" spans="1:1" x14ac:dyDescent="0.3">
      <c r="A2102" t="s">
        <v>7987</v>
      </c>
    </row>
    <row r="2103" spans="1:1" x14ac:dyDescent="0.3">
      <c r="A2103" t="s">
        <v>7988</v>
      </c>
    </row>
    <row r="2104" spans="1:1" x14ac:dyDescent="0.3">
      <c r="A2104" t="s">
        <v>7989</v>
      </c>
    </row>
    <row r="2105" spans="1:1" x14ac:dyDescent="0.3">
      <c r="A2105" t="s">
        <v>7990</v>
      </c>
    </row>
    <row r="2106" spans="1:1" x14ac:dyDescent="0.3">
      <c r="A2106" t="s">
        <v>7991</v>
      </c>
    </row>
    <row r="2107" spans="1:1" x14ac:dyDescent="0.3">
      <c r="A2107" t="s">
        <v>7992</v>
      </c>
    </row>
    <row r="2108" spans="1:1" x14ac:dyDescent="0.3">
      <c r="A2108" t="s">
        <v>7993</v>
      </c>
    </row>
    <row r="2109" spans="1:1" x14ac:dyDescent="0.3">
      <c r="A2109" t="s">
        <v>7994</v>
      </c>
    </row>
    <row r="2110" spans="1:1" x14ac:dyDescent="0.3">
      <c r="A2110" t="s">
        <v>7995</v>
      </c>
    </row>
    <row r="2113" spans="1:1" x14ac:dyDescent="0.3">
      <c r="A2113" t="s">
        <v>7996</v>
      </c>
    </row>
    <row r="2114" spans="1:1" x14ac:dyDescent="0.3">
      <c r="A2114" t="s">
        <v>7997</v>
      </c>
    </row>
    <row r="2115" spans="1:1" x14ac:dyDescent="0.3">
      <c r="A2115" t="s">
        <v>7998</v>
      </c>
    </row>
    <row r="2116" spans="1:1" x14ac:dyDescent="0.3">
      <c r="A2116" t="s">
        <v>7999</v>
      </c>
    </row>
    <row r="2117" spans="1:1" x14ac:dyDescent="0.3">
      <c r="A2117" t="s">
        <v>8000</v>
      </c>
    </row>
    <row r="2118" spans="1:1" x14ac:dyDescent="0.3">
      <c r="A2118" t="s">
        <v>8001</v>
      </c>
    </row>
    <row r="2119" spans="1:1" x14ac:dyDescent="0.3">
      <c r="A2119" t="s">
        <v>8002</v>
      </c>
    </row>
    <row r="2120" spans="1:1" x14ac:dyDescent="0.3">
      <c r="A2120" t="s">
        <v>8003</v>
      </c>
    </row>
    <row r="2121" spans="1:1" x14ac:dyDescent="0.3">
      <c r="A2121" t="s">
        <v>8004</v>
      </c>
    </row>
    <row r="2122" spans="1:1" x14ac:dyDescent="0.3">
      <c r="A2122" t="s">
        <v>8005</v>
      </c>
    </row>
    <row r="2123" spans="1:1" x14ac:dyDescent="0.3">
      <c r="A2123" t="s">
        <v>8006</v>
      </c>
    </row>
    <row r="2124" spans="1:1" x14ac:dyDescent="0.3">
      <c r="A2124" t="s">
        <v>8007</v>
      </c>
    </row>
    <row r="2125" spans="1:1" x14ac:dyDescent="0.3">
      <c r="A2125" t="s">
        <v>8008</v>
      </c>
    </row>
    <row r="2126" spans="1:1" x14ac:dyDescent="0.3">
      <c r="A2126" t="s">
        <v>8009</v>
      </c>
    </row>
    <row r="2127" spans="1:1" x14ac:dyDescent="0.3">
      <c r="A2127" t="s">
        <v>8010</v>
      </c>
    </row>
    <row r="2128" spans="1:1" x14ac:dyDescent="0.3">
      <c r="A2128" t="s">
        <v>8011</v>
      </c>
    </row>
    <row r="2129" spans="1:1" x14ac:dyDescent="0.3">
      <c r="A2129" t="s">
        <v>8012</v>
      </c>
    </row>
    <row r="2130" spans="1:1" x14ac:dyDescent="0.3">
      <c r="A2130" t="s">
        <v>8013</v>
      </c>
    </row>
    <row r="2131" spans="1:1" x14ac:dyDescent="0.3">
      <c r="A2131" t="s">
        <v>8014</v>
      </c>
    </row>
    <row r="2132" spans="1:1" x14ac:dyDescent="0.3">
      <c r="A2132" t="s">
        <v>8015</v>
      </c>
    </row>
    <row r="2133" spans="1:1" x14ac:dyDescent="0.3">
      <c r="A2133" t="s">
        <v>8016</v>
      </c>
    </row>
    <row r="2134" spans="1:1" x14ac:dyDescent="0.3">
      <c r="A2134" t="s">
        <v>8015</v>
      </c>
    </row>
    <row r="2135" spans="1:1" x14ac:dyDescent="0.3">
      <c r="A2135" t="s">
        <v>8017</v>
      </c>
    </row>
    <row r="2136" spans="1:1" x14ac:dyDescent="0.3">
      <c r="A2136" t="s">
        <v>8018</v>
      </c>
    </row>
    <row r="2137" spans="1:1" x14ac:dyDescent="0.3">
      <c r="A2137" t="s">
        <v>8019</v>
      </c>
    </row>
    <row r="2138" spans="1:1" x14ac:dyDescent="0.3">
      <c r="A2138" t="s">
        <v>8020</v>
      </c>
    </row>
    <row r="2139" spans="1:1" x14ac:dyDescent="0.3">
      <c r="A2139" t="s">
        <v>8021</v>
      </c>
    </row>
    <row r="2140" spans="1:1" x14ac:dyDescent="0.3">
      <c r="A2140" t="s">
        <v>8022</v>
      </c>
    </row>
    <row r="2141" spans="1:1" x14ac:dyDescent="0.3">
      <c r="A2141" t="s">
        <v>8023</v>
      </c>
    </row>
    <row r="2142" spans="1:1" x14ac:dyDescent="0.3">
      <c r="A2142" t="s">
        <v>8024</v>
      </c>
    </row>
    <row r="2143" spans="1:1" x14ac:dyDescent="0.3">
      <c r="A2143" t="s">
        <v>8025</v>
      </c>
    </row>
    <row r="2144" spans="1:1" x14ac:dyDescent="0.3">
      <c r="A2144" t="s">
        <v>8026</v>
      </c>
    </row>
    <row r="2145" spans="1:1" x14ac:dyDescent="0.3">
      <c r="A2145" t="s">
        <v>8027</v>
      </c>
    </row>
    <row r="2146" spans="1:1" x14ac:dyDescent="0.3">
      <c r="A2146" t="s">
        <v>8028</v>
      </c>
    </row>
    <row r="2147" spans="1:1" x14ac:dyDescent="0.3">
      <c r="A2147" t="s">
        <v>8029</v>
      </c>
    </row>
    <row r="2148" spans="1:1" x14ac:dyDescent="0.3">
      <c r="A2148" t="s">
        <v>8030</v>
      </c>
    </row>
    <row r="2149" spans="1:1" x14ac:dyDescent="0.3">
      <c r="A2149" t="s">
        <v>8031</v>
      </c>
    </row>
    <row r="2150" spans="1:1" x14ac:dyDescent="0.3">
      <c r="A2150" t="s">
        <v>8032</v>
      </c>
    </row>
    <row r="2152" spans="1:1" x14ac:dyDescent="0.3">
      <c r="A2152" t="s">
        <v>8033</v>
      </c>
    </row>
    <row r="2153" spans="1:1" x14ac:dyDescent="0.3">
      <c r="A2153" t="s">
        <v>8034</v>
      </c>
    </row>
    <row r="2154" spans="1:1" x14ac:dyDescent="0.3">
      <c r="A2154" t="s">
        <v>8035</v>
      </c>
    </row>
    <row r="2155" spans="1:1" x14ac:dyDescent="0.3">
      <c r="A2155" t="s">
        <v>8036</v>
      </c>
    </row>
    <row r="2156" spans="1:1" x14ac:dyDescent="0.3">
      <c r="A2156" t="s">
        <v>8037</v>
      </c>
    </row>
    <row r="2157" spans="1:1" x14ac:dyDescent="0.3">
      <c r="A2157" t="s">
        <v>8038</v>
      </c>
    </row>
    <row r="2158" spans="1:1" x14ac:dyDescent="0.3">
      <c r="A2158" t="s">
        <v>8039</v>
      </c>
    </row>
    <row r="2159" spans="1:1" x14ac:dyDescent="0.3">
      <c r="A2159" t="s">
        <v>8040</v>
      </c>
    </row>
    <row r="2160" spans="1:1" x14ac:dyDescent="0.3">
      <c r="A2160" t="s">
        <v>8041</v>
      </c>
    </row>
    <row r="2161" spans="1:1" x14ac:dyDescent="0.3">
      <c r="A2161" t="s">
        <v>8042</v>
      </c>
    </row>
    <row r="2162" spans="1:1" x14ac:dyDescent="0.3">
      <c r="A2162" t="s">
        <v>8043</v>
      </c>
    </row>
    <row r="2163" spans="1:1" x14ac:dyDescent="0.3">
      <c r="A2163" t="s">
        <v>8044</v>
      </c>
    </row>
    <row r="2164" spans="1:1" x14ac:dyDescent="0.3">
      <c r="A2164" t="s">
        <v>8045</v>
      </c>
    </row>
    <row r="2165" spans="1:1" x14ac:dyDescent="0.3">
      <c r="A2165" t="s">
        <v>8046</v>
      </c>
    </row>
    <row r="2166" spans="1:1" x14ac:dyDescent="0.3">
      <c r="A2166" t="s">
        <v>8047</v>
      </c>
    </row>
    <row r="2167" spans="1:1" x14ac:dyDescent="0.3">
      <c r="A2167" t="s">
        <v>8048</v>
      </c>
    </row>
    <row r="2168" spans="1:1" x14ac:dyDescent="0.3">
      <c r="A2168" t="s">
        <v>8049</v>
      </c>
    </row>
    <row r="2169" spans="1:1" x14ac:dyDescent="0.3">
      <c r="A2169" t="s">
        <v>8050</v>
      </c>
    </row>
    <row r="2170" spans="1:1" x14ac:dyDescent="0.3">
      <c r="A2170" t="s">
        <v>8051</v>
      </c>
    </row>
    <row r="2171" spans="1:1" x14ac:dyDescent="0.3">
      <c r="A2171" t="s">
        <v>8052</v>
      </c>
    </row>
    <row r="2172" spans="1:1" x14ac:dyDescent="0.3">
      <c r="A2172" t="s">
        <v>8053</v>
      </c>
    </row>
    <row r="2173" spans="1:1" x14ac:dyDescent="0.3">
      <c r="A2173" t="s">
        <v>8054</v>
      </c>
    </row>
    <row r="2174" spans="1:1" x14ac:dyDescent="0.3">
      <c r="A2174" t="s">
        <v>8055</v>
      </c>
    </row>
    <row r="2175" spans="1:1" x14ac:dyDescent="0.3">
      <c r="A2175" t="s">
        <v>8056</v>
      </c>
    </row>
    <row r="2176" spans="1:1" x14ac:dyDescent="0.3">
      <c r="A2176" t="s">
        <v>8057</v>
      </c>
    </row>
    <row r="2177" spans="1:1" x14ac:dyDescent="0.3">
      <c r="A2177" t="s">
        <v>8049</v>
      </c>
    </row>
    <row r="2178" spans="1:1" x14ac:dyDescent="0.3">
      <c r="A2178" t="s">
        <v>8058</v>
      </c>
    </row>
    <row r="2179" spans="1:1" x14ac:dyDescent="0.3">
      <c r="A2179" t="s">
        <v>6758</v>
      </c>
    </row>
    <row r="2180" spans="1:1" x14ac:dyDescent="0.3">
      <c r="A2180" t="s">
        <v>8059</v>
      </c>
    </row>
    <row r="2182" spans="1:1" x14ac:dyDescent="0.3">
      <c r="A2182" t="s">
        <v>7702</v>
      </c>
    </row>
    <row r="2183" spans="1:1" x14ac:dyDescent="0.3">
      <c r="A2183" t="s">
        <v>7702</v>
      </c>
    </row>
    <row r="2185" spans="1:1" x14ac:dyDescent="0.3">
      <c r="A2185" t="s">
        <v>8060</v>
      </c>
    </row>
    <row r="2186" spans="1:1" x14ac:dyDescent="0.3">
      <c r="A2186" t="s">
        <v>8061</v>
      </c>
    </row>
    <row r="2187" spans="1:1" x14ac:dyDescent="0.3">
      <c r="A2187" t="s">
        <v>7702</v>
      </c>
    </row>
    <row r="2188" spans="1:1" x14ac:dyDescent="0.3">
      <c r="A2188" t="s">
        <v>7702</v>
      </c>
    </row>
    <row r="2189" spans="1:1" x14ac:dyDescent="0.3">
      <c r="A2189" t="s">
        <v>6758</v>
      </c>
    </row>
    <row r="2190" spans="1:1" x14ac:dyDescent="0.3">
      <c r="A2190" t="s">
        <v>8061</v>
      </c>
    </row>
    <row r="2192" spans="1:1" x14ac:dyDescent="0.3">
      <c r="A2192" t="s">
        <v>8062</v>
      </c>
    </row>
    <row r="2193" spans="1:1" x14ac:dyDescent="0.3">
      <c r="A2193" t="s">
        <v>8063</v>
      </c>
    </row>
    <row r="2194" spans="1:1" x14ac:dyDescent="0.3">
      <c r="A2194" t="s">
        <v>8064</v>
      </c>
    </row>
    <row r="2195" spans="1:1" x14ac:dyDescent="0.3">
      <c r="A2195" t="s">
        <v>8065</v>
      </c>
    </row>
    <row r="2196" spans="1:1" x14ac:dyDescent="0.3">
      <c r="A2196" t="s">
        <v>8066</v>
      </c>
    </row>
    <row r="2197" spans="1:1" x14ac:dyDescent="0.3">
      <c r="A2197" t="s">
        <v>8067</v>
      </c>
    </row>
    <row r="2198" spans="1:1" x14ac:dyDescent="0.3">
      <c r="A2198" t="s">
        <v>6758</v>
      </c>
    </row>
    <row r="2199" spans="1:1" x14ac:dyDescent="0.3">
      <c r="A2199" t="s">
        <v>6758</v>
      </c>
    </row>
    <row r="2200" spans="1:1" x14ac:dyDescent="0.3">
      <c r="A2200" t="s">
        <v>7696</v>
      </c>
    </row>
    <row r="2201" spans="1:1" x14ac:dyDescent="0.3">
      <c r="A2201" t="s">
        <v>8068</v>
      </c>
    </row>
    <row r="2202" spans="1:1" x14ac:dyDescent="0.3">
      <c r="A2202" t="s">
        <v>8069</v>
      </c>
    </row>
    <row r="2203" spans="1:1" x14ac:dyDescent="0.3">
      <c r="A2203" t="s">
        <v>8070</v>
      </c>
    </row>
    <row r="2204" spans="1:1" x14ac:dyDescent="0.3">
      <c r="A2204" t="s">
        <v>8071</v>
      </c>
    </row>
    <row r="2205" spans="1:1" x14ac:dyDescent="0.3">
      <c r="A2205" t="s">
        <v>8072</v>
      </c>
    </row>
    <row r="2206" spans="1:1" x14ac:dyDescent="0.3">
      <c r="A2206" t="s">
        <v>8073</v>
      </c>
    </row>
    <row r="2207" spans="1:1" x14ac:dyDescent="0.3">
      <c r="A2207" t="s">
        <v>8074</v>
      </c>
    </row>
    <row r="2208" spans="1:1" x14ac:dyDescent="0.3">
      <c r="A2208" t="s">
        <v>8075</v>
      </c>
    </row>
    <row r="2209" spans="1:1" x14ac:dyDescent="0.3">
      <c r="A2209" t="s">
        <v>8076</v>
      </c>
    </row>
    <row r="2210" spans="1:1" x14ac:dyDescent="0.3">
      <c r="A2210" t="s">
        <v>8077</v>
      </c>
    </row>
    <row r="2211" spans="1:1" x14ac:dyDescent="0.3">
      <c r="A2211" t="s">
        <v>8078</v>
      </c>
    </row>
    <row r="2212" spans="1:1" x14ac:dyDescent="0.3">
      <c r="A2212" t="s">
        <v>8079</v>
      </c>
    </row>
    <row r="2213" spans="1:1" x14ac:dyDescent="0.3">
      <c r="A2213" t="s">
        <v>8080</v>
      </c>
    </row>
    <row r="2214" spans="1:1" x14ac:dyDescent="0.3">
      <c r="A2214" t="s">
        <v>8081</v>
      </c>
    </row>
    <row r="2215" spans="1:1" x14ac:dyDescent="0.3">
      <c r="A2215" t="s">
        <v>8082</v>
      </c>
    </row>
    <row r="2216" spans="1:1" x14ac:dyDescent="0.3">
      <c r="A2216" t="s">
        <v>8083</v>
      </c>
    </row>
    <row r="2217" spans="1:1" x14ac:dyDescent="0.3">
      <c r="A2217" t="s">
        <v>8084</v>
      </c>
    </row>
    <row r="2218" spans="1:1" x14ac:dyDescent="0.3">
      <c r="A2218" t="s">
        <v>8085</v>
      </c>
    </row>
    <row r="2219" spans="1:1" x14ac:dyDescent="0.3">
      <c r="A2219" t="s">
        <v>8086</v>
      </c>
    </row>
    <row r="2220" spans="1:1" x14ac:dyDescent="0.3">
      <c r="A2220" t="s">
        <v>8087</v>
      </c>
    </row>
    <row r="2221" spans="1:1" x14ac:dyDescent="0.3">
      <c r="A2221" t="s">
        <v>8088</v>
      </c>
    </row>
    <row r="2222" spans="1:1" x14ac:dyDescent="0.3">
      <c r="A2222" t="s">
        <v>8089</v>
      </c>
    </row>
    <row r="2223" spans="1:1" x14ac:dyDescent="0.3">
      <c r="A2223" t="s">
        <v>8090</v>
      </c>
    </row>
    <row r="2224" spans="1:1" x14ac:dyDescent="0.3">
      <c r="A2224" t="s">
        <v>8091</v>
      </c>
    </row>
    <row r="2225" spans="1:1" x14ac:dyDescent="0.3">
      <c r="A2225" t="s">
        <v>8092</v>
      </c>
    </row>
    <row r="2226" spans="1:1" x14ac:dyDescent="0.3">
      <c r="A2226" t="s">
        <v>8093</v>
      </c>
    </row>
    <row r="2227" spans="1:1" x14ac:dyDescent="0.3">
      <c r="A2227" t="s">
        <v>8094</v>
      </c>
    </row>
    <row r="2228" spans="1:1" x14ac:dyDescent="0.3">
      <c r="A2228" t="s">
        <v>8095</v>
      </c>
    </row>
    <row r="2229" spans="1:1" x14ac:dyDescent="0.3">
      <c r="A2229" t="s">
        <v>8096</v>
      </c>
    </row>
    <row r="2230" spans="1:1" x14ac:dyDescent="0.3">
      <c r="A2230" t="s">
        <v>8097</v>
      </c>
    </row>
    <row r="2231" spans="1:1" x14ac:dyDescent="0.3">
      <c r="A2231" t="s">
        <v>8098</v>
      </c>
    </row>
    <row r="2232" spans="1:1" x14ac:dyDescent="0.3">
      <c r="A2232" t="s">
        <v>8099</v>
      </c>
    </row>
    <row r="2234" spans="1:1" x14ac:dyDescent="0.3">
      <c r="A2234" t="s">
        <v>8100</v>
      </c>
    </row>
    <row r="2235" spans="1:1" x14ac:dyDescent="0.3">
      <c r="A2235" t="s">
        <v>8101</v>
      </c>
    </row>
    <row r="2236" spans="1:1" x14ac:dyDescent="0.3">
      <c r="A2236" t="s">
        <v>8101</v>
      </c>
    </row>
    <row r="2237" spans="1:1" x14ac:dyDescent="0.3">
      <c r="A2237" t="s">
        <v>8102</v>
      </c>
    </row>
    <row r="2238" spans="1:1" x14ac:dyDescent="0.3">
      <c r="A2238" t="s">
        <v>8103</v>
      </c>
    </row>
    <row r="2239" spans="1:1" x14ac:dyDescent="0.3">
      <c r="A2239" t="s">
        <v>8104</v>
      </c>
    </row>
    <row r="2240" spans="1:1" x14ac:dyDescent="0.3">
      <c r="A2240" t="s">
        <v>8105</v>
      </c>
    </row>
    <row r="2241" spans="1:1" x14ac:dyDescent="0.3">
      <c r="A2241" t="s">
        <v>8106</v>
      </c>
    </row>
    <row r="2242" spans="1:1" x14ac:dyDescent="0.3">
      <c r="A2242" t="s">
        <v>8107</v>
      </c>
    </row>
    <row r="2243" spans="1:1" x14ac:dyDescent="0.3">
      <c r="A2243" t="s">
        <v>8108</v>
      </c>
    </row>
    <row r="2244" spans="1:1" x14ac:dyDescent="0.3">
      <c r="A2244" t="s">
        <v>8109</v>
      </c>
    </row>
    <row r="2245" spans="1:1" x14ac:dyDescent="0.3">
      <c r="A2245" t="s">
        <v>8110</v>
      </c>
    </row>
    <row r="2246" spans="1:1" x14ac:dyDescent="0.3">
      <c r="A2246" t="s">
        <v>8111</v>
      </c>
    </row>
    <row r="2247" spans="1:1" x14ac:dyDescent="0.3">
      <c r="A2247" t="s">
        <v>8112</v>
      </c>
    </row>
    <row r="2248" spans="1:1" x14ac:dyDescent="0.3">
      <c r="A2248" t="s">
        <v>8113</v>
      </c>
    </row>
    <row r="2249" spans="1:1" x14ac:dyDescent="0.3">
      <c r="A2249" t="s">
        <v>8114</v>
      </c>
    </row>
    <row r="2250" spans="1:1" x14ac:dyDescent="0.3">
      <c r="A2250" t="s">
        <v>8115</v>
      </c>
    </row>
    <row r="2251" spans="1:1" x14ac:dyDescent="0.3">
      <c r="A2251" t="s">
        <v>8108</v>
      </c>
    </row>
    <row r="2252" spans="1:1" x14ac:dyDescent="0.3">
      <c r="A2252" t="s">
        <v>8116</v>
      </c>
    </row>
    <row r="2253" spans="1:1" x14ac:dyDescent="0.3">
      <c r="A2253" t="s">
        <v>8117</v>
      </c>
    </row>
    <row r="2254" spans="1:1" x14ac:dyDescent="0.3">
      <c r="A2254" t="s">
        <v>8118</v>
      </c>
    </row>
    <row r="2255" spans="1:1" x14ac:dyDescent="0.3">
      <c r="A2255" t="s">
        <v>8119</v>
      </c>
    </row>
    <row r="2256" spans="1:1" x14ac:dyDescent="0.3">
      <c r="A2256" t="s">
        <v>8120</v>
      </c>
    </row>
    <row r="2257" spans="1:1" x14ac:dyDescent="0.3">
      <c r="A2257" t="s">
        <v>8121</v>
      </c>
    </row>
    <row r="2258" spans="1:1" x14ac:dyDescent="0.3">
      <c r="A2258" t="s">
        <v>8122</v>
      </c>
    </row>
    <row r="2259" spans="1:1" x14ac:dyDescent="0.3">
      <c r="A2259" t="s">
        <v>8123</v>
      </c>
    </row>
    <row r="2260" spans="1:1" x14ac:dyDescent="0.3">
      <c r="A2260" t="s">
        <v>8124</v>
      </c>
    </row>
    <row r="2261" spans="1:1" x14ac:dyDescent="0.3">
      <c r="A2261" t="s">
        <v>8125</v>
      </c>
    </row>
    <row r="2262" spans="1:1" x14ac:dyDescent="0.3">
      <c r="A2262" t="s">
        <v>8126</v>
      </c>
    </row>
    <row r="2263" spans="1:1" x14ac:dyDescent="0.3">
      <c r="A2263" t="s">
        <v>8127</v>
      </c>
    </row>
    <row r="2264" spans="1:1" x14ac:dyDescent="0.3">
      <c r="A2264" t="s">
        <v>8128</v>
      </c>
    </row>
    <row r="2265" spans="1:1" x14ac:dyDescent="0.3">
      <c r="A2265" t="s">
        <v>8129</v>
      </c>
    </row>
    <row r="2266" spans="1:1" x14ac:dyDescent="0.3">
      <c r="A2266" t="s">
        <v>8130</v>
      </c>
    </row>
    <row r="2267" spans="1:1" x14ac:dyDescent="0.3">
      <c r="A2267" t="s">
        <v>8131</v>
      </c>
    </row>
    <row r="2268" spans="1:1" x14ac:dyDescent="0.3">
      <c r="A2268" t="s">
        <v>8132</v>
      </c>
    </row>
    <row r="2269" spans="1:1" x14ac:dyDescent="0.3">
      <c r="A2269" t="s">
        <v>8133</v>
      </c>
    </row>
    <row r="2270" spans="1:1" x14ac:dyDescent="0.3">
      <c r="A2270" t="s">
        <v>8134</v>
      </c>
    </row>
    <row r="2271" spans="1:1" x14ac:dyDescent="0.3">
      <c r="A2271" t="s">
        <v>8135</v>
      </c>
    </row>
    <row r="2272" spans="1:1" x14ac:dyDescent="0.3">
      <c r="A2272" t="s">
        <v>8136</v>
      </c>
    </row>
    <row r="2273" spans="1:1" x14ac:dyDescent="0.3">
      <c r="A2273" t="s">
        <v>8137</v>
      </c>
    </row>
    <row r="2274" spans="1:1" x14ac:dyDescent="0.3">
      <c r="A2274" t="s">
        <v>8138</v>
      </c>
    </row>
    <row r="2275" spans="1:1" x14ac:dyDescent="0.3">
      <c r="A2275" t="s">
        <v>8139</v>
      </c>
    </row>
    <row r="2276" spans="1:1" x14ac:dyDescent="0.3">
      <c r="A2276" t="s">
        <v>8140</v>
      </c>
    </row>
    <row r="2277" spans="1:1" x14ac:dyDescent="0.3">
      <c r="A2277" t="s">
        <v>8141</v>
      </c>
    </row>
    <row r="2278" spans="1:1" x14ac:dyDescent="0.3">
      <c r="A2278" t="s">
        <v>8142</v>
      </c>
    </row>
    <row r="2279" spans="1:1" x14ac:dyDescent="0.3">
      <c r="A2279" t="s">
        <v>8143</v>
      </c>
    </row>
    <row r="2280" spans="1:1" x14ac:dyDescent="0.3">
      <c r="A2280" t="s">
        <v>8144</v>
      </c>
    </row>
    <row r="2281" spans="1:1" x14ac:dyDescent="0.3">
      <c r="A2281" t="s">
        <v>8145</v>
      </c>
    </row>
    <row r="2282" spans="1:1" x14ac:dyDescent="0.3">
      <c r="A2282" t="s">
        <v>8146</v>
      </c>
    </row>
    <row r="2283" spans="1:1" x14ac:dyDescent="0.3">
      <c r="A2283" t="s">
        <v>8147</v>
      </c>
    </row>
    <row r="2284" spans="1:1" x14ac:dyDescent="0.3">
      <c r="A2284" t="s">
        <v>8148</v>
      </c>
    </row>
    <row r="2285" spans="1:1" x14ac:dyDescent="0.3">
      <c r="A2285" t="s">
        <v>8149</v>
      </c>
    </row>
    <row r="2286" spans="1:1" x14ac:dyDescent="0.3">
      <c r="A2286" t="s">
        <v>8150</v>
      </c>
    </row>
    <row r="2287" spans="1:1" x14ac:dyDescent="0.3">
      <c r="A2287" t="s">
        <v>8151</v>
      </c>
    </row>
    <row r="2288" spans="1:1" x14ac:dyDescent="0.3">
      <c r="A2288" t="s">
        <v>8152</v>
      </c>
    </row>
    <row r="2289" spans="1:1" x14ac:dyDescent="0.3">
      <c r="A2289" t="s">
        <v>8153</v>
      </c>
    </row>
    <row r="2290" spans="1:1" x14ac:dyDescent="0.3">
      <c r="A2290" t="s">
        <v>8154</v>
      </c>
    </row>
    <row r="2291" spans="1:1" x14ac:dyDescent="0.3">
      <c r="A2291" t="s">
        <v>8155</v>
      </c>
    </row>
    <row r="2292" spans="1:1" x14ac:dyDescent="0.3">
      <c r="A2292" t="s">
        <v>8156</v>
      </c>
    </row>
    <row r="2293" spans="1:1" x14ac:dyDescent="0.3">
      <c r="A2293" t="s">
        <v>8157</v>
      </c>
    </row>
    <row r="2294" spans="1:1" x14ac:dyDescent="0.3">
      <c r="A2294" t="s">
        <v>8158</v>
      </c>
    </row>
    <row r="2295" spans="1:1" x14ac:dyDescent="0.3">
      <c r="A2295" t="s">
        <v>8159</v>
      </c>
    </row>
    <row r="2296" spans="1:1" x14ac:dyDescent="0.3">
      <c r="A2296" t="s">
        <v>8160</v>
      </c>
    </row>
    <row r="2297" spans="1:1" x14ac:dyDescent="0.3">
      <c r="A2297" t="s">
        <v>8161</v>
      </c>
    </row>
    <row r="2298" spans="1:1" x14ac:dyDescent="0.3">
      <c r="A2298" t="s">
        <v>8162</v>
      </c>
    </row>
    <row r="2299" spans="1:1" x14ac:dyDescent="0.3">
      <c r="A2299" t="s">
        <v>8163</v>
      </c>
    </row>
    <row r="2300" spans="1:1" x14ac:dyDescent="0.3">
      <c r="A2300" t="s">
        <v>8164</v>
      </c>
    </row>
    <row r="2301" spans="1:1" x14ac:dyDescent="0.3">
      <c r="A2301" t="s">
        <v>8165</v>
      </c>
    </row>
    <row r="2302" spans="1:1" x14ac:dyDescent="0.3">
      <c r="A2302" t="s">
        <v>8166</v>
      </c>
    </row>
    <row r="2303" spans="1:1" x14ac:dyDescent="0.3">
      <c r="A2303" t="s">
        <v>8167</v>
      </c>
    </row>
    <row r="2304" spans="1:1" x14ac:dyDescent="0.3">
      <c r="A2304" t="s">
        <v>8168</v>
      </c>
    </row>
    <row r="2305" spans="1:1" x14ac:dyDescent="0.3">
      <c r="A2305" t="s">
        <v>8169</v>
      </c>
    </row>
    <row r="2306" spans="1:1" x14ac:dyDescent="0.3">
      <c r="A2306" t="s">
        <v>8170</v>
      </c>
    </row>
    <row r="2308" spans="1:1" x14ac:dyDescent="0.3">
      <c r="A2308" t="s">
        <v>8171</v>
      </c>
    </row>
    <row r="2309" spans="1:1" x14ac:dyDescent="0.3">
      <c r="A2309" t="s">
        <v>8172</v>
      </c>
    </row>
    <row r="2310" spans="1:1" x14ac:dyDescent="0.3">
      <c r="A2310" t="s">
        <v>8173</v>
      </c>
    </row>
    <row r="2311" spans="1:1" x14ac:dyDescent="0.3">
      <c r="A2311" t="s">
        <v>8174</v>
      </c>
    </row>
    <row r="2312" spans="1:1" x14ac:dyDescent="0.3">
      <c r="A2312" t="s">
        <v>8175</v>
      </c>
    </row>
    <row r="2313" spans="1:1" x14ac:dyDescent="0.3">
      <c r="A2313" t="s">
        <v>8176</v>
      </c>
    </row>
    <row r="2314" spans="1:1" x14ac:dyDescent="0.3">
      <c r="A2314" t="s">
        <v>8177</v>
      </c>
    </row>
    <row r="2315" spans="1:1" x14ac:dyDescent="0.3">
      <c r="A2315" t="s">
        <v>8178</v>
      </c>
    </row>
    <row r="2316" spans="1:1" x14ac:dyDescent="0.3">
      <c r="A2316" t="s">
        <v>8179</v>
      </c>
    </row>
    <row r="2317" spans="1:1" x14ac:dyDescent="0.3">
      <c r="A2317" t="s">
        <v>8180</v>
      </c>
    </row>
    <row r="2318" spans="1:1" x14ac:dyDescent="0.3">
      <c r="A2318" t="s">
        <v>8181</v>
      </c>
    </row>
    <row r="2319" spans="1:1" x14ac:dyDescent="0.3">
      <c r="A2319" t="s">
        <v>8182</v>
      </c>
    </row>
    <row r="2320" spans="1:1" x14ac:dyDescent="0.3">
      <c r="A2320" t="s">
        <v>8183</v>
      </c>
    </row>
    <row r="2321" spans="1:1" x14ac:dyDescent="0.3">
      <c r="A2321" t="s">
        <v>8184</v>
      </c>
    </row>
    <row r="2322" spans="1:1" x14ac:dyDescent="0.3">
      <c r="A2322" t="s">
        <v>8185</v>
      </c>
    </row>
    <row r="2323" spans="1:1" x14ac:dyDescent="0.3">
      <c r="A2323" t="s">
        <v>8186</v>
      </c>
    </row>
    <row r="2324" spans="1:1" x14ac:dyDescent="0.3">
      <c r="A2324" t="s">
        <v>8187</v>
      </c>
    </row>
    <row r="2325" spans="1:1" x14ac:dyDescent="0.3">
      <c r="A2325" t="s">
        <v>8188</v>
      </c>
    </row>
    <row r="2326" spans="1:1" x14ac:dyDescent="0.3">
      <c r="A2326" t="s">
        <v>8189</v>
      </c>
    </row>
    <row r="2327" spans="1:1" x14ac:dyDescent="0.3">
      <c r="A2327" t="s">
        <v>8190</v>
      </c>
    </row>
    <row r="2328" spans="1:1" x14ac:dyDescent="0.3">
      <c r="A2328" t="s">
        <v>8191</v>
      </c>
    </row>
    <row r="2331" spans="1:1" x14ac:dyDescent="0.3">
      <c r="A2331" t="s">
        <v>8192</v>
      </c>
    </row>
    <row r="2332" spans="1:1" x14ac:dyDescent="0.3">
      <c r="A2332" t="s">
        <v>8193</v>
      </c>
    </row>
    <row r="2333" spans="1:1" x14ac:dyDescent="0.3">
      <c r="A2333" t="s">
        <v>8194</v>
      </c>
    </row>
    <row r="2334" spans="1:1" x14ac:dyDescent="0.3">
      <c r="A2334" t="s">
        <v>8195</v>
      </c>
    </row>
    <row r="2335" spans="1:1" x14ac:dyDescent="0.3">
      <c r="A2335" t="s">
        <v>8196</v>
      </c>
    </row>
    <row r="2336" spans="1:1" x14ac:dyDescent="0.3">
      <c r="A2336" t="s">
        <v>8197</v>
      </c>
    </row>
    <row r="2337" spans="1:1" x14ac:dyDescent="0.3">
      <c r="A2337" t="s">
        <v>8198</v>
      </c>
    </row>
    <row r="2338" spans="1:1" x14ac:dyDescent="0.3">
      <c r="A2338" t="s">
        <v>8199</v>
      </c>
    </row>
    <row r="2339" spans="1:1" x14ac:dyDescent="0.3">
      <c r="A2339" t="s">
        <v>8200</v>
      </c>
    </row>
    <row r="2340" spans="1:1" x14ac:dyDescent="0.3">
      <c r="A2340" t="s">
        <v>8201</v>
      </c>
    </row>
    <row r="2341" spans="1:1" x14ac:dyDescent="0.3">
      <c r="A2341" t="s">
        <v>8202</v>
      </c>
    </row>
    <row r="2342" spans="1:1" x14ac:dyDescent="0.3">
      <c r="A2342" t="s">
        <v>8203</v>
      </c>
    </row>
    <row r="2343" spans="1:1" x14ac:dyDescent="0.3">
      <c r="A2343" t="s">
        <v>8204</v>
      </c>
    </row>
    <row r="2344" spans="1:1" x14ac:dyDescent="0.3">
      <c r="A2344" t="s">
        <v>8205</v>
      </c>
    </row>
    <row r="2345" spans="1:1" x14ac:dyDescent="0.3">
      <c r="A2345" t="s">
        <v>8206</v>
      </c>
    </row>
    <row r="2346" spans="1:1" x14ac:dyDescent="0.3">
      <c r="A2346" t="s">
        <v>8207</v>
      </c>
    </row>
    <row r="2347" spans="1:1" x14ac:dyDescent="0.3">
      <c r="A2347" t="s">
        <v>8208</v>
      </c>
    </row>
    <row r="2348" spans="1:1" x14ac:dyDescent="0.3">
      <c r="A2348" t="s">
        <v>8209</v>
      </c>
    </row>
    <row r="2349" spans="1:1" x14ac:dyDescent="0.3">
      <c r="A2349" t="s">
        <v>8210</v>
      </c>
    </row>
    <row r="2350" spans="1:1" x14ac:dyDescent="0.3">
      <c r="A2350" t="s">
        <v>8211</v>
      </c>
    </row>
    <row r="2351" spans="1:1" x14ac:dyDescent="0.3">
      <c r="A2351" t="s">
        <v>8212</v>
      </c>
    </row>
    <row r="2352" spans="1:1" x14ac:dyDescent="0.3">
      <c r="A2352" t="s">
        <v>8213</v>
      </c>
    </row>
    <row r="2353" spans="1:1" x14ac:dyDescent="0.3">
      <c r="A2353" t="s">
        <v>8214</v>
      </c>
    </row>
    <row r="2354" spans="1:1" x14ac:dyDescent="0.3">
      <c r="A2354" t="s">
        <v>8215</v>
      </c>
    </row>
    <row r="2355" spans="1:1" x14ac:dyDescent="0.3">
      <c r="A2355" t="s">
        <v>8216</v>
      </c>
    </row>
    <row r="2356" spans="1:1" x14ac:dyDescent="0.3">
      <c r="A2356" t="s">
        <v>8217</v>
      </c>
    </row>
    <row r="2357" spans="1:1" x14ac:dyDescent="0.3">
      <c r="A2357" t="s">
        <v>8218</v>
      </c>
    </row>
    <row r="2358" spans="1:1" x14ac:dyDescent="0.3">
      <c r="A2358" t="s">
        <v>8219</v>
      </c>
    </row>
    <row r="2359" spans="1:1" x14ac:dyDescent="0.3">
      <c r="A2359" t="s">
        <v>8220</v>
      </c>
    </row>
    <row r="2360" spans="1:1" x14ac:dyDescent="0.3">
      <c r="A2360" t="s">
        <v>8221</v>
      </c>
    </row>
    <row r="2361" spans="1:1" x14ac:dyDescent="0.3">
      <c r="A2361" t="s">
        <v>8222</v>
      </c>
    </row>
    <row r="2362" spans="1:1" x14ac:dyDescent="0.3">
      <c r="A2362" t="s">
        <v>8223</v>
      </c>
    </row>
    <row r="2363" spans="1:1" x14ac:dyDescent="0.3">
      <c r="A2363" t="s">
        <v>8224</v>
      </c>
    </row>
    <row r="2364" spans="1:1" x14ac:dyDescent="0.3">
      <c r="A2364" t="s">
        <v>8225</v>
      </c>
    </row>
    <row r="2365" spans="1:1" x14ac:dyDescent="0.3">
      <c r="A2365" t="s">
        <v>8226</v>
      </c>
    </row>
    <row r="2366" spans="1:1" x14ac:dyDescent="0.3">
      <c r="A2366" t="s">
        <v>8227</v>
      </c>
    </row>
    <row r="2367" spans="1:1" x14ac:dyDescent="0.3">
      <c r="A2367" t="s">
        <v>8228</v>
      </c>
    </row>
    <row r="2368" spans="1:1" x14ac:dyDescent="0.3">
      <c r="A2368" t="s">
        <v>8229</v>
      </c>
    </row>
    <row r="2369" spans="1:1" x14ac:dyDescent="0.3">
      <c r="A2369" t="s">
        <v>8230</v>
      </c>
    </row>
    <row r="2371" spans="1:1" x14ac:dyDescent="0.3">
      <c r="A2371" t="s">
        <v>8231</v>
      </c>
    </row>
    <row r="2372" spans="1:1" x14ac:dyDescent="0.3">
      <c r="A2372" t="s">
        <v>8232</v>
      </c>
    </row>
    <row r="2373" spans="1:1" x14ac:dyDescent="0.3">
      <c r="A2373" t="s">
        <v>8233</v>
      </c>
    </row>
    <row r="2374" spans="1:1" x14ac:dyDescent="0.3">
      <c r="A2374" t="s">
        <v>8234</v>
      </c>
    </row>
    <row r="2375" spans="1:1" x14ac:dyDescent="0.3">
      <c r="A2375" t="s">
        <v>8235</v>
      </c>
    </row>
    <row r="2376" spans="1:1" x14ac:dyDescent="0.3">
      <c r="A2376" t="s">
        <v>8236</v>
      </c>
    </row>
    <row r="2377" spans="1:1" x14ac:dyDescent="0.3">
      <c r="A2377" t="s">
        <v>8237</v>
      </c>
    </row>
    <row r="2378" spans="1:1" x14ac:dyDescent="0.3">
      <c r="A2378" t="s">
        <v>8238</v>
      </c>
    </row>
    <row r="2379" spans="1:1" x14ac:dyDescent="0.3">
      <c r="A2379" t="s">
        <v>8234</v>
      </c>
    </row>
    <row r="2380" spans="1:1" x14ac:dyDescent="0.3">
      <c r="A2380" t="s">
        <v>8239</v>
      </c>
    </row>
    <row r="2381" spans="1:1" x14ac:dyDescent="0.3">
      <c r="A2381" t="s">
        <v>8240</v>
      </c>
    </row>
    <row r="2382" spans="1:1" x14ac:dyDescent="0.3">
      <c r="A2382" t="s">
        <v>8241</v>
      </c>
    </row>
    <row r="2383" spans="1:1" x14ac:dyDescent="0.3">
      <c r="A2383" t="s">
        <v>8242</v>
      </c>
    </row>
    <row r="2385" spans="1:1" x14ac:dyDescent="0.3">
      <c r="A2385" t="s">
        <v>8243</v>
      </c>
    </row>
    <row r="2386" spans="1:1" x14ac:dyDescent="0.3">
      <c r="A2386" t="s">
        <v>8244</v>
      </c>
    </row>
    <row r="2387" spans="1:1" x14ac:dyDescent="0.3">
      <c r="A2387" t="s">
        <v>8245</v>
      </c>
    </row>
    <row r="2388" spans="1:1" x14ac:dyDescent="0.3">
      <c r="A2388" t="s">
        <v>8246</v>
      </c>
    </row>
    <row r="2389" spans="1:1" x14ac:dyDescent="0.3">
      <c r="A2389" t="s">
        <v>8247</v>
      </c>
    </row>
    <row r="2390" spans="1:1" x14ac:dyDescent="0.3">
      <c r="A2390" t="s">
        <v>8248</v>
      </c>
    </row>
    <row r="2392" spans="1:1" x14ac:dyDescent="0.3">
      <c r="A2392" t="s">
        <v>8249</v>
      </c>
    </row>
    <row r="2393" spans="1:1" x14ac:dyDescent="0.3">
      <c r="A2393" t="s">
        <v>8250</v>
      </c>
    </row>
    <row r="2394" spans="1:1" x14ac:dyDescent="0.3">
      <c r="A2394" t="s">
        <v>8251</v>
      </c>
    </row>
    <row r="2395" spans="1:1" x14ac:dyDescent="0.3">
      <c r="A2395" t="s">
        <v>8252</v>
      </c>
    </row>
    <row r="2396" spans="1:1" x14ac:dyDescent="0.3">
      <c r="A2396" t="s">
        <v>8253</v>
      </c>
    </row>
    <row r="2397" spans="1:1" x14ac:dyDescent="0.3">
      <c r="A2397" t="s">
        <v>8254</v>
      </c>
    </row>
    <row r="2398" spans="1:1" x14ac:dyDescent="0.3">
      <c r="A2398" t="s">
        <v>8255</v>
      </c>
    </row>
    <row r="2399" spans="1:1" x14ac:dyDescent="0.3">
      <c r="A2399" t="s">
        <v>8256</v>
      </c>
    </row>
    <row r="2400" spans="1:1" x14ac:dyDescent="0.3">
      <c r="A2400" t="s">
        <v>8257</v>
      </c>
    </row>
    <row r="2401" spans="1:1" x14ac:dyDescent="0.3">
      <c r="A2401" t="s">
        <v>8258</v>
      </c>
    </row>
    <row r="2402" spans="1:1" x14ac:dyDescent="0.3">
      <c r="A2402" t="s">
        <v>8259</v>
      </c>
    </row>
    <row r="2403" spans="1:1" x14ac:dyDescent="0.3">
      <c r="A2403" t="s">
        <v>8260</v>
      </c>
    </row>
    <row r="2404" spans="1:1" x14ac:dyDescent="0.3">
      <c r="A2404" t="s">
        <v>8261</v>
      </c>
    </row>
    <row r="2405" spans="1:1" x14ac:dyDescent="0.3">
      <c r="A2405" t="s">
        <v>8262</v>
      </c>
    </row>
    <row r="2406" spans="1:1" x14ac:dyDescent="0.3">
      <c r="A2406" t="s">
        <v>8263</v>
      </c>
    </row>
    <row r="2407" spans="1:1" x14ac:dyDescent="0.3">
      <c r="A2407" t="s">
        <v>8264</v>
      </c>
    </row>
    <row r="2408" spans="1:1" x14ac:dyDescent="0.3">
      <c r="A2408" t="s">
        <v>8265</v>
      </c>
    </row>
    <row r="2409" spans="1:1" x14ac:dyDescent="0.3">
      <c r="A2409" t="s">
        <v>8266</v>
      </c>
    </row>
    <row r="2410" spans="1:1" x14ac:dyDescent="0.3">
      <c r="A2410" t="s">
        <v>8267</v>
      </c>
    </row>
    <row r="2411" spans="1:1" x14ac:dyDescent="0.3">
      <c r="A2411" t="s">
        <v>8268</v>
      </c>
    </row>
    <row r="2412" spans="1:1" x14ac:dyDescent="0.3">
      <c r="A2412" t="s">
        <v>8269</v>
      </c>
    </row>
    <row r="2413" spans="1:1" x14ac:dyDescent="0.3">
      <c r="A2413" t="s">
        <v>8270</v>
      </c>
    </row>
    <row r="2414" spans="1:1" x14ac:dyDescent="0.3">
      <c r="A2414" t="s">
        <v>8271</v>
      </c>
    </row>
    <row r="2415" spans="1:1" x14ac:dyDescent="0.3">
      <c r="A2415" t="s">
        <v>8272</v>
      </c>
    </row>
    <row r="2417" spans="1:1" x14ac:dyDescent="0.3">
      <c r="A2417" t="s">
        <v>8273</v>
      </c>
    </row>
    <row r="2418" spans="1:1" x14ac:dyDescent="0.3">
      <c r="A2418" t="s">
        <v>8274</v>
      </c>
    </row>
    <row r="2419" spans="1:1" x14ac:dyDescent="0.3">
      <c r="A2419" t="s">
        <v>8275</v>
      </c>
    </row>
    <row r="2420" spans="1:1" x14ac:dyDescent="0.3">
      <c r="A2420" t="s">
        <v>8276</v>
      </c>
    </row>
    <row r="2421" spans="1:1" x14ac:dyDescent="0.3">
      <c r="A2421" t="s">
        <v>8277</v>
      </c>
    </row>
    <row r="2422" spans="1:1" x14ac:dyDescent="0.3">
      <c r="A2422" t="s">
        <v>8278</v>
      </c>
    </row>
    <row r="2423" spans="1:1" x14ac:dyDescent="0.3">
      <c r="A2423" t="s">
        <v>8279</v>
      </c>
    </row>
    <row r="2424" spans="1:1" x14ac:dyDescent="0.3">
      <c r="A2424" t="s">
        <v>8280</v>
      </c>
    </row>
    <row r="2425" spans="1:1" x14ac:dyDescent="0.3">
      <c r="A2425" t="s">
        <v>8281</v>
      </c>
    </row>
    <row r="2426" spans="1:1" x14ac:dyDescent="0.3">
      <c r="A2426" t="s">
        <v>8282</v>
      </c>
    </row>
    <row r="2427" spans="1:1" x14ac:dyDescent="0.3">
      <c r="A2427" t="s">
        <v>8283</v>
      </c>
    </row>
    <row r="2428" spans="1:1" x14ac:dyDescent="0.3">
      <c r="A2428" t="s">
        <v>8284</v>
      </c>
    </row>
    <row r="2429" spans="1:1" x14ac:dyDescent="0.3">
      <c r="A2429" t="s">
        <v>8285</v>
      </c>
    </row>
    <row r="2430" spans="1:1" x14ac:dyDescent="0.3">
      <c r="A2430" t="s">
        <v>8286</v>
      </c>
    </row>
    <row r="2431" spans="1:1" x14ac:dyDescent="0.3">
      <c r="A2431" t="s">
        <v>8287</v>
      </c>
    </row>
    <row r="2432" spans="1:1" x14ac:dyDescent="0.3">
      <c r="A2432" t="s">
        <v>8288</v>
      </c>
    </row>
    <row r="2433" spans="1:1" x14ac:dyDescent="0.3">
      <c r="A2433" t="s">
        <v>8289</v>
      </c>
    </row>
    <row r="2434" spans="1:1" x14ac:dyDescent="0.3">
      <c r="A2434" t="s">
        <v>8290</v>
      </c>
    </row>
    <row r="2435" spans="1:1" x14ac:dyDescent="0.3">
      <c r="A2435" t="s">
        <v>8291</v>
      </c>
    </row>
    <row r="2436" spans="1:1" x14ac:dyDescent="0.3">
      <c r="A2436" t="s">
        <v>8292</v>
      </c>
    </row>
    <row r="2437" spans="1:1" x14ac:dyDescent="0.3">
      <c r="A2437" t="s">
        <v>8293</v>
      </c>
    </row>
    <row r="2438" spans="1:1" x14ac:dyDescent="0.3">
      <c r="A2438" t="s">
        <v>8294</v>
      </c>
    </row>
    <row r="2439" spans="1:1" x14ac:dyDescent="0.3">
      <c r="A2439" t="s">
        <v>8295</v>
      </c>
    </row>
    <row r="2440" spans="1:1" x14ac:dyDescent="0.3">
      <c r="A2440" t="s">
        <v>8296</v>
      </c>
    </row>
    <row r="2441" spans="1:1" x14ac:dyDescent="0.3">
      <c r="A2441" t="s">
        <v>8297</v>
      </c>
    </row>
    <row r="2442" spans="1:1" x14ac:dyDescent="0.3">
      <c r="A2442" t="s">
        <v>8298</v>
      </c>
    </row>
    <row r="2443" spans="1:1" x14ac:dyDescent="0.3">
      <c r="A2443" t="s">
        <v>8299</v>
      </c>
    </row>
    <row r="2444" spans="1:1" x14ac:dyDescent="0.3">
      <c r="A2444" t="s">
        <v>8300</v>
      </c>
    </row>
    <row r="2445" spans="1:1" x14ac:dyDescent="0.3">
      <c r="A2445" t="s">
        <v>8301</v>
      </c>
    </row>
    <row r="2446" spans="1:1" x14ac:dyDescent="0.3">
      <c r="A2446" t="s">
        <v>8302</v>
      </c>
    </row>
    <row r="2447" spans="1:1" x14ac:dyDescent="0.3">
      <c r="A2447" t="s">
        <v>8303</v>
      </c>
    </row>
    <row r="2448" spans="1:1" x14ac:dyDescent="0.3">
      <c r="A2448" t="s">
        <v>8304</v>
      </c>
    </row>
    <row r="2449" spans="1:1" x14ac:dyDescent="0.3">
      <c r="A2449" t="s">
        <v>8305</v>
      </c>
    </row>
    <row r="2450" spans="1:1" x14ac:dyDescent="0.3">
      <c r="A2450" t="s">
        <v>8306</v>
      </c>
    </row>
    <row r="2451" spans="1:1" x14ac:dyDescent="0.3">
      <c r="A2451" t="s">
        <v>8307</v>
      </c>
    </row>
    <row r="2452" spans="1:1" x14ac:dyDescent="0.3">
      <c r="A2452" t="s">
        <v>8308</v>
      </c>
    </row>
    <row r="2453" spans="1:1" x14ac:dyDescent="0.3">
      <c r="A2453" t="s">
        <v>8309</v>
      </c>
    </row>
    <row r="2454" spans="1:1" x14ac:dyDescent="0.3">
      <c r="A2454" t="s">
        <v>8310</v>
      </c>
    </row>
    <row r="2455" spans="1:1" x14ac:dyDescent="0.3">
      <c r="A2455" t="s">
        <v>8311</v>
      </c>
    </row>
    <row r="2456" spans="1:1" x14ac:dyDescent="0.3">
      <c r="A2456" t="s">
        <v>8312</v>
      </c>
    </row>
    <row r="2457" spans="1:1" x14ac:dyDescent="0.3">
      <c r="A2457" t="s">
        <v>8313</v>
      </c>
    </row>
    <row r="2458" spans="1:1" x14ac:dyDescent="0.3">
      <c r="A2458" t="s">
        <v>8314</v>
      </c>
    </row>
    <row r="2459" spans="1:1" x14ac:dyDescent="0.3">
      <c r="A2459" t="s">
        <v>8315</v>
      </c>
    </row>
    <row r="2460" spans="1:1" x14ac:dyDescent="0.3">
      <c r="A2460" t="s">
        <v>8316</v>
      </c>
    </row>
    <row r="2461" spans="1:1" x14ac:dyDescent="0.3">
      <c r="A2461" t="s">
        <v>8317</v>
      </c>
    </row>
    <row r="2462" spans="1:1" x14ac:dyDescent="0.3">
      <c r="A2462" t="s">
        <v>8318</v>
      </c>
    </row>
    <row r="2463" spans="1:1" x14ac:dyDescent="0.3">
      <c r="A2463" t="s">
        <v>8319</v>
      </c>
    </row>
    <row r="2464" spans="1:1" x14ac:dyDescent="0.3">
      <c r="A2464" t="s">
        <v>8320</v>
      </c>
    </row>
    <row r="2465" spans="1:1" x14ac:dyDescent="0.3">
      <c r="A2465" t="s">
        <v>8321</v>
      </c>
    </row>
    <row r="2466" spans="1:1" x14ac:dyDescent="0.3">
      <c r="A2466" t="s">
        <v>8322</v>
      </c>
    </row>
    <row r="2467" spans="1:1" x14ac:dyDescent="0.3">
      <c r="A2467" t="s">
        <v>8323</v>
      </c>
    </row>
    <row r="2468" spans="1:1" x14ac:dyDescent="0.3">
      <c r="A2468" t="s">
        <v>8324</v>
      </c>
    </row>
    <row r="2469" spans="1:1" x14ac:dyDescent="0.3">
      <c r="A2469" t="s">
        <v>8325</v>
      </c>
    </row>
    <row r="2470" spans="1:1" x14ac:dyDescent="0.3">
      <c r="A2470" t="s">
        <v>8326</v>
      </c>
    </row>
    <row r="2471" spans="1:1" x14ac:dyDescent="0.3">
      <c r="A2471" t="s">
        <v>8327</v>
      </c>
    </row>
    <row r="2472" spans="1:1" x14ac:dyDescent="0.3">
      <c r="A2472" t="s">
        <v>8328</v>
      </c>
    </row>
    <row r="2473" spans="1:1" x14ac:dyDescent="0.3">
      <c r="A2473" t="s">
        <v>8319</v>
      </c>
    </row>
    <row r="2474" spans="1:1" x14ac:dyDescent="0.3">
      <c r="A2474" t="s">
        <v>8298</v>
      </c>
    </row>
    <row r="2475" spans="1:1" x14ac:dyDescent="0.3">
      <c r="A2475" t="s">
        <v>8329</v>
      </c>
    </row>
    <row r="2476" spans="1:1" x14ac:dyDescent="0.3">
      <c r="A2476" t="s">
        <v>8330</v>
      </c>
    </row>
    <row r="2477" spans="1:1" x14ac:dyDescent="0.3">
      <c r="A2477" t="s">
        <v>8331</v>
      </c>
    </row>
    <row r="2478" spans="1:1" x14ac:dyDescent="0.3">
      <c r="A2478" t="s">
        <v>8332</v>
      </c>
    </row>
    <row r="2479" spans="1:1" x14ac:dyDescent="0.3">
      <c r="A2479" t="s">
        <v>8333</v>
      </c>
    </row>
    <row r="2480" spans="1:1" x14ac:dyDescent="0.3">
      <c r="A2480" t="s">
        <v>8334</v>
      </c>
    </row>
    <row r="2482" spans="1:1" x14ac:dyDescent="0.3">
      <c r="A2482" t="s">
        <v>8335</v>
      </c>
    </row>
    <row r="2483" spans="1:1" x14ac:dyDescent="0.3">
      <c r="A2483" t="s">
        <v>8336</v>
      </c>
    </row>
    <row r="2485" spans="1:1" x14ac:dyDescent="0.3">
      <c r="A2485" t="s">
        <v>8337</v>
      </c>
    </row>
    <row r="2487" spans="1:1" x14ac:dyDescent="0.3">
      <c r="A2487" t="s">
        <v>8338</v>
      </c>
    </row>
    <row r="2488" spans="1:1" x14ac:dyDescent="0.3">
      <c r="A2488" t="s">
        <v>8339</v>
      </c>
    </row>
    <row r="2489" spans="1:1" x14ac:dyDescent="0.3">
      <c r="A2489" t="s">
        <v>8340</v>
      </c>
    </row>
    <row r="2490" spans="1:1" x14ac:dyDescent="0.3">
      <c r="A2490" t="s">
        <v>8341</v>
      </c>
    </row>
    <row r="2491" spans="1:1" x14ac:dyDescent="0.3">
      <c r="A2491" t="s">
        <v>8342</v>
      </c>
    </row>
    <row r="2492" spans="1:1" x14ac:dyDescent="0.3">
      <c r="A2492" t="s">
        <v>8343</v>
      </c>
    </row>
    <row r="2493" spans="1:1" x14ac:dyDescent="0.3">
      <c r="A2493" t="s">
        <v>8344</v>
      </c>
    </row>
    <row r="2494" spans="1:1" x14ac:dyDescent="0.3">
      <c r="A2494" t="s">
        <v>8345</v>
      </c>
    </row>
    <row r="2495" spans="1:1" x14ac:dyDescent="0.3">
      <c r="A2495" t="s">
        <v>8346</v>
      </c>
    </row>
    <row r="2496" spans="1:1" x14ac:dyDescent="0.3">
      <c r="A2496" t="s">
        <v>8347</v>
      </c>
    </row>
    <row r="2497" spans="1:1" x14ac:dyDescent="0.3">
      <c r="A2497" t="s">
        <v>8348</v>
      </c>
    </row>
    <row r="2498" spans="1:1" x14ac:dyDescent="0.3">
      <c r="A2498" t="s">
        <v>8349</v>
      </c>
    </row>
    <row r="2499" spans="1:1" x14ac:dyDescent="0.3">
      <c r="A2499" t="s">
        <v>8350</v>
      </c>
    </row>
    <row r="2500" spans="1:1" x14ac:dyDescent="0.3">
      <c r="A2500" t="s">
        <v>8351</v>
      </c>
    </row>
    <row r="2501" spans="1:1" x14ac:dyDescent="0.3">
      <c r="A2501" t="s">
        <v>8352</v>
      </c>
    </row>
    <row r="2502" spans="1:1" x14ac:dyDescent="0.3">
      <c r="A2502" t="s">
        <v>8353</v>
      </c>
    </row>
    <row r="2503" spans="1:1" x14ac:dyDescent="0.3">
      <c r="A2503" t="s">
        <v>8354</v>
      </c>
    </row>
    <row r="2504" spans="1:1" x14ac:dyDescent="0.3">
      <c r="A2504" t="s">
        <v>8355</v>
      </c>
    </row>
    <row r="2505" spans="1:1" x14ac:dyDescent="0.3">
      <c r="A2505" t="s">
        <v>8356</v>
      </c>
    </row>
    <row r="2506" spans="1:1" x14ac:dyDescent="0.3">
      <c r="A2506" t="s">
        <v>8357</v>
      </c>
    </row>
    <row r="2507" spans="1:1" x14ac:dyDescent="0.3">
      <c r="A2507" t="s">
        <v>8358</v>
      </c>
    </row>
    <row r="2508" spans="1:1" x14ac:dyDescent="0.3">
      <c r="A2508" t="s">
        <v>8359</v>
      </c>
    </row>
    <row r="2509" spans="1:1" x14ac:dyDescent="0.3">
      <c r="A2509" t="s">
        <v>8360</v>
      </c>
    </row>
    <row r="2510" spans="1:1" x14ac:dyDescent="0.3">
      <c r="A2510" t="s">
        <v>8361</v>
      </c>
    </row>
    <row r="2511" spans="1:1" x14ac:dyDescent="0.3">
      <c r="A2511" t="s">
        <v>6758</v>
      </c>
    </row>
    <row r="2512" spans="1:1" x14ac:dyDescent="0.3">
      <c r="A2512" t="s">
        <v>8362</v>
      </c>
    </row>
    <row r="2513" spans="1:1" x14ac:dyDescent="0.3">
      <c r="A2513" t="s">
        <v>8363</v>
      </c>
    </row>
    <row r="2514" spans="1:1" x14ac:dyDescent="0.3">
      <c r="A2514" t="s">
        <v>8364</v>
      </c>
    </row>
    <row r="2515" spans="1:1" x14ac:dyDescent="0.3">
      <c r="A2515" t="s">
        <v>8365</v>
      </c>
    </row>
    <row r="2516" spans="1:1" x14ac:dyDescent="0.3">
      <c r="A2516" t="s">
        <v>8366</v>
      </c>
    </row>
    <row r="2517" spans="1:1" x14ac:dyDescent="0.3">
      <c r="A2517" t="s">
        <v>8367</v>
      </c>
    </row>
    <row r="2518" spans="1:1" x14ac:dyDescent="0.3">
      <c r="A2518" t="s">
        <v>8368</v>
      </c>
    </row>
    <row r="2519" spans="1:1" x14ac:dyDescent="0.3">
      <c r="A2519" t="s">
        <v>8369</v>
      </c>
    </row>
    <row r="2520" spans="1:1" x14ac:dyDescent="0.3">
      <c r="A2520" t="s">
        <v>8370</v>
      </c>
    </row>
    <row r="2521" spans="1:1" x14ac:dyDescent="0.3">
      <c r="A2521" t="s">
        <v>8371</v>
      </c>
    </row>
    <row r="2522" spans="1:1" x14ac:dyDescent="0.3">
      <c r="A2522" t="s">
        <v>8372</v>
      </c>
    </row>
    <row r="2523" spans="1:1" x14ac:dyDescent="0.3">
      <c r="A2523" t="s">
        <v>8371</v>
      </c>
    </row>
    <row r="2524" spans="1:1" x14ac:dyDescent="0.3">
      <c r="A2524" t="s">
        <v>8373</v>
      </c>
    </row>
    <row r="2525" spans="1:1" x14ac:dyDescent="0.3">
      <c r="A2525" t="s">
        <v>8374</v>
      </c>
    </row>
    <row r="2526" spans="1:1" x14ac:dyDescent="0.3">
      <c r="A2526" t="s">
        <v>8351</v>
      </c>
    </row>
    <row r="2527" spans="1:1" x14ac:dyDescent="0.3">
      <c r="A2527" t="s">
        <v>8375</v>
      </c>
    </row>
    <row r="2528" spans="1:1" x14ac:dyDescent="0.3">
      <c r="A2528" t="s">
        <v>8376</v>
      </c>
    </row>
    <row r="2529" spans="1:1" x14ac:dyDescent="0.3">
      <c r="A2529" t="s">
        <v>8377</v>
      </c>
    </row>
    <row r="2531" spans="1:1" x14ac:dyDescent="0.3">
      <c r="A2531" t="s">
        <v>8378</v>
      </c>
    </row>
    <row r="2532" spans="1:1" x14ac:dyDescent="0.3">
      <c r="A2532" t="s">
        <v>8379</v>
      </c>
    </row>
    <row r="2533" spans="1:1" x14ac:dyDescent="0.3">
      <c r="A2533" t="s">
        <v>8360</v>
      </c>
    </row>
    <row r="2535" spans="1:1" x14ac:dyDescent="0.3">
      <c r="A2535" t="s">
        <v>8380</v>
      </c>
    </row>
    <row r="2536" spans="1:1" x14ac:dyDescent="0.3">
      <c r="A2536" t="s">
        <v>8381</v>
      </c>
    </row>
    <row r="2537" spans="1:1" x14ac:dyDescent="0.3">
      <c r="A2537" t="s">
        <v>8371</v>
      </c>
    </row>
    <row r="2538" spans="1:1" x14ac:dyDescent="0.3">
      <c r="A2538" t="s">
        <v>8359</v>
      </c>
    </row>
    <row r="2539" spans="1:1" x14ac:dyDescent="0.3">
      <c r="A2539" t="s">
        <v>8371</v>
      </c>
    </row>
    <row r="2540" spans="1:1" x14ac:dyDescent="0.3">
      <c r="A2540" t="s">
        <v>8382</v>
      </c>
    </row>
    <row r="2542" spans="1:1" x14ac:dyDescent="0.3">
      <c r="A2542" t="s">
        <v>8383</v>
      </c>
    </row>
    <row r="2543" spans="1:1" x14ac:dyDescent="0.3">
      <c r="A2543" t="s">
        <v>8384</v>
      </c>
    </row>
    <row r="2544" spans="1:1" x14ac:dyDescent="0.3">
      <c r="A2544" t="s">
        <v>8385</v>
      </c>
    </row>
    <row r="2545" spans="1:1" x14ac:dyDescent="0.3">
      <c r="A2545" t="s">
        <v>8386</v>
      </c>
    </row>
    <row r="2546" spans="1:1" x14ac:dyDescent="0.3">
      <c r="A2546" t="s">
        <v>8387</v>
      </c>
    </row>
    <row r="2547" spans="1:1" x14ac:dyDescent="0.3">
      <c r="A2547" t="s">
        <v>8388</v>
      </c>
    </row>
    <row r="2548" spans="1:1" x14ac:dyDescent="0.3">
      <c r="A2548" t="s">
        <v>8389</v>
      </c>
    </row>
    <row r="2549" spans="1:1" x14ac:dyDescent="0.3">
      <c r="A2549" t="s">
        <v>8390</v>
      </c>
    </row>
    <row r="2550" spans="1:1" x14ac:dyDescent="0.3">
      <c r="A2550" t="s">
        <v>8391</v>
      </c>
    </row>
    <row r="2551" spans="1:1" x14ac:dyDescent="0.3">
      <c r="A2551" t="s">
        <v>8392</v>
      </c>
    </row>
    <row r="2552" spans="1:1" x14ac:dyDescent="0.3">
      <c r="A2552" t="s">
        <v>8393</v>
      </c>
    </row>
    <row r="2553" spans="1:1" x14ac:dyDescent="0.3">
      <c r="A2553" t="s">
        <v>8394</v>
      </c>
    </row>
    <row r="2554" spans="1:1" x14ac:dyDescent="0.3">
      <c r="A2554" t="s">
        <v>8395</v>
      </c>
    </row>
    <row r="2555" spans="1:1" x14ac:dyDescent="0.3">
      <c r="A2555" t="s">
        <v>8396</v>
      </c>
    </row>
    <row r="2556" spans="1:1" x14ac:dyDescent="0.3">
      <c r="A2556" t="s">
        <v>8397</v>
      </c>
    </row>
    <row r="2557" spans="1:1" x14ac:dyDescent="0.3">
      <c r="A2557" t="s">
        <v>8398</v>
      </c>
    </row>
    <row r="2558" spans="1:1" x14ac:dyDescent="0.3">
      <c r="A2558" t="s">
        <v>8399</v>
      </c>
    </row>
    <row r="2559" spans="1:1" x14ac:dyDescent="0.3">
      <c r="A2559" t="s">
        <v>8400</v>
      </c>
    </row>
    <row r="2560" spans="1:1" x14ac:dyDescent="0.3">
      <c r="A2560" t="s">
        <v>8401</v>
      </c>
    </row>
    <row r="2561" spans="1:1" x14ac:dyDescent="0.3">
      <c r="A2561" t="s">
        <v>8402</v>
      </c>
    </row>
    <row r="2562" spans="1:1" x14ac:dyDescent="0.3">
      <c r="A2562" t="s">
        <v>8403</v>
      </c>
    </row>
    <row r="2563" spans="1:1" x14ac:dyDescent="0.3">
      <c r="A2563" t="s">
        <v>8305</v>
      </c>
    </row>
    <row r="2564" spans="1:1" x14ac:dyDescent="0.3">
      <c r="A2564" t="s">
        <v>8404</v>
      </c>
    </row>
    <row r="2565" spans="1:1" x14ac:dyDescent="0.3">
      <c r="A2565" t="s">
        <v>8405</v>
      </c>
    </row>
    <row r="2566" spans="1:1" x14ac:dyDescent="0.3">
      <c r="A2566" t="s">
        <v>8406</v>
      </c>
    </row>
    <row r="2567" spans="1:1" x14ac:dyDescent="0.3">
      <c r="A2567" t="s">
        <v>8407</v>
      </c>
    </row>
    <row r="2568" spans="1:1" x14ac:dyDescent="0.3">
      <c r="A2568" t="s">
        <v>8408</v>
      </c>
    </row>
    <row r="2569" spans="1:1" x14ac:dyDescent="0.3">
      <c r="A2569" t="s">
        <v>8387</v>
      </c>
    </row>
    <row r="2570" spans="1:1" x14ac:dyDescent="0.3">
      <c r="A2570" t="s">
        <v>8409</v>
      </c>
    </row>
    <row r="2571" spans="1:1" x14ac:dyDescent="0.3">
      <c r="A2571" t="s">
        <v>8410</v>
      </c>
    </row>
    <row r="2572" spans="1:1" x14ac:dyDescent="0.3">
      <c r="A2572" t="s">
        <v>8411</v>
      </c>
    </row>
    <row r="2573" spans="1:1" x14ac:dyDescent="0.3">
      <c r="A2573" t="s">
        <v>8325</v>
      </c>
    </row>
    <row r="2574" spans="1:1" x14ac:dyDescent="0.3">
      <c r="A2574" t="s">
        <v>8412</v>
      </c>
    </row>
    <row r="2575" spans="1:1" x14ac:dyDescent="0.3">
      <c r="A2575" t="s">
        <v>8413</v>
      </c>
    </row>
    <row r="2576" spans="1:1" x14ac:dyDescent="0.3">
      <c r="A2576" t="s">
        <v>8414</v>
      </c>
    </row>
    <row r="2577" spans="1:1" x14ac:dyDescent="0.3">
      <c r="A2577" t="s">
        <v>8415</v>
      </c>
    </row>
    <row r="2578" spans="1:1" x14ac:dyDescent="0.3">
      <c r="A2578" t="s">
        <v>8416</v>
      </c>
    </row>
    <row r="2579" spans="1:1" x14ac:dyDescent="0.3">
      <c r="A2579" t="s">
        <v>8417</v>
      </c>
    </row>
    <row r="2580" spans="1:1" x14ac:dyDescent="0.3">
      <c r="A2580" t="s">
        <v>8418</v>
      </c>
    </row>
    <row r="2581" spans="1:1" x14ac:dyDescent="0.3">
      <c r="A2581" t="s">
        <v>8419</v>
      </c>
    </row>
    <row r="2582" spans="1:1" x14ac:dyDescent="0.3">
      <c r="A2582" t="s">
        <v>8420</v>
      </c>
    </row>
    <row r="2583" spans="1:1" x14ac:dyDescent="0.3">
      <c r="A2583" t="s">
        <v>8421</v>
      </c>
    </row>
    <row r="2584" spans="1:1" x14ac:dyDescent="0.3">
      <c r="A2584" t="s">
        <v>8422</v>
      </c>
    </row>
    <row r="2585" spans="1:1" x14ac:dyDescent="0.3">
      <c r="A2585" t="s">
        <v>8423</v>
      </c>
    </row>
    <row r="2586" spans="1:1" x14ac:dyDescent="0.3">
      <c r="A2586" t="s">
        <v>8424</v>
      </c>
    </row>
    <row r="2587" spans="1:1" x14ac:dyDescent="0.3">
      <c r="A2587" t="s">
        <v>8425</v>
      </c>
    </row>
    <row r="2588" spans="1:1" x14ac:dyDescent="0.3">
      <c r="A2588" t="s">
        <v>8426</v>
      </c>
    </row>
    <row r="2589" spans="1:1" x14ac:dyDescent="0.3">
      <c r="A2589" t="s">
        <v>8427</v>
      </c>
    </row>
    <row r="2590" spans="1:1" x14ac:dyDescent="0.3">
      <c r="A2590" t="s">
        <v>8428</v>
      </c>
    </row>
    <row r="2591" spans="1:1" x14ac:dyDescent="0.3">
      <c r="A2591" t="s">
        <v>8429</v>
      </c>
    </row>
    <row r="2592" spans="1:1" x14ac:dyDescent="0.3">
      <c r="A2592" t="s">
        <v>8430</v>
      </c>
    </row>
    <row r="2593" spans="1:1" x14ac:dyDescent="0.3">
      <c r="A2593" t="s">
        <v>8431</v>
      </c>
    </row>
    <row r="2594" spans="1:1" x14ac:dyDescent="0.3">
      <c r="A2594" t="s">
        <v>8432</v>
      </c>
    </row>
    <row r="2595" spans="1:1" x14ac:dyDescent="0.3">
      <c r="A2595" t="s">
        <v>8433</v>
      </c>
    </row>
    <row r="2596" spans="1:1" x14ac:dyDescent="0.3">
      <c r="A2596" t="s">
        <v>8434</v>
      </c>
    </row>
    <row r="2597" spans="1:1" x14ac:dyDescent="0.3">
      <c r="A2597" t="s">
        <v>8435</v>
      </c>
    </row>
    <row r="2598" spans="1:1" x14ac:dyDescent="0.3">
      <c r="A2598" t="s">
        <v>8436</v>
      </c>
    </row>
    <row r="2599" spans="1:1" x14ac:dyDescent="0.3">
      <c r="A2599" t="s">
        <v>8437</v>
      </c>
    </row>
    <row r="2600" spans="1:1" x14ac:dyDescent="0.3">
      <c r="A2600" t="s">
        <v>8438</v>
      </c>
    </row>
    <row r="2601" spans="1:1" x14ac:dyDescent="0.3">
      <c r="A2601" t="s">
        <v>8439</v>
      </c>
    </row>
    <row r="2602" spans="1:1" x14ac:dyDescent="0.3">
      <c r="A2602" t="s">
        <v>8440</v>
      </c>
    </row>
    <row r="2603" spans="1:1" x14ac:dyDescent="0.3">
      <c r="A2603" t="s">
        <v>8441</v>
      </c>
    </row>
    <row r="2604" spans="1:1" x14ac:dyDescent="0.3">
      <c r="A2604" t="s">
        <v>8442</v>
      </c>
    </row>
    <row r="2605" spans="1:1" x14ac:dyDescent="0.3">
      <c r="A2605" t="s">
        <v>8443</v>
      </c>
    </row>
    <row r="2606" spans="1:1" x14ac:dyDescent="0.3">
      <c r="A2606" t="s">
        <v>8444</v>
      </c>
    </row>
    <row r="2607" spans="1:1" x14ac:dyDescent="0.3">
      <c r="A2607" t="s">
        <v>8445</v>
      </c>
    </row>
    <row r="2608" spans="1:1" x14ac:dyDescent="0.3">
      <c r="A2608" t="s">
        <v>8446</v>
      </c>
    </row>
    <row r="2609" spans="1:1" x14ac:dyDescent="0.3">
      <c r="A2609" t="s">
        <v>8447</v>
      </c>
    </row>
    <row r="2610" spans="1:1" x14ac:dyDescent="0.3">
      <c r="A2610" t="s">
        <v>8448</v>
      </c>
    </row>
    <row r="2611" spans="1:1" x14ac:dyDescent="0.3">
      <c r="A2611" t="s">
        <v>8449</v>
      </c>
    </row>
    <row r="2612" spans="1:1" x14ac:dyDescent="0.3">
      <c r="A2612" t="s">
        <v>8450</v>
      </c>
    </row>
    <row r="2613" spans="1:1" x14ac:dyDescent="0.3">
      <c r="A2613" t="s">
        <v>8451</v>
      </c>
    </row>
    <row r="2614" spans="1:1" x14ac:dyDescent="0.3">
      <c r="A2614" t="s">
        <v>8452</v>
      </c>
    </row>
    <row r="2615" spans="1:1" x14ac:dyDescent="0.3">
      <c r="A2615" t="s">
        <v>8453</v>
      </c>
    </row>
    <row r="2616" spans="1:1" x14ac:dyDescent="0.3">
      <c r="A2616" t="s">
        <v>8454</v>
      </c>
    </row>
    <row r="2618" spans="1:1" x14ac:dyDescent="0.3">
      <c r="A2618" t="s">
        <v>8455</v>
      </c>
    </row>
    <row r="2619" spans="1:1" x14ac:dyDescent="0.3">
      <c r="A2619" t="s">
        <v>8456</v>
      </c>
    </row>
    <row r="2620" spans="1:1" x14ac:dyDescent="0.3">
      <c r="A2620" t="s">
        <v>8457</v>
      </c>
    </row>
    <row r="2621" spans="1:1" x14ac:dyDescent="0.3">
      <c r="A2621" t="s">
        <v>8458</v>
      </c>
    </row>
    <row r="2622" spans="1:1" x14ac:dyDescent="0.3">
      <c r="A2622" t="s">
        <v>8459</v>
      </c>
    </row>
    <row r="2623" spans="1:1" x14ac:dyDescent="0.3">
      <c r="A2623" t="s">
        <v>8460</v>
      </c>
    </row>
    <row r="2624" spans="1:1" x14ac:dyDescent="0.3">
      <c r="A2624" t="s">
        <v>8461</v>
      </c>
    </row>
    <row r="2625" spans="1:1" x14ac:dyDescent="0.3">
      <c r="A2625" t="s">
        <v>8462</v>
      </c>
    </row>
    <row r="2626" spans="1:1" x14ac:dyDescent="0.3">
      <c r="A2626" t="s">
        <v>8463</v>
      </c>
    </row>
    <row r="2627" spans="1:1" x14ac:dyDescent="0.3">
      <c r="A2627" t="s">
        <v>8464</v>
      </c>
    </row>
    <row r="2628" spans="1:1" x14ac:dyDescent="0.3">
      <c r="A2628" t="s">
        <v>8465</v>
      </c>
    </row>
    <row r="2629" spans="1:1" x14ac:dyDescent="0.3">
      <c r="A2629" t="s">
        <v>8466</v>
      </c>
    </row>
    <row r="2630" spans="1:1" x14ac:dyDescent="0.3">
      <c r="A2630" t="s">
        <v>8467</v>
      </c>
    </row>
    <row r="2631" spans="1:1" x14ac:dyDescent="0.3">
      <c r="A2631" t="s">
        <v>8468</v>
      </c>
    </row>
    <row r="2632" spans="1:1" x14ac:dyDescent="0.3">
      <c r="A2632" t="s">
        <v>8469</v>
      </c>
    </row>
    <row r="2633" spans="1:1" x14ac:dyDescent="0.3">
      <c r="A2633" t="s">
        <v>8470</v>
      </c>
    </row>
    <row r="2634" spans="1:1" x14ac:dyDescent="0.3">
      <c r="A2634" t="s">
        <v>8471</v>
      </c>
    </row>
    <row r="2635" spans="1:1" x14ac:dyDescent="0.3">
      <c r="A2635" t="s">
        <v>8472</v>
      </c>
    </row>
    <row r="2636" spans="1:1" x14ac:dyDescent="0.3">
      <c r="A2636" t="s">
        <v>8473</v>
      </c>
    </row>
    <row r="2638" spans="1:1" x14ac:dyDescent="0.3">
      <c r="A2638" t="s">
        <v>8474</v>
      </c>
    </row>
    <row r="2639" spans="1:1" x14ac:dyDescent="0.3">
      <c r="A2639" t="s">
        <v>8475</v>
      </c>
    </row>
    <row r="2640" spans="1:1" x14ac:dyDescent="0.3">
      <c r="A2640" t="s">
        <v>8476</v>
      </c>
    </row>
    <row r="2641" spans="1:1" x14ac:dyDescent="0.3">
      <c r="A2641" t="s">
        <v>8477</v>
      </c>
    </row>
    <row r="2642" spans="1:1" x14ac:dyDescent="0.3">
      <c r="A2642" t="s">
        <v>8478</v>
      </c>
    </row>
    <row r="2643" spans="1:1" x14ac:dyDescent="0.3">
      <c r="A2643" t="s">
        <v>8479</v>
      </c>
    </row>
    <row r="2644" spans="1:1" x14ac:dyDescent="0.3">
      <c r="A2644" t="s">
        <v>8480</v>
      </c>
    </row>
    <row r="2645" spans="1:1" x14ac:dyDescent="0.3">
      <c r="A2645" t="s">
        <v>8481</v>
      </c>
    </row>
    <row r="2646" spans="1:1" x14ac:dyDescent="0.3">
      <c r="A2646" t="s">
        <v>8482</v>
      </c>
    </row>
    <row r="2647" spans="1:1" x14ac:dyDescent="0.3">
      <c r="A2647" t="s">
        <v>8483</v>
      </c>
    </row>
    <row r="2648" spans="1:1" x14ac:dyDescent="0.3">
      <c r="A2648" t="s">
        <v>8484</v>
      </c>
    </row>
    <row r="2649" spans="1:1" x14ac:dyDescent="0.3">
      <c r="A2649" t="s">
        <v>8485</v>
      </c>
    </row>
    <row r="2650" spans="1:1" x14ac:dyDescent="0.3">
      <c r="A2650" t="s">
        <v>8486</v>
      </c>
    </row>
    <row r="2651" spans="1:1" x14ac:dyDescent="0.3">
      <c r="A2651" t="s">
        <v>8487</v>
      </c>
    </row>
    <row r="2652" spans="1:1" x14ac:dyDescent="0.3">
      <c r="A2652" t="s">
        <v>8488</v>
      </c>
    </row>
    <row r="2653" spans="1:1" x14ac:dyDescent="0.3">
      <c r="A2653" t="s">
        <v>8489</v>
      </c>
    </row>
    <row r="2654" spans="1:1" x14ac:dyDescent="0.3">
      <c r="A2654" t="s">
        <v>8490</v>
      </c>
    </row>
    <row r="2655" spans="1:1" x14ac:dyDescent="0.3">
      <c r="A2655" t="s">
        <v>8491</v>
      </c>
    </row>
    <row r="2656" spans="1:1" x14ac:dyDescent="0.3">
      <c r="A2656" t="s">
        <v>8492</v>
      </c>
    </row>
    <row r="2657" spans="1:1" x14ac:dyDescent="0.3">
      <c r="A2657" t="s">
        <v>8493</v>
      </c>
    </row>
    <row r="2658" spans="1:1" x14ac:dyDescent="0.3">
      <c r="A2658" t="s">
        <v>8494</v>
      </c>
    </row>
    <row r="2659" spans="1:1" x14ac:dyDescent="0.3">
      <c r="A2659" t="s">
        <v>8495</v>
      </c>
    </row>
    <row r="2660" spans="1:1" x14ac:dyDescent="0.3">
      <c r="A2660" t="s">
        <v>8496</v>
      </c>
    </row>
    <row r="2661" spans="1:1" x14ac:dyDescent="0.3">
      <c r="A2661" t="s">
        <v>8497</v>
      </c>
    </row>
    <row r="2662" spans="1:1" x14ac:dyDescent="0.3">
      <c r="A2662" t="s">
        <v>8498</v>
      </c>
    </row>
    <row r="2663" spans="1:1" x14ac:dyDescent="0.3">
      <c r="A2663" t="s">
        <v>8499</v>
      </c>
    </row>
    <row r="2664" spans="1:1" x14ac:dyDescent="0.3">
      <c r="A2664" t="s">
        <v>8500</v>
      </c>
    </row>
    <row r="2665" spans="1:1" x14ac:dyDescent="0.3">
      <c r="A2665" t="s">
        <v>8501</v>
      </c>
    </row>
    <row r="2666" spans="1:1" x14ac:dyDescent="0.3">
      <c r="A2666" t="s">
        <v>8502</v>
      </c>
    </row>
    <row r="2667" spans="1:1" x14ac:dyDescent="0.3">
      <c r="A2667" t="s">
        <v>8503</v>
      </c>
    </row>
    <row r="2668" spans="1:1" x14ac:dyDescent="0.3">
      <c r="A2668" t="s">
        <v>8504</v>
      </c>
    </row>
    <row r="2669" spans="1:1" x14ac:dyDescent="0.3">
      <c r="A2669" t="s">
        <v>8505</v>
      </c>
    </row>
    <row r="2670" spans="1:1" x14ac:dyDescent="0.3">
      <c r="A2670" t="s">
        <v>8506</v>
      </c>
    </row>
    <row r="2671" spans="1:1" x14ac:dyDescent="0.3">
      <c r="A2671" t="s">
        <v>8507</v>
      </c>
    </row>
    <row r="2672" spans="1:1" x14ac:dyDescent="0.3">
      <c r="A2672" t="s">
        <v>8508</v>
      </c>
    </row>
    <row r="2673" spans="1:1" x14ac:dyDescent="0.3">
      <c r="A2673" t="s">
        <v>8509</v>
      </c>
    </row>
    <row r="2674" spans="1:1" x14ac:dyDescent="0.3">
      <c r="A2674" t="s">
        <v>8510</v>
      </c>
    </row>
    <row r="2675" spans="1:1" x14ac:dyDescent="0.3">
      <c r="A2675" t="s">
        <v>8511</v>
      </c>
    </row>
    <row r="2676" spans="1:1" x14ac:dyDescent="0.3">
      <c r="A2676" t="s">
        <v>8512</v>
      </c>
    </row>
    <row r="2677" spans="1:1" x14ac:dyDescent="0.3">
      <c r="A2677" t="s">
        <v>8513</v>
      </c>
    </row>
    <row r="2678" spans="1:1" x14ac:dyDescent="0.3">
      <c r="A2678" t="s">
        <v>8514</v>
      </c>
    </row>
    <row r="2679" spans="1:1" x14ac:dyDescent="0.3">
      <c r="A2679" t="s">
        <v>8515</v>
      </c>
    </row>
    <row r="2680" spans="1:1" x14ac:dyDescent="0.3">
      <c r="A2680" t="s">
        <v>8516</v>
      </c>
    </row>
    <row r="2681" spans="1:1" x14ac:dyDescent="0.3">
      <c r="A2681" t="s">
        <v>8517</v>
      </c>
    </row>
    <row r="2682" spans="1:1" x14ac:dyDescent="0.3">
      <c r="A2682" t="s">
        <v>8518</v>
      </c>
    </row>
    <row r="2683" spans="1:1" x14ac:dyDescent="0.3">
      <c r="A2683" t="s">
        <v>8519</v>
      </c>
    </row>
    <row r="2684" spans="1:1" x14ac:dyDescent="0.3">
      <c r="A2684" t="s">
        <v>8520</v>
      </c>
    </row>
    <row r="2685" spans="1:1" x14ac:dyDescent="0.3">
      <c r="A2685" t="s">
        <v>8521</v>
      </c>
    </row>
    <row r="2686" spans="1:1" x14ac:dyDescent="0.3">
      <c r="A2686" t="s">
        <v>8522</v>
      </c>
    </row>
    <row r="2687" spans="1:1" x14ac:dyDescent="0.3">
      <c r="A2687" t="s">
        <v>8523</v>
      </c>
    </row>
    <row r="2688" spans="1:1" x14ac:dyDescent="0.3">
      <c r="A2688" t="s">
        <v>8524</v>
      </c>
    </row>
    <row r="2689" spans="1:1" x14ac:dyDescent="0.3">
      <c r="A2689" t="s">
        <v>8525</v>
      </c>
    </row>
    <row r="2690" spans="1:1" x14ac:dyDescent="0.3">
      <c r="A2690" t="s">
        <v>8526</v>
      </c>
    </row>
    <row r="2691" spans="1:1" x14ac:dyDescent="0.3">
      <c r="A2691" t="s">
        <v>8527</v>
      </c>
    </row>
    <row r="2692" spans="1:1" x14ac:dyDescent="0.3">
      <c r="A2692" t="s">
        <v>8528</v>
      </c>
    </row>
    <row r="2693" spans="1:1" x14ac:dyDescent="0.3">
      <c r="A2693" t="s">
        <v>8529</v>
      </c>
    </row>
    <row r="2694" spans="1:1" x14ac:dyDescent="0.3">
      <c r="A2694" t="s">
        <v>8530</v>
      </c>
    </row>
    <row r="2695" spans="1:1" x14ac:dyDescent="0.3">
      <c r="A2695" t="s">
        <v>8531</v>
      </c>
    </row>
    <row r="2696" spans="1:1" x14ac:dyDescent="0.3">
      <c r="A2696" t="s">
        <v>8532</v>
      </c>
    </row>
    <row r="2697" spans="1:1" x14ac:dyDescent="0.3">
      <c r="A2697" t="s">
        <v>8533</v>
      </c>
    </row>
    <row r="2698" spans="1:1" x14ac:dyDescent="0.3">
      <c r="A2698" t="s">
        <v>8534</v>
      </c>
    </row>
    <row r="2699" spans="1:1" x14ac:dyDescent="0.3">
      <c r="A2699" t="s">
        <v>8535</v>
      </c>
    </row>
    <row r="2700" spans="1:1" x14ac:dyDescent="0.3">
      <c r="A2700" t="s">
        <v>8536</v>
      </c>
    </row>
    <row r="2701" spans="1:1" x14ac:dyDescent="0.3">
      <c r="A2701" t="s">
        <v>8537</v>
      </c>
    </row>
    <row r="2702" spans="1:1" x14ac:dyDescent="0.3">
      <c r="A2702" t="s">
        <v>8538</v>
      </c>
    </row>
    <row r="2703" spans="1:1" x14ac:dyDescent="0.3">
      <c r="A2703" t="s">
        <v>8539</v>
      </c>
    </row>
    <row r="2704" spans="1:1" x14ac:dyDescent="0.3">
      <c r="A2704" t="s">
        <v>8540</v>
      </c>
    </row>
    <row r="2706" spans="1:1" x14ac:dyDescent="0.3">
      <c r="A2706" t="s">
        <v>8541</v>
      </c>
    </row>
    <row r="2707" spans="1:1" x14ac:dyDescent="0.3">
      <c r="A2707" t="s">
        <v>8542</v>
      </c>
    </row>
    <row r="2708" spans="1:1" x14ac:dyDescent="0.3">
      <c r="A2708" t="s">
        <v>8543</v>
      </c>
    </row>
    <row r="2709" spans="1:1" x14ac:dyDescent="0.3">
      <c r="A2709" t="s">
        <v>8544</v>
      </c>
    </row>
    <row r="2710" spans="1:1" x14ac:dyDescent="0.3">
      <c r="A2710" t="s">
        <v>8545</v>
      </c>
    </row>
    <row r="2711" spans="1:1" x14ac:dyDescent="0.3">
      <c r="A2711" t="s">
        <v>8546</v>
      </c>
    </row>
    <row r="2712" spans="1:1" x14ac:dyDescent="0.3">
      <c r="A2712" t="s">
        <v>8547</v>
      </c>
    </row>
    <row r="2713" spans="1:1" x14ac:dyDescent="0.3">
      <c r="A2713" t="s">
        <v>8548</v>
      </c>
    </row>
    <row r="2714" spans="1:1" x14ac:dyDescent="0.3">
      <c r="A2714" t="s">
        <v>8549</v>
      </c>
    </row>
    <row r="2715" spans="1:1" x14ac:dyDescent="0.3">
      <c r="A2715" t="s">
        <v>8550</v>
      </c>
    </row>
    <row r="2716" spans="1:1" x14ac:dyDescent="0.3">
      <c r="A2716" t="s">
        <v>8551</v>
      </c>
    </row>
    <row r="2717" spans="1:1" x14ac:dyDescent="0.3">
      <c r="A2717" t="s">
        <v>8552</v>
      </c>
    </row>
    <row r="2718" spans="1:1" x14ac:dyDescent="0.3">
      <c r="A2718" t="s">
        <v>8553</v>
      </c>
    </row>
    <row r="2719" spans="1:1" x14ac:dyDescent="0.3">
      <c r="A2719" t="s">
        <v>8554</v>
      </c>
    </row>
    <row r="2720" spans="1:1" x14ac:dyDescent="0.3">
      <c r="A2720" t="s">
        <v>8555</v>
      </c>
    </row>
    <row r="2721" spans="1:1" x14ac:dyDescent="0.3">
      <c r="A2721" t="s">
        <v>8556</v>
      </c>
    </row>
    <row r="2722" spans="1:1" x14ac:dyDescent="0.3">
      <c r="A2722" t="s">
        <v>8557</v>
      </c>
    </row>
    <row r="2723" spans="1:1" x14ac:dyDescent="0.3">
      <c r="A2723" t="s">
        <v>8558</v>
      </c>
    </row>
    <row r="2724" spans="1:1" x14ac:dyDescent="0.3">
      <c r="A2724" t="s">
        <v>8559</v>
      </c>
    </row>
    <row r="2725" spans="1:1" x14ac:dyDescent="0.3">
      <c r="A2725" t="s">
        <v>8560</v>
      </c>
    </row>
    <row r="2726" spans="1:1" x14ac:dyDescent="0.3">
      <c r="A2726" t="s">
        <v>8561</v>
      </c>
    </row>
    <row r="2727" spans="1:1" x14ac:dyDescent="0.3">
      <c r="A2727" t="s">
        <v>8562</v>
      </c>
    </row>
    <row r="2728" spans="1:1" x14ac:dyDescent="0.3">
      <c r="A2728" t="s">
        <v>8563</v>
      </c>
    </row>
    <row r="2729" spans="1:1" x14ac:dyDescent="0.3">
      <c r="A2729" t="s">
        <v>8564</v>
      </c>
    </row>
    <row r="2730" spans="1:1" x14ac:dyDescent="0.3">
      <c r="A2730" t="s">
        <v>8565</v>
      </c>
    </row>
    <row r="2731" spans="1:1" x14ac:dyDescent="0.3">
      <c r="A2731" t="s">
        <v>8566</v>
      </c>
    </row>
    <row r="2732" spans="1:1" x14ac:dyDescent="0.3">
      <c r="A2732" t="s">
        <v>8567</v>
      </c>
    </row>
    <row r="2733" spans="1:1" x14ac:dyDescent="0.3">
      <c r="A2733" t="s">
        <v>8568</v>
      </c>
    </row>
    <row r="2734" spans="1:1" x14ac:dyDescent="0.3">
      <c r="A2734" t="s">
        <v>8569</v>
      </c>
    </row>
    <row r="2735" spans="1:1" x14ac:dyDescent="0.3">
      <c r="A2735" t="s">
        <v>8570</v>
      </c>
    </row>
    <row r="2736" spans="1:1" x14ac:dyDescent="0.3">
      <c r="A2736" t="s">
        <v>8143</v>
      </c>
    </row>
    <row r="2737" spans="1:1" x14ac:dyDescent="0.3">
      <c r="A2737" t="s">
        <v>8571</v>
      </c>
    </row>
    <row r="2738" spans="1:1" x14ac:dyDescent="0.3">
      <c r="A2738" t="s">
        <v>8572</v>
      </c>
    </row>
    <row r="2739" spans="1:1" x14ac:dyDescent="0.3">
      <c r="A2739" t="s">
        <v>8573</v>
      </c>
    </row>
    <row r="2740" spans="1:1" x14ac:dyDescent="0.3">
      <c r="A2740" t="s">
        <v>8574</v>
      </c>
    </row>
    <row r="2741" spans="1:1" x14ac:dyDescent="0.3">
      <c r="A2741" t="s">
        <v>8575</v>
      </c>
    </row>
    <row r="2742" spans="1:1" x14ac:dyDescent="0.3">
      <c r="A2742" t="s">
        <v>8576</v>
      </c>
    </row>
    <row r="2743" spans="1:1" x14ac:dyDescent="0.3">
      <c r="A2743" t="s">
        <v>8577</v>
      </c>
    </row>
    <row r="2744" spans="1:1" x14ac:dyDescent="0.3">
      <c r="A2744" t="s">
        <v>8578</v>
      </c>
    </row>
    <row r="2745" spans="1:1" x14ac:dyDescent="0.3">
      <c r="A2745" t="s">
        <v>8579</v>
      </c>
    </row>
    <row r="2746" spans="1:1" x14ac:dyDescent="0.3">
      <c r="A2746" t="s">
        <v>8580</v>
      </c>
    </row>
    <row r="2747" spans="1:1" x14ac:dyDescent="0.3">
      <c r="A2747" t="s">
        <v>8581</v>
      </c>
    </row>
    <row r="2748" spans="1:1" x14ac:dyDescent="0.3">
      <c r="A2748" t="s">
        <v>8582</v>
      </c>
    </row>
    <row r="2749" spans="1:1" x14ac:dyDescent="0.3">
      <c r="A2749" t="s">
        <v>8583</v>
      </c>
    </row>
    <row r="2750" spans="1:1" x14ac:dyDescent="0.3">
      <c r="A2750" t="s">
        <v>8584</v>
      </c>
    </row>
    <row r="2751" spans="1:1" x14ac:dyDescent="0.3">
      <c r="A2751" t="s">
        <v>8585</v>
      </c>
    </row>
    <row r="2752" spans="1:1" x14ac:dyDescent="0.3">
      <c r="A2752" t="s">
        <v>8586</v>
      </c>
    </row>
    <row r="2753" spans="1:1" x14ac:dyDescent="0.3">
      <c r="A2753" t="s">
        <v>8587</v>
      </c>
    </row>
    <row r="2754" spans="1:1" x14ac:dyDescent="0.3">
      <c r="A2754" t="s">
        <v>8588</v>
      </c>
    </row>
    <row r="2755" spans="1:1" x14ac:dyDescent="0.3">
      <c r="A2755" t="s">
        <v>8589</v>
      </c>
    </row>
    <row r="2756" spans="1:1" x14ac:dyDescent="0.3">
      <c r="A2756" t="s">
        <v>8590</v>
      </c>
    </row>
    <row r="2757" spans="1:1" x14ac:dyDescent="0.3">
      <c r="A2757" t="s">
        <v>8591</v>
      </c>
    </row>
    <row r="2758" spans="1:1" x14ac:dyDescent="0.3">
      <c r="A2758" t="s">
        <v>8592</v>
      </c>
    </row>
    <row r="2759" spans="1:1" x14ac:dyDescent="0.3">
      <c r="A2759" t="s">
        <v>8593</v>
      </c>
    </row>
    <row r="2760" spans="1:1" x14ac:dyDescent="0.3">
      <c r="A2760" t="s">
        <v>8594</v>
      </c>
    </row>
    <row r="2761" spans="1:1" x14ac:dyDescent="0.3">
      <c r="A2761" t="s">
        <v>8595</v>
      </c>
    </row>
    <row r="2762" spans="1:1" x14ac:dyDescent="0.3">
      <c r="A2762" t="s">
        <v>8596</v>
      </c>
    </row>
    <row r="2763" spans="1:1" x14ac:dyDescent="0.3">
      <c r="A2763" t="s">
        <v>8597</v>
      </c>
    </row>
    <row r="2764" spans="1:1" x14ac:dyDescent="0.3">
      <c r="A2764" t="s">
        <v>8598</v>
      </c>
    </row>
    <row r="2765" spans="1:1" x14ac:dyDescent="0.3">
      <c r="A2765" t="s">
        <v>8599</v>
      </c>
    </row>
    <row r="2766" spans="1:1" x14ac:dyDescent="0.3">
      <c r="A2766" t="s">
        <v>8600</v>
      </c>
    </row>
    <row r="2767" spans="1:1" x14ac:dyDescent="0.3">
      <c r="A2767" t="s">
        <v>8601</v>
      </c>
    </row>
    <row r="2768" spans="1:1" x14ac:dyDescent="0.3">
      <c r="A2768" t="s">
        <v>8602</v>
      </c>
    </row>
    <row r="2769" spans="1:1" x14ac:dyDescent="0.3">
      <c r="A2769" t="s">
        <v>8603</v>
      </c>
    </row>
    <row r="2770" spans="1:1" x14ac:dyDescent="0.3">
      <c r="A2770" t="s">
        <v>8604</v>
      </c>
    </row>
    <row r="2771" spans="1:1" x14ac:dyDescent="0.3">
      <c r="A2771" t="s">
        <v>8605</v>
      </c>
    </row>
    <row r="2772" spans="1:1" x14ac:dyDescent="0.3">
      <c r="A2772" t="s">
        <v>8606</v>
      </c>
    </row>
    <row r="2773" spans="1:1" x14ac:dyDescent="0.3">
      <c r="A2773" t="s">
        <v>8607</v>
      </c>
    </row>
    <row r="2774" spans="1:1" x14ac:dyDescent="0.3">
      <c r="A2774" t="s">
        <v>8608</v>
      </c>
    </row>
    <row r="2775" spans="1:1" x14ac:dyDescent="0.3">
      <c r="A2775" t="s">
        <v>8609</v>
      </c>
    </row>
    <row r="2776" spans="1:1" x14ac:dyDescent="0.3">
      <c r="A2776" t="s">
        <v>8609</v>
      </c>
    </row>
    <row r="2777" spans="1:1" x14ac:dyDescent="0.3">
      <c r="A2777" t="s">
        <v>8610</v>
      </c>
    </row>
    <row r="2778" spans="1:1" x14ac:dyDescent="0.3">
      <c r="A2778" t="s">
        <v>8611</v>
      </c>
    </row>
    <row r="2779" spans="1:1" x14ac:dyDescent="0.3">
      <c r="A2779" t="s">
        <v>8612</v>
      </c>
    </row>
    <row r="2780" spans="1:1" x14ac:dyDescent="0.3">
      <c r="A2780" t="s">
        <v>8613</v>
      </c>
    </row>
    <row r="2781" spans="1:1" x14ac:dyDescent="0.3">
      <c r="A2781" t="s">
        <v>8614</v>
      </c>
    </row>
    <row r="2782" spans="1:1" x14ac:dyDescent="0.3">
      <c r="A2782" t="s">
        <v>8615</v>
      </c>
    </row>
    <row r="2783" spans="1:1" x14ac:dyDescent="0.3">
      <c r="A2783" t="s">
        <v>8616</v>
      </c>
    </row>
    <row r="2784" spans="1:1" x14ac:dyDescent="0.3">
      <c r="A2784" t="s">
        <v>8617</v>
      </c>
    </row>
    <row r="2785" spans="1:1" x14ac:dyDescent="0.3">
      <c r="A2785" t="s">
        <v>8618</v>
      </c>
    </row>
    <row r="2786" spans="1:1" x14ac:dyDescent="0.3">
      <c r="A2786" t="s">
        <v>8619</v>
      </c>
    </row>
    <row r="2787" spans="1:1" x14ac:dyDescent="0.3">
      <c r="A2787" t="s">
        <v>8620</v>
      </c>
    </row>
    <row r="2788" spans="1:1" x14ac:dyDescent="0.3">
      <c r="A2788" t="s">
        <v>8621</v>
      </c>
    </row>
    <row r="2789" spans="1:1" x14ac:dyDescent="0.3">
      <c r="A2789" t="s">
        <v>8622</v>
      </c>
    </row>
    <row r="2790" spans="1:1" x14ac:dyDescent="0.3">
      <c r="A2790" t="s">
        <v>8623</v>
      </c>
    </row>
    <row r="2791" spans="1:1" x14ac:dyDescent="0.3">
      <c r="A2791" t="s">
        <v>8624</v>
      </c>
    </row>
    <row r="2792" spans="1:1" x14ac:dyDescent="0.3">
      <c r="A2792" t="s">
        <v>8625</v>
      </c>
    </row>
    <row r="2793" spans="1:1" x14ac:dyDescent="0.3">
      <c r="A2793" t="s">
        <v>8626</v>
      </c>
    </row>
    <row r="2794" spans="1:1" x14ac:dyDescent="0.3">
      <c r="A2794" t="s">
        <v>8627</v>
      </c>
    </row>
    <row r="2795" spans="1:1" x14ac:dyDescent="0.3">
      <c r="A2795" t="s">
        <v>8628</v>
      </c>
    </row>
    <row r="2796" spans="1:1" x14ac:dyDescent="0.3">
      <c r="A2796" t="s">
        <v>8629</v>
      </c>
    </row>
    <row r="2797" spans="1:1" x14ac:dyDescent="0.3">
      <c r="A2797" t="s">
        <v>8630</v>
      </c>
    </row>
    <row r="2798" spans="1:1" x14ac:dyDescent="0.3">
      <c r="A2798" t="s">
        <v>8631</v>
      </c>
    </row>
    <row r="2799" spans="1:1" x14ac:dyDescent="0.3">
      <c r="A2799" t="s">
        <v>8632</v>
      </c>
    </row>
    <row r="2800" spans="1:1" x14ac:dyDescent="0.3">
      <c r="A2800" t="s">
        <v>8633</v>
      </c>
    </row>
    <row r="2801" spans="1:1" x14ac:dyDescent="0.3">
      <c r="A2801" t="s">
        <v>8634</v>
      </c>
    </row>
    <row r="2802" spans="1:1" x14ac:dyDescent="0.3">
      <c r="A2802" t="s">
        <v>8635</v>
      </c>
    </row>
    <row r="2803" spans="1:1" x14ac:dyDescent="0.3">
      <c r="A2803" t="s">
        <v>8636</v>
      </c>
    </row>
    <row r="2804" spans="1:1" x14ac:dyDescent="0.3">
      <c r="A2804" t="s">
        <v>8637</v>
      </c>
    </row>
    <row r="2805" spans="1:1" x14ac:dyDescent="0.3">
      <c r="A2805" t="s">
        <v>8638</v>
      </c>
    </row>
    <row r="2806" spans="1:1" x14ac:dyDescent="0.3">
      <c r="A2806" t="s">
        <v>8637</v>
      </c>
    </row>
    <row r="2807" spans="1:1" x14ac:dyDescent="0.3">
      <c r="A2807" t="s">
        <v>8639</v>
      </c>
    </row>
    <row r="2808" spans="1:1" x14ac:dyDescent="0.3">
      <c r="A2808" t="s">
        <v>8640</v>
      </c>
    </row>
    <row r="2809" spans="1:1" x14ac:dyDescent="0.3">
      <c r="A2809" t="s">
        <v>8641</v>
      </c>
    </row>
    <row r="2810" spans="1:1" x14ac:dyDescent="0.3">
      <c r="A2810" t="s">
        <v>8642</v>
      </c>
    </row>
    <row r="2811" spans="1:1" x14ac:dyDescent="0.3">
      <c r="A2811" t="s">
        <v>8643</v>
      </c>
    </row>
    <row r="2812" spans="1:1" x14ac:dyDescent="0.3">
      <c r="A2812" t="s">
        <v>8644</v>
      </c>
    </row>
    <row r="2813" spans="1:1" x14ac:dyDescent="0.3">
      <c r="A2813" t="s">
        <v>8645</v>
      </c>
    </row>
    <row r="2814" spans="1:1" x14ac:dyDescent="0.3">
      <c r="A2814" t="s">
        <v>8646</v>
      </c>
    </row>
    <row r="2815" spans="1:1" x14ac:dyDescent="0.3">
      <c r="A2815" t="s">
        <v>8647</v>
      </c>
    </row>
    <row r="2816" spans="1:1" x14ac:dyDescent="0.3">
      <c r="A2816" t="s">
        <v>8648</v>
      </c>
    </row>
    <row r="2817" spans="1:1" x14ac:dyDescent="0.3">
      <c r="A2817" t="s">
        <v>8649</v>
      </c>
    </row>
    <row r="2818" spans="1:1" x14ac:dyDescent="0.3">
      <c r="A2818" t="s">
        <v>8650</v>
      </c>
    </row>
    <row r="2819" spans="1:1" x14ac:dyDescent="0.3">
      <c r="A2819" t="s">
        <v>8651</v>
      </c>
    </row>
    <row r="2820" spans="1:1" x14ac:dyDescent="0.3">
      <c r="A2820" t="s">
        <v>8628</v>
      </c>
    </row>
    <row r="2821" spans="1:1" x14ac:dyDescent="0.3">
      <c r="A2821" t="s">
        <v>8652</v>
      </c>
    </row>
    <row r="2822" spans="1:1" x14ac:dyDescent="0.3">
      <c r="A2822" t="s">
        <v>8653</v>
      </c>
    </row>
    <row r="2823" spans="1:1" x14ac:dyDescent="0.3">
      <c r="A2823" t="s">
        <v>8654</v>
      </c>
    </row>
    <row r="2824" spans="1:1" x14ac:dyDescent="0.3">
      <c r="A2824" t="s">
        <v>8655</v>
      </c>
    </row>
    <row r="2825" spans="1:1" x14ac:dyDescent="0.3">
      <c r="A2825" t="s">
        <v>8656</v>
      </c>
    </row>
    <row r="2826" spans="1:1" x14ac:dyDescent="0.3">
      <c r="A2826" t="s">
        <v>8657</v>
      </c>
    </row>
    <row r="2827" spans="1:1" x14ac:dyDescent="0.3">
      <c r="A2827" t="s">
        <v>8658</v>
      </c>
    </row>
    <row r="2828" spans="1:1" x14ac:dyDescent="0.3">
      <c r="A2828" t="s">
        <v>8659</v>
      </c>
    </row>
    <row r="2829" spans="1:1" x14ac:dyDescent="0.3">
      <c r="A2829" t="s">
        <v>8660</v>
      </c>
    </row>
    <row r="2830" spans="1:1" x14ac:dyDescent="0.3">
      <c r="A2830" t="s">
        <v>8661</v>
      </c>
    </row>
    <row r="2831" spans="1:1" x14ac:dyDescent="0.3">
      <c r="A2831" t="s">
        <v>8662</v>
      </c>
    </row>
    <row r="2832" spans="1:1" x14ac:dyDescent="0.3">
      <c r="A2832" t="s">
        <v>8663</v>
      </c>
    </row>
    <row r="2833" spans="1:1" x14ac:dyDescent="0.3">
      <c r="A2833" t="s">
        <v>8628</v>
      </c>
    </row>
    <row r="2834" spans="1:1" x14ac:dyDescent="0.3">
      <c r="A2834" t="s">
        <v>8664</v>
      </c>
    </row>
    <row r="2835" spans="1:1" x14ac:dyDescent="0.3">
      <c r="A2835" t="s">
        <v>8665</v>
      </c>
    </row>
    <row r="2836" spans="1:1" x14ac:dyDescent="0.3">
      <c r="A2836" t="s">
        <v>8666</v>
      </c>
    </row>
    <row r="2837" spans="1:1" x14ac:dyDescent="0.3">
      <c r="A2837" t="s">
        <v>8667</v>
      </c>
    </row>
    <row r="2838" spans="1:1" x14ac:dyDescent="0.3">
      <c r="A2838" t="s">
        <v>8668</v>
      </c>
    </row>
    <row r="2839" spans="1:1" x14ac:dyDescent="0.3">
      <c r="A2839" t="s">
        <v>8669</v>
      </c>
    </row>
    <row r="2840" spans="1:1" x14ac:dyDescent="0.3">
      <c r="A2840" t="s">
        <v>8670</v>
      </c>
    </row>
    <row r="2841" spans="1:1" x14ac:dyDescent="0.3">
      <c r="A2841" t="s">
        <v>8671</v>
      </c>
    </row>
    <row r="2842" spans="1:1" x14ac:dyDescent="0.3">
      <c r="A2842" t="s">
        <v>8672</v>
      </c>
    </row>
    <row r="2843" spans="1:1" x14ac:dyDescent="0.3">
      <c r="A2843" t="s">
        <v>8673</v>
      </c>
    </row>
    <row r="2844" spans="1:1" x14ac:dyDescent="0.3">
      <c r="A2844" t="s">
        <v>8674</v>
      </c>
    </row>
    <row r="2845" spans="1:1" x14ac:dyDescent="0.3">
      <c r="A2845" t="s">
        <v>8675</v>
      </c>
    </row>
    <row r="2846" spans="1:1" x14ac:dyDescent="0.3">
      <c r="A2846" t="s">
        <v>8676</v>
      </c>
    </row>
    <row r="2847" spans="1:1" x14ac:dyDescent="0.3">
      <c r="A2847" t="s">
        <v>8677</v>
      </c>
    </row>
    <row r="2848" spans="1:1" x14ac:dyDescent="0.3">
      <c r="A2848" t="s">
        <v>8678</v>
      </c>
    </row>
    <row r="2849" spans="1:1" x14ac:dyDescent="0.3">
      <c r="A2849" t="s">
        <v>8679</v>
      </c>
    </row>
    <row r="2850" spans="1:1" x14ac:dyDescent="0.3">
      <c r="A2850" t="s">
        <v>8680</v>
      </c>
    </row>
    <row r="2851" spans="1:1" x14ac:dyDescent="0.3">
      <c r="A2851" t="s">
        <v>8681</v>
      </c>
    </row>
    <row r="2852" spans="1:1" x14ac:dyDescent="0.3">
      <c r="A2852" t="s">
        <v>8682</v>
      </c>
    </row>
    <row r="2853" spans="1:1" x14ac:dyDescent="0.3">
      <c r="A2853" t="s">
        <v>8683</v>
      </c>
    </row>
    <row r="2854" spans="1:1" x14ac:dyDescent="0.3">
      <c r="A2854" t="s">
        <v>8684</v>
      </c>
    </row>
    <row r="2855" spans="1:1" x14ac:dyDescent="0.3">
      <c r="A2855" t="s">
        <v>8685</v>
      </c>
    </row>
    <row r="2856" spans="1:1" x14ac:dyDescent="0.3">
      <c r="A2856" t="s">
        <v>8686</v>
      </c>
    </row>
    <row r="2857" spans="1:1" x14ac:dyDescent="0.3">
      <c r="A2857" t="s">
        <v>8676</v>
      </c>
    </row>
    <row r="2858" spans="1:1" x14ac:dyDescent="0.3">
      <c r="A2858" t="s">
        <v>8687</v>
      </c>
    </row>
    <row r="2859" spans="1:1" x14ac:dyDescent="0.3">
      <c r="A2859" t="s">
        <v>8688</v>
      </c>
    </row>
    <row r="2860" spans="1:1" x14ac:dyDescent="0.3">
      <c r="A2860" t="s">
        <v>8689</v>
      </c>
    </row>
    <row r="2861" spans="1:1" x14ac:dyDescent="0.3">
      <c r="A2861" t="s">
        <v>8676</v>
      </c>
    </row>
    <row r="2862" spans="1:1" x14ac:dyDescent="0.3">
      <c r="A2862" t="s">
        <v>8676</v>
      </c>
    </row>
    <row r="2863" spans="1:1" x14ac:dyDescent="0.3">
      <c r="A2863" t="s">
        <v>8690</v>
      </c>
    </row>
    <row r="2864" spans="1:1" x14ac:dyDescent="0.3">
      <c r="A2864" t="s">
        <v>8691</v>
      </c>
    </row>
    <row r="2865" spans="1:1" x14ac:dyDescent="0.3">
      <c r="A2865" t="s">
        <v>8692</v>
      </c>
    </row>
    <row r="2866" spans="1:1" x14ac:dyDescent="0.3">
      <c r="A2866" t="s">
        <v>8693</v>
      </c>
    </row>
    <row r="2867" spans="1:1" x14ac:dyDescent="0.3">
      <c r="A2867" t="s">
        <v>8694</v>
      </c>
    </row>
    <row r="2868" spans="1:1" x14ac:dyDescent="0.3">
      <c r="A2868" t="s">
        <v>8695</v>
      </c>
    </row>
    <row r="2869" spans="1:1" x14ac:dyDescent="0.3">
      <c r="A2869" t="s">
        <v>8696</v>
      </c>
    </row>
    <row r="2870" spans="1:1" x14ac:dyDescent="0.3">
      <c r="A2870" t="s">
        <v>8697</v>
      </c>
    </row>
    <row r="2871" spans="1:1" x14ac:dyDescent="0.3">
      <c r="A2871" t="s">
        <v>8698</v>
      </c>
    </row>
    <row r="2872" spans="1:1" x14ac:dyDescent="0.3">
      <c r="A2872" t="s">
        <v>8699</v>
      </c>
    </row>
    <row r="2873" spans="1:1" x14ac:dyDescent="0.3">
      <c r="A2873" t="s">
        <v>8700</v>
      </c>
    </row>
    <row r="2874" spans="1:1" x14ac:dyDescent="0.3">
      <c r="A2874" t="s">
        <v>8701</v>
      </c>
    </row>
    <row r="2875" spans="1:1" x14ac:dyDescent="0.3">
      <c r="A2875" t="s">
        <v>8702</v>
      </c>
    </row>
    <row r="2876" spans="1:1" x14ac:dyDescent="0.3">
      <c r="A2876" t="s">
        <v>8703</v>
      </c>
    </row>
    <row r="2877" spans="1:1" x14ac:dyDescent="0.3">
      <c r="A2877" t="s">
        <v>8704</v>
      </c>
    </row>
    <row r="2878" spans="1:1" x14ac:dyDescent="0.3">
      <c r="A2878" t="s">
        <v>8705</v>
      </c>
    </row>
    <row r="2879" spans="1:1" x14ac:dyDescent="0.3">
      <c r="A2879" t="s">
        <v>8706</v>
      </c>
    </row>
    <row r="2880" spans="1:1" x14ac:dyDescent="0.3">
      <c r="A2880" t="s">
        <v>8707</v>
      </c>
    </row>
    <row r="2881" spans="1:1" x14ac:dyDescent="0.3">
      <c r="A2881" t="s">
        <v>8708</v>
      </c>
    </row>
    <row r="2882" spans="1:1" x14ac:dyDescent="0.3">
      <c r="A2882" t="s">
        <v>8709</v>
      </c>
    </row>
    <row r="2883" spans="1:1" x14ac:dyDescent="0.3">
      <c r="A2883" t="s">
        <v>8707</v>
      </c>
    </row>
    <row r="2884" spans="1:1" x14ac:dyDescent="0.3">
      <c r="A2884" t="s">
        <v>8710</v>
      </c>
    </row>
    <row r="2885" spans="1:1" x14ac:dyDescent="0.3">
      <c r="A2885" t="s">
        <v>8711</v>
      </c>
    </row>
    <row r="2886" spans="1:1" x14ac:dyDescent="0.3">
      <c r="A2886" t="s">
        <v>8712</v>
      </c>
    </row>
    <row r="2887" spans="1:1" x14ac:dyDescent="0.3">
      <c r="A2887" t="s">
        <v>8713</v>
      </c>
    </row>
    <row r="2888" spans="1:1" x14ac:dyDescent="0.3">
      <c r="A2888" t="s">
        <v>8714</v>
      </c>
    </row>
    <row r="2889" spans="1:1" x14ac:dyDescent="0.3">
      <c r="A2889" t="s">
        <v>8715</v>
      </c>
    </row>
    <row r="2890" spans="1:1" x14ac:dyDescent="0.3">
      <c r="A2890" t="s">
        <v>8716</v>
      </c>
    </row>
    <row r="2891" spans="1:1" x14ac:dyDescent="0.3">
      <c r="A2891" t="s">
        <v>8717</v>
      </c>
    </row>
    <row r="2892" spans="1:1" x14ac:dyDescent="0.3">
      <c r="A2892" t="s">
        <v>8718</v>
      </c>
    </row>
    <row r="2893" spans="1:1" x14ac:dyDescent="0.3">
      <c r="A2893" t="s">
        <v>8719</v>
      </c>
    </row>
    <row r="2894" spans="1:1" x14ac:dyDescent="0.3">
      <c r="A2894" t="s">
        <v>8720</v>
      </c>
    </row>
    <row r="2895" spans="1:1" x14ac:dyDescent="0.3">
      <c r="A2895" t="s">
        <v>8721</v>
      </c>
    </row>
    <row r="2896" spans="1:1" x14ac:dyDescent="0.3">
      <c r="A2896" t="s">
        <v>8722</v>
      </c>
    </row>
    <row r="2897" spans="1:1" x14ac:dyDescent="0.3">
      <c r="A2897" t="s">
        <v>8723</v>
      </c>
    </row>
    <row r="2898" spans="1:1" x14ac:dyDescent="0.3">
      <c r="A2898" t="s">
        <v>8724</v>
      </c>
    </row>
    <row r="2899" spans="1:1" x14ac:dyDescent="0.3">
      <c r="A2899" t="s">
        <v>8725</v>
      </c>
    </row>
    <row r="2900" spans="1:1" x14ac:dyDescent="0.3">
      <c r="A2900" t="s">
        <v>8726</v>
      </c>
    </row>
    <row r="2901" spans="1:1" x14ac:dyDescent="0.3">
      <c r="A2901" t="s">
        <v>8727</v>
      </c>
    </row>
    <row r="2902" spans="1:1" x14ac:dyDescent="0.3">
      <c r="A2902" t="s">
        <v>8728</v>
      </c>
    </row>
    <row r="2903" spans="1:1" x14ac:dyDescent="0.3">
      <c r="A2903" t="s">
        <v>8729</v>
      </c>
    </row>
    <row r="2904" spans="1:1" x14ac:dyDescent="0.3">
      <c r="A2904" t="s">
        <v>8730</v>
      </c>
    </row>
    <row r="2905" spans="1:1" x14ac:dyDescent="0.3">
      <c r="A2905" t="s">
        <v>8731</v>
      </c>
    </row>
    <row r="2906" spans="1:1" x14ac:dyDescent="0.3">
      <c r="A2906" t="s">
        <v>8732</v>
      </c>
    </row>
    <row r="2907" spans="1:1" x14ac:dyDescent="0.3">
      <c r="A2907" t="s">
        <v>8733</v>
      </c>
    </row>
    <row r="2908" spans="1:1" x14ac:dyDescent="0.3">
      <c r="A2908" t="s">
        <v>8734</v>
      </c>
    </row>
    <row r="2909" spans="1:1" x14ac:dyDescent="0.3">
      <c r="A2909" t="s">
        <v>8735</v>
      </c>
    </row>
    <row r="2910" spans="1:1" x14ac:dyDescent="0.3">
      <c r="A2910" t="s">
        <v>8736</v>
      </c>
    </row>
    <row r="2911" spans="1:1" x14ac:dyDescent="0.3">
      <c r="A2911" t="s">
        <v>8737</v>
      </c>
    </row>
    <row r="2912" spans="1:1" x14ac:dyDescent="0.3">
      <c r="A2912" t="s">
        <v>8738</v>
      </c>
    </row>
    <row r="2913" spans="1:1" x14ac:dyDescent="0.3">
      <c r="A2913" t="s">
        <v>8739</v>
      </c>
    </row>
    <row r="2914" spans="1:1" x14ac:dyDescent="0.3">
      <c r="A2914" t="s">
        <v>8740</v>
      </c>
    </row>
    <row r="2915" spans="1:1" x14ac:dyDescent="0.3">
      <c r="A2915" t="s">
        <v>8741</v>
      </c>
    </row>
    <row r="2916" spans="1:1" x14ac:dyDescent="0.3">
      <c r="A2916" t="s">
        <v>8742</v>
      </c>
    </row>
    <row r="2917" spans="1:1" x14ac:dyDescent="0.3">
      <c r="A2917" t="s">
        <v>8743</v>
      </c>
    </row>
    <row r="2918" spans="1:1" x14ac:dyDescent="0.3">
      <c r="A2918" t="s">
        <v>8744</v>
      </c>
    </row>
    <row r="2919" spans="1:1" x14ac:dyDescent="0.3">
      <c r="A2919" t="s">
        <v>8745</v>
      </c>
    </row>
    <row r="2920" spans="1:1" x14ac:dyDescent="0.3">
      <c r="A2920" t="s">
        <v>8746</v>
      </c>
    </row>
    <row r="2921" spans="1:1" x14ac:dyDescent="0.3">
      <c r="A2921" t="s">
        <v>8747</v>
      </c>
    </row>
    <row r="2922" spans="1:1" x14ac:dyDescent="0.3">
      <c r="A2922" t="s">
        <v>8748</v>
      </c>
    </row>
    <row r="2923" spans="1:1" x14ac:dyDescent="0.3">
      <c r="A2923" t="s">
        <v>8749</v>
      </c>
    </row>
    <row r="2924" spans="1:1" x14ac:dyDescent="0.3">
      <c r="A2924" t="s">
        <v>8750</v>
      </c>
    </row>
    <row r="2925" spans="1:1" x14ac:dyDescent="0.3">
      <c r="A2925" t="s">
        <v>8751</v>
      </c>
    </row>
    <row r="2926" spans="1:1" x14ac:dyDescent="0.3">
      <c r="A2926" t="s">
        <v>8752</v>
      </c>
    </row>
    <row r="2927" spans="1:1" x14ac:dyDescent="0.3">
      <c r="A2927" t="s">
        <v>8753</v>
      </c>
    </row>
    <row r="2928" spans="1:1" x14ac:dyDescent="0.3">
      <c r="A2928" t="s">
        <v>8754</v>
      </c>
    </row>
    <row r="2929" spans="1:1" x14ac:dyDescent="0.3">
      <c r="A2929" t="s">
        <v>8755</v>
      </c>
    </row>
    <row r="2930" spans="1:1" x14ac:dyDescent="0.3">
      <c r="A2930" t="s">
        <v>8756</v>
      </c>
    </row>
    <row r="2932" spans="1:1" x14ac:dyDescent="0.3">
      <c r="A2932" t="s">
        <v>8757</v>
      </c>
    </row>
    <row r="2933" spans="1:1" x14ac:dyDescent="0.3">
      <c r="A2933" t="s">
        <v>8758</v>
      </c>
    </row>
    <row r="2934" spans="1:1" x14ac:dyDescent="0.3">
      <c r="A2934" t="s">
        <v>8717</v>
      </c>
    </row>
    <row r="2935" spans="1:1" x14ac:dyDescent="0.3">
      <c r="A2935" t="s">
        <v>8759</v>
      </c>
    </row>
    <row r="2936" spans="1:1" x14ac:dyDescent="0.3">
      <c r="A2936" t="s">
        <v>8760</v>
      </c>
    </row>
    <row r="2937" spans="1:1" x14ac:dyDescent="0.3">
      <c r="A2937" t="s">
        <v>8761</v>
      </c>
    </row>
    <row r="2938" spans="1:1" x14ac:dyDescent="0.3">
      <c r="A2938" t="s">
        <v>8762</v>
      </c>
    </row>
    <row r="2939" spans="1:1" x14ac:dyDescent="0.3">
      <c r="A2939" t="s">
        <v>8763</v>
      </c>
    </row>
    <row r="2940" spans="1:1" x14ac:dyDescent="0.3">
      <c r="A2940" t="s">
        <v>8764</v>
      </c>
    </row>
    <row r="2941" spans="1:1" x14ac:dyDescent="0.3">
      <c r="A2941" t="s">
        <v>8765</v>
      </c>
    </row>
    <row r="2942" spans="1:1" x14ac:dyDescent="0.3">
      <c r="A2942" t="s">
        <v>8766</v>
      </c>
    </row>
    <row r="2943" spans="1:1" x14ac:dyDescent="0.3">
      <c r="A2943" t="s">
        <v>8767</v>
      </c>
    </row>
    <row r="2944" spans="1:1" x14ac:dyDescent="0.3">
      <c r="A2944" t="s">
        <v>8768</v>
      </c>
    </row>
    <row r="2945" spans="1:1" x14ac:dyDescent="0.3">
      <c r="A2945" t="s">
        <v>8769</v>
      </c>
    </row>
    <row r="2946" spans="1:1" x14ac:dyDescent="0.3">
      <c r="A2946" t="s">
        <v>8770</v>
      </c>
    </row>
    <row r="2947" spans="1:1" x14ac:dyDescent="0.3">
      <c r="A2947" t="s">
        <v>8602</v>
      </c>
    </row>
    <row r="2948" spans="1:1" x14ac:dyDescent="0.3">
      <c r="A2948" t="s">
        <v>8771</v>
      </c>
    </row>
    <row r="2949" spans="1:1" x14ac:dyDescent="0.3">
      <c r="A2949" t="s">
        <v>8772</v>
      </c>
    </row>
    <row r="2950" spans="1:1" x14ac:dyDescent="0.3">
      <c r="A2950" t="s">
        <v>8773</v>
      </c>
    </row>
    <row r="2951" spans="1:1" x14ac:dyDescent="0.3">
      <c r="A2951" t="s">
        <v>8774</v>
      </c>
    </row>
    <row r="2952" spans="1:1" x14ac:dyDescent="0.3">
      <c r="A2952" t="s">
        <v>8775</v>
      </c>
    </row>
    <row r="2953" spans="1:1" x14ac:dyDescent="0.3">
      <c r="A2953" t="s">
        <v>8776</v>
      </c>
    </row>
    <row r="2954" spans="1:1" x14ac:dyDescent="0.3">
      <c r="A2954" t="s">
        <v>8777</v>
      </c>
    </row>
    <row r="2955" spans="1:1" x14ac:dyDescent="0.3">
      <c r="A2955" t="s">
        <v>8778</v>
      </c>
    </row>
    <row r="2956" spans="1:1" x14ac:dyDescent="0.3">
      <c r="A2956" t="s">
        <v>8779</v>
      </c>
    </row>
    <row r="2957" spans="1:1" x14ac:dyDescent="0.3">
      <c r="A2957" t="s">
        <v>8780</v>
      </c>
    </row>
    <row r="2958" spans="1:1" x14ac:dyDescent="0.3">
      <c r="A2958" t="s">
        <v>8781</v>
      </c>
    </row>
    <row r="2959" spans="1:1" x14ac:dyDescent="0.3">
      <c r="A2959" t="s">
        <v>8782</v>
      </c>
    </row>
    <row r="2960" spans="1:1" x14ac:dyDescent="0.3">
      <c r="A2960" t="s">
        <v>8783</v>
      </c>
    </row>
    <row r="2961" spans="1:1" x14ac:dyDescent="0.3">
      <c r="A2961" t="s">
        <v>8784</v>
      </c>
    </row>
    <row r="2962" spans="1:1" x14ac:dyDescent="0.3">
      <c r="A2962" t="s">
        <v>8785</v>
      </c>
    </row>
    <row r="2963" spans="1:1" x14ac:dyDescent="0.3">
      <c r="A2963" t="s">
        <v>8786</v>
      </c>
    </row>
    <row r="2964" spans="1:1" x14ac:dyDescent="0.3">
      <c r="A2964" t="s">
        <v>8787</v>
      </c>
    </row>
    <row r="2965" spans="1:1" x14ac:dyDescent="0.3">
      <c r="A2965" t="s">
        <v>8788</v>
      </c>
    </row>
    <row r="2966" spans="1:1" x14ac:dyDescent="0.3">
      <c r="A2966" t="s">
        <v>8789</v>
      </c>
    </row>
    <row r="2967" spans="1:1" x14ac:dyDescent="0.3">
      <c r="A2967" t="s">
        <v>8790</v>
      </c>
    </row>
    <row r="2968" spans="1:1" x14ac:dyDescent="0.3">
      <c r="A2968" t="s">
        <v>8791</v>
      </c>
    </row>
    <row r="2969" spans="1:1" x14ac:dyDescent="0.3">
      <c r="A2969" t="s">
        <v>8792</v>
      </c>
    </row>
    <row r="2970" spans="1:1" x14ac:dyDescent="0.3">
      <c r="A2970" t="s">
        <v>8793</v>
      </c>
    </row>
    <row r="2971" spans="1:1" x14ac:dyDescent="0.3">
      <c r="A2971" t="s">
        <v>8794</v>
      </c>
    </row>
    <row r="2972" spans="1:1" x14ac:dyDescent="0.3">
      <c r="A2972" t="s">
        <v>8795</v>
      </c>
    </row>
    <row r="2973" spans="1:1" x14ac:dyDescent="0.3">
      <c r="A2973" t="s">
        <v>8796</v>
      </c>
    </row>
    <row r="2974" spans="1:1" x14ac:dyDescent="0.3">
      <c r="A2974" t="s">
        <v>8797</v>
      </c>
    </row>
    <row r="2975" spans="1:1" x14ac:dyDescent="0.3">
      <c r="A2975" t="s">
        <v>8798</v>
      </c>
    </row>
    <row r="2976" spans="1:1" x14ac:dyDescent="0.3">
      <c r="A2976" t="s">
        <v>8799</v>
      </c>
    </row>
    <row r="2978" spans="1:1" x14ac:dyDescent="0.3">
      <c r="A2978" t="s">
        <v>8800</v>
      </c>
    </row>
    <row r="2979" spans="1:1" x14ac:dyDescent="0.3">
      <c r="A2979" t="s">
        <v>8801</v>
      </c>
    </row>
    <row r="2980" spans="1:1" x14ac:dyDescent="0.3">
      <c r="A2980" t="s">
        <v>8802</v>
      </c>
    </row>
    <row r="2981" spans="1:1" x14ac:dyDescent="0.3">
      <c r="A2981" t="s">
        <v>8803</v>
      </c>
    </row>
    <row r="2982" spans="1:1" x14ac:dyDescent="0.3">
      <c r="A2982" t="s">
        <v>8804</v>
      </c>
    </row>
    <row r="2983" spans="1:1" x14ac:dyDescent="0.3">
      <c r="A2983" t="s">
        <v>8805</v>
      </c>
    </row>
    <row r="2984" spans="1:1" x14ac:dyDescent="0.3">
      <c r="A2984" t="s">
        <v>8806</v>
      </c>
    </row>
    <row r="2985" spans="1:1" x14ac:dyDescent="0.3">
      <c r="A2985" t="s">
        <v>8807</v>
      </c>
    </row>
    <row r="2986" spans="1:1" x14ac:dyDescent="0.3">
      <c r="A2986" t="s">
        <v>8808</v>
      </c>
    </row>
    <row r="2987" spans="1:1" x14ac:dyDescent="0.3">
      <c r="A2987" t="s">
        <v>8809</v>
      </c>
    </row>
    <row r="2988" spans="1:1" x14ac:dyDescent="0.3">
      <c r="A2988" t="s">
        <v>8810</v>
      </c>
    </row>
    <row r="2989" spans="1:1" x14ac:dyDescent="0.3">
      <c r="A2989" t="s">
        <v>8811</v>
      </c>
    </row>
    <row r="2990" spans="1:1" x14ac:dyDescent="0.3">
      <c r="A2990" t="s">
        <v>8812</v>
      </c>
    </row>
    <row r="2991" spans="1:1" x14ac:dyDescent="0.3">
      <c r="A2991" t="s">
        <v>8813</v>
      </c>
    </row>
    <row r="2992" spans="1:1" x14ac:dyDescent="0.3">
      <c r="A2992" t="s">
        <v>8814</v>
      </c>
    </row>
    <row r="2993" spans="1:1" x14ac:dyDescent="0.3">
      <c r="A2993" t="s">
        <v>8815</v>
      </c>
    </row>
    <row r="2994" spans="1:1" x14ac:dyDescent="0.3">
      <c r="A2994" t="s">
        <v>8816</v>
      </c>
    </row>
    <row r="2995" spans="1:1" x14ac:dyDescent="0.3">
      <c r="A2995" t="s">
        <v>8817</v>
      </c>
    </row>
    <row r="2996" spans="1:1" x14ac:dyDescent="0.3">
      <c r="A2996" t="s">
        <v>8818</v>
      </c>
    </row>
    <row r="2997" spans="1:1" x14ac:dyDescent="0.3">
      <c r="A2997" t="s">
        <v>8819</v>
      </c>
    </row>
    <row r="2998" spans="1:1" x14ac:dyDescent="0.3">
      <c r="A2998" t="s">
        <v>8820</v>
      </c>
    </row>
    <row r="2999" spans="1:1" x14ac:dyDescent="0.3">
      <c r="A2999" t="s">
        <v>8821</v>
      </c>
    </row>
    <row r="3000" spans="1:1" x14ac:dyDescent="0.3">
      <c r="A3000" t="s">
        <v>8822</v>
      </c>
    </row>
    <row r="3001" spans="1:1" x14ac:dyDescent="0.3">
      <c r="A3001" t="s">
        <v>8823</v>
      </c>
    </row>
    <row r="3002" spans="1:1" x14ac:dyDescent="0.3">
      <c r="A3002" t="s">
        <v>8824</v>
      </c>
    </row>
    <row r="3003" spans="1:1" x14ac:dyDescent="0.3">
      <c r="A3003" t="s">
        <v>8825</v>
      </c>
    </row>
    <row r="3004" spans="1:1" x14ac:dyDescent="0.3">
      <c r="A3004" t="s">
        <v>8744</v>
      </c>
    </row>
    <row r="3005" spans="1:1" x14ac:dyDescent="0.3">
      <c r="A3005" t="s">
        <v>8826</v>
      </c>
    </row>
    <row r="3006" spans="1:1" x14ac:dyDescent="0.3">
      <c r="A3006" t="s">
        <v>8827</v>
      </c>
    </row>
    <row r="3007" spans="1:1" x14ac:dyDescent="0.3">
      <c r="A3007" t="s">
        <v>8828</v>
      </c>
    </row>
    <row r="3008" spans="1:1" x14ac:dyDescent="0.3">
      <c r="A3008" t="s">
        <v>8829</v>
      </c>
    </row>
    <row r="3009" spans="1:1" x14ac:dyDescent="0.3">
      <c r="A3009" t="s">
        <v>8830</v>
      </c>
    </row>
    <row r="3010" spans="1:1" x14ac:dyDescent="0.3">
      <c r="A3010" t="s">
        <v>8831</v>
      </c>
    </row>
    <row r="3011" spans="1:1" x14ac:dyDescent="0.3">
      <c r="A3011" t="s">
        <v>8832</v>
      </c>
    </row>
    <row r="3012" spans="1:1" x14ac:dyDescent="0.3">
      <c r="A3012" t="s">
        <v>8833</v>
      </c>
    </row>
    <row r="3013" spans="1:1" x14ac:dyDescent="0.3">
      <c r="A3013" t="s">
        <v>8834</v>
      </c>
    </row>
    <row r="3014" spans="1:1" x14ac:dyDescent="0.3">
      <c r="A3014" t="s">
        <v>8835</v>
      </c>
    </row>
    <row r="3015" spans="1:1" x14ac:dyDescent="0.3">
      <c r="A3015" t="s">
        <v>8836</v>
      </c>
    </row>
    <row r="3016" spans="1:1" x14ac:dyDescent="0.3">
      <c r="A3016" t="s">
        <v>8837</v>
      </c>
    </row>
    <row r="3017" spans="1:1" x14ac:dyDescent="0.3">
      <c r="A3017" t="s">
        <v>8838</v>
      </c>
    </row>
    <row r="3018" spans="1:1" x14ac:dyDescent="0.3">
      <c r="A3018" t="s">
        <v>8839</v>
      </c>
    </row>
    <row r="3019" spans="1:1" x14ac:dyDescent="0.3">
      <c r="A3019" t="s">
        <v>8840</v>
      </c>
    </row>
    <row r="3020" spans="1:1" x14ac:dyDescent="0.3">
      <c r="A3020" t="s">
        <v>8841</v>
      </c>
    </row>
    <row r="3021" spans="1:1" x14ac:dyDescent="0.3">
      <c r="A3021" t="s">
        <v>8842</v>
      </c>
    </row>
    <row r="3022" spans="1:1" x14ac:dyDescent="0.3">
      <c r="A3022" t="s">
        <v>8843</v>
      </c>
    </row>
    <row r="3023" spans="1:1" x14ac:dyDescent="0.3">
      <c r="A3023" t="s">
        <v>8844</v>
      </c>
    </row>
    <row r="3024" spans="1:1" x14ac:dyDescent="0.3">
      <c r="A3024" t="s">
        <v>8845</v>
      </c>
    </row>
    <row r="3025" spans="1:1" x14ac:dyDescent="0.3">
      <c r="A3025" t="s">
        <v>8846</v>
      </c>
    </row>
    <row r="3026" spans="1:1" x14ac:dyDescent="0.3">
      <c r="A3026" t="s">
        <v>8847</v>
      </c>
    </row>
    <row r="3027" spans="1:1" x14ac:dyDescent="0.3">
      <c r="A3027" t="s">
        <v>8848</v>
      </c>
    </row>
    <row r="3028" spans="1:1" x14ac:dyDescent="0.3">
      <c r="A3028" t="s">
        <v>8849</v>
      </c>
    </row>
    <row r="3029" spans="1:1" x14ac:dyDescent="0.3">
      <c r="A3029" t="s">
        <v>8850</v>
      </c>
    </row>
    <row r="3030" spans="1:1" x14ac:dyDescent="0.3">
      <c r="A3030" t="s">
        <v>8851</v>
      </c>
    </row>
    <row r="3031" spans="1:1" x14ac:dyDescent="0.3">
      <c r="A3031" t="s">
        <v>8852</v>
      </c>
    </row>
    <row r="3032" spans="1:1" x14ac:dyDescent="0.3">
      <c r="A3032" t="s">
        <v>8853</v>
      </c>
    </row>
    <row r="3033" spans="1:1" x14ac:dyDescent="0.3">
      <c r="A3033" t="s">
        <v>8854</v>
      </c>
    </row>
    <row r="3034" spans="1:1" x14ac:dyDescent="0.3">
      <c r="A3034" t="s">
        <v>8855</v>
      </c>
    </row>
    <row r="3035" spans="1:1" x14ac:dyDescent="0.3">
      <c r="A3035" t="s">
        <v>8853</v>
      </c>
    </row>
    <row r="3036" spans="1:1" x14ac:dyDescent="0.3">
      <c r="A3036" t="s">
        <v>8856</v>
      </c>
    </row>
    <row r="3037" spans="1:1" x14ac:dyDescent="0.3">
      <c r="A3037" t="s">
        <v>8857</v>
      </c>
    </row>
    <row r="3038" spans="1:1" x14ac:dyDescent="0.3">
      <c r="A3038" t="s">
        <v>8858</v>
      </c>
    </row>
    <row r="3039" spans="1:1" x14ac:dyDescent="0.3">
      <c r="A3039" t="s">
        <v>8859</v>
      </c>
    </row>
    <row r="3040" spans="1:1" x14ac:dyDescent="0.3">
      <c r="A3040" t="s">
        <v>8860</v>
      </c>
    </row>
    <row r="3041" spans="1:1" x14ac:dyDescent="0.3">
      <c r="A3041" t="s">
        <v>8861</v>
      </c>
    </row>
    <row r="3042" spans="1:1" x14ac:dyDescent="0.3">
      <c r="A3042" t="s">
        <v>8862</v>
      </c>
    </row>
    <row r="3043" spans="1:1" x14ac:dyDescent="0.3">
      <c r="A3043" t="s">
        <v>8863</v>
      </c>
    </row>
    <row r="3044" spans="1:1" x14ac:dyDescent="0.3">
      <c r="A3044" t="s">
        <v>8864</v>
      </c>
    </row>
    <row r="3045" spans="1:1" x14ac:dyDescent="0.3">
      <c r="A3045" t="s">
        <v>8865</v>
      </c>
    </row>
    <row r="3046" spans="1:1" x14ac:dyDescent="0.3">
      <c r="A3046" t="s">
        <v>8866</v>
      </c>
    </row>
    <row r="3047" spans="1:1" x14ac:dyDescent="0.3">
      <c r="A3047" t="s">
        <v>8867</v>
      </c>
    </row>
    <row r="3048" spans="1:1" x14ac:dyDescent="0.3">
      <c r="A3048" t="s">
        <v>8868</v>
      </c>
    </row>
    <row r="3049" spans="1:1" x14ac:dyDescent="0.3">
      <c r="A3049" t="s">
        <v>8866</v>
      </c>
    </row>
    <row r="3050" spans="1:1" x14ac:dyDescent="0.3">
      <c r="A3050" t="s">
        <v>8869</v>
      </c>
    </row>
    <row r="3051" spans="1:1" x14ac:dyDescent="0.3">
      <c r="A3051" t="s">
        <v>8865</v>
      </c>
    </row>
    <row r="3052" spans="1:1" x14ac:dyDescent="0.3">
      <c r="A3052" t="s">
        <v>8870</v>
      </c>
    </row>
    <row r="3053" spans="1:1" x14ac:dyDescent="0.3">
      <c r="A3053" t="s">
        <v>8871</v>
      </c>
    </row>
    <row r="3054" spans="1:1" x14ac:dyDescent="0.3">
      <c r="A3054" t="s">
        <v>8854</v>
      </c>
    </row>
    <row r="3055" spans="1:1" x14ac:dyDescent="0.3">
      <c r="A3055" t="s">
        <v>8866</v>
      </c>
    </row>
    <row r="3056" spans="1:1" x14ac:dyDescent="0.3">
      <c r="A3056" t="s">
        <v>8872</v>
      </c>
    </row>
    <row r="3057" spans="1:1" x14ac:dyDescent="0.3">
      <c r="A3057" t="s">
        <v>8873</v>
      </c>
    </row>
    <row r="3058" spans="1:1" x14ac:dyDescent="0.3">
      <c r="A3058" t="s">
        <v>8865</v>
      </c>
    </row>
    <row r="3059" spans="1:1" x14ac:dyDescent="0.3">
      <c r="A3059" t="s">
        <v>8874</v>
      </c>
    </row>
    <row r="3060" spans="1:1" x14ac:dyDescent="0.3">
      <c r="A3060" t="s">
        <v>8875</v>
      </c>
    </row>
    <row r="3061" spans="1:1" x14ac:dyDescent="0.3">
      <c r="A3061" t="s">
        <v>8866</v>
      </c>
    </row>
    <row r="3062" spans="1:1" x14ac:dyDescent="0.3">
      <c r="A3062" t="s">
        <v>8876</v>
      </c>
    </row>
    <row r="3063" spans="1:1" x14ac:dyDescent="0.3">
      <c r="A3063" t="s">
        <v>8877</v>
      </c>
    </row>
    <row r="3064" spans="1:1" x14ac:dyDescent="0.3">
      <c r="A3064" t="s">
        <v>8878</v>
      </c>
    </row>
    <row r="3065" spans="1:1" x14ac:dyDescent="0.3">
      <c r="A3065" t="s">
        <v>8879</v>
      </c>
    </row>
    <row r="3066" spans="1:1" x14ac:dyDescent="0.3">
      <c r="A3066" t="s">
        <v>8880</v>
      </c>
    </row>
    <row r="3067" spans="1:1" x14ac:dyDescent="0.3">
      <c r="A3067" t="s">
        <v>8866</v>
      </c>
    </row>
    <row r="3068" spans="1:1" x14ac:dyDescent="0.3">
      <c r="A3068" t="s">
        <v>8865</v>
      </c>
    </row>
    <row r="3069" spans="1:1" x14ac:dyDescent="0.3">
      <c r="A3069" t="s">
        <v>8881</v>
      </c>
    </row>
    <row r="3070" spans="1:1" x14ac:dyDescent="0.3">
      <c r="A3070" t="s">
        <v>8882</v>
      </c>
    </row>
    <row r="3071" spans="1:1" x14ac:dyDescent="0.3">
      <c r="A3071" t="s">
        <v>8883</v>
      </c>
    </row>
    <row r="3072" spans="1:1" x14ac:dyDescent="0.3">
      <c r="A3072" t="s">
        <v>8884</v>
      </c>
    </row>
    <row r="3075" spans="1:1" x14ac:dyDescent="0.3">
      <c r="A3075" t="s">
        <v>8885</v>
      </c>
    </row>
    <row r="3076" spans="1:1" x14ac:dyDescent="0.3">
      <c r="A3076" t="s">
        <v>8886</v>
      </c>
    </row>
    <row r="3077" spans="1:1" x14ac:dyDescent="0.3">
      <c r="A3077" t="s">
        <v>8887</v>
      </c>
    </row>
    <row r="3078" spans="1:1" x14ac:dyDescent="0.3">
      <c r="A3078" t="s">
        <v>8888</v>
      </c>
    </row>
    <row r="3079" spans="1:1" x14ac:dyDescent="0.3">
      <c r="A3079" t="s">
        <v>8888</v>
      </c>
    </row>
    <row r="3080" spans="1:1" x14ac:dyDescent="0.3">
      <c r="A3080" t="s">
        <v>8888</v>
      </c>
    </row>
    <row r="3081" spans="1:1" x14ac:dyDescent="0.3">
      <c r="A3081" t="s">
        <v>8889</v>
      </c>
    </row>
    <row r="3082" spans="1:1" x14ac:dyDescent="0.3">
      <c r="A3082" t="s">
        <v>8890</v>
      </c>
    </row>
    <row r="3083" spans="1:1" x14ac:dyDescent="0.3">
      <c r="A3083" t="s">
        <v>8891</v>
      </c>
    </row>
    <row r="3084" spans="1:1" x14ac:dyDescent="0.3">
      <c r="A3084" t="s">
        <v>8866</v>
      </c>
    </row>
    <row r="3085" spans="1:1" x14ac:dyDescent="0.3">
      <c r="A3085" t="s">
        <v>8892</v>
      </c>
    </row>
    <row r="3086" spans="1:1" x14ac:dyDescent="0.3">
      <c r="A3086" t="s">
        <v>8893</v>
      </c>
    </row>
    <row r="3087" spans="1:1" x14ac:dyDescent="0.3">
      <c r="A3087" t="s">
        <v>8894</v>
      </c>
    </row>
    <row r="3088" spans="1:1" x14ac:dyDescent="0.3">
      <c r="A3088" t="s">
        <v>8895</v>
      </c>
    </row>
    <row r="3089" spans="1:1" x14ac:dyDescent="0.3">
      <c r="A3089" t="s">
        <v>8896</v>
      </c>
    </row>
    <row r="3090" spans="1:1" x14ac:dyDescent="0.3">
      <c r="A3090" t="s">
        <v>8897</v>
      </c>
    </row>
    <row r="3091" spans="1:1" x14ac:dyDescent="0.3">
      <c r="A3091" t="s">
        <v>8866</v>
      </c>
    </row>
    <row r="3092" spans="1:1" x14ac:dyDescent="0.3">
      <c r="A3092" t="s">
        <v>8854</v>
      </c>
    </row>
    <row r="3093" spans="1:1" x14ac:dyDescent="0.3">
      <c r="A3093" t="s">
        <v>8898</v>
      </c>
    </row>
    <row r="3094" spans="1:1" x14ac:dyDescent="0.3">
      <c r="A3094" t="s">
        <v>8899</v>
      </c>
    </row>
    <row r="3095" spans="1:1" x14ac:dyDescent="0.3">
      <c r="A3095" t="s">
        <v>8865</v>
      </c>
    </row>
    <row r="3096" spans="1:1" x14ac:dyDescent="0.3">
      <c r="A3096" t="s">
        <v>8865</v>
      </c>
    </row>
    <row r="3097" spans="1:1" x14ac:dyDescent="0.3">
      <c r="A3097" t="s">
        <v>8866</v>
      </c>
    </row>
    <row r="3098" spans="1:1" x14ac:dyDescent="0.3">
      <c r="A3098" t="s">
        <v>8900</v>
      </c>
    </row>
    <row r="3099" spans="1:1" x14ac:dyDescent="0.3">
      <c r="A3099" t="s">
        <v>8866</v>
      </c>
    </row>
    <row r="3100" spans="1:1" x14ac:dyDescent="0.3">
      <c r="A3100" t="s">
        <v>8901</v>
      </c>
    </row>
    <row r="3101" spans="1:1" x14ac:dyDescent="0.3">
      <c r="A3101" t="s">
        <v>8902</v>
      </c>
    </row>
    <row r="3103" spans="1:1" x14ac:dyDescent="0.3">
      <c r="A3103" t="s">
        <v>8903</v>
      </c>
    </row>
    <row r="3104" spans="1:1" x14ac:dyDescent="0.3">
      <c r="A3104" t="s">
        <v>8904</v>
      </c>
    </row>
    <row r="3105" spans="1:1" x14ac:dyDescent="0.3">
      <c r="A3105" t="s">
        <v>8905</v>
      </c>
    </row>
    <row r="3106" spans="1:1" x14ac:dyDescent="0.3">
      <c r="A3106" t="s">
        <v>8854</v>
      </c>
    </row>
    <row r="3107" spans="1:1" x14ac:dyDescent="0.3">
      <c r="A3107" t="s">
        <v>8888</v>
      </c>
    </row>
    <row r="3108" spans="1:1" x14ac:dyDescent="0.3">
      <c r="A3108" t="s">
        <v>8854</v>
      </c>
    </row>
    <row r="3109" spans="1:1" x14ac:dyDescent="0.3">
      <c r="A3109" t="s">
        <v>8906</v>
      </c>
    </row>
    <row r="3110" spans="1:1" x14ac:dyDescent="0.3">
      <c r="A3110" t="s">
        <v>8888</v>
      </c>
    </row>
    <row r="3111" spans="1:1" x14ac:dyDescent="0.3">
      <c r="A3111" t="s">
        <v>8866</v>
      </c>
    </row>
    <row r="3112" spans="1:1" x14ac:dyDescent="0.3">
      <c r="A3112" t="s">
        <v>8907</v>
      </c>
    </row>
    <row r="3113" spans="1:1" x14ac:dyDescent="0.3">
      <c r="A3113" t="s">
        <v>8908</v>
      </c>
    </row>
    <row r="3114" spans="1:1" x14ac:dyDescent="0.3">
      <c r="A3114" t="s">
        <v>8866</v>
      </c>
    </row>
    <row r="3115" spans="1:1" x14ac:dyDescent="0.3">
      <c r="A3115" t="s">
        <v>8909</v>
      </c>
    </row>
    <row r="3116" spans="1:1" x14ac:dyDescent="0.3">
      <c r="A3116" t="s">
        <v>8866</v>
      </c>
    </row>
    <row r="3117" spans="1:1" x14ac:dyDescent="0.3">
      <c r="A3117" t="s">
        <v>8888</v>
      </c>
    </row>
    <row r="3118" spans="1:1" x14ac:dyDescent="0.3">
      <c r="A3118" t="s">
        <v>8910</v>
      </c>
    </row>
    <row r="3119" spans="1:1" x14ac:dyDescent="0.3">
      <c r="A3119" t="s">
        <v>8911</v>
      </c>
    </row>
    <row r="3120" spans="1:1" x14ac:dyDescent="0.3">
      <c r="A3120" t="s">
        <v>8888</v>
      </c>
    </row>
    <row r="3121" spans="1:1" x14ac:dyDescent="0.3">
      <c r="A3121" t="s">
        <v>8866</v>
      </c>
    </row>
    <row r="3122" spans="1:1" x14ac:dyDescent="0.3">
      <c r="A3122" t="s">
        <v>8912</v>
      </c>
    </row>
    <row r="3123" spans="1:1" x14ac:dyDescent="0.3">
      <c r="A3123" t="s">
        <v>8865</v>
      </c>
    </row>
    <row r="3124" spans="1:1" x14ac:dyDescent="0.3">
      <c r="A3124" t="s">
        <v>8888</v>
      </c>
    </row>
    <row r="3125" spans="1:1" x14ac:dyDescent="0.3">
      <c r="A3125" t="s">
        <v>8866</v>
      </c>
    </row>
    <row r="3126" spans="1:1" x14ac:dyDescent="0.3">
      <c r="A3126" t="s">
        <v>8913</v>
      </c>
    </row>
    <row r="3127" spans="1:1" x14ac:dyDescent="0.3">
      <c r="A3127" t="s">
        <v>8866</v>
      </c>
    </row>
    <row r="3128" spans="1:1" x14ac:dyDescent="0.3">
      <c r="A3128" t="s">
        <v>8914</v>
      </c>
    </row>
    <row r="3129" spans="1:1" x14ac:dyDescent="0.3">
      <c r="A3129" t="s">
        <v>8915</v>
      </c>
    </row>
    <row r="3130" spans="1:1" x14ac:dyDescent="0.3">
      <c r="A3130" t="s">
        <v>8866</v>
      </c>
    </row>
    <row r="3131" spans="1:1" x14ac:dyDescent="0.3">
      <c r="A3131" t="s">
        <v>8916</v>
      </c>
    </row>
    <row r="3132" spans="1:1" x14ac:dyDescent="0.3">
      <c r="A3132" t="s">
        <v>8866</v>
      </c>
    </row>
    <row r="3133" spans="1:1" x14ac:dyDescent="0.3">
      <c r="A3133" t="s">
        <v>8917</v>
      </c>
    </row>
    <row r="3134" spans="1:1" x14ac:dyDescent="0.3">
      <c r="A3134" t="s">
        <v>8918</v>
      </c>
    </row>
    <row r="3135" spans="1:1" x14ac:dyDescent="0.3">
      <c r="A3135" t="s">
        <v>8919</v>
      </c>
    </row>
    <row r="3136" spans="1:1" x14ac:dyDescent="0.3">
      <c r="A3136" t="s">
        <v>8866</v>
      </c>
    </row>
    <row r="3137" spans="1:1" x14ac:dyDescent="0.3">
      <c r="A3137" t="s">
        <v>8920</v>
      </c>
    </row>
    <row r="3138" spans="1:1" x14ac:dyDescent="0.3">
      <c r="A3138" t="s">
        <v>8868</v>
      </c>
    </row>
    <row r="3139" spans="1:1" x14ac:dyDescent="0.3">
      <c r="A3139" t="s">
        <v>8866</v>
      </c>
    </row>
    <row r="3140" spans="1:1" x14ac:dyDescent="0.3">
      <c r="A3140" t="s">
        <v>8888</v>
      </c>
    </row>
    <row r="3141" spans="1:1" x14ac:dyDescent="0.3">
      <c r="A3141" t="s">
        <v>8921</v>
      </c>
    </row>
    <row r="3142" spans="1:1" x14ac:dyDescent="0.3">
      <c r="A3142" t="s">
        <v>8922</v>
      </c>
    </row>
    <row r="3143" spans="1:1" x14ac:dyDescent="0.3">
      <c r="A3143" t="s">
        <v>8888</v>
      </c>
    </row>
    <row r="3144" spans="1:1" x14ac:dyDescent="0.3">
      <c r="A3144" t="s">
        <v>8923</v>
      </c>
    </row>
    <row r="3145" spans="1:1" x14ac:dyDescent="0.3">
      <c r="A3145" t="s">
        <v>8888</v>
      </c>
    </row>
    <row r="3146" spans="1:1" x14ac:dyDescent="0.3">
      <c r="A3146" t="s">
        <v>8865</v>
      </c>
    </row>
    <row r="3147" spans="1:1" x14ac:dyDescent="0.3">
      <c r="A3147" t="s">
        <v>8924</v>
      </c>
    </row>
    <row r="3148" spans="1:1" x14ac:dyDescent="0.3">
      <c r="A3148" t="s">
        <v>8888</v>
      </c>
    </row>
    <row r="3149" spans="1:1" x14ac:dyDescent="0.3">
      <c r="A3149" t="s">
        <v>8925</v>
      </c>
    </row>
    <row r="3150" spans="1:1" x14ac:dyDescent="0.3">
      <c r="A3150" t="s">
        <v>8854</v>
      </c>
    </row>
    <row r="3151" spans="1:1" x14ac:dyDescent="0.3">
      <c r="A3151" t="s">
        <v>8926</v>
      </c>
    </row>
    <row r="3152" spans="1:1" x14ac:dyDescent="0.3">
      <c r="A3152" t="s">
        <v>8866</v>
      </c>
    </row>
    <row r="3153" spans="1:1" x14ac:dyDescent="0.3">
      <c r="A3153" t="s">
        <v>8927</v>
      </c>
    </row>
    <row r="3154" spans="1:1" x14ac:dyDescent="0.3">
      <c r="A3154" t="s">
        <v>8928</v>
      </c>
    </row>
    <row r="3155" spans="1:1" x14ac:dyDescent="0.3">
      <c r="A3155" t="s">
        <v>8888</v>
      </c>
    </row>
    <row r="3156" spans="1:1" x14ac:dyDescent="0.3">
      <c r="A3156" t="s">
        <v>8929</v>
      </c>
    </row>
    <row r="3157" spans="1:1" x14ac:dyDescent="0.3">
      <c r="A3157" t="s">
        <v>8888</v>
      </c>
    </row>
    <row r="3158" spans="1:1" x14ac:dyDescent="0.3">
      <c r="A3158" t="s">
        <v>8930</v>
      </c>
    </row>
    <row r="3159" spans="1:1" x14ac:dyDescent="0.3">
      <c r="A3159" t="s">
        <v>8866</v>
      </c>
    </row>
    <row r="3160" spans="1:1" x14ac:dyDescent="0.3">
      <c r="A3160" t="s">
        <v>8931</v>
      </c>
    </row>
    <row r="3161" spans="1:1" x14ac:dyDescent="0.3">
      <c r="A3161" t="s">
        <v>8888</v>
      </c>
    </row>
    <row r="3162" spans="1:1" x14ac:dyDescent="0.3">
      <c r="A3162" t="s">
        <v>8866</v>
      </c>
    </row>
    <row r="3163" spans="1:1" x14ac:dyDescent="0.3">
      <c r="A3163" t="s">
        <v>8932</v>
      </c>
    </row>
    <row r="3164" spans="1:1" x14ac:dyDescent="0.3">
      <c r="A3164" t="s">
        <v>8866</v>
      </c>
    </row>
    <row r="3165" spans="1:1" x14ac:dyDescent="0.3">
      <c r="A3165" t="s">
        <v>8866</v>
      </c>
    </row>
    <row r="3166" spans="1:1" x14ac:dyDescent="0.3">
      <c r="A3166" t="s">
        <v>8933</v>
      </c>
    </row>
    <row r="3167" spans="1:1" x14ac:dyDescent="0.3">
      <c r="A3167" t="s">
        <v>8934</v>
      </c>
    </row>
    <row r="3168" spans="1:1" x14ac:dyDescent="0.3">
      <c r="A3168" t="s">
        <v>8865</v>
      </c>
    </row>
    <row r="3169" spans="1:1" x14ac:dyDescent="0.3">
      <c r="A3169" t="s">
        <v>8866</v>
      </c>
    </row>
    <row r="3170" spans="1:1" x14ac:dyDescent="0.3">
      <c r="A3170" t="s">
        <v>8935</v>
      </c>
    </row>
    <row r="3171" spans="1:1" x14ac:dyDescent="0.3">
      <c r="A3171" t="s">
        <v>8936</v>
      </c>
    </row>
    <row r="3172" spans="1:1" x14ac:dyDescent="0.3">
      <c r="A3172" t="s">
        <v>8937</v>
      </c>
    </row>
    <row r="3173" spans="1:1" x14ac:dyDescent="0.3">
      <c r="A3173" t="s">
        <v>8938</v>
      </c>
    </row>
    <row r="3175" spans="1:1" x14ac:dyDescent="0.3">
      <c r="A3175" t="s">
        <v>8939</v>
      </c>
    </row>
    <row r="3176" spans="1:1" x14ac:dyDescent="0.3">
      <c r="A3176" t="s">
        <v>8940</v>
      </c>
    </row>
    <row r="3177" spans="1:1" x14ac:dyDescent="0.3">
      <c r="A3177" t="s">
        <v>8941</v>
      </c>
    </row>
    <row r="3178" spans="1:1" x14ac:dyDescent="0.3">
      <c r="A3178" t="s">
        <v>8942</v>
      </c>
    </row>
    <row r="3179" spans="1:1" x14ac:dyDescent="0.3">
      <c r="A3179" t="s">
        <v>8943</v>
      </c>
    </row>
    <row r="3180" spans="1:1" x14ac:dyDescent="0.3">
      <c r="A3180" t="s">
        <v>8944</v>
      </c>
    </row>
    <row r="3181" spans="1:1" x14ac:dyDescent="0.3">
      <c r="A3181" t="s">
        <v>8945</v>
      </c>
    </row>
    <row r="3182" spans="1:1" x14ac:dyDescent="0.3">
      <c r="A3182" t="s">
        <v>8946</v>
      </c>
    </row>
    <row r="3183" spans="1:1" x14ac:dyDescent="0.3">
      <c r="A3183" t="s">
        <v>8947</v>
      </c>
    </row>
    <row r="3184" spans="1:1" x14ac:dyDescent="0.3">
      <c r="A3184" t="s">
        <v>8948</v>
      </c>
    </row>
    <row r="3185" spans="1:1" x14ac:dyDescent="0.3">
      <c r="A3185" t="s">
        <v>8949</v>
      </c>
    </row>
    <row r="3186" spans="1:1" x14ac:dyDescent="0.3">
      <c r="A3186" t="s">
        <v>8950</v>
      </c>
    </row>
    <row r="3187" spans="1:1" x14ac:dyDescent="0.3">
      <c r="A3187" t="s">
        <v>8951</v>
      </c>
    </row>
    <row r="3188" spans="1:1" x14ac:dyDescent="0.3">
      <c r="A3188" t="s">
        <v>8952</v>
      </c>
    </row>
    <row r="3190" spans="1:1" x14ac:dyDescent="0.3">
      <c r="A3190" t="s">
        <v>8953</v>
      </c>
    </row>
    <row r="3191" spans="1:1" x14ac:dyDescent="0.3">
      <c r="A3191" t="s">
        <v>8954</v>
      </c>
    </row>
    <row r="3192" spans="1:1" x14ac:dyDescent="0.3">
      <c r="A3192" t="s">
        <v>8955</v>
      </c>
    </row>
    <row r="3193" spans="1:1" x14ac:dyDescent="0.3">
      <c r="A3193" t="s">
        <v>8956</v>
      </c>
    </row>
    <row r="3194" spans="1:1" x14ac:dyDescent="0.3">
      <c r="A3194" t="s">
        <v>8957</v>
      </c>
    </row>
    <row r="3195" spans="1:1" x14ac:dyDescent="0.3">
      <c r="A3195" t="s">
        <v>8958</v>
      </c>
    </row>
    <row r="3196" spans="1:1" x14ac:dyDescent="0.3">
      <c r="A3196" t="s">
        <v>8959</v>
      </c>
    </row>
    <row r="3197" spans="1:1" x14ac:dyDescent="0.3">
      <c r="A3197" t="s">
        <v>8960</v>
      </c>
    </row>
    <row r="3198" spans="1:1" x14ac:dyDescent="0.3">
      <c r="A3198" t="s">
        <v>8961</v>
      </c>
    </row>
    <row r="3199" spans="1:1" x14ac:dyDescent="0.3">
      <c r="A3199" t="s">
        <v>8962</v>
      </c>
    </row>
    <row r="3200" spans="1:1" x14ac:dyDescent="0.3">
      <c r="A3200" t="s">
        <v>8963</v>
      </c>
    </row>
    <row r="3201" spans="1:1" x14ac:dyDescent="0.3">
      <c r="A3201" t="s">
        <v>8964</v>
      </c>
    </row>
    <row r="3202" spans="1:1" x14ac:dyDescent="0.3">
      <c r="A3202" t="s">
        <v>8965</v>
      </c>
    </row>
    <row r="3203" spans="1:1" x14ac:dyDescent="0.3">
      <c r="A3203" t="s">
        <v>8966</v>
      </c>
    </row>
    <row r="3204" spans="1:1" x14ac:dyDescent="0.3">
      <c r="A3204" t="s">
        <v>8967</v>
      </c>
    </row>
    <row r="3205" spans="1:1" x14ac:dyDescent="0.3">
      <c r="A3205" t="s">
        <v>8968</v>
      </c>
    </row>
    <row r="3206" spans="1:1" x14ac:dyDescent="0.3">
      <c r="A3206" t="s">
        <v>8969</v>
      </c>
    </row>
    <row r="3207" spans="1:1" x14ac:dyDescent="0.3">
      <c r="A3207" t="s">
        <v>8970</v>
      </c>
    </row>
    <row r="3208" spans="1:1" x14ac:dyDescent="0.3">
      <c r="A3208" t="s">
        <v>8971</v>
      </c>
    </row>
    <row r="3209" spans="1:1" x14ac:dyDescent="0.3">
      <c r="A3209" t="s">
        <v>8972</v>
      </c>
    </row>
    <row r="3210" spans="1:1" x14ac:dyDescent="0.3">
      <c r="A3210" t="s">
        <v>8973</v>
      </c>
    </row>
    <row r="3213" spans="1:1" x14ac:dyDescent="0.3">
      <c r="A3213" t="s">
        <v>8974</v>
      </c>
    </row>
    <row r="3214" spans="1:1" x14ac:dyDescent="0.3">
      <c r="A3214" t="s">
        <v>8975</v>
      </c>
    </row>
    <row r="3215" spans="1:1" x14ac:dyDescent="0.3">
      <c r="A3215" t="s">
        <v>8976</v>
      </c>
    </row>
    <row r="3216" spans="1:1" x14ac:dyDescent="0.3">
      <c r="A3216" t="s">
        <v>8977</v>
      </c>
    </row>
    <row r="3217" spans="1:1" x14ac:dyDescent="0.3">
      <c r="A3217" t="s">
        <v>8978</v>
      </c>
    </row>
    <row r="3218" spans="1:1" x14ac:dyDescent="0.3">
      <c r="A3218" t="s">
        <v>8979</v>
      </c>
    </row>
    <row r="3219" spans="1:1" x14ac:dyDescent="0.3">
      <c r="A3219" t="s">
        <v>8980</v>
      </c>
    </row>
    <row r="3220" spans="1:1" x14ac:dyDescent="0.3">
      <c r="A3220" t="s">
        <v>8981</v>
      </c>
    </row>
    <row r="3221" spans="1:1" x14ac:dyDescent="0.3">
      <c r="A3221" t="s">
        <v>8982</v>
      </c>
    </row>
    <row r="3222" spans="1:1" x14ac:dyDescent="0.3">
      <c r="A3222" t="s">
        <v>8983</v>
      </c>
    </row>
    <row r="3223" spans="1:1" x14ac:dyDescent="0.3">
      <c r="A3223" t="s">
        <v>8984</v>
      </c>
    </row>
    <row r="3224" spans="1:1" x14ac:dyDescent="0.3">
      <c r="A3224" t="s">
        <v>8985</v>
      </c>
    </row>
    <row r="3225" spans="1:1" x14ac:dyDescent="0.3">
      <c r="A3225" t="s">
        <v>8986</v>
      </c>
    </row>
    <row r="3226" spans="1:1" x14ac:dyDescent="0.3">
      <c r="A3226" t="s">
        <v>8987</v>
      </c>
    </row>
    <row r="3227" spans="1:1" x14ac:dyDescent="0.3">
      <c r="A3227" t="s">
        <v>8988</v>
      </c>
    </row>
    <row r="3228" spans="1:1" x14ac:dyDescent="0.3">
      <c r="A3228" t="s">
        <v>8989</v>
      </c>
    </row>
    <row r="3229" spans="1:1" x14ac:dyDescent="0.3">
      <c r="A3229" t="s">
        <v>8990</v>
      </c>
    </row>
    <row r="3230" spans="1:1" x14ac:dyDescent="0.3">
      <c r="A3230" t="s">
        <v>8991</v>
      </c>
    </row>
    <row r="3231" spans="1:1" x14ac:dyDescent="0.3">
      <c r="A3231" t="s">
        <v>8992</v>
      </c>
    </row>
    <row r="3232" spans="1:1" x14ac:dyDescent="0.3">
      <c r="A3232" t="s">
        <v>8993</v>
      </c>
    </row>
    <row r="3233" spans="1:1" x14ac:dyDescent="0.3">
      <c r="A3233" t="s">
        <v>8994</v>
      </c>
    </row>
    <row r="3234" spans="1:1" x14ac:dyDescent="0.3">
      <c r="A3234" t="s">
        <v>8995</v>
      </c>
    </row>
    <row r="3235" spans="1:1" x14ac:dyDescent="0.3">
      <c r="A3235" t="s">
        <v>8996</v>
      </c>
    </row>
    <row r="3236" spans="1:1" x14ac:dyDescent="0.3">
      <c r="A3236" t="s">
        <v>8997</v>
      </c>
    </row>
    <row r="3237" spans="1:1" x14ac:dyDescent="0.3">
      <c r="A3237" t="s">
        <v>8998</v>
      </c>
    </row>
    <row r="3238" spans="1:1" x14ac:dyDescent="0.3">
      <c r="A3238" t="s">
        <v>8999</v>
      </c>
    </row>
    <row r="3239" spans="1:1" x14ac:dyDescent="0.3">
      <c r="A3239" t="s">
        <v>9000</v>
      </c>
    </row>
    <row r="3240" spans="1:1" x14ac:dyDescent="0.3">
      <c r="A3240" t="s">
        <v>9001</v>
      </c>
    </row>
    <row r="3241" spans="1:1" x14ac:dyDescent="0.3">
      <c r="A3241" t="s">
        <v>9002</v>
      </c>
    </row>
    <row r="3242" spans="1:1" x14ac:dyDescent="0.3">
      <c r="A3242" t="s">
        <v>9003</v>
      </c>
    </row>
    <row r="3243" spans="1:1" x14ac:dyDescent="0.3">
      <c r="A3243" t="s">
        <v>9004</v>
      </c>
    </row>
    <row r="3244" spans="1:1" x14ac:dyDescent="0.3">
      <c r="A3244" t="s">
        <v>9005</v>
      </c>
    </row>
    <row r="3245" spans="1:1" x14ac:dyDescent="0.3">
      <c r="A3245" t="s">
        <v>9006</v>
      </c>
    </row>
    <row r="3246" spans="1:1" x14ac:dyDescent="0.3">
      <c r="A3246" t="s">
        <v>9007</v>
      </c>
    </row>
    <row r="3247" spans="1:1" x14ac:dyDescent="0.3">
      <c r="A3247" t="s">
        <v>9008</v>
      </c>
    </row>
    <row r="3248" spans="1:1" x14ac:dyDescent="0.3">
      <c r="A3248" t="s">
        <v>9009</v>
      </c>
    </row>
    <row r="3249" spans="1:1" x14ac:dyDescent="0.3">
      <c r="A3249" t="s">
        <v>9010</v>
      </c>
    </row>
    <row r="3250" spans="1:1" x14ac:dyDescent="0.3">
      <c r="A3250" t="s">
        <v>9011</v>
      </c>
    </row>
    <row r="3251" spans="1:1" x14ac:dyDescent="0.3">
      <c r="A3251" t="s">
        <v>9012</v>
      </c>
    </row>
    <row r="3252" spans="1:1" x14ac:dyDescent="0.3">
      <c r="A3252" t="s">
        <v>9013</v>
      </c>
    </row>
    <row r="3253" spans="1:1" x14ac:dyDescent="0.3">
      <c r="A3253" t="s">
        <v>9014</v>
      </c>
    </row>
    <row r="3254" spans="1:1" x14ac:dyDescent="0.3">
      <c r="A3254" t="s">
        <v>9012</v>
      </c>
    </row>
    <row r="3255" spans="1:1" x14ac:dyDescent="0.3">
      <c r="A3255" t="s">
        <v>9015</v>
      </c>
    </row>
    <row r="3256" spans="1:1" x14ac:dyDescent="0.3">
      <c r="A3256" t="s">
        <v>9016</v>
      </c>
    </row>
    <row r="3257" spans="1:1" x14ac:dyDescent="0.3">
      <c r="A3257" t="s">
        <v>9017</v>
      </c>
    </row>
    <row r="3258" spans="1:1" x14ac:dyDescent="0.3">
      <c r="A3258" t="s">
        <v>9018</v>
      </c>
    </row>
    <row r="3259" spans="1:1" x14ac:dyDescent="0.3">
      <c r="A3259" t="s">
        <v>9019</v>
      </c>
    </row>
    <row r="3260" spans="1:1" x14ac:dyDescent="0.3">
      <c r="A3260" t="s">
        <v>9020</v>
      </c>
    </row>
    <row r="3261" spans="1:1" x14ac:dyDescent="0.3">
      <c r="A3261" t="s">
        <v>9021</v>
      </c>
    </row>
    <row r="3262" spans="1:1" x14ac:dyDescent="0.3">
      <c r="A3262" t="s">
        <v>9022</v>
      </c>
    </row>
    <row r="3263" spans="1:1" x14ac:dyDescent="0.3">
      <c r="A3263" t="s">
        <v>9023</v>
      </c>
    </row>
    <row r="3264" spans="1:1" x14ac:dyDescent="0.3">
      <c r="A3264" t="s">
        <v>9024</v>
      </c>
    </row>
    <row r="3265" spans="1:1" x14ac:dyDescent="0.3">
      <c r="A3265" t="s">
        <v>9025</v>
      </c>
    </row>
    <row r="3266" spans="1:1" x14ac:dyDescent="0.3">
      <c r="A3266" t="s">
        <v>9026</v>
      </c>
    </row>
    <row r="3267" spans="1:1" x14ac:dyDescent="0.3">
      <c r="A3267" t="s">
        <v>9023</v>
      </c>
    </row>
    <row r="3268" spans="1:1" x14ac:dyDescent="0.3">
      <c r="A3268" t="s">
        <v>9027</v>
      </c>
    </row>
    <row r="3269" spans="1:1" x14ac:dyDescent="0.3">
      <c r="A3269" t="s">
        <v>9028</v>
      </c>
    </row>
    <row r="3270" spans="1:1" x14ac:dyDescent="0.3">
      <c r="A3270" t="s">
        <v>9029</v>
      </c>
    </row>
    <row r="3271" spans="1:1" x14ac:dyDescent="0.3">
      <c r="A3271" t="s">
        <v>9030</v>
      </c>
    </row>
    <row r="3272" spans="1:1" x14ac:dyDescent="0.3">
      <c r="A3272" t="s">
        <v>9031</v>
      </c>
    </row>
    <row r="3273" spans="1:1" x14ac:dyDescent="0.3">
      <c r="A3273" t="s">
        <v>9032</v>
      </c>
    </row>
    <row r="3274" spans="1:1" x14ac:dyDescent="0.3">
      <c r="A3274" t="s">
        <v>9033</v>
      </c>
    </row>
    <row r="3275" spans="1:1" x14ac:dyDescent="0.3">
      <c r="A3275" t="s">
        <v>9034</v>
      </c>
    </row>
    <row r="3276" spans="1:1" x14ac:dyDescent="0.3">
      <c r="A3276" t="s">
        <v>9035</v>
      </c>
    </row>
    <row r="3277" spans="1:1" x14ac:dyDescent="0.3">
      <c r="A3277" t="s">
        <v>9036</v>
      </c>
    </row>
    <row r="3278" spans="1:1" x14ac:dyDescent="0.3">
      <c r="A3278" t="s">
        <v>9037</v>
      </c>
    </row>
    <row r="3279" spans="1:1" x14ac:dyDescent="0.3">
      <c r="A3279" t="s">
        <v>9038</v>
      </c>
    </row>
    <row r="3280" spans="1:1" x14ac:dyDescent="0.3">
      <c r="A3280" t="s">
        <v>9039</v>
      </c>
    </row>
    <row r="3281" spans="1:1" x14ac:dyDescent="0.3">
      <c r="A3281" t="s">
        <v>9040</v>
      </c>
    </row>
    <row r="3282" spans="1:1" x14ac:dyDescent="0.3">
      <c r="A3282" t="s">
        <v>9041</v>
      </c>
    </row>
    <row r="3283" spans="1:1" x14ac:dyDescent="0.3">
      <c r="A3283" t="s">
        <v>9042</v>
      </c>
    </row>
    <row r="3284" spans="1:1" x14ac:dyDescent="0.3">
      <c r="A3284" t="s">
        <v>9043</v>
      </c>
    </row>
    <row r="3285" spans="1:1" x14ac:dyDescent="0.3">
      <c r="A3285" t="s">
        <v>9044</v>
      </c>
    </row>
    <row r="3286" spans="1:1" x14ac:dyDescent="0.3">
      <c r="A3286" t="s">
        <v>9045</v>
      </c>
    </row>
    <row r="3287" spans="1:1" x14ac:dyDescent="0.3">
      <c r="A3287" t="s">
        <v>9046</v>
      </c>
    </row>
    <row r="3288" spans="1:1" x14ac:dyDescent="0.3">
      <c r="A3288" t="s">
        <v>9047</v>
      </c>
    </row>
    <row r="3289" spans="1:1" x14ac:dyDescent="0.3">
      <c r="A3289" t="s">
        <v>9048</v>
      </c>
    </row>
    <row r="3290" spans="1:1" x14ac:dyDescent="0.3">
      <c r="A3290" t="s">
        <v>9049</v>
      </c>
    </row>
    <row r="3291" spans="1:1" x14ac:dyDescent="0.3">
      <c r="A3291" t="s">
        <v>9050</v>
      </c>
    </row>
    <row r="3292" spans="1:1" x14ac:dyDescent="0.3">
      <c r="A3292" t="s">
        <v>9051</v>
      </c>
    </row>
    <row r="3293" spans="1:1" x14ac:dyDescent="0.3">
      <c r="A3293" t="s">
        <v>9052</v>
      </c>
    </row>
    <row r="3295" spans="1:1" x14ac:dyDescent="0.3">
      <c r="A3295" t="s">
        <v>9053</v>
      </c>
    </row>
    <row r="3296" spans="1:1" x14ac:dyDescent="0.3">
      <c r="A3296" t="s">
        <v>9054</v>
      </c>
    </row>
    <row r="3297" spans="1:1" x14ac:dyDescent="0.3">
      <c r="A3297" t="s">
        <v>9055</v>
      </c>
    </row>
    <row r="3298" spans="1:1" x14ac:dyDescent="0.3">
      <c r="A3298" t="s">
        <v>9056</v>
      </c>
    </row>
    <row r="3299" spans="1:1" x14ac:dyDescent="0.3">
      <c r="A3299" t="s">
        <v>9057</v>
      </c>
    </row>
    <row r="3300" spans="1:1" x14ac:dyDescent="0.3">
      <c r="A3300" t="s">
        <v>9058</v>
      </c>
    </row>
    <row r="3301" spans="1:1" x14ac:dyDescent="0.3">
      <c r="A3301" t="s">
        <v>9059</v>
      </c>
    </row>
    <row r="3302" spans="1:1" x14ac:dyDescent="0.3">
      <c r="A3302" t="s">
        <v>9060</v>
      </c>
    </row>
    <row r="3303" spans="1:1" x14ac:dyDescent="0.3">
      <c r="A3303" t="s">
        <v>9061</v>
      </c>
    </row>
    <row r="3304" spans="1:1" x14ac:dyDescent="0.3">
      <c r="A3304" t="s">
        <v>9062</v>
      </c>
    </row>
    <row r="3305" spans="1:1" x14ac:dyDescent="0.3">
      <c r="A3305" t="s">
        <v>9063</v>
      </c>
    </row>
    <row r="3306" spans="1:1" x14ac:dyDescent="0.3">
      <c r="A3306" t="s">
        <v>9064</v>
      </c>
    </row>
    <row r="3307" spans="1:1" x14ac:dyDescent="0.3">
      <c r="A3307" t="s">
        <v>9065</v>
      </c>
    </row>
    <row r="3308" spans="1:1" x14ac:dyDescent="0.3">
      <c r="A3308" t="s">
        <v>9066</v>
      </c>
    </row>
    <row r="3309" spans="1:1" x14ac:dyDescent="0.3">
      <c r="A3309" t="s">
        <v>9067</v>
      </c>
    </row>
    <row r="3310" spans="1:1" x14ac:dyDescent="0.3">
      <c r="A3310" t="s">
        <v>9068</v>
      </c>
    </row>
    <row r="3311" spans="1:1" x14ac:dyDescent="0.3">
      <c r="A3311" t="s">
        <v>9069</v>
      </c>
    </row>
    <row r="3312" spans="1:1" x14ac:dyDescent="0.3">
      <c r="A3312" t="s">
        <v>9070</v>
      </c>
    </row>
    <row r="3313" spans="1:1" x14ac:dyDescent="0.3">
      <c r="A3313" t="s">
        <v>9071</v>
      </c>
    </row>
    <row r="3314" spans="1:1" x14ac:dyDescent="0.3">
      <c r="A3314" t="s">
        <v>9072</v>
      </c>
    </row>
    <row r="3315" spans="1:1" x14ac:dyDescent="0.3">
      <c r="A3315" t="s">
        <v>9010</v>
      </c>
    </row>
    <row r="3316" spans="1:1" x14ac:dyDescent="0.3">
      <c r="A3316" t="s">
        <v>9073</v>
      </c>
    </row>
    <row r="3317" spans="1:1" x14ac:dyDescent="0.3">
      <c r="A3317" t="s">
        <v>9074</v>
      </c>
    </row>
    <row r="3318" spans="1:1" x14ac:dyDescent="0.3">
      <c r="A3318" t="s">
        <v>9075</v>
      </c>
    </row>
    <row r="3320" spans="1:1" x14ac:dyDescent="0.3">
      <c r="A3320" t="s">
        <v>9076</v>
      </c>
    </row>
    <row r="3321" spans="1:1" x14ac:dyDescent="0.3">
      <c r="A3321" t="s">
        <v>9077</v>
      </c>
    </row>
    <row r="3322" spans="1:1" x14ac:dyDescent="0.3">
      <c r="A3322" t="s">
        <v>9078</v>
      </c>
    </row>
    <row r="3323" spans="1:1" x14ac:dyDescent="0.3">
      <c r="A3323" t="s">
        <v>9079</v>
      </c>
    </row>
    <row r="3324" spans="1:1" x14ac:dyDescent="0.3">
      <c r="A3324" t="s">
        <v>9080</v>
      </c>
    </row>
    <row r="3325" spans="1:1" x14ac:dyDescent="0.3">
      <c r="A3325" t="s">
        <v>9081</v>
      </c>
    </row>
    <row r="3326" spans="1:1" x14ac:dyDescent="0.3">
      <c r="A3326" t="s">
        <v>9082</v>
      </c>
    </row>
    <row r="3327" spans="1:1" x14ac:dyDescent="0.3">
      <c r="A3327" t="s">
        <v>9083</v>
      </c>
    </row>
    <row r="3328" spans="1:1" x14ac:dyDescent="0.3">
      <c r="A3328" t="s">
        <v>9084</v>
      </c>
    </row>
    <row r="3329" spans="1:1" x14ac:dyDescent="0.3">
      <c r="A3329" t="s">
        <v>9085</v>
      </c>
    </row>
    <row r="3330" spans="1:1" x14ac:dyDescent="0.3">
      <c r="A3330" t="s">
        <v>9086</v>
      </c>
    </row>
    <row r="3331" spans="1:1" x14ac:dyDescent="0.3">
      <c r="A3331" t="s">
        <v>9087</v>
      </c>
    </row>
    <row r="3332" spans="1:1" x14ac:dyDescent="0.3">
      <c r="A3332" t="s">
        <v>9088</v>
      </c>
    </row>
    <row r="3334" spans="1:1" x14ac:dyDescent="0.3">
      <c r="A3334" t="s">
        <v>9089</v>
      </c>
    </row>
    <row r="3335" spans="1:1" x14ac:dyDescent="0.3">
      <c r="A3335" t="s">
        <v>9090</v>
      </c>
    </row>
    <row r="3336" spans="1:1" x14ac:dyDescent="0.3">
      <c r="A3336" t="s">
        <v>9091</v>
      </c>
    </row>
    <row r="3337" spans="1:1" x14ac:dyDescent="0.3">
      <c r="A3337" t="s">
        <v>9092</v>
      </c>
    </row>
    <row r="3338" spans="1:1" x14ac:dyDescent="0.3">
      <c r="A3338" t="s">
        <v>9093</v>
      </c>
    </row>
    <row r="3339" spans="1:1" x14ac:dyDescent="0.3">
      <c r="A3339" t="s">
        <v>9094</v>
      </c>
    </row>
    <row r="3340" spans="1:1" x14ac:dyDescent="0.3">
      <c r="A3340" t="s">
        <v>9095</v>
      </c>
    </row>
    <row r="3342" spans="1:1" x14ac:dyDescent="0.3">
      <c r="A3342" t="s">
        <v>9096</v>
      </c>
    </row>
    <row r="3343" spans="1:1" x14ac:dyDescent="0.3">
      <c r="A3343" t="s">
        <v>9097</v>
      </c>
    </row>
    <row r="3344" spans="1:1" x14ac:dyDescent="0.3">
      <c r="A3344" t="s">
        <v>9098</v>
      </c>
    </row>
    <row r="3345" spans="1:1" x14ac:dyDescent="0.3">
      <c r="A3345" t="s">
        <v>9099</v>
      </c>
    </row>
    <row r="3346" spans="1:1" x14ac:dyDescent="0.3">
      <c r="A3346" t="s">
        <v>9100</v>
      </c>
    </row>
    <row r="3347" spans="1:1" x14ac:dyDescent="0.3">
      <c r="A3347" t="s">
        <v>9101</v>
      </c>
    </row>
    <row r="3348" spans="1:1" x14ac:dyDescent="0.3">
      <c r="A3348" t="s">
        <v>9102</v>
      </c>
    </row>
    <row r="3349" spans="1:1" x14ac:dyDescent="0.3">
      <c r="A3349" t="s">
        <v>9103</v>
      </c>
    </row>
    <row r="3351" spans="1:1" x14ac:dyDescent="0.3">
      <c r="A3351" t="s">
        <v>9104</v>
      </c>
    </row>
    <row r="3352" spans="1:1" x14ac:dyDescent="0.3">
      <c r="A3352" t="s">
        <v>9105</v>
      </c>
    </row>
    <row r="3353" spans="1:1" x14ac:dyDescent="0.3">
      <c r="A3353" t="s">
        <v>9105</v>
      </c>
    </row>
    <row r="3354" spans="1:1" x14ac:dyDescent="0.3">
      <c r="A3354" t="s">
        <v>9106</v>
      </c>
    </row>
    <row r="3355" spans="1:1" x14ac:dyDescent="0.3">
      <c r="A3355" t="s">
        <v>9107</v>
      </c>
    </row>
    <row r="3356" spans="1:1" x14ac:dyDescent="0.3">
      <c r="A3356" t="s">
        <v>9108</v>
      </c>
    </row>
    <row r="3357" spans="1:1" x14ac:dyDescent="0.3">
      <c r="A3357" t="s">
        <v>9109</v>
      </c>
    </row>
    <row r="3359" spans="1:1" x14ac:dyDescent="0.3">
      <c r="A3359" t="s">
        <v>9110</v>
      </c>
    </row>
    <row r="3361" spans="1:1" x14ac:dyDescent="0.3">
      <c r="A3361" t="s">
        <v>9111</v>
      </c>
    </row>
    <row r="3362" spans="1:1" x14ac:dyDescent="0.3">
      <c r="A3362" t="s">
        <v>9112</v>
      </c>
    </row>
    <row r="3363" spans="1:1" x14ac:dyDescent="0.3">
      <c r="A3363" t="s">
        <v>9113</v>
      </c>
    </row>
    <row r="3364" spans="1:1" x14ac:dyDescent="0.3">
      <c r="A3364" t="s">
        <v>9114</v>
      </c>
    </row>
    <row r="3365" spans="1:1" x14ac:dyDescent="0.3">
      <c r="A3365" t="s">
        <v>9115</v>
      </c>
    </row>
    <row r="3366" spans="1:1" x14ac:dyDescent="0.3">
      <c r="A3366" t="s">
        <v>9116</v>
      </c>
    </row>
    <row r="3367" spans="1:1" x14ac:dyDescent="0.3">
      <c r="A3367" t="s">
        <v>9117</v>
      </c>
    </row>
    <row r="3368" spans="1:1" x14ac:dyDescent="0.3">
      <c r="A3368" t="s">
        <v>9117</v>
      </c>
    </row>
    <row r="3370" spans="1:1" x14ac:dyDescent="0.3">
      <c r="A3370" t="s">
        <v>9118</v>
      </c>
    </row>
    <row r="3371" spans="1:1" x14ac:dyDescent="0.3">
      <c r="A3371" t="s">
        <v>9119</v>
      </c>
    </row>
    <row r="3372" spans="1:1" x14ac:dyDescent="0.3">
      <c r="A3372" t="s">
        <v>9120</v>
      </c>
    </row>
    <row r="3373" spans="1:1" x14ac:dyDescent="0.3">
      <c r="A3373" t="s">
        <v>9121</v>
      </c>
    </row>
    <row r="3374" spans="1:1" x14ac:dyDescent="0.3">
      <c r="A3374" t="s">
        <v>9122</v>
      </c>
    </row>
    <row r="3375" spans="1:1" x14ac:dyDescent="0.3">
      <c r="A3375" t="s">
        <v>9123</v>
      </c>
    </row>
    <row r="3376" spans="1:1" x14ac:dyDescent="0.3">
      <c r="A3376" t="s">
        <v>9124</v>
      </c>
    </row>
    <row r="3377" spans="1:1" x14ac:dyDescent="0.3">
      <c r="A3377" t="s">
        <v>9125</v>
      </c>
    </row>
    <row r="3378" spans="1:1" x14ac:dyDescent="0.3">
      <c r="A3378" t="s">
        <v>9126</v>
      </c>
    </row>
    <row r="3379" spans="1:1" x14ac:dyDescent="0.3">
      <c r="A3379" t="s">
        <v>9127</v>
      </c>
    </row>
    <row r="3380" spans="1:1" x14ac:dyDescent="0.3">
      <c r="A3380" t="s">
        <v>9128</v>
      </c>
    </row>
    <row r="3381" spans="1:1" x14ac:dyDescent="0.3">
      <c r="A3381" t="s">
        <v>9129</v>
      </c>
    </row>
    <row r="3382" spans="1:1" x14ac:dyDescent="0.3">
      <c r="A3382" t="s">
        <v>9130</v>
      </c>
    </row>
    <row r="3383" spans="1:1" x14ac:dyDescent="0.3">
      <c r="A3383" t="s">
        <v>9131</v>
      </c>
    </row>
    <row r="3384" spans="1:1" x14ac:dyDescent="0.3">
      <c r="A3384" t="s">
        <v>9132</v>
      </c>
    </row>
    <row r="3385" spans="1:1" x14ac:dyDescent="0.3">
      <c r="A3385" t="s">
        <v>9133</v>
      </c>
    </row>
    <row r="3386" spans="1:1" x14ac:dyDescent="0.3">
      <c r="A3386" t="s">
        <v>9134</v>
      </c>
    </row>
    <row r="3387" spans="1:1" x14ac:dyDescent="0.3">
      <c r="A3387" t="s">
        <v>9135</v>
      </c>
    </row>
    <row r="3388" spans="1:1" x14ac:dyDescent="0.3">
      <c r="A3388" t="s">
        <v>9136</v>
      </c>
    </row>
    <row r="3389" spans="1:1" x14ac:dyDescent="0.3">
      <c r="A3389" t="s">
        <v>9137</v>
      </c>
    </row>
    <row r="3390" spans="1:1" x14ac:dyDescent="0.3">
      <c r="A3390" t="s">
        <v>9138</v>
      </c>
    </row>
    <row r="3391" spans="1:1" x14ac:dyDescent="0.3">
      <c r="A3391" t="s">
        <v>9139</v>
      </c>
    </row>
    <row r="3392" spans="1:1" x14ac:dyDescent="0.3">
      <c r="A3392" t="s">
        <v>9140</v>
      </c>
    </row>
    <row r="3393" spans="1:1" x14ac:dyDescent="0.3">
      <c r="A3393" t="s">
        <v>9141</v>
      </c>
    </row>
    <row r="3394" spans="1:1" x14ac:dyDescent="0.3">
      <c r="A3394" t="s">
        <v>9142</v>
      </c>
    </row>
    <row r="3395" spans="1:1" x14ac:dyDescent="0.3">
      <c r="A3395" t="s">
        <v>9143</v>
      </c>
    </row>
    <row r="3396" spans="1:1" x14ac:dyDescent="0.3">
      <c r="A3396" t="s">
        <v>9144</v>
      </c>
    </row>
    <row r="3397" spans="1:1" x14ac:dyDescent="0.3">
      <c r="A3397" t="s">
        <v>9145</v>
      </c>
    </row>
    <row r="3398" spans="1:1" x14ac:dyDescent="0.3">
      <c r="A3398" t="s">
        <v>9146</v>
      </c>
    </row>
    <row r="3399" spans="1:1" x14ac:dyDescent="0.3">
      <c r="A3399" t="s">
        <v>9147</v>
      </c>
    </row>
    <row r="3400" spans="1:1" x14ac:dyDescent="0.3">
      <c r="A3400" t="s">
        <v>9148</v>
      </c>
    </row>
    <row r="3401" spans="1:1" x14ac:dyDescent="0.3">
      <c r="A3401" t="s">
        <v>9149</v>
      </c>
    </row>
    <row r="3403" spans="1:1" x14ac:dyDescent="0.3">
      <c r="A3403" t="s">
        <v>9150</v>
      </c>
    </row>
    <row r="3404" spans="1:1" x14ac:dyDescent="0.3">
      <c r="A3404" t="s">
        <v>9151</v>
      </c>
    </row>
    <row r="3405" spans="1:1" x14ac:dyDescent="0.3">
      <c r="A3405" t="s">
        <v>9152</v>
      </c>
    </row>
    <row r="3406" spans="1:1" x14ac:dyDescent="0.3">
      <c r="A3406" t="s">
        <v>9153</v>
      </c>
    </row>
    <row r="3407" spans="1:1" x14ac:dyDescent="0.3">
      <c r="A3407" t="s">
        <v>9154</v>
      </c>
    </row>
    <row r="3408" spans="1:1" x14ac:dyDescent="0.3">
      <c r="A3408" t="s">
        <v>9155</v>
      </c>
    </row>
    <row r="3409" spans="1:1" x14ac:dyDescent="0.3">
      <c r="A3409" t="s">
        <v>9156</v>
      </c>
    </row>
    <row r="3410" spans="1:1" x14ac:dyDescent="0.3">
      <c r="A3410" t="s">
        <v>9157</v>
      </c>
    </row>
    <row r="3411" spans="1:1" x14ac:dyDescent="0.3">
      <c r="A3411" t="s">
        <v>9158</v>
      </c>
    </row>
    <row r="3412" spans="1:1" x14ac:dyDescent="0.3">
      <c r="A3412" t="s">
        <v>9159</v>
      </c>
    </row>
    <row r="3413" spans="1:1" x14ac:dyDescent="0.3">
      <c r="A3413" t="s">
        <v>9160</v>
      </c>
    </row>
    <row r="3414" spans="1:1" x14ac:dyDescent="0.3">
      <c r="A3414" t="s">
        <v>9161</v>
      </c>
    </row>
    <row r="3415" spans="1:1" x14ac:dyDescent="0.3">
      <c r="A3415" t="s">
        <v>9162</v>
      </c>
    </row>
    <row r="3416" spans="1:1" x14ac:dyDescent="0.3">
      <c r="A3416" t="s">
        <v>9163</v>
      </c>
    </row>
    <row r="3417" spans="1:1" x14ac:dyDescent="0.3">
      <c r="A3417" t="s">
        <v>9164</v>
      </c>
    </row>
    <row r="3418" spans="1:1" x14ac:dyDescent="0.3">
      <c r="A3418" t="s">
        <v>9165</v>
      </c>
    </row>
    <row r="3419" spans="1:1" x14ac:dyDescent="0.3">
      <c r="A3419" t="s">
        <v>9166</v>
      </c>
    </row>
    <row r="3420" spans="1:1" x14ac:dyDescent="0.3">
      <c r="A3420" t="s">
        <v>9167</v>
      </c>
    </row>
    <row r="3421" spans="1:1" x14ac:dyDescent="0.3">
      <c r="A3421" t="s">
        <v>9168</v>
      </c>
    </row>
    <row r="3422" spans="1:1" x14ac:dyDescent="0.3">
      <c r="A3422" t="s">
        <v>9169</v>
      </c>
    </row>
    <row r="3423" spans="1:1" x14ac:dyDescent="0.3">
      <c r="A3423" t="s">
        <v>9170</v>
      </c>
    </row>
    <row r="3424" spans="1:1" x14ac:dyDescent="0.3">
      <c r="A3424" t="s">
        <v>9171</v>
      </c>
    </row>
    <row r="3425" spans="1:1" x14ac:dyDescent="0.3">
      <c r="A3425" t="s">
        <v>9172</v>
      </c>
    </row>
    <row r="3426" spans="1:1" x14ac:dyDescent="0.3">
      <c r="A3426" t="s">
        <v>9173</v>
      </c>
    </row>
    <row r="3427" spans="1:1" x14ac:dyDescent="0.3">
      <c r="A3427" t="s">
        <v>9174</v>
      </c>
    </row>
    <row r="3428" spans="1:1" x14ac:dyDescent="0.3">
      <c r="A3428" t="s">
        <v>9175</v>
      </c>
    </row>
    <row r="3429" spans="1:1" x14ac:dyDescent="0.3">
      <c r="A3429" t="s">
        <v>9176</v>
      </c>
    </row>
    <row r="3430" spans="1:1" x14ac:dyDescent="0.3">
      <c r="A3430" t="s">
        <v>9177</v>
      </c>
    </row>
    <row r="3431" spans="1:1" x14ac:dyDescent="0.3">
      <c r="A3431" t="s">
        <v>9178</v>
      </c>
    </row>
    <row r="3432" spans="1:1" x14ac:dyDescent="0.3">
      <c r="A3432" t="s">
        <v>9179</v>
      </c>
    </row>
    <row r="3433" spans="1:1" x14ac:dyDescent="0.3">
      <c r="A3433" t="s">
        <v>9180</v>
      </c>
    </row>
    <row r="3434" spans="1:1" x14ac:dyDescent="0.3">
      <c r="A3434" t="s">
        <v>9181</v>
      </c>
    </row>
    <row r="3435" spans="1:1" x14ac:dyDescent="0.3">
      <c r="A3435" t="s">
        <v>9182</v>
      </c>
    </row>
    <row r="3436" spans="1:1" x14ac:dyDescent="0.3">
      <c r="A3436" t="s">
        <v>9183</v>
      </c>
    </row>
    <row r="3437" spans="1:1" x14ac:dyDescent="0.3">
      <c r="A3437" t="s">
        <v>9184</v>
      </c>
    </row>
    <row r="3439" spans="1:1" x14ac:dyDescent="0.3">
      <c r="A3439" t="s">
        <v>9185</v>
      </c>
    </row>
    <row r="3440" spans="1:1" x14ac:dyDescent="0.3">
      <c r="A3440" t="s">
        <v>9186</v>
      </c>
    </row>
    <row r="3441" spans="1:1" x14ac:dyDescent="0.3">
      <c r="A3441" t="s">
        <v>9187</v>
      </c>
    </row>
    <row r="3443" spans="1:1" x14ac:dyDescent="0.3">
      <c r="A3443" t="s">
        <v>9188</v>
      </c>
    </row>
    <row r="3444" spans="1:1" x14ac:dyDescent="0.3">
      <c r="A3444" t="s">
        <v>9189</v>
      </c>
    </row>
    <row r="3445" spans="1:1" x14ac:dyDescent="0.3">
      <c r="A3445" t="s">
        <v>9189</v>
      </c>
    </row>
    <row r="3446" spans="1:1" x14ac:dyDescent="0.3">
      <c r="A3446" t="s">
        <v>9190</v>
      </c>
    </row>
    <row r="3449" spans="1:1" x14ac:dyDescent="0.3">
      <c r="A3449" t="s">
        <v>9191</v>
      </c>
    </row>
    <row r="3451" spans="1:1" x14ac:dyDescent="0.3">
      <c r="A3451" t="s">
        <v>9192</v>
      </c>
    </row>
    <row r="3452" spans="1:1" x14ac:dyDescent="0.3">
      <c r="A3452" t="s">
        <v>9193</v>
      </c>
    </row>
    <row r="3453" spans="1:1" x14ac:dyDescent="0.3">
      <c r="A3453" t="s">
        <v>9194</v>
      </c>
    </row>
    <row r="3455" spans="1:1" x14ac:dyDescent="0.3">
      <c r="A3455" t="s">
        <v>9195</v>
      </c>
    </row>
    <row r="3457" spans="1:1" x14ac:dyDescent="0.3">
      <c r="A3457" t="s">
        <v>9196</v>
      </c>
    </row>
    <row r="3458" spans="1:1" x14ac:dyDescent="0.3">
      <c r="A3458" t="s">
        <v>9197</v>
      </c>
    </row>
    <row r="3459" spans="1:1" x14ac:dyDescent="0.3">
      <c r="A3459" t="s">
        <v>9198</v>
      </c>
    </row>
    <row r="3460" spans="1:1" x14ac:dyDescent="0.3">
      <c r="A3460" t="s">
        <v>9199</v>
      </c>
    </row>
    <row r="3461" spans="1:1" x14ac:dyDescent="0.3">
      <c r="A3461" t="s">
        <v>9200</v>
      </c>
    </row>
    <row r="3462" spans="1:1" x14ac:dyDescent="0.3">
      <c r="A3462" t="s">
        <v>9201</v>
      </c>
    </row>
    <row r="3463" spans="1:1" x14ac:dyDescent="0.3">
      <c r="A3463" t="s">
        <v>6393</v>
      </c>
    </row>
    <row r="3464" spans="1:1" x14ac:dyDescent="0.3">
      <c r="A3464" t="s">
        <v>9202</v>
      </c>
    </row>
    <row r="3465" spans="1:1" x14ac:dyDescent="0.3">
      <c r="A3465" t="s">
        <v>9203</v>
      </c>
    </row>
    <row r="3466" spans="1:1" x14ac:dyDescent="0.3">
      <c r="A3466" t="s">
        <v>9204</v>
      </c>
    </row>
    <row r="3467" spans="1:1" x14ac:dyDescent="0.3">
      <c r="A3467" t="s">
        <v>9205</v>
      </c>
    </row>
    <row r="3468" spans="1:1" x14ac:dyDescent="0.3">
      <c r="A3468" t="s">
        <v>9206</v>
      </c>
    </row>
    <row r="3469" spans="1:1" x14ac:dyDescent="0.3">
      <c r="A3469" t="s">
        <v>9207</v>
      </c>
    </row>
    <row r="3470" spans="1:1" x14ac:dyDescent="0.3">
      <c r="A3470" t="s">
        <v>9208</v>
      </c>
    </row>
    <row r="3471" spans="1:1" x14ac:dyDescent="0.3">
      <c r="A3471" t="s">
        <v>9209</v>
      </c>
    </row>
    <row r="3472" spans="1:1" x14ac:dyDescent="0.3">
      <c r="A3472" t="s">
        <v>9210</v>
      </c>
    </row>
    <row r="3473" spans="1:1" x14ac:dyDescent="0.3">
      <c r="A3473" t="s">
        <v>9211</v>
      </c>
    </row>
    <row r="3474" spans="1:1" x14ac:dyDescent="0.3">
      <c r="A3474" t="s">
        <v>9212</v>
      </c>
    </row>
    <row r="3475" spans="1:1" x14ac:dyDescent="0.3">
      <c r="A3475" t="s">
        <v>9213</v>
      </c>
    </row>
    <row r="3476" spans="1:1" x14ac:dyDescent="0.3">
      <c r="A3476" t="s">
        <v>9214</v>
      </c>
    </row>
    <row r="3477" spans="1:1" x14ac:dyDescent="0.3">
      <c r="A3477" t="s">
        <v>9215</v>
      </c>
    </row>
    <row r="3478" spans="1:1" x14ac:dyDescent="0.3">
      <c r="A3478" t="s">
        <v>9216</v>
      </c>
    </row>
    <row r="3479" spans="1:1" x14ac:dyDescent="0.3">
      <c r="A3479" t="s">
        <v>9217</v>
      </c>
    </row>
    <row r="3480" spans="1:1" x14ac:dyDescent="0.3">
      <c r="A3480" t="s">
        <v>9218</v>
      </c>
    </row>
    <row r="3481" spans="1:1" x14ac:dyDescent="0.3">
      <c r="A3481" t="s">
        <v>9219</v>
      </c>
    </row>
    <row r="3482" spans="1:1" x14ac:dyDescent="0.3">
      <c r="A3482" t="s">
        <v>9220</v>
      </c>
    </row>
    <row r="3484" spans="1:1" x14ac:dyDescent="0.3">
      <c r="A3484" t="s">
        <v>9221</v>
      </c>
    </row>
    <row r="3485" spans="1:1" x14ac:dyDescent="0.3">
      <c r="A3485" t="s">
        <v>9222</v>
      </c>
    </row>
    <row r="3486" spans="1:1" x14ac:dyDescent="0.3">
      <c r="A3486" t="s">
        <v>9223</v>
      </c>
    </row>
    <row r="3487" spans="1:1" x14ac:dyDescent="0.3">
      <c r="A3487" t="s">
        <v>9224</v>
      </c>
    </row>
    <row r="3488" spans="1:1" x14ac:dyDescent="0.3">
      <c r="A3488" t="s">
        <v>9225</v>
      </c>
    </row>
    <row r="3489" spans="1:1" x14ac:dyDescent="0.3">
      <c r="A3489" t="s">
        <v>9226</v>
      </c>
    </row>
    <row r="3490" spans="1:1" x14ac:dyDescent="0.3">
      <c r="A3490" t="s">
        <v>9227</v>
      </c>
    </row>
    <row r="3491" spans="1:1" x14ac:dyDescent="0.3">
      <c r="A3491" t="s">
        <v>9228</v>
      </c>
    </row>
    <row r="3492" spans="1:1" x14ac:dyDescent="0.3">
      <c r="A3492" t="s">
        <v>9229</v>
      </c>
    </row>
    <row r="3493" spans="1:1" x14ac:dyDescent="0.3">
      <c r="A3493" t="s">
        <v>9230</v>
      </c>
    </row>
    <row r="3494" spans="1:1" x14ac:dyDescent="0.3">
      <c r="A3494" t="s">
        <v>9231</v>
      </c>
    </row>
    <row r="3495" spans="1:1" x14ac:dyDescent="0.3">
      <c r="A3495" t="s">
        <v>9232</v>
      </c>
    </row>
    <row r="3496" spans="1:1" x14ac:dyDescent="0.3">
      <c r="A3496" t="s">
        <v>9233</v>
      </c>
    </row>
    <row r="3497" spans="1:1" x14ac:dyDescent="0.3">
      <c r="A3497" t="s">
        <v>9234</v>
      </c>
    </row>
    <row r="3498" spans="1:1" x14ac:dyDescent="0.3">
      <c r="A3498" t="s">
        <v>9235</v>
      </c>
    </row>
    <row r="3499" spans="1:1" x14ac:dyDescent="0.3">
      <c r="A3499" t="s">
        <v>9236</v>
      </c>
    </row>
    <row r="3501" spans="1:1" x14ac:dyDescent="0.3">
      <c r="A3501" t="s">
        <v>9237</v>
      </c>
    </row>
    <row r="3502" spans="1:1" x14ac:dyDescent="0.3">
      <c r="A3502" t="s">
        <v>9238</v>
      </c>
    </row>
    <row r="3503" spans="1:1" x14ac:dyDescent="0.3">
      <c r="A3503" t="s">
        <v>9239</v>
      </c>
    </row>
    <row r="3504" spans="1:1" x14ac:dyDescent="0.3">
      <c r="A3504" t="s">
        <v>9240</v>
      </c>
    </row>
    <row r="3505" spans="1:1" x14ac:dyDescent="0.3">
      <c r="A3505" t="s">
        <v>9241</v>
      </c>
    </row>
    <row r="3506" spans="1:1" x14ac:dyDescent="0.3">
      <c r="A3506" t="s">
        <v>9242</v>
      </c>
    </row>
    <row r="3507" spans="1:1" x14ac:dyDescent="0.3">
      <c r="A3507" t="s">
        <v>9243</v>
      </c>
    </row>
    <row r="3508" spans="1:1" x14ac:dyDescent="0.3">
      <c r="A3508" t="s">
        <v>9244</v>
      </c>
    </row>
    <row r="3509" spans="1:1" x14ac:dyDescent="0.3">
      <c r="A3509" t="s">
        <v>9245</v>
      </c>
    </row>
    <row r="3510" spans="1:1" x14ac:dyDescent="0.3">
      <c r="A3510" t="s">
        <v>9246</v>
      </c>
    </row>
    <row r="3511" spans="1:1" x14ac:dyDescent="0.3">
      <c r="A3511" t="s">
        <v>9247</v>
      </c>
    </row>
    <row r="3512" spans="1:1" x14ac:dyDescent="0.3">
      <c r="A3512" t="s">
        <v>9248</v>
      </c>
    </row>
    <row r="3513" spans="1:1" x14ac:dyDescent="0.3">
      <c r="A3513" t="s">
        <v>9249</v>
      </c>
    </row>
    <row r="3514" spans="1:1" x14ac:dyDescent="0.3">
      <c r="A3514" t="s">
        <v>9250</v>
      </c>
    </row>
    <row r="3515" spans="1:1" x14ac:dyDescent="0.3">
      <c r="A3515" t="s">
        <v>9251</v>
      </c>
    </row>
    <row r="3516" spans="1:1" x14ac:dyDescent="0.3">
      <c r="A3516" t="s">
        <v>9252</v>
      </c>
    </row>
    <row r="3517" spans="1:1" x14ac:dyDescent="0.3">
      <c r="A3517" t="s">
        <v>9253</v>
      </c>
    </row>
    <row r="3518" spans="1:1" x14ac:dyDescent="0.3">
      <c r="A3518" t="s">
        <v>9254</v>
      </c>
    </row>
    <row r="3519" spans="1:1" x14ac:dyDescent="0.3">
      <c r="A3519" t="s">
        <v>9255</v>
      </c>
    </row>
    <row r="3520" spans="1:1" x14ac:dyDescent="0.3">
      <c r="A3520" t="s">
        <v>9256</v>
      </c>
    </row>
    <row r="3521" spans="1:1" x14ac:dyDescent="0.3">
      <c r="A3521" t="s">
        <v>9257</v>
      </c>
    </row>
    <row r="3522" spans="1:1" x14ac:dyDescent="0.3">
      <c r="A3522" t="s">
        <v>9258</v>
      </c>
    </row>
    <row r="3523" spans="1:1" x14ac:dyDescent="0.3">
      <c r="A3523" t="s">
        <v>9259</v>
      </c>
    </row>
    <row r="3524" spans="1:1" x14ac:dyDescent="0.3">
      <c r="A3524" t="s">
        <v>9260</v>
      </c>
    </row>
    <row r="3525" spans="1:1" x14ac:dyDescent="0.3">
      <c r="A3525" t="s">
        <v>9261</v>
      </c>
    </row>
    <row r="3526" spans="1:1" x14ac:dyDescent="0.3">
      <c r="A3526" t="s">
        <v>9262</v>
      </c>
    </row>
    <row r="3527" spans="1:1" x14ac:dyDescent="0.3">
      <c r="A3527" t="s">
        <v>9263</v>
      </c>
    </row>
    <row r="3528" spans="1:1" x14ac:dyDescent="0.3">
      <c r="A3528" t="s">
        <v>9264</v>
      </c>
    </row>
    <row r="3529" spans="1:1" x14ac:dyDescent="0.3">
      <c r="A3529" t="s">
        <v>9265</v>
      </c>
    </row>
    <row r="3530" spans="1:1" x14ac:dyDescent="0.3">
      <c r="A3530" t="s">
        <v>9266</v>
      </c>
    </row>
    <row r="3531" spans="1:1" x14ac:dyDescent="0.3">
      <c r="A3531" t="s">
        <v>9267</v>
      </c>
    </row>
    <row r="3532" spans="1:1" x14ac:dyDescent="0.3">
      <c r="A3532" t="s">
        <v>9268</v>
      </c>
    </row>
    <row r="3533" spans="1:1" x14ac:dyDescent="0.3">
      <c r="A3533" t="s">
        <v>9269</v>
      </c>
    </row>
    <row r="3534" spans="1:1" x14ac:dyDescent="0.3">
      <c r="A3534" t="s">
        <v>9270</v>
      </c>
    </row>
    <row r="3535" spans="1:1" x14ac:dyDescent="0.3">
      <c r="A3535" t="s">
        <v>9271</v>
      </c>
    </row>
    <row r="3536" spans="1:1" x14ac:dyDescent="0.3">
      <c r="A3536" t="s">
        <v>9272</v>
      </c>
    </row>
    <row r="3537" spans="1:1" x14ac:dyDescent="0.3">
      <c r="A3537" t="s">
        <v>9273</v>
      </c>
    </row>
    <row r="3538" spans="1:1" x14ac:dyDescent="0.3">
      <c r="A3538" t="s">
        <v>9274</v>
      </c>
    </row>
    <row r="3539" spans="1:1" x14ac:dyDescent="0.3">
      <c r="A3539" t="s">
        <v>9275</v>
      </c>
    </row>
    <row r="3540" spans="1:1" x14ac:dyDescent="0.3">
      <c r="A3540" t="s">
        <v>9276</v>
      </c>
    </row>
    <row r="3541" spans="1:1" x14ac:dyDescent="0.3">
      <c r="A3541" t="s">
        <v>9277</v>
      </c>
    </row>
    <row r="3542" spans="1:1" x14ac:dyDescent="0.3">
      <c r="A3542" t="s">
        <v>9278</v>
      </c>
    </row>
    <row r="3543" spans="1:1" x14ac:dyDescent="0.3">
      <c r="A3543" t="s">
        <v>9279</v>
      </c>
    </row>
    <row r="3544" spans="1:1" x14ac:dyDescent="0.3">
      <c r="A3544" t="s">
        <v>9280</v>
      </c>
    </row>
    <row r="3545" spans="1:1" x14ac:dyDescent="0.3">
      <c r="A3545" t="s">
        <v>9281</v>
      </c>
    </row>
    <row r="3546" spans="1:1" x14ac:dyDescent="0.3">
      <c r="A3546" t="s">
        <v>9282</v>
      </c>
    </row>
    <row r="3547" spans="1:1" x14ac:dyDescent="0.3">
      <c r="A3547" t="s">
        <v>9283</v>
      </c>
    </row>
    <row r="3548" spans="1:1" x14ac:dyDescent="0.3">
      <c r="A3548" t="s">
        <v>9284</v>
      </c>
    </row>
    <row r="3549" spans="1:1" x14ac:dyDescent="0.3">
      <c r="A3549" t="s">
        <v>9285</v>
      </c>
    </row>
    <row r="3550" spans="1:1" x14ac:dyDescent="0.3">
      <c r="A3550" t="s">
        <v>9286</v>
      </c>
    </row>
    <row r="3551" spans="1:1" x14ac:dyDescent="0.3">
      <c r="A3551" t="s">
        <v>9287</v>
      </c>
    </row>
    <row r="3552" spans="1:1" x14ac:dyDescent="0.3">
      <c r="A3552" t="s">
        <v>9288</v>
      </c>
    </row>
    <row r="3553" spans="1:1" x14ac:dyDescent="0.3">
      <c r="A3553" t="s">
        <v>9289</v>
      </c>
    </row>
    <row r="3554" spans="1:1" x14ac:dyDescent="0.3">
      <c r="A3554" t="s">
        <v>9290</v>
      </c>
    </row>
    <row r="3555" spans="1:1" x14ac:dyDescent="0.3">
      <c r="A3555" t="s">
        <v>9291</v>
      </c>
    </row>
    <row r="3556" spans="1:1" x14ac:dyDescent="0.3">
      <c r="A3556" t="s">
        <v>9292</v>
      </c>
    </row>
    <row r="3557" spans="1:1" x14ac:dyDescent="0.3">
      <c r="A3557" t="s">
        <v>9293</v>
      </c>
    </row>
    <row r="3558" spans="1:1" x14ac:dyDescent="0.3">
      <c r="A3558" t="s">
        <v>9294</v>
      </c>
    </row>
    <row r="3559" spans="1:1" x14ac:dyDescent="0.3">
      <c r="A3559" t="s">
        <v>9295</v>
      </c>
    </row>
    <row r="3560" spans="1:1" x14ac:dyDescent="0.3">
      <c r="A3560" t="s">
        <v>9296</v>
      </c>
    </row>
    <row r="3562" spans="1:1" x14ac:dyDescent="0.3">
      <c r="A3562" t="s">
        <v>9297</v>
      </c>
    </row>
    <row r="3563" spans="1:1" x14ac:dyDescent="0.3">
      <c r="A3563" t="s">
        <v>9298</v>
      </c>
    </row>
    <row r="3564" spans="1:1" x14ac:dyDescent="0.3">
      <c r="A3564" t="s">
        <v>9299</v>
      </c>
    </row>
    <row r="3565" spans="1:1" x14ac:dyDescent="0.3">
      <c r="A3565" t="s">
        <v>9300</v>
      </c>
    </row>
    <row r="3566" spans="1:1" x14ac:dyDescent="0.3">
      <c r="A3566" t="s">
        <v>9301</v>
      </c>
    </row>
    <row r="3567" spans="1:1" x14ac:dyDescent="0.3">
      <c r="A3567" t="s">
        <v>9302</v>
      </c>
    </row>
    <row r="3568" spans="1:1" x14ac:dyDescent="0.3">
      <c r="A3568" t="s">
        <v>9303</v>
      </c>
    </row>
    <row r="3569" spans="1:1" x14ac:dyDescent="0.3">
      <c r="A3569" t="s">
        <v>9304</v>
      </c>
    </row>
    <row r="3570" spans="1:1" x14ac:dyDescent="0.3">
      <c r="A3570" t="s">
        <v>9305</v>
      </c>
    </row>
    <row r="3572" spans="1:1" x14ac:dyDescent="0.3">
      <c r="A3572" t="s">
        <v>9306</v>
      </c>
    </row>
    <row r="3573" spans="1:1" x14ac:dyDescent="0.3">
      <c r="A3573" t="s">
        <v>9307</v>
      </c>
    </row>
    <row r="3574" spans="1:1" x14ac:dyDescent="0.3">
      <c r="A3574" t="s">
        <v>9292</v>
      </c>
    </row>
    <row r="3575" spans="1:1" x14ac:dyDescent="0.3">
      <c r="A3575" t="s">
        <v>9308</v>
      </c>
    </row>
    <row r="3576" spans="1:1" x14ac:dyDescent="0.3">
      <c r="A3576" t="s">
        <v>9309</v>
      </c>
    </row>
    <row r="3577" spans="1:1" x14ac:dyDescent="0.3">
      <c r="A3577" t="s">
        <v>9310</v>
      </c>
    </row>
    <row r="3578" spans="1:1" x14ac:dyDescent="0.3">
      <c r="A3578" t="s">
        <v>9311</v>
      </c>
    </row>
    <row r="3579" spans="1:1" x14ac:dyDescent="0.3">
      <c r="A3579" t="s">
        <v>9312</v>
      </c>
    </row>
    <row r="3580" spans="1:1" x14ac:dyDescent="0.3">
      <c r="A3580" t="s">
        <v>9313</v>
      </c>
    </row>
    <row r="3581" spans="1:1" x14ac:dyDescent="0.3">
      <c r="A3581" t="s">
        <v>9314</v>
      </c>
    </row>
    <row r="3582" spans="1:1" x14ac:dyDescent="0.3">
      <c r="A3582" t="s">
        <v>9315</v>
      </c>
    </row>
    <row r="3583" spans="1:1" x14ac:dyDescent="0.3">
      <c r="A3583" t="s">
        <v>9316</v>
      </c>
    </row>
    <row r="3584" spans="1:1" x14ac:dyDescent="0.3">
      <c r="A3584" t="s">
        <v>9317</v>
      </c>
    </row>
    <row r="3585" spans="1:1" x14ac:dyDescent="0.3">
      <c r="A3585" t="s">
        <v>9318</v>
      </c>
    </row>
    <row r="3586" spans="1:1" x14ac:dyDescent="0.3">
      <c r="A3586" t="s">
        <v>9319</v>
      </c>
    </row>
    <row r="3587" spans="1:1" x14ac:dyDescent="0.3">
      <c r="A3587" t="s">
        <v>9320</v>
      </c>
    </row>
    <row r="3588" spans="1:1" x14ac:dyDescent="0.3">
      <c r="A3588" t="s">
        <v>9321</v>
      </c>
    </row>
    <row r="3589" spans="1:1" x14ac:dyDescent="0.3">
      <c r="A3589" t="s">
        <v>9322</v>
      </c>
    </row>
    <row r="3590" spans="1:1" x14ac:dyDescent="0.3">
      <c r="A3590" t="s">
        <v>9323</v>
      </c>
    </row>
    <row r="3591" spans="1:1" x14ac:dyDescent="0.3">
      <c r="A3591" t="s">
        <v>9324</v>
      </c>
    </row>
    <row r="3592" spans="1:1" x14ac:dyDescent="0.3">
      <c r="A3592" t="s">
        <v>9325</v>
      </c>
    </row>
    <row r="3593" spans="1:1" x14ac:dyDescent="0.3">
      <c r="A3593" t="s">
        <v>9326</v>
      </c>
    </row>
    <row r="3594" spans="1:1" x14ac:dyDescent="0.3">
      <c r="A3594" t="s">
        <v>9327</v>
      </c>
    </row>
    <row r="3595" spans="1:1" x14ac:dyDescent="0.3">
      <c r="A3595" t="s">
        <v>9328</v>
      </c>
    </row>
    <row r="3596" spans="1:1" x14ac:dyDescent="0.3">
      <c r="A3596" t="s">
        <v>9324</v>
      </c>
    </row>
    <row r="3597" spans="1:1" x14ac:dyDescent="0.3">
      <c r="A3597" t="s">
        <v>9329</v>
      </c>
    </row>
    <row r="3598" spans="1:1" x14ac:dyDescent="0.3">
      <c r="A3598" t="s">
        <v>9330</v>
      </c>
    </row>
    <row r="3599" spans="1:1" x14ac:dyDescent="0.3">
      <c r="A3599" t="s">
        <v>9331</v>
      </c>
    </row>
    <row r="3600" spans="1:1" x14ac:dyDescent="0.3">
      <c r="A3600" t="s">
        <v>9332</v>
      </c>
    </row>
    <row r="3601" spans="1:1" x14ac:dyDescent="0.3">
      <c r="A3601" t="s">
        <v>9333</v>
      </c>
    </row>
    <row r="3602" spans="1:1" x14ac:dyDescent="0.3">
      <c r="A3602" t="s">
        <v>9334</v>
      </c>
    </row>
    <row r="3603" spans="1:1" x14ac:dyDescent="0.3">
      <c r="A3603" t="s">
        <v>9335</v>
      </c>
    </row>
    <row r="3604" spans="1:1" x14ac:dyDescent="0.3">
      <c r="A3604" t="s">
        <v>9336</v>
      </c>
    </row>
    <row r="3605" spans="1:1" x14ac:dyDescent="0.3">
      <c r="A3605" t="s">
        <v>9337</v>
      </c>
    </row>
    <row r="3606" spans="1:1" x14ac:dyDescent="0.3">
      <c r="A3606" t="s">
        <v>9338</v>
      </c>
    </row>
    <row r="3607" spans="1:1" x14ac:dyDescent="0.3">
      <c r="A3607" t="s">
        <v>9339</v>
      </c>
    </row>
    <row r="3608" spans="1:1" x14ac:dyDescent="0.3">
      <c r="A3608" t="s">
        <v>9340</v>
      </c>
    </row>
    <row r="3609" spans="1:1" x14ac:dyDescent="0.3">
      <c r="A3609" t="s">
        <v>9341</v>
      </c>
    </row>
    <row r="3610" spans="1:1" x14ac:dyDescent="0.3">
      <c r="A3610" t="s">
        <v>9342</v>
      </c>
    </row>
    <row r="3611" spans="1:1" x14ac:dyDescent="0.3">
      <c r="A3611" t="s">
        <v>9343</v>
      </c>
    </row>
    <row r="3612" spans="1:1" x14ac:dyDescent="0.3">
      <c r="A3612" t="s">
        <v>9344</v>
      </c>
    </row>
    <row r="3613" spans="1:1" x14ac:dyDescent="0.3">
      <c r="A3613" t="s">
        <v>9345</v>
      </c>
    </row>
    <row r="3614" spans="1:1" x14ac:dyDescent="0.3">
      <c r="A3614" t="s">
        <v>9346</v>
      </c>
    </row>
    <row r="3615" spans="1:1" x14ac:dyDescent="0.3">
      <c r="A3615" t="s">
        <v>9347</v>
      </c>
    </row>
    <row r="3616" spans="1:1" x14ac:dyDescent="0.3">
      <c r="A3616" t="s">
        <v>9348</v>
      </c>
    </row>
    <row r="3617" spans="1:1" x14ac:dyDescent="0.3">
      <c r="A3617" t="s">
        <v>9349</v>
      </c>
    </row>
    <row r="3618" spans="1:1" x14ac:dyDescent="0.3">
      <c r="A3618" t="s">
        <v>9350</v>
      </c>
    </row>
    <row r="3619" spans="1:1" x14ac:dyDescent="0.3">
      <c r="A3619" t="s">
        <v>9351</v>
      </c>
    </row>
    <row r="3620" spans="1:1" x14ac:dyDescent="0.3">
      <c r="A3620" t="s">
        <v>9352</v>
      </c>
    </row>
    <row r="3621" spans="1:1" x14ac:dyDescent="0.3">
      <c r="A3621" t="s">
        <v>9353</v>
      </c>
    </row>
    <row r="3622" spans="1:1" x14ac:dyDescent="0.3">
      <c r="A3622" t="s">
        <v>9354</v>
      </c>
    </row>
    <row r="3623" spans="1:1" x14ac:dyDescent="0.3">
      <c r="A3623" t="s">
        <v>9355</v>
      </c>
    </row>
    <row r="3624" spans="1:1" x14ac:dyDescent="0.3">
      <c r="A3624" t="s">
        <v>9356</v>
      </c>
    </row>
    <row r="3625" spans="1:1" x14ac:dyDescent="0.3">
      <c r="A3625" t="s">
        <v>9357</v>
      </c>
    </row>
    <row r="3626" spans="1:1" x14ac:dyDescent="0.3">
      <c r="A3626" t="s">
        <v>9358</v>
      </c>
    </row>
    <row r="3627" spans="1:1" x14ac:dyDescent="0.3">
      <c r="A3627" t="s">
        <v>9359</v>
      </c>
    </row>
    <row r="3628" spans="1:1" x14ac:dyDescent="0.3">
      <c r="A3628" t="s">
        <v>9360</v>
      </c>
    </row>
    <row r="3629" spans="1:1" x14ac:dyDescent="0.3">
      <c r="A3629" t="s">
        <v>9359</v>
      </c>
    </row>
    <row r="3630" spans="1:1" x14ac:dyDescent="0.3">
      <c r="A3630" t="s">
        <v>9361</v>
      </c>
    </row>
    <row r="3631" spans="1:1" x14ac:dyDescent="0.3">
      <c r="A3631" t="s">
        <v>9362</v>
      </c>
    </row>
    <row r="3632" spans="1:1" x14ac:dyDescent="0.3">
      <c r="A3632" t="s">
        <v>9363</v>
      </c>
    </row>
    <row r="3633" spans="1:1" x14ac:dyDescent="0.3">
      <c r="A3633" t="s">
        <v>9364</v>
      </c>
    </row>
    <row r="3634" spans="1:1" x14ac:dyDescent="0.3">
      <c r="A3634" t="s">
        <v>9365</v>
      </c>
    </row>
    <row r="3635" spans="1:1" x14ac:dyDescent="0.3">
      <c r="A3635" t="s">
        <v>9366</v>
      </c>
    </row>
    <row r="3636" spans="1:1" x14ac:dyDescent="0.3">
      <c r="A3636" t="s">
        <v>9367</v>
      </c>
    </row>
    <row r="3637" spans="1:1" x14ac:dyDescent="0.3">
      <c r="A3637" t="s">
        <v>9368</v>
      </c>
    </row>
    <row r="3638" spans="1:1" x14ac:dyDescent="0.3">
      <c r="A3638" t="s">
        <v>9369</v>
      </c>
    </row>
    <row r="3639" spans="1:1" x14ac:dyDescent="0.3">
      <c r="A3639" t="s">
        <v>9370</v>
      </c>
    </row>
    <row r="3640" spans="1:1" x14ac:dyDescent="0.3">
      <c r="A3640" t="s">
        <v>9371</v>
      </c>
    </row>
    <row r="3641" spans="1:1" x14ac:dyDescent="0.3">
      <c r="A3641" t="s">
        <v>9372</v>
      </c>
    </row>
    <row r="3642" spans="1:1" x14ac:dyDescent="0.3">
      <c r="A3642" t="s">
        <v>9373</v>
      </c>
    </row>
    <row r="3643" spans="1:1" x14ac:dyDescent="0.3">
      <c r="A3643" t="s">
        <v>9359</v>
      </c>
    </row>
    <row r="3644" spans="1:1" x14ac:dyDescent="0.3">
      <c r="A3644" t="s">
        <v>9374</v>
      </c>
    </row>
    <row r="3645" spans="1:1" x14ac:dyDescent="0.3">
      <c r="A3645" t="s">
        <v>9359</v>
      </c>
    </row>
    <row r="3646" spans="1:1" x14ac:dyDescent="0.3">
      <c r="A3646" t="s">
        <v>9375</v>
      </c>
    </row>
    <row r="3647" spans="1:1" x14ac:dyDescent="0.3">
      <c r="A3647" t="s">
        <v>9376</v>
      </c>
    </row>
    <row r="3648" spans="1:1" x14ac:dyDescent="0.3">
      <c r="A3648" t="s">
        <v>9377</v>
      </c>
    </row>
    <row r="3649" spans="1:1" x14ac:dyDescent="0.3">
      <c r="A3649" t="s">
        <v>9286</v>
      </c>
    </row>
    <row r="3650" spans="1:1" x14ac:dyDescent="0.3">
      <c r="A3650" t="s">
        <v>9378</v>
      </c>
    </row>
    <row r="3651" spans="1:1" x14ac:dyDescent="0.3">
      <c r="A3651" t="s">
        <v>9379</v>
      </c>
    </row>
    <row r="3652" spans="1:1" x14ac:dyDescent="0.3">
      <c r="A3652" t="s">
        <v>9380</v>
      </c>
    </row>
    <row r="3653" spans="1:1" x14ac:dyDescent="0.3">
      <c r="A3653" t="s">
        <v>9381</v>
      </c>
    </row>
    <row r="3654" spans="1:1" x14ac:dyDescent="0.3">
      <c r="A3654" t="s">
        <v>9382</v>
      </c>
    </row>
    <row r="3655" spans="1:1" x14ac:dyDescent="0.3">
      <c r="A3655" t="s">
        <v>9383</v>
      </c>
    </row>
    <row r="3656" spans="1:1" x14ac:dyDescent="0.3">
      <c r="A3656" t="s">
        <v>9384</v>
      </c>
    </row>
    <row r="3657" spans="1:1" x14ac:dyDescent="0.3">
      <c r="A3657" t="s">
        <v>9385</v>
      </c>
    </row>
    <row r="3658" spans="1:1" x14ac:dyDescent="0.3">
      <c r="A3658" t="s">
        <v>9386</v>
      </c>
    </row>
    <row r="3659" spans="1:1" x14ac:dyDescent="0.3">
      <c r="A3659" t="s">
        <v>9387</v>
      </c>
    </row>
    <row r="3660" spans="1:1" x14ac:dyDescent="0.3">
      <c r="A3660" t="s">
        <v>9388</v>
      </c>
    </row>
    <row r="3661" spans="1:1" x14ac:dyDescent="0.3">
      <c r="A3661" t="s">
        <v>9389</v>
      </c>
    </row>
    <row r="3662" spans="1:1" x14ac:dyDescent="0.3">
      <c r="A3662" t="s">
        <v>9390</v>
      </c>
    </row>
    <row r="3663" spans="1:1" x14ac:dyDescent="0.3">
      <c r="A3663" t="s">
        <v>9391</v>
      </c>
    </row>
    <row r="3665" spans="1:1" x14ac:dyDescent="0.3">
      <c r="A3665" t="s">
        <v>9359</v>
      </c>
    </row>
    <row r="3666" spans="1:1" x14ac:dyDescent="0.3">
      <c r="A3666" t="s">
        <v>9359</v>
      </c>
    </row>
    <row r="3667" spans="1:1" x14ac:dyDescent="0.3">
      <c r="A3667" t="s">
        <v>9392</v>
      </c>
    </row>
    <row r="3668" spans="1:1" x14ac:dyDescent="0.3">
      <c r="A3668" t="s">
        <v>9393</v>
      </c>
    </row>
    <row r="3669" spans="1:1" x14ac:dyDescent="0.3">
      <c r="A3669" t="s">
        <v>9394</v>
      </c>
    </row>
    <row r="3670" spans="1:1" x14ac:dyDescent="0.3">
      <c r="A3670" t="s">
        <v>9395</v>
      </c>
    </row>
    <row r="3672" spans="1:1" x14ac:dyDescent="0.3">
      <c r="A3672" t="s">
        <v>9396</v>
      </c>
    </row>
    <row r="3673" spans="1:1" x14ac:dyDescent="0.3">
      <c r="A3673" t="s">
        <v>9397</v>
      </c>
    </row>
    <row r="3674" spans="1:1" x14ac:dyDescent="0.3">
      <c r="A3674" t="s">
        <v>9398</v>
      </c>
    </row>
    <row r="3675" spans="1:1" x14ac:dyDescent="0.3">
      <c r="A3675" t="s">
        <v>9399</v>
      </c>
    </row>
    <row r="3676" spans="1:1" x14ac:dyDescent="0.3">
      <c r="A3676" t="s">
        <v>9400</v>
      </c>
    </row>
    <row r="3677" spans="1:1" x14ac:dyDescent="0.3">
      <c r="A3677" t="s">
        <v>9401</v>
      </c>
    </row>
    <row r="3678" spans="1:1" x14ac:dyDescent="0.3">
      <c r="A3678" t="s">
        <v>9402</v>
      </c>
    </row>
    <row r="3679" spans="1:1" x14ac:dyDescent="0.3">
      <c r="A3679" t="s">
        <v>9403</v>
      </c>
    </row>
    <row r="3680" spans="1:1" x14ac:dyDescent="0.3">
      <c r="A3680" t="s">
        <v>9404</v>
      </c>
    </row>
    <row r="3681" spans="1:1" x14ac:dyDescent="0.3">
      <c r="A3681" t="s">
        <v>9405</v>
      </c>
    </row>
    <row r="3682" spans="1:1" x14ac:dyDescent="0.3">
      <c r="A3682" t="s">
        <v>9406</v>
      </c>
    </row>
    <row r="3683" spans="1:1" x14ac:dyDescent="0.3">
      <c r="A3683" t="s">
        <v>9407</v>
      </c>
    </row>
    <row r="3684" spans="1:1" x14ac:dyDescent="0.3">
      <c r="A3684" t="s">
        <v>9408</v>
      </c>
    </row>
    <row r="3686" spans="1:1" x14ac:dyDescent="0.3">
      <c r="A3686" t="s">
        <v>9409</v>
      </c>
    </row>
    <row r="3687" spans="1:1" x14ac:dyDescent="0.3">
      <c r="A3687" t="s">
        <v>9410</v>
      </c>
    </row>
    <row r="3689" spans="1:1" x14ac:dyDescent="0.3">
      <c r="A3689" t="s">
        <v>9411</v>
      </c>
    </row>
    <row r="3690" spans="1:1" x14ac:dyDescent="0.3">
      <c r="A3690" t="s">
        <v>9412</v>
      </c>
    </row>
    <row r="3691" spans="1:1" x14ac:dyDescent="0.3">
      <c r="A3691" t="s">
        <v>9413</v>
      </c>
    </row>
    <row r="3692" spans="1:1" x14ac:dyDescent="0.3">
      <c r="A3692" t="s">
        <v>9414</v>
      </c>
    </row>
    <row r="3693" spans="1:1" x14ac:dyDescent="0.3">
      <c r="A3693" t="s">
        <v>9415</v>
      </c>
    </row>
    <row r="3695" spans="1:1" x14ac:dyDescent="0.3">
      <c r="A3695" t="s">
        <v>9416</v>
      </c>
    </row>
    <row r="3696" spans="1:1" x14ac:dyDescent="0.3">
      <c r="A3696" t="s">
        <v>9417</v>
      </c>
    </row>
    <row r="3697" spans="1:1" x14ac:dyDescent="0.3">
      <c r="A3697" t="s">
        <v>9418</v>
      </c>
    </row>
    <row r="3698" spans="1:1" x14ac:dyDescent="0.3">
      <c r="A3698" t="s">
        <v>9419</v>
      </c>
    </row>
    <row r="3699" spans="1:1" x14ac:dyDescent="0.3">
      <c r="A3699" t="s">
        <v>9420</v>
      </c>
    </row>
    <row r="3700" spans="1:1" x14ac:dyDescent="0.3">
      <c r="A3700" t="s">
        <v>9421</v>
      </c>
    </row>
    <row r="3701" spans="1:1" x14ac:dyDescent="0.3">
      <c r="A3701" t="s">
        <v>9422</v>
      </c>
    </row>
    <row r="3702" spans="1:1" x14ac:dyDescent="0.3">
      <c r="A3702" t="s">
        <v>9423</v>
      </c>
    </row>
    <row r="3703" spans="1:1" x14ac:dyDescent="0.3">
      <c r="A3703" t="s">
        <v>9424</v>
      </c>
    </row>
    <row r="3705" spans="1:1" x14ac:dyDescent="0.3">
      <c r="A3705" t="s">
        <v>9425</v>
      </c>
    </row>
    <row r="3706" spans="1:1" x14ac:dyDescent="0.3">
      <c r="A3706" t="s">
        <v>9426</v>
      </c>
    </row>
    <row r="3707" spans="1:1" x14ac:dyDescent="0.3">
      <c r="A3707" t="s">
        <v>9427</v>
      </c>
    </row>
    <row r="3708" spans="1:1" x14ac:dyDescent="0.3">
      <c r="A3708" t="s">
        <v>9428</v>
      </c>
    </row>
    <row r="3710" spans="1:1" x14ac:dyDescent="0.3">
      <c r="A3710" t="s">
        <v>9429</v>
      </c>
    </row>
    <row r="3711" spans="1:1" x14ac:dyDescent="0.3">
      <c r="A3711" t="s">
        <v>9430</v>
      </c>
    </row>
    <row r="3712" spans="1:1" x14ac:dyDescent="0.3">
      <c r="A3712" t="s">
        <v>9431</v>
      </c>
    </row>
    <row r="3713" spans="1:1" x14ac:dyDescent="0.3">
      <c r="A3713" t="s">
        <v>9432</v>
      </c>
    </row>
    <row r="3714" spans="1:1" x14ac:dyDescent="0.3">
      <c r="A3714" t="s">
        <v>9433</v>
      </c>
    </row>
    <row r="3715" spans="1:1" x14ac:dyDescent="0.3">
      <c r="A3715" t="s">
        <v>9434</v>
      </c>
    </row>
    <row r="3716" spans="1:1" x14ac:dyDescent="0.3">
      <c r="A3716" t="s">
        <v>9435</v>
      </c>
    </row>
    <row r="3717" spans="1:1" x14ac:dyDescent="0.3">
      <c r="A3717" t="s">
        <v>9435</v>
      </c>
    </row>
    <row r="3718" spans="1:1" x14ac:dyDescent="0.3">
      <c r="A3718" t="s">
        <v>9436</v>
      </c>
    </row>
    <row r="3719" spans="1:1" x14ac:dyDescent="0.3">
      <c r="A3719" t="s">
        <v>9437</v>
      </c>
    </row>
    <row r="3721" spans="1:1" x14ac:dyDescent="0.3">
      <c r="A3721" t="s">
        <v>9438</v>
      </c>
    </row>
    <row r="3722" spans="1:1" x14ac:dyDescent="0.3">
      <c r="A3722" t="s">
        <v>9439</v>
      </c>
    </row>
    <row r="3723" spans="1:1" x14ac:dyDescent="0.3">
      <c r="A3723" t="s">
        <v>9440</v>
      </c>
    </row>
    <row r="3724" spans="1:1" x14ac:dyDescent="0.3">
      <c r="A3724" t="s">
        <v>9441</v>
      </c>
    </row>
    <row r="3725" spans="1:1" x14ac:dyDescent="0.3">
      <c r="A3725" t="s">
        <v>9442</v>
      </c>
    </row>
    <row r="3726" spans="1:1" x14ac:dyDescent="0.3">
      <c r="A3726" t="s">
        <v>9443</v>
      </c>
    </row>
    <row r="3727" spans="1:1" x14ac:dyDescent="0.3">
      <c r="A3727" t="s">
        <v>9444</v>
      </c>
    </row>
    <row r="3728" spans="1:1" x14ac:dyDescent="0.3">
      <c r="A3728" t="s">
        <v>9445</v>
      </c>
    </row>
    <row r="3729" spans="1:1" x14ac:dyDescent="0.3">
      <c r="A3729" t="s">
        <v>9446</v>
      </c>
    </row>
    <row r="3730" spans="1:1" x14ac:dyDescent="0.3">
      <c r="A3730" t="s">
        <v>9447</v>
      </c>
    </row>
    <row r="3731" spans="1:1" x14ac:dyDescent="0.3">
      <c r="A3731" t="s">
        <v>9448</v>
      </c>
    </row>
    <row r="3732" spans="1:1" x14ac:dyDescent="0.3">
      <c r="A3732" t="s">
        <v>9449</v>
      </c>
    </row>
    <row r="3733" spans="1:1" x14ac:dyDescent="0.3">
      <c r="A3733" t="s">
        <v>9450</v>
      </c>
    </row>
    <row r="3734" spans="1:1" x14ac:dyDescent="0.3">
      <c r="A3734" t="s">
        <v>9451</v>
      </c>
    </row>
    <row r="3735" spans="1:1" x14ac:dyDescent="0.3">
      <c r="A3735" t="s">
        <v>9452</v>
      </c>
    </row>
    <row r="3736" spans="1:1" x14ac:dyDescent="0.3">
      <c r="A3736" t="s">
        <v>9453</v>
      </c>
    </row>
    <row r="3738" spans="1:1" x14ac:dyDescent="0.3">
      <c r="A3738" t="s">
        <v>9454</v>
      </c>
    </row>
    <row r="3739" spans="1:1" x14ac:dyDescent="0.3">
      <c r="A3739" t="s">
        <v>9454</v>
      </c>
    </row>
    <row r="3740" spans="1:1" x14ac:dyDescent="0.3">
      <c r="A3740" t="s">
        <v>9455</v>
      </c>
    </row>
    <row r="3741" spans="1:1" x14ac:dyDescent="0.3">
      <c r="A3741" t="s">
        <v>9454</v>
      </c>
    </row>
    <row r="3742" spans="1:1" x14ac:dyDescent="0.3">
      <c r="A3742" t="s">
        <v>9456</v>
      </c>
    </row>
    <row r="3743" spans="1:1" x14ac:dyDescent="0.3">
      <c r="A3743" t="s">
        <v>9457</v>
      </c>
    </row>
    <row r="3745" spans="1:1" x14ac:dyDescent="0.3">
      <c r="A3745" t="s">
        <v>9195</v>
      </c>
    </row>
    <row r="3746" spans="1:1" x14ac:dyDescent="0.3">
      <c r="A3746" t="s">
        <v>9458</v>
      </c>
    </row>
    <row r="3747" spans="1:1" x14ac:dyDescent="0.3">
      <c r="A3747" t="s">
        <v>9459</v>
      </c>
    </row>
    <row r="3748" spans="1:1" x14ac:dyDescent="0.3">
      <c r="A3748" t="s">
        <v>9460</v>
      </c>
    </row>
    <row r="3749" spans="1:1" x14ac:dyDescent="0.3">
      <c r="A3749" t="s">
        <v>9461</v>
      </c>
    </row>
    <row r="3750" spans="1:1" x14ac:dyDescent="0.3">
      <c r="A3750" t="s">
        <v>9462</v>
      </c>
    </row>
    <row r="3751" spans="1:1" x14ac:dyDescent="0.3">
      <c r="A3751" t="s">
        <v>9463</v>
      </c>
    </row>
    <row r="3752" spans="1:1" x14ac:dyDescent="0.3">
      <c r="A3752" t="s">
        <v>9464</v>
      </c>
    </row>
    <row r="3753" spans="1:1" x14ac:dyDescent="0.3">
      <c r="A3753" t="s">
        <v>9465</v>
      </c>
    </row>
    <row r="3754" spans="1:1" x14ac:dyDescent="0.3">
      <c r="A3754" t="s">
        <v>9466</v>
      </c>
    </row>
    <row r="3755" spans="1:1" x14ac:dyDescent="0.3">
      <c r="A3755" t="s">
        <v>9467</v>
      </c>
    </row>
    <row r="3756" spans="1:1" x14ac:dyDescent="0.3">
      <c r="A3756" t="s">
        <v>9468</v>
      </c>
    </row>
    <row r="3757" spans="1:1" x14ac:dyDescent="0.3">
      <c r="A3757" t="s">
        <v>9469</v>
      </c>
    </row>
    <row r="3758" spans="1:1" x14ac:dyDescent="0.3">
      <c r="A3758" t="s">
        <v>9470</v>
      </c>
    </row>
    <row r="3759" spans="1:1" x14ac:dyDescent="0.3">
      <c r="A3759" t="s">
        <v>9471</v>
      </c>
    </row>
    <row r="3760" spans="1:1" x14ac:dyDescent="0.3">
      <c r="A3760" t="s">
        <v>9472</v>
      </c>
    </row>
    <row r="3761" spans="1:1" x14ac:dyDescent="0.3">
      <c r="A3761" t="s">
        <v>9473</v>
      </c>
    </row>
    <row r="3762" spans="1:1" x14ac:dyDescent="0.3">
      <c r="A3762" t="s">
        <v>9474</v>
      </c>
    </row>
    <row r="3763" spans="1:1" x14ac:dyDescent="0.3">
      <c r="A3763" t="s">
        <v>9475</v>
      </c>
    </row>
    <row r="3764" spans="1:1" x14ac:dyDescent="0.3">
      <c r="A3764" t="s">
        <v>9476</v>
      </c>
    </row>
    <row r="3765" spans="1:1" x14ac:dyDescent="0.3">
      <c r="A3765" t="s">
        <v>9477</v>
      </c>
    </row>
    <row r="3766" spans="1:1" x14ac:dyDescent="0.3">
      <c r="A3766" t="s">
        <v>9478</v>
      </c>
    </row>
    <row r="3767" spans="1:1" x14ac:dyDescent="0.3">
      <c r="A3767" t="s">
        <v>9479</v>
      </c>
    </row>
    <row r="3768" spans="1:1" x14ac:dyDescent="0.3">
      <c r="A3768" t="s">
        <v>9480</v>
      </c>
    </row>
    <row r="3769" spans="1:1" x14ac:dyDescent="0.3">
      <c r="A3769" t="s">
        <v>9481</v>
      </c>
    </row>
    <row r="3770" spans="1:1" x14ac:dyDescent="0.3">
      <c r="A3770" t="s">
        <v>9482</v>
      </c>
    </row>
    <row r="3771" spans="1:1" x14ac:dyDescent="0.3">
      <c r="A3771" t="s">
        <v>9483</v>
      </c>
    </row>
    <row r="3772" spans="1:1" x14ac:dyDescent="0.3">
      <c r="A3772" t="s">
        <v>9484</v>
      </c>
    </row>
    <row r="3773" spans="1:1" x14ac:dyDescent="0.3">
      <c r="A3773" t="s">
        <v>9485</v>
      </c>
    </row>
    <row r="3774" spans="1:1" x14ac:dyDescent="0.3">
      <c r="A3774" t="s">
        <v>9486</v>
      </c>
    </row>
    <row r="3775" spans="1:1" x14ac:dyDescent="0.3">
      <c r="A3775" t="s">
        <v>9487</v>
      </c>
    </row>
    <row r="3776" spans="1:1" x14ac:dyDescent="0.3">
      <c r="A3776" t="s">
        <v>9488</v>
      </c>
    </row>
    <row r="3777" spans="1:1" x14ac:dyDescent="0.3">
      <c r="A3777" t="s">
        <v>9489</v>
      </c>
    </row>
    <row r="3778" spans="1:1" x14ac:dyDescent="0.3">
      <c r="A3778" t="s">
        <v>9490</v>
      </c>
    </row>
    <row r="3779" spans="1:1" x14ac:dyDescent="0.3">
      <c r="A3779" t="s">
        <v>9491</v>
      </c>
    </row>
    <row r="3780" spans="1:1" x14ac:dyDescent="0.3">
      <c r="A3780" t="s">
        <v>9492</v>
      </c>
    </row>
    <row r="3782" spans="1:1" x14ac:dyDescent="0.3">
      <c r="A3782" t="s">
        <v>9493</v>
      </c>
    </row>
    <row r="3783" spans="1:1" x14ac:dyDescent="0.3">
      <c r="A3783" t="s">
        <v>9494</v>
      </c>
    </row>
    <row r="3784" spans="1:1" x14ac:dyDescent="0.3">
      <c r="A3784" t="s">
        <v>9495</v>
      </c>
    </row>
    <row r="3785" spans="1:1" x14ac:dyDescent="0.3">
      <c r="A3785" t="s">
        <v>9496</v>
      </c>
    </row>
    <row r="3786" spans="1:1" x14ac:dyDescent="0.3">
      <c r="A3786" t="s">
        <v>9497</v>
      </c>
    </row>
    <row r="3787" spans="1:1" x14ac:dyDescent="0.3">
      <c r="A3787" t="s">
        <v>9498</v>
      </c>
    </row>
    <row r="3788" spans="1:1" x14ac:dyDescent="0.3">
      <c r="A3788" t="s">
        <v>9499</v>
      </c>
    </row>
    <row r="3789" spans="1:1" x14ac:dyDescent="0.3">
      <c r="A3789" t="s">
        <v>9500</v>
      </c>
    </row>
    <row r="3791" spans="1:1" x14ac:dyDescent="0.3">
      <c r="A3791" t="s">
        <v>9501</v>
      </c>
    </row>
    <row r="3792" spans="1:1" x14ac:dyDescent="0.3">
      <c r="A3792" t="s">
        <v>9502</v>
      </c>
    </row>
    <row r="3793" spans="1:1" x14ac:dyDescent="0.3">
      <c r="A3793" t="s">
        <v>9503</v>
      </c>
    </row>
    <row r="3794" spans="1:1" x14ac:dyDescent="0.3">
      <c r="A3794" t="s">
        <v>9504</v>
      </c>
    </row>
    <row r="3795" spans="1:1" x14ac:dyDescent="0.3">
      <c r="A3795" t="s">
        <v>9505</v>
      </c>
    </row>
    <row r="3796" spans="1:1" x14ac:dyDescent="0.3">
      <c r="A3796" t="s">
        <v>9506</v>
      </c>
    </row>
    <row r="3797" spans="1:1" x14ac:dyDescent="0.3">
      <c r="A3797" t="s">
        <v>9507</v>
      </c>
    </row>
    <row r="3798" spans="1:1" x14ac:dyDescent="0.3">
      <c r="A3798" t="s">
        <v>9508</v>
      </c>
    </row>
    <row r="3799" spans="1:1" x14ac:dyDescent="0.3">
      <c r="A3799" t="s">
        <v>9509</v>
      </c>
    </row>
    <row r="3800" spans="1:1" x14ac:dyDescent="0.3">
      <c r="A3800" t="s">
        <v>9510</v>
      </c>
    </row>
    <row r="3801" spans="1:1" x14ac:dyDescent="0.3">
      <c r="A3801" t="s">
        <v>9511</v>
      </c>
    </row>
    <row r="3802" spans="1:1" x14ac:dyDescent="0.3">
      <c r="A3802" t="s">
        <v>9512</v>
      </c>
    </row>
    <row r="3803" spans="1:1" x14ac:dyDescent="0.3">
      <c r="A3803" t="s">
        <v>9513</v>
      </c>
    </row>
    <row r="3804" spans="1:1" x14ac:dyDescent="0.3">
      <c r="A3804" t="s">
        <v>9514</v>
      </c>
    </row>
    <row r="3805" spans="1:1" x14ac:dyDescent="0.3">
      <c r="A3805" t="s">
        <v>9515</v>
      </c>
    </row>
    <row r="3806" spans="1:1" x14ac:dyDescent="0.3">
      <c r="A3806" t="s">
        <v>9516</v>
      </c>
    </row>
    <row r="3807" spans="1:1" x14ac:dyDescent="0.3">
      <c r="A3807" t="s">
        <v>9517</v>
      </c>
    </row>
    <row r="3808" spans="1:1" x14ac:dyDescent="0.3">
      <c r="A3808" t="s">
        <v>9518</v>
      </c>
    </row>
    <row r="3809" spans="1:1" x14ac:dyDescent="0.3">
      <c r="A3809" t="s">
        <v>9519</v>
      </c>
    </row>
    <row r="3810" spans="1:1" x14ac:dyDescent="0.3">
      <c r="A3810" t="s">
        <v>9520</v>
      </c>
    </row>
    <row r="3811" spans="1:1" x14ac:dyDescent="0.3">
      <c r="A3811" t="s">
        <v>9521</v>
      </c>
    </row>
    <row r="3812" spans="1:1" x14ac:dyDescent="0.3">
      <c r="A3812" t="s">
        <v>9522</v>
      </c>
    </row>
    <row r="3813" spans="1:1" x14ac:dyDescent="0.3">
      <c r="A3813" t="s">
        <v>9523</v>
      </c>
    </row>
    <row r="3814" spans="1:1" x14ac:dyDescent="0.3">
      <c r="A3814" t="s">
        <v>9524</v>
      </c>
    </row>
    <row r="3815" spans="1:1" x14ac:dyDescent="0.3">
      <c r="A3815" t="s">
        <v>9525</v>
      </c>
    </row>
    <row r="3816" spans="1:1" x14ac:dyDescent="0.3">
      <c r="A3816" t="s">
        <v>9526</v>
      </c>
    </row>
    <row r="3817" spans="1:1" x14ac:dyDescent="0.3">
      <c r="A3817" t="s">
        <v>9527</v>
      </c>
    </row>
    <row r="3818" spans="1:1" x14ac:dyDescent="0.3">
      <c r="A3818" t="s">
        <v>9528</v>
      </c>
    </row>
    <row r="3819" spans="1:1" x14ac:dyDescent="0.3">
      <c r="A3819" t="s">
        <v>9529</v>
      </c>
    </row>
    <row r="3820" spans="1:1" x14ac:dyDescent="0.3">
      <c r="A3820" t="s">
        <v>9530</v>
      </c>
    </row>
    <row r="3821" spans="1:1" x14ac:dyDescent="0.3">
      <c r="A3821" t="s">
        <v>9531</v>
      </c>
    </row>
    <row r="3823" spans="1:1" x14ac:dyDescent="0.3">
      <c r="A3823" t="s">
        <v>9532</v>
      </c>
    </row>
    <row r="3824" spans="1:1" x14ac:dyDescent="0.3">
      <c r="A3824" t="s">
        <v>9533</v>
      </c>
    </row>
    <row r="3825" spans="1:1" x14ac:dyDescent="0.3">
      <c r="A3825" t="s">
        <v>9534</v>
      </c>
    </row>
    <row r="3826" spans="1:1" x14ac:dyDescent="0.3">
      <c r="A3826" t="s">
        <v>9535</v>
      </c>
    </row>
    <row r="3827" spans="1:1" x14ac:dyDescent="0.3">
      <c r="A3827" t="s">
        <v>9536</v>
      </c>
    </row>
    <row r="3828" spans="1:1" x14ac:dyDescent="0.3">
      <c r="A3828" t="s">
        <v>9537</v>
      </c>
    </row>
    <row r="3829" spans="1:1" x14ac:dyDescent="0.3">
      <c r="A3829" t="s">
        <v>9538</v>
      </c>
    </row>
    <row r="3830" spans="1:1" x14ac:dyDescent="0.3">
      <c r="A3830" t="s">
        <v>9539</v>
      </c>
    </row>
    <row r="3831" spans="1:1" x14ac:dyDescent="0.3">
      <c r="A3831" t="s">
        <v>9540</v>
      </c>
    </row>
    <row r="3832" spans="1:1" x14ac:dyDescent="0.3">
      <c r="A3832" t="s">
        <v>9541</v>
      </c>
    </row>
    <row r="3833" spans="1:1" x14ac:dyDescent="0.3">
      <c r="A3833" t="s">
        <v>9542</v>
      </c>
    </row>
    <row r="3834" spans="1:1" x14ac:dyDescent="0.3">
      <c r="A3834" t="s">
        <v>9543</v>
      </c>
    </row>
    <row r="3835" spans="1:1" x14ac:dyDescent="0.3">
      <c r="A3835" t="s">
        <v>9544</v>
      </c>
    </row>
    <row r="3836" spans="1:1" x14ac:dyDescent="0.3">
      <c r="A3836" t="s">
        <v>9545</v>
      </c>
    </row>
    <row r="3837" spans="1:1" x14ac:dyDescent="0.3">
      <c r="A3837" t="s">
        <v>9546</v>
      </c>
    </row>
    <row r="3838" spans="1:1" x14ac:dyDescent="0.3">
      <c r="A3838" t="s">
        <v>9547</v>
      </c>
    </row>
    <row r="3839" spans="1:1" x14ac:dyDescent="0.3">
      <c r="A3839" t="s">
        <v>9548</v>
      </c>
    </row>
    <row r="3840" spans="1:1" x14ac:dyDescent="0.3">
      <c r="A3840" t="s">
        <v>9549</v>
      </c>
    </row>
    <row r="3841" spans="1:1" x14ac:dyDescent="0.3">
      <c r="A3841" t="s">
        <v>9550</v>
      </c>
    </row>
    <row r="3842" spans="1:1" x14ac:dyDescent="0.3">
      <c r="A3842" t="s">
        <v>9551</v>
      </c>
    </row>
    <row r="3843" spans="1:1" x14ac:dyDescent="0.3">
      <c r="A3843" t="s">
        <v>9552</v>
      </c>
    </row>
    <row r="3845" spans="1:1" x14ac:dyDescent="0.3">
      <c r="A3845" t="s">
        <v>9553</v>
      </c>
    </row>
    <row r="3846" spans="1:1" x14ac:dyDescent="0.3">
      <c r="A3846" t="s">
        <v>9554</v>
      </c>
    </row>
    <row r="3847" spans="1:1" x14ac:dyDescent="0.3">
      <c r="A3847" t="s">
        <v>9555</v>
      </c>
    </row>
    <row r="3848" spans="1:1" x14ac:dyDescent="0.3">
      <c r="A3848" t="s">
        <v>9556</v>
      </c>
    </row>
    <row r="3849" spans="1:1" x14ac:dyDescent="0.3">
      <c r="A3849" t="s">
        <v>9557</v>
      </c>
    </row>
    <row r="3850" spans="1:1" x14ac:dyDescent="0.3">
      <c r="A3850" t="s">
        <v>9558</v>
      </c>
    </row>
    <row r="3851" spans="1:1" x14ac:dyDescent="0.3">
      <c r="A3851" t="s">
        <v>9559</v>
      </c>
    </row>
    <row r="3852" spans="1:1" x14ac:dyDescent="0.3">
      <c r="A3852" t="s">
        <v>9560</v>
      </c>
    </row>
    <row r="3853" spans="1:1" x14ac:dyDescent="0.3">
      <c r="A3853" t="s">
        <v>9561</v>
      </c>
    </row>
    <row r="3854" spans="1:1" x14ac:dyDescent="0.3">
      <c r="A3854" t="s">
        <v>9562</v>
      </c>
    </row>
    <row r="3855" spans="1:1" x14ac:dyDescent="0.3">
      <c r="A3855" t="s">
        <v>9563</v>
      </c>
    </row>
    <row r="3856" spans="1:1" x14ac:dyDescent="0.3">
      <c r="A3856" t="s">
        <v>9564</v>
      </c>
    </row>
    <row r="3857" spans="1:1" x14ac:dyDescent="0.3">
      <c r="A3857" t="s">
        <v>9565</v>
      </c>
    </row>
    <row r="3858" spans="1:1" x14ac:dyDescent="0.3">
      <c r="A3858" t="s">
        <v>9566</v>
      </c>
    </row>
    <row r="3859" spans="1:1" x14ac:dyDescent="0.3">
      <c r="A3859" t="s">
        <v>9567</v>
      </c>
    </row>
    <row r="3860" spans="1:1" x14ac:dyDescent="0.3">
      <c r="A3860" t="s">
        <v>9568</v>
      </c>
    </row>
    <row r="3861" spans="1:1" x14ac:dyDescent="0.3">
      <c r="A3861" t="s">
        <v>9569</v>
      </c>
    </row>
    <row r="3862" spans="1:1" x14ac:dyDescent="0.3">
      <c r="A3862" t="s">
        <v>9570</v>
      </c>
    </row>
    <row r="3863" spans="1:1" x14ac:dyDescent="0.3">
      <c r="A3863" t="s">
        <v>9571</v>
      </c>
    </row>
    <row r="3864" spans="1:1" x14ac:dyDescent="0.3">
      <c r="A3864" t="s">
        <v>9572</v>
      </c>
    </row>
    <row r="3865" spans="1:1" x14ac:dyDescent="0.3">
      <c r="A3865" t="s">
        <v>9573</v>
      </c>
    </row>
    <row r="3866" spans="1:1" x14ac:dyDescent="0.3">
      <c r="A3866" t="s">
        <v>9574</v>
      </c>
    </row>
    <row r="3867" spans="1:1" x14ac:dyDescent="0.3">
      <c r="A3867" t="s">
        <v>9575</v>
      </c>
    </row>
    <row r="3869" spans="1:1" x14ac:dyDescent="0.3">
      <c r="A3869" t="s">
        <v>9576</v>
      </c>
    </row>
    <row r="3870" spans="1:1" x14ac:dyDescent="0.3">
      <c r="A3870" t="s">
        <v>9577</v>
      </c>
    </row>
    <row r="3872" spans="1:1" x14ac:dyDescent="0.3">
      <c r="A3872" t="s">
        <v>9578</v>
      </c>
    </row>
    <row r="3874" spans="1:1" x14ac:dyDescent="0.3">
      <c r="A3874" t="s">
        <v>9579</v>
      </c>
    </row>
    <row r="3875" spans="1:1" x14ac:dyDescent="0.3">
      <c r="A3875" t="s">
        <v>9580</v>
      </c>
    </row>
    <row r="3876" spans="1:1" x14ac:dyDescent="0.3">
      <c r="A3876" t="s">
        <v>9581</v>
      </c>
    </row>
    <row r="3877" spans="1:1" x14ac:dyDescent="0.3">
      <c r="A3877" t="s">
        <v>9582</v>
      </c>
    </row>
    <row r="3878" spans="1:1" x14ac:dyDescent="0.3">
      <c r="A3878" t="s">
        <v>9583</v>
      </c>
    </row>
    <row r="3879" spans="1:1" x14ac:dyDescent="0.3">
      <c r="A3879" t="s">
        <v>9584</v>
      </c>
    </row>
    <row r="3880" spans="1:1" x14ac:dyDescent="0.3">
      <c r="A3880" t="s">
        <v>9585</v>
      </c>
    </row>
    <row r="3881" spans="1:1" x14ac:dyDescent="0.3">
      <c r="A3881" t="s">
        <v>9586</v>
      </c>
    </row>
    <row r="3882" spans="1:1" x14ac:dyDescent="0.3">
      <c r="A3882" t="s">
        <v>9587</v>
      </c>
    </row>
    <row r="3883" spans="1:1" x14ac:dyDescent="0.3">
      <c r="A3883" t="s">
        <v>9588</v>
      </c>
    </row>
    <row r="3884" spans="1:1" x14ac:dyDescent="0.3">
      <c r="A3884" t="s">
        <v>9589</v>
      </c>
    </row>
    <row r="3885" spans="1:1" x14ac:dyDescent="0.3">
      <c r="A3885" t="s">
        <v>9590</v>
      </c>
    </row>
    <row r="3886" spans="1:1" x14ac:dyDescent="0.3">
      <c r="A3886" t="s">
        <v>9591</v>
      </c>
    </row>
    <row r="3887" spans="1:1" x14ac:dyDescent="0.3">
      <c r="A3887" t="s">
        <v>9592</v>
      </c>
    </row>
    <row r="3888" spans="1:1" x14ac:dyDescent="0.3">
      <c r="A3888" t="s">
        <v>9593</v>
      </c>
    </row>
    <row r="3889" spans="1:1" x14ac:dyDescent="0.3">
      <c r="A3889" t="s">
        <v>9594</v>
      </c>
    </row>
    <row r="3890" spans="1:1" x14ac:dyDescent="0.3">
      <c r="A3890" t="s">
        <v>9595</v>
      </c>
    </row>
    <row r="3891" spans="1:1" x14ac:dyDescent="0.3">
      <c r="A3891" t="s">
        <v>9596</v>
      </c>
    </row>
    <row r="3892" spans="1:1" x14ac:dyDescent="0.3">
      <c r="A3892" t="s">
        <v>9597</v>
      </c>
    </row>
    <row r="3893" spans="1:1" x14ac:dyDescent="0.3">
      <c r="A3893" t="s">
        <v>9598</v>
      </c>
    </row>
    <row r="3894" spans="1:1" x14ac:dyDescent="0.3">
      <c r="A3894" t="s">
        <v>9599</v>
      </c>
    </row>
    <row r="3895" spans="1:1" x14ac:dyDescent="0.3">
      <c r="A3895" t="s">
        <v>9600</v>
      </c>
    </row>
    <row r="3896" spans="1:1" x14ac:dyDescent="0.3">
      <c r="A3896" t="s">
        <v>9601</v>
      </c>
    </row>
    <row r="3898" spans="1:1" x14ac:dyDescent="0.3">
      <c r="A3898" t="s">
        <v>9602</v>
      </c>
    </row>
    <row r="3899" spans="1:1" x14ac:dyDescent="0.3">
      <c r="A3899" t="s">
        <v>9603</v>
      </c>
    </row>
    <row r="3900" spans="1:1" x14ac:dyDescent="0.3">
      <c r="A3900" t="s">
        <v>9604</v>
      </c>
    </row>
    <row r="3901" spans="1:1" x14ac:dyDescent="0.3">
      <c r="A3901" t="s">
        <v>9605</v>
      </c>
    </row>
    <row r="3902" spans="1:1" x14ac:dyDescent="0.3">
      <c r="A3902" t="s">
        <v>9606</v>
      </c>
    </row>
    <row r="3904" spans="1:1" x14ac:dyDescent="0.3">
      <c r="A3904" t="s">
        <v>9607</v>
      </c>
    </row>
    <row r="3905" spans="1:1" x14ac:dyDescent="0.3">
      <c r="A3905" t="s">
        <v>9608</v>
      </c>
    </row>
    <row r="3906" spans="1:1" x14ac:dyDescent="0.3">
      <c r="A3906" t="s">
        <v>9609</v>
      </c>
    </row>
    <row r="3907" spans="1:1" x14ac:dyDescent="0.3">
      <c r="A3907" t="s">
        <v>9610</v>
      </c>
    </row>
    <row r="3908" spans="1:1" x14ac:dyDescent="0.3">
      <c r="A3908" t="s">
        <v>9611</v>
      </c>
    </row>
    <row r="3909" spans="1:1" x14ac:dyDescent="0.3">
      <c r="A3909" t="s">
        <v>9612</v>
      </c>
    </row>
    <row r="3910" spans="1:1" x14ac:dyDescent="0.3">
      <c r="A3910" t="s">
        <v>9613</v>
      </c>
    </row>
    <row r="3911" spans="1:1" x14ac:dyDescent="0.3">
      <c r="A3911" t="s">
        <v>9614</v>
      </c>
    </row>
    <row r="3912" spans="1:1" x14ac:dyDescent="0.3">
      <c r="A3912" t="s">
        <v>9615</v>
      </c>
    </row>
    <row r="3913" spans="1:1" x14ac:dyDescent="0.3">
      <c r="A3913" t="s">
        <v>9616</v>
      </c>
    </row>
    <row r="3914" spans="1:1" x14ac:dyDescent="0.3">
      <c r="A3914" t="s">
        <v>9616</v>
      </c>
    </row>
    <row r="3915" spans="1:1" x14ac:dyDescent="0.3">
      <c r="A3915" t="s">
        <v>9611</v>
      </c>
    </row>
    <row r="3916" spans="1:1" x14ac:dyDescent="0.3">
      <c r="A3916" t="s">
        <v>9617</v>
      </c>
    </row>
    <row r="3917" spans="1:1" x14ac:dyDescent="0.3">
      <c r="A3917" t="s">
        <v>9618</v>
      </c>
    </row>
    <row r="3918" spans="1:1" x14ac:dyDescent="0.3">
      <c r="A3918" t="s">
        <v>9619</v>
      </c>
    </row>
    <row r="3919" spans="1:1" x14ac:dyDescent="0.3">
      <c r="A3919" t="s">
        <v>9620</v>
      </c>
    </row>
    <row r="3920" spans="1:1" x14ac:dyDescent="0.3">
      <c r="A3920" t="s">
        <v>9621</v>
      </c>
    </row>
    <row r="3921" spans="1:1" x14ac:dyDescent="0.3">
      <c r="A3921" t="s">
        <v>9622</v>
      </c>
    </row>
    <row r="3922" spans="1:1" x14ac:dyDescent="0.3">
      <c r="A3922" t="s">
        <v>9623</v>
      </c>
    </row>
    <row r="3923" spans="1:1" x14ac:dyDescent="0.3">
      <c r="A3923" t="s">
        <v>9624</v>
      </c>
    </row>
    <row r="3924" spans="1:1" x14ac:dyDescent="0.3">
      <c r="A3924" t="s">
        <v>9625</v>
      </c>
    </row>
    <row r="3925" spans="1:1" x14ac:dyDescent="0.3">
      <c r="A3925" t="s">
        <v>9626</v>
      </c>
    </row>
    <row r="3926" spans="1:1" x14ac:dyDescent="0.3">
      <c r="A3926" t="s">
        <v>9627</v>
      </c>
    </row>
    <row r="3929" spans="1:1" x14ac:dyDescent="0.3">
      <c r="A3929" t="s">
        <v>9628</v>
      </c>
    </row>
    <row r="3930" spans="1:1" x14ac:dyDescent="0.3">
      <c r="A3930" t="s">
        <v>9629</v>
      </c>
    </row>
    <row r="3931" spans="1:1" x14ac:dyDescent="0.3">
      <c r="A3931" t="s">
        <v>9630</v>
      </c>
    </row>
    <row r="3932" spans="1:1" x14ac:dyDescent="0.3">
      <c r="A3932" t="s">
        <v>9631</v>
      </c>
    </row>
    <row r="3933" spans="1:1" x14ac:dyDescent="0.3">
      <c r="A3933" t="s">
        <v>9632</v>
      </c>
    </row>
    <row r="3934" spans="1:1" x14ac:dyDescent="0.3">
      <c r="A3934" t="s">
        <v>9633</v>
      </c>
    </row>
    <row r="3935" spans="1:1" x14ac:dyDescent="0.3">
      <c r="A3935" t="s">
        <v>9634</v>
      </c>
    </row>
    <row r="3936" spans="1:1" x14ac:dyDescent="0.3">
      <c r="A3936" t="s">
        <v>9635</v>
      </c>
    </row>
    <row r="3938" spans="1:1" x14ac:dyDescent="0.3">
      <c r="A3938" t="s">
        <v>9636</v>
      </c>
    </row>
    <row r="3939" spans="1:1" x14ac:dyDescent="0.3">
      <c r="A3939" t="s">
        <v>9637</v>
      </c>
    </row>
    <row r="3940" spans="1:1" x14ac:dyDescent="0.3">
      <c r="A3940" t="s">
        <v>9638</v>
      </c>
    </row>
    <row r="3941" spans="1:1" x14ac:dyDescent="0.3">
      <c r="A3941" t="s">
        <v>9639</v>
      </c>
    </row>
    <row r="3942" spans="1:1" x14ac:dyDescent="0.3">
      <c r="A3942" t="s">
        <v>9640</v>
      </c>
    </row>
    <row r="3943" spans="1:1" x14ac:dyDescent="0.3">
      <c r="A3943" t="s">
        <v>9641</v>
      </c>
    </row>
    <row r="3944" spans="1:1" x14ac:dyDescent="0.3">
      <c r="A3944" t="s">
        <v>9642</v>
      </c>
    </row>
    <row r="3945" spans="1:1" x14ac:dyDescent="0.3">
      <c r="A3945" t="s">
        <v>9643</v>
      </c>
    </row>
    <row r="3946" spans="1:1" x14ac:dyDescent="0.3">
      <c r="A3946" t="s">
        <v>9644</v>
      </c>
    </row>
    <row r="3947" spans="1:1" x14ac:dyDescent="0.3">
      <c r="A3947" t="s">
        <v>9645</v>
      </c>
    </row>
    <row r="3948" spans="1:1" x14ac:dyDescent="0.3">
      <c r="A3948" t="s">
        <v>9646</v>
      </c>
    </row>
    <row r="3949" spans="1:1" x14ac:dyDescent="0.3">
      <c r="A3949" t="s">
        <v>9647</v>
      </c>
    </row>
    <row r="3950" spans="1:1" x14ac:dyDescent="0.3">
      <c r="A3950" t="s">
        <v>9648</v>
      </c>
    </row>
    <row r="3951" spans="1:1" x14ac:dyDescent="0.3">
      <c r="A3951" t="s">
        <v>9649</v>
      </c>
    </row>
    <row r="3952" spans="1:1" x14ac:dyDescent="0.3">
      <c r="A3952" t="s">
        <v>9650</v>
      </c>
    </row>
    <row r="3953" spans="1:1" x14ac:dyDescent="0.3">
      <c r="A3953" t="s">
        <v>9651</v>
      </c>
    </row>
    <row r="3954" spans="1:1" x14ac:dyDescent="0.3">
      <c r="A3954" t="s">
        <v>9652</v>
      </c>
    </row>
    <row r="3955" spans="1:1" x14ac:dyDescent="0.3">
      <c r="A3955" t="s">
        <v>9653</v>
      </c>
    </row>
    <row r="3956" spans="1:1" x14ac:dyDescent="0.3">
      <c r="A3956" t="s">
        <v>9654</v>
      </c>
    </row>
    <row r="3957" spans="1:1" x14ac:dyDescent="0.3">
      <c r="A3957" t="s">
        <v>9655</v>
      </c>
    </row>
    <row r="3958" spans="1:1" x14ac:dyDescent="0.3">
      <c r="A3958" t="s">
        <v>9656</v>
      </c>
    </row>
    <row r="3959" spans="1:1" x14ac:dyDescent="0.3">
      <c r="A3959" t="s">
        <v>9657</v>
      </c>
    </row>
    <row r="3960" spans="1:1" x14ac:dyDescent="0.3">
      <c r="A3960" t="s">
        <v>9658</v>
      </c>
    </row>
    <row r="3961" spans="1:1" x14ac:dyDescent="0.3">
      <c r="A3961" t="s">
        <v>9659</v>
      </c>
    </row>
    <row r="3962" spans="1:1" x14ac:dyDescent="0.3">
      <c r="A3962" t="s">
        <v>9660</v>
      </c>
    </row>
    <row r="3964" spans="1:1" x14ac:dyDescent="0.3">
      <c r="A3964" t="s">
        <v>9661</v>
      </c>
    </row>
    <row r="3965" spans="1:1" x14ac:dyDescent="0.3">
      <c r="A3965" t="s">
        <v>9662</v>
      </c>
    </row>
    <row r="3966" spans="1:1" x14ac:dyDescent="0.3">
      <c r="A3966" t="s">
        <v>9663</v>
      </c>
    </row>
    <row r="3968" spans="1:1" x14ac:dyDescent="0.3">
      <c r="A3968" t="s">
        <v>9664</v>
      </c>
    </row>
    <row r="3969" spans="1:1" x14ac:dyDescent="0.3">
      <c r="A3969" t="s">
        <v>9665</v>
      </c>
    </row>
    <row r="3970" spans="1:1" x14ac:dyDescent="0.3">
      <c r="A3970" t="s">
        <v>9666</v>
      </c>
    </row>
    <row r="3972" spans="1:1" x14ac:dyDescent="0.3">
      <c r="A3972" t="s">
        <v>9667</v>
      </c>
    </row>
    <row r="3973" spans="1:1" x14ac:dyDescent="0.3">
      <c r="A3973" t="s">
        <v>9668</v>
      </c>
    </row>
    <row r="3974" spans="1:1" x14ac:dyDescent="0.3">
      <c r="A3974" t="s">
        <v>9669</v>
      </c>
    </row>
    <row r="3975" spans="1:1" x14ac:dyDescent="0.3">
      <c r="A3975" t="s">
        <v>9670</v>
      </c>
    </row>
    <row r="3976" spans="1:1" x14ac:dyDescent="0.3">
      <c r="A3976" t="s">
        <v>9671</v>
      </c>
    </row>
    <row r="3977" spans="1:1" x14ac:dyDescent="0.3">
      <c r="A3977" t="s">
        <v>9672</v>
      </c>
    </row>
    <row r="3978" spans="1:1" x14ac:dyDescent="0.3">
      <c r="A3978" t="s">
        <v>9673</v>
      </c>
    </row>
    <row r="3979" spans="1:1" x14ac:dyDescent="0.3">
      <c r="A3979" t="s">
        <v>9674</v>
      </c>
    </row>
    <row r="3980" spans="1:1" x14ac:dyDescent="0.3">
      <c r="A3980" t="s">
        <v>9675</v>
      </c>
    </row>
    <row r="3981" spans="1:1" x14ac:dyDescent="0.3">
      <c r="A3981" t="s">
        <v>9676</v>
      </c>
    </row>
    <row r="3983" spans="1:1" x14ac:dyDescent="0.3">
      <c r="A3983" t="s">
        <v>9677</v>
      </c>
    </row>
    <row r="3984" spans="1:1" x14ac:dyDescent="0.3">
      <c r="A3984" t="s">
        <v>9678</v>
      </c>
    </row>
    <row r="3985" spans="1:1" x14ac:dyDescent="0.3">
      <c r="A3985" t="s">
        <v>9679</v>
      </c>
    </row>
    <row r="3986" spans="1:1" x14ac:dyDescent="0.3">
      <c r="A3986" t="s">
        <v>9680</v>
      </c>
    </row>
    <row r="3987" spans="1:1" x14ac:dyDescent="0.3">
      <c r="A3987" t="s">
        <v>9681</v>
      </c>
    </row>
    <row r="3988" spans="1:1" x14ac:dyDescent="0.3">
      <c r="A3988" t="s">
        <v>9682</v>
      </c>
    </row>
    <row r="3989" spans="1:1" x14ac:dyDescent="0.3">
      <c r="A3989" t="s">
        <v>9683</v>
      </c>
    </row>
    <row r="3990" spans="1:1" x14ac:dyDescent="0.3">
      <c r="A3990" t="s">
        <v>9684</v>
      </c>
    </row>
    <row r="3991" spans="1:1" x14ac:dyDescent="0.3">
      <c r="A3991" t="s">
        <v>9685</v>
      </c>
    </row>
    <row r="3992" spans="1:1" x14ac:dyDescent="0.3">
      <c r="A3992" t="s">
        <v>9686</v>
      </c>
    </row>
    <row r="3993" spans="1:1" x14ac:dyDescent="0.3">
      <c r="A3993" t="s">
        <v>9687</v>
      </c>
    </row>
    <row r="3995" spans="1:1" x14ac:dyDescent="0.3">
      <c r="A3995" t="s">
        <v>9688</v>
      </c>
    </row>
    <row r="3996" spans="1:1" x14ac:dyDescent="0.3">
      <c r="A3996" t="s">
        <v>9689</v>
      </c>
    </row>
    <row r="3997" spans="1:1" x14ac:dyDescent="0.3">
      <c r="A3997" t="s">
        <v>9690</v>
      </c>
    </row>
    <row r="3998" spans="1:1" x14ac:dyDescent="0.3">
      <c r="A3998" t="s">
        <v>9691</v>
      </c>
    </row>
    <row r="3999" spans="1:1" x14ac:dyDescent="0.3">
      <c r="A3999" t="s">
        <v>9692</v>
      </c>
    </row>
    <row r="4000" spans="1:1" x14ac:dyDescent="0.3">
      <c r="A4000" t="s">
        <v>9693</v>
      </c>
    </row>
    <row r="4001" spans="1:1" x14ac:dyDescent="0.3">
      <c r="A4001" t="s">
        <v>9694</v>
      </c>
    </row>
    <row r="4002" spans="1:1" x14ac:dyDescent="0.3">
      <c r="A4002" t="s">
        <v>9695</v>
      </c>
    </row>
    <row r="4012" spans="1:1" x14ac:dyDescent="0.3">
      <c r="A4012" t="s">
        <v>9696</v>
      </c>
    </row>
    <row r="4014" spans="1:1" x14ac:dyDescent="0.3">
      <c r="A4014" t="s">
        <v>9697</v>
      </c>
    </row>
    <row r="4019" spans="1:1" x14ac:dyDescent="0.3">
      <c r="A4019" t="s">
        <v>9698</v>
      </c>
    </row>
    <row r="4022" spans="1:1" x14ac:dyDescent="0.3">
      <c r="A4022" t="s">
        <v>9699</v>
      </c>
    </row>
    <row r="4032" spans="1:1" x14ac:dyDescent="0.3">
      <c r="A4032" t="s">
        <v>9700</v>
      </c>
    </row>
    <row r="4033" spans="1:1" x14ac:dyDescent="0.3">
      <c r="A4033" t="s">
        <v>9701</v>
      </c>
    </row>
    <row r="4034" spans="1:1" x14ac:dyDescent="0.3">
      <c r="A4034" t="s">
        <v>9702</v>
      </c>
    </row>
    <row r="4035" spans="1:1" x14ac:dyDescent="0.3">
      <c r="A4035" t="s">
        <v>9703</v>
      </c>
    </row>
    <row r="4036" spans="1:1" x14ac:dyDescent="0.3">
      <c r="A4036" t="s">
        <v>9702</v>
      </c>
    </row>
    <row r="4037" spans="1:1" x14ac:dyDescent="0.3">
      <c r="A4037" t="s">
        <v>9704</v>
      </c>
    </row>
    <row r="4038" spans="1:1" x14ac:dyDescent="0.3">
      <c r="A4038" t="s">
        <v>9705</v>
      </c>
    </row>
    <row r="4039" spans="1:1" x14ac:dyDescent="0.3">
      <c r="A4039" t="s">
        <v>9706</v>
      </c>
    </row>
    <row r="4040" spans="1:1" x14ac:dyDescent="0.3">
      <c r="A4040" t="s">
        <v>9707</v>
      </c>
    </row>
    <row r="4041" spans="1:1" x14ac:dyDescent="0.3">
      <c r="A4041" t="s">
        <v>9708</v>
      </c>
    </row>
    <row r="4042" spans="1:1" x14ac:dyDescent="0.3">
      <c r="A4042" t="s">
        <v>6634</v>
      </c>
    </row>
    <row r="4043" spans="1:1" x14ac:dyDescent="0.3">
      <c r="A4043" t="s">
        <v>9709</v>
      </c>
    </row>
    <row r="4044" spans="1:1" x14ac:dyDescent="0.3">
      <c r="A4044" t="s">
        <v>9710</v>
      </c>
    </row>
    <row r="4045" spans="1:1" x14ac:dyDescent="0.3">
      <c r="A4045" t="s">
        <v>6800</v>
      </c>
    </row>
    <row r="4046" spans="1:1" x14ac:dyDescent="0.3">
      <c r="A4046" t="s">
        <v>9711</v>
      </c>
    </row>
    <row r="4047" spans="1:1" x14ac:dyDescent="0.3">
      <c r="A4047" t="s">
        <v>9712</v>
      </c>
    </row>
    <row r="4048" spans="1:1" x14ac:dyDescent="0.3">
      <c r="A4048" t="s">
        <v>9713</v>
      </c>
    </row>
    <row r="4049" spans="1:1" x14ac:dyDescent="0.3">
      <c r="A4049" t="s">
        <v>9714</v>
      </c>
    </row>
    <row r="4050" spans="1:1" x14ac:dyDescent="0.3">
      <c r="A4050" t="s">
        <v>9715</v>
      </c>
    </row>
    <row r="4052" spans="1:1" x14ac:dyDescent="0.3">
      <c r="A4052" t="s">
        <v>9716</v>
      </c>
    </row>
    <row r="4053" spans="1:1" x14ac:dyDescent="0.3">
      <c r="A4053" t="s">
        <v>9717</v>
      </c>
    </row>
    <row r="4054" spans="1:1" x14ac:dyDescent="0.3">
      <c r="A4054" t="s">
        <v>9718</v>
      </c>
    </row>
    <row r="4055" spans="1:1" x14ac:dyDescent="0.3">
      <c r="A4055" t="s">
        <v>9719</v>
      </c>
    </row>
    <row r="4056" spans="1:1" x14ac:dyDescent="0.3">
      <c r="A4056" t="s">
        <v>9720</v>
      </c>
    </row>
    <row r="4057" spans="1:1" x14ac:dyDescent="0.3">
      <c r="A4057" t="s">
        <v>9721</v>
      </c>
    </row>
    <row r="4058" spans="1:1" x14ac:dyDescent="0.3">
      <c r="A4058" t="s">
        <v>9722</v>
      </c>
    </row>
    <row r="4059" spans="1:1" x14ac:dyDescent="0.3">
      <c r="A4059" t="s">
        <v>9723</v>
      </c>
    </row>
    <row r="4060" spans="1:1" x14ac:dyDescent="0.3">
      <c r="A4060" t="s">
        <v>9724</v>
      </c>
    </row>
    <row r="4061" spans="1:1" x14ac:dyDescent="0.3">
      <c r="A4061" t="s">
        <v>9725</v>
      </c>
    </row>
    <row r="4062" spans="1:1" x14ac:dyDescent="0.3">
      <c r="A4062" t="s">
        <v>9726</v>
      </c>
    </row>
    <row r="4063" spans="1:1" x14ac:dyDescent="0.3">
      <c r="A4063" t="s">
        <v>9727</v>
      </c>
    </row>
    <row r="4064" spans="1:1" x14ac:dyDescent="0.3">
      <c r="A4064" t="s">
        <v>9728</v>
      </c>
    </row>
    <row r="4065" spans="1:1" x14ac:dyDescent="0.3">
      <c r="A4065" t="s">
        <v>9729</v>
      </c>
    </row>
    <row r="4066" spans="1:1" x14ac:dyDescent="0.3">
      <c r="A4066" t="s">
        <v>9730</v>
      </c>
    </row>
    <row r="4067" spans="1:1" x14ac:dyDescent="0.3">
      <c r="A4067" t="s">
        <v>9731</v>
      </c>
    </row>
    <row r="4068" spans="1:1" x14ac:dyDescent="0.3">
      <c r="A4068" t="s">
        <v>9732</v>
      </c>
    </row>
    <row r="4069" spans="1:1" x14ac:dyDescent="0.3">
      <c r="A4069" t="s">
        <v>9733</v>
      </c>
    </row>
    <row r="4070" spans="1:1" x14ac:dyDescent="0.3">
      <c r="A4070" t="s">
        <v>9734</v>
      </c>
    </row>
    <row r="4071" spans="1:1" x14ac:dyDescent="0.3">
      <c r="A4071" t="s">
        <v>9735</v>
      </c>
    </row>
    <row r="4081" spans="1:1" x14ac:dyDescent="0.3">
      <c r="A4081" t="s">
        <v>9736</v>
      </c>
    </row>
    <row r="4082" spans="1:1" x14ac:dyDescent="0.3">
      <c r="A4082" t="s">
        <v>9737</v>
      </c>
    </row>
    <row r="4083" spans="1:1" x14ac:dyDescent="0.3">
      <c r="A4083" t="s">
        <v>9738</v>
      </c>
    </row>
    <row r="4084" spans="1:1" x14ac:dyDescent="0.3">
      <c r="A4084" t="s">
        <v>9739</v>
      </c>
    </row>
    <row r="4085" spans="1:1" x14ac:dyDescent="0.3">
      <c r="A4085" t="s">
        <v>9740</v>
      </c>
    </row>
    <row r="4086" spans="1:1" x14ac:dyDescent="0.3">
      <c r="A4086" t="s">
        <v>9741</v>
      </c>
    </row>
    <row r="4087" spans="1:1" x14ac:dyDescent="0.3">
      <c r="A4087" t="s">
        <v>9742</v>
      </c>
    </row>
    <row r="4088" spans="1:1" x14ac:dyDescent="0.3">
      <c r="A4088" t="s">
        <v>9743</v>
      </c>
    </row>
    <row r="4089" spans="1:1" x14ac:dyDescent="0.3">
      <c r="A4089" t="s">
        <v>9744</v>
      </c>
    </row>
    <row r="4090" spans="1:1" x14ac:dyDescent="0.3">
      <c r="A4090" t="s">
        <v>9745</v>
      </c>
    </row>
    <row r="4091" spans="1:1" x14ac:dyDescent="0.3">
      <c r="A4091" t="s">
        <v>9746</v>
      </c>
    </row>
    <row r="4092" spans="1:1" x14ac:dyDescent="0.3">
      <c r="A4092" t="s">
        <v>9747</v>
      </c>
    </row>
    <row r="4093" spans="1:1" x14ac:dyDescent="0.3">
      <c r="A4093" t="s">
        <v>9748</v>
      </c>
    </row>
    <row r="4094" spans="1:1" x14ac:dyDescent="0.3">
      <c r="A4094" t="s">
        <v>9749</v>
      </c>
    </row>
    <row r="4095" spans="1:1" x14ac:dyDescent="0.3">
      <c r="A4095" t="s">
        <v>9750</v>
      </c>
    </row>
    <row r="4096" spans="1:1" x14ac:dyDescent="0.3">
      <c r="A4096" t="s">
        <v>9751</v>
      </c>
    </row>
    <row r="4098" spans="1:1" x14ac:dyDescent="0.3">
      <c r="A4098" t="s">
        <v>9752</v>
      </c>
    </row>
    <row r="4099" spans="1:1" x14ac:dyDescent="0.3">
      <c r="A4099" t="s">
        <v>9753</v>
      </c>
    </row>
    <row r="4100" spans="1:1" x14ac:dyDescent="0.3">
      <c r="A4100" t="s">
        <v>9754</v>
      </c>
    </row>
    <row r="4101" spans="1:1" x14ac:dyDescent="0.3">
      <c r="A4101" t="s">
        <v>9755</v>
      </c>
    </row>
    <row r="4102" spans="1:1" x14ac:dyDescent="0.3">
      <c r="A4102" t="s">
        <v>9756</v>
      </c>
    </row>
    <row r="4103" spans="1:1" x14ac:dyDescent="0.3">
      <c r="A4103" t="s">
        <v>9757</v>
      </c>
    </row>
    <row r="4104" spans="1:1" x14ac:dyDescent="0.3">
      <c r="A4104" t="s">
        <v>9758</v>
      </c>
    </row>
    <row r="4106" spans="1:1" x14ac:dyDescent="0.3">
      <c r="A4106" t="s">
        <v>9759</v>
      </c>
    </row>
    <row r="4107" spans="1:1" x14ac:dyDescent="0.3">
      <c r="A4107" t="s">
        <v>9760</v>
      </c>
    </row>
    <row r="4108" spans="1:1" x14ac:dyDescent="0.3">
      <c r="A4108" t="s">
        <v>9761</v>
      </c>
    </row>
    <row r="4109" spans="1:1" x14ac:dyDescent="0.3">
      <c r="A4109" t="s">
        <v>9762</v>
      </c>
    </row>
    <row r="4110" spans="1:1" x14ac:dyDescent="0.3">
      <c r="A4110" t="s">
        <v>9763</v>
      </c>
    </row>
    <row r="4111" spans="1:1" x14ac:dyDescent="0.3">
      <c r="A4111" t="s">
        <v>9764</v>
      </c>
    </row>
    <row r="4112" spans="1:1" x14ac:dyDescent="0.3">
      <c r="A4112" t="s">
        <v>9765</v>
      </c>
    </row>
    <row r="4113" spans="1:1" x14ac:dyDescent="0.3">
      <c r="A4113" t="s">
        <v>9766</v>
      </c>
    </row>
    <row r="4114" spans="1:1" x14ac:dyDescent="0.3">
      <c r="A4114" t="s">
        <v>9767</v>
      </c>
    </row>
    <row r="4115" spans="1:1" x14ac:dyDescent="0.3">
      <c r="A4115" t="s">
        <v>9768</v>
      </c>
    </row>
    <row r="4116" spans="1:1" x14ac:dyDescent="0.3">
      <c r="A4116" t="s">
        <v>9769</v>
      </c>
    </row>
    <row r="4117" spans="1:1" x14ac:dyDescent="0.3">
      <c r="A4117" t="s">
        <v>9770</v>
      </c>
    </row>
    <row r="4118" spans="1:1" x14ac:dyDescent="0.3">
      <c r="A4118" t="s">
        <v>9771</v>
      </c>
    </row>
    <row r="4119" spans="1:1" x14ac:dyDescent="0.3">
      <c r="A4119" t="s">
        <v>9772</v>
      </c>
    </row>
    <row r="4120" spans="1:1" x14ac:dyDescent="0.3">
      <c r="A4120" t="s">
        <v>9773</v>
      </c>
    </row>
    <row r="4121" spans="1:1" x14ac:dyDescent="0.3">
      <c r="A4121" t="s">
        <v>9774</v>
      </c>
    </row>
    <row r="4122" spans="1:1" x14ac:dyDescent="0.3">
      <c r="A4122" t="s">
        <v>9775</v>
      </c>
    </row>
    <row r="4123" spans="1:1" x14ac:dyDescent="0.3">
      <c r="A4123" t="s">
        <v>9776</v>
      </c>
    </row>
    <row r="4124" spans="1:1" x14ac:dyDescent="0.3">
      <c r="A4124" t="s">
        <v>9777</v>
      </c>
    </row>
    <row r="4125" spans="1:1" x14ac:dyDescent="0.3">
      <c r="A4125" t="s">
        <v>9778</v>
      </c>
    </row>
    <row r="4126" spans="1:1" x14ac:dyDescent="0.3">
      <c r="A4126" t="s">
        <v>9779</v>
      </c>
    </row>
    <row r="4127" spans="1:1" x14ac:dyDescent="0.3">
      <c r="A4127" t="s">
        <v>9780</v>
      </c>
    </row>
    <row r="4128" spans="1:1" x14ac:dyDescent="0.3">
      <c r="A4128" t="s">
        <v>9781</v>
      </c>
    </row>
    <row r="4129" spans="1:1" x14ac:dyDescent="0.3">
      <c r="A4129" t="s">
        <v>9782</v>
      </c>
    </row>
    <row r="4131" spans="1:1" x14ac:dyDescent="0.3">
      <c r="A4131" t="s">
        <v>9783</v>
      </c>
    </row>
    <row r="4133" spans="1:1" x14ac:dyDescent="0.3">
      <c r="A4133" t="s">
        <v>9784</v>
      </c>
    </row>
    <row r="4134" spans="1:1" x14ac:dyDescent="0.3">
      <c r="A4134" t="s">
        <v>9785</v>
      </c>
    </row>
    <row r="4135" spans="1:1" x14ac:dyDescent="0.3">
      <c r="A4135" t="s">
        <v>9786</v>
      </c>
    </row>
    <row r="4136" spans="1:1" x14ac:dyDescent="0.3">
      <c r="A4136" t="s">
        <v>9787</v>
      </c>
    </row>
    <row r="4138" spans="1:1" x14ac:dyDescent="0.3">
      <c r="A4138" t="s">
        <v>9788</v>
      </c>
    </row>
    <row r="4139" spans="1:1" x14ac:dyDescent="0.3">
      <c r="A4139" t="s">
        <v>9789</v>
      </c>
    </row>
    <row r="4140" spans="1:1" x14ac:dyDescent="0.3">
      <c r="A4140" t="s">
        <v>9790</v>
      </c>
    </row>
    <row r="4141" spans="1:1" x14ac:dyDescent="0.3">
      <c r="A4141" t="s">
        <v>9791</v>
      </c>
    </row>
    <row r="4142" spans="1:1" x14ac:dyDescent="0.3">
      <c r="A4142" t="s">
        <v>9792</v>
      </c>
    </row>
    <row r="4143" spans="1:1" x14ac:dyDescent="0.3">
      <c r="A4143" t="s">
        <v>9793</v>
      </c>
    </row>
    <row r="4144" spans="1:1" x14ac:dyDescent="0.3">
      <c r="A4144" t="s">
        <v>9794</v>
      </c>
    </row>
    <row r="4145" spans="1:1" x14ac:dyDescent="0.3">
      <c r="A4145" t="s">
        <v>9795</v>
      </c>
    </row>
    <row r="4147" spans="1:1" x14ac:dyDescent="0.3">
      <c r="A4147" t="s">
        <v>9796</v>
      </c>
    </row>
    <row r="4148" spans="1:1" x14ac:dyDescent="0.3">
      <c r="A4148" t="s">
        <v>9797</v>
      </c>
    </row>
    <row r="4149" spans="1:1" x14ac:dyDescent="0.3">
      <c r="A4149" t="s">
        <v>9798</v>
      </c>
    </row>
    <row r="4150" spans="1:1" x14ac:dyDescent="0.3">
      <c r="A4150" t="s">
        <v>9799</v>
      </c>
    </row>
    <row r="4151" spans="1:1" x14ac:dyDescent="0.3">
      <c r="A4151" t="s">
        <v>9800</v>
      </c>
    </row>
    <row r="4152" spans="1:1" x14ac:dyDescent="0.3">
      <c r="A4152" t="s">
        <v>9801</v>
      </c>
    </row>
    <row r="4153" spans="1:1" x14ac:dyDescent="0.3">
      <c r="A4153" t="s">
        <v>9802</v>
      </c>
    </row>
    <row r="4154" spans="1:1" x14ac:dyDescent="0.3">
      <c r="A4154" t="s">
        <v>9803</v>
      </c>
    </row>
    <row r="4155" spans="1:1" x14ac:dyDescent="0.3">
      <c r="A4155" t="s">
        <v>9804</v>
      </c>
    </row>
    <row r="4157" spans="1:1" x14ac:dyDescent="0.3">
      <c r="A4157" t="s">
        <v>9805</v>
      </c>
    </row>
    <row r="4158" spans="1:1" x14ac:dyDescent="0.3">
      <c r="A4158" t="s">
        <v>9806</v>
      </c>
    </row>
    <row r="4159" spans="1:1" x14ac:dyDescent="0.3">
      <c r="A4159" t="s">
        <v>9807</v>
      </c>
    </row>
    <row r="4160" spans="1:1" x14ac:dyDescent="0.3">
      <c r="A4160" t="s">
        <v>9808</v>
      </c>
    </row>
    <row r="4161" spans="1:1" x14ac:dyDescent="0.3">
      <c r="A4161" t="s">
        <v>9809</v>
      </c>
    </row>
    <row r="4162" spans="1:1" x14ac:dyDescent="0.3">
      <c r="A4162" t="s">
        <v>9810</v>
      </c>
    </row>
    <row r="4164" spans="1:1" x14ac:dyDescent="0.3">
      <c r="A4164" t="s">
        <v>9811</v>
      </c>
    </row>
    <row r="4165" spans="1:1" x14ac:dyDescent="0.3">
      <c r="A4165" t="s">
        <v>9812</v>
      </c>
    </row>
    <row r="4166" spans="1:1" x14ac:dyDescent="0.3">
      <c r="A4166" t="s">
        <v>9813</v>
      </c>
    </row>
    <row r="4168" spans="1:1" x14ac:dyDescent="0.3">
      <c r="A4168" t="s">
        <v>9814</v>
      </c>
    </row>
    <row r="4169" spans="1:1" x14ac:dyDescent="0.3">
      <c r="A4169" t="s">
        <v>9815</v>
      </c>
    </row>
    <row r="4170" spans="1:1" x14ac:dyDescent="0.3">
      <c r="A4170" t="s">
        <v>9816</v>
      </c>
    </row>
    <row r="4171" spans="1:1" x14ac:dyDescent="0.3">
      <c r="A4171" t="s">
        <v>9817</v>
      </c>
    </row>
    <row r="4172" spans="1:1" x14ac:dyDescent="0.3">
      <c r="A4172" t="s">
        <v>9818</v>
      </c>
    </row>
    <row r="4173" spans="1:1" x14ac:dyDescent="0.3">
      <c r="A4173" t="s">
        <v>9819</v>
      </c>
    </row>
    <row r="4174" spans="1:1" x14ac:dyDescent="0.3">
      <c r="A4174" t="s">
        <v>9820</v>
      </c>
    </row>
    <row r="4175" spans="1:1" x14ac:dyDescent="0.3">
      <c r="A4175" t="s">
        <v>9821</v>
      </c>
    </row>
    <row r="4176" spans="1:1" x14ac:dyDescent="0.3">
      <c r="A4176" t="s">
        <v>9822</v>
      </c>
    </row>
    <row r="4177" spans="1:1" x14ac:dyDescent="0.3">
      <c r="A4177" t="s">
        <v>9823</v>
      </c>
    </row>
    <row r="4189" spans="1:1" x14ac:dyDescent="0.3">
      <c r="A4189" t="s">
        <v>9824</v>
      </c>
    </row>
    <row r="4190" spans="1:1" x14ac:dyDescent="0.3">
      <c r="A4190" t="s">
        <v>9825</v>
      </c>
    </row>
    <row r="4191" spans="1:1" x14ac:dyDescent="0.3">
      <c r="A4191" t="s">
        <v>9826</v>
      </c>
    </row>
    <row r="4192" spans="1:1" x14ac:dyDescent="0.3">
      <c r="A4192" t="s">
        <v>9827</v>
      </c>
    </row>
    <row r="4193" spans="1:1" x14ac:dyDescent="0.3">
      <c r="A4193" t="s">
        <v>9828</v>
      </c>
    </row>
    <row r="4194" spans="1:1" x14ac:dyDescent="0.3">
      <c r="A4194" t="s">
        <v>9829</v>
      </c>
    </row>
    <row r="4195" spans="1:1" x14ac:dyDescent="0.3">
      <c r="A4195" t="s">
        <v>9830</v>
      </c>
    </row>
    <row r="4196" spans="1:1" x14ac:dyDescent="0.3">
      <c r="A4196" t="s">
        <v>9831</v>
      </c>
    </row>
    <row r="4197" spans="1:1" x14ac:dyDescent="0.3">
      <c r="A4197" t="s">
        <v>9832</v>
      </c>
    </row>
    <row r="4198" spans="1:1" x14ac:dyDescent="0.3">
      <c r="A4198" t="s">
        <v>9833</v>
      </c>
    </row>
    <row r="4199" spans="1:1" x14ac:dyDescent="0.3">
      <c r="A4199" t="s">
        <v>9834</v>
      </c>
    </row>
    <row r="4200" spans="1:1" x14ac:dyDescent="0.3">
      <c r="A4200" t="s">
        <v>9835</v>
      </c>
    </row>
    <row r="4201" spans="1:1" x14ac:dyDescent="0.3">
      <c r="A4201" t="s">
        <v>9836</v>
      </c>
    </row>
    <row r="4202" spans="1:1" x14ac:dyDescent="0.3">
      <c r="A4202" t="s">
        <v>9837</v>
      </c>
    </row>
    <row r="4203" spans="1:1" x14ac:dyDescent="0.3">
      <c r="A4203" t="s">
        <v>9838</v>
      </c>
    </row>
    <row r="4204" spans="1:1" x14ac:dyDescent="0.3">
      <c r="A4204" t="s">
        <v>9839</v>
      </c>
    </row>
    <row r="4205" spans="1:1" x14ac:dyDescent="0.3">
      <c r="A4205" t="s">
        <v>9840</v>
      </c>
    </row>
    <row r="4206" spans="1:1" x14ac:dyDescent="0.3">
      <c r="A4206" t="s">
        <v>9841</v>
      </c>
    </row>
    <row r="4207" spans="1:1" x14ac:dyDescent="0.3">
      <c r="A4207" t="s">
        <v>9842</v>
      </c>
    </row>
    <row r="4208" spans="1:1" x14ac:dyDescent="0.3">
      <c r="A4208" t="s">
        <v>9843</v>
      </c>
    </row>
    <row r="4209" spans="1:1" x14ac:dyDescent="0.3">
      <c r="A4209" t="s">
        <v>9844</v>
      </c>
    </row>
    <row r="4210" spans="1:1" x14ac:dyDescent="0.3">
      <c r="A4210" t="s">
        <v>9845</v>
      </c>
    </row>
    <row r="4211" spans="1:1" x14ac:dyDescent="0.3">
      <c r="A4211" t="s">
        <v>9846</v>
      </c>
    </row>
    <row r="4213" spans="1:1" x14ac:dyDescent="0.3">
      <c r="A4213" t="s">
        <v>9847</v>
      </c>
    </row>
    <row r="4214" spans="1:1" x14ac:dyDescent="0.3">
      <c r="A4214" t="s">
        <v>9848</v>
      </c>
    </row>
    <row r="4215" spans="1:1" x14ac:dyDescent="0.3">
      <c r="A4215" t="s">
        <v>9849</v>
      </c>
    </row>
    <row r="4216" spans="1:1" x14ac:dyDescent="0.3">
      <c r="A4216" t="s">
        <v>9850</v>
      </c>
    </row>
    <row r="4218" spans="1:1" x14ac:dyDescent="0.3">
      <c r="A4218" t="s">
        <v>9851</v>
      </c>
    </row>
    <row r="4219" spans="1:1" x14ac:dyDescent="0.3">
      <c r="A4219" t="s">
        <v>9852</v>
      </c>
    </row>
    <row r="4220" spans="1:1" x14ac:dyDescent="0.3">
      <c r="A4220" t="s">
        <v>9853</v>
      </c>
    </row>
    <row r="4221" spans="1:1" x14ac:dyDescent="0.3">
      <c r="A4221" t="s">
        <v>9854</v>
      </c>
    </row>
    <row r="4222" spans="1:1" x14ac:dyDescent="0.3">
      <c r="A4222" t="s">
        <v>9855</v>
      </c>
    </row>
    <row r="4223" spans="1:1" x14ac:dyDescent="0.3">
      <c r="A4223" t="s">
        <v>9856</v>
      </c>
    </row>
    <row r="4224" spans="1:1" x14ac:dyDescent="0.3">
      <c r="A4224" t="s">
        <v>9856</v>
      </c>
    </row>
    <row r="4225" spans="1:1" x14ac:dyDescent="0.3">
      <c r="A4225" t="s">
        <v>9857</v>
      </c>
    </row>
    <row r="4226" spans="1:1" x14ac:dyDescent="0.3">
      <c r="A4226" t="s">
        <v>9858</v>
      </c>
    </row>
    <row r="4227" spans="1:1" x14ac:dyDescent="0.3">
      <c r="A4227" t="s">
        <v>9859</v>
      </c>
    </row>
    <row r="4228" spans="1:1" x14ac:dyDescent="0.3">
      <c r="A4228" t="s">
        <v>9860</v>
      </c>
    </row>
    <row r="4229" spans="1:1" x14ac:dyDescent="0.3">
      <c r="A4229" t="s">
        <v>9861</v>
      </c>
    </row>
    <row r="4232" spans="1:1" x14ac:dyDescent="0.3">
      <c r="A4232" t="s">
        <v>9862</v>
      </c>
    </row>
    <row r="4233" spans="1:1" x14ac:dyDescent="0.3">
      <c r="A4233" t="s">
        <v>9863</v>
      </c>
    </row>
    <row r="4234" spans="1:1" x14ac:dyDescent="0.3">
      <c r="A4234" t="s">
        <v>9864</v>
      </c>
    </row>
    <row r="4235" spans="1:1" x14ac:dyDescent="0.3">
      <c r="A4235" t="s">
        <v>9865</v>
      </c>
    </row>
    <row r="4237" spans="1:1" x14ac:dyDescent="0.3">
      <c r="A4237" t="s">
        <v>9866</v>
      </c>
    </row>
    <row r="4238" spans="1:1" x14ac:dyDescent="0.3">
      <c r="A4238" t="s">
        <v>9867</v>
      </c>
    </row>
    <row r="4239" spans="1:1" x14ac:dyDescent="0.3">
      <c r="A4239" t="s">
        <v>9868</v>
      </c>
    </row>
    <row r="4240" spans="1:1" x14ac:dyDescent="0.3">
      <c r="A4240" t="s">
        <v>9869</v>
      </c>
    </row>
    <row r="4241" spans="1:1" x14ac:dyDescent="0.3">
      <c r="A4241" t="s">
        <v>9870</v>
      </c>
    </row>
    <row r="4242" spans="1:1" x14ac:dyDescent="0.3">
      <c r="A4242" t="s">
        <v>9871</v>
      </c>
    </row>
    <row r="4243" spans="1:1" x14ac:dyDescent="0.3">
      <c r="A4243" t="s">
        <v>9872</v>
      </c>
    </row>
    <row r="4244" spans="1:1" x14ac:dyDescent="0.3">
      <c r="A4244" t="s">
        <v>9873</v>
      </c>
    </row>
    <row r="4245" spans="1:1" x14ac:dyDescent="0.3">
      <c r="A4245" t="s">
        <v>9874</v>
      </c>
    </row>
    <row r="4246" spans="1:1" x14ac:dyDescent="0.3">
      <c r="A4246" t="s">
        <v>9875</v>
      </c>
    </row>
    <row r="4247" spans="1:1" x14ac:dyDescent="0.3">
      <c r="A4247" t="s">
        <v>9876</v>
      </c>
    </row>
    <row r="4248" spans="1:1" x14ac:dyDescent="0.3">
      <c r="A4248" t="s">
        <v>9877</v>
      </c>
    </row>
    <row r="4249" spans="1:1" x14ac:dyDescent="0.3">
      <c r="A4249" t="s">
        <v>9878</v>
      </c>
    </row>
    <row r="4250" spans="1:1" x14ac:dyDescent="0.3">
      <c r="A4250" t="s">
        <v>9879</v>
      </c>
    </row>
    <row r="4252" spans="1:1" x14ac:dyDescent="0.3">
      <c r="A4252" t="s">
        <v>9880</v>
      </c>
    </row>
    <row r="4254" spans="1:1" x14ac:dyDescent="0.3">
      <c r="A4254" t="s">
        <v>9881</v>
      </c>
    </row>
    <row r="4255" spans="1:1" x14ac:dyDescent="0.3">
      <c r="A4255" t="s">
        <v>9882</v>
      </c>
    </row>
    <row r="4256" spans="1:1" x14ac:dyDescent="0.3">
      <c r="A4256" t="s">
        <v>9883</v>
      </c>
    </row>
    <row r="4257" spans="1:1" x14ac:dyDescent="0.3">
      <c r="A4257" t="s">
        <v>9884</v>
      </c>
    </row>
    <row r="4258" spans="1:1" x14ac:dyDescent="0.3">
      <c r="A4258" t="s">
        <v>9885</v>
      </c>
    </row>
    <row r="4259" spans="1:1" x14ac:dyDescent="0.3">
      <c r="A4259" t="s">
        <v>9886</v>
      </c>
    </row>
    <row r="4260" spans="1:1" x14ac:dyDescent="0.3">
      <c r="A4260" t="s">
        <v>9887</v>
      </c>
    </row>
    <row r="4261" spans="1:1" x14ac:dyDescent="0.3">
      <c r="A4261" t="s">
        <v>9888</v>
      </c>
    </row>
    <row r="4262" spans="1:1" x14ac:dyDescent="0.3">
      <c r="A4262" t="s">
        <v>9889</v>
      </c>
    </row>
    <row r="4264" spans="1:1" x14ac:dyDescent="0.3">
      <c r="A4264" t="s">
        <v>9890</v>
      </c>
    </row>
    <row r="4265" spans="1:1" x14ac:dyDescent="0.3">
      <c r="A4265" t="s">
        <v>9891</v>
      </c>
    </row>
    <row r="4266" spans="1:1" x14ac:dyDescent="0.3">
      <c r="A4266" t="s">
        <v>9892</v>
      </c>
    </row>
    <row r="4267" spans="1:1" x14ac:dyDescent="0.3">
      <c r="A4267" t="s">
        <v>9893</v>
      </c>
    </row>
    <row r="4268" spans="1:1" x14ac:dyDescent="0.3">
      <c r="A4268" t="s">
        <v>9894</v>
      </c>
    </row>
    <row r="4269" spans="1:1" x14ac:dyDescent="0.3">
      <c r="A4269" t="s">
        <v>9895</v>
      </c>
    </row>
    <row r="4270" spans="1:1" x14ac:dyDescent="0.3">
      <c r="A4270" t="s">
        <v>9896</v>
      </c>
    </row>
    <row r="4271" spans="1:1" x14ac:dyDescent="0.3">
      <c r="A4271" t="s">
        <v>9897</v>
      </c>
    </row>
    <row r="4272" spans="1:1" x14ac:dyDescent="0.3">
      <c r="A4272" t="s">
        <v>9898</v>
      </c>
    </row>
    <row r="4273" spans="1:1" x14ac:dyDescent="0.3">
      <c r="A4273" t="s">
        <v>9899</v>
      </c>
    </row>
    <row r="4274" spans="1:1" x14ac:dyDescent="0.3">
      <c r="A4274" t="s">
        <v>9900</v>
      </c>
    </row>
    <row r="4275" spans="1:1" x14ac:dyDescent="0.3">
      <c r="A4275" t="s">
        <v>9901</v>
      </c>
    </row>
    <row r="4276" spans="1:1" x14ac:dyDescent="0.3">
      <c r="A4276" t="s">
        <v>9902</v>
      </c>
    </row>
    <row r="4277" spans="1:1" x14ac:dyDescent="0.3">
      <c r="A4277" t="s">
        <v>9903</v>
      </c>
    </row>
    <row r="4278" spans="1:1" x14ac:dyDescent="0.3">
      <c r="A4278" t="s">
        <v>9904</v>
      </c>
    </row>
    <row r="4279" spans="1:1" x14ac:dyDescent="0.3">
      <c r="A4279" t="s">
        <v>9905</v>
      </c>
    </row>
    <row r="4280" spans="1:1" x14ac:dyDescent="0.3">
      <c r="A4280" t="s">
        <v>9906</v>
      </c>
    </row>
    <row r="4281" spans="1:1" x14ac:dyDescent="0.3">
      <c r="A4281" t="s">
        <v>9907</v>
      </c>
    </row>
    <row r="4282" spans="1:1" x14ac:dyDescent="0.3">
      <c r="A4282" t="s">
        <v>9908</v>
      </c>
    </row>
    <row r="4283" spans="1:1" x14ac:dyDescent="0.3">
      <c r="A4283" t="s">
        <v>9909</v>
      </c>
    </row>
    <row r="4284" spans="1:1" x14ac:dyDescent="0.3">
      <c r="A4284" t="s">
        <v>9910</v>
      </c>
    </row>
    <row r="4285" spans="1:1" x14ac:dyDescent="0.3">
      <c r="A4285" t="s">
        <v>9911</v>
      </c>
    </row>
    <row r="4286" spans="1:1" x14ac:dyDescent="0.3">
      <c r="A4286" t="s">
        <v>9912</v>
      </c>
    </row>
    <row r="4287" spans="1:1" x14ac:dyDescent="0.3">
      <c r="A4287" t="s">
        <v>9913</v>
      </c>
    </row>
    <row r="4288" spans="1:1" x14ac:dyDescent="0.3">
      <c r="A4288" t="s">
        <v>9914</v>
      </c>
    </row>
    <row r="4290" spans="1:1" x14ac:dyDescent="0.3">
      <c r="A4290" t="s">
        <v>9915</v>
      </c>
    </row>
    <row r="4291" spans="1:1" x14ac:dyDescent="0.3">
      <c r="A4291" t="s">
        <v>9916</v>
      </c>
    </row>
    <row r="4292" spans="1:1" x14ac:dyDescent="0.3">
      <c r="A4292" t="s">
        <v>9917</v>
      </c>
    </row>
    <row r="4293" spans="1:1" x14ac:dyDescent="0.3">
      <c r="A4293" t="s">
        <v>9918</v>
      </c>
    </row>
    <row r="4294" spans="1:1" x14ac:dyDescent="0.3">
      <c r="A4294" t="s">
        <v>9919</v>
      </c>
    </row>
    <row r="4295" spans="1:1" x14ac:dyDescent="0.3">
      <c r="A4295" t="s">
        <v>9920</v>
      </c>
    </row>
    <row r="4296" spans="1:1" x14ac:dyDescent="0.3">
      <c r="A4296" t="s">
        <v>9921</v>
      </c>
    </row>
    <row r="4298" spans="1:1" x14ac:dyDescent="0.3">
      <c r="A4298" t="s">
        <v>9922</v>
      </c>
    </row>
    <row r="4299" spans="1:1" x14ac:dyDescent="0.3">
      <c r="A4299" t="s">
        <v>9923</v>
      </c>
    </row>
    <row r="4300" spans="1:1" x14ac:dyDescent="0.3">
      <c r="A4300" t="s">
        <v>9924</v>
      </c>
    </row>
    <row r="4301" spans="1:1" x14ac:dyDescent="0.3">
      <c r="A4301" t="s">
        <v>9925</v>
      </c>
    </row>
    <row r="4302" spans="1:1" x14ac:dyDescent="0.3">
      <c r="A4302" t="s">
        <v>9926</v>
      </c>
    </row>
    <row r="4303" spans="1:1" x14ac:dyDescent="0.3">
      <c r="A4303" t="s">
        <v>9927</v>
      </c>
    </row>
    <row r="4304" spans="1:1" x14ac:dyDescent="0.3">
      <c r="A4304" t="s">
        <v>9928</v>
      </c>
    </row>
    <row r="4305" spans="1:1" x14ac:dyDescent="0.3">
      <c r="A4305" t="s">
        <v>9929</v>
      </c>
    </row>
    <row r="4306" spans="1:1" x14ac:dyDescent="0.3">
      <c r="A4306" t="s">
        <v>9930</v>
      </c>
    </row>
    <row r="4307" spans="1:1" x14ac:dyDescent="0.3">
      <c r="A4307" t="s">
        <v>9931</v>
      </c>
    </row>
    <row r="4308" spans="1:1" x14ac:dyDescent="0.3">
      <c r="A4308" t="s">
        <v>9923</v>
      </c>
    </row>
    <row r="4309" spans="1:1" x14ac:dyDescent="0.3">
      <c r="A4309" t="s">
        <v>9932</v>
      </c>
    </row>
    <row r="4310" spans="1:1" x14ac:dyDescent="0.3">
      <c r="A4310" t="s">
        <v>9933</v>
      </c>
    </row>
    <row r="4311" spans="1:1" x14ac:dyDescent="0.3">
      <c r="A4311" t="s">
        <v>9934</v>
      </c>
    </row>
    <row r="4312" spans="1:1" x14ac:dyDescent="0.3">
      <c r="A4312" t="s">
        <v>9935</v>
      </c>
    </row>
    <row r="4313" spans="1:1" x14ac:dyDescent="0.3">
      <c r="A4313" t="s">
        <v>9936</v>
      </c>
    </row>
    <row r="4315" spans="1:1" x14ac:dyDescent="0.3">
      <c r="A4315" t="s">
        <v>9937</v>
      </c>
    </row>
    <row r="4316" spans="1:1" x14ac:dyDescent="0.3">
      <c r="A4316" t="s">
        <v>9938</v>
      </c>
    </row>
    <row r="4317" spans="1:1" x14ac:dyDescent="0.3">
      <c r="A4317" t="s">
        <v>9939</v>
      </c>
    </row>
    <row r="4318" spans="1:1" x14ac:dyDescent="0.3">
      <c r="A4318" t="s">
        <v>9940</v>
      </c>
    </row>
    <row r="4319" spans="1:1" x14ac:dyDescent="0.3">
      <c r="A4319" t="s">
        <v>9941</v>
      </c>
    </row>
    <row r="4320" spans="1:1" x14ac:dyDescent="0.3">
      <c r="A4320" t="s">
        <v>9942</v>
      </c>
    </row>
    <row r="4321" spans="1:1" x14ac:dyDescent="0.3">
      <c r="A4321" t="s">
        <v>9943</v>
      </c>
    </row>
    <row r="4322" spans="1:1" x14ac:dyDescent="0.3">
      <c r="A4322" t="s">
        <v>9944</v>
      </c>
    </row>
    <row r="4323" spans="1:1" x14ac:dyDescent="0.3">
      <c r="A4323" t="s">
        <v>9945</v>
      </c>
    </row>
    <row r="4324" spans="1:1" x14ac:dyDescent="0.3">
      <c r="A4324" t="s">
        <v>9946</v>
      </c>
    </row>
    <row r="4326" spans="1:1" x14ac:dyDescent="0.3">
      <c r="A4326" t="s">
        <v>9947</v>
      </c>
    </row>
    <row r="4327" spans="1:1" x14ac:dyDescent="0.3">
      <c r="A4327" t="s">
        <v>9948</v>
      </c>
    </row>
    <row r="4328" spans="1:1" x14ac:dyDescent="0.3">
      <c r="A4328" t="s">
        <v>9949</v>
      </c>
    </row>
    <row r="4329" spans="1:1" x14ac:dyDescent="0.3">
      <c r="A4329" t="s">
        <v>9950</v>
      </c>
    </row>
    <row r="4331" spans="1:1" x14ac:dyDescent="0.3">
      <c r="A4331" t="s">
        <v>9951</v>
      </c>
    </row>
    <row r="4332" spans="1:1" x14ac:dyDescent="0.3">
      <c r="A4332" t="s">
        <v>9952</v>
      </c>
    </row>
    <row r="4333" spans="1:1" x14ac:dyDescent="0.3">
      <c r="A4333" t="s">
        <v>9953</v>
      </c>
    </row>
    <row r="4335" spans="1:1" x14ac:dyDescent="0.3">
      <c r="A4335" t="s">
        <v>9954</v>
      </c>
    </row>
    <row r="4336" spans="1:1" x14ac:dyDescent="0.3">
      <c r="A4336" t="s">
        <v>9955</v>
      </c>
    </row>
    <row r="4337" spans="1:1" x14ac:dyDescent="0.3">
      <c r="A4337" t="s">
        <v>9956</v>
      </c>
    </row>
    <row r="4339" spans="1:1" x14ac:dyDescent="0.3">
      <c r="A4339" t="s">
        <v>9957</v>
      </c>
    </row>
    <row r="4340" spans="1:1" x14ac:dyDescent="0.3">
      <c r="A4340" t="s">
        <v>9958</v>
      </c>
    </row>
    <row r="4341" spans="1:1" x14ac:dyDescent="0.3">
      <c r="A4341" t="s">
        <v>9959</v>
      </c>
    </row>
    <row r="4342" spans="1:1" x14ac:dyDescent="0.3">
      <c r="A4342" t="s">
        <v>9960</v>
      </c>
    </row>
    <row r="4343" spans="1:1" x14ac:dyDescent="0.3">
      <c r="A4343" t="s">
        <v>9961</v>
      </c>
    </row>
    <row r="4344" spans="1:1" x14ac:dyDescent="0.3">
      <c r="A4344" t="s">
        <v>9962</v>
      </c>
    </row>
    <row r="4345" spans="1:1" x14ac:dyDescent="0.3">
      <c r="A4345" t="s">
        <v>9963</v>
      </c>
    </row>
    <row r="4346" spans="1:1" x14ac:dyDescent="0.3">
      <c r="A4346" t="s">
        <v>9964</v>
      </c>
    </row>
    <row r="4347" spans="1:1" x14ac:dyDescent="0.3">
      <c r="A4347" t="s">
        <v>9965</v>
      </c>
    </row>
    <row r="4348" spans="1:1" x14ac:dyDescent="0.3">
      <c r="A4348" t="s">
        <v>9966</v>
      </c>
    </row>
    <row r="4349" spans="1:1" x14ac:dyDescent="0.3">
      <c r="A4349" t="s">
        <v>9967</v>
      </c>
    </row>
    <row r="4350" spans="1:1" x14ac:dyDescent="0.3">
      <c r="A4350" t="s">
        <v>9968</v>
      </c>
    </row>
    <row r="4351" spans="1:1" x14ac:dyDescent="0.3">
      <c r="A4351" t="s">
        <v>9969</v>
      </c>
    </row>
    <row r="4352" spans="1:1" x14ac:dyDescent="0.3">
      <c r="A4352" t="s">
        <v>9970</v>
      </c>
    </row>
    <row r="4353" spans="1:1" x14ac:dyDescent="0.3">
      <c r="A4353" t="s">
        <v>9971</v>
      </c>
    </row>
    <row r="4354" spans="1:1" x14ac:dyDescent="0.3">
      <c r="A4354" t="s">
        <v>9972</v>
      </c>
    </row>
    <row r="4355" spans="1:1" x14ac:dyDescent="0.3">
      <c r="A4355" t="s">
        <v>9973</v>
      </c>
    </row>
    <row r="4356" spans="1:1" x14ac:dyDescent="0.3">
      <c r="A4356" t="s">
        <v>9974</v>
      </c>
    </row>
    <row r="4357" spans="1:1" x14ac:dyDescent="0.3">
      <c r="A4357" t="s">
        <v>9975</v>
      </c>
    </row>
    <row r="4359" spans="1:1" x14ac:dyDescent="0.3">
      <c r="A4359" t="s">
        <v>9976</v>
      </c>
    </row>
    <row r="4360" spans="1:1" x14ac:dyDescent="0.3">
      <c r="A4360" t="s">
        <v>9950</v>
      </c>
    </row>
    <row r="4361" spans="1:1" x14ac:dyDescent="0.3">
      <c r="A4361" t="s">
        <v>9974</v>
      </c>
    </row>
    <row r="4362" spans="1:1" x14ac:dyDescent="0.3">
      <c r="A4362" t="s">
        <v>9977</v>
      </c>
    </row>
    <row r="4363" spans="1:1" x14ac:dyDescent="0.3">
      <c r="A4363" t="s">
        <v>9978</v>
      </c>
    </row>
    <row r="4364" spans="1:1" x14ac:dyDescent="0.3">
      <c r="A4364" t="s">
        <v>9979</v>
      </c>
    </row>
    <row r="4365" spans="1:1" x14ac:dyDescent="0.3">
      <c r="A4365" t="s">
        <v>9980</v>
      </c>
    </row>
    <row r="4366" spans="1:1" x14ac:dyDescent="0.3">
      <c r="A4366" t="s">
        <v>9981</v>
      </c>
    </row>
    <row r="4367" spans="1:1" x14ac:dyDescent="0.3">
      <c r="A4367" t="s">
        <v>9666</v>
      </c>
    </row>
    <row r="4368" spans="1:1" x14ac:dyDescent="0.3">
      <c r="A4368" t="s">
        <v>9982</v>
      </c>
    </row>
    <row r="4369" spans="1:1" x14ac:dyDescent="0.3">
      <c r="A4369" t="s">
        <v>9983</v>
      </c>
    </row>
    <row r="4370" spans="1:1" x14ac:dyDescent="0.3">
      <c r="A4370" t="s">
        <v>9984</v>
      </c>
    </row>
    <row r="4371" spans="1:1" x14ac:dyDescent="0.3">
      <c r="A4371" t="s">
        <v>9985</v>
      </c>
    </row>
    <row r="4372" spans="1:1" x14ac:dyDescent="0.3">
      <c r="A4372" t="s">
        <v>9986</v>
      </c>
    </row>
    <row r="4373" spans="1:1" x14ac:dyDescent="0.3">
      <c r="A4373" t="s">
        <v>9987</v>
      </c>
    </row>
    <row r="4374" spans="1:1" x14ac:dyDescent="0.3">
      <c r="A4374" t="s">
        <v>9988</v>
      </c>
    </row>
    <row r="4375" spans="1:1" x14ac:dyDescent="0.3">
      <c r="A4375" t="s">
        <v>9989</v>
      </c>
    </row>
    <row r="4376" spans="1:1" x14ac:dyDescent="0.3">
      <c r="A4376" t="s">
        <v>9990</v>
      </c>
    </row>
    <row r="4377" spans="1:1" x14ac:dyDescent="0.3">
      <c r="A4377" t="s">
        <v>9991</v>
      </c>
    </row>
    <row r="4378" spans="1:1" x14ac:dyDescent="0.3">
      <c r="A4378" t="s">
        <v>9992</v>
      </c>
    </row>
    <row r="4379" spans="1:1" x14ac:dyDescent="0.3">
      <c r="A4379" t="s">
        <v>9993</v>
      </c>
    </row>
    <row r="4382" spans="1:1" x14ac:dyDescent="0.3">
      <c r="A4382" t="s">
        <v>9994</v>
      </c>
    </row>
    <row r="4383" spans="1:1" x14ac:dyDescent="0.3">
      <c r="A4383" t="s">
        <v>9995</v>
      </c>
    </row>
    <row r="4384" spans="1:1" x14ac:dyDescent="0.3">
      <c r="A4384" t="s">
        <v>9996</v>
      </c>
    </row>
    <row r="4385" spans="1:1" x14ac:dyDescent="0.3">
      <c r="A4385" t="s">
        <v>9997</v>
      </c>
    </row>
    <row r="4386" spans="1:1" x14ac:dyDescent="0.3">
      <c r="A4386" t="s">
        <v>9998</v>
      </c>
    </row>
    <row r="4387" spans="1:1" x14ac:dyDescent="0.3">
      <c r="A4387" t="s">
        <v>9999</v>
      </c>
    </row>
    <row r="4390" spans="1:1" x14ac:dyDescent="0.3">
      <c r="A4390" t="s">
        <v>10000</v>
      </c>
    </row>
    <row r="4392" spans="1:1" x14ac:dyDescent="0.3">
      <c r="A4392" t="s">
        <v>10001</v>
      </c>
    </row>
    <row r="4393" spans="1:1" x14ac:dyDescent="0.3">
      <c r="A4393" t="s">
        <v>10002</v>
      </c>
    </row>
    <row r="4394" spans="1:1" x14ac:dyDescent="0.3">
      <c r="A4394" t="s">
        <v>10003</v>
      </c>
    </row>
    <row r="4395" spans="1:1" x14ac:dyDescent="0.3">
      <c r="A4395" t="s">
        <v>10004</v>
      </c>
    </row>
    <row r="4396" spans="1:1" x14ac:dyDescent="0.3">
      <c r="A4396" t="s">
        <v>9998</v>
      </c>
    </row>
    <row r="4397" spans="1:1" x14ac:dyDescent="0.3">
      <c r="A4397" t="s">
        <v>10005</v>
      </c>
    </row>
    <row r="4398" spans="1:1" x14ac:dyDescent="0.3">
      <c r="A4398" t="s">
        <v>10006</v>
      </c>
    </row>
    <row r="4399" spans="1:1" x14ac:dyDescent="0.3">
      <c r="A4399" t="s">
        <v>10007</v>
      </c>
    </row>
    <row r="4400" spans="1:1" x14ac:dyDescent="0.3">
      <c r="A4400" t="s">
        <v>10008</v>
      </c>
    </row>
    <row r="4401" spans="1:1" x14ac:dyDescent="0.3">
      <c r="A4401" t="s">
        <v>10009</v>
      </c>
    </row>
    <row r="4402" spans="1:1" x14ac:dyDescent="0.3">
      <c r="A4402" t="s">
        <v>8397</v>
      </c>
    </row>
    <row r="4403" spans="1:1" x14ac:dyDescent="0.3">
      <c r="A4403" t="s">
        <v>10010</v>
      </c>
    </row>
    <row r="4404" spans="1:1" x14ac:dyDescent="0.3">
      <c r="A4404" t="s">
        <v>10011</v>
      </c>
    </row>
    <row r="4405" spans="1:1" x14ac:dyDescent="0.3">
      <c r="A4405" t="s">
        <v>10012</v>
      </c>
    </row>
    <row r="4406" spans="1:1" x14ac:dyDescent="0.3">
      <c r="A4406" t="s">
        <v>10013</v>
      </c>
    </row>
    <row r="4407" spans="1:1" x14ac:dyDescent="0.3">
      <c r="A4407" t="s">
        <v>10014</v>
      </c>
    </row>
    <row r="4408" spans="1:1" x14ac:dyDescent="0.3">
      <c r="A4408" t="s">
        <v>10015</v>
      </c>
    </row>
    <row r="4410" spans="1:1" x14ac:dyDescent="0.3">
      <c r="A4410" t="s">
        <v>10016</v>
      </c>
    </row>
    <row r="4411" spans="1:1" x14ac:dyDescent="0.3">
      <c r="A4411" t="s">
        <v>10017</v>
      </c>
    </row>
    <row r="4412" spans="1:1" x14ac:dyDescent="0.3">
      <c r="A4412" t="s">
        <v>10018</v>
      </c>
    </row>
    <row r="4413" spans="1:1" x14ac:dyDescent="0.3">
      <c r="A4413" t="s">
        <v>10019</v>
      </c>
    </row>
    <row r="4414" spans="1:1" x14ac:dyDescent="0.3">
      <c r="A4414" t="s">
        <v>10020</v>
      </c>
    </row>
    <row r="4415" spans="1:1" x14ac:dyDescent="0.3">
      <c r="A4415" t="s">
        <v>10021</v>
      </c>
    </row>
    <row r="4416" spans="1:1" x14ac:dyDescent="0.3">
      <c r="A4416" t="s">
        <v>10022</v>
      </c>
    </row>
    <row r="4417" spans="1:1" x14ac:dyDescent="0.3">
      <c r="A4417" t="s">
        <v>10023</v>
      </c>
    </row>
    <row r="4418" spans="1:1" x14ac:dyDescent="0.3">
      <c r="A4418" t="s">
        <v>10024</v>
      </c>
    </row>
    <row r="4419" spans="1:1" x14ac:dyDescent="0.3">
      <c r="A4419" t="s">
        <v>10025</v>
      </c>
    </row>
    <row r="4420" spans="1:1" x14ac:dyDescent="0.3">
      <c r="A4420" t="s">
        <v>10026</v>
      </c>
    </row>
    <row r="4421" spans="1:1" x14ac:dyDescent="0.3">
      <c r="A4421" t="s">
        <v>10027</v>
      </c>
    </row>
    <row r="4422" spans="1:1" x14ac:dyDescent="0.3">
      <c r="A4422" t="s">
        <v>10028</v>
      </c>
    </row>
    <row r="4423" spans="1:1" x14ac:dyDescent="0.3">
      <c r="A4423" t="s">
        <v>10029</v>
      </c>
    </row>
    <row r="4424" spans="1:1" x14ac:dyDescent="0.3">
      <c r="A4424" t="s">
        <v>10030</v>
      </c>
    </row>
    <row r="4425" spans="1:1" x14ac:dyDescent="0.3">
      <c r="A4425" t="s">
        <v>10031</v>
      </c>
    </row>
    <row r="4426" spans="1:1" x14ac:dyDescent="0.3">
      <c r="A4426" t="s">
        <v>10032</v>
      </c>
    </row>
    <row r="4427" spans="1:1" x14ac:dyDescent="0.3">
      <c r="A4427" t="s">
        <v>10033</v>
      </c>
    </row>
    <row r="4428" spans="1:1" x14ac:dyDescent="0.3">
      <c r="A4428" t="s">
        <v>10034</v>
      </c>
    </row>
    <row r="4429" spans="1:1" x14ac:dyDescent="0.3">
      <c r="A4429" t="s">
        <v>10035</v>
      </c>
    </row>
    <row r="4430" spans="1:1" x14ac:dyDescent="0.3">
      <c r="A4430" t="s">
        <v>10036</v>
      </c>
    </row>
    <row r="4431" spans="1:1" x14ac:dyDescent="0.3">
      <c r="A4431" t="s">
        <v>10037</v>
      </c>
    </row>
    <row r="4432" spans="1:1" x14ac:dyDescent="0.3">
      <c r="A4432" t="s">
        <v>10038</v>
      </c>
    </row>
    <row r="4433" spans="1:1" x14ac:dyDescent="0.3">
      <c r="A4433" t="s">
        <v>10039</v>
      </c>
    </row>
    <row r="4434" spans="1:1" x14ac:dyDescent="0.3">
      <c r="A4434" t="s">
        <v>10040</v>
      </c>
    </row>
    <row r="4435" spans="1:1" x14ac:dyDescent="0.3">
      <c r="A4435" t="s">
        <v>10041</v>
      </c>
    </row>
    <row r="4436" spans="1:1" x14ac:dyDescent="0.3">
      <c r="A4436" t="s">
        <v>10042</v>
      </c>
    </row>
    <row r="4437" spans="1:1" x14ac:dyDescent="0.3">
      <c r="A4437" t="s">
        <v>10043</v>
      </c>
    </row>
    <row r="4438" spans="1:1" x14ac:dyDescent="0.3">
      <c r="A4438" t="s">
        <v>10044</v>
      </c>
    </row>
    <row r="4439" spans="1:1" x14ac:dyDescent="0.3">
      <c r="A4439" t="s">
        <v>10045</v>
      </c>
    </row>
    <row r="4440" spans="1:1" x14ac:dyDescent="0.3">
      <c r="A4440" t="s">
        <v>10046</v>
      </c>
    </row>
    <row r="4441" spans="1:1" x14ac:dyDescent="0.3">
      <c r="A4441" t="s">
        <v>10047</v>
      </c>
    </row>
    <row r="4442" spans="1:1" x14ac:dyDescent="0.3">
      <c r="A4442" t="s">
        <v>10048</v>
      </c>
    </row>
    <row r="4443" spans="1:1" x14ac:dyDescent="0.3">
      <c r="A4443" t="s">
        <v>10049</v>
      </c>
    </row>
    <row r="4444" spans="1:1" x14ac:dyDescent="0.3">
      <c r="A4444" t="s">
        <v>10050</v>
      </c>
    </row>
    <row r="4445" spans="1:1" x14ac:dyDescent="0.3">
      <c r="A4445" t="s">
        <v>10051</v>
      </c>
    </row>
    <row r="4446" spans="1:1" x14ac:dyDescent="0.3">
      <c r="A4446" t="s">
        <v>10052</v>
      </c>
    </row>
    <row r="4447" spans="1:1" x14ac:dyDescent="0.3">
      <c r="A4447" t="s">
        <v>10053</v>
      </c>
    </row>
    <row r="4448" spans="1:1" x14ac:dyDescent="0.3">
      <c r="A4448" t="s">
        <v>10054</v>
      </c>
    </row>
    <row r="4449" spans="1:1" x14ac:dyDescent="0.3">
      <c r="A4449" t="s">
        <v>10055</v>
      </c>
    </row>
    <row r="4450" spans="1:1" x14ac:dyDescent="0.3">
      <c r="A4450" t="s">
        <v>10056</v>
      </c>
    </row>
    <row r="4451" spans="1:1" x14ac:dyDescent="0.3">
      <c r="A4451" t="s">
        <v>10057</v>
      </c>
    </row>
    <row r="4452" spans="1:1" x14ac:dyDescent="0.3">
      <c r="A4452" t="s">
        <v>10058</v>
      </c>
    </row>
    <row r="4453" spans="1:1" x14ac:dyDescent="0.3">
      <c r="A4453" t="s">
        <v>10059</v>
      </c>
    </row>
    <row r="4455" spans="1:1" x14ac:dyDescent="0.3">
      <c r="A4455" t="s">
        <v>10060</v>
      </c>
    </row>
    <row r="4456" spans="1:1" x14ac:dyDescent="0.3">
      <c r="A4456" t="s">
        <v>10061</v>
      </c>
    </row>
    <row r="4457" spans="1:1" x14ac:dyDescent="0.3">
      <c r="A4457" t="s">
        <v>10062</v>
      </c>
    </row>
    <row r="4458" spans="1:1" x14ac:dyDescent="0.3">
      <c r="A4458" t="s">
        <v>10063</v>
      </c>
    </row>
    <row r="4459" spans="1:1" x14ac:dyDescent="0.3">
      <c r="A4459" t="s">
        <v>10064</v>
      </c>
    </row>
    <row r="4460" spans="1:1" x14ac:dyDescent="0.3">
      <c r="A4460" t="s">
        <v>10065</v>
      </c>
    </row>
    <row r="4461" spans="1:1" x14ac:dyDescent="0.3">
      <c r="A4461" t="s">
        <v>10066</v>
      </c>
    </row>
    <row r="4462" spans="1:1" x14ac:dyDescent="0.3">
      <c r="A4462" t="s">
        <v>10067</v>
      </c>
    </row>
    <row r="4463" spans="1:1" x14ac:dyDescent="0.3">
      <c r="A4463" t="s">
        <v>10068</v>
      </c>
    </row>
    <row r="4464" spans="1:1" x14ac:dyDescent="0.3">
      <c r="A4464" t="s">
        <v>10069</v>
      </c>
    </row>
    <row r="4465" spans="1:1" x14ac:dyDescent="0.3">
      <c r="A4465" t="s">
        <v>10070</v>
      </c>
    </row>
    <row r="4466" spans="1:1" x14ac:dyDescent="0.3">
      <c r="A4466" t="s">
        <v>10071</v>
      </c>
    </row>
    <row r="4467" spans="1:1" x14ac:dyDescent="0.3">
      <c r="A4467" t="s">
        <v>10072</v>
      </c>
    </row>
    <row r="4468" spans="1:1" x14ac:dyDescent="0.3">
      <c r="A4468" t="s">
        <v>10073</v>
      </c>
    </row>
    <row r="4469" spans="1:1" x14ac:dyDescent="0.3">
      <c r="A4469" t="s">
        <v>10074</v>
      </c>
    </row>
    <row r="4471" spans="1:1" x14ac:dyDescent="0.3">
      <c r="A4471" t="s">
        <v>10075</v>
      </c>
    </row>
    <row r="4473" spans="1:1" x14ac:dyDescent="0.3">
      <c r="A4473" t="s">
        <v>10076</v>
      </c>
    </row>
    <row r="4474" spans="1:1" x14ac:dyDescent="0.3">
      <c r="A4474" t="s">
        <v>10077</v>
      </c>
    </row>
    <row r="4476" spans="1:1" x14ac:dyDescent="0.3">
      <c r="A4476" t="s">
        <v>10078</v>
      </c>
    </row>
    <row r="4477" spans="1:1" x14ac:dyDescent="0.3">
      <c r="A4477" t="s">
        <v>10079</v>
      </c>
    </row>
    <row r="4479" spans="1:1" x14ac:dyDescent="0.3">
      <c r="A4479" t="s">
        <v>10080</v>
      </c>
    </row>
    <row r="4482" spans="1:1" x14ac:dyDescent="0.3">
      <c r="A4482" t="s">
        <v>10081</v>
      </c>
    </row>
    <row r="4483" spans="1:1" x14ac:dyDescent="0.3">
      <c r="A4483" t="s">
        <v>10082</v>
      </c>
    </row>
    <row r="4484" spans="1:1" x14ac:dyDescent="0.3">
      <c r="A4484" t="s">
        <v>10083</v>
      </c>
    </row>
    <row r="4486" spans="1:1" x14ac:dyDescent="0.3">
      <c r="A4486" t="s">
        <v>10084</v>
      </c>
    </row>
    <row r="4488" spans="1:1" x14ac:dyDescent="0.3">
      <c r="A4488" t="s">
        <v>10085</v>
      </c>
    </row>
    <row r="4489" spans="1:1" x14ac:dyDescent="0.3">
      <c r="A4489" t="s">
        <v>10086</v>
      </c>
    </row>
    <row r="4490" spans="1:1" x14ac:dyDescent="0.3">
      <c r="A4490" t="s">
        <v>10087</v>
      </c>
    </row>
    <row r="4491" spans="1:1" x14ac:dyDescent="0.3">
      <c r="A4491" t="s">
        <v>10088</v>
      </c>
    </row>
    <row r="4492" spans="1:1" x14ac:dyDescent="0.3">
      <c r="A4492" t="s">
        <v>10089</v>
      </c>
    </row>
    <row r="4493" spans="1:1" x14ac:dyDescent="0.3">
      <c r="A4493" t="s">
        <v>10090</v>
      </c>
    </row>
    <row r="4494" spans="1:1" x14ac:dyDescent="0.3">
      <c r="A4494" t="s">
        <v>10091</v>
      </c>
    </row>
    <row r="4495" spans="1:1" x14ac:dyDescent="0.3">
      <c r="A4495" t="s">
        <v>10092</v>
      </c>
    </row>
    <row r="4496" spans="1:1" x14ac:dyDescent="0.3">
      <c r="A4496" t="s">
        <v>10093</v>
      </c>
    </row>
    <row r="4498" spans="1:1" x14ac:dyDescent="0.3">
      <c r="A4498" t="s">
        <v>10094</v>
      </c>
    </row>
    <row r="4499" spans="1:1" x14ac:dyDescent="0.3">
      <c r="A4499" t="s">
        <v>10095</v>
      </c>
    </row>
    <row r="4500" spans="1:1" x14ac:dyDescent="0.3">
      <c r="A4500" t="s">
        <v>10096</v>
      </c>
    </row>
    <row r="4501" spans="1:1" x14ac:dyDescent="0.3">
      <c r="A4501" t="s">
        <v>10097</v>
      </c>
    </row>
    <row r="4502" spans="1:1" x14ac:dyDescent="0.3">
      <c r="A4502" t="s">
        <v>10098</v>
      </c>
    </row>
    <row r="4503" spans="1:1" x14ac:dyDescent="0.3">
      <c r="A4503" t="s">
        <v>10099</v>
      </c>
    </row>
    <row r="4504" spans="1:1" x14ac:dyDescent="0.3">
      <c r="A4504" t="s">
        <v>10100</v>
      </c>
    </row>
    <row r="4505" spans="1:1" x14ac:dyDescent="0.3">
      <c r="A4505" t="s">
        <v>10101</v>
      </c>
    </row>
    <row r="4507" spans="1:1" x14ac:dyDescent="0.3">
      <c r="A4507" t="s">
        <v>10102</v>
      </c>
    </row>
    <row r="4508" spans="1:1" x14ac:dyDescent="0.3">
      <c r="A4508" t="s">
        <v>10103</v>
      </c>
    </row>
    <row r="4509" spans="1:1" x14ac:dyDescent="0.3">
      <c r="A4509" t="s">
        <v>10104</v>
      </c>
    </row>
    <row r="4510" spans="1:1" x14ac:dyDescent="0.3">
      <c r="A4510" t="s">
        <v>10105</v>
      </c>
    </row>
    <row r="4511" spans="1:1" x14ac:dyDescent="0.3">
      <c r="A4511" t="s">
        <v>10106</v>
      </c>
    </row>
    <row r="4512" spans="1:1" x14ac:dyDescent="0.3">
      <c r="A4512" t="s">
        <v>10107</v>
      </c>
    </row>
    <row r="4513" spans="1:1" x14ac:dyDescent="0.3">
      <c r="A4513" t="s">
        <v>10108</v>
      </c>
    </row>
    <row r="4514" spans="1:1" x14ac:dyDescent="0.3">
      <c r="A4514" t="s">
        <v>10109</v>
      </c>
    </row>
    <row r="4515" spans="1:1" x14ac:dyDescent="0.3">
      <c r="A4515" t="s">
        <v>10110</v>
      </c>
    </row>
    <row r="4516" spans="1:1" x14ac:dyDescent="0.3">
      <c r="A4516" t="s">
        <v>10111</v>
      </c>
    </row>
    <row r="4517" spans="1:1" x14ac:dyDescent="0.3">
      <c r="A4517" t="s">
        <v>10103</v>
      </c>
    </row>
    <row r="4518" spans="1:1" x14ac:dyDescent="0.3">
      <c r="A4518" t="s">
        <v>10112</v>
      </c>
    </row>
    <row r="4519" spans="1:1" x14ac:dyDescent="0.3">
      <c r="A4519" t="s">
        <v>10113</v>
      </c>
    </row>
    <row r="4520" spans="1:1" x14ac:dyDescent="0.3">
      <c r="A4520" t="s">
        <v>10114</v>
      </c>
    </row>
    <row r="4521" spans="1:1" x14ac:dyDescent="0.3">
      <c r="A4521" t="s">
        <v>10115</v>
      </c>
    </row>
    <row r="4522" spans="1:1" x14ac:dyDescent="0.3">
      <c r="A4522" t="s">
        <v>10116</v>
      </c>
    </row>
    <row r="4523" spans="1:1" x14ac:dyDescent="0.3">
      <c r="A4523" t="s">
        <v>10117</v>
      </c>
    </row>
    <row r="4524" spans="1:1" x14ac:dyDescent="0.3">
      <c r="A4524" t="s">
        <v>10118</v>
      </c>
    </row>
    <row r="4525" spans="1:1" x14ac:dyDescent="0.3">
      <c r="A4525" t="s">
        <v>10119</v>
      </c>
    </row>
    <row r="4526" spans="1:1" x14ac:dyDescent="0.3">
      <c r="A4526" t="s">
        <v>10120</v>
      </c>
    </row>
    <row r="4527" spans="1:1" x14ac:dyDescent="0.3">
      <c r="A4527" t="s">
        <v>10121</v>
      </c>
    </row>
    <row r="4528" spans="1:1" x14ac:dyDescent="0.3">
      <c r="A4528" t="s">
        <v>10122</v>
      </c>
    </row>
    <row r="4529" spans="1:1" x14ac:dyDescent="0.3">
      <c r="A4529" t="s">
        <v>10123</v>
      </c>
    </row>
    <row r="4530" spans="1:1" x14ac:dyDescent="0.3">
      <c r="A4530" t="s">
        <v>10124</v>
      </c>
    </row>
    <row r="4531" spans="1:1" x14ac:dyDescent="0.3">
      <c r="A4531" t="s">
        <v>10125</v>
      </c>
    </row>
    <row r="4532" spans="1:1" x14ac:dyDescent="0.3">
      <c r="A4532" t="s">
        <v>10126</v>
      </c>
    </row>
    <row r="4533" spans="1:1" x14ac:dyDescent="0.3">
      <c r="A4533" t="s">
        <v>10127</v>
      </c>
    </row>
    <row r="4534" spans="1:1" x14ac:dyDescent="0.3">
      <c r="A4534" t="s">
        <v>10128</v>
      </c>
    </row>
    <row r="4535" spans="1:1" x14ac:dyDescent="0.3">
      <c r="A4535" t="s">
        <v>10129</v>
      </c>
    </row>
    <row r="4536" spans="1:1" x14ac:dyDescent="0.3">
      <c r="A4536" t="s">
        <v>10130</v>
      </c>
    </row>
    <row r="4537" spans="1:1" x14ac:dyDescent="0.3">
      <c r="A4537" t="s">
        <v>10131</v>
      </c>
    </row>
    <row r="4538" spans="1:1" x14ac:dyDescent="0.3">
      <c r="A4538" t="s">
        <v>10132</v>
      </c>
    </row>
    <row r="4539" spans="1:1" x14ac:dyDescent="0.3">
      <c r="A4539" t="s">
        <v>10133</v>
      </c>
    </row>
    <row r="4541" spans="1:1" x14ac:dyDescent="0.3">
      <c r="A4541" t="s">
        <v>10134</v>
      </c>
    </row>
    <row r="4542" spans="1:1" x14ac:dyDescent="0.3">
      <c r="A4542" t="s">
        <v>10135</v>
      </c>
    </row>
    <row r="4543" spans="1:1" x14ac:dyDescent="0.3">
      <c r="A4543" t="s">
        <v>10136</v>
      </c>
    </row>
    <row r="4544" spans="1:1" x14ac:dyDescent="0.3">
      <c r="A4544" t="s">
        <v>10137</v>
      </c>
    </row>
    <row r="4545" spans="1:1" x14ac:dyDescent="0.3">
      <c r="A4545" t="s">
        <v>10138</v>
      </c>
    </row>
    <row r="4546" spans="1:1" x14ac:dyDescent="0.3">
      <c r="A4546" t="s">
        <v>10139</v>
      </c>
    </row>
    <row r="4547" spans="1:1" x14ac:dyDescent="0.3">
      <c r="A4547" t="s">
        <v>10140</v>
      </c>
    </row>
    <row r="4548" spans="1:1" x14ac:dyDescent="0.3">
      <c r="A4548" t="s">
        <v>10141</v>
      </c>
    </row>
    <row r="4549" spans="1:1" x14ac:dyDescent="0.3">
      <c r="A4549" t="s">
        <v>10142</v>
      </c>
    </row>
    <row r="4550" spans="1:1" x14ac:dyDescent="0.3">
      <c r="A4550" t="s">
        <v>10143</v>
      </c>
    </row>
    <row r="4551" spans="1:1" x14ac:dyDescent="0.3">
      <c r="A4551" t="s">
        <v>10144</v>
      </c>
    </row>
    <row r="4552" spans="1:1" x14ac:dyDescent="0.3">
      <c r="A4552" t="s">
        <v>10145</v>
      </c>
    </row>
    <row r="4553" spans="1:1" x14ac:dyDescent="0.3">
      <c r="A4553" t="s">
        <v>10146</v>
      </c>
    </row>
    <row r="4554" spans="1:1" x14ac:dyDescent="0.3">
      <c r="A4554" t="s">
        <v>10147</v>
      </c>
    </row>
    <row r="4555" spans="1:1" x14ac:dyDescent="0.3">
      <c r="A4555" t="s">
        <v>10148</v>
      </c>
    </row>
    <row r="4557" spans="1:1" x14ac:dyDescent="0.3">
      <c r="A4557" t="s">
        <v>10149</v>
      </c>
    </row>
    <row r="4558" spans="1:1" x14ac:dyDescent="0.3">
      <c r="A4558" t="s">
        <v>10150</v>
      </c>
    </row>
    <row r="4559" spans="1:1" x14ac:dyDescent="0.3">
      <c r="A4559" t="s">
        <v>10151</v>
      </c>
    </row>
    <row r="4561" spans="1:1" x14ac:dyDescent="0.3">
      <c r="A4561" t="s">
        <v>10152</v>
      </c>
    </row>
    <row r="4563" spans="1:1" x14ac:dyDescent="0.3">
      <c r="A4563" t="s">
        <v>10153</v>
      </c>
    </row>
    <row r="4564" spans="1:1" x14ac:dyDescent="0.3">
      <c r="A4564" t="s">
        <v>10154</v>
      </c>
    </row>
    <row r="4565" spans="1:1" x14ac:dyDescent="0.3">
      <c r="A4565" t="s">
        <v>10155</v>
      </c>
    </row>
    <row r="4566" spans="1:1" x14ac:dyDescent="0.3">
      <c r="A4566" t="s">
        <v>9858</v>
      </c>
    </row>
    <row r="4567" spans="1:1" x14ac:dyDescent="0.3">
      <c r="A4567" t="s">
        <v>10156</v>
      </c>
    </row>
    <row r="4568" spans="1:1" x14ac:dyDescent="0.3">
      <c r="A4568" t="s">
        <v>10157</v>
      </c>
    </row>
    <row r="4569" spans="1:1" x14ac:dyDescent="0.3">
      <c r="A4569" t="s">
        <v>10156</v>
      </c>
    </row>
    <row r="4570" spans="1:1" x14ac:dyDescent="0.3">
      <c r="A4570" t="s">
        <v>10158</v>
      </c>
    </row>
    <row r="4571" spans="1:1" x14ac:dyDescent="0.3">
      <c r="A4571" t="s">
        <v>10159</v>
      </c>
    </row>
    <row r="4572" spans="1:1" x14ac:dyDescent="0.3">
      <c r="A4572" t="s">
        <v>10160</v>
      </c>
    </row>
    <row r="4573" spans="1:1" x14ac:dyDescent="0.3">
      <c r="A4573" t="s">
        <v>10161</v>
      </c>
    </row>
    <row r="4574" spans="1:1" x14ac:dyDescent="0.3">
      <c r="A4574" t="s">
        <v>10162</v>
      </c>
    </row>
    <row r="4575" spans="1:1" x14ac:dyDescent="0.3">
      <c r="A4575" t="s">
        <v>10163</v>
      </c>
    </row>
    <row r="4576" spans="1:1" x14ac:dyDescent="0.3">
      <c r="A4576" t="s">
        <v>10164</v>
      </c>
    </row>
    <row r="4577" spans="1:1" x14ac:dyDescent="0.3">
      <c r="A4577" t="s">
        <v>10165</v>
      </c>
    </row>
    <row r="4578" spans="1:1" x14ac:dyDescent="0.3">
      <c r="A4578" t="s">
        <v>10166</v>
      </c>
    </row>
    <row r="4579" spans="1:1" x14ac:dyDescent="0.3">
      <c r="A4579" t="s">
        <v>10167</v>
      </c>
    </row>
    <row r="4581" spans="1:1" x14ac:dyDescent="0.3">
      <c r="A4581" t="s">
        <v>10168</v>
      </c>
    </row>
    <row r="4582" spans="1:1" x14ac:dyDescent="0.3">
      <c r="A4582" t="s">
        <v>10169</v>
      </c>
    </row>
    <row r="4583" spans="1:1" x14ac:dyDescent="0.3">
      <c r="A4583" t="s">
        <v>10170</v>
      </c>
    </row>
    <row r="4584" spans="1:1" x14ac:dyDescent="0.3">
      <c r="A4584" t="s">
        <v>10171</v>
      </c>
    </row>
    <row r="4585" spans="1:1" x14ac:dyDescent="0.3">
      <c r="A4585" t="s">
        <v>10172</v>
      </c>
    </row>
    <row r="4586" spans="1:1" x14ac:dyDescent="0.3">
      <c r="A4586" t="s">
        <v>10173</v>
      </c>
    </row>
    <row r="4587" spans="1:1" x14ac:dyDescent="0.3">
      <c r="A4587" t="s">
        <v>10174</v>
      </c>
    </row>
    <row r="4588" spans="1:1" x14ac:dyDescent="0.3">
      <c r="A4588" t="s">
        <v>10175</v>
      </c>
    </row>
    <row r="4589" spans="1:1" x14ac:dyDescent="0.3">
      <c r="A4589" t="s">
        <v>10176</v>
      </c>
    </row>
    <row r="4590" spans="1:1" x14ac:dyDescent="0.3">
      <c r="A4590" t="s">
        <v>10177</v>
      </c>
    </row>
    <row r="4591" spans="1:1" x14ac:dyDescent="0.3">
      <c r="A4591" t="s">
        <v>10178</v>
      </c>
    </row>
    <row r="4592" spans="1:1" x14ac:dyDescent="0.3">
      <c r="A4592" t="s">
        <v>10179</v>
      </c>
    </row>
    <row r="4593" spans="1:1" x14ac:dyDescent="0.3">
      <c r="A4593" t="s">
        <v>10180</v>
      </c>
    </row>
    <row r="4594" spans="1:1" x14ac:dyDescent="0.3">
      <c r="A4594" t="s">
        <v>10181</v>
      </c>
    </row>
    <row r="4595" spans="1:1" x14ac:dyDescent="0.3">
      <c r="A4595" t="s">
        <v>10182</v>
      </c>
    </row>
    <row r="4596" spans="1:1" x14ac:dyDescent="0.3">
      <c r="A4596" t="s">
        <v>10183</v>
      </c>
    </row>
    <row r="4597" spans="1:1" x14ac:dyDescent="0.3">
      <c r="A4597" t="s">
        <v>10184</v>
      </c>
    </row>
    <row r="4598" spans="1:1" x14ac:dyDescent="0.3">
      <c r="A4598" t="s">
        <v>10185</v>
      </c>
    </row>
    <row r="4599" spans="1:1" x14ac:dyDescent="0.3">
      <c r="A4599" t="s">
        <v>10186</v>
      </c>
    </row>
    <row r="4600" spans="1:1" x14ac:dyDescent="0.3">
      <c r="A4600" t="s">
        <v>10187</v>
      </c>
    </row>
    <row r="4601" spans="1:1" x14ac:dyDescent="0.3">
      <c r="A4601" t="s">
        <v>10188</v>
      </c>
    </row>
    <row r="4602" spans="1:1" x14ac:dyDescent="0.3">
      <c r="A4602" t="s">
        <v>10189</v>
      </c>
    </row>
    <row r="4603" spans="1:1" x14ac:dyDescent="0.3">
      <c r="A4603" t="s">
        <v>10190</v>
      </c>
    </row>
    <row r="4604" spans="1:1" x14ac:dyDescent="0.3">
      <c r="A4604" t="s">
        <v>10191</v>
      </c>
    </row>
    <row r="4605" spans="1:1" x14ac:dyDescent="0.3">
      <c r="A4605" t="s">
        <v>10192</v>
      </c>
    </row>
    <row r="4606" spans="1:1" x14ac:dyDescent="0.3">
      <c r="A4606" t="s">
        <v>10193</v>
      </c>
    </row>
    <row r="4607" spans="1:1" x14ac:dyDescent="0.3">
      <c r="A4607" t="s">
        <v>10194</v>
      </c>
    </row>
    <row r="4608" spans="1:1" x14ac:dyDescent="0.3">
      <c r="A4608" t="s">
        <v>10195</v>
      </c>
    </row>
    <row r="4609" spans="1:1" x14ac:dyDescent="0.3">
      <c r="A4609" t="s">
        <v>10196</v>
      </c>
    </row>
    <row r="4610" spans="1:1" x14ac:dyDescent="0.3">
      <c r="A4610" t="s">
        <v>10197</v>
      </c>
    </row>
    <row r="4611" spans="1:1" x14ac:dyDescent="0.3">
      <c r="A4611" t="s">
        <v>10198</v>
      </c>
    </row>
    <row r="4612" spans="1:1" x14ac:dyDescent="0.3">
      <c r="A4612" t="s">
        <v>10199</v>
      </c>
    </row>
    <row r="4613" spans="1:1" x14ac:dyDescent="0.3">
      <c r="A4613" t="s">
        <v>10200</v>
      </c>
    </row>
    <row r="4614" spans="1:1" x14ac:dyDescent="0.3">
      <c r="A4614" t="s">
        <v>10201</v>
      </c>
    </row>
    <row r="4615" spans="1:1" x14ac:dyDescent="0.3">
      <c r="A4615" t="s">
        <v>10202</v>
      </c>
    </row>
    <row r="4616" spans="1:1" x14ac:dyDescent="0.3">
      <c r="A4616" t="s">
        <v>10203</v>
      </c>
    </row>
    <row r="4617" spans="1:1" x14ac:dyDescent="0.3">
      <c r="A4617" t="s">
        <v>10204</v>
      </c>
    </row>
    <row r="4618" spans="1:1" x14ac:dyDescent="0.3">
      <c r="A4618" t="s">
        <v>10205</v>
      </c>
    </row>
    <row r="4619" spans="1:1" x14ac:dyDescent="0.3">
      <c r="A4619" t="s">
        <v>10206</v>
      </c>
    </row>
    <row r="4620" spans="1:1" x14ac:dyDescent="0.3">
      <c r="A4620" t="s">
        <v>10177</v>
      </c>
    </row>
    <row r="4621" spans="1:1" x14ac:dyDescent="0.3">
      <c r="A4621" t="s">
        <v>10207</v>
      </c>
    </row>
    <row r="4622" spans="1:1" x14ac:dyDescent="0.3">
      <c r="A4622" t="s">
        <v>10208</v>
      </c>
    </row>
    <row r="4623" spans="1:1" x14ac:dyDescent="0.3">
      <c r="A4623" t="s">
        <v>10209</v>
      </c>
    </row>
    <row r="4624" spans="1:1" x14ac:dyDescent="0.3">
      <c r="A4624" t="s">
        <v>10210</v>
      </c>
    </row>
    <row r="4625" spans="1:1" x14ac:dyDescent="0.3">
      <c r="A4625" t="s">
        <v>10211</v>
      </c>
    </row>
    <row r="4626" spans="1:1" x14ac:dyDescent="0.3">
      <c r="A4626" t="s">
        <v>10212</v>
      </c>
    </row>
    <row r="4627" spans="1:1" x14ac:dyDescent="0.3">
      <c r="A4627" t="s">
        <v>10213</v>
      </c>
    </row>
    <row r="4628" spans="1:1" x14ac:dyDescent="0.3">
      <c r="A4628" t="s">
        <v>10214</v>
      </c>
    </row>
    <row r="4629" spans="1:1" x14ac:dyDescent="0.3">
      <c r="A4629" t="s">
        <v>10215</v>
      </c>
    </row>
    <row r="4630" spans="1:1" x14ac:dyDescent="0.3">
      <c r="A4630" t="s">
        <v>10216</v>
      </c>
    </row>
    <row r="4631" spans="1:1" x14ac:dyDescent="0.3">
      <c r="A4631" t="s">
        <v>10217</v>
      </c>
    </row>
    <row r="4632" spans="1:1" x14ac:dyDescent="0.3">
      <c r="A4632" t="s">
        <v>10218</v>
      </c>
    </row>
    <row r="4633" spans="1:1" x14ac:dyDescent="0.3">
      <c r="A4633" t="s">
        <v>10219</v>
      </c>
    </row>
    <row r="4634" spans="1:1" x14ac:dyDescent="0.3">
      <c r="A4634" t="s">
        <v>10220</v>
      </c>
    </row>
    <row r="4635" spans="1:1" x14ac:dyDescent="0.3">
      <c r="A4635" t="s">
        <v>10221</v>
      </c>
    </row>
    <row r="4636" spans="1:1" x14ac:dyDescent="0.3">
      <c r="A4636" t="s">
        <v>10222</v>
      </c>
    </row>
    <row r="4638" spans="1:1" x14ac:dyDescent="0.3">
      <c r="A4638" t="s">
        <v>10223</v>
      </c>
    </row>
    <row r="4639" spans="1:1" x14ac:dyDescent="0.3">
      <c r="A4639" t="s">
        <v>10224</v>
      </c>
    </row>
    <row r="4640" spans="1:1" x14ac:dyDescent="0.3">
      <c r="A4640" t="s">
        <v>10225</v>
      </c>
    </row>
    <row r="4641" spans="1:1" x14ac:dyDescent="0.3">
      <c r="A4641" t="s">
        <v>10226</v>
      </c>
    </row>
    <row r="4642" spans="1:1" x14ac:dyDescent="0.3">
      <c r="A4642" t="s">
        <v>10227</v>
      </c>
    </row>
    <row r="4644" spans="1:1" x14ac:dyDescent="0.3">
      <c r="A4644" t="s">
        <v>10228</v>
      </c>
    </row>
    <row r="4645" spans="1:1" x14ac:dyDescent="0.3">
      <c r="A4645" t="s">
        <v>10229</v>
      </c>
    </row>
    <row r="4646" spans="1:1" x14ac:dyDescent="0.3">
      <c r="A4646" t="s">
        <v>10230</v>
      </c>
    </row>
    <row r="4647" spans="1:1" x14ac:dyDescent="0.3">
      <c r="A4647" t="s">
        <v>10231</v>
      </c>
    </row>
    <row r="4648" spans="1:1" x14ac:dyDescent="0.3">
      <c r="A4648" t="s">
        <v>10232</v>
      </c>
    </row>
    <row r="4649" spans="1:1" x14ac:dyDescent="0.3">
      <c r="A4649" t="s">
        <v>10233</v>
      </c>
    </row>
    <row r="4650" spans="1:1" x14ac:dyDescent="0.3">
      <c r="A4650" t="s">
        <v>10234</v>
      </c>
    </row>
    <row r="4651" spans="1:1" x14ac:dyDescent="0.3">
      <c r="A4651" t="s">
        <v>10235</v>
      </c>
    </row>
    <row r="4652" spans="1:1" x14ac:dyDescent="0.3">
      <c r="A4652" t="s">
        <v>10236</v>
      </c>
    </row>
    <row r="4654" spans="1:1" x14ac:dyDescent="0.3">
      <c r="A4654" t="s">
        <v>10237</v>
      </c>
    </row>
    <row r="4655" spans="1:1" x14ac:dyDescent="0.3">
      <c r="A4655" t="s">
        <v>10238</v>
      </c>
    </row>
    <row r="4656" spans="1:1" x14ac:dyDescent="0.3">
      <c r="A4656" t="s">
        <v>10239</v>
      </c>
    </row>
    <row r="4657" spans="1:1" x14ac:dyDescent="0.3">
      <c r="A4657" t="s">
        <v>10240</v>
      </c>
    </row>
    <row r="4658" spans="1:1" x14ac:dyDescent="0.3">
      <c r="A4658" t="s">
        <v>10241</v>
      </c>
    </row>
    <row r="4659" spans="1:1" x14ac:dyDescent="0.3">
      <c r="A4659" t="s">
        <v>10242</v>
      </c>
    </row>
    <row r="4660" spans="1:1" x14ac:dyDescent="0.3">
      <c r="A4660" t="s">
        <v>10243</v>
      </c>
    </row>
    <row r="4661" spans="1:1" x14ac:dyDescent="0.3">
      <c r="A4661" t="s">
        <v>10244</v>
      </c>
    </row>
    <row r="4662" spans="1:1" x14ac:dyDescent="0.3">
      <c r="A4662" t="s">
        <v>10245</v>
      </c>
    </row>
    <row r="4663" spans="1:1" x14ac:dyDescent="0.3">
      <c r="A4663" t="s">
        <v>10246</v>
      </c>
    </row>
    <row r="4664" spans="1:1" x14ac:dyDescent="0.3">
      <c r="A4664" t="s">
        <v>10247</v>
      </c>
    </row>
    <row r="4665" spans="1:1" x14ac:dyDescent="0.3">
      <c r="A4665" t="s">
        <v>10248</v>
      </c>
    </row>
    <row r="4666" spans="1:1" x14ac:dyDescent="0.3">
      <c r="A4666" t="s">
        <v>10249</v>
      </c>
    </row>
    <row r="4667" spans="1:1" x14ac:dyDescent="0.3">
      <c r="A4667" t="s">
        <v>10250</v>
      </c>
    </row>
    <row r="4668" spans="1:1" x14ac:dyDescent="0.3">
      <c r="A4668" t="s">
        <v>10251</v>
      </c>
    </row>
    <row r="4669" spans="1:1" x14ac:dyDescent="0.3">
      <c r="A4669" t="s">
        <v>10252</v>
      </c>
    </row>
    <row r="4670" spans="1:1" x14ac:dyDescent="0.3">
      <c r="A4670" t="s">
        <v>10253</v>
      </c>
    </row>
    <row r="4671" spans="1:1" x14ac:dyDescent="0.3">
      <c r="A4671" t="s">
        <v>10254</v>
      </c>
    </row>
    <row r="4672" spans="1:1" x14ac:dyDescent="0.3">
      <c r="A4672" t="s">
        <v>10255</v>
      </c>
    </row>
    <row r="4673" spans="1:1" x14ac:dyDescent="0.3">
      <c r="A4673" t="s">
        <v>10256</v>
      </c>
    </row>
    <row r="4674" spans="1:1" x14ac:dyDescent="0.3">
      <c r="A4674" t="s">
        <v>10257</v>
      </c>
    </row>
    <row r="4675" spans="1:1" x14ac:dyDescent="0.3">
      <c r="A4675" t="s">
        <v>10210</v>
      </c>
    </row>
    <row r="4676" spans="1:1" x14ac:dyDescent="0.3">
      <c r="A4676" t="s">
        <v>10258</v>
      </c>
    </row>
    <row r="4677" spans="1:1" x14ac:dyDescent="0.3">
      <c r="A4677" t="s">
        <v>10258</v>
      </c>
    </row>
    <row r="4678" spans="1:1" x14ac:dyDescent="0.3">
      <c r="A4678" t="s">
        <v>10259</v>
      </c>
    </row>
    <row r="4679" spans="1:1" x14ac:dyDescent="0.3">
      <c r="A4679" t="s">
        <v>10260</v>
      </c>
    </row>
    <row r="4680" spans="1:1" x14ac:dyDescent="0.3">
      <c r="A4680" t="s">
        <v>10261</v>
      </c>
    </row>
    <row r="4681" spans="1:1" x14ac:dyDescent="0.3">
      <c r="A4681" t="s">
        <v>10262</v>
      </c>
    </row>
    <row r="4684" spans="1:1" x14ac:dyDescent="0.3">
      <c r="A4684" t="s">
        <v>10263</v>
      </c>
    </row>
    <row r="4685" spans="1:1" x14ac:dyDescent="0.3">
      <c r="A4685" t="s">
        <v>10264</v>
      </c>
    </row>
    <row r="4686" spans="1:1" x14ac:dyDescent="0.3">
      <c r="A4686" t="s">
        <v>10265</v>
      </c>
    </row>
    <row r="4687" spans="1:1" x14ac:dyDescent="0.3">
      <c r="A4687" t="s">
        <v>10266</v>
      </c>
    </row>
    <row r="4689" spans="1:1" x14ac:dyDescent="0.3">
      <c r="A4689" t="s">
        <v>10267</v>
      </c>
    </row>
    <row r="4690" spans="1:1" x14ac:dyDescent="0.3">
      <c r="A4690" t="s">
        <v>10268</v>
      </c>
    </row>
    <row r="4691" spans="1:1" x14ac:dyDescent="0.3">
      <c r="A4691" t="s">
        <v>10269</v>
      </c>
    </row>
    <row r="4692" spans="1:1" x14ac:dyDescent="0.3">
      <c r="A4692" t="s">
        <v>10270</v>
      </c>
    </row>
    <row r="4693" spans="1:1" x14ac:dyDescent="0.3">
      <c r="A4693" t="s">
        <v>10271</v>
      </c>
    </row>
    <row r="4694" spans="1:1" x14ac:dyDescent="0.3">
      <c r="A4694" t="s">
        <v>10272</v>
      </c>
    </row>
    <row r="4695" spans="1:1" x14ac:dyDescent="0.3">
      <c r="A4695" t="s">
        <v>10273</v>
      </c>
    </row>
    <row r="4696" spans="1:1" x14ac:dyDescent="0.3">
      <c r="A4696" t="s">
        <v>10274</v>
      </c>
    </row>
    <row r="4697" spans="1:1" x14ac:dyDescent="0.3">
      <c r="A4697" t="s">
        <v>10275</v>
      </c>
    </row>
    <row r="4698" spans="1:1" x14ac:dyDescent="0.3">
      <c r="A4698" t="s">
        <v>10276</v>
      </c>
    </row>
    <row r="4699" spans="1:1" x14ac:dyDescent="0.3">
      <c r="A4699" t="s">
        <v>10277</v>
      </c>
    </row>
    <row r="4700" spans="1:1" x14ac:dyDescent="0.3">
      <c r="A4700" t="s">
        <v>10278</v>
      </c>
    </row>
    <row r="4701" spans="1:1" x14ac:dyDescent="0.3">
      <c r="A4701" t="s">
        <v>10279</v>
      </c>
    </row>
    <row r="4702" spans="1:1" x14ac:dyDescent="0.3">
      <c r="A4702" t="s">
        <v>10280</v>
      </c>
    </row>
    <row r="4703" spans="1:1" x14ac:dyDescent="0.3">
      <c r="A4703" t="s">
        <v>10281</v>
      </c>
    </row>
    <row r="4704" spans="1:1" x14ac:dyDescent="0.3">
      <c r="A4704" t="s">
        <v>10282</v>
      </c>
    </row>
    <row r="4705" spans="1:1" x14ac:dyDescent="0.3">
      <c r="A4705" t="s">
        <v>10283</v>
      </c>
    </row>
    <row r="4706" spans="1:1" x14ac:dyDescent="0.3">
      <c r="A4706" t="s">
        <v>10284</v>
      </c>
    </row>
    <row r="4707" spans="1:1" x14ac:dyDescent="0.3">
      <c r="A4707" t="s">
        <v>10285</v>
      </c>
    </row>
    <row r="4708" spans="1:1" x14ac:dyDescent="0.3">
      <c r="A4708" t="s">
        <v>10286</v>
      </c>
    </row>
    <row r="4709" spans="1:1" x14ac:dyDescent="0.3">
      <c r="A4709" t="s">
        <v>10287</v>
      </c>
    </row>
    <row r="4710" spans="1:1" x14ac:dyDescent="0.3">
      <c r="A4710" t="s">
        <v>10288</v>
      </c>
    </row>
    <row r="4711" spans="1:1" x14ac:dyDescent="0.3">
      <c r="A4711" t="s">
        <v>10289</v>
      </c>
    </row>
    <row r="4712" spans="1:1" x14ac:dyDescent="0.3">
      <c r="A4712" t="s">
        <v>10290</v>
      </c>
    </row>
    <row r="4713" spans="1:1" x14ac:dyDescent="0.3">
      <c r="A4713" t="s">
        <v>10291</v>
      </c>
    </row>
    <row r="4714" spans="1:1" x14ac:dyDescent="0.3">
      <c r="A4714" t="s">
        <v>10292</v>
      </c>
    </row>
    <row r="4715" spans="1:1" x14ac:dyDescent="0.3">
      <c r="A4715" t="s">
        <v>10293</v>
      </c>
    </row>
    <row r="4716" spans="1:1" x14ac:dyDescent="0.3">
      <c r="A4716" t="s">
        <v>10294</v>
      </c>
    </row>
    <row r="4717" spans="1:1" x14ac:dyDescent="0.3">
      <c r="A4717" t="s">
        <v>10295</v>
      </c>
    </row>
    <row r="4718" spans="1:1" x14ac:dyDescent="0.3">
      <c r="A4718" t="s">
        <v>10296</v>
      </c>
    </row>
    <row r="4719" spans="1:1" x14ac:dyDescent="0.3">
      <c r="A4719" t="s">
        <v>10297</v>
      </c>
    </row>
    <row r="4720" spans="1:1" x14ac:dyDescent="0.3">
      <c r="A4720" t="s">
        <v>10298</v>
      </c>
    </row>
    <row r="4721" spans="1:1" x14ac:dyDescent="0.3">
      <c r="A4721" t="s">
        <v>10299</v>
      </c>
    </row>
    <row r="4722" spans="1:1" x14ac:dyDescent="0.3">
      <c r="A4722" t="s">
        <v>10300</v>
      </c>
    </row>
    <row r="4723" spans="1:1" x14ac:dyDescent="0.3">
      <c r="A4723" t="s">
        <v>10301</v>
      </c>
    </row>
    <row r="4724" spans="1:1" x14ac:dyDescent="0.3">
      <c r="A4724" t="s">
        <v>10302</v>
      </c>
    </row>
    <row r="4725" spans="1:1" x14ac:dyDescent="0.3">
      <c r="A4725" t="s">
        <v>10303</v>
      </c>
    </row>
    <row r="4726" spans="1:1" x14ac:dyDescent="0.3">
      <c r="A4726" t="s">
        <v>10304</v>
      </c>
    </row>
    <row r="4727" spans="1:1" x14ac:dyDescent="0.3">
      <c r="A4727" t="s">
        <v>10305</v>
      </c>
    </row>
    <row r="4728" spans="1:1" x14ac:dyDescent="0.3">
      <c r="A4728" t="s">
        <v>10306</v>
      </c>
    </row>
    <row r="4729" spans="1:1" x14ac:dyDescent="0.3">
      <c r="A4729" t="s">
        <v>10307</v>
      </c>
    </row>
    <row r="4730" spans="1:1" x14ac:dyDescent="0.3">
      <c r="A4730" t="s">
        <v>10308</v>
      </c>
    </row>
    <row r="4731" spans="1:1" x14ac:dyDescent="0.3">
      <c r="A4731" t="s">
        <v>10309</v>
      </c>
    </row>
    <row r="4732" spans="1:1" x14ac:dyDescent="0.3">
      <c r="A4732" t="s">
        <v>10310</v>
      </c>
    </row>
    <row r="4733" spans="1:1" x14ac:dyDescent="0.3">
      <c r="A4733" t="s">
        <v>10311</v>
      </c>
    </row>
    <row r="4734" spans="1:1" x14ac:dyDescent="0.3">
      <c r="A4734" t="s">
        <v>10312</v>
      </c>
    </row>
    <row r="4735" spans="1:1" x14ac:dyDescent="0.3">
      <c r="A4735" t="s">
        <v>10313</v>
      </c>
    </row>
    <row r="4736" spans="1:1" x14ac:dyDescent="0.3">
      <c r="A4736" t="s">
        <v>10314</v>
      </c>
    </row>
    <row r="4737" spans="1:1" x14ac:dyDescent="0.3">
      <c r="A4737" t="s">
        <v>10315</v>
      </c>
    </row>
    <row r="4738" spans="1:1" x14ac:dyDescent="0.3">
      <c r="A4738" t="s">
        <v>10316</v>
      </c>
    </row>
    <row r="4739" spans="1:1" x14ac:dyDescent="0.3">
      <c r="A4739" t="s">
        <v>10317</v>
      </c>
    </row>
    <row r="4740" spans="1:1" x14ac:dyDescent="0.3">
      <c r="A4740" t="s">
        <v>10318</v>
      </c>
    </row>
    <row r="4741" spans="1:1" x14ac:dyDescent="0.3">
      <c r="A4741" t="s">
        <v>10319</v>
      </c>
    </row>
    <row r="4742" spans="1:1" x14ac:dyDescent="0.3">
      <c r="A4742" t="s">
        <v>10320</v>
      </c>
    </row>
    <row r="4743" spans="1:1" x14ac:dyDescent="0.3">
      <c r="A4743" t="s">
        <v>10321</v>
      </c>
    </row>
    <row r="4744" spans="1:1" x14ac:dyDescent="0.3">
      <c r="A4744" t="s">
        <v>6996</v>
      </c>
    </row>
    <row r="4745" spans="1:1" x14ac:dyDescent="0.3">
      <c r="A4745" t="s">
        <v>10322</v>
      </c>
    </row>
    <row r="4746" spans="1:1" x14ac:dyDescent="0.3">
      <c r="A4746" t="s">
        <v>10323</v>
      </c>
    </row>
    <row r="4747" spans="1:1" x14ac:dyDescent="0.3">
      <c r="A4747" t="s">
        <v>10324</v>
      </c>
    </row>
    <row r="4748" spans="1:1" x14ac:dyDescent="0.3">
      <c r="A4748" t="s">
        <v>10325</v>
      </c>
    </row>
    <row r="4749" spans="1:1" x14ac:dyDescent="0.3">
      <c r="A4749" t="s">
        <v>10326</v>
      </c>
    </row>
    <row r="4750" spans="1:1" x14ac:dyDescent="0.3">
      <c r="A4750" t="s">
        <v>10327</v>
      </c>
    </row>
    <row r="4751" spans="1:1" x14ac:dyDescent="0.3">
      <c r="A4751" t="s">
        <v>10327</v>
      </c>
    </row>
    <row r="4752" spans="1:1" x14ac:dyDescent="0.3">
      <c r="A4752" t="s">
        <v>10328</v>
      </c>
    </row>
    <row r="4753" spans="1:1" x14ac:dyDescent="0.3">
      <c r="A4753" t="s">
        <v>10329</v>
      </c>
    </row>
    <row r="4754" spans="1:1" x14ac:dyDescent="0.3">
      <c r="A4754" t="s">
        <v>10330</v>
      </c>
    </row>
    <row r="4755" spans="1:1" x14ac:dyDescent="0.3">
      <c r="A4755" t="s">
        <v>10331</v>
      </c>
    </row>
    <row r="4756" spans="1:1" x14ac:dyDescent="0.3">
      <c r="A4756" t="s">
        <v>10332</v>
      </c>
    </row>
    <row r="4757" spans="1:1" x14ac:dyDescent="0.3">
      <c r="A4757" t="s">
        <v>10333</v>
      </c>
    </row>
    <row r="4758" spans="1:1" x14ac:dyDescent="0.3">
      <c r="A4758" t="s">
        <v>10334</v>
      </c>
    </row>
    <row r="4759" spans="1:1" x14ac:dyDescent="0.3">
      <c r="A4759" t="s">
        <v>10335</v>
      </c>
    </row>
    <row r="4760" spans="1:1" x14ac:dyDescent="0.3">
      <c r="A4760" t="s">
        <v>10336</v>
      </c>
    </row>
    <row r="4761" spans="1:1" x14ac:dyDescent="0.3">
      <c r="A4761" t="s">
        <v>10337</v>
      </c>
    </row>
    <row r="4762" spans="1:1" x14ac:dyDescent="0.3">
      <c r="A4762" t="s">
        <v>10338</v>
      </c>
    </row>
    <row r="4763" spans="1:1" x14ac:dyDescent="0.3">
      <c r="A4763" t="s">
        <v>10339</v>
      </c>
    </row>
    <row r="4764" spans="1:1" x14ac:dyDescent="0.3">
      <c r="A4764" t="s">
        <v>10340</v>
      </c>
    </row>
    <row r="4765" spans="1:1" x14ac:dyDescent="0.3">
      <c r="A4765" t="s">
        <v>10341</v>
      </c>
    </row>
    <row r="4766" spans="1:1" x14ac:dyDescent="0.3">
      <c r="A4766" t="s">
        <v>10342</v>
      </c>
    </row>
    <row r="4767" spans="1:1" x14ac:dyDescent="0.3">
      <c r="A4767" t="s">
        <v>10343</v>
      </c>
    </row>
    <row r="4768" spans="1:1" x14ac:dyDescent="0.3">
      <c r="A4768" t="s">
        <v>10344</v>
      </c>
    </row>
    <row r="4769" spans="1:1" x14ac:dyDescent="0.3">
      <c r="A4769" t="s">
        <v>10345</v>
      </c>
    </row>
    <row r="4770" spans="1:1" x14ac:dyDescent="0.3">
      <c r="A4770" t="s">
        <v>10346</v>
      </c>
    </row>
    <row r="4771" spans="1:1" x14ac:dyDescent="0.3">
      <c r="A4771" t="s">
        <v>10347</v>
      </c>
    </row>
    <row r="4772" spans="1:1" x14ac:dyDescent="0.3">
      <c r="A4772" t="s">
        <v>10348</v>
      </c>
    </row>
    <row r="4773" spans="1:1" x14ac:dyDescent="0.3">
      <c r="A4773" t="s">
        <v>10349</v>
      </c>
    </row>
    <row r="4774" spans="1:1" x14ac:dyDescent="0.3">
      <c r="A4774" t="s">
        <v>10350</v>
      </c>
    </row>
    <row r="4775" spans="1:1" x14ac:dyDescent="0.3">
      <c r="A4775" t="s">
        <v>10351</v>
      </c>
    </row>
    <row r="4776" spans="1:1" x14ac:dyDescent="0.3">
      <c r="A4776" t="s">
        <v>10352</v>
      </c>
    </row>
    <row r="4777" spans="1:1" x14ac:dyDescent="0.3">
      <c r="A4777" t="s">
        <v>10353</v>
      </c>
    </row>
    <row r="4778" spans="1:1" x14ac:dyDescent="0.3">
      <c r="A4778" t="s">
        <v>10354</v>
      </c>
    </row>
    <row r="4779" spans="1:1" x14ac:dyDescent="0.3">
      <c r="A4779" t="s">
        <v>10355</v>
      </c>
    </row>
    <row r="4780" spans="1:1" x14ac:dyDescent="0.3">
      <c r="A4780" t="s">
        <v>10356</v>
      </c>
    </row>
    <row r="4781" spans="1:1" x14ac:dyDescent="0.3">
      <c r="A4781" t="s">
        <v>10357</v>
      </c>
    </row>
    <row r="4782" spans="1:1" x14ac:dyDescent="0.3">
      <c r="A4782" t="s">
        <v>10358</v>
      </c>
    </row>
    <row r="4783" spans="1:1" x14ac:dyDescent="0.3">
      <c r="A4783" t="s">
        <v>10359</v>
      </c>
    </row>
    <row r="4786" spans="1:1" x14ac:dyDescent="0.3">
      <c r="A4786" t="s">
        <v>10360</v>
      </c>
    </row>
    <row r="4787" spans="1:1" x14ac:dyDescent="0.3">
      <c r="A4787" t="s">
        <v>10361</v>
      </c>
    </row>
    <row r="4788" spans="1:1" x14ac:dyDescent="0.3">
      <c r="A4788" t="s">
        <v>10362</v>
      </c>
    </row>
    <row r="4789" spans="1:1" x14ac:dyDescent="0.3">
      <c r="A4789" t="s">
        <v>10363</v>
      </c>
    </row>
    <row r="4790" spans="1:1" x14ac:dyDescent="0.3">
      <c r="A4790" t="s">
        <v>10364</v>
      </c>
    </row>
    <row r="4791" spans="1:1" x14ac:dyDescent="0.3">
      <c r="A4791" t="s">
        <v>10365</v>
      </c>
    </row>
    <row r="4792" spans="1:1" x14ac:dyDescent="0.3">
      <c r="A4792" t="s">
        <v>10366</v>
      </c>
    </row>
    <row r="4793" spans="1:1" x14ac:dyDescent="0.3">
      <c r="A4793" t="s">
        <v>10367</v>
      </c>
    </row>
    <row r="4794" spans="1:1" x14ac:dyDescent="0.3">
      <c r="A4794" t="s">
        <v>10368</v>
      </c>
    </row>
    <row r="4795" spans="1:1" x14ac:dyDescent="0.3">
      <c r="A4795" t="s">
        <v>10369</v>
      </c>
    </row>
    <row r="4796" spans="1:1" x14ac:dyDescent="0.3">
      <c r="A4796" t="s">
        <v>10370</v>
      </c>
    </row>
    <row r="4797" spans="1:1" x14ac:dyDescent="0.3">
      <c r="A4797" t="s">
        <v>10371</v>
      </c>
    </row>
    <row r="4798" spans="1:1" x14ac:dyDescent="0.3">
      <c r="A4798" t="s">
        <v>10372</v>
      </c>
    </row>
    <row r="4799" spans="1:1" x14ac:dyDescent="0.3">
      <c r="A4799" t="s">
        <v>10373</v>
      </c>
    </row>
    <row r="4800" spans="1:1" x14ac:dyDescent="0.3">
      <c r="A4800" t="s">
        <v>10374</v>
      </c>
    </row>
    <row r="4801" spans="1:1" x14ac:dyDescent="0.3">
      <c r="A4801" t="s">
        <v>10375</v>
      </c>
    </row>
    <row r="4802" spans="1:1" x14ac:dyDescent="0.3">
      <c r="A4802" t="s">
        <v>10376</v>
      </c>
    </row>
    <row r="4803" spans="1:1" x14ac:dyDescent="0.3">
      <c r="A4803" t="s">
        <v>10377</v>
      </c>
    </row>
    <row r="4804" spans="1:1" x14ac:dyDescent="0.3">
      <c r="A4804" t="s">
        <v>10378</v>
      </c>
    </row>
    <row r="4805" spans="1:1" x14ac:dyDescent="0.3">
      <c r="A4805" t="s">
        <v>10379</v>
      </c>
    </row>
    <row r="4806" spans="1:1" x14ac:dyDescent="0.3">
      <c r="A4806" t="s">
        <v>10380</v>
      </c>
    </row>
    <row r="4807" spans="1:1" x14ac:dyDescent="0.3">
      <c r="A4807" t="s">
        <v>10381</v>
      </c>
    </row>
    <row r="4808" spans="1:1" x14ac:dyDescent="0.3">
      <c r="A4808" t="s">
        <v>10382</v>
      </c>
    </row>
    <row r="4809" spans="1:1" x14ac:dyDescent="0.3">
      <c r="A4809" t="s">
        <v>10383</v>
      </c>
    </row>
    <row r="4810" spans="1:1" x14ac:dyDescent="0.3">
      <c r="A4810" t="s">
        <v>10384</v>
      </c>
    </row>
    <row r="4811" spans="1:1" x14ac:dyDescent="0.3">
      <c r="A4811" t="s">
        <v>10385</v>
      </c>
    </row>
    <row r="4812" spans="1:1" x14ac:dyDescent="0.3">
      <c r="A4812" t="s">
        <v>10386</v>
      </c>
    </row>
    <row r="4813" spans="1:1" x14ac:dyDescent="0.3">
      <c r="A4813" t="s">
        <v>10387</v>
      </c>
    </row>
    <row r="4814" spans="1:1" x14ac:dyDescent="0.3">
      <c r="A4814" t="s">
        <v>10388</v>
      </c>
    </row>
    <row r="4815" spans="1:1" x14ac:dyDescent="0.3">
      <c r="A4815" t="s">
        <v>10389</v>
      </c>
    </row>
    <row r="4816" spans="1:1" x14ac:dyDescent="0.3">
      <c r="A4816" t="s">
        <v>10390</v>
      </c>
    </row>
    <row r="4817" spans="1:1" x14ac:dyDescent="0.3">
      <c r="A4817" t="s">
        <v>10391</v>
      </c>
    </row>
    <row r="4818" spans="1:1" x14ac:dyDescent="0.3">
      <c r="A4818" t="s">
        <v>10392</v>
      </c>
    </row>
    <row r="4819" spans="1:1" x14ac:dyDescent="0.3">
      <c r="A4819" t="s">
        <v>10393</v>
      </c>
    </row>
    <row r="4820" spans="1:1" x14ac:dyDescent="0.3">
      <c r="A4820" t="s">
        <v>10394</v>
      </c>
    </row>
    <row r="4821" spans="1:1" x14ac:dyDescent="0.3">
      <c r="A4821" t="s">
        <v>10395</v>
      </c>
    </row>
    <row r="4822" spans="1:1" x14ac:dyDescent="0.3">
      <c r="A4822" t="s">
        <v>10396</v>
      </c>
    </row>
    <row r="4823" spans="1:1" x14ac:dyDescent="0.3">
      <c r="A4823" t="s">
        <v>10397</v>
      </c>
    </row>
    <row r="4824" spans="1:1" x14ac:dyDescent="0.3">
      <c r="A4824" t="s">
        <v>10398</v>
      </c>
    </row>
    <row r="4825" spans="1:1" x14ac:dyDescent="0.3">
      <c r="A4825" t="s">
        <v>10399</v>
      </c>
    </row>
    <row r="4826" spans="1:1" x14ac:dyDescent="0.3">
      <c r="A4826" t="s">
        <v>10400</v>
      </c>
    </row>
    <row r="4827" spans="1:1" x14ac:dyDescent="0.3">
      <c r="A4827" t="s">
        <v>10401</v>
      </c>
    </row>
    <row r="4828" spans="1:1" x14ac:dyDescent="0.3">
      <c r="A4828" t="s">
        <v>10402</v>
      </c>
    </row>
    <row r="4829" spans="1:1" x14ac:dyDescent="0.3">
      <c r="A4829" t="s">
        <v>10403</v>
      </c>
    </row>
    <row r="4830" spans="1:1" x14ac:dyDescent="0.3">
      <c r="A4830" t="s">
        <v>10404</v>
      </c>
    </row>
    <row r="4831" spans="1:1" x14ac:dyDescent="0.3">
      <c r="A4831" t="s">
        <v>10405</v>
      </c>
    </row>
    <row r="4832" spans="1:1" x14ac:dyDescent="0.3">
      <c r="A4832" t="s">
        <v>10406</v>
      </c>
    </row>
    <row r="4833" spans="1:1" x14ac:dyDescent="0.3">
      <c r="A4833" t="s">
        <v>10407</v>
      </c>
    </row>
    <row r="4834" spans="1:1" x14ac:dyDescent="0.3">
      <c r="A4834" t="s">
        <v>10404</v>
      </c>
    </row>
    <row r="4835" spans="1:1" x14ac:dyDescent="0.3">
      <c r="A4835" t="s">
        <v>10405</v>
      </c>
    </row>
    <row r="4836" spans="1:1" x14ac:dyDescent="0.3">
      <c r="A4836" t="s">
        <v>10408</v>
      </c>
    </row>
    <row r="4837" spans="1:1" x14ac:dyDescent="0.3">
      <c r="A4837" t="s">
        <v>10409</v>
      </c>
    </row>
    <row r="4838" spans="1:1" x14ac:dyDescent="0.3">
      <c r="A4838" t="s">
        <v>10410</v>
      </c>
    </row>
    <row r="4839" spans="1:1" x14ac:dyDescent="0.3">
      <c r="A4839" t="s">
        <v>10410</v>
      </c>
    </row>
    <row r="4840" spans="1:1" x14ac:dyDescent="0.3">
      <c r="A4840" t="s">
        <v>10404</v>
      </c>
    </row>
    <row r="4841" spans="1:1" x14ac:dyDescent="0.3">
      <c r="A4841" t="s">
        <v>10404</v>
      </c>
    </row>
    <row r="4842" spans="1:1" x14ac:dyDescent="0.3">
      <c r="A4842" t="s">
        <v>10404</v>
      </c>
    </row>
    <row r="4843" spans="1:1" x14ac:dyDescent="0.3">
      <c r="A4843" t="s">
        <v>10411</v>
      </c>
    </row>
    <row r="4844" spans="1:1" x14ac:dyDescent="0.3">
      <c r="A4844" t="s">
        <v>10410</v>
      </c>
    </row>
    <row r="4845" spans="1:1" x14ac:dyDescent="0.3">
      <c r="A4845" t="s">
        <v>10404</v>
      </c>
    </row>
    <row r="4846" spans="1:1" x14ac:dyDescent="0.3">
      <c r="A4846" t="s">
        <v>10412</v>
      </c>
    </row>
    <row r="4847" spans="1:1" x14ac:dyDescent="0.3">
      <c r="A4847" t="s">
        <v>10412</v>
      </c>
    </row>
    <row r="4848" spans="1:1" x14ac:dyDescent="0.3">
      <c r="A4848" t="s">
        <v>10413</v>
      </c>
    </row>
    <row r="4849" spans="1:1" x14ac:dyDescent="0.3">
      <c r="A4849" t="s">
        <v>10414</v>
      </c>
    </row>
    <row r="4850" spans="1:1" x14ac:dyDescent="0.3">
      <c r="A4850" t="s">
        <v>10415</v>
      </c>
    </row>
    <row r="4851" spans="1:1" x14ac:dyDescent="0.3">
      <c r="A4851" t="s">
        <v>10416</v>
      </c>
    </row>
    <row r="4852" spans="1:1" x14ac:dyDescent="0.3">
      <c r="A4852" t="s">
        <v>10417</v>
      </c>
    </row>
    <row r="4853" spans="1:1" x14ac:dyDescent="0.3">
      <c r="A4853" t="s">
        <v>10418</v>
      </c>
    </row>
    <row r="4854" spans="1:1" x14ac:dyDescent="0.3">
      <c r="A4854" t="s">
        <v>10419</v>
      </c>
    </row>
    <row r="4856" spans="1:1" x14ac:dyDescent="0.3">
      <c r="A4856" t="s">
        <v>10420</v>
      </c>
    </row>
    <row r="4857" spans="1:1" x14ac:dyDescent="0.3">
      <c r="A4857" t="s">
        <v>10421</v>
      </c>
    </row>
    <row r="4859" spans="1:1" x14ac:dyDescent="0.3">
      <c r="A4859" t="s">
        <v>10422</v>
      </c>
    </row>
    <row r="4860" spans="1:1" x14ac:dyDescent="0.3">
      <c r="A4860" t="s">
        <v>10423</v>
      </c>
    </row>
    <row r="4861" spans="1:1" x14ac:dyDescent="0.3">
      <c r="A4861" t="s">
        <v>10413</v>
      </c>
    </row>
    <row r="4862" spans="1:1" x14ac:dyDescent="0.3">
      <c r="A4862" t="s">
        <v>10424</v>
      </c>
    </row>
    <row r="4863" spans="1:1" x14ac:dyDescent="0.3">
      <c r="A4863" t="s">
        <v>10425</v>
      </c>
    </row>
    <row r="4864" spans="1:1" x14ac:dyDescent="0.3">
      <c r="A4864" t="s">
        <v>10426</v>
      </c>
    </row>
    <row r="4865" spans="1:1" x14ac:dyDescent="0.3">
      <c r="A4865" t="s">
        <v>10427</v>
      </c>
    </row>
    <row r="4866" spans="1:1" x14ac:dyDescent="0.3">
      <c r="A4866" t="s">
        <v>10428</v>
      </c>
    </row>
    <row r="4867" spans="1:1" x14ac:dyDescent="0.3">
      <c r="A4867" t="s">
        <v>10429</v>
      </c>
    </row>
    <row r="4868" spans="1:1" x14ac:dyDescent="0.3">
      <c r="A4868" t="s">
        <v>10430</v>
      </c>
    </row>
    <row r="4869" spans="1:1" x14ac:dyDescent="0.3">
      <c r="A4869" t="s">
        <v>10431</v>
      </c>
    </row>
    <row r="4871" spans="1:1" x14ac:dyDescent="0.3">
      <c r="A4871" t="s">
        <v>10432</v>
      </c>
    </row>
    <row r="4872" spans="1:1" x14ac:dyDescent="0.3">
      <c r="A4872" t="s">
        <v>10433</v>
      </c>
    </row>
    <row r="4873" spans="1:1" x14ac:dyDescent="0.3">
      <c r="A4873" t="s">
        <v>10434</v>
      </c>
    </row>
    <row r="4874" spans="1:1" x14ac:dyDescent="0.3">
      <c r="A4874" t="s">
        <v>10435</v>
      </c>
    </row>
    <row r="4876" spans="1:1" x14ac:dyDescent="0.3">
      <c r="A4876" t="s">
        <v>10436</v>
      </c>
    </row>
    <row r="4877" spans="1:1" x14ac:dyDescent="0.3">
      <c r="A4877" t="s">
        <v>10437</v>
      </c>
    </row>
    <row r="4878" spans="1:1" x14ac:dyDescent="0.3">
      <c r="A4878" t="s">
        <v>10438</v>
      </c>
    </row>
    <row r="4879" spans="1:1" x14ac:dyDescent="0.3">
      <c r="A4879" t="s">
        <v>10439</v>
      </c>
    </row>
    <row r="4880" spans="1:1" x14ac:dyDescent="0.3">
      <c r="A4880" t="s">
        <v>10440</v>
      </c>
    </row>
    <row r="4881" spans="1:1" x14ac:dyDescent="0.3">
      <c r="A4881" t="s">
        <v>10441</v>
      </c>
    </row>
    <row r="4882" spans="1:1" x14ac:dyDescent="0.3">
      <c r="A4882" t="s">
        <v>10442</v>
      </c>
    </row>
    <row r="4884" spans="1:1" x14ac:dyDescent="0.3">
      <c r="A4884" t="s">
        <v>10443</v>
      </c>
    </row>
    <row r="4885" spans="1:1" x14ac:dyDescent="0.3">
      <c r="A4885" t="s">
        <v>10444</v>
      </c>
    </row>
    <row r="4886" spans="1:1" x14ac:dyDescent="0.3">
      <c r="A4886" t="s">
        <v>10445</v>
      </c>
    </row>
    <row r="4887" spans="1:1" x14ac:dyDescent="0.3">
      <c r="A4887" t="s">
        <v>10446</v>
      </c>
    </row>
    <row r="4888" spans="1:1" x14ac:dyDescent="0.3">
      <c r="A4888" t="s">
        <v>10447</v>
      </c>
    </row>
    <row r="4889" spans="1:1" x14ac:dyDescent="0.3">
      <c r="A4889" t="s">
        <v>10448</v>
      </c>
    </row>
    <row r="4890" spans="1:1" x14ac:dyDescent="0.3">
      <c r="A4890" t="s">
        <v>10449</v>
      </c>
    </row>
    <row r="4891" spans="1:1" x14ac:dyDescent="0.3">
      <c r="A4891" t="s">
        <v>10450</v>
      </c>
    </row>
    <row r="4892" spans="1:1" x14ac:dyDescent="0.3">
      <c r="A4892" t="s">
        <v>10451</v>
      </c>
    </row>
    <row r="4893" spans="1:1" x14ac:dyDescent="0.3">
      <c r="A4893" t="s">
        <v>10452</v>
      </c>
    </row>
    <row r="4895" spans="1:1" x14ac:dyDescent="0.3">
      <c r="A4895" t="s">
        <v>10453</v>
      </c>
    </row>
    <row r="4896" spans="1:1" x14ac:dyDescent="0.3">
      <c r="A4896" t="s">
        <v>10454</v>
      </c>
    </row>
    <row r="4897" spans="1:1" x14ac:dyDescent="0.3">
      <c r="A4897" t="s">
        <v>10455</v>
      </c>
    </row>
    <row r="4898" spans="1:1" x14ac:dyDescent="0.3">
      <c r="A4898" t="s">
        <v>10456</v>
      </c>
    </row>
    <row r="4899" spans="1:1" x14ac:dyDescent="0.3">
      <c r="A4899" t="s">
        <v>10457</v>
      </c>
    </row>
    <row r="4900" spans="1:1" x14ac:dyDescent="0.3">
      <c r="A4900" t="s">
        <v>10458</v>
      </c>
    </row>
    <row r="4901" spans="1:1" x14ac:dyDescent="0.3">
      <c r="A4901" t="s">
        <v>10459</v>
      </c>
    </row>
    <row r="4902" spans="1:1" x14ac:dyDescent="0.3">
      <c r="A4902" t="s">
        <v>10460</v>
      </c>
    </row>
    <row r="4903" spans="1:1" x14ac:dyDescent="0.3">
      <c r="A4903" t="s">
        <v>10461</v>
      </c>
    </row>
    <row r="4904" spans="1:1" x14ac:dyDescent="0.3">
      <c r="A4904" t="s">
        <v>10462</v>
      </c>
    </row>
    <row r="4905" spans="1:1" x14ac:dyDescent="0.3">
      <c r="A4905" t="s">
        <v>10463</v>
      </c>
    </row>
    <row r="4906" spans="1:1" x14ac:dyDescent="0.3">
      <c r="A4906" t="s">
        <v>10464</v>
      </c>
    </row>
    <row r="4907" spans="1:1" x14ac:dyDescent="0.3">
      <c r="A4907" t="s">
        <v>10465</v>
      </c>
    </row>
    <row r="4908" spans="1:1" x14ac:dyDescent="0.3">
      <c r="A4908" t="s">
        <v>10465</v>
      </c>
    </row>
    <row r="4909" spans="1:1" x14ac:dyDescent="0.3">
      <c r="A4909" t="s">
        <v>10466</v>
      </c>
    </row>
    <row r="4910" spans="1:1" x14ac:dyDescent="0.3">
      <c r="A4910" t="s">
        <v>10467</v>
      </c>
    </row>
    <row r="4911" spans="1:1" x14ac:dyDescent="0.3">
      <c r="A4911" t="s">
        <v>10468</v>
      </c>
    </row>
    <row r="4912" spans="1:1" x14ac:dyDescent="0.3">
      <c r="A4912" t="s">
        <v>10469</v>
      </c>
    </row>
    <row r="4913" spans="1:1" x14ac:dyDescent="0.3">
      <c r="A4913" t="s">
        <v>10470</v>
      </c>
    </row>
    <row r="4914" spans="1:1" x14ac:dyDescent="0.3">
      <c r="A4914" t="s">
        <v>10471</v>
      </c>
    </row>
    <row r="4915" spans="1:1" x14ac:dyDescent="0.3">
      <c r="A4915" t="s">
        <v>10472</v>
      </c>
    </row>
    <row r="4916" spans="1:1" x14ac:dyDescent="0.3">
      <c r="A4916" t="s">
        <v>10472</v>
      </c>
    </row>
    <row r="4917" spans="1:1" x14ac:dyDescent="0.3">
      <c r="A4917" t="s">
        <v>10473</v>
      </c>
    </row>
    <row r="4918" spans="1:1" x14ac:dyDescent="0.3">
      <c r="A4918" t="s">
        <v>10474</v>
      </c>
    </row>
    <row r="4919" spans="1:1" x14ac:dyDescent="0.3">
      <c r="A4919" t="s">
        <v>10475</v>
      </c>
    </row>
    <row r="4920" spans="1:1" x14ac:dyDescent="0.3">
      <c r="A4920" t="s">
        <v>10476</v>
      </c>
    </row>
    <row r="4921" spans="1:1" x14ac:dyDescent="0.3">
      <c r="A4921" t="s">
        <v>10477</v>
      </c>
    </row>
    <row r="4922" spans="1:1" x14ac:dyDescent="0.3">
      <c r="A4922" t="s">
        <v>10478</v>
      </c>
    </row>
    <row r="4923" spans="1:1" x14ac:dyDescent="0.3">
      <c r="A4923" t="s">
        <v>10479</v>
      </c>
    </row>
    <row r="4924" spans="1:1" x14ac:dyDescent="0.3">
      <c r="A4924" t="s">
        <v>10480</v>
      </c>
    </row>
    <row r="4925" spans="1:1" x14ac:dyDescent="0.3">
      <c r="A4925" t="s">
        <v>10481</v>
      </c>
    </row>
    <row r="4926" spans="1:1" x14ac:dyDescent="0.3">
      <c r="A4926" t="s">
        <v>10482</v>
      </c>
    </row>
    <row r="4927" spans="1:1" x14ac:dyDescent="0.3">
      <c r="A4927" t="s">
        <v>10483</v>
      </c>
    </row>
    <row r="4928" spans="1:1" x14ac:dyDescent="0.3">
      <c r="A4928" t="s">
        <v>10484</v>
      </c>
    </row>
    <row r="4929" spans="1:1" x14ac:dyDescent="0.3">
      <c r="A4929" t="s">
        <v>10485</v>
      </c>
    </row>
    <row r="4930" spans="1:1" x14ac:dyDescent="0.3">
      <c r="A4930" t="s">
        <v>10486</v>
      </c>
    </row>
    <row r="4931" spans="1:1" x14ac:dyDescent="0.3">
      <c r="A4931" t="s">
        <v>10487</v>
      </c>
    </row>
    <row r="4933" spans="1:1" x14ac:dyDescent="0.3">
      <c r="A4933" t="s">
        <v>10488</v>
      </c>
    </row>
    <row r="4934" spans="1:1" x14ac:dyDescent="0.3">
      <c r="A4934" t="s">
        <v>10489</v>
      </c>
    </row>
    <row r="4935" spans="1:1" x14ac:dyDescent="0.3">
      <c r="A4935" t="s">
        <v>10490</v>
      </c>
    </row>
    <row r="4936" spans="1:1" x14ac:dyDescent="0.3">
      <c r="A4936" t="s">
        <v>10491</v>
      </c>
    </row>
    <row r="4937" spans="1:1" x14ac:dyDescent="0.3">
      <c r="A4937" t="s">
        <v>10492</v>
      </c>
    </row>
    <row r="4938" spans="1:1" x14ac:dyDescent="0.3">
      <c r="A4938" t="s">
        <v>10493</v>
      </c>
    </row>
    <row r="4939" spans="1:1" x14ac:dyDescent="0.3">
      <c r="A4939" t="s">
        <v>10494</v>
      </c>
    </row>
    <row r="4940" spans="1:1" x14ac:dyDescent="0.3">
      <c r="A4940" t="s">
        <v>10495</v>
      </c>
    </row>
    <row r="4941" spans="1:1" x14ac:dyDescent="0.3">
      <c r="A4941" t="s">
        <v>10496</v>
      </c>
    </row>
    <row r="4942" spans="1:1" x14ac:dyDescent="0.3">
      <c r="A4942" t="s">
        <v>10497</v>
      </c>
    </row>
    <row r="4943" spans="1:1" x14ac:dyDescent="0.3">
      <c r="A4943" t="s">
        <v>10498</v>
      </c>
    </row>
    <row r="4944" spans="1:1" x14ac:dyDescent="0.3">
      <c r="A4944" t="s">
        <v>10499</v>
      </c>
    </row>
    <row r="4945" spans="1:1" x14ac:dyDescent="0.3">
      <c r="A4945" t="s">
        <v>10500</v>
      </c>
    </row>
    <row r="4946" spans="1:1" x14ac:dyDescent="0.3">
      <c r="A4946" t="s">
        <v>10501</v>
      </c>
    </row>
    <row r="4947" spans="1:1" x14ac:dyDescent="0.3">
      <c r="A4947" t="s">
        <v>10502</v>
      </c>
    </row>
    <row r="4948" spans="1:1" x14ac:dyDescent="0.3">
      <c r="A4948" t="s">
        <v>10503</v>
      </c>
    </row>
    <row r="4949" spans="1:1" x14ac:dyDescent="0.3">
      <c r="A4949" t="s">
        <v>10504</v>
      </c>
    </row>
    <row r="4950" spans="1:1" x14ac:dyDescent="0.3">
      <c r="A4950" t="s">
        <v>10505</v>
      </c>
    </row>
    <row r="4951" spans="1:1" x14ac:dyDescent="0.3">
      <c r="A4951" t="s">
        <v>10506</v>
      </c>
    </row>
    <row r="4952" spans="1:1" x14ac:dyDescent="0.3">
      <c r="A4952" t="s">
        <v>10507</v>
      </c>
    </row>
    <row r="4953" spans="1:1" x14ac:dyDescent="0.3">
      <c r="A4953" t="s">
        <v>10229</v>
      </c>
    </row>
    <row r="4954" spans="1:1" x14ac:dyDescent="0.3">
      <c r="A4954" t="s">
        <v>10508</v>
      </c>
    </row>
    <row r="4955" spans="1:1" x14ac:dyDescent="0.3">
      <c r="A4955" t="s">
        <v>10509</v>
      </c>
    </row>
    <row r="4956" spans="1:1" x14ac:dyDescent="0.3">
      <c r="A4956" t="s">
        <v>10510</v>
      </c>
    </row>
    <row r="4957" spans="1:1" x14ac:dyDescent="0.3">
      <c r="A4957" t="s">
        <v>10511</v>
      </c>
    </row>
    <row r="4958" spans="1:1" x14ac:dyDescent="0.3">
      <c r="A4958" t="s">
        <v>10512</v>
      </c>
    </row>
    <row r="4959" spans="1:1" x14ac:dyDescent="0.3">
      <c r="A4959" t="s">
        <v>10513</v>
      </c>
    </row>
    <row r="4960" spans="1:1" x14ac:dyDescent="0.3">
      <c r="A4960" t="s">
        <v>10514</v>
      </c>
    </row>
    <row r="4961" spans="1:1" x14ac:dyDescent="0.3">
      <c r="A4961" t="s">
        <v>10515</v>
      </c>
    </row>
    <row r="4962" spans="1:1" x14ac:dyDescent="0.3">
      <c r="A4962" t="s">
        <v>10516</v>
      </c>
    </row>
    <row r="4963" spans="1:1" x14ac:dyDescent="0.3">
      <c r="A4963" t="s">
        <v>10517</v>
      </c>
    </row>
    <row r="4964" spans="1:1" x14ac:dyDescent="0.3">
      <c r="A4964" t="s">
        <v>10518</v>
      </c>
    </row>
    <row r="4965" spans="1:1" x14ac:dyDescent="0.3">
      <c r="A4965" t="s">
        <v>10519</v>
      </c>
    </row>
    <row r="4966" spans="1:1" x14ac:dyDescent="0.3">
      <c r="A4966" t="s">
        <v>10520</v>
      </c>
    </row>
    <row r="4967" spans="1:1" x14ac:dyDescent="0.3">
      <c r="A4967" t="s">
        <v>6892</v>
      </c>
    </row>
    <row r="4968" spans="1:1" x14ac:dyDescent="0.3">
      <c r="A4968" t="s">
        <v>10521</v>
      </c>
    </row>
    <row r="4969" spans="1:1" x14ac:dyDescent="0.3">
      <c r="A4969" t="s">
        <v>10522</v>
      </c>
    </row>
    <row r="4970" spans="1:1" x14ac:dyDescent="0.3">
      <c r="A4970" t="s">
        <v>10523</v>
      </c>
    </row>
    <row r="4971" spans="1:1" x14ac:dyDescent="0.3">
      <c r="A4971" t="s">
        <v>10520</v>
      </c>
    </row>
    <row r="4972" spans="1:1" x14ac:dyDescent="0.3">
      <c r="A4972" t="s">
        <v>10520</v>
      </c>
    </row>
    <row r="4973" spans="1:1" x14ac:dyDescent="0.3">
      <c r="A4973" t="s">
        <v>10520</v>
      </c>
    </row>
    <row r="4974" spans="1:1" x14ac:dyDescent="0.3">
      <c r="A4974" t="s">
        <v>10524</v>
      </c>
    </row>
    <row r="4975" spans="1:1" x14ac:dyDescent="0.3">
      <c r="A4975" t="s">
        <v>10525</v>
      </c>
    </row>
    <row r="4976" spans="1:1" x14ac:dyDescent="0.3">
      <c r="A4976" t="s">
        <v>10526</v>
      </c>
    </row>
    <row r="4977" spans="1:1" x14ac:dyDescent="0.3">
      <c r="A4977" t="s">
        <v>10527</v>
      </c>
    </row>
    <row r="4978" spans="1:1" x14ac:dyDescent="0.3">
      <c r="A4978" t="s">
        <v>10528</v>
      </c>
    </row>
    <row r="4979" spans="1:1" x14ac:dyDescent="0.3">
      <c r="A4979" t="s">
        <v>10520</v>
      </c>
    </row>
    <row r="4980" spans="1:1" x14ac:dyDescent="0.3">
      <c r="A4980" t="s">
        <v>10529</v>
      </c>
    </row>
    <row r="4981" spans="1:1" x14ac:dyDescent="0.3">
      <c r="A4981" t="s">
        <v>10530</v>
      </c>
    </row>
    <row r="4982" spans="1:1" x14ac:dyDescent="0.3">
      <c r="A4982" t="s">
        <v>10520</v>
      </c>
    </row>
    <row r="4983" spans="1:1" x14ac:dyDescent="0.3">
      <c r="A4983" t="s">
        <v>10531</v>
      </c>
    </row>
    <row r="4984" spans="1:1" x14ac:dyDescent="0.3">
      <c r="A4984" t="s">
        <v>10532</v>
      </c>
    </row>
    <row r="4985" spans="1:1" x14ac:dyDescent="0.3">
      <c r="A4985" t="s">
        <v>6758</v>
      </c>
    </row>
    <row r="4988" spans="1:1" x14ac:dyDescent="0.3">
      <c r="A4988" t="s">
        <v>10533</v>
      </c>
    </row>
    <row r="4989" spans="1:1" x14ac:dyDescent="0.3">
      <c r="A4989" t="s">
        <v>6909</v>
      </c>
    </row>
    <row r="4990" spans="1:1" x14ac:dyDescent="0.3">
      <c r="A4990" t="s">
        <v>10534</v>
      </c>
    </row>
    <row r="4991" spans="1:1" x14ac:dyDescent="0.3">
      <c r="A4991" t="s">
        <v>10535</v>
      </c>
    </row>
    <row r="4992" spans="1:1" x14ac:dyDescent="0.3">
      <c r="A4992" t="s">
        <v>10520</v>
      </c>
    </row>
    <row r="4993" spans="1:1" x14ac:dyDescent="0.3">
      <c r="A4993" t="s">
        <v>10520</v>
      </c>
    </row>
    <row r="4994" spans="1:1" x14ac:dyDescent="0.3">
      <c r="A4994" t="s">
        <v>6892</v>
      </c>
    </row>
    <row r="4995" spans="1:1" x14ac:dyDescent="0.3">
      <c r="A4995" t="s">
        <v>10520</v>
      </c>
    </row>
    <row r="4996" spans="1:1" x14ac:dyDescent="0.3">
      <c r="A4996" t="s">
        <v>10536</v>
      </c>
    </row>
    <row r="4997" spans="1:1" x14ac:dyDescent="0.3">
      <c r="A4997" t="s">
        <v>10537</v>
      </c>
    </row>
    <row r="4998" spans="1:1" x14ac:dyDescent="0.3">
      <c r="A4998" t="s">
        <v>10538</v>
      </c>
    </row>
    <row r="4999" spans="1:1" x14ac:dyDescent="0.3">
      <c r="A4999" t="s">
        <v>10539</v>
      </c>
    </row>
    <row r="5000" spans="1:1" x14ac:dyDescent="0.3">
      <c r="A5000" t="s">
        <v>10520</v>
      </c>
    </row>
    <row r="5001" spans="1:1" x14ac:dyDescent="0.3">
      <c r="A5001" t="s">
        <v>10533</v>
      </c>
    </row>
    <row r="5002" spans="1:1" x14ac:dyDescent="0.3">
      <c r="A5002" t="s">
        <v>10520</v>
      </c>
    </row>
    <row r="5003" spans="1:1" x14ac:dyDescent="0.3">
      <c r="A5003" t="s">
        <v>10528</v>
      </c>
    </row>
    <row r="5005" spans="1:1" x14ac:dyDescent="0.3">
      <c r="A5005" t="s">
        <v>10540</v>
      </c>
    </row>
    <row r="5006" spans="1:1" x14ac:dyDescent="0.3">
      <c r="A5006" t="s">
        <v>10540</v>
      </c>
    </row>
    <row r="5008" spans="1:1" x14ac:dyDescent="0.3">
      <c r="A5008" t="s">
        <v>10541</v>
      </c>
    </row>
    <row r="5009" spans="1:1" x14ac:dyDescent="0.3">
      <c r="A5009" t="s">
        <v>10542</v>
      </c>
    </row>
    <row r="5010" spans="1:1" x14ac:dyDescent="0.3">
      <c r="A5010" t="s">
        <v>10543</v>
      </c>
    </row>
    <row r="5011" spans="1:1" x14ac:dyDescent="0.3">
      <c r="A5011" t="s">
        <v>10544</v>
      </c>
    </row>
    <row r="5012" spans="1:1" x14ac:dyDescent="0.3">
      <c r="A5012" t="s">
        <v>10527</v>
      </c>
    </row>
    <row r="5013" spans="1:1" x14ac:dyDescent="0.3">
      <c r="A5013" t="s">
        <v>10520</v>
      </c>
    </row>
    <row r="5014" spans="1:1" x14ac:dyDescent="0.3">
      <c r="A5014" t="s">
        <v>10545</v>
      </c>
    </row>
    <row r="5015" spans="1:1" x14ac:dyDescent="0.3">
      <c r="A5015" t="s">
        <v>10520</v>
      </c>
    </row>
    <row r="5016" spans="1:1" x14ac:dyDescent="0.3">
      <c r="A5016" t="s">
        <v>10546</v>
      </c>
    </row>
    <row r="5018" spans="1:1" x14ac:dyDescent="0.3">
      <c r="A5018" t="s">
        <v>10547</v>
      </c>
    </row>
    <row r="5019" spans="1:1" x14ac:dyDescent="0.3">
      <c r="A5019" t="s">
        <v>10548</v>
      </c>
    </row>
    <row r="5020" spans="1:1" x14ac:dyDescent="0.3">
      <c r="A5020" t="s">
        <v>10520</v>
      </c>
    </row>
    <row r="5021" spans="1:1" x14ac:dyDescent="0.3">
      <c r="A5021" t="s">
        <v>10520</v>
      </c>
    </row>
    <row r="5022" spans="1:1" x14ac:dyDescent="0.3">
      <c r="A5022" t="s">
        <v>10549</v>
      </c>
    </row>
    <row r="5023" spans="1:1" x14ac:dyDescent="0.3">
      <c r="A5023" t="s">
        <v>10550</v>
      </c>
    </row>
    <row r="5025" spans="1:1" x14ac:dyDescent="0.3">
      <c r="A5025" t="s">
        <v>10551</v>
      </c>
    </row>
    <row r="5026" spans="1:1" x14ac:dyDescent="0.3">
      <c r="A5026" t="s">
        <v>10552</v>
      </c>
    </row>
    <row r="5027" spans="1:1" x14ac:dyDescent="0.3">
      <c r="A5027" t="s">
        <v>10553</v>
      </c>
    </row>
    <row r="5029" spans="1:1" x14ac:dyDescent="0.3">
      <c r="A5029" t="s">
        <v>10554</v>
      </c>
    </row>
    <row r="5030" spans="1:1" x14ac:dyDescent="0.3">
      <c r="A5030" t="s">
        <v>10555</v>
      </c>
    </row>
    <row r="5032" spans="1:1" x14ac:dyDescent="0.3">
      <c r="A5032" t="s">
        <v>10556</v>
      </c>
    </row>
    <row r="5033" spans="1:1" x14ac:dyDescent="0.3">
      <c r="A5033" t="s">
        <v>10557</v>
      </c>
    </row>
    <row r="5034" spans="1:1" x14ac:dyDescent="0.3">
      <c r="A5034" t="s">
        <v>10558</v>
      </c>
    </row>
    <row r="5035" spans="1:1" x14ac:dyDescent="0.3">
      <c r="A5035" t="s">
        <v>10559</v>
      </c>
    </row>
    <row r="5037" spans="1:1" x14ac:dyDescent="0.3">
      <c r="A5037" t="s">
        <v>10560</v>
      </c>
    </row>
    <row r="5038" spans="1:1" x14ac:dyDescent="0.3">
      <c r="A5038" t="s">
        <v>10561</v>
      </c>
    </row>
    <row r="5039" spans="1:1" x14ac:dyDescent="0.3">
      <c r="A5039" t="s">
        <v>10562</v>
      </c>
    </row>
    <row r="5040" spans="1:1" x14ac:dyDescent="0.3">
      <c r="A5040" t="s">
        <v>10563</v>
      </c>
    </row>
    <row r="5041" spans="1:1" x14ac:dyDescent="0.3">
      <c r="A5041" t="s">
        <v>10564</v>
      </c>
    </row>
    <row r="5042" spans="1:1" x14ac:dyDescent="0.3">
      <c r="A5042" t="s">
        <v>10565</v>
      </c>
    </row>
    <row r="5043" spans="1:1" x14ac:dyDescent="0.3">
      <c r="A5043" t="s">
        <v>10566</v>
      </c>
    </row>
    <row r="5044" spans="1:1" x14ac:dyDescent="0.3">
      <c r="A5044" t="s">
        <v>10567</v>
      </c>
    </row>
    <row r="5045" spans="1:1" x14ac:dyDescent="0.3">
      <c r="A5045" t="s">
        <v>10568</v>
      </c>
    </row>
    <row r="5049" spans="1:1" x14ac:dyDescent="0.3">
      <c r="A5049" t="s">
        <v>10569</v>
      </c>
    </row>
    <row r="5050" spans="1:1" x14ac:dyDescent="0.3">
      <c r="A5050" t="s">
        <v>10570</v>
      </c>
    </row>
    <row r="5051" spans="1:1" x14ac:dyDescent="0.3">
      <c r="A5051" t="s">
        <v>10571</v>
      </c>
    </row>
    <row r="5052" spans="1:1" x14ac:dyDescent="0.3">
      <c r="A5052" t="s">
        <v>10572</v>
      </c>
    </row>
    <row r="5053" spans="1:1" x14ac:dyDescent="0.3">
      <c r="A5053" t="s">
        <v>10573</v>
      </c>
    </row>
    <row r="5054" spans="1:1" x14ac:dyDescent="0.3">
      <c r="A5054" t="s">
        <v>10574</v>
      </c>
    </row>
    <row r="5055" spans="1:1" x14ac:dyDescent="0.3">
      <c r="A5055" t="s">
        <v>10575</v>
      </c>
    </row>
    <row r="5056" spans="1:1" x14ac:dyDescent="0.3">
      <c r="A5056" t="s">
        <v>10576</v>
      </c>
    </row>
    <row r="5057" spans="1:1" x14ac:dyDescent="0.3">
      <c r="A5057" t="s">
        <v>10577</v>
      </c>
    </row>
    <row r="5058" spans="1:1" x14ac:dyDescent="0.3">
      <c r="A5058" t="s">
        <v>10578</v>
      </c>
    </row>
    <row r="5059" spans="1:1" x14ac:dyDescent="0.3">
      <c r="A5059" t="s">
        <v>10579</v>
      </c>
    </row>
    <row r="5060" spans="1:1" x14ac:dyDescent="0.3">
      <c r="A5060" t="s">
        <v>10580</v>
      </c>
    </row>
    <row r="5061" spans="1:1" x14ac:dyDescent="0.3">
      <c r="A5061" t="s">
        <v>10581</v>
      </c>
    </row>
    <row r="5062" spans="1:1" x14ac:dyDescent="0.3">
      <c r="A5062" t="s">
        <v>10582</v>
      </c>
    </row>
    <row r="5063" spans="1:1" x14ac:dyDescent="0.3">
      <c r="A5063" t="s">
        <v>10583</v>
      </c>
    </row>
    <row r="5064" spans="1:1" x14ac:dyDescent="0.3">
      <c r="A5064" t="s">
        <v>10584</v>
      </c>
    </row>
    <row r="5065" spans="1:1" x14ac:dyDescent="0.3">
      <c r="A5065" t="s">
        <v>10585</v>
      </c>
    </row>
    <row r="5066" spans="1:1" x14ac:dyDescent="0.3">
      <c r="A5066" t="s">
        <v>10586</v>
      </c>
    </row>
    <row r="5067" spans="1:1" x14ac:dyDescent="0.3">
      <c r="A5067" t="s">
        <v>10587</v>
      </c>
    </row>
    <row r="5068" spans="1:1" x14ac:dyDescent="0.3">
      <c r="A5068" t="s">
        <v>10588</v>
      </c>
    </row>
    <row r="5069" spans="1:1" x14ac:dyDescent="0.3">
      <c r="A5069" t="s">
        <v>10589</v>
      </c>
    </row>
    <row r="5070" spans="1:1" x14ac:dyDescent="0.3">
      <c r="A5070" t="s">
        <v>10590</v>
      </c>
    </row>
    <row r="5071" spans="1:1" x14ac:dyDescent="0.3">
      <c r="A5071" t="s">
        <v>10591</v>
      </c>
    </row>
    <row r="5072" spans="1:1" x14ac:dyDescent="0.3">
      <c r="A5072" t="s">
        <v>10592</v>
      </c>
    </row>
    <row r="5073" spans="1:1" x14ac:dyDescent="0.3">
      <c r="A5073" t="s">
        <v>10593</v>
      </c>
    </row>
    <row r="5075" spans="1:1" x14ac:dyDescent="0.3">
      <c r="A5075" t="s">
        <v>10594</v>
      </c>
    </row>
    <row r="5076" spans="1:1" x14ac:dyDescent="0.3">
      <c r="A5076" t="s">
        <v>10595</v>
      </c>
    </row>
    <row r="5077" spans="1:1" x14ac:dyDescent="0.3">
      <c r="A5077" t="s">
        <v>10596</v>
      </c>
    </row>
    <row r="5078" spans="1:1" x14ac:dyDescent="0.3">
      <c r="A5078" t="s">
        <v>10597</v>
      </c>
    </row>
    <row r="5079" spans="1:1" x14ac:dyDescent="0.3">
      <c r="A5079" t="s">
        <v>10598</v>
      </c>
    </row>
    <row r="5080" spans="1:1" x14ac:dyDescent="0.3">
      <c r="A5080" t="s">
        <v>10599</v>
      </c>
    </row>
    <row r="5082" spans="1:1" x14ac:dyDescent="0.3">
      <c r="A5082" t="s">
        <v>10600</v>
      </c>
    </row>
    <row r="5083" spans="1:1" x14ac:dyDescent="0.3">
      <c r="A5083" t="s">
        <v>10601</v>
      </c>
    </row>
    <row r="5084" spans="1:1" x14ac:dyDescent="0.3">
      <c r="A5084" t="s">
        <v>10602</v>
      </c>
    </row>
    <row r="5085" spans="1:1" x14ac:dyDescent="0.3">
      <c r="A5085" t="s">
        <v>10603</v>
      </c>
    </row>
    <row r="5086" spans="1:1" x14ac:dyDescent="0.3">
      <c r="A5086" t="s">
        <v>10604</v>
      </c>
    </row>
    <row r="5087" spans="1:1" x14ac:dyDescent="0.3">
      <c r="A5087" t="s">
        <v>10605</v>
      </c>
    </row>
    <row r="5088" spans="1:1" x14ac:dyDescent="0.3">
      <c r="A5088" t="s">
        <v>10606</v>
      </c>
    </row>
    <row r="5089" spans="1:1" x14ac:dyDescent="0.3">
      <c r="A5089" t="s">
        <v>10607</v>
      </c>
    </row>
    <row r="5090" spans="1:1" x14ac:dyDescent="0.3">
      <c r="A5090" t="s">
        <v>10608</v>
      </c>
    </row>
    <row r="5091" spans="1:1" x14ac:dyDescent="0.3">
      <c r="A5091" t="s">
        <v>10609</v>
      </c>
    </row>
    <row r="5092" spans="1:1" x14ac:dyDescent="0.3">
      <c r="A5092" t="s">
        <v>10606</v>
      </c>
    </row>
    <row r="5093" spans="1:1" x14ac:dyDescent="0.3">
      <c r="A5093" t="s">
        <v>10610</v>
      </c>
    </row>
    <row r="5094" spans="1:1" x14ac:dyDescent="0.3">
      <c r="A5094" t="s">
        <v>10611</v>
      </c>
    </row>
    <row r="5095" spans="1:1" x14ac:dyDescent="0.3">
      <c r="A5095" t="s">
        <v>10599</v>
      </c>
    </row>
    <row r="5096" spans="1:1" x14ac:dyDescent="0.3">
      <c r="A5096" t="s">
        <v>10612</v>
      </c>
    </row>
    <row r="5097" spans="1:1" x14ac:dyDescent="0.3">
      <c r="A5097" t="s">
        <v>10613</v>
      </c>
    </row>
    <row r="5098" spans="1:1" x14ac:dyDescent="0.3">
      <c r="A5098" t="s">
        <v>10614</v>
      </c>
    </row>
    <row r="5100" spans="1:1" x14ac:dyDescent="0.3">
      <c r="A5100" t="s">
        <v>9195</v>
      </c>
    </row>
    <row r="5101" spans="1:1" x14ac:dyDescent="0.3">
      <c r="A5101" t="s">
        <v>10615</v>
      </c>
    </row>
    <row r="5102" spans="1:1" x14ac:dyDescent="0.3">
      <c r="A5102" t="s">
        <v>10616</v>
      </c>
    </row>
    <row r="5103" spans="1:1" x14ac:dyDescent="0.3">
      <c r="A5103" t="s">
        <v>10617</v>
      </c>
    </row>
    <row r="5104" spans="1:1" x14ac:dyDescent="0.3">
      <c r="A5104" t="s">
        <v>10618</v>
      </c>
    </row>
    <row r="5105" spans="1:1" x14ac:dyDescent="0.3">
      <c r="A5105" t="s">
        <v>10619</v>
      </c>
    </row>
    <row r="5107" spans="1:1" x14ac:dyDescent="0.3">
      <c r="A5107" t="s">
        <v>10620</v>
      </c>
    </row>
    <row r="5108" spans="1:1" x14ac:dyDescent="0.3">
      <c r="A5108" t="s">
        <v>10621</v>
      </c>
    </row>
    <row r="5109" spans="1:1" x14ac:dyDescent="0.3">
      <c r="A5109" t="s">
        <v>10622</v>
      </c>
    </row>
    <row r="5110" spans="1:1" x14ac:dyDescent="0.3">
      <c r="A5110" t="s">
        <v>10623</v>
      </c>
    </row>
    <row r="5111" spans="1:1" x14ac:dyDescent="0.3">
      <c r="A5111" t="s">
        <v>10624</v>
      </c>
    </row>
    <row r="5112" spans="1:1" x14ac:dyDescent="0.3">
      <c r="A5112" t="s">
        <v>10625</v>
      </c>
    </row>
    <row r="5113" spans="1:1" x14ac:dyDescent="0.3">
      <c r="A5113" t="s">
        <v>10626</v>
      </c>
    </row>
    <row r="5114" spans="1:1" x14ac:dyDescent="0.3">
      <c r="A5114" t="s">
        <v>10627</v>
      </c>
    </row>
    <row r="5115" spans="1:1" x14ac:dyDescent="0.3">
      <c r="A5115" t="s">
        <v>10628</v>
      </c>
    </row>
    <row r="5116" spans="1:1" x14ac:dyDescent="0.3">
      <c r="A5116" t="s">
        <v>10629</v>
      </c>
    </row>
    <row r="5117" spans="1:1" x14ac:dyDescent="0.3">
      <c r="A5117" t="s">
        <v>10630</v>
      </c>
    </row>
    <row r="5118" spans="1:1" x14ac:dyDescent="0.3">
      <c r="A5118" t="s">
        <v>10631</v>
      </c>
    </row>
    <row r="5119" spans="1:1" x14ac:dyDescent="0.3">
      <c r="A5119" t="s">
        <v>10632</v>
      </c>
    </row>
    <row r="5120" spans="1:1" x14ac:dyDescent="0.3">
      <c r="A5120" t="s">
        <v>10633</v>
      </c>
    </row>
    <row r="5121" spans="1:1" x14ac:dyDescent="0.3">
      <c r="A5121" t="s">
        <v>10634</v>
      </c>
    </row>
    <row r="5122" spans="1:1" x14ac:dyDescent="0.3">
      <c r="A5122" t="s">
        <v>10635</v>
      </c>
    </row>
    <row r="5123" spans="1:1" x14ac:dyDescent="0.3">
      <c r="A5123" t="s">
        <v>10636</v>
      </c>
    </row>
    <row r="5124" spans="1:1" x14ac:dyDescent="0.3">
      <c r="A5124" t="s">
        <v>10637</v>
      </c>
    </row>
    <row r="5125" spans="1:1" x14ac:dyDescent="0.3">
      <c r="A5125" t="s">
        <v>10638</v>
      </c>
    </row>
    <row r="5126" spans="1:1" x14ac:dyDescent="0.3">
      <c r="A5126" t="s">
        <v>10639</v>
      </c>
    </row>
    <row r="5127" spans="1:1" x14ac:dyDescent="0.3">
      <c r="A5127" t="s">
        <v>10640</v>
      </c>
    </row>
    <row r="5128" spans="1:1" x14ac:dyDescent="0.3">
      <c r="A5128" t="s">
        <v>10641</v>
      </c>
    </row>
    <row r="5130" spans="1:1" x14ac:dyDescent="0.3">
      <c r="A5130" t="s">
        <v>10642</v>
      </c>
    </row>
    <row r="5131" spans="1:1" x14ac:dyDescent="0.3">
      <c r="A5131" t="s">
        <v>10643</v>
      </c>
    </row>
    <row r="5132" spans="1:1" x14ac:dyDescent="0.3">
      <c r="A5132" t="s">
        <v>10644</v>
      </c>
    </row>
    <row r="5133" spans="1:1" x14ac:dyDescent="0.3">
      <c r="A5133" t="s">
        <v>10645</v>
      </c>
    </row>
    <row r="5134" spans="1:1" x14ac:dyDescent="0.3">
      <c r="A5134" t="s">
        <v>10646</v>
      </c>
    </row>
    <row r="5135" spans="1:1" x14ac:dyDescent="0.3">
      <c r="A5135" t="s">
        <v>10647</v>
      </c>
    </row>
    <row r="5136" spans="1:1" x14ac:dyDescent="0.3">
      <c r="A5136" t="s">
        <v>10648</v>
      </c>
    </row>
    <row r="5137" spans="1:1" x14ac:dyDescent="0.3">
      <c r="A5137" t="s">
        <v>10649</v>
      </c>
    </row>
    <row r="5138" spans="1:1" x14ac:dyDescent="0.3">
      <c r="A5138" t="s">
        <v>10650</v>
      </c>
    </row>
    <row r="5139" spans="1:1" x14ac:dyDescent="0.3">
      <c r="A5139" t="s">
        <v>10651</v>
      </c>
    </row>
    <row r="5140" spans="1:1" x14ac:dyDescent="0.3">
      <c r="A5140" t="s">
        <v>10652</v>
      </c>
    </row>
    <row r="5141" spans="1:1" x14ac:dyDescent="0.3">
      <c r="A5141" t="s">
        <v>10653</v>
      </c>
    </row>
    <row r="5142" spans="1:1" x14ac:dyDescent="0.3">
      <c r="A5142" t="s">
        <v>10654</v>
      </c>
    </row>
    <row r="5143" spans="1:1" x14ac:dyDescent="0.3">
      <c r="A5143" t="s">
        <v>10655</v>
      </c>
    </row>
    <row r="5144" spans="1:1" x14ac:dyDescent="0.3">
      <c r="A5144" t="s">
        <v>10655</v>
      </c>
    </row>
    <row r="5147" spans="1:1" x14ac:dyDescent="0.3">
      <c r="A5147" t="s">
        <v>10656</v>
      </c>
    </row>
    <row r="5151" spans="1:1" x14ac:dyDescent="0.3">
      <c r="A5151" t="s">
        <v>10657</v>
      </c>
    </row>
    <row r="5153" spans="1:1" x14ac:dyDescent="0.3">
      <c r="A5153" t="s">
        <v>10658</v>
      </c>
    </row>
    <row r="5154" spans="1:1" x14ac:dyDescent="0.3">
      <c r="A5154" t="s">
        <v>10659</v>
      </c>
    </row>
    <row r="5155" spans="1:1" x14ac:dyDescent="0.3">
      <c r="A5155" t="s">
        <v>10660</v>
      </c>
    </row>
    <row r="5156" spans="1:1" x14ac:dyDescent="0.3">
      <c r="A5156" t="s">
        <v>10661</v>
      </c>
    </row>
    <row r="5157" spans="1:1" x14ac:dyDescent="0.3">
      <c r="A5157" t="s">
        <v>10662</v>
      </c>
    </row>
    <row r="5158" spans="1:1" x14ac:dyDescent="0.3">
      <c r="A5158" t="s">
        <v>10663</v>
      </c>
    </row>
    <row r="5166" spans="1:1" x14ac:dyDescent="0.3">
      <c r="A5166" t="s">
        <v>10664</v>
      </c>
    </row>
    <row r="5167" spans="1:1" x14ac:dyDescent="0.3">
      <c r="A5167" t="s">
        <v>10665</v>
      </c>
    </row>
    <row r="5168" spans="1:1" x14ac:dyDescent="0.3">
      <c r="A5168" t="s">
        <v>10666</v>
      </c>
    </row>
    <row r="5169" spans="1:1" x14ac:dyDescent="0.3">
      <c r="A5169" t="s">
        <v>10667</v>
      </c>
    </row>
    <row r="5170" spans="1:1" x14ac:dyDescent="0.3">
      <c r="A5170" t="s">
        <v>10668</v>
      </c>
    </row>
    <row r="5171" spans="1:1" x14ac:dyDescent="0.3">
      <c r="A5171" t="s">
        <v>10669</v>
      </c>
    </row>
    <row r="5172" spans="1:1" x14ac:dyDescent="0.3">
      <c r="A5172" t="s">
        <v>10670</v>
      </c>
    </row>
    <row r="5173" spans="1:1" x14ac:dyDescent="0.3">
      <c r="A5173" t="s">
        <v>10671</v>
      </c>
    </row>
    <row r="5174" spans="1:1" x14ac:dyDescent="0.3">
      <c r="A5174" t="s">
        <v>10672</v>
      </c>
    </row>
    <row r="5175" spans="1:1" x14ac:dyDescent="0.3">
      <c r="A5175" t="s">
        <v>10672</v>
      </c>
    </row>
    <row r="5176" spans="1:1" x14ac:dyDescent="0.3">
      <c r="A5176" t="s">
        <v>10673</v>
      </c>
    </row>
    <row r="5177" spans="1:1" x14ac:dyDescent="0.3">
      <c r="A5177" t="s">
        <v>10674</v>
      </c>
    </row>
    <row r="5178" spans="1:1" x14ac:dyDescent="0.3">
      <c r="A5178" t="s">
        <v>10675</v>
      </c>
    </row>
    <row r="5179" spans="1:1" x14ac:dyDescent="0.3">
      <c r="A5179" t="s">
        <v>10676</v>
      </c>
    </row>
    <row r="5180" spans="1:1" x14ac:dyDescent="0.3">
      <c r="A5180" t="s">
        <v>10677</v>
      </c>
    </row>
    <row r="5181" spans="1:1" x14ac:dyDescent="0.3">
      <c r="A5181" t="s">
        <v>10678</v>
      </c>
    </row>
    <row r="5182" spans="1:1" x14ac:dyDescent="0.3">
      <c r="A5182" t="s">
        <v>10679</v>
      </c>
    </row>
    <row r="5183" spans="1:1" x14ac:dyDescent="0.3">
      <c r="A5183" t="s">
        <v>10680</v>
      </c>
    </row>
    <row r="5185" spans="1:1" x14ac:dyDescent="0.3">
      <c r="A5185" t="s">
        <v>10681</v>
      </c>
    </row>
    <row r="5186" spans="1:1" x14ac:dyDescent="0.3">
      <c r="A5186" t="s">
        <v>10682</v>
      </c>
    </row>
    <row r="5187" spans="1:1" x14ac:dyDescent="0.3">
      <c r="A5187" t="s">
        <v>10683</v>
      </c>
    </row>
    <row r="5188" spans="1:1" x14ac:dyDescent="0.3">
      <c r="A5188" t="s">
        <v>10684</v>
      </c>
    </row>
    <row r="5189" spans="1:1" x14ac:dyDescent="0.3">
      <c r="A5189" t="s">
        <v>10685</v>
      </c>
    </row>
    <row r="5190" spans="1:1" x14ac:dyDescent="0.3">
      <c r="A5190" t="s">
        <v>10686</v>
      </c>
    </row>
    <row r="5191" spans="1:1" x14ac:dyDescent="0.3">
      <c r="A5191" t="s">
        <v>10687</v>
      </c>
    </row>
    <row r="5192" spans="1:1" x14ac:dyDescent="0.3">
      <c r="A5192" t="s">
        <v>10688</v>
      </c>
    </row>
    <row r="5193" spans="1:1" x14ac:dyDescent="0.3">
      <c r="A5193" t="s">
        <v>10689</v>
      </c>
    </row>
    <row r="5194" spans="1:1" x14ac:dyDescent="0.3">
      <c r="A5194" t="s">
        <v>10690</v>
      </c>
    </row>
    <row r="5196" spans="1:1" x14ac:dyDescent="0.3">
      <c r="A5196" t="s">
        <v>10691</v>
      </c>
    </row>
    <row r="5197" spans="1:1" x14ac:dyDescent="0.3">
      <c r="A5197" t="s">
        <v>10692</v>
      </c>
    </row>
    <row r="5198" spans="1:1" x14ac:dyDescent="0.3">
      <c r="A5198" t="s">
        <v>10693</v>
      </c>
    </row>
    <row r="5199" spans="1:1" x14ac:dyDescent="0.3">
      <c r="A5199" t="s">
        <v>10694</v>
      </c>
    </row>
    <row r="5200" spans="1:1" x14ac:dyDescent="0.3">
      <c r="A5200" t="s">
        <v>10695</v>
      </c>
    </row>
    <row r="5201" spans="1:1" x14ac:dyDescent="0.3">
      <c r="A5201" t="s">
        <v>10696</v>
      </c>
    </row>
    <row r="5202" spans="1:1" x14ac:dyDescent="0.3">
      <c r="A5202" t="s">
        <v>10697</v>
      </c>
    </row>
    <row r="5203" spans="1:1" x14ac:dyDescent="0.3">
      <c r="A5203" t="s">
        <v>10698</v>
      </c>
    </row>
    <row r="5204" spans="1:1" x14ac:dyDescent="0.3">
      <c r="A5204" t="s">
        <v>10699</v>
      </c>
    </row>
    <row r="5205" spans="1:1" x14ac:dyDescent="0.3">
      <c r="A5205" t="s">
        <v>10700</v>
      </c>
    </row>
    <row r="5206" spans="1:1" x14ac:dyDescent="0.3">
      <c r="A5206" t="s">
        <v>10701</v>
      </c>
    </row>
    <row r="5207" spans="1:1" x14ac:dyDescent="0.3">
      <c r="A5207" t="s">
        <v>10702</v>
      </c>
    </row>
    <row r="5208" spans="1:1" x14ac:dyDescent="0.3">
      <c r="A5208" t="s">
        <v>10703</v>
      </c>
    </row>
    <row r="5209" spans="1:1" x14ac:dyDescent="0.3">
      <c r="A5209" t="s">
        <v>10704</v>
      </c>
    </row>
    <row r="5212" spans="1:1" x14ac:dyDescent="0.3">
      <c r="A5212" t="s">
        <v>10705</v>
      </c>
    </row>
    <row r="5213" spans="1:1" x14ac:dyDescent="0.3">
      <c r="A5213" t="s">
        <v>10706</v>
      </c>
    </row>
    <row r="5214" spans="1:1" x14ac:dyDescent="0.3">
      <c r="A5214" t="s">
        <v>10707</v>
      </c>
    </row>
    <row r="5215" spans="1:1" x14ac:dyDescent="0.3">
      <c r="A5215" t="s">
        <v>10708</v>
      </c>
    </row>
    <row r="5216" spans="1:1" x14ac:dyDescent="0.3">
      <c r="A5216" t="s">
        <v>10709</v>
      </c>
    </row>
    <row r="5217" spans="1:1" x14ac:dyDescent="0.3">
      <c r="A5217" t="s">
        <v>10710</v>
      </c>
    </row>
    <row r="5218" spans="1:1" x14ac:dyDescent="0.3">
      <c r="A5218" t="s">
        <v>10711</v>
      </c>
    </row>
    <row r="5219" spans="1:1" x14ac:dyDescent="0.3">
      <c r="A5219" t="s">
        <v>10712</v>
      </c>
    </row>
    <row r="5220" spans="1:1" x14ac:dyDescent="0.3">
      <c r="A5220" t="s">
        <v>10713</v>
      </c>
    </row>
    <row r="5221" spans="1:1" x14ac:dyDescent="0.3">
      <c r="A5221" t="s">
        <v>10714</v>
      </c>
    </row>
    <row r="5222" spans="1:1" x14ac:dyDescent="0.3">
      <c r="A5222" t="s">
        <v>10715</v>
      </c>
    </row>
    <row r="5223" spans="1:1" x14ac:dyDescent="0.3">
      <c r="A5223" t="s">
        <v>10716</v>
      </c>
    </row>
    <row r="5224" spans="1:1" x14ac:dyDescent="0.3">
      <c r="A5224" t="s">
        <v>10717</v>
      </c>
    </row>
    <row r="5225" spans="1:1" x14ac:dyDescent="0.3">
      <c r="A5225" t="s">
        <v>10718</v>
      </c>
    </row>
    <row r="5226" spans="1:1" x14ac:dyDescent="0.3">
      <c r="A5226" t="s">
        <v>10719</v>
      </c>
    </row>
    <row r="5227" spans="1:1" x14ac:dyDescent="0.3">
      <c r="A5227" t="s">
        <v>10689</v>
      </c>
    </row>
    <row r="5228" spans="1:1" x14ac:dyDescent="0.3">
      <c r="A5228" t="s">
        <v>10720</v>
      </c>
    </row>
    <row r="5229" spans="1:1" x14ac:dyDescent="0.3">
      <c r="A5229" t="s">
        <v>10721</v>
      </c>
    </row>
    <row r="5230" spans="1:1" x14ac:dyDescent="0.3">
      <c r="A5230" t="s">
        <v>10722</v>
      </c>
    </row>
    <row r="5231" spans="1:1" x14ac:dyDescent="0.3">
      <c r="A5231" t="s">
        <v>10723</v>
      </c>
    </row>
    <row r="5232" spans="1:1" x14ac:dyDescent="0.3">
      <c r="A5232" t="s">
        <v>10724</v>
      </c>
    </row>
    <row r="5234" spans="1:1" x14ac:dyDescent="0.3">
      <c r="A5234" t="s">
        <v>10725</v>
      </c>
    </row>
    <row r="5235" spans="1:1" x14ac:dyDescent="0.3">
      <c r="A5235" t="s">
        <v>10726</v>
      </c>
    </row>
    <row r="5236" spans="1:1" x14ac:dyDescent="0.3">
      <c r="A5236" t="s">
        <v>10727</v>
      </c>
    </row>
    <row r="5237" spans="1:1" x14ac:dyDescent="0.3">
      <c r="A5237" t="s">
        <v>10728</v>
      </c>
    </row>
    <row r="5238" spans="1:1" x14ac:dyDescent="0.3">
      <c r="A5238" t="s">
        <v>10729</v>
      </c>
    </row>
    <row r="5239" spans="1:1" x14ac:dyDescent="0.3">
      <c r="A5239" t="s">
        <v>10730</v>
      </c>
    </row>
    <row r="5240" spans="1:1" x14ac:dyDescent="0.3">
      <c r="A5240" t="s">
        <v>10731</v>
      </c>
    </row>
    <row r="5241" spans="1:1" x14ac:dyDescent="0.3">
      <c r="A5241" t="s">
        <v>10732</v>
      </c>
    </row>
    <row r="5242" spans="1:1" x14ac:dyDescent="0.3">
      <c r="A5242" t="s">
        <v>10733</v>
      </c>
    </row>
    <row r="5243" spans="1:1" x14ac:dyDescent="0.3">
      <c r="A5243" t="s">
        <v>10734</v>
      </c>
    </row>
    <row r="5244" spans="1:1" x14ac:dyDescent="0.3">
      <c r="A5244" t="s">
        <v>10735</v>
      </c>
    </row>
    <row r="5245" spans="1:1" x14ac:dyDescent="0.3">
      <c r="A5245" t="s">
        <v>10736</v>
      </c>
    </row>
    <row r="5246" spans="1:1" x14ac:dyDescent="0.3">
      <c r="A5246" t="s">
        <v>10737</v>
      </c>
    </row>
    <row r="5247" spans="1:1" x14ac:dyDescent="0.3">
      <c r="A5247" t="s">
        <v>10738</v>
      </c>
    </row>
    <row r="5249" spans="1:1" x14ac:dyDescent="0.3">
      <c r="A5249" t="s">
        <v>10739</v>
      </c>
    </row>
    <row r="5250" spans="1:1" x14ac:dyDescent="0.3">
      <c r="A5250" t="s">
        <v>10740</v>
      </c>
    </row>
    <row r="5251" spans="1:1" x14ac:dyDescent="0.3">
      <c r="A5251" t="s">
        <v>10741</v>
      </c>
    </row>
    <row r="5252" spans="1:1" x14ac:dyDescent="0.3">
      <c r="A5252" t="s">
        <v>10742</v>
      </c>
    </row>
    <row r="5253" spans="1:1" x14ac:dyDescent="0.3">
      <c r="A5253" t="s">
        <v>10743</v>
      </c>
    </row>
    <row r="5254" spans="1:1" x14ac:dyDescent="0.3">
      <c r="A5254" t="s">
        <v>10744</v>
      </c>
    </row>
    <row r="5255" spans="1:1" x14ac:dyDescent="0.3">
      <c r="A5255" t="s">
        <v>10745</v>
      </c>
    </row>
    <row r="5256" spans="1:1" x14ac:dyDescent="0.3">
      <c r="A5256" t="s">
        <v>10746</v>
      </c>
    </row>
    <row r="5257" spans="1:1" x14ac:dyDescent="0.3">
      <c r="A5257" t="s">
        <v>10747</v>
      </c>
    </row>
    <row r="5259" spans="1:1" x14ac:dyDescent="0.3">
      <c r="A5259" t="s">
        <v>10748</v>
      </c>
    </row>
    <row r="5260" spans="1:1" x14ac:dyDescent="0.3">
      <c r="A5260" t="s">
        <v>10749</v>
      </c>
    </row>
    <row r="5261" spans="1:1" x14ac:dyDescent="0.3">
      <c r="A5261" t="s">
        <v>10750</v>
      </c>
    </row>
    <row r="5262" spans="1:1" x14ac:dyDescent="0.3">
      <c r="A5262" t="s">
        <v>10751</v>
      </c>
    </row>
    <row r="5263" spans="1:1" x14ac:dyDescent="0.3">
      <c r="A5263" t="s">
        <v>10752</v>
      </c>
    </row>
    <row r="5264" spans="1:1" x14ac:dyDescent="0.3">
      <c r="A5264" t="s">
        <v>10753</v>
      </c>
    </row>
    <row r="5265" spans="1:1" x14ac:dyDescent="0.3">
      <c r="A5265" t="s">
        <v>10754</v>
      </c>
    </row>
    <row r="5266" spans="1:1" x14ac:dyDescent="0.3">
      <c r="A5266" t="s">
        <v>10755</v>
      </c>
    </row>
    <row r="5267" spans="1:1" x14ac:dyDescent="0.3">
      <c r="A5267" t="s">
        <v>10756</v>
      </c>
    </row>
    <row r="5268" spans="1:1" x14ac:dyDescent="0.3">
      <c r="A5268" t="s">
        <v>10757</v>
      </c>
    </row>
    <row r="5269" spans="1:1" x14ac:dyDescent="0.3">
      <c r="A5269" t="s">
        <v>10758</v>
      </c>
    </row>
    <row r="5270" spans="1:1" x14ac:dyDescent="0.3">
      <c r="A5270" t="s">
        <v>10759</v>
      </c>
    </row>
    <row r="5271" spans="1:1" x14ac:dyDescent="0.3">
      <c r="A5271" t="s">
        <v>10760</v>
      </c>
    </row>
    <row r="5272" spans="1:1" x14ac:dyDescent="0.3">
      <c r="A5272" t="s">
        <v>10761</v>
      </c>
    </row>
    <row r="5273" spans="1:1" x14ac:dyDescent="0.3">
      <c r="A5273" t="s">
        <v>10762</v>
      </c>
    </row>
    <row r="5274" spans="1:1" x14ac:dyDescent="0.3">
      <c r="A5274" t="s">
        <v>10763</v>
      </c>
    </row>
    <row r="5276" spans="1:1" x14ac:dyDescent="0.3">
      <c r="A5276" t="s">
        <v>10764</v>
      </c>
    </row>
    <row r="5277" spans="1:1" x14ac:dyDescent="0.3">
      <c r="A5277" t="s">
        <v>10765</v>
      </c>
    </row>
    <row r="5278" spans="1:1" x14ac:dyDescent="0.3">
      <c r="A5278" t="s">
        <v>10766</v>
      </c>
    </row>
    <row r="5280" spans="1:1" x14ac:dyDescent="0.3">
      <c r="A5280" t="s">
        <v>10767</v>
      </c>
    </row>
    <row r="5281" spans="1:1" x14ac:dyDescent="0.3">
      <c r="A5281" t="s">
        <v>10768</v>
      </c>
    </row>
    <row r="5282" spans="1:1" x14ac:dyDescent="0.3">
      <c r="A5282" t="s">
        <v>10769</v>
      </c>
    </row>
    <row r="5283" spans="1:1" x14ac:dyDescent="0.3">
      <c r="A5283" t="s">
        <v>10770</v>
      </c>
    </row>
    <row r="5284" spans="1:1" x14ac:dyDescent="0.3">
      <c r="A5284" t="s">
        <v>10771</v>
      </c>
    </row>
    <row r="5285" spans="1:1" x14ac:dyDescent="0.3">
      <c r="A5285" t="s">
        <v>10772</v>
      </c>
    </row>
    <row r="5287" spans="1:1" x14ac:dyDescent="0.3">
      <c r="A5287" t="s">
        <v>10773</v>
      </c>
    </row>
    <row r="5288" spans="1:1" x14ac:dyDescent="0.3">
      <c r="A5288" t="s">
        <v>10774</v>
      </c>
    </row>
    <row r="5289" spans="1:1" x14ac:dyDescent="0.3">
      <c r="A5289" t="s">
        <v>10775</v>
      </c>
    </row>
    <row r="5290" spans="1:1" x14ac:dyDescent="0.3">
      <c r="A5290" t="s">
        <v>10776</v>
      </c>
    </row>
    <row r="5291" spans="1:1" x14ac:dyDescent="0.3">
      <c r="A5291" t="s">
        <v>10777</v>
      </c>
    </row>
    <row r="5292" spans="1:1" x14ac:dyDescent="0.3">
      <c r="A5292" t="s">
        <v>10778</v>
      </c>
    </row>
    <row r="5293" spans="1:1" x14ac:dyDescent="0.3">
      <c r="A5293" t="s">
        <v>10779</v>
      </c>
    </row>
    <row r="5294" spans="1:1" x14ac:dyDescent="0.3">
      <c r="A5294" t="s">
        <v>10780</v>
      </c>
    </row>
    <row r="5295" spans="1:1" x14ac:dyDescent="0.3">
      <c r="A5295" t="s">
        <v>10781</v>
      </c>
    </row>
    <row r="5296" spans="1:1" x14ac:dyDescent="0.3">
      <c r="A5296" t="s">
        <v>10782</v>
      </c>
    </row>
    <row r="5297" spans="1:1" x14ac:dyDescent="0.3">
      <c r="A5297" t="s">
        <v>10783</v>
      </c>
    </row>
    <row r="5298" spans="1:1" x14ac:dyDescent="0.3">
      <c r="A5298" t="s">
        <v>10784</v>
      </c>
    </row>
    <row r="5299" spans="1:1" x14ac:dyDescent="0.3">
      <c r="A5299" t="s">
        <v>10785</v>
      </c>
    </row>
    <row r="5300" spans="1:1" x14ac:dyDescent="0.3">
      <c r="A5300" t="s">
        <v>10786</v>
      </c>
    </row>
    <row r="5301" spans="1:1" x14ac:dyDescent="0.3">
      <c r="A5301" t="s">
        <v>10787</v>
      </c>
    </row>
    <row r="5302" spans="1:1" x14ac:dyDescent="0.3">
      <c r="A5302" t="s">
        <v>10788</v>
      </c>
    </row>
    <row r="5303" spans="1:1" x14ac:dyDescent="0.3">
      <c r="A5303" t="s">
        <v>10789</v>
      </c>
    </row>
    <row r="5304" spans="1:1" x14ac:dyDescent="0.3">
      <c r="A5304" t="s">
        <v>10329</v>
      </c>
    </row>
    <row r="5305" spans="1:1" x14ac:dyDescent="0.3">
      <c r="A5305" t="s">
        <v>10790</v>
      </c>
    </row>
    <row r="5306" spans="1:1" x14ac:dyDescent="0.3">
      <c r="A5306" t="s">
        <v>10791</v>
      </c>
    </row>
    <row r="5307" spans="1:1" x14ac:dyDescent="0.3">
      <c r="A5307" t="s">
        <v>10792</v>
      </c>
    </row>
    <row r="5308" spans="1:1" x14ac:dyDescent="0.3">
      <c r="A5308" t="s">
        <v>10793</v>
      </c>
    </row>
    <row r="5309" spans="1:1" x14ac:dyDescent="0.3">
      <c r="A5309" t="s">
        <v>10794</v>
      </c>
    </row>
    <row r="5310" spans="1:1" x14ac:dyDescent="0.3">
      <c r="A5310" t="s">
        <v>10795</v>
      </c>
    </row>
    <row r="5311" spans="1:1" x14ac:dyDescent="0.3">
      <c r="A5311" t="s">
        <v>10796</v>
      </c>
    </row>
    <row r="5312" spans="1:1" x14ac:dyDescent="0.3">
      <c r="A5312" t="s">
        <v>10797</v>
      </c>
    </row>
    <row r="5313" spans="1:1" x14ac:dyDescent="0.3">
      <c r="A5313" t="s">
        <v>10798</v>
      </c>
    </row>
    <row r="5314" spans="1:1" x14ac:dyDescent="0.3">
      <c r="A5314" t="s">
        <v>10799</v>
      </c>
    </row>
    <row r="5315" spans="1:1" x14ac:dyDescent="0.3">
      <c r="A5315" t="s">
        <v>10800</v>
      </c>
    </row>
    <row r="5316" spans="1:1" x14ac:dyDescent="0.3">
      <c r="A5316" t="s">
        <v>10801</v>
      </c>
    </row>
    <row r="5317" spans="1:1" x14ac:dyDescent="0.3">
      <c r="A5317" t="s">
        <v>10802</v>
      </c>
    </row>
    <row r="5318" spans="1:1" x14ac:dyDescent="0.3">
      <c r="A5318" t="s">
        <v>10803</v>
      </c>
    </row>
    <row r="5319" spans="1:1" x14ac:dyDescent="0.3">
      <c r="A5319" t="s">
        <v>10804</v>
      </c>
    </row>
    <row r="5320" spans="1:1" x14ac:dyDescent="0.3">
      <c r="A5320" t="s">
        <v>10805</v>
      </c>
    </row>
    <row r="5321" spans="1:1" x14ac:dyDescent="0.3">
      <c r="A5321" t="s">
        <v>10806</v>
      </c>
    </row>
    <row r="5322" spans="1:1" x14ac:dyDescent="0.3">
      <c r="A5322" t="s">
        <v>10807</v>
      </c>
    </row>
    <row r="5323" spans="1:1" x14ac:dyDescent="0.3">
      <c r="A5323" t="s">
        <v>10808</v>
      </c>
    </row>
    <row r="5324" spans="1:1" x14ac:dyDescent="0.3">
      <c r="A5324" t="s">
        <v>10809</v>
      </c>
    </row>
    <row r="5325" spans="1:1" x14ac:dyDescent="0.3">
      <c r="A5325" t="s">
        <v>10810</v>
      </c>
    </row>
    <row r="5326" spans="1:1" x14ac:dyDescent="0.3">
      <c r="A5326" t="s">
        <v>10811</v>
      </c>
    </row>
    <row r="5327" spans="1:1" x14ac:dyDescent="0.3">
      <c r="A5327" t="s">
        <v>10812</v>
      </c>
    </row>
    <row r="5328" spans="1:1" x14ac:dyDescent="0.3">
      <c r="A5328" t="s">
        <v>10813</v>
      </c>
    </row>
    <row r="5329" spans="1:1" x14ac:dyDescent="0.3">
      <c r="A5329" t="s">
        <v>10814</v>
      </c>
    </row>
    <row r="5330" spans="1:1" x14ac:dyDescent="0.3">
      <c r="A5330" t="s">
        <v>10815</v>
      </c>
    </row>
    <row r="5331" spans="1:1" x14ac:dyDescent="0.3">
      <c r="A5331" t="s">
        <v>10816</v>
      </c>
    </row>
    <row r="5332" spans="1:1" x14ac:dyDescent="0.3">
      <c r="A5332" t="s">
        <v>10817</v>
      </c>
    </row>
    <row r="5333" spans="1:1" x14ac:dyDescent="0.3">
      <c r="A5333" t="s">
        <v>10818</v>
      </c>
    </row>
    <row r="5334" spans="1:1" x14ac:dyDescent="0.3">
      <c r="A5334" t="s">
        <v>10819</v>
      </c>
    </row>
    <row r="5335" spans="1:1" x14ac:dyDescent="0.3">
      <c r="A5335" t="s">
        <v>10820</v>
      </c>
    </row>
    <row r="5336" spans="1:1" x14ac:dyDescent="0.3">
      <c r="A5336" t="s">
        <v>10821</v>
      </c>
    </row>
    <row r="5337" spans="1:1" x14ac:dyDescent="0.3">
      <c r="A5337" t="s">
        <v>7202</v>
      </c>
    </row>
    <row r="5338" spans="1:1" x14ac:dyDescent="0.3">
      <c r="A5338" t="s">
        <v>10822</v>
      </c>
    </row>
    <row r="5339" spans="1:1" x14ac:dyDescent="0.3">
      <c r="A5339" t="s">
        <v>10823</v>
      </c>
    </row>
    <row r="5340" spans="1:1" x14ac:dyDescent="0.3">
      <c r="A5340" t="s">
        <v>10824</v>
      </c>
    </row>
    <row r="5341" spans="1:1" x14ac:dyDescent="0.3">
      <c r="A5341" t="s">
        <v>10825</v>
      </c>
    </row>
    <row r="5342" spans="1:1" x14ac:dyDescent="0.3">
      <c r="A5342" t="s">
        <v>10826</v>
      </c>
    </row>
    <row r="5343" spans="1:1" x14ac:dyDescent="0.3">
      <c r="A5343" t="s">
        <v>10827</v>
      </c>
    </row>
    <row r="5344" spans="1:1" x14ac:dyDescent="0.3">
      <c r="A5344" t="s">
        <v>10828</v>
      </c>
    </row>
    <row r="5345" spans="1:1" x14ac:dyDescent="0.3">
      <c r="A5345" t="s">
        <v>10829</v>
      </c>
    </row>
    <row r="5346" spans="1:1" x14ac:dyDescent="0.3">
      <c r="A5346" t="s">
        <v>10830</v>
      </c>
    </row>
    <row r="5347" spans="1:1" x14ac:dyDescent="0.3">
      <c r="A5347" t="s">
        <v>10831</v>
      </c>
    </row>
    <row r="5348" spans="1:1" x14ac:dyDescent="0.3">
      <c r="A5348" t="s">
        <v>10832</v>
      </c>
    </row>
    <row r="5349" spans="1:1" x14ac:dyDescent="0.3">
      <c r="A5349" t="s">
        <v>10833</v>
      </c>
    </row>
    <row r="5350" spans="1:1" x14ac:dyDescent="0.3">
      <c r="A5350" t="s">
        <v>10834</v>
      </c>
    </row>
    <row r="5351" spans="1:1" x14ac:dyDescent="0.3">
      <c r="A5351" t="s">
        <v>10835</v>
      </c>
    </row>
    <row r="5352" spans="1:1" x14ac:dyDescent="0.3">
      <c r="A5352" t="s">
        <v>10836</v>
      </c>
    </row>
    <row r="5353" spans="1:1" x14ac:dyDescent="0.3">
      <c r="A5353" t="s">
        <v>10837</v>
      </c>
    </row>
    <row r="5354" spans="1:1" x14ac:dyDescent="0.3">
      <c r="A5354" t="s">
        <v>10838</v>
      </c>
    </row>
    <row r="5356" spans="1:1" x14ac:dyDescent="0.3">
      <c r="A5356" t="s">
        <v>10839</v>
      </c>
    </row>
    <row r="5357" spans="1:1" x14ac:dyDescent="0.3">
      <c r="A5357" t="s">
        <v>10840</v>
      </c>
    </row>
    <row r="5358" spans="1:1" x14ac:dyDescent="0.3">
      <c r="A5358" t="s">
        <v>10841</v>
      </c>
    </row>
    <row r="5359" spans="1:1" x14ac:dyDescent="0.3">
      <c r="A5359" t="s">
        <v>10842</v>
      </c>
    </row>
    <row r="5361" spans="1:1" x14ac:dyDescent="0.3">
      <c r="A5361" t="s">
        <v>10843</v>
      </c>
    </row>
    <row r="5362" spans="1:1" x14ac:dyDescent="0.3">
      <c r="A5362" t="s">
        <v>10844</v>
      </c>
    </row>
    <row r="5363" spans="1:1" x14ac:dyDescent="0.3">
      <c r="A5363" t="s">
        <v>10845</v>
      </c>
    </row>
    <row r="5364" spans="1:1" x14ac:dyDescent="0.3">
      <c r="A5364" t="s">
        <v>10846</v>
      </c>
    </row>
    <row r="5365" spans="1:1" x14ac:dyDescent="0.3">
      <c r="A5365" t="s">
        <v>10847</v>
      </c>
    </row>
    <row r="5366" spans="1:1" x14ac:dyDescent="0.3">
      <c r="A5366" t="s">
        <v>10848</v>
      </c>
    </row>
    <row r="5367" spans="1:1" x14ac:dyDescent="0.3">
      <c r="A5367" t="s">
        <v>10849</v>
      </c>
    </row>
    <row r="5369" spans="1:1" x14ac:dyDescent="0.3">
      <c r="A5369" t="s">
        <v>10850</v>
      </c>
    </row>
    <row r="5370" spans="1:1" x14ac:dyDescent="0.3">
      <c r="A5370" t="s">
        <v>10851</v>
      </c>
    </row>
    <row r="5371" spans="1:1" x14ac:dyDescent="0.3">
      <c r="A5371" t="s">
        <v>10852</v>
      </c>
    </row>
    <row r="5372" spans="1:1" x14ac:dyDescent="0.3">
      <c r="A5372" t="s">
        <v>10853</v>
      </c>
    </row>
    <row r="5373" spans="1:1" x14ac:dyDescent="0.3">
      <c r="A5373" t="s">
        <v>10854</v>
      </c>
    </row>
    <row r="5374" spans="1:1" x14ac:dyDescent="0.3">
      <c r="A5374" t="s">
        <v>10855</v>
      </c>
    </row>
    <row r="5375" spans="1:1" x14ac:dyDescent="0.3">
      <c r="A5375" t="s">
        <v>10856</v>
      </c>
    </row>
    <row r="5376" spans="1:1" x14ac:dyDescent="0.3">
      <c r="A5376" t="s">
        <v>10857</v>
      </c>
    </row>
    <row r="5377" spans="1:1" x14ac:dyDescent="0.3">
      <c r="A5377" t="s">
        <v>10858</v>
      </c>
    </row>
    <row r="5378" spans="1:1" x14ac:dyDescent="0.3">
      <c r="A5378" t="s">
        <v>10859</v>
      </c>
    </row>
    <row r="5379" spans="1:1" x14ac:dyDescent="0.3">
      <c r="A5379" t="s">
        <v>10860</v>
      </c>
    </row>
    <row r="5380" spans="1:1" x14ac:dyDescent="0.3">
      <c r="A5380" t="s">
        <v>7184</v>
      </c>
    </row>
    <row r="5381" spans="1:1" x14ac:dyDescent="0.3">
      <c r="A5381" t="s">
        <v>10861</v>
      </c>
    </row>
    <row r="5384" spans="1:1" x14ac:dyDescent="0.3">
      <c r="A5384" t="s">
        <v>10862</v>
      </c>
    </row>
    <row r="5386" spans="1:1" x14ac:dyDescent="0.3">
      <c r="A5386" t="s">
        <v>10863</v>
      </c>
    </row>
    <row r="5387" spans="1:1" x14ac:dyDescent="0.3">
      <c r="A5387" t="s">
        <v>10864</v>
      </c>
    </row>
    <row r="5388" spans="1:1" x14ac:dyDescent="0.3">
      <c r="A5388" t="s">
        <v>10865</v>
      </c>
    </row>
    <row r="5390" spans="1:1" x14ac:dyDescent="0.3">
      <c r="A5390" t="s">
        <v>7184</v>
      </c>
    </row>
    <row r="5391" spans="1:1" x14ac:dyDescent="0.3">
      <c r="A5391" t="s">
        <v>10866</v>
      </c>
    </row>
    <row r="5392" spans="1:1" x14ac:dyDescent="0.3">
      <c r="A5392" t="s">
        <v>8865</v>
      </c>
    </row>
    <row r="5393" spans="1:1" x14ac:dyDescent="0.3">
      <c r="A5393" t="s">
        <v>10867</v>
      </c>
    </row>
    <row r="5394" spans="1:1" x14ac:dyDescent="0.3">
      <c r="A5394" t="s">
        <v>10868</v>
      </c>
    </row>
    <row r="5396" spans="1:1" x14ac:dyDescent="0.3">
      <c r="A5396" t="s">
        <v>10869</v>
      </c>
    </row>
    <row r="5398" spans="1:1" x14ac:dyDescent="0.3">
      <c r="A5398" t="s">
        <v>10870</v>
      </c>
    </row>
    <row r="5399" spans="1:1" x14ac:dyDescent="0.3">
      <c r="A5399" t="s">
        <v>10871</v>
      </c>
    </row>
    <row r="5400" spans="1:1" x14ac:dyDescent="0.3">
      <c r="A5400" t="s">
        <v>10872</v>
      </c>
    </row>
    <row r="5402" spans="1:1" x14ac:dyDescent="0.3">
      <c r="A5402" t="s">
        <v>10873</v>
      </c>
    </row>
    <row r="5404" spans="1:1" x14ac:dyDescent="0.3">
      <c r="A5404" t="s">
        <v>10862</v>
      </c>
    </row>
    <row r="5405" spans="1:1" x14ac:dyDescent="0.3">
      <c r="A5405" t="s">
        <v>10874</v>
      </c>
    </row>
    <row r="5406" spans="1:1" x14ac:dyDescent="0.3">
      <c r="A5406" t="s">
        <v>10875</v>
      </c>
    </row>
    <row r="5407" spans="1:1" x14ac:dyDescent="0.3">
      <c r="A5407" t="s">
        <v>10876</v>
      </c>
    </row>
    <row r="5411" spans="1:1" x14ac:dyDescent="0.3">
      <c r="A5411" t="s">
        <v>10877</v>
      </c>
    </row>
    <row r="5412" spans="1:1" x14ac:dyDescent="0.3">
      <c r="A5412" t="s">
        <v>10875</v>
      </c>
    </row>
    <row r="5413" spans="1:1" x14ac:dyDescent="0.3">
      <c r="A5413" t="s">
        <v>10878</v>
      </c>
    </row>
    <row r="5414" spans="1:1" x14ac:dyDescent="0.3">
      <c r="A5414" t="s">
        <v>10879</v>
      </c>
    </row>
    <row r="5415" spans="1:1" x14ac:dyDescent="0.3">
      <c r="A5415" t="s">
        <v>8865</v>
      </c>
    </row>
    <row r="5417" spans="1:1" x14ac:dyDescent="0.3">
      <c r="A5417" t="s">
        <v>10880</v>
      </c>
    </row>
    <row r="5419" spans="1:1" x14ac:dyDescent="0.3">
      <c r="A5419" t="s">
        <v>10869</v>
      </c>
    </row>
    <row r="5420" spans="1:1" x14ac:dyDescent="0.3">
      <c r="A5420" t="s">
        <v>10881</v>
      </c>
    </row>
    <row r="5421" spans="1:1" x14ac:dyDescent="0.3">
      <c r="A5421" t="s">
        <v>10882</v>
      </c>
    </row>
    <row r="5423" spans="1:1" x14ac:dyDescent="0.3">
      <c r="A5423" t="s">
        <v>10883</v>
      </c>
    </row>
    <row r="5424" spans="1:1" x14ac:dyDescent="0.3">
      <c r="A5424" t="s">
        <v>10884</v>
      </c>
    </row>
    <row r="5425" spans="1:1" x14ac:dyDescent="0.3">
      <c r="A5425" t="s">
        <v>10885</v>
      </c>
    </row>
    <row r="5426" spans="1:1" x14ac:dyDescent="0.3">
      <c r="A5426" t="s">
        <v>10886</v>
      </c>
    </row>
    <row r="5427" spans="1:1" x14ac:dyDescent="0.3">
      <c r="A5427" t="s">
        <v>10887</v>
      </c>
    </row>
    <row r="5428" spans="1:1" x14ac:dyDescent="0.3">
      <c r="A5428" t="s">
        <v>10888</v>
      </c>
    </row>
    <row r="5429" spans="1:1" x14ac:dyDescent="0.3">
      <c r="A5429" t="s">
        <v>10889</v>
      </c>
    </row>
    <row r="5431" spans="1:1" x14ac:dyDescent="0.3">
      <c r="A5431" t="s">
        <v>10890</v>
      </c>
    </row>
    <row r="5433" spans="1:1" x14ac:dyDescent="0.3">
      <c r="A5433" t="s">
        <v>10891</v>
      </c>
    </row>
    <row r="5434" spans="1:1" x14ac:dyDescent="0.3">
      <c r="A5434" t="s">
        <v>10892</v>
      </c>
    </row>
    <row r="5435" spans="1:1" x14ac:dyDescent="0.3">
      <c r="A5435" t="s">
        <v>10893</v>
      </c>
    </row>
    <row r="5436" spans="1:1" x14ac:dyDescent="0.3">
      <c r="A5436" t="s">
        <v>10894</v>
      </c>
    </row>
    <row r="5437" spans="1:1" x14ac:dyDescent="0.3">
      <c r="A5437" t="s">
        <v>10895</v>
      </c>
    </row>
    <row r="5438" spans="1:1" x14ac:dyDescent="0.3">
      <c r="A5438" t="s">
        <v>10896</v>
      </c>
    </row>
    <row r="5439" spans="1:1" x14ac:dyDescent="0.3">
      <c r="A5439" t="s">
        <v>10897</v>
      </c>
    </row>
    <row r="5440" spans="1:1" x14ac:dyDescent="0.3">
      <c r="A5440" t="s">
        <v>10898</v>
      </c>
    </row>
    <row r="5441" spans="1:1" x14ac:dyDescent="0.3">
      <c r="A5441" t="s">
        <v>10899</v>
      </c>
    </row>
    <row r="5442" spans="1:1" x14ac:dyDescent="0.3">
      <c r="A5442" t="s">
        <v>10900</v>
      </c>
    </row>
    <row r="5443" spans="1:1" x14ac:dyDescent="0.3">
      <c r="A5443" t="s">
        <v>10901</v>
      </c>
    </row>
    <row r="5444" spans="1:1" x14ac:dyDescent="0.3">
      <c r="A5444" t="s">
        <v>10902</v>
      </c>
    </row>
    <row r="5445" spans="1:1" x14ac:dyDescent="0.3">
      <c r="A5445" t="s">
        <v>10903</v>
      </c>
    </row>
    <row r="5447" spans="1:1" x14ac:dyDescent="0.3">
      <c r="A5447" t="s">
        <v>8865</v>
      </c>
    </row>
    <row r="5448" spans="1:1" x14ac:dyDescent="0.3">
      <c r="A5448" t="s">
        <v>10904</v>
      </c>
    </row>
    <row r="5449" spans="1:1" x14ac:dyDescent="0.3">
      <c r="A5449" t="s">
        <v>10905</v>
      </c>
    </row>
    <row r="5450" spans="1:1" x14ac:dyDescent="0.3">
      <c r="A5450" t="s">
        <v>10906</v>
      </c>
    </row>
    <row r="5451" spans="1:1" x14ac:dyDescent="0.3">
      <c r="A5451" t="s">
        <v>10907</v>
      </c>
    </row>
    <row r="5452" spans="1:1" x14ac:dyDescent="0.3">
      <c r="A5452" t="s">
        <v>10908</v>
      </c>
    </row>
    <row r="5453" spans="1:1" x14ac:dyDescent="0.3">
      <c r="A5453" t="s">
        <v>10909</v>
      </c>
    </row>
    <row r="5454" spans="1:1" x14ac:dyDescent="0.3">
      <c r="A5454" t="s">
        <v>10881</v>
      </c>
    </row>
    <row r="5455" spans="1:1" x14ac:dyDescent="0.3">
      <c r="A5455" t="s">
        <v>10910</v>
      </c>
    </row>
    <row r="5456" spans="1:1" x14ac:dyDescent="0.3">
      <c r="A5456" t="s">
        <v>10911</v>
      </c>
    </row>
    <row r="5457" spans="1:1" x14ac:dyDescent="0.3">
      <c r="A5457" t="s">
        <v>10912</v>
      </c>
    </row>
    <row r="5458" spans="1:1" x14ac:dyDescent="0.3">
      <c r="A5458" t="s">
        <v>10913</v>
      </c>
    </row>
    <row r="5459" spans="1:1" x14ac:dyDescent="0.3">
      <c r="A5459" t="s">
        <v>10914</v>
      </c>
    </row>
    <row r="5460" spans="1:1" x14ac:dyDescent="0.3">
      <c r="A5460" t="s">
        <v>10915</v>
      </c>
    </row>
    <row r="5461" spans="1:1" x14ac:dyDescent="0.3">
      <c r="A5461" t="s">
        <v>10916</v>
      </c>
    </row>
    <row r="5462" spans="1:1" x14ac:dyDescent="0.3">
      <c r="A5462" t="s">
        <v>10917</v>
      </c>
    </row>
    <row r="5463" spans="1:1" x14ac:dyDescent="0.3">
      <c r="A5463" t="s">
        <v>10918</v>
      </c>
    </row>
    <row r="5464" spans="1:1" x14ac:dyDescent="0.3">
      <c r="A5464" t="s">
        <v>10919</v>
      </c>
    </row>
    <row r="5465" spans="1:1" x14ac:dyDescent="0.3">
      <c r="A5465" t="s">
        <v>8865</v>
      </c>
    </row>
    <row r="5466" spans="1:1" x14ac:dyDescent="0.3">
      <c r="A5466" t="s">
        <v>10920</v>
      </c>
    </row>
    <row r="5468" spans="1:1" x14ac:dyDescent="0.3">
      <c r="A5468" t="s">
        <v>10921</v>
      </c>
    </row>
    <row r="5469" spans="1:1" x14ac:dyDescent="0.3">
      <c r="A5469" t="s">
        <v>10837</v>
      </c>
    </row>
    <row r="5471" spans="1:1" x14ac:dyDescent="0.3">
      <c r="A5471" t="s">
        <v>10526</v>
      </c>
    </row>
    <row r="5473" spans="1:1" x14ac:dyDescent="0.3">
      <c r="A5473" t="s">
        <v>8865</v>
      </c>
    </row>
    <row r="5474" spans="1:1" x14ac:dyDescent="0.3">
      <c r="A5474" t="s">
        <v>10922</v>
      </c>
    </row>
    <row r="5475" spans="1:1" x14ac:dyDescent="0.3">
      <c r="A5475" t="s">
        <v>10923</v>
      </c>
    </row>
    <row r="5476" spans="1:1" x14ac:dyDescent="0.3">
      <c r="A5476" t="s">
        <v>10924</v>
      </c>
    </row>
    <row r="5477" spans="1:1" x14ac:dyDescent="0.3">
      <c r="A5477" t="s">
        <v>7184</v>
      </c>
    </row>
    <row r="5478" spans="1:1" x14ac:dyDescent="0.3">
      <c r="A5478" t="s">
        <v>7184</v>
      </c>
    </row>
    <row r="5479" spans="1:1" x14ac:dyDescent="0.3">
      <c r="A5479" t="s">
        <v>10925</v>
      </c>
    </row>
    <row r="5481" spans="1:1" x14ac:dyDescent="0.3">
      <c r="A5481" t="s">
        <v>10926</v>
      </c>
    </row>
    <row r="5482" spans="1:1" x14ac:dyDescent="0.3">
      <c r="A5482" t="s">
        <v>10927</v>
      </c>
    </row>
    <row r="5483" spans="1:1" x14ac:dyDescent="0.3">
      <c r="A5483" t="s">
        <v>7184</v>
      </c>
    </row>
    <row r="5484" spans="1:1" x14ac:dyDescent="0.3">
      <c r="A5484" t="s">
        <v>8865</v>
      </c>
    </row>
    <row r="5485" spans="1:1" x14ac:dyDescent="0.3">
      <c r="A5485" t="s">
        <v>10928</v>
      </c>
    </row>
    <row r="5486" spans="1:1" x14ac:dyDescent="0.3">
      <c r="A5486" t="s">
        <v>10929</v>
      </c>
    </row>
    <row r="5487" spans="1:1" x14ac:dyDescent="0.3">
      <c r="A5487" t="s">
        <v>10930</v>
      </c>
    </row>
    <row r="5488" spans="1:1" x14ac:dyDescent="0.3">
      <c r="A5488" t="s">
        <v>10931</v>
      </c>
    </row>
    <row r="5490" spans="1:1" x14ac:dyDescent="0.3">
      <c r="A5490" t="s">
        <v>10932</v>
      </c>
    </row>
    <row r="5492" spans="1:1" x14ac:dyDescent="0.3">
      <c r="A5492" t="s">
        <v>10933</v>
      </c>
    </row>
    <row r="5493" spans="1:1" x14ac:dyDescent="0.3">
      <c r="A5493" t="s">
        <v>10934</v>
      </c>
    </row>
    <row r="5494" spans="1:1" x14ac:dyDescent="0.3">
      <c r="A5494" t="s">
        <v>10935</v>
      </c>
    </row>
    <row r="5495" spans="1:1" x14ac:dyDescent="0.3">
      <c r="A5495" t="s">
        <v>10936</v>
      </c>
    </row>
    <row r="5496" spans="1:1" x14ac:dyDescent="0.3">
      <c r="A5496" t="s">
        <v>10937</v>
      </c>
    </row>
    <row r="5498" spans="1:1" x14ac:dyDescent="0.3">
      <c r="A5498" t="s">
        <v>10938</v>
      </c>
    </row>
    <row r="5500" spans="1:1" x14ac:dyDescent="0.3">
      <c r="A5500" t="s">
        <v>10939</v>
      </c>
    </row>
    <row r="5501" spans="1:1" x14ac:dyDescent="0.3">
      <c r="A5501" t="s">
        <v>10940</v>
      </c>
    </row>
    <row r="5502" spans="1:1" x14ac:dyDescent="0.3">
      <c r="A5502" t="s">
        <v>10941</v>
      </c>
    </row>
    <row r="5503" spans="1:1" x14ac:dyDescent="0.3">
      <c r="A5503" t="s">
        <v>10942</v>
      </c>
    </row>
    <row r="5504" spans="1:1" x14ac:dyDescent="0.3">
      <c r="A5504" t="s">
        <v>10943</v>
      </c>
    </row>
    <row r="5505" spans="1:1" x14ac:dyDescent="0.3">
      <c r="A5505" t="s">
        <v>10944</v>
      </c>
    </row>
    <row r="5506" spans="1:1" x14ac:dyDescent="0.3">
      <c r="A5506" t="s">
        <v>10945</v>
      </c>
    </row>
    <row r="5507" spans="1:1" x14ac:dyDescent="0.3">
      <c r="A5507" t="s">
        <v>10946</v>
      </c>
    </row>
    <row r="5508" spans="1:1" x14ac:dyDescent="0.3">
      <c r="A5508" t="s">
        <v>10947</v>
      </c>
    </row>
    <row r="5509" spans="1:1" x14ac:dyDescent="0.3">
      <c r="A5509" t="s">
        <v>10948</v>
      </c>
    </row>
    <row r="5510" spans="1:1" x14ac:dyDescent="0.3">
      <c r="A5510" t="s">
        <v>10949</v>
      </c>
    </row>
    <row r="5511" spans="1:1" x14ac:dyDescent="0.3">
      <c r="A5511" t="s">
        <v>10950</v>
      </c>
    </row>
    <row r="5512" spans="1:1" x14ac:dyDescent="0.3">
      <c r="A5512" t="s">
        <v>10951</v>
      </c>
    </row>
    <row r="5513" spans="1:1" x14ac:dyDescent="0.3">
      <c r="A5513" t="s">
        <v>10952</v>
      </c>
    </row>
    <row r="5514" spans="1:1" x14ac:dyDescent="0.3">
      <c r="A5514" t="s">
        <v>10953</v>
      </c>
    </row>
    <row r="5515" spans="1:1" x14ac:dyDescent="0.3">
      <c r="A5515" t="s">
        <v>10954</v>
      </c>
    </row>
    <row r="5516" spans="1:1" x14ac:dyDescent="0.3">
      <c r="A5516" t="s">
        <v>10955</v>
      </c>
    </row>
    <row r="5517" spans="1:1" x14ac:dyDescent="0.3">
      <c r="A5517" t="s">
        <v>10956</v>
      </c>
    </row>
    <row r="5518" spans="1:1" x14ac:dyDescent="0.3">
      <c r="A5518" t="s">
        <v>10957</v>
      </c>
    </row>
    <row r="5519" spans="1:1" x14ac:dyDescent="0.3">
      <c r="A5519" t="s">
        <v>10958</v>
      </c>
    </row>
    <row r="5520" spans="1:1" x14ac:dyDescent="0.3">
      <c r="A5520" t="s">
        <v>10959</v>
      </c>
    </row>
    <row r="5521" spans="1:1" x14ac:dyDescent="0.3">
      <c r="A5521" t="s">
        <v>10960</v>
      </c>
    </row>
    <row r="5522" spans="1:1" x14ac:dyDescent="0.3">
      <c r="A5522" t="s">
        <v>10961</v>
      </c>
    </row>
    <row r="5523" spans="1:1" x14ac:dyDescent="0.3">
      <c r="A5523" t="s">
        <v>10962</v>
      </c>
    </row>
    <row r="5524" spans="1:1" x14ac:dyDescent="0.3">
      <c r="A5524" t="s">
        <v>10951</v>
      </c>
    </row>
    <row r="5525" spans="1:1" x14ac:dyDescent="0.3">
      <c r="A5525" t="s">
        <v>10963</v>
      </c>
    </row>
    <row r="5526" spans="1:1" x14ac:dyDescent="0.3">
      <c r="A5526" t="s">
        <v>10964</v>
      </c>
    </row>
    <row r="5527" spans="1:1" x14ac:dyDescent="0.3">
      <c r="A5527" t="s">
        <v>10965</v>
      </c>
    </row>
    <row r="5528" spans="1:1" x14ac:dyDescent="0.3">
      <c r="A5528" t="s">
        <v>10966</v>
      </c>
    </row>
    <row r="5529" spans="1:1" x14ac:dyDescent="0.3">
      <c r="A5529" t="s">
        <v>10967</v>
      </c>
    </row>
    <row r="5530" spans="1:1" x14ac:dyDescent="0.3">
      <c r="A5530" t="s">
        <v>10968</v>
      </c>
    </row>
    <row r="5531" spans="1:1" x14ac:dyDescent="0.3">
      <c r="A5531" t="s">
        <v>10969</v>
      </c>
    </row>
    <row r="5532" spans="1:1" x14ac:dyDescent="0.3">
      <c r="A5532" t="s">
        <v>10970</v>
      </c>
    </row>
    <row r="5533" spans="1:1" x14ac:dyDescent="0.3">
      <c r="A5533" t="s">
        <v>10971</v>
      </c>
    </row>
    <row r="5534" spans="1:1" x14ac:dyDescent="0.3">
      <c r="A5534" t="s">
        <v>10972</v>
      </c>
    </row>
    <row r="5535" spans="1:1" x14ac:dyDescent="0.3">
      <c r="A5535" t="s">
        <v>10973</v>
      </c>
    </row>
    <row r="5536" spans="1:1" x14ac:dyDescent="0.3">
      <c r="A5536" t="s">
        <v>10974</v>
      </c>
    </row>
    <row r="5537" spans="1:1" x14ac:dyDescent="0.3">
      <c r="A5537" t="s">
        <v>10975</v>
      </c>
    </row>
    <row r="5538" spans="1:1" x14ac:dyDescent="0.3">
      <c r="A5538" t="s">
        <v>10976</v>
      </c>
    </row>
    <row r="5539" spans="1:1" x14ac:dyDescent="0.3">
      <c r="A5539" t="s">
        <v>10977</v>
      </c>
    </row>
    <row r="5540" spans="1:1" x14ac:dyDescent="0.3">
      <c r="A5540" t="s">
        <v>10978</v>
      </c>
    </row>
    <row r="5541" spans="1:1" x14ac:dyDescent="0.3">
      <c r="A5541" t="s">
        <v>9216</v>
      </c>
    </row>
    <row r="5542" spans="1:1" x14ac:dyDescent="0.3">
      <c r="A5542" t="s">
        <v>10979</v>
      </c>
    </row>
    <row r="5543" spans="1:1" x14ac:dyDescent="0.3">
      <c r="A5543" t="s">
        <v>10980</v>
      </c>
    </row>
    <row r="5544" spans="1:1" x14ac:dyDescent="0.3">
      <c r="A5544" t="s">
        <v>10981</v>
      </c>
    </row>
    <row r="5545" spans="1:1" x14ac:dyDescent="0.3">
      <c r="A5545" t="s">
        <v>10982</v>
      </c>
    </row>
    <row r="5546" spans="1:1" x14ac:dyDescent="0.3">
      <c r="A5546" t="s">
        <v>10983</v>
      </c>
    </row>
    <row r="5547" spans="1:1" x14ac:dyDescent="0.3">
      <c r="A5547" t="s">
        <v>10984</v>
      </c>
    </row>
    <row r="5548" spans="1:1" x14ac:dyDescent="0.3">
      <c r="A5548" t="s">
        <v>10985</v>
      </c>
    </row>
    <row r="5549" spans="1:1" x14ac:dyDescent="0.3">
      <c r="A5549" t="s">
        <v>10986</v>
      </c>
    </row>
    <row r="5550" spans="1:1" x14ac:dyDescent="0.3">
      <c r="A5550" t="s">
        <v>10987</v>
      </c>
    </row>
    <row r="5551" spans="1:1" x14ac:dyDescent="0.3">
      <c r="A5551" t="s">
        <v>10988</v>
      </c>
    </row>
    <row r="5552" spans="1:1" x14ac:dyDescent="0.3">
      <c r="A5552" t="s">
        <v>10989</v>
      </c>
    </row>
    <row r="5553" spans="1:1" x14ac:dyDescent="0.3">
      <c r="A5553" t="s">
        <v>10990</v>
      </c>
    </row>
    <row r="5554" spans="1:1" x14ac:dyDescent="0.3">
      <c r="A5554" t="s">
        <v>10991</v>
      </c>
    </row>
    <row r="5555" spans="1:1" x14ac:dyDescent="0.3">
      <c r="A5555" t="s">
        <v>10992</v>
      </c>
    </row>
    <row r="5556" spans="1:1" x14ac:dyDescent="0.3">
      <c r="A5556" t="s">
        <v>10993</v>
      </c>
    </row>
    <row r="5557" spans="1:1" x14ac:dyDescent="0.3">
      <c r="A5557" t="s">
        <v>10994</v>
      </c>
    </row>
    <row r="5558" spans="1:1" x14ac:dyDescent="0.3">
      <c r="A5558" t="s">
        <v>10995</v>
      </c>
    </row>
    <row r="5559" spans="1:1" x14ac:dyDescent="0.3">
      <c r="A5559" t="s">
        <v>10996</v>
      </c>
    </row>
    <row r="5560" spans="1:1" x14ac:dyDescent="0.3">
      <c r="A5560" t="s">
        <v>10997</v>
      </c>
    </row>
    <row r="5561" spans="1:1" x14ac:dyDescent="0.3">
      <c r="A5561" t="s">
        <v>10998</v>
      </c>
    </row>
    <row r="5562" spans="1:1" x14ac:dyDescent="0.3">
      <c r="A5562" t="s">
        <v>10999</v>
      </c>
    </row>
    <row r="5563" spans="1:1" x14ac:dyDescent="0.3">
      <c r="A5563" t="s">
        <v>11000</v>
      </c>
    </row>
    <row r="5564" spans="1:1" x14ac:dyDescent="0.3">
      <c r="A5564" t="s">
        <v>11001</v>
      </c>
    </row>
    <row r="5565" spans="1:1" x14ac:dyDescent="0.3">
      <c r="A5565" t="s">
        <v>11002</v>
      </c>
    </row>
    <row r="5566" spans="1:1" x14ac:dyDescent="0.3">
      <c r="A5566" t="s">
        <v>11003</v>
      </c>
    </row>
    <row r="5567" spans="1:1" x14ac:dyDescent="0.3">
      <c r="A5567" t="s">
        <v>11004</v>
      </c>
    </row>
    <row r="5568" spans="1:1" x14ac:dyDescent="0.3">
      <c r="A5568" t="s">
        <v>11005</v>
      </c>
    </row>
    <row r="5569" spans="1:1" x14ac:dyDescent="0.3">
      <c r="A5569" t="s">
        <v>11006</v>
      </c>
    </row>
    <row r="5570" spans="1:1" x14ac:dyDescent="0.3">
      <c r="A5570" t="s">
        <v>11007</v>
      </c>
    </row>
    <row r="5571" spans="1:1" x14ac:dyDescent="0.3">
      <c r="A5571" t="s">
        <v>11008</v>
      </c>
    </row>
    <row r="5572" spans="1:1" x14ac:dyDescent="0.3">
      <c r="A5572" t="s">
        <v>11009</v>
      </c>
    </row>
    <row r="5573" spans="1:1" x14ac:dyDescent="0.3">
      <c r="A5573" t="s">
        <v>11010</v>
      </c>
    </row>
    <row r="5574" spans="1:1" x14ac:dyDescent="0.3">
      <c r="A5574" t="s">
        <v>11011</v>
      </c>
    </row>
    <row r="5575" spans="1:1" x14ac:dyDescent="0.3">
      <c r="A5575" t="s">
        <v>11012</v>
      </c>
    </row>
    <row r="5576" spans="1:1" x14ac:dyDescent="0.3">
      <c r="A5576" t="s">
        <v>11013</v>
      </c>
    </row>
    <row r="5577" spans="1:1" x14ac:dyDescent="0.3">
      <c r="A5577" t="s">
        <v>11014</v>
      </c>
    </row>
    <row r="5578" spans="1:1" x14ac:dyDescent="0.3">
      <c r="A5578" t="s">
        <v>11015</v>
      </c>
    </row>
    <row r="5579" spans="1:1" x14ac:dyDescent="0.3">
      <c r="A5579" t="s">
        <v>11016</v>
      </c>
    </row>
    <row r="5580" spans="1:1" x14ac:dyDescent="0.3">
      <c r="A5580" t="s">
        <v>11017</v>
      </c>
    </row>
    <row r="5582" spans="1:1" x14ac:dyDescent="0.3">
      <c r="A5582" t="s">
        <v>11018</v>
      </c>
    </row>
    <row r="5583" spans="1:1" x14ac:dyDescent="0.3">
      <c r="A5583" t="s">
        <v>11019</v>
      </c>
    </row>
    <row r="5585" spans="1:1" x14ac:dyDescent="0.3">
      <c r="A5585" t="s">
        <v>11020</v>
      </c>
    </row>
    <row r="5586" spans="1:1" x14ac:dyDescent="0.3">
      <c r="A5586" t="s">
        <v>11020</v>
      </c>
    </row>
    <row r="5587" spans="1:1" x14ac:dyDescent="0.3">
      <c r="A5587" t="s">
        <v>11021</v>
      </c>
    </row>
    <row r="5588" spans="1:1" x14ac:dyDescent="0.3">
      <c r="A5588" t="s">
        <v>11022</v>
      </c>
    </row>
    <row r="5589" spans="1:1" x14ac:dyDescent="0.3">
      <c r="A5589" t="s">
        <v>11023</v>
      </c>
    </row>
    <row r="5590" spans="1:1" x14ac:dyDescent="0.3">
      <c r="A5590" t="s">
        <v>11024</v>
      </c>
    </row>
    <row r="5591" spans="1:1" x14ac:dyDescent="0.3">
      <c r="A5591" t="s">
        <v>11025</v>
      </c>
    </row>
    <row r="5593" spans="1:1" x14ac:dyDescent="0.3">
      <c r="A5593" t="s">
        <v>11026</v>
      </c>
    </row>
    <row r="5594" spans="1:1" x14ac:dyDescent="0.3">
      <c r="A5594" t="s">
        <v>11027</v>
      </c>
    </row>
    <row r="5595" spans="1:1" x14ac:dyDescent="0.3">
      <c r="A5595" t="s">
        <v>11028</v>
      </c>
    </row>
    <row r="5596" spans="1:1" x14ac:dyDescent="0.3">
      <c r="A5596" t="s">
        <v>11029</v>
      </c>
    </row>
    <row r="5597" spans="1:1" x14ac:dyDescent="0.3">
      <c r="A5597" t="s">
        <v>11030</v>
      </c>
    </row>
    <row r="5598" spans="1:1" x14ac:dyDescent="0.3">
      <c r="A5598" t="s">
        <v>11031</v>
      </c>
    </row>
    <row r="5599" spans="1:1" x14ac:dyDescent="0.3">
      <c r="A5599" t="s">
        <v>11032</v>
      </c>
    </row>
    <row r="5600" spans="1:1" x14ac:dyDescent="0.3">
      <c r="A5600" t="s">
        <v>11033</v>
      </c>
    </row>
    <row r="5601" spans="1:1" x14ac:dyDescent="0.3">
      <c r="A5601" t="s">
        <v>11034</v>
      </c>
    </row>
    <row r="5602" spans="1:1" x14ac:dyDescent="0.3">
      <c r="A5602" t="s">
        <v>11035</v>
      </c>
    </row>
    <row r="5603" spans="1:1" x14ac:dyDescent="0.3">
      <c r="A5603" t="s">
        <v>11036</v>
      </c>
    </row>
    <row r="5604" spans="1:1" x14ac:dyDescent="0.3">
      <c r="A5604" t="s">
        <v>11037</v>
      </c>
    </row>
    <row r="5605" spans="1:1" x14ac:dyDescent="0.3">
      <c r="A5605" t="s">
        <v>11038</v>
      </c>
    </row>
    <row r="5606" spans="1:1" x14ac:dyDescent="0.3">
      <c r="A5606" t="s">
        <v>11039</v>
      </c>
    </row>
    <row r="5607" spans="1:1" x14ac:dyDescent="0.3">
      <c r="A5607" t="s">
        <v>11040</v>
      </c>
    </row>
    <row r="5608" spans="1:1" x14ac:dyDescent="0.3">
      <c r="A5608" t="s">
        <v>11041</v>
      </c>
    </row>
    <row r="5609" spans="1:1" x14ac:dyDescent="0.3">
      <c r="A5609" t="s">
        <v>11042</v>
      </c>
    </row>
    <row r="5610" spans="1:1" x14ac:dyDescent="0.3">
      <c r="A5610" t="s">
        <v>11043</v>
      </c>
    </row>
    <row r="5611" spans="1:1" x14ac:dyDescent="0.3">
      <c r="A5611" t="s">
        <v>11044</v>
      </c>
    </row>
    <row r="5612" spans="1:1" x14ac:dyDescent="0.3">
      <c r="A5612" t="s">
        <v>11044</v>
      </c>
    </row>
    <row r="5615" spans="1:1" x14ac:dyDescent="0.3">
      <c r="A5615" t="s">
        <v>11045</v>
      </c>
    </row>
    <row r="5616" spans="1:1" x14ac:dyDescent="0.3">
      <c r="A5616" t="s">
        <v>11046</v>
      </c>
    </row>
    <row r="5617" spans="1:1" x14ac:dyDescent="0.3">
      <c r="A5617" t="s">
        <v>11047</v>
      </c>
    </row>
    <row r="5619" spans="1:1" x14ac:dyDescent="0.3">
      <c r="A5619" t="s">
        <v>11048</v>
      </c>
    </row>
    <row r="5620" spans="1:1" x14ac:dyDescent="0.3">
      <c r="A5620" t="s">
        <v>11049</v>
      </c>
    </row>
    <row r="5622" spans="1:1" x14ac:dyDescent="0.3">
      <c r="A5622" t="s">
        <v>11050</v>
      </c>
    </row>
    <row r="5623" spans="1:1" x14ac:dyDescent="0.3">
      <c r="A5623" t="s">
        <v>11051</v>
      </c>
    </row>
    <row r="5624" spans="1:1" x14ac:dyDescent="0.3">
      <c r="A5624" t="s">
        <v>11052</v>
      </c>
    </row>
    <row r="5625" spans="1:1" x14ac:dyDescent="0.3">
      <c r="A5625" t="s">
        <v>11053</v>
      </c>
    </row>
    <row r="5628" spans="1:1" x14ac:dyDescent="0.3">
      <c r="A5628" t="s">
        <v>11054</v>
      </c>
    </row>
    <row r="5629" spans="1:1" x14ac:dyDescent="0.3">
      <c r="A5629" t="s">
        <v>11055</v>
      </c>
    </row>
    <row r="5630" spans="1:1" x14ac:dyDescent="0.3">
      <c r="A5630" t="s">
        <v>11056</v>
      </c>
    </row>
    <row r="5631" spans="1:1" x14ac:dyDescent="0.3">
      <c r="A5631" t="s">
        <v>11057</v>
      </c>
    </row>
    <row r="5632" spans="1:1" x14ac:dyDescent="0.3">
      <c r="A5632" t="s">
        <v>11058</v>
      </c>
    </row>
    <row r="5633" spans="1:1" x14ac:dyDescent="0.3">
      <c r="A5633" t="s">
        <v>11059</v>
      </c>
    </row>
    <row r="5634" spans="1:1" x14ac:dyDescent="0.3">
      <c r="A5634" t="s">
        <v>11060</v>
      </c>
    </row>
    <row r="5635" spans="1:1" x14ac:dyDescent="0.3">
      <c r="A5635" t="s">
        <v>7644</v>
      </c>
    </row>
    <row r="5636" spans="1:1" x14ac:dyDescent="0.3">
      <c r="A5636" t="s">
        <v>11061</v>
      </c>
    </row>
    <row r="5637" spans="1:1" x14ac:dyDescent="0.3">
      <c r="A5637" t="s">
        <v>11062</v>
      </c>
    </row>
    <row r="5638" spans="1:1" x14ac:dyDescent="0.3">
      <c r="A5638" t="s">
        <v>11063</v>
      </c>
    </row>
    <row r="5639" spans="1:1" x14ac:dyDescent="0.3">
      <c r="A5639" t="s">
        <v>11064</v>
      </c>
    </row>
    <row r="5641" spans="1:1" x14ac:dyDescent="0.3">
      <c r="A5641" t="s">
        <v>11065</v>
      </c>
    </row>
    <row r="5642" spans="1:1" x14ac:dyDescent="0.3">
      <c r="A5642" t="s">
        <v>11066</v>
      </c>
    </row>
    <row r="5644" spans="1:1" x14ac:dyDescent="0.3">
      <c r="A5644" t="s">
        <v>11067</v>
      </c>
    </row>
    <row r="5645" spans="1:1" x14ac:dyDescent="0.3">
      <c r="A5645" t="s">
        <v>11068</v>
      </c>
    </row>
    <row r="5646" spans="1:1" x14ac:dyDescent="0.3">
      <c r="A5646" t="s">
        <v>11069</v>
      </c>
    </row>
    <row r="5647" spans="1:1" x14ac:dyDescent="0.3">
      <c r="A5647" t="s">
        <v>11070</v>
      </c>
    </row>
    <row r="5648" spans="1:1" x14ac:dyDescent="0.3">
      <c r="A5648" t="s">
        <v>11071</v>
      </c>
    </row>
    <row r="5649" spans="1:1" x14ac:dyDescent="0.3">
      <c r="A5649" t="s">
        <v>11072</v>
      </c>
    </row>
    <row r="5650" spans="1:1" x14ac:dyDescent="0.3">
      <c r="A5650" t="s">
        <v>11073</v>
      </c>
    </row>
    <row r="5651" spans="1:1" x14ac:dyDescent="0.3">
      <c r="A5651" t="s">
        <v>11074</v>
      </c>
    </row>
    <row r="5652" spans="1:1" x14ac:dyDescent="0.3">
      <c r="A5652" t="s">
        <v>11075</v>
      </c>
    </row>
    <row r="5653" spans="1:1" x14ac:dyDescent="0.3">
      <c r="A5653" t="s">
        <v>11076</v>
      </c>
    </row>
    <row r="5654" spans="1:1" x14ac:dyDescent="0.3">
      <c r="A5654" t="s">
        <v>11077</v>
      </c>
    </row>
    <row r="5655" spans="1:1" x14ac:dyDescent="0.3">
      <c r="A5655" t="s">
        <v>11078</v>
      </c>
    </row>
    <row r="5656" spans="1:1" x14ac:dyDescent="0.3">
      <c r="A5656" t="s">
        <v>11079</v>
      </c>
    </row>
    <row r="5657" spans="1:1" x14ac:dyDescent="0.3">
      <c r="A5657" t="s">
        <v>11080</v>
      </c>
    </row>
    <row r="5658" spans="1:1" x14ac:dyDescent="0.3">
      <c r="A5658" t="s">
        <v>11081</v>
      </c>
    </row>
    <row r="5659" spans="1:1" x14ac:dyDescent="0.3">
      <c r="A5659" t="s">
        <v>11082</v>
      </c>
    </row>
    <row r="5660" spans="1:1" x14ac:dyDescent="0.3">
      <c r="A5660" t="s">
        <v>11083</v>
      </c>
    </row>
    <row r="5661" spans="1:1" x14ac:dyDescent="0.3">
      <c r="A5661" t="s">
        <v>11084</v>
      </c>
    </row>
    <row r="5662" spans="1:1" x14ac:dyDescent="0.3">
      <c r="A5662" t="s">
        <v>11085</v>
      </c>
    </row>
    <row r="5663" spans="1:1" x14ac:dyDescent="0.3">
      <c r="A5663" t="s">
        <v>11086</v>
      </c>
    </row>
    <row r="5664" spans="1:1" x14ac:dyDescent="0.3">
      <c r="A5664" t="s">
        <v>11087</v>
      </c>
    </row>
    <row r="5666" spans="1:1" x14ac:dyDescent="0.3">
      <c r="A5666" t="s">
        <v>11088</v>
      </c>
    </row>
    <row r="5667" spans="1:1" x14ac:dyDescent="0.3">
      <c r="A5667" t="s">
        <v>11089</v>
      </c>
    </row>
    <row r="5668" spans="1:1" x14ac:dyDescent="0.3">
      <c r="A5668" t="s">
        <v>11090</v>
      </c>
    </row>
    <row r="5670" spans="1:1" x14ac:dyDescent="0.3">
      <c r="A5670" t="s">
        <v>11091</v>
      </c>
    </row>
    <row r="5671" spans="1:1" x14ac:dyDescent="0.3">
      <c r="A5671" t="s">
        <v>11092</v>
      </c>
    </row>
    <row r="5672" spans="1:1" x14ac:dyDescent="0.3">
      <c r="A5672" t="s">
        <v>11093</v>
      </c>
    </row>
    <row r="5673" spans="1:1" x14ac:dyDescent="0.3">
      <c r="A5673" t="s">
        <v>11094</v>
      </c>
    </row>
    <row r="5674" spans="1:1" x14ac:dyDescent="0.3">
      <c r="A5674" t="s">
        <v>11095</v>
      </c>
    </row>
    <row r="5675" spans="1:1" x14ac:dyDescent="0.3">
      <c r="A5675" t="s">
        <v>11096</v>
      </c>
    </row>
    <row r="5676" spans="1:1" x14ac:dyDescent="0.3">
      <c r="A5676" t="s">
        <v>11097</v>
      </c>
    </row>
    <row r="5677" spans="1:1" x14ac:dyDescent="0.3">
      <c r="A5677" t="s">
        <v>11098</v>
      </c>
    </row>
    <row r="5678" spans="1:1" x14ac:dyDescent="0.3">
      <c r="A5678" t="s">
        <v>11099</v>
      </c>
    </row>
    <row r="5679" spans="1:1" x14ac:dyDescent="0.3">
      <c r="A5679" t="s">
        <v>11100</v>
      </c>
    </row>
    <row r="5680" spans="1:1" x14ac:dyDescent="0.3">
      <c r="A5680" t="s">
        <v>11101</v>
      </c>
    </row>
    <row r="5681" spans="1:1" x14ac:dyDescent="0.3">
      <c r="A5681" t="s">
        <v>11102</v>
      </c>
    </row>
    <row r="5682" spans="1:1" x14ac:dyDescent="0.3">
      <c r="A5682" t="s">
        <v>11103</v>
      </c>
    </row>
    <row r="5683" spans="1:1" x14ac:dyDescent="0.3">
      <c r="A5683" t="s">
        <v>11104</v>
      </c>
    </row>
    <row r="5684" spans="1:1" x14ac:dyDescent="0.3">
      <c r="A5684" t="s">
        <v>11105</v>
      </c>
    </row>
    <row r="5685" spans="1:1" x14ac:dyDescent="0.3">
      <c r="A5685" t="s">
        <v>11106</v>
      </c>
    </row>
    <row r="5686" spans="1:1" x14ac:dyDescent="0.3">
      <c r="A5686" t="s">
        <v>11107</v>
      </c>
    </row>
    <row r="5687" spans="1:1" x14ac:dyDescent="0.3">
      <c r="A5687" t="s">
        <v>11108</v>
      </c>
    </row>
    <row r="5688" spans="1:1" x14ac:dyDescent="0.3">
      <c r="A5688" t="s">
        <v>11109</v>
      </c>
    </row>
    <row r="5689" spans="1:1" x14ac:dyDescent="0.3">
      <c r="A5689" t="s">
        <v>11110</v>
      </c>
    </row>
    <row r="5690" spans="1:1" x14ac:dyDescent="0.3">
      <c r="A5690" t="s">
        <v>11111</v>
      </c>
    </row>
    <row r="5691" spans="1:1" x14ac:dyDescent="0.3">
      <c r="A5691" t="s">
        <v>11112</v>
      </c>
    </row>
    <row r="5692" spans="1:1" x14ac:dyDescent="0.3">
      <c r="A5692" t="s">
        <v>11113</v>
      </c>
    </row>
    <row r="5693" spans="1:1" x14ac:dyDescent="0.3">
      <c r="A5693" t="s">
        <v>11114</v>
      </c>
    </row>
    <row r="5694" spans="1:1" x14ac:dyDescent="0.3">
      <c r="A5694" t="s">
        <v>11115</v>
      </c>
    </row>
    <row r="5695" spans="1:1" x14ac:dyDescent="0.3">
      <c r="A5695" t="s">
        <v>11116</v>
      </c>
    </row>
    <row r="5696" spans="1:1" x14ac:dyDescent="0.3">
      <c r="A5696" t="s">
        <v>11117</v>
      </c>
    </row>
    <row r="5697" spans="1:1" x14ac:dyDescent="0.3">
      <c r="A5697" t="s">
        <v>11118</v>
      </c>
    </row>
    <row r="5698" spans="1:1" x14ac:dyDescent="0.3">
      <c r="A5698" t="s">
        <v>11119</v>
      </c>
    </row>
    <row r="5699" spans="1:1" x14ac:dyDescent="0.3">
      <c r="A5699" t="s">
        <v>11120</v>
      </c>
    </row>
    <row r="5700" spans="1:1" x14ac:dyDescent="0.3">
      <c r="A5700" t="s">
        <v>11121</v>
      </c>
    </row>
    <row r="5701" spans="1:1" x14ac:dyDescent="0.3">
      <c r="A5701" t="s">
        <v>11122</v>
      </c>
    </row>
    <row r="5702" spans="1:1" x14ac:dyDescent="0.3">
      <c r="A5702" t="s">
        <v>11123</v>
      </c>
    </row>
    <row r="5703" spans="1:1" x14ac:dyDescent="0.3">
      <c r="A5703" t="s">
        <v>11124</v>
      </c>
    </row>
    <row r="5706" spans="1:1" x14ac:dyDescent="0.3">
      <c r="A5706" t="s">
        <v>11125</v>
      </c>
    </row>
    <row r="5707" spans="1:1" x14ac:dyDescent="0.3">
      <c r="A5707" t="s">
        <v>11126</v>
      </c>
    </row>
    <row r="5708" spans="1:1" x14ac:dyDescent="0.3">
      <c r="A5708" t="s">
        <v>11127</v>
      </c>
    </row>
    <row r="5709" spans="1:1" x14ac:dyDescent="0.3">
      <c r="A5709" t="s">
        <v>11128</v>
      </c>
    </row>
    <row r="5711" spans="1:1" x14ac:dyDescent="0.3">
      <c r="A5711" t="s">
        <v>11129</v>
      </c>
    </row>
    <row r="5712" spans="1:1" x14ac:dyDescent="0.3">
      <c r="A5712" t="s">
        <v>11130</v>
      </c>
    </row>
    <row r="5713" spans="1:1" x14ac:dyDescent="0.3">
      <c r="A5713" t="s">
        <v>11131</v>
      </c>
    </row>
    <row r="5714" spans="1:1" x14ac:dyDescent="0.3">
      <c r="A5714" t="s">
        <v>11132</v>
      </c>
    </row>
    <row r="5715" spans="1:1" x14ac:dyDescent="0.3">
      <c r="A5715" t="s">
        <v>11133</v>
      </c>
    </row>
    <row r="5716" spans="1:1" x14ac:dyDescent="0.3">
      <c r="A5716" t="s">
        <v>11134</v>
      </c>
    </row>
    <row r="5717" spans="1:1" x14ac:dyDescent="0.3">
      <c r="A5717" t="s">
        <v>11135</v>
      </c>
    </row>
    <row r="5718" spans="1:1" x14ac:dyDescent="0.3">
      <c r="A5718" t="s">
        <v>11136</v>
      </c>
    </row>
    <row r="5719" spans="1:1" x14ac:dyDescent="0.3">
      <c r="A5719" t="s">
        <v>8059</v>
      </c>
    </row>
    <row r="5720" spans="1:1" x14ac:dyDescent="0.3">
      <c r="A5720" t="s">
        <v>11136</v>
      </c>
    </row>
    <row r="5721" spans="1:1" x14ac:dyDescent="0.3">
      <c r="A5721" t="s">
        <v>11136</v>
      </c>
    </row>
    <row r="5722" spans="1:1" x14ac:dyDescent="0.3">
      <c r="A5722" t="s">
        <v>11136</v>
      </c>
    </row>
    <row r="5723" spans="1:1" x14ac:dyDescent="0.3">
      <c r="A5723" t="s">
        <v>11136</v>
      </c>
    </row>
    <row r="5724" spans="1:1" x14ac:dyDescent="0.3">
      <c r="A5724" t="s">
        <v>11136</v>
      </c>
    </row>
    <row r="5725" spans="1:1" x14ac:dyDescent="0.3">
      <c r="A5725" t="s">
        <v>11136</v>
      </c>
    </row>
    <row r="5726" spans="1:1" x14ac:dyDescent="0.3">
      <c r="A5726" t="s">
        <v>11136</v>
      </c>
    </row>
    <row r="5727" spans="1:1" x14ac:dyDescent="0.3">
      <c r="A5727" t="s">
        <v>11136</v>
      </c>
    </row>
    <row r="5728" spans="1:1" x14ac:dyDescent="0.3">
      <c r="A5728" t="s">
        <v>11136</v>
      </c>
    </row>
    <row r="5729" spans="1:1" x14ac:dyDescent="0.3">
      <c r="A5729" t="s">
        <v>11136</v>
      </c>
    </row>
    <row r="5730" spans="1:1" x14ac:dyDescent="0.3">
      <c r="A5730" t="s">
        <v>11136</v>
      </c>
    </row>
    <row r="5731" spans="1:1" x14ac:dyDescent="0.3">
      <c r="A5731" t="s">
        <v>11136</v>
      </c>
    </row>
    <row r="5733" spans="1:1" x14ac:dyDescent="0.3">
      <c r="A5733" t="s">
        <v>11137</v>
      </c>
    </row>
    <row r="5734" spans="1:1" x14ac:dyDescent="0.3">
      <c r="A5734" t="s">
        <v>11138</v>
      </c>
    </row>
    <row r="5736" spans="1:1" x14ac:dyDescent="0.3">
      <c r="A5736" t="s">
        <v>11139</v>
      </c>
    </row>
    <row r="5737" spans="1:1" x14ac:dyDescent="0.3">
      <c r="A5737" t="s">
        <v>11140</v>
      </c>
    </row>
    <row r="5738" spans="1:1" x14ac:dyDescent="0.3">
      <c r="A5738" t="s">
        <v>11141</v>
      </c>
    </row>
    <row r="5739" spans="1:1" x14ac:dyDescent="0.3">
      <c r="A5739" t="s">
        <v>11142</v>
      </c>
    </row>
    <row r="5740" spans="1:1" x14ac:dyDescent="0.3">
      <c r="A5740" t="s">
        <v>11143</v>
      </c>
    </row>
    <row r="5741" spans="1:1" x14ac:dyDescent="0.3">
      <c r="A5741" t="s">
        <v>11144</v>
      </c>
    </row>
    <row r="5742" spans="1:1" x14ac:dyDescent="0.3">
      <c r="A5742" t="s">
        <v>11145</v>
      </c>
    </row>
    <row r="5743" spans="1:1" x14ac:dyDescent="0.3">
      <c r="A5743" t="s">
        <v>11146</v>
      </c>
    </row>
    <row r="5744" spans="1:1" x14ac:dyDescent="0.3">
      <c r="A5744" t="s">
        <v>11147</v>
      </c>
    </row>
    <row r="5745" spans="1:1" x14ac:dyDescent="0.3">
      <c r="A5745" t="s">
        <v>11148</v>
      </c>
    </row>
    <row r="5746" spans="1:1" x14ac:dyDescent="0.3">
      <c r="A5746" t="s">
        <v>11149</v>
      </c>
    </row>
    <row r="5747" spans="1:1" x14ac:dyDescent="0.3">
      <c r="A5747" t="s">
        <v>11150</v>
      </c>
    </row>
    <row r="5748" spans="1:1" x14ac:dyDescent="0.3">
      <c r="A5748" t="s">
        <v>11151</v>
      </c>
    </row>
    <row r="5749" spans="1:1" x14ac:dyDescent="0.3">
      <c r="A5749" t="s">
        <v>11152</v>
      </c>
    </row>
    <row r="5750" spans="1:1" x14ac:dyDescent="0.3">
      <c r="A5750" t="s">
        <v>11153</v>
      </c>
    </row>
    <row r="5752" spans="1:1" x14ac:dyDescent="0.3">
      <c r="A5752" t="s">
        <v>11154</v>
      </c>
    </row>
    <row r="5753" spans="1:1" x14ac:dyDescent="0.3">
      <c r="A5753" t="s">
        <v>11155</v>
      </c>
    </row>
    <row r="5754" spans="1:1" x14ac:dyDescent="0.3">
      <c r="A5754" t="s">
        <v>11156</v>
      </c>
    </row>
    <row r="5755" spans="1:1" x14ac:dyDescent="0.3">
      <c r="A5755" t="s">
        <v>11157</v>
      </c>
    </row>
    <row r="5756" spans="1:1" x14ac:dyDescent="0.3">
      <c r="A5756" t="s">
        <v>11158</v>
      </c>
    </row>
    <row r="5757" spans="1:1" x14ac:dyDescent="0.3">
      <c r="A5757" t="s">
        <v>11159</v>
      </c>
    </row>
    <row r="5758" spans="1:1" x14ac:dyDescent="0.3">
      <c r="A5758" t="s">
        <v>11160</v>
      </c>
    </row>
    <row r="5759" spans="1:1" x14ac:dyDescent="0.3">
      <c r="A5759" t="s">
        <v>11161</v>
      </c>
    </row>
    <row r="5760" spans="1:1" x14ac:dyDescent="0.3">
      <c r="A5760" t="s">
        <v>11162</v>
      </c>
    </row>
    <row r="5761" spans="1:1" x14ac:dyDescent="0.3">
      <c r="A5761" t="s">
        <v>11163</v>
      </c>
    </row>
    <row r="5762" spans="1:1" x14ac:dyDescent="0.3">
      <c r="A5762" t="s">
        <v>11164</v>
      </c>
    </row>
    <row r="5763" spans="1:1" x14ac:dyDescent="0.3">
      <c r="A5763" t="s">
        <v>11165</v>
      </c>
    </row>
    <row r="5764" spans="1:1" x14ac:dyDescent="0.3">
      <c r="A5764" t="s">
        <v>11166</v>
      </c>
    </row>
    <row r="5766" spans="1:1" x14ac:dyDescent="0.3">
      <c r="A5766" t="s">
        <v>11167</v>
      </c>
    </row>
    <row r="5767" spans="1:1" x14ac:dyDescent="0.3">
      <c r="A5767" t="s">
        <v>11168</v>
      </c>
    </row>
    <row r="5768" spans="1:1" x14ac:dyDescent="0.3">
      <c r="A5768" t="s">
        <v>11169</v>
      </c>
    </row>
    <row r="5769" spans="1:1" x14ac:dyDescent="0.3">
      <c r="A5769" t="s">
        <v>11170</v>
      </c>
    </row>
    <row r="5770" spans="1:1" x14ac:dyDescent="0.3">
      <c r="A5770" t="s">
        <v>11171</v>
      </c>
    </row>
    <row r="5771" spans="1:1" x14ac:dyDescent="0.3">
      <c r="A5771" t="s">
        <v>11172</v>
      </c>
    </row>
    <row r="5772" spans="1:1" x14ac:dyDescent="0.3">
      <c r="A5772" t="s">
        <v>11173</v>
      </c>
    </row>
    <row r="5773" spans="1:1" x14ac:dyDescent="0.3">
      <c r="A5773" t="s">
        <v>11174</v>
      </c>
    </row>
    <row r="5774" spans="1:1" x14ac:dyDescent="0.3">
      <c r="A5774" t="s">
        <v>11175</v>
      </c>
    </row>
    <row r="5775" spans="1:1" x14ac:dyDescent="0.3">
      <c r="A5775" t="s">
        <v>11176</v>
      </c>
    </row>
    <row r="5776" spans="1:1" x14ac:dyDescent="0.3">
      <c r="A5776" t="s">
        <v>11177</v>
      </c>
    </row>
    <row r="5777" spans="1:1" x14ac:dyDescent="0.3">
      <c r="A5777" t="s">
        <v>11178</v>
      </c>
    </row>
    <row r="5778" spans="1:1" x14ac:dyDescent="0.3">
      <c r="A5778" t="s">
        <v>11179</v>
      </c>
    </row>
    <row r="5779" spans="1:1" x14ac:dyDescent="0.3">
      <c r="A5779" t="s">
        <v>11180</v>
      </c>
    </row>
    <row r="5780" spans="1:1" x14ac:dyDescent="0.3">
      <c r="A5780" t="s">
        <v>11181</v>
      </c>
    </row>
    <row r="5781" spans="1:1" x14ac:dyDescent="0.3">
      <c r="A5781" t="s">
        <v>11182</v>
      </c>
    </row>
    <row r="5782" spans="1:1" x14ac:dyDescent="0.3">
      <c r="A5782" t="s">
        <v>11183</v>
      </c>
    </row>
    <row r="5783" spans="1:1" x14ac:dyDescent="0.3">
      <c r="A5783" t="s">
        <v>11184</v>
      </c>
    </row>
    <row r="5784" spans="1:1" x14ac:dyDescent="0.3">
      <c r="A5784" t="s">
        <v>11185</v>
      </c>
    </row>
    <row r="5785" spans="1:1" x14ac:dyDescent="0.3">
      <c r="A5785" t="s">
        <v>11186</v>
      </c>
    </row>
    <row r="5786" spans="1:1" x14ac:dyDescent="0.3">
      <c r="A5786" t="s">
        <v>11187</v>
      </c>
    </row>
    <row r="5787" spans="1:1" x14ac:dyDescent="0.3">
      <c r="A5787" t="s">
        <v>11188</v>
      </c>
    </row>
    <row r="5789" spans="1:1" x14ac:dyDescent="0.3">
      <c r="A5789" t="s">
        <v>11189</v>
      </c>
    </row>
    <row r="5790" spans="1:1" x14ac:dyDescent="0.3">
      <c r="A5790" t="s">
        <v>11190</v>
      </c>
    </row>
    <row r="5791" spans="1:1" x14ac:dyDescent="0.3">
      <c r="A5791" t="s">
        <v>11191</v>
      </c>
    </row>
    <row r="5792" spans="1:1" x14ac:dyDescent="0.3">
      <c r="A5792" t="s">
        <v>11191</v>
      </c>
    </row>
    <row r="5793" spans="1:1" x14ac:dyDescent="0.3">
      <c r="A5793" t="s">
        <v>11192</v>
      </c>
    </row>
    <row r="5794" spans="1:1" x14ac:dyDescent="0.3">
      <c r="A5794" t="s">
        <v>11193</v>
      </c>
    </row>
    <row r="5795" spans="1:1" x14ac:dyDescent="0.3">
      <c r="A5795" t="s">
        <v>11194</v>
      </c>
    </row>
    <row r="5796" spans="1:1" x14ac:dyDescent="0.3">
      <c r="A5796" t="s">
        <v>11195</v>
      </c>
    </row>
    <row r="5797" spans="1:1" x14ac:dyDescent="0.3">
      <c r="A5797" t="s">
        <v>11196</v>
      </c>
    </row>
    <row r="5798" spans="1:1" x14ac:dyDescent="0.3">
      <c r="A5798" t="s">
        <v>11197</v>
      </c>
    </row>
    <row r="5799" spans="1:1" x14ac:dyDescent="0.3">
      <c r="A5799" t="s">
        <v>11198</v>
      </c>
    </row>
    <row r="5800" spans="1:1" x14ac:dyDescent="0.3">
      <c r="A5800" t="s">
        <v>11199</v>
      </c>
    </row>
    <row r="5801" spans="1:1" x14ac:dyDescent="0.3">
      <c r="A5801" t="s">
        <v>11200</v>
      </c>
    </row>
    <row r="5802" spans="1:1" x14ac:dyDescent="0.3">
      <c r="A5802" t="s">
        <v>11201</v>
      </c>
    </row>
    <row r="5803" spans="1:1" x14ac:dyDescent="0.3">
      <c r="A5803" t="s">
        <v>11202</v>
      </c>
    </row>
    <row r="5804" spans="1:1" x14ac:dyDescent="0.3">
      <c r="A5804" t="s">
        <v>11203</v>
      </c>
    </row>
    <row r="5805" spans="1:1" x14ac:dyDescent="0.3">
      <c r="A5805" t="s">
        <v>11204</v>
      </c>
    </row>
    <row r="5806" spans="1:1" x14ac:dyDescent="0.3">
      <c r="A5806" t="s">
        <v>11205</v>
      </c>
    </row>
    <row r="5807" spans="1:1" x14ac:dyDescent="0.3">
      <c r="A5807" t="s">
        <v>11206</v>
      </c>
    </row>
    <row r="5808" spans="1:1" x14ac:dyDescent="0.3">
      <c r="A5808" t="s">
        <v>11207</v>
      </c>
    </row>
    <row r="5809" spans="1:1" x14ac:dyDescent="0.3">
      <c r="A5809" t="s">
        <v>11208</v>
      </c>
    </row>
    <row r="5810" spans="1:1" x14ac:dyDescent="0.3">
      <c r="A5810" t="s">
        <v>11209</v>
      </c>
    </row>
    <row r="5811" spans="1:1" x14ac:dyDescent="0.3">
      <c r="A5811" t="s">
        <v>11210</v>
      </c>
    </row>
    <row r="5812" spans="1:1" x14ac:dyDescent="0.3">
      <c r="A5812" t="s">
        <v>11211</v>
      </c>
    </row>
    <row r="5813" spans="1:1" x14ac:dyDescent="0.3">
      <c r="A5813" t="s">
        <v>11212</v>
      </c>
    </row>
    <row r="5814" spans="1:1" x14ac:dyDescent="0.3">
      <c r="A5814" t="s">
        <v>11213</v>
      </c>
    </row>
    <row r="5815" spans="1:1" x14ac:dyDescent="0.3">
      <c r="A5815" t="s">
        <v>11214</v>
      </c>
    </row>
    <row r="5816" spans="1:1" x14ac:dyDescent="0.3">
      <c r="A5816" t="s">
        <v>11215</v>
      </c>
    </row>
    <row r="5817" spans="1:1" x14ac:dyDescent="0.3">
      <c r="A5817" t="s">
        <v>11216</v>
      </c>
    </row>
    <row r="5818" spans="1:1" x14ac:dyDescent="0.3">
      <c r="A5818" t="s">
        <v>11217</v>
      </c>
    </row>
    <row r="5819" spans="1:1" x14ac:dyDescent="0.3">
      <c r="A5819" t="s">
        <v>11218</v>
      </c>
    </row>
    <row r="5820" spans="1:1" x14ac:dyDescent="0.3">
      <c r="A5820" t="s">
        <v>11219</v>
      </c>
    </row>
    <row r="5821" spans="1:1" x14ac:dyDescent="0.3">
      <c r="A5821" t="s">
        <v>11220</v>
      </c>
    </row>
    <row r="5822" spans="1:1" x14ac:dyDescent="0.3">
      <c r="A5822" t="s">
        <v>11221</v>
      </c>
    </row>
    <row r="5823" spans="1:1" x14ac:dyDescent="0.3">
      <c r="A5823" t="s">
        <v>11222</v>
      </c>
    </row>
    <row r="5824" spans="1:1" x14ac:dyDescent="0.3">
      <c r="A5824" t="s">
        <v>11223</v>
      </c>
    </row>
    <row r="5825" spans="1:1" x14ac:dyDescent="0.3">
      <c r="A5825" t="s">
        <v>11224</v>
      </c>
    </row>
    <row r="5826" spans="1:1" x14ac:dyDescent="0.3">
      <c r="A5826" t="s">
        <v>11225</v>
      </c>
    </row>
    <row r="5827" spans="1:1" x14ac:dyDescent="0.3">
      <c r="A5827" t="s">
        <v>11226</v>
      </c>
    </row>
    <row r="5828" spans="1:1" x14ac:dyDescent="0.3">
      <c r="A5828" t="s">
        <v>11227</v>
      </c>
    </row>
    <row r="5829" spans="1:1" x14ac:dyDescent="0.3">
      <c r="A5829" t="s">
        <v>11228</v>
      </c>
    </row>
    <row r="5830" spans="1:1" x14ac:dyDescent="0.3">
      <c r="A5830" t="s">
        <v>11229</v>
      </c>
    </row>
    <row r="5831" spans="1:1" x14ac:dyDescent="0.3">
      <c r="A5831" t="s">
        <v>11230</v>
      </c>
    </row>
    <row r="5832" spans="1:1" x14ac:dyDescent="0.3">
      <c r="A5832" t="s">
        <v>11231</v>
      </c>
    </row>
    <row r="5833" spans="1:1" x14ac:dyDescent="0.3">
      <c r="A5833" t="s">
        <v>11232</v>
      </c>
    </row>
    <row r="5834" spans="1:1" x14ac:dyDescent="0.3">
      <c r="A5834" t="s">
        <v>11233</v>
      </c>
    </row>
    <row r="5835" spans="1:1" x14ac:dyDescent="0.3">
      <c r="A5835" t="s">
        <v>11234</v>
      </c>
    </row>
    <row r="5836" spans="1:1" x14ac:dyDescent="0.3">
      <c r="A5836" t="s">
        <v>11235</v>
      </c>
    </row>
    <row r="5837" spans="1:1" x14ac:dyDescent="0.3">
      <c r="A5837" t="s">
        <v>11236</v>
      </c>
    </row>
    <row r="5838" spans="1:1" x14ac:dyDescent="0.3">
      <c r="A5838" t="s">
        <v>11237</v>
      </c>
    </row>
    <row r="5839" spans="1:1" x14ac:dyDescent="0.3">
      <c r="A5839" t="s">
        <v>11238</v>
      </c>
    </row>
    <row r="5840" spans="1:1" x14ac:dyDescent="0.3">
      <c r="A5840" t="s">
        <v>11239</v>
      </c>
    </row>
    <row r="5841" spans="1:1" x14ac:dyDescent="0.3">
      <c r="A5841" t="s">
        <v>11240</v>
      </c>
    </row>
    <row r="5842" spans="1:1" x14ac:dyDescent="0.3">
      <c r="A5842" t="s">
        <v>11241</v>
      </c>
    </row>
    <row r="5843" spans="1:1" x14ac:dyDescent="0.3">
      <c r="A5843" t="s">
        <v>11242</v>
      </c>
    </row>
    <row r="5844" spans="1:1" x14ac:dyDescent="0.3">
      <c r="A5844" t="s">
        <v>11243</v>
      </c>
    </row>
    <row r="5845" spans="1:1" x14ac:dyDescent="0.3">
      <c r="A5845" t="s">
        <v>11244</v>
      </c>
    </row>
    <row r="5846" spans="1:1" x14ac:dyDescent="0.3">
      <c r="A5846" t="s">
        <v>11245</v>
      </c>
    </row>
    <row r="5847" spans="1:1" x14ac:dyDescent="0.3">
      <c r="A5847" t="s">
        <v>11246</v>
      </c>
    </row>
    <row r="5848" spans="1:1" x14ac:dyDescent="0.3">
      <c r="A5848" t="s">
        <v>11247</v>
      </c>
    </row>
    <row r="5850" spans="1:1" x14ac:dyDescent="0.3">
      <c r="A5850" t="s">
        <v>11248</v>
      </c>
    </row>
    <row r="5851" spans="1:1" x14ac:dyDescent="0.3">
      <c r="A5851" t="s">
        <v>11249</v>
      </c>
    </row>
    <row r="5852" spans="1:1" x14ac:dyDescent="0.3">
      <c r="A5852" t="s">
        <v>11250</v>
      </c>
    </row>
    <row r="5853" spans="1:1" x14ac:dyDescent="0.3">
      <c r="A5853" t="s">
        <v>11251</v>
      </c>
    </row>
    <row r="5855" spans="1:1" x14ac:dyDescent="0.3">
      <c r="A5855" t="s">
        <v>11252</v>
      </c>
    </row>
    <row r="5856" spans="1:1" x14ac:dyDescent="0.3">
      <c r="A5856" t="s">
        <v>11253</v>
      </c>
    </row>
    <row r="5857" spans="1:1" x14ac:dyDescent="0.3">
      <c r="A5857" t="s">
        <v>11254</v>
      </c>
    </row>
    <row r="5859" spans="1:1" x14ac:dyDescent="0.3">
      <c r="A5859" t="s">
        <v>9598</v>
      </c>
    </row>
    <row r="5860" spans="1:1" x14ac:dyDescent="0.3">
      <c r="A5860" t="s">
        <v>11255</v>
      </c>
    </row>
    <row r="5862" spans="1:1" x14ac:dyDescent="0.3">
      <c r="A5862" t="s">
        <v>11256</v>
      </c>
    </row>
    <row r="5863" spans="1:1" x14ac:dyDescent="0.3">
      <c r="A5863" t="s">
        <v>11257</v>
      </c>
    </row>
    <row r="5864" spans="1:1" x14ac:dyDescent="0.3">
      <c r="A5864" t="s">
        <v>11258</v>
      </c>
    </row>
    <row r="5865" spans="1:1" x14ac:dyDescent="0.3">
      <c r="A5865" t="s">
        <v>11259</v>
      </c>
    </row>
    <row r="5866" spans="1:1" x14ac:dyDescent="0.3">
      <c r="A5866" t="s">
        <v>11260</v>
      </c>
    </row>
    <row r="5868" spans="1:1" x14ac:dyDescent="0.3">
      <c r="A5868" t="s">
        <v>11261</v>
      </c>
    </row>
    <row r="5869" spans="1:1" x14ac:dyDescent="0.3">
      <c r="A5869" t="s">
        <v>11262</v>
      </c>
    </row>
    <row r="5870" spans="1:1" x14ac:dyDescent="0.3">
      <c r="A5870" t="s">
        <v>11263</v>
      </c>
    </row>
    <row r="5871" spans="1:1" x14ac:dyDescent="0.3">
      <c r="A5871" t="s">
        <v>11264</v>
      </c>
    </row>
    <row r="5872" spans="1:1" x14ac:dyDescent="0.3">
      <c r="A5872" t="s">
        <v>11265</v>
      </c>
    </row>
    <row r="5873" spans="1:1" x14ac:dyDescent="0.3">
      <c r="A5873" t="s">
        <v>11266</v>
      </c>
    </row>
    <row r="5874" spans="1:1" x14ac:dyDescent="0.3">
      <c r="A5874" t="s">
        <v>11267</v>
      </c>
    </row>
    <row r="5875" spans="1:1" x14ac:dyDescent="0.3">
      <c r="A5875" t="s">
        <v>11268</v>
      </c>
    </row>
    <row r="5877" spans="1:1" x14ac:dyDescent="0.3">
      <c r="A5877" t="s">
        <v>11269</v>
      </c>
    </row>
    <row r="5879" spans="1:1" x14ac:dyDescent="0.3">
      <c r="A5879" t="s">
        <v>11270</v>
      </c>
    </row>
    <row r="5880" spans="1:1" x14ac:dyDescent="0.3">
      <c r="A5880" t="s">
        <v>11271</v>
      </c>
    </row>
    <row r="5881" spans="1:1" x14ac:dyDescent="0.3">
      <c r="A5881" t="s">
        <v>11272</v>
      </c>
    </row>
    <row r="5882" spans="1:1" x14ac:dyDescent="0.3">
      <c r="A5882" t="s">
        <v>11273</v>
      </c>
    </row>
    <row r="5883" spans="1:1" x14ac:dyDescent="0.3">
      <c r="A5883" t="s">
        <v>11274</v>
      </c>
    </row>
    <row r="5884" spans="1:1" x14ac:dyDescent="0.3">
      <c r="A5884" t="s">
        <v>11275</v>
      </c>
    </row>
    <row r="5885" spans="1:1" x14ac:dyDescent="0.3">
      <c r="A5885" t="s">
        <v>10661</v>
      </c>
    </row>
    <row r="5886" spans="1:1" x14ac:dyDescent="0.3">
      <c r="A5886" t="s">
        <v>10661</v>
      </c>
    </row>
    <row r="5887" spans="1:1" x14ac:dyDescent="0.3">
      <c r="A5887" t="s">
        <v>11276</v>
      </c>
    </row>
    <row r="5888" spans="1:1" x14ac:dyDescent="0.3">
      <c r="A5888" t="s">
        <v>11277</v>
      </c>
    </row>
    <row r="5889" spans="1:1" x14ac:dyDescent="0.3">
      <c r="A5889" t="s">
        <v>11278</v>
      </c>
    </row>
    <row r="5890" spans="1:1" x14ac:dyDescent="0.3">
      <c r="A5890" t="s">
        <v>11279</v>
      </c>
    </row>
    <row r="5891" spans="1:1" x14ac:dyDescent="0.3">
      <c r="A5891" t="s">
        <v>11280</v>
      </c>
    </row>
    <row r="5892" spans="1:1" x14ac:dyDescent="0.3">
      <c r="A5892" t="s">
        <v>11281</v>
      </c>
    </row>
    <row r="5893" spans="1:1" x14ac:dyDescent="0.3">
      <c r="A5893" t="s">
        <v>11282</v>
      </c>
    </row>
    <row r="5894" spans="1:1" x14ac:dyDescent="0.3">
      <c r="A5894" t="s">
        <v>11283</v>
      </c>
    </row>
    <row r="5896" spans="1:1" x14ac:dyDescent="0.3">
      <c r="A5896" t="s">
        <v>11284</v>
      </c>
    </row>
    <row r="5897" spans="1:1" x14ac:dyDescent="0.3">
      <c r="A5897" t="s">
        <v>11285</v>
      </c>
    </row>
    <row r="5898" spans="1:1" x14ac:dyDescent="0.3">
      <c r="A5898" t="s">
        <v>11286</v>
      </c>
    </row>
    <row r="5899" spans="1:1" x14ac:dyDescent="0.3">
      <c r="A5899" t="s">
        <v>11287</v>
      </c>
    </row>
    <row r="5900" spans="1:1" x14ac:dyDescent="0.3">
      <c r="A5900" t="s">
        <v>11288</v>
      </c>
    </row>
    <row r="5901" spans="1:1" x14ac:dyDescent="0.3">
      <c r="A5901" t="s">
        <v>11289</v>
      </c>
    </row>
    <row r="5902" spans="1:1" x14ac:dyDescent="0.3">
      <c r="A5902" t="s">
        <v>11290</v>
      </c>
    </row>
    <row r="5903" spans="1:1" x14ac:dyDescent="0.3">
      <c r="A5903" t="s">
        <v>11291</v>
      </c>
    </row>
    <row r="5904" spans="1:1" x14ac:dyDescent="0.3">
      <c r="A5904" t="s">
        <v>11292</v>
      </c>
    </row>
    <row r="5905" spans="1:1" x14ac:dyDescent="0.3">
      <c r="A5905" t="s">
        <v>11293</v>
      </c>
    </row>
    <row r="5906" spans="1:1" x14ac:dyDescent="0.3">
      <c r="A5906" t="s">
        <v>11294</v>
      </c>
    </row>
    <row r="5907" spans="1:1" x14ac:dyDescent="0.3">
      <c r="A5907" t="s">
        <v>11295</v>
      </c>
    </row>
    <row r="5908" spans="1:1" x14ac:dyDescent="0.3">
      <c r="A5908" t="s">
        <v>11296</v>
      </c>
    </row>
    <row r="5909" spans="1:1" x14ac:dyDescent="0.3">
      <c r="A5909" t="s">
        <v>11297</v>
      </c>
    </row>
    <row r="5910" spans="1:1" x14ac:dyDescent="0.3">
      <c r="A5910" t="s">
        <v>11298</v>
      </c>
    </row>
    <row r="5911" spans="1:1" x14ac:dyDescent="0.3">
      <c r="A5911" t="s">
        <v>11299</v>
      </c>
    </row>
    <row r="5912" spans="1:1" x14ac:dyDescent="0.3">
      <c r="A5912" t="s">
        <v>11300</v>
      </c>
    </row>
    <row r="5914" spans="1:1" x14ac:dyDescent="0.3">
      <c r="A5914" t="s">
        <v>11301</v>
      </c>
    </row>
    <row r="5916" spans="1:1" x14ac:dyDescent="0.3">
      <c r="A5916" t="s">
        <v>11302</v>
      </c>
    </row>
    <row r="5917" spans="1:1" x14ac:dyDescent="0.3">
      <c r="A5917" t="s">
        <v>11303</v>
      </c>
    </row>
    <row r="5918" spans="1:1" x14ac:dyDescent="0.3">
      <c r="A5918" t="s">
        <v>11304</v>
      </c>
    </row>
    <row r="5919" spans="1:1" x14ac:dyDescent="0.3">
      <c r="A5919" t="s">
        <v>11305</v>
      </c>
    </row>
    <row r="5920" spans="1:1" x14ac:dyDescent="0.3">
      <c r="A5920" t="s">
        <v>11306</v>
      </c>
    </row>
    <row r="5921" spans="1:1" x14ac:dyDescent="0.3">
      <c r="A5921" t="s">
        <v>11307</v>
      </c>
    </row>
    <row r="5923" spans="1:1" x14ac:dyDescent="0.3">
      <c r="A5923" t="s">
        <v>11308</v>
      </c>
    </row>
    <row r="5924" spans="1:1" x14ac:dyDescent="0.3">
      <c r="A5924" t="s">
        <v>11309</v>
      </c>
    </row>
    <row r="5925" spans="1:1" x14ac:dyDescent="0.3">
      <c r="A5925" t="s">
        <v>11310</v>
      </c>
    </row>
    <row r="5926" spans="1:1" x14ac:dyDescent="0.3">
      <c r="A5926" t="s">
        <v>11311</v>
      </c>
    </row>
    <row r="5927" spans="1:1" x14ac:dyDescent="0.3">
      <c r="A5927" t="s">
        <v>11312</v>
      </c>
    </row>
    <row r="5928" spans="1:1" x14ac:dyDescent="0.3">
      <c r="A5928" t="s">
        <v>11313</v>
      </c>
    </row>
    <row r="5929" spans="1:1" x14ac:dyDescent="0.3">
      <c r="A5929" t="s">
        <v>11314</v>
      </c>
    </row>
    <row r="5930" spans="1:1" x14ac:dyDescent="0.3">
      <c r="A5930" t="s">
        <v>11315</v>
      </c>
    </row>
    <row r="5931" spans="1:1" x14ac:dyDescent="0.3">
      <c r="A5931" t="s">
        <v>11316</v>
      </c>
    </row>
    <row r="5932" spans="1:1" x14ac:dyDescent="0.3">
      <c r="A5932" t="s">
        <v>11317</v>
      </c>
    </row>
    <row r="5933" spans="1:1" x14ac:dyDescent="0.3">
      <c r="A5933" t="s">
        <v>11318</v>
      </c>
    </row>
    <row r="5934" spans="1:1" x14ac:dyDescent="0.3">
      <c r="A5934" t="s">
        <v>11319</v>
      </c>
    </row>
    <row r="5935" spans="1:1" x14ac:dyDescent="0.3">
      <c r="A5935" t="s">
        <v>11320</v>
      </c>
    </row>
    <row r="5936" spans="1:1" x14ac:dyDescent="0.3">
      <c r="A5936" t="s">
        <v>11321</v>
      </c>
    </row>
    <row r="5937" spans="1:1" x14ac:dyDescent="0.3">
      <c r="A5937" t="s">
        <v>11322</v>
      </c>
    </row>
    <row r="5938" spans="1:1" x14ac:dyDescent="0.3">
      <c r="A5938" t="s">
        <v>11323</v>
      </c>
    </row>
    <row r="5940" spans="1:1" x14ac:dyDescent="0.3">
      <c r="A5940" t="s">
        <v>11324</v>
      </c>
    </row>
    <row r="5941" spans="1:1" x14ac:dyDescent="0.3">
      <c r="A5941" t="s">
        <v>11325</v>
      </c>
    </row>
    <row r="5942" spans="1:1" x14ac:dyDescent="0.3">
      <c r="A5942" t="s">
        <v>11326</v>
      </c>
    </row>
    <row r="5943" spans="1:1" x14ac:dyDescent="0.3">
      <c r="A5943" t="s">
        <v>11327</v>
      </c>
    </row>
    <row r="5944" spans="1:1" x14ac:dyDescent="0.3">
      <c r="A5944" t="s">
        <v>11328</v>
      </c>
    </row>
    <row r="5945" spans="1:1" x14ac:dyDescent="0.3">
      <c r="A5945" t="s">
        <v>11329</v>
      </c>
    </row>
    <row r="5946" spans="1:1" x14ac:dyDescent="0.3">
      <c r="A5946" t="s">
        <v>11330</v>
      </c>
    </row>
    <row r="5947" spans="1:1" x14ac:dyDescent="0.3">
      <c r="A5947" t="s">
        <v>11331</v>
      </c>
    </row>
    <row r="5948" spans="1:1" x14ac:dyDescent="0.3">
      <c r="A5948" t="s">
        <v>11332</v>
      </c>
    </row>
    <row r="5949" spans="1:1" x14ac:dyDescent="0.3">
      <c r="A5949" t="s">
        <v>11333</v>
      </c>
    </row>
    <row r="5951" spans="1:1" x14ac:dyDescent="0.3">
      <c r="A5951" t="s">
        <v>11334</v>
      </c>
    </row>
    <row r="5952" spans="1:1" x14ac:dyDescent="0.3">
      <c r="A5952" t="s">
        <v>10661</v>
      </c>
    </row>
    <row r="5953" spans="1:1" x14ac:dyDescent="0.3">
      <c r="A5953" t="s">
        <v>11335</v>
      </c>
    </row>
    <row r="5954" spans="1:1" x14ac:dyDescent="0.3">
      <c r="A5954" t="s">
        <v>11336</v>
      </c>
    </row>
    <row r="5955" spans="1:1" x14ac:dyDescent="0.3">
      <c r="A5955" t="s">
        <v>11337</v>
      </c>
    </row>
    <row r="5956" spans="1:1" x14ac:dyDescent="0.3">
      <c r="A5956" t="s">
        <v>11338</v>
      </c>
    </row>
    <row r="5957" spans="1:1" x14ac:dyDescent="0.3">
      <c r="A5957" t="s">
        <v>11339</v>
      </c>
    </row>
    <row r="5958" spans="1:1" x14ac:dyDescent="0.3">
      <c r="A5958" t="s">
        <v>11340</v>
      </c>
    </row>
    <row r="5959" spans="1:1" x14ac:dyDescent="0.3">
      <c r="A5959" t="s">
        <v>11341</v>
      </c>
    </row>
    <row r="5960" spans="1:1" x14ac:dyDescent="0.3">
      <c r="A5960" t="s">
        <v>11342</v>
      </c>
    </row>
    <row r="5962" spans="1:1" x14ac:dyDescent="0.3">
      <c r="A5962" t="s">
        <v>11343</v>
      </c>
    </row>
    <row r="5963" spans="1:1" x14ac:dyDescent="0.3">
      <c r="A5963" t="s">
        <v>11344</v>
      </c>
    </row>
    <row r="5964" spans="1:1" x14ac:dyDescent="0.3">
      <c r="A5964" t="s">
        <v>11345</v>
      </c>
    </row>
    <row r="5965" spans="1:1" x14ac:dyDescent="0.3">
      <c r="A5965" t="s">
        <v>11346</v>
      </c>
    </row>
    <row r="5966" spans="1:1" x14ac:dyDescent="0.3">
      <c r="A5966" t="s">
        <v>11347</v>
      </c>
    </row>
    <row r="5967" spans="1:1" x14ac:dyDescent="0.3">
      <c r="A5967" t="s">
        <v>11348</v>
      </c>
    </row>
    <row r="5968" spans="1:1" x14ac:dyDescent="0.3">
      <c r="A5968" t="s">
        <v>11349</v>
      </c>
    </row>
    <row r="5969" spans="1:1" x14ac:dyDescent="0.3">
      <c r="A5969" t="s">
        <v>11350</v>
      </c>
    </row>
    <row r="5970" spans="1:1" x14ac:dyDescent="0.3">
      <c r="A5970" t="s">
        <v>11351</v>
      </c>
    </row>
    <row r="5971" spans="1:1" x14ac:dyDescent="0.3">
      <c r="A5971" t="s">
        <v>11352</v>
      </c>
    </row>
    <row r="5972" spans="1:1" x14ac:dyDescent="0.3">
      <c r="A5972" t="s">
        <v>11353</v>
      </c>
    </row>
    <row r="5974" spans="1:1" x14ac:dyDescent="0.3">
      <c r="A5974" t="s">
        <v>11354</v>
      </c>
    </row>
    <row r="5975" spans="1:1" x14ac:dyDescent="0.3">
      <c r="A5975" t="s">
        <v>11355</v>
      </c>
    </row>
    <row r="5976" spans="1:1" x14ac:dyDescent="0.3">
      <c r="A5976" t="s">
        <v>11356</v>
      </c>
    </row>
    <row r="5977" spans="1:1" x14ac:dyDescent="0.3">
      <c r="A5977" t="s">
        <v>11357</v>
      </c>
    </row>
    <row r="5978" spans="1:1" x14ac:dyDescent="0.3">
      <c r="A5978" t="s">
        <v>11358</v>
      </c>
    </row>
    <row r="5979" spans="1:1" x14ac:dyDescent="0.3">
      <c r="A5979" t="s">
        <v>11359</v>
      </c>
    </row>
    <row r="5980" spans="1:1" x14ac:dyDescent="0.3">
      <c r="A5980" t="s">
        <v>11360</v>
      </c>
    </row>
    <row r="5981" spans="1:1" x14ac:dyDescent="0.3">
      <c r="A5981" t="s">
        <v>11361</v>
      </c>
    </row>
    <row r="5982" spans="1:1" x14ac:dyDescent="0.3">
      <c r="A5982" t="s">
        <v>11362</v>
      </c>
    </row>
    <row r="5983" spans="1:1" x14ac:dyDescent="0.3">
      <c r="A5983" t="s">
        <v>11363</v>
      </c>
    </row>
    <row r="5984" spans="1:1" x14ac:dyDescent="0.3">
      <c r="A5984" t="s">
        <v>11364</v>
      </c>
    </row>
    <row r="5986" spans="1:1" x14ac:dyDescent="0.3">
      <c r="A5986" t="s">
        <v>11365</v>
      </c>
    </row>
    <row r="5987" spans="1:1" x14ac:dyDescent="0.3">
      <c r="A5987" t="s">
        <v>11366</v>
      </c>
    </row>
    <row r="5990" spans="1:1" x14ac:dyDescent="0.3">
      <c r="A5990" t="s">
        <v>11367</v>
      </c>
    </row>
    <row r="5991" spans="1:1" x14ac:dyDescent="0.3">
      <c r="A5991" t="s">
        <v>11368</v>
      </c>
    </row>
    <row r="5992" spans="1:1" x14ac:dyDescent="0.3">
      <c r="A5992" t="s">
        <v>11369</v>
      </c>
    </row>
    <row r="5993" spans="1:1" x14ac:dyDescent="0.3">
      <c r="A5993" t="s">
        <v>11370</v>
      </c>
    </row>
    <row r="5994" spans="1:1" x14ac:dyDescent="0.3">
      <c r="A5994" t="s">
        <v>11371</v>
      </c>
    </row>
    <row r="5995" spans="1:1" x14ac:dyDescent="0.3">
      <c r="A5995" t="s">
        <v>11372</v>
      </c>
    </row>
    <row r="5996" spans="1:1" x14ac:dyDescent="0.3">
      <c r="A5996" t="s">
        <v>11373</v>
      </c>
    </row>
    <row r="5997" spans="1:1" x14ac:dyDescent="0.3">
      <c r="A5997" t="s">
        <v>11374</v>
      </c>
    </row>
    <row r="5999" spans="1:1" x14ac:dyDescent="0.3">
      <c r="A5999" t="s">
        <v>11375</v>
      </c>
    </row>
    <row r="6000" spans="1:1" x14ac:dyDescent="0.3">
      <c r="A6000" t="s">
        <v>11376</v>
      </c>
    </row>
    <row r="6001" spans="1:1" x14ac:dyDescent="0.3">
      <c r="A6001" t="s">
        <v>11377</v>
      </c>
    </row>
    <row r="6002" spans="1:1" x14ac:dyDescent="0.3">
      <c r="A6002" t="s">
        <v>11378</v>
      </c>
    </row>
    <row r="6004" spans="1:1" x14ac:dyDescent="0.3">
      <c r="A6004" t="s">
        <v>11379</v>
      </c>
    </row>
    <row r="6005" spans="1:1" x14ac:dyDescent="0.3">
      <c r="A6005" t="s">
        <v>11380</v>
      </c>
    </row>
    <row r="6006" spans="1:1" x14ac:dyDescent="0.3">
      <c r="A6006" t="s">
        <v>11381</v>
      </c>
    </row>
    <row r="6007" spans="1:1" x14ac:dyDescent="0.3">
      <c r="A6007" t="s">
        <v>11382</v>
      </c>
    </row>
    <row r="6008" spans="1:1" x14ac:dyDescent="0.3">
      <c r="A6008" t="s">
        <v>11383</v>
      </c>
    </row>
    <row r="6009" spans="1:1" x14ac:dyDescent="0.3">
      <c r="A6009" t="s">
        <v>11384</v>
      </c>
    </row>
    <row r="6010" spans="1:1" x14ac:dyDescent="0.3">
      <c r="A6010" t="s">
        <v>11384</v>
      </c>
    </row>
    <row r="6011" spans="1:1" x14ac:dyDescent="0.3">
      <c r="A6011" t="s">
        <v>11385</v>
      </c>
    </row>
    <row r="6013" spans="1:1" x14ac:dyDescent="0.3">
      <c r="A6013" t="s">
        <v>11386</v>
      </c>
    </row>
    <row r="6014" spans="1:1" x14ac:dyDescent="0.3">
      <c r="A6014" t="s">
        <v>11387</v>
      </c>
    </row>
    <row r="6015" spans="1:1" x14ac:dyDescent="0.3">
      <c r="A6015" t="s">
        <v>11388</v>
      </c>
    </row>
    <row r="6016" spans="1:1" x14ac:dyDescent="0.3">
      <c r="A6016" t="s">
        <v>11389</v>
      </c>
    </row>
    <row r="6017" spans="1:1" x14ac:dyDescent="0.3">
      <c r="A6017" t="s">
        <v>11390</v>
      </c>
    </row>
    <row r="6019" spans="1:1" x14ac:dyDescent="0.3">
      <c r="A6019" t="s">
        <v>11391</v>
      </c>
    </row>
    <row r="6020" spans="1:1" x14ac:dyDescent="0.3">
      <c r="A6020" t="s">
        <v>11391</v>
      </c>
    </row>
    <row r="6021" spans="1:1" x14ac:dyDescent="0.3">
      <c r="A6021" t="s">
        <v>11391</v>
      </c>
    </row>
    <row r="6022" spans="1:1" x14ac:dyDescent="0.3">
      <c r="A6022" t="s">
        <v>11392</v>
      </c>
    </row>
    <row r="6023" spans="1:1" x14ac:dyDescent="0.3">
      <c r="A6023" t="s">
        <v>11391</v>
      </c>
    </row>
    <row r="6024" spans="1:1" x14ac:dyDescent="0.3">
      <c r="A6024" t="s">
        <v>11393</v>
      </c>
    </row>
    <row r="6025" spans="1:1" x14ac:dyDescent="0.3">
      <c r="A6025" t="s">
        <v>11391</v>
      </c>
    </row>
    <row r="6026" spans="1:1" x14ac:dyDescent="0.3">
      <c r="A6026" t="s">
        <v>11391</v>
      </c>
    </row>
    <row r="6027" spans="1:1" x14ac:dyDescent="0.3">
      <c r="A6027" t="s">
        <v>11392</v>
      </c>
    </row>
    <row r="6028" spans="1:1" x14ac:dyDescent="0.3">
      <c r="A6028" t="s">
        <v>11391</v>
      </c>
    </row>
    <row r="6029" spans="1:1" x14ac:dyDescent="0.3">
      <c r="A6029" t="s">
        <v>11391</v>
      </c>
    </row>
    <row r="6030" spans="1:1" x14ac:dyDescent="0.3">
      <c r="A6030" t="s">
        <v>11391</v>
      </c>
    </row>
    <row r="6031" spans="1:1" x14ac:dyDescent="0.3">
      <c r="A6031" t="s">
        <v>11394</v>
      </c>
    </row>
    <row r="6032" spans="1:1" x14ac:dyDescent="0.3">
      <c r="A6032" t="s">
        <v>11395</v>
      </c>
    </row>
    <row r="6033" spans="1:1" x14ac:dyDescent="0.3">
      <c r="A6033" t="s">
        <v>11396</v>
      </c>
    </row>
    <row r="6034" spans="1:1" x14ac:dyDescent="0.3">
      <c r="A6034" t="s">
        <v>11391</v>
      </c>
    </row>
    <row r="6035" spans="1:1" x14ac:dyDescent="0.3">
      <c r="A6035" t="s">
        <v>11391</v>
      </c>
    </row>
    <row r="6036" spans="1:1" x14ac:dyDescent="0.3">
      <c r="A6036" t="s">
        <v>11397</v>
      </c>
    </row>
    <row r="6037" spans="1:1" x14ac:dyDescent="0.3">
      <c r="A6037" t="s">
        <v>11397</v>
      </c>
    </row>
    <row r="6038" spans="1:1" x14ac:dyDescent="0.3">
      <c r="A6038" t="s">
        <v>11397</v>
      </c>
    </row>
    <row r="6039" spans="1:1" x14ac:dyDescent="0.3">
      <c r="A6039" t="s">
        <v>11397</v>
      </c>
    </row>
    <row r="6040" spans="1:1" x14ac:dyDescent="0.3">
      <c r="A6040" t="s">
        <v>11391</v>
      </c>
    </row>
    <row r="6041" spans="1:1" x14ac:dyDescent="0.3">
      <c r="A6041" t="s">
        <v>11391</v>
      </c>
    </row>
    <row r="6042" spans="1:1" x14ac:dyDescent="0.3">
      <c r="A6042" t="s">
        <v>11398</v>
      </c>
    </row>
    <row r="6043" spans="1:1" x14ac:dyDescent="0.3">
      <c r="A6043" t="s">
        <v>11397</v>
      </c>
    </row>
    <row r="6044" spans="1:1" x14ac:dyDescent="0.3">
      <c r="A6044" t="s">
        <v>11397</v>
      </c>
    </row>
    <row r="6045" spans="1:1" x14ac:dyDescent="0.3">
      <c r="A6045" t="s">
        <v>11397</v>
      </c>
    </row>
    <row r="6046" spans="1:1" x14ac:dyDescent="0.3">
      <c r="A6046" t="s">
        <v>11397</v>
      </c>
    </row>
    <row r="6047" spans="1:1" x14ac:dyDescent="0.3">
      <c r="A6047" t="s">
        <v>11397</v>
      </c>
    </row>
    <row r="6048" spans="1:1" x14ac:dyDescent="0.3">
      <c r="A6048" t="s">
        <v>11391</v>
      </c>
    </row>
    <row r="6049" spans="1:1" x14ac:dyDescent="0.3">
      <c r="A6049" t="s">
        <v>11391</v>
      </c>
    </row>
    <row r="6050" spans="1:1" x14ac:dyDescent="0.3">
      <c r="A6050" t="s">
        <v>11395</v>
      </c>
    </row>
    <row r="6051" spans="1:1" x14ac:dyDescent="0.3">
      <c r="A6051" t="s">
        <v>11395</v>
      </c>
    </row>
    <row r="6052" spans="1:1" x14ac:dyDescent="0.3">
      <c r="A6052" t="s">
        <v>11391</v>
      </c>
    </row>
    <row r="6053" spans="1:1" x14ac:dyDescent="0.3">
      <c r="A6053" t="s">
        <v>11391</v>
      </c>
    </row>
    <row r="6054" spans="1:1" x14ac:dyDescent="0.3">
      <c r="A6054" t="s">
        <v>11391</v>
      </c>
    </row>
    <row r="6055" spans="1:1" x14ac:dyDescent="0.3">
      <c r="A6055" t="s">
        <v>11391</v>
      </c>
    </row>
    <row r="6056" spans="1:1" x14ac:dyDescent="0.3">
      <c r="A6056" t="s">
        <v>11391</v>
      </c>
    </row>
    <row r="6057" spans="1:1" x14ac:dyDescent="0.3">
      <c r="A6057" t="s">
        <v>11391</v>
      </c>
    </row>
    <row r="6058" spans="1:1" x14ac:dyDescent="0.3">
      <c r="A6058" t="s">
        <v>11399</v>
      </c>
    </row>
    <row r="6059" spans="1:1" x14ac:dyDescent="0.3">
      <c r="A6059" t="s">
        <v>11400</v>
      </c>
    </row>
    <row r="6060" spans="1:1" x14ac:dyDescent="0.3">
      <c r="A6060" t="s">
        <v>11395</v>
      </c>
    </row>
    <row r="6062" spans="1:1" x14ac:dyDescent="0.3">
      <c r="A6062" t="s">
        <v>11391</v>
      </c>
    </row>
    <row r="6063" spans="1:1" x14ac:dyDescent="0.3">
      <c r="A6063" t="s">
        <v>11391</v>
      </c>
    </row>
    <row r="6064" spans="1:1" x14ac:dyDescent="0.3">
      <c r="A6064" t="s">
        <v>11391</v>
      </c>
    </row>
    <row r="6065" spans="1:1" x14ac:dyDescent="0.3">
      <c r="A6065" t="s">
        <v>11395</v>
      </c>
    </row>
    <row r="6066" spans="1:1" x14ac:dyDescent="0.3">
      <c r="A6066" t="s">
        <v>11395</v>
      </c>
    </row>
    <row r="6067" spans="1:1" x14ac:dyDescent="0.3">
      <c r="A6067" t="s">
        <v>11391</v>
      </c>
    </row>
    <row r="6068" spans="1:1" x14ac:dyDescent="0.3">
      <c r="A6068" t="s">
        <v>11391</v>
      </c>
    </row>
    <row r="6069" spans="1:1" x14ac:dyDescent="0.3">
      <c r="A6069" t="s">
        <v>11401</v>
      </c>
    </row>
    <row r="6070" spans="1:1" x14ac:dyDescent="0.3">
      <c r="A6070" t="s">
        <v>11391</v>
      </c>
    </row>
    <row r="6071" spans="1:1" x14ac:dyDescent="0.3">
      <c r="A6071" t="s">
        <v>11391</v>
      </c>
    </row>
    <row r="6072" spans="1:1" x14ac:dyDescent="0.3">
      <c r="A6072" t="s">
        <v>11391</v>
      </c>
    </row>
    <row r="6073" spans="1:1" x14ac:dyDescent="0.3">
      <c r="A6073" t="s">
        <v>11396</v>
      </c>
    </row>
    <row r="6074" spans="1:1" x14ac:dyDescent="0.3">
      <c r="A6074" t="s">
        <v>11391</v>
      </c>
    </row>
    <row r="6075" spans="1:1" x14ac:dyDescent="0.3">
      <c r="A6075" t="s">
        <v>11391</v>
      </c>
    </row>
    <row r="6076" spans="1:1" x14ac:dyDescent="0.3">
      <c r="A6076" t="s">
        <v>11402</v>
      </c>
    </row>
    <row r="6077" spans="1:1" x14ac:dyDescent="0.3">
      <c r="A6077" t="s">
        <v>11403</v>
      </c>
    </row>
    <row r="6078" spans="1:1" x14ac:dyDescent="0.3">
      <c r="A6078" t="s">
        <v>11404</v>
      </c>
    </row>
    <row r="6079" spans="1:1" x14ac:dyDescent="0.3">
      <c r="A6079" t="s">
        <v>11405</v>
      </c>
    </row>
    <row r="6080" spans="1:1" x14ac:dyDescent="0.3">
      <c r="A6080" t="s">
        <v>11406</v>
      </c>
    </row>
    <row r="6081" spans="1:1" x14ac:dyDescent="0.3">
      <c r="A6081" t="s">
        <v>11407</v>
      </c>
    </row>
    <row r="6082" spans="1:1" x14ac:dyDescent="0.3">
      <c r="A6082" t="s">
        <v>11408</v>
      </c>
    </row>
    <row r="6083" spans="1:1" x14ac:dyDescent="0.3">
      <c r="A6083" t="s">
        <v>11409</v>
      </c>
    </row>
    <row r="6084" spans="1:1" x14ac:dyDescent="0.3">
      <c r="A6084" t="s">
        <v>8131</v>
      </c>
    </row>
    <row r="6085" spans="1:1" x14ac:dyDescent="0.3">
      <c r="A6085" t="s">
        <v>11410</v>
      </c>
    </row>
    <row r="6086" spans="1:1" x14ac:dyDescent="0.3">
      <c r="A6086" t="s">
        <v>11411</v>
      </c>
    </row>
    <row r="6087" spans="1:1" x14ac:dyDescent="0.3">
      <c r="A6087" t="s">
        <v>11412</v>
      </c>
    </row>
    <row r="6088" spans="1:1" x14ac:dyDescent="0.3">
      <c r="A6088" t="s">
        <v>11413</v>
      </c>
    </row>
    <row r="6089" spans="1:1" x14ac:dyDescent="0.3">
      <c r="A6089" t="s">
        <v>11414</v>
      </c>
    </row>
    <row r="6090" spans="1:1" x14ac:dyDescent="0.3">
      <c r="A6090" t="s">
        <v>11415</v>
      </c>
    </row>
    <row r="6091" spans="1:1" x14ac:dyDescent="0.3">
      <c r="A6091" t="s">
        <v>11416</v>
      </c>
    </row>
    <row r="6092" spans="1:1" x14ac:dyDescent="0.3">
      <c r="A6092" t="s">
        <v>11417</v>
      </c>
    </row>
    <row r="6093" spans="1:1" x14ac:dyDescent="0.3">
      <c r="A6093" t="s">
        <v>11418</v>
      </c>
    </row>
    <row r="6094" spans="1:1" x14ac:dyDescent="0.3">
      <c r="A6094" t="s">
        <v>11419</v>
      </c>
    </row>
    <row r="6095" spans="1:1" x14ac:dyDescent="0.3">
      <c r="A6095" t="s">
        <v>11420</v>
      </c>
    </row>
    <row r="6096" spans="1:1" x14ac:dyDescent="0.3">
      <c r="A6096" t="s">
        <v>11421</v>
      </c>
    </row>
    <row r="6097" spans="1:1" x14ac:dyDescent="0.3">
      <c r="A6097" t="s">
        <v>11422</v>
      </c>
    </row>
    <row r="6098" spans="1:1" x14ac:dyDescent="0.3">
      <c r="A6098" t="s">
        <v>11423</v>
      </c>
    </row>
    <row r="6099" spans="1:1" x14ac:dyDescent="0.3">
      <c r="A6099" t="s">
        <v>11397</v>
      </c>
    </row>
    <row r="6100" spans="1:1" x14ac:dyDescent="0.3">
      <c r="A6100" t="s">
        <v>11424</v>
      </c>
    </row>
    <row r="6101" spans="1:1" x14ac:dyDescent="0.3">
      <c r="A6101" t="s">
        <v>11425</v>
      </c>
    </row>
    <row r="6102" spans="1:1" x14ac:dyDescent="0.3">
      <c r="A6102" t="s">
        <v>11426</v>
      </c>
    </row>
    <row r="6103" spans="1:1" x14ac:dyDescent="0.3">
      <c r="A6103" t="s">
        <v>11427</v>
      </c>
    </row>
    <row r="6104" spans="1:1" x14ac:dyDescent="0.3">
      <c r="A6104" t="s">
        <v>11428</v>
      </c>
    </row>
    <row r="6105" spans="1:1" x14ac:dyDescent="0.3">
      <c r="A6105" t="s">
        <v>11429</v>
      </c>
    </row>
    <row r="6106" spans="1:1" x14ac:dyDescent="0.3">
      <c r="A6106" t="s">
        <v>11430</v>
      </c>
    </row>
    <row r="6107" spans="1:1" x14ac:dyDescent="0.3">
      <c r="A6107" t="s">
        <v>11431</v>
      </c>
    </row>
    <row r="6108" spans="1:1" x14ac:dyDescent="0.3">
      <c r="A6108" t="s">
        <v>11432</v>
      </c>
    </row>
    <row r="6110" spans="1:1" x14ac:dyDescent="0.3">
      <c r="A6110" t="s">
        <v>11433</v>
      </c>
    </row>
    <row r="6111" spans="1:1" x14ac:dyDescent="0.3">
      <c r="A6111" t="s">
        <v>11434</v>
      </c>
    </row>
    <row r="6112" spans="1:1" x14ac:dyDescent="0.3">
      <c r="A6112" t="s">
        <v>11435</v>
      </c>
    </row>
    <row r="6113" spans="1:1" x14ac:dyDescent="0.3">
      <c r="A6113" t="s">
        <v>11436</v>
      </c>
    </row>
    <row r="6114" spans="1:1" x14ac:dyDescent="0.3">
      <c r="A6114" t="s">
        <v>11437</v>
      </c>
    </row>
    <row r="6115" spans="1:1" x14ac:dyDescent="0.3">
      <c r="A6115" t="s">
        <v>11438</v>
      </c>
    </row>
    <row r="6116" spans="1:1" x14ac:dyDescent="0.3">
      <c r="A6116" t="s">
        <v>11439</v>
      </c>
    </row>
    <row r="6117" spans="1:1" x14ac:dyDescent="0.3">
      <c r="A6117" t="s">
        <v>11440</v>
      </c>
    </row>
    <row r="6118" spans="1:1" x14ac:dyDescent="0.3">
      <c r="A6118" t="s">
        <v>11441</v>
      </c>
    </row>
    <row r="6119" spans="1:1" x14ac:dyDescent="0.3">
      <c r="A6119" t="s">
        <v>11442</v>
      </c>
    </row>
    <row r="6120" spans="1:1" x14ac:dyDescent="0.3">
      <c r="A6120" t="s">
        <v>11443</v>
      </c>
    </row>
    <row r="6121" spans="1:1" x14ac:dyDescent="0.3">
      <c r="A6121" t="s">
        <v>11444</v>
      </c>
    </row>
    <row r="6122" spans="1:1" x14ac:dyDescent="0.3">
      <c r="A6122" t="s">
        <v>11445</v>
      </c>
    </row>
    <row r="6123" spans="1:1" x14ac:dyDescent="0.3">
      <c r="A6123" t="s">
        <v>11446</v>
      </c>
    </row>
    <row r="6124" spans="1:1" x14ac:dyDescent="0.3">
      <c r="A6124" t="s">
        <v>11447</v>
      </c>
    </row>
    <row r="6125" spans="1:1" x14ac:dyDescent="0.3">
      <c r="A6125" t="s">
        <v>11448</v>
      </c>
    </row>
    <row r="6126" spans="1:1" x14ac:dyDescent="0.3">
      <c r="A6126" t="s">
        <v>11449</v>
      </c>
    </row>
    <row r="6127" spans="1:1" x14ac:dyDescent="0.3">
      <c r="A6127" t="s">
        <v>11450</v>
      </c>
    </row>
    <row r="6128" spans="1:1" x14ac:dyDescent="0.3">
      <c r="A6128" t="s">
        <v>11451</v>
      </c>
    </row>
    <row r="6130" spans="1:1" x14ac:dyDescent="0.3">
      <c r="A6130" t="s">
        <v>11452</v>
      </c>
    </row>
    <row r="6131" spans="1:1" x14ac:dyDescent="0.3">
      <c r="A6131" t="s">
        <v>11453</v>
      </c>
    </row>
    <row r="6132" spans="1:1" x14ac:dyDescent="0.3">
      <c r="A6132" t="s">
        <v>11454</v>
      </c>
    </row>
    <row r="6133" spans="1:1" x14ac:dyDescent="0.3">
      <c r="A6133" t="s">
        <v>11455</v>
      </c>
    </row>
    <row r="6134" spans="1:1" x14ac:dyDescent="0.3">
      <c r="A6134" t="s">
        <v>11456</v>
      </c>
    </row>
    <row r="6135" spans="1:1" x14ac:dyDescent="0.3">
      <c r="A6135" t="s">
        <v>11457</v>
      </c>
    </row>
    <row r="6136" spans="1:1" x14ac:dyDescent="0.3">
      <c r="A6136" t="s">
        <v>11458</v>
      </c>
    </row>
    <row r="6137" spans="1:1" x14ac:dyDescent="0.3">
      <c r="A6137" t="s">
        <v>11459</v>
      </c>
    </row>
    <row r="6138" spans="1:1" x14ac:dyDescent="0.3">
      <c r="A6138" t="s">
        <v>11460</v>
      </c>
    </row>
    <row r="6140" spans="1:1" x14ac:dyDescent="0.3">
      <c r="A6140" t="s">
        <v>11461</v>
      </c>
    </row>
    <row r="6141" spans="1:1" x14ac:dyDescent="0.3">
      <c r="A6141" t="s">
        <v>11462</v>
      </c>
    </row>
    <row r="6142" spans="1:1" x14ac:dyDescent="0.3">
      <c r="A6142" t="s">
        <v>11463</v>
      </c>
    </row>
    <row r="6143" spans="1:1" x14ac:dyDescent="0.3">
      <c r="A6143" t="s">
        <v>11464</v>
      </c>
    </row>
    <row r="6144" spans="1:1" x14ac:dyDescent="0.3">
      <c r="A6144" t="s">
        <v>11465</v>
      </c>
    </row>
    <row r="6145" spans="1:1" x14ac:dyDescent="0.3">
      <c r="A6145" t="s">
        <v>11466</v>
      </c>
    </row>
    <row r="6146" spans="1:1" x14ac:dyDescent="0.3">
      <c r="A6146" t="s">
        <v>11467</v>
      </c>
    </row>
    <row r="6147" spans="1:1" x14ac:dyDescent="0.3">
      <c r="A6147" t="s">
        <v>11468</v>
      </c>
    </row>
    <row r="6148" spans="1:1" x14ac:dyDescent="0.3">
      <c r="A6148" t="s">
        <v>11469</v>
      </c>
    </row>
    <row r="6149" spans="1:1" x14ac:dyDescent="0.3">
      <c r="A6149" t="s">
        <v>11470</v>
      </c>
    </row>
    <row r="6150" spans="1:1" x14ac:dyDescent="0.3">
      <c r="A6150" t="s">
        <v>11471</v>
      </c>
    </row>
    <row r="6151" spans="1:1" x14ac:dyDescent="0.3">
      <c r="A6151" t="s">
        <v>11472</v>
      </c>
    </row>
    <row r="6152" spans="1:1" x14ac:dyDescent="0.3">
      <c r="A6152" t="s">
        <v>11473</v>
      </c>
    </row>
    <row r="6153" spans="1:1" x14ac:dyDescent="0.3">
      <c r="A6153" t="s">
        <v>11471</v>
      </c>
    </row>
    <row r="6154" spans="1:1" x14ac:dyDescent="0.3">
      <c r="A6154" t="s">
        <v>11474</v>
      </c>
    </row>
    <row r="6155" spans="1:1" x14ac:dyDescent="0.3">
      <c r="A6155" t="s">
        <v>11474</v>
      </c>
    </row>
    <row r="6156" spans="1:1" x14ac:dyDescent="0.3">
      <c r="A6156" t="s">
        <v>11475</v>
      </c>
    </row>
    <row r="6157" spans="1:1" x14ac:dyDescent="0.3">
      <c r="A6157" t="s">
        <v>11476</v>
      </c>
    </row>
    <row r="6158" spans="1:1" x14ac:dyDescent="0.3">
      <c r="A6158" t="s">
        <v>11477</v>
      </c>
    </row>
    <row r="6159" spans="1:1" x14ac:dyDescent="0.3">
      <c r="A6159" t="s">
        <v>11471</v>
      </c>
    </row>
    <row r="6160" spans="1:1" x14ac:dyDescent="0.3">
      <c r="A6160" t="s">
        <v>11478</v>
      </c>
    </row>
    <row r="6161" spans="1:1" x14ac:dyDescent="0.3">
      <c r="A6161" t="s">
        <v>11479</v>
      </c>
    </row>
    <row r="6162" spans="1:1" x14ac:dyDescent="0.3">
      <c r="A6162" t="s">
        <v>11480</v>
      </c>
    </row>
    <row r="6163" spans="1:1" x14ac:dyDescent="0.3">
      <c r="A6163" t="s">
        <v>11481</v>
      </c>
    </row>
    <row r="6164" spans="1:1" x14ac:dyDescent="0.3">
      <c r="A6164" t="s">
        <v>11482</v>
      </c>
    </row>
    <row r="6165" spans="1:1" x14ac:dyDescent="0.3">
      <c r="A6165" t="s">
        <v>11483</v>
      </c>
    </row>
    <row r="6166" spans="1:1" x14ac:dyDescent="0.3">
      <c r="A6166" t="s">
        <v>11484</v>
      </c>
    </row>
    <row r="6167" spans="1:1" x14ac:dyDescent="0.3">
      <c r="A6167" t="s">
        <v>11480</v>
      </c>
    </row>
    <row r="6168" spans="1:1" x14ac:dyDescent="0.3">
      <c r="A6168" t="s">
        <v>11485</v>
      </c>
    </row>
    <row r="6169" spans="1:1" x14ac:dyDescent="0.3">
      <c r="A6169" t="s">
        <v>11486</v>
      </c>
    </row>
    <row r="6171" spans="1:1" x14ac:dyDescent="0.3">
      <c r="A6171" t="s">
        <v>11471</v>
      </c>
    </row>
    <row r="6173" spans="1:1" x14ac:dyDescent="0.3">
      <c r="A6173" t="s">
        <v>11471</v>
      </c>
    </row>
    <row r="6174" spans="1:1" x14ac:dyDescent="0.3">
      <c r="A6174" t="s">
        <v>11471</v>
      </c>
    </row>
    <row r="6175" spans="1:1" x14ac:dyDescent="0.3">
      <c r="A6175" t="s">
        <v>11471</v>
      </c>
    </row>
    <row r="6176" spans="1:1" x14ac:dyDescent="0.3">
      <c r="A6176" t="s">
        <v>11471</v>
      </c>
    </row>
    <row r="6177" spans="1:1" x14ac:dyDescent="0.3">
      <c r="A6177" t="s">
        <v>11487</v>
      </c>
    </row>
    <row r="6178" spans="1:1" x14ac:dyDescent="0.3">
      <c r="A6178" t="s">
        <v>11471</v>
      </c>
    </row>
    <row r="6179" spans="1:1" x14ac:dyDescent="0.3">
      <c r="A6179" t="s">
        <v>7184</v>
      </c>
    </row>
    <row r="6180" spans="1:1" x14ac:dyDescent="0.3">
      <c r="A6180" t="s">
        <v>11488</v>
      </c>
    </row>
    <row r="6181" spans="1:1" x14ac:dyDescent="0.3">
      <c r="A6181" t="s">
        <v>11489</v>
      </c>
    </row>
    <row r="6182" spans="1:1" x14ac:dyDescent="0.3">
      <c r="A6182" t="s">
        <v>11490</v>
      </c>
    </row>
    <row r="6183" spans="1:1" x14ac:dyDescent="0.3">
      <c r="A6183" t="s">
        <v>7184</v>
      </c>
    </row>
    <row r="6184" spans="1:1" x14ac:dyDescent="0.3">
      <c r="A6184" t="s">
        <v>11491</v>
      </c>
    </row>
    <row r="6185" spans="1:1" x14ac:dyDescent="0.3">
      <c r="A6185" t="s">
        <v>8866</v>
      </c>
    </row>
    <row r="6187" spans="1:1" x14ac:dyDescent="0.3">
      <c r="A6187" t="s">
        <v>7184</v>
      </c>
    </row>
    <row r="6188" spans="1:1" x14ac:dyDescent="0.3">
      <c r="A6188" t="s">
        <v>8866</v>
      </c>
    </row>
    <row r="6189" spans="1:1" x14ac:dyDescent="0.3">
      <c r="A6189" t="s">
        <v>11492</v>
      </c>
    </row>
    <row r="6191" spans="1:1" x14ac:dyDescent="0.3">
      <c r="A6191" t="s">
        <v>11397</v>
      </c>
    </row>
    <row r="6193" spans="1:1" x14ac:dyDescent="0.3">
      <c r="A6193" t="s">
        <v>11471</v>
      </c>
    </row>
    <row r="6195" spans="1:1" x14ac:dyDescent="0.3">
      <c r="A6195" t="s">
        <v>7184</v>
      </c>
    </row>
    <row r="6196" spans="1:1" x14ac:dyDescent="0.3">
      <c r="A6196" t="s">
        <v>11471</v>
      </c>
    </row>
    <row r="6197" spans="1:1" x14ac:dyDescent="0.3">
      <c r="A6197" t="s">
        <v>11471</v>
      </c>
    </row>
    <row r="6198" spans="1:1" x14ac:dyDescent="0.3">
      <c r="A6198" t="s">
        <v>7184</v>
      </c>
    </row>
    <row r="6199" spans="1:1" x14ac:dyDescent="0.3">
      <c r="A6199" t="s">
        <v>11493</v>
      </c>
    </row>
    <row r="6200" spans="1:1" x14ac:dyDescent="0.3">
      <c r="A6200" t="s">
        <v>11494</v>
      </c>
    </row>
    <row r="6201" spans="1:1" x14ac:dyDescent="0.3">
      <c r="A6201" t="s">
        <v>11495</v>
      </c>
    </row>
    <row r="6202" spans="1:1" x14ac:dyDescent="0.3">
      <c r="A6202" t="s">
        <v>11496</v>
      </c>
    </row>
    <row r="6203" spans="1:1" x14ac:dyDescent="0.3">
      <c r="A6203" t="s">
        <v>11497</v>
      </c>
    </row>
    <row r="6204" spans="1:1" x14ac:dyDescent="0.3">
      <c r="A6204" t="s">
        <v>11498</v>
      </c>
    </row>
    <row r="6205" spans="1:1" x14ac:dyDescent="0.3">
      <c r="A6205" t="s">
        <v>11499</v>
      </c>
    </row>
    <row r="6206" spans="1:1" x14ac:dyDescent="0.3">
      <c r="A6206" t="s">
        <v>11500</v>
      </c>
    </row>
    <row r="6207" spans="1:1" x14ac:dyDescent="0.3">
      <c r="A6207" t="s">
        <v>11501</v>
      </c>
    </row>
    <row r="6208" spans="1:1" x14ac:dyDescent="0.3">
      <c r="A6208" t="s">
        <v>11502</v>
      </c>
    </row>
    <row r="6210" spans="1:1" x14ac:dyDescent="0.3">
      <c r="A6210" t="s">
        <v>11503</v>
      </c>
    </row>
    <row r="6211" spans="1:1" x14ac:dyDescent="0.3">
      <c r="A6211" t="s">
        <v>11504</v>
      </c>
    </row>
    <row r="6212" spans="1:1" x14ac:dyDescent="0.3">
      <c r="A6212" t="s">
        <v>11505</v>
      </c>
    </row>
    <row r="6213" spans="1:1" x14ac:dyDescent="0.3">
      <c r="A6213" t="s">
        <v>11506</v>
      </c>
    </row>
    <row r="6214" spans="1:1" x14ac:dyDescent="0.3">
      <c r="A6214" t="s">
        <v>11507</v>
      </c>
    </row>
    <row r="6215" spans="1:1" x14ac:dyDescent="0.3">
      <c r="A6215" t="s">
        <v>11508</v>
      </c>
    </row>
    <row r="6216" spans="1:1" x14ac:dyDescent="0.3">
      <c r="A6216" t="s">
        <v>11509</v>
      </c>
    </row>
    <row r="6217" spans="1:1" x14ac:dyDescent="0.3">
      <c r="A6217" t="s">
        <v>11510</v>
      </c>
    </row>
    <row r="6218" spans="1:1" x14ac:dyDescent="0.3">
      <c r="A6218" t="s">
        <v>11511</v>
      </c>
    </row>
    <row r="6219" spans="1:1" x14ac:dyDescent="0.3">
      <c r="A6219" t="s">
        <v>11512</v>
      </c>
    </row>
    <row r="6220" spans="1:1" x14ac:dyDescent="0.3">
      <c r="A6220" t="s">
        <v>11513</v>
      </c>
    </row>
    <row r="6221" spans="1:1" x14ac:dyDescent="0.3">
      <c r="A6221" t="s">
        <v>11514</v>
      </c>
    </row>
    <row r="6222" spans="1:1" x14ac:dyDescent="0.3">
      <c r="A6222" t="s">
        <v>11515</v>
      </c>
    </row>
    <row r="6223" spans="1:1" x14ac:dyDescent="0.3">
      <c r="A6223" t="s">
        <v>11516</v>
      </c>
    </row>
    <row r="6224" spans="1:1" x14ac:dyDescent="0.3">
      <c r="A6224" t="s">
        <v>11517</v>
      </c>
    </row>
    <row r="6225" spans="1:1" x14ac:dyDescent="0.3">
      <c r="A6225" t="s">
        <v>11518</v>
      </c>
    </row>
    <row r="6226" spans="1:1" x14ac:dyDescent="0.3">
      <c r="A6226" t="s">
        <v>11519</v>
      </c>
    </row>
    <row r="6227" spans="1:1" x14ac:dyDescent="0.3">
      <c r="A6227" t="s">
        <v>11520</v>
      </c>
    </row>
    <row r="6228" spans="1:1" x14ac:dyDescent="0.3">
      <c r="A6228" t="s">
        <v>11521</v>
      </c>
    </row>
    <row r="6229" spans="1:1" x14ac:dyDescent="0.3">
      <c r="A6229" t="s">
        <v>11522</v>
      </c>
    </row>
    <row r="6230" spans="1:1" x14ac:dyDescent="0.3">
      <c r="A6230" t="s">
        <v>11523</v>
      </c>
    </row>
    <row r="6231" spans="1:1" x14ac:dyDescent="0.3">
      <c r="A6231" t="s">
        <v>11524</v>
      </c>
    </row>
    <row r="6232" spans="1:1" x14ac:dyDescent="0.3">
      <c r="A6232" t="s">
        <v>11525</v>
      </c>
    </row>
    <row r="6233" spans="1:1" x14ac:dyDescent="0.3">
      <c r="A6233" t="s">
        <v>11526</v>
      </c>
    </row>
    <row r="6234" spans="1:1" x14ac:dyDescent="0.3">
      <c r="A6234" t="s">
        <v>11527</v>
      </c>
    </row>
    <row r="6235" spans="1:1" x14ac:dyDescent="0.3">
      <c r="A6235" t="s">
        <v>11528</v>
      </c>
    </row>
    <row r="6236" spans="1:1" x14ac:dyDescent="0.3">
      <c r="A6236" t="s">
        <v>11529</v>
      </c>
    </row>
    <row r="6237" spans="1:1" x14ac:dyDescent="0.3">
      <c r="A6237" t="s">
        <v>11530</v>
      </c>
    </row>
    <row r="6238" spans="1:1" x14ac:dyDescent="0.3">
      <c r="A6238" t="s">
        <v>11531</v>
      </c>
    </row>
    <row r="6239" spans="1:1" x14ac:dyDescent="0.3">
      <c r="A6239" t="s">
        <v>11532</v>
      </c>
    </row>
    <row r="6240" spans="1:1" x14ac:dyDescent="0.3">
      <c r="A6240" t="s">
        <v>11533</v>
      </c>
    </row>
    <row r="6241" spans="1:1" x14ac:dyDescent="0.3">
      <c r="A6241" t="s">
        <v>11534</v>
      </c>
    </row>
    <row r="6242" spans="1:1" x14ac:dyDescent="0.3">
      <c r="A6242" t="s">
        <v>11535</v>
      </c>
    </row>
    <row r="6243" spans="1:1" x14ac:dyDescent="0.3">
      <c r="A6243" t="s">
        <v>11536</v>
      </c>
    </row>
    <row r="6244" spans="1:1" x14ac:dyDescent="0.3">
      <c r="A6244" t="s">
        <v>11537</v>
      </c>
    </row>
    <row r="6245" spans="1:1" x14ac:dyDescent="0.3">
      <c r="A6245" t="s">
        <v>11538</v>
      </c>
    </row>
    <row r="6246" spans="1:1" x14ac:dyDescent="0.3">
      <c r="A6246" t="s">
        <v>11539</v>
      </c>
    </row>
    <row r="6247" spans="1:1" x14ac:dyDescent="0.3">
      <c r="A6247" t="s">
        <v>11540</v>
      </c>
    </row>
    <row r="6248" spans="1:1" x14ac:dyDescent="0.3">
      <c r="A6248" t="s">
        <v>11541</v>
      </c>
    </row>
    <row r="6249" spans="1:1" x14ac:dyDescent="0.3">
      <c r="A6249" t="s">
        <v>11542</v>
      </c>
    </row>
    <row r="6250" spans="1:1" x14ac:dyDescent="0.3">
      <c r="A6250" t="s">
        <v>11543</v>
      </c>
    </row>
    <row r="6251" spans="1:1" x14ac:dyDescent="0.3">
      <c r="A6251" t="s">
        <v>11544</v>
      </c>
    </row>
    <row r="6252" spans="1:1" x14ac:dyDescent="0.3">
      <c r="A6252" t="s">
        <v>11545</v>
      </c>
    </row>
    <row r="6253" spans="1:1" x14ac:dyDescent="0.3">
      <c r="A6253" t="s">
        <v>11546</v>
      </c>
    </row>
    <row r="6254" spans="1:1" x14ac:dyDescent="0.3">
      <c r="A6254" t="s">
        <v>11547</v>
      </c>
    </row>
    <row r="6256" spans="1:1" x14ac:dyDescent="0.3">
      <c r="A6256" t="s">
        <v>11548</v>
      </c>
    </row>
    <row r="6257" spans="1:1" x14ac:dyDescent="0.3">
      <c r="A6257" t="s">
        <v>11549</v>
      </c>
    </row>
    <row r="6258" spans="1:1" x14ac:dyDescent="0.3">
      <c r="A6258" t="s">
        <v>11550</v>
      </c>
    </row>
    <row r="6259" spans="1:1" x14ac:dyDescent="0.3">
      <c r="A6259" t="s">
        <v>11551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93A7-7D90-43F2-994E-BA9D3F230DB3}">
  <dimension ref="A1:A6259"/>
  <sheetViews>
    <sheetView workbookViewId="0"/>
  </sheetViews>
  <sheetFormatPr defaultRowHeight="14.4" x14ac:dyDescent="0.3"/>
  <cols>
    <col min="1" max="1" width="62" bestFit="1" customWidth="1"/>
  </cols>
  <sheetData>
    <row r="1" spans="1:1" x14ac:dyDescent="0.3">
      <c r="A1" t="s">
        <v>251</v>
      </c>
    </row>
    <row r="2" spans="1:1" x14ac:dyDescent="0.3">
      <c r="A2" t="s">
        <v>252</v>
      </c>
    </row>
    <row r="3" spans="1:1" x14ac:dyDescent="0.3">
      <c r="A3" t="s">
        <v>253</v>
      </c>
    </row>
    <row r="4" spans="1:1" x14ac:dyDescent="0.3">
      <c r="A4" t="s">
        <v>254</v>
      </c>
    </row>
    <row r="5" spans="1:1" x14ac:dyDescent="0.3">
      <c r="A5" t="s">
        <v>255</v>
      </c>
    </row>
    <row r="6" spans="1:1" x14ac:dyDescent="0.3">
      <c r="A6" t="s">
        <v>256</v>
      </c>
    </row>
    <row r="7" spans="1:1" x14ac:dyDescent="0.3">
      <c r="A7" t="s">
        <v>257</v>
      </c>
    </row>
    <row r="8" spans="1:1" x14ac:dyDescent="0.3">
      <c r="A8" t="s">
        <v>258</v>
      </c>
    </row>
    <row r="9" spans="1:1" x14ac:dyDescent="0.3">
      <c r="A9" t="s">
        <v>259</v>
      </c>
    </row>
    <row r="10" spans="1:1" x14ac:dyDescent="0.3">
      <c r="A10" t="s">
        <v>260</v>
      </c>
    </row>
    <row r="11" spans="1:1" x14ac:dyDescent="0.3">
      <c r="A11" t="s">
        <v>261</v>
      </c>
    </row>
    <row r="12" spans="1:1" x14ac:dyDescent="0.3">
      <c r="A12" t="s">
        <v>262</v>
      </c>
    </row>
    <row r="13" spans="1:1" x14ac:dyDescent="0.3">
      <c r="A13" t="s">
        <v>263</v>
      </c>
    </row>
    <row r="14" spans="1:1" x14ac:dyDescent="0.3">
      <c r="A14" t="s">
        <v>264</v>
      </c>
    </row>
    <row r="15" spans="1:1" x14ac:dyDescent="0.3">
      <c r="A15" t="s">
        <v>265</v>
      </c>
    </row>
    <row r="16" spans="1:1" x14ac:dyDescent="0.3">
      <c r="A16" t="s">
        <v>266</v>
      </c>
    </row>
    <row r="17" spans="1:1" x14ac:dyDescent="0.3">
      <c r="A17" t="s">
        <v>267</v>
      </c>
    </row>
    <row r="18" spans="1:1" x14ac:dyDescent="0.3">
      <c r="A18" t="s">
        <v>268</v>
      </c>
    </row>
    <row r="19" spans="1:1" x14ac:dyDescent="0.3">
      <c r="A19" t="s">
        <v>269</v>
      </c>
    </row>
    <row r="20" spans="1:1" x14ac:dyDescent="0.3">
      <c r="A20" t="s">
        <v>270</v>
      </c>
    </row>
    <row r="21" spans="1:1" x14ac:dyDescent="0.3">
      <c r="A21" t="s">
        <v>271</v>
      </c>
    </row>
    <row r="22" spans="1:1" x14ac:dyDescent="0.3">
      <c r="A22" t="s">
        <v>272</v>
      </c>
    </row>
    <row r="23" spans="1:1" x14ac:dyDescent="0.3">
      <c r="A23" t="s">
        <v>273</v>
      </c>
    </row>
    <row r="24" spans="1:1" x14ac:dyDescent="0.3">
      <c r="A24" t="s">
        <v>274</v>
      </c>
    </row>
    <row r="25" spans="1:1" x14ac:dyDescent="0.3">
      <c r="A25" t="s">
        <v>275</v>
      </c>
    </row>
    <row r="26" spans="1:1" x14ac:dyDescent="0.3">
      <c r="A26" t="s">
        <v>276</v>
      </c>
    </row>
    <row r="27" spans="1:1" x14ac:dyDescent="0.3">
      <c r="A27" t="s">
        <v>277</v>
      </c>
    </row>
    <row r="28" spans="1:1" x14ac:dyDescent="0.3">
      <c r="A28" t="s">
        <v>278</v>
      </c>
    </row>
    <row r="29" spans="1:1" x14ac:dyDescent="0.3">
      <c r="A29" t="s">
        <v>279</v>
      </c>
    </row>
    <row r="30" spans="1:1" x14ac:dyDescent="0.3">
      <c r="A30" t="s">
        <v>280</v>
      </c>
    </row>
    <row r="31" spans="1:1" x14ac:dyDescent="0.3">
      <c r="A31" t="s">
        <v>281</v>
      </c>
    </row>
    <row r="32" spans="1:1" x14ac:dyDescent="0.3">
      <c r="A32" t="s">
        <v>282</v>
      </c>
    </row>
    <row r="33" spans="1:1" x14ac:dyDescent="0.3">
      <c r="A33" t="s">
        <v>283</v>
      </c>
    </row>
    <row r="34" spans="1:1" x14ac:dyDescent="0.3">
      <c r="A34" t="s">
        <v>284</v>
      </c>
    </row>
    <row r="35" spans="1:1" x14ac:dyDescent="0.3">
      <c r="A35" t="s">
        <v>285</v>
      </c>
    </row>
    <row r="36" spans="1:1" x14ac:dyDescent="0.3">
      <c r="A36" t="s">
        <v>286</v>
      </c>
    </row>
    <row r="37" spans="1:1" x14ac:dyDescent="0.3">
      <c r="A37" t="s">
        <v>287</v>
      </c>
    </row>
    <row r="38" spans="1:1" x14ac:dyDescent="0.3">
      <c r="A38" t="s">
        <v>288</v>
      </c>
    </row>
    <row r="39" spans="1:1" x14ac:dyDescent="0.3">
      <c r="A39" t="s">
        <v>289</v>
      </c>
    </row>
    <row r="40" spans="1:1" x14ac:dyDescent="0.3">
      <c r="A40" t="s">
        <v>290</v>
      </c>
    </row>
    <row r="41" spans="1:1" x14ac:dyDescent="0.3">
      <c r="A41" t="s">
        <v>291</v>
      </c>
    </row>
    <row r="42" spans="1:1" x14ac:dyDescent="0.3">
      <c r="A42" t="s">
        <v>292</v>
      </c>
    </row>
    <row r="43" spans="1:1" x14ac:dyDescent="0.3">
      <c r="A43" t="s">
        <v>293</v>
      </c>
    </row>
    <row r="44" spans="1:1" x14ac:dyDescent="0.3">
      <c r="A44" t="s">
        <v>294</v>
      </c>
    </row>
    <row r="45" spans="1:1" x14ac:dyDescent="0.3">
      <c r="A45" t="s">
        <v>295</v>
      </c>
    </row>
    <row r="46" spans="1:1" x14ac:dyDescent="0.3">
      <c r="A46" t="s">
        <v>296</v>
      </c>
    </row>
    <row r="47" spans="1:1" x14ac:dyDescent="0.3">
      <c r="A47" t="s">
        <v>297</v>
      </c>
    </row>
    <row r="48" spans="1:1" x14ac:dyDescent="0.3">
      <c r="A48" t="s">
        <v>298</v>
      </c>
    </row>
    <row r="49" spans="1:1" x14ac:dyDescent="0.3">
      <c r="A49" t="s">
        <v>299</v>
      </c>
    </row>
    <row r="50" spans="1:1" x14ac:dyDescent="0.3">
      <c r="A50" t="s">
        <v>300</v>
      </c>
    </row>
    <row r="51" spans="1:1" x14ac:dyDescent="0.3">
      <c r="A51" t="s">
        <v>301</v>
      </c>
    </row>
    <row r="52" spans="1:1" x14ac:dyDescent="0.3">
      <c r="A52" t="s">
        <v>302</v>
      </c>
    </row>
    <row r="53" spans="1:1" x14ac:dyDescent="0.3">
      <c r="A53" t="s">
        <v>303</v>
      </c>
    </row>
    <row r="54" spans="1:1" x14ac:dyDescent="0.3">
      <c r="A54" t="s">
        <v>304</v>
      </c>
    </row>
    <row r="55" spans="1:1" x14ac:dyDescent="0.3">
      <c r="A55" t="s">
        <v>305</v>
      </c>
    </row>
    <row r="56" spans="1:1" x14ac:dyDescent="0.3">
      <c r="A56" t="s">
        <v>306</v>
      </c>
    </row>
    <row r="57" spans="1:1" x14ac:dyDescent="0.3">
      <c r="A57" t="s">
        <v>307</v>
      </c>
    </row>
    <row r="58" spans="1:1" x14ac:dyDescent="0.3">
      <c r="A58" t="s">
        <v>308</v>
      </c>
    </row>
    <row r="59" spans="1:1" x14ac:dyDescent="0.3">
      <c r="A59" t="s">
        <v>309</v>
      </c>
    </row>
    <row r="60" spans="1:1" x14ac:dyDescent="0.3">
      <c r="A60" t="s">
        <v>310</v>
      </c>
    </row>
    <row r="61" spans="1:1" x14ac:dyDescent="0.3">
      <c r="A61" t="s">
        <v>311</v>
      </c>
    </row>
    <row r="62" spans="1:1" x14ac:dyDescent="0.3">
      <c r="A62" t="s">
        <v>312</v>
      </c>
    </row>
    <row r="63" spans="1:1" x14ac:dyDescent="0.3">
      <c r="A63" t="s">
        <v>313</v>
      </c>
    </row>
    <row r="64" spans="1:1" x14ac:dyDescent="0.3">
      <c r="A64" t="s">
        <v>314</v>
      </c>
    </row>
    <row r="65" spans="1:1" x14ac:dyDescent="0.3">
      <c r="A65" t="s">
        <v>315</v>
      </c>
    </row>
    <row r="66" spans="1:1" x14ac:dyDescent="0.3">
      <c r="A66" t="s">
        <v>316</v>
      </c>
    </row>
    <row r="67" spans="1:1" x14ac:dyDescent="0.3">
      <c r="A67" t="s">
        <v>317</v>
      </c>
    </row>
    <row r="68" spans="1:1" x14ac:dyDescent="0.3">
      <c r="A68" t="s">
        <v>318</v>
      </c>
    </row>
    <row r="69" spans="1:1" x14ac:dyDescent="0.3">
      <c r="A69" t="s">
        <v>319</v>
      </c>
    </row>
    <row r="70" spans="1:1" x14ac:dyDescent="0.3">
      <c r="A70" t="s">
        <v>320</v>
      </c>
    </row>
    <row r="71" spans="1:1" x14ac:dyDescent="0.3">
      <c r="A71" t="s">
        <v>321</v>
      </c>
    </row>
    <row r="72" spans="1:1" x14ac:dyDescent="0.3">
      <c r="A72" t="s">
        <v>322</v>
      </c>
    </row>
    <row r="73" spans="1:1" x14ac:dyDescent="0.3">
      <c r="A73" t="s">
        <v>289</v>
      </c>
    </row>
    <row r="74" spans="1:1" x14ac:dyDescent="0.3">
      <c r="A74" t="s">
        <v>323</v>
      </c>
    </row>
    <row r="75" spans="1:1" x14ac:dyDescent="0.3">
      <c r="A75" t="s">
        <v>324</v>
      </c>
    </row>
    <row r="76" spans="1:1" x14ac:dyDescent="0.3">
      <c r="A76" t="s">
        <v>325</v>
      </c>
    </row>
    <row r="77" spans="1:1" x14ac:dyDescent="0.3">
      <c r="A77" t="s">
        <v>326</v>
      </c>
    </row>
    <row r="78" spans="1:1" x14ac:dyDescent="0.3">
      <c r="A78" t="s">
        <v>327</v>
      </c>
    </row>
    <row r="79" spans="1:1" x14ac:dyDescent="0.3">
      <c r="A79" t="s">
        <v>328</v>
      </c>
    </row>
    <row r="80" spans="1:1" x14ac:dyDescent="0.3">
      <c r="A80" t="s">
        <v>329</v>
      </c>
    </row>
    <row r="81" spans="1:1" x14ac:dyDescent="0.3">
      <c r="A81" t="s">
        <v>330</v>
      </c>
    </row>
    <row r="82" spans="1:1" x14ac:dyDescent="0.3">
      <c r="A82" t="s">
        <v>331</v>
      </c>
    </row>
    <row r="83" spans="1:1" x14ac:dyDescent="0.3">
      <c r="A83" t="s">
        <v>289</v>
      </c>
    </row>
    <row r="84" spans="1:1" x14ac:dyDescent="0.3">
      <c r="A84" t="s">
        <v>332</v>
      </c>
    </row>
    <row r="85" spans="1:1" x14ac:dyDescent="0.3">
      <c r="A85" t="s">
        <v>333</v>
      </c>
    </row>
    <row r="86" spans="1:1" x14ac:dyDescent="0.3">
      <c r="A86" t="s">
        <v>334</v>
      </c>
    </row>
    <row r="87" spans="1:1" x14ac:dyDescent="0.3">
      <c r="A87" t="s">
        <v>335</v>
      </c>
    </row>
    <row r="88" spans="1:1" x14ac:dyDescent="0.3">
      <c r="A88" t="s">
        <v>336</v>
      </c>
    </row>
    <row r="89" spans="1:1" x14ac:dyDescent="0.3">
      <c r="A89" t="s">
        <v>337</v>
      </c>
    </row>
    <row r="90" spans="1:1" x14ac:dyDescent="0.3">
      <c r="A90" t="s">
        <v>338</v>
      </c>
    </row>
    <row r="91" spans="1:1" x14ac:dyDescent="0.3">
      <c r="A91" t="s">
        <v>339</v>
      </c>
    </row>
    <row r="92" spans="1:1" x14ac:dyDescent="0.3">
      <c r="A92" t="s">
        <v>340</v>
      </c>
    </row>
    <row r="93" spans="1:1" x14ac:dyDescent="0.3">
      <c r="A93" t="s">
        <v>341</v>
      </c>
    </row>
    <row r="94" spans="1:1" x14ac:dyDescent="0.3">
      <c r="A94" t="s">
        <v>342</v>
      </c>
    </row>
    <row r="95" spans="1:1" x14ac:dyDescent="0.3">
      <c r="A95" t="s">
        <v>343</v>
      </c>
    </row>
    <row r="96" spans="1:1" x14ac:dyDescent="0.3">
      <c r="A96" t="s">
        <v>344</v>
      </c>
    </row>
    <row r="97" spans="1:1" x14ac:dyDescent="0.3">
      <c r="A97" t="s">
        <v>345</v>
      </c>
    </row>
    <row r="98" spans="1:1" x14ac:dyDescent="0.3">
      <c r="A98" t="s">
        <v>346</v>
      </c>
    </row>
    <row r="99" spans="1:1" x14ac:dyDescent="0.3">
      <c r="A99" t="s">
        <v>347</v>
      </c>
    </row>
    <row r="100" spans="1:1" x14ac:dyDescent="0.3">
      <c r="A100" t="s">
        <v>348</v>
      </c>
    </row>
    <row r="101" spans="1:1" x14ac:dyDescent="0.3">
      <c r="A101" t="s">
        <v>349</v>
      </c>
    </row>
    <row r="102" spans="1:1" x14ac:dyDescent="0.3">
      <c r="A102" t="s">
        <v>350</v>
      </c>
    </row>
    <row r="103" spans="1:1" x14ac:dyDescent="0.3">
      <c r="A103" t="s">
        <v>351</v>
      </c>
    </row>
    <row r="104" spans="1:1" x14ac:dyDescent="0.3">
      <c r="A104" t="s">
        <v>352</v>
      </c>
    </row>
    <row r="105" spans="1:1" x14ac:dyDescent="0.3">
      <c r="A105" t="s">
        <v>353</v>
      </c>
    </row>
    <row r="106" spans="1:1" x14ac:dyDescent="0.3">
      <c r="A106" t="s">
        <v>354</v>
      </c>
    </row>
    <row r="107" spans="1:1" x14ac:dyDescent="0.3">
      <c r="A107" t="s">
        <v>355</v>
      </c>
    </row>
    <row r="108" spans="1:1" x14ac:dyDescent="0.3">
      <c r="A108" t="s">
        <v>356</v>
      </c>
    </row>
    <row r="109" spans="1:1" x14ac:dyDescent="0.3">
      <c r="A109" t="s">
        <v>357</v>
      </c>
    </row>
    <row r="110" spans="1:1" x14ac:dyDescent="0.3">
      <c r="A110" t="s">
        <v>358</v>
      </c>
    </row>
    <row r="111" spans="1:1" x14ac:dyDescent="0.3">
      <c r="A111" t="s">
        <v>359</v>
      </c>
    </row>
    <row r="112" spans="1:1" x14ac:dyDescent="0.3">
      <c r="A112" t="s">
        <v>360</v>
      </c>
    </row>
    <row r="113" spans="1:1" x14ac:dyDescent="0.3">
      <c r="A113" t="s">
        <v>361</v>
      </c>
    </row>
    <row r="114" spans="1:1" x14ac:dyDescent="0.3">
      <c r="A114" t="s">
        <v>362</v>
      </c>
    </row>
    <row r="115" spans="1:1" x14ac:dyDescent="0.3">
      <c r="A115" t="s">
        <v>363</v>
      </c>
    </row>
    <row r="116" spans="1:1" x14ac:dyDescent="0.3">
      <c r="A116" t="s">
        <v>364</v>
      </c>
    </row>
    <row r="117" spans="1:1" x14ac:dyDescent="0.3">
      <c r="A117" t="s">
        <v>365</v>
      </c>
    </row>
    <row r="118" spans="1:1" x14ac:dyDescent="0.3">
      <c r="A118" t="s">
        <v>366</v>
      </c>
    </row>
    <row r="119" spans="1:1" x14ac:dyDescent="0.3">
      <c r="A119" t="s">
        <v>367</v>
      </c>
    </row>
    <row r="120" spans="1:1" x14ac:dyDescent="0.3">
      <c r="A120" t="s">
        <v>368</v>
      </c>
    </row>
    <row r="121" spans="1:1" x14ac:dyDescent="0.3">
      <c r="A121" t="s">
        <v>369</v>
      </c>
    </row>
    <row r="122" spans="1:1" x14ac:dyDescent="0.3">
      <c r="A122" t="s">
        <v>370</v>
      </c>
    </row>
    <row r="123" spans="1:1" x14ac:dyDescent="0.3">
      <c r="A123" t="s">
        <v>371</v>
      </c>
    </row>
    <row r="124" spans="1:1" x14ac:dyDescent="0.3">
      <c r="A124" t="s">
        <v>372</v>
      </c>
    </row>
    <row r="125" spans="1:1" x14ac:dyDescent="0.3">
      <c r="A125" t="s">
        <v>373</v>
      </c>
    </row>
    <row r="126" spans="1:1" x14ac:dyDescent="0.3">
      <c r="A126" t="s">
        <v>374</v>
      </c>
    </row>
    <row r="127" spans="1:1" x14ac:dyDescent="0.3">
      <c r="A127" t="s">
        <v>375</v>
      </c>
    </row>
    <row r="128" spans="1:1" x14ac:dyDescent="0.3">
      <c r="A128" t="s">
        <v>376</v>
      </c>
    </row>
    <row r="129" spans="1:1" x14ac:dyDescent="0.3">
      <c r="A129" t="s">
        <v>377</v>
      </c>
    </row>
    <row r="130" spans="1:1" x14ac:dyDescent="0.3">
      <c r="A130" t="s">
        <v>378</v>
      </c>
    </row>
    <row r="131" spans="1:1" x14ac:dyDescent="0.3">
      <c r="A131" t="s">
        <v>379</v>
      </c>
    </row>
    <row r="132" spans="1:1" x14ac:dyDescent="0.3">
      <c r="A132" t="s">
        <v>380</v>
      </c>
    </row>
    <row r="133" spans="1:1" x14ac:dyDescent="0.3">
      <c r="A133" t="s">
        <v>381</v>
      </c>
    </row>
    <row r="134" spans="1:1" x14ac:dyDescent="0.3">
      <c r="A134" t="s">
        <v>382</v>
      </c>
    </row>
    <row r="135" spans="1:1" x14ac:dyDescent="0.3">
      <c r="A135" t="s">
        <v>383</v>
      </c>
    </row>
    <row r="136" spans="1:1" x14ac:dyDescent="0.3">
      <c r="A136" t="s">
        <v>384</v>
      </c>
    </row>
    <row r="137" spans="1:1" x14ac:dyDescent="0.3">
      <c r="A137" t="s">
        <v>385</v>
      </c>
    </row>
    <row r="138" spans="1:1" x14ac:dyDescent="0.3">
      <c r="A138" t="s">
        <v>386</v>
      </c>
    </row>
    <row r="139" spans="1:1" x14ac:dyDescent="0.3">
      <c r="A139" t="s">
        <v>387</v>
      </c>
    </row>
    <row r="140" spans="1:1" x14ac:dyDescent="0.3">
      <c r="A140" t="s">
        <v>388</v>
      </c>
    </row>
    <row r="141" spans="1:1" x14ac:dyDescent="0.3">
      <c r="A141" t="s">
        <v>389</v>
      </c>
    </row>
    <row r="142" spans="1:1" x14ac:dyDescent="0.3">
      <c r="A142" t="s">
        <v>390</v>
      </c>
    </row>
    <row r="143" spans="1:1" x14ac:dyDescent="0.3">
      <c r="A143" t="s">
        <v>391</v>
      </c>
    </row>
    <row r="144" spans="1:1" x14ac:dyDescent="0.3">
      <c r="A144" t="s">
        <v>392</v>
      </c>
    </row>
    <row r="145" spans="1:1" x14ac:dyDescent="0.3">
      <c r="A145" t="s">
        <v>393</v>
      </c>
    </row>
    <row r="146" spans="1:1" x14ac:dyDescent="0.3">
      <c r="A146" t="s">
        <v>394</v>
      </c>
    </row>
    <row r="147" spans="1:1" x14ac:dyDescent="0.3">
      <c r="A147" t="s">
        <v>395</v>
      </c>
    </row>
    <row r="148" spans="1:1" x14ac:dyDescent="0.3">
      <c r="A148" t="s">
        <v>396</v>
      </c>
    </row>
    <row r="149" spans="1:1" x14ac:dyDescent="0.3">
      <c r="A149" t="s">
        <v>397</v>
      </c>
    </row>
    <row r="150" spans="1:1" x14ac:dyDescent="0.3">
      <c r="A150" t="s">
        <v>398</v>
      </c>
    </row>
    <row r="151" spans="1:1" x14ac:dyDescent="0.3">
      <c r="A151" t="s">
        <v>399</v>
      </c>
    </row>
    <row r="152" spans="1:1" x14ac:dyDescent="0.3">
      <c r="A152" t="s">
        <v>400</v>
      </c>
    </row>
    <row r="153" spans="1:1" x14ac:dyDescent="0.3">
      <c r="A153" t="s">
        <v>401</v>
      </c>
    </row>
    <row r="154" spans="1:1" x14ac:dyDescent="0.3">
      <c r="A154" t="s">
        <v>402</v>
      </c>
    </row>
    <row r="155" spans="1:1" x14ac:dyDescent="0.3">
      <c r="A155" t="s">
        <v>403</v>
      </c>
    </row>
    <row r="156" spans="1:1" x14ac:dyDescent="0.3">
      <c r="A156" t="s">
        <v>404</v>
      </c>
    </row>
    <row r="157" spans="1:1" x14ac:dyDescent="0.3">
      <c r="A157" t="s">
        <v>405</v>
      </c>
    </row>
    <row r="158" spans="1:1" x14ac:dyDescent="0.3">
      <c r="A158" t="s">
        <v>406</v>
      </c>
    </row>
    <row r="159" spans="1:1" x14ac:dyDescent="0.3">
      <c r="A159" t="s">
        <v>407</v>
      </c>
    </row>
    <row r="160" spans="1:1" x14ac:dyDescent="0.3">
      <c r="A160" t="s">
        <v>408</v>
      </c>
    </row>
    <row r="161" spans="1:1" x14ac:dyDescent="0.3">
      <c r="A161" t="s">
        <v>409</v>
      </c>
    </row>
    <row r="162" spans="1:1" x14ac:dyDescent="0.3">
      <c r="A162" t="s">
        <v>410</v>
      </c>
    </row>
    <row r="163" spans="1:1" x14ac:dyDescent="0.3">
      <c r="A163" t="s">
        <v>411</v>
      </c>
    </row>
    <row r="164" spans="1:1" x14ac:dyDescent="0.3">
      <c r="A164" t="s">
        <v>412</v>
      </c>
    </row>
    <row r="165" spans="1:1" x14ac:dyDescent="0.3">
      <c r="A165" t="s">
        <v>413</v>
      </c>
    </row>
    <row r="166" spans="1:1" x14ac:dyDescent="0.3">
      <c r="A166" t="s">
        <v>414</v>
      </c>
    </row>
    <row r="167" spans="1:1" x14ac:dyDescent="0.3">
      <c r="A167" t="s">
        <v>415</v>
      </c>
    </row>
    <row r="168" spans="1:1" x14ac:dyDescent="0.3">
      <c r="A168" t="s">
        <v>416</v>
      </c>
    </row>
    <row r="169" spans="1:1" x14ac:dyDescent="0.3">
      <c r="A169" t="s">
        <v>417</v>
      </c>
    </row>
    <row r="170" spans="1:1" x14ac:dyDescent="0.3">
      <c r="A170" t="s">
        <v>418</v>
      </c>
    </row>
    <row r="171" spans="1:1" x14ac:dyDescent="0.3">
      <c r="A171" t="s">
        <v>419</v>
      </c>
    </row>
    <row r="172" spans="1:1" x14ac:dyDescent="0.3">
      <c r="A172" t="s">
        <v>420</v>
      </c>
    </row>
    <row r="173" spans="1:1" x14ac:dyDescent="0.3">
      <c r="A173" t="s">
        <v>421</v>
      </c>
    </row>
    <row r="174" spans="1:1" x14ac:dyDescent="0.3">
      <c r="A174" t="s">
        <v>422</v>
      </c>
    </row>
    <row r="175" spans="1:1" x14ac:dyDescent="0.3">
      <c r="A175" t="s">
        <v>423</v>
      </c>
    </row>
    <row r="176" spans="1:1" x14ac:dyDescent="0.3">
      <c r="A176" t="s">
        <v>424</v>
      </c>
    </row>
    <row r="177" spans="1:1" x14ac:dyDescent="0.3">
      <c r="A177" t="s">
        <v>425</v>
      </c>
    </row>
    <row r="178" spans="1:1" x14ac:dyDescent="0.3">
      <c r="A178" t="s">
        <v>426</v>
      </c>
    </row>
    <row r="179" spans="1:1" x14ac:dyDescent="0.3">
      <c r="A179" t="s">
        <v>427</v>
      </c>
    </row>
    <row r="180" spans="1:1" x14ac:dyDescent="0.3">
      <c r="A180" t="s">
        <v>428</v>
      </c>
    </row>
    <row r="181" spans="1:1" x14ac:dyDescent="0.3">
      <c r="A181" t="s">
        <v>429</v>
      </c>
    </row>
    <row r="182" spans="1:1" x14ac:dyDescent="0.3">
      <c r="A182" t="s">
        <v>430</v>
      </c>
    </row>
    <row r="183" spans="1:1" x14ac:dyDescent="0.3">
      <c r="A183" t="s">
        <v>431</v>
      </c>
    </row>
    <row r="184" spans="1:1" x14ac:dyDescent="0.3">
      <c r="A184" t="s">
        <v>289</v>
      </c>
    </row>
    <row r="185" spans="1:1" x14ac:dyDescent="0.3">
      <c r="A185" t="s">
        <v>432</v>
      </c>
    </row>
    <row r="186" spans="1:1" x14ac:dyDescent="0.3">
      <c r="A186" t="s">
        <v>433</v>
      </c>
    </row>
    <row r="187" spans="1:1" x14ac:dyDescent="0.3">
      <c r="A187" t="s">
        <v>434</v>
      </c>
    </row>
    <row r="188" spans="1:1" x14ac:dyDescent="0.3">
      <c r="A188" t="s">
        <v>435</v>
      </c>
    </row>
    <row r="189" spans="1:1" x14ac:dyDescent="0.3">
      <c r="A189" t="s">
        <v>436</v>
      </c>
    </row>
    <row r="190" spans="1:1" x14ac:dyDescent="0.3">
      <c r="A190" t="s">
        <v>437</v>
      </c>
    </row>
    <row r="191" spans="1:1" x14ac:dyDescent="0.3">
      <c r="A191" t="s">
        <v>438</v>
      </c>
    </row>
    <row r="192" spans="1:1" x14ac:dyDescent="0.3">
      <c r="A192" t="s">
        <v>439</v>
      </c>
    </row>
    <row r="193" spans="1:1" x14ac:dyDescent="0.3">
      <c r="A193" t="s">
        <v>440</v>
      </c>
    </row>
    <row r="194" spans="1:1" x14ac:dyDescent="0.3">
      <c r="A194" t="s">
        <v>441</v>
      </c>
    </row>
    <row r="195" spans="1:1" x14ac:dyDescent="0.3">
      <c r="A195" t="s">
        <v>442</v>
      </c>
    </row>
    <row r="196" spans="1:1" x14ac:dyDescent="0.3">
      <c r="A196" t="s">
        <v>443</v>
      </c>
    </row>
    <row r="197" spans="1:1" x14ac:dyDescent="0.3">
      <c r="A197" t="s">
        <v>444</v>
      </c>
    </row>
    <row r="198" spans="1:1" x14ac:dyDescent="0.3">
      <c r="A198" t="s">
        <v>445</v>
      </c>
    </row>
    <row r="199" spans="1:1" x14ac:dyDescent="0.3">
      <c r="A199" t="s">
        <v>446</v>
      </c>
    </row>
    <row r="200" spans="1:1" x14ac:dyDescent="0.3">
      <c r="A200" t="s">
        <v>447</v>
      </c>
    </row>
    <row r="201" spans="1:1" x14ac:dyDescent="0.3">
      <c r="A201" t="s">
        <v>448</v>
      </c>
    </row>
    <row r="202" spans="1:1" x14ac:dyDescent="0.3">
      <c r="A202" t="s">
        <v>449</v>
      </c>
    </row>
    <row r="203" spans="1:1" x14ac:dyDescent="0.3">
      <c r="A203" t="s">
        <v>450</v>
      </c>
    </row>
    <row r="204" spans="1:1" x14ac:dyDescent="0.3">
      <c r="A204" t="s">
        <v>451</v>
      </c>
    </row>
    <row r="205" spans="1:1" x14ac:dyDescent="0.3">
      <c r="A205" t="s">
        <v>452</v>
      </c>
    </row>
    <row r="206" spans="1:1" x14ac:dyDescent="0.3">
      <c r="A206" t="s">
        <v>453</v>
      </c>
    </row>
    <row r="207" spans="1:1" x14ac:dyDescent="0.3">
      <c r="A207" t="s">
        <v>454</v>
      </c>
    </row>
    <row r="208" spans="1:1" x14ac:dyDescent="0.3">
      <c r="A208" t="s">
        <v>455</v>
      </c>
    </row>
    <row r="209" spans="1:1" x14ac:dyDescent="0.3">
      <c r="A209" t="s">
        <v>456</v>
      </c>
    </row>
    <row r="210" spans="1:1" x14ac:dyDescent="0.3">
      <c r="A210" t="s">
        <v>457</v>
      </c>
    </row>
    <row r="211" spans="1:1" x14ac:dyDescent="0.3">
      <c r="A211" t="s">
        <v>458</v>
      </c>
    </row>
    <row r="212" spans="1:1" x14ac:dyDescent="0.3">
      <c r="A212" t="s">
        <v>459</v>
      </c>
    </row>
    <row r="213" spans="1:1" x14ac:dyDescent="0.3">
      <c r="A213" t="s">
        <v>460</v>
      </c>
    </row>
    <row r="214" spans="1:1" x14ac:dyDescent="0.3">
      <c r="A214" t="s">
        <v>461</v>
      </c>
    </row>
    <row r="215" spans="1:1" x14ac:dyDescent="0.3">
      <c r="A215" t="s">
        <v>462</v>
      </c>
    </row>
    <row r="216" spans="1:1" x14ac:dyDescent="0.3">
      <c r="A216" t="s">
        <v>463</v>
      </c>
    </row>
    <row r="217" spans="1:1" x14ac:dyDescent="0.3">
      <c r="A217" t="s">
        <v>464</v>
      </c>
    </row>
    <row r="218" spans="1:1" x14ac:dyDescent="0.3">
      <c r="A218" t="s">
        <v>465</v>
      </c>
    </row>
    <row r="219" spans="1:1" x14ac:dyDescent="0.3">
      <c r="A219" t="s">
        <v>466</v>
      </c>
    </row>
    <row r="220" spans="1:1" x14ac:dyDescent="0.3">
      <c r="A220" t="s">
        <v>467</v>
      </c>
    </row>
    <row r="221" spans="1:1" x14ac:dyDescent="0.3">
      <c r="A221" t="s">
        <v>468</v>
      </c>
    </row>
    <row r="222" spans="1:1" x14ac:dyDescent="0.3">
      <c r="A222" t="s">
        <v>469</v>
      </c>
    </row>
    <row r="223" spans="1:1" x14ac:dyDescent="0.3">
      <c r="A223" t="s">
        <v>470</v>
      </c>
    </row>
    <row r="224" spans="1:1" x14ac:dyDescent="0.3">
      <c r="A224" t="s">
        <v>471</v>
      </c>
    </row>
    <row r="225" spans="1:1" x14ac:dyDescent="0.3">
      <c r="A225" t="s">
        <v>472</v>
      </c>
    </row>
    <row r="226" spans="1:1" x14ac:dyDescent="0.3">
      <c r="A226" t="s">
        <v>473</v>
      </c>
    </row>
    <row r="227" spans="1:1" x14ac:dyDescent="0.3">
      <c r="A227" t="s">
        <v>474</v>
      </c>
    </row>
    <row r="228" spans="1:1" x14ac:dyDescent="0.3">
      <c r="A228" t="s">
        <v>475</v>
      </c>
    </row>
    <row r="229" spans="1:1" x14ac:dyDescent="0.3">
      <c r="A229" t="s">
        <v>476</v>
      </c>
    </row>
    <row r="230" spans="1:1" x14ac:dyDescent="0.3">
      <c r="A230" t="s">
        <v>477</v>
      </c>
    </row>
    <row r="231" spans="1:1" x14ac:dyDescent="0.3">
      <c r="A231" t="s">
        <v>478</v>
      </c>
    </row>
    <row r="232" spans="1:1" x14ac:dyDescent="0.3">
      <c r="A232" t="s">
        <v>479</v>
      </c>
    </row>
    <row r="233" spans="1:1" x14ac:dyDescent="0.3">
      <c r="A233" t="s">
        <v>480</v>
      </c>
    </row>
    <row r="234" spans="1:1" x14ac:dyDescent="0.3">
      <c r="A234" t="s">
        <v>481</v>
      </c>
    </row>
    <row r="235" spans="1:1" x14ac:dyDescent="0.3">
      <c r="A235" t="s">
        <v>482</v>
      </c>
    </row>
    <row r="236" spans="1:1" x14ac:dyDescent="0.3">
      <c r="A236" t="s">
        <v>483</v>
      </c>
    </row>
    <row r="237" spans="1:1" x14ac:dyDescent="0.3">
      <c r="A237" t="s">
        <v>484</v>
      </c>
    </row>
    <row r="238" spans="1:1" x14ac:dyDescent="0.3">
      <c r="A238" t="s">
        <v>485</v>
      </c>
    </row>
    <row r="239" spans="1:1" x14ac:dyDescent="0.3">
      <c r="A239" t="s">
        <v>486</v>
      </c>
    </row>
    <row r="240" spans="1:1" x14ac:dyDescent="0.3">
      <c r="A240" t="s">
        <v>487</v>
      </c>
    </row>
    <row r="241" spans="1:1" x14ac:dyDescent="0.3">
      <c r="A241" t="s">
        <v>488</v>
      </c>
    </row>
    <row r="242" spans="1:1" x14ac:dyDescent="0.3">
      <c r="A242" t="s">
        <v>489</v>
      </c>
    </row>
    <row r="243" spans="1:1" x14ac:dyDescent="0.3">
      <c r="A243" t="s">
        <v>490</v>
      </c>
    </row>
    <row r="244" spans="1:1" x14ac:dyDescent="0.3">
      <c r="A244" t="s">
        <v>491</v>
      </c>
    </row>
    <row r="245" spans="1:1" x14ac:dyDescent="0.3">
      <c r="A245" t="s">
        <v>492</v>
      </c>
    </row>
    <row r="246" spans="1:1" x14ac:dyDescent="0.3">
      <c r="A246" t="s">
        <v>493</v>
      </c>
    </row>
    <row r="247" spans="1:1" x14ac:dyDescent="0.3">
      <c r="A247" t="s">
        <v>494</v>
      </c>
    </row>
    <row r="248" spans="1:1" x14ac:dyDescent="0.3">
      <c r="A248" t="s">
        <v>495</v>
      </c>
    </row>
    <row r="249" spans="1:1" x14ac:dyDescent="0.3">
      <c r="A249" t="s">
        <v>496</v>
      </c>
    </row>
    <row r="250" spans="1:1" x14ac:dyDescent="0.3">
      <c r="A250" t="s">
        <v>497</v>
      </c>
    </row>
    <row r="251" spans="1:1" x14ac:dyDescent="0.3">
      <c r="A251" t="s">
        <v>498</v>
      </c>
    </row>
    <row r="252" spans="1:1" x14ac:dyDescent="0.3">
      <c r="A252" t="s">
        <v>499</v>
      </c>
    </row>
    <row r="253" spans="1:1" x14ac:dyDescent="0.3">
      <c r="A253" t="s">
        <v>500</v>
      </c>
    </row>
    <row r="254" spans="1:1" x14ac:dyDescent="0.3">
      <c r="A254" t="s">
        <v>501</v>
      </c>
    </row>
    <row r="255" spans="1:1" x14ac:dyDescent="0.3">
      <c r="A255" t="s">
        <v>502</v>
      </c>
    </row>
    <row r="256" spans="1:1" x14ac:dyDescent="0.3">
      <c r="A256" t="s">
        <v>503</v>
      </c>
    </row>
    <row r="257" spans="1:1" x14ac:dyDescent="0.3">
      <c r="A257" t="s">
        <v>504</v>
      </c>
    </row>
    <row r="258" spans="1:1" x14ac:dyDescent="0.3">
      <c r="A258" t="s">
        <v>505</v>
      </c>
    </row>
    <row r="259" spans="1:1" x14ac:dyDescent="0.3">
      <c r="A259" t="s">
        <v>506</v>
      </c>
    </row>
    <row r="260" spans="1:1" x14ac:dyDescent="0.3">
      <c r="A260" t="s">
        <v>507</v>
      </c>
    </row>
    <row r="261" spans="1:1" x14ac:dyDescent="0.3">
      <c r="A261" t="s">
        <v>508</v>
      </c>
    </row>
    <row r="262" spans="1:1" x14ac:dyDescent="0.3">
      <c r="A262" t="s">
        <v>509</v>
      </c>
    </row>
    <row r="263" spans="1:1" x14ac:dyDescent="0.3">
      <c r="A263" t="s">
        <v>510</v>
      </c>
    </row>
    <row r="264" spans="1:1" x14ac:dyDescent="0.3">
      <c r="A264" t="s">
        <v>511</v>
      </c>
    </row>
    <row r="265" spans="1:1" x14ac:dyDescent="0.3">
      <c r="A265" t="s">
        <v>512</v>
      </c>
    </row>
    <row r="266" spans="1:1" x14ac:dyDescent="0.3">
      <c r="A266" t="s">
        <v>513</v>
      </c>
    </row>
    <row r="267" spans="1:1" x14ac:dyDescent="0.3">
      <c r="A267" t="s">
        <v>514</v>
      </c>
    </row>
    <row r="268" spans="1:1" x14ac:dyDescent="0.3">
      <c r="A268" t="s">
        <v>515</v>
      </c>
    </row>
    <row r="269" spans="1:1" x14ac:dyDescent="0.3">
      <c r="A269" t="s">
        <v>516</v>
      </c>
    </row>
    <row r="270" spans="1:1" x14ac:dyDescent="0.3">
      <c r="A270" t="s">
        <v>517</v>
      </c>
    </row>
    <row r="271" spans="1:1" x14ac:dyDescent="0.3">
      <c r="A271" t="s">
        <v>518</v>
      </c>
    </row>
    <row r="272" spans="1:1" x14ac:dyDescent="0.3">
      <c r="A272" t="s">
        <v>519</v>
      </c>
    </row>
    <row r="273" spans="1:1" x14ac:dyDescent="0.3">
      <c r="A273" t="s">
        <v>520</v>
      </c>
    </row>
    <row r="274" spans="1:1" x14ac:dyDescent="0.3">
      <c r="A274" t="s">
        <v>521</v>
      </c>
    </row>
    <row r="275" spans="1:1" x14ac:dyDescent="0.3">
      <c r="A275" t="s">
        <v>522</v>
      </c>
    </row>
    <row r="276" spans="1:1" x14ac:dyDescent="0.3">
      <c r="A276" t="s">
        <v>523</v>
      </c>
    </row>
    <row r="277" spans="1:1" x14ac:dyDescent="0.3">
      <c r="A277" t="s">
        <v>524</v>
      </c>
    </row>
    <row r="278" spans="1:1" x14ac:dyDescent="0.3">
      <c r="A278" t="s">
        <v>525</v>
      </c>
    </row>
    <row r="279" spans="1:1" x14ac:dyDescent="0.3">
      <c r="A279" t="s">
        <v>526</v>
      </c>
    </row>
    <row r="280" spans="1:1" x14ac:dyDescent="0.3">
      <c r="A280" t="s">
        <v>527</v>
      </c>
    </row>
    <row r="281" spans="1:1" x14ac:dyDescent="0.3">
      <c r="A281" t="s">
        <v>528</v>
      </c>
    </row>
    <row r="282" spans="1:1" x14ac:dyDescent="0.3">
      <c r="A282" t="s">
        <v>529</v>
      </c>
    </row>
    <row r="283" spans="1:1" x14ac:dyDescent="0.3">
      <c r="A283" t="s">
        <v>530</v>
      </c>
    </row>
    <row r="284" spans="1:1" x14ac:dyDescent="0.3">
      <c r="A284" t="s">
        <v>531</v>
      </c>
    </row>
    <row r="285" spans="1:1" x14ac:dyDescent="0.3">
      <c r="A285" t="s">
        <v>532</v>
      </c>
    </row>
    <row r="286" spans="1:1" x14ac:dyDescent="0.3">
      <c r="A286" t="s">
        <v>533</v>
      </c>
    </row>
    <row r="287" spans="1:1" x14ac:dyDescent="0.3">
      <c r="A287" t="s">
        <v>534</v>
      </c>
    </row>
    <row r="288" spans="1:1" x14ac:dyDescent="0.3">
      <c r="A288" t="s">
        <v>535</v>
      </c>
    </row>
    <row r="289" spans="1:1" x14ac:dyDescent="0.3">
      <c r="A289" t="s">
        <v>536</v>
      </c>
    </row>
    <row r="290" spans="1:1" x14ac:dyDescent="0.3">
      <c r="A290" t="s">
        <v>537</v>
      </c>
    </row>
    <row r="291" spans="1:1" x14ac:dyDescent="0.3">
      <c r="A291" t="s">
        <v>538</v>
      </c>
    </row>
    <row r="292" spans="1:1" x14ac:dyDescent="0.3">
      <c r="A292" t="s">
        <v>539</v>
      </c>
    </row>
    <row r="293" spans="1:1" x14ac:dyDescent="0.3">
      <c r="A293" t="s">
        <v>540</v>
      </c>
    </row>
    <row r="294" spans="1:1" x14ac:dyDescent="0.3">
      <c r="A294" t="s">
        <v>541</v>
      </c>
    </row>
    <row r="295" spans="1:1" x14ac:dyDescent="0.3">
      <c r="A295" t="s">
        <v>542</v>
      </c>
    </row>
    <row r="296" spans="1:1" x14ac:dyDescent="0.3">
      <c r="A296" t="s">
        <v>543</v>
      </c>
    </row>
    <row r="297" spans="1:1" x14ac:dyDescent="0.3">
      <c r="A297" t="s">
        <v>544</v>
      </c>
    </row>
    <row r="298" spans="1:1" x14ac:dyDescent="0.3">
      <c r="A298" t="s">
        <v>545</v>
      </c>
    </row>
    <row r="299" spans="1:1" x14ac:dyDescent="0.3">
      <c r="A299" t="s">
        <v>546</v>
      </c>
    </row>
    <row r="300" spans="1:1" x14ac:dyDescent="0.3">
      <c r="A300" t="s">
        <v>547</v>
      </c>
    </row>
    <row r="301" spans="1:1" x14ac:dyDescent="0.3">
      <c r="A301" t="s">
        <v>548</v>
      </c>
    </row>
    <row r="302" spans="1:1" x14ac:dyDescent="0.3">
      <c r="A302" t="s">
        <v>549</v>
      </c>
    </row>
    <row r="303" spans="1:1" x14ac:dyDescent="0.3">
      <c r="A303" t="s">
        <v>550</v>
      </c>
    </row>
    <row r="304" spans="1:1" x14ac:dyDescent="0.3">
      <c r="A304" t="s">
        <v>551</v>
      </c>
    </row>
    <row r="305" spans="1:1" x14ac:dyDescent="0.3">
      <c r="A305" t="s">
        <v>552</v>
      </c>
    </row>
    <row r="306" spans="1:1" x14ac:dyDescent="0.3">
      <c r="A306" t="s">
        <v>553</v>
      </c>
    </row>
    <row r="307" spans="1:1" x14ac:dyDescent="0.3">
      <c r="A307" t="s">
        <v>554</v>
      </c>
    </row>
    <row r="308" spans="1:1" x14ac:dyDescent="0.3">
      <c r="A308" t="s">
        <v>555</v>
      </c>
    </row>
    <row r="309" spans="1:1" x14ac:dyDescent="0.3">
      <c r="A309" t="s">
        <v>556</v>
      </c>
    </row>
    <row r="310" spans="1:1" x14ac:dyDescent="0.3">
      <c r="A310" t="s">
        <v>557</v>
      </c>
    </row>
    <row r="311" spans="1:1" x14ac:dyDescent="0.3">
      <c r="A311" t="s">
        <v>558</v>
      </c>
    </row>
    <row r="312" spans="1:1" x14ac:dyDescent="0.3">
      <c r="A312" t="s">
        <v>559</v>
      </c>
    </row>
    <row r="313" spans="1:1" x14ac:dyDescent="0.3">
      <c r="A313" t="s">
        <v>560</v>
      </c>
    </row>
    <row r="314" spans="1:1" x14ac:dyDescent="0.3">
      <c r="A314" t="s">
        <v>561</v>
      </c>
    </row>
    <row r="315" spans="1:1" x14ac:dyDescent="0.3">
      <c r="A315" t="s">
        <v>562</v>
      </c>
    </row>
    <row r="316" spans="1:1" x14ac:dyDescent="0.3">
      <c r="A316" t="s">
        <v>563</v>
      </c>
    </row>
    <row r="317" spans="1:1" x14ac:dyDescent="0.3">
      <c r="A317" t="s">
        <v>564</v>
      </c>
    </row>
    <row r="318" spans="1:1" x14ac:dyDescent="0.3">
      <c r="A318" t="s">
        <v>565</v>
      </c>
    </row>
    <row r="319" spans="1:1" x14ac:dyDescent="0.3">
      <c r="A319" t="s">
        <v>566</v>
      </c>
    </row>
    <row r="320" spans="1:1" x14ac:dyDescent="0.3">
      <c r="A320" t="s">
        <v>567</v>
      </c>
    </row>
    <row r="321" spans="1:1" x14ac:dyDescent="0.3">
      <c r="A321" t="s">
        <v>568</v>
      </c>
    </row>
    <row r="322" spans="1:1" x14ac:dyDescent="0.3">
      <c r="A322" t="s">
        <v>569</v>
      </c>
    </row>
    <row r="323" spans="1:1" x14ac:dyDescent="0.3">
      <c r="A323" t="s">
        <v>570</v>
      </c>
    </row>
    <row r="324" spans="1:1" x14ac:dyDescent="0.3">
      <c r="A324" t="s">
        <v>571</v>
      </c>
    </row>
    <row r="325" spans="1:1" x14ac:dyDescent="0.3">
      <c r="A325" t="s">
        <v>572</v>
      </c>
    </row>
    <row r="326" spans="1:1" x14ac:dyDescent="0.3">
      <c r="A326" t="s">
        <v>573</v>
      </c>
    </row>
    <row r="327" spans="1:1" x14ac:dyDescent="0.3">
      <c r="A327" t="s">
        <v>574</v>
      </c>
    </row>
    <row r="328" spans="1:1" x14ac:dyDescent="0.3">
      <c r="A328" t="s">
        <v>575</v>
      </c>
    </row>
    <row r="329" spans="1:1" x14ac:dyDescent="0.3">
      <c r="A329" t="s">
        <v>576</v>
      </c>
    </row>
    <row r="330" spans="1:1" x14ac:dyDescent="0.3">
      <c r="A330" t="s">
        <v>577</v>
      </c>
    </row>
    <row r="331" spans="1:1" x14ac:dyDescent="0.3">
      <c r="A331" t="s">
        <v>578</v>
      </c>
    </row>
    <row r="332" spans="1:1" x14ac:dyDescent="0.3">
      <c r="A332" t="s">
        <v>579</v>
      </c>
    </row>
    <row r="333" spans="1:1" x14ac:dyDescent="0.3">
      <c r="A333" t="s">
        <v>580</v>
      </c>
    </row>
    <row r="334" spans="1:1" x14ac:dyDescent="0.3">
      <c r="A334" t="s">
        <v>581</v>
      </c>
    </row>
    <row r="335" spans="1:1" x14ac:dyDescent="0.3">
      <c r="A335" t="s">
        <v>582</v>
      </c>
    </row>
    <row r="336" spans="1:1" x14ac:dyDescent="0.3">
      <c r="A336" t="s">
        <v>583</v>
      </c>
    </row>
    <row r="337" spans="1:1" x14ac:dyDescent="0.3">
      <c r="A337" t="s">
        <v>584</v>
      </c>
    </row>
    <row r="338" spans="1:1" x14ac:dyDescent="0.3">
      <c r="A338" t="s">
        <v>585</v>
      </c>
    </row>
    <row r="339" spans="1:1" x14ac:dyDescent="0.3">
      <c r="A339" t="s">
        <v>586</v>
      </c>
    </row>
    <row r="340" spans="1:1" x14ac:dyDescent="0.3">
      <c r="A340" t="s">
        <v>587</v>
      </c>
    </row>
    <row r="341" spans="1:1" x14ac:dyDescent="0.3">
      <c r="A341" t="s">
        <v>588</v>
      </c>
    </row>
    <row r="342" spans="1:1" x14ac:dyDescent="0.3">
      <c r="A342" t="s">
        <v>589</v>
      </c>
    </row>
    <row r="343" spans="1:1" x14ac:dyDescent="0.3">
      <c r="A343" t="s">
        <v>590</v>
      </c>
    </row>
    <row r="344" spans="1:1" x14ac:dyDescent="0.3">
      <c r="A344" t="s">
        <v>591</v>
      </c>
    </row>
    <row r="345" spans="1:1" x14ac:dyDescent="0.3">
      <c r="A345" t="s">
        <v>592</v>
      </c>
    </row>
    <row r="346" spans="1:1" x14ac:dyDescent="0.3">
      <c r="A346" t="s">
        <v>593</v>
      </c>
    </row>
    <row r="347" spans="1:1" x14ac:dyDescent="0.3">
      <c r="A347" t="s">
        <v>534</v>
      </c>
    </row>
    <row r="348" spans="1:1" x14ac:dyDescent="0.3">
      <c r="A348" t="s">
        <v>594</v>
      </c>
    </row>
    <row r="349" spans="1:1" x14ac:dyDescent="0.3">
      <c r="A349" t="s">
        <v>595</v>
      </c>
    </row>
    <row r="350" spans="1:1" x14ac:dyDescent="0.3">
      <c r="A350" t="s">
        <v>596</v>
      </c>
    </row>
    <row r="351" spans="1:1" x14ac:dyDescent="0.3">
      <c r="A351" t="s">
        <v>597</v>
      </c>
    </row>
    <row r="352" spans="1:1" x14ac:dyDescent="0.3">
      <c r="A352" t="s">
        <v>598</v>
      </c>
    </row>
    <row r="353" spans="1:1" x14ac:dyDescent="0.3">
      <c r="A353" t="s">
        <v>599</v>
      </c>
    </row>
    <row r="354" spans="1:1" x14ac:dyDescent="0.3">
      <c r="A354" t="s">
        <v>600</v>
      </c>
    </row>
    <row r="355" spans="1:1" x14ac:dyDescent="0.3">
      <c r="A355" t="s">
        <v>601</v>
      </c>
    </row>
    <row r="356" spans="1:1" x14ac:dyDescent="0.3">
      <c r="A356" t="s">
        <v>602</v>
      </c>
    </row>
    <row r="357" spans="1:1" x14ac:dyDescent="0.3">
      <c r="A357" t="s">
        <v>603</v>
      </c>
    </row>
    <row r="358" spans="1:1" x14ac:dyDescent="0.3">
      <c r="A358" t="s">
        <v>604</v>
      </c>
    </row>
    <row r="359" spans="1:1" x14ac:dyDescent="0.3">
      <c r="A359" t="s">
        <v>605</v>
      </c>
    </row>
    <row r="360" spans="1:1" x14ac:dyDescent="0.3">
      <c r="A360" t="s">
        <v>606</v>
      </c>
    </row>
    <row r="361" spans="1:1" x14ac:dyDescent="0.3">
      <c r="A361" t="s">
        <v>607</v>
      </c>
    </row>
    <row r="362" spans="1:1" x14ac:dyDescent="0.3">
      <c r="A362" t="s">
        <v>608</v>
      </c>
    </row>
    <row r="363" spans="1:1" x14ac:dyDescent="0.3">
      <c r="A363" t="s">
        <v>609</v>
      </c>
    </row>
    <row r="364" spans="1:1" x14ac:dyDescent="0.3">
      <c r="A364" t="s">
        <v>610</v>
      </c>
    </row>
    <row r="365" spans="1:1" x14ac:dyDescent="0.3">
      <c r="A365" t="s">
        <v>611</v>
      </c>
    </row>
    <row r="366" spans="1:1" x14ac:dyDescent="0.3">
      <c r="A366" t="s">
        <v>612</v>
      </c>
    </row>
    <row r="367" spans="1:1" x14ac:dyDescent="0.3">
      <c r="A367" t="s">
        <v>613</v>
      </c>
    </row>
    <row r="368" spans="1:1" x14ac:dyDescent="0.3">
      <c r="A368" t="s">
        <v>614</v>
      </c>
    </row>
    <row r="369" spans="1:1" x14ac:dyDescent="0.3">
      <c r="A369" t="s">
        <v>615</v>
      </c>
    </row>
    <row r="370" spans="1:1" x14ac:dyDescent="0.3">
      <c r="A370" t="s">
        <v>616</v>
      </c>
    </row>
    <row r="371" spans="1:1" x14ac:dyDescent="0.3">
      <c r="A371" t="s">
        <v>617</v>
      </c>
    </row>
    <row r="372" spans="1:1" x14ac:dyDescent="0.3">
      <c r="A372" t="s">
        <v>618</v>
      </c>
    </row>
    <row r="373" spans="1:1" x14ac:dyDescent="0.3">
      <c r="A373" t="s">
        <v>619</v>
      </c>
    </row>
    <row r="374" spans="1:1" x14ac:dyDescent="0.3">
      <c r="A374" t="s">
        <v>620</v>
      </c>
    </row>
    <row r="375" spans="1:1" x14ac:dyDescent="0.3">
      <c r="A375" t="s">
        <v>621</v>
      </c>
    </row>
    <row r="376" spans="1:1" x14ac:dyDescent="0.3">
      <c r="A376" t="s">
        <v>622</v>
      </c>
    </row>
    <row r="377" spans="1:1" x14ac:dyDescent="0.3">
      <c r="A377" t="s">
        <v>28</v>
      </c>
    </row>
    <row r="378" spans="1:1" x14ac:dyDescent="0.3">
      <c r="A378" t="s">
        <v>623</v>
      </c>
    </row>
    <row r="379" spans="1:1" x14ac:dyDescent="0.3">
      <c r="A379" t="s">
        <v>624</v>
      </c>
    </row>
    <row r="380" spans="1:1" x14ac:dyDescent="0.3">
      <c r="A380" t="s">
        <v>625</v>
      </c>
    </row>
    <row r="381" spans="1:1" x14ac:dyDescent="0.3">
      <c r="A381" t="s">
        <v>626</v>
      </c>
    </row>
    <row r="382" spans="1:1" x14ac:dyDescent="0.3">
      <c r="A382" t="s">
        <v>627</v>
      </c>
    </row>
    <row r="383" spans="1:1" x14ac:dyDescent="0.3">
      <c r="A383" t="s">
        <v>628</v>
      </c>
    </row>
    <row r="384" spans="1:1" x14ac:dyDescent="0.3">
      <c r="A384" t="s">
        <v>629</v>
      </c>
    </row>
    <row r="385" spans="1:1" x14ac:dyDescent="0.3">
      <c r="A385" t="s">
        <v>630</v>
      </c>
    </row>
    <row r="386" spans="1:1" x14ac:dyDescent="0.3">
      <c r="A386" t="s">
        <v>631</v>
      </c>
    </row>
    <row r="387" spans="1:1" x14ac:dyDescent="0.3">
      <c r="A387" t="s">
        <v>632</v>
      </c>
    </row>
    <row r="388" spans="1:1" x14ac:dyDescent="0.3">
      <c r="A388" t="s">
        <v>633</v>
      </c>
    </row>
    <row r="389" spans="1:1" x14ac:dyDescent="0.3">
      <c r="A389" t="s">
        <v>634</v>
      </c>
    </row>
    <row r="390" spans="1:1" x14ac:dyDescent="0.3">
      <c r="A390" t="s">
        <v>635</v>
      </c>
    </row>
    <row r="391" spans="1:1" x14ac:dyDescent="0.3">
      <c r="A391" t="s">
        <v>636</v>
      </c>
    </row>
    <row r="392" spans="1:1" x14ac:dyDescent="0.3">
      <c r="A392" t="s">
        <v>637</v>
      </c>
    </row>
    <row r="393" spans="1:1" x14ac:dyDescent="0.3">
      <c r="A393" t="s">
        <v>638</v>
      </c>
    </row>
    <row r="394" spans="1:1" x14ac:dyDescent="0.3">
      <c r="A394" t="s">
        <v>639</v>
      </c>
    </row>
    <row r="395" spans="1:1" x14ac:dyDescent="0.3">
      <c r="A395" t="s">
        <v>640</v>
      </c>
    </row>
    <row r="396" spans="1:1" x14ac:dyDescent="0.3">
      <c r="A396" t="s">
        <v>641</v>
      </c>
    </row>
    <row r="397" spans="1:1" x14ac:dyDescent="0.3">
      <c r="A397" t="s">
        <v>642</v>
      </c>
    </row>
    <row r="398" spans="1:1" x14ac:dyDescent="0.3">
      <c r="A398" t="s">
        <v>643</v>
      </c>
    </row>
    <row r="399" spans="1:1" x14ac:dyDescent="0.3">
      <c r="A399" t="s">
        <v>644</v>
      </c>
    </row>
    <row r="400" spans="1:1" x14ac:dyDescent="0.3">
      <c r="A400" t="s">
        <v>645</v>
      </c>
    </row>
    <row r="401" spans="1:1" x14ac:dyDescent="0.3">
      <c r="A401" t="s">
        <v>646</v>
      </c>
    </row>
    <row r="402" spans="1:1" x14ac:dyDescent="0.3">
      <c r="A402" t="s">
        <v>647</v>
      </c>
    </row>
    <row r="403" spans="1:1" x14ac:dyDescent="0.3">
      <c r="A403" t="s">
        <v>648</v>
      </c>
    </row>
    <row r="404" spans="1:1" x14ac:dyDescent="0.3">
      <c r="A404" t="s">
        <v>649</v>
      </c>
    </row>
    <row r="405" spans="1:1" x14ac:dyDescent="0.3">
      <c r="A405" t="s">
        <v>650</v>
      </c>
    </row>
    <row r="406" spans="1:1" x14ac:dyDescent="0.3">
      <c r="A406" t="s">
        <v>651</v>
      </c>
    </row>
    <row r="407" spans="1:1" x14ac:dyDescent="0.3">
      <c r="A407" t="s">
        <v>652</v>
      </c>
    </row>
    <row r="408" spans="1:1" x14ac:dyDescent="0.3">
      <c r="A408" t="s">
        <v>653</v>
      </c>
    </row>
    <row r="409" spans="1:1" x14ac:dyDescent="0.3">
      <c r="A409" t="s">
        <v>654</v>
      </c>
    </row>
    <row r="410" spans="1:1" x14ac:dyDescent="0.3">
      <c r="A410" t="s">
        <v>655</v>
      </c>
    </row>
    <row r="411" spans="1:1" x14ac:dyDescent="0.3">
      <c r="A411" t="s">
        <v>656</v>
      </c>
    </row>
    <row r="412" spans="1:1" x14ac:dyDescent="0.3">
      <c r="A412" t="s">
        <v>657</v>
      </c>
    </row>
    <row r="413" spans="1:1" x14ac:dyDescent="0.3">
      <c r="A413" t="s">
        <v>658</v>
      </c>
    </row>
    <row r="414" spans="1:1" x14ac:dyDescent="0.3">
      <c r="A414" t="s">
        <v>659</v>
      </c>
    </row>
    <row r="415" spans="1:1" x14ac:dyDescent="0.3">
      <c r="A415" t="s">
        <v>660</v>
      </c>
    </row>
    <row r="416" spans="1:1" x14ac:dyDescent="0.3">
      <c r="A416" t="s">
        <v>661</v>
      </c>
    </row>
    <row r="417" spans="1:1" x14ac:dyDescent="0.3">
      <c r="A417" t="s">
        <v>662</v>
      </c>
    </row>
    <row r="418" spans="1:1" x14ac:dyDescent="0.3">
      <c r="A418" t="s">
        <v>663</v>
      </c>
    </row>
    <row r="419" spans="1:1" x14ac:dyDescent="0.3">
      <c r="A419" t="s">
        <v>664</v>
      </c>
    </row>
    <row r="420" spans="1:1" x14ac:dyDescent="0.3">
      <c r="A420" t="s">
        <v>594</v>
      </c>
    </row>
    <row r="421" spans="1:1" x14ac:dyDescent="0.3">
      <c r="A421" t="s">
        <v>665</v>
      </c>
    </row>
    <row r="422" spans="1:1" x14ac:dyDescent="0.3">
      <c r="A422" t="s">
        <v>666</v>
      </c>
    </row>
    <row r="423" spans="1:1" x14ac:dyDescent="0.3">
      <c r="A423" t="s">
        <v>667</v>
      </c>
    </row>
    <row r="424" spans="1:1" x14ac:dyDescent="0.3">
      <c r="A424" t="s">
        <v>668</v>
      </c>
    </row>
    <row r="425" spans="1:1" x14ac:dyDescent="0.3">
      <c r="A425" t="s">
        <v>669</v>
      </c>
    </row>
    <row r="426" spans="1:1" x14ac:dyDescent="0.3">
      <c r="A426" t="s">
        <v>670</v>
      </c>
    </row>
    <row r="427" spans="1:1" x14ac:dyDescent="0.3">
      <c r="A427" t="s">
        <v>671</v>
      </c>
    </row>
    <row r="428" spans="1:1" x14ac:dyDescent="0.3">
      <c r="A428" t="s">
        <v>672</v>
      </c>
    </row>
    <row r="429" spans="1:1" x14ac:dyDescent="0.3">
      <c r="A429" t="s">
        <v>673</v>
      </c>
    </row>
    <row r="430" spans="1:1" x14ac:dyDescent="0.3">
      <c r="A430" t="s">
        <v>674</v>
      </c>
    </row>
    <row r="431" spans="1:1" x14ac:dyDescent="0.3">
      <c r="A431" t="s">
        <v>675</v>
      </c>
    </row>
    <row r="432" spans="1:1" x14ac:dyDescent="0.3">
      <c r="A432" t="s">
        <v>676</v>
      </c>
    </row>
    <row r="433" spans="1:1" x14ac:dyDescent="0.3">
      <c r="A433" t="s">
        <v>677</v>
      </c>
    </row>
    <row r="434" spans="1:1" x14ac:dyDescent="0.3">
      <c r="A434" t="s">
        <v>678</v>
      </c>
    </row>
    <row r="435" spans="1:1" x14ac:dyDescent="0.3">
      <c r="A435" t="s">
        <v>679</v>
      </c>
    </row>
    <row r="436" spans="1:1" x14ac:dyDescent="0.3">
      <c r="A436" t="s">
        <v>680</v>
      </c>
    </row>
    <row r="437" spans="1:1" x14ac:dyDescent="0.3">
      <c r="A437" t="s">
        <v>681</v>
      </c>
    </row>
    <row r="438" spans="1:1" x14ac:dyDescent="0.3">
      <c r="A438" t="s">
        <v>682</v>
      </c>
    </row>
    <row r="439" spans="1:1" x14ac:dyDescent="0.3">
      <c r="A439" t="s">
        <v>683</v>
      </c>
    </row>
    <row r="440" spans="1:1" x14ac:dyDescent="0.3">
      <c r="A440" t="s">
        <v>684</v>
      </c>
    </row>
    <row r="441" spans="1:1" x14ac:dyDescent="0.3">
      <c r="A441" t="s">
        <v>685</v>
      </c>
    </row>
    <row r="442" spans="1:1" x14ac:dyDescent="0.3">
      <c r="A442" t="s">
        <v>686</v>
      </c>
    </row>
    <row r="443" spans="1:1" x14ac:dyDescent="0.3">
      <c r="A443" t="s">
        <v>620</v>
      </c>
    </row>
    <row r="444" spans="1:1" x14ac:dyDescent="0.3">
      <c r="A444" t="s">
        <v>687</v>
      </c>
    </row>
    <row r="445" spans="1:1" x14ac:dyDescent="0.3">
      <c r="A445" t="s">
        <v>688</v>
      </c>
    </row>
    <row r="446" spans="1:1" x14ac:dyDescent="0.3">
      <c r="A446" t="s">
        <v>689</v>
      </c>
    </row>
    <row r="447" spans="1:1" x14ac:dyDescent="0.3">
      <c r="A447" t="s">
        <v>690</v>
      </c>
    </row>
    <row r="448" spans="1:1" x14ac:dyDescent="0.3">
      <c r="A448" t="s">
        <v>691</v>
      </c>
    </row>
    <row r="449" spans="1:1" x14ac:dyDescent="0.3">
      <c r="A449" t="s">
        <v>692</v>
      </c>
    </row>
    <row r="450" spans="1:1" x14ac:dyDescent="0.3">
      <c r="A450" t="s">
        <v>693</v>
      </c>
    </row>
    <row r="451" spans="1:1" x14ac:dyDescent="0.3">
      <c r="A451" t="s">
        <v>694</v>
      </c>
    </row>
    <row r="452" spans="1:1" x14ac:dyDescent="0.3">
      <c r="A452" t="s">
        <v>695</v>
      </c>
    </row>
    <row r="453" spans="1:1" x14ac:dyDescent="0.3">
      <c r="A453" t="s">
        <v>696</v>
      </c>
    </row>
    <row r="454" spans="1:1" x14ac:dyDescent="0.3">
      <c r="A454" t="s">
        <v>697</v>
      </c>
    </row>
    <row r="455" spans="1:1" x14ac:dyDescent="0.3">
      <c r="A455" t="s">
        <v>698</v>
      </c>
    </row>
    <row r="456" spans="1:1" x14ac:dyDescent="0.3">
      <c r="A456" t="s">
        <v>699</v>
      </c>
    </row>
    <row r="457" spans="1:1" x14ac:dyDescent="0.3">
      <c r="A457" t="s">
        <v>700</v>
      </c>
    </row>
    <row r="458" spans="1:1" x14ac:dyDescent="0.3">
      <c r="A458" t="s">
        <v>701</v>
      </c>
    </row>
    <row r="459" spans="1:1" x14ac:dyDescent="0.3">
      <c r="A459" t="s">
        <v>702</v>
      </c>
    </row>
    <row r="460" spans="1:1" x14ac:dyDescent="0.3">
      <c r="A460" t="s">
        <v>703</v>
      </c>
    </row>
    <row r="461" spans="1:1" x14ac:dyDescent="0.3">
      <c r="A461" t="s">
        <v>704</v>
      </c>
    </row>
    <row r="462" spans="1:1" x14ac:dyDescent="0.3">
      <c r="A462" t="s">
        <v>705</v>
      </c>
    </row>
    <row r="463" spans="1:1" x14ac:dyDescent="0.3">
      <c r="A463" t="s">
        <v>706</v>
      </c>
    </row>
    <row r="464" spans="1:1" x14ac:dyDescent="0.3">
      <c r="A464" t="s">
        <v>707</v>
      </c>
    </row>
    <row r="465" spans="1:1" x14ac:dyDescent="0.3">
      <c r="A465" t="s">
        <v>708</v>
      </c>
    </row>
    <row r="466" spans="1:1" x14ac:dyDescent="0.3">
      <c r="A466" t="s">
        <v>709</v>
      </c>
    </row>
    <row r="467" spans="1:1" x14ac:dyDescent="0.3">
      <c r="A467" t="s">
        <v>710</v>
      </c>
    </row>
    <row r="468" spans="1:1" x14ac:dyDescent="0.3">
      <c r="A468" t="s">
        <v>711</v>
      </c>
    </row>
    <row r="469" spans="1:1" x14ac:dyDescent="0.3">
      <c r="A469" t="s">
        <v>712</v>
      </c>
    </row>
    <row r="470" spans="1:1" x14ac:dyDescent="0.3">
      <c r="A470" t="s">
        <v>713</v>
      </c>
    </row>
    <row r="471" spans="1:1" x14ac:dyDescent="0.3">
      <c r="A471" t="s">
        <v>714</v>
      </c>
    </row>
    <row r="472" spans="1:1" x14ac:dyDescent="0.3">
      <c r="A472" t="s">
        <v>715</v>
      </c>
    </row>
    <row r="473" spans="1:1" x14ac:dyDescent="0.3">
      <c r="A473" t="s">
        <v>716</v>
      </c>
    </row>
    <row r="474" spans="1:1" x14ac:dyDescent="0.3">
      <c r="A474" t="s">
        <v>717</v>
      </c>
    </row>
    <row r="475" spans="1:1" x14ac:dyDescent="0.3">
      <c r="A475" t="s">
        <v>718</v>
      </c>
    </row>
    <row r="476" spans="1:1" x14ac:dyDescent="0.3">
      <c r="A476" t="s">
        <v>719</v>
      </c>
    </row>
    <row r="477" spans="1:1" x14ac:dyDescent="0.3">
      <c r="A477" t="s">
        <v>720</v>
      </c>
    </row>
    <row r="478" spans="1:1" x14ac:dyDescent="0.3">
      <c r="A478" t="s">
        <v>721</v>
      </c>
    </row>
    <row r="479" spans="1:1" x14ac:dyDescent="0.3">
      <c r="A479" t="s">
        <v>722</v>
      </c>
    </row>
    <row r="480" spans="1:1" x14ac:dyDescent="0.3">
      <c r="A480" t="s">
        <v>723</v>
      </c>
    </row>
    <row r="481" spans="1:1" x14ac:dyDescent="0.3">
      <c r="A481" t="s">
        <v>724</v>
      </c>
    </row>
    <row r="482" spans="1:1" x14ac:dyDescent="0.3">
      <c r="A482" t="s">
        <v>725</v>
      </c>
    </row>
    <row r="483" spans="1:1" x14ac:dyDescent="0.3">
      <c r="A483" t="s">
        <v>726</v>
      </c>
    </row>
    <row r="484" spans="1:1" x14ac:dyDescent="0.3">
      <c r="A484" t="s">
        <v>727</v>
      </c>
    </row>
    <row r="485" spans="1:1" x14ac:dyDescent="0.3">
      <c r="A485" t="s">
        <v>727</v>
      </c>
    </row>
    <row r="486" spans="1:1" x14ac:dyDescent="0.3">
      <c r="A486" t="s">
        <v>728</v>
      </c>
    </row>
    <row r="487" spans="1:1" x14ac:dyDescent="0.3">
      <c r="A487" t="s">
        <v>729</v>
      </c>
    </row>
    <row r="488" spans="1:1" x14ac:dyDescent="0.3">
      <c r="A488" t="s">
        <v>730</v>
      </c>
    </row>
    <row r="489" spans="1:1" x14ac:dyDescent="0.3">
      <c r="A489" t="s">
        <v>731</v>
      </c>
    </row>
    <row r="490" spans="1:1" x14ac:dyDescent="0.3">
      <c r="A490" t="s">
        <v>732</v>
      </c>
    </row>
    <row r="491" spans="1:1" x14ac:dyDescent="0.3">
      <c r="A491" t="s">
        <v>733</v>
      </c>
    </row>
    <row r="492" spans="1:1" x14ac:dyDescent="0.3">
      <c r="A492" t="s">
        <v>734</v>
      </c>
    </row>
    <row r="493" spans="1:1" x14ac:dyDescent="0.3">
      <c r="A493" t="s">
        <v>735</v>
      </c>
    </row>
    <row r="494" spans="1:1" x14ac:dyDescent="0.3">
      <c r="A494" t="s">
        <v>736</v>
      </c>
    </row>
    <row r="495" spans="1:1" x14ac:dyDescent="0.3">
      <c r="A495" t="s">
        <v>737</v>
      </c>
    </row>
    <row r="496" spans="1:1" x14ac:dyDescent="0.3">
      <c r="A496" t="s">
        <v>738</v>
      </c>
    </row>
    <row r="497" spans="1:1" x14ac:dyDescent="0.3">
      <c r="A497" t="s">
        <v>739</v>
      </c>
    </row>
    <row r="498" spans="1:1" x14ac:dyDescent="0.3">
      <c r="A498" t="s">
        <v>740</v>
      </c>
    </row>
    <row r="499" spans="1:1" x14ac:dyDescent="0.3">
      <c r="A499" t="s">
        <v>741</v>
      </c>
    </row>
    <row r="500" spans="1:1" x14ac:dyDescent="0.3">
      <c r="A500" t="s">
        <v>742</v>
      </c>
    </row>
    <row r="501" spans="1:1" x14ac:dyDescent="0.3">
      <c r="A501" t="s">
        <v>743</v>
      </c>
    </row>
    <row r="502" spans="1:1" x14ac:dyDescent="0.3">
      <c r="A502" t="s">
        <v>744</v>
      </c>
    </row>
    <row r="503" spans="1:1" x14ac:dyDescent="0.3">
      <c r="A503" t="s">
        <v>745</v>
      </c>
    </row>
    <row r="504" spans="1:1" x14ac:dyDescent="0.3">
      <c r="A504" t="s">
        <v>746</v>
      </c>
    </row>
    <row r="505" spans="1:1" x14ac:dyDescent="0.3">
      <c r="A505" t="s">
        <v>747</v>
      </c>
    </row>
    <row r="506" spans="1:1" x14ac:dyDescent="0.3">
      <c r="A506" t="s">
        <v>748</v>
      </c>
    </row>
    <row r="507" spans="1:1" x14ac:dyDescent="0.3">
      <c r="A507" t="s">
        <v>749</v>
      </c>
    </row>
    <row r="508" spans="1:1" x14ac:dyDescent="0.3">
      <c r="A508" t="s">
        <v>750</v>
      </c>
    </row>
    <row r="509" spans="1:1" x14ac:dyDescent="0.3">
      <c r="A509" t="s">
        <v>751</v>
      </c>
    </row>
    <row r="510" spans="1:1" x14ac:dyDescent="0.3">
      <c r="A510" t="s">
        <v>752</v>
      </c>
    </row>
    <row r="511" spans="1:1" x14ac:dyDescent="0.3">
      <c r="A511" t="s">
        <v>753</v>
      </c>
    </row>
    <row r="512" spans="1:1" x14ac:dyDescent="0.3">
      <c r="A512" t="s">
        <v>754</v>
      </c>
    </row>
    <row r="513" spans="1:1" x14ac:dyDescent="0.3">
      <c r="A513" t="s">
        <v>755</v>
      </c>
    </row>
    <row r="514" spans="1:1" x14ac:dyDescent="0.3">
      <c r="A514" t="s">
        <v>756</v>
      </c>
    </row>
    <row r="515" spans="1:1" x14ac:dyDescent="0.3">
      <c r="A515" t="s">
        <v>757</v>
      </c>
    </row>
    <row r="516" spans="1:1" x14ac:dyDescent="0.3">
      <c r="A516" t="s">
        <v>758</v>
      </c>
    </row>
    <row r="517" spans="1:1" x14ac:dyDescent="0.3">
      <c r="A517" t="s">
        <v>759</v>
      </c>
    </row>
    <row r="518" spans="1:1" x14ac:dyDescent="0.3">
      <c r="A518" t="s">
        <v>760</v>
      </c>
    </row>
    <row r="519" spans="1:1" x14ac:dyDescent="0.3">
      <c r="A519" t="s">
        <v>761</v>
      </c>
    </row>
    <row r="520" spans="1:1" x14ac:dyDescent="0.3">
      <c r="A520" t="s">
        <v>762</v>
      </c>
    </row>
    <row r="521" spans="1:1" x14ac:dyDescent="0.3">
      <c r="A521" t="s">
        <v>763</v>
      </c>
    </row>
    <row r="522" spans="1:1" x14ac:dyDescent="0.3">
      <c r="A522" t="s">
        <v>541</v>
      </c>
    </row>
    <row r="523" spans="1:1" x14ac:dyDescent="0.3">
      <c r="A523" t="s">
        <v>764</v>
      </c>
    </row>
    <row r="524" spans="1:1" x14ac:dyDescent="0.3">
      <c r="A524" t="s">
        <v>765</v>
      </c>
    </row>
    <row r="525" spans="1:1" x14ac:dyDescent="0.3">
      <c r="A525" t="s">
        <v>766</v>
      </c>
    </row>
    <row r="526" spans="1:1" x14ac:dyDescent="0.3">
      <c r="A526" t="s">
        <v>767</v>
      </c>
    </row>
    <row r="527" spans="1:1" x14ac:dyDescent="0.3">
      <c r="A527" t="s">
        <v>768</v>
      </c>
    </row>
    <row r="528" spans="1:1" x14ac:dyDescent="0.3">
      <c r="A528" t="s">
        <v>769</v>
      </c>
    </row>
    <row r="529" spans="1:1" x14ac:dyDescent="0.3">
      <c r="A529" t="s">
        <v>770</v>
      </c>
    </row>
    <row r="530" spans="1:1" x14ac:dyDescent="0.3">
      <c r="A530" t="s">
        <v>771</v>
      </c>
    </row>
    <row r="531" spans="1:1" x14ac:dyDescent="0.3">
      <c r="A531" t="s">
        <v>754</v>
      </c>
    </row>
    <row r="532" spans="1:1" x14ac:dyDescent="0.3">
      <c r="A532" t="s">
        <v>772</v>
      </c>
    </row>
    <row r="533" spans="1:1" x14ac:dyDescent="0.3">
      <c r="A533" t="s">
        <v>773</v>
      </c>
    </row>
    <row r="534" spans="1:1" x14ac:dyDescent="0.3">
      <c r="A534" t="s">
        <v>774</v>
      </c>
    </row>
    <row r="535" spans="1:1" x14ac:dyDescent="0.3">
      <c r="A535" t="s">
        <v>775</v>
      </c>
    </row>
    <row r="536" spans="1:1" x14ac:dyDescent="0.3">
      <c r="A536" t="s">
        <v>776</v>
      </c>
    </row>
    <row r="537" spans="1:1" x14ac:dyDescent="0.3">
      <c r="A537" t="s">
        <v>777</v>
      </c>
    </row>
    <row r="538" spans="1:1" x14ac:dyDescent="0.3">
      <c r="A538" t="s">
        <v>778</v>
      </c>
    </row>
    <row r="539" spans="1:1" x14ac:dyDescent="0.3">
      <c r="A539" t="s">
        <v>779</v>
      </c>
    </row>
    <row r="540" spans="1:1" x14ac:dyDescent="0.3">
      <c r="A540" t="s">
        <v>780</v>
      </c>
    </row>
    <row r="541" spans="1:1" x14ac:dyDescent="0.3">
      <c r="A541" t="s">
        <v>781</v>
      </c>
    </row>
    <row r="542" spans="1:1" x14ac:dyDescent="0.3">
      <c r="A542" t="s">
        <v>782</v>
      </c>
    </row>
    <row r="543" spans="1:1" x14ac:dyDescent="0.3">
      <c r="A543" t="s">
        <v>289</v>
      </c>
    </row>
    <row r="544" spans="1:1" x14ac:dyDescent="0.3">
      <c r="A544" t="s">
        <v>783</v>
      </c>
    </row>
    <row r="545" spans="1:1" x14ac:dyDescent="0.3">
      <c r="A545" t="s">
        <v>784</v>
      </c>
    </row>
    <row r="546" spans="1:1" x14ac:dyDescent="0.3">
      <c r="A546" t="s">
        <v>785</v>
      </c>
    </row>
    <row r="547" spans="1:1" x14ac:dyDescent="0.3">
      <c r="A547" t="s">
        <v>786</v>
      </c>
    </row>
    <row r="548" spans="1:1" x14ac:dyDescent="0.3">
      <c r="A548" t="s">
        <v>787</v>
      </c>
    </row>
    <row r="549" spans="1:1" x14ac:dyDescent="0.3">
      <c r="A549" t="s">
        <v>788</v>
      </c>
    </row>
    <row r="550" spans="1:1" x14ac:dyDescent="0.3">
      <c r="A550" t="s">
        <v>789</v>
      </c>
    </row>
    <row r="551" spans="1:1" x14ac:dyDescent="0.3">
      <c r="A551" t="s">
        <v>790</v>
      </c>
    </row>
    <row r="552" spans="1:1" x14ac:dyDescent="0.3">
      <c r="A552" t="s">
        <v>791</v>
      </c>
    </row>
    <row r="553" spans="1:1" x14ac:dyDescent="0.3">
      <c r="A553" t="s">
        <v>792</v>
      </c>
    </row>
    <row r="554" spans="1:1" x14ac:dyDescent="0.3">
      <c r="A554" t="s">
        <v>793</v>
      </c>
    </row>
    <row r="555" spans="1:1" x14ac:dyDescent="0.3">
      <c r="A555" t="s">
        <v>794</v>
      </c>
    </row>
    <row r="556" spans="1:1" x14ac:dyDescent="0.3">
      <c r="A556" t="s">
        <v>795</v>
      </c>
    </row>
    <row r="557" spans="1:1" x14ac:dyDescent="0.3">
      <c r="A557" t="s">
        <v>796</v>
      </c>
    </row>
    <row r="558" spans="1:1" x14ac:dyDescent="0.3">
      <c r="A558" t="s">
        <v>797</v>
      </c>
    </row>
    <row r="559" spans="1:1" x14ac:dyDescent="0.3">
      <c r="A559" t="s">
        <v>798</v>
      </c>
    </row>
    <row r="560" spans="1:1" x14ac:dyDescent="0.3">
      <c r="A560" t="s">
        <v>799</v>
      </c>
    </row>
    <row r="561" spans="1:1" x14ac:dyDescent="0.3">
      <c r="A561" t="s">
        <v>800</v>
      </c>
    </row>
    <row r="562" spans="1:1" x14ac:dyDescent="0.3">
      <c r="A562" t="s">
        <v>801</v>
      </c>
    </row>
    <row r="563" spans="1:1" x14ac:dyDescent="0.3">
      <c r="A563" t="s">
        <v>802</v>
      </c>
    </row>
    <row r="564" spans="1:1" x14ac:dyDescent="0.3">
      <c r="A564" t="s">
        <v>803</v>
      </c>
    </row>
    <row r="565" spans="1:1" x14ac:dyDescent="0.3">
      <c r="A565" t="s">
        <v>289</v>
      </c>
    </row>
    <row r="566" spans="1:1" x14ac:dyDescent="0.3">
      <c r="A566" t="s">
        <v>804</v>
      </c>
    </row>
    <row r="567" spans="1:1" x14ac:dyDescent="0.3">
      <c r="A567" t="s">
        <v>805</v>
      </c>
    </row>
    <row r="568" spans="1:1" x14ac:dyDescent="0.3">
      <c r="A568" t="s">
        <v>806</v>
      </c>
    </row>
    <row r="569" spans="1:1" x14ac:dyDescent="0.3">
      <c r="A569" t="s">
        <v>807</v>
      </c>
    </row>
    <row r="570" spans="1:1" x14ac:dyDescent="0.3">
      <c r="A570" t="s">
        <v>808</v>
      </c>
    </row>
    <row r="571" spans="1:1" x14ac:dyDescent="0.3">
      <c r="A571" t="s">
        <v>809</v>
      </c>
    </row>
    <row r="572" spans="1:1" x14ac:dyDescent="0.3">
      <c r="A572" t="s">
        <v>810</v>
      </c>
    </row>
    <row r="573" spans="1:1" x14ac:dyDescent="0.3">
      <c r="A573" t="s">
        <v>811</v>
      </c>
    </row>
    <row r="574" spans="1:1" x14ac:dyDescent="0.3">
      <c r="A574" t="s">
        <v>812</v>
      </c>
    </row>
    <row r="575" spans="1:1" x14ac:dyDescent="0.3">
      <c r="A575" t="s">
        <v>813</v>
      </c>
    </row>
    <row r="576" spans="1:1" x14ac:dyDescent="0.3">
      <c r="A576" t="s">
        <v>814</v>
      </c>
    </row>
    <row r="577" spans="1:1" x14ac:dyDescent="0.3">
      <c r="A577" t="s">
        <v>815</v>
      </c>
    </row>
    <row r="578" spans="1:1" x14ac:dyDescent="0.3">
      <c r="A578" t="s">
        <v>816</v>
      </c>
    </row>
    <row r="579" spans="1:1" x14ac:dyDescent="0.3">
      <c r="A579" t="s">
        <v>817</v>
      </c>
    </row>
    <row r="580" spans="1:1" x14ac:dyDescent="0.3">
      <c r="A580" t="s">
        <v>818</v>
      </c>
    </row>
    <row r="581" spans="1:1" x14ac:dyDescent="0.3">
      <c r="A581" t="s">
        <v>819</v>
      </c>
    </row>
    <row r="582" spans="1:1" x14ac:dyDescent="0.3">
      <c r="A582" t="s">
        <v>820</v>
      </c>
    </row>
    <row r="583" spans="1:1" x14ac:dyDescent="0.3">
      <c r="A583" t="s">
        <v>821</v>
      </c>
    </row>
    <row r="584" spans="1:1" x14ac:dyDescent="0.3">
      <c r="A584" t="s">
        <v>822</v>
      </c>
    </row>
    <row r="585" spans="1:1" x14ac:dyDescent="0.3">
      <c r="A585" t="s">
        <v>823</v>
      </c>
    </row>
    <row r="586" spans="1:1" x14ac:dyDescent="0.3">
      <c r="A586" t="s">
        <v>824</v>
      </c>
    </row>
    <row r="587" spans="1:1" x14ac:dyDescent="0.3">
      <c r="A587" t="s">
        <v>825</v>
      </c>
    </row>
    <row r="588" spans="1:1" x14ac:dyDescent="0.3">
      <c r="A588" t="s">
        <v>826</v>
      </c>
    </row>
    <row r="589" spans="1:1" x14ac:dyDescent="0.3">
      <c r="A589" t="s">
        <v>827</v>
      </c>
    </row>
    <row r="590" spans="1:1" x14ac:dyDescent="0.3">
      <c r="A590" t="s">
        <v>828</v>
      </c>
    </row>
    <row r="591" spans="1:1" x14ac:dyDescent="0.3">
      <c r="A591" t="s">
        <v>829</v>
      </c>
    </row>
    <row r="592" spans="1:1" x14ac:dyDescent="0.3">
      <c r="A592" t="s">
        <v>830</v>
      </c>
    </row>
    <row r="593" spans="1:1" x14ac:dyDescent="0.3">
      <c r="A593" t="s">
        <v>831</v>
      </c>
    </row>
    <row r="594" spans="1:1" x14ac:dyDescent="0.3">
      <c r="A594" t="s">
        <v>832</v>
      </c>
    </row>
    <row r="595" spans="1:1" x14ac:dyDescent="0.3">
      <c r="A595" t="s">
        <v>833</v>
      </c>
    </row>
    <row r="596" spans="1:1" x14ac:dyDescent="0.3">
      <c r="A596" t="s">
        <v>834</v>
      </c>
    </row>
    <row r="597" spans="1:1" x14ac:dyDescent="0.3">
      <c r="A597" t="s">
        <v>835</v>
      </c>
    </row>
    <row r="598" spans="1:1" x14ac:dyDescent="0.3">
      <c r="A598" t="s">
        <v>836</v>
      </c>
    </row>
    <row r="599" spans="1:1" x14ac:dyDescent="0.3">
      <c r="A599" t="s">
        <v>837</v>
      </c>
    </row>
    <row r="600" spans="1:1" x14ac:dyDescent="0.3">
      <c r="A600" t="s">
        <v>838</v>
      </c>
    </row>
    <row r="601" spans="1:1" x14ac:dyDescent="0.3">
      <c r="A601" t="s">
        <v>839</v>
      </c>
    </row>
    <row r="602" spans="1:1" x14ac:dyDescent="0.3">
      <c r="A602" t="s">
        <v>840</v>
      </c>
    </row>
    <row r="603" spans="1:1" x14ac:dyDescent="0.3">
      <c r="A603" t="s">
        <v>841</v>
      </c>
    </row>
    <row r="604" spans="1:1" x14ac:dyDescent="0.3">
      <c r="A604" t="s">
        <v>842</v>
      </c>
    </row>
    <row r="605" spans="1:1" x14ac:dyDescent="0.3">
      <c r="A605" t="s">
        <v>843</v>
      </c>
    </row>
    <row r="606" spans="1:1" x14ac:dyDescent="0.3">
      <c r="A606" t="s">
        <v>844</v>
      </c>
    </row>
    <row r="607" spans="1:1" x14ac:dyDescent="0.3">
      <c r="A607" t="s">
        <v>845</v>
      </c>
    </row>
    <row r="608" spans="1:1" x14ac:dyDescent="0.3">
      <c r="A608" t="s">
        <v>846</v>
      </c>
    </row>
    <row r="609" spans="1:1" x14ac:dyDescent="0.3">
      <c r="A609" t="s">
        <v>847</v>
      </c>
    </row>
    <row r="610" spans="1:1" x14ac:dyDescent="0.3">
      <c r="A610" t="s">
        <v>848</v>
      </c>
    </row>
    <row r="611" spans="1:1" x14ac:dyDescent="0.3">
      <c r="A611" t="s">
        <v>849</v>
      </c>
    </row>
    <row r="612" spans="1:1" x14ac:dyDescent="0.3">
      <c r="A612" t="s">
        <v>850</v>
      </c>
    </row>
    <row r="613" spans="1:1" x14ac:dyDescent="0.3">
      <c r="A613" t="s">
        <v>851</v>
      </c>
    </row>
    <row r="614" spans="1:1" x14ac:dyDescent="0.3">
      <c r="A614" t="s">
        <v>852</v>
      </c>
    </row>
    <row r="615" spans="1:1" x14ac:dyDescent="0.3">
      <c r="A615" t="s">
        <v>853</v>
      </c>
    </row>
    <row r="616" spans="1:1" x14ac:dyDescent="0.3">
      <c r="A616" t="s">
        <v>854</v>
      </c>
    </row>
    <row r="617" spans="1:1" x14ac:dyDescent="0.3">
      <c r="A617" t="s">
        <v>855</v>
      </c>
    </row>
    <row r="618" spans="1:1" x14ac:dyDescent="0.3">
      <c r="A618" t="s">
        <v>856</v>
      </c>
    </row>
    <row r="619" spans="1:1" x14ac:dyDescent="0.3">
      <c r="A619" t="s">
        <v>857</v>
      </c>
    </row>
    <row r="620" spans="1:1" x14ac:dyDescent="0.3">
      <c r="A620" t="s">
        <v>858</v>
      </c>
    </row>
    <row r="621" spans="1:1" x14ac:dyDescent="0.3">
      <c r="A621" t="s">
        <v>859</v>
      </c>
    </row>
    <row r="622" spans="1:1" x14ac:dyDescent="0.3">
      <c r="A622" t="s">
        <v>860</v>
      </c>
    </row>
    <row r="623" spans="1:1" x14ac:dyDescent="0.3">
      <c r="A623" t="s">
        <v>605</v>
      </c>
    </row>
    <row r="624" spans="1:1" x14ac:dyDescent="0.3">
      <c r="A624" t="s">
        <v>861</v>
      </c>
    </row>
    <row r="625" spans="1:1" x14ac:dyDescent="0.3">
      <c r="A625" t="s">
        <v>862</v>
      </c>
    </row>
    <row r="626" spans="1:1" x14ac:dyDescent="0.3">
      <c r="A626" t="s">
        <v>863</v>
      </c>
    </row>
    <row r="627" spans="1:1" x14ac:dyDescent="0.3">
      <c r="A627" t="s">
        <v>864</v>
      </c>
    </row>
    <row r="628" spans="1:1" x14ac:dyDescent="0.3">
      <c r="A628" t="s">
        <v>865</v>
      </c>
    </row>
    <row r="629" spans="1:1" x14ac:dyDescent="0.3">
      <c r="A629" t="s">
        <v>866</v>
      </c>
    </row>
    <row r="630" spans="1:1" x14ac:dyDescent="0.3">
      <c r="A630" t="s">
        <v>867</v>
      </c>
    </row>
    <row r="631" spans="1:1" x14ac:dyDescent="0.3">
      <c r="A631" t="s">
        <v>868</v>
      </c>
    </row>
    <row r="632" spans="1:1" x14ac:dyDescent="0.3">
      <c r="A632" t="s">
        <v>869</v>
      </c>
    </row>
    <row r="633" spans="1:1" x14ac:dyDescent="0.3">
      <c r="A633" t="s">
        <v>870</v>
      </c>
    </row>
    <row r="634" spans="1:1" x14ac:dyDescent="0.3">
      <c r="A634" t="s">
        <v>871</v>
      </c>
    </row>
    <row r="635" spans="1:1" x14ac:dyDescent="0.3">
      <c r="A635" t="s">
        <v>872</v>
      </c>
    </row>
    <row r="636" spans="1:1" x14ac:dyDescent="0.3">
      <c r="A636" t="s">
        <v>873</v>
      </c>
    </row>
    <row r="637" spans="1:1" x14ac:dyDescent="0.3">
      <c r="A637" t="s">
        <v>874</v>
      </c>
    </row>
    <row r="638" spans="1:1" x14ac:dyDescent="0.3">
      <c r="A638" t="s">
        <v>875</v>
      </c>
    </row>
    <row r="639" spans="1:1" x14ac:dyDescent="0.3">
      <c r="A639" t="s">
        <v>876</v>
      </c>
    </row>
    <row r="640" spans="1:1" x14ac:dyDescent="0.3">
      <c r="A640" t="s">
        <v>877</v>
      </c>
    </row>
    <row r="641" spans="1:1" x14ac:dyDescent="0.3">
      <c r="A641" t="s">
        <v>878</v>
      </c>
    </row>
    <row r="642" spans="1:1" x14ac:dyDescent="0.3">
      <c r="A642" t="s">
        <v>879</v>
      </c>
    </row>
    <row r="643" spans="1:1" x14ac:dyDescent="0.3">
      <c r="A643" t="s">
        <v>880</v>
      </c>
    </row>
    <row r="644" spans="1:1" x14ac:dyDescent="0.3">
      <c r="A644" t="s">
        <v>881</v>
      </c>
    </row>
    <row r="645" spans="1:1" x14ac:dyDescent="0.3">
      <c r="A645" t="s">
        <v>882</v>
      </c>
    </row>
    <row r="646" spans="1:1" x14ac:dyDescent="0.3">
      <c r="A646" t="s">
        <v>883</v>
      </c>
    </row>
    <row r="647" spans="1:1" x14ac:dyDescent="0.3">
      <c r="A647" t="s">
        <v>884</v>
      </c>
    </row>
    <row r="648" spans="1:1" x14ac:dyDescent="0.3">
      <c r="A648" t="s">
        <v>885</v>
      </c>
    </row>
    <row r="649" spans="1:1" x14ac:dyDescent="0.3">
      <c r="A649" t="s">
        <v>886</v>
      </c>
    </row>
    <row r="650" spans="1:1" x14ac:dyDescent="0.3">
      <c r="A650" t="s">
        <v>887</v>
      </c>
    </row>
    <row r="651" spans="1:1" x14ac:dyDescent="0.3">
      <c r="A651" t="s">
        <v>888</v>
      </c>
    </row>
    <row r="652" spans="1:1" x14ac:dyDescent="0.3">
      <c r="A652" t="s">
        <v>889</v>
      </c>
    </row>
    <row r="653" spans="1:1" x14ac:dyDescent="0.3">
      <c r="A653" t="s">
        <v>890</v>
      </c>
    </row>
    <row r="654" spans="1:1" x14ac:dyDescent="0.3">
      <c r="A654" t="s">
        <v>891</v>
      </c>
    </row>
    <row r="655" spans="1:1" x14ac:dyDescent="0.3">
      <c r="A655" t="s">
        <v>892</v>
      </c>
    </row>
    <row r="656" spans="1:1" x14ac:dyDescent="0.3">
      <c r="A656" t="s">
        <v>893</v>
      </c>
    </row>
    <row r="657" spans="1:1" x14ac:dyDescent="0.3">
      <c r="A657" t="s">
        <v>894</v>
      </c>
    </row>
    <row r="658" spans="1:1" x14ac:dyDescent="0.3">
      <c r="A658" t="s">
        <v>895</v>
      </c>
    </row>
    <row r="659" spans="1:1" x14ac:dyDescent="0.3">
      <c r="A659" t="s">
        <v>896</v>
      </c>
    </row>
    <row r="660" spans="1:1" x14ac:dyDescent="0.3">
      <c r="A660" t="s">
        <v>897</v>
      </c>
    </row>
    <row r="661" spans="1:1" x14ac:dyDescent="0.3">
      <c r="A661" t="s">
        <v>898</v>
      </c>
    </row>
    <row r="662" spans="1:1" x14ac:dyDescent="0.3">
      <c r="A662" t="s">
        <v>899</v>
      </c>
    </row>
    <row r="663" spans="1:1" x14ac:dyDescent="0.3">
      <c r="A663" t="s">
        <v>900</v>
      </c>
    </row>
    <row r="664" spans="1:1" x14ac:dyDescent="0.3">
      <c r="A664" t="s">
        <v>901</v>
      </c>
    </row>
    <row r="665" spans="1:1" x14ac:dyDescent="0.3">
      <c r="A665" t="s">
        <v>902</v>
      </c>
    </row>
    <row r="666" spans="1:1" x14ac:dyDescent="0.3">
      <c r="A666" t="s">
        <v>903</v>
      </c>
    </row>
    <row r="667" spans="1:1" x14ac:dyDescent="0.3">
      <c r="A667" t="s">
        <v>904</v>
      </c>
    </row>
    <row r="668" spans="1:1" x14ac:dyDescent="0.3">
      <c r="A668" t="s">
        <v>905</v>
      </c>
    </row>
    <row r="669" spans="1:1" x14ac:dyDescent="0.3">
      <c r="A669" t="s">
        <v>906</v>
      </c>
    </row>
    <row r="670" spans="1:1" x14ac:dyDescent="0.3">
      <c r="A670" t="s">
        <v>907</v>
      </c>
    </row>
    <row r="671" spans="1:1" x14ac:dyDescent="0.3">
      <c r="A671" t="s">
        <v>908</v>
      </c>
    </row>
    <row r="672" spans="1:1" x14ac:dyDescent="0.3">
      <c r="A672" t="s">
        <v>909</v>
      </c>
    </row>
    <row r="673" spans="1:1" x14ac:dyDescent="0.3">
      <c r="A673" t="s">
        <v>910</v>
      </c>
    </row>
    <row r="674" spans="1:1" x14ac:dyDescent="0.3">
      <c r="A674" t="s">
        <v>911</v>
      </c>
    </row>
    <row r="675" spans="1:1" x14ac:dyDescent="0.3">
      <c r="A675" t="s">
        <v>912</v>
      </c>
    </row>
    <row r="676" spans="1:1" x14ac:dyDescent="0.3">
      <c r="A676" t="s">
        <v>913</v>
      </c>
    </row>
    <row r="677" spans="1:1" x14ac:dyDescent="0.3">
      <c r="A677" t="s">
        <v>914</v>
      </c>
    </row>
    <row r="678" spans="1:1" x14ac:dyDescent="0.3">
      <c r="A678" t="s">
        <v>915</v>
      </c>
    </row>
    <row r="679" spans="1:1" x14ac:dyDescent="0.3">
      <c r="A679" t="s">
        <v>916</v>
      </c>
    </row>
    <row r="680" spans="1:1" x14ac:dyDescent="0.3">
      <c r="A680" t="s">
        <v>917</v>
      </c>
    </row>
    <row r="681" spans="1:1" x14ac:dyDescent="0.3">
      <c r="A681" t="s">
        <v>918</v>
      </c>
    </row>
    <row r="682" spans="1:1" x14ac:dyDescent="0.3">
      <c r="A682" t="s">
        <v>919</v>
      </c>
    </row>
    <row r="683" spans="1:1" x14ac:dyDescent="0.3">
      <c r="A683" t="s">
        <v>920</v>
      </c>
    </row>
    <row r="684" spans="1:1" x14ac:dyDescent="0.3">
      <c r="A684" t="s">
        <v>921</v>
      </c>
    </row>
    <row r="685" spans="1:1" x14ac:dyDescent="0.3">
      <c r="A685" t="s">
        <v>922</v>
      </c>
    </row>
    <row r="686" spans="1:1" x14ac:dyDescent="0.3">
      <c r="A686" t="s">
        <v>923</v>
      </c>
    </row>
    <row r="687" spans="1:1" x14ac:dyDescent="0.3">
      <c r="A687" t="s">
        <v>924</v>
      </c>
    </row>
    <row r="688" spans="1:1" x14ac:dyDescent="0.3">
      <c r="A688" t="s">
        <v>925</v>
      </c>
    </row>
    <row r="689" spans="1:1" x14ac:dyDescent="0.3">
      <c r="A689" t="s">
        <v>643</v>
      </c>
    </row>
    <row r="690" spans="1:1" x14ac:dyDescent="0.3">
      <c r="A690" t="s">
        <v>926</v>
      </c>
    </row>
    <row r="691" spans="1:1" x14ac:dyDescent="0.3">
      <c r="A691" t="s">
        <v>927</v>
      </c>
    </row>
    <row r="692" spans="1:1" x14ac:dyDescent="0.3">
      <c r="A692" t="s">
        <v>928</v>
      </c>
    </row>
    <row r="693" spans="1:1" x14ac:dyDescent="0.3">
      <c r="A693" t="s">
        <v>929</v>
      </c>
    </row>
    <row r="694" spans="1:1" x14ac:dyDescent="0.3">
      <c r="A694" t="s">
        <v>930</v>
      </c>
    </row>
    <row r="695" spans="1:1" x14ac:dyDescent="0.3">
      <c r="A695" t="s">
        <v>931</v>
      </c>
    </row>
    <row r="696" spans="1:1" x14ac:dyDescent="0.3">
      <c r="A696" t="s">
        <v>932</v>
      </c>
    </row>
    <row r="697" spans="1:1" x14ac:dyDescent="0.3">
      <c r="A697" t="s">
        <v>933</v>
      </c>
    </row>
    <row r="698" spans="1:1" x14ac:dyDescent="0.3">
      <c r="A698" t="s">
        <v>934</v>
      </c>
    </row>
    <row r="699" spans="1:1" x14ac:dyDescent="0.3">
      <c r="A699" t="s">
        <v>935</v>
      </c>
    </row>
    <row r="700" spans="1:1" x14ac:dyDescent="0.3">
      <c r="A700" t="s">
        <v>936</v>
      </c>
    </row>
    <row r="701" spans="1:1" x14ac:dyDescent="0.3">
      <c r="A701" t="s">
        <v>937</v>
      </c>
    </row>
    <row r="702" spans="1:1" x14ac:dyDescent="0.3">
      <c r="A702" t="s">
        <v>938</v>
      </c>
    </row>
    <row r="703" spans="1:1" x14ac:dyDescent="0.3">
      <c r="A703" t="s">
        <v>939</v>
      </c>
    </row>
    <row r="704" spans="1:1" x14ac:dyDescent="0.3">
      <c r="A704" t="s">
        <v>940</v>
      </c>
    </row>
    <row r="705" spans="1:1" x14ac:dyDescent="0.3">
      <c r="A705" t="s">
        <v>941</v>
      </c>
    </row>
    <row r="706" spans="1:1" x14ac:dyDescent="0.3">
      <c r="A706" t="s">
        <v>942</v>
      </c>
    </row>
    <row r="707" spans="1:1" x14ac:dyDescent="0.3">
      <c r="A707" t="s">
        <v>611</v>
      </c>
    </row>
    <row r="708" spans="1:1" x14ac:dyDescent="0.3">
      <c r="A708" t="s">
        <v>943</v>
      </c>
    </row>
    <row r="709" spans="1:1" x14ac:dyDescent="0.3">
      <c r="A709" t="s">
        <v>944</v>
      </c>
    </row>
    <row r="710" spans="1:1" x14ac:dyDescent="0.3">
      <c r="A710" t="s">
        <v>945</v>
      </c>
    </row>
    <row r="711" spans="1:1" x14ac:dyDescent="0.3">
      <c r="A711" t="s">
        <v>946</v>
      </c>
    </row>
    <row r="712" spans="1:1" x14ac:dyDescent="0.3">
      <c r="A712" t="s">
        <v>947</v>
      </c>
    </row>
    <row r="713" spans="1:1" x14ac:dyDescent="0.3">
      <c r="A713" t="s">
        <v>948</v>
      </c>
    </row>
    <row r="714" spans="1:1" x14ac:dyDescent="0.3">
      <c r="A714" t="s">
        <v>949</v>
      </c>
    </row>
    <row r="715" spans="1:1" x14ac:dyDescent="0.3">
      <c r="A715" t="s">
        <v>950</v>
      </c>
    </row>
    <row r="716" spans="1:1" x14ac:dyDescent="0.3">
      <c r="A716" t="s">
        <v>951</v>
      </c>
    </row>
    <row r="717" spans="1:1" x14ac:dyDescent="0.3">
      <c r="A717" t="s">
        <v>609</v>
      </c>
    </row>
    <row r="718" spans="1:1" x14ac:dyDescent="0.3">
      <c r="A718" t="s">
        <v>952</v>
      </c>
    </row>
    <row r="719" spans="1:1" x14ac:dyDescent="0.3">
      <c r="A719" t="s">
        <v>953</v>
      </c>
    </row>
    <row r="720" spans="1:1" x14ac:dyDescent="0.3">
      <c r="A720" t="s">
        <v>954</v>
      </c>
    </row>
    <row r="721" spans="1:1" x14ac:dyDescent="0.3">
      <c r="A721" t="s">
        <v>955</v>
      </c>
    </row>
    <row r="722" spans="1:1" x14ac:dyDescent="0.3">
      <c r="A722" t="s">
        <v>956</v>
      </c>
    </row>
    <row r="723" spans="1:1" x14ac:dyDescent="0.3">
      <c r="A723" t="s">
        <v>957</v>
      </c>
    </row>
    <row r="724" spans="1:1" x14ac:dyDescent="0.3">
      <c r="A724" t="s">
        <v>958</v>
      </c>
    </row>
    <row r="725" spans="1:1" x14ac:dyDescent="0.3">
      <c r="A725" t="s">
        <v>959</v>
      </c>
    </row>
    <row r="726" spans="1:1" x14ac:dyDescent="0.3">
      <c r="A726" t="s">
        <v>960</v>
      </c>
    </row>
    <row r="727" spans="1:1" x14ac:dyDescent="0.3">
      <c r="A727" t="s">
        <v>961</v>
      </c>
    </row>
    <row r="728" spans="1:1" x14ac:dyDescent="0.3">
      <c r="A728" t="s">
        <v>962</v>
      </c>
    </row>
    <row r="729" spans="1:1" x14ac:dyDescent="0.3">
      <c r="A729" t="s">
        <v>963</v>
      </c>
    </row>
    <row r="730" spans="1:1" x14ac:dyDescent="0.3">
      <c r="A730" t="s">
        <v>964</v>
      </c>
    </row>
    <row r="731" spans="1:1" x14ac:dyDescent="0.3">
      <c r="A731" t="s">
        <v>965</v>
      </c>
    </row>
    <row r="732" spans="1:1" x14ac:dyDescent="0.3">
      <c r="A732" t="s">
        <v>966</v>
      </c>
    </row>
    <row r="733" spans="1:1" x14ac:dyDescent="0.3">
      <c r="A733" t="s">
        <v>967</v>
      </c>
    </row>
    <row r="734" spans="1:1" x14ac:dyDescent="0.3">
      <c r="A734" t="s">
        <v>968</v>
      </c>
    </row>
    <row r="735" spans="1:1" x14ac:dyDescent="0.3">
      <c r="A735" t="s">
        <v>969</v>
      </c>
    </row>
    <row r="736" spans="1:1" x14ac:dyDescent="0.3">
      <c r="A736" t="s">
        <v>970</v>
      </c>
    </row>
    <row r="737" spans="1:1" x14ac:dyDescent="0.3">
      <c r="A737" t="s">
        <v>971</v>
      </c>
    </row>
    <row r="738" spans="1:1" x14ac:dyDescent="0.3">
      <c r="A738" t="s">
        <v>972</v>
      </c>
    </row>
    <row r="739" spans="1:1" x14ac:dyDescent="0.3">
      <c r="A739" t="s">
        <v>973</v>
      </c>
    </row>
    <row r="740" spans="1:1" x14ac:dyDescent="0.3">
      <c r="A740" t="s">
        <v>974</v>
      </c>
    </row>
    <row r="741" spans="1:1" x14ac:dyDescent="0.3">
      <c r="A741" t="s">
        <v>975</v>
      </c>
    </row>
    <row r="742" spans="1:1" x14ac:dyDescent="0.3">
      <c r="A742" t="s">
        <v>976</v>
      </c>
    </row>
    <row r="743" spans="1:1" x14ac:dyDescent="0.3">
      <c r="A743" t="s">
        <v>977</v>
      </c>
    </row>
    <row r="744" spans="1:1" x14ac:dyDescent="0.3">
      <c r="A744" t="s">
        <v>978</v>
      </c>
    </row>
    <row r="745" spans="1:1" x14ac:dyDescent="0.3">
      <c r="A745" t="s">
        <v>979</v>
      </c>
    </row>
    <row r="746" spans="1:1" x14ac:dyDescent="0.3">
      <c r="A746" t="s">
        <v>980</v>
      </c>
    </row>
    <row r="747" spans="1:1" x14ac:dyDescent="0.3">
      <c r="A747" t="s">
        <v>981</v>
      </c>
    </row>
    <row r="748" spans="1:1" x14ac:dyDescent="0.3">
      <c r="A748" t="s">
        <v>982</v>
      </c>
    </row>
    <row r="749" spans="1:1" x14ac:dyDescent="0.3">
      <c r="A749" t="s">
        <v>983</v>
      </c>
    </row>
    <row r="750" spans="1:1" x14ac:dyDescent="0.3">
      <c r="A750" t="s">
        <v>984</v>
      </c>
    </row>
    <row r="751" spans="1:1" x14ac:dyDescent="0.3">
      <c r="A751" t="s">
        <v>985</v>
      </c>
    </row>
    <row r="752" spans="1:1" x14ac:dyDescent="0.3">
      <c r="A752" t="s">
        <v>986</v>
      </c>
    </row>
    <row r="753" spans="1:1" x14ac:dyDescent="0.3">
      <c r="A753" t="s">
        <v>987</v>
      </c>
    </row>
    <row r="754" spans="1:1" x14ac:dyDescent="0.3">
      <c r="A754" t="s">
        <v>988</v>
      </c>
    </row>
    <row r="755" spans="1:1" x14ac:dyDescent="0.3">
      <c r="A755" t="s">
        <v>989</v>
      </c>
    </row>
    <row r="756" spans="1:1" x14ac:dyDescent="0.3">
      <c r="A756" t="s">
        <v>990</v>
      </c>
    </row>
    <row r="757" spans="1:1" x14ac:dyDescent="0.3">
      <c r="A757" t="s">
        <v>991</v>
      </c>
    </row>
    <row r="758" spans="1:1" x14ac:dyDescent="0.3">
      <c r="A758" t="s">
        <v>992</v>
      </c>
    </row>
    <row r="759" spans="1:1" x14ac:dyDescent="0.3">
      <c r="A759" t="s">
        <v>993</v>
      </c>
    </row>
    <row r="760" spans="1:1" x14ac:dyDescent="0.3">
      <c r="A760" t="s">
        <v>994</v>
      </c>
    </row>
    <row r="761" spans="1:1" x14ac:dyDescent="0.3">
      <c r="A761" t="s">
        <v>995</v>
      </c>
    </row>
    <row r="762" spans="1:1" x14ac:dyDescent="0.3">
      <c r="A762" t="s">
        <v>996</v>
      </c>
    </row>
    <row r="763" spans="1:1" x14ac:dyDescent="0.3">
      <c r="A763" t="s">
        <v>997</v>
      </c>
    </row>
    <row r="764" spans="1:1" x14ac:dyDescent="0.3">
      <c r="A764" t="s">
        <v>998</v>
      </c>
    </row>
    <row r="765" spans="1:1" x14ac:dyDescent="0.3">
      <c r="A765" t="s">
        <v>999</v>
      </c>
    </row>
    <row r="766" spans="1:1" x14ac:dyDescent="0.3">
      <c r="A766" t="s">
        <v>1000</v>
      </c>
    </row>
    <row r="767" spans="1:1" x14ac:dyDescent="0.3">
      <c r="A767" t="s">
        <v>1001</v>
      </c>
    </row>
    <row r="768" spans="1:1" x14ac:dyDescent="0.3">
      <c r="A768" t="s">
        <v>1002</v>
      </c>
    </row>
    <row r="769" spans="1:1" x14ac:dyDescent="0.3">
      <c r="A769" t="s">
        <v>1003</v>
      </c>
    </row>
    <row r="770" spans="1:1" x14ac:dyDescent="0.3">
      <c r="A770" t="s">
        <v>1004</v>
      </c>
    </row>
    <row r="771" spans="1:1" x14ac:dyDescent="0.3">
      <c r="A771" t="s">
        <v>1005</v>
      </c>
    </row>
    <row r="772" spans="1:1" x14ac:dyDescent="0.3">
      <c r="A772" t="s">
        <v>1006</v>
      </c>
    </row>
    <row r="773" spans="1:1" x14ac:dyDescent="0.3">
      <c r="A773" t="s">
        <v>1007</v>
      </c>
    </row>
    <row r="774" spans="1:1" x14ac:dyDescent="0.3">
      <c r="A774" t="s">
        <v>1008</v>
      </c>
    </row>
    <row r="775" spans="1:1" x14ac:dyDescent="0.3">
      <c r="A775" t="s">
        <v>1009</v>
      </c>
    </row>
    <row r="776" spans="1:1" x14ac:dyDescent="0.3">
      <c r="A776" t="s">
        <v>1010</v>
      </c>
    </row>
    <row r="777" spans="1:1" x14ac:dyDescent="0.3">
      <c r="A777" t="s">
        <v>1011</v>
      </c>
    </row>
    <row r="778" spans="1:1" x14ac:dyDescent="0.3">
      <c r="A778" t="s">
        <v>1012</v>
      </c>
    </row>
    <row r="779" spans="1:1" x14ac:dyDescent="0.3">
      <c r="A779" t="s">
        <v>1013</v>
      </c>
    </row>
    <row r="780" spans="1:1" x14ac:dyDescent="0.3">
      <c r="A780" t="s">
        <v>1014</v>
      </c>
    </row>
    <row r="781" spans="1:1" x14ac:dyDescent="0.3">
      <c r="A781" t="s">
        <v>1015</v>
      </c>
    </row>
    <row r="782" spans="1:1" x14ac:dyDescent="0.3">
      <c r="A782" t="s">
        <v>1016</v>
      </c>
    </row>
    <row r="783" spans="1:1" x14ac:dyDescent="0.3">
      <c r="A783" t="s">
        <v>1017</v>
      </c>
    </row>
    <row r="784" spans="1:1" x14ac:dyDescent="0.3">
      <c r="A784" t="s">
        <v>1018</v>
      </c>
    </row>
    <row r="785" spans="1:1" x14ac:dyDescent="0.3">
      <c r="A785" t="s">
        <v>1019</v>
      </c>
    </row>
    <row r="786" spans="1:1" x14ac:dyDescent="0.3">
      <c r="A786" t="s">
        <v>1020</v>
      </c>
    </row>
    <row r="787" spans="1:1" x14ac:dyDescent="0.3">
      <c r="A787" t="s">
        <v>1021</v>
      </c>
    </row>
    <row r="788" spans="1:1" x14ac:dyDescent="0.3">
      <c r="A788" t="s">
        <v>1022</v>
      </c>
    </row>
    <row r="789" spans="1:1" x14ac:dyDescent="0.3">
      <c r="A789" t="s">
        <v>1023</v>
      </c>
    </row>
    <row r="790" spans="1:1" x14ac:dyDescent="0.3">
      <c r="A790" t="s">
        <v>1024</v>
      </c>
    </row>
    <row r="791" spans="1:1" x14ac:dyDescent="0.3">
      <c r="A791" t="s">
        <v>1025</v>
      </c>
    </row>
    <row r="792" spans="1:1" x14ac:dyDescent="0.3">
      <c r="A792" t="s">
        <v>1026</v>
      </c>
    </row>
    <row r="793" spans="1:1" x14ac:dyDescent="0.3">
      <c r="A793" t="s">
        <v>1027</v>
      </c>
    </row>
    <row r="794" spans="1:1" x14ac:dyDescent="0.3">
      <c r="A794" t="s">
        <v>1028</v>
      </c>
    </row>
    <row r="795" spans="1:1" x14ac:dyDescent="0.3">
      <c r="A795" t="s">
        <v>1029</v>
      </c>
    </row>
    <row r="796" spans="1:1" x14ac:dyDescent="0.3">
      <c r="A796" t="s">
        <v>1030</v>
      </c>
    </row>
    <row r="797" spans="1:1" x14ac:dyDescent="0.3">
      <c r="A797" t="s">
        <v>1031</v>
      </c>
    </row>
    <row r="798" spans="1:1" x14ac:dyDescent="0.3">
      <c r="A798" t="s">
        <v>1032</v>
      </c>
    </row>
    <row r="799" spans="1:1" x14ac:dyDescent="0.3">
      <c r="A799" t="s">
        <v>1033</v>
      </c>
    </row>
    <row r="800" spans="1:1" x14ac:dyDescent="0.3">
      <c r="A800" t="s">
        <v>682</v>
      </c>
    </row>
    <row r="801" spans="1:1" x14ac:dyDescent="0.3">
      <c r="A801" t="s">
        <v>1034</v>
      </c>
    </row>
    <row r="802" spans="1:1" x14ac:dyDescent="0.3">
      <c r="A802" t="s">
        <v>1035</v>
      </c>
    </row>
    <row r="803" spans="1:1" x14ac:dyDescent="0.3">
      <c r="A803" t="s">
        <v>1036</v>
      </c>
    </row>
    <row r="804" spans="1:1" x14ac:dyDescent="0.3">
      <c r="A804" t="s">
        <v>1037</v>
      </c>
    </row>
    <row r="805" spans="1:1" x14ac:dyDescent="0.3">
      <c r="A805" t="s">
        <v>1038</v>
      </c>
    </row>
    <row r="806" spans="1:1" x14ac:dyDescent="0.3">
      <c r="A806" t="s">
        <v>1039</v>
      </c>
    </row>
    <row r="807" spans="1:1" x14ac:dyDescent="0.3">
      <c r="A807" t="s">
        <v>1040</v>
      </c>
    </row>
    <row r="808" spans="1:1" x14ac:dyDescent="0.3">
      <c r="A808" t="s">
        <v>1041</v>
      </c>
    </row>
    <row r="809" spans="1:1" x14ac:dyDescent="0.3">
      <c r="A809" t="s">
        <v>1042</v>
      </c>
    </row>
    <row r="810" spans="1:1" x14ac:dyDescent="0.3">
      <c r="A810" t="s">
        <v>1043</v>
      </c>
    </row>
    <row r="811" spans="1:1" x14ac:dyDescent="0.3">
      <c r="A811" t="s">
        <v>1044</v>
      </c>
    </row>
    <row r="812" spans="1:1" x14ac:dyDescent="0.3">
      <c r="A812" t="s">
        <v>1045</v>
      </c>
    </row>
    <row r="813" spans="1:1" x14ac:dyDescent="0.3">
      <c r="A813" t="s">
        <v>1046</v>
      </c>
    </row>
    <row r="814" spans="1:1" x14ac:dyDescent="0.3">
      <c r="A814" t="s">
        <v>1047</v>
      </c>
    </row>
    <row r="815" spans="1:1" x14ac:dyDescent="0.3">
      <c r="A815" t="s">
        <v>1048</v>
      </c>
    </row>
    <row r="816" spans="1:1" x14ac:dyDescent="0.3">
      <c r="A816" t="s">
        <v>1049</v>
      </c>
    </row>
    <row r="817" spans="1:1" x14ac:dyDescent="0.3">
      <c r="A817" t="s">
        <v>1050</v>
      </c>
    </row>
    <row r="818" spans="1:1" x14ac:dyDescent="0.3">
      <c r="A818" t="s">
        <v>1051</v>
      </c>
    </row>
    <row r="819" spans="1:1" x14ac:dyDescent="0.3">
      <c r="A819" t="s">
        <v>1052</v>
      </c>
    </row>
    <row r="820" spans="1:1" x14ac:dyDescent="0.3">
      <c r="A820" t="s">
        <v>1053</v>
      </c>
    </row>
    <row r="821" spans="1:1" x14ac:dyDescent="0.3">
      <c r="A821" t="s">
        <v>1054</v>
      </c>
    </row>
    <row r="822" spans="1:1" x14ac:dyDescent="0.3">
      <c r="A822" t="s">
        <v>1055</v>
      </c>
    </row>
    <row r="823" spans="1:1" x14ac:dyDescent="0.3">
      <c r="A823" t="s">
        <v>1056</v>
      </c>
    </row>
    <row r="824" spans="1:1" x14ac:dyDescent="0.3">
      <c r="A824" t="s">
        <v>1057</v>
      </c>
    </row>
    <row r="825" spans="1:1" x14ac:dyDescent="0.3">
      <c r="A825" t="s">
        <v>1058</v>
      </c>
    </row>
    <row r="826" spans="1:1" x14ac:dyDescent="0.3">
      <c r="A826" t="s">
        <v>1059</v>
      </c>
    </row>
    <row r="827" spans="1:1" x14ac:dyDescent="0.3">
      <c r="A827" t="s">
        <v>1060</v>
      </c>
    </row>
    <row r="828" spans="1:1" x14ac:dyDescent="0.3">
      <c r="A828" t="s">
        <v>1061</v>
      </c>
    </row>
    <row r="829" spans="1:1" x14ac:dyDescent="0.3">
      <c r="A829" t="s">
        <v>1062</v>
      </c>
    </row>
    <row r="830" spans="1:1" x14ac:dyDescent="0.3">
      <c r="A830" t="s">
        <v>1063</v>
      </c>
    </row>
    <row r="831" spans="1:1" x14ac:dyDescent="0.3">
      <c r="A831" t="s">
        <v>1064</v>
      </c>
    </row>
    <row r="832" spans="1:1" x14ac:dyDescent="0.3">
      <c r="A832" t="s">
        <v>1065</v>
      </c>
    </row>
    <row r="833" spans="1:1" x14ac:dyDescent="0.3">
      <c r="A833" t="s">
        <v>1066</v>
      </c>
    </row>
    <row r="834" spans="1:1" x14ac:dyDescent="0.3">
      <c r="A834" t="s">
        <v>1067</v>
      </c>
    </row>
    <row r="835" spans="1:1" x14ac:dyDescent="0.3">
      <c r="A835" t="s">
        <v>1068</v>
      </c>
    </row>
    <row r="836" spans="1:1" x14ac:dyDescent="0.3">
      <c r="A836" t="s">
        <v>1069</v>
      </c>
    </row>
    <row r="837" spans="1:1" x14ac:dyDescent="0.3">
      <c r="A837" t="s">
        <v>1070</v>
      </c>
    </row>
    <row r="838" spans="1:1" x14ac:dyDescent="0.3">
      <c r="A838" t="s">
        <v>1071</v>
      </c>
    </row>
    <row r="839" spans="1:1" x14ac:dyDescent="0.3">
      <c r="A839" t="s">
        <v>1072</v>
      </c>
    </row>
    <row r="840" spans="1:1" x14ac:dyDescent="0.3">
      <c r="A840" t="s">
        <v>1073</v>
      </c>
    </row>
    <row r="841" spans="1:1" x14ac:dyDescent="0.3">
      <c r="A841" t="s">
        <v>1074</v>
      </c>
    </row>
    <row r="842" spans="1:1" x14ac:dyDescent="0.3">
      <c r="A842" t="s">
        <v>1075</v>
      </c>
    </row>
    <row r="843" spans="1:1" x14ac:dyDescent="0.3">
      <c r="A843" t="s">
        <v>1076</v>
      </c>
    </row>
    <row r="844" spans="1:1" x14ac:dyDescent="0.3">
      <c r="A844" t="s">
        <v>1077</v>
      </c>
    </row>
    <row r="845" spans="1:1" x14ac:dyDescent="0.3">
      <c r="A845" t="s">
        <v>1078</v>
      </c>
    </row>
    <row r="846" spans="1:1" x14ac:dyDescent="0.3">
      <c r="A846" t="s">
        <v>1079</v>
      </c>
    </row>
    <row r="847" spans="1:1" x14ac:dyDescent="0.3">
      <c r="A847" t="s">
        <v>1080</v>
      </c>
    </row>
    <row r="848" spans="1:1" x14ac:dyDescent="0.3">
      <c r="A848" t="s">
        <v>1081</v>
      </c>
    </row>
    <row r="849" spans="1:1" x14ac:dyDescent="0.3">
      <c r="A849" t="s">
        <v>1082</v>
      </c>
    </row>
    <row r="850" spans="1:1" x14ac:dyDescent="0.3">
      <c r="A850" t="s">
        <v>1083</v>
      </c>
    </row>
    <row r="851" spans="1:1" x14ac:dyDescent="0.3">
      <c r="A851" t="s">
        <v>308</v>
      </c>
    </row>
    <row r="852" spans="1:1" x14ac:dyDescent="0.3">
      <c r="A852" t="s">
        <v>1084</v>
      </c>
    </row>
    <row r="853" spans="1:1" x14ac:dyDescent="0.3">
      <c r="A853" t="s">
        <v>1085</v>
      </c>
    </row>
    <row r="854" spans="1:1" x14ac:dyDescent="0.3">
      <c r="A854" t="s">
        <v>1086</v>
      </c>
    </row>
    <row r="855" spans="1:1" x14ac:dyDescent="0.3">
      <c r="A855" t="s">
        <v>1087</v>
      </c>
    </row>
    <row r="856" spans="1:1" x14ac:dyDescent="0.3">
      <c r="A856" t="s">
        <v>1088</v>
      </c>
    </row>
    <row r="857" spans="1:1" x14ac:dyDescent="0.3">
      <c r="A857" t="s">
        <v>1089</v>
      </c>
    </row>
    <row r="858" spans="1:1" x14ac:dyDescent="0.3">
      <c r="A858" t="s">
        <v>1090</v>
      </c>
    </row>
    <row r="859" spans="1:1" x14ac:dyDescent="0.3">
      <c r="A859" t="s">
        <v>1091</v>
      </c>
    </row>
    <row r="860" spans="1:1" x14ac:dyDescent="0.3">
      <c r="A860" t="s">
        <v>1092</v>
      </c>
    </row>
    <row r="861" spans="1:1" x14ac:dyDescent="0.3">
      <c r="A861" t="s">
        <v>1093</v>
      </c>
    </row>
    <row r="862" spans="1:1" x14ac:dyDescent="0.3">
      <c r="A862" t="s">
        <v>1094</v>
      </c>
    </row>
    <row r="863" spans="1:1" x14ac:dyDescent="0.3">
      <c r="A863" t="s">
        <v>1095</v>
      </c>
    </row>
    <row r="864" spans="1:1" x14ac:dyDescent="0.3">
      <c r="A864" t="s">
        <v>1096</v>
      </c>
    </row>
    <row r="865" spans="1:1" x14ac:dyDescent="0.3">
      <c r="A865" t="s">
        <v>1097</v>
      </c>
    </row>
    <row r="866" spans="1:1" x14ac:dyDescent="0.3">
      <c r="A866" t="s">
        <v>1098</v>
      </c>
    </row>
    <row r="867" spans="1:1" x14ac:dyDescent="0.3">
      <c r="A867" t="s">
        <v>1099</v>
      </c>
    </row>
    <row r="868" spans="1:1" x14ac:dyDescent="0.3">
      <c r="A868" t="s">
        <v>1100</v>
      </c>
    </row>
    <row r="869" spans="1:1" x14ac:dyDescent="0.3">
      <c r="A869" t="s">
        <v>1101</v>
      </c>
    </row>
    <row r="870" spans="1:1" x14ac:dyDescent="0.3">
      <c r="A870" t="s">
        <v>1102</v>
      </c>
    </row>
    <row r="871" spans="1:1" x14ac:dyDescent="0.3">
      <c r="A871" t="s">
        <v>1103</v>
      </c>
    </row>
    <row r="872" spans="1:1" x14ac:dyDescent="0.3">
      <c r="A872" t="s">
        <v>1104</v>
      </c>
    </row>
    <row r="873" spans="1:1" x14ac:dyDescent="0.3">
      <c r="A873" t="s">
        <v>1105</v>
      </c>
    </row>
    <row r="874" spans="1:1" x14ac:dyDescent="0.3">
      <c r="A874" t="s">
        <v>289</v>
      </c>
    </row>
    <row r="875" spans="1:1" x14ac:dyDescent="0.3">
      <c r="A875" t="s">
        <v>1106</v>
      </c>
    </row>
    <row r="876" spans="1:1" x14ac:dyDescent="0.3">
      <c r="A876" t="s">
        <v>1107</v>
      </c>
    </row>
    <row r="877" spans="1:1" x14ac:dyDescent="0.3">
      <c r="A877" t="s">
        <v>1108</v>
      </c>
    </row>
    <row r="878" spans="1:1" x14ac:dyDescent="0.3">
      <c r="A878" t="s">
        <v>1109</v>
      </c>
    </row>
    <row r="879" spans="1:1" x14ac:dyDescent="0.3">
      <c r="A879" t="s">
        <v>1110</v>
      </c>
    </row>
    <row r="880" spans="1:1" x14ac:dyDescent="0.3">
      <c r="A880" t="s">
        <v>1111</v>
      </c>
    </row>
    <row r="881" spans="1:1" x14ac:dyDescent="0.3">
      <c r="A881" t="s">
        <v>1112</v>
      </c>
    </row>
    <row r="882" spans="1:1" x14ac:dyDescent="0.3">
      <c r="A882" t="s">
        <v>1113</v>
      </c>
    </row>
    <row r="883" spans="1:1" x14ac:dyDescent="0.3">
      <c r="A883" t="s">
        <v>1114</v>
      </c>
    </row>
    <row r="884" spans="1:1" x14ac:dyDescent="0.3">
      <c r="A884" t="s">
        <v>1115</v>
      </c>
    </row>
    <row r="885" spans="1:1" x14ac:dyDescent="0.3">
      <c r="A885" t="s">
        <v>1110</v>
      </c>
    </row>
    <row r="886" spans="1:1" x14ac:dyDescent="0.3">
      <c r="A886" t="s">
        <v>754</v>
      </c>
    </row>
    <row r="887" spans="1:1" x14ac:dyDescent="0.3">
      <c r="A887" t="s">
        <v>1116</v>
      </c>
    </row>
    <row r="888" spans="1:1" x14ac:dyDescent="0.3">
      <c r="A888" t="s">
        <v>1117</v>
      </c>
    </row>
    <row r="889" spans="1:1" x14ac:dyDescent="0.3">
      <c r="A889" t="s">
        <v>1118</v>
      </c>
    </row>
    <row r="890" spans="1:1" x14ac:dyDescent="0.3">
      <c r="A890" t="s">
        <v>1119</v>
      </c>
    </row>
    <row r="891" spans="1:1" x14ac:dyDescent="0.3">
      <c r="A891" t="s">
        <v>1120</v>
      </c>
    </row>
    <row r="892" spans="1:1" x14ac:dyDescent="0.3">
      <c r="A892" t="s">
        <v>1121</v>
      </c>
    </row>
    <row r="893" spans="1:1" x14ac:dyDescent="0.3">
      <c r="A893" t="s">
        <v>1122</v>
      </c>
    </row>
    <row r="894" spans="1:1" x14ac:dyDescent="0.3">
      <c r="A894" t="s">
        <v>1123</v>
      </c>
    </row>
    <row r="895" spans="1:1" x14ac:dyDescent="0.3">
      <c r="A895" t="s">
        <v>289</v>
      </c>
    </row>
    <row r="896" spans="1:1" x14ac:dyDescent="0.3">
      <c r="A896" t="s">
        <v>1124</v>
      </c>
    </row>
    <row r="897" spans="1:1" x14ac:dyDescent="0.3">
      <c r="A897" t="s">
        <v>1125</v>
      </c>
    </row>
    <row r="898" spans="1:1" x14ac:dyDescent="0.3">
      <c r="A898" t="s">
        <v>1126</v>
      </c>
    </row>
    <row r="899" spans="1:1" x14ac:dyDescent="0.3">
      <c r="A899" t="s">
        <v>1127</v>
      </c>
    </row>
    <row r="900" spans="1:1" x14ac:dyDescent="0.3">
      <c r="A900" t="s">
        <v>1128</v>
      </c>
    </row>
    <row r="901" spans="1:1" x14ac:dyDescent="0.3">
      <c r="A901" t="s">
        <v>1129</v>
      </c>
    </row>
    <row r="902" spans="1:1" x14ac:dyDescent="0.3">
      <c r="A902" t="s">
        <v>1130</v>
      </c>
    </row>
    <row r="903" spans="1:1" x14ac:dyDescent="0.3">
      <c r="A903" t="s">
        <v>1131</v>
      </c>
    </row>
    <row r="904" spans="1:1" x14ac:dyDescent="0.3">
      <c r="A904" t="s">
        <v>1132</v>
      </c>
    </row>
    <row r="905" spans="1:1" x14ac:dyDescent="0.3">
      <c r="A905" t="s">
        <v>1133</v>
      </c>
    </row>
    <row r="906" spans="1:1" x14ac:dyDescent="0.3">
      <c r="A906" t="s">
        <v>1134</v>
      </c>
    </row>
    <row r="907" spans="1:1" x14ac:dyDescent="0.3">
      <c r="A907" t="s">
        <v>582</v>
      </c>
    </row>
    <row r="908" spans="1:1" x14ac:dyDescent="0.3">
      <c r="A908" t="s">
        <v>1135</v>
      </c>
    </row>
    <row r="909" spans="1:1" x14ac:dyDescent="0.3">
      <c r="A909" t="s">
        <v>1136</v>
      </c>
    </row>
    <row r="910" spans="1:1" x14ac:dyDescent="0.3">
      <c r="A910" t="s">
        <v>1137</v>
      </c>
    </row>
    <row r="911" spans="1:1" x14ac:dyDescent="0.3">
      <c r="A911" t="s">
        <v>1138</v>
      </c>
    </row>
    <row r="912" spans="1:1" x14ac:dyDescent="0.3">
      <c r="A912" t="s">
        <v>1139</v>
      </c>
    </row>
    <row r="913" spans="1:1" x14ac:dyDescent="0.3">
      <c r="A913" t="s">
        <v>1140</v>
      </c>
    </row>
    <row r="914" spans="1:1" x14ac:dyDescent="0.3">
      <c r="A914" t="s">
        <v>1141</v>
      </c>
    </row>
    <row r="915" spans="1:1" x14ac:dyDescent="0.3">
      <c r="A915" t="s">
        <v>1142</v>
      </c>
    </row>
    <row r="916" spans="1:1" x14ac:dyDescent="0.3">
      <c r="A916" t="s">
        <v>1143</v>
      </c>
    </row>
    <row r="917" spans="1:1" x14ac:dyDescent="0.3">
      <c r="A917" t="s">
        <v>1144</v>
      </c>
    </row>
    <row r="918" spans="1:1" x14ac:dyDescent="0.3">
      <c r="A918" t="s">
        <v>1145</v>
      </c>
    </row>
    <row r="919" spans="1:1" x14ac:dyDescent="0.3">
      <c r="A919" t="s">
        <v>1146</v>
      </c>
    </row>
    <row r="920" spans="1:1" x14ac:dyDescent="0.3">
      <c r="A920" t="s">
        <v>1147</v>
      </c>
    </row>
    <row r="921" spans="1:1" x14ac:dyDescent="0.3">
      <c r="A921" t="s">
        <v>1148</v>
      </c>
    </row>
    <row r="922" spans="1:1" x14ac:dyDescent="0.3">
      <c r="A922" t="s">
        <v>1149</v>
      </c>
    </row>
    <row r="923" spans="1:1" x14ac:dyDescent="0.3">
      <c r="A923" t="s">
        <v>1150</v>
      </c>
    </row>
    <row r="924" spans="1:1" x14ac:dyDescent="0.3">
      <c r="A924" t="s">
        <v>1151</v>
      </c>
    </row>
    <row r="925" spans="1:1" x14ac:dyDescent="0.3">
      <c r="A925" t="s">
        <v>1152</v>
      </c>
    </row>
    <row r="926" spans="1:1" x14ac:dyDescent="0.3">
      <c r="A926" t="s">
        <v>1153</v>
      </c>
    </row>
    <row r="927" spans="1:1" x14ac:dyDescent="0.3">
      <c r="A927" t="s">
        <v>1154</v>
      </c>
    </row>
    <row r="928" spans="1:1" x14ac:dyDescent="0.3">
      <c r="A928" t="s">
        <v>1155</v>
      </c>
    </row>
    <row r="929" spans="1:1" x14ac:dyDescent="0.3">
      <c r="A929" t="s">
        <v>1156</v>
      </c>
    </row>
    <row r="930" spans="1:1" x14ac:dyDescent="0.3">
      <c r="A930" t="s">
        <v>1157</v>
      </c>
    </row>
    <row r="931" spans="1:1" x14ac:dyDescent="0.3">
      <c r="A931" t="s">
        <v>1158</v>
      </c>
    </row>
    <row r="932" spans="1:1" x14ac:dyDescent="0.3">
      <c r="A932" t="s">
        <v>944</v>
      </c>
    </row>
    <row r="933" spans="1:1" x14ac:dyDescent="0.3">
      <c r="A933" t="s">
        <v>1159</v>
      </c>
    </row>
    <row r="934" spans="1:1" x14ac:dyDescent="0.3">
      <c r="A934" t="s">
        <v>1160</v>
      </c>
    </row>
    <row r="935" spans="1:1" x14ac:dyDescent="0.3">
      <c r="A935" t="s">
        <v>961</v>
      </c>
    </row>
    <row r="936" spans="1:1" x14ac:dyDescent="0.3">
      <c r="A936" t="s">
        <v>1161</v>
      </c>
    </row>
    <row r="937" spans="1:1" x14ac:dyDescent="0.3">
      <c r="A937" t="s">
        <v>1162</v>
      </c>
    </row>
    <row r="938" spans="1:1" x14ac:dyDescent="0.3">
      <c r="A938" t="s">
        <v>932</v>
      </c>
    </row>
    <row r="939" spans="1:1" x14ac:dyDescent="0.3">
      <c r="A939" t="s">
        <v>1163</v>
      </c>
    </row>
    <row r="940" spans="1:1" x14ac:dyDescent="0.3">
      <c r="A940" t="s">
        <v>1164</v>
      </c>
    </row>
    <row r="941" spans="1:1" x14ac:dyDescent="0.3">
      <c r="A941" t="s">
        <v>1165</v>
      </c>
    </row>
    <row r="942" spans="1:1" x14ac:dyDescent="0.3">
      <c r="A942" t="s">
        <v>1166</v>
      </c>
    </row>
    <row r="943" spans="1:1" x14ac:dyDescent="0.3">
      <c r="A943" t="s">
        <v>1167</v>
      </c>
    </row>
    <row r="944" spans="1:1" x14ac:dyDescent="0.3">
      <c r="A944" t="s">
        <v>1168</v>
      </c>
    </row>
    <row r="945" spans="1:1" x14ac:dyDescent="0.3">
      <c r="A945" t="s">
        <v>1169</v>
      </c>
    </row>
    <row r="946" spans="1:1" x14ac:dyDescent="0.3">
      <c r="A946" t="s">
        <v>1170</v>
      </c>
    </row>
    <row r="947" spans="1:1" x14ac:dyDescent="0.3">
      <c r="A947" t="s">
        <v>1171</v>
      </c>
    </row>
    <row r="948" spans="1:1" x14ac:dyDescent="0.3">
      <c r="A948" t="s">
        <v>1172</v>
      </c>
    </row>
    <row r="949" spans="1:1" x14ac:dyDescent="0.3">
      <c r="A949" t="s">
        <v>1173</v>
      </c>
    </row>
    <row r="950" spans="1:1" x14ac:dyDescent="0.3">
      <c r="A950" t="s">
        <v>1174</v>
      </c>
    </row>
    <row r="951" spans="1:1" x14ac:dyDescent="0.3">
      <c r="A951" t="s">
        <v>1175</v>
      </c>
    </row>
    <row r="952" spans="1:1" x14ac:dyDescent="0.3">
      <c r="A952" t="s">
        <v>1176</v>
      </c>
    </row>
    <row r="953" spans="1:1" x14ac:dyDescent="0.3">
      <c r="A953" t="s">
        <v>1177</v>
      </c>
    </row>
    <row r="954" spans="1:1" x14ac:dyDescent="0.3">
      <c r="A954" t="s">
        <v>1178</v>
      </c>
    </row>
    <row r="955" spans="1:1" x14ac:dyDescent="0.3">
      <c r="A955" t="s">
        <v>1179</v>
      </c>
    </row>
    <row r="956" spans="1:1" x14ac:dyDescent="0.3">
      <c r="A956" t="s">
        <v>1180</v>
      </c>
    </row>
    <row r="957" spans="1:1" x14ac:dyDescent="0.3">
      <c r="A957" t="s">
        <v>1181</v>
      </c>
    </row>
    <row r="958" spans="1:1" x14ac:dyDescent="0.3">
      <c r="A958" t="s">
        <v>1182</v>
      </c>
    </row>
    <row r="959" spans="1:1" x14ac:dyDescent="0.3">
      <c r="A959" t="s">
        <v>1183</v>
      </c>
    </row>
    <row r="960" spans="1:1" x14ac:dyDescent="0.3">
      <c r="A960" t="s">
        <v>1184</v>
      </c>
    </row>
    <row r="961" spans="1:1" x14ac:dyDescent="0.3">
      <c r="A961" t="s">
        <v>1185</v>
      </c>
    </row>
    <row r="962" spans="1:1" x14ac:dyDescent="0.3">
      <c r="A962" t="s">
        <v>1186</v>
      </c>
    </row>
    <row r="963" spans="1:1" x14ac:dyDescent="0.3">
      <c r="A963" t="s">
        <v>1187</v>
      </c>
    </row>
    <row r="964" spans="1:1" x14ac:dyDescent="0.3">
      <c r="A964" t="s">
        <v>1188</v>
      </c>
    </row>
    <row r="965" spans="1:1" x14ac:dyDescent="0.3">
      <c r="A965" t="s">
        <v>1189</v>
      </c>
    </row>
    <row r="966" spans="1:1" x14ac:dyDescent="0.3">
      <c r="A966" t="s">
        <v>1190</v>
      </c>
    </row>
    <row r="967" spans="1:1" x14ac:dyDescent="0.3">
      <c r="A967" t="s">
        <v>1191</v>
      </c>
    </row>
    <row r="968" spans="1:1" x14ac:dyDescent="0.3">
      <c r="A968" t="s">
        <v>1192</v>
      </c>
    </row>
    <row r="969" spans="1:1" x14ac:dyDescent="0.3">
      <c r="A969" t="s">
        <v>1193</v>
      </c>
    </row>
    <row r="970" spans="1:1" x14ac:dyDescent="0.3">
      <c r="A970" t="s">
        <v>1194</v>
      </c>
    </row>
    <row r="971" spans="1:1" x14ac:dyDescent="0.3">
      <c r="A971" t="s">
        <v>1195</v>
      </c>
    </row>
    <row r="972" spans="1:1" x14ac:dyDescent="0.3">
      <c r="A972" t="s">
        <v>289</v>
      </c>
    </row>
    <row r="973" spans="1:1" x14ac:dyDescent="0.3">
      <c r="A973" t="s">
        <v>1196</v>
      </c>
    </row>
    <row r="974" spans="1:1" x14ac:dyDescent="0.3">
      <c r="A974" t="s">
        <v>1197</v>
      </c>
    </row>
    <row r="975" spans="1:1" x14ac:dyDescent="0.3">
      <c r="A975" t="s">
        <v>1198</v>
      </c>
    </row>
    <row r="976" spans="1:1" x14ac:dyDescent="0.3">
      <c r="A976" t="s">
        <v>1199</v>
      </c>
    </row>
    <row r="977" spans="1:1" x14ac:dyDescent="0.3">
      <c r="A977" t="s">
        <v>1200</v>
      </c>
    </row>
    <row r="978" spans="1:1" x14ac:dyDescent="0.3">
      <c r="A978" t="s">
        <v>1201</v>
      </c>
    </row>
    <row r="979" spans="1:1" x14ac:dyDescent="0.3">
      <c r="A979" t="s">
        <v>1202</v>
      </c>
    </row>
    <row r="980" spans="1:1" x14ac:dyDescent="0.3">
      <c r="A980" t="s">
        <v>1203</v>
      </c>
    </row>
    <row r="981" spans="1:1" x14ac:dyDescent="0.3">
      <c r="A981" t="s">
        <v>1204</v>
      </c>
    </row>
    <row r="982" spans="1:1" x14ac:dyDescent="0.3">
      <c r="A982" t="s">
        <v>1205</v>
      </c>
    </row>
    <row r="983" spans="1:1" x14ac:dyDescent="0.3">
      <c r="A983" t="s">
        <v>1206</v>
      </c>
    </row>
    <row r="984" spans="1:1" x14ac:dyDescent="0.3">
      <c r="A984" t="s">
        <v>1207</v>
      </c>
    </row>
    <row r="985" spans="1:1" x14ac:dyDescent="0.3">
      <c r="A985" t="s">
        <v>1208</v>
      </c>
    </row>
    <row r="986" spans="1:1" x14ac:dyDescent="0.3">
      <c r="A986" t="s">
        <v>1209</v>
      </c>
    </row>
    <row r="987" spans="1:1" x14ac:dyDescent="0.3">
      <c r="A987" t="s">
        <v>1210</v>
      </c>
    </row>
    <row r="988" spans="1:1" x14ac:dyDescent="0.3">
      <c r="A988" t="s">
        <v>1211</v>
      </c>
    </row>
    <row r="989" spans="1:1" x14ac:dyDescent="0.3">
      <c r="A989" t="s">
        <v>1212</v>
      </c>
    </row>
    <row r="990" spans="1:1" x14ac:dyDescent="0.3">
      <c r="A990" t="s">
        <v>1213</v>
      </c>
    </row>
    <row r="991" spans="1:1" x14ac:dyDescent="0.3">
      <c r="A991" t="s">
        <v>1214</v>
      </c>
    </row>
    <row r="992" spans="1:1" x14ac:dyDescent="0.3">
      <c r="A992" t="s">
        <v>1215</v>
      </c>
    </row>
    <row r="993" spans="1:1" x14ac:dyDescent="0.3">
      <c r="A993" t="s">
        <v>1216</v>
      </c>
    </row>
    <row r="994" spans="1:1" x14ac:dyDescent="0.3">
      <c r="A994" t="s">
        <v>1217</v>
      </c>
    </row>
    <row r="995" spans="1:1" x14ac:dyDescent="0.3">
      <c r="A995" t="s">
        <v>1218</v>
      </c>
    </row>
    <row r="996" spans="1:1" x14ac:dyDescent="0.3">
      <c r="A996" t="s">
        <v>1219</v>
      </c>
    </row>
    <row r="997" spans="1:1" x14ac:dyDescent="0.3">
      <c r="A997" t="s">
        <v>1220</v>
      </c>
    </row>
    <row r="998" spans="1:1" x14ac:dyDescent="0.3">
      <c r="A998" t="s">
        <v>1221</v>
      </c>
    </row>
    <row r="999" spans="1:1" x14ac:dyDescent="0.3">
      <c r="A999" t="s">
        <v>1222</v>
      </c>
    </row>
    <row r="1000" spans="1:1" x14ac:dyDescent="0.3">
      <c r="A1000" t="s">
        <v>1223</v>
      </c>
    </row>
    <row r="1001" spans="1:1" x14ac:dyDescent="0.3">
      <c r="A1001" t="s">
        <v>1224</v>
      </c>
    </row>
    <row r="1002" spans="1:1" x14ac:dyDescent="0.3">
      <c r="A1002" t="s">
        <v>1225</v>
      </c>
    </row>
    <row r="1003" spans="1:1" x14ac:dyDescent="0.3">
      <c r="A1003" t="s">
        <v>1226</v>
      </c>
    </row>
    <row r="1004" spans="1:1" x14ac:dyDescent="0.3">
      <c r="A1004" t="s">
        <v>1227</v>
      </c>
    </row>
    <row r="1005" spans="1:1" x14ac:dyDescent="0.3">
      <c r="A1005" t="s">
        <v>1208</v>
      </c>
    </row>
    <row r="1006" spans="1:1" x14ac:dyDescent="0.3">
      <c r="A1006" t="s">
        <v>1228</v>
      </c>
    </row>
    <row r="1007" spans="1:1" x14ac:dyDescent="0.3">
      <c r="A1007" t="s">
        <v>1229</v>
      </c>
    </row>
    <row r="1008" spans="1:1" x14ac:dyDescent="0.3">
      <c r="A1008" t="s">
        <v>1230</v>
      </c>
    </row>
    <row r="1009" spans="1:1" x14ac:dyDescent="0.3">
      <c r="A1009" t="s">
        <v>1231</v>
      </c>
    </row>
    <row r="1010" spans="1:1" x14ac:dyDescent="0.3">
      <c r="A1010" t="s">
        <v>1232</v>
      </c>
    </row>
    <row r="1011" spans="1:1" x14ac:dyDescent="0.3">
      <c r="A1011" t="s">
        <v>1233</v>
      </c>
    </row>
    <row r="1012" spans="1:1" x14ac:dyDescent="0.3">
      <c r="A1012" t="s">
        <v>1234</v>
      </c>
    </row>
    <row r="1013" spans="1:1" x14ac:dyDescent="0.3">
      <c r="A1013" t="s">
        <v>1235</v>
      </c>
    </row>
    <row r="1014" spans="1:1" x14ac:dyDescent="0.3">
      <c r="A1014" t="s">
        <v>1236</v>
      </c>
    </row>
    <row r="1015" spans="1:1" x14ac:dyDescent="0.3">
      <c r="A1015" t="s">
        <v>1237</v>
      </c>
    </row>
    <row r="1016" spans="1:1" x14ac:dyDescent="0.3">
      <c r="A1016" t="s">
        <v>1238</v>
      </c>
    </row>
    <row r="1017" spans="1:1" x14ac:dyDescent="0.3">
      <c r="A1017" t="s">
        <v>1239</v>
      </c>
    </row>
    <row r="1018" spans="1:1" x14ac:dyDescent="0.3">
      <c r="A1018" t="s">
        <v>1240</v>
      </c>
    </row>
    <row r="1019" spans="1:1" x14ac:dyDescent="0.3">
      <c r="A1019" t="s">
        <v>1241</v>
      </c>
    </row>
    <row r="1020" spans="1:1" x14ac:dyDescent="0.3">
      <c r="A1020" t="s">
        <v>1242</v>
      </c>
    </row>
    <row r="1021" spans="1:1" x14ac:dyDescent="0.3">
      <c r="A1021" t="s">
        <v>1243</v>
      </c>
    </row>
    <row r="1022" spans="1:1" x14ac:dyDescent="0.3">
      <c r="A1022" t="s">
        <v>1244</v>
      </c>
    </row>
    <row r="1023" spans="1:1" x14ac:dyDescent="0.3">
      <c r="A1023" t="s">
        <v>1245</v>
      </c>
    </row>
    <row r="1024" spans="1:1" x14ac:dyDescent="0.3">
      <c r="A1024" t="s">
        <v>1246</v>
      </c>
    </row>
    <row r="1025" spans="1:1" x14ac:dyDescent="0.3">
      <c r="A1025" t="s">
        <v>1247</v>
      </c>
    </row>
    <row r="1026" spans="1:1" x14ac:dyDescent="0.3">
      <c r="A1026" t="s">
        <v>1248</v>
      </c>
    </row>
    <row r="1027" spans="1:1" x14ac:dyDescent="0.3">
      <c r="A1027" t="s">
        <v>1249</v>
      </c>
    </row>
    <row r="1028" spans="1:1" x14ac:dyDescent="0.3">
      <c r="A1028" t="s">
        <v>1250</v>
      </c>
    </row>
    <row r="1029" spans="1:1" x14ac:dyDescent="0.3">
      <c r="A1029" t="s">
        <v>1251</v>
      </c>
    </row>
    <row r="1030" spans="1:1" x14ac:dyDescent="0.3">
      <c r="A1030" t="s">
        <v>1252</v>
      </c>
    </row>
    <row r="1031" spans="1:1" x14ac:dyDescent="0.3">
      <c r="A1031" t="s">
        <v>1253</v>
      </c>
    </row>
    <row r="1032" spans="1:1" x14ac:dyDescent="0.3">
      <c r="A1032" t="s">
        <v>1254</v>
      </c>
    </row>
    <row r="1033" spans="1:1" x14ac:dyDescent="0.3">
      <c r="A1033" t="s">
        <v>1255</v>
      </c>
    </row>
    <row r="1034" spans="1:1" x14ac:dyDescent="0.3">
      <c r="A1034" t="s">
        <v>1256</v>
      </c>
    </row>
    <row r="1035" spans="1:1" x14ac:dyDescent="0.3">
      <c r="A1035" t="s">
        <v>1257</v>
      </c>
    </row>
    <row r="1036" spans="1:1" x14ac:dyDescent="0.3">
      <c r="A1036" t="s">
        <v>1258</v>
      </c>
    </row>
    <row r="1037" spans="1:1" x14ac:dyDescent="0.3">
      <c r="A1037" t="s">
        <v>1259</v>
      </c>
    </row>
    <row r="1038" spans="1:1" x14ac:dyDescent="0.3">
      <c r="A1038" t="s">
        <v>1260</v>
      </c>
    </row>
    <row r="1039" spans="1:1" x14ac:dyDescent="0.3">
      <c r="A1039" t="s">
        <v>1261</v>
      </c>
    </row>
    <row r="1040" spans="1:1" x14ac:dyDescent="0.3">
      <c r="A1040" t="s">
        <v>1262</v>
      </c>
    </row>
    <row r="1041" spans="1:1" x14ac:dyDescent="0.3">
      <c r="A1041" t="s">
        <v>1263</v>
      </c>
    </row>
    <row r="1042" spans="1:1" x14ac:dyDescent="0.3">
      <c r="A1042" t="s">
        <v>1264</v>
      </c>
    </row>
    <row r="1043" spans="1:1" x14ac:dyDescent="0.3">
      <c r="A1043" t="s">
        <v>1265</v>
      </c>
    </row>
    <row r="1044" spans="1:1" x14ac:dyDescent="0.3">
      <c r="A1044" t="s">
        <v>1266</v>
      </c>
    </row>
    <row r="1045" spans="1:1" x14ac:dyDescent="0.3">
      <c r="A1045" t="s">
        <v>1267</v>
      </c>
    </row>
    <row r="1046" spans="1:1" x14ac:dyDescent="0.3">
      <c r="A1046" t="s">
        <v>1268</v>
      </c>
    </row>
    <row r="1047" spans="1:1" x14ac:dyDescent="0.3">
      <c r="A1047" t="s">
        <v>1269</v>
      </c>
    </row>
    <row r="1048" spans="1:1" x14ac:dyDescent="0.3">
      <c r="A1048" t="s">
        <v>1270</v>
      </c>
    </row>
    <row r="1049" spans="1:1" x14ac:dyDescent="0.3">
      <c r="A1049" t="s">
        <v>1271</v>
      </c>
    </row>
    <row r="1050" spans="1:1" x14ac:dyDescent="0.3">
      <c r="A1050" t="s">
        <v>1272</v>
      </c>
    </row>
    <row r="1051" spans="1:1" x14ac:dyDescent="0.3">
      <c r="A1051" t="s">
        <v>1273</v>
      </c>
    </row>
    <row r="1052" spans="1:1" x14ac:dyDescent="0.3">
      <c r="A1052" t="s">
        <v>1274</v>
      </c>
    </row>
    <row r="1053" spans="1:1" x14ac:dyDescent="0.3">
      <c r="A1053" t="s">
        <v>1275</v>
      </c>
    </row>
    <row r="1054" spans="1:1" x14ac:dyDescent="0.3">
      <c r="A1054" t="s">
        <v>1276</v>
      </c>
    </row>
    <row r="1055" spans="1:1" x14ac:dyDescent="0.3">
      <c r="A1055" t="s">
        <v>1277</v>
      </c>
    </row>
    <row r="1056" spans="1:1" x14ac:dyDescent="0.3">
      <c r="A1056" t="s">
        <v>1278</v>
      </c>
    </row>
    <row r="1057" spans="1:1" x14ac:dyDescent="0.3">
      <c r="A1057" t="s">
        <v>1279</v>
      </c>
    </row>
    <row r="1058" spans="1:1" x14ac:dyDescent="0.3">
      <c r="A1058" t="s">
        <v>1280</v>
      </c>
    </row>
    <row r="1059" spans="1:1" x14ac:dyDescent="0.3">
      <c r="A1059" t="s">
        <v>1281</v>
      </c>
    </row>
    <row r="1060" spans="1:1" x14ac:dyDescent="0.3">
      <c r="A1060" t="s">
        <v>1282</v>
      </c>
    </row>
    <row r="1061" spans="1:1" x14ac:dyDescent="0.3">
      <c r="A1061" t="s">
        <v>1283</v>
      </c>
    </row>
    <row r="1062" spans="1:1" x14ac:dyDescent="0.3">
      <c r="A1062" t="s">
        <v>1284</v>
      </c>
    </row>
    <row r="1063" spans="1:1" x14ac:dyDescent="0.3">
      <c r="A1063" t="s">
        <v>1285</v>
      </c>
    </row>
    <row r="1064" spans="1:1" x14ac:dyDescent="0.3">
      <c r="A1064" t="s">
        <v>1286</v>
      </c>
    </row>
    <row r="1065" spans="1:1" x14ac:dyDescent="0.3">
      <c r="A1065" t="s">
        <v>1287</v>
      </c>
    </row>
    <row r="1066" spans="1:1" x14ac:dyDescent="0.3">
      <c r="A1066" t="s">
        <v>1288</v>
      </c>
    </row>
    <row r="1067" spans="1:1" x14ac:dyDescent="0.3">
      <c r="A1067" t="s">
        <v>1289</v>
      </c>
    </row>
    <row r="1068" spans="1:1" x14ac:dyDescent="0.3">
      <c r="A1068" t="s">
        <v>1290</v>
      </c>
    </row>
    <row r="1069" spans="1:1" x14ac:dyDescent="0.3">
      <c r="A1069" t="s">
        <v>1291</v>
      </c>
    </row>
    <row r="1070" spans="1:1" x14ac:dyDescent="0.3">
      <c r="A1070" t="s">
        <v>1292</v>
      </c>
    </row>
    <row r="1071" spans="1:1" x14ac:dyDescent="0.3">
      <c r="A1071" t="s">
        <v>1293</v>
      </c>
    </row>
    <row r="1072" spans="1:1" x14ac:dyDescent="0.3">
      <c r="A1072" t="s">
        <v>1294</v>
      </c>
    </row>
    <row r="1073" spans="1:1" x14ac:dyDescent="0.3">
      <c r="A1073" t="s">
        <v>1295</v>
      </c>
    </row>
    <row r="1074" spans="1:1" x14ac:dyDescent="0.3">
      <c r="A1074" t="s">
        <v>1296</v>
      </c>
    </row>
    <row r="1075" spans="1:1" x14ac:dyDescent="0.3">
      <c r="A1075" t="s">
        <v>1297</v>
      </c>
    </row>
    <row r="1076" spans="1:1" x14ac:dyDescent="0.3">
      <c r="A1076" t="s">
        <v>1298</v>
      </c>
    </row>
    <row r="1077" spans="1:1" x14ac:dyDescent="0.3">
      <c r="A1077" t="s">
        <v>1299</v>
      </c>
    </row>
    <row r="1078" spans="1:1" x14ac:dyDescent="0.3">
      <c r="A1078" t="s">
        <v>1300</v>
      </c>
    </row>
    <row r="1079" spans="1:1" x14ac:dyDescent="0.3">
      <c r="A1079" t="s">
        <v>1301</v>
      </c>
    </row>
    <row r="1080" spans="1:1" x14ac:dyDescent="0.3">
      <c r="A1080" t="s">
        <v>1302</v>
      </c>
    </row>
    <row r="1081" spans="1:1" x14ac:dyDescent="0.3">
      <c r="A1081" t="s">
        <v>1303</v>
      </c>
    </row>
    <row r="1082" spans="1:1" x14ac:dyDescent="0.3">
      <c r="A1082" t="s">
        <v>1304</v>
      </c>
    </row>
    <row r="1083" spans="1:1" x14ac:dyDescent="0.3">
      <c r="A1083" t="s">
        <v>1305</v>
      </c>
    </row>
    <row r="1084" spans="1:1" x14ac:dyDescent="0.3">
      <c r="A1084" t="s">
        <v>1306</v>
      </c>
    </row>
    <row r="1085" spans="1:1" x14ac:dyDescent="0.3">
      <c r="A1085" t="s">
        <v>1307</v>
      </c>
    </row>
    <row r="1086" spans="1:1" x14ac:dyDescent="0.3">
      <c r="A1086" t="s">
        <v>1308</v>
      </c>
    </row>
    <row r="1087" spans="1:1" x14ac:dyDescent="0.3">
      <c r="A1087" t="s">
        <v>1309</v>
      </c>
    </row>
    <row r="1088" spans="1:1" x14ac:dyDescent="0.3">
      <c r="A1088" t="s">
        <v>1310</v>
      </c>
    </row>
    <row r="1089" spans="1:1" x14ac:dyDescent="0.3">
      <c r="A1089" t="s">
        <v>1311</v>
      </c>
    </row>
    <row r="1090" spans="1:1" x14ac:dyDescent="0.3">
      <c r="A1090" t="s">
        <v>1312</v>
      </c>
    </row>
    <row r="1091" spans="1:1" x14ac:dyDescent="0.3">
      <c r="A1091" t="s">
        <v>1313</v>
      </c>
    </row>
    <row r="1092" spans="1:1" x14ac:dyDescent="0.3">
      <c r="A1092" t="s">
        <v>1314</v>
      </c>
    </row>
    <row r="1093" spans="1:1" x14ac:dyDescent="0.3">
      <c r="A1093" t="s">
        <v>1315</v>
      </c>
    </row>
    <row r="1094" spans="1:1" x14ac:dyDescent="0.3">
      <c r="A1094" t="s">
        <v>1316</v>
      </c>
    </row>
    <row r="1095" spans="1:1" x14ac:dyDescent="0.3">
      <c r="A1095" t="s">
        <v>1317</v>
      </c>
    </row>
    <row r="1096" spans="1:1" x14ac:dyDescent="0.3">
      <c r="A1096" t="s">
        <v>1318</v>
      </c>
    </row>
    <row r="1097" spans="1:1" x14ac:dyDescent="0.3">
      <c r="A1097" t="s">
        <v>1319</v>
      </c>
    </row>
    <row r="1098" spans="1:1" x14ac:dyDescent="0.3">
      <c r="A1098" t="s">
        <v>1320</v>
      </c>
    </row>
    <row r="1099" spans="1:1" x14ac:dyDescent="0.3">
      <c r="A1099" t="s">
        <v>1321</v>
      </c>
    </row>
    <row r="1100" spans="1:1" x14ac:dyDescent="0.3">
      <c r="A1100" t="s">
        <v>1322</v>
      </c>
    </row>
    <row r="1101" spans="1:1" x14ac:dyDescent="0.3">
      <c r="A1101" t="s">
        <v>1323</v>
      </c>
    </row>
    <row r="1102" spans="1:1" x14ac:dyDescent="0.3">
      <c r="A1102" t="s">
        <v>1324</v>
      </c>
    </row>
    <row r="1103" spans="1:1" x14ac:dyDescent="0.3">
      <c r="A1103" t="s">
        <v>1325</v>
      </c>
    </row>
    <row r="1104" spans="1:1" x14ac:dyDescent="0.3">
      <c r="A1104" t="s">
        <v>1326</v>
      </c>
    </row>
    <row r="1105" spans="1:1" x14ac:dyDescent="0.3">
      <c r="A1105" t="s">
        <v>1327</v>
      </c>
    </row>
    <row r="1106" spans="1:1" x14ac:dyDescent="0.3">
      <c r="A1106" t="s">
        <v>1328</v>
      </c>
    </row>
    <row r="1107" spans="1:1" x14ac:dyDescent="0.3">
      <c r="A1107" t="s">
        <v>1329</v>
      </c>
    </row>
    <row r="1108" spans="1:1" x14ac:dyDescent="0.3">
      <c r="A1108" t="s">
        <v>1330</v>
      </c>
    </row>
    <row r="1109" spans="1:1" x14ac:dyDescent="0.3">
      <c r="A1109" t="s">
        <v>1331</v>
      </c>
    </row>
    <row r="1110" spans="1:1" x14ac:dyDescent="0.3">
      <c r="A1110" t="s">
        <v>1332</v>
      </c>
    </row>
    <row r="1111" spans="1:1" x14ac:dyDescent="0.3">
      <c r="A1111" t="s">
        <v>1333</v>
      </c>
    </row>
    <row r="1112" spans="1:1" x14ac:dyDescent="0.3">
      <c r="A1112" t="s">
        <v>1334</v>
      </c>
    </row>
    <row r="1113" spans="1:1" x14ac:dyDescent="0.3">
      <c r="A1113" t="s">
        <v>1335</v>
      </c>
    </row>
    <row r="1114" spans="1:1" x14ac:dyDescent="0.3">
      <c r="A1114" t="s">
        <v>1336</v>
      </c>
    </row>
    <row r="1115" spans="1:1" x14ac:dyDescent="0.3">
      <c r="A1115" t="s">
        <v>1337</v>
      </c>
    </row>
    <row r="1116" spans="1:1" x14ac:dyDescent="0.3">
      <c r="A1116" t="s">
        <v>1338</v>
      </c>
    </row>
    <row r="1117" spans="1:1" x14ac:dyDescent="0.3">
      <c r="A1117" t="s">
        <v>1339</v>
      </c>
    </row>
    <row r="1118" spans="1:1" x14ac:dyDescent="0.3">
      <c r="A1118" t="s">
        <v>1340</v>
      </c>
    </row>
    <row r="1119" spans="1:1" x14ac:dyDescent="0.3">
      <c r="A1119" t="s">
        <v>1341</v>
      </c>
    </row>
    <row r="1120" spans="1:1" x14ac:dyDescent="0.3">
      <c r="A1120" t="s">
        <v>1342</v>
      </c>
    </row>
    <row r="1121" spans="1:1" x14ac:dyDescent="0.3">
      <c r="A1121" t="s">
        <v>1129</v>
      </c>
    </row>
    <row r="1122" spans="1:1" x14ac:dyDescent="0.3">
      <c r="A1122" t="s">
        <v>1343</v>
      </c>
    </row>
    <row r="1123" spans="1:1" x14ac:dyDescent="0.3">
      <c r="A1123" t="s">
        <v>1344</v>
      </c>
    </row>
    <row r="1124" spans="1:1" x14ac:dyDescent="0.3">
      <c r="A1124" t="s">
        <v>1345</v>
      </c>
    </row>
    <row r="1125" spans="1:1" x14ac:dyDescent="0.3">
      <c r="A1125" t="s">
        <v>1346</v>
      </c>
    </row>
    <row r="1126" spans="1:1" x14ac:dyDescent="0.3">
      <c r="A1126" t="s">
        <v>1347</v>
      </c>
    </row>
    <row r="1127" spans="1:1" x14ac:dyDescent="0.3">
      <c r="A1127" t="s">
        <v>1348</v>
      </c>
    </row>
    <row r="1128" spans="1:1" x14ac:dyDescent="0.3">
      <c r="A1128" t="s">
        <v>1349</v>
      </c>
    </row>
    <row r="1129" spans="1:1" x14ac:dyDescent="0.3">
      <c r="A1129" t="s">
        <v>1350</v>
      </c>
    </row>
    <row r="1130" spans="1:1" x14ac:dyDescent="0.3">
      <c r="A1130" t="s">
        <v>1351</v>
      </c>
    </row>
    <row r="1131" spans="1:1" x14ac:dyDescent="0.3">
      <c r="A1131" t="s">
        <v>1352</v>
      </c>
    </row>
    <row r="1132" spans="1:1" x14ac:dyDescent="0.3">
      <c r="A1132" t="s">
        <v>1353</v>
      </c>
    </row>
    <row r="1133" spans="1:1" x14ac:dyDescent="0.3">
      <c r="A1133" t="s">
        <v>1354</v>
      </c>
    </row>
    <row r="1134" spans="1:1" x14ac:dyDescent="0.3">
      <c r="A1134" t="s">
        <v>1355</v>
      </c>
    </row>
    <row r="1135" spans="1:1" x14ac:dyDescent="0.3">
      <c r="A1135" t="s">
        <v>1356</v>
      </c>
    </row>
    <row r="1136" spans="1:1" x14ac:dyDescent="0.3">
      <c r="A1136" t="s">
        <v>1357</v>
      </c>
    </row>
    <row r="1137" spans="1:1" x14ac:dyDescent="0.3">
      <c r="A1137" t="s">
        <v>1358</v>
      </c>
    </row>
    <row r="1138" spans="1:1" x14ac:dyDescent="0.3">
      <c r="A1138" t="s">
        <v>1359</v>
      </c>
    </row>
    <row r="1139" spans="1:1" x14ac:dyDescent="0.3">
      <c r="A1139" t="s">
        <v>1360</v>
      </c>
    </row>
    <row r="1140" spans="1:1" x14ac:dyDescent="0.3">
      <c r="A1140" t="s">
        <v>1361</v>
      </c>
    </row>
    <row r="1141" spans="1:1" x14ac:dyDescent="0.3">
      <c r="A1141" t="s">
        <v>1362</v>
      </c>
    </row>
    <row r="1142" spans="1:1" x14ac:dyDescent="0.3">
      <c r="A1142" t="s">
        <v>1363</v>
      </c>
    </row>
    <row r="1143" spans="1:1" x14ac:dyDescent="0.3">
      <c r="A1143" t="s">
        <v>1364</v>
      </c>
    </row>
    <row r="1144" spans="1:1" x14ac:dyDescent="0.3">
      <c r="A1144" t="s">
        <v>1365</v>
      </c>
    </row>
    <row r="1145" spans="1:1" x14ac:dyDescent="0.3">
      <c r="A1145" t="s">
        <v>1366</v>
      </c>
    </row>
    <row r="1146" spans="1:1" x14ac:dyDescent="0.3">
      <c r="A1146" t="s">
        <v>1367</v>
      </c>
    </row>
    <row r="1147" spans="1:1" x14ac:dyDescent="0.3">
      <c r="A1147" t="s">
        <v>1368</v>
      </c>
    </row>
    <row r="1148" spans="1:1" x14ac:dyDescent="0.3">
      <c r="A1148" t="s">
        <v>1369</v>
      </c>
    </row>
    <row r="1149" spans="1:1" x14ac:dyDescent="0.3">
      <c r="A1149" t="s">
        <v>1370</v>
      </c>
    </row>
    <row r="1150" spans="1:1" x14ac:dyDescent="0.3">
      <c r="A1150" t="s">
        <v>1371</v>
      </c>
    </row>
    <row r="1151" spans="1:1" x14ac:dyDescent="0.3">
      <c r="A1151" t="s">
        <v>1372</v>
      </c>
    </row>
    <row r="1152" spans="1:1" x14ac:dyDescent="0.3">
      <c r="A1152" t="s">
        <v>1373</v>
      </c>
    </row>
    <row r="1153" spans="1:1" x14ac:dyDescent="0.3">
      <c r="A1153" t="s">
        <v>1374</v>
      </c>
    </row>
    <row r="1154" spans="1:1" x14ac:dyDescent="0.3">
      <c r="A1154" t="s">
        <v>1375</v>
      </c>
    </row>
    <row r="1155" spans="1:1" x14ac:dyDescent="0.3">
      <c r="A1155" t="s">
        <v>1376</v>
      </c>
    </row>
    <row r="1156" spans="1:1" x14ac:dyDescent="0.3">
      <c r="A1156" t="s">
        <v>1377</v>
      </c>
    </row>
    <row r="1157" spans="1:1" x14ac:dyDescent="0.3">
      <c r="A1157" t="s">
        <v>1378</v>
      </c>
    </row>
    <row r="1158" spans="1:1" x14ac:dyDescent="0.3">
      <c r="A1158" t="s">
        <v>1379</v>
      </c>
    </row>
    <row r="1159" spans="1:1" x14ac:dyDescent="0.3">
      <c r="A1159" t="s">
        <v>1380</v>
      </c>
    </row>
    <row r="1160" spans="1:1" x14ac:dyDescent="0.3">
      <c r="A1160" t="s">
        <v>1381</v>
      </c>
    </row>
    <row r="1161" spans="1:1" x14ac:dyDescent="0.3">
      <c r="A1161" t="s">
        <v>1382</v>
      </c>
    </row>
    <row r="1162" spans="1:1" x14ac:dyDescent="0.3">
      <c r="A1162" t="s">
        <v>1383</v>
      </c>
    </row>
    <row r="1163" spans="1:1" x14ac:dyDescent="0.3">
      <c r="A1163" t="s">
        <v>1384</v>
      </c>
    </row>
    <row r="1164" spans="1:1" x14ac:dyDescent="0.3">
      <c r="A1164" t="s">
        <v>1385</v>
      </c>
    </row>
    <row r="1165" spans="1:1" x14ac:dyDescent="0.3">
      <c r="A1165" t="s">
        <v>944</v>
      </c>
    </row>
    <row r="1166" spans="1:1" x14ac:dyDescent="0.3">
      <c r="A1166" t="s">
        <v>1386</v>
      </c>
    </row>
    <row r="1167" spans="1:1" x14ac:dyDescent="0.3">
      <c r="A1167" t="s">
        <v>1387</v>
      </c>
    </row>
    <row r="1168" spans="1:1" x14ac:dyDescent="0.3">
      <c r="A1168" t="s">
        <v>1388</v>
      </c>
    </row>
    <row r="1169" spans="1:1" x14ac:dyDescent="0.3">
      <c r="A1169" t="s">
        <v>1389</v>
      </c>
    </row>
    <row r="1170" spans="1:1" x14ac:dyDescent="0.3">
      <c r="A1170" t="s">
        <v>609</v>
      </c>
    </row>
    <row r="1171" spans="1:1" x14ac:dyDescent="0.3">
      <c r="A1171" t="s">
        <v>1390</v>
      </c>
    </row>
    <row r="1172" spans="1:1" x14ac:dyDescent="0.3">
      <c r="A1172" t="s">
        <v>1391</v>
      </c>
    </row>
    <row r="1173" spans="1:1" x14ac:dyDescent="0.3">
      <c r="A1173" t="s">
        <v>961</v>
      </c>
    </row>
    <row r="1174" spans="1:1" x14ac:dyDescent="0.3">
      <c r="A1174" t="s">
        <v>1392</v>
      </c>
    </row>
    <row r="1175" spans="1:1" x14ac:dyDescent="0.3">
      <c r="A1175" t="s">
        <v>1393</v>
      </c>
    </row>
    <row r="1176" spans="1:1" x14ac:dyDescent="0.3">
      <c r="A1176" t="s">
        <v>1394</v>
      </c>
    </row>
    <row r="1177" spans="1:1" x14ac:dyDescent="0.3">
      <c r="A1177" t="s">
        <v>1395</v>
      </c>
    </row>
    <row r="1178" spans="1:1" x14ac:dyDescent="0.3">
      <c r="A1178" t="s">
        <v>917</v>
      </c>
    </row>
    <row r="1179" spans="1:1" x14ac:dyDescent="0.3">
      <c r="A1179" t="s">
        <v>919</v>
      </c>
    </row>
    <row r="1180" spans="1:1" x14ac:dyDescent="0.3">
      <c r="A1180" t="s">
        <v>1396</v>
      </c>
    </row>
    <row r="1181" spans="1:1" x14ac:dyDescent="0.3">
      <c r="A1181" t="s">
        <v>1397</v>
      </c>
    </row>
    <row r="1182" spans="1:1" x14ac:dyDescent="0.3">
      <c r="A1182" t="s">
        <v>1398</v>
      </c>
    </row>
    <row r="1183" spans="1:1" x14ac:dyDescent="0.3">
      <c r="A1183" t="s">
        <v>1399</v>
      </c>
    </row>
    <row r="1184" spans="1:1" x14ac:dyDescent="0.3">
      <c r="A1184" t="s">
        <v>1400</v>
      </c>
    </row>
    <row r="1185" spans="1:1" x14ac:dyDescent="0.3">
      <c r="A1185" t="s">
        <v>1401</v>
      </c>
    </row>
    <row r="1186" spans="1:1" x14ac:dyDescent="0.3">
      <c r="A1186" t="s">
        <v>1402</v>
      </c>
    </row>
    <row r="1187" spans="1:1" x14ac:dyDescent="0.3">
      <c r="A1187" t="s">
        <v>1403</v>
      </c>
    </row>
    <row r="1188" spans="1:1" x14ac:dyDescent="0.3">
      <c r="A1188" t="s">
        <v>1404</v>
      </c>
    </row>
    <row r="1189" spans="1:1" x14ac:dyDescent="0.3">
      <c r="A1189" t="s">
        <v>1405</v>
      </c>
    </row>
    <row r="1190" spans="1:1" x14ac:dyDescent="0.3">
      <c r="A1190" t="s">
        <v>1188</v>
      </c>
    </row>
    <row r="1191" spans="1:1" x14ac:dyDescent="0.3">
      <c r="A1191" t="s">
        <v>1406</v>
      </c>
    </row>
    <row r="1192" spans="1:1" x14ac:dyDescent="0.3">
      <c r="A1192" t="s">
        <v>611</v>
      </c>
    </row>
    <row r="1193" spans="1:1" x14ac:dyDescent="0.3">
      <c r="A1193" t="s">
        <v>1407</v>
      </c>
    </row>
    <row r="1194" spans="1:1" x14ac:dyDescent="0.3">
      <c r="A1194" t="s">
        <v>1408</v>
      </c>
    </row>
    <row r="1195" spans="1:1" x14ac:dyDescent="0.3">
      <c r="A1195" t="s">
        <v>420</v>
      </c>
    </row>
    <row r="1196" spans="1:1" x14ac:dyDescent="0.3">
      <c r="A1196" t="s">
        <v>1409</v>
      </c>
    </row>
    <row r="1197" spans="1:1" x14ac:dyDescent="0.3">
      <c r="A1197" t="s">
        <v>1410</v>
      </c>
    </row>
    <row r="1198" spans="1:1" x14ac:dyDescent="0.3">
      <c r="A1198" t="s">
        <v>1411</v>
      </c>
    </row>
    <row r="1199" spans="1:1" x14ac:dyDescent="0.3">
      <c r="A1199" t="s">
        <v>1412</v>
      </c>
    </row>
    <row r="1200" spans="1:1" x14ac:dyDescent="0.3">
      <c r="A1200" t="s">
        <v>1413</v>
      </c>
    </row>
    <row r="1201" spans="1:1" x14ac:dyDescent="0.3">
      <c r="A1201" t="s">
        <v>1414</v>
      </c>
    </row>
    <row r="1202" spans="1:1" x14ac:dyDescent="0.3">
      <c r="A1202" t="s">
        <v>1415</v>
      </c>
    </row>
    <row r="1203" spans="1:1" x14ac:dyDescent="0.3">
      <c r="A1203" t="s">
        <v>1416</v>
      </c>
    </row>
    <row r="1204" spans="1:1" x14ac:dyDescent="0.3">
      <c r="A1204" t="s">
        <v>1417</v>
      </c>
    </row>
    <row r="1205" spans="1:1" x14ac:dyDescent="0.3">
      <c r="A1205" t="s">
        <v>1418</v>
      </c>
    </row>
    <row r="1206" spans="1:1" x14ac:dyDescent="0.3">
      <c r="A1206" t="s">
        <v>1419</v>
      </c>
    </row>
    <row r="1207" spans="1:1" x14ac:dyDescent="0.3">
      <c r="A1207" t="s">
        <v>1420</v>
      </c>
    </row>
    <row r="1208" spans="1:1" x14ac:dyDescent="0.3">
      <c r="A1208" t="s">
        <v>1421</v>
      </c>
    </row>
    <row r="1209" spans="1:1" x14ac:dyDescent="0.3">
      <c r="A1209" t="s">
        <v>1422</v>
      </c>
    </row>
    <row r="1210" spans="1:1" x14ac:dyDescent="0.3">
      <c r="A1210" t="s">
        <v>1423</v>
      </c>
    </row>
    <row r="1211" spans="1:1" x14ac:dyDescent="0.3">
      <c r="A1211" t="s">
        <v>1424</v>
      </c>
    </row>
    <row r="1212" spans="1:1" x14ac:dyDescent="0.3">
      <c r="A1212" t="s">
        <v>1425</v>
      </c>
    </row>
    <row r="1213" spans="1:1" x14ac:dyDescent="0.3">
      <c r="A1213" t="s">
        <v>1426</v>
      </c>
    </row>
    <row r="1214" spans="1:1" x14ac:dyDescent="0.3">
      <c r="A1214" t="s">
        <v>1427</v>
      </c>
    </row>
    <row r="1215" spans="1:1" x14ac:dyDescent="0.3">
      <c r="A1215" t="s">
        <v>1428</v>
      </c>
    </row>
    <row r="1216" spans="1:1" x14ac:dyDescent="0.3">
      <c r="A1216" t="s">
        <v>1429</v>
      </c>
    </row>
    <row r="1217" spans="1:1" x14ac:dyDescent="0.3">
      <c r="A1217" t="s">
        <v>1138</v>
      </c>
    </row>
    <row r="1218" spans="1:1" x14ac:dyDescent="0.3">
      <c r="A1218" t="s">
        <v>1430</v>
      </c>
    </row>
    <row r="1219" spans="1:1" x14ac:dyDescent="0.3">
      <c r="A1219" t="s">
        <v>1431</v>
      </c>
    </row>
    <row r="1220" spans="1:1" x14ac:dyDescent="0.3">
      <c r="A1220" t="s">
        <v>1432</v>
      </c>
    </row>
    <row r="1221" spans="1:1" x14ac:dyDescent="0.3">
      <c r="A1221" t="s">
        <v>1433</v>
      </c>
    </row>
    <row r="1222" spans="1:1" x14ac:dyDescent="0.3">
      <c r="A1222" t="s">
        <v>1434</v>
      </c>
    </row>
    <row r="1223" spans="1:1" x14ac:dyDescent="0.3">
      <c r="A1223" t="s">
        <v>1435</v>
      </c>
    </row>
    <row r="1224" spans="1:1" x14ac:dyDescent="0.3">
      <c r="A1224" t="s">
        <v>1436</v>
      </c>
    </row>
    <row r="1225" spans="1:1" x14ac:dyDescent="0.3">
      <c r="A1225" t="s">
        <v>1437</v>
      </c>
    </row>
    <row r="1226" spans="1:1" x14ac:dyDescent="0.3">
      <c r="A1226" t="s">
        <v>1438</v>
      </c>
    </row>
    <row r="1227" spans="1:1" x14ac:dyDescent="0.3">
      <c r="A1227" t="s">
        <v>1439</v>
      </c>
    </row>
    <row r="1228" spans="1:1" x14ac:dyDescent="0.3">
      <c r="A1228" t="s">
        <v>1440</v>
      </c>
    </row>
    <row r="1229" spans="1:1" x14ac:dyDescent="0.3">
      <c r="A1229" t="s">
        <v>1441</v>
      </c>
    </row>
    <row r="1230" spans="1:1" x14ac:dyDescent="0.3">
      <c r="A1230" t="s">
        <v>1442</v>
      </c>
    </row>
    <row r="1231" spans="1:1" x14ac:dyDescent="0.3">
      <c r="A1231" t="s">
        <v>1443</v>
      </c>
    </row>
    <row r="1232" spans="1:1" x14ac:dyDescent="0.3">
      <c r="A1232" t="s">
        <v>1444</v>
      </c>
    </row>
    <row r="1233" spans="1:1" x14ac:dyDescent="0.3">
      <c r="A1233" t="s">
        <v>1445</v>
      </c>
    </row>
    <row r="1234" spans="1:1" x14ac:dyDescent="0.3">
      <c r="A1234" t="s">
        <v>1446</v>
      </c>
    </row>
    <row r="1235" spans="1:1" x14ac:dyDescent="0.3">
      <c r="A1235" t="s">
        <v>1447</v>
      </c>
    </row>
    <row r="1236" spans="1:1" x14ac:dyDescent="0.3">
      <c r="A1236" t="s">
        <v>1448</v>
      </c>
    </row>
    <row r="1237" spans="1:1" x14ac:dyDescent="0.3">
      <c r="A1237" t="s">
        <v>1449</v>
      </c>
    </row>
    <row r="1238" spans="1:1" x14ac:dyDescent="0.3">
      <c r="A1238" t="s">
        <v>1450</v>
      </c>
    </row>
    <row r="1239" spans="1:1" x14ac:dyDescent="0.3">
      <c r="A1239" t="s">
        <v>1451</v>
      </c>
    </row>
    <row r="1240" spans="1:1" x14ac:dyDescent="0.3">
      <c r="A1240" t="s">
        <v>1452</v>
      </c>
    </row>
    <row r="1241" spans="1:1" x14ac:dyDescent="0.3">
      <c r="A1241" t="s">
        <v>1453</v>
      </c>
    </row>
    <row r="1242" spans="1:1" x14ac:dyDescent="0.3">
      <c r="A1242" t="s">
        <v>1454</v>
      </c>
    </row>
    <row r="1243" spans="1:1" x14ac:dyDescent="0.3">
      <c r="A1243" t="s">
        <v>1455</v>
      </c>
    </row>
    <row r="1244" spans="1:1" x14ac:dyDescent="0.3">
      <c r="A1244" t="s">
        <v>1456</v>
      </c>
    </row>
    <row r="1245" spans="1:1" x14ac:dyDescent="0.3">
      <c r="A1245" t="s">
        <v>1457</v>
      </c>
    </row>
    <row r="1246" spans="1:1" x14ac:dyDescent="0.3">
      <c r="A1246" t="s">
        <v>1458</v>
      </c>
    </row>
    <row r="1247" spans="1:1" x14ac:dyDescent="0.3">
      <c r="A1247" t="s">
        <v>1459</v>
      </c>
    </row>
    <row r="1248" spans="1:1" x14ac:dyDescent="0.3">
      <c r="A1248" t="s">
        <v>1460</v>
      </c>
    </row>
    <row r="1249" spans="1:1" x14ac:dyDescent="0.3">
      <c r="A1249" t="s">
        <v>1461</v>
      </c>
    </row>
    <row r="1250" spans="1:1" x14ac:dyDescent="0.3">
      <c r="A1250" t="s">
        <v>1462</v>
      </c>
    </row>
    <row r="1251" spans="1:1" x14ac:dyDescent="0.3">
      <c r="A1251" t="s">
        <v>1463</v>
      </c>
    </row>
    <row r="1252" spans="1:1" x14ac:dyDescent="0.3">
      <c r="A1252" t="s">
        <v>1464</v>
      </c>
    </row>
    <row r="1253" spans="1:1" x14ac:dyDescent="0.3">
      <c r="A1253" t="s">
        <v>1465</v>
      </c>
    </row>
    <row r="1254" spans="1:1" x14ac:dyDescent="0.3">
      <c r="A1254" t="s">
        <v>1466</v>
      </c>
    </row>
    <row r="1255" spans="1:1" x14ac:dyDescent="0.3">
      <c r="A1255" t="s">
        <v>1467</v>
      </c>
    </row>
    <row r="1256" spans="1:1" x14ac:dyDescent="0.3">
      <c r="A1256" t="s">
        <v>1468</v>
      </c>
    </row>
    <row r="1257" spans="1:1" x14ac:dyDescent="0.3">
      <c r="A1257" t="s">
        <v>1469</v>
      </c>
    </row>
    <row r="1258" spans="1:1" x14ac:dyDescent="0.3">
      <c r="A1258" t="s">
        <v>1470</v>
      </c>
    </row>
    <row r="1259" spans="1:1" x14ac:dyDescent="0.3">
      <c r="A1259" t="s">
        <v>1471</v>
      </c>
    </row>
    <row r="1260" spans="1:1" x14ac:dyDescent="0.3">
      <c r="A1260" t="s">
        <v>1472</v>
      </c>
    </row>
    <row r="1261" spans="1:1" x14ac:dyDescent="0.3">
      <c r="A1261" t="s">
        <v>1473</v>
      </c>
    </row>
    <row r="1262" spans="1:1" x14ac:dyDescent="0.3">
      <c r="A1262" t="s">
        <v>1474</v>
      </c>
    </row>
    <row r="1263" spans="1:1" x14ac:dyDescent="0.3">
      <c r="A1263" t="s">
        <v>1475</v>
      </c>
    </row>
    <row r="1264" spans="1:1" x14ac:dyDescent="0.3">
      <c r="A1264" t="s">
        <v>1476</v>
      </c>
    </row>
    <row r="1265" spans="1:1" x14ac:dyDescent="0.3">
      <c r="A1265" t="s">
        <v>1477</v>
      </c>
    </row>
    <row r="1266" spans="1:1" x14ac:dyDescent="0.3">
      <c r="A1266" t="s">
        <v>1478</v>
      </c>
    </row>
    <row r="1267" spans="1:1" x14ac:dyDescent="0.3">
      <c r="A1267" t="s">
        <v>1479</v>
      </c>
    </row>
    <row r="1268" spans="1:1" x14ac:dyDescent="0.3">
      <c r="A1268" t="s">
        <v>1480</v>
      </c>
    </row>
    <row r="1269" spans="1:1" x14ac:dyDescent="0.3">
      <c r="A1269" t="s">
        <v>1481</v>
      </c>
    </row>
    <row r="1270" spans="1:1" x14ac:dyDescent="0.3">
      <c r="A1270" t="s">
        <v>1482</v>
      </c>
    </row>
    <row r="1271" spans="1:1" x14ac:dyDescent="0.3">
      <c r="A1271" t="s">
        <v>1483</v>
      </c>
    </row>
    <row r="1272" spans="1:1" x14ac:dyDescent="0.3">
      <c r="A1272" t="s">
        <v>1484</v>
      </c>
    </row>
    <row r="1273" spans="1:1" x14ac:dyDescent="0.3">
      <c r="A1273" t="s">
        <v>1485</v>
      </c>
    </row>
    <row r="1274" spans="1:1" x14ac:dyDescent="0.3">
      <c r="A1274" t="s">
        <v>1486</v>
      </c>
    </row>
    <row r="1275" spans="1:1" x14ac:dyDescent="0.3">
      <c r="A1275" t="s">
        <v>1487</v>
      </c>
    </row>
    <row r="1276" spans="1:1" x14ac:dyDescent="0.3">
      <c r="A1276" t="s">
        <v>1488</v>
      </c>
    </row>
    <row r="1277" spans="1:1" x14ac:dyDescent="0.3">
      <c r="A1277" t="s">
        <v>1489</v>
      </c>
    </row>
    <row r="1278" spans="1:1" x14ac:dyDescent="0.3">
      <c r="A1278" t="s">
        <v>1490</v>
      </c>
    </row>
    <row r="1279" spans="1:1" x14ac:dyDescent="0.3">
      <c r="A1279" t="s">
        <v>1491</v>
      </c>
    </row>
    <row r="1280" spans="1:1" x14ac:dyDescent="0.3">
      <c r="A1280" t="s">
        <v>1492</v>
      </c>
    </row>
    <row r="1281" spans="1:1" x14ac:dyDescent="0.3">
      <c r="A1281" t="s">
        <v>1493</v>
      </c>
    </row>
    <row r="1282" spans="1:1" x14ac:dyDescent="0.3">
      <c r="A1282" t="s">
        <v>1494</v>
      </c>
    </row>
    <row r="1283" spans="1:1" x14ac:dyDescent="0.3">
      <c r="A1283" t="s">
        <v>1495</v>
      </c>
    </row>
    <row r="1284" spans="1:1" x14ac:dyDescent="0.3">
      <c r="A1284" t="s">
        <v>1496</v>
      </c>
    </row>
    <row r="1285" spans="1:1" x14ac:dyDescent="0.3">
      <c r="A1285" t="s">
        <v>1497</v>
      </c>
    </row>
    <row r="1286" spans="1:1" x14ac:dyDescent="0.3">
      <c r="A1286" t="s">
        <v>1498</v>
      </c>
    </row>
    <row r="1287" spans="1:1" x14ac:dyDescent="0.3">
      <c r="A1287" t="s">
        <v>1499</v>
      </c>
    </row>
    <row r="1288" spans="1:1" x14ac:dyDescent="0.3">
      <c r="A1288" t="s">
        <v>1500</v>
      </c>
    </row>
    <row r="1289" spans="1:1" x14ac:dyDescent="0.3">
      <c r="A1289" t="s">
        <v>1501</v>
      </c>
    </row>
    <row r="1290" spans="1:1" x14ac:dyDescent="0.3">
      <c r="A1290" t="s">
        <v>1502</v>
      </c>
    </row>
    <row r="1291" spans="1:1" x14ac:dyDescent="0.3">
      <c r="A1291" t="s">
        <v>1503</v>
      </c>
    </row>
    <row r="1292" spans="1:1" x14ac:dyDescent="0.3">
      <c r="A1292" t="s">
        <v>1504</v>
      </c>
    </row>
    <row r="1293" spans="1:1" x14ac:dyDescent="0.3">
      <c r="A1293" t="s">
        <v>1505</v>
      </c>
    </row>
    <row r="1294" spans="1:1" x14ac:dyDescent="0.3">
      <c r="A1294" t="s">
        <v>1506</v>
      </c>
    </row>
    <row r="1295" spans="1:1" x14ac:dyDescent="0.3">
      <c r="A1295" t="s">
        <v>1507</v>
      </c>
    </row>
    <row r="1296" spans="1:1" x14ac:dyDescent="0.3">
      <c r="A1296" t="s">
        <v>1508</v>
      </c>
    </row>
    <row r="1297" spans="1:1" x14ac:dyDescent="0.3">
      <c r="A1297" t="s">
        <v>1509</v>
      </c>
    </row>
    <row r="1298" spans="1:1" x14ac:dyDescent="0.3">
      <c r="A1298" t="s">
        <v>1510</v>
      </c>
    </row>
    <row r="1299" spans="1:1" x14ac:dyDescent="0.3">
      <c r="A1299" t="s">
        <v>1511</v>
      </c>
    </row>
    <row r="1300" spans="1:1" x14ac:dyDescent="0.3">
      <c r="A1300" t="s">
        <v>605</v>
      </c>
    </row>
    <row r="1301" spans="1:1" x14ac:dyDescent="0.3">
      <c r="A1301" t="s">
        <v>1512</v>
      </c>
    </row>
    <row r="1302" spans="1:1" x14ac:dyDescent="0.3">
      <c r="A1302" t="s">
        <v>1513</v>
      </c>
    </row>
    <row r="1303" spans="1:1" x14ac:dyDescent="0.3">
      <c r="A1303" t="s">
        <v>1514</v>
      </c>
    </row>
    <row r="1304" spans="1:1" x14ac:dyDescent="0.3">
      <c r="A1304" t="s">
        <v>1515</v>
      </c>
    </row>
    <row r="1305" spans="1:1" x14ac:dyDescent="0.3">
      <c r="A1305" t="s">
        <v>1516</v>
      </c>
    </row>
    <row r="1306" spans="1:1" x14ac:dyDescent="0.3">
      <c r="A1306" t="s">
        <v>1517</v>
      </c>
    </row>
    <row r="1307" spans="1:1" x14ac:dyDescent="0.3">
      <c r="A1307" t="s">
        <v>1518</v>
      </c>
    </row>
    <row r="1308" spans="1:1" x14ac:dyDescent="0.3">
      <c r="A1308" t="s">
        <v>1519</v>
      </c>
    </row>
    <row r="1309" spans="1:1" x14ac:dyDescent="0.3">
      <c r="A1309" t="s">
        <v>1520</v>
      </c>
    </row>
    <row r="1310" spans="1:1" x14ac:dyDescent="0.3">
      <c r="A1310" t="s">
        <v>1208</v>
      </c>
    </row>
    <row r="1311" spans="1:1" x14ac:dyDescent="0.3">
      <c r="A1311" t="s">
        <v>1521</v>
      </c>
    </row>
    <row r="1312" spans="1:1" x14ac:dyDescent="0.3">
      <c r="A1312" t="s">
        <v>1522</v>
      </c>
    </row>
    <row r="1313" spans="1:1" x14ac:dyDescent="0.3">
      <c r="A1313" t="s">
        <v>1523</v>
      </c>
    </row>
    <row r="1314" spans="1:1" x14ac:dyDescent="0.3">
      <c r="A1314" t="s">
        <v>1524</v>
      </c>
    </row>
    <row r="1315" spans="1:1" x14ac:dyDescent="0.3">
      <c r="A1315" t="s">
        <v>1525</v>
      </c>
    </row>
    <row r="1316" spans="1:1" x14ac:dyDescent="0.3">
      <c r="A1316" t="s">
        <v>1526</v>
      </c>
    </row>
    <row r="1317" spans="1:1" x14ac:dyDescent="0.3">
      <c r="A1317" t="s">
        <v>1527</v>
      </c>
    </row>
    <row r="1318" spans="1:1" x14ac:dyDescent="0.3">
      <c r="A1318" t="s">
        <v>1528</v>
      </c>
    </row>
    <row r="1319" spans="1:1" x14ac:dyDescent="0.3">
      <c r="A1319" t="s">
        <v>1529</v>
      </c>
    </row>
    <row r="1320" spans="1:1" x14ac:dyDescent="0.3">
      <c r="A1320" t="s">
        <v>1530</v>
      </c>
    </row>
    <row r="1321" spans="1:1" x14ac:dyDescent="0.3">
      <c r="A1321" t="s">
        <v>1531</v>
      </c>
    </row>
    <row r="1322" spans="1:1" x14ac:dyDescent="0.3">
      <c r="A1322" t="s">
        <v>1532</v>
      </c>
    </row>
    <row r="1323" spans="1:1" x14ac:dyDescent="0.3">
      <c r="A1323" t="s">
        <v>1233</v>
      </c>
    </row>
    <row r="1324" spans="1:1" x14ac:dyDescent="0.3">
      <c r="A1324" t="s">
        <v>1533</v>
      </c>
    </row>
    <row r="1325" spans="1:1" x14ac:dyDescent="0.3">
      <c r="A1325" t="s">
        <v>1534</v>
      </c>
    </row>
    <row r="1326" spans="1:1" x14ac:dyDescent="0.3">
      <c r="A1326" t="s">
        <v>1535</v>
      </c>
    </row>
    <row r="1327" spans="1:1" x14ac:dyDescent="0.3">
      <c r="A1327" t="s">
        <v>1536</v>
      </c>
    </row>
    <row r="1328" spans="1:1" x14ac:dyDescent="0.3">
      <c r="A1328" t="s">
        <v>1537</v>
      </c>
    </row>
    <row r="1329" spans="1:1" x14ac:dyDescent="0.3">
      <c r="A1329" t="s">
        <v>1538</v>
      </c>
    </row>
    <row r="1330" spans="1:1" x14ac:dyDescent="0.3">
      <c r="A1330" t="s">
        <v>1539</v>
      </c>
    </row>
    <row r="1331" spans="1:1" x14ac:dyDescent="0.3">
      <c r="A1331" t="s">
        <v>1540</v>
      </c>
    </row>
    <row r="1332" spans="1:1" x14ac:dyDescent="0.3">
      <c r="A1332" t="s">
        <v>1541</v>
      </c>
    </row>
    <row r="1333" spans="1:1" x14ac:dyDescent="0.3">
      <c r="A1333" t="s">
        <v>1542</v>
      </c>
    </row>
    <row r="1334" spans="1:1" x14ac:dyDescent="0.3">
      <c r="A1334" t="s">
        <v>1543</v>
      </c>
    </row>
    <row r="1335" spans="1:1" x14ac:dyDescent="0.3">
      <c r="A1335" t="s">
        <v>1544</v>
      </c>
    </row>
    <row r="1336" spans="1:1" x14ac:dyDescent="0.3">
      <c r="A1336" t="s">
        <v>1545</v>
      </c>
    </row>
    <row r="1337" spans="1:1" x14ac:dyDescent="0.3">
      <c r="A1337" t="s">
        <v>289</v>
      </c>
    </row>
    <row r="1338" spans="1:1" x14ac:dyDescent="0.3">
      <c r="A1338" t="s">
        <v>1546</v>
      </c>
    </row>
    <row r="1339" spans="1:1" x14ac:dyDescent="0.3">
      <c r="A1339" t="s">
        <v>1547</v>
      </c>
    </row>
    <row r="1340" spans="1:1" x14ac:dyDescent="0.3">
      <c r="A1340" t="s">
        <v>1548</v>
      </c>
    </row>
    <row r="1341" spans="1:1" x14ac:dyDescent="0.3">
      <c r="A1341" t="s">
        <v>298</v>
      </c>
    </row>
    <row r="1342" spans="1:1" x14ac:dyDescent="0.3">
      <c r="A1342" t="s">
        <v>1549</v>
      </c>
    </row>
    <row r="1343" spans="1:1" x14ac:dyDescent="0.3">
      <c r="A1343" t="s">
        <v>1550</v>
      </c>
    </row>
    <row r="1344" spans="1:1" x14ac:dyDescent="0.3">
      <c r="A1344" t="s">
        <v>1551</v>
      </c>
    </row>
    <row r="1345" spans="1:1" x14ac:dyDescent="0.3">
      <c r="A1345" t="s">
        <v>1552</v>
      </c>
    </row>
    <row r="1346" spans="1:1" x14ac:dyDescent="0.3">
      <c r="A1346" t="s">
        <v>1553</v>
      </c>
    </row>
    <row r="1347" spans="1:1" x14ac:dyDescent="0.3">
      <c r="A1347" t="s">
        <v>1554</v>
      </c>
    </row>
    <row r="1348" spans="1:1" x14ac:dyDescent="0.3">
      <c r="A1348" t="s">
        <v>1555</v>
      </c>
    </row>
    <row r="1349" spans="1:1" x14ac:dyDescent="0.3">
      <c r="A1349" t="s">
        <v>280</v>
      </c>
    </row>
    <row r="1350" spans="1:1" x14ac:dyDescent="0.3">
      <c r="A1350" t="s">
        <v>1556</v>
      </c>
    </row>
    <row r="1351" spans="1:1" x14ac:dyDescent="0.3">
      <c r="A1351" t="s">
        <v>1557</v>
      </c>
    </row>
    <row r="1352" spans="1:1" x14ac:dyDescent="0.3">
      <c r="A1352" t="s">
        <v>1558</v>
      </c>
    </row>
    <row r="1353" spans="1:1" x14ac:dyDescent="0.3">
      <c r="A1353" t="s">
        <v>1559</v>
      </c>
    </row>
    <row r="1354" spans="1:1" x14ac:dyDescent="0.3">
      <c r="A1354" t="s">
        <v>1560</v>
      </c>
    </row>
    <row r="1355" spans="1:1" x14ac:dyDescent="0.3">
      <c r="A1355" t="s">
        <v>1561</v>
      </c>
    </row>
    <row r="1356" spans="1:1" x14ac:dyDescent="0.3">
      <c r="A1356" t="s">
        <v>1561</v>
      </c>
    </row>
    <row r="1357" spans="1:1" x14ac:dyDescent="0.3">
      <c r="A1357" t="s">
        <v>1561</v>
      </c>
    </row>
    <row r="1358" spans="1:1" x14ac:dyDescent="0.3">
      <c r="A1358" t="s">
        <v>1562</v>
      </c>
    </row>
    <row r="1359" spans="1:1" x14ac:dyDescent="0.3">
      <c r="A1359" t="s">
        <v>1563</v>
      </c>
    </row>
    <row r="1360" spans="1:1" x14ac:dyDescent="0.3">
      <c r="A1360" t="s">
        <v>1564</v>
      </c>
    </row>
    <row r="1361" spans="1:1" x14ac:dyDescent="0.3">
      <c r="A1361" t="s">
        <v>1565</v>
      </c>
    </row>
    <row r="1362" spans="1:1" x14ac:dyDescent="0.3">
      <c r="A1362" t="s">
        <v>1566</v>
      </c>
    </row>
    <row r="1363" spans="1:1" x14ac:dyDescent="0.3">
      <c r="A1363" t="s">
        <v>1567</v>
      </c>
    </row>
    <row r="1364" spans="1:1" x14ac:dyDescent="0.3">
      <c r="A1364" t="s">
        <v>1568</v>
      </c>
    </row>
    <row r="1365" spans="1:1" x14ac:dyDescent="0.3">
      <c r="A1365" t="s">
        <v>1569</v>
      </c>
    </row>
    <row r="1366" spans="1:1" x14ac:dyDescent="0.3">
      <c r="A1366" t="s">
        <v>1570</v>
      </c>
    </row>
    <row r="1367" spans="1:1" x14ac:dyDescent="0.3">
      <c r="A1367" t="s">
        <v>1571</v>
      </c>
    </row>
    <row r="1368" spans="1:1" x14ac:dyDescent="0.3">
      <c r="A1368" t="s">
        <v>1572</v>
      </c>
    </row>
    <row r="1369" spans="1:1" x14ac:dyDescent="0.3">
      <c r="A1369" t="s">
        <v>1573</v>
      </c>
    </row>
    <row r="1370" spans="1:1" x14ac:dyDescent="0.3">
      <c r="A1370" t="s">
        <v>1574</v>
      </c>
    </row>
    <row r="1371" spans="1:1" x14ac:dyDescent="0.3">
      <c r="A1371" t="s">
        <v>1575</v>
      </c>
    </row>
    <row r="1372" spans="1:1" x14ac:dyDescent="0.3">
      <c r="A1372" t="s">
        <v>1576</v>
      </c>
    </row>
    <row r="1373" spans="1:1" x14ac:dyDescent="0.3">
      <c r="A1373" t="s">
        <v>1577</v>
      </c>
    </row>
    <row r="1374" spans="1:1" x14ac:dyDescent="0.3">
      <c r="A1374" t="s">
        <v>1578</v>
      </c>
    </row>
    <row r="1375" spans="1:1" x14ac:dyDescent="0.3">
      <c r="A1375" t="s">
        <v>1579</v>
      </c>
    </row>
    <row r="1376" spans="1:1" x14ac:dyDescent="0.3">
      <c r="A1376" t="s">
        <v>1580</v>
      </c>
    </row>
    <row r="1377" spans="1:1" x14ac:dyDescent="0.3">
      <c r="A1377" t="s">
        <v>1581</v>
      </c>
    </row>
    <row r="1378" spans="1:1" x14ac:dyDescent="0.3">
      <c r="A1378" t="s">
        <v>1582</v>
      </c>
    </row>
    <row r="1379" spans="1:1" x14ac:dyDescent="0.3">
      <c r="A1379" t="s">
        <v>1583</v>
      </c>
    </row>
    <row r="1380" spans="1:1" x14ac:dyDescent="0.3">
      <c r="A1380" t="s">
        <v>1584</v>
      </c>
    </row>
    <row r="1381" spans="1:1" x14ac:dyDescent="0.3">
      <c r="A1381" t="s">
        <v>1585</v>
      </c>
    </row>
    <row r="1382" spans="1:1" x14ac:dyDescent="0.3">
      <c r="A1382" t="s">
        <v>1586</v>
      </c>
    </row>
    <row r="1383" spans="1:1" x14ac:dyDescent="0.3">
      <c r="A1383" t="s">
        <v>1587</v>
      </c>
    </row>
    <row r="1384" spans="1:1" x14ac:dyDescent="0.3">
      <c r="A1384" t="s">
        <v>1588</v>
      </c>
    </row>
    <row r="1385" spans="1:1" x14ac:dyDescent="0.3">
      <c r="A1385" t="s">
        <v>1589</v>
      </c>
    </row>
    <row r="1386" spans="1:1" x14ac:dyDescent="0.3">
      <c r="A1386" t="s">
        <v>1590</v>
      </c>
    </row>
    <row r="1387" spans="1:1" x14ac:dyDescent="0.3">
      <c r="A1387" t="s">
        <v>1591</v>
      </c>
    </row>
    <row r="1388" spans="1:1" x14ac:dyDescent="0.3">
      <c r="A1388" t="s">
        <v>289</v>
      </c>
    </row>
    <row r="1389" spans="1:1" x14ac:dyDescent="0.3">
      <c r="A1389" t="s">
        <v>1592</v>
      </c>
    </row>
    <row r="1390" spans="1:1" x14ac:dyDescent="0.3">
      <c r="A1390" t="s">
        <v>1593</v>
      </c>
    </row>
    <row r="1391" spans="1:1" x14ac:dyDescent="0.3">
      <c r="A1391" t="s">
        <v>1594</v>
      </c>
    </row>
    <row r="1392" spans="1:1" x14ac:dyDescent="0.3">
      <c r="A1392" t="s">
        <v>1595</v>
      </c>
    </row>
    <row r="1393" spans="1:1" x14ac:dyDescent="0.3">
      <c r="A1393" t="s">
        <v>1596</v>
      </c>
    </row>
    <row r="1394" spans="1:1" x14ac:dyDescent="0.3">
      <c r="A1394" t="s">
        <v>1597</v>
      </c>
    </row>
    <row r="1395" spans="1:1" x14ac:dyDescent="0.3">
      <c r="A1395" t="s">
        <v>1598</v>
      </c>
    </row>
    <row r="1396" spans="1:1" x14ac:dyDescent="0.3">
      <c r="A1396" t="s">
        <v>1599</v>
      </c>
    </row>
    <row r="1397" spans="1:1" x14ac:dyDescent="0.3">
      <c r="A1397" t="s">
        <v>1600</v>
      </c>
    </row>
    <row r="1398" spans="1:1" x14ac:dyDescent="0.3">
      <c r="A1398" t="s">
        <v>1601</v>
      </c>
    </row>
    <row r="1399" spans="1:1" x14ac:dyDescent="0.3">
      <c r="A1399" t="s">
        <v>1602</v>
      </c>
    </row>
    <row r="1400" spans="1:1" x14ac:dyDescent="0.3">
      <c r="A1400" t="s">
        <v>1603</v>
      </c>
    </row>
    <row r="1401" spans="1:1" x14ac:dyDescent="0.3">
      <c r="A1401" t="s">
        <v>1604</v>
      </c>
    </row>
    <row r="1402" spans="1:1" x14ac:dyDescent="0.3">
      <c r="A1402" t="s">
        <v>1605</v>
      </c>
    </row>
    <row r="1403" spans="1:1" x14ac:dyDescent="0.3">
      <c r="A1403" t="s">
        <v>1606</v>
      </c>
    </row>
    <row r="1404" spans="1:1" x14ac:dyDescent="0.3">
      <c r="A1404" t="s">
        <v>1607</v>
      </c>
    </row>
    <row r="1405" spans="1:1" x14ac:dyDescent="0.3">
      <c r="A1405" t="s">
        <v>1608</v>
      </c>
    </row>
    <row r="1406" spans="1:1" x14ac:dyDescent="0.3">
      <c r="A1406" t="s">
        <v>1609</v>
      </c>
    </row>
    <row r="1407" spans="1:1" x14ac:dyDescent="0.3">
      <c r="A1407" t="s">
        <v>1610</v>
      </c>
    </row>
    <row r="1408" spans="1:1" x14ac:dyDescent="0.3">
      <c r="A1408" t="s">
        <v>1611</v>
      </c>
    </row>
    <row r="1409" spans="1:1" x14ac:dyDescent="0.3">
      <c r="A1409" t="s">
        <v>1612</v>
      </c>
    </row>
    <row r="1410" spans="1:1" x14ac:dyDescent="0.3">
      <c r="A1410" t="s">
        <v>1613</v>
      </c>
    </row>
    <row r="1411" spans="1:1" x14ac:dyDescent="0.3">
      <c r="A1411" t="s">
        <v>1614</v>
      </c>
    </row>
    <row r="1412" spans="1:1" x14ac:dyDescent="0.3">
      <c r="A1412" t="s">
        <v>1615</v>
      </c>
    </row>
    <row r="1413" spans="1:1" x14ac:dyDescent="0.3">
      <c r="A1413" t="s">
        <v>1616</v>
      </c>
    </row>
    <row r="1414" spans="1:1" x14ac:dyDescent="0.3">
      <c r="A1414" t="s">
        <v>1617</v>
      </c>
    </row>
    <row r="1415" spans="1:1" x14ac:dyDescent="0.3">
      <c r="A1415" t="s">
        <v>1618</v>
      </c>
    </row>
    <row r="1416" spans="1:1" x14ac:dyDescent="0.3">
      <c r="A1416" t="s">
        <v>1619</v>
      </c>
    </row>
    <row r="1417" spans="1:1" x14ac:dyDescent="0.3">
      <c r="A1417" t="s">
        <v>430</v>
      </c>
    </row>
    <row r="1418" spans="1:1" x14ac:dyDescent="0.3">
      <c r="A1418" t="s">
        <v>1620</v>
      </c>
    </row>
    <row r="1419" spans="1:1" x14ac:dyDescent="0.3">
      <c r="A1419" t="s">
        <v>1621</v>
      </c>
    </row>
    <row r="1420" spans="1:1" x14ac:dyDescent="0.3">
      <c r="A1420" t="s">
        <v>1622</v>
      </c>
    </row>
    <row r="1421" spans="1:1" x14ac:dyDescent="0.3">
      <c r="A1421" t="s">
        <v>1623</v>
      </c>
    </row>
    <row r="1422" spans="1:1" x14ac:dyDescent="0.3">
      <c r="A1422" t="s">
        <v>1624</v>
      </c>
    </row>
    <row r="1423" spans="1:1" x14ac:dyDescent="0.3">
      <c r="A1423" t="s">
        <v>1624</v>
      </c>
    </row>
    <row r="1424" spans="1:1" x14ac:dyDescent="0.3">
      <c r="A1424" t="s">
        <v>1625</v>
      </c>
    </row>
    <row r="1425" spans="1:1" x14ac:dyDescent="0.3">
      <c r="A1425" t="s">
        <v>1626</v>
      </c>
    </row>
    <row r="1426" spans="1:1" x14ac:dyDescent="0.3">
      <c r="A1426" t="s">
        <v>1627</v>
      </c>
    </row>
    <row r="1427" spans="1:1" x14ac:dyDescent="0.3">
      <c r="A1427" t="s">
        <v>1628</v>
      </c>
    </row>
    <row r="1428" spans="1:1" x14ac:dyDescent="0.3">
      <c r="A1428" t="s">
        <v>1629</v>
      </c>
    </row>
    <row r="1429" spans="1:1" x14ac:dyDescent="0.3">
      <c r="A1429" t="s">
        <v>1630</v>
      </c>
    </row>
    <row r="1430" spans="1:1" x14ac:dyDescent="0.3">
      <c r="A1430" t="s">
        <v>1631</v>
      </c>
    </row>
    <row r="1431" spans="1:1" x14ac:dyDescent="0.3">
      <c r="A1431" t="s">
        <v>1632</v>
      </c>
    </row>
    <row r="1432" spans="1:1" x14ac:dyDescent="0.3">
      <c r="A1432" t="s">
        <v>1633</v>
      </c>
    </row>
    <row r="1433" spans="1:1" x14ac:dyDescent="0.3">
      <c r="A1433" t="s">
        <v>1634</v>
      </c>
    </row>
    <row r="1434" spans="1:1" x14ac:dyDescent="0.3">
      <c r="A1434" t="s">
        <v>1635</v>
      </c>
    </row>
    <row r="1435" spans="1:1" x14ac:dyDescent="0.3">
      <c r="A1435" t="s">
        <v>1636</v>
      </c>
    </row>
    <row r="1436" spans="1:1" x14ac:dyDescent="0.3">
      <c r="A1436" t="s">
        <v>1208</v>
      </c>
    </row>
    <row r="1437" spans="1:1" x14ac:dyDescent="0.3">
      <c r="A1437" t="s">
        <v>1637</v>
      </c>
    </row>
    <row r="1438" spans="1:1" x14ac:dyDescent="0.3">
      <c r="A1438" t="s">
        <v>1638</v>
      </c>
    </row>
    <row r="1439" spans="1:1" x14ac:dyDescent="0.3">
      <c r="A1439" t="s">
        <v>1639</v>
      </c>
    </row>
    <row r="1440" spans="1:1" x14ac:dyDescent="0.3">
      <c r="A1440" t="s">
        <v>1030</v>
      </c>
    </row>
    <row r="1441" spans="1:1" x14ac:dyDescent="0.3">
      <c r="A1441" t="s">
        <v>1640</v>
      </c>
    </row>
    <row r="1442" spans="1:1" x14ac:dyDescent="0.3">
      <c r="A1442" t="s">
        <v>1641</v>
      </c>
    </row>
    <row r="1443" spans="1:1" x14ac:dyDescent="0.3">
      <c r="A1443" t="s">
        <v>1642</v>
      </c>
    </row>
    <row r="1444" spans="1:1" x14ac:dyDescent="0.3">
      <c r="A1444" t="s">
        <v>1643</v>
      </c>
    </row>
    <row r="1445" spans="1:1" x14ac:dyDescent="0.3">
      <c r="A1445" t="s">
        <v>1644</v>
      </c>
    </row>
    <row r="1446" spans="1:1" x14ac:dyDescent="0.3">
      <c r="A1446" t="s">
        <v>1645</v>
      </c>
    </row>
    <row r="1447" spans="1:1" x14ac:dyDescent="0.3">
      <c r="A1447" t="s">
        <v>1646</v>
      </c>
    </row>
    <row r="1448" spans="1:1" x14ac:dyDescent="0.3">
      <c r="A1448" t="s">
        <v>1647</v>
      </c>
    </row>
    <row r="1449" spans="1:1" x14ac:dyDescent="0.3">
      <c r="A1449" t="s">
        <v>1648</v>
      </c>
    </row>
    <row r="1450" spans="1:1" x14ac:dyDescent="0.3">
      <c r="A1450" t="s">
        <v>1649</v>
      </c>
    </row>
    <row r="1451" spans="1:1" x14ac:dyDescent="0.3">
      <c r="A1451" t="s">
        <v>1650</v>
      </c>
    </row>
    <row r="1452" spans="1:1" x14ac:dyDescent="0.3">
      <c r="A1452" t="s">
        <v>1651</v>
      </c>
    </row>
    <row r="1453" spans="1:1" x14ac:dyDescent="0.3">
      <c r="A1453" t="s">
        <v>1652</v>
      </c>
    </row>
    <row r="1454" spans="1:1" x14ac:dyDescent="0.3">
      <c r="A1454" t="s">
        <v>1653</v>
      </c>
    </row>
    <row r="1455" spans="1:1" x14ac:dyDescent="0.3">
      <c r="A1455" t="s">
        <v>1654</v>
      </c>
    </row>
    <row r="1456" spans="1:1" x14ac:dyDescent="0.3">
      <c r="A1456" t="s">
        <v>1655</v>
      </c>
    </row>
    <row r="1457" spans="1:1" x14ac:dyDescent="0.3">
      <c r="A1457" t="s">
        <v>1656</v>
      </c>
    </row>
    <row r="1458" spans="1:1" x14ac:dyDescent="0.3">
      <c r="A1458" t="s">
        <v>1657</v>
      </c>
    </row>
    <row r="1459" spans="1:1" x14ac:dyDescent="0.3">
      <c r="A1459" t="s">
        <v>1658</v>
      </c>
    </row>
    <row r="1460" spans="1:1" x14ac:dyDescent="0.3">
      <c r="A1460" t="s">
        <v>1659</v>
      </c>
    </row>
    <row r="1461" spans="1:1" x14ac:dyDescent="0.3">
      <c r="A1461" t="s">
        <v>1660</v>
      </c>
    </row>
    <row r="1462" spans="1:1" x14ac:dyDescent="0.3">
      <c r="A1462" t="s">
        <v>1661</v>
      </c>
    </row>
    <row r="1463" spans="1:1" x14ac:dyDescent="0.3">
      <c r="A1463" t="s">
        <v>1662</v>
      </c>
    </row>
    <row r="1464" spans="1:1" x14ac:dyDescent="0.3">
      <c r="A1464" t="s">
        <v>1663</v>
      </c>
    </row>
    <row r="1465" spans="1:1" x14ac:dyDescent="0.3">
      <c r="A1465" t="s">
        <v>1664</v>
      </c>
    </row>
    <row r="1466" spans="1:1" x14ac:dyDescent="0.3">
      <c r="A1466" t="s">
        <v>1665</v>
      </c>
    </row>
    <row r="1467" spans="1:1" x14ac:dyDescent="0.3">
      <c r="A1467" t="s">
        <v>1666</v>
      </c>
    </row>
    <row r="1468" spans="1:1" x14ac:dyDescent="0.3">
      <c r="A1468" t="s">
        <v>1667</v>
      </c>
    </row>
    <row r="1469" spans="1:1" x14ac:dyDescent="0.3">
      <c r="A1469" t="s">
        <v>1668</v>
      </c>
    </row>
    <row r="1470" spans="1:1" x14ac:dyDescent="0.3">
      <c r="A1470" t="s">
        <v>1669</v>
      </c>
    </row>
    <row r="1471" spans="1:1" x14ac:dyDescent="0.3">
      <c r="A1471" t="s">
        <v>1670</v>
      </c>
    </row>
    <row r="1472" spans="1:1" x14ac:dyDescent="0.3">
      <c r="A1472" t="s">
        <v>1671</v>
      </c>
    </row>
    <row r="1473" spans="1:1" x14ac:dyDescent="0.3">
      <c r="A1473" t="s">
        <v>1672</v>
      </c>
    </row>
    <row r="1474" spans="1:1" x14ac:dyDescent="0.3">
      <c r="A1474" t="s">
        <v>1673</v>
      </c>
    </row>
    <row r="1475" spans="1:1" x14ac:dyDescent="0.3">
      <c r="A1475" t="s">
        <v>1674</v>
      </c>
    </row>
    <row r="1476" spans="1:1" x14ac:dyDescent="0.3">
      <c r="A1476" t="s">
        <v>1675</v>
      </c>
    </row>
    <row r="1477" spans="1:1" x14ac:dyDescent="0.3">
      <c r="A1477" t="s">
        <v>1676</v>
      </c>
    </row>
    <row r="1478" spans="1:1" x14ac:dyDescent="0.3">
      <c r="A1478" t="s">
        <v>1677</v>
      </c>
    </row>
    <row r="1479" spans="1:1" x14ac:dyDescent="0.3">
      <c r="A1479" t="s">
        <v>1678</v>
      </c>
    </row>
    <row r="1480" spans="1:1" x14ac:dyDescent="0.3">
      <c r="A1480" t="s">
        <v>1679</v>
      </c>
    </row>
    <row r="1481" spans="1:1" x14ac:dyDescent="0.3">
      <c r="A1481" t="s">
        <v>1680</v>
      </c>
    </row>
    <row r="1482" spans="1:1" x14ac:dyDescent="0.3">
      <c r="A1482" t="s">
        <v>1681</v>
      </c>
    </row>
    <row r="1483" spans="1:1" x14ac:dyDescent="0.3">
      <c r="A1483" t="s">
        <v>1682</v>
      </c>
    </row>
    <row r="1484" spans="1:1" x14ac:dyDescent="0.3">
      <c r="A1484" t="s">
        <v>1683</v>
      </c>
    </row>
    <row r="1485" spans="1:1" x14ac:dyDescent="0.3">
      <c r="A1485" t="s">
        <v>1684</v>
      </c>
    </row>
    <row r="1486" spans="1:1" x14ac:dyDescent="0.3">
      <c r="A1486" t="s">
        <v>1685</v>
      </c>
    </row>
    <row r="1487" spans="1:1" x14ac:dyDescent="0.3">
      <c r="A1487" t="s">
        <v>1686</v>
      </c>
    </row>
    <row r="1488" spans="1:1" x14ac:dyDescent="0.3">
      <c r="A1488" t="s">
        <v>1687</v>
      </c>
    </row>
    <row r="1489" spans="1:1" x14ac:dyDescent="0.3">
      <c r="A1489" t="s">
        <v>1688</v>
      </c>
    </row>
    <row r="1490" spans="1:1" x14ac:dyDescent="0.3">
      <c r="A1490" t="s">
        <v>1689</v>
      </c>
    </row>
    <row r="1491" spans="1:1" x14ac:dyDescent="0.3">
      <c r="A1491" t="s">
        <v>1690</v>
      </c>
    </row>
    <row r="1492" spans="1:1" x14ac:dyDescent="0.3">
      <c r="A1492" t="s">
        <v>1691</v>
      </c>
    </row>
    <row r="1493" spans="1:1" x14ac:dyDescent="0.3">
      <c r="A1493" t="s">
        <v>1692</v>
      </c>
    </row>
    <row r="1494" spans="1:1" x14ac:dyDescent="0.3">
      <c r="A1494" t="s">
        <v>1693</v>
      </c>
    </row>
    <row r="1495" spans="1:1" x14ac:dyDescent="0.3">
      <c r="A1495" t="s">
        <v>1694</v>
      </c>
    </row>
    <row r="1496" spans="1:1" x14ac:dyDescent="0.3">
      <c r="A1496" t="s">
        <v>1695</v>
      </c>
    </row>
    <row r="1497" spans="1:1" x14ac:dyDescent="0.3">
      <c r="A1497" t="s">
        <v>1696</v>
      </c>
    </row>
    <row r="1498" spans="1:1" x14ac:dyDescent="0.3">
      <c r="A1498" t="s">
        <v>1697</v>
      </c>
    </row>
    <row r="1499" spans="1:1" x14ac:dyDescent="0.3">
      <c r="A1499" t="s">
        <v>1698</v>
      </c>
    </row>
    <row r="1500" spans="1:1" x14ac:dyDescent="0.3">
      <c r="A1500" t="s">
        <v>1699</v>
      </c>
    </row>
    <row r="1501" spans="1:1" x14ac:dyDescent="0.3">
      <c r="A1501" t="s">
        <v>1700</v>
      </c>
    </row>
    <row r="1502" spans="1:1" x14ac:dyDescent="0.3">
      <c r="A1502" t="s">
        <v>1701</v>
      </c>
    </row>
    <row r="1503" spans="1:1" x14ac:dyDescent="0.3">
      <c r="A1503" t="s">
        <v>1702</v>
      </c>
    </row>
    <row r="1504" spans="1:1" x14ac:dyDescent="0.3">
      <c r="A1504" t="s">
        <v>1703</v>
      </c>
    </row>
    <row r="1505" spans="1:1" x14ac:dyDescent="0.3">
      <c r="A1505" t="s">
        <v>1704</v>
      </c>
    </row>
    <row r="1506" spans="1:1" x14ac:dyDescent="0.3">
      <c r="A1506" t="s">
        <v>1705</v>
      </c>
    </row>
    <row r="1507" spans="1:1" x14ac:dyDescent="0.3">
      <c r="A1507" t="s">
        <v>1706</v>
      </c>
    </row>
    <row r="1508" spans="1:1" x14ac:dyDescent="0.3">
      <c r="A1508" t="s">
        <v>1707</v>
      </c>
    </row>
    <row r="1509" spans="1:1" x14ac:dyDescent="0.3">
      <c r="A1509" t="s">
        <v>1708</v>
      </c>
    </row>
    <row r="1510" spans="1:1" x14ac:dyDescent="0.3">
      <c r="A1510" t="s">
        <v>1709</v>
      </c>
    </row>
    <row r="1511" spans="1:1" x14ac:dyDescent="0.3">
      <c r="A1511" t="s">
        <v>1710</v>
      </c>
    </row>
    <row r="1512" spans="1:1" x14ac:dyDescent="0.3">
      <c r="A1512" t="s">
        <v>1711</v>
      </c>
    </row>
    <row r="1513" spans="1:1" x14ac:dyDescent="0.3">
      <c r="A1513" t="s">
        <v>1712</v>
      </c>
    </row>
    <row r="1514" spans="1:1" x14ac:dyDescent="0.3">
      <c r="A1514" t="s">
        <v>1713</v>
      </c>
    </row>
    <row r="1515" spans="1:1" x14ac:dyDescent="0.3">
      <c r="A1515" t="s">
        <v>861</v>
      </c>
    </row>
    <row r="1516" spans="1:1" x14ac:dyDescent="0.3">
      <c r="A1516" t="s">
        <v>1714</v>
      </c>
    </row>
    <row r="1517" spans="1:1" x14ac:dyDescent="0.3">
      <c r="A1517" t="s">
        <v>1715</v>
      </c>
    </row>
    <row r="1518" spans="1:1" x14ac:dyDescent="0.3">
      <c r="A1518" t="s">
        <v>1716</v>
      </c>
    </row>
    <row r="1519" spans="1:1" x14ac:dyDescent="0.3">
      <c r="A1519" t="s">
        <v>289</v>
      </c>
    </row>
    <row r="1520" spans="1:1" x14ac:dyDescent="0.3">
      <c r="A1520" t="s">
        <v>1717</v>
      </c>
    </row>
    <row r="1521" spans="1:1" x14ac:dyDescent="0.3">
      <c r="A1521" t="s">
        <v>1718</v>
      </c>
    </row>
    <row r="1522" spans="1:1" x14ac:dyDescent="0.3">
      <c r="A1522" t="s">
        <v>1719</v>
      </c>
    </row>
    <row r="1523" spans="1:1" x14ac:dyDescent="0.3">
      <c r="A1523" t="s">
        <v>1720</v>
      </c>
    </row>
    <row r="1524" spans="1:1" x14ac:dyDescent="0.3">
      <c r="A1524" t="s">
        <v>1721</v>
      </c>
    </row>
    <row r="1525" spans="1:1" x14ac:dyDescent="0.3">
      <c r="A1525" t="s">
        <v>1722</v>
      </c>
    </row>
    <row r="1526" spans="1:1" x14ac:dyDescent="0.3">
      <c r="A1526" t="s">
        <v>1723</v>
      </c>
    </row>
    <row r="1527" spans="1:1" x14ac:dyDescent="0.3">
      <c r="A1527" t="s">
        <v>1724</v>
      </c>
    </row>
    <row r="1528" spans="1:1" x14ac:dyDescent="0.3">
      <c r="A1528" t="s">
        <v>1725</v>
      </c>
    </row>
    <row r="1529" spans="1:1" x14ac:dyDescent="0.3">
      <c r="A1529" t="s">
        <v>1726</v>
      </c>
    </row>
    <row r="1530" spans="1:1" x14ac:dyDescent="0.3">
      <c r="A1530" t="s">
        <v>1727</v>
      </c>
    </row>
    <row r="1531" spans="1:1" x14ac:dyDescent="0.3">
      <c r="A1531" t="s">
        <v>1728</v>
      </c>
    </row>
    <row r="1532" spans="1:1" x14ac:dyDescent="0.3">
      <c r="A1532" t="s">
        <v>1729</v>
      </c>
    </row>
    <row r="1533" spans="1:1" x14ac:dyDescent="0.3">
      <c r="A1533" t="s">
        <v>1730</v>
      </c>
    </row>
    <row r="1534" spans="1:1" x14ac:dyDescent="0.3">
      <c r="A1534" t="s">
        <v>1731</v>
      </c>
    </row>
    <row r="1535" spans="1:1" x14ac:dyDescent="0.3">
      <c r="A1535" t="s">
        <v>1732</v>
      </c>
    </row>
    <row r="1536" spans="1:1" x14ac:dyDescent="0.3">
      <c r="A1536" t="s">
        <v>1733</v>
      </c>
    </row>
    <row r="1537" spans="1:1" x14ac:dyDescent="0.3">
      <c r="A1537" t="s">
        <v>1734</v>
      </c>
    </row>
    <row r="1538" spans="1:1" x14ac:dyDescent="0.3">
      <c r="A1538" t="s">
        <v>1735</v>
      </c>
    </row>
    <row r="1539" spans="1:1" x14ac:dyDescent="0.3">
      <c r="A1539" t="s">
        <v>1736</v>
      </c>
    </row>
    <row r="1540" spans="1:1" x14ac:dyDescent="0.3">
      <c r="A1540" t="s">
        <v>1737</v>
      </c>
    </row>
    <row r="1541" spans="1:1" x14ac:dyDescent="0.3">
      <c r="A1541" t="s">
        <v>1738</v>
      </c>
    </row>
    <row r="1542" spans="1:1" x14ac:dyDescent="0.3">
      <c r="A1542" t="s">
        <v>1739</v>
      </c>
    </row>
    <row r="1543" spans="1:1" x14ac:dyDescent="0.3">
      <c r="A1543" t="s">
        <v>1740</v>
      </c>
    </row>
    <row r="1544" spans="1:1" x14ac:dyDescent="0.3">
      <c r="A1544" t="s">
        <v>1741</v>
      </c>
    </row>
    <row r="1545" spans="1:1" x14ac:dyDescent="0.3">
      <c r="A1545" t="s">
        <v>1742</v>
      </c>
    </row>
    <row r="1546" spans="1:1" x14ac:dyDescent="0.3">
      <c r="A1546" t="s">
        <v>1743</v>
      </c>
    </row>
    <row r="1547" spans="1:1" x14ac:dyDescent="0.3">
      <c r="A1547" t="s">
        <v>1744</v>
      </c>
    </row>
    <row r="1548" spans="1:1" x14ac:dyDescent="0.3">
      <c r="A1548" t="s">
        <v>1745</v>
      </c>
    </row>
    <row r="1549" spans="1:1" x14ac:dyDescent="0.3">
      <c r="A1549" t="s">
        <v>1746</v>
      </c>
    </row>
    <row r="1550" spans="1:1" x14ac:dyDescent="0.3">
      <c r="A1550" t="s">
        <v>1747</v>
      </c>
    </row>
    <row r="1551" spans="1:1" x14ac:dyDescent="0.3">
      <c r="A1551" t="s">
        <v>1748</v>
      </c>
    </row>
    <row r="1552" spans="1:1" x14ac:dyDescent="0.3">
      <c r="A1552" t="s">
        <v>1749</v>
      </c>
    </row>
    <row r="1553" spans="1:1" x14ac:dyDescent="0.3">
      <c r="A1553" t="s">
        <v>1750</v>
      </c>
    </row>
    <row r="1554" spans="1:1" x14ac:dyDescent="0.3">
      <c r="A1554" t="s">
        <v>1751</v>
      </c>
    </row>
    <row r="1555" spans="1:1" x14ac:dyDescent="0.3">
      <c r="A1555" t="s">
        <v>1752</v>
      </c>
    </row>
    <row r="1556" spans="1:1" x14ac:dyDescent="0.3">
      <c r="A1556" t="s">
        <v>1753</v>
      </c>
    </row>
    <row r="1557" spans="1:1" x14ac:dyDescent="0.3">
      <c r="A1557" t="s">
        <v>1754</v>
      </c>
    </row>
    <row r="1558" spans="1:1" x14ac:dyDescent="0.3">
      <c r="A1558" t="s">
        <v>1755</v>
      </c>
    </row>
    <row r="1559" spans="1:1" x14ac:dyDescent="0.3">
      <c r="A1559" t="s">
        <v>1756</v>
      </c>
    </row>
    <row r="1560" spans="1:1" x14ac:dyDescent="0.3">
      <c r="A1560" t="s">
        <v>1757</v>
      </c>
    </row>
    <row r="1561" spans="1:1" x14ac:dyDescent="0.3">
      <c r="A1561" t="s">
        <v>1758</v>
      </c>
    </row>
    <row r="1562" spans="1:1" x14ac:dyDescent="0.3">
      <c r="A1562" t="s">
        <v>1759</v>
      </c>
    </row>
    <row r="1563" spans="1:1" x14ac:dyDescent="0.3">
      <c r="A1563" t="s">
        <v>1760</v>
      </c>
    </row>
    <row r="1564" spans="1:1" x14ac:dyDescent="0.3">
      <c r="A1564" t="s">
        <v>1761</v>
      </c>
    </row>
    <row r="1565" spans="1:1" x14ac:dyDescent="0.3">
      <c r="A1565" t="s">
        <v>1762</v>
      </c>
    </row>
    <row r="1566" spans="1:1" x14ac:dyDescent="0.3">
      <c r="A1566" t="s">
        <v>1763</v>
      </c>
    </row>
    <row r="1567" spans="1:1" x14ac:dyDescent="0.3">
      <c r="A1567" t="s">
        <v>746</v>
      </c>
    </row>
    <row r="1568" spans="1:1" x14ac:dyDescent="0.3">
      <c r="A1568" t="s">
        <v>1764</v>
      </c>
    </row>
    <row r="1569" spans="1:1" x14ac:dyDescent="0.3">
      <c r="A1569" t="s">
        <v>1765</v>
      </c>
    </row>
    <row r="1570" spans="1:1" x14ac:dyDescent="0.3">
      <c r="A1570" t="s">
        <v>1766</v>
      </c>
    </row>
    <row r="1571" spans="1:1" x14ac:dyDescent="0.3">
      <c r="A1571" t="s">
        <v>1767</v>
      </c>
    </row>
    <row r="1572" spans="1:1" x14ac:dyDescent="0.3">
      <c r="A1572" t="s">
        <v>1768</v>
      </c>
    </row>
    <row r="1573" spans="1:1" x14ac:dyDescent="0.3">
      <c r="A1573" t="s">
        <v>1769</v>
      </c>
    </row>
    <row r="1574" spans="1:1" x14ac:dyDescent="0.3">
      <c r="A1574" t="s">
        <v>1770</v>
      </c>
    </row>
    <row r="1575" spans="1:1" x14ac:dyDescent="0.3">
      <c r="A1575" t="s">
        <v>1771</v>
      </c>
    </row>
    <row r="1576" spans="1:1" x14ac:dyDescent="0.3">
      <c r="A1576" t="s">
        <v>1772</v>
      </c>
    </row>
    <row r="1577" spans="1:1" x14ac:dyDescent="0.3">
      <c r="A1577" t="s">
        <v>1773</v>
      </c>
    </row>
    <row r="1578" spans="1:1" x14ac:dyDescent="0.3">
      <c r="A1578" t="s">
        <v>1774</v>
      </c>
    </row>
    <row r="1579" spans="1:1" x14ac:dyDescent="0.3">
      <c r="A1579" t="s">
        <v>1775</v>
      </c>
    </row>
    <row r="1580" spans="1:1" x14ac:dyDescent="0.3">
      <c r="A1580" t="s">
        <v>1776</v>
      </c>
    </row>
    <row r="1581" spans="1:1" x14ac:dyDescent="0.3">
      <c r="A1581" t="s">
        <v>1777</v>
      </c>
    </row>
    <row r="1582" spans="1:1" x14ac:dyDescent="0.3">
      <c r="A1582" t="s">
        <v>1778</v>
      </c>
    </row>
    <row r="1583" spans="1:1" x14ac:dyDescent="0.3">
      <c r="A1583" t="s">
        <v>1779</v>
      </c>
    </row>
    <row r="1584" spans="1:1" x14ac:dyDescent="0.3">
      <c r="A1584" t="s">
        <v>1780</v>
      </c>
    </row>
    <row r="1585" spans="1:1" x14ac:dyDescent="0.3">
      <c r="A1585" t="s">
        <v>1781</v>
      </c>
    </row>
    <row r="1586" spans="1:1" x14ac:dyDescent="0.3">
      <c r="A1586" t="s">
        <v>1782</v>
      </c>
    </row>
    <row r="1587" spans="1:1" x14ac:dyDescent="0.3">
      <c r="A1587" t="s">
        <v>1783</v>
      </c>
    </row>
    <row r="1588" spans="1:1" x14ac:dyDescent="0.3">
      <c r="A1588" t="s">
        <v>1784</v>
      </c>
    </row>
    <row r="1589" spans="1:1" x14ac:dyDescent="0.3">
      <c r="A1589" t="s">
        <v>1785</v>
      </c>
    </row>
    <row r="1590" spans="1:1" x14ac:dyDescent="0.3">
      <c r="A1590" t="s">
        <v>1786</v>
      </c>
    </row>
    <row r="1591" spans="1:1" x14ac:dyDescent="0.3">
      <c r="A1591" t="s">
        <v>1787</v>
      </c>
    </row>
    <row r="1592" spans="1:1" x14ac:dyDescent="0.3">
      <c r="A1592" t="s">
        <v>1788</v>
      </c>
    </row>
    <row r="1593" spans="1:1" x14ac:dyDescent="0.3">
      <c r="A1593" t="s">
        <v>1789</v>
      </c>
    </row>
    <row r="1594" spans="1:1" x14ac:dyDescent="0.3">
      <c r="A1594" t="s">
        <v>1127</v>
      </c>
    </row>
    <row r="1595" spans="1:1" x14ac:dyDescent="0.3">
      <c r="A1595" t="s">
        <v>1790</v>
      </c>
    </row>
    <row r="1596" spans="1:1" x14ac:dyDescent="0.3">
      <c r="A1596" t="s">
        <v>1791</v>
      </c>
    </row>
    <row r="1597" spans="1:1" x14ac:dyDescent="0.3">
      <c r="A1597" t="s">
        <v>1792</v>
      </c>
    </row>
    <row r="1598" spans="1:1" x14ac:dyDescent="0.3">
      <c r="A1598" t="s">
        <v>1793</v>
      </c>
    </row>
    <row r="1599" spans="1:1" x14ac:dyDescent="0.3">
      <c r="A1599" t="s">
        <v>1794</v>
      </c>
    </row>
    <row r="1600" spans="1:1" x14ac:dyDescent="0.3">
      <c r="A1600" t="s">
        <v>1795</v>
      </c>
    </row>
    <row r="1601" spans="1:1" x14ac:dyDescent="0.3">
      <c r="A1601" t="s">
        <v>1796</v>
      </c>
    </row>
    <row r="1602" spans="1:1" x14ac:dyDescent="0.3">
      <c r="A1602" t="s">
        <v>1797</v>
      </c>
    </row>
    <row r="1603" spans="1:1" x14ac:dyDescent="0.3">
      <c r="A1603" t="s">
        <v>1798</v>
      </c>
    </row>
    <row r="1604" spans="1:1" x14ac:dyDescent="0.3">
      <c r="A1604" t="s">
        <v>1799</v>
      </c>
    </row>
    <row r="1605" spans="1:1" x14ac:dyDescent="0.3">
      <c r="A1605" t="s">
        <v>1800</v>
      </c>
    </row>
    <row r="1606" spans="1:1" x14ac:dyDescent="0.3">
      <c r="A1606" t="s">
        <v>1788</v>
      </c>
    </row>
    <row r="1607" spans="1:1" x14ac:dyDescent="0.3">
      <c r="A1607" t="s">
        <v>1801</v>
      </c>
    </row>
    <row r="1608" spans="1:1" x14ac:dyDescent="0.3">
      <c r="A1608" t="s">
        <v>1802</v>
      </c>
    </row>
    <row r="1609" spans="1:1" x14ac:dyDescent="0.3">
      <c r="A1609" t="s">
        <v>1803</v>
      </c>
    </row>
    <row r="1610" spans="1:1" x14ac:dyDescent="0.3">
      <c r="A1610" t="s">
        <v>1804</v>
      </c>
    </row>
    <row r="1611" spans="1:1" x14ac:dyDescent="0.3">
      <c r="A1611" t="s">
        <v>1805</v>
      </c>
    </row>
    <row r="1612" spans="1:1" x14ac:dyDescent="0.3">
      <c r="A1612" t="s">
        <v>1806</v>
      </c>
    </row>
    <row r="1613" spans="1:1" x14ac:dyDescent="0.3">
      <c r="A1613" t="s">
        <v>1807</v>
      </c>
    </row>
    <row r="1614" spans="1:1" x14ac:dyDescent="0.3">
      <c r="A1614" t="s">
        <v>1808</v>
      </c>
    </row>
    <row r="1615" spans="1:1" x14ac:dyDescent="0.3">
      <c r="A1615" t="s">
        <v>1809</v>
      </c>
    </row>
    <row r="1616" spans="1:1" x14ac:dyDescent="0.3">
      <c r="A1616" t="s">
        <v>1810</v>
      </c>
    </row>
    <row r="1617" spans="1:1" x14ac:dyDescent="0.3">
      <c r="A1617" t="s">
        <v>1811</v>
      </c>
    </row>
    <row r="1618" spans="1:1" x14ac:dyDescent="0.3">
      <c r="A1618" t="s">
        <v>1812</v>
      </c>
    </row>
    <row r="1619" spans="1:1" x14ac:dyDescent="0.3">
      <c r="A1619" t="s">
        <v>1813</v>
      </c>
    </row>
    <row r="1620" spans="1:1" x14ac:dyDescent="0.3">
      <c r="A1620" t="s">
        <v>1814</v>
      </c>
    </row>
    <row r="1621" spans="1:1" x14ac:dyDescent="0.3">
      <c r="A1621" t="s">
        <v>1815</v>
      </c>
    </row>
    <row r="1622" spans="1:1" x14ac:dyDescent="0.3">
      <c r="A1622" t="s">
        <v>1816</v>
      </c>
    </row>
    <row r="1623" spans="1:1" x14ac:dyDescent="0.3">
      <c r="A1623" t="s">
        <v>1817</v>
      </c>
    </row>
    <row r="1624" spans="1:1" x14ac:dyDescent="0.3">
      <c r="A1624" t="s">
        <v>1818</v>
      </c>
    </row>
    <row r="1625" spans="1:1" x14ac:dyDescent="0.3">
      <c r="A1625" t="s">
        <v>1819</v>
      </c>
    </row>
    <row r="1626" spans="1:1" x14ac:dyDescent="0.3">
      <c r="A1626" t="s">
        <v>1820</v>
      </c>
    </row>
    <row r="1627" spans="1:1" x14ac:dyDescent="0.3">
      <c r="A1627" t="s">
        <v>1821</v>
      </c>
    </row>
    <row r="1628" spans="1:1" x14ac:dyDescent="0.3">
      <c r="A1628" t="s">
        <v>1822</v>
      </c>
    </row>
    <row r="1629" spans="1:1" x14ac:dyDescent="0.3">
      <c r="A1629" t="s">
        <v>1823</v>
      </c>
    </row>
    <row r="1630" spans="1:1" x14ac:dyDescent="0.3">
      <c r="A1630" t="s">
        <v>1824</v>
      </c>
    </row>
    <row r="1631" spans="1:1" x14ac:dyDescent="0.3">
      <c r="A1631" t="s">
        <v>1825</v>
      </c>
    </row>
    <row r="1632" spans="1:1" x14ac:dyDescent="0.3">
      <c r="A1632" t="s">
        <v>1826</v>
      </c>
    </row>
    <row r="1633" spans="1:1" x14ac:dyDescent="0.3">
      <c r="A1633" t="s">
        <v>1827</v>
      </c>
    </row>
    <row r="1634" spans="1:1" x14ac:dyDescent="0.3">
      <c r="A1634" t="s">
        <v>1828</v>
      </c>
    </row>
    <row r="1635" spans="1:1" x14ac:dyDescent="0.3">
      <c r="A1635" t="s">
        <v>1829</v>
      </c>
    </row>
    <row r="1636" spans="1:1" x14ac:dyDescent="0.3">
      <c r="A1636" t="s">
        <v>1830</v>
      </c>
    </row>
    <row r="1637" spans="1:1" x14ac:dyDescent="0.3">
      <c r="A1637" t="s">
        <v>1831</v>
      </c>
    </row>
    <row r="1638" spans="1:1" x14ac:dyDescent="0.3">
      <c r="A1638" t="s">
        <v>1832</v>
      </c>
    </row>
    <row r="1639" spans="1:1" x14ac:dyDescent="0.3">
      <c r="A1639" t="s">
        <v>1833</v>
      </c>
    </row>
    <row r="1640" spans="1:1" x14ac:dyDescent="0.3">
      <c r="A1640" t="s">
        <v>1834</v>
      </c>
    </row>
    <row r="1641" spans="1:1" x14ac:dyDescent="0.3">
      <c r="A1641" t="s">
        <v>1835</v>
      </c>
    </row>
    <row r="1642" spans="1:1" x14ac:dyDescent="0.3">
      <c r="A1642" t="s">
        <v>1836</v>
      </c>
    </row>
    <row r="1643" spans="1:1" x14ac:dyDescent="0.3">
      <c r="A1643" t="s">
        <v>1837</v>
      </c>
    </row>
    <row r="1644" spans="1:1" x14ac:dyDescent="0.3">
      <c r="A1644" t="s">
        <v>1838</v>
      </c>
    </row>
    <row r="1645" spans="1:1" x14ac:dyDescent="0.3">
      <c r="A1645" t="s">
        <v>1839</v>
      </c>
    </row>
    <row r="1646" spans="1:1" x14ac:dyDescent="0.3">
      <c r="A1646" t="s">
        <v>1840</v>
      </c>
    </row>
    <row r="1647" spans="1:1" x14ac:dyDescent="0.3">
      <c r="A1647" t="s">
        <v>1841</v>
      </c>
    </row>
    <row r="1648" spans="1:1" x14ac:dyDescent="0.3">
      <c r="A1648" t="s">
        <v>1842</v>
      </c>
    </row>
    <row r="1649" spans="1:1" x14ac:dyDescent="0.3">
      <c r="A1649" t="s">
        <v>1843</v>
      </c>
    </row>
    <row r="1650" spans="1:1" x14ac:dyDescent="0.3">
      <c r="A1650" t="s">
        <v>1844</v>
      </c>
    </row>
    <row r="1651" spans="1:1" x14ac:dyDescent="0.3">
      <c r="A1651" t="s">
        <v>1845</v>
      </c>
    </row>
    <row r="1652" spans="1:1" x14ac:dyDescent="0.3">
      <c r="A1652" t="s">
        <v>1846</v>
      </c>
    </row>
    <row r="1653" spans="1:1" x14ac:dyDescent="0.3">
      <c r="A1653" t="s">
        <v>1847</v>
      </c>
    </row>
    <row r="1654" spans="1:1" x14ac:dyDescent="0.3">
      <c r="A1654" t="s">
        <v>1848</v>
      </c>
    </row>
    <row r="1655" spans="1:1" x14ac:dyDescent="0.3">
      <c r="A1655" t="s">
        <v>1849</v>
      </c>
    </row>
    <row r="1656" spans="1:1" x14ac:dyDescent="0.3">
      <c r="A1656" t="s">
        <v>1850</v>
      </c>
    </row>
    <row r="1657" spans="1:1" x14ac:dyDescent="0.3">
      <c r="A1657" t="s">
        <v>1851</v>
      </c>
    </row>
    <row r="1658" spans="1:1" x14ac:dyDescent="0.3">
      <c r="A1658" t="s">
        <v>1852</v>
      </c>
    </row>
    <row r="1659" spans="1:1" x14ac:dyDescent="0.3">
      <c r="A1659" t="s">
        <v>1853</v>
      </c>
    </row>
    <row r="1660" spans="1:1" x14ac:dyDescent="0.3">
      <c r="A1660" t="s">
        <v>1854</v>
      </c>
    </row>
    <row r="1661" spans="1:1" x14ac:dyDescent="0.3">
      <c r="A1661" t="s">
        <v>1855</v>
      </c>
    </row>
    <row r="1662" spans="1:1" x14ac:dyDescent="0.3">
      <c r="A1662" t="s">
        <v>1856</v>
      </c>
    </row>
    <row r="1663" spans="1:1" x14ac:dyDescent="0.3">
      <c r="A1663" t="s">
        <v>1857</v>
      </c>
    </row>
    <row r="1664" spans="1:1" x14ac:dyDescent="0.3">
      <c r="A1664" t="s">
        <v>1858</v>
      </c>
    </row>
    <row r="1665" spans="1:1" x14ac:dyDescent="0.3">
      <c r="A1665" t="s">
        <v>1859</v>
      </c>
    </row>
    <row r="1666" spans="1:1" x14ac:dyDescent="0.3">
      <c r="A1666" t="s">
        <v>1860</v>
      </c>
    </row>
    <row r="1667" spans="1:1" x14ac:dyDescent="0.3">
      <c r="A1667" t="s">
        <v>1861</v>
      </c>
    </row>
    <row r="1668" spans="1:1" x14ac:dyDescent="0.3">
      <c r="A1668" t="s">
        <v>1862</v>
      </c>
    </row>
    <row r="1669" spans="1:1" x14ac:dyDescent="0.3">
      <c r="A1669" t="s">
        <v>1863</v>
      </c>
    </row>
    <row r="1670" spans="1:1" x14ac:dyDescent="0.3">
      <c r="A1670" t="s">
        <v>1864</v>
      </c>
    </row>
    <row r="1671" spans="1:1" x14ac:dyDescent="0.3">
      <c r="A1671" t="s">
        <v>1865</v>
      </c>
    </row>
    <row r="1672" spans="1:1" x14ac:dyDescent="0.3">
      <c r="A1672" t="s">
        <v>1866</v>
      </c>
    </row>
    <row r="1673" spans="1:1" x14ac:dyDescent="0.3">
      <c r="A1673" t="s">
        <v>1867</v>
      </c>
    </row>
    <row r="1674" spans="1:1" x14ac:dyDescent="0.3">
      <c r="A1674" t="s">
        <v>1868</v>
      </c>
    </row>
    <row r="1675" spans="1:1" x14ac:dyDescent="0.3">
      <c r="A1675" t="s">
        <v>1869</v>
      </c>
    </row>
    <row r="1676" spans="1:1" x14ac:dyDescent="0.3">
      <c r="A1676" t="s">
        <v>1870</v>
      </c>
    </row>
    <row r="1677" spans="1:1" x14ac:dyDescent="0.3">
      <c r="A1677" t="s">
        <v>1871</v>
      </c>
    </row>
    <row r="1678" spans="1:1" x14ac:dyDescent="0.3">
      <c r="A1678" t="s">
        <v>1872</v>
      </c>
    </row>
    <row r="1679" spans="1:1" x14ac:dyDescent="0.3">
      <c r="A1679" t="s">
        <v>1873</v>
      </c>
    </row>
    <row r="1680" spans="1:1" x14ac:dyDescent="0.3">
      <c r="A1680" t="s">
        <v>1874</v>
      </c>
    </row>
    <row r="1681" spans="1:1" x14ac:dyDescent="0.3">
      <c r="A1681" t="s">
        <v>1875</v>
      </c>
    </row>
    <row r="1682" spans="1:1" x14ac:dyDescent="0.3">
      <c r="A1682" t="s">
        <v>1876</v>
      </c>
    </row>
    <row r="1683" spans="1:1" x14ac:dyDescent="0.3">
      <c r="A1683" t="s">
        <v>1877</v>
      </c>
    </row>
    <row r="1684" spans="1:1" x14ac:dyDescent="0.3">
      <c r="A1684" t="s">
        <v>1878</v>
      </c>
    </row>
    <row r="1685" spans="1:1" x14ac:dyDescent="0.3">
      <c r="A1685" t="s">
        <v>1879</v>
      </c>
    </row>
    <row r="1686" spans="1:1" x14ac:dyDescent="0.3">
      <c r="A1686" t="s">
        <v>1880</v>
      </c>
    </row>
    <row r="1687" spans="1:1" x14ac:dyDescent="0.3">
      <c r="A1687" t="s">
        <v>1881</v>
      </c>
    </row>
    <row r="1688" spans="1:1" x14ac:dyDescent="0.3">
      <c r="A1688" t="s">
        <v>1882</v>
      </c>
    </row>
    <row r="1689" spans="1:1" x14ac:dyDescent="0.3">
      <c r="A1689" t="s">
        <v>1883</v>
      </c>
    </row>
    <row r="1690" spans="1:1" x14ac:dyDescent="0.3">
      <c r="A1690" t="s">
        <v>1884</v>
      </c>
    </row>
    <row r="1691" spans="1:1" x14ac:dyDescent="0.3">
      <c r="A1691" t="s">
        <v>1885</v>
      </c>
    </row>
    <row r="1692" spans="1:1" x14ac:dyDescent="0.3">
      <c r="A1692" t="s">
        <v>1886</v>
      </c>
    </row>
    <row r="1693" spans="1:1" x14ac:dyDescent="0.3">
      <c r="A1693" t="s">
        <v>1887</v>
      </c>
    </row>
    <row r="1694" spans="1:1" x14ac:dyDescent="0.3">
      <c r="A1694" t="s">
        <v>1888</v>
      </c>
    </row>
    <row r="1695" spans="1:1" x14ac:dyDescent="0.3">
      <c r="A1695" t="s">
        <v>1889</v>
      </c>
    </row>
    <row r="1696" spans="1:1" x14ac:dyDescent="0.3">
      <c r="A1696" t="s">
        <v>1890</v>
      </c>
    </row>
    <row r="1697" spans="1:1" x14ac:dyDescent="0.3">
      <c r="A1697" t="s">
        <v>1891</v>
      </c>
    </row>
    <row r="1698" spans="1:1" x14ac:dyDescent="0.3">
      <c r="A1698" t="s">
        <v>1892</v>
      </c>
    </row>
    <row r="1699" spans="1:1" x14ac:dyDescent="0.3">
      <c r="A1699" t="s">
        <v>1893</v>
      </c>
    </row>
    <row r="1700" spans="1:1" x14ac:dyDescent="0.3">
      <c r="A1700" t="s">
        <v>1894</v>
      </c>
    </row>
    <row r="1701" spans="1:1" x14ac:dyDescent="0.3">
      <c r="A1701" t="s">
        <v>1895</v>
      </c>
    </row>
    <row r="1702" spans="1:1" x14ac:dyDescent="0.3">
      <c r="A1702" t="s">
        <v>1896</v>
      </c>
    </row>
    <row r="1703" spans="1:1" x14ac:dyDescent="0.3">
      <c r="A1703" t="s">
        <v>1897</v>
      </c>
    </row>
    <row r="1704" spans="1:1" x14ac:dyDescent="0.3">
      <c r="A1704" t="s">
        <v>1898</v>
      </c>
    </row>
    <row r="1705" spans="1:1" x14ac:dyDescent="0.3">
      <c r="A1705" t="s">
        <v>1888</v>
      </c>
    </row>
    <row r="1706" spans="1:1" x14ac:dyDescent="0.3">
      <c r="A1706" t="s">
        <v>1374</v>
      </c>
    </row>
    <row r="1707" spans="1:1" x14ac:dyDescent="0.3">
      <c r="A1707" t="s">
        <v>1899</v>
      </c>
    </row>
    <row r="1708" spans="1:1" x14ac:dyDescent="0.3">
      <c r="A1708" t="s">
        <v>1900</v>
      </c>
    </row>
    <row r="1709" spans="1:1" x14ac:dyDescent="0.3">
      <c r="A1709" t="s">
        <v>1901</v>
      </c>
    </row>
    <row r="1710" spans="1:1" x14ac:dyDescent="0.3">
      <c r="A1710" t="s">
        <v>1902</v>
      </c>
    </row>
    <row r="1711" spans="1:1" x14ac:dyDescent="0.3">
      <c r="A1711" t="s">
        <v>1903</v>
      </c>
    </row>
    <row r="1712" spans="1:1" x14ac:dyDescent="0.3">
      <c r="A1712" t="s">
        <v>1904</v>
      </c>
    </row>
    <row r="1713" spans="1:1" x14ac:dyDescent="0.3">
      <c r="A1713" t="s">
        <v>1905</v>
      </c>
    </row>
    <row r="1714" spans="1:1" x14ac:dyDescent="0.3">
      <c r="A1714" t="s">
        <v>1906</v>
      </c>
    </row>
    <row r="1715" spans="1:1" x14ac:dyDescent="0.3">
      <c r="A1715" t="s">
        <v>1907</v>
      </c>
    </row>
    <row r="1716" spans="1:1" x14ac:dyDescent="0.3">
      <c r="A1716" t="s">
        <v>1908</v>
      </c>
    </row>
    <row r="1717" spans="1:1" x14ac:dyDescent="0.3">
      <c r="A1717" t="s">
        <v>1621</v>
      </c>
    </row>
    <row r="1718" spans="1:1" x14ac:dyDescent="0.3">
      <c r="A1718" t="s">
        <v>1909</v>
      </c>
    </row>
    <row r="1719" spans="1:1" x14ac:dyDescent="0.3">
      <c r="A1719" t="s">
        <v>1910</v>
      </c>
    </row>
    <row r="1720" spans="1:1" x14ac:dyDescent="0.3">
      <c r="A1720" t="s">
        <v>1911</v>
      </c>
    </row>
    <row r="1721" spans="1:1" x14ac:dyDescent="0.3">
      <c r="A1721" t="s">
        <v>1912</v>
      </c>
    </row>
    <row r="1722" spans="1:1" x14ac:dyDescent="0.3">
      <c r="A1722" t="s">
        <v>1913</v>
      </c>
    </row>
    <row r="1723" spans="1:1" x14ac:dyDescent="0.3">
      <c r="A1723" t="s">
        <v>1914</v>
      </c>
    </row>
    <row r="1724" spans="1:1" x14ac:dyDescent="0.3">
      <c r="A1724" t="s">
        <v>1915</v>
      </c>
    </row>
    <row r="1725" spans="1:1" x14ac:dyDescent="0.3">
      <c r="A1725" t="s">
        <v>1916</v>
      </c>
    </row>
    <row r="1726" spans="1:1" x14ac:dyDescent="0.3">
      <c r="A1726" t="s">
        <v>1917</v>
      </c>
    </row>
    <row r="1727" spans="1:1" x14ac:dyDescent="0.3">
      <c r="A1727" t="s">
        <v>1918</v>
      </c>
    </row>
    <row r="1728" spans="1:1" x14ac:dyDescent="0.3">
      <c r="A1728" t="s">
        <v>1919</v>
      </c>
    </row>
    <row r="1729" spans="1:1" x14ac:dyDescent="0.3">
      <c r="A1729" t="s">
        <v>1920</v>
      </c>
    </row>
    <row r="1730" spans="1:1" x14ac:dyDescent="0.3">
      <c r="A1730" t="s">
        <v>1921</v>
      </c>
    </row>
    <row r="1731" spans="1:1" x14ac:dyDescent="0.3">
      <c r="A1731" t="s">
        <v>1922</v>
      </c>
    </row>
    <row r="1732" spans="1:1" x14ac:dyDescent="0.3">
      <c r="A1732" t="s">
        <v>1923</v>
      </c>
    </row>
    <row r="1733" spans="1:1" x14ac:dyDescent="0.3">
      <c r="A1733" t="s">
        <v>1924</v>
      </c>
    </row>
    <row r="1734" spans="1:1" x14ac:dyDescent="0.3">
      <c r="A1734" t="s">
        <v>1925</v>
      </c>
    </row>
    <row r="1735" spans="1:1" x14ac:dyDescent="0.3">
      <c r="A1735" t="s">
        <v>1926</v>
      </c>
    </row>
    <row r="1736" spans="1:1" x14ac:dyDescent="0.3">
      <c r="A1736" t="s">
        <v>1927</v>
      </c>
    </row>
    <row r="1737" spans="1:1" x14ac:dyDescent="0.3">
      <c r="A1737" t="s">
        <v>1928</v>
      </c>
    </row>
    <row r="1738" spans="1:1" x14ac:dyDescent="0.3">
      <c r="A1738" t="s">
        <v>1929</v>
      </c>
    </row>
    <row r="1739" spans="1:1" x14ac:dyDescent="0.3">
      <c r="A1739" t="s">
        <v>1930</v>
      </c>
    </row>
    <row r="1740" spans="1:1" x14ac:dyDescent="0.3">
      <c r="A1740" t="s">
        <v>1931</v>
      </c>
    </row>
    <row r="1741" spans="1:1" x14ac:dyDescent="0.3">
      <c r="A1741" t="s">
        <v>1932</v>
      </c>
    </row>
    <row r="1742" spans="1:1" x14ac:dyDescent="0.3">
      <c r="A1742" t="s">
        <v>1933</v>
      </c>
    </row>
    <row r="1743" spans="1:1" x14ac:dyDescent="0.3">
      <c r="A1743" t="s">
        <v>1934</v>
      </c>
    </row>
    <row r="1744" spans="1:1" x14ac:dyDescent="0.3">
      <c r="A1744" t="s">
        <v>1935</v>
      </c>
    </row>
    <row r="1745" spans="1:1" x14ac:dyDescent="0.3">
      <c r="A1745" t="s">
        <v>1936</v>
      </c>
    </row>
    <row r="1746" spans="1:1" x14ac:dyDescent="0.3">
      <c r="A1746" t="s">
        <v>1937</v>
      </c>
    </row>
    <row r="1747" spans="1:1" x14ac:dyDescent="0.3">
      <c r="A1747" t="s">
        <v>1789</v>
      </c>
    </row>
    <row r="1748" spans="1:1" x14ac:dyDescent="0.3">
      <c r="A1748" t="s">
        <v>1938</v>
      </c>
    </row>
    <row r="1749" spans="1:1" x14ac:dyDescent="0.3">
      <c r="A1749" t="s">
        <v>1939</v>
      </c>
    </row>
    <row r="1750" spans="1:1" x14ac:dyDescent="0.3">
      <c r="A1750" t="s">
        <v>1940</v>
      </c>
    </row>
    <row r="1751" spans="1:1" x14ac:dyDescent="0.3">
      <c r="A1751" t="s">
        <v>1941</v>
      </c>
    </row>
    <row r="1752" spans="1:1" x14ac:dyDescent="0.3">
      <c r="A1752" t="s">
        <v>1942</v>
      </c>
    </row>
    <row r="1753" spans="1:1" x14ac:dyDescent="0.3">
      <c r="A1753" t="s">
        <v>1943</v>
      </c>
    </row>
    <row r="1754" spans="1:1" x14ac:dyDescent="0.3">
      <c r="A1754" t="s">
        <v>1944</v>
      </c>
    </row>
    <row r="1755" spans="1:1" x14ac:dyDescent="0.3">
      <c r="A1755" t="s">
        <v>1945</v>
      </c>
    </row>
    <row r="1756" spans="1:1" x14ac:dyDescent="0.3">
      <c r="A1756" t="s">
        <v>1946</v>
      </c>
    </row>
    <row r="1757" spans="1:1" x14ac:dyDescent="0.3">
      <c r="A1757" t="s">
        <v>1947</v>
      </c>
    </row>
    <row r="1758" spans="1:1" x14ac:dyDescent="0.3">
      <c r="A1758" t="s">
        <v>1948</v>
      </c>
    </row>
    <row r="1759" spans="1:1" x14ac:dyDescent="0.3">
      <c r="A1759" t="s">
        <v>1949</v>
      </c>
    </row>
    <row r="1760" spans="1:1" x14ac:dyDescent="0.3">
      <c r="A1760" t="s">
        <v>636</v>
      </c>
    </row>
    <row r="1761" spans="1:1" x14ac:dyDescent="0.3">
      <c r="A1761" t="s">
        <v>1950</v>
      </c>
    </row>
    <row r="1762" spans="1:1" x14ac:dyDescent="0.3">
      <c r="A1762" t="s">
        <v>1951</v>
      </c>
    </row>
    <row r="1763" spans="1:1" x14ac:dyDescent="0.3">
      <c r="A1763" t="s">
        <v>1952</v>
      </c>
    </row>
    <row r="1764" spans="1:1" x14ac:dyDescent="0.3">
      <c r="A1764" t="s">
        <v>1952</v>
      </c>
    </row>
    <row r="1765" spans="1:1" x14ac:dyDescent="0.3">
      <c r="A1765" t="s">
        <v>1953</v>
      </c>
    </row>
    <row r="1766" spans="1:1" x14ac:dyDescent="0.3">
      <c r="A1766" t="s">
        <v>1954</v>
      </c>
    </row>
    <row r="1767" spans="1:1" x14ac:dyDescent="0.3">
      <c r="A1767" t="s">
        <v>1955</v>
      </c>
    </row>
    <row r="1768" spans="1:1" x14ac:dyDescent="0.3">
      <c r="A1768" t="s">
        <v>1956</v>
      </c>
    </row>
    <row r="1769" spans="1:1" x14ac:dyDescent="0.3">
      <c r="A1769" t="s">
        <v>1957</v>
      </c>
    </row>
    <row r="1770" spans="1:1" x14ac:dyDescent="0.3">
      <c r="A1770" t="s">
        <v>1958</v>
      </c>
    </row>
    <row r="1771" spans="1:1" x14ac:dyDescent="0.3">
      <c r="A1771" t="s">
        <v>1959</v>
      </c>
    </row>
    <row r="1772" spans="1:1" x14ac:dyDescent="0.3">
      <c r="A1772" t="s">
        <v>1960</v>
      </c>
    </row>
    <row r="1773" spans="1:1" x14ac:dyDescent="0.3">
      <c r="A1773" t="s">
        <v>1961</v>
      </c>
    </row>
    <row r="1774" spans="1:1" x14ac:dyDescent="0.3">
      <c r="A1774" t="s">
        <v>1962</v>
      </c>
    </row>
    <row r="1775" spans="1:1" x14ac:dyDescent="0.3">
      <c r="A1775" t="s">
        <v>1962</v>
      </c>
    </row>
    <row r="1776" spans="1:1" x14ac:dyDescent="0.3">
      <c r="A1776" t="s">
        <v>1963</v>
      </c>
    </row>
    <row r="1777" spans="1:1" x14ac:dyDescent="0.3">
      <c r="A1777" t="s">
        <v>1964</v>
      </c>
    </row>
    <row r="1778" spans="1:1" x14ac:dyDescent="0.3">
      <c r="A1778" t="s">
        <v>1965</v>
      </c>
    </row>
    <row r="1779" spans="1:1" x14ac:dyDescent="0.3">
      <c r="A1779" t="s">
        <v>1966</v>
      </c>
    </row>
    <row r="1780" spans="1:1" x14ac:dyDescent="0.3">
      <c r="A1780" t="s">
        <v>1967</v>
      </c>
    </row>
    <row r="1781" spans="1:1" x14ac:dyDescent="0.3">
      <c r="A1781" t="s">
        <v>1968</v>
      </c>
    </row>
    <row r="1782" spans="1:1" x14ac:dyDescent="0.3">
      <c r="A1782" t="s">
        <v>1969</v>
      </c>
    </row>
    <row r="1783" spans="1:1" x14ac:dyDescent="0.3">
      <c r="A1783" t="s">
        <v>1970</v>
      </c>
    </row>
    <row r="1784" spans="1:1" x14ac:dyDescent="0.3">
      <c r="A1784" t="s">
        <v>1971</v>
      </c>
    </row>
    <row r="1785" spans="1:1" x14ac:dyDescent="0.3">
      <c r="A1785" t="s">
        <v>1972</v>
      </c>
    </row>
    <row r="1786" spans="1:1" x14ac:dyDescent="0.3">
      <c r="A1786" t="s">
        <v>1973</v>
      </c>
    </row>
    <row r="1787" spans="1:1" x14ac:dyDescent="0.3">
      <c r="A1787" t="s">
        <v>1974</v>
      </c>
    </row>
    <row r="1788" spans="1:1" x14ac:dyDescent="0.3">
      <c r="A1788" t="s">
        <v>1975</v>
      </c>
    </row>
    <row r="1789" spans="1:1" x14ac:dyDescent="0.3">
      <c r="A1789" t="s">
        <v>1976</v>
      </c>
    </row>
    <row r="1790" spans="1:1" x14ac:dyDescent="0.3">
      <c r="A1790" t="s">
        <v>1977</v>
      </c>
    </row>
    <row r="1791" spans="1:1" x14ac:dyDescent="0.3">
      <c r="A1791" t="s">
        <v>1978</v>
      </c>
    </row>
    <row r="1792" spans="1:1" x14ac:dyDescent="0.3">
      <c r="A1792" t="s">
        <v>1979</v>
      </c>
    </row>
    <row r="1793" spans="1:1" x14ac:dyDescent="0.3">
      <c r="A1793" t="s">
        <v>1980</v>
      </c>
    </row>
    <row r="1794" spans="1:1" x14ac:dyDescent="0.3">
      <c r="A1794" t="s">
        <v>1981</v>
      </c>
    </row>
    <row r="1795" spans="1:1" x14ac:dyDescent="0.3">
      <c r="A1795" t="s">
        <v>1982</v>
      </c>
    </row>
    <row r="1796" spans="1:1" x14ac:dyDescent="0.3">
      <c r="A1796" t="s">
        <v>1983</v>
      </c>
    </row>
    <row r="1797" spans="1:1" x14ac:dyDescent="0.3">
      <c r="A1797" t="s">
        <v>1984</v>
      </c>
    </row>
    <row r="1798" spans="1:1" x14ac:dyDescent="0.3">
      <c r="A1798" t="s">
        <v>1985</v>
      </c>
    </row>
    <row r="1799" spans="1:1" x14ac:dyDescent="0.3">
      <c r="A1799" t="s">
        <v>1986</v>
      </c>
    </row>
    <row r="1800" spans="1:1" x14ac:dyDescent="0.3">
      <c r="A1800" t="s">
        <v>1987</v>
      </c>
    </row>
    <row r="1801" spans="1:1" x14ac:dyDescent="0.3">
      <c r="A1801" t="s">
        <v>1988</v>
      </c>
    </row>
    <row r="1802" spans="1:1" x14ac:dyDescent="0.3">
      <c r="A1802" t="s">
        <v>1989</v>
      </c>
    </row>
    <row r="1803" spans="1:1" x14ac:dyDescent="0.3">
      <c r="A1803" t="s">
        <v>1990</v>
      </c>
    </row>
    <row r="1804" spans="1:1" x14ac:dyDescent="0.3">
      <c r="A1804" t="s">
        <v>1991</v>
      </c>
    </row>
    <row r="1805" spans="1:1" x14ac:dyDescent="0.3">
      <c r="A1805" t="s">
        <v>1992</v>
      </c>
    </row>
    <row r="1806" spans="1:1" x14ac:dyDescent="0.3">
      <c r="A1806" t="s">
        <v>1993</v>
      </c>
    </row>
    <row r="1807" spans="1:1" x14ac:dyDescent="0.3">
      <c r="A1807" t="s">
        <v>1994</v>
      </c>
    </row>
    <row r="1808" spans="1:1" x14ac:dyDescent="0.3">
      <c r="A1808" t="s">
        <v>1995</v>
      </c>
    </row>
    <row r="1809" spans="1:1" x14ac:dyDescent="0.3">
      <c r="A1809" t="s">
        <v>1996</v>
      </c>
    </row>
    <row r="1810" spans="1:1" x14ac:dyDescent="0.3">
      <c r="A1810" t="s">
        <v>1997</v>
      </c>
    </row>
    <row r="1811" spans="1:1" x14ac:dyDescent="0.3">
      <c r="A1811" t="s">
        <v>864</v>
      </c>
    </row>
    <row r="1812" spans="1:1" x14ac:dyDescent="0.3">
      <c r="A1812" t="s">
        <v>1998</v>
      </c>
    </row>
    <row r="1813" spans="1:1" x14ac:dyDescent="0.3">
      <c r="A1813" t="s">
        <v>1999</v>
      </c>
    </row>
    <row r="1814" spans="1:1" x14ac:dyDescent="0.3">
      <c r="A1814" t="s">
        <v>2000</v>
      </c>
    </row>
    <row r="1815" spans="1:1" x14ac:dyDescent="0.3">
      <c r="A1815" t="s">
        <v>2001</v>
      </c>
    </row>
    <row r="1816" spans="1:1" x14ac:dyDescent="0.3">
      <c r="A1816" t="s">
        <v>2002</v>
      </c>
    </row>
    <row r="1817" spans="1:1" x14ac:dyDescent="0.3">
      <c r="A1817" t="s">
        <v>2003</v>
      </c>
    </row>
    <row r="1818" spans="1:1" x14ac:dyDescent="0.3">
      <c r="A1818" t="s">
        <v>2004</v>
      </c>
    </row>
    <row r="1819" spans="1:1" x14ac:dyDescent="0.3">
      <c r="A1819" t="s">
        <v>2005</v>
      </c>
    </row>
    <row r="1820" spans="1:1" x14ac:dyDescent="0.3">
      <c r="A1820" t="s">
        <v>2006</v>
      </c>
    </row>
    <row r="1821" spans="1:1" x14ac:dyDescent="0.3">
      <c r="A1821" t="s">
        <v>2007</v>
      </c>
    </row>
    <row r="1822" spans="1:1" x14ac:dyDescent="0.3">
      <c r="A1822" t="s">
        <v>2008</v>
      </c>
    </row>
    <row r="1823" spans="1:1" x14ac:dyDescent="0.3">
      <c r="A1823" t="s">
        <v>2009</v>
      </c>
    </row>
    <row r="1824" spans="1:1" x14ac:dyDescent="0.3">
      <c r="A1824" t="s">
        <v>2010</v>
      </c>
    </row>
    <row r="1825" spans="1:1" x14ac:dyDescent="0.3">
      <c r="A1825" t="s">
        <v>2011</v>
      </c>
    </row>
    <row r="1826" spans="1:1" x14ac:dyDescent="0.3">
      <c r="A1826" t="s">
        <v>2012</v>
      </c>
    </row>
    <row r="1827" spans="1:1" x14ac:dyDescent="0.3">
      <c r="A1827" t="s">
        <v>2013</v>
      </c>
    </row>
    <row r="1828" spans="1:1" x14ac:dyDescent="0.3">
      <c r="A1828" t="s">
        <v>618</v>
      </c>
    </row>
    <row r="1829" spans="1:1" x14ac:dyDescent="0.3">
      <c r="A1829" t="s">
        <v>2014</v>
      </c>
    </row>
    <row r="1830" spans="1:1" x14ac:dyDescent="0.3">
      <c r="A1830" t="s">
        <v>2015</v>
      </c>
    </row>
    <row r="1831" spans="1:1" x14ac:dyDescent="0.3">
      <c r="A1831" t="s">
        <v>2016</v>
      </c>
    </row>
    <row r="1832" spans="1:1" x14ac:dyDescent="0.3">
      <c r="A1832" t="s">
        <v>2017</v>
      </c>
    </row>
    <row r="1833" spans="1:1" x14ac:dyDescent="0.3">
      <c r="A1833" t="s">
        <v>2018</v>
      </c>
    </row>
    <row r="1834" spans="1:1" x14ac:dyDescent="0.3">
      <c r="A1834" t="s">
        <v>2019</v>
      </c>
    </row>
    <row r="1835" spans="1:1" x14ac:dyDescent="0.3">
      <c r="A1835" t="s">
        <v>2020</v>
      </c>
    </row>
    <row r="1836" spans="1:1" x14ac:dyDescent="0.3">
      <c r="A1836" t="s">
        <v>2021</v>
      </c>
    </row>
    <row r="1837" spans="1:1" x14ac:dyDescent="0.3">
      <c r="A1837" t="s">
        <v>2022</v>
      </c>
    </row>
    <row r="1838" spans="1:1" x14ac:dyDescent="0.3">
      <c r="A1838" t="s">
        <v>2023</v>
      </c>
    </row>
    <row r="1839" spans="1:1" x14ac:dyDescent="0.3">
      <c r="A1839" t="s">
        <v>2024</v>
      </c>
    </row>
    <row r="1840" spans="1:1" x14ac:dyDescent="0.3">
      <c r="A1840" t="s">
        <v>2025</v>
      </c>
    </row>
    <row r="1841" spans="1:1" x14ac:dyDescent="0.3">
      <c r="A1841" t="s">
        <v>2026</v>
      </c>
    </row>
    <row r="1842" spans="1:1" x14ac:dyDescent="0.3">
      <c r="A1842" t="s">
        <v>2027</v>
      </c>
    </row>
    <row r="1843" spans="1:1" x14ac:dyDescent="0.3">
      <c r="A1843" t="s">
        <v>2028</v>
      </c>
    </row>
    <row r="1844" spans="1:1" x14ac:dyDescent="0.3">
      <c r="A1844" t="s">
        <v>1621</v>
      </c>
    </row>
    <row r="1845" spans="1:1" x14ac:dyDescent="0.3">
      <c r="A1845" t="s">
        <v>2029</v>
      </c>
    </row>
    <row r="1846" spans="1:1" x14ac:dyDescent="0.3">
      <c r="A1846" t="s">
        <v>2030</v>
      </c>
    </row>
    <row r="1847" spans="1:1" x14ac:dyDescent="0.3">
      <c r="A1847" t="s">
        <v>2031</v>
      </c>
    </row>
    <row r="1848" spans="1:1" x14ac:dyDescent="0.3">
      <c r="A1848" t="s">
        <v>2032</v>
      </c>
    </row>
    <row r="1849" spans="1:1" x14ac:dyDescent="0.3">
      <c r="A1849" t="s">
        <v>2033</v>
      </c>
    </row>
    <row r="1850" spans="1:1" x14ac:dyDescent="0.3">
      <c r="A1850" t="s">
        <v>2034</v>
      </c>
    </row>
    <row r="1851" spans="1:1" x14ac:dyDescent="0.3">
      <c r="A1851" t="s">
        <v>2035</v>
      </c>
    </row>
    <row r="1852" spans="1:1" x14ac:dyDescent="0.3">
      <c r="A1852" t="s">
        <v>2036</v>
      </c>
    </row>
    <row r="1853" spans="1:1" x14ac:dyDescent="0.3">
      <c r="A1853" t="s">
        <v>2037</v>
      </c>
    </row>
    <row r="1854" spans="1:1" x14ac:dyDescent="0.3">
      <c r="A1854" t="s">
        <v>2038</v>
      </c>
    </row>
    <row r="1855" spans="1:1" x14ac:dyDescent="0.3">
      <c r="A1855" t="s">
        <v>2039</v>
      </c>
    </row>
    <row r="1856" spans="1:1" x14ac:dyDescent="0.3">
      <c r="A1856" t="s">
        <v>2040</v>
      </c>
    </row>
    <row r="1857" spans="1:1" x14ac:dyDescent="0.3">
      <c r="A1857" t="s">
        <v>2041</v>
      </c>
    </row>
    <row r="1858" spans="1:1" x14ac:dyDescent="0.3">
      <c r="A1858" t="s">
        <v>2042</v>
      </c>
    </row>
    <row r="1859" spans="1:1" x14ac:dyDescent="0.3">
      <c r="A1859" t="s">
        <v>2043</v>
      </c>
    </row>
    <row r="1860" spans="1:1" x14ac:dyDescent="0.3">
      <c r="A1860" t="s">
        <v>2044</v>
      </c>
    </row>
    <row r="1861" spans="1:1" x14ac:dyDescent="0.3">
      <c r="A1861" t="s">
        <v>2045</v>
      </c>
    </row>
    <row r="1862" spans="1:1" x14ac:dyDescent="0.3">
      <c r="A1862" t="s">
        <v>2046</v>
      </c>
    </row>
    <row r="1863" spans="1:1" x14ac:dyDescent="0.3">
      <c r="A1863" t="s">
        <v>1207</v>
      </c>
    </row>
    <row r="1864" spans="1:1" x14ac:dyDescent="0.3">
      <c r="A1864" t="s">
        <v>2047</v>
      </c>
    </row>
    <row r="1865" spans="1:1" x14ac:dyDescent="0.3">
      <c r="A1865" t="s">
        <v>2048</v>
      </c>
    </row>
    <row r="1866" spans="1:1" x14ac:dyDescent="0.3">
      <c r="A1866" t="s">
        <v>2049</v>
      </c>
    </row>
    <row r="1867" spans="1:1" x14ac:dyDescent="0.3">
      <c r="A1867" t="s">
        <v>2050</v>
      </c>
    </row>
    <row r="1868" spans="1:1" x14ac:dyDescent="0.3">
      <c r="A1868" t="s">
        <v>2051</v>
      </c>
    </row>
    <row r="1869" spans="1:1" x14ac:dyDescent="0.3">
      <c r="A1869" t="s">
        <v>2052</v>
      </c>
    </row>
    <row r="1870" spans="1:1" x14ac:dyDescent="0.3">
      <c r="A1870" t="s">
        <v>2053</v>
      </c>
    </row>
    <row r="1871" spans="1:1" x14ac:dyDescent="0.3">
      <c r="A1871" t="s">
        <v>2054</v>
      </c>
    </row>
    <row r="1872" spans="1:1" x14ac:dyDescent="0.3">
      <c r="A1872" t="s">
        <v>2055</v>
      </c>
    </row>
    <row r="1873" spans="1:1" x14ac:dyDescent="0.3">
      <c r="A1873" t="s">
        <v>2056</v>
      </c>
    </row>
    <row r="1874" spans="1:1" x14ac:dyDescent="0.3">
      <c r="A1874" t="s">
        <v>2057</v>
      </c>
    </row>
    <row r="1875" spans="1:1" x14ac:dyDescent="0.3">
      <c r="A1875" t="s">
        <v>2058</v>
      </c>
    </row>
    <row r="1876" spans="1:1" x14ac:dyDescent="0.3">
      <c r="A1876" t="s">
        <v>2059</v>
      </c>
    </row>
    <row r="1877" spans="1:1" x14ac:dyDescent="0.3">
      <c r="A1877" t="s">
        <v>2060</v>
      </c>
    </row>
    <row r="1878" spans="1:1" x14ac:dyDescent="0.3">
      <c r="A1878" t="s">
        <v>1621</v>
      </c>
    </row>
    <row r="1879" spans="1:1" x14ac:dyDescent="0.3">
      <c r="A1879" t="s">
        <v>2061</v>
      </c>
    </row>
    <row r="1880" spans="1:1" x14ac:dyDescent="0.3">
      <c r="A1880" t="s">
        <v>2062</v>
      </c>
    </row>
    <row r="1881" spans="1:1" x14ac:dyDescent="0.3">
      <c r="A1881" t="s">
        <v>2063</v>
      </c>
    </row>
    <row r="1882" spans="1:1" x14ac:dyDescent="0.3">
      <c r="A1882" t="s">
        <v>2064</v>
      </c>
    </row>
    <row r="1883" spans="1:1" x14ac:dyDescent="0.3">
      <c r="A1883" t="s">
        <v>2065</v>
      </c>
    </row>
    <row r="1884" spans="1:1" x14ac:dyDescent="0.3">
      <c r="A1884" t="s">
        <v>2066</v>
      </c>
    </row>
    <row r="1885" spans="1:1" x14ac:dyDescent="0.3">
      <c r="A1885" t="s">
        <v>2067</v>
      </c>
    </row>
    <row r="1886" spans="1:1" x14ac:dyDescent="0.3">
      <c r="A1886" t="s">
        <v>2068</v>
      </c>
    </row>
    <row r="1887" spans="1:1" x14ac:dyDescent="0.3">
      <c r="A1887" t="s">
        <v>2069</v>
      </c>
    </row>
    <row r="1888" spans="1:1" x14ac:dyDescent="0.3">
      <c r="A1888" t="s">
        <v>2070</v>
      </c>
    </row>
    <row r="1889" spans="1:1" x14ac:dyDescent="0.3">
      <c r="A1889" t="s">
        <v>2071</v>
      </c>
    </row>
    <row r="1890" spans="1:1" x14ac:dyDescent="0.3">
      <c r="A1890" t="s">
        <v>2072</v>
      </c>
    </row>
    <row r="1891" spans="1:1" x14ac:dyDescent="0.3">
      <c r="A1891" t="s">
        <v>2073</v>
      </c>
    </row>
    <row r="1892" spans="1:1" x14ac:dyDescent="0.3">
      <c r="A1892" t="s">
        <v>2067</v>
      </c>
    </row>
    <row r="1893" spans="1:1" x14ac:dyDescent="0.3">
      <c r="A1893" t="s">
        <v>2074</v>
      </c>
    </row>
    <row r="1894" spans="1:1" x14ac:dyDescent="0.3">
      <c r="A1894" t="s">
        <v>2074</v>
      </c>
    </row>
    <row r="1895" spans="1:1" x14ac:dyDescent="0.3">
      <c r="A1895" t="s">
        <v>2075</v>
      </c>
    </row>
    <row r="1896" spans="1:1" x14ac:dyDescent="0.3">
      <c r="A1896" t="s">
        <v>2076</v>
      </c>
    </row>
    <row r="1897" spans="1:1" x14ac:dyDescent="0.3">
      <c r="A1897" t="s">
        <v>2077</v>
      </c>
    </row>
    <row r="1898" spans="1:1" x14ac:dyDescent="0.3">
      <c r="A1898" t="s">
        <v>2078</v>
      </c>
    </row>
    <row r="1899" spans="1:1" x14ac:dyDescent="0.3">
      <c r="A1899" t="s">
        <v>2079</v>
      </c>
    </row>
    <row r="1900" spans="1:1" x14ac:dyDescent="0.3">
      <c r="A1900" t="s">
        <v>2080</v>
      </c>
    </row>
    <row r="1901" spans="1:1" x14ac:dyDescent="0.3">
      <c r="A1901" t="s">
        <v>2081</v>
      </c>
    </row>
    <row r="1902" spans="1:1" x14ac:dyDescent="0.3">
      <c r="A1902" t="s">
        <v>2082</v>
      </c>
    </row>
    <row r="1903" spans="1:1" x14ac:dyDescent="0.3">
      <c r="A1903" t="s">
        <v>2083</v>
      </c>
    </row>
    <row r="1904" spans="1:1" x14ac:dyDescent="0.3">
      <c r="A1904" t="s">
        <v>2079</v>
      </c>
    </row>
    <row r="1905" spans="1:1" x14ac:dyDescent="0.3">
      <c r="A1905" t="s">
        <v>2084</v>
      </c>
    </row>
    <row r="1906" spans="1:1" x14ac:dyDescent="0.3">
      <c r="A1906" t="s">
        <v>2085</v>
      </c>
    </row>
    <row r="1907" spans="1:1" x14ac:dyDescent="0.3">
      <c r="A1907" t="s">
        <v>2086</v>
      </c>
    </row>
    <row r="1908" spans="1:1" x14ac:dyDescent="0.3">
      <c r="A1908" t="s">
        <v>2087</v>
      </c>
    </row>
    <row r="1909" spans="1:1" x14ac:dyDescent="0.3">
      <c r="A1909" t="s">
        <v>2088</v>
      </c>
    </row>
    <row r="1910" spans="1:1" x14ac:dyDescent="0.3">
      <c r="A1910" t="s">
        <v>2089</v>
      </c>
    </row>
    <row r="1911" spans="1:1" x14ac:dyDescent="0.3">
      <c r="A1911" t="s">
        <v>2071</v>
      </c>
    </row>
    <row r="1912" spans="1:1" x14ac:dyDescent="0.3">
      <c r="A1912" t="s">
        <v>2090</v>
      </c>
    </row>
    <row r="1913" spans="1:1" x14ac:dyDescent="0.3">
      <c r="A1913" t="s">
        <v>2091</v>
      </c>
    </row>
    <row r="1914" spans="1:1" x14ac:dyDescent="0.3">
      <c r="A1914" t="s">
        <v>2092</v>
      </c>
    </row>
    <row r="1915" spans="1:1" x14ac:dyDescent="0.3">
      <c r="A1915" t="s">
        <v>2093</v>
      </c>
    </row>
    <row r="1916" spans="1:1" x14ac:dyDescent="0.3">
      <c r="A1916" t="s">
        <v>2094</v>
      </c>
    </row>
    <row r="1917" spans="1:1" x14ac:dyDescent="0.3">
      <c r="A1917" t="s">
        <v>2095</v>
      </c>
    </row>
    <row r="1918" spans="1:1" x14ac:dyDescent="0.3">
      <c r="A1918" t="s">
        <v>2096</v>
      </c>
    </row>
    <row r="1919" spans="1:1" x14ac:dyDescent="0.3">
      <c r="A1919" t="s">
        <v>783</v>
      </c>
    </row>
    <row r="1920" spans="1:1" x14ac:dyDescent="0.3">
      <c r="A1920" t="s">
        <v>2097</v>
      </c>
    </row>
    <row r="1921" spans="1:1" x14ac:dyDescent="0.3">
      <c r="A1921" t="s">
        <v>2098</v>
      </c>
    </row>
    <row r="1922" spans="1:1" x14ac:dyDescent="0.3">
      <c r="A1922" t="s">
        <v>2099</v>
      </c>
    </row>
    <row r="1923" spans="1:1" x14ac:dyDescent="0.3">
      <c r="A1923" t="s">
        <v>2100</v>
      </c>
    </row>
    <row r="1924" spans="1:1" x14ac:dyDescent="0.3">
      <c r="A1924" t="s">
        <v>2101</v>
      </c>
    </row>
    <row r="1925" spans="1:1" x14ac:dyDescent="0.3">
      <c r="A1925" t="s">
        <v>2102</v>
      </c>
    </row>
    <row r="1926" spans="1:1" x14ac:dyDescent="0.3">
      <c r="A1926" t="s">
        <v>2103</v>
      </c>
    </row>
    <row r="1927" spans="1:1" x14ac:dyDescent="0.3">
      <c r="A1927" t="s">
        <v>2104</v>
      </c>
    </row>
    <row r="1928" spans="1:1" x14ac:dyDescent="0.3">
      <c r="A1928" t="s">
        <v>2105</v>
      </c>
    </row>
    <row r="1929" spans="1:1" x14ac:dyDescent="0.3">
      <c r="A1929" t="s">
        <v>2106</v>
      </c>
    </row>
    <row r="1930" spans="1:1" x14ac:dyDescent="0.3">
      <c r="A1930" t="s">
        <v>2107</v>
      </c>
    </row>
    <row r="1931" spans="1:1" x14ac:dyDescent="0.3">
      <c r="A1931" t="s">
        <v>2108</v>
      </c>
    </row>
    <row r="1932" spans="1:1" x14ac:dyDescent="0.3">
      <c r="A1932" t="s">
        <v>2109</v>
      </c>
    </row>
    <row r="1933" spans="1:1" x14ac:dyDescent="0.3">
      <c r="A1933" t="s">
        <v>2110</v>
      </c>
    </row>
    <row r="1934" spans="1:1" x14ac:dyDescent="0.3">
      <c r="A1934" t="s">
        <v>2111</v>
      </c>
    </row>
    <row r="1935" spans="1:1" x14ac:dyDescent="0.3">
      <c r="A1935" t="s">
        <v>2112</v>
      </c>
    </row>
    <row r="1936" spans="1:1" x14ac:dyDescent="0.3">
      <c r="A1936" t="s">
        <v>2113</v>
      </c>
    </row>
    <row r="1937" spans="1:1" x14ac:dyDescent="0.3">
      <c r="A1937" t="s">
        <v>2114</v>
      </c>
    </row>
    <row r="1938" spans="1:1" x14ac:dyDescent="0.3">
      <c r="A1938" t="s">
        <v>2114</v>
      </c>
    </row>
    <row r="1939" spans="1:1" x14ac:dyDescent="0.3">
      <c r="A1939" t="s">
        <v>2115</v>
      </c>
    </row>
    <row r="1940" spans="1:1" x14ac:dyDescent="0.3">
      <c r="A1940" t="s">
        <v>2116</v>
      </c>
    </row>
    <row r="1941" spans="1:1" x14ac:dyDescent="0.3">
      <c r="A1941" t="s">
        <v>2117</v>
      </c>
    </row>
    <row r="1942" spans="1:1" x14ac:dyDescent="0.3">
      <c r="A1942" t="s">
        <v>2118</v>
      </c>
    </row>
    <row r="1943" spans="1:1" x14ac:dyDescent="0.3">
      <c r="A1943" t="s">
        <v>2119</v>
      </c>
    </row>
    <row r="1944" spans="1:1" x14ac:dyDescent="0.3">
      <c r="A1944" t="s">
        <v>2120</v>
      </c>
    </row>
    <row r="1945" spans="1:1" x14ac:dyDescent="0.3">
      <c r="A1945" t="s">
        <v>2121</v>
      </c>
    </row>
    <row r="1946" spans="1:1" x14ac:dyDescent="0.3">
      <c r="A1946" t="s">
        <v>2122</v>
      </c>
    </row>
    <row r="1947" spans="1:1" x14ac:dyDescent="0.3">
      <c r="A1947" t="s">
        <v>2123</v>
      </c>
    </row>
    <row r="1948" spans="1:1" x14ac:dyDescent="0.3">
      <c r="A1948" t="s">
        <v>2124</v>
      </c>
    </row>
    <row r="1949" spans="1:1" x14ac:dyDescent="0.3">
      <c r="A1949" t="s">
        <v>2125</v>
      </c>
    </row>
    <row r="1950" spans="1:1" x14ac:dyDescent="0.3">
      <c r="A1950" t="s">
        <v>2126</v>
      </c>
    </row>
    <row r="1951" spans="1:1" x14ac:dyDescent="0.3">
      <c r="A1951" t="s">
        <v>2127</v>
      </c>
    </row>
    <row r="1952" spans="1:1" x14ac:dyDescent="0.3">
      <c r="A1952" t="s">
        <v>2128</v>
      </c>
    </row>
    <row r="1953" spans="1:1" x14ac:dyDescent="0.3">
      <c r="A1953" t="s">
        <v>2129</v>
      </c>
    </row>
    <row r="1954" spans="1:1" x14ac:dyDescent="0.3">
      <c r="A1954" t="s">
        <v>2130</v>
      </c>
    </row>
    <row r="1955" spans="1:1" x14ac:dyDescent="0.3">
      <c r="A1955" t="s">
        <v>2131</v>
      </c>
    </row>
    <row r="1956" spans="1:1" x14ac:dyDescent="0.3">
      <c r="A1956" t="s">
        <v>2132</v>
      </c>
    </row>
    <row r="1957" spans="1:1" x14ac:dyDescent="0.3">
      <c r="A1957" t="s">
        <v>2133</v>
      </c>
    </row>
    <row r="1958" spans="1:1" x14ac:dyDescent="0.3">
      <c r="A1958" t="s">
        <v>2134</v>
      </c>
    </row>
    <row r="1959" spans="1:1" x14ac:dyDescent="0.3">
      <c r="A1959" t="s">
        <v>783</v>
      </c>
    </row>
    <row r="1960" spans="1:1" x14ac:dyDescent="0.3">
      <c r="A1960" t="s">
        <v>2135</v>
      </c>
    </row>
    <row r="1961" spans="1:1" x14ac:dyDescent="0.3">
      <c r="A1961" t="s">
        <v>2136</v>
      </c>
    </row>
    <row r="1962" spans="1:1" x14ac:dyDescent="0.3">
      <c r="A1962" t="s">
        <v>2137</v>
      </c>
    </row>
    <row r="1963" spans="1:1" x14ac:dyDescent="0.3">
      <c r="A1963" t="s">
        <v>2138</v>
      </c>
    </row>
    <row r="1964" spans="1:1" x14ac:dyDescent="0.3">
      <c r="A1964" t="s">
        <v>2139</v>
      </c>
    </row>
    <row r="1965" spans="1:1" x14ac:dyDescent="0.3">
      <c r="A1965" t="s">
        <v>2140</v>
      </c>
    </row>
    <row r="1966" spans="1:1" x14ac:dyDescent="0.3">
      <c r="A1966" t="s">
        <v>2141</v>
      </c>
    </row>
    <row r="1967" spans="1:1" x14ac:dyDescent="0.3">
      <c r="A1967" t="s">
        <v>2142</v>
      </c>
    </row>
    <row r="1968" spans="1:1" x14ac:dyDescent="0.3">
      <c r="A1968" t="s">
        <v>2143</v>
      </c>
    </row>
    <row r="1969" spans="1:1" x14ac:dyDescent="0.3">
      <c r="A1969" t="s">
        <v>2144</v>
      </c>
    </row>
    <row r="1970" spans="1:1" x14ac:dyDescent="0.3">
      <c r="A1970" t="s">
        <v>2145</v>
      </c>
    </row>
    <row r="1971" spans="1:1" x14ac:dyDescent="0.3">
      <c r="A1971" t="s">
        <v>2146</v>
      </c>
    </row>
    <row r="1972" spans="1:1" x14ac:dyDescent="0.3">
      <c r="A1972" t="s">
        <v>2147</v>
      </c>
    </row>
    <row r="1973" spans="1:1" x14ac:dyDescent="0.3">
      <c r="A1973" t="s">
        <v>2148</v>
      </c>
    </row>
    <row r="1974" spans="1:1" x14ac:dyDescent="0.3">
      <c r="A1974" t="s">
        <v>2149</v>
      </c>
    </row>
    <row r="1975" spans="1:1" x14ac:dyDescent="0.3">
      <c r="A1975" t="s">
        <v>2150</v>
      </c>
    </row>
    <row r="1976" spans="1:1" x14ac:dyDescent="0.3">
      <c r="A1976" t="s">
        <v>2151</v>
      </c>
    </row>
    <row r="1977" spans="1:1" x14ac:dyDescent="0.3">
      <c r="A1977" t="s">
        <v>2152</v>
      </c>
    </row>
    <row r="1978" spans="1:1" x14ac:dyDescent="0.3">
      <c r="A1978" t="s">
        <v>2153</v>
      </c>
    </row>
    <row r="1979" spans="1:1" x14ac:dyDescent="0.3">
      <c r="A1979" t="s">
        <v>2154</v>
      </c>
    </row>
    <row r="1980" spans="1:1" x14ac:dyDescent="0.3">
      <c r="A1980" t="s">
        <v>2155</v>
      </c>
    </row>
    <row r="1981" spans="1:1" x14ac:dyDescent="0.3">
      <c r="A1981" t="s">
        <v>2156</v>
      </c>
    </row>
    <row r="1982" spans="1:1" x14ac:dyDescent="0.3">
      <c r="A1982" t="s">
        <v>2157</v>
      </c>
    </row>
    <row r="1983" spans="1:1" x14ac:dyDescent="0.3">
      <c r="A1983" t="s">
        <v>2158</v>
      </c>
    </row>
    <row r="1984" spans="1:1" x14ac:dyDescent="0.3">
      <c r="A1984" t="s">
        <v>260</v>
      </c>
    </row>
    <row r="1985" spans="1:1" x14ac:dyDescent="0.3">
      <c r="A1985" t="s">
        <v>2159</v>
      </c>
    </row>
    <row r="1986" spans="1:1" x14ac:dyDescent="0.3">
      <c r="A1986" t="s">
        <v>2160</v>
      </c>
    </row>
    <row r="1987" spans="1:1" x14ac:dyDescent="0.3">
      <c r="A1987" t="s">
        <v>2161</v>
      </c>
    </row>
    <row r="1988" spans="1:1" x14ac:dyDescent="0.3">
      <c r="A1988" t="s">
        <v>2162</v>
      </c>
    </row>
    <row r="1989" spans="1:1" x14ac:dyDescent="0.3">
      <c r="A1989" t="s">
        <v>2163</v>
      </c>
    </row>
    <row r="1990" spans="1:1" x14ac:dyDescent="0.3">
      <c r="A1990" t="s">
        <v>2164</v>
      </c>
    </row>
    <row r="1991" spans="1:1" x14ac:dyDescent="0.3">
      <c r="A1991" t="s">
        <v>2165</v>
      </c>
    </row>
    <row r="1992" spans="1:1" x14ac:dyDescent="0.3">
      <c r="A1992" t="s">
        <v>2166</v>
      </c>
    </row>
    <row r="1993" spans="1:1" x14ac:dyDescent="0.3">
      <c r="A1993" t="s">
        <v>2167</v>
      </c>
    </row>
    <row r="1994" spans="1:1" x14ac:dyDescent="0.3">
      <c r="A1994" t="s">
        <v>2168</v>
      </c>
    </row>
    <row r="1995" spans="1:1" x14ac:dyDescent="0.3">
      <c r="A1995" t="s">
        <v>2169</v>
      </c>
    </row>
    <row r="1996" spans="1:1" x14ac:dyDescent="0.3">
      <c r="A1996" t="s">
        <v>2170</v>
      </c>
    </row>
    <row r="1997" spans="1:1" x14ac:dyDescent="0.3">
      <c r="A1997" t="s">
        <v>2171</v>
      </c>
    </row>
    <row r="1998" spans="1:1" x14ac:dyDescent="0.3">
      <c r="A1998" t="s">
        <v>2172</v>
      </c>
    </row>
    <row r="1999" spans="1:1" x14ac:dyDescent="0.3">
      <c r="A1999" t="s">
        <v>2173</v>
      </c>
    </row>
    <row r="2000" spans="1:1" x14ac:dyDescent="0.3">
      <c r="A2000" t="s">
        <v>2174</v>
      </c>
    </row>
    <row r="2001" spans="1:1" x14ac:dyDescent="0.3">
      <c r="A2001" t="s">
        <v>2175</v>
      </c>
    </row>
    <row r="2002" spans="1:1" x14ac:dyDescent="0.3">
      <c r="A2002" t="s">
        <v>2176</v>
      </c>
    </row>
    <row r="2003" spans="1:1" x14ac:dyDescent="0.3">
      <c r="A2003" t="s">
        <v>2177</v>
      </c>
    </row>
    <row r="2004" spans="1:1" x14ac:dyDescent="0.3">
      <c r="A2004" t="s">
        <v>2178</v>
      </c>
    </row>
    <row r="2005" spans="1:1" x14ac:dyDescent="0.3">
      <c r="A2005" t="s">
        <v>2179</v>
      </c>
    </row>
    <row r="2006" spans="1:1" x14ac:dyDescent="0.3">
      <c r="A2006" t="s">
        <v>2180</v>
      </c>
    </row>
    <row r="2007" spans="1:1" x14ac:dyDescent="0.3">
      <c r="A2007" t="s">
        <v>2181</v>
      </c>
    </row>
    <row r="2008" spans="1:1" x14ac:dyDescent="0.3">
      <c r="A2008" t="s">
        <v>2182</v>
      </c>
    </row>
    <row r="2009" spans="1:1" x14ac:dyDescent="0.3">
      <c r="A2009" t="s">
        <v>2183</v>
      </c>
    </row>
    <row r="2010" spans="1:1" x14ac:dyDescent="0.3">
      <c r="A2010" t="s">
        <v>2184</v>
      </c>
    </row>
    <row r="2011" spans="1:1" x14ac:dyDescent="0.3">
      <c r="A2011" t="s">
        <v>2185</v>
      </c>
    </row>
    <row r="2012" spans="1:1" x14ac:dyDescent="0.3">
      <c r="A2012" t="s">
        <v>2186</v>
      </c>
    </row>
    <row r="2013" spans="1:1" x14ac:dyDescent="0.3">
      <c r="A2013" t="s">
        <v>2187</v>
      </c>
    </row>
    <row r="2014" spans="1:1" x14ac:dyDescent="0.3">
      <c r="A2014" t="s">
        <v>2188</v>
      </c>
    </row>
    <row r="2015" spans="1:1" x14ac:dyDescent="0.3">
      <c r="A2015" t="s">
        <v>2189</v>
      </c>
    </row>
    <row r="2016" spans="1:1" x14ac:dyDescent="0.3">
      <c r="A2016" t="s">
        <v>2190</v>
      </c>
    </row>
    <row r="2017" spans="1:1" x14ac:dyDescent="0.3">
      <c r="A2017" t="s">
        <v>2191</v>
      </c>
    </row>
    <row r="2018" spans="1:1" x14ac:dyDescent="0.3">
      <c r="A2018" t="s">
        <v>2192</v>
      </c>
    </row>
    <row r="2019" spans="1:1" x14ac:dyDescent="0.3">
      <c r="A2019" t="s">
        <v>2193</v>
      </c>
    </row>
    <row r="2020" spans="1:1" x14ac:dyDescent="0.3">
      <c r="A2020" t="s">
        <v>2194</v>
      </c>
    </row>
    <row r="2021" spans="1:1" x14ac:dyDescent="0.3">
      <c r="A2021" t="s">
        <v>2195</v>
      </c>
    </row>
    <row r="2022" spans="1:1" x14ac:dyDescent="0.3">
      <c r="A2022" t="s">
        <v>2196</v>
      </c>
    </row>
    <row r="2023" spans="1:1" x14ac:dyDescent="0.3">
      <c r="A2023" t="s">
        <v>2197</v>
      </c>
    </row>
    <row r="2024" spans="1:1" x14ac:dyDescent="0.3">
      <c r="A2024" t="s">
        <v>2198</v>
      </c>
    </row>
    <row r="2025" spans="1:1" x14ac:dyDescent="0.3">
      <c r="A2025" t="s">
        <v>2199</v>
      </c>
    </row>
    <row r="2026" spans="1:1" x14ac:dyDescent="0.3">
      <c r="A2026" t="s">
        <v>2200</v>
      </c>
    </row>
    <row r="2027" spans="1:1" x14ac:dyDescent="0.3">
      <c r="A2027" t="s">
        <v>2201</v>
      </c>
    </row>
    <row r="2028" spans="1:1" x14ac:dyDescent="0.3">
      <c r="A2028" t="s">
        <v>2202</v>
      </c>
    </row>
    <row r="2029" spans="1:1" x14ac:dyDescent="0.3">
      <c r="A2029" t="s">
        <v>2203</v>
      </c>
    </row>
    <row r="2030" spans="1:1" x14ac:dyDescent="0.3">
      <c r="A2030" t="s">
        <v>2204</v>
      </c>
    </row>
    <row r="2031" spans="1:1" x14ac:dyDescent="0.3">
      <c r="A2031" t="s">
        <v>2205</v>
      </c>
    </row>
    <row r="2032" spans="1:1" x14ac:dyDescent="0.3">
      <c r="A2032" t="s">
        <v>2206</v>
      </c>
    </row>
    <row r="2033" spans="1:1" x14ac:dyDescent="0.3">
      <c r="A2033" t="s">
        <v>2207</v>
      </c>
    </row>
    <row r="2034" spans="1:1" x14ac:dyDescent="0.3">
      <c r="A2034" t="s">
        <v>2208</v>
      </c>
    </row>
    <row r="2035" spans="1:1" x14ac:dyDescent="0.3">
      <c r="A2035" t="s">
        <v>2209</v>
      </c>
    </row>
    <row r="2036" spans="1:1" x14ac:dyDescent="0.3">
      <c r="A2036" t="s">
        <v>2210</v>
      </c>
    </row>
    <row r="2037" spans="1:1" x14ac:dyDescent="0.3">
      <c r="A2037" t="s">
        <v>2211</v>
      </c>
    </row>
    <row r="2038" spans="1:1" x14ac:dyDescent="0.3">
      <c r="A2038" t="s">
        <v>2212</v>
      </c>
    </row>
    <row r="2039" spans="1:1" x14ac:dyDescent="0.3">
      <c r="A2039" t="s">
        <v>2213</v>
      </c>
    </row>
    <row r="2040" spans="1:1" x14ac:dyDescent="0.3">
      <c r="A2040" t="s">
        <v>2214</v>
      </c>
    </row>
    <row r="2041" spans="1:1" x14ac:dyDescent="0.3">
      <c r="A2041" t="s">
        <v>2215</v>
      </c>
    </row>
    <row r="2042" spans="1:1" x14ac:dyDescent="0.3">
      <c r="A2042" t="s">
        <v>2216</v>
      </c>
    </row>
    <row r="2043" spans="1:1" x14ac:dyDescent="0.3">
      <c r="A2043" t="s">
        <v>2217</v>
      </c>
    </row>
    <row r="2044" spans="1:1" x14ac:dyDescent="0.3">
      <c r="A2044" t="s">
        <v>2218</v>
      </c>
    </row>
    <row r="2045" spans="1:1" x14ac:dyDescent="0.3">
      <c r="A2045" t="s">
        <v>2219</v>
      </c>
    </row>
    <row r="2046" spans="1:1" x14ac:dyDescent="0.3">
      <c r="A2046" t="s">
        <v>2220</v>
      </c>
    </row>
    <row r="2047" spans="1:1" x14ac:dyDescent="0.3">
      <c r="A2047" t="s">
        <v>2221</v>
      </c>
    </row>
    <row r="2048" spans="1:1" x14ac:dyDescent="0.3">
      <c r="A2048" t="s">
        <v>2222</v>
      </c>
    </row>
    <row r="2049" spans="1:1" x14ac:dyDescent="0.3">
      <c r="A2049" t="s">
        <v>2223</v>
      </c>
    </row>
    <row r="2050" spans="1:1" x14ac:dyDescent="0.3">
      <c r="A2050" t="s">
        <v>2224</v>
      </c>
    </row>
    <row r="2051" spans="1:1" x14ac:dyDescent="0.3">
      <c r="A2051" t="s">
        <v>2225</v>
      </c>
    </row>
    <row r="2052" spans="1:1" x14ac:dyDescent="0.3">
      <c r="A2052" t="s">
        <v>2221</v>
      </c>
    </row>
    <row r="2053" spans="1:1" x14ac:dyDescent="0.3">
      <c r="A2053" t="s">
        <v>2226</v>
      </c>
    </row>
    <row r="2054" spans="1:1" x14ac:dyDescent="0.3">
      <c r="A2054" t="s">
        <v>2227</v>
      </c>
    </row>
    <row r="2055" spans="1:1" x14ac:dyDescent="0.3">
      <c r="A2055" t="s">
        <v>2228</v>
      </c>
    </row>
    <row r="2056" spans="1:1" x14ac:dyDescent="0.3">
      <c r="A2056" t="s">
        <v>2229</v>
      </c>
    </row>
    <row r="2057" spans="1:1" x14ac:dyDescent="0.3">
      <c r="A2057" t="s">
        <v>2230</v>
      </c>
    </row>
    <row r="2058" spans="1:1" x14ac:dyDescent="0.3">
      <c r="A2058" t="s">
        <v>2231</v>
      </c>
    </row>
    <row r="2059" spans="1:1" x14ac:dyDescent="0.3">
      <c r="A2059" t="s">
        <v>2232</v>
      </c>
    </row>
    <row r="2060" spans="1:1" x14ac:dyDescent="0.3">
      <c r="A2060" t="s">
        <v>2233</v>
      </c>
    </row>
    <row r="2061" spans="1:1" x14ac:dyDescent="0.3">
      <c r="A2061" t="s">
        <v>2234</v>
      </c>
    </row>
    <row r="2062" spans="1:1" x14ac:dyDescent="0.3">
      <c r="A2062" t="s">
        <v>2235</v>
      </c>
    </row>
    <row r="2063" spans="1:1" x14ac:dyDescent="0.3">
      <c r="A2063" t="s">
        <v>2236</v>
      </c>
    </row>
    <row r="2064" spans="1:1" x14ac:dyDescent="0.3">
      <c r="A2064" t="s">
        <v>2237</v>
      </c>
    </row>
    <row r="2065" spans="1:1" x14ac:dyDescent="0.3">
      <c r="A2065" t="s">
        <v>2238</v>
      </c>
    </row>
    <row r="2066" spans="1:1" x14ac:dyDescent="0.3">
      <c r="A2066" t="s">
        <v>2239</v>
      </c>
    </row>
    <row r="2067" spans="1:1" x14ac:dyDescent="0.3">
      <c r="A2067" t="s">
        <v>2240</v>
      </c>
    </row>
    <row r="2068" spans="1:1" x14ac:dyDescent="0.3">
      <c r="A2068" t="s">
        <v>2241</v>
      </c>
    </row>
    <row r="2069" spans="1:1" x14ac:dyDescent="0.3">
      <c r="A2069" t="s">
        <v>2242</v>
      </c>
    </row>
    <row r="2070" spans="1:1" x14ac:dyDescent="0.3">
      <c r="A2070" t="s">
        <v>2243</v>
      </c>
    </row>
    <row r="2071" spans="1:1" x14ac:dyDescent="0.3">
      <c r="A2071" t="s">
        <v>2244</v>
      </c>
    </row>
    <row r="2072" spans="1:1" x14ac:dyDescent="0.3">
      <c r="A2072" t="s">
        <v>2245</v>
      </c>
    </row>
    <row r="2073" spans="1:1" x14ac:dyDescent="0.3">
      <c r="A2073" t="s">
        <v>2246</v>
      </c>
    </row>
    <row r="2074" spans="1:1" x14ac:dyDescent="0.3">
      <c r="A2074" t="s">
        <v>2247</v>
      </c>
    </row>
    <row r="2075" spans="1:1" x14ac:dyDescent="0.3">
      <c r="A2075" t="s">
        <v>2248</v>
      </c>
    </row>
    <row r="2076" spans="1:1" x14ac:dyDescent="0.3">
      <c r="A2076" t="s">
        <v>2249</v>
      </c>
    </row>
    <row r="2077" spans="1:1" x14ac:dyDescent="0.3">
      <c r="A2077" t="s">
        <v>2250</v>
      </c>
    </row>
    <row r="2078" spans="1:1" x14ac:dyDescent="0.3">
      <c r="A2078" t="s">
        <v>2251</v>
      </c>
    </row>
    <row r="2079" spans="1:1" x14ac:dyDescent="0.3">
      <c r="A2079" t="s">
        <v>2252</v>
      </c>
    </row>
    <row r="2080" spans="1:1" x14ac:dyDescent="0.3">
      <c r="A2080" t="s">
        <v>2253</v>
      </c>
    </row>
    <row r="2081" spans="1:1" x14ac:dyDescent="0.3">
      <c r="A2081" t="s">
        <v>2254</v>
      </c>
    </row>
    <row r="2082" spans="1:1" x14ac:dyDescent="0.3">
      <c r="A2082" t="s">
        <v>2255</v>
      </c>
    </row>
    <row r="2083" spans="1:1" x14ac:dyDescent="0.3">
      <c r="A2083" t="s">
        <v>659</v>
      </c>
    </row>
    <row r="2084" spans="1:1" x14ac:dyDescent="0.3">
      <c r="A2084" t="s">
        <v>2256</v>
      </c>
    </row>
    <row r="2085" spans="1:1" x14ac:dyDescent="0.3">
      <c r="A2085" t="s">
        <v>2257</v>
      </c>
    </row>
    <row r="2086" spans="1:1" x14ac:dyDescent="0.3">
      <c r="A2086" t="s">
        <v>2258</v>
      </c>
    </row>
    <row r="2087" spans="1:1" x14ac:dyDescent="0.3">
      <c r="A2087" t="s">
        <v>2259</v>
      </c>
    </row>
    <row r="2088" spans="1:1" x14ac:dyDescent="0.3">
      <c r="A2088" t="s">
        <v>2260</v>
      </c>
    </row>
    <row r="2089" spans="1:1" x14ac:dyDescent="0.3">
      <c r="A2089" t="s">
        <v>2261</v>
      </c>
    </row>
    <row r="2090" spans="1:1" x14ac:dyDescent="0.3">
      <c r="A2090" t="s">
        <v>2262</v>
      </c>
    </row>
    <row r="2091" spans="1:1" x14ac:dyDescent="0.3">
      <c r="A2091" t="s">
        <v>2263</v>
      </c>
    </row>
    <row r="2092" spans="1:1" x14ac:dyDescent="0.3">
      <c r="A2092" t="s">
        <v>2264</v>
      </c>
    </row>
    <row r="2093" spans="1:1" x14ac:dyDescent="0.3">
      <c r="A2093" t="s">
        <v>2265</v>
      </c>
    </row>
    <row r="2094" spans="1:1" x14ac:dyDescent="0.3">
      <c r="A2094" t="s">
        <v>2266</v>
      </c>
    </row>
    <row r="2095" spans="1:1" x14ac:dyDescent="0.3">
      <c r="A2095" t="s">
        <v>2267</v>
      </c>
    </row>
    <row r="2096" spans="1:1" x14ac:dyDescent="0.3">
      <c r="A2096" t="s">
        <v>2268</v>
      </c>
    </row>
    <row r="2097" spans="1:1" x14ac:dyDescent="0.3">
      <c r="A2097" t="s">
        <v>2269</v>
      </c>
    </row>
    <row r="2098" spans="1:1" x14ac:dyDescent="0.3">
      <c r="A2098" t="s">
        <v>436</v>
      </c>
    </row>
    <row r="2099" spans="1:1" x14ac:dyDescent="0.3">
      <c r="A2099" t="s">
        <v>2270</v>
      </c>
    </row>
    <row r="2100" spans="1:1" x14ac:dyDescent="0.3">
      <c r="A2100" t="s">
        <v>2271</v>
      </c>
    </row>
    <row r="2101" spans="1:1" x14ac:dyDescent="0.3">
      <c r="A2101" t="s">
        <v>2272</v>
      </c>
    </row>
    <row r="2102" spans="1:1" x14ac:dyDescent="0.3">
      <c r="A2102" t="s">
        <v>2273</v>
      </c>
    </row>
    <row r="2103" spans="1:1" x14ac:dyDescent="0.3">
      <c r="A2103" t="s">
        <v>2274</v>
      </c>
    </row>
    <row r="2104" spans="1:1" x14ac:dyDescent="0.3">
      <c r="A2104" t="s">
        <v>2275</v>
      </c>
    </row>
    <row r="2105" spans="1:1" x14ac:dyDescent="0.3">
      <c r="A2105" t="s">
        <v>2276</v>
      </c>
    </row>
    <row r="2106" spans="1:1" x14ac:dyDescent="0.3">
      <c r="A2106" t="s">
        <v>2277</v>
      </c>
    </row>
    <row r="2107" spans="1:1" x14ac:dyDescent="0.3">
      <c r="A2107" t="s">
        <v>2278</v>
      </c>
    </row>
    <row r="2108" spans="1:1" x14ac:dyDescent="0.3">
      <c r="A2108" t="s">
        <v>2279</v>
      </c>
    </row>
    <row r="2109" spans="1:1" x14ac:dyDescent="0.3">
      <c r="A2109" t="s">
        <v>2280</v>
      </c>
    </row>
    <row r="2110" spans="1:1" x14ac:dyDescent="0.3">
      <c r="A2110" t="s">
        <v>2281</v>
      </c>
    </row>
    <row r="2111" spans="1:1" x14ac:dyDescent="0.3">
      <c r="A2111" t="s">
        <v>2282</v>
      </c>
    </row>
    <row r="2112" spans="1:1" x14ac:dyDescent="0.3">
      <c r="A2112" t="s">
        <v>2283</v>
      </c>
    </row>
    <row r="2113" spans="1:1" x14ac:dyDescent="0.3">
      <c r="A2113" t="s">
        <v>2284</v>
      </c>
    </row>
    <row r="2114" spans="1:1" x14ac:dyDescent="0.3">
      <c r="A2114" t="s">
        <v>2285</v>
      </c>
    </row>
    <row r="2115" spans="1:1" x14ac:dyDescent="0.3">
      <c r="A2115" t="s">
        <v>2286</v>
      </c>
    </row>
    <row r="2116" spans="1:1" x14ac:dyDescent="0.3">
      <c r="A2116" t="s">
        <v>2287</v>
      </c>
    </row>
    <row r="2117" spans="1:1" x14ac:dyDescent="0.3">
      <c r="A2117" t="s">
        <v>2288</v>
      </c>
    </row>
    <row r="2118" spans="1:1" x14ac:dyDescent="0.3">
      <c r="A2118" t="s">
        <v>2289</v>
      </c>
    </row>
    <row r="2119" spans="1:1" x14ac:dyDescent="0.3">
      <c r="A2119" t="s">
        <v>2290</v>
      </c>
    </row>
    <row r="2120" spans="1:1" x14ac:dyDescent="0.3">
      <c r="A2120" t="s">
        <v>2291</v>
      </c>
    </row>
    <row r="2121" spans="1:1" x14ac:dyDescent="0.3">
      <c r="A2121" t="s">
        <v>2292</v>
      </c>
    </row>
    <row r="2122" spans="1:1" x14ac:dyDescent="0.3">
      <c r="A2122" t="s">
        <v>2293</v>
      </c>
    </row>
    <row r="2123" spans="1:1" x14ac:dyDescent="0.3">
      <c r="A2123" t="s">
        <v>2294</v>
      </c>
    </row>
    <row r="2124" spans="1:1" x14ac:dyDescent="0.3">
      <c r="A2124" t="s">
        <v>2295</v>
      </c>
    </row>
    <row r="2125" spans="1:1" x14ac:dyDescent="0.3">
      <c r="A2125" t="s">
        <v>2296</v>
      </c>
    </row>
    <row r="2126" spans="1:1" x14ac:dyDescent="0.3">
      <c r="A2126" t="s">
        <v>2297</v>
      </c>
    </row>
    <row r="2127" spans="1:1" x14ac:dyDescent="0.3">
      <c r="A2127" t="s">
        <v>2298</v>
      </c>
    </row>
    <row r="2128" spans="1:1" x14ac:dyDescent="0.3">
      <c r="A2128" t="s">
        <v>2299</v>
      </c>
    </row>
    <row r="2129" spans="1:1" x14ac:dyDescent="0.3">
      <c r="A2129" t="s">
        <v>2300</v>
      </c>
    </row>
    <row r="2130" spans="1:1" x14ac:dyDescent="0.3">
      <c r="A2130" t="s">
        <v>2301</v>
      </c>
    </row>
    <row r="2131" spans="1:1" x14ac:dyDescent="0.3">
      <c r="A2131" t="s">
        <v>2302</v>
      </c>
    </row>
    <row r="2132" spans="1:1" x14ac:dyDescent="0.3">
      <c r="A2132" t="s">
        <v>2303</v>
      </c>
    </row>
    <row r="2133" spans="1:1" x14ac:dyDescent="0.3">
      <c r="A2133" t="s">
        <v>2304</v>
      </c>
    </row>
    <row r="2134" spans="1:1" x14ac:dyDescent="0.3">
      <c r="A2134" t="s">
        <v>2305</v>
      </c>
    </row>
    <row r="2135" spans="1:1" x14ac:dyDescent="0.3">
      <c r="A2135" t="s">
        <v>1626</v>
      </c>
    </row>
    <row r="2136" spans="1:1" x14ac:dyDescent="0.3">
      <c r="A2136" t="s">
        <v>2306</v>
      </c>
    </row>
    <row r="2137" spans="1:1" x14ac:dyDescent="0.3">
      <c r="A2137" t="s">
        <v>2307</v>
      </c>
    </row>
    <row r="2138" spans="1:1" x14ac:dyDescent="0.3">
      <c r="A2138" t="s">
        <v>2308</v>
      </c>
    </row>
    <row r="2139" spans="1:1" x14ac:dyDescent="0.3">
      <c r="A2139" t="s">
        <v>2309</v>
      </c>
    </row>
    <row r="2140" spans="1:1" x14ac:dyDescent="0.3">
      <c r="A2140" t="s">
        <v>2310</v>
      </c>
    </row>
    <row r="2141" spans="1:1" x14ac:dyDescent="0.3">
      <c r="A2141" t="s">
        <v>2311</v>
      </c>
    </row>
    <row r="2142" spans="1:1" x14ac:dyDescent="0.3">
      <c r="A2142" t="s">
        <v>2312</v>
      </c>
    </row>
    <row r="2143" spans="1:1" x14ac:dyDescent="0.3">
      <c r="A2143" t="s">
        <v>2313</v>
      </c>
    </row>
    <row r="2144" spans="1:1" x14ac:dyDescent="0.3">
      <c r="A2144" t="s">
        <v>2314</v>
      </c>
    </row>
    <row r="2145" spans="1:1" x14ac:dyDescent="0.3">
      <c r="A2145" t="s">
        <v>2315</v>
      </c>
    </row>
    <row r="2146" spans="1:1" x14ac:dyDescent="0.3">
      <c r="A2146" t="s">
        <v>2316</v>
      </c>
    </row>
    <row r="2147" spans="1:1" x14ac:dyDescent="0.3">
      <c r="A2147" t="s">
        <v>2317</v>
      </c>
    </row>
    <row r="2148" spans="1:1" x14ac:dyDescent="0.3">
      <c r="A2148" t="s">
        <v>2318</v>
      </c>
    </row>
    <row r="2149" spans="1:1" x14ac:dyDescent="0.3">
      <c r="A2149" t="s">
        <v>2319</v>
      </c>
    </row>
    <row r="2150" spans="1:1" x14ac:dyDescent="0.3">
      <c r="A2150" t="s">
        <v>2320</v>
      </c>
    </row>
    <row r="2151" spans="1:1" x14ac:dyDescent="0.3">
      <c r="A2151" t="s">
        <v>2321</v>
      </c>
    </row>
    <row r="2152" spans="1:1" x14ac:dyDescent="0.3">
      <c r="A2152" t="s">
        <v>918</v>
      </c>
    </row>
    <row r="2153" spans="1:1" x14ac:dyDescent="0.3">
      <c r="A2153" t="s">
        <v>2322</v>
      </c>
    </row>
    <row r="2154" spans="1:1" x14ac:dyDescent="0.3">
      <c r="A2154" t="s">
        <v>2323</v>
      </c>
    </row>
    <row r="2155" spans="1:1" x14ac:dyDescent="0.3">
      <c r="A2155" t="s">
        <v>2324</v>
      </c>
    </row>
    <row r="2156" spans="1:1" x14ac:dyDescent="0.3">
      <c r="A2156" t="s">
        <v>2325</v>
      </c>
    </row>
    <row r="2157" spans="1:1" x14ac:dyDescent="0.3">
      <c r="A2157" t="s">
        <v>2326</v>
      </c>
    </row>
    <row r="2158" spans="1:1" x14ac:dyDescent="0.3">
      <c r="A2158" t="s">
        <v>2276</v>
      </c>
    </row>
    <row r="2159" spans="1:1" x14ac:dyDescent="0.3">
      <c r="A2159" t="s">
        <v>2327</v>
      </c>
    </row>
    <row r="2160" spans="1:1" x14ac:dyDescent="0.3">
      <c r="A2160" t="s">
        <v>2328</v>
      </c>
    </row>
    <row r="2161" spans="1:1" x14ac:dyDescent="0.3">
      <c r="A2161" t="s">
        <v>2329</v>
      </c>
    </row>
    <row r="2162" spans="1:1" x14ac:dyDescent="0.3">
      <c r="A2162" t="s">
        <v>2330</v>
      </c>
    </row>
    <row r="2163" spans="1:1" x14ac:dyDescent="0.3">
      <c r="A2163" t="s">
        <v>2331</v>
      </c>
    </row>
    <row r="2164" spans="1:1" x14ac:dyDescent="0.3">
      <c r="A2164" t="s">
        <v>2332</v>
      </c>
    </row>
    <row r="2165" spans="1:1" x14ac:dyDescent="0.3">
      <c r="A2165" t="s">
        <v>2333</v>
      </c>
    </row>
    <row r="2166" spans="1:1" x14ac:dyDescent="0.3">
      <c r="A2166" t="s">
        <v>1223</v>
      </c>
    </row>
    <row r="2167" spans="1:1" x14ac:dyDescent="0.3">
      <c r="A2167" t="s">
        <v>2334</v>
      </c>
    </row>
    <row r="2168" spans="1:1" x14ac:dyDescent="0.3">
      <c r="A2168" t="s">
        <v>2335</v>
      </c>
    </row>
    <row r="2169" spans="1:1" x14ac:dyDescent="0.3">
      <c r="A2169" t="s">
        <v>2336</v>
      </c>
    </row>
    <row r="2170" spans="1:1" x14ac:dyDescent="0.3">
      <c r="A2170" t="s">
        <v>2337</v>
      </c>
    </row>
    <row r="2171" spans="1:1" x14ac:dyDescent="0.3">
      <c r="A2171" t="s">
        <v>2338</v>
      </c>
    </row>
    <row r="2172" spans="1:1" x14ac:dyDescent="0.3">
      <c r="A2172" t="s">
        <v>2339</v>
      </c>
    </row>
    <row r="2173" spans="1:1" x14ac:dyDescent="0.3">
      <c r="A2173" t="s">
        <v>2340</v>
      </c>
    </row>
    <row r="2174" spans="1:1" x14ac:dyDescent="0.3">
      <c r="A2174" t="s">
        <v>2341</v>
      </c>
    </row>
    <row r="2175" spans="1:1" x14ac:dyDescent="0.3">
      <c r="A2175" t="s">
        <v>2342</v>
      </c>
    </row>
    <row r="2176" spans="1:1" x14ac:dyDescent="0.3">
      <c r="A2176" t="s">
        <v>2343</v>
      </c>
    </row>
    <row r="2177" spans="1:1" x14ac:dyDescent="0.3">
      <c r="A2177" t="s">
        <v>2344</v>
      </c>
    </row>
    <row r="2178" spans="1:1" x14ac:dyDescent="0.3">
      <c r="A2178" t="s">
        <v>2345</v>
      </c>
    </row>
    <row r="2179" spans="1:1" x14ac:dyDescent="0.3">
      <c r="A2179" t="s">
        <v>2346</v>
      </c>
    </row>
    <row r="2180" spans="1:1" x14ac:dyDescent="0.3">
      <c r="A2180" t="s">
        <v>2347</v>
      </c>
    </row>
    <row r="2181" spans="1:1" x14ac:dyDescent="0.3">
      <c r="A2181" t="s">
        <v>2348</v>
      </c>
    </row>
    <row r="2182" spans="1:1" x14ac:dyDescent="0.3">
      <c r="A2182" t="s">
        <v>2349</v>
      </c>
    </row>
    <row r="2183" spans="1:1" x14ac:dyDescent="0.3">
      <c r="A2183" t="s">
        <v>2350</v>
      </c>
    </row>
    <row r="2184" spans="1:1" x14ac:dyDescent="0.3">
      <c r="A2184" t="s">
        <v>2351</v>
      </c>
    </row>
    <row r="2185" spans="1:1" x14ac:dyDescent="0.3">
      <c r="A2185" t="s">
        <v>2352</v>
      </c>
    </row>
    <row r="2186" spans="1:1" x14ac:dyDescent="0.3">
      <c r="A2186" t="s">
        <v>2353</v>
      </c>
    </row>
    <row r="2187" spans="1:1" x14ac:dyDescent="0.3">
      <c r="A2187" t="s">
        <v>2354</v>
      </c>
    </row>
    <row r="2188" spans="1:1" x14ac:dyDescent="0.3">
      <c r="A2188" t="s">
        <v>2355</v>
      </c>
    </row>
    <row r="2189" spans="1:1" x14ac:dyDescent="0.3">
      <c r="A2189" t="s">
        <v>2356</v>
      </c>
    </row>
    <row r="2190" spans="1:1" x14ac:dyDescent="0.3">
      <c r="A2190" t="s">
        <v>2357</v>
      </c>
    </row>
    <row r="2191" spans="1:1" x14ac:dyDescent="0.3">
      <c r="A2191" t="s">
        <v>2358</v>
      </c>
    </row>
    <row r="2192" spans="1:1" x14ac:dyDescent="0.3">
      <c r="A2192" t="s">
        <v>2359</v>
      </c>
    </row>
    <row r="2193" spans="1:1" x14ac:dyDescent="0.3">
      <c r="A2193" t="s">
        <v>2360</v>
      </c>
    </row>
    <row r="2194" spans="1:1" x14ac:dyDescent="0.3">
      <c r="A2194" t="s">
        <v>2361</v>
      </c>
    </row>
    <row r="2195" spans="1:1" x14ac:dyDescent="0.3">
      <c r="A2195" t="s">
        <v>2362</v>
      </c>
    </row>
    <row r="2196" spans="1:1" x14ac:dyDescent="0.3">
      <c r="A2196" t="s">
        <v>2363</v>
      </c>
    </row>
    <row r="2197" spans="1:1" x14ac:dyDescent="0.3">
      <c r="A2197" t="s">
        <v>2364</v>
      </c>
    </row>
    <row r="2198" spans="1:1" x14ac:dyDescent="0.3">
      <c r="A2198" t="s">
        <v>2365</v>
      </c>
    </row>
    <row r="2199" spans="1:1" x14ac:dyDescent="0.3">
      <c r="A2199" t="s">
        <v>2366</v>
      </c>
    </row>
    <row r="2200" spans="1:1" x14ac:dyDescent="0.3">
      <c r="A2200" t="s">
        <v>2367</v>
      </c>
    </row>
    <row r="2201" spans="1:1" x14ac:dyDescent="0.3">
      <c r="A2201" t="s">
        <v>2368</v>
      </c>
    </row>
    <row r="2202" spans="1:1" x14ac:dyDescent="0.3">
      <c r="A2202" t="s">
        <v>2369</v>
      </c>
    </row>
    <row r="2203" spans="1:1" x14ac:dyDescent="0.3">
      <c r="A2203" t="s">
        <v>2370</v>
      </c>
    </row>
    <row r="2204" spans="1:1" x14ac:dyDescent="0.3">
      <c r="A2204" t="s">
        <v>2371</v>
      </c>
    </row>
    <row r="2205" spans="1:1" x14ac:dyDescent="0.3">
      <c r="A2205" t="s">
        <v>2372</v>
      </c>
    </row>
    <row r="2206" spans="1:1" x14ac:dyDescent="0.3">
      <c r="A2206" t="s">
        <v>2373</v>
      </c>
    </row>
    <row r="2207" spans="1:1" x14ac:dyDescent="0.3">
      <c r="A2207" t="s">
        <v>2374</v>
      </c>
    </row>
    <row r="2208" spans="1:1" x14ac:dyDescent="0.3">
      <c r="A2208" t="s">
        <v>2375</v>
      </c>
    </row>
    <row r="2209" spans="1:1" x14ac:dyDescent="0.3">
      <c r="A2209" t="s">
        <v>2376</v>
      </c>
    </row>
    <row r="2210" spans="1:1" x14ac:dyDescent="0.3">
      <c r="A2210" t="s">
        <v>2377</v>
      </c>
    </row>
    <row r="2211" spans="1:1" x14ac:dyDescent="0.3">
      <c r="A2211" t="s">
        <v>2378</v>
      </c>
    </row>
    <row r="2212" spans="1:1" x14ac:dyDescent="0.3">
      <c r="A2212" t="s">
        <v>2379</v>
      </c>
    </row>
    <row r="2213" spans="1:1" x14ac:dyDescent="0.3">
      <c r="A2213" t="s">
        <v>2380</v>
      </c>
    </row>
    <row r="2214" spans="1:1" x14ac:dyDescent="0.3">
      <c r="A2214" t="s">
        <v>2381</v>
      </c>
    </row>
    <row r="2215" spans="1:1" x14ac:dyDescent="0.3">
      <c r="A2215" t="s">
        <v>2382</v>
      </c>
    </row>
    <row r="2216" spans="1:1" x14ac:dyDescent="0.3">
      <c r="A2216" t="s">
        <v>2383</v>
      </c>
    </row>
    <row r="2217" spans="1:1" x14ac:dyDescent="0.3">
      <c r="A2217" t="s">
        <v>2384</v>
      </c>
    </row>
    <row r="2218" spans="1:1" x14ac:dyDescent="0.3">
      <c r="A2218" t="s">
        <v>2385</v>
      </c>
    </row>
    <row r="2219" spans="1:1" x14ac:dyDescent="0.3">
      <c r="A2219" t="s">
        <v>2386</v>
      </c>
    </row>
    <row r="2220" spans="1:1" x14ac:dyDescent="0.3">
      <c r="A2220" t="s">
        <v>2387</v>
      </c>
    </row>
    <row r="2221" spans="1:1" x14ac:dyDescent="0.3">
      <c r="A2221" t="s">
        <v>2388</v>
      </c>
    </row>
    <row r="2222" spans="1:1" x14ac:dyDescent="0.3">
      <c r="A2222" t="s">
        <v>2389</v>
      </c>
    </row>
    <row r="2223" spans="1:1" x14ac:dyDescent="0.3">
      <c r="A2223" t="s">
        <v>2390</v>
      </c>
    </row>
    <row r="2224" spans="1:1" x14ac:dyDescent="0.3">
      <c r="A2224" t="s">
        <v>2391</v>
      </c>
    </row>
    <row r="2225" spans="1:1" x14ac:dyDescent="0.3">
      <c r="A2225" t="s">
        <v>2392</v>
      </c>
    </row>
    <row r="2226" spans="1:1" x14ac:dyDescent="0.3">
      <c r="A2226" t="s">
        <v>2393</v>
      </c>
    </row>
    <row r="2227" spans="1:1" x14ac:dyDescent="0.3">
      <c r="A2227" t="s">
        <v>2394</v>
      </c>
    </row>
    <row r="2228" spans="1:1" x14ac:dyDescent="0.3">
      <c r="A2228" t="s">
        <v>2395</v>
      </c>
    </row>
    <row r="2229" spans="1:1" x14ac:dyDescent="0.3">
      <c r="A2229" t="s">
        <v>2396</v>
      </c>
    </row>
    <row r="2230" spans="1:1" x14ac:dyDescent="0.3">
      <c r="A2230" t="s">
        <v>2397</v>
      </c>
    </row>
    <row r="2231" spans="1:1" x14ac:dyDescent="0.3">
      <c r="A2231" t="s">
        <v>2398</v>
      </c>
    </row>
    <row r="2232" spans="1:1" x14ac:dyDescent="0.3">
      <c r="A2232" t="s">
        <v>2399</v>
      </c>
    </row>
    <row r="2233" spans="1:1" x14ac:dyDescent="0.3">
      <c r="A2233" t="s">
        <v>2400</v>
      </c>
    </row>
    <row r="2234" spans="1:1" x14ac:dyDescent="0.3">
      <c r="A2234" t="s">
        <v>2401</v>
      </c>
    </row>
    <row r="2235" spans="1:1" x14ac:dyDescent="0.3">
      <c r="A2235" t="s">
        <v>2402</v>
      </c>
    </row>
    <row r="2236" spans="1:1" x14ac:dyDescent="0.3">
      <c r="A2236" t="s">
        <v>2403</v>
      </c>
    </row>
    <row r="2237" spans="1:1" x14ac:dyDescent="0.3">
      <c r="A2237" t="s">
        <v>2404</v>
      </c>
    </row>
    <row r="2238" spans="1:1" x14ac:dyDescent="0.3">
      <c r="A2238" t="s">
        <v>2405</v>
      </c>
    </row>
    <row r="2239" spans="1:1" x14ac:dyDescent="0.3">
      <c r="A2239" t="s">
        <v>2406</v>
      </c>
    </row>
    <row r="2240" spans="1:1" x14ac:dyDescent="0.3">
      <c r="A2240" t="s">
        <v>2407</v>
      </c>
    </row>
    <row r="2241" spans="1:1" x14ac:dyDescent="0.3">
      <c r="A2241" t="s">
        <v>2408</v>
      </c>
    </row>
    <row r="2242" spans="1:1" x14ac:dyDescent="0.3">
      <c r="A2242" t="s">
        <v>2409</v>
      </c>
    </row>
    <row r="2243" spans="1:1" x14ac:dyDescent="0.3">
      <c r="A2243" t="s">
        <v>2410</v>
      </c>
    </row>
    <row r="2244" spans="1:1" x14ac:dyDescent="0.3">
      <c r="A2244" t="s">
        <v>2411</v>
      </c>
    </row>
    <row r="2245" spans="1:1" x14ac:dyDescent="0.3">
      <c r="A2245" t="s">
        <v>2412</v>
      </c>
    </row>
    <row r="2246" spans="1:1" x14ac:dyDescent="0.3">
      <c r="A2246" t="s">
        <v>2413</v>
      </c>
    </row>
    <row r="2247" spans="1:1" x14ac:dyDescent="0.3">
      <c r="A2247" t="s">
        <v>2414</v>
      </c>
    </row>
    <row r="2248" spans="1:1" x14ac:dyDescent="0.3">
      <c r="A2248" t="s">
        <v>2415</v>
      </c>
    </row>
    <row r="2249" spans="1:1" x14ac:dyDescent="0.3">
      <c r="A2249" t="s">
        <v>2416</v>
      </c>
    </row>
    <row r="2250" spans="1:1" x14ac:dyDescent="0.3">
      <c r="A2250" t="s">
        <v>2417</v>
      </c>
    </row>
    <row r="2251" spans="1:1" x14ac:dyDescent="0.3">
      <c r="A2251" t="s">
        <v>2418</v>
      </c>
    </row>
    <row r="2252" spans="1:1" x14ac:dyDescent="0.3">
      <c r="A2252" t="s">
        <v>2419</v>
      </c>
    </row>
    <row r="2253" spans="1:1" x14ac:dyDescent="0.3">
      <c r="A2253" t="s">
        <v>2420</v>
      </c>
    </row>
    <row r="2254" spans="1:1" x14ac:dyDescent="0.3">
      <c r="A2254" t="s">
        <v>2421</v>
      </c>
    </row>
    <row r="2255" spans="1:1" x14ac:dyDescent="0.3">
      <c r="A2255" t="s">
        <v>2422</v>
      </c>
    </row>
    <row r="2256" spans="1:1" x14ac:dyDescent="0.3">
      <c r="A2256" t="s">
        <v>2423</v>
      </c>
    </row>
    <row r="2257" spans="1:1" x14ac:dyDescent="0.3">
      <c r="A2257" t="s">
        <v>2424</v>
      </c>
    </row>
    <row r="2258" spans="1:1" x14ac:dyDescent="0.3">
      <c r="A2258" t="s">
        <v>2425</v>
      </c>
    </row>
    <row r="2259" spans="1:1" x14ac:dyDescent="0.3">
      <c r="A2259" t="s">
        <v>2426</v>
      </c>
    </row>
    <row r="2260" spans="1:1" x14ac:dyDescent="0.3">
      <c r="A2260" t="s">
        <v>2427</v>
      </c>
    </row>
    <row r="2261" spans="1:1" x14ac:dyDescent="0.3">
      <c r="A2261" t="s">
        <v>2428</v>
      </c>
    </row>
    <row r="2262" spans="1:1" x14ac:dyDescent="0.3">
      <c r="A2262" t="s">
        <v>2429</v>
      </c>
    </row>
    <row r="2263" spans="1:1" x14ac:dyDescent="0.3">
      <c r="A2263" t="s">
        <v>2430</v>
      </c>
    </row>
    <row r="2264" spans="1:1" x14ac:dyDescent="0.3">
      <c r="A2264" t="s">
        <v>2431</v>
      </c>
    </row>
    <row r="2265" spans="1:1" x14ac:dyDescent="0.3">
      <c r="A2265" t="s">
        <v>2432</v>
      </c>
    </row>
    <row r="2266" spans="1:1" x14ac:dyDescent="0.3">
      <c r="A2266" t="s">
        <v>2433</v>
      </c>
    </row>
    <row r="2267" spans="1:1" x14ac:dyDescent="0.3">
      <c r="A2267" t="s">
        <v>2434</v>
      </c>
    </row>
    <row r="2268" spans="1:1" x14ac:dyDescent="0.3">
      <c r="A2268" t="s">
        <v>2435</v>
      </c>
    </row>
    <row r="2269" spans="1:1" x14ac:dyDescent="0.3">
      <c r="A2269" t="s">
        <v>2436</v>
      </c>
    </row>
    <row r="2270" spans="1:1" x14ac:dyDescent="0.3">
      <c r="A2270" t="s">
        <v>2437</v>
      </c>
    </row>
    <row r="2271" spans="1:1" x14ac:dyDescent="0.3">
      <c r="A2271" t="s">
        <v>2438</v>
      </c>
    </row>
    <row r="2272" spans="1:1" x14ac:dyDescent="0.3">
      <c r="A2272" t="s">
        <v>2439</v>
      </c>
    </row>
    <row r="2273" spans="1:1" x14ac:dyDescent="0.3">
      <c r="A2273" t="s">
        <v>2440</v>
      </c>
    </row>
    <row r="2274" spans="1:1" x14ac:dyDescent="0.3">
      <c r="A2274" t="s">
        <v>2441</v>
      </c>
    </row>
    <row r="2275" spans="1:1" x14ac:dyDescent="0.3">
      <c r="A2275" t="s">
        <v>2442</v>
      </c>
    </row>
    <row r="2276" spans="1:1" x14ac:dyDescent="0.3">
      <c r="A2276" t="s">
        <v>2443</v>
      </c>
    </row>
    <row r="2277" spans="1:1" x14ac:dyDescent="0.3">
      <c r="A2277" t="s">
        <v>2444</v>
      </c>
    </row>
    <row r="2278" spans="1:1" x14ac:dyDescent="0.3">
      <c r="A2278" t="s">
        <v>2445</v>
      </c>
    </row>
    <row r="2279" spans="1:1" x14ac:dyDescent="0.3">
      <c r="A2279" t="s">
        <v>2446</v>
      </c>
    </row>
    <row r="2280" spans="1:1" x14ac:dyDescent="0.3">
      <c r="A2280" t="s">
        <v>2447</v>
      </c>
    </row>
    <row r="2281" spans="1:1" x14ac:dyDescent="0.3">
      <c r="A2281" t="s">
        <v>2448</v>
      </c>
    </row>
    <row r="2282" spans="1:1" x14ac:dyDescent="0.3">
      <c r="A2282" t="s">
        <v>2449</v>
      </c>
    </row>
    <row r="2283" spans="1:1" x14ac:dyDescent="0.3">
      <c r="A2283" t="s">
        <v>2450</v>
      </c>
    </row>
    <row r="2284" spans="1:1" x14ac:dyDescent="0.3">
      <c r="A2284" t="s">
        <v>2451</v>
      </c>
    </row>
    <row r="2285" spans="1:1" x14ac:dyDescent="0.3">
      <c r="A2285" t="s">
        <v>2452</v>
      </c>
    </row>
    <row r="2286" spans="1:1" x14ac:dyDescent="0.3">
      <c r="A2286" t="s">
        <v>1479</v>
      </c>
    </row>
    <row r="2287" spans="1:1" x14ac:dyDescent="0.3">
      <c r="A2287" t="s">
        <v>2453</v>
      </c>
    </row>
    <row r="2288" spans="1:1" x14ac:dyDescent="0.3">
      <c r="A2288" t="s">
        <v>2454</v>
      </c>
    </row>
    <row r="2289" spans="1:1" x14ac:dyDescent="0.3">
      <c r="A2289" t="s">
        <v>95</v>
      </c>
    </row>
    <row r="2290" spans="1:1" x14ac:dyDescent="0.3">
      <c r="A2290" t="s">
        <v>2455</v>
      </c>
    </row>
    <row r="2291" spans="1:1" x14ac:dyDescent="0.3">
      <c r="A2291" t="s">
        <v>2456</v>
      </c>
    </row>
    <row r="2292" spans="1:1" x14ac:dyDescent="0.3">
      <c r="A2292" t="s">
        <v>2457</v>
      </c>
    </row>
    <row r="2293" spans="1:1" x14ac:dyDescent="0.3">
      <c r="A2293" t="s">
        <v>2458</v>
      </c>
    </row>
    <row r="2294" spans="1:1" x14ac:dyDescent="0.3">
      <c r="A2294" t="s">
        <v>2459</v>
      </c>
    </row>
    <row r="2295" spans="1:1" x14ac:dyDescent="0.3">
      <c r="A2295" t="s">
        <v>2460</v>
      </c>
    </row>
    <row r="2296" spans="1:1" x14ac:dyDescent="0.3">
      <c r="A2296" t="s">
        <v>2461</v>
      </c>
    </row>
    <row r="2297" spans="1:1" x14ac:dyDescent="0.3">
      <c r="A2297" t="s">
        <v>2462</v>
      </c>
    </row>
    <row r="2298" spans="1:1" x14ac:dyDescent="0.3">
      <c r="A2298" t="s">
        <v>2463</v>
      </c>
    </row>
    <row r="2299" spans="1:1" x14ac:dyDescent="0.3">
      <c r="A2299" t="s">
        <v>423</v>
      </c>
    </row>
    <row r="2300" spans="1:1" x14ac:dyDescent="0.3">
      <c r="A2300" t="s">
        <v>2464</v>
      </c>
    </row>
    <row r="2301" spans="1:1" x14ac:dyDescent="0.3">
      <c r="A2301" t="s">
        <v>2465</v>
      </c>
    </row>
    <row r="2302" spans="1:1" x14ac:dyDescent="0.3">
      <c r="A2302" t="s">
        <v>2466</v>
      </c>
    </row>
    <row r="2303" spans="1:1" x14ac:dyDescent="0.3">
      <c r="A2303" t="s">
        <v>2467</v>
      </c>
    </row>
    <row r="2304" spans="1:1" x14ac:dyDescent="0.3">
      <c r="A2304" t="s">
        <v>2468</v>
      </c>
    </row>
    <row r="2305" spans="1:1" x14ac:dyDescent="0.3">
      <c r="A2305" t="s">
        <v>2469</v>
      </c>
    </row>
    <row r="2306" spans="1:1" x14ac:dyDescent="0.3">
      <c r="A2306" t="s">
        <v>2470</v>
      </c>
    </row>
    <row r="2307" spans="1:1" x14ac:dyDescent="0.3">
      <c r="A2307" t="s">
        <v>2471</v>
      </c>
    </row>
    <row r="2308" spans="1:1" x14ac:dyDescent="0.3">
      <c r="A2308" t="s">
        <v>2472</v>
      </c>
    </row>
    <row r="2309" spans="1:1" x14ac:dyDescent="0.3">
      <c r="A2309" t="s">
        <v>2473</v>
      </c>
    </row>
    <row r="2310" spans="1:1" x14ac:dyDescent="0.3">
      <c r="A2310" t="s">
        <v>2474</v>
      </c>
    </row>
    <row r="2311" spans="1:1" x14ac:dyDescent="0.3">
      <c r="A2311" t="s">
        <v>2475</v>
      </c>
    </row>
    <row r="2312" spans="1:1" x14ac:dyDescent="0.3">
      <c r="A2312" t="s">
        <v>2476</v>
      </c>
    </row>
    <row r="2313" spans="1:1" x14ac:dyDescent="0.3">
      <c r="A2313" t="s">
        <v>2477</v>
      </c>
    </row>
    <row r="2314" spans="1:1" x14ac:dyDescent="0.3">
      <c r="A2314" t="s">
        <v>1029</v>
      </c>
    </row>
    <row r="2315" spans="1:1" x14ac:dyDescent="0.3">
      <c r="A2315" t="s">
        <v>2478</v>
      </c>
    </row>
    <row r="2316" spans="1:1" x14ac:dyDescent="0.3">
      <c r="A2316" t="s">
        <v>2479</v>
      </c>
    </row>
    <row r="2317" spans="1:1" x14ac:dyDescent="0.3">
      <c r="A2317" t="s">
        <v>2480</v>
      </c>
    </row>
    <row r="2318" spans="1:1" x14ac:dyDescent="0.3">
      <c r="A2318" t="s">
        <v>2481</v>
      </c>
    </row>
    <row r="2319" spans="1:1" x14ac:dyDescent="0.3">
      <c r="A2319" t="s">
        <v>2482</v>
      </c>
    </row>
    <row r="2320" spans="1:1" x14ac:dyDescent="0.3">
      <c r="A2320" t="s">
        <v>2483</v>
      </c>
    </row>
    <row r="2321" spans="1:1" x14ac:dyDescent="0.3">
      <c r="A2321" t="s">
        <v>2484</v>
      </c>
    </row>
    <row r="2322" spans="1:1" x14ac:dyDescent="0.3">
      <c r="A2322" t="s">
        <v>2485</v>
      </c>
    </row>
    <row r="2323" spans="1:1" x14ac:dyDescent="0.3">
      <c r="A2323" t="s">
        <v>2486</v>
      </c>
    </row>
    <row r="2324" spans="1:1" x14ac:dyDescent="0.3">
      <c r="A2324" t="s">
        <v>2487</v>
      </c>
    </row>
    <row r="2325" spans="1:1" x14ac:dyDescent="0.3">
      <c r="A2325" t="s">
        <v>2488</v>
      </c>
    </row>
    <row r="2326" spans="1:1" x14ac:dyDescent="0.3">
      <c r="A2326" t="s">
        <v>2489</v>
      </c>
    </row>
    <row r="2327" spans="1:1" x14ac:dyDescent="0.3">
      <c r="A2327" t="s">
        <v>2490</v>
      </c>
    </row>
    <row r="2328" spans="1:1" x14ac:dyDescent="0.3">
      <c r="A2328" t="s">
        <v>2491</v>
      </c>
    </row>
    <row r="2329" spans="1:1" x14ac:dyDescent="0.3">
      <c r="A2329" t="s">
        <v>2492</v>
      </c>
    </row>
    <row r="2330" spans="1:1" x14ac:dyDescent="0.3">
      <c r="A2330" t="s">
        <v>2493</v>
      </c>
    </row>
    <row r="2331" spans="1:1" x14ac:dyDescent="0.3">
      <c r="A2331" t="s">
        <v>2494</v>
      </c>
    </row>
    <row r="2332" spans="1:1" x14ac:dyDescent="0.3">
      <c r="A2332" t="s">
        <v>793</v>
      </c>
    </row>
    <row r="2333" spans="1:1" x14ac:dyDescent="0.3">
      <c r="A2333" t="s">
        <v>2495</v>
      </c>
    </row>
    <row r="2334" spans="1:1" x14ac:dyDescent="0.3">
      <c r="A2334" t="s">
        <v>2496</v>
      </c>
    </row>
    <row r="2335" spans="1:1" x14ac:dyDescent="0.3">
      <c r="A2335" t="s">
        <v>2497</v>
      </c>
    </row>
    <row r="2336" spans="1:1" x14ac:dyDescent="0.3">
      <c r="A2336" t="s">
        <v>2498</v>
      </c>
    </row>
    <row r="2337" spans="1:1" x14ac:dyDescent="0.3">
      <c r="A2337" t="s">
        <v>2499</v>
      </c>
    </row>
    <row r="2338" spans="1:1" x14ac:dyDescent="0.3">
      <c r="A2338" t="s">
        <v>2500</v>
      </c>
    </row>
    <row r="2339" spans="1:1" x14ac:dyDescent="0.3">
      <c r="A2339" t="s">
        <v>2501</v>
      </c>
    </row>
    <row r="2340" spans="1:1" x14ac:dyDescent="0.3">
      <c r="A2340" t="s">
        <v>2502</v>
      </c>
    </row>
    <row r="2341" spans="1:1" x14ac:dyDescent="0.3">
      <c r="A2341" t="s">
        <v>2503</v>
      </c>
    </row>
    <row r="2342" spans="1:1" x14ac:dyDescent="0.3">
      <c r="A2342" t="s">
        <v>2504</v>
      </c>
    </row>
    <row r="2343" spans="1:1" x14ac:dyDescent="0.3">
      <c r="A2343" t="s">
        <v>2505</v>
      </c>
    </row>
    <row r="2344" spans="1:1" x14ac:dyDescent="0.3">
      <c r="A2344" t="s">
        <v>2506</v>
      </c>
    </row>
    <row r="2345" spans="1:1" x14ac:dyDescent="0.3">
      <c r="A2345" t="s">
        <v>2507</v>
      </c>
    </row>
    <row r="2346" spans="1:1" x14ac:dyDescent="0.3">
      <c r="A2346" t="s">
        <v>2508</v>
      </c>
    </row>
    <row r="2347" spans="1:1" x14ac:dyDescent="0.3">
      <c r="A2347" t="s">
        <v>2509</v>
      </c>
    </row>
    <row r="2348" spans="1:1" x14ac:dyDescent="0.3">
      <c r="A2348" t="s">
        <v>2510</v>
      </c>
    </row>
    <row r="2349" spans="1:1" x14ac:dyDescent="0.3">
      <c r="A2349" t="s">
        <v>2511</v>
      </c>
    </row>
    <row r="2350" spans="1:1" x14ac:dyDescent="0.3">
      <c r="A2350" t="s">
        <v>2512</v>
      </c>
    </row>
    <row r="2351" spans="1:1" x14ac:dyDescent="0.3">
      <c r="A2351" t="s">
        <v>2513</v>
      </c>
    </row>
    <row r="2352" spans="1:1" x14ac:dyDescent="0.3">
      <c r="A2352" t="s">
        <v>2514</v>
      </c>
    </row>
    <row r="2353" spans="1:1" x14ac:dyDescent="0.3">
      <c r="A2353" t="s">
        <v>2515</v>
      </c>
    </row>
    <row r="2354" spans="1:1" x14ac:dyDescent="0.3">
      <c r="A2354" t="s">
        <v>2516</v>
      </c>
    </row>
    <row r="2355" spans="1:1" x14ac:dyDescent="0.3">
      <c r="A2355" t="s">
        <v>2517</v>
      </c>
    </row>
    <row r="2356" spans="1:1" x14ac:dyDescent="0.3">
      <c r="A2356" t="s">
        <v>2518</v>
      </c>
    </row>
    <row r="2357" spans="1:1" x14ac:dyDescent="0.3">
      <c r="A2357" t="s">
        <v>1825</v>
      </c>
    </row>
    <row r="2358" spans="1:1" x14ac:dyDescent="0.3">
      <c r="A2358" t="s">
        <v>2519</v>
      </c>
    </row>
    <row r="2359" spans="1:1" x14ac:dyDescent="0.3">
      <c r="A2359" t="s">
        <v>2520</v>
      </c>
    </row>
    <row r="2360" spans="1:1" x14ac:dyDescent="0.3">
      <c r="A2360" t="s">
        <v>2521</v>
      </c>
    </row>
    <row r="2361" spans="1:1" x14ac:dyDescent="0.3">
      <c r="A2361" t="s">
        <v>2522</v>
      </c>
    </row>
    <row r="2362" spans="1:1" x14ac:dyDescent="0.3">
      <c r="A2362" t="s">
        <v>2523</v>
      </c>
    </row>
    <row r="2363" spans="1:1" x14ac:dyDescent="0.3">
      <c r="A2363" t="s">
        <v>2524</v>
      </c>
    </row>
    <row r="2364" spans="1:1" x14ac:dyDescent="0.3">
      <c r="A2364" t="s">
        <v>2525</v>
      </c>
    </row>
    <row r="2365" spans="1:1" x14ac:dyDescent="0.3">
      <c r="A2365" t="s">
        <v>2526</v>
      </c>
    </row>
    <row r="2366" spans="1:1" x14ac:dyDescent="0.3">
      <c r="A2366" t="s">
        <v>2527</v>
      </c>
    </row>
    <row r="2367" spans="1:1" x14ac:dyDescent="0.3">
      <c r="A2367" t="s">
        <v>2528</v>
      </c>
    </row>
    <row r="2368" spans="1:1" x14ac:dyDescent="0.3">
      <c r="A2368" t="s">
        <v>2529</v>
      </c>
    </row>
    <row r="2369" spans="1:1" x14ac:dyDescent="0.3">
      <c r="A2369" t="s">
        <v>2530</v>
      </c>
    </row>
    <row r="2370" spans="1:1" x14ac:dyDescent="0.3">
      <c r="A2370" t="s">
        <v>2531</v>
      </c>
    </row>
    <row r="2371" spans="1:1" x14ac:dyDescent="0.3">
      <c r="A2371" t="s">
        <v>2532</v>
      </c>
    </row>
    <row r="2372" spans="1:1" x14ac:dyDescent="0.3">
      <c r="A2372" t="s">
        <v>2533</v>
      </c>
    </row>
    <row r="2373" spans="1:1" x14ac:dyDescent="0.3">
      <c r="A2373" t="s">
        <v>2534</v>
      </c>
    </row>
    <row r="2374" spans="1:1" x14ac:dyDescent="0.3">
      <c r="A2374" t="s">
        <v>2535</v>
      </c>
    </row>
    <row r="2375" spans="1:1" x14ac:dyDescent="0.3">
      <c r="A2375" t="s">
        <v>2536</v>
      </c>
    </row>
    <row r="2376" spans="1:1" x14ac:dyDescent="0.3">
      <c r="A2376" t="s">
        <v>2537</v>
      </c>
    </row>
    <row r="2377" spans="1:1" x14ac:dyDescent="0.3">
      <c r="A2377" t="s">
        <v>2538</v>
      </c>
    </row>
    <row r="2378" spans="1:1" x14ac:dyDescent="0.3">
      <c r="A2378" t="s">
        <v>2539</v>
      </c>
    </row>
    <row r="2379" spans="1:1" x14ac:dyDescent="0.3">
      <c r="A2379" t="s">
        <v>2540</v>
      </c>
    </row>
    <row r="2380" spans="1:1" x14ac:dyDescent="0.3">
      <c r="A2380" t="s">
        <v>2541</v>
      </c>
    </row>
    <row r="2381" spans="1:1" x14ac:dyDescent="0.3">
      <c r="A2381" t="s">
        <v>1050</v>
      </c>
    </row>
    <row r="2382" spans="1:1" x14ac:dyDescent="0.3">
      <c r="A2382" t="s">
        <v>2542</v>
      </c>
    </row>
    <row r="2383" spans="1:1" x14ac:dyDescent="0.3">
      <c r="A2383" t="s">
        <v>2543</v>
      </c>
    </row>
    <row r="2384" spans="1:1" x14ac:dyDescent="0.3">
      <c r="A2384" t="s">
        <v>289</v>
      </c>
    </row>
    <row r="2385" spans="1:1" x14ac:dyDescent="0.3">
      <c r="A2385" t="s">
        <v>2365</v>
      </c>
    </row>
    <row r="2386" spans="1:1" x14ac:dyDescent="0.3">
      <c r="A2386" t="s">
        <v>2544</v>
      </c>
    </row>
    <row r="2387" spans="1:1" x14ac:dyDescent="0.3">
      <c r="A2387" t="s">
        <v>2545</v>
      </c>
    </row>
    <row r="2388" spans="1:1" x14ac:dyDescent="0.3">
      <c r="A2388" t="s">
        <v>2546</v>
      </c>
    </row>
    <row r="2389" spans="1:1" x14ac:dyDescent="0.3">
      <c r="A2389" t="s">
        <v>2547</v>
      </c>
    </row>
    <row r="2390" spans="1:1" x14ac:dyDescent="0.3">
      <c r="A2390" t="s">
        <v>2548</v>
      </c>
    </row>
    <row r="2391" spans="1:1" x14ac:dyDescent="0.3">
      <c r="A2391" t="s">
        <v>2549</v>
      </c>
    </row>
    <row r="2392" spans="1:1" x14ac:dyDescent="0.3">
      <c r="A2392" t="s">
        <v>2550</v>
      </c>
    </row>
    <row r="2393" spans="1:1" x14ac:dyDescent="0.3">
      <c r="A2393" t="s">
        <v>2551</v>
      </c>
    </row>
    <row r="2394" spans="1:1" x14ac:dyDescent="0.3">
      <c r="A2394" t="s">
        <v>2552</v>
      </c>
    </row>
    <row r="2395" spans="1:1" x14ac:dyDescent="0.3">
      <c r="A2395" t="s">
        <v>2553</v>
      </c>
    </row>
    <row r="2396" spans="1:1" x14ac:dyDescent="0.3">
      <c r="A2396" t="s">
        <v>2554</v>
      </c>
    </row>
    <row r="2397" spans="1:1" x14ac:dyDescent="0.3">
      <c r="A2397" t="s">
        <v>2555</v>
      </c>
    </row>
    <row r="2398" spans="1:1" x14ac:dyDescent="0.3">
      <c r="A2398" t="s">
        <v>2556</v>
      </c>
    </row>
    <row r="2399" spans="1:1" x14ac:dyDescent="0.3">
      <c r="A2399" t="s">
        <v>2557</v>
      </c>
    </row>
    <row r="2400" spans="1:1" x14ac:dyDescent="0.3">
      <c r="A2400" t="s">
        <v>2558</v>
      </c>
    </row>
    <row r="2401" spans="1:1" x14ac:dyDescent="0.3">
      <c r="A2401" t="s">
        <v>2559</v>
      </c>
    </row>
    <row r="2402" spans="1:1" x14ac:dyDescent="0.3">
      <c r="A2402" t="s">
        <v>2560</v>
      </c>
    </row>
    <row r="2403" spans="1:1" x14ac:dyDescent="0.3">
      <c r="A2403" t="s">
        <v>2561</v>
      </c>
    </row>
    <row r="2404" spans="1:1" x14ac:dyDescent="0.3">
      <c r="A2404" t="s">
        <v>2562</v>
      </c>
    </row>
    <row r="2405" spans="1:1" x14ac:dyDescent="0.3">
      <c r="A2405" t="s">
        <v>2563</v>
      </c>
    </row>
    <row r="2406" spans="1:1" x14ac:dyDescent="0.3">
      <c r="A2406" t="s">
        <v>2564</v>
      </c>
    </row>
    <row r="2407" spans="1:1" x14ac:dyDescent="0.3">
      <c r="A2407" t="s">
        <v>2565</v>
      </c>
    </row>
    <row r="2408" spans="1:1" x14ac:dyDescent="0.3">
      <c r="A2408" t="s">
        <v>2566</v>
      </c>
    </row>
    <row r="2409" spans="1:1" x14ac:dyDescent="0.3">
      <c r="A2409" t="s">
        <v>2567</v>
      </c>
    </row>
    <row r="2410" spans="1:1" x14ac:dyDescent="0.3">
      <c r="A2410" t="s">
        <v>2568</v>
      </c>
    </row>
    <row r="2411" spans="1:1" x14ac:dyDescent="0.3">
      <c r="A2411" t="s">
        <v>2569</v>
      </c>
    </row>
    <row r="2412" spans="1:1" x14ac:dyDescent="0.3">
      <c r="A2412" t="s">
        <v>2570</v>
      </c>
    </row>
    <row r="2413" spans="1:1" x14ac:dyDescent="0.3">
      <c r="A2413" t="s">
        <v>2571</v>
      </c>
    </row>
    <row r="2414" spans="1:1" x14ac:dyDescent="0.3">
      <c r="A2414" t="s">
        <v>2572</v>
      </c>
    </row>
    <row r="2415" spans="1:1" x14ac:dyDescent="0.3">
      <c r="A2415" t="s">
        <v>2573</v>
      </c>
    </row>
    <row r="2416" spans="1:1" x14ac:dyDescent="0.3">
      <c r="A2416" t="s">
        <v>2574</v>
      </c>
    </row>
    <row r="2417" spans="1:1" x14ac:dyDescent="0.3">
      <c r="A2417" t="s">
        <v>1150</v>
      </c>
    </row>
    <row r="2418" spans="1:1" x14ac:dyDescent="0.3">
      <c r="A2418" t="s">
        <v>2575</v>
      </c>
    </row>
    <row r="2419" spans="1:1" x14ac:dyDescent="0.3">
      <c r="A2419" t="s">
        <v>2576</v>
      </c>
    </row>
    <row r="2420" spans="1:1" x14ac:dyDescent="0.3">
      <c r="A2420" t="s">
        <v>2577</v>
      </c>
    </row>
    <row r="2421" spans="1:1" x14ac:dyDescent="0.3">
      <c r="A2421" t="s">
        <v>2578</v>
      </c>
    </row>
    <row r="2422" spans="1:1" x14ac:dyDescent="0.3">
      <c r="A2422" t="s">
        <v>2579</v>
      </c>
    </row>
    <row r="2423" spans="1:1" x14ac:dyDescent="0.3">
      <c r="A2423" t="s">
        <v>2580</v>
      </c>
    </row>
    <row r="2424" spans="1:1" x14ac:dyDescent="0.3">
      <c r="A2424" t="s">
        <v>2581</v>
      </c>
    </row>
    <row r="2425" spans="1:1" x14ac:dyDescent="0.3">
      <c r="A2425" t="s">
        <v>2582</v>
      </c>
    </row>
    <row r="2426" spans="1:1" x14ac:dyDescent="0.3">
      <c r="A2426" t="s">
        <v>2583</v>
      </c>
    </row>
    <row r="2427" spans="1:1" x14ac:dyDescent="0.3">
      <c r="A2427" t="s">
        <v>2584</v>
      </c>
    </row>
    <row r="2428" spans="1:1" x14ac:dyDescent="0.3">
      <c r="A2428" t="s">
        <v>2585</v>
      </c>
    </row>
    <row r="2429" spans="1:1" x14ac:dyDescent="0.3">
      <c r="A2429" t="s">
        <v>2586</v>
      </c>
    </row>
    <row r="2430" spans="1:1" x14ac:dyDescent="0.3">
      <c r="A2430" t="s">
        <v>2587</v>
      </c>
    </row>
    <row r="2431" spans="1:1" x14ac:dyDescent="0.3">
      <c r="A2431" t="s">
        <v>2588</v>
      </c>
    </row>
    <row r="2432" spans="1:1" x14ac:dyDescent="0.3">
      <c r="A2432" t="s">
        <v>2589</v>
      </c>
    </row>
    <row r="2433" spans="1:1" x14ac:dyDescent="0.3">
      <c r="A2433" t="s">
        <v>2590</v>
      </c>
    </row>
    <row r="2434" spans="1:1" x14ac:dyDescent="0.3">
      <c r="A2434" t="s">
        <v>2591</v>
      </c>
    </row>
    <row r="2435" spans="1:1" x14ac:dyDescent="0.3">
      <c r="A2435" t="s">
        <v>2592</v>
      </c>
    </row>
    <row r="2436" spans="1:1" x14ac:dyDescent="0.3">
      <c r="A2436" t="s">
        <v>2593</v>
      </c>
    </row>
    <row r="2437" spans="1:1" x14ac:dyDescent="0.3">
      <c r="A2437" t="s">
        <v>2594</v>
      </c>
    </row>
    <row r="2438" spans="1:1" x14ac:dyDescent="0.3">
      <c r="A2438" t="s">
        <v>2595</v>
      </c>
    </row>
    <row r="2439" spans="1:1" x14ac:dyDescent="0.3">
      <c r="A2439" t="s">
        <v>2596</v>
      </c>
    </row>
    <row r="2440" spans="1:1" x14ac:dyDescent="0.3">
      <c r="A2440" t="s">
        <v>2597</v>
      </c>
    </row>
    <row r="2441" spans="1:1" x14ac:dyDescent="0.3">
      <c r="A2441" t="s">
        <v>2598</v>
      </c>
    </row>
    <row r="2442" spans="1:1" x14ac:dyDescent="0.3">
      <c r="A2442" t="s">
        <v>2599</v>
      </c>
    </row>
    <row r="2443" spans="1:1" x14ac:dyDescent="0.3">
      <c r="A2443" t="s">
        <v>2600</v>
      </c>
    </row>
    <row r="2444" spans="1:1" x14ac:dyDescent="0.3">
      <c r="A2444" t="s">
        <v>2601</v>
      </c>
    </row>
    <row r="2445" spans="1:1" x14ac:dyDescent="0.3">
      <c r="A2445" t="s">
        <v>2602</v>
      </c>
    </row>
    <row r="2446" spans="1:1" x14ac:dyDescent="0.3">
      <c r="A2446" t="s">
        <v>2603</v>
      </c>
    </row>
    <row r="2447" spans="1:1" x14ac:dyDescent="0.3">
      <c r="A2447" t="s">
        <v>944</v>
      </c>
    </row>
    <row r="2448" spans="1:1" x14ac:dyDescent="0.3">
      <c r="A2448" t="s">
        <v>2604</v>
      </c>
    </row>
    <row r="2449" spans="1:1" x14ac:dyDescent="0.3">
      <c r="A2449" t="s">
        <v>2605</v>
      </c>
    </row>
    <row r="2450" spans="1:1" x14ac:dyDescent="0.3">
      <c r="A2450" t="s">
        <v>2606</v>
      </c>
    </row>
    <row r="2451" spans="1:1" x14ac:dyDescent="0.3">
      <c r="A2451" t="s">
        <v>2607</v>
      </c>
    </row>
    <row r="2452" spans="1:1" x14ac:dyDescent="0.3">
      <c r="A2452" t="s">
        <v>2608</v>
      </c>
    </row>
    <row r="2453" spans="1:1" x14ac:dyDescent="0.3">
      <c r="A2453" t="s">
        <v>2609</v>
      </c>
    </row>
    <row r="2454" spans="1:1" x14ac:dyDescent="0.3">
      <c r="A2454" t="s">
        <v>2610</v>
      </c>
    </row>
    <row r="2455" spans="1:1" x14ac:dyDescent="0.3">
      <c r="A2455" t="s">
        <v>2611</v>
      </c>
    </row>
    <row r="2456" spans="1:1" x14ac:dyDescent="0.3">
      <c r="A2456" t="s">
        <v>2612</v>
      </c>
    </row>
    <row r="2457" spans="1:1" x14ac:dyDescent="0.3">
      <c r="A2457" t="s">
        <v>2613</v>
      </c>
    </row>
    <row r="2458" spans="1:1" x14ac:dyDescent="0.3">
      <c r="A2458" t="s">
        <v>2614</v>
      </c>
    </row>
    <row r="2459" spans="1:1" x14ac:dyDescent="0.3">
      <c r="A2459" t="s">
        <v>2615</v>
      </c>
    </row>
    <row r="2460" spans="1:1" x14ac:dyDescent="0.3">
      <c r="A2460" t="s">
        <v>2616</v>
      </c>
    </row>
    <row r="2461" spans="1:1" x14ac:dyDescent="0.3">
      <c r="A2461" t="s">
        <v>2617</v>
      </c>
    </row>
    <row r="2462" spans="1:1" x14ac:dyDescent="0.3">
      <c r="A2462" t="s">
        <v>2618</v>
      </c>
    </row>
    <row r="2463" spans="1:1" x14ac:dyDescent="0.3">
      <c r="A2463" t="s">
        <v>2619</v>
      </c>
    </row>
    <row r="2464" spans="1:1" x14ac:dyDescent="0.3">
      <c r="A2464" t="s">
        <v>2620</v>
      </c>
    </row>
    <row r="2465" spans="1:1" x14ac:dyDescent="0.3">
      <c r="A2465" t="s">
        <v>2621</v>
      </c>
    </row>
    <row r="2466" spans="1:1" x14ac:dyDescent="0.3">
      <c r="A2466" t="s">
        <v>2622</v>
      </c>
    </row>
    <row r="2467" spans="1:1" x14ac:dyDescent="0.3">
      <c r="A2467" t="s">
        <v>2623</v>
      </c>
    </row>
    <row r="2468" spans="1:1" x14ac:dyDescent="0.3">
      <c r="A2468" t="s">
        <v>2624</v>
      </c>
    </row>
    <row r="2469" spans="1:1" x14ac:dyDescent="0.3">
      <c r="A2469" t="s">
        <v>2625</v>
      </c>
    </row>
    <row r="2470" spans="1:1" x14ac:dyDescent="0.3">
      <c r="A2470" t="s">
        <v>2626</v>
      </c>
    </row>
    <row r="2471" spans="1:1" x14ac:dyDescent="0.3">
      <c r="A2471" t="s">
        <v>2627</v>
      </c>
    </row>
    <row r="2472" spans="1:1" x14ac:dyDescent="0.3">
      <c r="A2472" t="s">
        <v>2628</v>
      </c>
    </row>
    <row r="2473" spans="1:1" x14ac:dyDescent="0.3">
      <c r="A2473" t="s">
        <v>2629</v>
      </c>
    </row>
    <row r="2474" spans="1:1" x14ac:dyDescent="0.3">
      <c r="A2474" t="s">
        <v>2630</v>
      </c>
    </row>
    <row r="2475" spans="1:1" x14ac:dyDescent="0.3">
      <c r="A2475" t="s">
        <v>2631</v>
      </c>
    </row>
    <row r="2476" spans="1:1" x14ac:dyDescent="0.3">
      <c r="A2476" t="s">
        <v>2632</v>
      </c>
    </row>
    <row r="2477" spans="1:1" x14ac:dyDescent="0.3">
      <c r="A2477" t="s">
        <v>2633</v>
      </c>
    </row>
    <row r="2478" spans="1:1" x14ac:dyDescent="0.3">
      <c r="A2478" t="s">
        <v>2634</v>
      </c>
    </row>
    <row r="2479" spans="1:1" x14ac:dyDescent="0.3">
      <c r="A2479" t="s">
        <v>2635</v>
      </c>
    </row>
    <row r="2480" spans="1:1" x14ac:dyDescent="0.3">
      <c r="A2480" t="s">
        <v>2636</v>
      </c>
    </row>
    <row r="2481" spans="1:1" x14ac:dyDescent="0.3">
      <c r="A2481" t="s">
        <v>2637</v>
      </c>
    </row>
    <row r="2482" spans="1:1" x14ac:dyDescent="0.3">
      <c r="A2482" t="s">
        <v>2638</v>
      </c>
    </row>
    <row r="2483" spans="1:1" x14ac:dyDescent="0.3">
      <c r="A2483" t="s">
        <v>2639</v>
      </c>
    </row>
    <row r="2484" spans="1:1" x14ac:dyDescent="0.3">
      <c r="A2484" t="s">
        <v>2640</v>
      </c>
    </row>
    <row r="2485" spans="1:1" x14ac:dyDescent="0.3">
      <c r="A2485" t="s">
        <v>2641</v>
      </c>
    </row>
    <row r="2486" spans="1:1" x14ac:dyDescent="0.3">
      <c r="A2486" t="s">
        <v>2642</v>
      </c>
    </row>
    <row r="2487" spans="1:1" x14ac:dyDescent="0.3">
      <c r="A2487" t="s">
        <v>2643</v>
      </c>
    </row>
    <row r="2488" spans="1:1" x14ac:dyDescent="0.3">
      <c r="A2488" t="s">
        <v>2644</v>
      </c>
    </row>
    <row r="2489" spans="1:1" x14ac:dyDescent="0.3">
      <c r="A2489" t="s">
        <v>2645</v>
      </c>
    </row>
    <row r="2490" spans="1:1" x14ac:dyDescent="0.3">
      <c r="A2490" t="s">
        <v>2646</v>
      </c>
    </row>
    <row r="2491" spans="1:1" x14ac:dyDescent="0.3">
      <c r="A2491" t="s">
        <v>2647</v>
      </c>
    </row>
    <row r="2492" spans="1:1" x14ac:dyDescent="0.3">
      <c r="A2492" t="s">
        <v>2648</v>
      </c>
    </row>
    <row r="2493" spans="1:1" x14ac:dyDescent="0.3">
      <c r="A2493" t="s">
        <v>2649</v>
      </c>
    </row>
    <row r="2494" spans="1:1" x14ac:dyDescent="0.3">
      <c r="A2494" t="s">
        <v>2650</v>
      </c>
    </row>
    <row r="2495" spans="1:1" x14ac:dyDescent="0.3">
      <c r="A2495" t="s">
        <v>2651</v>
      </c>
    </row>
    <row r="2496" spans="1:1" x14ac:dyDescent="0.3">
      <c r="A2496" t="s">
        <v>2652</v>
      </c>
    </row>
    <row r="2497" spans="1:1" x14ac:dyDescent="0.3">
      <c r="A2497" t="s">
        <v>2653</v>
      </c>
    </row>
    <row r="2498" spans="1:1" x14ac:dyDescent="0.3">
      <c r="A2498" t="s">
        <v>2654</v>
      </c>
    </row>
    <row r="2499" spans="1:1" x14ac:dyDescent="0.3">
      <c r="A2499" t="s">
        <v>2655</v>
      </c>
    </row>
    <row r="2500" spans="1:1" x14ac:dyDescent="0.3">
      <c r="A2500" t="s">
        <v>2656</v>
      </c>
    </row>
    <row r="2501" spans="1:1" x14ac:dyDescent="0.3">
      <c r="A2501" t="s">
        <v>2657</v>
      </c>
    </row>
    <row r="2502" spans="1:1" x14ac:dyDescent="0.3">
      <c r="A2502" t="s">
        <v>2658</v>
      </c>
    </row>
    <row r="2503" spans="1:1" x14ac:dyDescent="0.3">
      <c r="A2503" t="s">
        <v>2596</v>
      </c>
    </row>
    <row r="2504" spans="1:1" x14ac:dyDescent="0.3">
      <c r="A2504" t="s">
        <v>2659</v>
      </c>
    </row>
    <row r="2505" spans="1:1" x14ac:dyDescent="0.3">
      <c r="A2505" t="s">
        <v>2660</v>
      </c>
    </row>
    <row r="2506" spans="1:1" x14ac:dyDescent="0.3">
      <c r="A2506" t="s">
        <v>2125</v>
      </c>
    </row>
    <row r="2507" spans="1:1" x14ac:dyDescent="0.3">
      <c r="A2507" t="s">
        <v>2595</v>
      </c>
    </row>
    <row r="2508" spans="1:1" x14ac:dyDescent="0.3">
      <c r="A2508" t="s">
        <v>2661</v>
      </c>
    </row>
    <row r="2509" spans="1:1" x14ac:dyDescent="0.3">
      <c r="A2509" t="s">
        <v>2662</v>
      </c>
    </row>
    <row r="2510" spans="1:1" x14ac:dyDescent="0.3">
      <c r="A2510" t="s">
        <v>963</v>
      </c>
    </row>
    <row r="2511" spans="1:1" x14ac:dyDescent="0.3">
      <c r="A2511" t="s">
        <v>2663</v>
      </c>
    </row>
    <row r="2512" spans="1:1" x14ac:dyDescent="0.3">
      <c r="A2512" t="s">
        <v>1892</v>
      </c>
    </row>
    <row r="2513" spans="1:1" x14ac:dyDescent="0.3">
      <c r="A2513" t="s">
        <v>2664</v>
      </c>
    </row>
    <row r="2514" spans="1:1" x14ac:dyDescent="0.3">
      <c r="A2514" t="s">
        <v>2665</v>
      </c>
    </row>
    <row r="2515" spans="1:1" x14ac:dyDescent="0.3">
      <c r="A2515" t="s">
        <v>2666</v>
      </c>
    </row>
    <row r="2516" spans="1:1" x14ac:dyDescent="0.3">
      <c r="A2516" t="s">
        <v>2667</v>
      </c>
    </row>
    <row r="2517" spans="1:1" x14ac:dyDescent="0.3">
      <c r="A2517" t="s">
        <v>2668</v>
      </c>
    </row>
    <row r="2518" spans="1:1" x14ac:dyDescent="0.3">
      <c r="A2518" t="s">
        <v>2669</v>
      </c>
    </row>
    <row r="2519" spans="1:1" x14ac:dyDescent="0.3">
      <c r="A2519" t="s">
        <v>2670</v>
      </c>
    </row>
    <row r="2520" spans="1:1" x14ac:dyDescent="0.3">
      <c r="A2520" t="s">
        <v>2671</v>
      </c>
    </row>
    <row r="2521" spans="1:1" x14ac:dyDescent="0.3">
      <c r="A2521" t="s">
        <v>2672</v>
      </c>
    </row>
    <row r="2522" spans="1:1" x14ac:dyDescent="0.3">
      <c r="A2522" t="s">
        <v>2673</v>
      </c>
    </row>
    <row r="2523" spans="1:1" x14ac:dyDescent="0.3">
      <c r="A2523" t="s">
        <v>2674</v>
      </c>
    </row>
    <row r="2524" spans="1:1" x14ac:dyDescent="0.3">
      <c r="A2524" t="s">
        <v>2675</v>
      </c>
    </row>
    <row r="2525" spans="1:1" x14ac:dyDescent="0.3">
      <c r="A2525" t="s">
        <v>2676</v>
      </c>
    </row>
    <row r="2526" spans="1:1" x14ac:dyDescent="0.3">
      <c r="A2526" t="s">
        <v>2677</v>
      </c>
    </row>
    <row r="2527" spans="1:1" x14ac:dyDescent="0.3">
      <c r="A2527" t="s">
        <v>2678</v>
      </c>
    </row>
    <row r="2528" spans="1:1" x14ac:dyDescent="0.3">
      <c r="A2528" t="s">
        <v>2679</v>
      </c>
    </row>
    <row r="2529" spans="1:1" x14ac:dyDescent="0.3">
      <c r="A2529" t="s">
        <v>2680</v>
      </c>
    </row>
    <row r="2530" spans="1:1" x14ac:dyDescent="0.3">
      <c r="A2530" t="s">
        <v>2681</v>
      </c>
    </row>
    <row r="2531" spans="1:1" x14ac:dyDescent="0.3">
      <c r="A2531" t="s">
        <v>2682</v>
      </c>
    </row>
    <row r="2532" spans="1:1" x14ac:dyDescent="0.3">
      <c r="A2532" t="s">
        <v>2683</v>
      </c>
    </row>
    <row r="2533" spans="1:1" x14ac:dyDescent="0.3">
      <c r="A2533" t="s">
        <v>2684</v>
      </c>
    </row>
    <row r="2534" spans="1:1" x14ac:dyDescent="0.3">
      <c r="A2534" t="s">
        <v>2593</v>
      </c>
    </row>
    <row r="2535" spans="1:1" x14ac:dyDescent="0.3">
      <c r="A2535" t="s">
        <v>2685</v>
      </c>
    </row>
    <row r="2536" spans="1:1" x14ac:dyDescent="0.3">
      <c r="A2536" t="s">
        <v>2686</v>
      </c>
    </row>
    <row r="2537" spans="1:1" x14ac:dyDescent="0.3">
      <c r="A2537" t="s">
        <v>2687</v>
      </c>
    </row>
    <row r="2538" spans="1:1" x14ac:dyDescent="0.3">
      <c r="A2538" t="s">
        <v>1664</v>
      </c>
    </row>
    <row r="2539" spans="1:1" x14ac:dyDescent="0.3">
      <c r="A2539" t="s">
        <v>2688</v>
      </c>
    </row>
    <row r="2540" spans="1:1" x14ac:dyDescent="0.3">
      <c r="A2540" t="s">
        <v>2689</v>
      </c>
    </row>
    <row r="2541" spans="1:1" x14ac:dyDescent="0.3">
      <c r="A2541" t="s">
        <v>2690</v>
      </c>
    </row>
    <row r="2542" spans="1:1" x14ac:dyDescent="0.3">
      <c r="A2542" t="s">
        <v>2691</v>
      </c>
    </row>
    <row r="2543" spans="1:1" x14ac:dyDescent="0.3">
      <c r="A2543" t="s">
        <v>2692</v>
      </c>
    </row>
    <row r="2544" spans="1:1" x14ac:dyDescent="0.3">
      <c r="A2544" t="s">
        <v>2693</v>
      </c>
    </row>
    <row r="2545" spans="1:1" x14ac:dyDescent="0.3">
      <c r="A2545" t="s">
        <v>2694</v>
      </c>
    </row>
    <row r="2546" spans="1:1" x14ac:dyDescent="0.3">
      <c r="A2546" t="s">
        <v>2695</v>
      </c>
    </row>
    <row r="2547" spans="1:1" x14ac:dyDescent="0.3">
      <c r="A2547" t="s">
        <v>2696</v>
      </c>
    </row>
    <row r="2548" spans="1:1" x14ac:dyDescent="0.3">
      <c r="A2548" t="s">
        <v>2697</v>
      </c>
    </row>
    <row r="2549" spans="1:1" x14ac:dyDescent="0.3">
      <c r="A2549" t="s">
        <v>2698</v>
      </c>
    </row>
    <row r="2550" spans="1:1" x14ac:dyDescent="0.3">
      <c r="A2550" t="s">
        <v>2699</v>
      </c>
    </row>
    <row r="2551" spans="1:1" x14ac:dyDescent="0.3">
      <c r="A2551" t="s">
        <v>2700</v>
      </c>
    </row>
    <row r="2552" spans="1:1" x14ac:dyDescent="0.3">
      <c r="A2552" t="s">
        <v>2701</v>
      </c>
    </row>
    <row r="2553" spans="1:1" x14ac:dyDescent="0.3">
      <c r="A2553" t="s">
        <v>2702</v>
      </c>
    </row>
    <row r="2554" spans="1:1" x14ac:dyDescent="0.3">
      <c r="A2554" t="s">
        <v>2703</v>
      </c>
    </row>
    <row r="2555" spans="1:1" x14ac:dyDescent="0.3">
      <c r="A2555" t="s">
        <v>2704</v>
      </c>
    </row>
    <row r="2556" spans="1:1" x14ac:dyDescent="0.3">
      <c r="A2556" t="s">
        <v>2705</v>
      </c>
    </row>
    <row r="2557" spans="1:1" x14ac:dyDescent="0.3">
      <c r="A2557" t="s">
        <v>2705</v>
      </c>
    </row>
    <row r="2558" spans="1:1" x14ac:dyDescent="0.3">
      <c r="A2558" t="s">
        <v>2706</v>
      </c>
    </row>
    <row r="2559" spans="1:1" x14ac:dyDescent="0.3">
      <c r="A2559" t="s">
        <v>2707</v>
      </c>
    </row>
    <row r="2560" spans="1:1" x14ac:dyDescent="0.3">
      <c r="A2560" t="s">
        <v>2708</v>
      </c>
    </row>
    <row r="2561" spans="1:1" x14ac:dyDescent="0.3">
      <c r="A2561" t="s">
        <v>2709</v>
      </c>
    </row>
    <row r="2562" spans="1:1" x14ac:dyDescent="0.3">
      <c r="A2562" t="s">
        <v>2710</v>
      </c>
    </row>
    <row r="2563" spans="1:1" x14ac:dyDescent="0.3">
      <c r="A2563" t="s">
        <v>2711</v>
      </c>
    </row>
    <row r="2564" spans="1:1" x14ac:dyDescent="0.3">
      <c r="A2564" t="s">
        <v>2712</v>
      </c>
    </row>
    <row r="2565" spans="1:1" x14ac:dyDescent="0.3">
      <c r="A2565" t="s">
        <v>1647</v>
      </c>
    </row>
    <row r="2566" spans="1:1" x14ac:dyDescent="0.3">
      <c r="A2566" t="s">
        <v>2713</v>
      </c>
    </row>
    <row r="2567" spans="1:1" x14ac:dyDescent="0.3">
      <c r="A2567" t="s">
        <v>2714</v>
      </c>
    </row>
    <row r="2568" spans="1:1" x14ac:dyDescent="0.3">
      <c r="A2568" t="s">
        <v>2715</v>
      </c>
    </row>
    <row r="2569" spans="1:1" x14ac:dyDescent="0.3">
      <c r="A2569" t="s">
        <v>2716</v>
      </c>
    </row>
    <row r="2570" spans="1:1" x14ac:dyDescent="0.3">
      <c r="A2570" t="s">
        <v>2717</v>
      </c>
    </row>
    <row r="2571" spans="1:1" x14ac:dyDescent="0.3">
      <c r="A2571" t="s">
        <v>2718</v>
      </c>
    </row>
    <row r="2572" spans="1:1" x14ac:dyDescent="0.3">
      <c r="A2572" t="s">
        <v>2719</v>
      </c>
    </row>
    <row r="2573" spans="1:1" x14ac:dyDescent="0.3">
      <c r="A2573" t="s">
        <v>2720</v>
      </c>
    </row>
    <row r="2574" spans="1:1" x14ac:dyDescent="0.3">
      <c r="A2574" t="s">
        <v>2674</v>
      </c>
    </row>
    <row r="2575" spans="1:1" x14ac:dyDescent="0.3">
      <c r="A2575" t="s">
        <v>2721</v>
      </c>
    </row>
    <row r="2576" spans="1:1" x14ac:dyDescent="0.3">
      <c r="A2576" t="s">
        <v>2722</v>
      </c>
    </row>
    <row r="2577" spans="1:1" x14ac:dyDescent="0.3">
      <c r="A2577" t="s">
        <v>2723</v>
      </c>
    </row>
    <row r="2578" spans="1:1" x14ac:dyDescent="0.3">
      <c r="A2578" t="s">
        <v>2724</v>
      </c>
    </row>
    <row r="2579" spans="1:1" x14ac:dyDescent="0.3">
      <c r="A2579" t="s">
        <v>2725</v>
      </c>
    </row>
    <row r="2580" spans="1:1" x14ac:dyDescent="0.3">
      <c r="A2580" t="s">
        <v>2726</v>
      </c>
    </row>
    <row r="2581" spans="1:1" x14ac:dyDescent="0.3">
      <c r="A2581" t="s">
        <v>2727</v>
      </c>
    </row>
    <row r="2582" spans="1:1" x14ac:dyDescent="0.3">
      <c r="A2582" t="s">
        <v>2728</v>
      </c>
    </row>
    <row r="2583" spans="1:1" x14ac:dyDescent="0.3">
      <c r="A2583" t="s">
        <v>2729</v>
      </c>
    </row>
    <row r="2584" spans="1:1" x14ac:dyDescent="0.3">
      <c r="A2584" t="s">
        <v>2730</v>
      </c>
    </row>
    <row r="2585" spans="1:1" x14ac:dyDescent="0.3">
      <c r="A2585" t="s">
        <v>2731</v>
      </c>
    </row>
    <row r="2586" spans="1:1" x14ac:dyDescent="0.3">
      <c r="A2586" t="s">
        <v>2732</v>
      </c>
    </row>
    <row r="2587" spans="1:1" x14ac:dyDescent="0.3">
      <c r="A2587" t="s">
        <v>2733</v>
      </c>
    </row>
    <row r="2588" spans="1:1" x14ac:dyDescent="0.3">
      <c r="A2588" t="s">
        <v>2734</v>
      </c>
    </row>
    <row r="2589" spans="1:1" x14ac:dyDescent="0.3">
      <c r="A2589" t="s">
        <v>2735</v>
      </c>
    </row>
    <row r="2590" spans="1:1" x14ac:dyDescent="0.3">
      <c r="A2590" t="s">
        <v>2736</v>
      </c>
    </row>
    <row r="2591" spans="1:1" x14ac:dyDescent="0.3">
      <c r="A2591" t="s">
        <v>2725</v>
      </c>
    </row>
    <row r="2592" spans="1:1" x14ac:dyDescent="0.3">
      <c r="A2592" t="s">
        <v>2737</v>
      </c>
    </row>
    <row r="2593" spans="1:1" x14ac:dyDescent="0.3">
      <c r="A2593" t="s">
        <v>2738</v>
      </c>
    </row>
    <row r="2594" spans="1:1" x14ac:dyDescent="0.3">
      <c r="A2594" t="s">
        <v>2739</v>
      </c>
    </row>
    <row r="2595" spans="1:1" x14ac:dyDescent="0.3">
      <c r="A2595" t="s">
        <v>2740</v>
      </c>
    </row>
    <row r="2596" spans="1:1" x14ac:dyDescent="0.3">
      <c r="A2596" t="s">
        <v>2741</v>
      </c>
    </row>
    <row r="2597" spans="1:1" x14ac:dyDescent="0.3">
      <c r="A2597" t="s">
        <v>2742</v>
      </c>
    </row>
    <row r="2598" spans="1:1" x14ac:dyDescent="0.3">
      <c r="A2598" t="s">
        <v>2743</v>
      </c>
    </row>
    <row r="2599" spans="1:1" x14ac:dyDescent="0.3">
      <c r="A2599" t="s">
        <v>2744</v>
      </c>
    </row>
    <row r="2600" spans="1:1" x14ac:dyDescent="0.3">
      <c r="A2600" t="s">
        <v>2745</v>
      </c>
    </row>
    <row r="2601" spans="1:1" x14ac:dyDescent="0.3">
      <c r="A2601" t="s">
        <v>2746</v>
      </c>
    </row>
    <row r="2602" spans="1:1" x14ac:dyDescent="0.3">
      <c r="A2602" t="s">
        <v>2747</v>
      </c>
    </row>
    <row r="2603" spans="1:1" x14ac:dyDescent="0.3">
      <c r="A2603" t="s">
        <v>2748</v>
      </c>
    </row>
    <row r="2604" spans="1:1" x14ac:dyDescent="0.3">
      <c r="A2604" t="s">
        <v>2749</v>
      </c>
    </row>
    <row r="2605" spans="1:1" x14ac:dyDescent="0.3">
      <c r="A2605" t="s">
        <v>2750</v>
      </c>
    </row>
    <row r="2606" spans="1:1" x14ac:dyDescent="0.3">
      <c r="A2606" t="s">
        <v>2751</v>
      </c>
    </row>
    <row r="2607" spans="1:1" x14ac:dyDescent="0.3">
      <c r="A2607" t="s">
        <v>2752</v>
      </c>
    </row>
    <row r="2608" spans="1:1" x14ac:dyDescent="0.3">
      <c r="A2608" t="s">
        <v>1150</v>
      </c>
    </row>
    <row r="2609" spans="1:1" x14ac:dyDescent="0.3">
      <c r="A2609" t="s">
        <v>2753</v>
      </c>
    </row>
    <row r="2610" spans="1:1" x14ac:dyDescent="0.3">
      <c r="A2610" t="s">
        <v>2754</v>
      </c>
    </row>
    <row r="2611" spans="1:1" x14ac:dyDescent="0.3">
      <c r="A2611" t="s">
        <v>2755</v>
      </c>
    </row>
    <row r="2612" spans="1:1" x14ac:dyDescent="0.3">
      <c r="A2612" t="s">
        <v>2756</v>
      </c>
    </row>
    <row r="2613" spans="1:1" x14ac:dyDescent="0.3">
      <c r="A2613" t="s">
        <v>2757</v>
      </c>
    </row>
    <row r="2614" spans="1:1" x14ac:dyDescent="0.3">
      <c r="A2614" t="s">
        <v>2758</v>
      </c>
    </row>
    <row r="2615" spans="1:1" x14ac:dyDescent="0.3">
      <c r="A2615" t="s">
        <v>2759</v>
      </c>
    </row>
    <row r="2616" spans="1:1" x14ac:dyDescent="0.3">
      <c r="A2616" t="s">
        <v>2760</v>
      </c>
    </row>
    <row r="2617" spans="1:1" x14ac:dyDescent="0.3">
      <c r="A2617" t="s">
        <v>289</v>
      </c>
    </row>
    <row r="2618" spans="1:1" x14ac:dyDescent="0.3">
      <c r="A2618" t="s">
        <v>2761</v>
      </c>
    </row>
    <row r="2619" spans="1:1" x14ac:dyDescent="0.3">
      <c r="A2619" t="s">
        <v>2762</v>
      </c>
    </row>
    <row r="2620" spans="1:1" x14ac:dyDescent="0.3">
      <c r="A2620" t="s">
        <v>2763</v>
      </c>
    </row>
    <row r="2621" spans="1:1" x14ac:dyDescent="0.3">
      <c r="A2621" t="s">
        <v>2764</v>
      </c>
    </row>
    <row r="2622" spans="1:1" x14ac:dyDescent="0.3">
      <c r="A2622" t="s">
        <v>2765</v>
      </c>
    </row>
    <row r="2623" spans="1:1" x14ac:dyDescent="0.3">
      <c r="A2623" t="s">
        <v>2766</v>
      </c>
    </row>
    <row r="2624" spans="1:1" x14ac:dyDescent="0.3">
      <c r="A2624" t="s">
        <v>2767</v>
      </c>
    </row>
    <row r="2625" spans="1:1" x14ac:dyDescent="0.3">
      <c r="A2625" t="s">
        <v>2768</v>
      </c>
    </row>
    <row r="2626" spans="1:1" x14ac:dyDescent="0.3">
      <c r="A2626" t="s">
        <v>2769</v>
      </c>
    </row>
    <row r="2627" spans="1:1" x14ac:dyDescent="0.3">
      <c r="A2627" t="s">
        <v>2770</v>
      </c>
    </row>
    <row r="2628" spans="1:1" x14ac:dyDescent="0.3">
      <c r="A2628" t="s">
        <v>2771</v>
      </c>
    </row>
    <row r="2629" spans="1:1" x14ac:dyDescent="0.3">
      <c r="A2629" t="s">
        <v>2772</v>
      </c>
    </row>
    <row r="2630" spans="1:1" x14ac:dyDescent="0.3">
      <c r="A2630" t="s">
        <v>2773</v>
      </c>
    </row>
    <row r="2631" spans="1:1" x14ac:dyDescent="0.3">
      <c r="A2631" t="s">
        <v>2401</v>
      </c>
    </row>
    <row r="2632" spans="1:1" x14ac:dyDescent="0.3">
      <c r="A2632" t="s">
        <v>2774</v>
      </c>
    </row>
    <row r="2633" spans="1:1" x14ac:dyDescent="0.3">
      <c r="A2633" t="s">
        <v>308</v>
      </c>
    </row>
    <row r="2634" spans="1:1" x14ac:dyDescent="0.3">
      <c r="A2634" t="s">
        <v>2775</v>
      </c>
    </row>
    <row r="2635" spans="1:1" x14ac:dyDescent="0.3">
      <c r="A2635" t="s">
        <v>2776</v>
      </c>
    </row>
    <row r="2636" spans="1:1" x14ac:dyDescent="0.3">
      <c r="A2636" t="s">
        <v>2777</v>
      </c>
    </row>
    <row r="2637" spans="1:1" x14ac:dyDescent="0.3">
      <c r="A2637" t="s">
        <v>2778</v>
      </c>
    </row>
    <row r="2638" spans="1:1" x14ac:dyDescent="0.3">
      <c r="A2638" t="s">
        <v>2779</v>
      </c>
    </row>
    <row r="2639" spans="1:1" x14ac:dyDescent="0.3">
      <c r="A2639" t="s">
        <v>2780</v>
      </c>
    </row>
    <row r="2640" spans="1:1" x14ac:dyDescent="0.3">
      <c r="A2640" t="s">
        <v>2781</v>
      </c>
    </row>
    <row r="2641" spans="1:1" x14ac:dyDescent="0.3">
      <c r="A2641" t="s">
        <v>2782</v>
      </c>
    </row>
    <row r="2642" spans="1:1" x14ac:dyDescent="0.3">
      <c r="A2642" t="s">
        <v>2783</v>
      </c>
    </row>
    <row r="2643" spans="1:1" x14ac:dyDescent="0.3">
      <c r="A2643" t="s">
        <v>2784</v>
      </c>
    </row>
    <row r="2644" spans="1:1" x14ac:dyDescent="0.3">
      <c r="A2644" t="s">
        <v>2785</v>
      </c>
    </row>
    <row r="2645" spans="1:1" x14ac:dyDescent="0.3">
      <c r="A2645" t="s">
        <v>2786</v>
      </c>
    </row>
    <row r="2646" spans="1:1" x14ac:dyDescent="0.3">
      <c r="A2646" t="s">
        <v>1637</v>
      </c>
    </row>
    <row r="2647" spans="1:1" x14ac:dyDescent="0.3">
      <c r="A2647" t="s">
        <v>2787</v>
      </c>
    </row>
    <row r="2648" spans="1:1" x14ac:dyDescent="0.3">
      <c r="A2648" t="s">
        <v>2788</v>
      </c>
    </row>
    <row r="2649" spans="1:1" x14ac:dyDescent="0.3">
      <c r="A2649" t="s">
        <v>2789</v>
      </c>
    </row>
    <row r="2650" spans="1:1" x14ac:dyDescent="0.3">
      <c r="A2650" t="s">
        <v>2790</v>
      </c>
    </row>
    <row r="2651" spans="1:1" x14ac:dyDescent="0.3">
      <c r="A2651" t="s">
        <v>2791</v>
      </c>
    </row>
    <row r="2652" spans="1:1" x14ac:dyDescent="0.3">
      <c r="A2652" t="s">
        <v>2792</v>
      </c>
    </row>
    <row r="2653" spans="1:1" x14ac:dyDescent="0.3">
      <c r="A2653" t="s">
        <v>2793</v>
      </c>
    </row>
    <row r="2654" spans="1:1" x14ac:dyDescent="0.3">
      <c r="A2654" t="s">
        <v>2794</v>
      </c>
    </row>
    <row r="2655" spans="1:1" x14ac:dyDescent="0.3">
      <c r="A2655" t="s">
        <v>2795</v>
      </c>
    </row>
    <row r="2656" spans="1:1" x14ac:dyDescent="0.3">
      <c r="A2656" t="s">
        <v>2796</v>
      </c>
    </row>
    <row r="2657" spans="1:1" x14ac:dyDescent="0.3">
      <c r="A2657" t="s">
        <v>2797</v>
      </c>
    </row>
    <row r="2658" spans="1:1" x14ac:dyDescent="0.3">
      <c r="A2658" t="s">
        <v>2798</v>
      </c>
    </row>
    <row r="2659" spans="1:1" x14ac:dyDescent="0.3">
      <c r="A2659" t="s">
        <v>2799</v>
      </c>
    </row>
    <row r="2660" spans="1:1" x14ac:dyDescent="0.3">
      <c r="A2660" t="s">
        <v>2800</v>
      </c>
    </row>
    <row r="2661" spans="1:1" x14ac:dyDescent="0.3">
      <c r="A2661" t="s">
        <v>2801</v>
      </c>
    </row>
    <row r="2662" spans="1:1" x14ac:dyDescent="0.3">
      <c r="A2662" t="s">
        <v>2802</v>
      </c>
    </row>
    <row r="2663" spans="1:1" x14ac:dyDescent="0.3">
      <c r="A2663" t="s">
        <v>2803</v>
      </c>
    </row>
    <row r="2664" spans="1:1" x14ac:dyDescent="0.3">
      <c r="A2664" t="s">
        <v>2804</v>
      </c>
    </row>
    <row r="2665" spans="1:1" x14ac:dyDescent="0.3">
      <c r="A2665" t="s">
        <v>2805</v>
      </c>
    </row>
    <row r="2666" spans="1:1" x14ac:dyDescent="0.3">
      <c r="A2666" t="s">
        <v>2806</v>
      </c>
    </row>
    <row r="2667" spans="1:1" x14ac:dyDescent="0.3">
      <c r="A2667" t="s">
        <v>2807</v>
      </c>
    </row>
    <row r="2668" spans="1:1" x14ac:dyDescent="0.3">
      <c r="A2668" t="s">
        <v>2808</v>
      </c>
    </row>
    <row r="2669" spans="1:1" x14ac:dyDescent="0.3">
      <c r="A2669" t="s">
        <v>2809</v>
      </c>
    </row>
    <row r="2670" spans="1:1" x14ac:dyDescent="0.3">
      <c r="A2670" t="s">
        <v>2810</v>
      </c>
    </row>
    <row r="2671" spans="1:1" x14ac:dyDescent="0.3">
      <c r="A2671" t="s">
        <v>2811</v>
      </c>
    </row>
    <row r="2672" spans="1:1" x14ac:dyDescent="0.3">
      <c r="A2672" t="s">
        <v>2812</v>
      </c>
    </row>
    <row r="2673" spans="1:1" x14ac:dyDescent="0.3">
      <c r="A2673" t="s">
        <v>2813</v>
      </c>
    </row>
    <row r="2674" spans="1:1" x14ac:dyDescent="0.3">
      <c r="A2674" t="s">
        <v>2814</v>
      </c>
    </row>
    <row r="2675" spans="1:1" x14ac:dyDescent="0.3">
      <c r="A2675" t="s">
        <v>2815</v>
      </c>
    </row>
    <row r="2676" spans="1:1" x14ac:dyDescent="0.3">
      <c r="A2676" t="s">
        <v>2816</v>
      </c>
    </row>
    <row r="2677" spans="1:1" x14ac:dyDescent="0.3">
      <c r="A2677" t="s">
        <v>2817</v>
      </c>
    </row>
    <row r="2678" spans="1:1" x14ac:dyDescent="0.3">
      <c r="A2678" t="s">
        <v>2818</v>
      </c>
    </row>
    <row r="2679" spans="1:1" x14ac:dyDescent="0.3">
      <c r="A2679" t="s">
        <v>2819</v>
      </c>
    </row>
    <row r="2680" spans="1:1" x14ac:dyDescent="0.3">
      <c r="A2680" t="s">
        <v>2820</v>
      </c>
    </row>
    <row r="2681" spans="1:1" x14ac:dyDescent="0.3">
      <c r="A2681" t="s">
        <v>2821</v>
      </c>
    </row>
    <row r="2682" spans="1:1" x14ac:dyDescent="0.3">
      <c r="A2682" t="s">
        <v>2822</v>
      </c>
    </row>
    <row r="2683" spans="1:1" x14ac:dyDescent="0.3">
      <c r="A2683" t="s">
        <v>2823</v>
      </c>
    </row>
    <row r="2684" spans="1:1" x14ac:dyDescent="0.3">
      <c r="A2684" t="s">
        <v>2824</v>
      </c>
    </row>
    <row r="2685" spans="1:1" x14ac:dyDescent="0.3">
      <c r="A2685" t="s">
        <v>2825</v>
      </c>
    </row>
    <row r="2686" spans="1:1" x14ac:dyDescent="0.3">
      <c r="A2686" t="s">
        <v>2826</v>
      </c>
    </row>
    <row r="2687" spans="1:1" x14ac:dyDescent="0.3">
      <c r="A2687" t="s">
        <v>2827</v>
      </c>
    </row>
    <row r="2688" spans="1:1" x14ac:dyDescent="0.3">
      <c r="A2688" t="s">
        <v>2828</v>
      </c>
    </row>
    <row r="2689" spans="1:1" x14ac:dyDescent="0.3">
      <c r="A2689" t="s">
        <v>2829</v>
      </c>
    </row>
    <row r="2690" spans="1:1" x14ac:dyDescent="0.3">
      <c r="A2690" t="s">
        <v>2830</v>
      </c>
    </row>
    <row r="2691" spans="1:1" x14ac:dyDescent="0.3">
      <c r="A2691" t="s">
        <v>2831</v>
      </c>
    </row>
    <row r="2692" spans="1:1" x14ac:dyDescent="0.3">
      <c r="A2692" t="s">
        <v>2832</v>
      </c>
    </row>
    <row r="2693" spans="1:1" x14ac:dyDescent="0.3">
      <c r="A2693" t="s">
        <v>2833</v>
      </c>
    </row>
    <row r="2694" spans="1:1" x14ac:dyDescent="0.3">
      <c r="A2694" t="s">
        <v>2834</v>
      </c>
    </row>
    <row r="2695" spans="1:1" x14ac:dyDescent="0.3">
      <c r="A2695" t="s">
        <v>2835</v>
      </c>
    </row>
    <row r="2696" spans="1:1" x14ac:dyDescent="0.3">
      <c r="A2696" t="s">
        <v>2836</v>
      </c>
    </row>
    <row r="2697" spans="1:1" x14ac:dyDescent="0.3">
      <c r="A2697" t="s">
        <v>2837</v>
      </c>
    </row>
    <row r="2698" spans="1:1" x14ac:dyDescent="0.3">
      <c r="A2698" t="s">
        <v>2838</v>
      </c>
    </row>
    <row r="2699" spans="1:1" x14ac:dyDescent="0.3">
      <c r="A2699" t="s">
        <v>2839</v>
      </c>
    </row>
    <row r="2700" spans="1:1" x14ac:dyDescent="0.3">
      <c r="A2700" t="s">
        <v>2840</v>
      </c>
    </row>
    <row r="2701" spans="1:1" x14ac:dyDescent="0.3">
      <c r="A2701" t="s">
        <v>2841</v>
      </c>
    </row>
    <row r="2702" spans="1:1" x14ac:dyDescent="0.3">
      <c r="A2702" t="s">
        <v>2842</v>
      </c>
    </row>
    <row r="2703" spans="1:1" x14ac:dyDescent="0.3">
      <c r="A2703" t="s">
        <v>2843</v>
      </c>
    </row>
    <row r="2704" spans="1:1" x14ac:dyDescent="0.3">
      <c r="A2704" t="s">
        <v>2844</v>
      </c>
    </row>
    <row r="2705" spans="1:1" x14ac:dyDescent="0.3">
      <c r="A2705" t="s">
        <v>2845</v>
      </c>
    </row>
    <row r="2706" spans="1:1" x14ac:dyDescent="0.3">
      <c r="A2706" t="s">
        <v>2846</v>
      </c>
    </row>
    <row r="2707" spans="1:1" x14ac:dyDescent="0.3">
      <c r="A2707" t="s">
        <v>2847</v>
      </c>
    </row>
    <row r="2708" spans="1:1" x14ac:dyDescent="0.3">
      <c r="A2708" t="s">
        <v>2848</v>
      </c>
    </row>
    <row r="2709" spans="1:1" x14ac:dyDescent="0.3">
      <c r="A2709" t="s">
        <v>2849</v>
      </c>
    </row>
    <row r="2710" spans="1:1" x14ac:dyDescent="0.3">
      <c r="A2710" t="s">
        <v>2850</v>
      </c>
    </row>
    <row r="2711" spans="1:1" x14ac:dyDescent="0.3">
      <c r="A2711" t="s">
        <v>2851</v>
      </c>
    </row>
    <row r="2712" spans="1:1" x14ac:dyDescent="0.3">
      <c r="A2712" t="s">
        <v>2852</v>
      </c>
    </row>
    <row r="2713" spans="1:1" x14ac:dyDescent="0.3">
      <c r="A2713" t="s">
        <v>2853</v>
      </c>
    </row>
    <row r="2714" spans="1:1" x14ac:dyDescent="0.3">
      <c r="A2714" t="s">
        <v>2854</v>
      </c>
    </row>
    <row r="2715" spans="1:1" x14ac:dyDescent="0.3">
      <c r="A2715" t="s">
        <v>2855</v>
      </c>
    </row>
    <row r="2716" spans="1:1" x14ac:dyDescent="0.3">
      <c r="A2716" t="s">
        <v>2856</v>
      </c>
    </row>
    <row r="2717" spans="1:1" x14ac:dyDescent="0.3">
      <c r="A2717" t="s">
        <v>2857</v>
      </c>
    </row>
    <row r="2718" spans="1:1" x14ac:dyDescent="0.3">
      <c r="A2718" t="s">
        <v>2858</v>
      </c>
    </row>
    <row r="2719" spans="1:1" x14ac:dyDescent="0.3">
      <c r="A2719" t="s">
        <v>2859</v>
      </c>
    </row>
    <row r="2720" spans="1:1" x14ac:dyDescent="0.3">
      <c r="A2720" t="s">
        <v>2860</v>
      </c>
    </row>
    <row r="2721" spans="1:1" x14ac:dyDescent="0.3">
      <c r="A2721" t="s">
        <v>2861</v>
      </c>
    </row>
    <row r="2722" spans="1:1" x14ac:dyDescent="0.3">
      <c r="A2722" t="s">
        <v>2862</v>
      </c>
    </row>
    <row r="2723" spans="1:1" x14ac:dyDescent="0.3">
      <c r="A2723" t="s">
        <v>2863</v>
      </c>
    </row>
    <row r="2724" spans="1:1" x14ac:dyDescent="0.3">
      <c r="A2724" t="s">
        <v>2864</v>
      </c>
    </row>
    <row r="2725" spans="1:1" x14ac:dyDescent="0.3">
      <c r="A2725" t="s">
        <v>2865</v>
      </c>
    </row>
    <row r="2726" spans="1:1" x14ac:dyDescent="0.3">
      <c r="A2726" t="s">
        <v>2866</v>
      </c>
    </row>
    <row r="2727" spans="1:1" x14ac:dyDescent="0.3">
      <c r="A2727" t="s">
        <v>2867</v>
      </c>
    </row>
    <row r="2728" spans="1:1" x14ac:dyDescent="0.3">
      <c r="A2728" t="s">
        <v>2868</v>
      </c>
    </row>
    <row r="2729" spans="1:1" x14ac:dyDescent="0.3">
      <c r="A2729" t="s">
        <v>2869</v>
      </c>
    </row>
    <row r="2730" spans="1:1" x14ac:dyDescent="0.3">
      <c r="A2730" t="s">
        <v>2870</v>
      </c>
    </row>
    <row r="2731" spans="1:1" x14ac:dyDescent="0.3">
      <c r="A2731" t="s">
        <v>2871</v>
      </c>
    </row>
    <row r="2732" spans="1:1" x14ac:dyDescent="0.3">
      <c r="A2732" t="s">
        <v>2872</v>
      </c>
    </row>
    <row r="2733" spans="1:1" x14ac:dyDescent="0.3">
      <c r="A2733" t="s">
        <v>2873</v>
      </c>
    </row>
    <row r="2734" spans="1:1" x14ac:dyDescent="0.3">
      <c r="A2734" t="s">
        <v>2874</v>
      </c>
    </row>
    <row r="2735" spans="1:1" x14ac:dyDescent="0.3">
      <c r="A2735" t="s">
        <v>2875</v>
      </c>
    </row>
    <row r="2736" spans="1:1" x14ac:dyDescent="0.3">
      <c r="A2736" t="s">
        <v>2876</v>
      </c>
    </row>
    <row r="2737" spans="1:1" x14ac:dyDescent="0.3">
      <c r="A2737" t="s">
        <v>2877</v>
      </c>
    </row>
    <row r="2738" spans="1:1" x14ac:dyDescent="0.3">
      <c r="A2738" t="s">
        <v>2878</v>
      </c>
    </row>
    <row r="2739" spans="1:1" x14ac:dyDescent="0.3">
      <c r="A2739" t="s">
        <v>2879</v>
      </c>
    </row>
    <row r="2740" spans="1:1" x14ac:dyDescent="0.3">
      <c r="A2740" t="s">
        <v>2880</v>
      </c>
    </row>
    <row r="2741" spans="1:1" x14ac:dyDescent="0.3">
      <c r="A2741" t="s">
        <v>2881</v>
      </c>
    </row>
    <row r="2742" spans="1:1" x14ac:dyDescent="0.3">
      <c r="A2742" t="s">
        <v>2882</v>
      </c>
    </row>
    <row r="2743" spans="1:1" x14ac:dyDescent="0.3">
      <c r="A2743" t="s">
        <v>2883</v>
      </c>
    </row>
    <row r="2744" spans="1:1" x14ac:dyDescent="0.3">
      <c r="A2744" t="s">
        <v>2884</v>
      </c>
    </row>
    <row r="2745" spans="1:1" x14ac:dyDescent="0.3">
      <c r="A2745" t="s">
        <v>2885</v>
      </c>
    </row>
    <row r="2746" spans="1:1" x14ac:dyDescent="0.3">
      <c r="A2746" t="s">
        <v>2886</v>
      </c>
    </row>
    <row r="2747" spans="1:1" x14ac:dyDescent="0.3">
      <c r="A2747" t="s">
        <v>2887</v>
      </c>
    </row>
    <row r="2748" spans="1:1" x14ac:dyDescent="0.3">
      <c r="A2748" t="s">
        <v>2506</v>
      </c>
    </row>
    <row r="2749" spans="1:1" x14ac:dyDescent="0.3">
      <c r="A2749" t="s">
        <v>2888</v>
      </c>
    </row>
    <row r="2750" spans="1:1" x14ac:dyDescent="0.3">
      <c r="A2750" t="s">
        <v>2889</v>
      </c>
    </row>
    <row r="2751" spans="1:1" x14ac:dyDescent="0.3">
      <c r="A2751" t="s">
        <v>2890</v>
      </c>
    </row>
    <row r="2752" spans="1:1" x14ac:dyDescent="0.3">
      <c r="A2752" t="s">
        <v>2891</v>
      </c>
    </row>
    <row r="2753" spans="1:1" x14ac:dyDescent="0.3">
      <c r="A2753" t="s">
        <v>2892</v>
      </c>
    </row>
    <row r="2754" spans="1:1" x14ac:dyDescent="0.3">
      <c r="A2754" t="s">
        <v>2893</v>
      </c>
    </row>
    <row r="2755" spans="1:1" x14ac:dyDescent="0.3">
      <c r="A2755" t="s">
        <v>2894</v>
      </c>
    </row>
    <row r="2756" spans="1:1" x14ac:dyDescent="0.3">
      <c r="A2756" t="s">
        <v>2895</v>
      </c>
    </row>
    <row r="2757" spans="1:1" x14ac:dyDescent="0.3">
      <c r="A2757" t="s">
        <v>2896</v>
      </c>
    </row>
    <row r="2758" spans="1:1" x14ac:dyDescent="0.3">
      <c r="A2758" t="s">
        <v>2897</v>
      </c>
    </row>
    <row r="2759" spans="1:1" x14ac:dyDescent="0.3">
      <c r="A2759" t="s">
        <v>2898</v>
      </c>
    </row>
    <row r="2760" spans="1:1" x14ac:dyDescent="0.3">
      <c r="A2760" t="s">
        <v>2899</v>
      </c>
    </row>
    <row r="2761" spans="1:1" x14ac:dyDescent="0.3">
      <c r="A2761" t="s">
        <v>2900</v>
      </c>
    </row>
    <row r="2762" spans="1:1" x14ac:dyDescent="0.3">
      <c r="A2762" t="s">
        <v>2901</v>
      </c>
    </row>
    <row r="2763" spans="1:1" x14ac:dyDescent="0.3">
      <c r="A2763" t="s">
        <v>2902</v>
      </c>
    </row>
    <row r="2764" spans="1:1" x14ac:dyDescent="0.3">
      <c r="A2764" t="s">
        <v>2903</v>
      </c>
    </row>
    <row r="2765" spans="1:1" x14ac:dyDescent="0.3">
      <c r="A2765" t="s">
        <v>2904</v>
      </c>
    </row>
    <row r="2766" spans="1:1" x14ac:dyDescent="0.3">
      <c r="A2766" t="s">
        <v>2905</v>
      </c>
    </row>
    <row r="2767" spans="1:1" x14ac:dyDescent="0.3">
      <c r="A2767" t="s">
        <v>2906</v>
      </c>
    </row>
    <row r="2768" spans="1:1" x14ac:dyDescent="0.3">
      <c r="A2768" t="s">
        <v>2907</v>
      </c>
    </row>
    <row r="2769" spans="1:1" x14ac:dyDescent="0.3">
      <c r="A2769" t="s">
        <v>2908</v>
      </c>
    </row>
    <row r="2770" spans="1:1" x14ac:dyDescent="0.3">
      <c r="A2770" t="s">
        <v>2909</v>
      </c>
    </row>
    <row r="2771" spans="1:1" x14ac:dyDescent="0.3">
      <c r="A2771" t="s">
        <v>2910</v>
      </c>
    </row>
    <row r="2772" spans="1:1" x14ac:dyDescent="0.3">
      <c r="A2772" t="s">
        <v>2911</v>
      </c>
    </row>
    <row r="2773" spans="1:1" x14ac:dyDescent="0.3">
      <c r="A2773" t="s">
        <v>2912</v>
      </c>
    </row>
    <row r="2774" spans="1:1" x14ac:dyDescent="0.3">
      <c r="A2774" t="s">
        <v>2913</v>
      </c>
    </row>
    <row r="2775" spans="1:1" x14ac:dyDescent="0.3">
      <c r="A2775" t="s">
        <v>2914</v>
      </c>
    </row>
    <row r="2776" spans="1:1" x14ac:dyDescent="0.3">
      <c r="A2776" t="s">
        <v>2915</v>
      </c>
    </row>
    <row r="2777" spans="1:1" x14ac:dyDescent="0.3">
      <c r="A2777" t="s">
        <v>2916</v>
      </c>
    </row>
    <row r="2778" spans="1:1" x14ac:dyDescent="0.3">
      <c r="A2778" t="s">
        <v>2917</v>
      </c>
    </row>
    <row r="2779" spans="1:1" x14ac:dyDescent="0.3">
      <c r="A2779" t="s">
        <v>2918</v>
      </c>
    </row>
    <row r="2780" spans="1:1" x14ac:dyDescent="0.3">
      <c r="A2780" t="s">
        <v>2919</v>
      </c>
    </row>
    <row r="2781" spans="1:1" x14ac:dyDescent="0.3">
      <c r="A2781" t="s">
        <v>2920</v>
      </c>
    </row>
    <row r="2782" spans="1:1" x14ac:dyDescent="0.3">
      <c r="A2782" t="s">
        <v>2921</v>
      </c>
    </row>
    <row r="2783" spans="1:1" x14ac:dyDescent="0.3">
      <c r="A2783" t="s">
        <v>2922</v>
      </c>
    </row>
    <row r="2784" spans="1:1" x14ac:dyDescent="0.3">
      <c r="A2784" t="s">
        <v>2923</v>
      </c>
    </row>
    <row r="2785" spans="1:1" x14ac:dyDescent="0.3">
      <c r="A2785" t="s">
        <v>2924</v>
      </c>
    </row>
    <row r="2786" spans="1:1" x14ac:dyDescent="0.3">
      <c r="A2786" t="s">
        <v>2925</v>
      </c>
    </row>
    <row r="2787" spans="1:1" x14ac:dyDescent="0.3">
      <c r="A2787" t="s">
        <v>2926</v>
      </c>
    </row>
    <row r="2788" spans="1:1" x14ac:dyDescent="0.3">
      <c r="A2788" t="s">
        <v>2927</v>
      </c>
    </row>
    <row r="2789" spans="1:1" x14ac:dyDescent="0.3">
      <c r="A2789" t="s">
        <v>2928</v>
      </c>
    </row>
    <row r="2790" spans="1:1" x14ac:dyDescent="0.3">
      <c r="A2790" t="s">
        <v>2929</v>
      </c>
    </row>
    <row r="2791" spans="1:1" x14ac:dyDescent="0.3">
      <c r="A2791" t="s">
        <v>2930</v>
      </c>
    </row>
    <row r="2792" spans="1:1" x14ac:dyDescent="0.3">
      <c r="A2792" t="s">
        <v>2931</v>
      </c>
    </row>
    <row r="2793" spans="1:1" x14ac:dyDescent="0.3">
      <c r="A2793" t="s">
        <v>2932</v>
      </c>
    </row>
    <row r="2794" spans="1:1" x14ac:dyDescent="0.3">
      <c r="A2794" t="s">
        <v>2933</v>
      </c>
    </row>
    <row r="2795" spans="1:1" x14ac:dyDescent="0.3">
      <c r="A2795" t="s">
        <v>2934</v>
      </c>
    </row>
    <row r="2796" spans="1:1" x14ac:dyDescent="0.3">
      <c r="A2796" t="s">
        <v>2935</v>
      </c>
    </row>
    <row r="2797" spans="1:1" x14ac:dyDescent="0.3">
      <c r="A2797" t="s">
        <v>2936</v>
      </c>
    </row>
    <row r="2798" spans="1:1" x14ac:dyDescent="0.3">
      <c r="A2798" t="s">
        <v>2937</v>
      </c>
    </row>
    <row r="2799" spans="1:1" x14ac:dyDescent="0.3">
      <c r="A2799" t="s">
        <v>2938</v>
      </c>
    </row>
    <row r="2800" spans="1:1" x14ac:dyDescent="0.3">
      <c r="A2800" t="s">
        <v>2939</v>
      </c>
    </row>
    <row r="2801" spans="1:1" x14ac:dyDescent="0.3">
      <c r="A2801" t="s">
        <v>2940</v>
      </c>
    </row>
    <row r="2802" spans="1:1" x14ac:dyDescent="0.3">
      <c r="A2802" t="s">
        <v>2941</v>
      </c>
    </row>
    <row r="2803" spans="1:1" x14ac:dyDescent="0.3">
      <c r="A2803" t="s">
        <v>2942</v>
      </c>
    </row>
    <row r="2804" spans="1:1" x14ac:dyDescent="0.3">
      <c r="A2804" t="s">
        <v>2943</v>
      </c>
    </row>
    <row r="2805" spans="1:1" x14ac:dyDescent="0.3">
      <c r="A2805" t="s">
        <v>2944</v>
      </c>
    </row>
    <row r="2806" spans="1:1" x14ac:dyDescent="0.3">
      <c r="A2806" t="s">
        <v>2945</v>
      </c>
    </row>
    <row r="2807" spans="1:1" x14ac:dyDescent="0.3">
      <c r="A2807" t="s">
        <v>2946</v>
      </c>
    </row>
    <row r="2808" spans="1:1" x14ac:dyDescent="0.3">
      <c r="A2808" t="s">
        <v>2947</v>
      </c>
    </row>
    <row r="2809" spans="1:1" x14ac:dyDescent="0.3">
      <c r="A2809" t="s">
        <v>2948</v>
      </c>
    </row>
    <row r="2810" spans="1:1" x14ac:dyDescent="0.3">
      <c r="A2810" t="s">
        <v>2949</v>
      </c>
    </row>
    <row r="2811" spans="1:1" x14ac:dyDescent="0.3">
      <c r="A2811" t="s">
        <v>2950</v>
      </c>
    </row>
    <row r="2812" spans="1:1" x14ac:dyDescent="0.3">
      <c r="A2812" t="s">
        <v>2951</v>
      </c>
    </row>
    <row r="2813" spans="1:1" x14ac:dyDescent="0.3">
      <c r="A2813" t="s">
        <v>2952</v>
      </c>
    </row>
    <row r="2814" spans="1:1" x14ac:dyDescent="0.3">
      <c r="A2814" t="s">
        <v>2953</v>
      </c>
    </row>
    <row r="2815" spans="1:1" x14ac:dyDescent="0.3">
      <c r="A2815" t="s">
        <v>2954</v>
      </c>
    </row>
    <row r="2816" spans="1:1" x14ac:dyDescent="0.3">
      <c r="A2816" t="s">
        <v>2955</v>
      </c>
    </row>
    <row r="2817" spans="1:1" x14ac:dyDescent="0.3">
      <c r="A2817" t="s">
        <v>2956</v>
      </c>
    </row>
    <row r="2818" spans="1:1" x14ac:dyDescent="0.3">
      <c r="A2818" t="s">
        <v>2957</v>
      </c>
    </row>
    <row r="2819" spans="1:1" x14ac:dyDescent="0.3">
      <c r="A2819" t="s">
        <v>2958</v>
      </c>
    </row>
    <row r="2820" spans="1:1" x14ac:dyDescent="0.3">
      <c r="A2820" t="s">
        <v>2959</v>
      </c>
    </row>
    <row r="2821" spans="1:1" x14ac:dyDescent="0.3">
      <c r="A2821" t="s">
        <v>2960</v>
      </c>
    </row>
    <row r="2822" spans="1:1" x14ac:dyDescent="0.3">
      <c r="A2822" t="s">
        <v>2961</v>
      </c>
    </row>
    <row r="2823" spans="1:1" x14ac:dyDescent="0.3">
      <c r="A2823" t="s">
        <v>2962</v>
      </c>
    </row>
    <row r="2824" spans="1:1" x14ac:dyDescent="0.3">
      <c r="A2824" t="s">
        <v>2963</v>
      </c>
    </row>
    <row r="2825" spans="1:1" x14ac:dyDescent="0.3">
      <c r="A2825" t="s">
        <v>2964</v>
      </c>
    </row>
    <row r="2826" spans="1:1" x14ac:dyDescent="0.3">
      <c r="A2826" t="s">
        <v>2965</v>
      </c>
    </row>
    <row r="2827" spans="1:1" x14ac:dyDescent="0.3">
      <c r="A2827" t="s">
        <v>2966</v>
      </c>
    </row>
    <row r="2828" spans="1:1" x14ac:dyDescent="0.3">
      <c r="A2828" t="s">
        <v>2967</v>
      </c>
    </row>
    <row r="2829" spans="1:1" x14ac:dyDescent="0.3">
      <c r="A2829" t="s">
        <v>2968</v>
      </c>
    </row>
    <row r="2830" spans="1:1" x14ac:dyDescent="0.3">
      <c r="A2830" t="s">
        <v>2969</v>
      </c>
    </row>
    <row r="2831" spans="1:1" x14ac:dyDescent="0.3">
      <c r="A2831" t="s">
        <v>2970</v>
      </c>
    </row>
    <row r="2832" spans="1:1" x14ac:dyDescent="0.3">
      <c r="A2832" t="s">
        <v>2971</v>
      </c>
    </row>
    <row r="2833" spans="1:1" x14ac:dyDescent="0.3">
      <c r="A2833" t="s">
        <v>2972</v>
      </c>
    </row>
    <row r="2834" spans="1:1" x14ac:dyDescent="0.3">
      <c r="A2834" t="s">
        <v>2973</v>
      </c>
    </row>
    <row r="2835" spans="1:1" x14ac:dyDescent="0.3">
      <c r="A2835" t="s">
        <v>2974</v>
      </c>
    </row>
    <row r="2836" spans="1:1" x14ac:dyDescent="0.3">
      <c r="A2836" t="s">
        <v>2975</v>
      </c>
    </row>
    <row r="2837" spans="1:1" x14ac:dyDescent="0.3">
      <c r="A2837" t="s">
        <v>2976</v>
      </c>
    </row>
    <row r="2838" spans="1:1" x14ac:dyDescent="0.3">
      <c r="A2838" t="s">
        <v>2977</v>
      </c>
    </row>
    <row r="2839" spans="1:1" x14ac:dyDescent="0.3">
      <c r="A2839" t="s">
        <v>2978</v>
      </c>
    </row>
    <row r="2840" spans="1:1" x14ac:dyDescent="0.3">
      <c r="A2840" t="s">
        <v>2979</v>
      </c>
    </row>
    <row r="2841" spans="1:1" x14ac:dyDescent="0.3">
      <c r="A2841" t="s">
        <v>2980</v>
      </c>
    </row>
    <row r="2842" spans="1:1" x14ac:dyDescent="0.3">
      <c r="A2842" t="s">
        <v>2981</v>
      </c>
    </row>
    <row r="2843" spans="1:1" x14ac:dyDescent="0.3">
      <c r="A2843" t="s">
        <v>2982</v>
      </c>
    </row>
    <row r="2844" spans="1:1" x14ac:dyDescent="0.3">
      <c r="A2844" t="s">
        <v>2983</v>
      </c>
    </row>
    <row r="2845" spans="1:1" x14ac:dyDescent="0.3">
      <c r="A2845" t="s">
        <v>2984</v>
      </c>
    </row>
    <row r="2846" spans="1:1" x14ac:dyDescent="0.3">
      <c r="A2846" t="s">
        <v>2985</v>
      </c>
    </row>
    <row r="2847" spans="1:1" x14ac:dyDescent="0.3">
      <c r="A2847" t="s">
        <v>2986</v>
      </c>
    </row>
    <row r="2848" spans="1:1" x14ac:dyDescent="0.3">
      <c r="A2848" t="s">
        <v>2987</v>
      </c>
    </row>
    <row r="2849" spans="1:1" x14ac:dyDescent="0.3">
      <c r="A2849" t="s">
        <v>2988</v>
      </c>
    </row>
    <row r="2850" spans="1:1" x14ac:dyDescent="0.3">
      <c r="A2850" t="s">
        <v>2989</v>
      </c>
    </row>
    <row r="2851" spans="1:1" x14ac:dyDescent="0.3">
      <c r="A2851" t="s">
        <v>2990</v>
      </c>
    </row>
    <row r="2852" spans="1:1" x14ac:dyDescent="0.3">
      <c r="A2852" t="s">
        <v>2991</v>
      </c>
    </row>
    <row r="2853" spans="1:1" x14ac:dyDescent="0.3">
      <c r="A2853" t="s">
        <v>2992</v>
      </c>
    </row>
    <row r="2854" spans="1:1" x14ac:dyDescent="0.3">
      <c r="A2854" t="s">
        <v>2993</v>
      </c>
    </row>
    <row r="2855" spans="1:1" x14ac:dyDescent="0.3">
      <c r="A2855" t="s">
        <v>2994</v>
      </c>
    </row>
    <row r="2856" spans="1:1" x14ac:dyDescent="0.3">
      <c r="A2856" t="s">
        <v>2995</v>
      </c>
    </row>
    <row r="2857" spans="1:1" x14ac:dyDescent="0.3">
      <c r="A2857" t="s">
        <v>2996</v>
      </c>
    </row>
    <row r="2858" spans="1:1" x14ac:dyDescent="0.3">
      <c r="A2858" t="s">
        <v>2997</v>
      </c>
    </row>
    <row r="2859" spans="1:1" x14ac:dyDescent="0.3">
      <c r="A2859" t="s">
        <v>2998</v>
      </c>
    </row>
    <row r="2860" spans="1:1" x14ac:dyDescent="0.3">
      <c r="A2860" t="s">
        <v>2999</v>
      </c>
    </row>
    <row r="2861" spans="1:1" x14ac:dyDescent="0.3">
      <c r="A2861" t="s">
        <v>3000</v>
      </c>
    </row>
    <row r="2862" spans="1:1" x14ac:dyDescent="0.3">
      <c r="A2862" t="s">
        <v>3001</v>
      </c>
    </row>
    <row r="2863" spans="1:1" x14ac:dyDescent="0.3">
      <c r="A2863" t="s">
        <v>3002</v>
      </c>
    </row>
    <row r="2864" spans="1:1" x14ac:dyDescent="0.3">
      <c r="A2864" t="s">
        <v>3003</v>
      </c>
    </row>
    <row r="2865" spans="1:1" x14ac:dyDescent="0.3">
      <c r="A2865" t="s">
        <v>3004</v>
      </c>
    </row>
    <row r="2866" spans="1:1" x14ac:dyDescent="0.3">
      <c r="A2866" t="s">
        <v>3005</v>
      </c>
    </row>
    <row r="2867" spans="1:1" x14ac:dyDescent="0.3">
      <c r="A2867" t="s">
        <v>3006</v>
      </c>
    </row>
    <row r="2868" spans="1:1" x14ac:dyDescent="0.3">
      <c r="A2868" t="s">
        <v>3007</v>
      </c>
    </row>
    <row r="2869" spans="1:1" x14ac:dyDescent="0.3">
      <c r="A2869" t="s">
        <v>3008</v>
      </c>
    </row>
    <row r="2870" spans="1:1" x14ac:dyDescent="0.3">
      <c r="A2870" t="s">
        <v>3009</v>
      </c>
    </row>
    <row r="2871" spans="1:1" x14ac:dyDescent="0.3">
      <c r="A2871" t="s">
        <v>3010</v>
      </c>
    </row>
    <row r="2872" spans="1:1" x14ac:dyDescent="0.3">
      <c r="A2872" t="s">
        <v>3011</v>
      </c>
    </row>
    <row r="2873" spans="1:1" x14ac:dyDescent="0.3">
      <c r="A2873" t="s">
        <v>3012</v>
      </c>
    </row>
    <row r="2874" spans="1:1" x14ac:dyDescent="0.3">
      <c r="A2874" t="s">
        <v>3013</v>
      </c>
    </row>
    <row r="2875" spans="1:1" x14ac:dyDescent="0.3">
      <c r="A2875" t="s">
        <v>3014</v>
      </c>
    </row>
    <row r="2876" spans="1:1" x14ac:dyDescent="0.3">
      <c r="A2876" t="s">
        <v>3015</v>
      </c>
    </row>
    <row r="2877" spans="1:1" x14ac:dyDescent="0.3">
      <c r="A2877" t="s">
        <v>3016</v>
      </c>
    </row>
    <row r="2878" spans="1:1" x14ac:dyDescent="0.3">
      <c r="A2878" t="s">
        <v>3017</v>
      </c>
    </row>
    <row r="2879" spans="1:1" x14ac:dyDescent="0.3">
      <c r="A2879" t="s">
        <v>3018</v>
      </c>
    </row>
    <row r="2880" spans="1:1" x14ac:dyDescent="0.3">
      <c r="A2880" t="s">
        <v>3019</v>
      </c>
    </row>
    <row r="2881" spans="1:1" x14ac:dyDescent="0.3">
      <c r="A2881" t="s">
        <v>3020</v>
      </c>
    </row>
    <row r="2882" spans="1:1" x14ac:dyDescent="0.3">
      <c r="A2882" t="s">
        <v>3021</v>
      </c>
    </row>
    <row r="2883" spans="1:1" x14ac:dyDescent="0.3">
      <c r="A2883" t="s">
        <v>3022</v>
      </c>
    </row>
    <row r="2884" spans="1:1" x14ac:dyDescent="0.3">
      <c r="A2884" t="s">
        <v>3023</v>
      </c>
    </row>
    <row r="2885" spans="1:1" x14ac:dyDescent="0.3">
      <c r="A2885" t="s">
        <v>3024</v>
      </c>
    </row>
    <row r="2886" spans="1:1" x14ac:dyDescent="0.3">
      <c r="A2886" t="s">
        <v>3025</v>
      </c>
    </row>
    <row r="2887" spans="1:1" x14ac:dyDescent="0.3">
      <c r="A2887" t="s">
        <v>3026</v>
      </c>
    </row>
    <row r="2888" spans="1:1" x14ac:dyDescent="0.3">
      <c r="A2888" t="s">
        <v>3027</v>
      </c>
    </row>
    <row r="2889" spans="1:1" x14ac:dyDescent="0.3">
      <c r="A2889" t="s">
        <v>3028</v>
      </c>
    </row>
    <row r="2890" spans="1:1" x14ac:dyDescent="0.3">
      <c r="A2890" t="s">
        <v>3029</v>
      </c>
    </row>
    <row r="2891" spans="1:1" x14ac:dyDescent="0.3">
      <c r="A2891" t="s">
        <v>3030</v>
      </c>
    </row>
    <row r="2892" spans="1:1" x14ac:dyDescent="0.3">
      <c r="A2892" t="s">
        <v>3031</v>
      </c>
    </row>
    <row r="2893" spans="1:1" x14ac:dyDescent="0.3">
      <c r="A2893" t="s">
        <v>3032</v>
      </c>
    </row>
    <row r="2894" spans="1:1" x14ac:dyDescent="0.3">
      <c r="A2894" t="s">
        <v>3033</v>
      </c>
    </row>
    <row r="2895" spans="1:1" x14ac:dyDescent="0.3">
      <c r="A2895" t="s">
        <v>2188</v>
      </c>
    </row>
    <row r="2896" spans="1:1" x14ac:dyDescent="0.3">
      <c r="A2896" t="s">
        <v>3034</v>
      </c>
    </row>
    <row r="2897" spans="1:1" x14ac:dyDescent="0.3">
      <c r="A2897" t="s">
        <v>3035</v>
      </c>
    </row>
    <row r="2898" spans="1:1" x14ac:dyDescent="0.3">
      <c r="A2898" t="s">
        <v>3036</v>
      </c>
    </row>
    <row r="2899" spans="1:1" x14ac:dyDescent="0.3">
      <c r="A2899" t="s">
        <v>3037</v>
      </c>
    </row>
    <row r="2900" spans="1:1" x14ac:dyDescent="0.3">
      <c r="A2900" t="s">
        <v>3038</v>
      </c>
    </row>
    <row r="2901" spans="1:1" x14ac:dyDescent="0.3">
      <c r="A2901" t="s">
        <v>3039</v>
      </c>
    </row>
    <row r="2902" spans="1:1" x14ac:dyDescent="0.3">
      <c r="A2902" t="s">
        <v>3040</v>
      </c>
    </row>
    <row r="2903" spans="1:1" x14ac:dyDescent="0.3">
      <c r="A2903" t="s">
        <v>3041</v>
      </c>
    </row>
    <row r="2904" spans="1:1" x14ac:dyDescent="0.3">
      <c r="A2904" t="s">
        <v>3042</v>
      </c>
    </row>
    <row r="2905" spans="1:1" x14ac:dyDescent="0.3">
      <c r="A2905" t="s">
        <v>3043</v>
      </c>
    </row>
    <row r="2906" spans="1:1" x14ac:dyDescent="0.3">
      <c r="A2906" t="s">
        <v>3044</v>
      </c>
    </row>
    <row r="2907" spans="1:1" x14ac:dyDescent="0.3">
      <c r="A2907" t="s">
        <v>3045</v>
      </c>
    </row>
    <row r="2908" spans="1:1" x14ac:dyDescent="0.3">
      <c r="A2908" t="s">
        <v>3046</v>
      </c>
    </row>
    <row r="2909" spans="1:1" x14ac:dyDescent="0.3">
      <c r="A2909" t="s">
        <v>3047</v>
      </c>
    </row>
    <row r="2910" spans="1:1" x14ac:dyDescent="0.3">
      <c r="A2910" t="s">
        <v>3048</v>
      </c>
    </row>
    <row r="2911" spans="1:1" x14ac:dyDescent="0.3">
      <c r="A2911" t="s">
        <v>3049</v>
      </c>
    </row>
    <row r="2912" spans="1:1" x14ac:dyDescent="0.3">
      <c r="A2912" t="s">
        <v>3050</v>
      </c>
    </row>
    <row r="2913" spans="1:1" x14ac:dyDescent="0.3">
      <c r="A2913" t="s">
        <v>1723</v>
      </c>
    </row>
    <row r="2914" spans="1:1" x14ac:dyDescent="0.3">
      <c r="A2914" t="s">
        <v>3051</v>
      </c>
    </row>
    <row r="2915" spans="1:1" x14ac:dyDescent="0.3">
      <c r="A2915" t="s">
        <v>2624</v>
      </c>
    </row>
    <row r="2916" spans="1:1" x14ac:dyDescent="0.3">
      <c r="A2916" t="s">
        <v>3052</v>
      </c>
    </row>
    <row r="2917" spans="1:1" x14ac:dyDescent="0.3">
      <c r="A2917" t="s">
        <v>3053</v>
      </c>
    </row>
    <row r="2918" spans="1:1" x14ac:dyDescent="0.3">
      <c r="A2918" t="s">
        <v>3054</v>
      </c>
    </row>
    <row r="2919" spans="1:1" x14ac:dyDescent="0.3">
      <c r="A2919" t="s">
        <v>3055</v>
      </c>
    </row>
    <row r="2920" spans="1:1" x14ac:dyDescent="0.3">
      <c r="A2920" t="s">
        <v>3056</v>
      </c>
    </row>
    <row r="2921" spans="1:1" x14ac:dyDescent="0.3">
      <c r="A2921" t="s">
        <v>3057</v>
      </c>
    </row>
    <row r="2922" spans="1:1" x14ac:dyDescent="0.3">
      <c r="A2922" t="s">
        <v>3058</v>
      </c>
    </row>
    <row r="2923" spans="1:1" x14ac:dyDescent="0.3">
      <c r="A2923" t="s">
        <v>3059</v>
      </c>
    </row>
    <row r="2924" spans="1:1" x14ac:dyDescent="0.3">
      <c r="A2924" t="s">
        <v>3060</v>
      </c>
    </row>
    <row r="2925" spans="1:1" x14ac:dyDescent="0.3">
      <c r="A2925" t="s">
        <v>289</v>
      </c>
    </row>
    <row r="2926" spans="1:1" x14ac:dyDescent="0.3">
      <c r="A2926" t="s">
        <v>3061</v>
      </c>
    </row>
    <row r="2927" spans="1:1" x14ac:dyDescent="0.3">
      <c r="A2927" t="s">
        <v>3062</v>
      </c>
    </row>
    <row r="2928" spans="1:1" x14ac:dyDescent="0.3">
      <c r="A2928" t="s">
        <v>3063</v>
      </c>
    </row>
    <row r="2929" spans="1:1" x14ac:dyDescent="0.3">
      <c r="A2929" t="s">
        <v>3064</v>
      </c>
    </row>
    <row r="2930" spans="1:1" x14ac:dyDescent="0.3">
      <c r="A2930" t="s">
        <v>3065</v>
      </c>
    </row>
    <row r="2931" spans="1:1" x14ac:dyDescent="0.3">
      <c r="A2931" t="s">
        <v>3066</v>
      </c>
    </row>
    <row r="2932" spans="1:1" x14ac:dyDescent="0.3">
      <c r="A2932" t="s">
        <v>3067</v>
      </c>
    </row>
    <row r="2933" spans="1:1" x14ac:dyDescent="0.3">
      <c r="A2933" t="s">
        <v>3068</v>
      </c>
    </row>
    <row r="2934" spans="1:1" x14ac:dyDescent="0.3">
      <c r="A2934" t="s">
        <v>3069</v>
      </c>
    </row>
    <row r="2935" spans="1:1" x14ac:dyDescent="0.3">
      <c r="A2935" t="s">
        <v>3070</v>
      </c>
    </row>
    <row r="2936" spans="1:1" x14ac:dyDescent="0.3">
      <c r="A2936" t="s">
        <v>3071</v>
      </c>
    </row>
    <row r="2937" spans="1:1" x14ac:dyDescent="0.3">
      <c r="A2937" t="s">
        <v>3072</v>
      </c>
    </row>
    <row r="2938" spans="1:1" x14ac:dyDescent="0.3">
      <c r="A2938" t="s">
        <v>3073</v>
      </c>
    </row>
    <row r="2939" spans="1:1" x14ac:dyDescent="0.3">
      <c r="A2939" t="s">
        <v>3074</v>
      </c>
    </row>
    <row r="2940" spans="1:1" x14ac:dyDescent="0.3">
      <c r="A2940" t="s">
        <v>3075</v>
      </c>
    </row>
    <row r="2941" spans="1:1" x14ac:dyDescent="0.3">
      <c r="A2941" t="s">
        <v>3076</v>
      </c>
    </row>
    <row r="2942" spans="1:1" x14ac:dyDescent="0.3">
      <c r="A2942" t="s">
        <v>3077</v>
      </c>
    </row>
    <row r="2943" spans="1:1" x14ac:dyDescent="0.3">
      <c r="A2943" t="s">
        <v>3078</v>
      </c>
    </row>
    <row r="2944" spans="1:1" x14ac:dyDescent="0.3">
      <c r="A2944" t="s">
        <v>3079</v>
      </c>
    </row>
    <row r="2945" spans="1:1" x14ac:dyDescent="0.3">
      <c r="A2945" t="s">
        <v>3080</v>
      </c>
    </row>
    <row r="2946" spans="1:1" x14ac:dyDescent="0.3">
      <c r="A2946" t="s">
        <v>3081</v>
      </c>
    </row>
    <row r="2947" spans="1:1" x14ac:dyDescent="0.3">
      <c r="A2947" t="s">
        <v>3082</v>
      </c>
    </row>
    <row r="2948" spans="1:1" x14ac:dyDescent="0.3">
      <c r="A2948" t="s">
        <v>2364</v>
      </c>
    </row>
    <row r="2949" spans="1:1" x14ac:dyDescent="0.3">
      <c r="A2949" t="s">
        <v>3083</v>
      </c>
    </row>
    <row r="2950" spans="1:1" x14ac:dyDescent="0.3">
      <c r="A2950" t="s">
        <v>3084</v>
      </c>
    </row>
    <row r="2951" spans="1:1" x14ac:dyDescent="0.3">
      <c r="A2951" t="s">
        <v>3085</v>
      </c>
    </row>
    <row r="2952" spans="1:1" x14ac:dyDescent="0.3">
      <c r="A2952" t="s">
        <v>3086</v>
      </c>
    </row>
    <row r="2953" spans="1:1" x14ac:dyDescent="0.3">
      <c r="A2953" t="s">
        <v>3087</v>
      </c>
    </row>
    <row r="2954" spans="1:1" x14ac:dyDescent="0.3">
      <c r="A2954" t="s">
        <v>3088</v>
      </c>
    </row>
    <row r="2955" spans="1:1" x14ac:dyDescent="0.3">
      <c r="A2955" t="s">
        <v>3089</v>
      </c>
    </row>
    <row r="2956" spans="1:1" x14ac:dyDescent="0.3">
      <c r="A2956" t="s">
        <v>3090</v>
      </c>
    </row>
    <row r="2957" spans="1:1" x14ac:dyDescent="0.3">
      <c r="A2957" t="s">
        <v>643</v>
      </c>
    </row>
    <row r="2958" spans="1:1" x14ac:dyDescent="0.3">
      <c r="A2958" t="s">
        <v>3091</v>
      </c>
    </row>
    <row r="2959" spans="1:1" x14ac:dyDescent="0.3">
      <c r="A2959" t="s">
        <v>3092</v>
      </c>
    </row>
    <row r="2960" spans="1:1" x14ac:dyDescent="0.3">
      <c r="A2960" t="s">
        <v>3093</v>
      </c>
    </row>
    <row r="2961" spans="1:1" x14ac:dyDescent="0.3">
      <c r="A2961" t="s">
        <v>3094</v>
      </c>
    </row>
    <row r="2962" spans="1:1" x14ac:dyDescent="0.3">
      <c r="A2962" t="s">
        <v>3095</v>
      </c>
    </row>
    <row r="2963" spans="1:1" x14ac:dyDescent="0.3">
      <c r="A2963" t="s">
        <v>3096</v>
      </c>
    </row>
    <row r="2964" spans="1:1" x14ac:dyDescent="0.3">
      <c r="A2964" t="s">
        <v>3097</v>
      </c>
    </row>
    <row r="2965" spans="1:1" x14ac:dyDescent="0.3">
      <c r="A2965" t="s">
        <v>3098</v>
      </c>
    </row>
    <row r="2966" spans="1:1" x14ac:dyDescent="0.3">
      <c r="A2966" t="s">
        <v>3099</v>
      </c>
    </row>
    <row r="2967" spans="1:1" x14ac:dyDescent="0.3">
      <c r="A2967" t="s">
        <v>3100</v>
      </c>
    </row>
    <row r="2968" spans="1:1" x14ac:dyDescent="0.3">
      <c r="A2968" t="s">
        <v>3101</v>
      </c>
    </row>
    <row r="2969" spans="1:1" x14ac:dyDescent="0.3">
      <c r="A2969" t="s">
        <v>603</v>
      </c>
    </row>
    <row r="2970" spans="1:1" x14ac:dyDescent="0.3">
      <c r="A2970" t="s">
        <v>3102</v>
      </c>
    </row>
    <row r="2971" spans="1:1" x14ac:dyDescent="0.3">
      <c r="A2971" t="s">
        <v>645</v>
      </c>
    </row>
    <row r="2972" spans="1:1" x14ac:dyDescent="0.3">
      <c r="A2972" t="s">
        <v>3103</v>
      </c>
    </row>
    <row r="2973" spans="1:1" x14ac:dyDescent="0.3">
      <c r="A2973" t="s">
        <v>3104</v>
      </c>
    </row>
    <row r="2974" spans="1:1" x14ac:dyDescent="0.3">
      <c r="A2974" t="s">
        <v>940</v>
      </c>
    </row>
    <row r="2975" spans="1:1" x14ac:dyDescent="0.3">
      <c r="A2975" t="s">
        <v>3105</v>
      </c>
    </row>
    <row r="2976" spans="1:1" x14ac:dyDescent="0.3">
      <c r="A2976" t="s">
        <v>1493</v>
      </c>
    </row>
    <row r="2977" spans="1:1" x14ac:dyDescent="0.3">
      <c r="A2977" t="s">
        <v>3106</v>
      </c>
    </row>
    <row r="2978" spans="1:1" x14ac:dyDescent="0.3">
      <c r="A2978" t="s">
        <v>3107</v>
      </c>
    </row>
    <row r="2979" spans="1:1" x14ac:dyDescent="0.3">
      <c r="A2979" t="s">
        <v>3108</v>
      </c>
    </row>
    <row r="2980" spans="1:1" x14ac:dyDescent="0.3">
      <c r="A2980" t="s">
        <v>3109</v>
      </c>
    </row>
    <row r="2981" spans="1:1" x14ac:dyDescent="0.3">
      <c r="A2981" t="s">
        <v>3110</v>
      </c>
    </row>
    <row r="2982" spans="1:1" x14ac:dyDescent="0.3">
      <c r="A2982" t="s">
        <v>3111</v>
      </c>
    </row>
    <row r="2983" spans="1:1" x14ac:dyDescent="0.3">
      <c r="A2983" t="s">
        <v>3112</v>
      </c>
    </row>
    <row r="2984" spans="1:1" x14ac:dyDescent="0.3">
      <c r="A2984" t="s">
        <v>3113</v>
      </c>
    </row>
    <row r="2985" spans="1:1" x14ac:dyDescent="0.3">
      <c r="A2985" t="s">
        <v>3114</v>
      </c>
    </row>
    <row r="2986" spans="1:1" x14ac:dyDescent="0.3">
      <c r="A2986" t="s">
        <v>3115</v>
      </c>
    </row>
    <row r="2987" spans="1:1" x14ac:dyDescent="0.3">
      <c r="A2987" t="s">
        <v>3116</v>
      </c>
    </row>
    <row r="2988" spans="1:1" x14ac:dyDescent="0.3">
      <c r="A2988" t="s">
        <v>3117</v>
      </c>
    </row>
    <row r="2989" spans="1:1" x14ac:dyDescent="0.3">
      <c r="A2989" t="s">
        <v>1507</v>
      </c>
    </row>
    <row r="2990" spans="1:1" x14ac:dyDescent="0.3">
      <c r="A2990" t="s">
        <v>3118</v>
      </c>
    </row>
    <row r="2991" spans="1:1" x14ac:dyDescent="0.3">
      <c r="A2991" t="s">
        <v>3119</v>
      </c>
    </row>
    <row r="2992" spans="1:1" x14ac:dyDescent="0.3">
      <c r="A2992" t="s">
        <v>3120</v>
      </c>
    </row>
    <row r="2993" spans="1:1" x14ac:dyDescent="0.3">
      <c r="A2993" t="s">
        <v>116</v>
      </c>
    </row>
    <row r="2994" spans="1:1" x14ac:dyDescent="0.3">
      <c r="A2994" t="s">
        <v>963</v>
      </c>
    </row>
    <row r="2995" spans="1:1" x14ac:dyDescent="0.3">
      <c r="A2995" t="s">
        <v>3121</v>
      </c>
    </row>
    <row r="2996" spans="1:1" x14ac:dyDescent="0.3">
      <c r="A2996" t="s">
        <v>3122</v>
      </c>
    </row>
    <row r="2997" spans="1:1" x14ac:dyDescent="0.3">
      <c r="A2997" t="s">
        <v>3123</v>
      </c>
    </row>
    <row r="2998" spans="1:1" x14ac:dyDescent="0.3">
      <c r="A2998" t="s">
        <v>824</v>
      </c>
    </row>
    <row r="2999" spans="1:1" x14ac:dyDescent="0.3">
      <c r="A2999" t="s">
        <v>2351</v>
      </c>
    </row>
    <row r="3000" spans="1:1" x14ac:dyDescent="0.3">
      <c r="A3000" t="s">
        <v>917</v>
      </c>
    </row>
    <row r="3001" spans="1:1" x14ac:dyDescent="0.3">
      <c r="A3001" t="s">
        <v>3124</v>
      </c>
    </row>
    <row r="3002" spans="1:1" x14ac:dyDescent="0.3">
      <c r="A3002" t="s">
        <v>3125</v>
      </c>
    </row>
    <row r="3003" spans="1:1" x14ac:dyDescent="0.3">
      <c r="A3003" t="s">
        <v>3126</v>
      </c>
    </row>
    <row r="3004" spans="1:1" x14ac:dyDescent="0.3">
      <c r="A3004" t="s">
        <v>973</v>
      </c>
    </row>
    <row r="3005" spans="1:1" x14ac:dyDescent="0.3">
      <c r="A3005" t="s">
        <v>3127</v>
      </c>
    </row>
    <row r="3006" spans="1:1" x14ac:dyDescent="0.3">
      <c r="A3006" t="s">
        <v>951</v>
      </c>
    </row>
    <row r="3007" spans="1:1" x14ac:dyDescent="0.3">
      <c r="A3007" t="s">
        <v>1789</v>
      </c>
    </row>
    <row r="3008" spans="1:1" x14ac:dyDescent="0.3">
      <c r="A3008" t="s">
        <v>975</v>
      </c>
    </row>
    <row r="3009" spans="1:1" x14ac:dyDescent="0.3">
      <c r="A3009" t="s">
        <v>623</v>
      </c>
    </row>
    <row r="3010" spans="1:1" x14ac:dyDescent="0.3">
      <c r="A3010" t="s">
        <v>3128</v>
      </c>
    </row>
    <row r="3011" spans="1:1" x14ac:dyDescent="0.3">
      <c r="A3011" t="s">
        <v>949</v>
      </c>
    </row>
    <row r="3012" spans="1:1" x14ac:dyDescent="0.3">
      <c r="A3012" t="s">
        <v>3129</v>
      </c>
    </row>
    <row r="3013" spans="1:1" x14ac:dyDescent="0.3">
      <c r="A3013" t="s">
        <v>1133</v>
      </c>
    </row>
    <row r="3014" spans="1:1" x14ac:dyDescent="0.3">
      <c r="A3014" t="s">
        <v>3130</v>
      </c>
    </row>
    <row r="3015" spans="1:1" x14ac:dyDescent="0.3">
      <c r="A3015" t="s">
        <v>3131</v>
      </c>
    </row>
    <row r="3016" spans="1:1" x14ac:dyDescent="0.3">
      <c r="A3016" t="s">
        <v>3132</v>
      </c>
    </row>
    <row r="3017" spans="1:1" x14ac:dyDescent="0.3">
      <c r="A3017" t="s">
        <v>3133</v>
      </c>
    </row>
    <row r="3018" spans="1:1" x14ac:dyDescent="0.3">
      <c r="A3018" t="s">
        <v>956</v>
      </c>
    </row>
    <row r="3019" spans="1:1" x14ac:dyDescent="0.3">
      <c r="A3019" t="s">
        <v>3134</v>
      </c>
    </row>
    <row r="3020" spans="1:1" x14ac:dyDescent="0.3">
      <c r="A3020" t="s">
        <v>1385</v>
      </c>
    </row>
    <row r="3021" spans="1:1" x14ac:dyDescent="0.3">
      <c r="A3021" t="s">
        <v>3135</v>
      </c>
    </row>
    <row r="3022" spans="1:1" x14ac:dyDescent="0.3">
      <c r="A3022" t="s">
        <v>3136</v>
      </c>
    </row>
    <row r="3023" spans="1:1" x14ac:dyDescent="0.3">
      <c r="A3023" t="s">
        <v>3137</v>
      </c>
    </row>
    <row r="3024" spans="1:1" x14ac:dyDescent="0.3">
      <c r="A3024" t="s">
        <v>3138</v>
      </c>
    </row>
    <row r="3025" spans="1:1" x14ac:dyDescent="0.3">
      <c r="A3025" t="s">
        <v>3139</v>
      </c>
    </row>
    <row r="3026" spans="1:1" x14ac:dyDescent="0.3">
      <c r="A3026" t="s">
        <v>3140</v>
      </c>
    </row>
    <row r="3027" spans="1:1" x14ac:dyDescent="0.3">
      <c r="A3027" t="s">
        <v>3141</v>
      </c>
    </row>
    <row r="3028" spans="1:1" x14ac:dyDescent="0.3">
      <c r="A3028" t="s">
        <v>3142</v>
      </c>
    </row>
    <row r="3029" spans="1:1" x14ac:dyDescent="0.3">
      <c r="A3029" t="s">
        <v>3143</v>
      </c>
    </row>
    <row r="3030" spans="1:1" x14ac:dyDescent="0.3">
      <c r="A3030" t="s">
        <v>3144</v>
      </c>
    </row>
    <row r="3031" spans="1:1" x14ac:dyDescent="0.3">
      <c r="A3031" t="s">
        <v>3145</v>
      </c>
    </row>
    <row r="3032" spans="1:1" x14ac:dyDescent="0.3">
      <c r="A3032" t="s">
        <v>3146</v>
      </c>
    </row>
    <row r="3033" spans="1:1" x14ac:dyDescent="0.3">
      <c r="A3033" t="s">
        <v>3147</v>
      </c>
    </row>
    <row r="3034" spans="1:1" x14ac:dyDescent="0.3">
      <c r="A3034" t="s">
        <v>3148</v>
      </c>
    </row>
    <row r="3035" spans="1:1" x14ac:dyDescent="0.3">
      <c r="A3035" t="s">
        <v>3149</v>
      </c>
    </row>
    <row r="3036" spans="1:1" x14ac:dyDescent="0.3">
      <c r="A3036" t="s">
        <v>3150</v>
      </c>
    </row>
    <row r="3037" spans="1:1" x14ac:dyDescent="0.3">
      <c r="A3037" t="s">
        <v>3151</v>
      </c>
    </row>
    <row r="3038" spans="1:1" x14ac:dyDescent="0.3">
      <c r="A3038" t="s">
        <v>3152</v>
      </c>
    </row>
    <row r="3039" spans="1:1" x14ac:dyDescent="0.3">
      <c r="A3039" t="s">
        <v>3153</v>
      </c>
    </row>
    <row r="3040" spans="1:1" x14ac:dyDescent="0.3">
      <c r="A3040" t="s">
        <v>3154</v>
      </c>
    </row>
    <row r="3041" spans="1:1" x14ac:dyDescent="0.3">
      <c r="A3041" t="s">
        <v>3155</v>
      </c>
    </row>
    <row r="3042" spans="1:1" x14ac:dyDescent="0.3">
      <c r="A3042" t="s">
        <v>1735</v>
      </c>
    </row>
    <row r="3043" spans="1:1" x14ac:dyDescent="0.3">
      <c r="A3043" t="s">
        <v>3156</v>
      </c>
    </row>
    <row r="3044" spans="1:1" x14ac:dyDescent="0.3">
      <c r="A3044" t="s">
        <v>3157</v>
      </c>
    </row>
    <row r="3045" spans="1:1" x14ac:dyDescent="0.3">
      <c r="A3045" t="s">
        <v>3158</v>
      </c>
    </row>
    <row r="3046" spans="1:1" x14ac:dyDescent="0.3">
      <c r="A3046" t="s">
        <v>3159</v>
      </c>
    </row>
    <row r="3047" spans="1:1" x14ac:dyDescent="0.3">
      <c r="A3047" t="s">
        <v>3160</v>
      </c>
    </row>
    <row r="3048" spans="1:1" x14ac:dyDescent="0.3">
      <c r="A3048" t="s">
        <v>3161</v>
      </c>
    </row>
    <row r="3049" spans="1:1" x14ac:dyDescent="0.3">
      <c r="A3049" t="s">
        <v>3162</v>
      </c>
    </row>
    <row r="3050" spans="1:1" x14ac:dyDescent="0.3">
      <c r="A3050" t="s">
        <v>3163</v>
      </c>
    </row>
    <row r="3051" spans="1:1" x14ac:dyDescent="0.3">
      <c r="A3051" t="s">
        <v>3164</v>
      </c>
    </row>
    <row r="3052" spans="1:1" x14ac:dyDescent="0.3">
      <c r="A3052" t="s">
        <v>3165</v>
      </c>
    </row>
    <row r="3053" spans="1:1" x14ac:dyDescent="0.3">
      <c r="A3053" t="s">
        <v>3166</v>
      </c>
    </row>
    <row r="3054" spans="1:1" x14ac:dyDescent="0.3">
      <c r="A3054" t="s">
        <v>3167</v>
      </c>
    </row>
    <row r="3055" spans="1:1" x14ac:dyDescent="0.3">
      <c r="A3055" t="s">
        <v>3168</v>
      </c>
    </row>
    <row r="3056" spans="1:1" x14ac:dyDescent="0.3">
      <c r="A3056" t="s">
        <v>3169</v>
      </c>
    </row>
    <row r="3057" spans="1:1" x14ac:dyDescent="0.3">
      <c r="A3057" t="s">
        <v>3170</v>
      </c>
    </row>
    <row r="3058" spans="1:1" x14ac:dyDescent="0.3">
      <c r="A3058" t="s">
        <v>3171</v>
      </c>
    </row>
    <row r="3059" spans="1:1" x14ac:dyDescent="0.3">
      <c r="A3059" t="s">
        <v>3172</v>
      </c>
    </row>
    <row r="3060" spans="1:1" x14ac:dyDescent="0.3">
      <c r="A3060" t="s">
        <v>3173</v>
      </c>
    </row>
    <row r="3061" spans="1:1" x14ac:dyDescent="0.3">
      <c r="A3061" t="s">
        <v>3174</v>
      </c>
    </row>
    <row r="3062" spans="1:1" x14ac:dyDescent="0.3">
      <c r="A3062" t="s">
        <v>3175</v>
      </c>
    </row>
    <row r="3063" spans="1:1" x14ac:dyDescent="0.3">
      <c r="A3063" t="s">
        <v>3176</v>
      </c>
    </row>
    <row r="3064" spans="1:1" x14ac:dyDescent="0.3">
      <c r="A3064" t="s">
        <v>3177</v>
      </c>
    </row>
    <row r="3065" spans="1:1" x14ac:dyDescent="0.3">
      <c r="A3065" t="s">
        <v>3178</v>
      </c>
    </row>
    <row r="3066" spans="1:1" x14ac:dyDescent="0.3">
      <c r="A3066" t="s">
        <v>3179</v>
      </c>
    </row>
    <row r="3067" spans="1:1" x14ac:dyDescent="0.3">
      <c r="A3067" t="s">
        <v>3180</v>
      </c>
    </row>
    <row r="3068" spans="1:1" x14ac:dyDescent="0.3">
      <c r="A3068" t="s">
        <v>3181</v>
      </c>
    </row>
    <row r="3069" spans="1:1" x14ac:dyDescent="0.3">
      <c r="A3069" t="s">
        <v>3182</v>
      </c>
    </row>
    <row r="3070" spans="1:1" x14ac:dyDescent="0.3">
      <c r="A3070" t="s">
        <v>3183</v>
      </c>
    </row>
    <row r="3071" spans="1:1" x14ac:dyDescent="0.3">
      <c r="A3071" t="s">
        <v>3184</v>
      </c>
    </row>
    <row r="3072" spans="1:1" x14ac:dyDescent="0.3">
      <c r="A3072" t="s">
        <v>3185</v>
      </c>
    </row>
    <row r="3073" spans="1:1" x14ac:dyDescent="0.3">
      <c r="A3073" t="s">
        <v>3186</v>
      </c>
    </row>
    <row r="3074" spans="1:1" x14ac:dyDescent="0.3">
      <c r="A3074" t="s">
        <v>3187</v>
      </c>
    </row>
    <row r="3075" spans="1:1" x14ac:dyDescent="0.3">
      <c r="A3075" t="s">
        <v>3188</v>
      </c>
    </row>
    <row r="3076" spans="1:1" x14ac:dyDescent="0.3">
      <c r="A3076" t="s">
        <v>3189</v>
      </c>
    </row>
    <row r="3077" spans="1:1" x14ac:dyDescent="0.3">
      <c r="A3077" t="s">
        <v>3190</v>
      </c>
    </row>
    <row r="3078" spans="1:1" x14ac:dyDescent="0.3">
      <c r="A3078" t="s">
        <v>3191</v>
      </c>
    </row>
    <row r="3079" spans="1:1" x14ac:dyDescent="0.3">
      <c r="A3079" t="s">
        <v>3192</v>
      </c>
    </row>
    <row r="3080" spans="1:1" x14ac:dyDescent="0.3">
      <c r="A3080" t="s">
        <v>3193</v>
      </c>
    </row>
    <row r="3081" spans="1:1" x14ac:dyDescent="0.3">
      <c r="A3081" t="s">
        <v>3194</v>
      </c>
    </row>
    <row r="3082" spans="1:1" x14ac:dyDescent="0.3">
      <c r="A3082" t="s">
        <v>3195</v>
      </c>
    </row>
    <row r="3083" spans="1:1" x14ac:dyDescent="0.3">
      <c r="A3083" t="s">
        <v>3196</v>
      </c>
    </row>
    <row r="3084" spans="1:1" x14ac:dyDescent="0.3">
      <c r="A3084" t="s">
        <v>3197</v>
      </c>
    </row>
    <row r="3085" spans="1:1" x14ac:dyDescent="0.3">
      <c r="A3085" t="s">
        <v>3198</v>
      </c>
    </row>
    <row r="3086" spans="1:1" x14ac:dyDescent="0.3">
      <c r="A3086" t="s">
        <v>3199</v>
      </c>
    </row>
    <row r="3087" spans="1:1" x14ac:dyDescent="0.3">
      <c r="A3087" t="s">
        <v>3200</v>
      </c>
    </row>
    <row r="3088" spans="1:1" x14ac:dyDescent="0.3">
      <c r="A3088" t="s">
        <v>3201</v>
      </c>
    </row>
    <row r="3089" spans="1:1" x14ac:dyDescent="0.3">
      <c r="A3089" t="s">
        <v>3202</v>
      </c>
    </row>
    <row r="3090" spans="1:1" x14ac:dyDescent="0.3">
      <c r="A3090" t="s">
        <v>3203</v>
      </c>
    </row>
    <row r="3091" spans="1:1" x14ac:dyDescent="0.3">
      <c r="A3091" t="s">
        <v>3204</v>
      </c>
    </row>
    <row r="3092" spans="1:1" x14ac:dyDescent="0.3">
      <c r="A3092" t="s">
        <v>3205</v>
      </c>
    </row>
    <row r="3093" spans="1:1" x14ac:dyDescent="0.3">
      <c r="A3093" t="s">
        <v>3206</v>
      </c>
    </row>
    <row r="3094" spans="1:1" x14ac:dyDescent="0.3">
      <c r="A3094" t="s">
        <v>3207</v>
      </c>
    </row>
    <row r="3095" spans="1:1" x14ac:dyDescent="0.3">
      <c r="A3095" t="s">
        <v>3208</v>
      </c>
    </row>
    <row r="3096" spans="1:1" x14ac:dyDescent="0.3">
      <c r="A3096" t="s">
        <v>3209</v>
      </c>
    </row>
    <row r="3097" spans="1:1" x14ac:dyDescent="0.3">
      <c r="A3097" t="s">
        <v>3210</v>
      </c>
    </row>
    <row r="3098" spans="1:1" x14ac:dyDescent="0.3">
      <c r="A3098" t="s">
        <v>3211</v>
      </c>
    </row>
    <row r="3099" spans="1:1" x14ac:dyDescent="0.3">
      <c r="A3099" t="s">
        <v>3212</v>
      </c>
    </row>
    <row r="3100" spans="1:1" x14ac:dyDescent="0.3">
      <c r="A3100" t="s">
        <v>3213</v>
      </c>
    </row>
    <row r="3101" spans="1:1" x14ac:dyDescent="0.3">
      <c r="A3101" t="s">
        <v>3214</v>
      </c>
    </row>
    <row r="3102" spans="1:1" x14ac:dyDescent="0.3">
      <c r="A3102" t="s">
        <v>3215</v>
      </c>
    </row>
    <row r="3103" spans="1:1" x14ac:dyDescent="0.3">
      <c r="A3103" t="s">
        <v>3216</v>
      </c>
    </row>
    <row r="3104" spans="1:1" x14ac:dyDescent="0.3">
      <c r="A3104" t="s">
        <v>3217</v>
      </c>
    </row>
    <row r="3105" spans="1:1" x14ac:dyDescent="0.3">
      <c r="A3105" t="s">
        <v>3218</v>
      </c>
    </row>
    <row r="3106" spans="1:1" x14ac:dyDescent="0.3">
      <c r="A3106" t="s">
        <v>3219</v>
      </c>
    </row>
    <row r="3107" spans="1:1" x14ac:dyDescent="0.3">
      <c r="A3107" t="s">
        <v>3220</v>
      </c>
    </row>
    <row r="3108" spans="1:1" x14ac:dyDescent="0.3">
      <c r="A3108" t="s">
        <v>3221</v>
      </c>
    </row>
    <row r="3109" spans="1:1" x14ac:dyDescent="0.3">
      <c r="A3109" t="s">
        <v>3222</v>
      </c>
    </row>
    <row r="3110" spans="1:1" x14ac:dyDescent="0.3">
      <c r="A3110" t="s">
        <v>3223</v>
      </c>
    </row>
    <row r="3111" spans="1:1" x14ac:dyDescent="0.3">
      <c r="A3111" t="s">
        <v>3224</v>
      </c>
    </row>
    <row r="3112" spans="1:1" x14ac:dyDescent="0.3">
      <c r="A3112" t="s">
        <v>3225</v>
      </c>
    </row>
    <row r="3113" spans="1:1" x14ac:dyDescent="0.3">
      <c r="A3113" t="s">
        <v>3226</v>
      </c>
    </row>
    <row r="3114" spans="1:1" x14ac:dyDescent="0.3">
      <c r="A3114" t="s">
        <v>3227</v>
      </c>
    </row>
    <row r="3115" spans="1:1" x14ac:dyDescent="0.3">
      <c r="A3115" t="s">
        <v>3228</v>
      </c>
    </row>
    <row r="3116" spans="1:1" x14ac:dyDescent="0.3">
      <c r="A3116" t="s">
        <v>3229</v>
      </c>
    </row>
    <row r="3117" spans="1:1" x14ac:dyDescent="0.3">
      <c r="A3117" t="s">
        <v>3230</v>
      </c>
    </row>
    <row r="3118" spans="1:1" x14ac:dyDescent="0.3">
      <c r="A3118" t="s">
        <v>3231</v>
      </c>
    </row>
    <row r="3119" spans="1:1" x14ac:dyDescent="0.3">
      <c r="A3119" t="s">
        <v>3232</v>
      </c>
    </row>
    <row r="3120" spans="1:1" x14ac:dyDescent="0.3">
      <c r="A3120" t="s">
        <v>3233</v>
      </c>
    </row>
    <row r="3121" spans="1:1" x14ac:dyDescent="0.3">
      <c r="A3121" t="s">
        <v>3234</v>
      </c>
    </row>
    <row r="3122" spans="1:1" x14ac:dyDescent="0.3">
      <c r="A3122" t="s">
        <v>3235</v>
      </c>
    </row>
    <row r="3123" spans="1:1" x14ac:dyDescent="0.3">
      <c r="A3123" t="s">
        <v>3236</v>
      </c>
    </row>
    <row r="3124" spans="1:1" x14ac:dyDescent="0.3">
      <c r="A3124" t="s">
        <v>3237</v>
      </c>
    </row>
    <row r="3125" spans="1:1" x14ac:dyDescent="0.3">
      <c r="A3125" t="s">
        <v>3238</v>
      </c>
    </row>
    <row r="3126" spans="1:1" x14ac:dyDescent="0.3">
      <c r="A3126" t="s">
        <v>3239</v>
      </c>
    </row>
    <row r="3127" spans="1:1" x14ac:dyDescent="0.3">
      <c r="A3127" t="s">
        <v>3240</v>
      </c>
    </row>
    <row r="3128" spans="1:1" x14ac:dyDescent="0.3">
      <c r="A3128" t="s">
        <v>3241</v>
      </c>
    </row>
    <row r="3129" spans="1:1" x14ac:dyDescent="0.3">
      <c r="A3129" t="s">
        <v>3242</v>
      </c>
    </row>
    <row r="3130" spans="1:1" x14ac:dyDescent="0.3">
      <c r="A3130" t="s">
        <v>3243</v>
      </c>
    </row>
    <row r="3131" spans="1:1" x14ac:dyDescent="0.3">
      <c r="A3131" t="s">
        <v>3244</v>
      </c>
    </row>
    <row r="3132" spans="1:1" x14ac:dyDescent="0.3">
      <c r="A3132" t="s">
        <v>3245</v>
      </c>
    </row>
    <row r="3133" spans="1:1" x14ac:dyDescent="0.3">
      <c r="A3133" t="s">
        <v>3246</v>
      </c>
    </row>
    <row r="3134" spans="1:1" x14ac:dyDescent="0.3">
      <c r="A3134" t="s">
        <v>3247</v>
      </c>
    </row>
    <row r="3135" spans="1:1" x14ac:dyDescent="0.3">
      <c r="A3135" t="s">
        <v>3248</v>
      </c>
    </row>
    <row r="3136" spans="1:1" x14ac:dyDescent="0.3">
      <c r="A3136" t="s">
        <v>3249</v>
      </c>
    </row>
    <row r="3137" spans="1:1" x14ac:dyDescent="0.3">
      <c r="A3137" t="s">
        <v>3250</v>
      </c>
    </row>
    <row r="3138" spans="1:1" x14ac:dyDescent="0.3">
      <c r="A3138" t="s">
        <v>3251</v>
      </c>
    </row>
    <row r="3139" spans="1:1" x14ac:dyDescent="0.3">
      <c r="A3139" t="s">
        <v>3252</v>
      </c>
    </row>
    <row r="3140" spans="1:1" x14ac:dyDescent="0.3">
      <c r="A3140" t="s">
        <v>3253</v>
      </c>
    </row>
    <row r="3141" spans="1:1" x14ac:dyDescent="0.3">
      <c r="A3141" t="s">
        <v>3254</v>
      </c>
    </row>
    <row r="3142" spans="1:1" x14ac:dyDescent="0.3">
      <c r="A3142" t="s">
        <v>3255</v>
      </c>
    </row>
    <row r="3143" spans="1:1" x14ac:dyDescent="0.3">
      <c r="A3143" t="s">
        <v>3256</v>
      </c>
    </row>
    <row r="3144" spans="1:1" x14ac:dyDescent="0.3">
      <c r="A3144" t="s">
        <v>3257</v>
      </c>
    </row>
    <row r="3145" spans="1:1" x14ac:dyDescent="0.3">
      <c r="A3145" t="s">
        <v>3258</v>
      </c>
    </row>
    <row r="3146" spans="1:1" x14ac:dyDescent="0.3">
      <c r="A3146" t="s">
        <v>3259</v>
      </c>
    </row>
    <row r="3147" spans="1:1" x14ac:dyDescent="0.3">
      <c r="A3147" t="s">
        <v>3260</v>
      </c>
    </row>
    <row r="3148" spans="1:1" x14ac:dyDescent="0.3">
      <c r="A3148" t="s">
        <v>3261</v>
      </c>
    </row>
    <row r="3149" spans="1:1" x14ac:dyDescent="0.3">
      <c r="A3149" t="s">
        <v>3262</v>
      </c>
    </row>
    <row r="3150" spans="1:1" x14ac:dyDescent="0.3">
      <c r="A3150" t="s">
        <v>3263</v>
      </c>
    </row>
    <row r="3151" spans="1:1" x14ac:dyDescent="0.3">
      <c r="A3151" t="s">
        <v>3264</v>
      </c>
    </row>
    <row r="3152" spans="1:1" x14ac:dyDescent="0.3">
      <c r="A3152" t="s">
        <v>3265</v>
      </c>
    </row>
    <row r="3153" spans="1:1" x14ac:dyDescent="0.3">
      <c r="A3153" t="s">
        <v>3266</v>
      </c>
    </row>
    <row r="3154" spans="1:1" x14ac:dyDescent="0.3">
      <c r="A3154" t="s">
        <v>3267</v>
      </c>
    </row>
    <row r="3155" spans="1:1" x14ac:dyDescent="0.3">
      <c r="A3155" t="s">
        <v>3268</v>
      </c>
    </row>
    <row r="3156" spans="1:1" x14ac:dyDescent="0.3">
      <c r="A3156" t="s">
        <v>3269</v>
      </c>
    </row>
    <row r="3157" spans="1:1" x14ac:dyDescent="0.3">
      <c r="A3157" t="s">
        <v>3270</v>
      </c>
    </row>
    <row r="3158" spans="1:1" x14ac:dyDescent="0.3">
      <c r="A3158" t="s">
        <v>3271</v>
      </c>
    </row>
    <row r="3159" spans="1:1" x14ac:dyDescent="0.3">
      <c r="A3159" t="s">
        <v>3272</v>
      </c>
    </row>
    <row r="3160" spans="1:1" x14ac:dyDescent="0.3">
      <c r="A3160" t="s">
        <v>3273</v>
      </c>
    </row>
    <row r="3161" spans="1:1" x14ac:dyDescent="0.3">
      <c r="A3161" t="s">
        <v>3274</v>
      </c>
    </row>
    <row r="3162" spans="1:1" x14ac:dyDescent="0.3">
      <c r="A3162" t="s">
        <v>3275</v>
      </c>
    </row>
    <row r="3163" spans="1:1" x14ac:dyDescent="0.3">
      <c r="A3163" t="s">
        <v>3276</v>
      </c>
    </row>
    <row r="3164" spans="1:1" x14ac:dyDescent="0.3">
      <c r="A3164" t="s">
        <v>3277</v>
      </c>
    </row>
    <row r="3165" spans="1:1" x14ac:dyDescent="0.3">
      <c r="A3165" t="s">
        <v>3278</v>
      </c>
    </row>
    <row r="3166" spans="1:1" x14ac:dyDescent="0.3">
      <c r="A3166" t="s">
        <v>3279</v>
      </c>
    </row>
    <row r="3167" spans="1:1" x14ac:dyDescent="0.3">
      <c r="A3167" t="s">
        <v>3280</v>
      </c>
    </row>
    <row r="3168" spans="1:1" x14ac:dyDescent="0.3">
      <c r="A3168" t="s">
        <v>3281</v>
      </c>
    </row>
    <row r="3169" spans="1:1" x14ac:dyDescent="0.3">
      <c r="A3169" t="s">
        <v>3282</v>
      </c>
    </row>
    <row r="3170" spans="1:1" x14ac:dyDescent="0.3">
      <c r="A3170" t="s">
        <v>3283</v>
      </c>
    </row>
    <row r="3171" spans="1:1" x14ac:dyDescent="0.3">
      <c r="A3171" t="s">
        <v>1092</v>
      </c>
    </row>
    <row r="3172" spans="1:1" x14ac:dyDescent="0.3">
      <c r="A3172" t="s">
        <v>3284</v>
      </c>
    </row>
    <row r="3173" spans="1:1" x14ac:dyDescent="0.3">
      <c r="A3173" t="s">
        <v>3285</v>
      </c>
    </row>
    <row r="3174" spans="1:1" x14ac:dyDescent="0.3">
      <c r="A3174" t="s">
        <v>289</v>
      </c>
    </row>
    <row r="3175" spans="1:1" x14ac:dyDescent="0.3">
      <c r="A3175" t="s">
        <v>3286</v>
      </c>
    </row>
    <row r="3176" spans="1:1" x14ac:dyDescent="0.3">
      <c r="A3176" t="s">
        <v>3287</v>
      </c>
    </row>
    <row r="3177" spans="1:1" x14ac:dyDescent="0.3">
      <c r="A3177" t="s">
        <v>3288</v>
      </c>
    </row>
    <row r="3178" spans="1:1" x14ac:dyDescent="0.3">
      <c r="A3178" t="s">
        <v>3289</v>
      </c>
    </row>
    <row r="3179" spans="1:1" x14ac:dyDescent="0.3">
      <c r="A3179" t="s">
        <v>3290</v>
      </c>
    </row>
    <row r="3180" spans="1:1" x14ac:dyDescent="0.3">
      <c r="A3180" t="s">
        <v>3291</v>
      </c>
    </row>
    <row r="3181" spans="1:1" x14ac:dyDescent="0.3">
      <c r="A3181" t="s">
        <v>3292</v>
      </c>
    </row>
    <row r="3182" spans="1:1" x14ac:dyDescent="0.3">
      <c r="A3182" t="s">
        <v>3293</v>
      </c>
    </row>
    <row r="3183" spans="1:1" x14ac:dyDescent="0.3">
      <c r="A3183" t="s">
        <v>3294</v>
      </c>
    </row>
    <row r="3184" spans="1:1" x14ac:dyDescent="0.3">
      <c r="A3184" t="s">
        <v>3295</v>
      </c>
    </row>
    <row r="3185" spans="1:1" x14ac:dyDescent="0.3">
      <c r="A3185" t="s">
        <v>3296</v>
      </c>
    </row>
    <row r="3186" spans="1:1" x14ac:dyDescent="0.3">
      <c r="A3186" t="s">
        <v>3297</v>
      </c>
    </row>
    <row r="3187" spans="1:1" x14ac:dyDescent="0.3">
      <c r="A3187" t="s">
        <v>3298</v>
      </c>
    </row>
    <row r="3188" spans="1:1" x14ac:dyDescent="0.3">
      <c r="A3188" t="s">
        <v>3299</v>
      </c>
    </row>
    <row r="3189" spans="1:1" x14ac:dyDescent="0.3">
      <c r="A3189" t="s">
        <v>289</v>
      </c>
    </row>
    <row r="3190" spans="1:1" x14ac:dyDescent="0.3">
      <c r="A3190" t="s">
        <v>3300</v>
      </c>
    </row>
    <row r="3191" spans="1:1" x14ac:dyDescent="0.3">
      <c r="A3191" t="s">
        <v>3301</v>
      </c>
    </row>
    <row r="3192" spans="1:1" x14ac:dyDescent="0.3">
      <c r="A3192" t="s">
        <v>3302</v>
      </c>
    </row>
    <row r="3193" spans="1:1" x14ac:dyDescent="0.3">
      <c r="A3193" t="s">
        <v>3303</v>
      </c>
    </row>
    <row r="3194" spans="1:1" x14ac:dyDescent="0.3">
      <c r="A3194" t="s">
        <v>3304</v>
      </c>
    </row>
    <row r="3195" spans="1:1" x14ac:dyDescent="0.3">
      <c r="A3195" t="s">
        <v>3305</v>
      </c>
    </row>
    <row r="3196" spans="1:1" x14ac:dyDescent="0.3">
      <c r="A3196" t="s">
        <v>3306</v>
      </c>
    </row>
    <row r="3197" spans="1:1" x14ac:dyDescent="0.3">
      <c r="A3197" t="s">
        <v>3307</v>
      </c>
    </row>
    <row r="3198" spans="1:1" x14ac:dyDescent="0.3">
      <c r="A3198" t="s">
        <v>3308</v>
      </c>
    </row>
    <row r="3199" spans="1:1" x14ac:dyDescent="0.3">
      <c r="A3199" t="s">
        <v>3309</v>
      </c>
    </row>
    <row r="3200" spans="1:1" x14ac:dyDescent="0.3">
      <c r="A3200" t="s">
        <v>3310</v>
      </c>
    </row>
    <row r="3201" spans="1:1" x14ac:dyDescent="0.3">
      <c r="A3201" t="s">
        <v>3311</v>
      </c>
    </row>
    <row r="3202" spans="1:1" x14ac:dyDescent="0.3">
      <c r="A3202" t="s">
        <v>3312</v>
      </c>
    </row>
    <row r="3203" spans="1:1" x14ac:dyDescent="0.3">
      <c r="A3203" t="s">
        <v>824</v>
      </c>
    </row>
    <row r="3204" spans="1:1" x14ac:dyDescent="0.3">
      <c r="A3204" t="s">
        <v>3313</v>
      </c>
    </row>
    <row r="3205" spans="1:1" x14ac:dyDescent="0.3">
      <c r="A3205" t="s">
        <v>3314</v>
      </c>
    </row>
    <row r="3206" spans="1:1" x14ac:dyDescent="0.3">
      <c r="A3206" t="s">
        <v>3315</v>
      </c>
    </row>
    <row r="3207" spans="1:1" x14ac:dyDescent="0.3">
      <c r="A3207" t="s">
        <v>3316</v>
      </c>
    </row>
    <row r="3208" spans="1:1" x14ac:dyDescent="0.3">
      <c r="A3208" t="s">
        <v>3317</v>
      </c>
    </row>
    <row r="3209" spans="1:1" x14ac:dyDescent="0.3">
      <c r="A3209" t="s">
        <v>3318</v>
      </c>
    </row>
    <row r="3210" spans="1:1" x14ac:dyDescent="0.3">
      <c r="A3210" t="s">
        <v>3319</v>
      </c>
    </row>
    <row r="3211" spans="1:1" x14ac:dyDescent="0.3">
      <c r="A3211" t="s">
        <v>802</v>
      </c>
    </row>
    <row r="3212" spans="1:1" x14ac:dyDescent="0.3">
      <c r="A3212" t="s">
        <v>3320</v>
      </c>
    </row>
    <row r="3213" spans="1:1" x14ac:dyDescent="0.3">
      <c r="A3213" t="s">
        <v>3321</v>
      </c>
    </row>
    <row r="3214" spans="1:1" x14ac:dyDescent="0.3">
      <c r="A3214" t="s">
        <v>3322</v>
      </c>
    </row>
    <row r="3215" spans="1:1" x14ac:dyDescent="0.3">
      <c r="A3215" t="s">
        <v>3323</v>
      </c>
    </row>
    <row r="3216" spans="1:1" x14ac:dyDescent="0.3">
      <c r="A3216" t="s">
        <v>3324</v>
      </c>
    </row>
    <row r="3217" spans="1:1" x14ac:dyDescent="0.3">
      <c r="A3217" t="s">
        <v>3325</v>
      </c>
    </row>
    <row r="3218" spans="1:1" x14ac:dyDescent="0.3">
      <c r="A3218" t="s">
        <v>3326</v>
      </c>
    </row>
    <row r="3219" spans="1:1" x14ac:dyDescent="0.3">
      <c r="A3219" t="s">
        <v>3327</v>
      </c>
    </row>
    <row r="3220" spans="1:1" x14ac:dyDescent="0.3">
      <c r="A3220" t="s">
        <v>3328</v>
      </c>
    </row>
    <row r="3221" spans="1:1" x14ac:dyDescent="0.3">
      <c r="A3221" t="s">
        <v>3329</v>
      </c>
    </row>
    <row r="3222" spans="1:1" x14ac:dyDescent="0.3">
      <c r="A3222" t="s">
        <v>3330</v>
      </c>
    </row>
    <row r="3223" spans="1:1" x14ac:dyDescent="0.3">
      <c r="A3223" t="s">
        <v>3317</v>
      </c>
    </row>
    <row r="3224" spans="1:1" x14ac:dyDescent="0.3">
      <c r="A3224" t="s">
        <v>3331</v>
      </c>
    </row>
    <row r="3225" spans="1:1" x14ac:dyDescent="0.3">
      <c r="A3225" t="s">
        <v>3332</v>
      </c>
    </row>
    <row r="3226" spans="1:1" x14ac:dyDescent="0.3">
      <c r="A3226" t="s">
        <v>3333</v>
      </c>
    </row>
    <row r="3227" spans="1:1" x14ac:dyDescent="0.3">
      <c r="A3227" t="s">
        <v>3334</v>
      </c>
    </row>
    <row r="3228" spans="1:1" x14ac:dyDescent="0.3">
      <c r="A3228" t="s">
        <v>3335</v>
      </c>
    </row>
    <row r="3229" spans="1:1" x14ac:dyDescent="0.3">
      <c r="A3229" t="s">
        <v>3336</v>
      </c>
    </row>
    <row r="3230" spans="1:1" x14ac:dyDescent="0.3">
      <c r="A3230" t="s">
        <v>3337</v>
      </c>
    </row>
    <row r="3231" spans="1:1" x14ac:dyDescent="0.3">
      <c r="A3231" t="s">
        <v>3338</v>
      </c>
    </row>
    <row r="3232" spans="1:1" x14ac:dyDescent="0.3">
      <c r="A3232" t="s">
        <v>3339</v>
      </c>
    </row>
    <row r="3233" spans="1:1" x14ac:dyDescent="0.3">
      <c r="A3233" t="s">
        <v>3340</v>
      </c>
    </row>
    <row r="3234" spans="1:1" x14ac:dyDescent="0.3">
      <c r="A3234" t="s">
        <v>3341</v>
      </c>
    </row>
    <row r="3235" spans="1:1" x14ac:dyDescent="0.3">
      <c r="A3235" t="s">
        <v>3342</v>
      </c>
    </row>
    <row r="3236" spans="1:1" x14ac:dyDescent="0.3">
      <c r="A3236" t="s">
        <v>3343</v>
      </c>
    </row>
    <row r="3237" spans="1:1" x14ac:dyDescent="0.3">
      <c r="A3237" t="s">
        <v>3344</v>
      </c>
    </row>
    <row r="3238" spans="1:1" x14ac:dyDescent="0.3">
      <c r="A3238" t="s">
        <v>3345</v>
      </c>
    </row>
    <row r="3239" spans="1:1" x14ac:dyDescent="0.3">
      <c r="A3239" t="s">
        <v>3346</v>
      </c>
    </row>
    <row r="3240" spans="1:1" x14ac:dyDescent="0.3">
      <c r="A3240" t="s">
        <v>3347</v>
      </c>
    </row>
    <row r="3241" spans="1:1" x14ac:dyDescent="0.3">
      <c r="A3241" t="s">
        <v>3348</v>
      </c>
    </row>
    <row r="3242" spans="1:1" x14ac:dyDescent="0.3">
      <c r="A3242" t="s">
        <v>3349</v>
      </c>
    </row>
    <row r="3243" spans="1:1" x14ac:dyDescent="0.3">
      <c r="A3243" t="s">
        <v>3350</v>
      </c>
    </row>
    <row r="3244" spans="1:1" x14ac:dyDescent="0.3">
      <c r="A3244" t="s">
        <v>3351</v>
      </c>
    </row>
    <row r="3245" spans="1:1" x14ac:dyDescent="0.3">
      <c r="A3245" t="s">
        <v>3352</v>
      </c>
    </row>
    <row r="3246" spans="1:1" x14ac:dyDescent="0.3">
      <c r="A3246" t="s">
        <v>3353</v>
      </c>
    </row>
    <row r="3247" spans="1:1" x14ac:dyDescent="0.3">
      <c r="A3247" t="s">
        <v>3354</v>
      </c>
    </row>
    <row r="3248" spans="1:1" x14ac:dyDescent="0.3">
      <c r="A3248" t="s">
        <v>3355</v>
      </c>
    </row>
    <row r="3249" spans="1:1" x14ac:dyDescent="0.3">
      <c r="A3249" t="s">
        <v>3356</v>
      </c>
    </row>
    <row r="3250" spans="1:1" x14ac:dyDescent="0.3">
      <c r="A3250" t="s">
        <v>3357</v>
      </c>
    </row>
    <row r="3251" spans="1:1" x14ac:dyDescent="0.3">
      <c r="A3251" t="s">
        <v>3358</v>
      </c>
    </row>
    <row r="3252" spans="1:1" x14ac:dyDescent="0.3">
      <c r="A3252" t="s">
        <v>3359</v>
      </c>
    </row>
    <row r="3253" spans="1:1" x14ac:dyDescent="0.3">
      <c r="A3253" t="s">
        <v>3360</v>
      </c>
    </row>
    <row r="3254" spans="1:1" x14ac:dyDescent="0.3">
      <c r="A3254" t="s">
        <v>3361</v>
      </c>
    </row>
    <row r="3255" spans="1:1" x14ac:dyDescent="0.3">
      <c r="A3255" t="s">
        <v>3362</v>
      </c>
    </row>
    <row r="3256" spans="1:1" x14ac:dyDescent="0.3">
      <c r="A3256" t="s">
        <v>3363</v>
      </c>
    </row>
    <row r="3257" spans="1:1" x14ac:dyDescent="0.3">
      <c r="A3257" t="s">
        <v>3364</v>
      </c>
    </row>
    <row r="3258" spans="1:1" x14ac:dyDescent="0.3">
      <c r="A3258" t="s">
        <v>3365</v>
      </c>
    </row>
    <row r="3259" spans="1:1" x14ac:dyDescent="0.3">
      <c r="A3259" t="s">
        <v>3366</v>
      </c>
    </row>
    <row r="3260" spans="1:1" x14ac:dyDescent="0.3">
      <c r="A3260" t="s">
        <v>3367</v>
      </c>
    </row>
    <row r="3261" spans="1:1" x14ac:dyDescent="0.3">
      <c r="A3261" t="s">
        <v>3368</v>
      </c>
    </row>
    <row r="3262" spans="1:1" x14ac:dyDescent="0.3">
      <c r="A3262" t="s">
        <v>2154</v>
      </c>
    </row>
    <row r="3263" spans="1:1" x14ac:dyDescent="0.3">
      <c r="A3263" t="s">
        <v>3369</v>
      </c>
    </row>
    <row r="3264" spans="1:1" x14ac:dyDescent="0.3">
      <c r="A3264" t="s">
        <v>3370</v>
      </c>
    </row>
    <row r="3265" spans="1:1" x14ac:dyDescent="0.3">
      <c r="A3265" t="s">
        <v>3371</v>
      </c>
    </row>
    <row r="3266" spans="1:1" x14ac:dyDescent="0.3">
      <c r="A3266" t="s">
        <v>3372</v>
      </c>
    </row>
    <row r="3267" spans="1:1" x14ac:dyDescent="0.3">
      <c r="A3267" t="s">
        <v>3373</v>
      </c>
    </row>
    <row r="3268" spans="1:1" x14ac:dyDescent="0.3">
      <c r="A3268" t="s">
        <v>3374</v>
      </c>
    </row>
    <row r="3269" spans="1:1" x14ac:dyDescent="0.3">
      <c r="A3269" t="s">
        <v>2582</v>
      </c>
    </row>
    <row r="3270" spans="1:1" x14ac:dyDescent="0.3">
      <c r="A3270" t="s">
        <v>3375</v>
      </c>
    </row>
    <row r="3271" spans="1:1" x14ac:dyDescent="0.3">
      <c r="A3271" t="s">
        <v>3376</v>
      </c>
    </row>
    <row r="3272" spans="1:1" x14ac:dyDescent="0.3">
      <c r="A3272" t="s">
        <v>3377</v>
      </c>
    </row>
    <row r="3273" spans="1:1" x14ac:dyDescent="0.3">
      <c r="A3273" t="s">
        <v>3378</v>
      </c>
    </row>
    <row r="3274" spans="1:1" x14ac:dyDescent="0.3">
      <c r="A3274" t="s">
        <v>3379</v>
      </c>
    </row>
    <row r="3275" spans="1:1" x14ac:dyDescent="0.3">
      <c r="A3275" t="s">
        <v>3380</v>
      </c>
    </row>
    <row r="3276" spans="1:1" x14ac:dyDescent="0.3">
      <c r="A3276" t="s">
        <v>3381</v>
      </c>
    </row>
    <row r="3277" spans="1:1" x14ac:dyDescent="0.3">
      <c r="A3277" t="s">
        <v>3382</v>
      </c>
    </row>
    <row r="3278" spans="1:1" x14ac:dyDescent="0.3">
      <c r="A3278" t="s">
        <v>3383</v>
      </c>
    </row>
    <row r="3279" spans="1:1" x14ac:dyDescent="0.3">
      <c r="A3279" t="s">
        <v>3384</v>
      </c>
    </row>
    <row r="3280" spans="1:1" x14ac:dyDescent="0.3">
      <c r="A3280" t="s">
        <v>3385</v>
      </c>
    </row>
    <row r="3281" spans="1:1" x14ac:dyDescent="0.3">
      <c r="A3281" t="s">
        <v>3386</v>
      </c>
    </row>
    <row r="3282" spans="1:1" x14ac:dyDescent="0.3">
      <c r="A3282" t="s">
        <v>3387</v>
      </c>
    </row>
    <row r="3283" spans="1:1" x14ac:dyDescent="0.3">
      <c r="A3283" t="s">
        <v>3388</v>
      </c>
    </row>
    <row r="3284" spans="1:1" x14ac:dyDescent="0.3">
      <c r="A3284" t="s">
        <v>3389</v>
      </c>
    </row>
    <row r="3285" spans="1:1" x14ac:dyDescent="0.3">
      <c r="A3285" t="s">
        <v>260</v>
      </c>
    </row>
    <row r="3286" spans="1:1" x14ac:dyDescent="0.3">
      <c r="A3286" t="s">
        <v>1735</v>
      </c>
    </row>
    <row r="3287" spans="1:1" x14ac:dyDescent="0.3">
      <c r="A3287" t="s">
        <v>3390</v>
      </c>
    </row>
    <row r="3288" spans="1:1" x14ac:dyDescent="0.3">
      <c r="A3288" t="s">
        <v>3391</v>
      </c>
    </row>
    <row r="3289" spans="1:1" x14ac:dyDescent="0.3">
      <c r="A3289" t="s">
        <v>3392</v>
      </c>
    </row>
    <row r="3290" spans="1:1" x14ac:dyDescent="0.3">
      <c r="A3290" t="s">
        <v>3393</v>
      </c>
    </row>
    <row r="3291" spans="1:1" x14ac:dyDescent="0.3">
      <c r="A3291" t="s">
        <v>3394</v>
      </c>
    </row>
    <row r="3292" spans="1:1" x14ac:dyDescent="0.3">
      <c r="A3292" t="s">
        <v>3395</v>
      </c>
    </row>
    <row r="3293" spans="1:1" x14ac:dyDescent="0.3">
      <c r="A3293" t="s">
        <v>3396</v>
      </c>
    </row>
    <row r="3294" spans="1:1" x14ac:dyDescent="0.3">
      <c r="A3294" t="s">
        <v>289</v>
      </c>
    </row>
    <row r="3295" spans="1:1" x14ac:dyDescent="0.3">
      <c r="A3295" t="s">
        <v>3397</v>
      </c>
    </row>
    <row r="3296" spans="1:1" x14ac:dyDescent="0.3">
      <c r="A3296" t="s">
        <v>3398</v>
      </c>
    </row>
    <row r="3297" spans="1:1" x14ac:dyDescent="0.3">
      <c r="A3297" t="s">
        <v>3399</v>
      </c>
    </row>
    <row r="3298" spans="1:1" x14ac:dyDescent="0.3">
      <c r="A3298" t="s">
        <v>3400</v>
      </c>
    </row>
    <row r="3299" spans="1:1" x14ac:dyDescent="0.3">
      <c r="A3299" t="s">
        <v>3401</v>
      </c>
    </row>
    <row r="3300" spans="1:1" x14ac:dyDescent="0.3">
      <c r="A3300" t="s">
        <v>3402</v>
      </c>
    </row>
    <row r="3301" spans="1:1" x14ac:dyDescent="0.3">
      <c r="A3301" t="s">
        <v>3403</v>
      </c>
    </row>
    <row r="3302" spans="1:1" x14ac:dyDescent="0.3">
      <c r="A3302" t="s">
        <v>3404</v>
      </c>
    </row>
    <row r="3303" spans="1:1" x14ac:dyDescent="0.3">
      <c r="A3303" t="s">
        <v>3405</v>
      </c>
    </row>
    <row r="3304" spans="1:1" x14ac:dyDescent="0.3">
      <c r="A3304" t="s">
        <v>3406</v>
      </c>
    </row>
    <row r="3305" spans="1:1" x14ac:dyDescent="0.3">
      <c r="A3305" t="s">
        <v>3407</v>
      </c>
    </row>
    <row r="3306" spans="1:1" x14ac:dyDescent="0.3">
      <c r="A3306" t="s">
        <v>3408</v>
      </c>
    </row>
    <row r="3307" spans="1:1" x14ac:dyDescent="0.3">
      <c r="A3307" t="s">
        <v>3409</v>
      </c>
    </row>
    <row r="3308" spans="1:1" x14ac:dyDescent="0.3">
      <c r="A3308" t="s">
        <v>3410</v>
      </c>
    </row>
    <row r="3309" spans="1:1" x14ac:dyDescent="0.3">
      <c r="A3309" t="s">
        <v>3411</v>
      </c>
    </row>
    <row r="3310" spans="1:1" x14ac:dyDescent="0.3">
      <c r="A3310" t="s">
        <v>3412</v>
      </c>
    </row>
    <row r="3311" spans="1:1" x14ac:dyDescent="0.3">
      <c r="A3311" t="s">
        <v>3413</v>
      </c>
    </row>
    <row r="3312" spans="1:1" x14ac:dyDescent="0.3">
      <c r="A3312" t="s">
        <v>3414</v>
      </c>
    </row>
    <row r="3313" spans="1:1" x14ac:dyDescent="0.3">
      <c r="A3313" t="s">
        <v>3415</v>
      </c>
    </row>
    <row r="3314" spans="1:1" x14ac:dyDescent="0.3">
      <c r="A3314" t="s">
        <v>3416</v>
      </c>
    </row>
    <row r="3315" spans="1:1" x14ac:dyDescent="0.3">
      <c r="A3315" t="s">
        <v>3417</v>
      </c>
    </row>
    <row r="3316" spans="1:1" x14ac:dyDescent="0.3">
      <c r="A3316" t="s">
        <v>3418</v>
      </c>
    </row>
    <row r="3317" spans="1:1" x14ac:dyDescent="0.3">
      <c r="A3317" t="s">
        <v>3419</v>
      </c>
    </row>
    <row r="3318" spans="1:1" x14ac:dyDescent="0.3">
      <c r="A3318" t="s">
        <v>3420</v>
      </c>
    </row>
    <row r="3319" spans="1:1" x14ac:dyDescent="0.3">
      <c r="A3319" t="s">
        <v>1029</v>
      </c>
    </row>
    <row r="3320" spans="1:1" x14ac:dyDescent="0.3">
      <c r="A3320" t="s">
        <v>3421</v>
      </c>
    </row>
    <row r="3321" spans="1:1" x14ac:dyDescent="0.3">
      <c r="A3321" t="s">
        <v>3422</v>
      </c>
    </row>
    <row r="3322" spans="1:1" x14ac:dyDescent="0.3">
      <c r="A3322" t="s">
        <v>3423</v>
      </c>
    </row>
    <row r="3323" spans="1:1" x14ac:dyDescent="0.3">
      <c r="A3323" t="s">
        <v>3424</v>
      </c>
    </row>
    <row r="3324" spans="1:1" x14ac:dyDescent="0.3">
      <c r="A3324" t="s">
        <v>3425</v>
      </c>
    </row>
    <row r="3325" spans="1:1" x14ac:dyDescent="0.3">
      <c r="A3325" t="s">
        <v>3426</v>
      </c>
    </row>
    <row r="3326" spans="1:1" x14ac:dyDescent="0.3">
      <c r="A3326" t="s">
        <v>3427</v>
      </c>
    </row>
    <row r="3327" spans="1:1" x14ac:dyDescent="0.3">
      <c r="A3327" t="s">
        <v>3428</v>
      </c>
    </row>
    <row r="3328" spans="1:1" x14ac:dyDescent="0.3">
      <c r="A3328" t="s">
        <v>3429</v>
      </c>
    </row>
    <row r="3329" spans="1:1" x14ac:dyDescent="0.3">
      <c r="A3329" t="s">
        <v>3430</v>
      </c>
    </row>
    <row r="3330" spans="1:1" x14ac:dyDescent="0.3">
      <c r="A3330" t="s">
        <v>3431</v>
      </c>
    </row>
    <row r="3331" spans="1:1" x14ac:dyDescent="0.3">
      <c r="A3331" t="s">
        <v>3432</v>
      </c>
    </row>
    <row r="3332" spans="1:1" x14ac:dyDescent="0.3">
      <c r="A3332" t="s">
        <v>3433</v>
      </c>
    </row>
    <row r="3333" spans="1:1" x14ac:dyDescent="0.3">
      <c r="A3333" t="s">
        <v>289</v>
      </c>
    </row>
    <row r="3334" spans="1:1" x14ac:dyDescent="0.3">
      <c r="A3334" t="s">
        <v>3434</v>
      </c>
    </row>
    <row r="3335" spans="1:1" x14ac:dyDescent="0.3">
      <c r="A3335" t="s">
        <v>3435</v>
      </c>
    </row>
    <row r="3336" spans="1:1" x14ac:dyDescent="0.3">
      <c r="A3336" t="s">
        <v>3436</v>
      </c>
    </row>
    <row r="3337" spans="1:1" x14ac:dyDescent="0.3">
      <c r="A3337" t="s">
        <v>3437</v>
      </c>
    </row>
    <row r="3338" spans="1:1" x14ac:dyDescent="0.3">
      <c r="A3338" t="s">
        <v>3438</v>
      </c>
    </row>
    <row r="3339" spans="1:1" x14ac:dyDescent="0.3">
      <c r="A3339" t="s">
        <v>3439</v>
      </c>
    </row>
    <row r="3340" spans="1:1" x14ac:dyDescent="0.3">
      <c r="A3340" t="s">
        <v>3440</v>
      </c>
    </row>
    <row r="3341" spans="1:1" x14ac:dyDescent="0.3">
      <c r="A3341" t="s">
        <v>3441</v>
      </c>
    </row>
    <row r="3342" spans="1:1" x14ac:dyDescent="0.3">
      <c r="A3342" t="s">
        <v>3442</v>
      </c>
    </row>
    <row r="3343" spans="1:1" x14ac:dyDescent="0.3">
      <c r="A3343" t="s">
        <v>3443</v>
      </c>
    </row>
    <row r="3344" spans="1:1" x14ac:dyDescent="0.3">
      <c r="A3344" t="s">
        <v>3444</v>
      </c>
    </row>
    <row r="3345" spans="1:1" x14ac:dyDescent="0.3">
      <c r="A3345" t="s">
        <v>3445</v>
      </c>
    </row>
    <row r="3346" spans="1:1" x14ac:dyDescent="0.3">
      <c r="A3346" t="s">
        <v>3446</v>
      </c>
    </row>
    <row r="3347" spans="1:1" x14ac:dyDescent="0.3">
      <c r="A3347" t="s">
        <v>3447</v>
      </c>
    </row>
    <row r="3348" spans="1:1" x14ac:dyDescent="0.3">
      <c r="A3348" t="s">
        <v>3448</v>
      </c>
    </row>
    <row r="3349" spans="1:1" x14ac:dyDescent="0.3">
      <c r="A3349" t="s">
        <v>3449</v>
      </c>
    </row>
    <row r="3350" spans="1:1" x14ac:dyDescent="0.3">
      <c r="A3350" t="s">
        <v>3450</v>
      </c>
    </row>
    <row r="3351" spans="1:1" x14ac:dyDescent="0.3">
      <c r="A3351" t="s">
        <v>3451</v>
      </c>
    </row>
    <row r="3352" spans="1:1" x14ac:dyDescent="0.3">
      <c r="A3352" t="s">
        <v>3452</v>
      </c>
    </row>
    <row r="3353" spans="1:1" x14ac:dyDescent="0.3">
      <c r="A3353" t="s">
        <v>3453</v>
      </c>
    </row>
    <row r="3354" spans="1:1" x14ac:dyDescent="0.3">
      <c r="A3354" t="s">
        <v>3454</v>
      </c>
    </row>
    <row r="3355" spans="1:1" x14ac:dyDescent="0.3">
      <c r="A3355" t="s">
        <v>3455</v>
      </c>
    </row>
    <row r="3356" spans="1:1" x14ac:dyDescent="0.3">
      <c r="A3356" t="s">
        <v>3456</v>
      </c>
    </row>
    <row r="3357" spans="1:1" x14ac:dyDescent="0.3">
      <c r="A3357" t="s">
        <v>3457</v>
      </c>
    </row>
    <row r="3358" spans="1:1" x14ac:dyDescent="0.3">
      <c r="A3358" t="s">
        <v>289</v>
      </c>
    </row>
    <row r="3359" spans="1:1" x14ac:dyDescent="0.3">
      <c r="A3359" t="s">
        <v>3458</v>
      </c>
    </row>
    <row r="3360" spans="1:1" x14ac:dyDescent="0.3">
      <c r="A3360" t="s">
        <v>3459</v>
      </c>
    </row>
    <row r="3361" spans="1:1" x14ac:dyDescent="0.3">
      <c r="A3361" t="s">
        <v>3460</v>
      </c>
    </row>
    <row r="3362" spans="1:1" x14ac:dyDescent="0.3">
      <c r="A3362" t="s">
        <v>3461</v>
      </c>
    </row>
    <row r="3363" spans="1:1" x14ac:dyDescent="0.3">
      <c r="A3363" t="s">
        <v>3462</v>
      </c>
    </row>
    <row r="3364" spans="1:1" x14ac:dyDescent="0.3">
      <c r="A3364" t="s">
        <v>3463</v>
      </c>
    </row>
    <row r="3365" spans="1:1" x14ac:dyDescent="0.3">
      <c r="A3365" t="s">
        <v>3464</v>
      </c>
    </row>
    <row r="3366" spans="1:1" x14ac:dyDescent="0.3">
      <c r="A3366" t="s">
        <v>3465</v>
      </c>
    </row>
    <row r="3367" spans="1:1" x14ac:dyDescent="0.3">
      <c r="A3367" t="s">
        <v>3466</v>
      </c>
    </row>
    <row r="3368" spans="1:1" x14ac:dyDescent="0.3">
      <c r="A3368" t="s">
        <v>3467</v>
      </c>
    </row>
    <row r="3369" spans="1:1" x14ac:dyDescent="0.3">
      <c r="A3369" t="s">
        <v>3468</v>
      </c>
    </row>
    <row r="3370" spans="1:1" x14ac:dyDescent="0.3">
      <c r="A3370" t="s">
        <v>3469</v>
      </c>
    </row>
    <row r="3371" spans="1:1" x14ac:dyDescent="0.3">
      <c r="A3371" t="s">
        <v>3470</v>
      </c>
    </row>
    <row r="3372" spans="1:1" x14ac:dyDescent="0.3">
      <c r="A3372" t="s">
        <v>3471</v>
      </c>
    </row>
    <row r="3373" spans="1:1" x14ac:dyDescent="0.3">
      <c r="A3373" t="s">
        <v>3472</v>
      </c>
    </row>
    <row r="3374" spans="1:1" x14ac:dyDescent="0.3">
      <c r="A3374" t="s">
        <v>3473</v>
      </c>
    </row>
    <row r="3375" spans="1:1" x14ac:dyDescent="0.3">
      <c r="A3375" t="s">
        <v>3474</v>
      </c>
    </row>
    <row r="3376" spans="1:1" x14ac:dyDescent="0.3">
      <c r="A3376" t="s">
        <v>3475</v>
      </c>
    </row>
    <row r="3377" spans="1:1" x14ac:dyDescent="0.3">
      <c r="A3377" t="s">
        <v>3476</v>
      </c>
    </row>
    <row r="3378" spans="1:1" x14ac:dyDescent="0.3">
      <c r="A3378" t="s">
        <v>3477</v>
      </c>
    </row>
    <row r="3379" spans="1:1" x14ac:dyDescent="0.3">
      <c r="A3379" t="s">
        <v>3478</v>
      </c>
    </row>
    <row r="3380" spans="1:1" x14ac:dyDescent="0.3">
      <c r="A3380" t="s">
        <v>3479</v>
      </c>
    </row>
    <row r="3381" spans="1:1" x14ac:dyDescent="0.3">
      <c r="A3381" t="s">
        <v>3480</v>
      </c>
    </row>
    <row r="3382" spans="1:1" x14ac:dyDescent="0.3">
      <c r="A3382" t="s">
        <v>3481</v>
      </c>
    </row>
    <row r="3383" spans="1:1" x14ac:dyDescent="0.3">
      <c r="A3383" t="s">
        <v>3482</v>
      </c>
    </row>
    <row r="3384" spans="1:1" x14ac:dyDescent="0.3">
      <c r="A3384" t="s">
        <v>3483</v>
      </c>
    </row>
    <row r="3385" spans="1:1" x14ac:dyDescent="0.3">
      <c r="A3385" t="s">
        <v>3484</v>
      </c>
    </row>
    <row r="3386" spans="1:1" x14ac:dyDescent="0.3">
      <c r="A3386" t="s">
        <v>3485</v>
      </c>
    </row>
    <row r="3387" spans="1:1" x14ac:dyDescent="0.3">
      <c r="A3387" t="s">
        <v>3486</v>
      </c>
    </row>
    <row r="3388" spans="1:1" x14ac:dyDescent="0.3">
      <c r="A3388" t="s">
        <v>3487</v>
      </c>
    </row>
    <row r="3389" spans="1:1" x14ac:dyDescent="0.3">
      <c r="A3389" t="s">
        <v>3488</v>
      </c>
    </row>
    <row r="3390" spans="1:1" x14ac:dyDescent="0.3">
      <c r="A3390" t="s">
        <v>3489</v>
      </c>
    </row>
    <row r="3391" spans="1:1" x14ac:dyDescent="0.3">
      <c r="A3391" t="s">
        <v>3490</v>
      </c>
    </row>
    <row r="3392" spans="1:1" x14ac:dyDescent="0.3">
      <c r="A3392" t="s">
        <v>3491</v>
      </c>
    </row>
    <row r="3393" spans="1:1" x14ac:dyDescent="0.3">
      <c r="A3393" t="s">
        <v>3120</v>
      </c>
    </row>
    <row r="3394" spans="1:1" x14ac:dyDescent="0.3">
      <c r="A3394" t="s">
        <v>3492</v>
      </c>
    </row>
    <row r="3395" spans="1:1" x14ac:dyDescent="0.3">
      <c r="A3395" t="s">
        <v>3085</v>
      </c>
    </row>
    <row r="3396" spans="1:1" x14ac:dyDescent="0.3">
      <c r="A3396" t="s">
        <v>3493</v>
      </c>
    </row>
    <row r="3397" spans="1:1" x14ac:dyDescent="0.3">
      <c r="A3397" t="s">
        <v>3494</v>
      </c>
    </row>
    <row r="3398" spans="1:1" x14ac:dyDescent="0.3">
      <c r="A3398" t="s">
        <v>3495</v>
      </c>
    </row>
    <row r="3399" spans="1:1" x14ac:dyDescent="0.3">
      <c r="A3399" t="s">
        <v>3496</v>
      </c>
    </row>
    <row r="3400" spans="1:1" x14ac:dyDescent="0.3">
      <c r="A3400" t="s">
        <v>3497</v>
      </c>
    </row>
    <row r="3401" spans="1:1" x14ac:dyDescent="0.3">
      <c r="A3401" t="s">
        <v>3498</v>
      </c>
    </row>
    <row r="3402" spans="1:1" x14ac:dyDescent="0.3">
      <c r="A3402" t="s">
        <v>3499</v>
      </c>
    </row>
    <row r="3403" spans="1:1" x14ac:dyDescent="0.3">
      <c r="A3403" t="s">
        <v>3500</v>
      </c>
    </row>
    <row r="3404" spans="1:1" x14ac:dyDescent="0.3">
      <c r="A3404" t="s">
        <v>3501</v>
      </c>
    </row>
    <row r="3405" spans="1:1" x14ac:dyDescent="0.3">
      <c r="A3405" t="s">
        <v>3502</v>
      </c>
    </row>
    <row r="3406" spans="1:1" x14ac:dyDescent="0.3">
      <c r="A3406" t="s">
        <v>3503</v>
      </c>
    </row>
    <row r="3407" spans="1:1" x14ac:dyDescent="0.3">
      <c r="A3407" t="s">
        <v>3504</v>
      </c>
    </row>
    <row r="3408" spans="1:1" x14ac:dyDescent="0.3">
      <c r="A3408" t="s">
        <v>3505</v>
      </c>
    </row>
    <row r="3409" spans="1:1" x14ac:dyDescent="0.3">
      <c r="A3409" t="s">
        <v>3506</v>
      </c>
    </row>
    <row r="3410" spans="1:1" x14ac:dyDescent="0.3">
      <c r="A3410" t="s">
        <v>3507</v>
      </c>
    </row>
    <row r="3411" spans="1:1" x14ac:dyDescent="0.3">
      <c r="A3411" t="s">
        <v>3508</v>
      </c>
    </row>
    <row r="3412" spans="1:1" x14ac:dyDescent="0.3">
      <c r="A3412" t="s">
        <v>3509</v>
      </c>
    </row>
    <row r="3413" spans="1:1" x14ac:dyDescent="0.3">
      <c r="A3413" t="s">
        <v>3510</v>
      </c>
    </row>
    <row r="3414" spans="1:1" x14ac:dyDescent="0.3">
      <c r="A3414" t="s">
        <v>3511</v>
      </c>
    </row>
    <row r="3415" spans="1:1" x14ac:dyDescent="0.3">
      <c r="A3415" t="s">
        <v>3512</v>
      </c>
    </row>
    <row r="3416" spans="1:1" x14ac:dyDescent="0.3">
      <c r="A3416" t="s">
        <v>3513</v>
      </c>
    </row>
    <row r="3417" spans="1:1" x14ac:dyDescent="0.3">
      <c r="A3417" t="s">
        <v>3514</v>
      </c>
    </row>
    <row r="3418" spans="1:1" x14ac:dyDescent="0.3">
      <c r="A3418" t="s">
        <v>3515</v>
      </c>
    </row>
    <row r="3419" spans="1:1" x14ac:dyDescent="0.3">
      <c r="A3419" t="s">
        <v>3516</v>
      </c>
    </row>
    <row r="3420" spans="1:1" x14ac:dyDescent="0.3">
      <c r="A3420" t="s">
        <v>3517</v>
      </c>
    </row>
    <row r="3421" spans="1:1" x14ac:dyDescent="0.3">
      <c r="A3421" t="s">
        <v>3518</v>
      </c>
    </row>
    <row r="3422" spans="1:1" x14ac:dyDescent="0.3">
      <c r="A3422" t="s">
        <v>3519</v>
      </c>
    </row>
    <row r="3423" spans="1:1" x14ac:dyDescent="0.3">
      <c r="A3423" t="s">
        <v>3520</v>
      </c>
    </row>
    <row r="3424" spans="1:1" x14ac:dyDescent="0.3">
      <c r="A3424" t="s">
        <v>3521</v>
      </c>
    </row>
    <row r="3425" spans="1:1" x14ac:dyDescent="0.3">
      <c r="A3425" t="s">
        <v>3522</v>
      </c>
    </row>
    <row r="3426" spans="1:1" x14ac:dyDescent="0.3">
      <c r="A3426" t="s">
        <v>3432</v>
      </c>
    </row>
    <row r="3427" spans="1:1" x14ac:dyDescent="0.3">
      <c r="A3427" t="s">
        <v>3523</v>
      </c>
    </row>
    <row r="3428" spans="1:1" x14ac:dyDescent="0.3">
      <c r="A3428" t="s">
        <v>918</v>
      </c>
    </row>
    <row r="3429" spans="1:1" x14ac:dyDescent="0.3">
      <c r="A3429" t="s">
        <v>1407</v>
      </c>
    </row>
    <row r="3430" spans="1:1" x14ac:dyDescent="0.3">
      <c r="A3430" t="s">
        <v>3524</v>
      </c>
    </row>
    <row r="3431" spans="1:1" x14ac:dyDescent="0.3">
      <c r="A3431" t="s">
        <v>3525</v>
      </c>
    </row>
    <row r="3432" spans="1:1" x14ac:dyDescent="0.3">
      <c r="A3432" t="s">
        <v>3526</v>
      </c>
    </row>
    <row r="3433" spans="1:1" x14ac:dyDescent="0.3">
      <c r="A3433" t="s">
        <v>3527</v>
      </c>
    </row>
    <row r="3434" spans="1:1" x14ac:dyDescent="0.3">
      <c r="A3434" t="s">
        <v>3528</v>
      </c>
    </row>
    <row r="3435" spans="1:1" x14ac:dyDescent="0.3">
      <c r="A3435" t="s">
        <v>3529</v>
      </c>
    </row>
    <row r="3436" spans="1:1" x14ac:dyDescent="0.3">
      <c r="A3436" t="s">
        <v>3530</v>
      </c>
    </row>
    <row r="3437" spans="1:1" x14ac:dyDescent="0.3">
      <c r="A3437" t="s">
        <v>832</v>
      </c>
    </row>
    <row r="3438" spans="1:1" x14ac:dyDescent="0.3">
      <c r="A3438" t="s">
        <v>3531</v>
      </c>
    </row>
    <row r="3439" spans="1:1" x14ac:dyDescent="0.3">
      <c r="A3439" t="s">
        <v>3532</v>
      </c>
    </row>
    <row r="3440" spans="1:1" x14ac:dyDescent="0.3">
      <c r="A3440" t="s">
        <v>3533</v>
      </c>
    </row>
    <row r="3441" spans="1:1" x14ac:dyDescent="0.3">
      <c r="A3441" t="s">
        <v>3534</v>
      </c>
    </row>
    <row r="3442" spans="1:1" x14ac:dyDescent="0.3">
      <c r="A3442" t="s">
        <v>3535</v>
      </c>
    </row>
    <row r="3443" spans="1:1" x14ac:dyDescent="0.3">
      <c r="A3443" t="s">
        <v>3536</v>
      </c>
    </row>
    <row r="3444" spans="1:1" x14ac:dyDescent="0.3">
      <c r="A3444" t="s">
        <v>3537</v>
      </c>
    </row>
    <row r="3445" spans="1:1" x14ac:dyDescent="0.3">
      <c r="A3445" t="s">
        <v>3538</v>
      </c>
    </row>
    <row r="3446" spans="1:1" x14ac:dyDescent="0.3">
      <c r="A3446" t="s">
        <v>3539</v>
      </c>
    </row>
    <row r="3447" spans="1:1" x14ac:dyDescent="0.3">
      <c r="A3447" t="s">
        <v>3540</v>
      </c>
    </row>
    <row r="3448" spans="1:1" x14ac:dyDescent="0.3">
      <c r="A3448" t="s">
        <v>3541</v>
      </c>
    </row>
    <row r="3449" spans="1:1" x14ac:dyDescent="0.3">
      <c r="A3449" t="s">
        <v>3542</v>
      </c>
    </row>
    <row r="3450" spans="1:1" x14ac:dyDescent="0.3">
      <c r="A3450" t="s">
        <v>3543</v>
      </c>
    </row>
    <row r="3451" spans="1:1" x14ac:dyDescent="0.3">
      <c r="A3451" t="s">
        <v>3544</v>
      </c>
    </row>
    <row r="3452" spans="1:1" x14ac:dyDescent="0.3">
      <c r="A3452" t="s">
        <v>3545</v>
      </c>
    </row>
    <row r="3453" spans="1:1" x14ac:dyDescent="0.3">
      <c r="A3453" t="s">
        <v>3546</v>
      </c>
    </row>
    <row r="3454" spans="1:1" x14ac:dyDescent="0.3">
      <c r="A3454" t="s">
        <v>3547</v>
      </c>
    </row>
    <row r="3455" spans="1:1" x14ac:dyDescent="0.3">
      <c r="A3455" t="s">
        <v>3548</v>
      </c>
    </row>
    <row r="3456" spans="1:1" x14ac:dyDescent="0.3">
      <c r="A3456" t="s">
        <v>3549</v>
      </c>
    </row>
    <row r="3457" spans="1:1" x14ac:dyDescent="0.3">
      <c r="A3457" t="s">
        <v>3550</v>
      </c>
    </row>
    <row r="3458" spans="1:1" x14ac:dyDescent="0.3">
      <c r="A3458" t="s">
        <v>3551</v>
      </c>
    </row>
    <row r="3459" spans="1:1" x14ac:dyDescent="0.3">
      <c r="A3459" t="s">
        <v>3552</v>
      </c>
    </row>
    <row r="3460" spans="1:1" x14ac:dyDescent="0.3">
      <c r="A3460" t="s">
        <v>3553</v>
      </c>
    </row>
    <row r="3461" spans="1:1" x14ac:dyDescent="0.3">
      <c r="A3461" t="s">
        <v>3554</v>
      </c>
    </row>
    <row r="3462" spans="1:1" x14ac:dyDescent="0.3">
      <c r="A3462" t="s">
        <v>3555</v>
      </c>
    </row>
    <row r="3463" spans="1:1" x14ac:dyDescent="0.3">
      <c r="A3463" t="s">
        <v>3556</v>
      </c>
    </row>
    <row r="3464" spans="1:1" x14ac:dyDescent="0.3">
      <c r="A3464" t="s">
        <v>3557</v>
      </c>
    </row>
    <row r="3465" spans="1:1" x14ac:dyDescent="0.3">
      <c r="A3465" t="s">
        <v>3558</v>
      </c>
    </row>
    <row r="3466" spans="1:1" x14ac:dyDescent="0.3">
      <c r="A3466" t="s">
        <v>3559</v>
      </c>
    </row>
    <row r="3467" spans="1:1" x14ac:dyDescent="0.3">
      <c r="A3467" t="s">
        <v>3560</v>
      </c>
    </row>
    <row r="3468" spans="1:1" x14ac:dyDescent="0.3">
      <c r="A3468" t="s">
        <v>3561</v>
      </c>
    </row>
    <row r="3469" spans="1:1" x14ac:dyDescent="0.3">
      <c r="A3469" t="s">
        <v>3562</v>
      </c>
    </row>
    <row r="3470" spans="1:1" x14ac:dyDescent="0.3">
      <c r="A3470" t="s">
        <v>3563</v>
      </c>
    </row>
    <row r="3471" spans="1:1" x14ac:dyDescent="0.3">
      <c r="A3471" t="s">
        <v>3564</v>
      </c>
    </row>
    <row r="3472" spans="1:1" x14ac:dyDescent="0.3">
      <c r="A3472" t="s">
        <v>3565</v>
      </c>
    </row>
    <row r="3473" spans="1:1" x14ac:dyDescent="0.3">
      <c r="A3473" t="s">
        <v>3566</v>
      </c>
    </row>
    <row r="3474" spans="1:1" x14ac:dyDescent="0.3">
      <c r="A3474" t="s">
        <v>3567</v>
      </c>
    </row>
    <row r="3475" spans="1:1" x14ac:dyDescent="0.3">
      <c r="A3475" t="s">
        <v>3568</v>
      </c>
    </row>
    <row r="3476" spans="1:1" x14ac:dyDescent="0.3">
      <c r="A3476" t="s">
        <v>3569</v>
      </c>
    </row>
    <row r="3477" spans="1:1" x14ac:dyDescent="0.3">
      <c r="A3477" t="s">
        <v>3570</v>
      </c>
    </row>
    <row r="3478" spans="1:1" x14ac:dyDescent="0.3">
      <c r="A3478" t="s">
        <v>3571</v>
      </c>
    </row>
    <row r="3479" spans="1:1" x14ac:dyDescent="0.3">
      <c r="A3479" t="s">
        <v>3572</v>
      </c>
    </row>
    <row r="3480" spans="1:1" x14ac:dyDescent="0.3">
      <c r="A3480" t="s">
        <v>3573</v>
      </c>
    </row>
    <row r="3481" spans="1:1" x14ac:dyDescent="0.3">
      <c r="A3481" t="s">
        <v>3574</v>
      </c>
    </row>
    <row r="3482" spans="1:1" x14ac:dyDescent="0.3">
      <c r="A3482" t="s">
        <v>3575</v>
      </c>
    </row>
    <row r="3483" spans="1:1" x14ac:dyDescent="0.3">
      <c r="A3483" t="s">
        <v>3576</v>
      </c>
    </row>
    <row r="3484" spans="1:1" x14ac:dyDescent="0.3">
      <c r="A3484" t="s">
        <v>3577</v>
      </c>
    </row>
    <row r="3485" spans="1:1" x14ac:dyDescent="0.3">
      <c r="A3485" t="s">
        <v>3578</v>
      </c>
    </row>
    <row r="3486" spans="1:1" x14ac:dyDescent="0.3">
      <c r="A3486" t="s">
        <v>3579</v>
      </c>
    </row>
    <row r="3487" spans="1:1" x14ac:dyDescent="0.3">
      <c r="A3487" t="s">
        <v>3580</v>
      </c>
    </row>
    <row r="3488" spans="1:1" x14ac:dyDescent="0.3">
      <c r="A3488" t="s">
        <v>3581</v>
      </c>
    </row>
    <row r="3489" spans="1:1" x14ac:dyDescent="0.3">
      <c r="A3489" t="s">
        <v>3582</v>
      </c>
    </row>
    <row r="3490" spans="1:1" x14ac:dyDescent="0.3">
      <c r="A3490" t="s">
        <v>3583</v>
      </c>
    </row>
    <row r="3491" spans="1:1" x14ac:dyDescent="0.3">
      <c r="A3491" t="s">
        <v>3584</v>
      </c>
    </row>
    <row r="3492" spans="1:1" x14ac:dyDescent="0.3">
      <c r="A3492" t="s">
        <v>3585</v>
      </c>
    </row>
    <row r="3493" spans="1:1" x14ac:dyDescent="0.3">
      <c r="A3493" t="s">
        <v>3586</v>
      </c>
    </row>
    <row r="3494" spans="1:1" x14ac:dyDescent="0.3">
      <c r="A3494" t="s">
        <v>3587</v>
      </c>
    </row>
    <row r="3495" spans="1:1" x14ac:dyDescent="0.3">
      <c r="A3495" t="s">
        <v>3588</v>
      </c>
    </row>
    <row r="3496" spans="1:1" x14ac:dyDescent="0.3">
      <c r="A3496" t="s">
        <v>3589</v>
      </c>
    </row>
    <row r="3497" spans="1:1" x14ac:dyDescent="0.3">
      <c r="A3497" t="s">
        <v>3590</v>
      </c>
    </row>
    <row r="3498" spans="1:1" x14ac:dyDescent="0.3">
      <c r="A3498" t="s">
        <v>3591</v>
      </c>
    </row>
    <row r="3499" spans="1:1" x14ac:dyDescent="0.3">
      <c r="A3499" t="s">
        <v>3592</v>
      </c>
    </row>
    <row r="3500" spans="1:1" x14ac:dyDescent="0.3">
      <c r="A3500" t="s">
        <v>3593</v>
      </c>
    </row>
    <row r="3501" spans="1:1" x14ac:dyDescent="0.3">
      <c r="A3501" t="s">
        <v>3594</v>
      </c>
    </row>
    <row r="3502" spans="1:1" x14ac:dyDescent="0.3">
      <c r="A3502" t="s">
        <v>3595</v>
      </c>
    </row>
    <row r="3503" spans="1:1" x14ac:dyDescent="0.3">
      <c r="A3503" t="s">
        <v>3596</v>
      </c>
    </row>
    <row r="3504" spans="1:1" x14ac:dyDescent="0.3">
      <c r="A3504" t="s">
        <v>3597</v>
      </c>
    </row>
    <row r="3505" spans="1:1" x14ac:dyDescent="0.3">
      <c r="A3505" t="s">
        <v>3598</v>
      </c>
    </row>
    <row r="3506" spans="1:1" x14ac:dyDescent="0.3">
      <c r="A3506" t="s">
        <v>3599</v>
      </c>
    </row>
    <row r="3507" spans="1:1" x14ac:dyDescent="0.3">
      <c r="A3507" t="s">
        <v>3600</v>
      </c>
    </row>
    <row r="3508" spans="1:1" x14ac:dyDescent="0.3">
      <c r="A3508" t="s">
        <v>3601</v>
      </c>
    </row>
    <row r="3509" spans="1:1" x14ac:dyDescent="0.3">
      <c r="A3509" t="s">
        <v>3602</v>
      </c>
    </row>
    <row r="3510" spans="1:1" x14ac:dyDescent="0.3">
      <c r="A3510" t="s">
        <v>3603</v>
      </c>
    </row>
    <row r="3511" spans="1:1" x14ac:dyDescent="0.3">
      <c r="A3511" t="s">
        <v>3604</v>
      </c>
    </row>
    <row r="3512" spans="1:1" x14ac:dyDescent="0.3">
      <c r="A3512" t="s">
        <v>3605</v>
      </c>
    </row>
    <row r="3513" spans="1:1" x14ac:dyDescent="0.3">
      <c r="A3513" t="s">
        <v>3606</v>
      </c>
    </row>
    <row r="3514" spans="1:1" x14ac:dyDescent="0.3">
      <c r="A3514" t="s">
        <v>3607</v>
      </c>
    </row>
    <row r="3515" spans="1:1" x14ac:dyDescent="0.3">
      <c r="A3515" t="s">
        <v>3608</v>
      </c>
    </row>
    <row r="3516" spans="1:1" x14ac:dyDescent="0.3">
      <c r="A3516" t="s">
        <v>3609</v>
      </c>
    </row>
    <row r="3517" spans="1:1" x14ac:dyDescent="0.3">
      <c r="A3517" t="s">
        <v>3610</v>
      </c>
    </row>
    <row r="3518" spans="1:1" x14ac:dyDescent="0.3">
      <c r="A3518" t="s">
        <v>3611</v>
      </c>
    </row>
    <row r="3519" spans="1:1" x14ac:dyDescent="0.3">
      <c r="A3519" t="s">
        <v>3612</v>
      </c>
    </row>
    <row r="3520" spans="1:1" x14ac:dyDescent="0.3">
      <c r="A3520" t="s">
        <v>3613</v>
      </c>
    </row>
    <row r="3521" spans="1:1" x14ac:dyDescent="0.3">
      <c r="A3521" t="s">
        <v>3614</v>
      </c>
    </row>
    <row r="3522" spans="1:1" x14ac:dyDescent="0.3">
      <c r="A3522" t="s">
        <v>3615</v>
      </c>
    </row>
    <row r="3523" spans="1:1" x14ac:dyDescent="0.3">
      <c r="A3523" t="s">
        <v>3616</v>
      </c>
    </row>
    <row r="3524" spans="1:1" x14ac:dyDescent="0.3">
      <c r="A3524" t="s">
        <v>3617</v>
      </c>
    </row>
    <row r="3525" spans="1:1" x14ac:dyDescent="0.3">
      <c r="A3525" t="s">
        <v>3618</v>
      </c>
    </row>
    <row r="3526" spans="1:1" x14ac:dyDescent="0.3">
      <c r="A3526" t="s">
        <v>3619</v>
      </c>
    </row>
    <row r="3527" spans="1:1" x14ac:dyDescent="0.3">
      <c r="A3527" t="s">
        <v>3620</v>
      </c>
    </row>
    <row r="3528" spans="1:1" x14ac:dyDescent="0.3">
      <c r="A3528" t="s">
        <v>3621</v>
      </c>
    </row>
    <row r="3529" spans="1:1" x14ac:dyDescent="0.3">
      <c r="A3529" t="s">
        <v>3622</v>
      </c>
    </row>
    <row r="3530" spans="1:1" x14ac:dyDescent="0.3">
      <c r="A3530" t="s">
        <v>3623</v>
      </c>
    </row>
    <row r="3531" spans="1:1" x14ac:dyDescent="0.3">
      <c r="A3531" t="s">
        <v>3624</v>
      </c>
    </row>
    <row r="3532" spans="1:1" x14ac:dyDescent="0.3">
      <c r="A3532" t="s">
        <v>3625</v>
      </c>
    </row>
    <row r="3533" spans="1:1" x14ac:dyDescent="0.3">
      <c r="A3533" t="s">
        <v>3626</v>
      </c>
    </row>
    <row r="3534" spans="1:1" x14ac:dyDescent="0.3">
      <c r="A3534" t="s">
        <v>3627</v>
      </c>
    </row>
    <row r="3535" spans="1:1" x14ac:dyDescent="0.3">
      <c r="A3535" t="s">
        <v>3628</v>
      </c>
    </row>
    <row r="3536" spans="1:1" x14ac:dyDescent="0.3">
      <c r="A3536" t="s">
        <v>3629</v>
      </c>
    </row>
    <row r="3537" spans="1:1" x14ac:dyDescent="0.3">
      <c r="A3537" t="s">
        <v>3630</v>
      </c>
    </row>
    <row r="3538" spans="1:1" x14ac:dyDescent="0.3">
      <c r="A3538" t="s">
        <v>1661</v>
      </c>
    </row>
    <row r="3539" spans="1:1" x14ac:dyDescent="0.3">
      <c r="A3539" t="s">
        <v>3631</v>
      </c>
    </row>
    <row r="3540" spans="1:1" x14ac:dyDescent="0.3">
      <c r="A3540" t="s">
        <v>3632</v>
      </c>
    </row>
    <row r="3541" spans="1:1" x14ac:dyDescent="0.3">
      <c r="A3541" t="s">
        <v>3633</v>
      </c>
    </row>
    <row r="3542" spans="1:1" x14ac:dyDescent="0.3">
      <c r="A3542" t="s">
        <v>3634</v>
      </c>
    </row>
    <row r="3543" spans="1:1" x14ac:dyDescent="0.3">
      <c r="A3543" t="s">
        <v>2185</v>
      </c>
    </row>
    <row r="3544" spans="1:1" x14ac:dyDescent="0.3">
      <c r="A3544" t="s">
        <v>3635</v>
      </c>
    </row>
    <row r="3545" spans="1:1" x14ac:dyDescent="0.3">
      <c r="A3545" t="s">
        <v>3636</v>
      </c>
    </row>
    <row r="3546" spans="1:1" x14ac:dyDescent="0.3">
      <c r="A3546" t="s">
        <v>3349</v>
      </c>
    </row>
    <row r="3547" spans="1:1" x14ac:dyDescent="0.3">
      <c r="A3547" t="s">
        <v>3637</v>
      </c>
    </row>
    <row r="3548" spans="1:1" x14ac:dyDescent="0.3">
      <c r="A3548" t="s">
        <v>3638</v>
      </c>
    </row>
    <row r="3549" spans="1:1" x14ac:dyDescent="0.3">
      <c r="A3549" t="s">
        <v>3639</v>
      </c>
    </row>
    <row r="3550" spans="1:1" x14ac:dyDescent="0.3">
      <c r="A3550" t="s">
        <v>3640</v>
      </c>
    </row>
    <row r="3551" spans="1:1" x14ac:dyDescent="0.3">
      <c r="A3551" t="s">
        <v>1248</v>
      </c>
    </row>
    <row r="3552" spans="1:1" x14ac:dyDescent="0.3">
      <c r="A3552" t="s">
        <v>3641</v>
      </c>
    </row>
    <row r="3553" spans="1:1" x14ac:dyDescent="0.3">
      <c r="A3553" t="s">
        <v>1630</v>
      </c>
    </row>
    <row r="3554" spans="1:1" x14ac:dyDescent="0.3">
      <c r="A3554" t="s">
        <v>3642</v>
      </c>
    </row>
    <row r="3555" spans="1:1" x14ac:dyDescent="0.3">
      <c r="A3555" t="s">
        <v>3643</v>
      </c>
    </row>
    <row r="3556" spans="1:1" x14ac:dyDescent="0.3">
      <c r="A3556" t="s">
        <v>3644</v>
      </c>
    </row>
    <row r="3557" spans="1:1" x14ac:dyDescent="0.3">
      <c r="A3557" t="s">
        <v>3645</v>
      </c>
    </row>
    <row r="3558" spans="1:1" x14ac:dyDescent="0.3">
      <c r="A3558" t="s">
        <v>3646</v>
      </c>
    </row>
    <row r="3559" spans="1:1" x14ac:dyDescent="0.3">
      <c r="A3559" t="s">
        <v>3647</v>
      </c>
    </row>
    <row r="3560" spans="1:1" x14ac:dyDescent="0.3">
      <c r="A3560" t="s">
        <v>3648</v>
      </c>
    </row>
    <row r="3561" spans="1:1" x14ac:dyDescent="0.3">
      <c r="A3561" t="s">
        <v>3649</v>
      </c>
    </row>
    <row r="3562" spans="1:1" x14ac:dyDescent="0.3">
      <c r="A3562" t="s">
        <v>3650</v>
      </c>
    </row>
    <row r="3563" spans="1:1" x14ac:dyDescent="0.3">
      <c r="A3563" t="s">
        <v>3651</v>
      </c>
    </row>
    <row r="3564" spans="1:1" x14ac:dyDescent="0.3">
      <c r="A3564" t="s">
        <v>3652</v>
      </c>
    </row>
    <row r="3565" spans="1:1" x14ac:dyDescent="0.3">
      <c r="A3565" t="s">
        <v>3653</v>
      </c>
    </row>
    <row r="3566" spans="1:1" x14ac:dyDescent="0.3">
      <c r="A3566" t="s">
        <v>3654</v>
      </c>
    </row>
    <row r="3567" spans="1:1" x14ac:dyDescent="0.3">
      <c r="A3567" t="s">
        <v>3655</v>
      </c>
    </row>
    <row r="3568" spans="1:1" x14ac:dyDescent="0.3">
      <c r="A3568" t="s">
        <v>3656</v>
      </c>
    </row>
    <row r="3569" spans="1:1" x14ac:dyDescent="0.3">
      <c r="A3569" t="s">
        <v>1735</v>
      </c>
    </row>
    <row r="3570" spans="1:1" x14ac:dyDescent="0.3">
      <c r="A3570" t="s">
        <v>3657</v>
      </c>
    </row>
    <row r="3571" spans="1:1" x14ac:dyDescent="0.3">
      <c r="A3571" t="s">
        <v>3658</v>
      </c>
    </row>
    <row r="3572" spans="1:1" x14ac:dyDescent="0.3">
      <c r="A3572" t="s">
        <v>3659</v>
      </c>
    </row>
    <row r="3573" spans="1:1" x14ac:dyDescent="0.3">
      <c r="A3573" t="s">
        <v>3660</v>
      </c>
    </row>
    <row r="3574" spans="1:1" x14ac:dyDescent="0.3">
      <c r="A3574" t="s">
        <v>3661</v>
      </c>
    </row>
    <row r="3575" spans="1:1" x14ac:dyDescent="0.3">
      <c r="A3575" t="s">
        <v>3662</v>
      </c>
    </row>
    <row r="3576" spans="1:1" x14ac:dyDescent="0.3">
      <c r="A3576" t="s">
        <v>3663</v>
      </c>
    </row>
    <row r="3577" spans="1:1" x14ac:dyDescent="0.3">
      <c r="A3577" t="s">
        <v>3664</v>
      </c>
    </row>
    <row r="3578" spans="1:1" x14ac:dyDescent="0.3">
      <c r="A3578" t="s">
        <v>3665</v>
      </c>
    </row>
    <row r="3579" spans="1:1" x14ac:dyDescent="0.3">
      <c r="A3579" t="s">
        <v>3666</v>
      </c>
    </row>
    <row r="3580" spans="1:1" x14ac:dyDescent="0.3">
      <c r="A3580" t="s">
        <v>3667</v>
      </c>
    </row>
    <row r="3581" spans="1:1" x14ac:dyDescent="0.3">
      <c r="A3581" t="s">
        <v>2016</v>
      </c>
    </row>
    <row r="3582" spans="1:1" x14ac:dyDescent="0.3">
      <c r="A3582" t="s">
        <v>3668</v>
      </c>
    </row>
    <row r="3583" spans="1:1" x14ac:dyDescent="0.3">
      <c r="A3583" t="s">
        <v>3669</v>
      </c>
    </row>
    <row r="3584" spans="1:1" x14ac:dyDescent="0.3">
      <c r="A3584" t="s">
        <v>3670</v>
      </c>
    </row>
    <row r="3585" spans="1:1" x14ac:dyDescent="0.3">
      <c r="A3585" t="s">
        <v>3671</v>
      </c>
    </row>
    <row r="3586" spans="1:1" x14ac:dyDescent="0.3">
      <c r="A3586" t="s">
        <v>3672</v>
      </c>
    </row>
    <row r="3587" spans="1:1" x14ac:dyDescent="0.3">
      <c r="A3587" t="s">
        <v>3673</v>
      </c>
    </row>
    <row r="3588" spans="1:1" x14ac:dyDescent="0.3">
      <c r="A3588" t="s">
        <v>3674</v>
      </c>
    </row>
    <row r="3589" spans="1:1" x14ac:dyDescent="0.3">
      <c r="A3589" t="s">
        <v>3675</v>
      </c>
    </row>
    <row r="3590" spans="1:1" x14ac:dyDescent="0.3">
      <c r="A3590" t="s">
        <v>3676</v>
      </c>
    </row>
    <row r="3591" spans="1:1" x14ac:dyDescent="0.3">
      <c r="A3591" t="s">
        <v>3677</v>
      </c>
    </row>
    <row r="3592" spans="1:1" x14ac:dyDescent="0.3">
      <c r="A3592" t="s">
        <v>3678</v>
      </c>
    </row>
    <row r="3593" spans="1:1" x14ac:dyDescent="0.3">
      <c r="A3593" t="s">
        <v>3679</v>
      </c>
    </row>
    <row r="3594" spans="1:1" x14ac:dyDescent="0.3">
      <c r="A3594" t="s">
        <v>3680</v>
      </c>
    </row>
    <row r="3595" spans="1:1" x14ac:dyDescent="0.3">
      <c r="A3595" t="s">
        <v>3681</v>
      </c>
    </row>
    <row r="3596" spans="1:1" x14ac:dyDescent="0.3">
      <c r="A3596" t="s">
        <v>3682</v>
      </c>
    </row>
    <row r="3597" spans="1:1" x14ac:dyDescent="0.3">
      <c r="A3597" t="s">
        <v>3683</v>
      </c>
    </row>
    <row r="3598" spans="1:1" x14ac:dyDescent="0.3">
      <c r="A3598" t="s">
        <v>2759</v>
      </c>
    </row>
    <row r="3599" spans="1:1" x14ac:dyDescent="0.3">
      <c r="A3599" t="s">
        <v>3684</v>
      </c>
    </row>
    <row r="3600" spans="1:1" x14ac:dyDescent="0.3">
      <c r="A3600" t="s">
        <v>3685</v>
      </c>
    </row>
    <row r="3601" spans="1:1" x14ac:dyDescent="0.3">
      <c r="A3601" t="s">
        <v>3686</v>
      </c>
    </row>
    <row r="3602" spans="1:1" x14ac:dyDescent="0.3">
      <c r="A3602" t="s">
        <v>3687</v>
      </c>
    </row>
    <row r="3603" spans="1:1" x14ac:dyDescent="0.3">
      <c r="A3603" t="s">
        <v>3688</v>
      </c>
    </row>
    <row r="3604" spans="1:1" x14ac:dyDescent="0.3">
      <c r="A3604" t="s">
        <v>3689</v>
      </c>
    </row>
    <row r="3605" spans="1:1" x14ac:dyDescent="0.3">
      <c r="A3605" t="s">
        <v>944</v>
      </c>
    </row>
    <row r="3606" spans="1:1" x14ac:dyDescent="0.3">
      <c r="A3606" t="s">
        <v>3690</v>
      </c>
    </row>
    <row r="3607" spans="1:1" x14ac:dyDescent="0.3">
      <c r="A3607" t="s">
        <v>3691</v>
      </c>
    </row>
    <row r="3608" spans="1:1" x14ac:dyDescent="0.3">
      <c r="A3608" t="s">
        <v>3692</v>
      </c>
    </row>
    <row r="3609" spans="1:1" x14ac:dyDescent="0.3">
      <c r="A3609" t="s">
        <v>3081</v>
      </c>
    </row>
    <row r="3610" spans="1:1" x14ac:dyDescent="0.3">
      <c r="A3610" t="s">
        <v>3693</v>
      </c>
    </row>
    <row r="3611" spans="1:1" x14ac:dyDescent="0.3">
      <c r="A3611" t="s">
        <v>3694</v>
      </c>
    </row>
    <row r="3612" spans="1:1" x14ac:dyDescent="0.3">
      <c r="A3612" t="s">
        <v>3695</v>
      </c>
    </row>
    <row r="3613" spans="1:1" x14ac:dyDescent="0.3">
      <c r="A3613" t="s">
        <v>3696</v>
      </c>
    </row>
    <row r="3614" spans="1:1" x14ac:dyDescent="0.3">
      <c r="A3614" t="s">
        <v>3697</v>
      </c>
    </row>
    <row r="3615" spans="1:1" x14ac:dyDescent="0.3">
      <c r="A3615" t="s">
        <v>3698</v>
      </c>
    </row>
    <row r="3616" spans="1:1" x14ac:dyDescent="0.3">
      <c r="A3616" t="s">
        <v>3699</v>
      </c>
    </row>
    <row r="3617" spans="1:1" x14ac:dyDescent="0.3">
      <c r="A3617" t="s">
        <v>3700</v>
      </c>
    </row>
    <row r="3618" spans="1:1" x14ac:dyDescent="0.3">
      <c r="A3618" t="s">
        <v>3701</v>
      </c>
    </row>
    <row r="3619" spans="1:1" x14ac:dyDescent="0.3">
      <c r="A3619" t="s">
        <v>3702</v>
      </c>
    </row>
    <row r="3620" spans="1:1" x14ac:dyDescent="0.3">
      <c r="A3620" t="s">
        <v>3108</v>
      </c>
    </row>
    <row r="3621" spans="1:1" x14ac:dyDescent="0.3">
      <c r="A3621" t="s">
        <v>3703</v>
      </c>
    </row>
    <row r="3622" spans="1:1" x14ac:dyDescent="0.3">
      <c r="A3622" t="s">
        <v>3704</v>
      </c>
    </row>
    <row r="3623" spans="1:1" x14ac:dyDescent="0.3">
      <c r="A3623" t="s">
        <v>3705</v>
      </c>
    </row>
    <row r="3624" spans="1:1" x14ac:dyDescent="0.3">
      <c r="A3624" t="s">
        <v>3706</v>
      </c>
    </row>
    <row r="3625" spans="1:1" x14ac:dyDescent="0.3">
      <c r="A3625" t="s">
        <v>3707</v>
      </c>
    </row>
    <row r="3626" spans="1:1" x14ac:dyDescent="0.3">
      <c r="A3626" t="s">
        <v>3708</v>
      </c>
    </row>
    <row r="3627" spans="1:1" x14ac:dyDescent="0.3">
      <c r="A3627" t="s">
        <v>2686</v>
      </c>
    </row>
    <row r="3628" spans="1:1" x14ac:dyDescent="0.3">
      <c r="A3628" t="s">
        <v>3709</v>
      </c>
    </row>
    <row r="3629" spans="1:1" x14ac:dyDescent="0.3">
      <c r="A3629" t="s">
        <v>3710</v>
      </c>
    </row>
    <row r="3630" spans="1:1" x14ac:dyDescent="0.3">
      <c r="A3630" t="s">
        <v>3711</v>
      </c>
    </row>
    <row r="3631" spans="1:1" x14ac:dyDescent="0.3">
      <c r="A3631" t="s">
        <v>3712</v>
      </c>
    </row>
    <row r="3632" spans="1:1" x14ac:dyDescent="0.3">
      <c r="A3632" t="s">
        <v>3713</v>
      </c>
    </row>
    <row r="3633" spans="1:1" x14ac:dyDescent="0.3">
      <c r="A3633" t="s">
        <v>3714</v>
      </c>
    </row>
    <row r="3634" spans="1:1" x14ac:dyDescent="0.3">
      <c r="A3634" t="s">
        <v>3715</v>
      </c>
    </row>
    <row r="3635" spans="1:1" x14ac:dyDescent="0.3">
      <c r="A3635" t="s">
        <v>3716</v>
      </c>
    </row>
    <row r="3636" spans="1:1" x14ac:dyDescent="0.3">
      <c r="A3636" t="s">
        <v>3717</v>
      </c>
    </row>
    <row r="3637" spans="1:1" x14ac:dyDescent="0.3">
      <c r="A3637" t="s">
        <v>3718</v>
      </c>
    </row>
    <row r="3638" spans="1:1" x14ac:dyDescent="0.3">
      <c r="A3638" t="s">
        <v>961</v>
      </c>
    </row>
    <row r="3639" spans="1:1" x14ac:dyDescent="0.3">
      <c r="A3639" t="s">
        <v>3719</v>
      </c>
    </row>
    <row r="3640" spans="1:1" x14ac:dyDescent="0.3">
      <c r="A3640" t="s">
        <v>3720</v>
      </c>
    </row>
    <row r="3641" spans="1:1" x14ac:dyDescent="0.3">
      <c r="A3641" t="s">
        <v>3721</v>
      </c>
    </row>
    <row r="3642" spans="1:1" x14ac:dyDescent="0.3">
      <c r="A3642" t="s">
        <v>3722</v>
      </c>
    </row>
    <row r="3643" spans="1:1" x14ac:dyDescent="0.3">
      <c r="A3643" t="s">
        <v>3723</v>
      </c>
    </row>
    <row r="3644" spans="1:1" x14ac:dyDescent="0.3">
      <c r="A3644" t="s">
        <v>3724</v>
      </c>
    </row>
    <row r="3645" spans="1:1" x14ac:dyDescent="0.3">
      <c r="A3645" t="s">
        <v>3725</v>
      </c>
    </row>
    <row r="3646" spans="1:1" x14ac:dyDescent="0.3">
      <c r="A3646" t="s">
        <v>2677</v>
      </c>
    </row>
    <row r="3647" spans="1:1" x14ac:dyDescent="0.3">
      <c r="A3647" t="s">
        <v>3726</v>
      </c>
    </row>
    <row r="3648" spans="1:1" x14ac:dyDescent="0.3">
      <c r="A3648" t="s">
        <v>3727</v>
      </c>
    </row>
    <row r="3649" spans="1:1" x14ac:dyDescent="0.3">
      <c r="A3649" t="s">
        <v>3728</v>
      </c>
    </row>
    <row r="3650" spans="1:1" x14ac:dyDescent="0.3">
      <c r="A3650" t="s">
        <v>3729</v>
      </c>
    </row>
    <row r="3651" spans="1:1" x14ac:dyDescent="0.3">
      <c r="A3651" t="s">
        <v>3730</v>
      </c>
    </row>
    <row r="3652" spans="1:1" x14ac:dyDescent="0.3">
      <c r="A3652" t="s">
        <v>3731</v>
      </c>
    </row>
    <row r="3653" spans="1:1" x14ac:dyDescent="0.3">
      <c r="A3653" t="s">
        <v>3732</v>
      </c>
    </row>
    <row r="3654" spans="1:1" x14ac:dyDescent="0.3">
      <c r="A3654" t="s">
        <v>3733</v>
      </c>
    </row>
    <row r="3655" spans="1:1" x14ac:dyDescent="0.3">
      <c r="A3655" t="s">
        <v>3734</v>
      </c>
    </row>
    <row r="3656" spans="1:1" x14ac:dyDescent="0.3">
      <c r="A3656" t="s">
        <v>3735</v>
      </c>
    </row>
    <row r="3657" spans="1:1" x14ac:dyDescent="0.3">
      <c r="A3657" t="s">
        <v>3736</v>
      </c>
    </row>
    <row r="3658" spans="1:1" x14ac:dyDescent="0.3">
      <c r="A3658" t="s">
        <v>3737</v>
      </c>
    </row>
    <row r="3659" spans="1:1" x14ac:dyDescent="0.3">
      <c r="A3659" t="s">
        <v>3738</v>
      </c>
    </row>
    <row r="3660" spans="1:1" x14ac:dyDescent="0.3">
      <c r="A3660" t="s">
        <v>3739</v>
      </c>
    </row>
    <row r="3661" spans="1:1" x14ac:dyDescent="0.3">
      <c r="A3661" t="s">
        <v>3740</v>
      </c>
    </row>
    <row r="3662" spans="1:1" x14ac:dyDescent="0.3">
      <c r="A3662" t="s">
        <v>3741</v>
      </c>
    </row>
    <row r="3663" spans="1:1" x14ac:dyDescent="0.3">
      <c r="A3663" t="s">
        <v>3742</v>
      </c>
    </row>
    <row r="3664" spans="1:1" x14ac:dyDescent="0.3">
      <c r="A3664" t="s">
        <v>3743</v>
      </c>
    </row>
    <row r="3665" spans="1:1" x14ac:dyDescent="0.3">
      <c r="A3665" t="s">
        <v>3744</v>
      </c>
    </row>
    <row r="3666" spans="1:1" x14ac:dyDescent="0.3">
      <c r="A3666" t="s">
        <v>3745</v>
      </c>
    </row>
    <row r="3667" spans="1:1" x14ac:dyDescent="0.3">
      <c r="A3667" t="s">
        <v>3746</v>
      </c>
    </row>
    <row r="3668" spans="1:1" x14ac:dyDescent="0.3">
      <c r="A3668" t="s">
        <v>3747</v>
      </c>
    </row>
    <row r="3669" spans="1:1" x14ac:dyDescent="0.3">
      <c r="A3669" t="s">
        <v>3748</v>
      </c>
    </row>
    <row r="3670" spans="1:1" x14ac:dyDescent="0.3">
      <c r="A3670" t="s">
        <v>3749</v>
      </c>
    </row>
    <row r="3671" spans="1:1" x14ac:dyDescent="0.3">
      <c r="A3671" t="s">
        <v>289</v>
      </c>
    </row>
    <row r="3672" spans="1:1" x14ac:dyDescent="0.3">
      <c r="A3672" t="s">
        <v>3750</v>
      </c>
    </row>
    <row r="3673" spans="1:1" x14ac:dyDescent="0.3">
      <c r="A3673" t="s">
        <v>1304</v>
      </c>
    </row>
    <row r="3674" spans="1:1" x14ac:dyDescent="0.3">
      <c r="A3674" t="s">
        <v>3751</v>
      </c>
    </row>
    <row r="3675" spans="1:1" x14ac:dyDescent="0.3">
      <c r="A3675" t="s">
        <v>3752</v>
      </c>
    </row>
    <row r="3676" spans="1:1" x14ac:dyDescent="0.3">
      <c r="A3676" t="s">
        <v>3753</v>
      </c>
    </row>
    <row r="3677" spans="1:1" x14ac:dyDescent="0.3">
      <c r="A3677" t="s">
        <v>3754</v>
      </c>
    </row>
    <row r="3678" spans="1:1" x14ac:dyDescent="0.3">
      <c r="A3678" t="s">
        <v>3755</v>
      </c>
    </row>
    <row r="3679" spans="1:1" x14ac:dyDescent="0.3">
      <c r="A3679" t="s">
        <v>3756</v>
      </c>
    </row>
    <row r="3680" spans="1:1" x14ac:dyDescent="0.3">
      <c r="A3680" t="s">
        <v>3757</v>
      </c>
    </row>
    <row r="3681" spans="1:1" x14ac:dyDescent="0.3">
      <c r="A3681" t="s">
        <v>3758</v>
      </c>
    </row>
    <row r="3682" spans="1:1" x14ac:dyDescent="0.3">
      <c r="A3682" t="s">
        <v>3759</v>
      </c>
    </row>
    <row r="3683" spans="1:1" x14ac:dyDescent="0.3">
      <c r="A3683" t="s">
        <v>3760</v>
      </c>
    </row>
    <row r="3684" spans="1:1" x14ac:dyDescent="0.3">
      <c r="A3684" t="s">
        <v>3761</v>
      </c>
    </row>
    <row r="3685" spans="1:1" x14ac:dyDescent="0.3">
      <c r="A3685" t="s">
        <v>3762</v>
      </c>
    </row>
    <row r="3686" spans="1:1" x14ac:dyDescent="0.3">
      <c r="A3686" t="s">
        <v>3763</v>
      </c>
    </row>
    <row r="3687" spans="1:1" x14ac:dyDescent="0.3">
      <c r="A3687" t="s">
        <v>3764</v>
      </c>
    </row>
    <row r="3688" spans="1:1" x14ac:dyDescent="0.3">
      <c r="A3688" t="s">
        <v>3765</v>
      </c>
    </row>
    <row r="3689" spans="1:1" x14ac:dyDescent="0.3">
      <c r="A3689" t="s">
        <v>3766</v>
      </c>
    </row>
    <row r="3690" spans="1:1" x14ac:dyDescent="0.3">
      <c r="A3690" t="s">
        <v>3767</v>
      </c>
    </row>
    <row r="3691" spans="1:1" x14ac:dyDescent="0.3">
      <c r="A3691" t="s">
        <v>3768</v>
      </c>
    </row>
    <row r="3692" spans="1:1" x14ac:dyDescent="0.3">
      <c r="A3692" t="s">
        <v>3769</v>
      </c>
    </row>
    <row r="3693" spans="1:1" x14ac:dyDescent="0.3">
      <c r="A3693" t="s">
        <v>3770</v>
      </c>
    </row>
    <row r="3694" spans="1:1" x14ac:dyDescent="0.3">
      <c r="A3694" t="s">
        <v>289</v>
      </c>
    </row>
    <row r="3695" spans="1:1" x14ac:dyDescent="0.3">
      <c r="A3695" t="s">
        <v>3771</v>
      </c>
    </row>
    <row r="3696" spans="1:1" x14ac:dyDescent="0.3">
      <c r="A3696" t="s">
        <v>3772</v>
      </c>
    </row>
    <row r="3697" spans="1:1" x14ac:dyDescent="0.3">
      <c r="A3697" t="s">
        <v>3773</v>
      </c>
    </row>
    <row r="3698" spans="1:1" x14ac:dyDescent="0.3">
      <c r="A3698" t="s">
        <v>3774</v>
      </c>
    </row>
    <row r="3699" spans="1:1" x14ac:dyDescent="0.3">
      <c r="A3699" t="s">
        <v>3775</v>
      </c>
    </row>
    <row r="3700" spans="1:1" x14ac:dyDescent="0.3">
      <c r="A3700" t="s">
        <v>3776</v>
      </c>
    </row>
    <row r="3701" spans="1:1" x14ac:dyDescent="0.3">
      <c r="A3701" t="s">
        <v>3777</v>
      </c>
    </row>
    <row r="3702" spans="1:1" x14ac:dyDescent="0.3">
      <c r="A3702" t="s">
        <v>2431</v>
      </c>
    </row>
    <row r="3703" spans="1:1" x14ac:dyDescent="0.3">
      <c r="A3703" t="s">
        <v>3778</v>
      </c>
    </row>
    <row r="3704" spans="1:1" x14ac:dyDescent="0.3">
      <c r="A3704" t="s">
        <v>3779</v>
      </c>
    </row>
    <row r="3705" spans="1:1" x14ac:dyDescent="0.3">
      <c r="A3705" t="s">
        <v>3780</v>
      </c>
    </row>
    <row r="3706" spans="1:1" x14ac:dyDescent="0.3">
      <c r="A3706" t="s">
        <v>3781</v>
      </c>
    </row>
    <row r="3707" spans="1:1" x14ac:dyDescent="0.3">
      <c r="A3707" t="s">
        <v>3782</v>
      </c>
    </row>
    <row r="3708" spans="1:1" x14ac:dyDescent="0.3">
      <c r="A3708" t="s">
        <v>2371</v>
      </c>
    </row>
    <row r="3709" spans="1:1" x14ac:dyDescent="0.3">
      <c r="A3709" t="s">
        <v>3783</v>
      </c>
    </row>
    <row r="3710" spans="1:1" x14ac:dyDescent="0.3">
      <c r="A3710" t="s">
        <v>3784</v>
      </c>
    </row>
    <row r="3711" spans="1:1" x14ac:dyDescent="0.3">
      <c r="A3711" t="s">
        <v>3785</v>
      </c>
    </row>
    <row r="3712" spans="1:1" x14ac:dyDescent="0.3">
      <c r="A3712" t="s">
        <v>3786</v>
      </c>
    </row>
    <row r="3713" spans="1:1" x14ac:dyDescent="0.3">
      <c r="A3713" t="s">
        <v>3787</v>
      </c>
    </row>
    <row r="3714" spans="1:1" x14ac:dyDescent="0.3">
      <c r="A3714" t="s">
        <v>3788</v>
      </c>
    </row>
    <row r="3715" spans="1:1" x14ac:dyDescent="0.3">
      <c r="A3715" t="s">
        <v>3789</v>
      </c>
    </row>
    <row r="3716" spans="1:1" x14ac:dyDescent="0.3">
      <c r="A3716" t="s">
        <v>3790</v>
      </c>
    </row>
    <row r="3717" spans="1:1" x14ac:dyDescent="0.3">
      <c r="A3717" t="s">
        <v>3791</v>
      </c>
    </row>
    <row r="3718" spans="1:1" x14ac:dyDescent="0.3">
      <c r="A3718" t="s">
        <v>1564</v>
      </c>
    </row>
    <row r="3719" spans="1:1" x14ac:dyDescent="0.3">
      <c r="A3719" t="s">
        <v>3792</v>
      </c>
    </row>
    <row r="3720" spans="1:1" x14ac:dyDescent="0.3">
      <c r="A3720" t="s">
        <v>3793</v>
      </c>
    </row>
    <row r="3721" spans="1:1" x14ac:dyDescent="0.3">
      <c r="A3721" t="s">
        <v>3794</v>
      </c>
    </row>
    <row r="3722" spans="1:1" x14ac:dyDescent="0.3">
      <c r="A3722" t="s">
        <v>3795</v>
      </c>
    </row>
    <row r="3723" spans="1:1" x14ac:dyDescent="0.3">
      <c r="A3723" t="s">
        <v>3796</v>
      </c>
    </row>
    <row r="3724" spans="1:1" x14ac:dyDescent="0.3">
      <c r="A3724" t="s">
        <v>3797</v>
      </c>
    </row>
    <row r="3725" spans="1:1" x14ac:dyDescent="0.3">
      <c r="A3725" t="s">
        <v>3798</v>
      </c>
    </row>
    <row r="3726" spans="1:1" x14ac:dyDescent="0.3">
      <c r="A3726" t="s">
        <v>3799</v>
      </c>
    </row>
    <row r="3727" spans="1:1" x14ac:dyDescent="0.3">
      <c r="A3727" t="s">
        <v>3800</v>
      </c>
    </row>
    <row r="3728" spans="1:1" x14ac:dyDescent="0.3">
      <c r="A3728" t="s">
        <v>3801</v>
      </c>
    </row>
    <row r="3729" spans="1:1" x14ac:dyDescent="0.3">
      <c r="A3729" t="s">
        <v>3802</v>
      </c>
    </row>
    <row r="3730" spans="1:1" x14ac:dyDescent="0.3">
      <c r="A3730" t="s">
        <v>3803</v>
      </c>
    </row>
    <row r="3731" spans="1:1" x14ac:dyDescent="0.3">
      <c r="A3731" t="s">
        <v>3804</v>
      </c>
    </row>
    <row r="3732" spans="1:1" x14ac:dyDescent="0.3">
      <c r="A3732" t="s">
        <v>3805</v>
      </c>
    </row>
    <row r="3733" spans="1:1" x14ac:dyDescent="0.3">
      <c r="A3733" t="s">
        <v>3804</v>
      </c>
    </row>
    <row r="3734" spans="1:1" x14ac:dyDescent="0.3">
      <c r="A3734" t="s">
        <v>3806</v>
      </c>
    </row>
    <row r="3735" spans="1:1" x14ac:dyDescent="0.3">
      <c r="A3735" t="s">
        <v>3807</v>
      </c>
    </row>
    <row r="3736" spans="1:1" x14ac:dyDescent="0.3">
      <c r="A3736" t="s">
        <v>3808</v>
      </c>
    </row>
    <row r="3737" spans="1:1" x14ac:dyDescent="0.3">
      <c r="A3737" t="s">
        <v>3809</v>
      </c>
    </row>
    <row r="3738" spans="1:1" x14ac:dyDescent="0.3">
      <c r="A3738" t="s">
        <v>3810</v>
      </c>
    </row>
    <row r="3739" spans="1:1" x14ac:dyDescent="0.3">
      <c r="A3739" t="s">
        <v>3811</v>
      </c>
    </row>
    <row r="3740" spans="1:1" x14ac:dyDescent="0.3">
      <c r="A3740" t="s">
        <v>3812</v>
      </c>
    </row>
    <row r="3741" spans="1:1" x14ac:dyDescent="0.3">
      <c r="A3741" t="s">
        <v>141</v>
      </c>
    </row>
    <row r="3742" spans="1:1" x14ac:dyDescent="0.3">
      <c r="A3742" t="s">
        <v>3813</v>
      </c>
    </row>
    <row r="3743" spans="1:1" x14ac:dyDescent="0.3">
      <c r="A3743" t="s">
        <v>3814</v>
      </c>
    </row>
    <row r="3744" spans="1:1" x14ac:dyDescent="0.3">
      <c r="A3744" t="s">
        <v>3815</v>
      </c>
    </row>
    <row r="3745" spans="1:1" x14ac:dyDescent="0.3">
      <c r="A3745" t="s">
        <v>3816</v>
      </c>
    </row>
    <row r="3746" spans="1:1" x14ac:dyDescent="0.3">
      <c r="A3746" t="s">
        <v>3817</v>
      </c>
    </row>
    <row r="3747" spans="1:1" x14ac:dyDescent="0.3">
      <c r="A3747" t="s">
        <v>3818</v>
      </c>
    </row>
    <row r="3748" spans="1:1" x14ac:dyDescent="0.3">
      <c r="A3748" t="s">
        <v>3819</v>
      </c>
    </row>
    <row r="3749" spans="1:1" x14ac:dyDescent="0.3">
      <c r="A3749" t="s">
        <v>3820</v>
      </c>
    </row>
    <row r="3750" spans="1:1" x14ac:dyDescent="0.3">
      <c r="A3750" t="s">
        <v>3821</v>
      </c>
    </row>
    <row r="3751" spans="1:1" x14ac:dyDescent="0.3">
      <c r="A3751" t="s">
        <v>3822</v>
      </c>
    </row>
    <row r="3752" spans="1:1" x14ac:dyDescent="0.3">
      <c r="A3752" t="s">
        <v>3823</v>
      </c>
    </row>
    <row r="3753" spans="1:1" x14ac:dyDescent="0.3">
      <c r="A3753" t="s">
        <v>3824</v>
      </c>
    </row>
    <row r="3754" spans="1:1" x14ac:dyDescent="0.3">
      <c r="A3754" t="s">
        <v>3825</v>
      </c>
    </row>
    <row r="3755" spans="1:1" x14ac:dyDescent="0.3">
      <c r="A3755" t="s">
        <v>3826</v>
      </c>
    </row>
    <row r="3756" spans="1:1" x14ac:dyDescent="0.3">
      <c r="A3756" t="s">
        <v>3827</v>
      </c>
    </row>
    <row r="3757" spans="1:1" x14ac:dyDescent="0.3">
      <c r="A3757" t="s">
        <v>3828</v>
      </c>
    </row>
    <row r="3758" spans="1:1" x14ac:dyDescent="0.3">
      <c r="A3758" t="s">
        <v>3829</v>
      </c>
    </row>
    <row r="3759" spans="1:1" x14ac:dyDescent="0.3">
      <c r="A3759" t="s">
        <v>3830</v>
      </c>
    </row>
    <row r="3760" spans="1:1" x14ac:dyDescent="0.3">
      <c r="A3760" t="s">
        <v>3831</v>
      </c>
    </row>
    <row r="3761" spans="1:1" x14ac:dyDescent="0.3">
      <c r="A3761" t="s">
        <v>3832</v>
      </c>
    </row>
    <row r="3762" spans="1:1" x14ac:dyDescent="0.3">
      <c r="A3762" t="s">
        <v>3833</v>
      </c>
    </row>
    <row r="3763" spans="1:1" x14ac:dyDescent="0.3">
      <c r="A3763" t="s">
        <v>3834</v>
      </c>
    </row>
    <row r="3764" spans="1:1" x14ac:dyDescent="0.3">
      <c r="A3764" t="s">
        <v>3835</v>
      </c>
    </row>
    <row r="3765" spans="1:1" x14ac:dyDescent="0.3">
      <c r="A3765" t="s">
        <v>3836</v>
      </c>
    </row>
    <row r="3766" spans="1:1" x14ac:dyDescent="0.3">
      <c r="A3766" t="s">
        <v>3837</v>
      </c>
    </row>
    <row r="3767" spans="1:1" x14ac:dyDescent="0.3">
      <c r="A3767" t="s">
        <v>3838</v>
      </c>
    </row>
    <row r="3768" spans="1:1" x14ac:dyDescent="0.3">
      <c r="A3768" t="s">
        <v>3839</v>
      </c>
    </row>
    <row r="3769" spans="1:1" x14ac:dyDescent="0.3">
      <c r="A3769" t="s">
        <v>3840</v>
      </c>
    </row>
    <row r="3770" spans="1:1" x14ac:dyDescent="0.3">
      <c r="A3770" t="s">
        <v>3841</v>
      </c>
    </row>
    <row r="3771" spans="1:1" x14ac:dyDescent="0.3">
      <c r="A3771" t="s">
        <v>3842</v>
      </c>
    </row>
    <row r="3772" spans="1:1" x14ac:dyDescent="0.3">
      <c r="A3772" t="s">
        <v>3843</v>
      </c>
    </row>
    <row r="3773" spans="1:1" x14ac:dyDescent="0.3">
      <c r="A3773" t="s">
        <v>3844</v>
      </c>
    </row>
    <row r="3774" spans="1:1" x14ac:dyDescent="0.3">
      <c r="A3774" t="s">
        <v>3845</v>
      </c>
    </row>
    <row r="3775" spans="1:1" x14ac:dyDescent="0.3">
      <c r="A3775" t="s">
        <v>3846</v>
      </c>
    </row>
    <row r="3776" spans="1:1" x14ac:dyDescent="0.3">
      <c r="A3776" t="s">
        <v>3847</v>
      </c>
    </row>
    <row r="3777" spans="1:1" x14ac:dyDescent="0.3">
      <c r="A3777" t="s">
        <v>3848</v>
      </c>
    </row>
    <row r="3778" spans="1:1" x14ac:dyDescent="0.3">
      <c r="A3778" t="s">
        <v>3849</v>
      </c>
    </row>
    <row r="3779" spans="1:1" x14ac:dyDescent="0.3">
      <c r="A3779" t="s">
        <v>3850</v>
      </c>
    </row>
    <row r="3780" spans="1:1" x14ac:dyDescent="0.3">
      <c r="A3780" t="s">
        <v>3851</v>
      </c>
    </row>
    <row r="3781" spans="1:1" x14ac:dyDescent="0.3">
      <c r="A3781" t="s">
        <v>3852</v>
      </c>
    </row>
    <row r="3782" spans="1:1" x14ac:dyDescent="0.3">
      <c r="A3782" t="s">
        <v>3853</v>
      </c>
    </row>
    <row r="3783" spans="1:1" x14ac:dyDescent="0.3">
      <c r="A3783" t="s">
        <v>3854</v>
      </c>
    </row>
    <row r="3784" spans="1:1" x14ac:dyDescent="0.3">
      <c r="A3784" t="s">
        <v>3855</v>
      </c>
    </row>
    <row r="3785" spans="1:1" x14ac:dyDescent="0.3">
      <c r="A3785" t="s">
        <v>3856</v>
      </c>
    </row>
    <row r="3786" spans="1:1" x14ac:dyDescent="0.3">
      <c r="A3786" t="s">
        <v>3857</v>
      </c>
    </row>
    <row r="3787" spans="1:1" x14ac:dyDescent="0.3">
      <c r="A3787" t="s">
        <v>3858</v>
      </c>
    </row>
    <row r="3788" spans="1:1" x14ac:dyDescent="0.3">
      <c r="A3788" t="s">
        <v>3859</v>
      </c>
    </row>
    <row r="3789" spans="1:1" x14ac:dyDescent="0.3">
      <c r="A3789" t="s">
        <v>3860</v>
      </c>
    </row>
    <row r="3790" spans="1:1" x14ac:dyDescent="0.3">
      <c r="A3790" t="s">
        <v>3861</v>
      </c>
    </row>
    <row r="3791" spans="1:1" x14ac:dyDescent="0.3">
      <c r="A3791" t="s">
        <v>3862</v>
      </c>
    </row>
    <row r="3792" spans="1:1" x14ac:dyDescent="0.3">
      <c r="A3792" t="s">
        <v>3863</v>
      </c>
    </row>
    <row r="3793" spans="1:1" x14ac:dyDescent="0.3">
      <c r="A3793" t="s">
        <v>3864</v>
      </c>
    </row>
    <row r="3794" spans="1:1" x14ac:dyDescent="0.3">
      <c r="A3794" t="s">
        <v>3865</v>
      </c>
    </row>
    <row r="3795" spans="1:1" x14ac:dyDescent="0.3">
      <c r="A3795" t="s">
        <v>3866</v>
      </c>
    </row>
    <row r="3796" spans="1:1" x14ac:dyDescent="0.3">
      <c r="A3796" t="s">
        <v>3867</v>
      </c>
    </row>
    <row r="3797" spans="1:1" x14ac:dyDescent="0.3">
      <c r="A3797" t="s">
        <v>3868</v>
      </c>
    </row>
    <row r="3798" spans="1:1" x14ac:dyDescent="0.3">
      <c r="A3798" t="s">
        <v>3869</v>
      </c>
    </row>
    <row r="3799" spans="1:1" x14ac:dyDescent="0.3">
      <c r="A3799" t="s">
        <v>1304</v>
      </c>
    </row>
    <row r="3800" spans="1:1" x14ac:dyDescent="0.3">
      <c r="A3800" t="s">
        <v>3870</v>
      </c>
    </row>
    <row r="3801" spans="1:1" x14ac:dyDescent="0.3">
      <c r="A3801" t="s">
        <v>3871</v>
      </c>
    </row>
    <row r="3802" spans="1:1" x14ac:dyDescent="0.3">
      <c r="A3802" t="s">
        <v>3872</v>
      </c>
    </row>
    <row r="3803" spans="1:1" x14ac:dyDescent="0.3">
      <c r="A3803" t="s">
        <v>3873</v>
      </c>
    </row>
    <row r="3804" spans="1:1" x14ac:dyDescent="0.3">
      <c r="A3804" t="s">
        <v>3874</v>
      </c>
    </row>
    <row r="3805" spans="1:1" x14ac:dyDescent="0.3">
      <c r="A3805" t="s">
        <v>3875</v>
      </c>
    </row>
    <row r="3806" spans="1:1" x14ac:dyDescent="0.3">
      <c r="A3806" t="s">
        <v>3876</v>
      </c>
    </row>
    <row r="3807" spans="1:1" x14ac:dyDescent="0.3">
      <c r="A3807" t="s">
        <v>3877</v>
      </c>
    </row>
    <row r="3808" spans="1:1" x14ac:dyDescent="0.3">
      <c r="A3808" t="s">
        <v>3878</v>
      </c>
    </row>
    <row r="3809" spans="1:1" x14ac:dyDescent="0.3">
      <c r="A3809" t="s">
        <v>3879</v>
      </c>
    </row>
    <row r="3810" spans="1:1" x14ac:dyDescent="0.3">
      <c r="A3810" t="s">
        <v>3880</v>
      </c>
    </row>
    <row r="3811" spans="1:1" x14ac:dyDescent="0.3">
      <c r="A3811" t="s">
        <v>3881</v>
      </c>
    </row>
    <row r="3812" spans="1:1" x14ac:dyDescent="0.3">
      <c r="A3812" t="s">
        <v>3882</v>
      </c>
    </row>
    <row r="3813" spans="1:1" x14ac:dyDescent="0.3">
      <c r="A3813" t="s">
        <v>3883</v>
      </c>
    </row>
    <row r="3814" spans="1:1" x14ac:dyDescent="0.3">
      <c r="A3814" t="s">
        <v>3884</v>
      </c>
    </row>
    <row r="3815" spans="1:1" x14ac:dyDescent="0.3">
      <c r="A3815" t="s">
        <v>3885</v>
      </c>
    </row>
    <row r="3816" spans="1:1" x14ac:dyDescent="0.3">
      <c r="A3816" t="s">
        <v>3886</v>
      </c>
    </row>
    <row r="3817" spans="1:1" x14ac:dyDescent="0.3">
      <c r="A3817" t="s">
        <v>3887</v>
      </c>
    </row>
    <row r="3818" spans="1:1" x14ac:dyDescent="0.3">
      <c r="A3818" t="s">
        <v>3888</v>
      </c>
    </row>
    <row r="3819" spans="1:1" x14ac:dyDescent="0.3">
      <c r="A3819" t="s">
        <v>3889</v>
      </c>
    </row>
    <row r="3820" spans="1:1" x14ac:dyDescent="0.3">
      <c r="A3820" t="s">
        <v>3890</v>
      </c>
    </row>
    <row r="3821" spans="1:1" x14ac:dyDescent="0.3">
      <c r="A3821" t="s">
        <v>3891</v>
      </c>
    </row>
    <row r="3822" spans="1:1" x14ac:dyDescent="0.3">
      <c r="A3822" t="s">
        <v>3892</v>
      </c>
    </row>
    <row r="3823" spans="1:1" x14ac:dyDescent="0.3">
      <c r="A3823" t="s">
        <v>3893</v>
      </c>
    </row>
    <row r="3824" spans="1:1" x14ac:dyDescent="0.3">
      <c r="A3824" t="s">
        <v>3894</v>
      </c>
    </row>
    <row r="3825" spans="1:1" x14ac:dyDescent="0.3">
      <c r="A3825" t="s">
        <v>3895</v>
      </c>
    </row>
    <row r="3826" spans="1:1" x14ac:dyDescent="0.3">
      <c r="A3826" t="s">
        <v>3896</v>
      </c>
    </row>
    <row r="3827" spans="1:1" x14ac:dyDescent="0.3">
      <c r="A3827" t="s">
        <v>3897</v>
      </c>
    </row>
    <row r="3828" spans="1:1" x14ac:dyDescent="0.3">
      <c r="A3828" t="s">
        <v>3898</v>
      </c>
    </row>
    <row r="3829" spans="1:1" x14ac:dyDescent="0.3">
      <c r="A3829" t="s">
        <v>3899</v>
      </c>
    </row>
    <row r="3830" spans="1:1" x14ac:dyDescent="0.3">
      <c r="A3830" t="s">
        <v>3900</v>
      </c>
    </row>
    <row r="3831" spans="1:1" x14ac:dyDescent="0.3">
      <c r="A3831" t="s">
        <v>3901</v>
      </c>
    </row>
    <row r="3832" spans="1:1" x14ac:dyDescent="0.3">
      <c r="A3832" t="s">
        <v>3902</v>
      </c>
    </row>
    <row r="3833" spans="1:1" x14ac:dyDescent="0.3">
      <c r="A3833" t="s">
        <v>3903</v>
      </c>
    </row>
    <row r="3834" spans="1:1" x14ac:dyDescent="0.3">
      <c r="A3834" t="s">
        <v>3904</v>
      </c>
    </row>
    <row r="3835" spans="1:1" x14ac:dyDescent="0.3">
      <c r="A3835" t="s">
        <v>3905</v>
      </c>
    </row>
    <row r="3836" spans="1:1" x14ac:dyDescent="0.3">
      <c r="A3836" t="s">
        <v>3906</v>
      </c>
    </row>
    <row r="3837" spans="1:1" x14ac:dyDescent="0.3">
      <c r="A3837" t="s">
        <v>3907</v>
      </c>
    </row>
    <row r="3838" spans="1:1" x14ac:dyDescent="0.3">
      <c r="A3838" t="s">
        <v>3908</v>
      </c>
    </row>
    <row r="3839" spans="1:1" x14ac:dyDescent="0.3">
      <c r="A3839" t="s">
        <v>3909</v>
      </c>
    </row>
    <row r="3840" spans="1:1" x14ac:dyDescent="0.3">
      <c r="A3840" t="s">
        <v>3910</v>
      </c>
    </row>
    <row r="3841" spans="1:1" x14ac:dyDescent="0.3">
      <c r="A3841" t="s">
        <v>3911</v>
      </c>
    </row>
    <row r="3842" spans="1:1" x14ac:dyDescent="0.3">
      <c r="A3842" t="s">
        <v>3912</v>
      </c>
    </row>
    <row r="3843" spans="1:1" x14ac:dyDescent="0.3">
      <c r="A3843" t="s">
        <v>3913</v>
      </c>
    </row>
    <row r="3844" spans="1:1" x14ac:dyDescent="0.3">
      <c r="A3844" t="s">
        <v>3914</v>
      </c>
    </row>
    <row r="3845" spans="1:1" x14ac:dyDescent="0.3">
      <c r="A3845" t="s">
        <v>3915</v>
      </c>
    </row>
    <row r="3846" spans="1:1" x14ac:dyDescent="0.3">
      <c r="A3846" t="s">
        <v>3916</v>
      </c>
    </row>
    <row r="3847" spans="1:1" x14ac:dyDescent="0.3">
      <c r="A3847" t="s">
        <v>3917</v>
      </c>
    </row>
    <row r="3848" spans="1:1" x14ac:dyDescent="0.3">
      <c r="A3848" t="s">
        <v>3918</v>
      </c>
    </row>
    <row r="3849" spans="1:1" x14ac:dyDescent="0.3">
      <c r="A3849" t="s">
        <v>3919</v>
      </c>
    </row>
    <row r="3850" spans="1:1" x14ac:dyDescent="0.3">
      <c r="A3850" t="s">
        <v>3920</v>
      </c>
    </row>
    <row r="3851" spans="1:1" x14ac:dyDescent="0.3">
      <c r="A3851" t="s">
        <v>3921</v>
      </c>
    </row>
    <row r="3852" spans="1:1" x14ac:dyDescent="0.3">
      <c r="A3852" t="s">
        <v>3922</v>
      </c>
    </row>
    <row r="3853" spans="1:1" x14ac:dyDescent="0.3">
      <c r="A3853" t="s">
        <v>3923</v>
      </c>
    </row>
    <row r="3854" spans="1:1" x14ac:dyDescent="0.3">
      <c r="A3854" t="s">
        <v>3924</v>
      </c>
    </row>
    <row r="3855" spans="1:1" x14ac:dyDescent="0.3">
      <c r="A3855" t="s">
        <v>3925</v>
      </c>
    </row>
    <row r="3856" spans="1:1" x14ac:dyDescent="0.3">
      <c r="A3856" t="s">
        <v>3926</v>
      </c>
    </row>
    <row r="3857" spans="1:1" x14ac:dyDescent="0.3">
      <c r="A3857" t="s">
        <v>3927</v>
      </c>
    </row>
    <row r="3858" spans="1:1" x14ac:dyDescent="0.3">
      <c r="A3858" t="s">
        <v>3928</v>
      </c>
    </row>
    <row r="3859" spans="1:1" x14ac:dyDescent="0.3">
      <c r="A3859" t="s">
        <v>3929</v>
      </c>
    </row>
    <row r="3860" spans="1:1" x14ac:dyDescent="0.3">
      <c r="A3860" t="s">
        <v>3930</v>
      </c>
    </row>
    <row r="3861" spans="1:1" x14ac:dyDescent="0.3">
      <c r="A3861" t="s">
        <v>3931</v>
      </c>
    </row>
    <row r="3862" spans="1:1" x14ac:dyDescent="0.3">
      <c r="A3862" t="s">
        <v>3932</v>
      </c>
    </row>
    <row r="3863" spans="1:1" x14ac:dyDescent="0.3">
      <c r="A3863" t="s">
        <v>3933</v>
      </c>
    </row>
    <row r="3864" spans="1:1" x14ac:dyDescent="0.3">
      <c r="A3864" t="s">
        <v>3934</v>
      </c>
    </row>
    <row r="3865" spans="1:1" x14ac:dyDescent="0.3">
      <c r="A3865" t="s">
        <v>3935</v>
      </c>
    </row>
    <row r="3866" spans="1:1" x14ac:dyDescent="0.3">
      <c r="A3866" t="s">
        <v>3936</v>
      </c>
    </row>
    <row r="3867" spans="1:1" x14ac:dyDescent="0.3">
      <c r="A3867" t="s">
        <v>3937</v>
      </c>
    </row>
    <row r="3868" spans="1:1" x14ac:dyDescent="0.3">
      <c r="A3868" t="s">
        <v>289</v>
      </c>
    </row>
    <row r="3869" spans="1:1" x14ac:dyDescent="0.3">
      <c r="A3869" t="s">
        <v>3938</v>
      </c>
    </row>
    <row r="3870" spans="1:1" x14ac:dyDescent="0.3">
      <c r="A3870" t="s">
        <v>3939</v>
      </c>
    </row>
    <row r="3871" spans="1:1" x14ac:dyDescent="0.3">
      <c r="A3871" t="s">
        <v>289</v>
      </c>
    </row>
    <row r="3872" spans="1:1" x14ac:dyDescent="0.3">
      <c r="A3872" t="s">
        <v>3940</v>
      </c>
    </row>
    <row r="3873" spans="1:1" x14ac:dyDescent="0.3">
      <c r="A3873" t="s">
        <v>3941</v>
      </c>
    </row>
    <row r="3874" spans="1:1" x14ac:dyDescent="0.3">
      <c r="A3874" t="s">
        <v>3942</v>
      </c>
    </row>
    <row r="3875" spans="1:1" x14ac:dyDescent="0.3">
      <c r="A3875" t="s">
        <v>3943</v>
      </c>
    </row>
    <row r="3876" spans="1:1" x14ac:dyDescent="0.3">
      <c r="A3876" t="s">
        <v>3944</v>
      </c>
    </row>
    <row r="3877" spans="1:1" x14ac:dyDescent="0.3">
      <c r="A3877" t="s">
        <v>3945</v>
      </c>
    </row>
    <row r="3878" spans="1:1" x14ac:dyDescent="0.3">
      <c r="A3878" t="s">
        <v>1874</v>
      </c>
    </row>
    <row r="3879" spans="1:1" x14ac:dyDescent="0.3">
      <c r="A3879" t="s">
        <v>3946</v>
      </c>
    </row>
    <row r="3880" spans="1:1" x14ac:dyDescent="0.3">
      <c r="A3880" t="s">
        <v>3947</v>
      </c>
    </row>
    <row r="3881" spans="1:1" x14ac:dyDescent="0.3">
      <c r="A3881" t="s">
        <v>3948</v>
      </c>
    </row>
    <row r="3882" spans="1:1" x14ac:dyDescent="0.3">
      <c r="A3882" t="s">
        <v>3949</v>
      </c>
    </row>
    <row r="3883" spans="1:1" x14ac:dyDescent="0.3">
      <c r="A3883" t="s">
        <v>3950</v>
      </c>
    </row>
    <row r="3884" spans="1:1" x14ac:dyDescent="0.3">
      <c r="A3884" t="s">
        <v>3951</v>
      </c>
    </row>
    <row r="3885" spans="1:1" x14ac:dyDescent="0.3">
      <c r="A3885" t="s">
        <v>3952</v>
      </c>
    </row>
    <row r="3886" spans="1:1" x14ac:dyDescent="0.3">
      <c r="A3886" t="s">
        <v>3953</v>
      </c>
    </row>
    <row r="3887" spans="1:1" x14ac:dyDescent="0.3">
      <c r="A3887" t="s">
        <v>3954</v>
      </c>
    </row>
    <row r="3888" spans="1:1" x14ac:dyDescent="0.3">
      <c r="A3888" t="s">
        <v>3955</v>
      </c>
    </row>
    <row r="3889" spans="1:1" x14ac:dyDescent="0.3">
      <c r="A3889" t="s">
        <v>3956</v>
      </c>
    </row>
    <row r="3890" spans="1:1" x14ac:dyDescent="0.3">
      <c r="A3890" t="s">
        <v>3957</v>
      </c>
    </row>
    <row r="3891" spans="1:1" x14ac:dyDescent="0.3">
      <c r="A3891" t="s">
        <v>3958</v>
      </c>
    </row>
    <row r="3892" spans="1:1" x14ac:dyDescent="0.3">
      <c r="A3892" t="s">
        <v>3959</v>
      </c>
    </row>
    <row r="3893" spans="1:1" x14ac:dyDescent="0.3">
      <c r="A3893" t="s">
        <v>3960</v>
      </c>
    </row>
    <row r="3894" spans="1:1" x14ac:dyDescent="0.3">
      <c r="A3894" t="s">
        <v>3961</v>
      </c>
    </row>
    <row r="3895" spans="1:1" x14ac:dyDescent="0.3">
      <c r="A3895" t="s">
        <v>3962</v>
      </c>
    </row>
    <row r="3896" spans="1:1" x14ac:dyDescent="0.3">
      <c r="A3896" t="s">
        <v>3963</v>
      </c>
    </row>
    <row r="3897" spans="1:1" x14ac:dyDescent="0.3">
      <c r="A3897" t="s">
        <v>3964</v>
      </c>
    </row>
    <row r="3898" spans="1:1" x14ac:dyDescent="0.3">
      <c r="A3898" t="s">
        <v>3965</v>
      </c>
    </row>
    <row r="3899" spans="1:1" x14ac:dyDescent="0.3">
      <c r="A3899" t="s">
        <v>3966</v>
      </c>
    </row>
    <row r="3900" spans="1:1" x14ac:dyDescent="0.3">
      <c r="A3900" t="s">
        <v>3967</v>
      </c>
    </row>
    <row r="3901" spans="1:1" x14ac:dyDescent="0.3">
      <c r="A3901" t="s">
        <v>3968</v>
      </c>
    </row>
    <row r="3902" spans="1:1" x14ac:dyDescent="0.3">
      <c r="A3902" t="s">
        <v>3969</v>
      </c>
    </row>
    <row r="3903" spans="1:1" x14ac:dyDescent="0.3">
      <c r="A3903" t="s">
        <v>3970</v>
      </c>
    </row>
    <row r="3904" spans="1:1" x14ac:dyDescent="0.3">
      <c r="A3904" t="s">
        <v>3971</v>
      </c>
    </row>
    <row r="3905" spans="1:1" x14ac:dyDescent="0.3">
      <c r="A3905" t="s">
        <v>3972</v>
      </c>
    </row>
    <row r="3906" spans="1:1" x14ac:dyDescent="0.3">
      <c r="A3906" t="s">
        <v>3973</v>
      </c>
    </row>
    <row r="3907" spans="1:1" x14ac:dyDescent="0.3">
      <c r="A3907" t="s">
        <v>3974</v>
      </c>
    </row>
    <row r="3908" spans="1:1" x14ac:dyDescent="0.3">
      <c r="A3908" t="s">
        <v>3975</v>
      </c>
    </row>
    <row r="3909" spans="1:1" x14ac:dyDescent="0.3">
      <c r="A3909" t="s">
        <v>3976</v>
      </c>
    </row>
    <row r="3910" spans="1:1" x14ac:dyDescent="0.3">
      <c r="A3910" t="s">
        <v>3977</v>
      </c>
    </row>
    <row r="3911" spans="1:1" x14ac:dyDescent="0.3">
      <c r="A3911" t="s">
        <v>3978</v>
      </c>
    </row>
    <row r="3912" spans="1:1" x14ac:dyDescent="0.3">
      <c r="A3912" t="s">
        <v>3979</v>
      </c>
    </row>
    <row r="3913" spans="1:1" x14ac:dyDescent="0.3">
      <c r="A3913" t="s">
        <v>3980</v>
      </c>
    </row>
    <row r="3914" spans="1:1" x14ac:dyDescent="0.3">
      <c r="A3914" t="s">
        <v>3981</v>
      </c>
    </row>
    <row r="3915" spans="1:1" x14ac:dyDescent="0.3">
      <c r="A3915" t="s">
        <v>3982</v>
      </c>
    </row>
    <row r="3916" spans="1:1" x14ac:dyDescent="0.3">
      <c r="A3916" t="s">
        <v>1572</v>
      </c>
    </row>
    <row r="3917" spans="1:1" x14ac:dyDescent="0.3">
      <c r="A3917" t="s">
        <v>3983</v>
      </c>
    </row>
    <row r="3918" spans="1:1" x14ac:dyDescent="0.3">
      <c r="A3918" t="s">
        <v>1286</v>
      </c>
    </row>
    <row r="3919" spans="1:1" x14ac:dyDescent="0.3">
      <c r="A3919" t="s">
        <v>3984</v>
      </c>
    </row>
    <row r="3920" spans="1:1" x14ac:dyDescent="0.3">
      <c r="A3920" t="s">
        <v>3985</v>
      </c>
    </row>
    <row r="3921" spans="1:1" x14ac:dyDescent="0.3">
      <c r="A3921" t="s">
        <v>3986</v>
      </c>
    </row>
    <row r="3922" spans="1:1" x14ac:dyDescent="0.3">
      <c r="A3922" t="s">
        <v>3987</v>
      </c>
    </row>
    <row r="3923" spans="1:1" x14ac:dyDescent="0.3">
      <c r="A3923" t="s">
        <v>3988</v>
      </c>
    </row>
    <row r="3924" spans="1:1" x14ac:dyDescent="0.3">
      <c r="A3924" t="s">
        <v>3989</v>
      </c>
    </row>
    <row r="3925" spans="1:1" x14ac:dyDescent="0.3">
      <c r="A3925" t="s">
        <v>3990</v>
      </c>
    </row>
    <row r="3926" spans="1:1" x14ac:dyDescent="0.3">
      <c r="A3926" t="s">
        <v>3991</v>
      </c>
    </row>
    <row r="3927" spans="1:1" x14ac:dyDescent="0.3">
      <c r="A3927" t="s">
        <v>3992</v>
      </c>
    </row>
    <row r="3928" spans="1:1" x14ac:dyDescent="0.3">
      <c r="A3928" t="s">
        <v>289</v>
      </c>
    </row>
    <row r="3929" spans="1:1" x14ac:dyDescent="0.3">
      <c r="A3929" t="s">
        <v>3993</v>
      </c>
    </row>
    <row r="3930" spans="1:1" x14ac:dyDescent="0.3">
      <c r="A3930" t="s">
        <v>3994</v>
      </c>
    </row>
    <row r="3931" spans="1:1" x14ac:dyDescent="0.3">
      <c r="A3931" t="s">
        <v>3995</v>
      </c>
    </row>
    <row r="3932" spans="1:1" x14ac:dyDescent="0.3">
      <c r="A3932" t="s">
        <v>3996</v>
      </c>
    </row>
    <row r="3933" spans="1:1" x14ac:dyDescent="0.3">
      <c r="A3933" t="s">
        <v>3997</v>
      </c>
    </row>
    <row r="3934" spans="1:1" x14ac:dyDescent="0.3">
      <c r="A3934" t="s">
        <v>3998</v>
      </c>
    </row>
    <row r="3935" spans="1:1" x14ac:dyDescent="0.3">
      <c r="A3935" t="s">
        <v>3999</v>
      </c>
    </row>
    <row r="3936" spans="1:1" x14ac:dyDescent="0.3">
      <c r="A3936" t="s">
        <v>4000</v>
      </c>
    </row>
    <row r="3937" spans="1:1" x14ac:dyDescent="0.3">
      <c r="A3937" t="s">
        <v>4001</v>
      </c>
    </row>
    <row r="3938" spans="1:1" x14ac:dyDescent="0.3">
      <c r="A3938" t="s">
        <v>4002</v>
      </c>
    </row>
    <row r="3939" spans="1:1" x14ac:dyDescent="0.3">
      <c r="A3939" t="s">
        <v>4003</v>
      </c>
    </row>
    <row r="3940" spans="1:1" x14ac:dyDescent="0.3">
      <c r="A3940" t="s">
        <v>4004</v>
      </c>
    </row>
    <row r="3941" spans="1:1" x14ac:dyDescent="0.3">
      <c r="A3941" t="s">
        <v>4005</v>
      </c>
    </row>
    <row r="3942" spans="1:1" x14ac:dyDescent="0.3">
      <c r="A3942" t="s">
        <v>4006</v>
      </c>
    </row>
    <row r="3943" spans="1:1" x14ac:dyDescent="0.3">
      <c r="A3943" t="s">
        <v>4007</v>
      </c>
    </row>
    <row r="3944" spans="1:1" x14ac:dyDescent="0.3">
      <c r="A3944" t="s">
        <v>4008</v>
      </c>
    </row>
    <row r="3945" spans="1:1" x14ac:dyDescent="0.3">
      <c r="A3945" t="s">
        <v>4009</v>
      </c>
    </row>
    <row r="3946" spans="1:1" x14ac:dyDescent="0.3">
      <c r="A3946" t="s">
        <v>4010</v>
      </c>
    </row>
    <row r="3947" spans="1:1" x14ac:dyDescent="0.3">
      <c r="A3947" t="s">
        <v>2131</v>
      </c>
    </row>
    <row r="3948" spans="1:1" x14ac:dyDescent="0.3">
      <c r="A3948" t="s">
        <v>4011</v>
      </c>
    </row>
    <row r="3949" spans="1:1" x14ac:dyDescent="0.3">
      <c r="A3949" t="s">
        <v>4012</v>
      </c>
    </row>
    <row r="3950" spans="1:1" x14ac:dyDescent="0.3">
      <c r="A3950" t="s">
        <v>4013</v>
      </c>
    </row>
    <row r="3951" spans="1:1" x14ac:dyDescent="0.3">
      <c r="A3951" t="s">
        <v>4014</v>
      </c>
    </row>
    <row r="3952" spans="1:1" x14ac:dyDescent="0.3">
      <c r="A3952" t="s">
        <v>4015</v>
      </c>
    </row>
    <row r="3953" spans="1:1" x14ac:dyDescent="0.3">
      <c r="A3953" t="s">
        <v>4016</v>
      </c>
    </row>
    <row r="3954" spans="1:1" x14ac:dyDescent="0.3">
      <c r="A3954" t="s">
        <v>4017</v>
      </c>
    </row>
    <row r="3955" spans="1:1" x14ac:dyDescent="0.3">
      <c r="A3955" t="s">
        <v>4018</v>
      </c>
    </row>
    <row r="3956" spans="1:1" x14ac:dyDescent="0.3">
      <c r="A3956" t="s">
        <v>4019</v>
      </c>
    </row>
    <row r="3957" spans="1:1" x14ac:dyDescent="0.3">
      <c r="A3957" t="s">
        <v>4020</v>
      </c>
    </row>
    <row r="3958" spans="1:1" x14ac:dyDescent="0.3">
      <c r="A3958" t="s">
        <v>2500</v>
      </c>
    </row>
    <row r="3959" spans="1:1" x14ac:dyDescent="0.3">
      <c r="A3959" t="s">
        <v>4021</v>
      </c>
    </row>
    <row r="3960" spans="1:1" x14ac:dyDescent="0.3">
      <c r="A3960" t="s">
        <v>4022</v>
      </c>
    </row>
    <row r="3961" spans="1:1" x14ac:dyDescent="0.3">
      <c r="A3961" t="s">
        <v>4023</v>
      </c>
    </row>
    <row r="3962" spans="1:1" x14ac:dyDescent="0.3">
      <c r="A3962" t="s">
        <v>4024</v>
      </c>
    </row>
    <row r="3963" spans="1:1" x14ac:dyDescent="0.3">
      <c r="A3963" t="s">
        <v>4025</v>
      </c>
    </row>
    <row r="3964" spans="1:1" x14ac:dyDescent="0.3">
      <c r="A3964" t="s">
        <v>4026</v>
      </c>
    </row>
    <row r="3965" spans="1:1" x14ac:dyDescent="0.3">
      <c r="A3965" t="s">
        <v>2147</v>
      </c>
    </row>
    <row r="3966" spans="1:1" x14ac:dyDescent="0.3">
      <c r="A3966" t="s">
        <v>4027</v>
      </c>
    </row>
    <row r="3967" spans="1:1" x14ac:dyDescent="0.3">
      <c r="A3967" t="s">
        <v>4028</v>
      </c>
    </row>
    <row r="3968" spans="1:1" x14ac:dyDescent="0.3">
      <c r="A3968" t="s">
        <v>4029</v>
      </c>
    </row>
    <row r="3969" spans="1:1" x14ac:dyDescent="0.3">
      <c r="A3969" t="s">
        <v>4030</v>
      </c>
    </row>
    <row r="3970" spans="1:1" x14ac:dyDescent="0.3">
      <c r="A3970" t="s">
        <v>4031</v>
      </c>
    </row>
    <row r="3971" spans="1:1" x14ac:dyDescent="0.3">
      <c r="A3971" t="s">
        <v>4032</v>
      </c>
    </row>
    <row r="3972" spans="1:1" x14ac:dyDescent="0.3">
      <c r="A3972" t="s">
        <v>4033</v>
      </c>
    </row>
    <row r="3973" spans="1:1" x14ac:dyDescent="0.3">
      <c r="A3973" t="s">
        <v>4034</v>
      </c>
    </row>
    <row r="3974" spans="1:1" x14ac:dyDescent="0.3">
      <c r="A3974" t="s">
        <v>4035</v>
      </c>
    </row>
    <row r="3975" spans="1:1" x14ac:dyDescent="0.3">
      <c r="A3975" t="s">
        <v>4036</v>
      </c>
    </row>
    <row r="3976" spans="1:1" x14ac:dyDescent="0.3">
      <c r="A3976" t="s">
        <v>4037</v>
      </c>
    </row>
    <row r="3977" spans="1:1" x14ac:dyDescent="0.3">
      <c r="A3977" t="s">
        <v>4038</v>
      </c>
    </row>
    <row r="3978" spans="1:1" x14ac:dyDescent="0.3">
      <c r="A3978" t="s">
        <v>4039</v>
      </c>
    </row>
    <row r="3979" spans="1:1" x14ac:dyDescent="0.3">
      <c r="A3979" t="s">
        <v>4040</v>
      </c>
    </row>
    <row r="3980" spans="1:1" x14ac:dyDescent="0.3">
      <c r="A3980" t="s">
        <v>4041</v>
      </c>
    </row>
    <row r="3981" spans="1:1" x14ac:dyDescent="0.3">
      <c r="A3981" t="s">
        <v>4042</v>
      </c>
    </row>
    <row r="3982" spans="1:1" x14ac:dyDescent="0.3">
      <c r="A3982" t="s">
        <v>4043</v>
      </c>
    </row>
    <row r="3983" spans="1:1" x14ac:dyDescent="0.3">
      <c r="A3983" t="s">
        <v>4044</v>
      </c>
    </row>
    <row r="3984" spans="1:1" x14ac:dyDescent="0.3">
      <c r="A3984" t="s">
        <v>4045</v>
      </c>
    </row>
    <row r="3985" spans="1:1" x14ac:dyDescent="0.3">
      <c r="A3985" t="s">
        <v>4046</v>
      </c>
    </row>
    <row r="3986" spans="1:1" x14ac:dyDescent="0.3">
      <c r="A3986" t="s">
        <v>4047</v>
      </c>
    </row>
    <row r="3987" spans="1:1" x14ac:dyDescent="0.3">
      <c r="A3987" t="s">
        <v>4048</v>
      </c>
    </row>
    <row r="3988" spans="1:1" x14ac:dyDescent="0.3">
      <c r="A3988" t="s">
        <v>4049</v>
      </c>
    </row>
    <row r="3989" spans="1:1" x14ac:dyDescent="0.3">
      <c r="A3989" t="s">
        <v>289</v>
      </c>
    </row>
    <row r="3990" spans="1:1" x14ac:dyDescent="0.3">
      <c r="A3990" t="s">
        <v>4050</v>
      </c>
    </row>
    <row r="3991" spans="1:1" x14ac:dyDescent="0.3">
      <c r="A3991" t="s">
        <v>4051</v>
      </c>
    </row>
    <row r="3992" spans="1:1" x14ac:dyDescent="0.3">
      <c r="A3992" t="s">
        <v>4052</v>
      </c>
    </row>
    <row r="3993" spans="1:1" x14ac:dyDescent="0.3">
      <c r="A3993" t="s">
        <v>4053</v>
      </c>
    </row>
    <row r="3994" spans="1:1" x14ac:dyDescent="0.3">
      <c r="A3994" t="s">
        <v>4054</v>
      </c>
    </row>
    <row r="3995" spans="1:1" x14ac:dyDescent="0.3">
      <c r="A3995" t="s">
        <v>4055</v>
      </c>
    </row>
    <row r="3996" spans="1:1" x14ac:dyDescent="0.3">
      <c r="A3996" t="s">
        <v>4056</v>
      </c>
    </row>
    <row r="3997" spans="1:1" x14ac:dyDescent="0.3">
      <c r="A3997" t="s">
        <v>608</v>
      </c>
    </row>
    <row r="3998" spans="1:1" x14ac:dyDescent="0.3">
      <c r="A3998" t="s">
        <v>4057</v>
      </c>
    </row>
    <row r="3999" spans="1:1" x14ac:dyDescent="0.3">
      <c r="A3999" t="s">
        <v>4058</v>
      </c>
    </row>
    <row r="4000" spans="1:1" x14ac:dyDescent="0.3">
      <c r="A4000" t="s">
        <v>3658</v>
      </c>
    </row>
    <row r="4001" spans="1:1" x14ac:dyDescent="0.3">
      <c r="A4001" t="s">
        <v>4059</v>
      </c>
    </row>
    <row r="4002" spans="1:1" x14ac:dyDescent="0.3">
      <c r="A4002" t="s">
        <v>4060</v>
      </c>
    </row>
    <row r="4003" spans="1:1" x14ac:dyDescent="0.3">
      <c r="A4003" t="s">
        <v>4061</v>
      </c>
    </row>
    <row r="4004" spans="1:1" x14ac:dyDescent="0.3">
      <c r="A4004" t="s">
        <v>4062</v>
      </c>
    </row>
    <row r="4005" spans="1:1" x14ac:dyDescent="0.3">
      <c r="A4005" t="s">
        <v>618</v>
      </c>
    </row>
    <row r="4006" spans="1:1" x14ac:dyDescent="0.3">
      <c r="A4006" t="s">
        <v>4063</v>
      </c>
    </row>
    <row r="4007" spans="1:1" x14ac:dyDescent="0.3">
      <c r="A4007" t="s">
        <v>4064</v>
      </c>
    </row>
    <row r="4008" spans="1:1" x14ac:dyDescent="0.3">
      <c r="A4008" t="s">
        <v>4065</v>
      </c>
    </row>
    <row r="4009" spans="1:1" x14ac:dyDescent="0.3">
      <c r="A4009" t="s">
        <v>537</v>
      </c>
    </row>
    <row r="4010" spans="1:1" x14ac:dyDescent="0.3">
      <c r="A4010" t="s">
        <v>4066</v>
      </c>
    </row>
    <row r="4011" spans="1:1" x14ac:dyDescent="0.3">
      <c r="A4011" t="s">
        <v>4067</v>
      </c>
    </row>
    <row r="4012" spans="1:1" x14ac:dyDescent="0.3">
      <c r="A4012" t="s">
        <v>4068</v>
      </c>
    </row>
    <row r="4013" spans="1:1" x14ac:dyDescent="0.3">
      <c r="A4013" t="s">
        <v>4069</v>
      </c>
    </row>
    <row r="4014" spans="1:1" x14ac:dyDescent="0.3">
      <c r="A4014" t="s">
        <v>4070</v>
      </c>
    </row>
    <row r="4015" spans="1:1" x14ac:dyDescent="0.3">
      <c r="A4015" t="s">
        <v>4071</v>
      </c>
    </row>
    <row r="4016" spans="1:1" x14ac:dyDescent="0.3">
      <c r="A4016" t="s">
        <v>4072</v>
      </c>
    </row>
    <row r="4017" spans="1:1" x14ac:dyDescent="0.3">
      <c r="A4017" t="s">
        <v>4073</v>
      </c>
    </row>
    <row r="4018" spans="1:1" x14ac:dyDescent="0.3">
      <c r="A4018" t="s">
        <v>4074</v>
      </c>
    </row>
    <row r="4019" spans="1:1" x14ac:dyDescent="0.3">
      <c r="A4019" t="s">
        <v>4075</v>
      </c>
    </row>
    <row r="4020" spans="1:1" x14ac:dyDescent="0.3">
      <c r="A4020" t="s">
        <v>4076</v>
      </c>
    </row>
    <row r="4021" spans="1:1" x14ac:dyDescent="0.3">
      <c r="A4021" t="s">
        <v>4077</v>
      </c>
    </row>
    <row r="4022" spans="1:1" x14ac:dyDescent="0.3">
      <c r="A4022" t="s">
        <v>4078</v>
      </c>
    </row>
    <row r="4023" spans="1:1" x14ac:dyDescent="0.3">
      <c r="A4023" t="s">
        <v>3657</v>
      </c>
    </row>
    <row r="4024" spans="1:1" x14ac:dyDescent="0.3">
      <c r="A4024" t="s">
        <v>4079</v>
      </c>
    </row>
    <row r="4025" spans="1:1" x14ac:dyDescent="0.3">
      <c r="A4025" t="s">
        <v>4080</v>
      </c>
    </row>
    <row r="4026" spans="1:1" x14ac:dyDescent="0.3">
      <c r="A4026" t="s">
        <v>4081</v>
      </c>
    </row>
    <row r="4027" spans="1:1" x14ac:dyDescent="0.3">
      <c r="A4027" t="s">
        <v>4082</v>
      </c>
    </row>
    <row r="4028" spans="1:1" x14ac:dyDescent="0.3">
      <c r="A4028" t="s">
        <v>4083</v>
      </c>
    </row>
    <row r="4029" spans="1:1" x14ac:dyDescent="0.3">
      <c r="A4029" t="s">
        <v>4084</v>
      </c>
    </row>
    <row r="4030" spans="1:1" x14ac:dyDescent="0.3">
      <c r="A4030" t="s">
        <v>4085</v>
      </c>
    </row>
    <row r="4031" spans="1:1" x14ac:dyDescent="0.3">
      <c r="A4031" t="s">
        <v>4086</v>
      </c>
    </row>
    <row r="4032" spans="1:1" x14ac:dyDescent="0.3">
      <c r="A4032" t="s">
        <v>4087</v>
      </c>
    </row>
    <row r="4033" spans="1:1" x14ac:dyDescent="0.3">
      <c r="A4033" t="s">
        <v>608</v>
      </c>
    </row>
    <row r="4034" spans="1:1" x14ac:dyDescent="0.3">
      <c r="A4034" t="s">
        <v>4088</v>
      </c>
    </row>
    <row r="4035" spans="1:1" x14ac:dyDescent="0.3">
      <c r="A4035" t="s">
        <v>4089</v>
      </c>
    </row>
    <row r="4036" spans="1:1" x14ac:dyDescent="0.3">
      <c r="A4036" t="s">
        <v>3659</v>
      </c>
    </row>
    <row r="4037" spans="1:1" x14ac:dyDescent="0.3">
      <c r="A4037" t="s">
        <v>4090</v>
      </c>
    </row>
    <row r="4038" spans="1:1" x14ac:dyDescent="0.3">
      <c r="A4038" t="s">
        <v>4091</v>
      </c>
    </row>
    <row r="4039" spans="1:1" x14ac:dyDescent="0.3">
      <c r="A4039" t="s">
        <v>4092</v>
      </c>
    </row>
    <row r="4040" spans="1:1" x14ac:dyDescent="0.3">
      <c r="A4040" t="s">
        <v>4093</v>
      </c>
    </row>
    <row r="4041" spans="1:1" x14ac:dyDescent="0.3">
      <c r="A4041" t="s">
        <v>1825</v>
      </c>
    </row>
    <row r="4042" spans="1:1" x14ac:dyDescent="0.3">
      <c r="A4042" t="s">
        <v>1317</v>
      </c>
    </row>
    <row r="4043" spans="1:1" x14ac:dyDescent="0.3">
      <c r="A4043" t="s">
        <v>4094</v>
      </c>
    </row>
    <row r="4044" spans="1:1" x14ac:dyDescent="0.3">
      <c r="A4044" t="s">
        <v>4095</v>
      </c>
    </row>
    <row r="4045" spans="1:1" x14ac:dyDescent="0.3">
      <c r="A4045" t="s">
        <v>4096</v>
      </c>
    </row>
    <row r="4046" spans="1:1" x14ac:dyDescent="0.3">
      <c r="A4046" t="s">
        <v>4097</v>
      </c>
    </row>
    <row r="4047" spans="1:1" x14ac:dyDescent="0.3">
      <c r="A4047" t="s">
        <v>4098</v>
      </c>
    </row>
    <row r="4048" spans="1:1" x14ac:dyDescent="0.3">
      <c r="A4048" t="s">
        <v>4099</v>
      </c>
    </row>
    <row r="4049" spans="1:1" x14ac:dyDescent="0.3">
      <c r="A4049" t="s">
        <v>4100</v>
      </c>
    </row>
    <row r="4050" spans="1:1" x14ac:dyDescent="0.3">
      <c r="A4050" t="s">
        <v>1569</v>
      </c>
    </row>
    <row r="4051" spans="1:1" x14ac:dyDescent="0.3">
      <c r="A4051" t="s">
        <v>4101</v>
      </c>
    </row>
    <row r="4052" spans="1:1" x14ac:dyDescent="0.3">
      <c r="A4052" t="s">
        <v>4102</v>
      </c>
    </row>
    <row r="4053" spans="1:1" x14ac:dyDescent="0.3">
      <c r="A4053" t="s">
        <v>4103</v>
      </c>
    </row>
    <row r="4054" spans="1:1" x14ac:dyDescent="0.3">
      <c r="A4054" t="s">
        <v>4104</v>
      </c>
    </row>
    <row r="4055" spans="1:1" x14ac:dyDescent="0.3">
      <c r="A4055" t="s">
        <v>4105</v>
      </c>
    </row>
    <row r="4056" spans="1:1" x14ac:dyDescent="0.3">
      <c r="A4056" t="s">
        <v>4106</v>
      </c>
    </row>
    <row r="4057" spans="1:1" x14ac:dyDescent="0.3">
      <c r="A4057" t="s">
        <v>4107</v>
      </c>
    </row>
    <row r="4058" spans="1:1" x14ac:dyDescent="0.3">
      <c r="A4058" t="s">
        <v>4108</v>
      </c>
    </row>
    <row r="4059" spans="1:1" x14ac:dyDescent="0.3">
      <c r="A4059" t="s">
        <v>4109</v>
      </c>
    </row>
    <row r="4060" spans="1:1" x14ac:dyDescent="0.3">
      <c r="A4060" t="s">
        <v>4110</v>
      </c>
    </row>
    <row r="4061" spans="1:1" x14ac:dyDescent="0.3">
      <c r="A4061" t="s">
        <v>4111</v>
      </c>
    </row>
    <row r="4062" spans="1:1" x14ac:dyDescent="0.3">
      <c r="A4062" t="s">
        <v>4112</v>
      </c>
    </row>
    <row r="4063" spans="1:1" x14ac:dyDescent="0.3">
      <c r="A4063" t="s">
        <v>4113</v>
      </c>
    </row>
    <row r="4064" spans="1:1" x14ac:dyDescent="0.3">
      <c r="A4064" t="s">
        <v>4114</v>
      </c>
    </row>
    <row r="4065" spans="1:1" x14ac:dyDescent="0.3">
      <c r="A4065" t="s">
        <v>4115</v>
      </c>
    </row>
    <row r="4066" spans="1:1" x14ac:dyDescent="0.3">
      <c r="A4066" t="s">
        <v>4116</v>
      </c>
    </row>
    <row r="4067" spans="1:1" x14ac:dyDescent="0.3">
      <c r="A4067" t="s">
        <v>4117</v>
      </c>
    </row>
    <row r="4068" spans="1:1" x14ac:dyDescent="0.3">
      <c r="A4068" t="s">
        <v>4118</v>
      </c>
    </row>
    <row r="4069" spans="1:1" x14ac:dyDescent="0.3">
      <c r="A4069" t="s">
        <v>4119</v>
      </c>
    </row>
    <row r="4070" spans="1:1" x14ac:dyDescent="0.3">
      <c r="A4070" t="s">
        <v>4120</v>
      </c>
    </row>
    <row r="4071" spans="1:1" x14ac:dyDescent="0.3">
      <c r="A4071" t="s">
        <v>4121</v>
      </c>
    </row>
    <row r="4072" spans="1:1" x14ac:dyDescent="0.3">
      <c r="A4072" t="s">
        <v>3715</v>
      </c>
    </row>
    <row r="4073" spans="1:1" x14ac:dyDescent="0.3">
      <c r="A4073" t="s">
        <v>4122</v>
      </c>
    </row>
    <row r="4074" spans="1:1" x14ac:dyDescent="0.3">
      <c r="A4074" t="s">
        <v>4123</v>
      </c>
    </row>
    <row r="4075" spans="1:1" x14ac:dyDescent="0.3">
      <c r="A4075" t="s">
        <v>4124</v>
      </c>
    </row>
    <row r="4076" spans="1:1" x14ac:dyDescent="0.3">
      <c r="A4076" t="s">
        <v>4125</v>
      </c>
    </row>
    <row r="4077" spans="1:1" x14ac:dyDescent="0.3">
      <c r="A4077" t="s">
        <v>4126</v>
      </c>
    </row>
    <row r="4078" spans="1:1" x14ac:dyDescent="0.3">
      <c r="A4078" t="s">
        <v>4127</v>
      </c>
    </row>
    <row r="4079" spans="1:1" x14ac:dyDescent="0.3">
      <c r="A4079" t="s">
        <v>4128</v>
      </c>
    </row>
    <row r="4080" spans="1:1" x14ac:dyDescent="0.3">
      <c r="A4080" t="s">
        <v>4129</v>
      </c>
    </row>
    <row r="4081" spans="1:1" x14ac:dyDescent="0.3">
      <c r="A4081" t="s">
        <v>4130</v>
      </c>
    </row>
    <row r="4082" spans="1:1" x14ac:dyDescent="0.3">
      <c r="A4082" t="s">
        <v>4131</v>
      </c>
    </row>
    <row r="4083" spans="1:1" x14ac:dyDescent="0.3">
      <c r="A4083" t="s">
        <v>4132</v>
      </c>
    </row>
    <row r="4084" spans="1:1" x14ac:dyDescent="0.3">
      <c r="A4084" t="s">
        <v>4133</v>
      </c>
    </row>
    <row r="4085" spans="1:1" x14ac:dyDescent="0.3">
      <c r="A4085" t="s">
        <v>4134</v>
      </c>
    </row>
    <row r="4086" spans="1:1" x14ac:dyDescent="0.3">
      <c r="A4086" t="s">
        <v>4135</v>
      </c>
    </row>
    <row r="4087" spans="1:1" x14ac:dyDescent="0.3">
      <c r="A4087" t="s">
        <v>4136</v>
      </c>
    </row>
    <row r="4088" spans="1:1" x14ac:dyDescent="0.3">
      <c r="A4088" t="s">
        <v>4137</v>
      </c>
    </row>
    <row r="4089" spans="1:1" x14ac:dyDescent="0.3">
      <c r="A4089" t="s">
        <v>4138</v>
      </c>
    </row>
    <row r="4090" spans="1:1" x14ac:dyDescent="0.3">
      <c r="A4090" t="s">
        <v>4139</v>
      </c>
    </row>
    <row r="4091" spans="1:1" x14ac:dyDescent="0.3">
      <c r="A4091" t="s">
        <v>4140</v>
      </c>
    </row>
    <row r="4092" spans="1:1" x14ac:dyDescent="0.3">
      <c r="A4092" t="s">
        <v>4141</v>
      </c>
    </row>
    <row r="4093" spans="1:1" x14ac:dyDescent="0.3">
      <c r="A4093" t="s">
        <v>4142</v>
      </c>
    </row>
    <row r="4094" spans="1:1" x14ac:dyDescent="0.3">
      <c r="A4094" t="s">
        <v>4143</v>
      </c>
    </row>
    <row r="4095" spans="1:1" x14ac:dyDescent="0.3">
      <c r="A4095" t="s">
        <v>4144</v>
      </c>
    </row>
    <row r="4096" spans="1:1" x14ac:dyDescent="0.3">
      <c r="A4096" t="s">
        <v>4145</v>
      </c>
    </row>
    <row r="4097" spans="1:1" x14ac:dyDescent="0.3">
      <c r="A4097" t="s">
        <v>4146</v>
      </c>
    </row>
    <row r="4098" spans="1:1" x14ac:dyDescent="0.3">
      <c r="A4098" t="s">
        <v>4147</v>
      </c>
    </row>
    <row r="4099" spans="1:1" x14ac:dyDescent="0.3">
      <c r="A4099" t="s">
        <v>4148</v>
      </c>
    </row>
    <row r="4100" spans="1:1" x14ac:dyDescent="0.3">
      <c r="A4100" t="s">
        <v>4149</v>
      </c>
    </row>
    <row r="4101" spans="1:1" x14ac:dyDescent="0.3">
      <c r="A4101" t="s">
        <v>4150</v>
      </c>
    </row>
    <row r="4102" spans="1:1" x14ac:dyDescent="0.3">
      <c r="A4102" t="s">
        <v>4151</v>
      </c>
    </row>
    <row r="4103" spans="1:1" x14ac:dyDescent="0.3">
      <c r="A4103" t="s">
        <v>4152</v>
      </c>
    </row>
    <row r="4104" spans="1:1" x14ac:dyDescent="0.3">
      <c r="A4104" t="s">
        <v>4153</v>
      </c>
    </row>
    <row r="4105" spans="1:1" x14ac:dyDescent="0.3">
      <c r="A4105" t="s">
        <v>4154</v>
      </c>
    </row>
    <row r="4106" spans="1:1" x14ac:dyDescent="0.3">
      <c r="A4106" t="s">
        <v>4155</v>
      </c>
    </row>
    <row r="4107" spans="1:1" x14ac:dyDescent="0.3">
      <c r="A4107" t="s">
        <v>4156</v>
      </c>
    </row>
    <row r="4108" spans="1:1" x14ac:dyDescent="0.3">
      <c r="A4108" t="s">
        <v>4157</v>
      </c>
    </row>
    <row r="4109" spans="1:1" x14ac:dyDescent="0.3">
      <c r="A4109" t="s">
        <v>4158</v>
      </c>
    </row>
    <row r="4110" spans="1:1" x14ac:dyDescent="0.3">
      <c r="A4110" t="s">
        <v>4159</v>
      </c>
    </row>
    <row r="4111" spans="1:1" x14ac:dyDescent="0.3">
      <c r="A4111" t="s">
        <v>4160</v>
      </c>
    </row>
    <row r="4112" spans="1:1" x14ac:dyDescent="0.3">
      <c r="A4112" t="s">
        <v>4161</v>
      </c>
    </row>
    <row r="4113" spans="1:1" x14ac:dyDescent="0.3">
      <c r="A4113" t="s">
        <v>4162</v>
      </c>
    </row>
    <row r="4114" spans="1:1" x14ac:dyDescent="0.3">
      <c r="A4114" t="s">
        <v>4163</v>
      </c>
    </row>
    <row r="4115" spans="1:1" x14ac:dyDescent="0.3">
      <c r="A4115" t="s">
        <v>4164</v>
      </c>
    </row>
    <row r="4116" spans="1:1" x14ac:dyDescent="0.3">
      <c r="A4116" t="s">
        <v>4165</v>
      </c>
    </row>
    <row r="4117" spans="1:1" x14ac:dyDescent="0.3">
      <c r="A4117" t="s">
        <v>4166</v>
      </c>
    </row>
    <row r="4118" spans="1:1" x14ac:dyDescent="0.3">
      <c r="A4118" t="s">
        <v>4167</v>
      </c>
    </row>
    <row r="4119" spans="1:1" x14ac:dyDescent="0.3">
      <c r="A4119" t="s">
        <v>4168</v>
      </c>
    </row>
    <row r="4120" spans="1:1" x14ac:dyDescent="0.3">
      <c r="A4120" t="s">
        <v>4169</v>
      </c>
    </row>
    <row r="4121" spans="1:1" x14ac:dyDescent="0.3">
      <c r="A4121" t="s">
        <v>4170</v>
      </c>
    </row>
    <row r="4122" spans="1:1" x14ac:dyDescent="0.3">
      <c r="A4122" t="s">
        <v>4171</v>
      </c>
    </row>
    <row r="4123" spans="1:1" x14ac:dyDescent="0.3">
      <c r="A4123" t="s">
        <v>4172</v>
      </c>
    </row>
    <row r="4124" spans="1:1" x14ac:dyDescent="0.3">
      <c r="A4124" t="s">
        <v>4173</v>
      </c>
    </row>
    <row r="4125" spans="1:1" x14ac:dyDescent="0.3">
      <c r="A4125" t="s">
        <v>4174</v>
      </c>
    </row>
    <row r="4126" spans="1:1" x14ac:dyDescent="0.3">
      <c r="A4126" t="s">
        <v>4175</v>
      </c>
    </row>
    <row r="4127" spans="1:1" x14ac:dyDescent="0.3">
      <c r="A4127" t="s">
        <v>4176</v>
      </c>
    </row>
    <row r="4128" spans="1:1" x14ac:dyDescent="0.3">
      <c r="A4128" t="s">
        <v>4177</v>
      </c>
    </row>
    <row r="4129" spans="1:1" x14ac:dyDescent="0.3">
      <c r="A4129" t="s">
        <v>4178</v>
      </c>
    </row>
    <row r="4130" spans="1:1" x14ac:dyDescent="0.3">
      <c r="A4130" t="s">
        <v>4179</v>
      </c>
    </row>
    <row r="4131" spans="1:1" x14ac:dyDescent="0.3">
      <c r="A4131" t="s">
        <v>4180</v>
      </c>
    </row>
    <row r="4132" spans="1:1" x14ac:dyDescent="0.3">
      <c r="A4132" t="s">
        <v>1664</v>
      </c>
    </row>
    <row r="4133" spans="1:1" x14ac:dyDescent="0.3">
      <c r="A4133" t="s">
        <v>4181</v>
      </c>
    </row>
    <row r="4134" spans="1:1" x14ac:dyDescent="0.3">
      <c r="A4134" t="s">
        <v>4182</v>
      </c>
    </row>
    <row r="4135" spans="1:1" x14ac:dyDescent="0.3">
      <c r="A4135" t="s">
        <v>4183</v>
      </c>
    </row>
    <row r="4136" spans="1:1" x14ac:dyDescent="0.3">
      <c r="A4136" t="s">
        <v>4184</v>
      </c>
    </row>
    <row r="4137" spans="1:1" x14ac:dyDescent="0.3">
      <c r="A4137" t="s">
        <v>4185</v>
      </c>
    </row>
    <row r="4138" spans="1:1" x14ac:dyDescent="0.3">
      <c r="A4138" t="s">
        <v>4186</v>
      </c>
    </row>
    <row r="4139" spans="1:1" x14ac:dyDescent="0.3">
      <c r="A4139" t="s">
        <v>4187</v>
      </c>
    </row>
    <row r="4140" spans="1:1" x14ac:dyDescent="0.3">
      <c r="A4140" t="s">
        <v>4188</v>
      </c>
    </row>
    <row r="4141" spans="1:1" x14ac:dyDescent="0.3">
      <c r="A4141" t="s">
        <v>4189</v>
      </c>
    </row>
    <row r="4142" spans="1:1" x14ac:dyDescent="0.3">
      <c r="A4142" t="s">
        <v>4190</v>
      </c>
    </row>
    <row r="4143" spans="1:1" x14ac:dyDescent="0.3">
      <c r="A4143" t="s">
        <v>4191</v>
      </c>
    </row>
    <row r="4144" spans="1:1" x14ac:dyDescent="0.3">
      <c r="A4144" t="s">
        <v>4192</v>
      </c>
    </row>
    <row r="4145" spans="1:1" x14ac:dyDescent="0.3">
      <c r="A4145" t="s">
        <v>4193</v>
      </c>
    </row>
    <row r="4146" spans="1:1" x14ac:dyDescent="0.3">
      <c r="A4146" t="s">
        <v>4194</v>
      </c>
    </row>
    <row r="4147" spans="1:1" x14ac:dyDescent="0.3">
      <c r="A4147" t="s">
        <v>4195</v>
      </c>
    </row>
    <row r="4148" spans="1:1" x14ac:dyDescent="0.3">
      <c r="A4148" t="s">
        <v>4196</v>
      </c>
    </row>
    <row r="4149" spans="1:1" x14ac:dyDescent="0.3">
      <c r="A4149" t="s">
        <v>4197</v>
      </c>
    </row>
    <row r="4150" spans="1:1" x14ac:dyDescent="0.3">
      <c r="A4150" t="s">
        <v>4198</v>
      </c>
    </row>
    <row r="4151" spans="1:1" x14ac:dyDescent="0.3">
      <c r="A4151" t="s">
        <v>4199</v>
      </c>
    </row>
    <row r="4152" spans="1:1" x14ac:dyDescent="0.3">
      <c r="A4152" t="s">
        <v>4200</v>
      </c>
    </row>
    <row r="4153" spans="1:1" x14ac:dyDescent="0.3">
      <c r="A4153" t="s">
        <v>4201</v>
      </c>
    </row>
    <row r="4154" spans="1:1" x14ac:dyDescent="0.3">
      <c r="A4154" t="s">
        <v>4202</v>
      </c>
    </row>
    <row r="4155" spans="1:1" x14ac:dyDescent="0.3">
      <c r="A4155" t="s">
        <v>4203</v>
      </c>
    </row>
    <row r="4156" spans="1:1" x14ac:dyDescent="0.3">
      <c r="A4156" t="s">
        <v>4204</v>
      </c>
    </row>
    <row r="4157" spans="1:1" x14ac:dyDescent="0.3">
      <c r="A4157" t="s">
        <v>2785</v>
      </c>
    </row>
    <row r="4158" spans="1:1" x14ac:dyDescent="0.3">
      <c r="A4158" t="s">
        <v>4205</v>
      </c>
    </row>
    <row r="4159" spans="1:1" x14ac:dyDescent="0.3">
      <c r="A4159" t="s">
        <v>4206</v>
      </c>
    </row>
    <row r="4160" spans="1:1" x14ac:dyDescent="0.3">
      <c r="A4160" t="s">
        <v>4207</v>
      </c>
    </row>
    <row r="4161" spans="1:1" x14ac:dyDescent="0.3">
      <c r="A4161" t="s">
        <v>4208</v>
      </c>
    </row>
    <row r="4162" spans="1:1" x14ac:dyDescent="0.3">
      <c r="A4162" t="s">
        <v>4209</v>
      </c>
    </row>
    <row r="4163" spans="1:1" x14ac:dyDescent="0.3">
      <c r="A4163" t="s">
        <v>3133</v>
      </c>
    </row>
    <row r="4164" spans="1:1" x14ac:dyDescent="0.3">
      <c r="A4164" t="s">
        <v>4210</v>
      </c>
    </row>
    <row r="4165" spans="1:1" x14ac:dyDescent="0.3">
      <c r="A4165" t="s">
        <v>4211</v>
      </c>
    </row>
    <row r="4166" spans="1:1" x14ac:dyDescent="0.3">
      <c r="A4166" t="s">
        <v>4212</v>
      </c>
    </row>
    <row r="4167" spans="1:1" x14ac:dyDescent="0.3">
      <c r="A4167" t="s">
        <v>4213</v>
      </c>
    </row>
    <row r="4168" spans="1:1" x14ac:dyDescent="0.3">
      <c r="A4168" t="s">
        <v>4214</v>
      </c>
    </row>
    <row r="4169" spans="1:1" x14ac:dyDescent="0.3">
      <c r="A4169" t="s">
        <v>4215</v>
      </c>
    </row>
    <row r="4170" spans="1:1" x14ac:dyDescent="0.3">
      <c r="A4170" t="s">
        <v>4216</v>
      </c>
    </row>
    <row r="4171" spans="1:1" x14ac:dyDescent="0.3">
      <c r="A4171" t="s">
        <v>938</v>
      </c>
    </row>
    <row r="4172" spans="1:1" x14ac:dyDescent="0.3">
      <c r="A4172" t="s">
        <v>2857</v>
      </c>
    </row>
    <row r="4173" spans="1:1" x14ac:dyDescent="0.3">
      <c r="A4173" t="s">
        <v>4217</v>
      </c>
    </row>
    <row r="4174" spans="1:1" x14ac:dyDescent="0.3">
      <c r="A4174" t="s">
        <v>4218</v>
      </c>
    </row>
    <row r="4175" spans="1:1" x14ac:dyDescent="0.3">
      <c r="A4175" t="s">
        <v>4219</v>
      </c>
    </row>
    <row r="4176" spans="1:1" x14ac:dyDescent="0.3">
      <c r="A4176" t="s">
        <v>4220</v>
      </c>
    </row>
    <row r="4177" spans="1:1" x14ac:dyDescent="0.3">
      <c r="A4177" t="s">
        <v>4221</v>
      </c>
    </row>
    <row r="4178" spans="1:1" x14ac:dyDescent="0.3">
      <c r="A4178" t="s">
        <v>4222</v>
      </c>
    </row>
    <row r="4179" spans="1:1" x14ac:dyDescent="0.3">
      <c r="A4179" t="s">
        <v>4223</v>
      </c>
    </row>
    <row r="4180" spans="1:1" x14ac:dyDescent="0.3">
      <c r="A4180" t="s">
        <v>4224</v>
      </c>
    </row>
    <row r="4181" spans="1:1" x14ac:dyDescent="0.3">
      <c r="A4181" t="s">
        <v>2689</v>
      </c>
    </row>
    <row r="4182" spans="1:1" x14ac:dyDescent="0.3">
      <c r="A4182" t="s">
        <v>4225</v>
      </c>
    </row>
    <row r="4183" spans="1:1" x14ac:dyDescent="0.3">
      <c r="A4183" t="s">
        <v>4226</v>
      </c>
    </row>
    <row r="4184" spans="1:1" x14ac:dyDescent="0.3">
      <c r="A4184" t="s">
        <v>4227</v>
      </c>
    </row>
    <row r="4185" spans="1:1" x14ac:dyDescent="0.3">
      <c r="A4185" t="s">
        <v>4228</v>
      </c>
    </row>
    <row r="4186" spans="1:1" x14ac:dyDescent="0.3">
      <c r="A4186" t="s">
        <v>4229</v>
      </c>
    </row>
    <row r="4187" spans="1:1" x14ac:dyDescent="0.3">
      <c r="A4187" t="s">
        <v>4230</v>
      </c>
    </row>
    <row r="4188" spans="1:1" x14ac:dyDescent="0.3">
      <c r="A4188" t="s">
        <v>1133</v>
      </c>
    </row>
    <row r="4189" spans="1:1" x14ac:dyDescent="0.3">
      <c r="A4189" t="s">
        <v>4231</v>
      </c>
    </row>
    <row r="4190" spans="1:1" x14ac:dyDescent="0.3">
      <c r="A4190" t="s">
        <v>4232</v>
      </c>
    </row>
    <row r="4191" spans="1:1" x14ac:dyDescent="0.3">
      <c r="A4191" t="s">
        <v>4233</v>
      </c>
    </row>
    <row r="4192" spans="1:1" x14ac:dyDescent="0.3">
      <c r="A4192" t="s">
        <v>4234</v>
      </c>
    </row>
    <row r="4193" spans="1:1" x14ac:dyDescent="0.3">
      <c r="A4193" t="s">
        <v>4235</v>
      </c>
    </row>
    <row r="4194" spans="1:1" x14ac:dyDescent="0.3">
      <c r="A4194" t="s">
        <v>4236</v>
      </c>
    </row>
    <row r="4195" spans="1:1" x14ac:dyDescent="0.3">
      <c r="A4195" t="s">
        <v>260</v>
      </c>
    </row>
    <row r="4196" spans="1:1" x14ac:dyDescent="0.3">
      <c r="A4196" t="s">
        <v>4237</v>
      </c>
    </row>
    <row r="4197" spans="1:1" x14ac:dyDescent="0.3">
      <c r="A4197" t="s">
        <v>4238</v>
      </c>
    </row>
    <row r="4198" spans="1:1" x14ac:dyDescent="0.3">
      <c r="A4198" t="s">
        <v>4239</v>
      </c>
    </row>
    <row r="4199" spans="1:1" x14ac:dyDescent="0.3">
      <c r="A4199" t="s">
        <v>4240</v>
      </c>
    </row>
    <row r="4200" spans="1:1" x14ac:dyDescent="0.3">
      <c r="A4200" t="s">
        <v>4241</v>
      </c>
    </row>
    <row r="4201" spans="1:1" x14ac:dyDescent="0.3">
      <c r="A4201" t="s">
        <v>4242</v>
      </c>
    </row>
    <row r="4202" spans="1:1" x14ac:dyDescent="0.3">
      <c r="A4202" t="s">
        <v>4243</v>
      </c>
    </row>
    <row r="4203" spans="1:1" x14ac:dyDescent="0.3">
      <c r="A4203" t="s">
        <v>4244</v>
      </c>
    </row>
    <row r="4204" spans="1:1" x14ac:dyDescent="0.3">
      <c r="A4204" t="s">
        <v>4245</v>
      </c>
    </row>
    <row r="4205" spans="1:1" x14ac:dyDescent="0.3">
      <c r="A4205" t="s">
        <v>4246</v>
      </c>
    </row>
    <row r="4206" spans="1:1" x14ac:dyDescent="0.3">
      <c r="A4206" t="s">
        <v>4247</v>
      </c>
    </row>
    <row r="4207" spans="1:1" x14ac:dyDescent="0.3">
      <c r="A4207" t="s">
        <v>4248</v>
      </c>
    </row>
    <row r="4208" spans="1:1" x14ac:dyDescent="0.3">
      <c r="A4208" t="s">
        <v>4249</v>
      </c>
    </row>
    <row r="4209" spans="1:1" x14ac:dyDescent="0.3">
      <c r="A4209" t="s">
        <v>4250</v>
      </c>
    </row>
    <row r="4210" spans="1:1" x14ac:dyDescent="0.3">
      <c r="A4210" t="s">
        <v>4251</v>
      </c>
    </row>
    <row r="4211" spans="1:1" x14ac:dyDescent="0.3">
      <c r="A4211" t="s">
        <v>4252</v>
      </c>
    </row>
    <row r="4212" spans="1:1" x14ac:dyDescent="0.3">
      <c r="A4212" t="s">
        <v>4253</v>
      </c>
    </row>
    <row r="4213" spans="1:1" x14ac:dyDescent="0.3">
      <c r="A4213" t="s">
        <v>4254</v>
      </c>
    </row>
    <row r="4214" spans="1:1" x14ac:dyDescent="0.3">
      <c r="A4214" t="s">
        <v>4255</v>
      </c>
    </row>
    <row r="4215" spans="1:1" x14ac:dyDescent="0.3">
      <c r="A4215" t="s">
        <v>4256</v>
      </c>
    </row>
    <row r="4216" spans="1:1" x14ac:dyDescent="0.3">
      <c r="A4216" t="s">
        <v>4257</v>
      </c>
    </row>
    <row r="4217" spans="1:1" x14ac:dyDescent="0.3">
      <c r="A4217" t="s">
        <v>4258</v>
      </c>
    </row>
    <row r="4218" spans="1:1" x14ac:dyDescent="0.3">
      <c r="A4218" t="s">
        <v>4259</v>
      </c>
    </row>
    <row r="4219" spans="1:1" x14ac:dyDescent="0.3">
      <c r="A4219" t="s">
        <v>4260</v>
      </c>
    </row>
    <row r="4220" spans="1:1" x14ac:dyDescent="0.3">
      <c r="A4220" t="s">
        <v>4261</v>
      </c>
    </row>
    <row r="4221" spans="1:1" x14ac:dyDescent="0.3">
      <c r="A4221" t="s">
        <v>4262</v>
      </c>
    </row>
    <row r="4222" spans="1:1" x14ac:dyDescent="0.3">
      <c r="A4222" t="s">
        <v>4263</v>
      </c>
    </row>
    <row r="4223" spans="1:1" x14ac:dyDescent="0.3">
      <c r="A4223" t="s">
        <v>4264</v>
      </c>
    </row>
    <row r="4224" spans="1:1" x14ac:dyDescent="0.3">
      <c r="A4224" t="s">
        <v>4265</v>
      </c>
    </row>
    <row r="4225" spans="1:1" x14ac:dyDescent="0.3">
      <c r="A4225" t="s">
        <v>4266</v>
      </c>
    </row>
    <row r="4226" spans="1:1" x14ac:dyDescent="0.3">
      <c r="A4226" t="s">
        <v>4267</v>
      </c>
    </row>
    <row r="4227" spans="1:1" x14ac:dyDescent="0.3">
      <c r="A4227" t="s">
        <v>4268</v>
      </c>
    </row>
    <row r="4228" spans="1:1" x14ac:dyDescent="0.3">
      <c r="A4228" t="s">
        <v>4269</v>
      </c>
    </row>
    <row r="4229" spans="1:1" x14ac:dyDescent="0.3">
      <c r="A4229" t="s">
        <v>4270</v>
      </c>
    </row>
    <row r="4230" spans="1:1" x14ac:dyDescent="0.3">
      <c r="A4230" t="s">
        <v>4271</v>
      </c>
    </row>
    <row r="4231" spans="1:1" x14ac:dyDescent="0.3">
      <c r="A4231" t="s">
        <v>4272</v>
      </c>
    </row>
    <row r="4232" spans="1:1" x14ac:dyDescent="0.3">
      <c r="A4232" t="s">
        <v>4273</v>
      </c>
    </row>
    <row r="4233" spans="1:1" x14ac:dyDescent="0.3">
      <c r="A4233" t="s">
        <v>4274</v>
      </c>
    </row>
    <row r="4234" spans="1:1" x14ac:dyDescent="0.3">
      <c r="A4234" t="s">
        <v>4275</v>
      </c>
    </row>
    <row r="4235" spans="1:1" x14ac:dyDescent="0.3">
      <c r="A4235" t="s">
        <v>4272</v>
      </c>
    </row>
    <row r="4236" spans="1:1" x14ac:dyDescent="0.3">
      <c r="A4236" t="s">
        <v>4276</v>
      </c>
    </row>
    <row r="4237" spans="1:1" x14ac:dyDescent="0.3">
      <c r="A4237" t="s">
        <v>4277</v>
      </c>
    </row>
    <row r="4238" spans="1:1" x14ac:dyDescent="0.3">
      <c r="A4238" t="s">
        <v>4278</v>
      </c>
    </row>
    <row r="4239" spans="1:1" x14ac:dyDescent="0.3">
      <c r="A4239" t="s">
        <v>4279</v>
      </c>
    </row>
    <row r="4240" spans="1:1" x14ac:dyDescent="0.3">
      <c r="A4240" t="s">
        <v>4280</v>
      </c>
    </row>
    <row r="4241" spans="1:1" x14ac:dyDescent="0.3">
      <c r="A4241" t="s">
        <v>4281</v>
      </c>
    </row>
    <row r="4242" spans="1:1" x14ac:dyDescent="0.3">
      <c r="A4242" t="s">
        <v>4282</v>
      </c>
    </row>
    <row r="4243" spans="1:1" x14ac:dyDescent="0.3">
      <c r="A4243" t="s">
        <v>4283</v>
      </c>
    </row>
    <row r="4244" spans="1:1" x14ac:dyDescent="0.3">
      <c r="A4244" t="s">
        <v>4284</v>
      </c>
    </row>
    <row r="4245" spans="1:1" x14ac:dyDescent="0.3">
      <c r="A4245" t="s">
        <v>4285</v>
      </c>
    </row>
    <row r="4246" spans="1:1" x14ac:dyDescent="0.3">
      <c r="A4246" t="s">
        <v>4286</v>
      </c>
    </row>
    <row r="4247" spans="1:1" x14ac:dyDescent="0.3">
      <c r="A4247" t="s">
        <v>4287</v>
      </c>
    </row>
    <row r="4248" spans="1:1" x14ac:dyDescent="0.3">
      <c r="A4248" t="s">
        <v>4288</v>
      </c>
    </row>
    <row r="4249" spans="1:1" x14ac:dyDescent="0.3">
      <c r="A4249" t="s">
        <v>4289</v>
      </c>
    </row>
    <row r="4250" spans="1:1" x14ac:dyDescent="0.3">
      <c r="A4250" t="s">
        <v>4290</v>
      </c>
    </row>
    <row r="4251" spans="1:1" x14ac:dyDescent="0.3">
      <c r="A4251" t="s">
        <v>289</v>
      </c>
    </row>
    <row r="4252" spans="1:1" x14ac:dyDescent="0.3">
      <c r="A4252" t="s">
        <v>4291</v>
      </c>
    </row>
    <row r="4253" spans="1:1" x14ac:dyDescent="0.3">
      <c r="A4253" t="s">
        <v>4292</v>
      </c>
    </row>
    <row r="4254" spans="1:1" x14ac:dyDescent="0.3">
      <c r="A4254" t="s">
        <v>4293</v>
      </c>
    </row>
    <row r="4255" spans="1:1" x14ac:dyDescent="0.3">
      <c r="A4255" t="s">
        <v>4294</v>
      </c>
    </row>
    <row r="4256" spans="1:1" x14ac:dyDescent="0.3">
      <c r="A4256" t="s">
        <v>4295</v>
      </c>
    </row>
    <row r="4257" spans="1:1" x14ac:dyDescent="0.3">
      <c r="A4257" t="s">
        <v>4296</v>
      </c>
    </row>
    <row r="4258" spans="1:1" x14ac:dyDescent="0.3">
      <c r="A4258" t="s">
        <v>4297</v>
      </c>
    </row>
    <row r="4259" spans="1:1" x14ac:dyDescent="0.3">
      <c r="A4259" t="s">
        <v>4298</v>
      </c>
    </row>
    <row r="4260" spans="1:1" x14ac:dyDescent="0.3">
      <c r="A4260" t="s">
        <v>4299</v>
      </c>
    </row>
    <row r="4261" spans="1:1" x14ac:dyDescent="0.3">
      <c r="A4261" t="s">
        <v>4300</v>
      </c>
    </row>
    <row r="4262" spans="1:1" x14ac:dyDescent="0.3">
      <c r="A4262" t="s">
        <v>4301</v>
      </c>
    </row>
    <row r="4263" spans="1:1" x14ac:dyDescent="0.3">
      <c r="A4263" t="s">
        <v>4302</v>
      </c>
    </row>
    <row r="4264" spans="1:1" x14ac:dyDescent="0.3">
      <c r="A4264" t="s">
        <v>4303</v>
      </c>
    </row>
    <row r="4265" spans="1:1" x14ac:dyDescent="0.3">
      <c r="A4265" t="s">
        <v>4304</v>
      </c>
    </row>
    <row r="4266" spans="1:1" x14ac:dyDescent="0.3">
      <c r="A4266" t="s">
        <v>4305</v>
      </c>
    </row>
    <row r="4267" spans="1:1" x14ac:dyDescent="0.3">
      <c r="A4267" t="s">
        <v>4306</v>
      </c>
    </row>
    <row r="4268" spans="1:1" x14ac:dyDescent="0.3">
      <c r="A4268" t="s">
        <v>4307</v>
      </c>
    </row>
    <row r="4269" spans="1:1" x14ac:dyDescent="0.3">
      <c r="A4269" t="s">
        <v>4308</v>
      </c>
    </row>
    <row r="4270" spans="1:1" x14ac:dyDescent="0.3">
      <c r="A4270" t="s">
        <v>4309</v>
      </c>
    </row>
    <row r="4271" spans="1:1" x14ac:dyDescent="0.3">
      <c r="A4271" t="s">
        <v>4310</v>
      </c>
    </row>
    <row r="4272" spans="1:1" x14ac:dyDescent="0.3">
      <c r="A4272" t="s">
        <v>4311</v>
      </c>
    </row>
    <row r="4273" spans="1:1" x14ac:dyDescent="0.3">
      <c r="A4273" t="s">
        <v>4312</v>
      </c>
    </row>
    <row r="4274" spans="1:1" x14ac:dyDescent="0.3">
      <c r="A4274" t="s">
        <v>4313</v>
      </c>
    </row>
    <row r="4275" spans="1:1" x14ac:dyDescent="0.3">
      <c r="A4275" t="s">
        <v>4314</v>
      </c>
    </row>
    <row r="4276" spans="1:1" x14ac:dyDescent="0.3">
      <c r="A4276" t="s">
        <v>4315</v>
      </c>
    </row>
    <row r="4277" spans="1:1" x14ac:dyDescent="0.3">
      <c r="A4277" t="s">
        <v>4316</v>
      </c>
    </row>
    <row r="4278" spans="1:1" x14ac:dyDescent="0.3">
      <c r="A4278" t="s">
        <v>4317</v>
      </c>
    </row>
    <row r="4279" spans="1:1" x14ac:dyDescent="0.3">
      <c r="A4279" t="s">
        <v>4318</v>
      </c>
    </row>
    <row r="4280" spans="1:1" x14ac:dyDescent="0.3">
      <c r="A4280" t="s">
        <v>4319</v>
      </c>
    </row>
    <row r="4281" spans="1:1" x14ac:dyDescent="0.3">
      <c r="A4281" t="s">
        <v>4320</v>
      </c>
    </row>
    <row r="4282" spans="1:1" x14ac:dyDescent="0.3">
      <c r="A4282" t="s">
        <v>4321</v>
      </c>
    </row>
    <row r="4283" spans="1:1" x14ac:dyDescent="0.3">
      <c r="A4283" t="s">
        <v>4322</v>
      </c>
    </row>
    <row r="4284" spans="1:1" x14ac:dyDescent="0.3">
      <c r="A4284" t="s">
        <v>4323</v>
      </c>
    </row>
    <row r="4285" spans="1:1" x14ac:dyDescent="0.3">
      <c r="A4285" t="s">
        <v>4324</v>
      </c>
    </row>
    <row r="4286" spans="1:1" x14ac:dyDescent="0.3">
      <c r="A4286" t="s">
        <v>4325</v>
      </c>
    </row>
    <row r="4287" spans="1:1" x14ac:dyDescent="0.3">
      <c r="A4287" t="s">
        <v>4326</v>
      </c>
    </row>
    <row r="4288" spans="1:1" x14ac:dyDescent="0.3">
      <c r="A4288" t="s">
        <v>4327</v>
      </c>
    </row>
    <row r="4289" spans="1:1" x14ac:dyDescent="0.3">
      <c r="A4289" t="s">
        <v>4328</v>
      </c>
    </row>
    <row r="4290" spans="1:1" x14ac:dyDescent="0.3">
      <c r="A4290" t="s">
        <v>4329</v>
      </c>
    </row>
    <row r="4291" spans="1:1" x14ac:dyDescent="0.3">
      <c r="A4291" t="s">
        <v>4330</v>
      </c>
    </row>
    <row r="4292" spans="1:1" x14ac:dyDescent="0.3">
      <c r="A4292" t="s">
        <v>4331</v>
      </c>
    </row>
    <row r="4293" spans="1:1" x14ac:dyDescent="0.3">
      <c r="A4293" t="s">
        <v>4332</v>
      </c>
    </row>
    <row r="4294" spans="1:1" x14ac:dyDescent="0.3">
      <c r="A4294" t="s">
        <v>4333</v>
      </c>
    </row>
    <row r="4295" spans="1:1" x14ac:dyDescent="0.3">
      <c r="A4295" t="s">
        <v>4334</v>
      </c>
    </row>
    <row r="4296" spans="1:1" x14ac:dyDescent="0.3">
      <c r="A4296" t="s">
        <v>4335</v>
      </c>
    </row>
    <row r="4297" spans="1:1" x14ac:dyDescent="0.3">
      <c r="A4297" t="s">
        <v>289</v>
      </c>
    </row>
    <row r="4298" spans="1:1" x14ac:dyDescent="0.3">
      <c r="A4298" t="s">
        <v>4336</v>
      </c>
    </row>
    <row r="4299" spans="1:1" x14ac:dyDescent="0.3">
      <c r="A4299" t="s">
        <v>4337</v>
      </c>
    </row>
    <row r="4300" spans="1:1" x14ac:dyDescent="0.3">
      <c r="A4300" t="s">
        <v>4338</v>
      </c>
    </row>
    <row r="4301" spans="1:1" x14ac:dyDescent="0.3">
      <c r="A4301" t="s">
        <v>4339</v>
      </c>
    </row>
    <row r="4302" spans="1:1" x14ac:dyDescent="0.3">
      <c r="A4302" t="s">
        <v>4340</v>
      </c>
    </row>
    <row r="4303" spans="1:1" x14ac:dyDescent="0.3">
      <c r="A4303" t="s">
        <v>4341</v>
      </c>
    </row>
    <row r="4304" spans="1:1" x14ac:dyDescent="0.3">
      <c r="A4304" t="s">
        <v>4342</v>
      </c>
    </row>
    <row r="4305" spans="1:1" x14ac:dyDescent="0.3">
      <c r="A4305" t="s">
        <v>4343</v>
      </c>
    </row>
    <row r="4306" spans="1:1" x14ac:dyDescent="0.3">
      <c r="A4306" t="s">
        <v>4064</v>
      </c>
    </row>
    <row r="4307" spans="1:1" x14ac:dyDescent="0.3">
      <c r="A4307" t="s">
        <v>4344</v>
      </c>
    </row>
    <row r="4308" spans="1:1" x14ac:dyDescent="0.3">
      <c r="A4308" t="s">
        <v>4345</v>
      </c>
    </row>
    <row r="4309" spans="1:1" x14ac:dyDescent="0.3">
      <c r="A4309" t="s">
        <v>4346</v>
      </c>
    </row>
    <row r="4310" spans="1:1" x14ac:dyDescent="0.3">
      <c r="A4310" t="s">
        <v>4347</v>
      </c>
    </row>
    <row r="4311" spans="1:1" x14ac:dyDescent="0.3">
      <c r="A4311" t="s">
        <v>4348</v>
      </c>
    </row>
    <row r="4312" spans="1:1" x14ac:dyDescent="0.3">
      <c r="A4312" t="s">
        <v>4349</v>
      </c>
    </row>
    <row r="4313" spans="1:1" x14ac:dyDescent="0.3">
      <c r="A4313" t="s">
        <v>4350</v>
      </c>
    </row>
    <row r="4314" spans="1:1" x14ac:dyDescent="0.3">
      <c r="A4314" t="s">
        <v>4351</v>
      </c>
    </row>
    <row r="4315" spans="1:1" x14ac:dyDescent="0.3">
      <c r="A4315" t="s">
        <v>4352</v>
      </c>
    </row>
    <row r="4316" spans="1:1" x14ac:dyDescent="0.3">
      <c r="A4316" t="s">
        <v>4353</v>
      </c>
    </row>
    <row r="4317" spans="1:1" x14ac:dyDescent="0.3">
      <c r="A4317" t="s">
        <v>3472</v>
      </c>
    </row>
    <row r="4318" spans="1:1" x14ac:dyDescent="0.3">
      <c r="A4318" t="s">
        <v>4354</v>
      </c>
    </row>
    <row r="4319" spans="1:1" x14ac:dyDescent="0.3">
      <c r="A4319" t="s">
        <v>4355</v>
      </c>
    </row>
    <row r="4320" spans="1:1" x14ac:dyDescent="0.3">
      <c r="A4320" t="s">
        <v>4356</v>
      </c>
    </row>
    <row r="4321" spans="1:1" x14ac:dyDescent="0.3">
      <c r="A4321" t="s">
        <v>4357</v>
      </c>
    </row>
    <row r="4322" spans="1:1" x14ac:dyDescent="0.3">
      <c r="A4322" t="s">
        <v>4358</v>
      </c>
    </row>
    <row r="4323" spans="1:1" x14ac:dyDescent="0.3">
      <c r="A4323" t="s">
        <v>4359</v>
      </c>
    </row>
    <row r="4324" spans="1:1" x14ac:dyDescent="0.3">
      <c r="A4324" t="s">
        <v>4360</v>
      </c>
    </row>
    <row r="4325" spans="1:1" x14ac:dyDescent="0.3">
      <c r="A4325" t="s">
        <v>4361</v>
      </c>
    </row>
    <row r="4326" spans="1:1" x14ac:dyDescent="0.3">
      <c r="A4326" t="s">
        <v>4362</v>
      </c>
    </row>
    <row r="4327" spans="1:1" x14ac:dyDescent="0.3">
      <c r="A4327" t="s">
        <v>4363</v>
      </c>
    </row>
    <row r="4328" spans="1:1" x14ac:dyDescent="0.3">
      <c r="A4328" t="s">
        <v>1892</v>
      </c>
    </row>
    <row r="4329" spans="1:1" x14ac:dyDescent="0.3">
      <c r="A4329" t="s">
        <v>4364</v>
      </c>
    </row>
    <row r="4330" spans="1:1" x14ac:dyDescent="0.3">
      <c r="A4330" t="s">
        <v>289</v>
      </c>
    </row>
    <row r="4331" spans="1:1" x14ac:dyDescent="0.3">
      <c r="A4331" t="s">
        <v>4365</v>
      </c>
    </row>
    <row r="4332" spans="1:1" x14ac:dyDescent="0.3">
      <c r="A4332" t="s">
        <v>4366</v>
      </c>
    </row>
    <row r="4333" spans="1:1" x14ac:dyDescent="0.3">
      <c r="A4333" t="s">
        <v>4367</v>
      </c>
    </row>
    <row r="4334" spans="1:1" x14ac:dyDescent="0.3">
      <c r="A4334" t="s">
        <v>2275</v>
      </c>
    </row>
    <row r="4335" spans="1:1" x14ac:dyDescent="0.3">
      <c r="A4335" t="s">
        <v>4368</v>
      </c>
    </row>
    <row r="4336" spans="1:1" x14ac:dyDescent="0.3">
      <c r="A4336" t="s">
        <v>783</v>
      </c>
    </row>
    <row r="4337" spans="1:1" x14ac:dyDescent="0.3">
      <c r="A4337" t="s">
        <v>4369</v>
      </c>
    </row>
    <row r="4338" spans="1:1" x14ac:dyDescent="0.3">
      <c r="A4338" t="s">
        <v>4370</v>
      </c>
    </row>
    <row r="4339" spans="1:1" x14ac:dyDescent="0.3">
      <c r="A4339" t="s">
        <v>4371</v>
      </c>
    </row>
    <row r="4340" spans="1:1" x14ac:dyDescent="0.3">
      <c r="A4340" t="s">
        <v>4372</v>
      </c>
    </row>
    <row r="4341" spans="1:1" x14ac:dyDescent="0.3">
      <c r="A4341" t="s">
        <v>4373</v>
      </c>
    </row>
    <row r="4342" spans="1:1" x14ac:dyDescent="0.3">
      <c r="A4342" t="s">
        <v>4374</v>
      </c>
    </row>
    <row r="4343" spans="1:1" x14ac:dyDescent="0.3">
      <c r="A4343" t="s">
        <v>4375</v>
      </c>
    </row>
    <row r="4344" spans="1:1" x14ac:dyDescent="0.3">
      <c r="A4344" t="s">
        <v>4376</v>
      </c>
    </row>
    <row r="4345" spans="1:1" x14ac:dyDescent="0.3">
      <c r="A4345" t="s">
        <v>4377</v>
      </c>
    </row>
    <row r="4346" spans="1:1" x14ac:dyDescent="0.3">
      <c r="A4346" t="s">
        <v>3770</v>
      </c>
    </row>
    <row r="4347" spans="1:1" x14ac:dyDescent="0.3">
      <c r="A4347" t="s">
        <v>4378</v>
      </c>
    </row>
    <row r="4348" spans="1:1" x14ac:dyDescent="0.3">
      <c r="A4348" t="s">
        <v>4379</v>
      </c>
    </row>
    <row r="4349" spans="1:1" x14ac:dyDescent="0.3">
      <c r="A4349" t="s">
        <v>4380</v>
      </c>
    </row>
    <row r="4350" spans="1:1" x14ac:dyDescent="0.3">
      <c r="A4350" t="s">
        <v>4381</v>
      </c>
    </row>
    <row r="4351" spans="1:1" x14ac:dyDescent="0.3">
      <c r="A4351" t="s">
        <v>4382</v>
      </c>
    </row>
    <row r="4352" spans="1:1" x14ac:dyDescent="0.3">
      <c r="A4352" t="s">
        <v>4383</v>
      </c>
    </row>
    <row r="4353" spans="1:1" x14ac:dyDescent="0.3">
      <c r="A4353" t="s">
        <v>4384</v>
      </c>
    </row>
    <row r="4354" spans="1:1" x14ac:dyDescent="0.3">
      <c r="A4354" t="s">
        <v>4385</v>
      </c>
    </row>
    <row r="4355" spans="1:1" x14ac:dyDescent="0.3">
      <c r="A4355" t="s">
        <v>4386</v>
      </c>
    </row>
    <row r="4356" spans="1:1" x14ac:dyDescent="0.3">
      <c r="A4356" t="s">
        <v>4387</v>
      </c>
    </row>
    <row r="4357" spans="1:1" x14ac:dyDescent="0.3">
      <c r="A4357" t="s">
        <v>927</v>
      </c>
    </row>
    <row r="4358" spans="1:1" x14ac:dyDescent="0.3">
      <c r="A4358" t="s">
        <v>4388</v>
      </c>
    </row>
    <row r="4359" spans="1:1" x14ac:dyDescent="0.3">
      <c r="A4359" t="s">
        <v>4389</v>
      </c>
    </row>
    <row r="4360" spans="1:1" x14ac:dyDescent="0.3">
      <c r="A4360" t="s">
        <v>4390</v>
      </c>
    </row>
    <row r="4361" spans="1:1" x14ac:dyDescent="0.3">
      <c r="A4361" t="s">
        <v>4391</v>
      </c>
    </row>
    <row r="4362" spans="1:1" x14ac:dyDescent="0.3">
      <c r="A4362" t="s">
        <v>4392</v>
      </c>
    </row>
    <row r="4363" spans="1:1" x14ac:dyDescent="0.3">
      <c r="A4363" t="s">
        <v>4393</v>
      </c>
    </row>
    <row r="4364" spans="1:1" x14ac:dyDescent="0.3">
      <c r="A4364" t="s">
        <v>4394</v>
      </c>
    </row>
    <row r="4365" spans="1:1" x14ac:dyDescent="0.3">
      <c r="A4365" t="s">
        <v>4395</v>
      </c>
    </row>
    <row r="4366" spans="1:1" x14ac:dyDescent="0.3">
      <c r="A4366" t="s">
        <v>4396</v>
      </c>
    </row>
    <row r="4367" spans="1:1" x14ac:dyDescent="0.3">
      <c r="A4367" t="s">
        <v>4397</v>
      </c>
    </row>
    <row r="4368" spans="1:1" x14ac:dyDescent="0.3">
      <c r="A4368" t="s">
        <v>4398</v>
      </c>
    </row>
    <row r="4369" spans="1:1" x14ac:dyDescent="0.3">
      <c r="A4369" t="s">
        <v>3901</v>
      </c>
    </row>
    <row r="4370" spans="1:1" x14ac:dyDescent="0.3">
      <c r="A4370" t="s">
        <v>4399</v>
      </c>
    </row>
    <row r="4371" spans="1:1" x14ac:dyDescent="0.3">
      <c r="A4371" t="s">
        <v>1885</v>
      </c>
    </row>
    <row r="4372" spans="1:1" x14ac:dyDescent="0.3">
      <c r="A4372" t="s">
        <v>4400</v>
      </c>
    </row>
    <row r="4373" spans="1:1" x14ac:dyDescent="0.3">
      <c r="A4373" t="s">
        <v>4401</v>
      </c>
    </row>
    <row r="4374" spans="1:1" x14ac:dyDescent="0.3">
      <c r="A4374" t="s">
        <v>4402</v>
      </c>
    </row>
    <row r="4375" spans="1:1" x14ac:dyDescent="0.3">
      <c r="A4375" t="s">
        <v>4403</v>
      </c>
    </row>
    <row r="4376" spans="1:1" x14ac:dyDescent="0.3">
      <c r="A4376" t="s">
        <v>4404</v>
      </c>
    </row>
    <row r="4377" spans="1:1" x14ac:dyDescent="0.3">
      <c r="A4377" t="s">
        <v>4405</v>
      </c>
    </row>
    <row r="4378" spans="1:1" x14ac:dyDescent="0.3">
      <c r="A4378" t="s">
        <v>4406</v>
      </c>
    </row>
    <row r="4379" spans="1:1" x14ac:dyDescent="0.3">
      <c r="A4379" t="s">
        <v>4407</v>
      </c>
    </row>
    <row r="4380" spans="1:1" x14ac:dyDescent="0.3">
      <c r="A4380" t="s">
        <v>4408</v>
      </c>
    </row>
    <row r="4381" spans="1:1" x14ac:dyDescent="0.3">
      <c r="A4381" t="s">
        <v>4409</v>
      </c>
    </row>
    <row r="4382" spans="1:1" x14ac:dyDescent="0.3">
      <c r="A4382" t="s">
        <v>4410</v>
      </c>
    </row>
    <row r="4383" spans="1:1" x14ac:dyDescent="0.3">
      <c r="A4383" t="s">
        <v>4411</v>
      </c>
    </row>
    <row r="4384" spans="1:1" x14ac:dyDescent="0.3">
      <c r="A4384" t="s">
        <v>4412</v>
      </c>
    </row>
    <row r="4385" spans="1:1" x14ac:dyDescent="0.3">
      <c r="A4385" t="s">
        <v>4413</v>
      </c>
    </row>
    <row r="4386" spans="1:1" x14ac:dyDescent="0.3">
      <c r="A4386" t="s">
        <v>4414</v>
      </c>
    </row>
    <row r="4387" spans="1:1" x14ac:dyDescent="0.3">
      <c r="A4387" t="s">
        <v>4415</v>
      </c>
    </row>
    <row r="4388" spans="1:1" x14ac:dyDescent="0.3">
      <c r="A4388" t="s">
        <v>4416</v>
      </c>
    </row>
    <row r="4389" spans="1:1" x14ac:dyDescent="0.3">
      <c r="A4389" t="s">
        <v>289</v>
      </c>
    </row>
    <row r="4390" spans="1:1" x14ac:dyDescent="0.3">
      <c r="A4390" t="s">
        <v>4417</v>
      </c>
    </row>
    <row r="4391" spans="1:1" x14ac:dyDescent="0.3">
      <c r="A4391" t="s">
        <v>4418</v>
      </c>
    </row>
    <row r="4392" spans="1:1" x14ac:dyDescent="0.3">
      <c r="A4392" t="s">
        <v>4419</v>
      </c>
    </row>
    <row r="4393" spans="1:1" x14ac:dyDescent="0.3">
      <c r="A4393" t="s">
        <v>4420</v>
      </c>
    </row>
    <row r="4394" spans="1:1" x14ac:dyDescent="0.3">
      <c r="A4394" t="s">
        <v>4421</v>
      </c>
    </row>
    <row r="4395" spans="1:1" x14ac:dyDescent="0.3">
      <c r="A4395" t="s">
        <v>4422</v>
      </c>
    </row>
    <row r="4396" spans="1:1" x14ac:dyDescent="0.3">
      <c r="A4396" t="s">
        <v>4423</v>
      </c>
    </row>
    <row r="4397" spans="1:1" x14ac:dyDescent="0.3">
      <c r="A4397" t="s">
        <v>4424</v>
      </c>
    </row>
    <row r="4398" spans="1:1" x14ac:dyDescent="0.3">
      <c r="A4398" t="s">
        <v>4425</v>
      </c>
    </row>
    <row r="4399" spans="1:1" x14ac:dyDescent="0.3">
      <c r="A4399" t="s">
        <v>4426</v>
      </c>
    </row>
    <row r="4400" spans="1:1" x14ac:dyDescent="0.3">
      <c r="A4400" t="s">
        <v>4427</v>
      </c>
    </row>
    <row r="4401" spans="1:1" x14ac:dyDescent="0.3">
      <c r="A4401" t="s">
        <v>4428</v>
      </c>
    </row>
    <row r="4402" spans="1:1" x14ac:dyDescent="0.3">
      <c r="A4402" t="s">
        <v>4429</v>
      </c>
    </row>
    <row r="4403" spans="1:1" x14ac:dyDescent="0.3">
      <c r="A4403" t="s">
        <v>4430</v>
      </c>
    </row>
    <row r="4404" spans="1:1" x14ac:dyDescent="0.3">
      <c r="A4404" t="s">
        <v>4431</v>
      </c>
    </row>
    <row r="4405" spans="1:1" x14ac:dyDescent="0.3">
      <c r="A4405" t="s">
        <v>4432</v>
      </c>
    </row>
    <row r="4406" spans="1:1" x14ac:dyDescent="0.3">
      <c r="A4406" t="s">
        <v>4433</v>
      </c>
    </row>
    <row r="4407" spans="1:1" x14ac:dyDescent="0.3">
      <c r="A4407" t="s">
        <v>4434</v>
      </c>
    </row>
    <row r="4408" spans="1:1" x14ac:dyDescent="0.3">
      <c r="A4408" t="s">
        <v>4435</v>
      </c>
    </row>
    <row r="4409" spans="1:1" x14ac:dyDescent="0.3">
      <c r="A4409" t="s">
        <v>4436</v>
      </c>
    </row>
    <row r="4410" spans="1:1" x14ac:dyDescent="0.3">
      <c r="A4410" t="s">
        <v>4437</v>
      </c>
    </row>
    <row r="4411" spans="1:1" x14ac:dyDescent="0.3">
      <c r="A4411" t="s">
        <v>4438</v>
      </c>
    </row>
    <row r="4412" spans="1:1" x14ac:dyDescent="0.3">
      <c r="A4412" t="s">
        <v>4439</v>
      </c>
    </row>
    <row r="4413" spans="1:1" x14ac:dyDescent="0.3">
      <c r="A4413" t="s">
        <v>4440</v>
      </c>
    </row>
    <row r="4414" spans="1:1" x14ac:dyDescent="0.3">
      <c r="A4414" t="s">
        <v>4441</v>
      </c>
    </row>
    <row r="4415" spans="1:1" x14ac:dyDescent="0.3">
      <c r="A4415" t="s">
        <v>4442</v>
      </c>
    </row>
    <row r="4416" spans="1:1" x14ac:dyDescent="0.3">
      <c r="A4416" t="s">
        <v>4443</v>
      </c>
    </row>
    <row r="4417" spans="1:1" x14ac:dyDescent="0.3">
      <c r="A4417" t="s">
        <v>4444</v>
      </c>
    </row>
    <row r="4418" spans="1:1" x14ac:dyDescent="0.3">
      <c r="A4418" t="s">
        <v>4445</v>
      </c>
    </row>
    <row r="4419" spans="1:1" x14ac:dyDescent="0.3">
      <c r="A4419" t="s">
        <v>4446</v>
      </c>
    </row>
    <row r="4420" spans="1:1" x14ac:dyDescent="0.3">
      <c r="A4420" t="s">
        <v>4447</v>
      </c>
    </row>
    <row r="4421" spans="1:1" x14ac:dyDescent="0.3">
      <c r="A4421" t="s">
        <v>4448</v>
      </c>
    </row>
    <row r="4422" spans="1:1" x14ac:dyDescent="0.3">
      <c r="A4422" t="s">
        <v>4449</v>
      </c>
    </row>
    <row r="4423" spans="1:1" x14ac:dyDescent="0.3">
      <c r="A4423" t="s">
        <v>4450</v>
      </c>
    </row>
    <row r="4424" spans="1:1" x14ac:dyDescent="0.3">
      <c r="A4424" t="s">
        <v>4451</v>
      </c>
    </row>
    <row r="4425" spans="1:1" x14ac:dyDescent="0.3">
      <c r="A4425" t="s">
        <v>4452</v>
      </c>
    </row>
    <row r="4426" spans="1:1" x14ac:dyDescent="0.3">
      <c r="A4426" t="s">
        <v>4453</v>
      </c>
    </row>
    <row r="4427" spans="1:1" x14ac:dyDescent="0.3">
      <c r="A4427" t="s">
        <v>4454</v>
      </c>
    </row>
    <row r="4428" spans="1:1" x14ac:dyDescent="0.3">
      <c r="A4428" t="s">
        <v>4455</v>
      </c>
    </row>
    <row r="4429" spans="1:1" x14ac:dyDescent="0.3">
      <c r="A4429" t="s">
        <v>4456</v>
      </c>
    </row>
    <row r="4430" spans="1:1" x14ac:dyDescent="0.3">
      <c r="A4430" t="s">
        <v>4457</v>
      </c>
    </row>
    <row r="4431" spans="1:1" x14ac:dyDescent="0.3">
      <c r="A4431" t="s">
        <v>4458</v>
      </c>
    </row>
    <row r="4432" spans="1:1" x14ac:dyDescent="0.3">
      <c r="A4432" t="s">
        <v>4459</v>
      </c>
    </row>
    <row r="4433" spans="1:1" x14ac:dyDescent="0.3">
      <c r="A4433" t="s">
        <v>4460</v>
      </c>
    </row>
    <row r="4434" spans="1:1" x14ac:dyDescent="0.3">
      <c r="A4434" t="s">
        <v>4461</v>
      </c>
    </row>
    <row r="4435" spans="1:1" x14ac:dyDescent="0.3">
      <c r="A4435" t="s">
        <v>4462</v>
      </c>
    </row>
    <row r="4436" spans="1:1" x14ac:dyDescent="0.3">
      <c r="A4436" t="s">
        <v>4463</v>
      </c>
    </row>
    <row r="4437" spans="1:1" x14ac:dyDescent="0.3">
      <c r="A4437" t="s">
        <v>4464</v>
      </c>
    </row>
    <row r="4438" spans="1:1" x14ac:dyDescent="0.3">
      <c r="A4438" t="s">
        <v>4465</v>
      </c>
    </row>
    <row r="4439" spans="1:1" x14ac:dyDescent="0.3">
      <c r="A4439" t="s">
        <v>4466</v>
      </c>
    </row>
    <row r="4440" spans="1:1" x14ac:dyDescent="0.3">
      <c r="A4440" t="s">
        <v>4467</v>
      </c>
    </row>
    <row r="4441" spans="1:1" x14ac:dyDescent="0.3">
      <c r="A4441" t="s">
        <v>4468</v>
      </c>
    </row>
    <row r="4442" spans="1:1" x14ac:dyDescent="0.3">
      <c r="A4442" t="s">
        <v>4469</v>
      </c>
    </row>
    <row r="4443" spans="1:1" x14ac:dyDescent="0.3">
      <c r="A4443" t="s">
        <v>4470</v>
      </c>
    </row>
    <row r="4444" spans="1:1" x14ac:dyDescent="0.3">
      <c r="A4444" t="s">
        <v>337</v>
      </c>
    </row>
    <row r="4445" spans="1:1" x14ac:dyDescent="0.3">
      <c r="A4445" t="s">
        <v>4471</v>
      </c>
    </row>
    <row r="4446" spans="1:1" x14ac:dyDescent="0.3">
      <c r="A4446" t="s">
        <v>4472</v>
      </c>
    </row>
    <row r="4447" spans="1:1" x14ac:dyDescent="0.3">
      <c r="A4447" t="s">
        <v>4473</v>
      </c>
    </row>
    <row r="4448" spans="1:1" x14ac:dyDescent="0.3">
      <c r="A4448" t="s">
        <v>4474</v>
      </c>
    </row>
    <row r="4449" spans="1:1" x14ac:dyDescent="0.3">
      <c r="A4449" t="s">
        <v>4475</v>
      </c>
    </row>
    <row r="4450" spans="1:1" x14ac:dyDescent="0.3">
      <c r="A4450" t="s">
        <v>4476</v>
      </c>
    </row>
    <row r="4451" spans="1:1" x14ac:dyDescent="0.3">
      <c r="A4451" t="s">
        <v>4477</v>
      </c>
    </row>
    <row r="4452" spans="1:1" x14ac:dyDescent="0.3">
      <c r="A4452" t="s">
        <v>4478</v>
      </c>
    </row>
    <row r="4453" spans="1:1" x14ac:dyDescent="0.3">
      <c r="A4453" t="s">
        <v>4479</v>
      </c>
    </row>
    <row r="4454" spans="1:1" x14ac:dyDescent="0.3">
      <c r="A4454" t="s">
        <v>289</v>
      </c>
    </row>
    <row r="4455" spans="1:1" x14ac:dyDescent="0.3">
      <c r="A4455" t="s">
        <v>4480</v>
      </c>
    </row>
    <row r="4456" spans="1:1" x14ac:dyDescent="0.3">
      <c r="A4456" t="s">
        <v>4481</v>
      </c>
    </row>
    <row r="4457" spans="1:1" x14ac:dyDescent="0.3">
      <c r="A4457" t="s">
        <v>4482</v>
      </c>
    </row>
    <row r="4458" spans="1:1" x14ac:dyDescent="0.3">
      <c r="A4458" t="s">
        <v>4483</v>
      </c>
    </row>
    <row r="4459" spans="1:1" x14ac:dyDescent="0.3">
      <c r="A4459" t="s">
        <v>4484</v>
      </c>
    </row>
    <row r="4460" spans="1:1" x14ac:dyDescent="0.3">
      <c r="A4460" t="s">
        <v>4485</v>
      </c>
    </row>
    <row r="4461" spans="1:1" x14ac:dyDescent="0.3">
      <c r="A4461" t="s">
        <v>4486</v>
      </c>
    </row>
    <row r="4462" spans="1:1" x14ac:dyDescent="0.3">
      <c r="A4462" t="s">
        <v>4487</v>
      </c>
    </row>
    <row r="4463" spans="1:1" x14ac:dyDescent="0.3">
      <c r="A4463" t="s">
        <v>2506</v>
      </c>
    </row>
    <row r="4464" spans="1:1" x14ac:dyDescent="0.3">
      <c r="A4464" t="s">
        <v>4488</v>
      </c>
    </row>
    <row r="4465" spans="1:1" x14ac:dyDescent="0.3">
      <c r="A4465" t="s">
        <v>4489</v>
      </c>
    </row>
    <row r="4466" spans="1:1" x14ac:dyDescent="0.3">
      <c r="A4466" t="s">
        <v>4490</v>
      </c>
    </row>
    <row r="4467" spans="1:1" x14ac:dyDescent="0.3">
      <c r="A4467" t="s">
        <v>4491</v>
      </c>
    </row>
    <row r="4468" spans="1:1" x14ac:dyDescent="0.3">
      <c r="A4468" t="s">
        <v>4492</v>
      </c>
    </row>
    <row r="4469" spans="1:1" x14ac:dyDescent="0.3">
      <c r="A4469" t="s">
        <v>4493</v>
      </c>
    </row>
    <row r="4470" spans="1:1" x14ac:dyDescent="0.3">
      <c r="A4470" t="s">
        <v>4494</v>
      </c>
    </row>
    <row r="4471" spans="1:1" x14ac:dyDescent="0.3">
      <c r="A4471" t="s">
        <v>4495</v>
      </c>
    </row>
    <row r="4472" spans="1:1" x14ac:dyDescent="0.3">
      <c r="A4472" t="s">
        <v>4496</v>
      </c>
    </row>
    <row r="4473" spans="1:1" x14ac:dyDescent="0.3">
      <c r="A4473" t="s">
        <v>4497</v>
      </c>
    </row>
    <row r="4474" spans="1:1" x14ac:dyDescent="0.3">
      <c r="A4474" t="s">
        <v>4498</v>
      </c>
    </row>
    <row r="4475" spans="1:1" x14ac:dyDescent="0.3">
      <c r="A4475" t="s">
        <v>4499</v>
      </c>
    </row>
    <row r="4476" spans="1:1" x14ac:dyDescent="0.3">
      <c r="A4476" t="s">
        <v>4500</v>
      </c>
    </row>
    <row r="4477" spans="1:1" x14ac:dyDescent="0.3">
      <c r="A4477" t="s">
        <v>4501</v>
      </c>
    </row>
    <row r="4478" spans="1:1" x14ac:dyDescent="0.3">
      <c r="A4478" t="s">
        <v>4502</v>
      </c>
    </row>
    <row r="4479" spans="1:1" x14ac:dyDescent="0.3">
      <c r="A4479" t="s">
        <v>4503</v>
      </c>
    </row>
    <row r="4480" spans="1:1" x14ac:dyDescent="0.3">
      <c r="A4480" t="s">
        <v>4504</v>
      </c>
    </row>
    <row r="4481" spans="1:1" x14ac:dyDescent="0.3">
      <c r="A4481" t="s">
        <v>4505</v>
      </c>
    </row>
    <row r="4482" spans="1:1" x14ac:dyDescent="0.3">
      <c r="A4482" t="s">
        <v>4506</v>
      </c>
    </row>
    <row r="4483" spans="1:1" x14ac:dyDescent="0.3">
      <c r="A4483" t="s">
        <v>4507</v>
      </c>
    </row>
    <row r="4484" spans="1:1" x14ac:dyDescent="0.3">
      <c r="A4484" t="s">
        <v>4508</v>
      </c>
    </row>
    <row r="4485" spans="1:1" x14ac:dyDescent="0.3">
      <c r="A4485" t="s">
        <v>4509</v>
      </c>
    </row>
    <row r="4486" spans="1:1" x14ac:dyDescent="0.3">
      <c r="A4486" t="s">
        <v>4510</v>
      </c>
    </row>
    <row r="4487" spans="1:1" x14ac:dyDescent="0.3">
      <c r="A4487" t="s">
        <v>289</v>
      </c>
    </row>
    <row r="4488" spans="1:1" x14ac:dyDescent="0.3">
      <c r="A4488" t="s">
        <v>4511</v>
      </c>
    </row>
    <row r="4489" spans="1:1" x14ac:dyDescent="0.3">
      <c r="A4489" t="s">
        <v>4512</v>
      </c>
    </row>
    <row r="4490" spans="1:1" x14ac:dyDescent="0.3">
      <c r="A4490" t="s">
        <v>4513</v>
      </c>
    </row>
    <row r="4491" spans="1:1" x14ac:dyDescent="0.3">
      <c r="A4491" t="s">
        <v>4514</v>
      </c>
    </row>
    <row r="4492" spans="1:1" x14ac:dyDescent="0.3">
      <c r="A4492" t="s">
        <v>308</v>
      </c>
    </row>
    <row r="4493" spans="1:1" x14ac:dyDescent="0.3">
      <c r="A4493" t="s">
        <v>4515</v>
      </c>
    </row>
    <row r="4494" spans="1:1" x14ac:dyDescent="0.3">
      <c r="A4494" t="s">
        <v>4516</v>
      </c>
    </row>
    <row r="4495" spans="1:1" x14ac:dyDescent="0.3">
      <c r="A4495" t="s">
        <v>4517</v>
      </c>
    </row>
    <row r="4496" spans="1:1" x14ac:dyDescent="0.3">
      <c r="A4496" t="s">
        <v>4518</v>
      </c>
    </row>
    <row r="4497" spans="1:1" x14ac:dyDescent="0.3">
      <c r="A4497" t="s">
        <v>4519</v>
      </c>
    </row>
    <row r="4498" spans="1:1" x14ac:dyDescent="0.3">
      <c r="A4498" t="s">
        <v>4520</v>
      </c>
    </row>
    <row r="4499" spans="1:1" x14ac:dyDescent="0.3">
      <c r="A4499" t="s">
        <v>4521</v>
      </c>
    </row>
    <row r="4500" spans="1:1" x14ac:dyDescent="0.3">
      <c r="A4500" t="s">
        <v>4522</v>
      </c>
    </row>
    <row r="4501" spans="1:1" x14ac:dyDescent="0.3">
      <c r="A4501" t="s">
        <v>1073</v>
      </c>
    </row>
    <row r="4502" spans="1:1" x14ac:dyDescent="0.3">
      <c r="A4502" t="s">
        <v>4523</v>
      </c>
    </row>
    <row r="4503" spans="1:1" x14ac:dyDescent="0.3">
      <c r="A4503" t="s">
        <v>4524</v>
      </c>
    </row>
    <row r="4504" spans="1:1" x14ac:dyDescent="0.3">
      <c r="A4504" t="s">
        <v>4525</v>
      </c>
    </row>
    <row r="4505" spans="1:1" x14ac:dyDescent="0.3">
      <c r="A4505" t="s">
        <v>4526</v>
      </c>
    </row>
    <row r="4506" spans="1:1" x14ac:dyDescent="0.3">
      <c r="A4506" t="s">
        <v>4527</v>
      </c>
    </row>
    <row r="4507" spans="1:1" x14ac:dyDescent="0.3">
      <c r="A4507" t="s">
        <v>4528</v>
      </c>
    </row>
    <row r="4508" spans="1:1" x14ac:dyDescent="0.3">
      <c r="A4508" t="s">
        <v>4529</v>
      </c>
    </row>
    <row r="4509" spans="1:1" x14ac:dyDescent="0.3">
      <c r="A4509" t="s">
        <v>4530</v>
      </c>
    </row>
    <row r="4510" spans="1:1" x14ac:dyDescent="0.3">
      <c r="A4510" t="s">
        <v>4531</v>
      </c>
    </row>
    <row r="4511" spans="1:1" x14ac:dyDescent="0.3">
      <c r="A4511" t="s">
        <v>4532</v>
      </c>
    </row>
    <row r="4512" spans="1:1" x14ac:dyDescent="0.3">
      <c r="A4512" t="s">
        <v>4533</v>
      </c>
    </row>
    <row r="4513" spans="1:1" x14ac:dyDescent="0.3">
      <c r="A4513" t="s">
        <v>4534</v>
      </c>
    </row>
    <row r="4514" spans="1:1" x14ac:dyDescent="0.3">
      <c r="A4514" t="s">
        <v>4535</v>
      </c>
    </row>
    <row r="4515" spans="1:1" x14ac:dyDescent="0.3">
      <c r="A4515" t="s">
        <v>4536</v>
      </c>
    </row>
    <row r="4516" spans="1:1" x14ac:dyDescent="0.3">
      <c r="A4516" t="s">
        <v>4537</v>
      </c>
    </row>
    <row r="4517" spans="1:1" x14ac:dyDescent="0.3">
      <c r="A4517" t="s">
        <v>4538</v>
      </c>
    </row>
    <row r="4518" spans="1:1" x14ac:dyDescent="0.3">
      <c r="A4518" t="s">
        <v>4539</v>
      </c>
    </row>
    <row r="4519" spans="1:1" x14ac:dyDescent="0.3">
      <c r="A4519" t="s">
        <v>4540</v>
      </c>
    </row>
    <row r="4520" spans="1:1" x14ac:dyDescent="0.3">
      <c r="A4520" t="s">
        <v>4541</v>
      </c>
    </row>
    <row r="4521" spans="1:1" x14ac:dyDescent="0.3">
      <c r="A4521" t="s">
        <v>4542</v>
      </c>
    </row>
    <row r="4522" spans="1:1" x14ac:dyDescent="0.3">
      <c r="A4522" t="s">
        <v>4543</v>
      </c>
    </row>
    <row r="4523" spans="1:1" x14ac:dyDescent="0.3">
      <c r="A4523" t="s">
        <v>4544</v>
      </c>
    </row>
    <row r="4524" spans="1:1" x14ac:dyDescent="0.3">
      <c r="A4524" t="s">
        <v>4545</v>
      </c>
    </row>
    <row r="4525" spans="1:1" x14ac:dyDescent="0.3">
      <c r="A4525" t="s">
        <v>4546</v>
      </c>
    </row>
    <row r="4526" spans="1:1" x14ac:dyDescent="0.3">
      <c r="A4526" t="s">
        <v>4547</v>
      </c>
    </row>
    <row r="4527" spans="1:1" x14ac:dyDescent="0.3">
      <c r="A4527" t="s">
        <v>4548</v>
      </c>
    </row>
    <row r="4528" spans="1:1" x14ac:dyDescent="0.3">
      <c r="A4528" t="s">
        <v>4549</v>
      </c>
    </row>
    <row r="4529" spans="1:1" x14ac:dyDescent="0.3">
      <c r="A4529" t="s">
        <v>4550</v>
      </c>
    </row>
    <row r="4530" spans="1:1" x14ac:dyDescent="0.3">
      <c r="A4530" t="s">
        <v>4551</v>
      </c>
    </row>
    <row r="4531" spans="1:1" x14ac:dyDescent="0.3">
      <c r="A4531" t="s">
        <v>4552</v>
      </c>
    </row>
    <row r="4532" spans="1:1" x14ac:dyDescent="0.3">
      <c r="A4532" t="s">
        <v>4553</v>
      </c>
    </row>
    <row r="4533" spans="1:1" x14ac:dyDescent="0.3">
      <c r="A4533" t="s">
        <v>4554</v>
      </c>
    </row>
    <row r="4534" spans="1:1" x14ac:dyDescent="0.3">
      <c r="A4534" t="s">
        <v>4555</v>
      </c>
    </row>
    <row r="4535" spans="1:1" x14ac:dyDescent="0.3">
      <c r="A4535" t="s">
        <v>4556</v>
      </c>
    </row>
    <row r="4536" spans="1:1" x14ac:dyDescent="0.3">
      <c r="A4536" t="s">
        <v>4557</v>
      </c>
    </row>
    <row r="4537" spans="1:1" x14ac:dyDescent="0.3">
      <c r="A4537" t="s">
        <v>4558</v>
      </c>
    </row>
    <row r="4538" spans="1:1" x14ac:dyDescent="0.3">
      <c r="A4538" t="s">
        <v>4559</v>
      </c>
    </row>
    <row r="4539" spans="1:1" x14ac:dyDescent="0.3">
      <c r="A4539" t="s">
        <v>4560</v>
      </c>
    </row>
    <row r="4540" spans="1:1" x14ac:dyDescent="0.3">
      <c r="A4540" t="s">
        <v>4561</v>
      </c>
    </row>
    <row r="4541" spans="1:1" x14ac:dyDescent="0.3">
      <c r="A4541" t="s">
        <v>4562</v>
      </c>
    </row>
    <row r="4542" spans="1:1" x14ac:dyDescent="0.3">
      <c r="A4542" t="s">
        <v>4563</v>
      </c>
    </row>
    <row r="4543" spans="1:1" x14ac:dyDescent="0.3">
      <c r="A4543" t="s">
        <v>4564</v>
      </c>
    </row>
    <row r="4544" spans="1:1" x14ac:dyDescent="0.3">
      <c r="A4544" t="s">
        <v>4565</v>
      </c>
    </row>
    <row r="4545" spans="1:1" x14ac:dyDescent="0.3">
      <c r="A4545" t="s">
        <v>4566</v>
      </c>
    </row>
    <row r="4546" spans="1:1" x14ac:dyDescent="0.3">
      <c r="A4546" t="s">
        <v>4567</v>
      </c>
    </row>
    <row r="4547" spans="1:1" x14ac:dyDescent="0.3">
      <c r="A4547" t="s">
        <v>4568</v>
      </c>
    </row>
    <row r="4548" spans="1:1" x14ac:dyDescent="0.3">
      <c r="A4548" t="s">
        <v>4569</v>
      </c>
    </row>
    <row r="4549" spans="1:1" x14ac:dyDescent="0.3">
      <c r="A4549" t="s">
        <v>4570</v>
      </c>
    </row>
    <row r="4550" spans="1:1" x14ac:dyDescent="0.3">
      <c r="A4550" t="s">
        <v>4571</v>
      </c>
    </row>
    <row r="4551" spans="1:1" x14ac:dyDescent="0.3">
      <c r="A4551" t="s">
        <v>4572</v>
      </c>
    </row>
    <row r="4552" spans="1:1" x14ac:dyDescent="0.3">
      <c r="A4552" t="s">
        <v>1207</v>
      </c>
    </row>
    <row r="4553" spans="1:1" x14ac:dyDescent="0.3">
      <c r="A4553" t="s">
        <v>4573</v>
      </c>
    </row>
    <row r="4554" spans="1:1" x14ac:dyDescent="0.3">
      <c r="A4554" t="s">
        <v>1572</v>
      </c>
    </row>
    <row r="4555" spans="1:1" x14ac:dyDescent="0.3">
      <c r="A4555" t="s">
        <v>4574</v>
      </c>
    </row>
    <row r="4556" spans="1:1" x14ac:dyDescent="0.3">
      <c r="A4556" t="s">
        <v>4575</v>
      </c>
    </row>
    <row r="4557" spans="1:1" x14ac:dyDescent="0.3">
      <c r="A4557" t="s">
        <v>4576</v>
      </c>
    </row>
    <row r="4558" spans="1:1" x14ac:dyDescent="0.3">
      <c r="A4558" t="s">
        <v>4577</v>
      </c>
    </row>
    <row r="4559" spans="1:1" x14ac:dyDescent="0.3">
      <c r="A4559" t="s">
        <v>4578</v>
      </c>
    </row>
    <row r="4560" spans="1:1" x14ac:dyDescent="0.3">
      <c r="A4560" t="s">
        <v>4579</v>
      </c>
    </row>
    <row r="4561" spans="1:1" x14ac:dyDescent="0.3">
      <c r="A4561" t="s">
        <v>4580</v>
      </c>
    </row>
    <row r="4562" spans="1:1" x14ac:dyDescent="0.3">
      <c r="A4562" t="s">
        <v>4581</v>
      </c>
    </row>
    <row r="4563" spans="1:1" x14ac:dyDescent="0.3">
      <c r="A4563" t="s">
        <v>4582</v>
      </c>
    </row>
    <row r="4564" spans="1:1" x14ac:dyDescent="0.3">
      <c r="A4564" t="s">
        <v>4583</v>
      </c>
    </row>
    <row r="4565" spans="1:1" x14ac:dyDescent="0.3">
      <c r="A4565" t="s">
        <v>4584</v>
      </c>
    </row>
    <row r="4566" spans="1:1" x14ac:dyDescent="0.3">
      <c r="A4566" t="s">
        <v>4355</v>
      </c>
    </row>
    <row r="4567" spans="1:1" x14ac:dyDescent="0.3">
      <c r="A4567" t="s">
        <v>4585</v>
      </c>
    </row>
    <row r="4568" spans="1:1" x14ac:dyDescent="0.3">
      <c r="A4568" t="s">
        <v>4586</v>
      </c>
    </row>
    <row r="4569" spans="1:1" x14ac:dyDescent="0.3">
      <c r="A4569" t="s">
        <v>4587</v>
      </c>
    </row>
    <row r="4570" spans="1:1" x14ac:dyDescent="0.3">
      <c r="A4570" t="s">
        <v>4588</v>
      </c>
    </row>
    <row r="4571" spans="1:1" x14ac:dyDescent="0.3">
      <c r="A4571" t="s">
        <v>4589</v>
      </c>
    </row>
    <row r="4572" spans="1:1" x14ac:dyDescent="0.3">
      <c r="A4572" t="s">
        <v>4590</v>
      </c>
    </row>
    <row r="4573" spans="1:1" x14ac:dyDescent="0.3">
      <c r="A4573" t="s">
        <v>4591</v>
      </c>
    </row>
    <row r="4574" spans="1:1" x14ac:dyDescent="0.3">
      <c r="A4574" t="s">
        <v>4592</v>
      </c>
    </row>
    <row r="4575" spans="1:1" x14ac:dyDescent="0.3">
      <c r="A4575" t="s">
        <v>4593</v>
      </c>
    </row>
    <row r="4576" spans="1:1" x14ac:dyDescent="0.3">
      <c r="A4576" t="s">
        <v>4594</v>
      </c>
    </row>
    <row r="4577" spans="1:1" x14ac:dyDescent="0.3">
      <c r="A4577" t="s">
        <v>4595</v>
      </c>
    </row>
    <row r="4578" spans="1:1" x14ac:dyDescent="0.3">
      <c r="A4578" t="s">
        <v>4596</v>
      </c>
    </row>
    <row r="4579" spans="1:1" x14ac:dyDescent="0.3">
      <c r="A4579" t="s">
        <v>4597</v>
      </c>
    </row>
    <row r="4580" spans="1:1" x14ac:dyDescent="0.3">
      <c r="A4580" t="s">
        <v>4598</v>
      </c>
    </row>
    <row r="4581" spans="1:1" x14ac:dyDescent="0.3">
      <c r="A4581" t="s">
        <v>4599</v>
      </c>
    </row>
    <row r="4582" spans="1:1" x14ac:dyDescent="0.3">
      <c r="A4582" t="s">
        <v>4600</v>
      </c>
    </row>
    <row r="4583" spans="1:1" x14ac:dyDescent="0.3">
      <c r="A4583" t="s">
        <v>4601</v>
      </c>
    </row>
    <row r="4584" spans="1:1" x14ac:dyDescent="0.3">
      <c r="A4584" t="s">
        <v>4602</v>
      </c>
    </row>
    <row r="4585" spans="1:1" x14ac:dyDescent="0.3">
      <c r="A4585" t="s">
        <v>4603</v>
      </c>
    </row>
    <row r="4586" spans="1:1" x14ac:dyDescent="0.3">
      <c r="A4586" t="s">
        <v>4604</v>
      </c>
    </row>
    <row r="4587" spans="1:1" x14ac:dyDescent="0.3">
      <c r="A4587" t="s">
        <v>4605</v>
      </c>
    </row>
    <row r="4588" spans="1:1" x14ac:dyDescent="0.3">
      <c r="A4588" t="s">
        <v>4606</v>
      </c>
    </row>
    <row r="4589" spans="1:1" x14ac:dyDescent="0.3">
      <c r="A4589" t="s">
        <v>4607</v>
      </c>
    </row>
    <row r="4590" spans="1:1" x14ac:dyDescent="0.3">
      <c r="A4590" t="s">
        <v>4608</v>
      </c>
    </row>
    <row r="4591" spans="1:1" x14ac:dyDescent="0.3">
      <c r="A4591" t="s">
        <v>4609</v>
      </c>
    </row>
    <row r="4592" spans="1:1" x14ac:dyDescent="0.3">
      <c r="A4592" t="s">
        <v>4610</v>
      </c>
    </row>
    <row r="4593" spans="1:1" x14ac:dyDescent="0.3">
      <c r="A4593" t="s">
        <v>4611</v>
      </c>
    </row>
    <row r="4594" spans="1:1" x14ac:dyDescent="0.3">
      <c r="A4594" t="s">
        <v>4612</v>
      </c>
    </row>
    <row r="4595" spans="1:1" x14ac:dyDescent="0.3">
      <c r="A4595" t="s">
        <v>4613</v>
      </c>
    </row>
    <row r="4596" spans="1:1" x14ac:dyDescent="0.3">
      <c r="A4596" t="s">
        <v>4614</v>
      </c>
    </row>
    <row r="4597" spans="1:1" x14ac:dyDescent="0.3">
      <c r="A4597" t="s">
        <v>4615</v>
      </c>
    </row>
    <row r="4598" spans="1:1" x14ac:dyDescent="0.3">
      <c r="A4598" t="s">
        <v>4616</v>
      </c>
    </row>
    <row r="4599" spans="1:1" x14ac:dyDescent="0.3">
      <c r="A4599" t="s">
        <v>3432</v>
      </c>
    </row>
    <row r="4600" spans="1:1" x14ac:dyDescent="0.3">
      <c r="A4600" t="s">
        <v>4617</v>
      </c>
    </row>
    <row r="4601" spans="1:1" x14ac:dyDescent="0.3">
      <c r="A4601" t="s">
        <v>4618</v>
      </c>
    </row>
    <row r="4602" spans="1:1" x14ac:dyDescent="0.3">
      <c r="A4602" t="s">
        <v>4619</v>
      </c>
    </row>
    <row r="4603" spans="1:1" x14ac:dyDescent="0.3">
      <c r="A4603" t="s">
        <v>4620</v>
      </c>
    </row>
    <row r="4604" spans="1:1" x14ac:dyDescent="0.3">
      <c r="A4604" t="s">
        <v>4621</v>
      </c>
    </row>
    <row r="4605" spans="1:1" x14ac:dyDescent="0.3">
      <c r="A4605" t="s">
        <v>4622</v>
      </c>
    </row>
    <row r="4606" spans="1:1" x14ac:dyDescent="0.3">
      <c r="A4606" t="s">
        <v>4623</v>
      </c>
    </row>
    <row r="4607" spans="1:1" x14ac:dyDescent="0.3">
      <c r="A4607" t="s">
        <v>4624</v>
      </c>
    </row>
    <row r="4608" spans="1:1" x14ac:dyDescent="0.3">
      <c r="A4608" t="s">
        <v>4625</v>
      </c>
    </row>
    <row r="4609" spans="1:1" x14ac:dyDescent="0.3">
      <c r="A4609" t="s">
        <v>4626</v>
      </c>
    </row>
    <row r="4610" spans="1:1" x14ac:dyDescent="0.3">
      <c r="A4610" t="s">
        <v>4627</v>
      </c>
    </row>
    <row r="4611" spans="1:1" x14ac:dyDescent="0.3">
      <c r="A4611" t="s">
        <v>4628</v>
      </c>
    </row>
    <row r="4612" spans="1:1" x14ac:dyDescent="0.3">
      <c r="A4612" t="s">
        <v>4629</v>
      </c>
    </row>
    <row r="4613" spans="1:1" x14ac:dyDescent="0.3">
      <c r="A4613" t="s">
        <v>4630</v>
      </c>
    </row>
    <row r="4614" spans="1:1" x14ac:dyDescent="0.3">
      <c r="A4614" t="s">
        <v>4631</v>
      </c>
    </row>
    <row r="4615" spans="1:1" x14ac:dyDescent="0.3">
      <c r="A4615" t="s">
        <v>4632</v>
      </c>
    </row>
    <row r="4616" spans="1:1" x14ac:dyDescent="0.3">
      <c r="A4616" t="s">
        <v>4633</v>
      </c>
    </row>
    <row r="4617" spans="1:1" x14ac:dyDescent="0.3">
      <c r="A4617" t="s">
        <v>4634</v>
      </c>
    </row>
    <row r="4618" spans="1:1" x14ac:dyDescent="0.3">
      <c r="A4618" t="s">
        <v>4635</v>
      </c>
    </row>
    <row r="4619" spans="1:1" x14ac:dyDescent="0.3">
      <c r="A4619" t="s">
        <v>4636</v>
      </c>
    </row>
    <row r="4620" spans="1:1" x14ac:dyDescent="0.3">
      <c r="A4620" t="s">
        <v>4608</v>
      </c>
    </row>
    <row r="4621" spans="1:1" x14ac:dyDescent="0.3">
      <c r="A4621" t="s">
        <v>4637</v>
      </c>
    </row>
    <row r="4622" spans="1:1" x14ac:dyDescent="0.3">
      <c r="A4622" t="s">
        <v>4638</v>
      </c>
    </row>
    <row r="4623" spans="1:1" x14ac:dyDescent="0.3">
      <c r="A4623" t="s">
        <v>4639</v>
      </c>
    </row>
    <row r="4624" spans="1:1" x14ac:dyDescent="0.3">
      <c r="A4624" t="s">
        <v>4640</v>
      </c>
    </row>
    <row r="4625" spans="1:1" x14ac:dyDescent="0.3">
      <c r="A4625" t="s">
        <v>4641</v>
      </c>
    </row>
    <row r="4626" spans="1:1" x14ac:dyDescent="0.3">
      <c r="A4626" t="s">
        <v>4642</v>
      </c>
    </row>
    <row r="4627" spans="1:1" x14ac:dyDescent="0.3">
      <c r="A4627" t="s">
        <v>1679</v>
      </c>
    </row>
    <row r="4628" spans="1:1" x14ac:dyDescent="0.3">
      <c r="A4628" t="s">
        <v>4643</v>
      </c>
    </row>
    <row r="4629" spans="1:1" x14ac:dyDescent="0.3">
      <c r="A4629" t="s">
        <v>4644</v>
      </c>
    </row>
    <row r="4630" spans="1:1" x14ac:dyDescent="0.3">
      <c r="A4630" t="s">
        <v>4645</v>
      </c>
    </row>
    <row r="4631" spans="1:1" x14ac:dyDescent="0.3">
      <c r="A4631" t="s">
        <v>4646</v>
      </c>
    </row>
    <row r="4632" spans="1:1" x14ac:dyDescent="0.3">
      <c r="A4632" t="s">
        <v>4647</v>
      </c>
    </row>
    <row r="4633" spans="1:1" x14ac:dyDescent="0.3">
      <c r="A4633" t="s">
        <v>4648</v>
      </c>
    </row>
    <row r="4634" spans="1:1" x14ac:dyDescent="0.3">
      <c r="A4634" t="s">
        <v>4649</v>
      </c>
    </row>
    <row r="4635" spans="1:1" x14ac:dyDescent="0.3">
      <c r="A4635" t="s">
        <v>4650</v>
      </c>
    </row>
    <row r="4636" spans="1:1" x14ac:dyDescent="0.3">
      <c r="A4636" t="s">
        <v>4651</v>
      </c>
    </row>
    <row r="4637" spans="1:1" x14ac:dyDescent="0.3">
      <c r="A4637" t="s">
        <v>4652</v>
      </c>
    </row>
    <row r="4638" spans="1:1" x14ac:dyDescent="0.3">
      <c r="A4638" t="s">
        <v>4653</v>
      </c>
    </row>
    <row r="4639" spans="1:1" x14ac:dyDescent="0.3">
      <c r="A4639" t="s">
        <v>4654</v>
      </c>
    </row>
    <row r="4640" spans="1:1" x14ac:dyDescent="0.3">
      <c r="A4640" t="s">
        <v>4655</v>
      </c>
    </row>
    <row r="4641" spans="1:1" x14ac:dyDescent="0.3">
      <c r="A4641" t="s">
        <v>4656</v>
      </c>
    </row>
    <row r="4642" spans="1:1" x14ac:dyDescent="0.3">
      <c r="A4642" t="s">
        <v>4657</v>
      </c>
    </row>
    <row r="4643" spans="1:1" x14ac:dyDescent="0.3">
      <c r="A4643" t="s">
        <v>4658</v>
      </c>
    </row>
    <row r="4644" spans="1:1" x14ac:dyDescent="0.3">
      <c r="A4644" t="s">
        <v>4659</v>
      </c>
    </row>
    <row r="4645" spans="1:1" x14ac:dyDescent="0.3">
      <c r="A4645" t="s">
        <v>4660</v>
      </c>
    </row>
    <row r="4646" spans="1:1" x14ac:dyDescent="0.3">
      <c r="A4646" t="s">
        <v>4661</v>
      </c>
    </row>
    <row r="4647" spans="1:1" x14ac:dyDescent="0.3">
      <c r="A4647" t="s">
        <v>4662</v>
      </c>
    </row>
    <row r="4648" spans="1:1" x14ac:dyDescent="0.3">
      <c r="A4648" t="s">
        <v>4663</v>
      </c>
    </row>
    <row r="4649" spans="1:1" x14ac:dyDescent="0.3">
      <c r="A4649" t="s">
        <v>4664</v>
      </c>
    </row>
    <row r="4650" spans="1:1" x14ac:dyDescent="0.3">
      <c r="A4650" t="s">
        <v>4665</v>
      </c>
    </row>
    <row r="4651" spans="1:1" x14ac:dyDescent="0.3">
      <c r="A4651" t="s">
        <v>4666</v>
      </c>
    </row>
    <row r="4652" spans="1:1" x14ac:dyDescent="0.3">
      <c r="A4652" t="s">
        <v>4667</v>
      </c>
    </row>
    <row r="4653" spans="1:1" x14ac:dyDescent="0.3">
      <c r="A4653" t="s">
        <v>4668</v>
      </c>
    </row>
    <row r="4654" spans="1:1" x14ac:dyDescent="0.3">
      <c r="A4654" t="s">
        <v>4669</v>
      </c>
    </row>
    <row r="4655" spans="1:1" x14ac:dyDescent="0.3">
      <c r="A4655" t="s">
        <v>4670</v>
      </c>
    </row>
    <row r="4656" spans="1:1" x14ac:dyDescent="0.3">
      <c r="A4656" t="s">
        <v>4671</v>
      </c>
    </row>
    <row r="4657" spans="1:1" x14ac:dyDescent="0.3">
      <c r="A4657" t="s">
        <v>4672</v>
      </c>
    </row>
    <row r="4658" spans="1:1" x14ac:dyDescent="0.3">
      <c r="A4658" t="s">
        <v>4673</v>
      </c>
    </row>
    <row r="4659" spans="1:1" x14ac:dyDescent="0.3">
      <c r="A4659" t="s">
        <v>4674</v>
      </c>
    </row>
    <row r="4660" spans="1:1" x14ac:dyDescent="0.3">
      <c r="A4660" t="s">
        <v>4675</v>
      </c>
    </row>
    <row r="4661" spans="1:1" x14ac:dyDescent="0.3">
      <c r="A4661" t="s">
        <v>4676</v>
      </c>
    </row>
    <row r="4662" spans="1:1" x14ac:dyDescent="0.3">
      <c r="A4662" t="s">
        <v>4677</v>
      </c>
    </row>
    <row r="4663" spans="1:1" x14ac:dyDescent="0.3">
      <c r="A4663" t="s">
        <v>4678</v>
      </c>
    </row>
    <row r="4664" spans="1:1" x14ac:dyDescent="0.3">
      <c r="A4664" t="s">
        <v>4679</v>
      </c>
    </row>
    <row r="4665" spans="1:1" x14ac:dyDescent="0.3">
      <c r="A4665" t="s">
        <v>4680</v>
      </c>
    </row>
    <row r="4666" spans="1:1" x14ac:dyDescent="0.3">
      <c r="A4666" t="s">
        <v>4681</v>
      </c>
    </row>
    <row r="4667" spans="1:1" x14ac:dyDescent="0.3">
      <c r="A4667" t="s">
        <v>4682</v>
      </c>
    </row>
    <row r="4668" spans="1:1" x14ac:dyDescent="0.3">
      <c r="A4668" t="s">
        <v>4683</v>
      </c>
    </row>
    <row r="4669" spans="1:1" x14ac:dyDescent="0.3">
      <c r="A4669" t="s">
        <v>4684</v>
      </c>
    </row>
    <row r="4670" spans="1:1" x14ac:dyDescent="0.3">
      <c r="A4670" t="s">
        <v>4685</v>
      </c>
    </row>
    <row r="4671" spans="1:1" x14ac:dyDescent="0.3">
      <c r="A4671" t="s">
        <v>4686</v>
      </c>
    </row>
    <row r="4672" spans="1:1" x14ac:dyDescent="0.3">
      <c r="A4672" t="s">
        <v>4687</v>
      </c>
    </row>
    <row r="4673" spans="1:1" x14ac:dyDescent="0.3">
      <c r="A4673" t="s">
        <v>4688</v>
      </c>
    </row>
    <row r="4674" spans="1:1" x14ac:dyDescent="0.3">
      <c r="A4674" t="s">
        <v>4689</v>
      </c>
    </row>
    <row r="4675" spans="1:1" x14ac:dyDescent="0.3">
      <c r="A4675" t="s">
        <v>4690</v>
      </c>
    </row>
    <row r="4676" spans="1:1" x14ac:dyDescent="0.3">
      <c r="A4676" t="s">
        <v>4691</v>
      </c>
    </row>
    <row r="4677" spans="1:1" x14ac:dyDescent="0.3">
      <c r="A4677" t="s">
        <v>4692</v>
      </c>
    </row>
    <row r="4678" spans="1:1" x14ac:dyDescent="0.3">
      <c r="A4678" t="s">
        <v>4693</v>
      </c>
    </row>
    <row r="4679" spans="1:1" x14ac:dyDescent="0.3">
      <c r="A4679" t="s">
        <v>4694</v>
      </c>
    </row>
    <row r="4680" spans="1:1" x14ac:dyDescent="0.3">
      <c r="A4680" t="s">
        <v>4695</v>
      </c>
    </row>
    <row r="4681" spans="1:1" x14ac:dyDescent="0.3">
      <c r="A4681" t="s">
        <v>4696</v>
      </c>
    </row>
    <row r="4682" spans="1:1" x14ac:dyDescent="0.3">
      <c r="A4682" t="s">
        <v>4697</v>
      </c>
    </row>
    <row r="4683" spans="1:1" x14ac:dyDescent="0.3">
      <c r="A4683" t="s">
        <v>4698</v>
      </c>
    </row>
    <row r="4684" spans="1:1" x14ac:dyDescent="0.3">
      <c r="A4684" t="s">
        <v>4699</v>
      </c>
    </row>
    <row r="4685" spans="1:1" x14ac:dyDescent="0.3">
      <c r="A4685" t="s">
        <v>4700</v>
      </c>
    </row>
    <row r="4686" spans="1:1" x14ac:dyDescent="0.3">
      <c r="A4686" t="s">
        <v>4701</v>
      </c>
    </row>
    <row r="4687" spans="1:1" x14ac:dyDescent="0.3">
      <c r="A4687" t="s">
        <v>4702</v>
      </c>
    </row>
    <row r="4688" spans="1:1" x14ac:dyDescent="0.3">
      <c r="A4688" t="s">
        <v>4703</v>
      </c>
    </row>
    <row r="4689" spans="1:1" x14ac:dyDescent="0.3">
      <c r="A4689" t="s">
        <v>4704</v>
      </c>
    </row>
    <row r="4690" spans="1:1" x14ac:dyDescent="0.3">
      <c r="A4690" t="s">
        <v>4705</v>
      </c>
    </row>
    <row r="4691" spans="1:1" x14ac:dyDescent="0.3">
      <c r="A4691" t="s">
        <v>4706</v>
      </c>
    </row>
    <row r="4692" spans="1:1" x14ac:dyDescent="0.3">
      <c r="A4692" t="s">
        <v>4707</v>
      </c>
    </row>
    <row r="4693" spans="1:1" x14ac:dyDescent="0.3">
      <c r="A4693" t="s">
        <v>4708</v>
      </c>
    </row>
    <row r="4694" spans="1:1" x14ac:dyDescent="0.3">
      <c r="A4694" t="s">
        <v>4709</v>
      </c>
    </row>
    <row r="4695" spans="1:1" x14ac:dyDescent="0.3">
      <c r="A4695" t="s">
        <v>4710</v>
      </c>
    </row>
    <row r="4696" spans="1:1" x14ac:dyDescent="0.3">
      <c r="A4696" t="s">
        <v>4711</v>
      </c>
    </row>
    <row r="4697" spans="1:1" x14ac:dyDescent="0.3">
      <c r="A4697" t="s">
        <v>4712</v>
      </c>
    </row>
    <row r="4698" spans="1:1" x14ac:dyDescent="0.3">
      <c r="A4698" t="s">
        <v>4713</v>
      </c>
    </row>
    <row r="4699" spans="1:1" x14ac:dyDescent="0.3">
      <c r="A4699" t="s">
        <v>4714</v>
      </c>
    </row>
    <row r="4700" spans="1:1" x14ac:dyDescent="0.3">
      <c r="A4700" t="s">
        <v>4715</v>
      </c>
    </row>
    <row r="4701" spans="1:1" x14ac:dyDescent="0.3">
      <c r="A4701" t="s">
        <v>2448</v>
      </c>
    </row>
    <row r="4702" spans="1:1" x14ac:dyDescent="0.3">
      <c r="A4702" t="s">
        <v>4716</v>
      </c>
    </row>
    <row r="4703" spans="1:1" x14ac:dyDescent="0.3">
      <c r="A4703" t="s">
        <v>4717</v>
      </c>
    </row>
    <row r="4704" spans="1:1" x14ac:dyDescent="0.3">
      <c r="A4704" t="s">
        <v>182</v>
      </c>
    </row>
    <row r="4705" spans="1:1" x14ac:dyDescent="0.3">
      <c r="A4705" t="s">
        <v>4718</v>
      </c>
    </row>
    <row r="4706" spans="1:1" x14ac:dyDescent="0.3">
      <c r="A4706" t="s">
        <v>4719</v>
      </c>
    </row>
    <row r="4707" spans="1:1" x14ac:dyDescent="0.3">
      <c r="A4707" t="s">
        <v>4720</v>
      </c>
    </row>
    <row r="4708" spans="1:1" x14ac:dyDescent="0.3">
      <c r="A4708" t="s">
        <v>4721</v>
      </c>
    </row>
    <row r="4709" spans="1:1" x14ac:dyDescent="0.3">
      <c r="A4709" t="s">
        <v>4722</v>
      </c>
    </row>
    <row r="4710" spans="1:1" x14ac:dyDescent="0.3">
      <c r="A4710" t="s">
        <v>4723</v>
      </c>
    </row>
    <row r="4711" spans="1:1" x14ac:dyDescent="0.3">
      <c r="A4711" t="s">
        <v>4724</v>
      </c>
    </row>
    <row r="4712" spans="1:1" x14ac:dyDescent="0.3">
      <c r="A4712" t="s">
        <v>4725</v>
      </c>
    </row>
    <row r="4713" spans="1:1" x14ac:dyDescent="0.3">
      <c r="A4713" t="s">
        <v>4726</v>
      </c>
    </row>
    <row r="4714" spans="1:1" x14ac:dyDescent="0.3">
      <c r="A4714" t="s">
        <v>4727</v>
      </c>
    </row>
    <row r="4715" spans="1:1" x14ac:dyDescent="0.3">
      <c r="A4715" t="s">
        <v>4728</v>
      </c>
    </row>
    <row r="4716" spans="1:1" x14ac:dyDescent="0.3">
      <c r="A4716" t="s">
        <v>4729</v>
      </c>
    </row>
    <row r="4717" spans="1:1" x14ac:dyDescent="0.3">
      <c r="A4717" t="s">
        <v>4730</v>
      </c>
    </row>
    <row r="4718" spans="1:1" x14ac:dyDescent="0.3">
      <c r="A4718" t="s">
        <v>4731</v>
      </c>
    </row>
    <row r="4719" spans="1:1" x14ac:dyDescent="0.3">
      <c r="A4719" t="s">
        <v>4732</v>
      </c>
    </row>
    <row r="4720" spans="1:1" x14ac:dyDescent="0.3">
      <c r="A4720" t="s">
        <v>4733</v>
      </c>
    </row>
    <row r="4721" spans="1:1" x14ac:dyDescent="0.3">
      <c r="A4721" t="s">
        <v>4734</v>
      </c>
    </row>
    <row r="4722" spans="1:1" x14ac:dyDescent="0.3">
      <c r="A4722" t="s">
        <v>4735</v>
      </c>
    </row>
    <row r="4723" spans="1:1" x14ac:dyDescent="0.3">
      <c r="A4723" t="s">
        <v>4736</v>
      </c>
    </row>
    <row r="4724" spans="1:1" x14ac:dyDescent="0.3">
      <c r="A4724" t="s">
        <v>2481</v>
      </c>
    </row>
    <row r="4725" spans="1:1" x14ac:dyDescent="0.3">
      <c r="A4725" t="s">
        <v>4737</v>
      </c>
    </row>
    <row r="4726" spans="1:1" x14ac:dyDescent="0.3">
      <c r="A4726" t="s">
        <v>4738</v>
      </c>
    </row>
    <row r="4727" spans="1:1" x14ac:dyDescent="0.3">
      <c r="A4727" t="s">
        <v>4739</v>
      </c>
    </row>
    <row r="4728" spans="1:1" x14ac:dyDescent="0.3">
      <c r="A4728" t="s">
        <v>4740</v>
      </c>
    </row>
    <row r="4729" spans="1:1" x14ac:dyDescent="0.3">
      <c r="A4729" t="s">
        <v>4741</v>
      </c>
    </row>
    <row r="4730" spans="1:1" x14ac:dyDescent="0.3">
      <c r="A4730" t="s">
        <v>4742</v>
      </c>
    </row>
    <row r="4731" spans="1:1" x14ac:dyDescent="0.3">
      <c r="A4731" t="s">
        <v>4743</v>
      </c>
    </row>
    <row r="4732" spans="1:1" x14ac:dyDescent="0.3">
      <c r="A4732" t="s">
        <v>4744</v>
      </c>
    </row>
    <row r="4733" spans="1:1" x14ac:dyDescent="0.3">
      <c r="A4733" t="s">
        <v>4745</v>
      </c>
    </row>
    <row r="4734" spans="1:1" x14ac:dyDescent="0.3">
      <c r="A4734" t="s">
        <v>4746</v>
      </c>
    </row>
    <row r="4735" spans="1:1" x14ac:dyDescent="0.3">
      <c r="A4735" t="s">
        <v>4747</v>
      </c>
    </row>
    <row r="4736" spans="1:1" x14ac:dyDescent="0.3">
      <c r="A4736" t="s">
        <v>4748</v>
      </c>
    </row>
    <row r="4737" spans="1:1" x14ac:dyDescent="0.3">
      <c r="A4737" t="s">
        <v>4749</v>
      </c>
    </row>
    <row r="4738" spans="1:1" x14ac:dyDescent="0.3">
      <c r="A4738" t="s">
        <v>2857</v>
      </c>
    </row>
    <row r="4739" spans="1:1" x14ac:dyDescent="0.3">
      <c r="A4739" t="s">
        <v>4750</v>
      </c>
    </row>
    <row r="4740" spans="1:1" x14ac:dyDescent="0.3">
      <c r="A4740" t="s">
        <v>4751</v>
      </c>
    </row>
    <row r="4741" spans="1:1" x14ac:dyDescent="0.3">
      <c r="A4741" t="s">
        <v>4752</v>
      </c>
    </row>
    <row r="4742" spans="1:1" x14ac:dyDescent="0.3">
      <c r="A4742" t="s">
        <v>4753</v>
      </c>
    </row>
    <row r="4743" spans="1:1" x14ac:dyDescent="0.3">
      <c r="A4743" t="s">
        <v>4754</v>
      </c>
    </row>
    <row r="4744" spans="1:1" x14ac:dyDescent="0.3">
      <c r="A4744" t="s">
        <v>4755</v>
      </c>
    </row>
    <row r="4745" spans="1:1" x14ac:dyDescent="0.3">
      <c r="A4745" t="s">
        <v>4756</v>
      </c>
    </row>
    <row r="4746" spans="1:1" x14ac:dyDescent="0.3">
      <c r="A4746" t="s">
        <v>289</v>
      </c>
    </row>
    <row r="4747" spans="1:1" x14ac:dyDescent="0.3">
      <c r="A4747" t="s">
        <v>4757</v>
      </c>
    </row>
    <row r="4748" spans="1:1" x14ac:dyDescent="0.3">
      <c r="A4748" t="s">
        <v>4758</v>
      </c>
    </row>
    <row r="4749" spans="1:1" x14ac:dyDescent="0.3">
      <c r="A4749" t="s">
        <v>4759</v>
      </c>
    </row>
    <row r="4750" spans="1:1" x14ac:dyDescent="0.3">
      <c r="A4750" t="s">
        <v>4760</v>
      </c>
    </row>
    <row r="4751" spans="1:1" x14ac:dyDescent="0.3">
      <c r="A4751" t="s">
        <v>4761</v>
      </c>
    </row>
    <row r="4752" spans="1:1" x14ac:dyDescent="0.3">
      <c r="A4752" t="s">
        <v>4762</v>
      </c>
    </row>
    <row r="4753" spans="1:1" x14ac:dyDescent="0.3">
      <c r="A4753" t="s">
        <v>4763</v>
      </c>
    </row>
    <row r="4754" spans="1:1" x14ac:dyDescent="0.3">
      <c r="A4754" t="s">
        <v>4764</v>
      </c>
    </row>
    <row r="4755" spans="1:1" x14ac:dyDescent="0.3">
      <c r="A4755" t="s">
        <v>4765</v>
      </c>
    </row>
    <row r="4756" spans="1:1" x14ac:dyDescent="0.3">
      <c r="A4756" t="s">
        <v>4766</v>
      </c>
    </row>
    <row r="4757" spans="1:1" x14ac:dyDescent="0.3">
      <c r="A4757" t="s">
        <v>4767</v>
      </c>
    </row>
    <row r="4758" spans="1:1" x14ac:dyDescent="0.3">
      <c r="A4758" t="s">
        <v>289</v>
      </c>
    </row>
    <row r="4759" spans="1:1" x14ac:dyDescent="0.3">
      <c r="A4759" t="s">
        <v>4768</v>
      </c>
    </row>
    <row r="4760" spans="1:1" x14ac:dyDescent="0.3">
      <c r="A4760" t="s">
        <v>4769</v>
      </c>
    </row>
    <row r="4761" spans="1:1" x14ac:dyDescent="0.3">
      <c r="A4761" t="s">
        <v>4770</v>
      </c>
    </row>
    <row r="4762" spans="1:1" x14ac:dyDescent="0.3">
      <c r="A4762" t="s">
        <v>4771</v>
      </c>
    </row>
    <row r="4763" spans="1:1" x14ac:dyDescent="0.3">
      <c r="A4763" t="s">
        <v>4772</v>
      </c>
    </row>
    <row r="4764" spans="1:1" x14ac:dyDescent="0.3">
      <c r="A4764" t="s">
        <v>4773</v>
      </c>
    </row>
    <row r="4765" spans="1:1" x14ac:dyDescent="0.3">
      <c r="A4765" t="s">
        <v>4774</v>
      </c>
    </row>
    <row r="4766" spans="1:1" x14ac:dyDescent="0.3">
      <c r="A4766" t="s">
        <v>4775</v>
      </c>
    </row>
    <row r="4767" spans="1:1" x14ac:dyDescent="0.3">
      <c r="A4767" t="s">
        <v>4776</v>
      </c>
    </row>
    <row r="4768" spans="1:1" x14ac:dyDescent="0.3">
      <c r="A4768" t="s">
        <v>4777</v>
      </c>
    </row>
    <row r="4769" spans="1:1" x14ac:dyDescent="0.3">
      <c r="A4769" t="s">
        <v>4778</v>
      </c>
    </row>
    <row r="4770" spans="1:1" x14ac:dyDescent="0.3">
      <c r="A4770" t="s">
        <v>4779</v>
      </c>
    </row>
    <row r="4771" spans="1:1" x14ac:dyDescent="0.3">
      <c r="A4771" t="s">
        <v>4780</v>
      </c>
    </row>
    <row r="4772" spans="1:1" x14ac:dyDescent="0.3">
      <c r="A4772" t="s">
        <v>4781</v>
      </c>
    </row>
    <row r="4773" spans="1:1" x14ac:dyDescent="0.3">
      <c r="A4773" t="s">
        <v>4782</v>
      </c>
    </row>
    <row r="4774" spans="1:1" x14ac:dyDescent="0.3">
      <c r="A4774" t="s">
        <v>4783</v>
      </c>
    </row>
    <row r="4775" spans="1:1" x14ac:dyDescent="0.3">
      <c r="A4775" t="s">
        <v>4784</v>
      </c>
    </row>
    <row r="4776" spans="1:1" x14ac:dyDescent="0.3">
      <c r="A4776" t="s">
        <v>4785</v>
      </c>
    </row>
    <row r="4777" spans="1:1" x14ac:dyDescent="0.3">
      <c r="A4777" t="s">
        <v>4786</v>
      </c>
    </row>
    <row r="4778" spans="1:1" x14ac:dyDescent="0.3">
      <c r="A4778" t="s">
        <v>4787</v>
      </c>
    </row>
    <row r="4779" spans="1:1" x14ac:dyDescent="0.3">
      <c r="A4779" t="s">
        <v>4788</v>
      </c>
    </row>
    <row r="4780" spans="1:1" x14ac:dyDescent="0.3">
      <c r="A4780" t="s">
        <v>4789</v>
      </c>
    </row>
    <row r="4781" spans="1:1" x14ac:dyDescent="0.3">
      <c r="A4781" t="s">
        <v>4790</v>
      </c>
    </row>
    <row r="4782" spans="1:1" x14ac:dyDescent="0.3">
      <c r="A4782" t="s">
        <v>4791</v>
      </c>
    </row>
    <row r="4783" spans="1:1" x14ac:dyDescent="0.3">
      <c r="A4783" t="s">
        <v>4792</v>
      </c>
    </row>
    <row r="4784" spans="1:1" x14ac:dyDescent="0.3">
      <c r="A4784" t="s">
        <v>4793</v>
      </c>
    </row>
    <row r="4785" spans="1:1" x14ac:dyDescent="0.3">
      <c r="A4785" t="s">
        <v>4794</v>
      </c>
    </row>
    <row r="4786" spans="1:1" x14ac:dyDescent="0.3">
      <c r="A4786" t="s">
        <v>4795</v>
      </c>
    </row>
    <row r="4787" spans="1:1" x14ac:dyDescent="0.3">
      <c r="A4787" t="s">
        <v>4796</v>
      </c>
    </row>
    <row r="4788" spans="1:1" x14ac:dyDescent="0.3">
      <c r="A4788" t="s">
        <v>4797</v>
      </c>
    </row>
    <row r="4789" spans="1:1" x14ac:dyDescent="0.3">
      <c r="A4789" t="s">
        <v>4798</v>
      </c>
    </row>
    <row r="4790" spans="1:1" x14ac:dyDescent="0.3">
      <c r="A4790" t="s">
        <v>4799</v>
      </c>
    </row>
    <row r="4791" spans="1:1" x14ac:dyDescent="0.3">
      <c r="A4791" t="s">
        <v>4800</v>
      </c>
    </row>
    <row r="4792" spans="1:1" x14ac:dyDescent="0.3">
      <c r="A4792" t="s">
        <v>4801</v>
      </c>
    </row>
    <row r="4793" spans="1:1" x14ac:dyDescent="0.3">
      <c r="A4793" t="s">
        <v>4802</v>
      </c>
    </row>
    <row r="4794" spans="1:1" x14ac:dyDescent="0.3">
      <c r="A4794" t="s">
        <v>4803</v>
      </c>
    </row>
    <row r="4795" spans="1:1" x14ac:dyDescent="0.3">
      <c r="A4795" t="s">
        <v>4804</v>
      </c>
    </row>
    <row r="4796" spans="1:1" x14ac:dyDescent="0.3">
      <c r="A4796" t="s">
        <v>4805</v>
      </c>
    </row>
    <row r="4797" spans="1:1" x14ac:dyDescent="0.3">
      <c r="A4797" t="s">
        <v>4806</v>
      </c>
    </row>
    <row r="4798" spans="1:1" x14ac:dyDescent="0.3">
      <c r="A4798" t="s">
        <v>4807</v>
      </c>
    </row>
    <row r="4799" spans="1:1" x14ac:dyDescent="0.3">
      <c r="A4799" t="s">
        <v>4808</v>
      </c>
    </row>
    <row r="4800" spans="1:1" x14ac:dyDescent="0.3">
      <c r="A4800" t="s">
        <v>1029</v>
      </c>
    </row>
    <row r="4801" spans="1:1" x14ac:dyDescent="0.3">
      <c r="A4801" t="s">
        <v>824</v>
      </c>
    </row>
    <row r="4802" spans="1:1" x14ac:dyDescent="0.3">
      <c r="A4802" t="s">
        <v>4809</v>
      </c>
    </row>
    <row r="4803" spans="1:1" x14ac:dyDescent="0.3">
      <c r="A4803" t="s">
        <v>4810</v>
      </c>
    </row>
    <row r="4804" spans="1:1" x14ac:dyDescent="0.3">
      <c r="A4804" t="s">
        <v>4811</v>
      </c>
    </row>
    <row r="4805" spans="1:1" x14ac:dyDescent="0.3">
      <c r="A4805" t="s">
        <v>4812</v>
      </c>
    </row>
    <row r="4806" spans="1:1" x14ac:dyDescent="0.3">
      <c r="A4806" t="s">
        <v>4813</v>
      </c>
    </row>
    <row r="4807" spans="1:1" x14ac:dyDescent="0.3">
      <c r="A4807" t="s">
        <v>4814</v>
      </c>
    </row>
    <row r="4808" spans="1:1" x14ac:dyDescent="0.3">
      <c r="A4808" t="s">
        <v>4815</v>
      </c>
    </row>
    <row r="4809" spans="1:1" x14ac:dyDescent="0.3">
      <c r="A4809" t="s">
        <v>4816</v>
      </c>
    </row>
    <row r="4810" spans="1:1" x14ac:dyDescent="0.3">
      <c r="A4810" t="s">
        <v>4817</v>
      </c>
    </row>
    <row r="4811" spans="1:1" x14ac:dyDescent="0.3">
      <c r="A4811" t="s">
        <v>2014</v>
      </c>
    </row>
    <row r="4812" spans="1:1" x14ac:dyDescent="0.3">
      <c r="A4812" t="s">
        <v>4818</v>
      </c>
    </row>
    <row r="4813" spans="1:1" x14ac:dyDescent="0.3">
      <c r="A4813" t="s">
        <v>4819</v>
      </c>
    </row>
    <row r="4814" spans="1:1" x14ac:dyDescent="0.3">
      <c r="A4814" t="s">
        <v>4820</v>
      </c>
    </row>
    <row r="4815" spans="1:1" x14ac:dyDescent="0.3">
      <c r="A4815" t="s">
        <v>4821</v>
      </c>
    </row>
    <row r="4816" spans="1:1" x14ac:dyDescent="0.3">
      <c r="A4816" t="s">
        <v>4822</v>
      </c>
    </row>
    <row r="4817" spans="1:1" x14ac:dyDescent="0.3">
      <c r="A4817" t="s">
        <v>4823</v>
      </c>
    </row>
    <row r="4818" spans="1:1" x14ac:dyDescent="0.3">
      <c r="A4818" t="s">
        <v>4824</v>
      </c>
    </row>
    <row r="4819" spans="1:1" x14ac:dyDescent="0.3">
      <c r="A4819" t="s">
        <v>4825</v>
      </c>
    </row>
    <row r="4820" spans="1:1" x14ac:dyDescent="0.3">
      <c r="A4820" t="s">
        <v>4826</v>
      </c>
    </row>
    <row r="4821" spans="1:1" x14ac:dyDescent="0.3">
      <c r="A4821" t="s">
        <v>4827</v>
      </c>
    </row>
    <row r="4822" spans="1:1" x14ac:dyDescent="0.3">
      <c r="A4822" t="s">
        <v>3081</v>
      </c>
    </row>
    <row r="4823" spans="1:1" x14ac:dyDescent="0.3">
      <c r="A4823" t="s">
        <v>4828</v>
      </c>
    </row>
    <row r="4824" spans="1:1" x14ac:dyDescent="0.3">
      <c r="A4824" t="s">
        <v>2032</v>
      </c>
    </row>
    <row r="4825" spans="1:1" x14ac:dyDescent="0.3">
      <c r="A4825" t="s">
        <v>2691</v>
      </c>
    </row>
    <row r="4826" spans="1:1" x14ac:dyDescent="0.3">
      <c r="A4826" t="s">
        <v>4829</v>
      </c>
    </row>
    <row r="4827" spans="1:1" x14ac:dyDescent="0.3">
      <c r="A4827" t="s">
        <v>4830</v>
      </c>
    </row>
    <row r="4828" spans="1:1" x14ac:dyDescent="0.3">
      <c r="A4828" t="s">
        <v>4831</v>
      </c>
    </row>
    <row r="4829" spans="1:1" x14ac:dyDescent="0.3">
      <c r="A4829" t="s">
        <v>4832</v>
      </c>
    </row>
    <row r="4830" spans="1:1" x14ac:dyDescent="0.3">
      <c r="A4830" t="s">
        <v>4833</v>
      </c>
    </row>
    <row r="4831" spans="1:1" x14ac:dyDescent="0.3">
      <c r="A4831" t="s">
        <v>4834</v>
      </c>
    </row>
    <row r="4832" spans="1:1" x14ac:dyDescent="0.3">
      <c r="A4832" t="s">
        <v>4835</v>
      </c>
    </row>
    <row r="4833" spans="1:1" x14ac:dyDescent="0.3">
      <c r="A4833" t="s">
        <v>4836</v>
      </c>
    </row>
    <row r="4834" spans="1:1" x14ac:dyDescent="0.3">
      <c r="A4834" t="s">
        <v>4837</v>
      </c>
    </row>
    <row r="4835" spans="1:1" x14ac:dyDescent="0.3">
      <c r="A4835" t="s">
        <v>4838</v>
      </c>
    </row>
    <row r="4836" spans="1:1" x14ac:dyDescent="0.3">
      <c r="A4836" t="s">
        <v>4839</v>
      </c>
    </row>
    <row r="4837" spans="1:1" x14ac:dyDescent="0.3">
      <c r="A4837" t="s">
        <v>4840</v>
      </c>
    </row>
    <row r="4838" spans="1:1" x14ac:dyDescent="0.3">
      <c r="A4838" t="s">
        <v>4841</v>
      </c>
    </row>
    <row r="4839" spans="1:1" x14ac:dyDescent="0.3">
      <c r="A4839" t="s">
        <v>4842</v>
      </c>
    </row>
    <row r="4840" spans="1:1" x14ac:dyDescent="0.3">
      <c r="A4840" t="s">
        <v>4843</v>
      </c>
    </row>
    <row r="4841" spans="1:1" x14ac:dyDescent="0.3">
      <c r="A4841" t="s">
        <v>4844</v>
      </c>
    </row>
    <row r="4842" spans="1:1" x14ac:dyDescent="0.3">
      <c r="A4842" t="s">
        <v>4845</v>
      </c>
    </row>
    <row r="4843" spans="1:1" x14ac:dyDescent="0.3">
      <c r="A4843" t="s">
        <v>4846</v>
      </c>
    </row>
    <row r="4844" spans="1:1" x14ac:dyDescent="0.3">
      <c r="A4844" t="s">
        <v>1892</v>
      </c>
    </row>
    <row r="4845" spans="1:1" x14ac:dyDescent="0.3">
      <c r="A4845" t="s">
        <v>4847</v>
      </c>
    </row>
    <row r="4846" spans="1:1" x14ac:dyDescent="0.3">
      <c r="A4846" t="s">
        <v>4848</v>
      </c>
    </row>
    <row r="4847" spans="1:1" x14ac:dyDescent="0.3">
      <c r="A4847" t="s">
        <v>4849</v>
      </c>
    </row>
    <row r="4848" spans="1:1" x14ac:dyDescent="0.3">
      <c r="A4848" t="s">
        <v>4850</v>
      </c>
    </row>
    <row r="4849" spans="1:1" x14ac:dyDescent="0.3">
      <c r="A4849" t="s">
        <v>3101</v>
      </c>
    </row>
    <row r="4850" spans="1:1" x14ac:dyDescent="0.3">
      <c r="A4850" t="s">
        <v>4827</v>
      </c>
    </row>
    <row r="4851" spans="1:1" x14ac:dyDescent="0.3">
      <c r="A4851" t="s">
        <v>4828</v>
      </c>
    </row>
    <row r="4852" spans="1:1" x14ac:dyDescent="0.3">
      <c r="A4852" t="s">
        <v>4851</v>
      </c>
    </row>
    <row r="4853" spans="1:1" x14ac:dyDescent="0.3">
      <c r="A4853" t="s">
        <v>4852</v>
      </c>
    </row>
    <row r="4854" spans="1:1" x14ac:dyDescent="0.3">
      <c r="A4854" t="s">
        <v>4853</v>
      </c>
    </row>
    <row r="4855" spans="1:1" x14ac:dyDescent="0.3">
      <c r="A4855" t="s">
        <v>3456</v>
      </c>
    </row>
    <row r="4856" spans="1:1" x14ac:dyDescent="0.3">
      <c r="A4856" t="s">
        <v>4854</v>
      </c>
    </row>
    <row r="4857" spans="1:1" x14ac:dyDescent="0.3">
      <c r="A4857" t="s">
        <v>4855</v>
      </c>
    </row>
    <row r="4858" spans="1:1" x14ac:dyDescent="0.3">
      <c r="A4858" t="s">
        <v>4856</v>
      </c>
    </row>
    <row r="4859" spans="1:1" x14ac:dyDescent="0.3">
      <c r="A4859" t="s">
        <v>4857</v>
      </c>
    </row>
    <row r="4860" spans="1:1" x14ac:dyDescent="0.3">
      <c r="A4860" t="s">
        <v>4858</v>
      </c>
    </row>
    <row r="4861" spans="1:1" x14ac:dyDescent="0.3">
      <c r="A4861" t="s">
        <v>4859</v>
      </c>
    </row>
    <row r="4862" spans="1:1" x14ac:dyDescent="0.3">
      <c r="A4862" t="s">
        <v>3456</v>
      </c>
    </row>
    <row r="4863" spans="1:1" x14ac:dyDescent="0.3">
      <c r="A4863" t="s">
        <v>4860</v>
      </c>
    </row>
    <row r="4864" spans="1:1" x14ac:dyDescent="0.3">
      <c r="A4864" t="s">
        <v>4861</v>
      </c>
    </row>
    <row r="4865" spans="1:1" x14ac:dyDescent="0.3">
      <c r="A4865" t="s">
        <v>4862</v>
      </c>
    </row>
    <row r="4866" spans="1:1" x14ac:dyDescent="0.3">
      <c r="A4866" t="s">
        <v>4863</v>
      </c>
    </row>
    <row r="4867" spans="1:1" x14ac:dyDescent="0.3">
      <c r="A4867" t="s">
        <v>4864</v>
      </c>
    </row>
    <row r="4868" spans="1:1" x14ac:dyDescent="0.3">
      <c r="A4868" t="s">
        <v>4865</v>
      </c>
    </row>
    <row r="4869" spans="1:1" x14ac:dyDescent="0.3">
      <c r="A4869" t="s">
        <v>4866</v>
      </c>
    </row>
    <row r="4870" spans="1:1" x14ac:dyDescent="0.3">
      <c r="A4870" t="s">
        <v>4867</v>
      </c>
    </row>
    <row r="4871" spans="1:1" x14ac:dyDescent="0.3">
      <c r="A4871" t="s">
        <v>4868</v>
      </c>
    </row>
    <row r="4872" spans="1:1" x14ac:dyDescent="0.3">
      <c r="A4872" t="s">
        <v>4597</v>
      </c>
    </row>
    <row r="4873" spans="1:1" x14ac:dyDescent="0.3">
      <c r="A4873" t="s">
        <v>4869</v>
      </c>
    </row>
    <row r="4874" spans="1:1" x14ac:dyDescent="0.3">
      <c r="A4874" t="s">
        <v>4870</v>
      </c>
    </row>
    <row r="4875" spans="1:1" x14ac:dyDescent="0.3">
      <c r="A4875" t="s">
        <v>4852</v>
      </c>
    </row>
    <row r="4876" spans="1:1" x14ac:dyDescent="0.3">
      <c r="A4876" t="s">
        <v>4871</v>
      </c>
    </row>
    <row r="4877" spans="1:1" x14ac:dyDescent="0.3">
      <c r="A4877" t="s">
        <v>4872</v>
      </c>
    </row>
    <row r="4878" spans="1:1" x14ac:dyDescent="0.3">
      <c r="A4878" t="s">
        <v>4873</v>
      </c>
    </row>
    <row r="4879" spans="1:1" x14ac:dyDescent="0.3">
      <c r="A4879" t="s">
        <v>4874</v>
      </c>
    </row>
    <row r="4880" spans="1:1" x14ac:dyDescent="0.3">
      <c r="A4880" t="s">
        <v>4875</v>
      </c>
    </row>
    <row r="4881" spans="1:1" x14ac:dyDescent="0.3">
      <c r="A4881" t="s">
        <v>4876</v>
      </c>
    </row>
    <row r="4882" spans="1:1" x14ac:dyDescent="0.3">
      <c r="A4882" t="s">
        <v>4877</v>
      </c>
    </row>
    <row r="4883" spans="1:1" x14ac:dyDescent="0.3">
      <c r="A4883" t="s">
        <v>4878</v>
      </c>
    </row>
    <row r="4884" spans="1:1" x14ac:dyDescent="0.3">
      <c r="A4884" t="s">
        <v>4879</v>
      </c>
    </row>
    <row r="4885" spans="1:1" x14ac:dyDescent="0.3">
      <c r="A4885" t="s">
        <v>4880</v>
      </c>
    </row>
    <row r="4886" spans="1:1" x14ac:dyDescent="0.3">
      <c r="A4886" t="s">
        <v>4881</v>
      </c>
    </row>
    <row r="4887" spans="1:1" x14ac:dyDescent="0.3">
      <c r="A4887" t="s">
        <v>3770</v>
      </c>
    </row>
    <row r="4888" spans="1:1" x14ac:dyDescent="0.3">
      <c r="A4888" t="s">
        <v>4882</v>
      </c>
    </row>
    <row r="4889" spans="1:1" x14ac:dyDescent="0.3">
      <c r="A4889" t="s">
        <v>4883</v>
      </c>
    </row>
    <row r="4890" spans="1:1" x14ac:dyDescent="0.3">
      <c r="A4890" t="s">
        <v>4884</v>
      </c>
    </row>
    <row r="4891" spans="1:1" x14ac:dyDescent="0.3">
      <c r="A4891" t="s">
        <v>4885</v>
      </c>
    </row>
    <row r="4892" spans="1:1" x14ac:dyDescent="0.3">
      <c r="A4892" t="s">
        <v>4886</v>
      </c>
    </row>
    <row r="4893" spans="1:1" x14ac:dyDescent="0.3">
      <c r="A4893" t="s">
        <v>4887</v>
      </c>
    </row>
    <row r="4894" spans="1:1" x14ac:dyDescent="0.3">
      <c r="A4894" t="s">
        <v>1029</v>
      </c>
    </row>
    <row r="4895" spans="1:1" x14ac:dyDescent="0.3">
      <c r="A4895" t="s">
        <v>4888</v>
      </c>
    </row>
    <row r="4896" spans="1:1" x14ac:dyDescent="0.3">
      <c r="A4896" t="s">
        <v>4889</v>
      </c>
    </row>
    <row r="4897" spans="1:1" x14ac:dyDescent="0.3">
      <c r="A4897" t="s">
        <v>4890</v>
      </c>
    </row>
    <row r="4898" spans="1:1" x14ac:dyDescent="0.3">
      <c r="A4898" t="s">
        <v>4891</v>
      </c>
    </row>
    <row r="4899" spans="1:1" x14ac:dyDescent="0.3">
      <c r="A4899" t="s">
        <v>4892</v>
      </c>
    </row>
    <row r="4900" spans="1:1" x14ac:dyDescent="0.3">
      <c r="A4900" t="s">
        <v>4893</v>
      </c>
    </row>
    <row r="4901" spans="1:1" x14ac:dyDescent="0.3">
      <c r="A4901" t="s">
        <v>4894</v>
      </c>
    </row>
    <row r="4902" spans="1:1" x14ac:dyDescent="0.3">
      <c r="A4902" t="s">
        <v>4895</v>
      </c>
    </row>
    <row r="4903" spans="1:1" x14ac:dyDescent="0.3">
      <c r="A4903" t="s">
        <v>4896</v>
      </c>
    </row>
    <row r="4904" spans="1:1" x14ac:dyDescent="0.3">
      <c r="A4904" t="s">
        <v>4897</v>
      </c>
    </row>
    <row r="4905" spans="1:1" x14ac:dyDescent="0.3">
      <c r="A4905" t="s">
        <v>4898</v>
      </c>
    </row>
    <row r="4906" spans="1:1" x14ac:dyDescent="0.3">
      <c r="A4906" t="s">
        <v>4899</v>
      </c>
    </row>
    <row r="4907" spans="1:1" x14ac:dyDescent="0.3">
      <c r="A4907" t="s">
        <v>4900</v>
      </c>
    </row>
    <row r="4908" spans="1:1" x14ac:dyDescent="0.3">
      <c r="A4908" t="s">
        <v>4901</v>
      </c>
    </row>
    <row r="4909" spans="1:1" x14ac:dyDescent="0.3">
      <c r="A4909" t="s">
        <v>4902</v>
      </c>
    </row>
    <row r="4910" spans="1:1" x14ac:dyDescent="0.3">
      <c r="A4910" t="s">
        <v>4903</v>
      </c>
    </row>
    <row r="4911" spans="1:1" x14ac:dyDescent="0.3">
      <c r="A4911" t="s">
        <v>4904</v>
      </c>
    </row>
    <row r="4912" spans="1:1" x14ac:dyDescent="0.3">
      <c r="A4912" t="s">
        <v>4905</v>
      </c>
    </row>
    <row r="4913" spans="1:1" x14ac:dyDescent="0.3">
      <c r="A4913" t="s">
        <v>4906</v>
      </c>
    </row>
    <row r="4914" spans="1:1" x14ac:dyDescent="0.3">
      <c r="A4914" t="s">
        <v>4907</v>
      </c>
    </row>
    <row r="4915" spans="1:1" x14ac:dyDescent="0.3">
      <c r="A4915" t="s">
        <v>4908</v>
      </c>
    </row>
    <row r="4916" spans="1:1" x14ac:dyDescent="0.3">
      <c r="A4916" t="s">
        <v>4909</v>
      </c>
    </row>
    <row r="4917" spans="1:1" x14ac:dyDescent="0.3">
      <c r="A4917" t="s">
        <v>4910</v>
      </c>
    </row>
    <row r="4918" spans="1:1" x14ac:dyDescent="0.3">
      <c r="A4918" t="s">
        <v>4911</v>
      </c>
    </row>
    <row r="4919" spans="1:1" x14ac:dyDescent="0.3">
      <c r="A4919" t="s">
        <v>4912</v>
      </c>
    </row>
    <row r="4920" spans="1:1" x14ac:dyDescent="0.3">
      <c r="A4920" t="s">
        <v>4913</v>
      </c>
    </row>
    <row r="4921" spans="1:1" x14ac:dyDescent="0.3">
      <c r="A4921" t="s">
        <v>4914</v>
      </c>
    </row>
    <row r="4922" spans="1:1" x14ac:dyDescent="0.3">
      <c r="A4922" t="s">
        <v>4915</v>
      </c>
    </row>
    <row r="4923" spans="1:1" x14ac:dyDescent="0.3">
      <c r="A4923" t="s">
        <v>4916</v>
      </c>
    </row>
    <row r="4924" spans="1:1" x14ac:dyDescent="0.3">
      <c r="A4924" t="s">
        <v>4917</v>
      </c>
    </row>
    <row r="4925" spans="1:1" x14ac:dyDescent="0.3">
      <c r="A4925" t="s">
        <v>4918</v>
      </c>
    </row>
    <row r="4926" spans="1:1" x14ac:dyDescent="0.3">
      <c r="A4926" t="s">
        <v>4919</v>
      </c>
    </row>
    <row r="4927" spans="1:1" x14ac:dyDescent="0.3">
      <c r="A4927" t="s">
        <v>4920</v>
      </c>
    </row>
    <row r="4928" spans="1:1" x14ac:dyDescent="0.3">
      <c r="A4928" t="s">
        <v>4921</v>
      </c>
    </row>
    <row r="4929" spans="1:1" x14ac:dyDescent="0.3">
      <c r="A4929" t="s">
        <v>2011</v>
      </c>
    </row>
    <row r="4930" spans="1:1" x14ac:dyDescent="0.3">
      <c r="A4930" t="s">
        <v>4922</v>
      </c>
    </row>
    <row r="4931" spans="1:1" x14ac:dyDescent="0.3">
      <c r="A4931" t="s">
        <v>4923</v>
      </c>
    </row>
    <row r="4932" spans="1:1" x14ac:dyDescent="0.3">
      <c r="A4932" t="s">
        <v>289</v>
      </c>
    </row>
    <row r="4933" spans="1:1" x14ac:dyDescent="0.3">
      <c r="A4933" t="s">
        <v>4924</v>
      </c>
    </row>
    <row r="4934" spans="1:1" x14ac:dyDescent="0.3">
      <c r="A4934" t="s">
        <v>4925</v>
      </c>
    </row>
    <row r="4935" spans="1:1" x14ac:dyDescent="0.3">
      <c r="A4935" t="s">
        <v>4926</v>
      </c>
    </row>
    <row r="4936" spans="1:1" x14ac:dyDescent="0.3">
      <c r="A4936" t="s">
        <v>3132</v>
      </c>
    </row>
    <row r="4937" spans="1:1" x14ac:dyDescent="0.3">
      <c r="A4937" t="s">
        <v>1129</v>
      </c>
    </row>
    <row r="4938" spans="1:1" x14ac:dyDescent="0.3">
      <c r="A4938" t="s">
        <v>2650</v>
      </c>
    </row>
    <row r="4939" spans="1:1" x14ac:dyDescent="0.3">
      <c r="A4939" t="s">
        <v>4927</v>
      </c>
    </row>
    <row r="4940" spans="1:1" x14ac:dyDescent="0.3">
      <c r="A4940" t="s">
        <v>4928</v>
      </c>
    </row>
    <row r="4941" spans="1:1" x14ac:dyDescent="0.3">
      <c r="A4941" t="s">
        <v>4929</v>
      </c>
    </row>
    <row r="4942" spans="1:1" x14ac:dyDescent="0.3">
      <c r="A4942" t="s">
        <v>4930</v>
      </c>
    </row>
    <row r="4943" spans="1:1" x14ac:dyDescent="0.3">
      <c r="A4943" t="s">
        <v>4931</v>
      </c>
    </row>
    <row r="4944" spans="1:1" x14ac:dyDescent="0.3">
      <c r="A4944" t="s">
        <v>3120</v>
      </c>
    </row>
    <row r="4945" spans="1:1" x14ac:dyDescent="0.3">
      <c r="A4945" t="s">
        <v>1394</v>
      </c>
    </row>
    <row r="4946" spans="1:1" x14ac:dyDescent="0.3">
      <c r="A4946" t="s">
        <v>927</v>
      </c>
    </row>
    <row r="4947" spans="1:1" x14ac:dyDescent="0.3">
      <c r="A4947" t="s">
        <v>4932</v>
      </c>
    </row>
    <row r="4948" spans="1:1" x14ac:dyDescent="0.3">
      <c r="A4948" t="s">
        <v>420</v>
      </c>
    </row>
    <row r="4949" spans="1:1" x14ac:dyDescent="0.3">
      <c r="A4949" t="s">
        <v>4933</v>
      </c>
    </row>
    <row r="4950" spans="1:1" x14ac:dyDescent="0.3">
      <c r="A4950" t="s">
        <v>4934</v>
      </c>
    </row>
    <row r="4951" spans="1:1" x14ac:dyDescent="0.3">
      <c r="A4951" t="s">
        <v>4935</v>
      </c>
    </row>
    <row r="4952" spans="1:1" x14ac:dyDescent="0.3">
      <c r="A4952" t="s">
        <v>4936</v>
      </c>
    </row>
    <row r="4953" spans="1:1" x14ac:dyDescent="0.3">
      <c r="A4953" t="s">
        <v>4937</v>
      </c>
    </row>
    <row r="4954" spans="1:1" x14ac:dyDescent="0.3">
      <c r="A4954" t="s">
        <v>4938</v>
      </c>
    </row>
    <row r="4955" spans="1:1" x14ac:dyDescent="0.3">
      <c r="A4955" t="s">
        <v>4939</v>
      </c>
    </row>
    <row r="4956" spans="1:1" x14ac:dyDescent="0.3">
      <c r="A4956" t="s">
        <v>4940</v>
      </c>
    </row>
    <row r="4957" spans="1:1" x14ac:dyDescent="0.3">
      <c r="A4957" t="s">
        <v>4941</v>
      </c>
    </row>
    <row r="4958" spans="1:1" x14ac:dyDescent="0.3">
      <c r="A4958" t="s">
        <v>4942</v>
      </c>
    </row>
    <row r="4959" spans="1:1" x14ac:dyDescent="0.3">
      <c r="A4959" t="s">
        <v>4943</v>
      </c>
    </row>
    <row r="4960" spans="1:1" x14ac:dyDescent="0.3">
      <c r="A4960" t="s">
        <v>4944</v>
      </c>
    </row>
    <row r="4961" spans="1:1" x14ac:dyDescent="0.3">
      <c r="A4961" t="s">
        <v>4945</v>
      </c>
    </row>
    <row r="4962" spans="1:1" x14ac:dyDescent="0.3">
      <c r="A4962" t="s">
        <v>4946</v>
      </c>
    </row>
    <row r="4963" spans="1:1" x14ac:dyDescent="0.3">
      <c r="A4963" t="s">
        <v>4947</v>
      </c>
    </row>
    <row r="4964" spans="1:1" x14ac:dyDescent="0.3">
      <c r="A4964" t="s">
        <v>4948</v>
      </c>
    </row>
    <row r="4965" spans="1:1" x14ac:dyDescent="0.3">
      <c r="A4965" t="s">
        <v>4949</v>
      </c>
    </row>
    <row r="4966" spans="1:1" x14ac:dyDescent="0.3">
      <c r="A4966" t="s">
        <v>4950</v>
      </c>
    </row>
    <row r="4967" spans="1:1" x14ac:dyDescent="0.3">
      <c r="A4967" t="s">
        <v>4951</v>
      </c>
    </row>
    <row r="4968" spans="1:1" x14ac:dyDescent="0.3">
      <c r="A4968" t="s">
        <v>4952</v>
      </c>
    </row>
    <row r="4969" spans="1:1" x14ac:dyDescent="0.3">
      <c r="A4969" t="s">
        <v>4953</v>
      </c>
    </row>
    <row r="4970" spans="1:1" x14ac:dyDescent="0.3">
      <c r="A4970" t="s">
        <v>1963</v>
      </c>
    </row>
    <row r="4971" spans="1:1" x14ac:dyDescent="0.3">
      <c r="A4971" t="s">
        <v>4954</v>
      </c>
    </row>
    <row r="4972" spans="1:1" x14ac:dyDescent="0.3">
      <c r="A4972" t="s">
        <v>4955</v>
      </c>
    </row>
    <row r="4973" spans="1:1" x14ac:dyDescent="0.3">
      <c r="A4973" t="s">
        <v>4939</v>
      </c>
    </row>
    <row r="4974" spans="1:1" x14ac:dyDescent="0.3">
      <c r="A4974" t="s">
        <v>4956</v>
      </c>
    </row>
    <row r="4975" spans="1:1" x14ac:dyDescent="0.3">
      <c r="A4975" t="s">
        <v>4957</v>
      </c>
    </row>
    <row r="4976" spans="1:1" x14ac:dyDescent="0.3">
      <c r="A4976" t="s">
        <v>4958</v>
      </c>
    </row>
    <row r="4977" spans="1:1" x14ac:dyDescent="0.3">
      <c r="A4977" t="s">
        <v>4959</v>
      </c>
    </row>
    <row r="4978" spans="1:1" x14ac:dyDescent="0.3">
      <c r="A4978" t="s">
        <v>4960</v>
      </c>
    </row>
    <row r="4979" spans="1:1" x14ac:dyDescent="0.3">
      <c r="A4979" t="s">
        <v>4961</v>
      </c>
    </row>
    <row r="4980" spans="1:1" x14ac:dyDescent="0.3">
      <c r="A4980" t="s">
        <v>4962</v>
      </c>
    </row>
    <row r="4981" spans="1:1" x14ac:dyDescent="0.3">
      <c r="A4981" t="s">
        <v>4963</v>
      </c>
    </row>
    <row r="4982" spans="1:1" x14ac:dyDescent="0.3">
      <c r="A4982" t="s">
        <v>4964</v>
      </c>
    </row>
    <row r="4983" spans="1:1" x14ac:dyDescent="0.3">
      <c r="A4983" t="s">
        <v>4965</v>
      </c>
    </row>
    <row r="4984" spans="1:1" x14ac:dyDescent="0.3">
      <c r="A4984" t="s">
        <v>4225</v>
      </c>
    </row>
    <row r="4985" spans="1:1" x14ac:dyDescent="0.3">
      <c r="A4985" t="s">
        <v>4966</v>
      </c>
    </row>
    <row r="4986" spans="1:1" x14ac:dyDescent="0.3">
      <c r="A4986" t="s">
        <v>4967</v>
      </c>
    </row>
    <row r="4987" spans="1:1" x14ac:dyDescent="0.3">
      <c r="A4987" t="s">
        <v>4968</v>
      </c>
    </row>
    <row r="4988" spans="1:1" x14ac:dyDescent="0.3">
      <c r="A4988" t="s">
        <v>4969</v>
      </c>
    </row>
    <row r="4989" spans="1:1" x14ac:dyDescent="0.3">
      <c r="A4989" t="s">
        <v>4970</v>
      </c>
    </row>
    <row r="4990" spans="1:1" x14ac:dyDescent="0.3">
      <c r="A4990" t="s">
        <v>4971</v>
      </c>
    </row>
    <row r="4991" spans="1:1" x14ac:dyDescent="0.3">
      <c r="A4991" t="s">
        <v>603</v>
      </c>
    </row>
    <row r="4992" spans="1:1" x14ac:dyDescent="0.3">
      <c r="A4992" t="s">
        <v>4972</v>
      </c>
    </row>
    <row r="4993" spans="1:1" x14ac:dyDescent="0.3">
      <c r="A4993" t="s">
        <v>4973</v>
      </c>
    </row>
    <row r="4994" spans="1:1" x14ac:dyDescent="0.3">
      <c r="A4994" t="s">
        <v>4974</v>
      </c>
    </row>
    <row r="4995" spans="1:1" x14ac:dyDescent="0.3">
      <c r="A4995" t="s">
        <v>4975</v>
      </c>
    </row>
    <row r="4996" spans="1:1" x14ac:dyDescent="0.3">
      <c r="A4996" t="s">
        <v>4976</v>
      </c>
    </row>
    <row r="4997" spans="1:1" x14ac:dyDescent="0.3">
      <c r="A4997" t="s">
        <v>2691</v>
      </c>
    </row>
    <row r="4998" spans="1:1" x14ac:dyDescent="0.3">
      <c r="A4998" t="s">
        <v>4977</v>
      </c>
    </row>
    <row r="4999" spans="1:1" x14ac:dyDescent="0.3">
      <c r="A4999" t="s">
        <v>4978</v>
      </c>
    </row>
    <row r="5000" spans="1:1" x14ac:dyDescent="0.3">
      <c r="A5000" t="s">
        <v>4979</v>
      </c>
    </row>
    <row r="5001" spans="1:1" x14ac:dyDescent="0.3">
      <c r="A5001" t="s">
        <v>4980</v>
      </c>
    </row>
    <row r="5002" spans="1:1" x14ac:dyDescent="0.3">
      <c r="A5002" t="s">
        <v>4981</v>
      </c>
    </row>
    <row r="5003" spans="1:1" x14ac:dyDescent="0.3">
      <c r="A5003" t="s">
        <v>4228</v>
      </c>
    </row>
    <row r="5004" spans="1:1" x14ac:dyDescent="0.3">
      <c r="A5004" t="s">
        <v>4982</v>
      </c>
    </row>
    <row r="5005" spans="1:1" x14ac:dyDescent="0.3">
      <c r="A5005" t="s">
        <v>4983</v>
      </c>
    </row>
    <row r="5006" spans="1:1" x14ac:dyDescent="0.3">
      <c r="A5006" t="s">
        <v>4984</v>
      </c>
    </row>
    <row r="5007" spans="1:1" x14ac:dyDescent="0.3">
      <c r="A5007" t="s">
        <v>4985</v>
      </c>
    </row>
    <row r="5008" spans="1:1" x14ac:dyDescent="0.3">
      <c r="A5008" t="s">
        <v>4986</v>
      </c>
    </row>
    <row r="5009" spans="1:1" x14ac:dyDescent="0.3">
      <c r="A5009" t="s">
        <v>4987</v>
      </c>
    </row>
    <row r="5010" spans="1:1" x14ac:dyDescent="0.3">
      <c r="A5010" t="s">
        <v>4988</v>
      </c>
    </row>
    <row r="5011" spans="1:1" x14ac:dyDescent="0.3">
      <c r="A5011" t="s">
        <v>4989</v>
      </c>
    </row>
    <row r="5012" spans="1:1" x14ac:dyDescent="0.3">
      <c r="A5012" t="s">
        <v>4990</v>
      </c>
    </row>
    <row r="5013" spans="1:1" x14ac:dyDescent="0.3">
      <c r="A5013" t="s">
        <v>4991</v>
      </c>
    </row>
    <row r="5014" spans="1:1" x14ac:dyDescent="0.3">
      <c r="A5014" t="s">
        <v>4992</v>
      </c>
    </row>
    <row r="5015" spans="1:1" x14ac:dyDescent="0.3">
      <c r="A5015" t="s">
        <v>4993</v>
      </c>
    </row>
    <row r="5016" spans="1:1" x14ac:dyDescent="0.3">
      <c r="A5016" t="s">
        <v>4994</v>
      </c>
    </row>
    <row r="5017" spans="1:1" x14ac:dyDescent="0.3">
      <c r="A5017" t="s">
        <v>4995</v>
      </c>
    </row>
    <row r="5018" spans="1:1" x14ac:dyDescent="0.3">
      <c r="A5018" t="s">
        <v>452</v>
      </c>
    </row>
    <row r="5019" spans="1:1" x14ac:dyDescent="0.3">
      <c r="A5019" t="s">
        <v>4996</v>
      </c>
    </row>
    <row r="5020" spans="1:1" x14ac:dyDescent="0.3">
      <c r="A5020" t="s">
        <v>4997</v>
      </c>
    </row>
    <row r="5021" spans="1:1" x14ac:dyDescent="0.3">
      <c r="A5021" t="s">
        <v>4998</v>
      </c>
    </row>
    <row r="5022" spans="1:1" x14ac:dyDescent="0.3">
      <c r="A5022" t="s">
        <v>4999</v>
      </c>
    </row>
    <row r="5023" spans="1:1" x14ac:dyDescent="0.3">
      <c r="A5023" t="s">
        <v>5000</v>
      </c>
    </row>
    <row r="5024" spans="1:1" x14ac:dyDescent="0.3">
      <c r="A5024" t="s">
        <v>5001</v>
      </c>
    </row>
    <row r="5025" spans="1:1" x14ac:dyDescent="0.3">
      <c r="A5025" t="s">
        <v>5001</v>
      </c>
    </row>
    <row r="5026" spans="1:1" x14ac:dyDescent="0.3">
      <c r="A5026" t="s">
        <v>5002</v>
      </c>
    </row>
    <row r="5027" spans="1:1" x14ac:dyDescent="0.3">
      <c r="A5027" t="s">
        <v>5003</v>
      </c>
    </row>
    <row r="5028" spans="1:1" x14ac:dyDescent="0.3">
      <c r="A5028" t="s">
        <v>5004</v>
      </c>
    </row>
    <row r="5029" spans="1:1" x14ac:dyDescent="0.3">
      <c r="A5029" t="s">
        <v>5005</v>
      </c>
    </row>
    <row r="5030" spans="1:1" x14ac:dyDescent="0.3">
      <c r="A5030" t="s">
        <v>5006</v>
      </c>
    </row>
    <row r="5031" spans="1:1" x14ac:dyDescent="0.3">
      <c r="A5031" t="s">
        <v>5007</v>
      </c>
    </row>
    <row r="5032" spans="1:1" x14ac:dyDescent="0.3">
      <c r="A5032" t="s">
        <v>5008</v>
      </c>
    </row>
    <row r="5033" spans="1:1" x14ac:dyDescent="0.3">
      <c r="A5033" t="s">
        <v>5009</v>
      </c>
    </row>
    <row r="5034" spans="1:1" x14ac:dyDescent="0.3">
      <c r="A5034" t="s">
        <v>5010</v>
      </c>
    </row>
    <row r="5035" spans="1:1" x14ac:dyDescent="0.3">
      <c r="A5035" t="s">
        <v>5011</v>
      </c>
    </row>
    <row r="5036" spans="1:1" x14ac:dyDescent="0.3">
      <c r="A5036" t="s">
        <v>5012</v>
      </c>
    </row>
    <row r="5037" spans="1:1" x14ac:dyDescent="0.3">
      <c r="A5037" t="s">
        <v>5013</v>
      </c>
    </row>
    <row r="5038" spans="1:1" x14ac:dyDescent="0.3">
      <c r="A5038" t="s">
        <v>5014</v>
      </c>
    </row>
    <row r="5039" spans="1:1" x14ac:dyDescent="0.3">
      <c r="A5039" t="s">
        <v>5015</v>
      </c>
    </row>
    <row r="5040" spans="1:1" x14ac:dyDescent="0.3">
      <c r="A5040" t="s">
        <v>5016</v>
      </c>
    </row>
    <row r="5041" spans="1:1" x14ac:dyDescent="0.3">
      <c r="A5041" t="s">
        <v>5017</v>
      </c>
    </row>
    <row r="5042" spans="1:1" x14ac:dyDescent="0.3">
      <c r="A5042" t="s">
        <v>5018</v>
      </c>
    </row>
    <row r="5043" spans="1:1" x14ac:dyDescent="0.3">
      <c r="A5043" t="s">
        <v>5019</v>
      </c>
    </row>
    <row r="5044" spans="1:1" x14ac:dyDescent="0.3">
      <c r="A5044" t="s">
        <v>5020</v>
      </c>
    </row>
    <row r="5045" spans="1:1" x14ac:dyDescent="0.3">
      <c r="A5045" t="s">
        <v>5021</v>
      </c>
    </row>
    <row r="5046" spans="1:1" x14ac:dyDescent="0.3">
      <c r="A5046" t="s">
        <v>5022</v>
      </c>
    </row>
    <row r="5047" spans="1:1" x14ac:dyDescent="0.3">
      <c r="A5047" t="s">
        <v>5023</v>
      </c>
    </row>
    <row r="5048" spans="1:1" x14ac:dyDescent="0.3">
      <c r="A5048" t="s">
        <v>5024</v>
      </c>
    </row>
    <row r="5049" spans="1:1" x14ac:dyDescent="0.3">
      <c r="A5049" t="s">
        <v>5025</v>
      </c>
    </row>
    <row r="5050" spans="1:1" x14ac:dyDescent="0.3">
      <c r="A5050" t="s">
        <v>2358</v>
      </c>
    </row>
    <row r="5051" spans="1:1" x14ac:dyDescent="0.3">
      <c r="A5051" t="s">
        <v>5026</v>
      </c>
    </row>
    <row r="5052" spans="1:1" x14ac:dyDescent="0.3">
      <c r="A5052" t="s">
        <v>5027</v>
      </c>
    </row>
    <row r="5053" spans="1:1" x14ac:dyDescent="0.3">
      <c r="A5053" t="s">
        <v>880</v>
      </c>
    </row>
    <row r="5054" spans="1:1" x14ac:dyDescent="0.3">
      <c r="A5054" t="s">
        <v>5028</v>
      </c>
    </row>
    <row r="5055" spans="1:1" x14ac:dyDescent="0.3">
      <c r="A5055" t="s">
        <v>5021</v>
      </c>
    </row>
    <row r="5056" spans="1:1" x14ac:dyDescent="0.3">
      <c r="A5056" t="s">
        <v>5029</v>
      </c>
    </row>
    <row r="5057" spans="1:1" x14ac:dyDescent="0.3">
      <c r="A5057" t="s">
        <v>5030</v>
      </c>
    </row>
    <row r="5058" spans="1:1" x14ac:dyDescent="0.3">
      <c r="A5058" t="s">
        <v>5031</v>
      </c>
    </row>
    <row r="5059" spans="1:1" x14ac:dyDescent="0.3">
      <c r="A5059" t="s">
        <v>5032</v>
      </c>
    </row>
    <row r="5060" spans="1:1" x14ac:dyDescent="0.3">
      <c r="A5060" t="s">
        <v>5033</v>
      </c>
    </row>
    <row r="5061" spans="1:1" x14ac:dyDescent="0.3">
      <c r="A5061" t="s">
        <v>5034</v>
      </c>
    </row>
    <row r="5062" spans="1:1" x14ac:dyDescent="0.3">
      <c r="A5062" t="s">
        <v>5035</v>
      </c>
    </row>
    <row r="5063" spans="1:1" x14ac:dyDescent="0.3">
      <c r="A5063" t="s">
        <v>5036</v>
      </c>
    </row>
    <row r="5064" spans="1:1" x14ac:dyDescent="0.3">
      <c r="A5064" t="s">
        <v>5037</v>
      </c>
    </row>
    <row r="5065" spans="1:1" x14ac:dyDescent="0.3">
      <c r="A5065" t="s">
        <v>5038</v>
      </c>
    </row>
    <row r="5066" spans="1:1" x14ac:dyDescent="0.3">
      <c r="A5066" t="s">
        <v>5039</v>
      </c>
    </row>
    <row r="5067" spans="1:1" x14ac:dyDescent="0.3">
      <c r="A5067" t="s">
        <v>5040</v>
      </c>
    </row>
    <row r="5068" spans="1:1" x14ac:dyDescent="0.3">
      <c r="A5068" t="s">
        <v>5041</v>
      </c>
    </row>
    <row r="5069" spans="1:1" x14ac:dyDescent="0.3">
      <c r="A5069" t="s">
        <v>5042</v>
      </c>
    </row>
    <row r="5070" spans="1:1" x14ac:dyDescent="0.3">
      <c r="A5070" t="s">
        <v>5043</v>
      </c>
    </row>
    <row r="5071" spans="1:1" x14ac:dyDescent="0.3">
      <c r="A5071" t="s">
        <v>5044</v>
      </c>
    </row>
    <row r="5072" spans="1:1" x14ac:dyDescent="0.3">
      <c r="A5072" t="s">
        <v>5045</v>
      </c>
    </row>
    <row r="5073" spans="1:1" x14ac:dyDescent="0.3">
      <c r="A5073" t="s">
        <v>5046</v>
      </c>
    </row>
    <row r="5074" spans="1:1" x14ac:dyDescent="0.3">
      <c r="A5074" t="s">
        <v>289</v>
      </c>
    </row>
    <row r="5075" spans="1:1" x14ac:dyDescent="0.3">
      <c r="A5075" t="s">
        <v>5047</v>
      </c>
    </row>
    <row r="5076" spans="1:1" x14ac:dyDescent="0.3">
      <c r="A5076" t="s">
        <v>5048</v>
      </c>
    </row>
    <row r="5077" spans="1:1" x14ac:dyDescent="0.3">
      <c r="A5077" t="s">
        <v>5049</v>
      </c>
    </row>
    <row r="5078" spans="1:1" x14ac:dyDescent="0.3">
      <c r="A5078" t="s">
        <v>5050</v>
      </c>
    </row>
    <row r="5079" spans="1:1" x14ac:dyDescent="0.3">
      <c r="A5079" t="s">
        <v>5051</v>
      </c>
    </row>
    <row r="5080" spans="1:1" x14ac:dyDescent="0.3">
      <c r="A5080" t="s">
        <v>5052</v>
      </c>
    </row>
    <row r="5081" spans="1:1" x14ac:dyDescent="0.3">
      <c r="A5081" t="s">
        <v>5053</v>
      </c>
    </row>
    <row r="5082" spans="1:1" x14ac:dyDescent="0.3">
      <c r="A5082" t="s">
        <v>5054</v>
      </c>
    </row>
    <row r="5083" spans="1:1" x14ac:dyDescent="0.3">
      <c r="A5083" t="s">
        <v>5055</v>
      </c>
    </row>
    <row r="5084" spans="1:1" x14ac:dyDescent="0.3">
      <c r="A5084" t="s">
        <v>5056</v>
      </c>
    </row>
    <row r="5085" spans="1:1" x14ac:dyDescent="0.3">
      <c r="A5085" t="s">
        <v>5057</v>
      </c>
    </row>
    <row r="5086" spans="1:1" x14ac:dyDescent="0.3">
      <c r="A5086" t="s">
        <v>5058</v>
      </c>
    </row>
    <row r="5087" spans="1:1" x14ac:dyDescent="0.3">
      <c r="A5087" t="s">
        <v>2822</v>
      </c>
    </row>
    <row r="5088" spans="1:1" x14ac:dyDescent="0.3">
      <c r="A5088" t="s">
        <v>1763</v>
      </c>
    </row>
    <row r="5089" spans="1:1" x14ac:dyDescent="0.3">
      <c r="A5089" t="s">
        <v>5059</v>
      </c>
    </row>
    <row r="5090" spans="1:1" x14ac:dyDescent="0.3">
      <c r="A5090" t="s">
        <v>5060</v>
      </c>
    </row>
    <row r="5091" spans="1:1" x14ac:dyDescent="0.3">
      <c r="A5091" t="s">
        <v>5061</v>
      </c>
    </row>
    <row r="5092" spans="1:1" x14ac:dyDescent="0.3">
      <c r="A5092" t="s">
        <v>5062</v>
      </c>
    </row>
    <row r="5093" spans="1:1" x14ac:dyDescent="0.3">
      <c r="A5093" t="s">
        <v>5063</v>
      </c>
    </row>
    <row r="5094" spans="1:1" x14ac:dyDescent="0.3">
      <c r="A5094" t="s">
        <v>5064</v>
      </c>
    </row>
    <row r="5095" spans="1:1" x14ac:dyDescent="0.3">
      <c r="A5095" t="s">
        <v>5065</v>
      </c>
    </row>
    <row r="5096" spans="1:1" x14ac:dyDescent="0.3">
      <c r="A5096" t="s">
        <v>5066</v>
      </c>
    </row>
    <row r="5097" spans="1:1" x14ac:dyDescent="0.3">
      <c r="A5097" t="s">
        <v>5067</v>
      </c>
    </row>
    <row r="5098" spans="1:1" x14ac:dyDescent="0.3">
      <c r="A5098" t="s">
        <v>5068</v>
      </c>
    </row>
    <row r="5099" spans="1:1" x14ac:dyDescent="0.3">
      <c r="A5099" t="s">
        <v>5069</v>
      </c>
    </row>
    <row r="5100" spans="1:1" x14ac:dyDescent="0.3">
      <c r="A5100" t="s">
        <v>5070</v>
      </c>
    </row>
    <row r="5101" spans="1:1" x14ac:dyDescent="0.3">
      <c r="A5101" t="s">
        <v>5071</v>
      </c>
    </row>
    <row r="5102" spans="1:1" x14ac:dyDescent="0.3">
      <c r="A5102" t="s">
        <v>5072</v>
      </c>
    </row>
    <row r="5103" spans="1:1" x14ac:dyDescent="0.3">
      <c r="A5103" t="s">
        <v>5073</v>
      </c>
    </row>
    <row r="5104" spans="1:1" x14ac:dyDescent="0.3">
      <c r="A5104" t="s">
        <v>5074</v>
      </c>
    </row>
    <row r="5105" spans="1:1" x14ac:dyDescent="0.3">
      <c r="A5105" t="s">
        <v>5075</v>
      </c>
    </row>
    <row r="5106" spans="1:1" x14ac:dyDescent="0.3">
      <c r="A5106" t="s">
        <v>289</v>
      </c>
    </row>
    <row r="5107" spans="1:1" x14ac:dyDescent="0.3">
      <c r="A5107" t="s">
        <v>5076</v>
      </c>
    </row>
    <row r="5108" spans="1:1" x14ac:dyDescent="0.3">
      <c r="A5108" t="s">
        <v>5077</v>
      </c>
    </row>
    <row r="5109" spans="1:1" x14ac:dyDescent="0.3">
      <c r="A5109" t="s">
        <v>5078</v>
      </c>
    </row>
    <row r="5110" spans="1:1" x14ac:dyDescent="0.3">
      <c r="A5110" t="s">
        <v>5079</v>
      </c>
    </row>
    <row r="5111" spans="1:1" x14ac:dyDescent="0.3">
      <c r="A5111" t="s">
        <v>5080</v>
      </c>
    </row>
    <row r="5112" spans="1:1" x14ac:dyDescent="0.3">
      <c r="A5112" t="s">
        <v>5081</v>
      </c>
    </row>
    <row r="5113" spans="1:1" x14ac:dyDescent="0.3">
      <c r="A5113" t="s">
        <v>5017</v>
      </c>
    </row>
    <row r="5114" spans="1:1" x14ac:dyDescent="0.3">
      <c r="A5114" t="s">
        <v>5082</v>
      </c>
    </row>
    <row r="5115" spans="1:1" x14ac:dyDescent="0.3">
      <c r="A5115" t="s">
        <v>5083</v>
      </c>
    </row>
    <row r="5116" spans="1:1" x14ac:dyDescent="0.3">
      <c r="A5116" t="s">
        <v>5084</v>
      </c>
    </row>
    <row r="5117" spans="1:1" x14ac:dyDescent="0.3">
      <c r="A5117" t="s">
        <v>5085</v>
      </c>
    </row>
    <row r="5118" spans="1:1" x14ac:dyDescent="0.3">
      <c r="A5118" t="s">
        <v>5086</v>
      </c>
    </row>
    <row r="5119" spans="1:1" x14ac:dyDescent="0.3">
      <c r="A5119" t="s">
        <v>5087</v>
      </c>
    </row>
    <row r="5120" spans="1:1" x14ac:dyDescent="0.3">
      <c r="A5120" t="s">
        <v>5088</v>
      </c>
    </row>
    <row r="5121" spans="1:1" x14ac:dyDescent="0.3">
      <c r="A5121" t="s">
        <v>5089</v>
      </c>
    </row>
    <row r="5122" spans="1:1" x14ac:dyDescent="0.3">
      <c r="A5122" t="s">
        <v>5090</v>
      </c>
    </row>
    <row r="5123" spans="1:1" x14ac:dyDescent="0.3">
      <c r="A5123" t="s">
        <v>2371</v>
      </c>
    </row>
    <row r="5124" spans="1:1" x14ac:dyDescent="0.3">
      <c r="A5124" t="s">
        <v>5091</v>
      </c>
    </row>
    <row r="5125" spans="1:1" x14ac:dyDescent="0.3">
      <c r="A5125" t="s">
        <v>5092</v>
      </c>
    </row>
    <row r="5126" spans="1:1" x14ac:dyDescent="0.3">
      <c r="A5126" t="s">
        <v>5093</v>
      </c>
    </row>
    <row r="5127" spans="1:1" x14ac:dyDescent="0.3">
      <c r="A5127" t="s">
        <v>5094</v>
      </c>
    </row>
    <row r="5128" spans="1:1" x14ac:dyDescent="0.3">
      <c r="A5128" t="s">
        <v>5095</v>
      </c>
    </row>
    <row r="5129" spans="1:1" x14ac:dyDescent="0.3">
      <c r="A5129" t="s">
        <v>5096</v>
      </c>
    </row>
    <row r="5130" spans="1:1" x14ac:dyDescent="0.3">
      <c r="A5130" t="s">
        <v>5097</v>
      </c>
    </row>
    <row r="5131" spans="1:1" x14ac:dyDescent="0.3">
      <c r="A5131" t="s">
        <v>5098</v>
      </c>
    </row>
    <row r="5132" spans="1:1" x14ac:dyDescent="0.3">
      <c r="A5132" t="s">
        <v>5099</v>
      </c>
    </row>
    <row r="5133" spans="1:1" x14ac:dyDescent="0.3">
      <c r="A5133" t="s">
        <v>5099</v>
      </c>
    </row>
    <row r="5134" spans="1:1" x14ac:dyDescent="0.3">
      <c r="A5134" t="s">
        <v>5100</v>
      </c>
    </row>
    <row r="5135" spans="1:1" x14ac:dyDescent="0.3">
      <c r="A5135" t="s">
        <v>5101</v>
      </c>
    </row>
    <row r="5136" spans="1:1" x14ac:dyDescent="0.3">
      <c r="A5136" t="s">
        <v>5102</v>
      </c>
    </row>
    <row r="5137" spans="1:1" x14ac:dyDescent="0.3">
      <c r="A5137" t="s">
        <v>5103</v>
      </c>
    </row>
    <row r="5138" spans="1:1" x14ac:dyDescent="0.3">
      <c r="A5138" t="s">
        <v>5104</v>
      </c>
    </row>
    <row r="5139" spans="1:1" x14ac:dyDescent="0.3">
      <c r="A5139" t="s">
        <v>5105</v>
      </c>
    </row>
    <row r="5140" spans="1:1" x14ac:dyDescent="0.3">
      <c r="A5140" t="s">
        <v>5106</v>
      </c>
    </row>
    <row r="5141" spans="1:1" x14ac:dyDescent="0.3">
      <c r="A5141" t="s">
        <v>5107</v>
      </c>
    </row>
    <row r="5142" spans="1:1" x14ac:dyDescent="0.3">
      <c r="A5142" t="s">
        <v>5108</v>
      </c>
    </row>
    <row r="5143" spans="1:1" x14ac:dyDescent="0.3">
      <c r="A5143" t="s">
        <v>5109</v>
      </c>
    </row>
    <row r="5144" spans="1:1" x14ac:dyDescent="0.3">
      <c r="A5144" t="s">
        <v>5110</v>
      </c>
    </row>
    <row r="5145" spans="1:1" x14ac:dyDescent="0.3">
      <c r="A5145" t="s">
        <v>5111</v>
      </c>
    </row>
    <row r="5146" spans="1:1" x14ac:dyDescent="0.3">
      <c r="A5146" t="s">
        <v>5112</v>
      </c>
    </row>
    <row r="5147" spans="1:1" x14ac:dyDescent="0.3">
      <c r="A5147" t="s">
        <v>5113</v>
      </c>
    </row>
    <row r="5148" spans="1:1" x14ac:dyDescent="0.3">
      <c r="A5148" t="s">
        <v>5114</v>
      </c>
    </row>
    <row r="5149" spans="1:1" x14ac:dyDescent="0.3">
      <c r="A5149" t="s">
        <v>5115</v>
      </c>
    </row>
    <row r="5150" spans="1:1" x14ac:dyDescent="0.3">
      <c r="A5150" t="s">
        <v>1263</v>
      </c>
    </row>
    <row r="5151" spans="1:1" x14ac:dyDescent="0.3">
      <c r="A5151" t="s">
        <v>5116</v>
      </c>
    </row>
    <row r="5152" spans="1:1" x14ac:dyDescent="0.3">
      <c r="A5152" t="s">
        <v>5117</v>
      </c>
    </row>
    <row r="5153" spans="1:1" x14ac:dyDescent="0.3">
      <c r="A5153" t="s">
        <v>5118</v>
      </c>
    </row>
    <row r="5154" spans="1:1" x14ac:dyDescent="0.3">
      <c r="A5154" t="s">
        <v>5119</v>
      </c>
    </row>
    <row r="5155" spans="1:1" x14ac:dyDescent="0.3">
      <c r="A5155" t="s">
        <v>5120</v>
      </c>
    </row>
    <row r="5156" spans="1:1" x14ac:dyDescent="0.3">
      <c r="A5156" t="s">
        <v>5121</v>
      </c>
    </row>
    <row r="5157" spans="1:1" x14ac:dyDescent="0.3">
      <c r="A5157" t="s">
        <v>5122</v>
      </c>
    </row>
    <row r="5158" spans="1:1" x14ac:dyDescent="0.3">
      <c r="A5158" t="s">
        <v>5123</v>
      </c>
    </row>
    <row r="5159" spans="1:1" x14ac:dyDescent="0.3">
      <c r="A5159" t="s">
        <v>5124</v>
      </c>
    </row>
    <row r="5160" spans="1:1" x14ac:dyDescent="0.3">
      <c r="A5160" t="s">
        <v>5125</v>
      </c>
    </row>
    <row r="5161" spans="1:1" x14ac:dyDescent="0.3">
      <c r="A5161" t="s">
        <v>2306</v>
      </c>
    </row>
    <row r="5162" spans="1:1" x14ac:dyDescent="0.3">
      <c r="A5162" t="s">
        <v>5126</v>
      </c>
    </row>
    <row r="5163" spans="1:1" x14ac:dyDescent="0.3">
      <c r="A5163" t="s">
        <v>5127</v>
      </c>
    </row>
    <row r="5164" spans="1:1" x14ac:dyDescent="0.3">
      <c r="A5164" t="s">
        <v>5128</v>
      </c>
    </row>
    <row r="5165" spans="1:1" x14ac:dyDescent="0.3">
      <c r="A5165" t="s">
        <v>5129</v>
      </c>
    </row>
    <row r="5166" spans="1:1" x14ac:dyDescent="0.3">
      <c r="A5166" t="s">
        <v>5130</v>
      </c>
    </row>
    <row r="5167" spans="1:1" x14ac:dyDescent="0.3">
      <c r="A5167" t="s">
        <v>5117</v>
      </c>
    </row>
    <row r="5168" spans="1:1" x14ac:dyDescent="0.3">
      <c r="A5168" t="s">
        <v>5131</v>
      </c>
    </row>
    <row r="5169" spans="1:1" x14ac:dyDescent="0.3">
      <c r="A5169" t="s">
        <v>5132</v>
      </c>
    </row>
    <row r="5170" spans="1:1" x14ac:dyDescent="0.3">
      <c r="A5170" t="s">
        <v>5133</v>
      </c>
    </row>
    <row r="5171" spans="1:1" x14ac:dyDescent="0.3">
      <c r="A5171" t="s">
        <v>5134</v>
      </c>
    </row>
    <row r="5172" spans="1:1" x14ac:dyDescent="0.3">
      <c r="A5172" t="s">
        <v>5135</v>
      </c>
    </row>
    <row r="5173" spans="1:1" x14ac:dyDescent="0.3">
      <c r="A5173" t="s">
        <v>5136</v>
      </c>
    </row>
    <row r="5174" spans="1:1" x14ac:dyDescent="0.3">
      <c r="A5174" t="s">
        <v>5137</v>
      </c>
    </row>
    <row r="5175" spans="1:1" x14ac:dyDescent="0.3">
      <c r="A5175" t="s">
        <v>5138</v>
      </c>
    </row>
    <row r="5176" spans="1:1" x14ac:dyDescent="0.3">
      <c r="A5176" t="s">
        <v>5139</v>
      </c>
    </row>
    <row r="5177" spans="1:1" x14ac:dyDescent="0.3">
      <c r="A5177" t="s">
        <v>5140</v>
      </c>
    </row>
    <row r="5178" spans="1:1" x14ac:dyDescent="0.3">
      <c r="A5178" t="s">
        <v>3626</v>
      </c>
    </row>
    <row r="5179" spans="1:1" x14ac:dyDescent="0.3">
      <c r="A5179" t="s">
        <v>5141</v>
      </c>
    </row>
    <row r="5180" spans="1:1" x14ac:dyDescent="0.3">
      <c r="A5180" t="s">
        <v>5142</v>
      </c>
    </row>
    <row r="5181" spans="1:1" x14ac:dyDescent="0.3">
      <c r="A5181" t="s">
        <v>5143</v>
      </c>
    </row>
    <row r="5182" spans="1:1" x14ac:dyDescent="0.3">
      <c r="A5182" t="s">
        <v>5144</v>
      </c>
    </row>
    <row r="5183" spans="1:1" x14ac:dyDescent="0.3">
      <c r="A5183" t="s">
        <v>5145</v>
      </c>
    </row>
    <row r="5184" spans="1:1" x14ac:dyDescent="0.3">
      <c r="A5184" t="s">
        <v>5146</v>
      </c>
    </row>
    <row r="5185" spans="1:1" x14ac:dyDescent="0.3">
      <c r="A5185" t="s">
        <v>5147</v>
      </c>
    </row>
    <row r="5186" spans="1:1" x14ac:dyDescent="0.3">
      <c r="A5186" t="s">
        <v>5148</v>
      </c>
    </row>
    <row r="5187" spans="1:1" x14ac:dyDescent="0.3">
      <c r="A5187" t="s">
        <v>5149</v>
      </c>
    </row>
    <row r="5188" spans="1:1" x14ac:dyDescent="0.3">
      <c r="A5188" t="s">
        <v>5150</v>
      </c>
    </row>
    <row r="5189" spans="1:1" x14ac:dyDescent="0.3">
      <c r="A5189" t="s">
        <v>5151</v>
      </c>
    </row>
    <row r="5190" spans="1:1" x14ac:dyDescent="0.3">
      <c r="A5190" t="s">
        <v>5152</v>
      </c>
    </row>
    <row r="5191" spans="1:1" x14ac:dyDescent="0.3">
      <c r="A5191" t="s">
        <v>5153</v>
      </c>
    </row>
    <row r="5192" spans="1:1" x14ac:dyDescent="0.3">
      <c r="A5192" t="s">
        <v>5154</v>
      </c>
    </row>
    <row r="5193" spans="1:1" x14ac:dyDescent="0.3">
      <c r="A5193" t="s">
        <v>5155</v>
      </c>
    </row>
    <row r="5194" spans="1:1" x14ac:dyDescent="0.3">
      <c r="A5194" t="s">
        <v>5156</v>
      </c>
    </row>
    <row r="5195" spans="1:1" x14ac:dyDescent="0.3">
      <c r="A5195" t="s">
        <v>5157</v>
      </c>
    </row>
    <row r="5196" spans="1:1" x14ac:dyDescent="0.3">
      <c r="A5196" t="s">
        <v>5158</v>
      </c>
    </row>
    <row r="5197" spans="1:1" x14ac:dyDescent="0.3">
      <c r="A5197" t="s">
        <v>5159</v>
      </c>
    </row>
    <row r="5198" spans="1:1" x14ac:dyDescent="0.3">
      <c r="A5198" t="s">
        <v>5160</v>
      </c>
    </row>
    <row r="5199" spans="1:1" x14ac:dyDescent="0.3">
      <c r="A5199" t="s">
        <v>5161</v>
      </c>
    </row>
    <row r="5200" spans="1:1" x14ac:dyDescent="0.3">
      <c r="A5200" t="s">
        <v>2198</v>
      </c>
    </row>
    <row r="5201" spans="1:1" x14ac:dyDescent="0.3">
      <c r="A5201" t="s">
        <v>5162</v>
      </c>
    </row>
    <row r="5202" spans="1:1" x14ac:dyDescent="0.3">
      <c r="A5202" t="s">
        <v>5163</v>
      </c>
    </row>
    <row r="5203" spans="1:1" x14ac:dyDescent="0.3">
      <c r="A5203" t="s">
        <v>5164</v>
      </c>
    </row>
    <row r="5204" spans="1:1" x14ac:dyDescent="0.3">
      <c r="A5204" t="s">
        <v>2785</v>
      </c>
    </row>
    <row r="5205" spans="1:1" x14ac:dyDescent="0.3">
      <c r="A5205" t="s">
        <v>1500</v>
      </c>
    </row>
    <row r="5206" spans="1:1" x14ac:dyDescent="0.3">
      <c r="A5206" t="s">
        <v>5165</v>
      </c>
    </row>
    <row r="5207" spans="1:1" x14ac:dyDescent="0.3">
      <c r="A5207" t="s">
        <v>1620</v>
      </c>
    </row>
    <row r="5208" spans="1:1" x14ac:dyDescent="0.3">
      <c r="A5208" t="s">
        <v>4953</v>
      </c>
    </row>
    <row r="5209" spans="1:1" x14ac:dyDescent="0.3">
      <c r="A5209" t="s">
        <v>916</v>
      </c>
    </row>
    <row r="5210" spans="1:1" x14ac:dyDescent="0.3">
      <c r="A5210" t="s">
        <v>5166</v>
      </c>
    </row>
    <row r="5211" spans="1:1" x14ac:dyDescent="0.3">
      <c r="A5211" t="s">
        <v>5167</v>
      </c>
    </row>
    <row r="5212" spans="1:1" x14ac:dyDescent="0.3">
      <c r="A5212" t="s">
        <v>5168</v>
      </c>
    </row>
    <row r="5213" spans="1:1" x14ac:dyDescent="0.3">
      <c r="A5213" t="s">
        <v>5169</v>
      </c>
    </row>
    <row r="5214" spans="1:1" x14ac:dyDescent="0.3">
      <c r="A5214" t="s">
        <v>5170</v>
      </c>
    </row>
    <row r="5215" spans="1:1" x14ac:dyDescent="0.3">
      <c r="A5215" t="s">
        <v>5171</v>
      </c>
    </row>
    <row r="5216" spans="1:1" x14ac:dyDescent="0.3">
      <c r="A5216" t="s">
        <v>5172</v>
      </c>
    </row>
    <row r="5217" spans="1:1" x14ac:dyDescent="0.3">
      <c r="A5217" t="s">
        <v>5173</v>
      </c>
    </row>
    <row r="5218" spans="1:1" x14ac:dyDescent="0.3">
      <c r="A5218" t="s">
        <v>5173</v>
      </c>
    </row>
    <row r="5219" spans="1:1" x14ac:dyDescent="0.3">
      <c r="A5219" t="s">
        <v>5174</v>
      </c>
    </row>
    <row r="5220" spans="1:1" x14ac:dyDescent="0.3">
      <c r="A5220" t="s">
        <v>5175</v>
      </c>
    </row>
    <row r="5221" spans="1:1" x14ac:dyDescent="0.3">
      <c r="A5221" t="s">
        <v>5176</v>
      </c>
    </row>
    <row r="5222" spans="1:1" x14ac:dyDescent="0.3">
      <c r="A5222" t="s">
        <v>5177</v>
      </c>
    </row>
    <row r="5223" spans="1:1" x14ac:dyDescent="0.3">
      <c r="A5223" t="s">
        <v>5178</v>
      </c>
    </row>
    <row r="5224" spans="1:1" x14ac:dyDescent="0.3">
      <c r="A5224" t="s">
        <v>5179</v>
      </c>
    </row>
    <row r="5225" spans="1:1" x14ac:dyDescent="0.3">
      <c r="A5225" t="s">
        <v>5180</v>
      </c>
    </row>
    <row r="5226" spans="1:1" x14ac:dyDescent="0.3">
      <c r="A5226" t="s">
        <v>5181</v>
      </c>
    </row>
    <row r="5227" spans="1:1" x14ac:dyDescent="0.3">
      <c r="A5227" t="s">
        <v>5182</v>
      </c>
    </row>
    <row r="5228" spans="1:1" x14ac:dyDescent="0.3">
      <c r="A5228" t="s">
        <v>3401</v>
      </c>
    </row>
    <row r="5229" spans="1:1" x14ac:dyDescent="0.3">
      <c r="A5229" t="s">
        <v>5183</v>
      </c>
    </row>
    <row r="5230" spans="1:1" x14ac:dyDescent="0.3">
      <c r="A5230" t="s">
        <v>1962</v>
      </c>
    </row>
    <row r="5231" spans="1:1" x14ac:dyDescent="0.3">
      <c r="A5231" t="s">
        <v>5184</v>
      </c>
    </row>
    <row r="5232" spans="1:1" x14ac:dyDescent="0.3">
      <c r="A5232" t="s">
        <v>4412</v>
      </c>
    </row>
    <row r="5233" spans="1:1" x14ac:dyDescent="0.3">
      <c r="A5233" t="s">
        <v>5185</v>
      </c>
    </row>
    <row r="5234" spans="1:1" x14ac:dyDescent="0.3">
      <c r="A5234" t="s">
        <v>5186</v>
      </c>
    </row>
    <row r="5235" spans="1:1" x14ac:dyDescent="0.3">
      <c r="A5235" t="s">
        <v>5187</v>
      </c>
    </row>
    <row r="5236" spans="1:1" x14ac:dyDescent="0.3">
      <c r="A5236" t="s">
        <v>5188</v>
      </c>
    </row>
    <row r="5237" spans="1:1" x14ac:dyDescent="0.3">
      <c r="A5237" t="s">
        <v>5189</v>
      </c>
    </row>
    <row r="5238" spans="1:1" x14ac:dyDescent="0.3">
      <c r="A5238" t="s">
        <v>5190</v>
      </c>
    </row>
    <row r="5239" spans="1:1" x14ac:dyDescent="0.3">
      <c r="A5239" t="s">
        <v>5191</v>
      </c>
    </row>
    <row r="5240" spans="1:1" x14ac:dyDescent="0.3">
      <c r="A5240" t="s">
        <v>5192</v>
      </c>
    </row>
    <row r="5241" spans="1:1" x14ac:dyDescent="0.3">
      <c r="A5241" t="s">
        <v>5193</v>
      </c>
    </row>
    <row r="5242" spans="1:1" x14ac:dyDescent="0.3">
      <c r="A5242" t="s">
        <v>5194</v>
      </c>
    </row>
    <row r="5243" spans="1:1" x14ac:dyDescent="0.3">
      <c r="A5243" t="s">
        <v>5195</v>
      </c>
    </row>
    <row r="5244" spans="1:1" x14ac:dyDescent="0.3">
      <c r="A5244" t="s">
        <v>5025</v>
      </c>
    </row>
    <row r="5245" spans="1:1" x14ac:dyDescent="0.3">
      <c r="A5245" t="s">
        <v>5196</v>
      </c>
    </row>
    <row r="5246" spans="1:1" x14ac:dyDescent="0.3">
      <c r="A5246" t="s">
        <v>5197</v>
      </c>
    </row>
    <row r="5247" spans="1:1" x14ac:dyDescent="0.3">
      <c r="A5247" t="s">
        <v>5198</v>
      </c>
    </row>
    <row r="5248" spans="1:1" x14ac:dyDescent="0.3">
      <c r="A5248" t="s">
        <v>5199</v>
      </c>
    </row>
    <row r="5249" spans="1:1" x14ac:dyDescent="0.3">
      <c r="A5249" t="s">
        <v>5200</v>
      </c>
    </row>
    <row r="5250" spans="1:1" x14ac:dyDescent="0.3">
      <c r="A5250" t="s">
        <v>5201</v>
      </c>
    </row>
    <row r="5251" spans="1:1" x14ac:dyDescent="0.3">
      <c r="A5251" t="s">
        <v>5202</v>
      </c>
    </row>
    <row r="5252" spans="1:1" x14ac:dyDescent="0.3">
      <c r="A5252" t="s">
        <v>5203</v>
      </c>
    </row>
    <row r="5253" spans="1:1" x14ac:dyDescent="0.3">
      <c r="A5253" t="s">
        <v>5204</v>
      </c>
    </row>
    <row r="5254" spans="1:1" x14ac:dyDescent="0.3">
      <c r="A5254" t="s">
        <v>5205</v>
      </c>
    </row>
    <row r="5255" spans="1:1" x14ac:dyDescent="0.3">
      <c r="A5255" t="s">
        <v>5206</v>
      </c>
    </row>
    <row r="5256" spans="1:1" x14ac:dyDescent="0.3">
      <c r="A5256" t="s">
        <v>5207</v>
      </c>
    </row>
    <row r="5257" spans="1:1" x14ac:dyDescent="0.3">
      <c r="A5257" t="s">
        <v>5208</v>
      </c>
    </row>
    <row r="5258" spans="1:1" x14ac:dyDescent="0.3">
      <c r="A5258" t="s">
        <v>289</v>
      </c>
    </row>
    <row r="5259" spans="1:1" x14ac:dyDescent="0.3">
      <c r="A5259" t="s">
        <v>5209</v>
      </c>
    </row>
    <row r="5260" spans="1:1" x14ac:dyDescent="0.3">
      <c r="A5260" t="s">
        <v>5210</v>
      </c>
    </row>
    <row r="5261" spans="1:1" x14ac:dyDescent="0.3">
      <c r="A5261" t="s">
        <v>5211</v>
      </c>
    </row>
    <row r="5262" spans="1:1" x14ac:dyDescent="0.3">
      <c r="A5262" t="s">
        <v>5212</v>
      </c>
    </row>
    <row r="5263" spans="1:1" x14ac:dyDescent="0.3">
      <c r="A5263" t="s">
        <v>5213</v>
      </c>
    </row>
    <row r="5264" spans="1:1" x14ac:dyDescent="0.3">
      <c r="A5264" t="s">
        <v>5214</v>
      </c>
    </row>
    <row r="5265" spans="1:1" x14ac:dyDescent="0.3">
      <c r="A5265" t="s">
        <v>5215</v>
      </c>
    </row>
    <row r="5266" spans="1:1" x14ac:dyDescent="0.3">
      <c r="A5266" t="s">
        <v>5216</v>
      </c>
    </row>
    <row r="5267" spans="1:1" x14ac:dyDescent="0.3">
      <c r="A5267" t="s">
        <v>5217</v>
      </c>
    </row>
    <row r="5268" spans="1:1" x14ac:dyDescent="0.3">
      <c r="A5268" t="s">
        <v>5218</v>
      </c>
    </row>
    <row r="5269" spans="1:1" x14ac:dyDescent="0.3">
      <c r="A5269" t="s">
        <v>5219</v>
      </c>
    </row>
    <row r="5270" spans="1:1" x14ac:dyDescent="0.3">
      <c r="A5270" t="s">
        <v>5220</v>
      </c>
    </row>
    <row r="5271" spans="1:1" x14ac:dyDescent="0.3">
      <c r="A5271" t="s">
        <v>280</v>
      </c>
    </row>
    <row r="5272" spans="1:1" x14ac:dyDescent="0.3">
      <c r="A5272" t="s">
        <v>5221</v>
      </c>
    </row>
    <row r="5273" spans="1:1" x14ac:dyDescent="0.3">
      <c r="A5273" t="s">
        <v>5222</v>
      </c>
    </row>
    <row r="5274" spans="1:1" x14ac:dyDescent="0.3">
      <c r="A5274" t="s">
        <v>5223</v>
      </c>
    </row>
    <row r="5275" spans="1:1" x14ac:dyDescent="0.3">
      <c r="A5275" t="s">
        <v>5224</v>
      </c>
    </row>
    <row r="5276" spans="1:1" x14ac:dyDescent="0.3">
      <c r="A5276" t="s">
        <v>5225</v>
      </c>
    </row>
    <row r="5277" spans="1:1" x14ac:dyDescent="0.3">
      <c r="A5277" t="s">
        <v>5226</v>
      </c>
    </row>
    <row r="5278" spans="1:1" x14ac:dyDescent="0.3">
      <c r="A5278" t="s">
        <v>5227</v>
      </c>
    </row>
    <row r="5279" spans="1:1" x14ac:dyDescent="0.3">
      <c r="A5279" t="s">
        <v>5228</v>
      </c>
    </row>
    <row r="5280" spans="1:1" x14ac:dyDescent="0.3">
      <c r="A5280" t="s">
        <v>5229</v>
      </c>
    </row>
    <row r="5281" spans="1:1" x14ac:dyDescent="0.3">
      <c r="A5281" t="s">
        <v>5230</v>
      </c>
    </row>
    <row r="5282" spans="1:1" x14ac:dyDescent="0.3">
      <c r="A5282" t="s">
        <v>337</v>
      </c>
    </row>
    <row r="5283" spans="1:1" x14ac:dyDescent="0.3">
      <c r="A5283" t="s">
        <v>5231</v>
      </c>
    </row>
    <row r="5284" spans="1:1" x14ac:dyDescent="0.3">
      <c r="A5284" t="s">
        <v>5232</v>
      </c>
    </row>
    <row r="5285" spans="1:1" x14ac:dyDescent="0.3">
      <c r="A5285" t="s">
        <v>5233</v>
      </c>
    </row>
    <row r="5286" spans="1:1" x14ac:dyDescent="0.3">
      <c r="A5286" t="s">
        <v>5234</v>
      </c>
    </row>
    <row r="5287" spans="1:1" x14ac:dyDescent="0.3">
      <c r="A5287" t="s">
        <v>5235</v>
      </c>
    </row>
    <row r="5288" spans="1:1" x14ac:dyDescent="0.3">
      <c r="A5288" t="s">
        <v>5236</v>
      </c>
    </row>
    <row r="5289" spans="1:1" x14ac:dyDescent="0.3">
      <c r="A5289" t="s">
        <v>5237</v>
      </c>
    </row>
    <row r="5290" spans="1:1" x14ac:dyDescent="0.3">
      <c r="A5290" t="s">
        <v>5238</v>
      </c>
    </row>
    <row r="5291" spans="1:1" x14ac:dyDescent="0.3">
      <c r="A5291" t="s">
        <v>5239</v>
      </c>
    </row>
    <row r="5292" spans="1:1" x14ac:dyDescent="0.3">
      <c r="A5292" t="s">
        <v>5240</v>
      </c>
    </row>
    <row r="5293" spans="1:1" x14ac:dyDescent="0.3">
      <c r="A5293" t="s">
        <v>5241</v>
      </c>
    </row>
    <row r="5294" spans="1:1" x14ac:dyDescent="0.3">
      <c r="A5294" t="s">
        <v>5242</v>
      </c>
    </row>
    <row r="5295" spans="1:1" x14ac:dyDescent="0.3">
      <c r="A5295" t="s">
        <v>5243</v>
      </c>
    </row>
    <row r="5296" spans="1:1" x14ac:dyDescent="0.3">
      <c r="A5296" t="s">
        <v>5244</v>
      </c>
    </row>
    <row r="5297" spans="1:1" x14ac:dyDescent="0.3">
      <c r="A5297" t="s">
        <v>5245</v>
      </c>
    </row>
    <row r="5298" spans="1:1" x14ac:dyDescent="0.3">
      <c r="A5298" t="s">
        <v>5246</v>
      </c>
    </row>
    <row r="5299" spans="1:1" x14ac:dyDescent="0.3">
      <c r="A5299" t="s">
        <v>5247</v>
      </c>
    </row>
    <row r="5300" spans="1:1" x14ac:dyDescent="0.3">
      <c r="A5300" t="s">
        <v>5248</v>
      </c>
    </row>
    <row r="5301" spans="1:1" x14ac:dyDescent="0.3">
      <c r="A5301" t="s">
        <v>430</v>
      </c>
    </row>
    <row r="5302" spans="1:1" x14ac:dyDescent="0.3">
      <c r="A5302" t="s">
        <v>5249</v>
      </c>
    </row>
    <row r="5303" spans="1:1" x14ac:dyDescent="0.3">
      <c r="A5303" t="s">
        <v>5250</v>
      </c>
    </row>
    <row r="5304" spans="1:1" x14ac:dyDescent="0.3">
      <c r="A5304" t="s">
        <v>5251</v>
      </c>
    </row>
    <row r="5305" spans="1:1" x14ac:dyDescent="0.3">
      <c r="A5305" t="s">
        <v>5252</v>
      </c>
    </row>
    <row r="5306" spans="1:1" x14ac:dyDescent="0.3">
      <c r="A5306" t="s">
        <v>5253</v>
      </c>
    </row>
    <row r="5307" spans="1:1" x14ac:dyDescent="0.3">
      <c r="A5307" t="s">
        <v>5254</v>
      </c>
    </row>
    <row r="5308" spans="1:1" x14ac:dyDescent="0.3">
      <c r="A5308" t="s">
        <v>5255</v>
      </c>
    </row>
    <row r="5309" spans="1:1" x14ac:dyDescent="0.3">
      <c r="A5309" t="s">
        <v>5256</v>
      </c>
    </row>
    <row r="5310" spans="1:1" x14ac:dyDescent="0.3">
      <c r="A5310" t="s">
        <v>5257</v>
      </c>
    </row>
    <row r="5311" spans="1:1" x14ac:dyDescent="0.3">
      <c r="A5311" t="s">
        <v>5258</v>
      </c>
    </row>
    <row r="5312" spans="1:1" x14ac:dyDescent="0.3">
      <c r="A5312" t="s">
        <v>5259</v>
      </c>
    </row>
    <row r="5313" spans="1:1" x14ac:dyDescent="0.3">
      <c r="A5313" t="s">
        <v>5260</v>
      </c>
    </row>
    <row r="5314" spans="1:1" x14ac:dyDescent="0.3">
      <c r="A5314" t="s">
        <v>1150</v>
      </c>
    </row>
    <row r="5315" spans="1:1" x14ac:dyDescent="0.3">
      <c r="A5315" t="s">
        <v>5261</v>
      </c>
    </row>
    <row r="5316" spans="1:1" x14ac:dyDescent="0.3">
      <c r="A5316" t="s">
        <v>5262</v>
      </c>
    </row>
    <row r="5317" spans="1:1" x14ac:dyDescent="0.3">
      <c r="A5317" t="s">
        <v>5263</v>
      </c>
    </row>
    <row r="5318" spans="1:1" x14ac:dyDescent="0.3">
      <c r="A5318" t="s">
        <v>5264</v>
      </c>
    </row>
    <row r="5319" spans="1:1" x14ac:dyDescent="0.3">
      <c r="A5319" t="s">
        <v>5265</v>
      </c>
    </row>
    <row r="5320" spans="1:1" x14ac:dyDescent="0.3">
      <c r="A5320" t="s">
        <v>5266</v>
      </c>
    </row>
    <row r="5321" spans="1:1" x14ac:dyDescent="0.3">
      <c r="A5321" t="s">
        <v>5267</v>
      </c>
    </row>
    <row r="5322" spans="1:1" x14ac:dyDescent="0.3">
      <c r="A5322" t="s">
        <v>5268</v>
      </c>
    </row>
    <row r="5323" spans="1:1" x14ac:dyDescent="0.3">
      <c r="A5323" t="s">
        <v>5269</v>
      </c>
    </row>
    <row r="5324" spans="1:1" x14ac:dyDescent="0.3">
      <c r="A5324" t="s">
        <v>5270</v>
      </c>
    </row>
    <row r="5325" spans="1:1" x14ac:dyDescent="0.3">
      <c r="A5325" t="s">
        <v>5271</v>
      </c>
    </row>
    <row r="5326" spans="1:1" x14ac:dyDescent="0.3">
      <c r="A5326" t="s">
        <v>5272</v>
      </c>
    </row>
    <row r="5327" spans="1:1" x14ac:dyDescent="0.3">
      <c r="A5327" t="s">
        <v>5273</v>
      </c>
    </row>
    <row r="5328" spans="1:1" x14ac:dyDescent="0.3">
      <c r="A5328" t="s">
        <v>667</v>
      </c>
    </row>
    <row r="5329" spans="1:1" x14ac:dyDescent="0.3">
      <c r="A5329" t="s">
        <v>5274</v>
      </c>
    </row>
    <row r="5330" spans="1:1" x14ac:dyDescent="0.3">
      <c r="A5330" t="s">
        <v>5275</v>
      </c>
    </row>
    <row r="5331" spans="1:1" x14ac:dyDescent="0.3">
      <c r="A5331" t="s">
        <v>5276</v>
      </c>
    </row>
    <row r="5332" spans="1:1" x14ac:dyDescent="0.3">
      <c r="A5332" t="s">
        <v>5277</v>
      </c>
    </row>
    <row r="5333" spans="1:1" x14ac:dyDescent="0.3">
      <c r="A5333" t="s">
        <v>5278</v>
      </c>
    </row>
    <row r="5334" spans="1:1" x14ac:dyDescent="0.3">
      <c r="A5334" t="s">
        <v>5279</v>
      </c>
    </row>
    <row r="5335" spans="1:1" x14ac:dyDescent="0.3">
      <c r="A5335" t="s">
        <v>5280</v>
      </c>
    </row>
    <row r="5336" spans="1:1" x14ac:dyDescent="0.3">
      <c r="A5336" t="s">
        <v>5281</v>
      </c>
    </row>
    <row r="5337" spans="1:1" x14ac:dyDescent="0.3">
      <c r="A5337" t="s">
        <v>5282</v>
      </c>
    </row>
    <row r="5338" spans="1:1" x14ac:dyDescent="0.3">
      <c r="A5338" t="s">
        <v>5283</v>
      </c>
    </row>
    <row r="5339" spans="1:1" x14ac:dyDescent="0.3">
      <c r="A5339" t="s">
        <v>5284</v>
      </c>
    </row>
    <row r="5340" spans="1:1" x14ac:dyDescent="0.3">
      <c r="A5340" t="s">
        <v>5285</v>
      </c>
    </row>
    <row r="5341" spans="1:1" x14ac:dyDescent="0.3">
      <c r="A5341" t="s">
        <v>5286</v>
      </c>
    </row>
    <row r="5342" spans="1:1" x14ac:dyDescent="0.3">
      <c r="A5342" t="s">
        <v>5287</v>
      </c>
    </row>
    <row r="5343" spans="1:1" x14ac:dyDescent="0.3">
      <c r="A5343" t="s">
        <v>5288</v>
      </c>
    </row>
    <row r="5344" spans="1:1" x14ac:dyDescent="0.3">
      <c r="A5344" t="s">
        <v>5289</v>
      </c>
    </row>
    <row r="5345" spans="1:1" x14ac:dyDescent="0.3">
      <c r="A5345" t="s">
        <v>5290</v>
      </c>
    </row>
    <row r="5346" spans="1:1" x14ac:dyDescent="0.3">
      <c r="A5346" t="s">
        <v>5291</v>
      </c>
    </row>
    <row r="5347" spans="1:1" x14ac:dyDescent="0.3">
      <c r="A5347" t="s">
        <v>5292</v>
      </c>
    </row>
    <row r="5348" spans="1:1" x14ac:dyDescent="0.3">
      <c r="A5348" t="s">
        <v>5293</v>
      </c>
    </row>
    <row r="5349" spans="1:1" x14ac:dyDescent="0.3">
      <c r="A5349" t="s">
        <v>5294</v>
      </c>
    </row>
    <row r="5350" spans="1:1" x14ac:dyDescent="0.3">
      <c r="A5350" t="s">
        <v>5295</v>
      </c>
    </row>
    <row r="5351" spans="1:1" x14ac:dyDescent="0.3">
      <c r="A5351" t="s">
        <v>5296</v>
      </c>
    </row>
    <row r="5352" spans="1:1" x14ac:dyDescent="0.3">
      <c r="A5352" t="s">
        <v>5297</v>
      </c>
    </row>
    <row r="5353" spans="1:1" x14ac:dyDescent="0.3">
      <c r="A5353" t="s">
        <v>604</v>
      </c>
    </row>
    <row r="5354" spans="1:1" x14ac:dyDescent="0.3">
      <c r="A5354" t="s">
        <v>5298</v>
      </c>
    </row>
    <row r="5355" spans="1:1" x14ac:dyDescent="0.3">
      <c r="A5355" t="s">
        <v>5299</v>
      </c>
    </row>
    <row r="5356" spans="1:1" x14ac:dyDescent="0.3">
      <c r="A5356" t="s">
        <v>5300</v>
      </c>
    </row>
    <row r="5357" spans="1:1" x14ac:dyDescent="0.3">
      <c r="A5357" t="s">
        <v>5301</v>
      </c>
    </row>
    <row r="5358" spans="1:1" x14ac:dyDescent="0.3">
      <c r="A5358" t="s">
        <v>5302</v>
      </c>
    </row>
    <row r="5359" spans="1:1" x14ac:dyDescent="0.3">
      <c r="A5359" t="s">
        <v>5303</v>
      </c>
    </row>
    <row r="5360" spans="1:1" x14ac:dyDescent="0.3">
      <c r="A5360" t="s">
        <v>5304</v>
      </c>
    </row>
    <row r="5361" spans="1:1" x14ac:dyDescent="0.3">
      <c r="A5361" t="s">
        <v>5305</v>
      </c>
    </row>
    <row r="5362" spans="1:1" x14ac:dyDescent="0.3">
      <c r="A5362" t="s">
        <v>5306</v>
      </c>
    </row>
    <row r="5363" spans="1:1" x14ac:dyDescent="0.3">
      <c r="A5363" t="s">
        <v>5307</v>
      </c>
    </row>
    <row r="5364" spans="1:1" x14ac:dyDescent="0.3">
      <c r="A5364" t="s">
        <v>5308</v>
      </c>
    </row>
    <row r="5365" spans="1:1" x14ac:dyDescent="0.3">
      <c r="A5365" t="s">
        <v>5309</v>
      </c>
    </row>
    <row r="5366" spans="1:1" x14ac:dyDescent="0.3">
      <c r="A5366" t="s">
        <v>5310</v>
      </c>
    </row>
    <row r="5367" spans="1:1" x14ac:dyDescent="0.3">
      <c r="A5367" t="s">
        <v>5311</v>
      </c>
    </row>
    <row r="5368" spans="1:1" x14ac:dyDescent="0.3">
      <c r="A5368" t="s">
        <v>5312</v>
      </c>
    </row>
    <row r="5369" spans="1:1" x14ac:dyDescent="0.3">
      <c r="A5369" t="s">
        <v>4597</v>
      </c>
    </row>
    <row r="5370" spans="1:1" x14ac:dyDescent="0.3">
      <c r="A5370" t="s">
        <v>5313</v>
      </c>
    </row>
    <row r="5371" spans="1:1" x14ac:dyDescent="0.3">
      <c r="A5371" t="s">
        <v>5314</v>
      </c>
    </row>
    <row r="5372" spans="1:1" x14ac:dyDescent="0.3">
      <c r="A5372" t="s">
        <v>5315</v>
      </c>
    </row>
    <row r="5373" spans="1:1" x14ac:dyDescent="0.3">
      <c r="A5373" t="s">
        <v>5316</v>
      </c>
    </row>
    <row r="5374" spans="1:1" x14ac:dyDescent="0.3">
      <c r="A5374" t="s">
        <v>5317</v>
      </c>
    </row>
    <row r="5375" spans="1:1" x14ac:dyDescent="0.3">
      <c r="A5375" t="s">
        <v>5318</v>
      </c>
    </row>
    <row r="5376" spans="1:1" x14ac:dyDescent="0.3">
      <c r="A5376" t="s">
        <v>5319</v>
      </c>
    </row>
    <row r="5377" spans="1:1" x14ac:dyDescent="0.3">
      <c r="A5377" t="s">
        <v>5320</v>
      </c>
    </row>
    <row r="5378" spans="1:1" x14ac:dyDescent="0.3">
      <c r="A5378" t="s">
        <v>5321</v>
      </c>
    </row>
    <row r="5379" spans="1:1" x14ac:dyDescent="0.3">
      <c r="A5379" t="s">
        <v>5322</v>
      </c>
    </row>
    <row r="5380" spans="1:1" x14ac:dyDescent="0.3">
      <c r="A5380" t="s">
        <v>2680</v>
      </c>
    </row>
    <row r="5381" spans="1:1" x14ac:dyDescent="0.3">
      <c r="A5381" t="s">
        <v>4089</v>
      </c>
    </row>
    <row r="5382" spans="1:1" x14ac:dyDescent="0.3">
      <c r="A5382" t="s">
        <v>5323</v>
      </c>
    </row>
    <row r="5383" spans="1:1" x14ac:dyDescent="0.3">
      <c r="A5383" t="s">
        <v>5324</v>
      </c>
    </row>
    <row r="5384" spans="1:1" x14ac:dyDescent="0.3">
      <c r="A5384" t="s">
        <v>5325</v>
      </c>
    </row>
    <row r="5385" spans="1:1" x14ac:dyDescent="0.3">
      <c r="A5385" t="s">
        <v>5326</v>
      </c>
    </row>
    <row r="5386" spans="1:1" x14ac:dyDescent="0.3">
      <c r="A5386" t="s">
        <v>5327</v>
      </c>
    </row>
    <row r="5387" spans="1:1" x14ac:dyDescent="0.3">
      <c r="A5387" t="s">
        <v>5328</v>
      </c>
    </row>
    <row r="5388" spans="1:1" x14ac:dyDescent="0.3">
      <c r="A5388" t="s">
        <v>5329</v>
      </c>
    </row>
    <row r="5389" spans="1:1" x14ac:dyDescent="0.3">
      <c r="A5389" t="s">
        <v>5330</v>
      </c>
    </row>
    <row r="5390" spans="1:1" x14ac:dyDescent="0.3">
      <c r="A5390" t="s">
        <v>5331</v>
      </c>
    </row>
    <row r="5391" spans="1:1" x14ac:dyDescent="0.3">
      <c r="A5391" t="s">
        <v>5332</v>
      </c>
    </row>
    <row r="5392" spans="1:1" x14ac:dyDescent="0.3">
      <c r="A5392" t="s">
        <v>5333</v>
      </c>
    </row>
    <row r="5393" spans="1:1" x14ac:dyDescent="0.3">
      <c r="A5393" t="s">
        <v>2691</v>
      </c>
    </row>
    <row r="5394" spans="1:1" x14ac:dyDescent="0.3">
      <c r="A5394" t="s">
        <v>5334</v>
      </c>
    </row>
    <row r="5395" spans="1:1" x14ac:dyDescent="0.3">
      <c r="A5395" t="s">
        <v>5335</v>
      </c>
    </row>
    <row r="5396" spans="1:1" x14ac:dyDescent="0.3">
      <c r="A5396" t="s">
        <v>2365</v>
      </c>
    </row>
    <row r="5397" spans="1:1" x14ac:dyDescent="0.3">
      <c r="A5397" t="s">
        <v>3735</v>
      </c>
    </row>
    <row r="5398" spans="1:1" x14ac:dyDescent="0.3">
      <c r="A5398" t="s">
        <v>5336</v>
      </c>
    </row>
    <row r="5399" spans="1:1" x14ac:dyDescent="0.3">
      <c r="A5399" t="s">
        <v>5337</v>
      </c>
    </row>
    <row r="5400" spans="1:1" x14ac:dyDescent="0.3">
      <c r="A5400" t="s">
        <v>5338</v>
      </c>
    </row>
    <row r="5401" spans="1:1" x14ac:dyDescent="0.3">
      <c r="A5401" t="s">
        <v>5339</v>
      </c>
    </row>
    <row r="5402" spans="1:1" x14ac:dyDescent="0.3">
      <c r="A5402" t="s">
        <v>5340</v>
      </c>
    </row>
    <row r="5403" spans="1:1" x14ac:dyDescent="0.3">
      <c r="A5403" t="s">
        <v>5341</v>
      </c>
    </row>
    <row r="5404" spans="1:1" x14ac:dyDescent="0.3">
      <c r="A5404" t="s">
        <v>5342</v>
      </c>
    </row>
    <row r="5405" spans="1:1" x14ac:dyDescent="0.3">
      <c r="A5405" t="s">
        <v>5343</v>
      </c>
    </row>
    <row r="5406" spans="1:1" x14ac:dyDescent="0.3">
      <c r="A5406" t="s">
        <v>5344</v>
      </c>
    </row>
    <row r="5407" spans="1:1" x14ac:dyDescent="0.3">
      <c r="A5407" t="s">
        <v>5345</v>
      </c>
    </row>
    <row r="5408" spans="1:1" x14ac:dyDescent="0.3">
      <c r="A5408" t="s">
        <v>5346</v>
      </c>
    </row>
    <row r="5409" spans="1:1" x14ac:dyDescent="0.3">
      <c r="A5409" t="s">
        <v>5347</v>
      </c>
    </row>
    <row r="5410" spans="1:1" x14ac:dyDescent="0.3">
      <c r="A5410" t="s">
        <v>5348</v>
      </c>
    </row>
    <row r="5411" spans="1:1" x14ac:dyDescent="0.3">
      <c r="A5411" t="s">
        <v>5349</v>
      </c>
    </row>
    <row r="5412" spans="1:1" x14ac:dyDescent="0.3">
      <c r="A5412" t="s">
        <v>5350</v>
      </c>
    </row>
    <row r="5413" spans="1:1" x14ac:dyDescent="0.3">
      <c r="A5413" t="s">
        <v>5351</v>
      </c>
    </row>
    <row r="5414" spans="1:1" x14ac:dyDescent="0.3">
      <c r="A5414" t="s">
        <v>2684</v>
      </c>
    </row>
    <row r="5415" spans="1:1" x14ac:dyDescent="0.3">
      <c r="A5415" t="s">
        <v>5352</v>
      </c>
    </row>
    <row r="5416" spans="1:1" x14ac:dyDescent="0.3">
      <c r="A5416" t="s">
        <v>5353</v>
      </c>
    </row>
    <row r="5417" spans="1:1" x14ac:dyDescent="0.3">
      <c r="A5417" t="s">
        <v>5354</v>
      </c>
    </row>
    <row r="5418" spans="1:1" x14ac:dyDescent="0.3">
      <c r="A5418" t="s">
        <v>5355</v>
      </c>
    </row>
    <row r="5419" spans="1:1" x14ac:dyDescent="0.3">
      <c r="A5419" t="s">
        <v>2681</v>
      </c>
    </row>
    <row r="5420" spans="1:1" x14ac:dyDescent="0.3">
      <c r="A5420" t="s">
        <v>5356</v>
      </c>
    </row>
    <row r="5421" spans="1:1" x14ac:dyDescent="0.3">
      <c r="A5421" t="s">
        <v>5357</v>
      </c>
    </row>
    <row r="5422" spans="1:1" x14ac:dyDescent="0.3">
      <c r="A5422" t="s">
        <v>5358</v>
      </c>
    </row>
    <row r="5423" spans="1:1" x14ac:dyDescent="0.3">
      <c r="A5423" t="s">
        <v>5359</v>
      </c>
    </row>
    <row r="5424" spans="1:1" x14ac:dyDescent="0.3">
      <c r="A5424" t="s">
        <v>5360</v>
      </c>
    </row>
    <row r="5425" spans="1:1" x14ac:dyDescent="0.3">
      <c r="A5425" t="s">
        <v>5361</v>
      </c>
    </row>
    <row r="5426" spans="1:1" x14ac:dyDescent="0.3">
      <c r="A5426" t="s">
        <v>5362</v>
      </c>
    </row>
    <row r="5427" spans="1:1" x14ac:dyDescent="0.3">
      <c r="A5427" t="s">
        <v>5363</v>
      </c>
    </row>
    <row r="5428" spans="1:1" x14ac:dyDescent="0.3">
      <c r="A5428" t="s">
        <v>5364</v>
      </c>
    </row>
    <row r="5429" spans="1:1" x14ac:dyDescent="0.3">
      <c r="A5429" t="s">
        <v>5365</v>
      </c>
    </row>
    <row r="5430" spans="1:1" x14ac:dyDescent="0.3">
      <c r="A5430" t="s">
        <v>5366</v>
      </c>
    </row>
    <row r="5431" spans="1:1" x14ac:dyDescent="0.3">
      <c r="A5431" t="s">
        <v>5367</v>
      </c>
    </row>
    <row r="5432" spans="1:1" x14ac:dyDescent="0.3">
      <c r="A5432" t="s">
        <v>5368</v>
      </c>
    </row>
    <row r="5433" spans="1:1" x14ac:dyDescent="0.3">
      <c r="A5433" t="s">
        <v>5369</v>
      </c>
    </row>
    <row r="5434" spans="1:1" x14ac:dyDescent="0.3">
      <c r="A5434" t="s">
        <v>5370</v>
      </c>
    </row>
    <row r="5435" spans="1:1" x14ac:dyDescent="0.3">
      <c r="A5435" t="s">
        <v>5371</v>
      </c>
    </row>
    <row r="5436" spans="1:1" x14ac:dyDescent="0.3">
      <c r="A5436" t="s">
        <v>5372</v>
      </c>
    </row>
    <row r="5437" spans="1:1" x14ac:dyDescent="0.3">
      <c r="A5437" t="s">
        <v>5373</v>
      </c>
    </row>
    <row r="5438" spans="1:1" x14ac:dyDescent="0.3">
      <c r="A5438" t="s">
        <v>5374</v>
      </c>
    </row>
    <row r="5439" spans="1:1" x14ac:dyDescent="0.3">
      <c r="A5439" t="s">
        <v>5375</v>
      </c>
    </row>
    <row r="5440" spans="1:1" x14ac:dyDescent="0.3">
      <c r="A5440" t="s">
        <v>5376</v>
      </c>
    </row>
    <row r="5441" spans="1:1" x14ac:dyDescent="0.3">
      <c r="A5441" t="s">
        <v>5377</v>
      </c>
    </row>
    <row r="5442" spans="1:1" x14ac:dyDescent="0.3">
      <c r="A5442" t="s">
        <v>5378</v>
      </c>
    </row>
    <row r="5443" spans="1:1" x14ac:dyDescent="0.3">
      <c r="A5443" t="s">
        <v>5379</v>
      </c>
    </row>
    <row r="5444" spans="1:1" x14ac:dyDescent="0.3">
      <c r="A5444" t="s">
        <v>5380</v>
      </c>
    </row>
    <row r="5445" spans="1:1" x14ac:dyDescent="0.3">
      <c r="A5445" t="s">
        <v>5381</v>
      </c>
    </row>
    <row r="5446" spans="1:1" x14ac:dyDescent="0.3">
      <c r="A5446" t="s">
        <v>5382</v>
      </c>
    </row>
    <row r="5447" spans="1:1" x14ac:dyDescent="0.3">
      <c r="A5447" t="s">
        <v>5383</v>
      </c>
    </row>
    <row r="5448" spans="1:1" x14ac:dyDescent="0.3">
      <c r="A5448" t="s">
        <v>5384</v>
      </c>
    </row>
    <row r="5449" spans="1:1" x14ac:dyDescent="0.3">
      <c r="A5449" t="s">
        <v>5385</v>
      </c>
    </row>
    <row r="5450" spans="1:1" x14ac:dyDescent="0.3">
      <c r="A5450" t="s">
        <v>5386</v>
      </c>
    </row>
    <row r="5451" spans="1:1" x14ac:dyDescent="0.3">
      <c r="A5451" t="s">
        <v>5387</v>
      </c>
    </row>
    <row r="5452" spans="1:1" x14ac:dyDescent="0.3">
      <c r="A5452" t="s">
        <v>5388</v>
      </c>
    </row>
    <row r="5453" spans="1:1" x14ac:dyDescent="0.3">
      <c r="A5453" t="s">
        <v>5389</v>
      </c>
    </row>
    <row r="5454" spans="1:1" x14ac:dyDescent="0.3">
      <c r="A5454" t="s">
        <v>5390</v>
      </c>
    </row>
    <row r="5455" spans="1:1" x14ac:dyDescent="0.3">
      <c r="A5455" t="s">
        <v>5391</v>
      </c>
    </row>
    <row r="5456" spans="1:1" x14ac:dyDescent="0.3">
      <c r="A5456" t="s">
        <v>5392</v>
      </c>
    </row>
    <row r="5457" spans="1:1" x14ac:dyDescent="0.3">
      <c r="A5457" t="s">
        <v>5393</v>
      </c>
    </row>
    <row r="5458" spans="1:1" x14ac:dyDescent="0.3">
      <c r="A5458" t="s">
        <v>5394</v>
      </c>
    </row>
    <row r="5459" spans="1:1" x14ac:dyDescent="0.3">
      <c r="A5459" t="s">
        <v>5395</v>
      </c>
    </row>
    <row r="5460" spans="1:1" x14ac:dyDescent="0.3">
      <c r="A5460" t="s">
        <v>1825</v>
      </c>
    </row>
    <row r="5461" spans="1:1" x14ac:dyDescent="0.3">
      <c r="A5461" t="s">
        <v>5396</v>
      </c>
    </row>
    <row r="5462" spans="1:1" x14ac:dyDescent="0.3">
      <c r="A5462" t="s">
        <v>5397</v>
      </c>
    </row>
    <row r="5463" spans="1:1" x14ac:dyDescent="0.3">
      <c r="A5463" t="s">
        <v>5398</v>
      </c>
    </row>
    <row r="5464" spans="1:1" x14ac:dyDescent="0.3">
      <c r="A5464" t="s">
        <v>5399</v>
      </c>
    </row>
    <row r="5465" spans="1:1" x14ac:dyDescent="0.3">
      <c r="A5465" t="s">
        <v>5400</v>
      </c>
    </row>
    <row r="5466" spans="1:1" x14ac:dyDescent="0.3">
      <c r="A5466" t="s">
        <v>5401</v>
      </c>
    </row>
    <row r="5467" spans="1:1" x14ac:dyDescent="0.3">
      <c r="A5467" t="s">
        <v>5402</v>
      </c>
    </row>
    <row r="5468" spans="1:1" x14ac:dyDescent="0.3">
      <c r="A5468" t="s">
        <v>5403</v>
      </c>
    </row>
    <row r="5469" spans="1:1" x14ac:dyDescent="0.3">
      <c r="A5469" t="s">
        <v>5404</v>
      </c>
    </row>
    <row r="5470" spans="1:1" x14ac:dyDescent="0.3">
      <c r="A5470" t="s">
        <v>5405</v>
      </c>
    </row>
    <row r="5471" spans="1:1" x14ac:dyDescent="0.3">
      <c r="A5471" t="s">
        <v>5406</v>
      </c>
    </row>
    <row r="5472" spans="1:1" x14ac:dyDescent="0.3">
      <c r="A5472" t="s">
        <v>5407</v>
      </c>
    </row>
    <row r="5473" spans="1:1" x14ac:dyDescent="0.3">
      <c r="A5473" t="s">
        <v>5408</v>
      </c>
    </row>
    <row r="5474" spans="1:1" x14ac:dyDescent="0.3">
      <c r="A5474" t="s">
        <v>5409</v>
      </c>
    </row>
    <row r="5475" spans="1:1" x14ac:dyDescent="0.3">
      <c r="A5475" t="s">
        <v>5410</v>
      </c>
    </row>
    <row r="5476" spans="1:1" x14ac:dyDescent="0.3">
      <c r="A5476" t="s">
        <v>5411</v>
      </c>
    </row>
    <row r="5477" spans="1:1" x14ac:dyDescent="0.3">
      <c r="A5477" t="s">
        <v>5412</v>
      </c>
    </row>
    <row r="5478" spans="1:1" x14ac:dyDescent="0.3">
      <c r="A5478" t="s">
        <v>5413</v>
      </c>
    </row>
    <row r="5479" spans="1:1" x14ac:dyDescent="0.3">
      <c r="A5479" t="s">
        <v>5414</v>
      </c>
    </row>
    <row r="5480" spans="1:1" x14ac:dyDescent="0.3">
      <c r="A5480" t="s">
        <v>5415</v>
      </c>
    </row>
    <row r="5481" spans="1:1" x14ac:dyDescent="0.3">
      <c r="A5481" t="s">
        <v>5416</v>
      </c>
    </row>
    <row r="5482" spans="1:1" x14ac:dyDescent="0.3">
      <c r="A5482" t="s">
        <v>5417</v>
      </c>
    </row>
    <row r="5483" spans="1:1" x14ac:dyDescent="0.3">
      <c r="A5483" t="s">
        <v>5418</v>
      </c>
    </row>
    <row r="5484" spans="1:1" x14ac:dyDescent="0.3">
      <c r="A5484" t="s">
        <v>5419</v>
      </c>
    </row>
    <row r="5485" spans="1:1" x14ac:dyDescent="0.3">
      <c r="A5485" t="s">
        <v>5420</v>
      </c>
    </row>
    <row r="5486" spans="1:1" x14ac:dyDescent="0.3">
      <c r="A5486" t="s">
        <v>5421</v>
      </c>
    </row>
    <row r="5487" spans="1:1" x14ac:dyDescent="0.3">
      <c r="A5487" t="s">
        <v>5422</v>
      </c>
    </row>
    <row r="5488" spans="1:1" x14ac:dyDescent="0.3">
      <c r="A5488" t="s">
        <v>5423</v>
      </c>
    </row>
    <row r="5489" spans="1:1" x14ac:dyDescent="0.3">
      <c r="A5489" t="s">
        <v>4085</v>
      </c>
    </row>
    <row r="5490" spans="1:1" x14ac:dyDescent="0.3">
      <c r="A5490" t="s">
        <v>4858</v>
      </c>
    </row>
    <row r="5491" spans="1:1" x14ac:dyDescent="0.3">
      <c r="A5491" t="s">
        <v>5424</v>
      </c>
    </row>
    <row r="5492" spans="1:1" x14ac:dyDescent="0.3">
      <c r="A5492" t="s">
        <v>5425</v>
      </c>
    </row>
    <row r="5493" spans="1:1" x14ac:dyDescent="0.3">
      <c r="A5493" t="s">
        <v>5426</v>
      </c>
    </row>
    <row r="5494" spans="1:1" x14ac:dyDescent="0.3">
      <c r="A5494" t="s">
        <v>5427</v>
      </c>
    </row>
    <row r="5495" spans="1:1" x14ac:dyDescent="0.3">
      <c r="A5495" t="s">
        <v>1133</v>
      </c>
    </row>
    <row r="5496" spans="1:1" x14ac:dyDescent="0.3">
      <c r="A5496" t="s">
        <v>5428</v>
      </c>
    </row>
    <row r="5497" spans="1:1" x14ac:dyDescent="0.3">
      <c r="A5497" t="s">
        <v>5429</v>
      </c>
    </row>
    <row r="5498" spans="1:1" x14ac:dyDescent="0.3">
      <c r="A5498" t="s">
        <v>5430</v>
      </c>
    </row>
    <row r="5499" spans="1:1" x14ac:dyDescent="0.3">
      <c r="A5499" t="s">
        <v>5431</v>
      </c>
    </row>
    <row r="5500" spans="1:1" x14ac:dyDescent="0.3">
      <c r="A5500" t="s">
        <v>2677</v>
      </c>
    </row>
    <row r="5501" spans="1:1" x14ac:dyDescent="0.3">
      <c r="A5501" t="s">
        <v>5432</v>
      </c>
    </row>
    <row r="5502" spans="1:1" x14ac:dyDescent="0.3">
      <c r="A5502" t="s">
        <v>5433</v>
      </c>
    </row>
    <row r="5503" spans="1:1" x14ac:dyDescent="0.3">
      <c r="A5503" t="s">
        <v>5434</v>
      </c>
    </row>
    <row r="5504" spans="1:1" x14ac:dyDescent="0.3">
      <c r="A5504" t="s">
        <v>5435</v>
      </c>
    </row>
    <row r="5505" spans="1:1" x14ac:dyDescent="0.3">
      <c r="A5505" t="s">
        <v>5387</v>
      </c>
    </row>
    <row r="5506" spans="1:1" x14ac:dyDescent="0.3">
      <c r="A5506" t="s">
        <v>5436</v>
      </c>
    </row>
    <row r="5507" spans="1:1" x14ac:dyDescent="0.3">
      <c r="A5507" t="s">
        <v>5437</v>
      </c>
    </row>
    <row r="5508" spans="1:1" x14ac:dyDescent="0.3">
      <c r="A5508" t="s">
        <v>5438</v>
      </c>
    </row>
    <row r="5509" spans="1:1" x14ac:dyDescent="0.3">
      <c r="A5509" t="s">
        <v>5439</v>
      </c>
    </row>
    <row r="5510" spans="1:1" x14ac:dyDescent="0.3">
      <c r="A5510" t="s">
        <v>5440</v>
      </c>
    </row>
    <row r="5511" spans="1:1" x14ac:dyDescent="0.3">
      <c r="A5511" t="s">
        <v>5441</v>
      </c>
    </row>
    <row r="5512" spans="1:1" x14ac:dyDescent="0.3">
      <c r="A5512" t="s">
        <v>5442</v>
      </c>
    </row>
    <row r="5513" spans="1:1" x14ac:dyDescent="0.3">
      <c r="A5513" t="s">
        <v>5443</v>
      </c>
    </row>
    <row r="5514" spans="1:1" x14ac:dyDescent="0.3">
      <c r="A5514" t="s">
        <v>5444</v>
      </c>
    </row>
    <row r="5515" spans="1:1" x14ac:dyDescent="0.3">
      <c r="A5515" t="s">
        <v>5445</v>
      </c>
    </row>
    <row r="5516" spans="1:1" x14ac:dyDescent="0.3">
      <c r="A5516" t="s">
        <v>5446</v>
      </c>
    </row>
    <row r="5517" spans="1:1" x14ac:dyDescent="0.3">
      <c r="A5517" t="s">
        <v>1384</v>
      </c>
    </row>
    <row r="5518" spans="1:1" x14ac:dyDescent="0.3">
      <c r="A5518" t="s">
        <v>5447</v>
      </c>
    </row>
    <row r="5519" spans="1:1" x14ac:dyDescent="0.3">
      <c r="A5519" t="s">
        <v>5448</v>
      </c>
    </row>
    <row r="5520" spans="1:1" x14ac:dyDescent="0.3">
      <c r="A5520" t="s">
        <v>5449</v>
      </c>
    </row>
    <row r="5521" spans="1:1" x14ac:dyDescent="0.3">
      <c r="A5521" t="s">
        <v>5450</v>
      </c>
    </row>
    <row r="5522" spans="1:1" x14ac:dyDescent="0.3">
      <c r="A5522" t="s">
        <v>5451</v>
      </c>
    </row>
    <row r="5523" spans="1:1" x14ac:dyDescent="0.3">
      <c r="A5523" t="s">
        <v>605</v>
      </c>
    </row>
    <row r="5524" spans="1:1" x14ac:dyDescent="0.3">
      <c r="A5524" t="s">
        <v>646</v>
      </c>
    </row>
    <row r="5525" spans="1:1" x14ac:dyDescent="0.3">
      <c r="A5525" t="s">
        <v>5452</v>
      </c>
    </row>
    <row r="5526" spans="1:1" x14ac:dyDescent="0.3">
      <c r="A5526" t="s">
        <v>5453</v>
      </c>
    </row>
    <row r="5527" spans="1:1" x14ac:dyDescent="0.3">
      <c r="A5527" t="s">
        <v>3692</v>
      </c>
    </row>
    <row r="5528" spans="1:1" x14ac:dyDescent="0.3">
      <c r="A5528" t="s">
        <v>906</v>
      </c>
    </row>
    <row r="5529" spans="1:1" x14ac:dyDescent="0.3">
      <c r="A5529" t="s">
        <v>5454</v>
      </c>
    </row>
    <row r="5530" spans="1:1" x14ac:dyDescent="0.3">
      <c r="A5530" t="s">
        <v>5455</v>
      </c>
    </row>
    <row r="5531" spans="1:1" x14ac:dyDescent="0.3">
      <c r="A5531" t="s">
        <v>1396</v>
      </c>
    </row>
    <row r="5532" spans="1:1" x14ac:dyDescent="0.3">
      <c r="A5532" t="s">
        <v>5456</v>
      </c>
    </row>
    <row r="5533" spans="1:1" x14ac:dyDescent="0.3">
      <c r="A5533" t="s">
        <v>5457</v>
      </c>
    </row>
    <row r="5534" spans="1:1" x14ac:dyDescent="0.3">
      <c r="A5534" t="s">
        <v>643</v>
      </c>
    </row>
    <row r="5535" spans="1:1" x14ac:dyDescent="0.3">
      <c r="A5535" t="s">
        <v>5458</v>
      </c>
    </row>
    <row r="5536" spans="1:1" x14ac:dyDescent="0.3">
      <c r="A5536" t="s">
        <v>5459</v>
      </c>
    </row>
    <row r="5537" spans="1:1" x14ac:dyDescent="0.3">
      <c r="A5537" t="s">
        <v>5460</v>
      </c>
    </row>
    <row r="5538" spans="1:1" x14ac:dyDescent="0.3">
      <c r="A5538" t="s">
        <v>5461</v>
      </c>
    </row>
    <row r="5539" spans="1:1" x14ac:dyDescent="0.3">
      <c r="A5539" t="s">
        <v>5462</v>
      </c>
    </row>
    <row r="5540" spans="1:1" x14ac:dyDescent="0.3">
      <c r="A5540" t="s">
        <v>932</v>
      </c>
    </row>
    <row r="5541" spans="1:1" x14ac:dyDescent="0.3">
      <c r="A5541" t="s">
        <v>5463</v>
      </c>
    </row>
    <row r="5542" spans="1:1" x14ac:dyDescent="0.3">
      <c r="A5542" t="s">
        <v>3687</v>
      </c>
    </row>
    <row r="5543" spans="1:1" x14ac:dyDescent="0.3">
      <c r="A5543" t="s">
        <v>5464</v>
      </c>
    </row>
    <row r="5544" spans="1:1" x14ac:dyDescent="0.3">
      <c r="A5544" t="s">
        <v>1493</v>
      </c>
    </row>
    <row r="5545" spans="1:1" x14ac:dyDescent="0.3">
      <c r="A5545" t="s">
        <v>5465</v>
      </c>
    </row>
    <row r="5546" spans="1:1" x14ac:dyDescent="0.3">
      <c r="A5546" t="s">
        <v>5466</v>
      </c>
    </row>
    <row r="5547" spans="1:1" x14ac:dyDescent="0.3">
      <c r="A5547" t="s">
        <v>5467</v>
      </c>
    </row>
    <row r="5548" spans="1:1" x14ac:dyDescent="0.3">
      <c r="A5548" t="s">
        <v>816</v>
      </c>
    </row>
    <row r="5549" spans="1:1" x14ac:dyDescent="0.3">
      <c r="A5549" t="s">
        <v>5468</v>
      </c>
    </row>
    <row r="5550" spans="1:1" x14ac:dyDescent="0.3">
      <c r="A5550" t="s">
        <v>5469</v>
      </c>
    </row>
    <row r="5551" spans="1:1" x14ac:dyDescent="0.3">
      <c r="A5551" t="s">
        <v>5470</v>
      </c>
    </row>
    <row r="5552" spans="1:1" x14ac:dyDescent="0.3">
      <c r="A5552" t="s">
        <v>5471</v>
      </c>
    </row>
    <row r="5553" spans="1:1" x14ac:dyDescent="0.3">
      <c r="A5553" t="s">
        <v>5472</v>
      </c>
    </row>
    <row r="5554" spans="1:1" x14ac:dyDescent="0.3">
      <c r="A5554" t="s">
        <v>5473</v>
      </c>
    </row>
    <row r="5555" spans="1:1" x14ac:dyDescent="0.3">
      <c r="A5555" t="s">
        <v>5474</v>
      </c>
    </row>
    <row r="5556" spans="1:1" x14ac:dyDescent="0.3">
      <c r="A5556" t="s">
        <v>5475</v>
      </c>
    </row>
    <row r="5557" spans="1:1" x14ac:dyDescent="0.3">
      <c r="A5557" t="s">
        <v>5476</v>
      </c>
    </row>
    <row r="5558" spans="1:1" x14ac:dyDescent="0.3">
      <c r="A5558" t="s">
        <v>5477</v>
      </c>
    </row>
    <row r="5559" spans="1:1" x14ac:dyDescent="0.3">
      <c r="A5559" t="s">
        <v>5478</v>
      </c>
    </row>
    <row r="5560" spans="1:1" x14ac:dyDescent="0.3">
      <c r="A5560" t="s">
        <v>5479</v>
      </c>
    </row>
    <row r="5561" spans="1:1" x14ac:dyDescent="0.3">
      <c r="A5561" t="s">
        <v>3091</v>
      </c>
    </row>
    <row r="5562" spans="1:1" x14ac:dyDescent="0.3">
      <c r="A5562" t="s">
        <v>5480</v>
      </c>
    </row>
    <row r="5563" spans="1:1" x14ac:dyDescent="0.3">
      <c r="A5563" t="s">
        <v>5481</v>
      </c>
    </row>
    <row r="5564" spans="1:1" x14ac:dyDescent="0.3">
      <c r="A5564" t="s">
        <v>5482</v>
      </c>
    </row>
    <row r="5565" spans="1:1" x14ac:dyDescent="0.3">
      <c r="A5565" t="s">
        <v>5483</v>
      </c>
    </row>
    <row r="5566" spans="1:1" x14ac:dyDescent="0.3">
      <c r="A5566" t="s">
        <v>5484</v>
      </c>
    </row>
    <row r="5567" spans="1:1" x14ac:dyDescent="0.3">
      <c r="A5567" t="s">
        <v>5324</v>
      </c>
    </row>
    <row r="5568" spans="1:1" x14ac:dyDescent="0.3">
      <c r="A5568" t="s">
        <v>3125</v>
      </c>
    </row>
    <row r="5569" spans="1:1" x14ac:dyDescent="0.3">
      <c r="A5569" t="s">
        <v>5485</v>
      </c>
    </row>
    <row r="5570" spans="1:1" x14ac:dyDescent="0.3">
      <c r="A5570" t="s">
        <v>5486</v>
      </c>
    </row>
    <row r="5571" spans="1:1" x14ac:dyDescent="0.3">
      <c r="A5571" t="s">
        <v>5487</v>
      </c>
    </row>
    <row r="5572" spans="1:1" x14ac:dyDescent="0.3">
      <c r="A5572" t="s">
        <v>5488</v>
      </c>
    </row>
    <row r="5573" spans="1:1" x14ac:dyDescent="0.3">
      <c r="A5573" t="s">
        <v>5489</v>
      </c>
    </row>
    <row r="5574" spans="1:1" x14ac:dyDescent="0.3">
      <c r="A5574" t="s">
        <v>5490</v>
      </c>
    </row>
    <row r="5575" spans="1:1" x14ac:dyDescent="0.3">
      <c r="A5575" t="s">
        <v>5491</v>
      </c>
    </row>
    <row r="5576" spans="1:1" x14ac:dyDescent="0.3">
      <c r="A5576" t="s">
        <v>5492</v>
      </c>
    </row>
    <row r="5577" spans="1:1" x14ac:dyDescent="0.3">
      <c r="A5577" t="s">
        <v>5493</v>
      </c>
    </row>
    <row r="5578" spans="1:1" x14ac:dyDescent="0.3">
      <c r="A5578" t="s">
        <v>1133</v>
      </c>
    </row>
    <row r="5579" spans="1:1" x14ac:dyDescent="0.3">
      <c r="A5579" t="s">
        <v>5494</v>
      </c>
    </row>
    <row r="5580" spans="1:1" x14ac:dyDescent="0.3">
      <c r="A5580" t="s">
        <v>5495</v>
      </c>
    </row>
    <row r="5581" spans="1:1" x14ac:dyDescent="0.3">
      <c r="A5581" t="s">
        <v>5496</v>
      </c>
    </row>
    <row r="5582" spans="1:1" x14ac:dyDescent="0.3">
      <c r="A5582" t="s">
        <v>5497</v>
      </c>
    </row>
    <row r="5583" spans="1:1" x14ac:dyDescent="0.3">
      <c r="A5583" t="s">
        <v>5498</v>
      </c>
    </row>
    <row r="5584" spans="1:1" x14ac:dyDescent="0.3">
      <c r="A5584" t="s">
        <v>5499</v>
      </c>
    </row>
    <row r="5585" spans="1:1" x14ac:dyDescent="0.3">
      <c r="A5585" t="s">
        <v>5500</v>
      </c>
    </row>
    <row r="5586" spans="1:1" x14ac:dyDescent="0.3">
      <c r="A5586" t="s">
        <v>5501</v>
      </c>
    </row>
    <row r="5587" spans="1:1" x14ac:dyDescent="0.3">
      <c r="A5587" t="s">
        <v>5502</v>
      </c>
    </row>
    <row r="5588" spans="1:1" x14ac:dyDescent="0.3">
      <c r="A5588" t="s">
        <v>5503</v>
      </c>
    </row>
    <row r="5589" spans="1:1" x14ac:dyDescent="0.3">
      <c r="A5589" t="s">
        <v>5504</v>
      </c>
    </row>
    <row r="5590" spans="1:1" x14ac:dyDescent="0.3">
      <c r="A5590" t="s">
        <v>5505</v>
      </c>
    </row>
    <row r="5591" spans="1:1" x14ac:dyDescent="0.3">
      <c r="A5591" t="s">
        <v>5506</v>
      </c>
    </row>
    <row r="5592" spans="1:1" x14ac:dyDescent="0.3">
      <c r="A5592" t="s">
        <v>5507</v>
      </c>
    </row>
    <row r="5593" spans="1:1" x14ac:dyDescent="0.3">
      <c r="A5593" t="s">
        <v>5508</v>
      </c>
    </row>
    <row r="5594" spans="1:1" x14ac:dyDescent="0.3">
      <c r="A5594" t="s">
        <v>5509</v>
      </c>
    </row>
    <row r="5595" spans="1:1" x14ac:dyDescent="0.3">
      <c r="A5595" t="s">
        <v>5510</v>
      </c>
    </row>
    <row r="5596" spans="1:1" x14ac:dyDescent="0.3">
      <c r="A5596" t="s">
        <v>5511</v>
      </c>
    </row>
    <row r="5597" spans="1:1" x14ac:dyDescent="0.3">
      <c r="A5597" t="s">
        <v>5512</v>
      </c>
    </row>
    <row r="5598" spans="1:1" x14ac:dyDescent="0.3">
      <c r="A5598" t="s">
        <v>5513</v>
      </c>
    </row>
    <row r="5599" spans="1:1" x14ac:dyDescent="0.3">
      <c r="A5599" t="s">
        <v>5514</v>
      </c>
    </row>
    <row r="5600" spans="1:1" x14ac:dyDescent="0.3">
      <c r="A5600" t="s">
        <v>4280</v>
      </c>
    </row>
    <row r="5601" spans="1:1" x14ac:dyDescent="0.3">
      <c r="A5601" t="s">
        <v>5515</v>
      </c>
    </row>
    <row r="5602" spans="1:1" x14ac:dyDescent="0.3">
      <c r="A5602" t="s">
        <v>5516</v>
      </c>
    </row>
    <row r="5603" spans="1:1" x14ac:dyDescent="0.3">
      <c r="A5603" t="s">
        <v>5517</v>
      </c>
    </row>
    <row r="5604" spans="1:1" x14ac:dyDescent="0.3">
      <c r="A5604" t="s">
        <v>5518</v>
      </c>
    </row>
    <row r="5605" spans="1:1" x14ac:dyDescent="0.3">
      <c r="A5605" t="s">
        <v>5519</v>
      </c>
    </row>
    <row r="5606" spans="1:1" x14ac:dyDescent="0.3">
      <c r="A5606" t="s">
        <v>1286</v>
      </c>
    </row>
    <row r="5607" spans="1:1" x14ac:dyDescent="0.3">
      <c r="A5607" t="s">
        <v>5520</v>
      </c>
    </row>
    <row r="5608" spans="1:1" x14ac:dyDescent="0.3">
      <c r="A5608" t="s">
        <v>5521</v>
      </c>
    </row>
    <row r="5609" spans="1:1" x14ac:dyDescent="0.3">
      <c r="A5609" t="s">
        <v>5522</v>
      </c>
    </row>
    <row r="5610" spans="1:1" x14ac:dyDescent="0.3">
      <c r="A5610" t="s">
        <v>5523</v>
      </c>
    </row>
    <row r="5611" spans="1:1" x14ac:dyDescent="0.3">
      <c r="A5611" t="s">
        <v>5524</v>
      </c>
    </row>
    <row r="5612" spans="1:1" x14ac:dyDescent="0.3">
      <c r="A5612" t="s">
        <v>5525</v>
      </c>
    </row>
    <row r="5613" spans="1:1" x14ac:dyDescent="0.3">
      <c r="A5613" t="s">
        <v>5518</v>
      </c>
    </row>
    <row r="5614" spans="1:1" x14ac:dyDescent="0.3">
      <c r="A5614" t="s">
        <v>5526</v>
      </c>
    </row>
    <row r="5615" spans="1:1" x14ac:dyDescent="0.3">
      <c r="A5615" t="s">
        <v>5527</v>
      </c>
    </row>
    <row r="5616" spans="1:1" x14ac:dyDescent="0.3">
      <c r="A5616" t="s">
        <v>5528</v>
      </c>
    </row>
    <row r="5617" spans="1:1" x14ac:dyDescent="0.3">
      <c r="A5617" t="s">
        <v>5529</v>
      </c>
    </row>
    <row r="5618" spans="1:1" x14ac:dyDescent="0.3">
      <c r="A5618" t="s">
        <v>5530</v>
      </c>
    </row>
    <row r="5619" spans="1:1" x14ac:dyDescent="0.3">
      <c r="A5619" t="s">
        <v>5531</v>
      </c>
    </row>
    <row r="5620" spans="1:1" x14ac:dyDescent="0.3">
      <c r="A5620" t="s">
        <v>5532</v>
      </c>
    </row>
    <row r="5621" spans="1:1" x14ac:dyDescent="0.3">
      <c r="A5621" t="s">
        <v>5533</v>
      </c>
    </row>
    <row r="5622" spans="1:1" x14ac:dyDescent="0.3">
      <c r="A5622" t="s">
        <v>5534</v>
      </c>
    </row>
    <row r="5623" spans="1:1" x14ac:dyDescent="0.3">
      <c r="A5623" t="s">
        <v>5535</v>
      </c>
    </row>
    <row r="5624" spans="1:1" x14ac:dyDescent="0.3">
      <c r="A5624" t="s">
        <v>5536</v>
      </c>
    </row>
    <row r="5625" spans="1:1" x14ac:dyDescent="0.3">
      <c r="A5625" t="s">
        <v>3138</v>
      </c>
    </row>
    <row r="5626" spans="1:1" x14ac:dyDescent="0.3">
      <c r="A5626" t="s">
        <v>5537</v>
      </c>
    </row>
    <row r="5627" spans="1:1" x14ac:dyDescent="0.3">
      <c r="A5627" t="s">
        <v>3978</v>
      </c>
    </row>
    <row r="5628" spans="1:1" x14ac:dyDescent="0.3">
      <c r="A5628" t="s">
        <v>5538</v>
      </c>
    </row>
    <row r="5629" spans="1:1" x14ac:dyDescent="0.3">
      <c r="A5629" t="s">
        <v>5539</v>
      </c>
    </row>
    <row r="5630" spans="1:1" x14ac:dyDescent="0.3">
      <c r="A5630" t="s">
        <v>5540</v>
      </c>
    </row>
    <row r="5631" spans="1:1" x14ac:dyDescent="0.3">
      <c r="A5631" t="s">
        <v>5541</v>
      </c>
    </row>
    <row r="5632" spans="1:1" x14ac:dyDescent="0.3">
      <c r="A5632" t="s">
        <v>5542</v>
      </c>
    </row>
    <row r="5633" spans="1:1" x14ac:dyDescent="0.3">
      <c r="A5633" t="s">
        <v>5530</v>
      </c>
    </row>
    <row r="5634" spans="1:1" x14ac:dyDescent="0.3">
      <c r="A5634" t="s">
        <v>5543</v>
      </c>
    </row>
    <row r="5635" spans="1:1" x14ac:dyDescent="0.3">
      <c r="A5635" t="s">
        <v>5544</v>
      </c>
    </row>
    <row r="5636" spans="1:1" x14ac:dyDescent="0.3">
      <c r="A5636" t="s">
        <v>5545</v>
      </c>
    </row>
    <row r="5637" spans="1:1" x14ac:dyDescent="0.3">
      <c r="A5637" t="s">
        <v>5546</v>
      </c>
    </row>
    <row r="5638" spans="1:1" x14ac:dyDescent="0.3">
      <c r="A5638" t="s">
        <v>5547</v>
      </c>
    </row>
    <row r="5639" spans="1:1" x14ac:dyDescent="0.3">
      <c r="A5639" t="s">
        <v>5548</v>
      </c>
    </row>
    <row r="5640" spans="1:1" x14ac:dyDescent="0.3">
      <c r="A5640" t="s">
        <v>5549</v>
      </c>
    </row>
    <row r="5641" spans="1:1" x14ac:dyDescent="0.3">
      <c r="A5641" t="s">
        <v>5550</v>
      </c>
    </row>
    <row r="5642" spans="1:1" x14ac:dyDescent="0.3">
      <c r="A5642" t="s">
        <v>5551</v>
      </c>
    </row>
    <row r="5643" spans="1:1" x14ac:dyDescent="0.3">
      <c r="A5643" t="s">
        <v>289</v>
      </c>
    </row>
    <row r="5644" spans="1:1" x14ac:dyDescent="0.3">
      <c r="A5644" t="s">
        <v>5552</v>
      </c>
    </row>
    <row r="5645" spans="1:1" x14ac:dyDescent="0.3">
      <c r="A5645" t="s">
        <v>5553</v>
      </c>
    </row>
    <row r="5646" spans="1:1" x14ac:dyDescent="0.3">
      <c r="A5646" t="s">
        <v>5554</v>
      </c>
    </row>
    <row r="5647" spans="1:1" x14ac:dyDescent="0.3">
      <c r="A5647" t="s">
        <v>5555</v>
      </c>
    </row>
    <row r="5648" spans="1:1" x14ac:dyDescent="0.3">
      <c r="A5648" t="s">
        <v>5556</v>
      </c>
    </row>
    <row r="5649" spans="1:1" x14ac:dyDescent="0.3">
      <c r="A5649" t="s">
        <v>5557</v>
      </c>
    </row>
    <row r="5650" spans="1:1" x14ac:dyDescent="0.3">
      <c r="A5650" t="s">
        <v>5558</v>
      </c>
    </row>
    <row r="5651" spans="1:1" x14ac:dyDescent="0.3">
      <c r="A5651" t="s">
        <v>5559</v>
      </c>
    </row>
    <row r="5652" spans="1:1" x14ac:dyDescent="0.3">
      <c r="A5652" t="s">
        <v>5560</v>
      </c>
    </row>
    <row r="5653" spans="1:1" x14ac:dyDescent="0.3">
      <c r="A5653" t="s">
        <v>5561</v>
      </c>
    </row>
    <row r="5654" spans="1:1" x14ac:dyDescent="0.3">
      <c r="A5654" t="s">
        <v>5562</v>
      </c>
    </row>
    <row r="5655" spans="1:1" x14ac:dyDescent="0.3">
      <c r="A5655" t="s">
        <v>5563</v>
      </c>
    </row>
    <row r="5656" spans="1:1" x14ac:dyDescent="0.3">
      <c r="A5656" t="s">
        <v>5564</v>
      </c>
    </row>
    <row r="5657" spans="1:1" x14ac:dyDescent="0.3">
      <c r="A5657" t="s">
        <v>5565</v>
      </c>
    </row>
    <row r="5658" spans="1:1" x14ac:dyDescent="0.3">
      <c r="A5658" t="s">
        <v>5566</v>
      </c>
    </row>
    <row r="5659" spans="1:1" x14ac:dyDescent="0.3">
      <c r="A5659" t="s">
        <v>5567</v>
      </c>
    </row>
    <row r="5660" spans="1:1" x14ac:dyDescent="0.3">
      <c r="A5660" t="s">
        <v>5568</v>
      </c>
    </row>
    <row r="5661" spans="1:1" x14ac:dyDescent="0.3">
      <c r="A5661" t="s">
        <v>5569</v>
      </c>
    </row>
    <row r="5662" spans="1:1" x14ac:dyDescent="0.3">
      <c r="A5662" t="s">
        <v>5570</v>
      </c>
    </row>
    <row r="5663" spans="1:1" x14ac:dyDescent="0.3">
      <c r="A5663" t="s">
        <v>5571</v>
      </c>
    </row>
    <row r="5664" spans="1:1" x14ac:dyDescent="0.3">
      <c r="A5664" t="s">
        <v>5572</v>
      </c>
    </row>
    <row r="5665" spans="1:1" x14ac:dyDescent="0.3">
      <c r="A5665" t="s">
        <v>4821</v>
      </c>
    </row>
    <row r="5666" spans="1:1" x14ac:dyDescent="0.3">
      <c r="A5666" t="s">
        <v>5573</v>
      </c>
    </row>
    <row r="5667" spans="1:1" x14ac:dyDescent="0.3">
      <c r="A5667" t="s">
        <v>5574</v>
      </c>
    </row>
    <row r="5668" spans="1:1" x14ac:dyDescent="0.3">
      <c r="A5668" t="s">
        <v>5575</v>
      </c>
    </row>
    <row r="5669" spans="1:1" x14ac:dyDescent="0.3">
      <c r="A5669" t="s">
        <v>5576</v>
      </c>
    </row>
    <row r="5670" spans="1:1" x14ac:dyDescent="0.3">
      <c r="A5670" t="s">
        <v>5577</v>
      </c>
    </row>
    <row r="5671" spans="1:1" x14ac:dyDescent="0.3">
      <c r="A5671" t="s">
        <v>5578</v>
      </c>
    </row>
    <row r="5672" spans="1:1" x14ac:dyDescent="0.3">
      <c r="A5672" t="s">
        <v>5579</v>
      </c>
    </row>
    <row r="5673" spans="1:1" x14ac:dyDescent="0.3">
      <c r="A5673" t="s">
        <v>5580</v>
      </c>
    </row>
    <row r="5674" spans="1:1" x14ac:dyDescent="0.3">
      <c r="A5674" t="s">
        <v>5581</v>
      </c>
    </row>
    <row r="5675" spans="1:1" x14ac:dyDescent="0.3">
      <c r="A5675" t="s">
        <v>5582</v>
      </c>
    </row>
    <row r="5676" spans="1:1" x14ac:dyDescent="0.3">
      <c r="A5676" t="s">
        <v>5583</v>
      </c>
    </row>
    <row r="5677" spans="1:1" x14ac:dyDescent="0.3">
      <c r="A5677" t="s">
        <v>5584</v>
      </c>
    </row>
    <row r="5678" spans="1:1" x14ac:dyDescent="0.3">
      <c r="A5678" t="s">
        <v>5585</v>
      </c>
    </row>
    <row r="5679" spans="1:1" x14ac:dyDescent="0.3">
      <c r="A5679" t="s">
        <v>5586</v>
      </c>
    </row>
    <row r="5680" spans="1:1" x14ac:dyDescent="0.3">
      <c r="A5680" t="s">
        <v>5587</v>
      </c>
    </row>
    <row r="5681" spans="1:1" x14ac:dyDescent="0.3">
      <c r="A5681" t="s">
        <v>5588</v>
      </c>
    </row>
    <row r="5682" spans="1:1" x14ac:dyDescent="0.3">
      <c r="A5682" t="s">
        <v>5589</v>
      </c>
    </row>
    <row r="5683" spans="1:1" x14ac:dyDescent="0.3">
      <c r="A5683" t="s">
        <v>5590</v>
      </c>
    </row>
    <row r="5684" spans="1:1" x14ac:dyDescent="0.3">
      <c r="A5684" t="s">
        <v>5591</v>
      </c>
    </row>
    <row r="5685" spans="1:1" x14ac:dyDescent="0.3">
      <c r="A5685" t="s">
        <v>5592</v>
      </c>
    </row>
    <row r="5686" spans="1:1" x14ac:dyDescent="0.3">
      <c r="A5686" t="s">
        <v>5593</v>
      </c>
    </row>
    <row r="5687" spans="1:1" x14ac:dyDescent="0.3">
      <c r="A5687" t="s">
        <v>1378</v>
      </c>
    </row>
    <row r="5688" spans="1:1" x14ac:dyDescent="0.3">
      <c r="A5688" t="s">
        <v>5594</v>
      </c>
    </row>
    <row r="5689" spans="1:1" x14ac:dyDescent="0.3">
      <c r="A5689" t="s">
        <v>5595</v>
      </c>
    </row>
    <row r="5690" spans="1:1" x14ac:dyDescent="0.3">
      <c r="A5690" t="s">
        <v>5596</v>
      </c>
    </row>
    <row r="5691" spans="1:1" x14ac:dyDescent="0.3">
      <c r="A5691" t="s">
        <v>5597</v>
      </c>
    </row>
    <row r="5692" spans="1:1" x14ac:dyDescent="0.3">
      <c r="A5692" t="s">
        <v>5598</v>
      </c>
    </row>
    <row r="5693" spans="1:1" x14ac:dyDescent="0.3">
      <c r="A5693" t="s">
        <v>5599</v>
      </c>
    </row>
    <row r="5694" spans="1:1" x14ac:dyDescent="0.3">
      <c r="A5694" t="s">
        <v>5600</v>
      </c>
    </row>
    <row r="5695" spans="1:1" x14ac:dyDescent="0.3">
      <c r="A5695" t="s">
        <v>5601</v>
      </c>
    </row>
    <row r="5696" spans="1:1" x14ac:dyDescent="0.3">
      <c r="A5696" t="s">
        <v>5602</v>
      </c>
    </row>
    <row r="5697" spans="1:1" x14ac:dyDescent="0.3">
      <c r="A5697" t="s">
        <v>5603</v>
      </c>
    </row>
    <row r="5698" spans="1:1" x14ac:dyDescent="0.3">
      <c r="A5698" t="s">
        <v>5604</v>
      </c>
    </row>
    <row r="5699" spans="1:1" x14ac:dyDescent="0.3">
      <c r="A5699" t="s">
        <v>5605</v>
      </c>
    </row>
    <row r="5700" spans="1:1" x14ac:dyDescent="0.3">
      <c r="A5700" t="s">
        <v>5606</v>
      </c>
    </row>
    <row r="5701" spans="1:1" x14ac:dyDescent="0.3">
      <c r="A5701" t="s">
        <v>5607</v>
      </c>
    </row>
    <row r="5702" spans="1:1" x14ac:dyDescent="0.3">
      <c r="A5702" t="s">
        <v>2814</v>
      </c>
    </row>
    <row r="5703" spans="1:1" x14ac:dyDescent="0.3">
      <c r="A5703" t="s">
        <v>5608</v>
      </c>
    </row>
    <row r="5704" spans="1:1" x14ac:dyDescent="0.3">
      <c r="A5704" t="s">
        <v>3472</v>
      </c>
    </row>
    <row r="5705" spans="1:1" x14ac:dyDescent="0.3">
      <c r="A5705" t="s">
        <v>5609</v>
      </c>
    </row>
    <row r="5706" spans="1:1" x14ac:dyDescent="0.3">
      <c r="A5706" t="s">
        <v>5610</v>
      </c>
    </row>
    <row r="5707" spans="1:1" x14ac:dyDescent="0.3">
      <c r="A5707" t="s">
        <v>5611</v>
      </c>
    </row>
    <row r="5708" spans="1:1" x14ac:dyDescent="0.3">
      <c r="A5708" t="s">
        <v>5612</v>
      </c>
    </row>
    <row r="5709" spans="1:1" x14ac:dyDescent="0.3">
      <c r="A5709" t="s">
        <v>5613</v>
      </c>
    </row>
    <row r="5710" spans="1:1" x14ac:dyDescent="0.3">
      <c r="A5710" t="s">
        <v>5614</v>
      </c>
    </row>
    <row r="5711" spans="1:1" x14ac:dyDescent="0.3">
      <c r="A5711" t="s">
        <v>5615</v>
      </c>
    </row>
    <row r="5712" spans="1:1" x14ac:dyDescent="0.3">
      <c r="A5712" t="s">
        <v>5616</v>
      </c>
    </row>
    <row r="5713" spans="1:1" x14ac:dyDescent="0.3">
      <c r="A5713" t="s">
        <v>5617</v>
      </c>
    </row>
    <row r="5714" spans="1:1" x14ac:dyDescent="0.3">
      <c r="A5714" t="s">
        <v>5618</v>
      </c>
    </row>
    <row r="5715" spans="1:1" x14ac:dyDescent="0.3">
      <c r="A5715" t="s">
        <v>5619</v>
      </c>
    </row>
    <row r="5716" spans="1:1" x14ac:dyDescent="0.3">
      <c r="A5716" t="s">
        <v>5620</v>
      </c>
    </row>
    <row r="5717" spans="1:1" x14ac:dyDescent="0.3">
      <c r="A5717" t="s">
        <v>5621</v>
      </c>
    </row>
    <row r="5718" spans="1:1" x14ac:dyDescent="0.3">
      <c r="A5718" t="s">
        <v>5622</v>
      </c>
    </row>
    <row r="5719" spans="1:1" x14ac:dyDescent="0.3">
      <c r="A5719" t="s">
        <v>5623</v>
      </c>
    </row>
    <row r="5720" spans="1:1" x14ac:dyDescent="0.3">
      <c r="A5720" t="s">
        <v>5624</v>
      </c>
    </row>
    <row r="5721" spans="1:1" x14ac:dyDescent="0.3">
      <c r="A5721" t="s">
        <v>5625</v>
      </c>
    </row>
    <row r="5722" spans="1:1" x14ac:dyDescent="0.3">
      <c r="A5722" t="s">
        <v>5626</v>
      </c>
    </row>
    <row r="5723" spans="1:1" x14ac:dyDescent="0.3">
      <c r="A5723" t="s">
        <v>5627</v>
      </c>
    </row>
    <row r="5724" spans="1:1" x14ac:dyDescent="0.3">
      <c r="A5724" t="s">
        <v>5628</v>
      </c>
    </row>
    <row r="5725" spans="1:1" x14ac:dyDescent="0.3">
      <c r="A5725" t="s">
        <v>5629</v>
      </c>
    </row>
    <row r="5726" spans="1:1" x14ac:dyDescent="0.3">
      <c r="A5726" t="s">
        <v>5630</v>
      </c>
    </row>
    <row r="5727" spans="1:1" x14ac:dyDescent="0.3">
      <c r="A5727" t="s">
        <v>5631</v>
      </c>
    </row>
    <row r="5728" spans="1:1" x14ac:dyDescent="0.3">
      <c r="A5728" t="s">
        <v>5632</v>
      </c>
    </row>
    <row r="5729" spans="1:1" x14ac:dyDescent="0.3">
      <c r="A5729" t="s">
        <v>5633</v>
      </c>
    </row>
    <row r="5730" spans="1:1" x14ac:dyDescent="0.3">
      <c r="A5730" t="s">
        <v>5634</v>
      </c>
    </row>
    <row r="5731" spans="1:1" x14ac:dyDescent="0.3">
      <c r="A5731" t="s">
        <v>5635</v>
      </c>
    </row>
    <row r="5732" spans="1:1" x14ac:dyDescent="0.3">
      <c r="A5732" t="s">
        <v>5636</v>
      </c>
    </row>
    <row r="5733" spans="1:1" x14ac:dyDescent="0.3">
      <c r="A5733" t="s">
        <v>3687</v>
      </c>
    </row>
    <row r="5734" spans="1:1" x14ac:dyDescent="0.3">
      <c r="A5734" t="s">
        <v>5637</v>
      </c>
    </row>
    <row r="5735" spans="1:1" x14ac:dyDescent="0.3">
      <c r="A5735" t="s">
        <v>3189</v>
      </c>
    </row>
    <row r="5736" spans="1:1" x14ac:dyDescent="0.3">
      <c r="A5736" t="s">
        <v>5638</v>
      </c>
    </row>
    <row r="5737" spans="1:1" x14ac:dyDescent="0.3">
      <c r="A5737" t="s">
        <v>5639</v>
      </c>
    </row>
    <row r="5738" spans="1:1" x14ac:dyDescent="0.3">
      <c r="A5738" t="s">
        <v>5640</v>
      </c>
    </row>
    <row r="5739" spans="1:1" x14ac:dyDescent="0.3">
      <c r="A5739" t="s">
        <v>5641</v>
      </c>
    </row>
    <row r="5740" spans="1:1" x14ac:dyDescent="0.3">
      <c r="A5740" t="s">
        <v>5642</v>
      </c>
    </row>
    <row r="5741" spans="1:1" x14ac:dyDescent="0.3">
      <c r="A5741" t="s">
        <v>5643</v>
      </c>
    </row>
    <row r="5742" spans="1:1" x14ac:dyDescent="0.3">
      <c r="A5742" t="s">
        <v>5644</v>
      </c>
    </row>
    <row r="5743" spans="1:1" x14ac:dyDescent="0.3">
      <c r="A5743" t="s">
        <v>420</v>
      </c>
    </row>
    <row r="5744" spans="1:1" x14ac:dyDescent="0.3">
      <c r="A5744" t="s">
        <v>5645</v>
      </c>
    </row>
    <row r="5745" spans="1:1" x14ac:dyDescent="0.3">
      <c r="A5745" t="s">
        <v>5646</v>
      </c>
    </row>
    <row r="5746" spans="1:1" x14ac:dyDescent="0.3">
      <c r="A5746" t="s">
        <v>5647</v>
      </c>
    </row>
    <row r="5747" spans="1:1" x14ac:dyDescent="0.3">
      <c r="A5747" t="s">
        <v>5648</v>
      </c>
    </row>
    <row r="5748" spans="1:1" x14ac:dyDescent="0.3">
      <c r="A5748" t="s">
        <v>5649</v>
      </c>
    </row>
    <row r="5749" spans="1:1" x14ac:dyDescent="0.3">
      <c r="A5749" t="s">
        <v>5650</v>
      </c>
    </row>
    <row r="5750" spans="1:1" x14ac:dyDescent="0.3">
      <c r="A5750" t="s">
        <v>5651</v>
      </c>
    </row>
    <row r="5751" spans="1:1" x14ac:dyDescent="0.3">
      <c r="A5751" t="s">
        <v>5652</v>
      </c>
    </row>
    <row r="5752" spans="1:1" x14ac:dyDescent="0.3">
      <c r="A5752" t="s">
        <v>5653</v>
      </c>
    </row>
    <row r="5753" spans="1:1" x14ac:dyDescent="0.3">
      <c r="A5753" t="s">
        <v>5654</v>
      </c>
    </row>
    <row r="5754" spans="1:1" x14ac:dyDescent="0.3">
      <c r="A5754" t="s">
        <v>5655</v>
      </c>
    </row>
    <row r="5755" spans="1:1" x14ac:dyDescent="0.3">
      <c r="A5755" t="s">
        <v>5656</v>
      </c>
    </row>
    <row r="5756" spans="1:1" x14ac:dyDescent="0.3">
      <c r="A5756" t="s">
        <v>3401</v>
      </c>
    </row>
    <row r="5757" spans="1:1" x14ac:dyDescent="0.3">
      <c r="A5757" t="s">
        <v>3011</v>
      </c>
    </row>
    <row r="5758" spans="1:1" x14ac:dyDescent="0.3">
      <c r="A5758" t="s">
        <v>5657</v>
      </c>
    </row>
    <row r="5759" spans="1:1" x14ac:dyDescent="0.3">
      <c r="A5759" t="s">
        <v>927</v>
      </c>
    </row>
    <row r="5760" spans="1:1" x14ac:dyDescent="0.3">
      <c r="A5760" t="s">
        <v>1319</v>
      </c>
    </row>
    <row r="5761" spans="1:1" x14ac:dyDescent="0.3">
      <c r="A5761" t="s">
        <v>5658</v>
      </c>
    </row>
    <row r="5762" spans="1:1" x14ac:dyDescent="0.3">
      <c r="A5762" t="s">
        <v>5659</v>
      </c>
    </row>
    <row r="5763" spans="1:1" x14ac:dyDescent="0.3">
      <c r="A5763" t="s">
        <v>5660</v>
      </c>
    </row>
    <row r="5764" spans="1:1" x14ac:dyDescent="0.3">
      <c r="A5764" t="s">
        <v>5661</v>
      </c>
    </row>
    <row r="5765" spans="1:1" x14ac:dyDescent="0.3">
      <c r="A5765" t="s">
        <v>5662</v>
      </c>
    </row>
    <row r="5766" spans="1:1" x14ac:dyDescent="0.3">
      <c r="A5766" t="s">
        <v>5663</v>
      </c>
    </row>
    <row r="5767" spans="1:1" x14ac:dyDescent="0.3">
      <c r="A5767" t="s">
        <v>5664</v>
      </c>
    </row>
    <row r="5768" spans="1:1" x14ac:dyDescent="0.3">
      <c r="A5768" t="s">
        <v>5665</v>
      </c>
    </row>
    <row r="5769" spans="1:1" x14ac:dyDescent="0.3">
      <c r="A5769" t="s">
        <v>4414</v>
      </c>
    </row>
    <row r="5770" spans="1:1" x14ac:dyDescent="0.3">
      <c r="A5770" t="s">
        <v>5666</v>
      </c>
    </row>
    <row r="5771" spans="1:1" x14ac:dyDescent="0.3">
      <c r="A5771" t="s">
        <v>4581</v>
      </c>
    </row>
    <row r="5772" spans="1:1" x14ac:dyDescent="0.3">
      <c r="A5772" t="s">
        <v>5667</v>
      </c>
    </row>
    <row r="5773" spans="1:1" x14ac:dyDescent="0.3">
      <c r="A5773" t="s">
        <v>5668</v>
      </c>
    </row>
    <row r="5774" spans="1:1" x14ac:dyDescent="0.3">
      <c r="A5774" t="s">
        <v>5669</v>
      </c>
    </row>
    <row r="5775" spans="1:1" x14ac:dyDescent="0.3">
      <c r="A5775" t="s">
        <v>5670</v>
      </c>
    </row>
    <row r="5776" spans="1:1" x14ac:dyDescent="0.3">
      <c r="A5776" t="s">
        <v>5671</v>
      </c>
    </row>
    <row r="5777" spans="1:1" x14ac:dyDescent="0.3">
      <c r="A5777" t="s">
        <v>5672</v>
      </c>
    </row>
    <row r="5778" spans="1:1" x14ac:dyDescent="0.3">
      <c r="A5778" t="s">
        <v>5673</v>
      </c>
    </row>
    <row r="5779" spans="1:1" x14ac:dyDescent="0.3">
      <c r="A5779" t="s">
        <v>5674</v>
      </c>
    </row>
    <row r="5780" spans="1:1" x14ac:dyDescent="0.3">
      <c r="A5780" t="s">
        <v>5675</v>
      </c>
    </row>
    <row r="5781" spans="1:1" x14ac:dyDescent="0.3">
      <c r="A5781" t="s">
        <v>5676</v>
      </c>
    </row>
    <row r="5782" spans="1:1" x14ac:dyDescent="0.3">
      <c r="A5782" t="s">
        <v>5677</v>
      </c>
    </row>
    <row r="5783" spans="1:1" x14ac:dyDescent="0.3">
      <c r="A5783" t="s">
        <v>5678</v>
      </c>
    </row>
    <row r="5784" spans="1:1" x14ac:dyDescent="0.3">
      <c r="A5784" t="s">
        <v>5679</v>
      </c>
    </row>
    <row r="5785" spans="1:1" x14ac:dyDescent="0.3">
      <c r="A5785" t="s">
        <v>5680</v>
      </c>
    </row>
    <row r="5786" spans="1:1" x14ac:dyDescent="0.3">
      <c r="A5786" t="s">
        <v>5681</v>
      </c>
    </row>
    <row r="5787" spans="1:1" x14ac:dyDescent="0.3">
      <c r="A5787" t="s">
        <v>5682</v>
      </c>
    </row>
    <row r="5788" spans="1:1" x14ac:dyDescent="0.3">
      <c r="A5788" t="s">
        <v>5683</v>
      </c>
    </row>
    <row r="5789" spans="1:1" x14ac:dyDescent="0.3">
      <c r="A5789" t="s">
        <v>5684</v>
      </c>
    </row>
    <row r="5790" spans="1:1" x14ac:dyDescent="0.3">
      <c r="A5790" t="s">
        <v>5685</v>
      </c>
    </row>
    <row r="5791" spans="1:1" x14ac:dyDescent="0.3">
      <c r="A5791" t="s">
        <v>5686</v>
      </c>
    </row>
    <row r="5792" spans="1:1" x14ac:dyDescent="0.3">
      <c r="A5792" t="s">
        <v>5687</v>
      </c>
    </row>
    <row r="5793" spans="1:1" x14ac:dyDescent="0.3">
      <c r="A5793" t="s">
        <v>5688</v>
      </c>
    </row>
    <row r="5794" spans="1:1" x14ac:dyDescent="0.3">
      <c r="A5794" t="s">
        <v>5689</v>
      </c>
    </row>
    <row r="5795" spans="1:1" x14ac:dyDescent="0.3">
      <c r="A5795" t="s">
        <v>2159</v>
      </c>
    </row>
    <row r="5796" spans="1:1" x14ac:dyDescent="0.3">
      <c r="A5796" t="s">
        <v>5690</v>
      </c>
    </row>
    <row r="5797" spans="1:1" x14ac:dyDescent="0.3">
      <c r="A5797" t="s">
        <v>5691</v>
      </c>
    </row>
    <row r="5798" spans="1:1" x14ac:dyDescent="0.3">
      <c r="A5798" t="s">
        <v>2139</v>
      </c>
    </row>
    <row r="5799" spans="1:1" x14ac:dyDescent="0.3">
      <c r="A5799" t="s">
        <v>5692</v>
      </c>
    </row>
    <row r="5800" spans="1:1" x14ac:dyDescent="0.3">
      <c r="A5800" t="s">
        <v>5693</v>
      </c>
    </row>
    <row r="5801" spans="1:1" x14ac:dyDescent="0.3">
      <c r="A5801" t="s">
        <v>5694</v>
      </c>
    </row>
    <row r="5802" spans="1:1" x14ac:dyDescent="0.3">
      <c r="A5802" t="s">
        <v>5695</v>
      </c>
    </row>
    <row r="5803" spans="1:1" x14ac:dyDescent="0.3">
      <c r="A5803" t="s">
        <v>5696</v>
      </c>
    </row>
    <row r="5804" spans="1:1" x14ac:dyDescent="0.3">
      <c r="A5804" t="s">
        <v>5697</v>
      </c>
    </row>
    <row r="5805" spans="1:1" x14ac:dyDescent="0.3">
      <c r="A5805" t="s">
        <v>5698</v>
      </c>
    </row>
    <row r="5806" spans="1:1" x14ac:dyDescent="0.3">
      <c r="A5806" t="s">
        <v>5699</v>
      </c>
    </row>
    <row r="5807" spans="1:1" x14ac:dyDescent="0.3">
      <c r="A5807" t="s">
        <v>5700</v>
      </c>
    </row>
    <row r="5808" spans="1:1" x14ac:dyDescent="0.3">
      <c r="A5808" t="s">
        <v>5701</v>
      </c>
    </row>
    <row r="5809" spans="1:1" x14ac:dyDescent="0.3">
      <c r="A5809" t="s">
        <v>5702</v>
      </c>
    </row>
    <row r="5810" spans="1:1" x14ac:dyDescent="0.3">
      <c r="A5810" t="s">
        <v>5703</v>
      </c>
    </row>
    <row r="5811" spans="1:1" x14ac:dyDescent="0.3">
      <c r="A5811" t="s">
        <v>5704</v>
      </c>
    </row>
    <row r="5812" spans="1:1" x14ac:dyDescent="0.3">
      <c r="A5812" t="s">
        <v>5705</v>
      </c>
    </row>
    <row r="5813" spans="1:1" x14ac:dyDescent="0.3">
      <c r="A5813" t="s">
        <v>5706</v>
      </c>
    </row>
    <row r="5814" spans="1:1" x14ac:dyDescent="0.3">
      <c r="A5814" t="s">
        <v>5707</v>
      </c>
    </row>
    <row r="5815" spans="1:1" x14ac:dyDescent="0.3">
      <c r="A5815" t="s">
        <v>5708</v>
      </c>
    </row>
    <row r="5816" spans="1:1" x14ac:dyDescent="0.3">
      <c r="A5816" t="s">
        <v>5709</v>
      </c>
    </row>
    <row r="5817" spans="1:1" x14ac:dyDescent="0.3">
      <c r="A5817" t="s">
        <v>5710</v>
      </c>
    </row>
    <row r="5818" spans="1:1" x14ac:dyDescent="0.3">
      <c r="A5818" t="s">
        <v>5711</v>
      </c>
    </row>
    <row r="5819" spans="1:1" x14ac:dyDescent="0.3">
      <c r="A5819" t="s">
        <v>687</v>
      </c>
    </row>
    <row r="5820" spans="1:1" x14ac:dyDescent="0.3">
      <c r="A5820" t="s">
        <v>5712</v>
      </c>
    </row>
    <row r="5821" spans="1:1" x14ac:dyDescent="0.3">
      <c r="A5821" t="s">
        <v>5713</v>
      </c>
    </row>
    <row r="5822" spans="1:1" x14ac:dyDescent="0.3">
      <c r="A5822" t="s">
        <v>5714</v>
      </c>
    </row>
    <row r="5823" spans="1:1" x14ac:dyDescent="0.3">
      <c r="A5823" t="s">
        <v>5715</v>
      </c>
    </row>
    <row r="5824" spans="1:1" x14ac:dyDescent="0.3">
      <c r="A5824" t="s">
        <v>5716</v>
      </c>
    </row>
    <row r="5825" spans="1:1" x14ac:dyDescent="0.3">
      <c r="A5825" t="s">
        <v>5717</v>
      </c>
    </row>
    <row r="5826" spans="1:1" x14ac:dyDescent="0.3">
      <c r="A5826" t="s">
        <v>5718</v>
      </c>
    </row>
    <row r="5827" spans="1:1" x14ac:dyDescent="0.3">
      <c r="A5827" t="s">
        <v>5719</v>
      </c>
    </row>
    <row r="5828" spans="1:1" x14ac:dyDescent="0.3">
      <c r="A5828" t="s">
        <v>5720</v>
      </c>
    </row>
    <row r="5829" spans="1:1" x14ac:dyDescent="0.3">
      <c r="A5829" t="s">
        <v>5721</v>
      </c>
    </row>
    <row r="5830" spans="1:1" x14ac:dyDescent="0.3">
      <c r="A5830" t="s">
        <v>5722</v>
      </c>
    </row>
    <row r="5831" spans="1:1" x14ac:dyDescent="0.3">
      <c r="A5831" t="s">
        <v>5723</v>
      </c>
    </row>
    <row r="5832" spans="1:1" x14ac:dyDescent="0.3">
      <c r="A5832" t="s">
        <v>5724</v>
      </c>
    </row>
    <row r="5833" spans="1:1" x14ac:dyDescent="0.3">
      <c r="A5833" t="s">
        <v>5725</v>
      </c>
    </row>
    <row r="5834" spans="1:1" x14ac:dyDescent="0.3">
      <c r="A5834" t="s">
        <v>5726</v>
      </c>
    </row>
    <row r="5835" spans="1:1" x14ac:dyDescent="0.3">
      <c r="A5835" t="s">
        <v>5727</v>
      </c>
    </row>
    <row r="5836" spans="1:1" x14ac:dyDescent="0.3">
      <c r="A5836" t="s">
        <v>5728</v>
      </c>
    </row>
    <row r="5837" spans="1:1" x14ac:dyDescent="0.3">
      <c r="A5837" t="s">
        <v>5729</v>
      </c>
    </row>
    <row r="5838" spans="1:1" x14ac:dyDescent="0.3">
      <c r="A5838" t="s">
        <v>5730</v>
      </c>
    </row>
    <row r="5839" spans="1:1" x14ac:dyDescent="0.3">
      <c r="A5839" t="s">
        <v>5731</v>
      </c>
    </row>
    <row r="5840" spans="1:1" x14ac:dyDescent="0.3">
      <c r="A5840" t="s">
        <v>5732</v>
      </c>
    </row>
    <row r="5841" spans="1:1" x14ac:dyDescent="0.3">
      <c r="A5841" t="s">
        <v>5733</v>
      </c>
    </row>
    <row r="5842" spans="1:1" x14ac:dyDescent="0.3">
      <c r="A5842" t="s">
        <v>5734</v>
      </c>
    </row>
    <row r="5843" spans="1:1" x14ac:dyDescent="0.3">
      <c r="A5843" t="s">
        <v>5735</v>
      </c>
    </row>
    <row r="5844" spans="1:1" x14ac:dyDescent="0.3">
      <c r="A5844" t="s">
        <v>5736</v>
      </c>
    </row>
    <row r="5845" spans="1:1" x14ac:dyDescent="0.3">
      <c r="A5845" t="s">
        <v>5737</v>
      </c>
    </row>
    <row r="5846" spans="1:1" x14ac:dyDescent="0.3">
      <c r="A5846" t="s">
        <v>2458</v>
      </c>
    </row>
    <row r="5847" spans="1:1" x14ac:dyDescent="0.3">
      <c r="A5847" t="s">
        <v>5738</v>
      </c>
    </row>
    <row r="5848" spans="1:1" x14ac:dyDescent="0.3">
      <c r="A5848" t="s">
        <v>5739</v>
      </c>
    </row>
    <row r="5849" spans="1:1" x14ac:dyDescent="0.3">
      <c r="A5849" t="s">
        <v>289</v>
      </c>
    </row>
    <row r="5850" spans="1:1" x14ac:dyDescent="0.3">
      <c r="A5850" t="s">
        <v>5740</v>
      </c>
    </row>
    <row r="5851" spans="1:1" x14ac:dyDescent="0.3">
      <c r="A5851" t="s">
        <v>5741</v>
      </c>
    </row>
    <row r="5852" spans="1:1" x14ac:dyDescent="0.3">
      <c r="A5852" t="s">
        <v>5742</v>
      </c>
    </row>
    <row r="5853" spans="1:1" x14ac:dyDescent="0.3">
      <c r="A5853" t="s">
        <v>3978</v>
      </c>
    </row>
    <row r="5854" spans="1:1" x14ac:dyDescent="0.3">
      <c r="A5854" t="s">
        <v>5743</v>
      </c>
    </row>
    <row r="5855" spans="1:1" x14ac:dyDescent="0.3">
      <c r="A5855" t="s">
        <v>5744</v>
      </c>
    </row>
    <row r="5856" spans="1:1" x14ac:dyDescent="0.3">
      <c r="A5856" t="s">
        <v>5745</v>
      </c>
    </row>
    <row r="5857" spans="1:1" x14ac:dyDescent="0.3">
      <c r="A5857" t="s">
        <v>5746</v>
      </c>
    </row>
    <row r="5858" spans="1:1" x14ac:dyDescent="0.3">
      <c r="A5858" t="s">
        <v>5747</v>
      </c>
    </row>
    <row r="5859" spans="1:1" x14ac:dyDescent="0.3">
      <c r="A5859" t="s">
        <v>5748</v>
      </c>
    </row>
    <row r="5860" spans="1:1" x14ac:dyDescent="0.3">
      <c r="A5860" t="s">
        <v>5749</v>
      </c>
    </row>
    <row r="5861" spans="1:1" x14ac:dyDescent="0.3">
      <c r="A5861" t="s">
        <v>5750</v>
      </c>
    </row>
    <row r="5862" spans="1:1" x14ac:dyDescent="0.3">
      <c r="A5862" t="s">
        <v>5751</v>
      </c>
    </row>
    <row r="5863" spans="1:1" x14ac:dyDescent="0.3">
      <c r="A5863" t="s">
        <v>5752</v>
      </c>
    </row>
    <row r="5864" spans="1:1" x14ac:dyDescent="0.3">
      <c r="A5864" t="s">
        <v>5753</v>
      </c>
    </row>
    <row r="5865" spans="1:1" x14ac:dyDescent="0.3">
      <c r="A5865" t="s">
        <v>5754</v>
      </c>
    </row>
    <row r="5866" spans="1:1" x14ac:dyDescent="0.3">
      <c r="A5866" t="s">
        <v>5755</v>
      </c>
    </row>
    <row r="5867" spans="1:1" x14ac:dyDescent="0.3">
      <c r="A5867" t="s">
        <v>5756</v>
      </c>
    </row>
    <row r="5868" spans="1:1" x14ac:dyDescent="0.3">
      <c r="A5868" t="s">
        <v>5757</v>
      </c>
    </row>
    <row r="5869" spans="1:1" x14ac:dyDescent="0.3">
      <c r="A5869" t="s">
        <v>5758</v>
      </c>
    </row>
    <row r="5870" spans="1:1" x14ac:dyDescent="0.3">
      <c r="A5870" t="s">
        <v>5759</v>
      </c>
    </row>
    <row r="5871" spans="1:1" x14ac:dyDescent="0.3">
      <c r="A5871" t="s">
        <v>5760</v>
      </c>
    </row>
    <row r="5872" spans="1:1" x14ac:dyDescent="0.3">
      <c r="A5872" t="s">
        <v>2044</v>
      </c>
    </row>
    <row r="5873" spans="1:1" x14ac:dyDescent="0.3">
      <c r="A5873" t="s">
        <v>5761</v>
      </c>
    </row>
    <row r="5874" spans="1:1" x14ac:dyDescent="0.3">
      <c r="A5874" t="s">
        <v>5762</v>
      </c>
    </row>
    <row r="5875" spans="1:1" x14ac:dyDescent="0.3">
      <c r="A5875" t="s">
        <v>5763</v>
      </c>
    </row>
    <row r="5876" spans="1:1" x14ac:dyDescent="0.3">
      <c r="A5876" t="s">
        <v>5764</v>
      </c>
    </row>
    <row r="5877" spans="1:1" x14ac:dyDescent="0.3">
      <c r="A5877" t="s">
        <v>5765</v>
      </c>
    </row>
    <row r="5878" spans="1:1" x14ac:dyDescent="0.3">
      <c r="A5878" t="s">
        <v>5766</v>
      </c>
    </row>
    <row r="5879" spans="1:1" x14ac:dyDescent="0.3">
      <c r="A5879" t="s">
        <v>5767</v>
      </c>
    </row>
    <row r="5880" spans="1:1" x14ac:dyDescent="0.3">
      <c r="A5880" t="s">
        <v>2433</v>
      </c>
    </row>
    <row r="5881" spans="1:1" x14ac:dyDescent="0.3">
      <c r="A5881" t="s">
        <v>5768</v>
      </c>
    </row>
    <row r="5882" spans="1:1" x14ac:dyDescent="0.3">
      <c r="A5882" t="s">
        <v>5769</v>
      </c>
    </row>
    <row r="5883" spans="1:1" x14ac:dyDescent="0.3">
      <c r="A5883" t="s">
        <v>5770</v>
      </c>
    </row>
    <row r="5884" spans="1:1" x14ac:dyDescent="0.3">
      <c r="A5884" t="s">
        <v>5771</v>
      </c>
    </row>
    <row r="5885" spans="1:1" x14ac:dyDescent="0.3">
      <c r="A5885" t="s">
        <v>5772</v>
      </c>
    </row>
    <row r="5886" spans="1:1" x14ac:dyDescent="0.3">
      <c r="A5886" t="s">
        <v>5773</v>
      </c>
    </row>
    <row r="5887" spans="1:1" x14ac:dyDescent="0.3">
      <c r="A5887" t="s">
        <v>5774</v>
      </c>
    </row>
    <row r="5888" spans="1:1" x14ac:dyDescent="0.3">
      <c r="A5888" t="s">
        <v>5775</v>
      </c>
    </row>
    <row r="5889" spans="1:1" x14ac:dyDescent="0.3">
      <c r="A5889" t="s">
        <v>5776</v>
      </c>
    </row>
    <row r="5890" spans="1:1" x14ac:dyDescent="0.3">
      <c r="A5890" t="s">
        <v>5777</v>
      </c>
    </row>
    <row r="5891" spans="1:1" x14ac:dyDescent="0.3">
      <c r="A5891" t="s">
        <v>5778</v>
      </c>
    </row>
    <row r="5892" spans="1:1" x14ac:dyDescent="0.3">
      <c r="A5892" t="s">
        <v>5779</v>
      </c>
    </row>
    <row r="5893" spans="1:1" x14ac:dyDescent="0.3">
      <c r="A5893" t="s">
        <v>5780</v>
      </c>
    </row>
    <row r="5894" spans="1:1" x14ac:dyDescent="0.3">
      <c r="A5894" t="s">
        <v>5781</v>
      </c>
    </row>
    <row r="5895" spans="1:1" x14ac:dyDescent="0.3">
      <c r="A5895" t="s">
        <v>289</v>
      </c>
    </row>
    <row r="5896" spans="1:1" x14ac:dyDescent="0.3">
      <c r="A5896" t="s">
        <v>5782</v>
      </c>
    </row>
    <row r="5897" spans="1:1" x14ac:dyDescent="0.3">
      <c r="A5897" t="s">
        <v>5783</v>
      </c>
    </row>
    <row r="5898" spans="1:1" x14ac:dyDescent="0.3">
      <c r="A5898" t="s">
        <v>5784</v>
      </c>
    </row>
    <row r="5899" spans="1:1" x14ac:dyDescent="0.3">
      <c r="A5899" t="s">
        <v>5785</v>
      </c>
    </row>
    <row r="5900" spans="1:1" x14ac:dyDescent="0.3">
      <c r="A5900" t="s">
        <v>5786</v>
      </c>
    </row>
    <row r="5901" spans="1:1" x14ac:dyDescent="0.3">
      <c r="A5901" t="s">
        <v>5787</v>
      </c>
    </row>
    <row r="5902" spans="1:1" x14ac:dyDescent="0.3">
      <c r="A5902" t="s">
        <v>5788</v>
      </c>
    </row>
    <row r="5903" spans="1:1" x14ac:dyDescent="0.3">
      <c r="A5903" t="s">
        <v>5789</v>
      </c>
    </row>
    <row r="5904" spans="1:1" x14ac:dyDescent="0.3">
      <c r="A5904" t="s">
        <v>5790</v>
      </c>
    </row>
    <row r="5905" spans="1:1" x14ac:dyDescent="0.3">
      <c r="A5905" t="s">
        <v>5791</v>
      </c>
    </row>
    <row r="5906" spans="1:1" x14ac:dyDescent="0.3">
      <c r="A5906" t="s">
        <v>5792</v>
      </c>
    </row>
    <row r="5907" spans="1:1" x14ac:dyDescent="0.3">
      <c r="A5907" t="s">
        <v>5793</v>
      </c>
    </row>
    <row r="5908" spans="1:1" x14ac:dyDescent="0.3">
      <c r="A5908" t="s">
        <v>5794</v>
      </c>
    </row>
    <row r="5909" spans="1:1" x14ac:dyDescent="0.3">
      <c r="A5909" t="s">
        <v>5795</v>
      </c>
    </row>
    <row r="5910" spans="1:1" x14ac:dyDescent="0.3">
      <c r="A5910" t="s">
        <v>5796</v>
      </c>
    </row>
    <row r="5911" spans="1:1" x14ac:dyDescent="0.3">
      <c r="A5911" t="s">
        <v>5797</v>
      </c>
    </row>
    <row r="5912" spans="1:1" x14ac:dyDescent="0.3">
      <c r="A5912" t="s">
        <v>5798</v>
      </c>
    </row>
    <row r="5913" spans="1:1" x14ac:dyDescent="0.3">
      <c r="A5913" t="s">
        <v>5799</v>
      </c>
    </row>
    <row r="5914" spans="1:1" x14ac:dyDescent="0.3">
      <c r="A5914" t="s">
        <v>5800</v>
      </c>
    </row>
    <row r="5915" spans="1:1" x14ac:dyDescent="0.3">
      <c r="A5915" t="s">
        <v>5801</v>
      </c>
    </row>
    <row r="5916" spans="1:1" x14ac:dyDescent="0.3">
      <c r="A5916" t="s">
        <v>5802</v>
      </c>
    </row>
    <row r="5917" spans="1:1" x14ac:dyDescent="0.3">
      <c r="A5917" t="s">
        <v>5803</v>
      </c>
    </row>
    <row r="5918" spans="1:1" x14ac:dyDescent="0.3">
      <c r="A5918" t="s">
        <v>5804</v>
      </c>
    </row>
    <row r="5919" spans="1:1" x14ac:dyDescent="0.3">
      <c r="A5919" t="s">
        <v>5805</v>
      </c>
    </row>
    <row r="5920" spans="1:1" x14ac:dyDescent="0.3">
      <c r="A5920" t="s">
        <v>5806</v>
      </c>
    </row>
    <row r="5921" spans="1:1" x14ac:dyDescent="0.3">
      <c r="A5921" t="s">
        <v>5807</v>
      </c>
    </row>
    <row r="5922" spans="1:1" x14ac:dyDescent="0.3">
      <c r="A5922" t="s">
        <v>5808</v>
      </c>
    </row>
    <row r="5923" spans="1:1" x14ac:dyDescent="0.3">
      <c r="A5923" t="s">
        <v>5809</v>
      </c>
    </row>
    <row r="5924" spans="1:1" x14ac:dyDescent="0.3">
      <c r="A5924" t="s">
        <v>5810</v>
      </c>
    </row>
    <row r="5925" spans="1:1" x14ac:dyDescent="0.3">
      <c r="A5925" t="s">
        <v>5811</v>
      </c>
    </row>
    <row r="5926" spans="1:1" x14ac:dyDescent="0.3">
      <c r="A5926" t="s">
        <v>5812</v>
      </c>
    </row>
    <row r="5927" spans="1:1" x14ac:dyDescent="0.3">
      <c r="A5927" t="s">
        <v>5813</v>
      </c>
    </row>
    <row r="5928" spans="1:1" x14ac:dyDescent="0.3">
      <c r="A5928" t="s">
        <v>5814</v>
      </c>
    </row>
    <row r="5929" spans="1:1" x14ac:dyDescent="0.3">
      <c r="A5929" t="s">
        <v>5815</v>
      </c>
    </row>
    <row r="5930" spans="1:1" x14ac:dyDescent="0.3">
      <c r="A5930" t="s">
        <v>5816</v>
      </c>
    </row>
    <row r="5931" spans="1:1" x14ac:dyDescent="0.3">
      <c r="A5931" t="s">
        <v>5817</v>
      </c>
    </row>
    <row r="5932" spans="1:1" x14ac:dyDescent="0.3">
      <c r="A5932" t="s">
        <v>5818</v>
      </c>
    </row>
    <row r="5933" spans="1:1" x14ac:dyDescent="0.3">
      <c r="A5933" t="s">
        <v>5819</v>
      </c>
    </row>
    <row r="5934" spans="1:1" x14ac:dyDescent="0.3">
      <c r="A5934" t="s">
        <v>5820</v>
      </c>
    </row>
    <row r="5935" spans="1:1" x14ac:dyDescent="0.3">
      <c r="A5935" t="s">
        <v>5821</v>
      </c>
    </row>
    <row r="5936" spans="1:1" x14ac:dyDescent="0.3">
      <c r="A5936" t="s">
        <v>5822</v>
      </c>
    </row>
    <row r="5937" spans="1:1" x14ac:dyDescent="0.3">
      <c r="A5937" t="s">
        <v>3574</v>
      </c>
    </row>
    <row r="5938" spans="1:1" x14ac:dyDescent="0.3">
      <c r="A5938" t="s">
        <v>5823</v>
      </c>
    </row>
    <row r="5939" spans="1:1" x14ac:dyDescent="0.3">
      <c r="A5939" t="s">
        <v>5824</v>
      </c>
    </row>
    <row r="5940" spans="1:1" x14ac:dyDescent="0.3">
      <c r="A5940" t="s">
        <v>5825</v>
      </c>
    </row>
    <row r="5941" spans="1:1" x14ac:dyDescent="0.3">
      <c r="A5941" t="s">
        <v>5826</v>
      </c>
    </row>
    <row r="5942" spans="1:1" x14ac:dyDescent="0.3">
      <c r="A5942" t="s">
        <v>5827</v>
      </c>
    </row>
    <row r="5943" spans="1:1" x14ac:dyDescent="0.3">
      <c r="A5943" t="s">
        <v>5828</v>
      </c>
    </row>
    <row r="5944" spans="1:1" x14ac:dyDescent="0.3">
      <c r="A5944" t="s">
        <v>5829</v>
      </c>
    </row>
    <row r="5945" spans="1:1" x14ac:dyDescent="0.3">
      <c r="A5945" t="s">
        <v>5830</v>
      </c>
    </row>
    <row r="5946" spans="1:1" x14ac:dyDescent="0.3">
      <c r="A5946" t="s">
        <v>4680</v>
      </c>
    </row>
    <row r="5947" spans="1:1" x14ac:dyDescent="0.3">
      <c r="A5947" t="s">
        <v>5831</v>
      </c>
    </row>
    <row r="5948" spans="1:1" x14ac:dyDescent="0.3">
      <c r="A5948" t="s">
        <v>5832</v>
      </c>
    </row>
    <row r="5949" spans="1:1" x14ac:dyDescent="0.3">
      <c r="A5949" t="s">
        <v>2433</v>
      </c>
    </row>
    <row r="5950" spans="1:1" x14ac:dyDescent="0.3">
      <c r="A5950" t="s">
        <v>5833</v>
      </c>
    </row>
    <row r="5951" spans="1:1" x14ac:dyDescent="0.3">
      <c r="A5951" t="s">
        <v>1992</v>
      </c>
    </row>
    <row r="5952" spans="1:1" x14ac:dyDescent="0.3">
      <c r="A5952" t="s">
        <v>5834</v>
      </c>
    </row>
    <row r="5953" spans="1:1" x14ac:dyDescent="0.3">
      <c r="A5953" t="s">
        <v>5835</v>
      </c>
    </row>
    <row r="5954" spans="1:1" x14ac:dyDescent="0.3">
      <c r="A5954" t="s">
        <v>5836</v>
      </c>
    </row>
    <row r="5955" spans="1:1" x14ac:dyDescent="0.3">
      <c r="A5955" t="s">
        <v>5837</v>
      </c>
    </row>
    <row r="5956" spans="1:1" x14ac:dyDescent="0.3">
      <c r="A5956" t="s">
        <v>5838</v>
      </c>
    </row>
    <row r="5957" spans="1:1" x14ac:dyDescent="0.3">
      <c r="A5957" t="s">
        <v>5839</v>
      </c>
    </row>
    <row r="5958" spans="1:1" x14ac:dyDescent="0.3">
      <c r="A5958" t="s">
        <v>5840</v>
      </c>
    </row>
    <row r="5959" spans="1:1" x14ac:dyDescent="0.3">
      <c r="A5959" t="s">
        <v>5841</v>
      </c>
    </row>
    <row r="5960" spans="1:1" x14ac:dyDescent="0.3">
      <c r="A5960" t="s">
        <v>3456</v>
      </c>
    </row>
    <row r="5961" spans="1:1" x14ac:dyDescent="0.3">
      <c r="A5961" t="s">
        <v>289</v>
      </c>
    </row>
    <row r="5962" spans="1:1" x14ac:dyDescent="0.3">
      <c r="A5962" t="s">
        <v>5842</v>
      </c>
    </row>
    <row r="5963" spans="1:1" x14ac:dyDescent="0.3">
      <c r="A5963" t="s">
        <v>5843</v>
      </c>
    </row>
    <row r="5964" spans="1:1" x14ac:dyDescent="0.3">
      <c r="A5964" t="s">
        <v>5844</v>
      </c>
    </row>
    <row r="5965" spans="1:1" x14ac:dyDescent="0.3">
      <c r="A5965" t="s">
        <v>5845</v>
      </c>
    </row>
    <row r="5966" spans="1:1" x14ac:dyDescent="0.3">
      <c r="A5966" t="s">
        <v>5846</v>
      </c>
    </row>
    <row r="5967" spans="1:1" x14ac:dyDescent="0.3">
      <c r="A5967" t="s">
        <v>5847</v>
      </c>
    </row>
    <row r="5968" spans="1:1" x14ac:dyDescent="0.3">
      <c r="A5968" t="s">
        <v>5848</v>
      </c>
    </row>
    <row r="5969" spans="1:1" x14ac:dyDescent="0.3">
      <c r="A5969" t="s">
        <v>5849</v>
      </c>
    </row>
    <row r="5970" spans="1:1" x14ac:dyDescent="0.3">
      <c r="A5970" t="s">
        <v>5850</v>
      </c>
    </row>
    <row r="5971" spans="1:1" x14ac:dyDescent="0.3">
      <c r="A5971" t="s">
        <v>5851</v>
      </c>
    </row>
    <row r="5972" spans="1:1" x14ac:dyDescent="0.3">
      <c r="A5972" t="s">
        <v>5852</v>
      </c>
    </row>
    <row r="5973" spans="1:1" x14ac:dyDescent="0.3">
      <c r="A5973" t="s">
        <v>289</v>
      </c>
    </row>
    <row r="5974" spans="1:1" x14ac:dyDescent="0.3">
      <c r="A5974" t="s">
        <v>1127</v>
      </c>
    </row>
    <row r="5975" spans="1:1" x14ac:dyDescent="0.3">
      <c r="A5975" t="s">
        <v>5853</v>
      </c>
    </row>
    <row r="5976" spans="1:1" x14ac:dyDescent="0.3">
      <c r="A5976" t="s">
        <v>5854</v>
      </c>
    </row>
    <row r="5977" spans="1:1" x14ac:dyDescent="0.3">
      <c r="A5977" t="s">
        <v>5855</v>
      </c>
    </row>
    <row r="5978" spans="1:1" x14ac:dyDescent="0.3">
      <c r="A5978" t="s">
        <v>5856</v>
      </c>
    </row>
    <row r="5979" spans="1:1" x14ac:dyDescent="0.3">
      <c r="A5979" t="s">
        <v>5857</v>
      </c>
    </row>
    <row r="5980" spans="1:1" x14ac:dyDescent="0.3">
      <c r="A5980" t="s">
        <v>5858</v>
      </c>
    </row>
    <row r="5981" spans="1:1" x14ac:dyDescent="0.3">
      <c r="A5981" t="s">
        <v>5859</v>
      </c>
    </row>
    <row r="5982" spans="1:1" x14ac:dyDescent="0.3">
      <c r="A5982" t="s">
        <v>5860</v>
      </c>
    </row>
    <row r="5983" spans="1:1" x14ac:dyDescent="0.3">
      <c r="A5983" t="s">
        <v>5861</v>
      </c>
    </row>
    <row r="5984" spans="1:1" x14ac:dyDescent="0.3">
      <c r="A5984" t="s">
        <v>5862</v>
      </c>
    </row>
    <row r="5985" spans="1:1" x14ac:dyDescent="0.3">
      <c r="A5985" t="s">
        <v>5863</v>
      </c>
    </row>
    <row r="5986" spans="1:1" x14ac:dyDescent="0.3">
      <c r="A5986" t="s">
        <v>5864</v>
      </c>
    </row>
    <row r="5987" spans="1:1" x14ac:dyDescent="0.3">
      <c r="A5987" t="s">
        <v>5865</v>
      </c>
    </row>
    <row r="5988" spans="1:1" x14ac:dyDescent="0.3">
      <c r="A5988" t="s">
        <v>5866</v>
      </c>
    </row>
    <row r="5989" spans="1:1" x14ac:dyDescent="0.3">
      <c r="A5989" t="s">
        <v>5867</v>
      </c>
    </row>
    <row r="5990" spans="1:1" x14ac:dyDescent="0.3">
      <c r="A5990" t="s">
        <v>4064</v>
      </c>
    </row>
    <row r="5991" spans="1:1" x14ac:dyDescent="0.3">
      <c r="A5991" t="s">
        <v>5868</v>
      </c>
    </row>
    <row r="5992" spans="1:1" x14ac:dyDescent="0.3">
      <c r="A5992" t="s">
        <v>5869</v>
      </c>
    </row>
    <row r="5993" spans="1:1" x14ac:dyDescent="0.3">
      <c r="A5993" t="s">
        <v>5870</v>
      </c>
    </row>
    <row r="5994" spans="1:1" x14ac:dyDescent="0.3">
      <c r="A5994" t="s">
        <v>3120</v>
      </c>
    </row>
    <row r="5995" spans="1:1" x14ac:dyDescent="0.3">
      <c r="A5995" t="s">
        <v>5153</v>
      </c>
    </row>
    <row r="5996" spans="1:1" x14ac:dyDescent="0.3">
      <c r="A5996" t="s">
        <v>5871</v>
      </c>
    </row>
    <row r="5997" spans="1:1" x14ac:dyDescent="0.3">
      <c r="A5997" t="s">
        <v>5872</v>
      </c>
    </row>
    <row r="5998" spans="1:1" x14ac:dyDescent="0.3">
      <c r="A5998" t="s">
        <v>5873</v>
      </c>
    </row>
    <row r="5999" spans="1:1" x14ac:dyDescent="0.3">
      <c r="A5999" t="s">
        <v>5874</v>
      </c>
    </row>
    <row r="6000" spans="1:1" x14ac:dyDescent="0.3">
      <c r="A6000" t="s">
        <v>5875</v>
      </c>
    </row>
    <row r="6001" spans="1:1" x14ac:dyDescent="0.3">
      <c r="A6001" t="s">
        <v>5876</v>
      </c>
    </row>
    <row r="6002" spans="1:1" x14ac:dyDescent="0.3">
      <c r="A6002" t="s">
        <v>5877</v>
      </c>
    </row>
    <row r="6003" spans="1:1" x14ac:dyDescent="0.3">
      <c r="A6003" t="s">
        <v>5878</v>
      </c>
    </row>
    <row r="6004" spans="1:1" x14ac:dyDescent="0.3">
      <c r="A6004" t="s">
        <v>5879</v>
      </c>
    </row>
    <row r="6005" spans="1:1" x14ac:dyDescent="0.3">
      <c r="A6005" t="s">
        <v>5880</v>
      </c>
    </row>
    <row r="6006" spans="1:1" x14ac:dyDescent="0.3">
      <c r="A6006" t="s">
        <v>5881</v>
      </c>
    </row>
    <row r="6007" spans="1:1" x14ac:dyDescent="0.3">
      <c r="A6007" t="s">
        <v>5882</v>
      </c>
    </row>
    <row r="6008" spans="1:1" x14ac:dyDescent="0.3">
      <c r="A6008" t="s">
        <v>5883</v>
      </c>
    </row>
    <row r="6009" spans="1:1" x14ac:dyDescent="0.3">
      <c r="A6009" t="s">
        <v>5884</v>
      </c>
    </row>
    <row r="6010" spans="1:1" x14ac:dyDescent="0.3">
      <c r="A6010" t="s">
        <v>5885</v>
      </c>
    </row>
    <row r="6011" spans="1:1" x14ac:dyDescent="0.3">
      <c r="A6011" t="s">
        <v>5886</v>
      </c>
    </row>
    <row r="6012" spans="1:1" x14ac:dyDescent="0.3">
      <c r="A6012" t="s">
        <v>5887</v>
      </c>
    </row>
    <row r="6013" spans="1:1" x14ac:dyDescent="0.3">
      <c r="A6013" t="s">
        <v>2785</v>
      </c>
    </row>
    <row r="6014" spans="1:1" x14ac:dyDescent="0.3">
      <c r="A6014" t="s">
        <v>5888</v>
      </c>
    </row>
    <row r="6015" spans="1:1" x14ac:dyDescent="0.3">
      <c r="A6015" t="s">
        <v>2500</v>
      </c>
    </row>
    <row r="6016" spans="1:1" x14ac:dyDescent="0.3">
      <c r="A6016" t="s">
        <v>5567</v>
      </c>
    </row>
    <row r="6017" spans="1:1" x14ac:dyDescent="0.3">
      <c r="A6017" t="s">
        <v>5889</v>
      </c>
    </row>
    <row r="6018" spans="1:1" x14ac:dyDescent="0.3">
      <c r="A6018" t="s">
        <v>5890</v>
      </c>
    </row>
    <row r="6019" spans="1:1" x14ac:dyDescent="0.3">
      <c r="A6019" t="s">
        <v>5891</v>
      </c>
    </row>
    <row r="6020" spans="1:1" x14ac:dyDescent="0.3">
      <c r="A6020" t="s">
        <v>5892</v>
      </c>
    </row>
    <row r="6021" spans="1:1" x14ac:dyDescent="0.3">
      <c r="A6021" t="s">
        <v>5893</v>
      </c>
    </row>
    <row r="6022" spans="1:1" x14ac:dyDescent="0.3">
      <c r="A6022" t="s">
        <v>5894</v>
      </c>
    </row>
    <row r="6023" spans="1:1" x14ac:dyDescent="0.3">
      <c r="A6023" t="s">
        <v>5895</v>
      </c>
    </row>
    <row r="6024" spans="1:1" x14ac:dyDescent="0.3">
      <c r="A6024" t="s">
        <v>5896</v>
      </c>
    </row>
    <row r="6025" spans="1:1" x14ac:dyDescent="0.3">
      <c r="A6025" t="s">
        <v>5897</v>
      </c>
    </row>
    <row r="6026" spans="1:1" x14ac:dyDescent="0.3">
      <c r="A6026" t="s">
        <v>5898</v>
      </c>
    </row>
    <row r="6027" spans="1:1" x14ac:dyDescent="0.3">
      <c r="A6027" t="s">
        <v>5899</v>
      </c>
    </row>
    <row r="6028" spans="1:1" x14ac:dyDescent="0.3">
      <c r="A6028" t="s">
        <v>5900</v>
      </c>
    </row>
    <row r="6029" spans="1:1" x14ac:dyDescent="0.3">
      <c r="A6029" t="s">
        <v>5901</v>
      </c>
    </row>
    <row r="6030" spans="1:1" x14ac:dyDescent="0.3">
      <c r="A6030" t="s">
        <v>5902</v>
      </c>
    </row>
    <row r="6031" spans="1:1" x14ac:dyDescent="0.3">
      <c r="A6031" t="s">
        <v>5903</v>
      </c>
    </row>
    <row r="6032" spans="1:1" x14ac:dyDescent="0.3">
      <c r="A6032" t="s">
        <v>1892</v>
      </c>
    </row>
    <row r="6033" spans="1:1" x14ac:dyDescent="0.3">
      <c r="A6033" t="s">
        <v>5904</v>
      </c>
    </row>
    <row r="6034" spans="1:1" x14ac:dyDescent="0.3">
      <c r="A6034" t="s">
        <v>3658</v>
      </c>
    </row>
    <row r="6035" spans="1:1" x14ac:dyDescent="0.3">
      <c r="A6035" t="s">
        <v>5905</v>
      </c>
    </row>
    <row r="6036" spans="1:1" x14ac:dyDescent="0.3">
      <c r="A6036" t="s">
        <v>5906</v>
      </c>
    </row>
    <row r="6037" spans="1:1" x14ac:dyDescent="0.3">
      <c r="A6037" t="s">
        <v>5907</v>
      </c>
    </row>
    <row r="6038" spans="1:1" x14ac:dyDescent="0.3">
      <c r="A6038" t="s">
        <v>5908</v>
      </c>
    </row>
    <row r="6039" spans="1:1" x14ac:dyDescent="0.3">
      <c r="A6039" t="s">
        <v>5909</v>
      </c>
    </row>
    <row r="6040" spans="1:1" x14ac:dyDescent="0.3">
      <c r="A6040" t="s">
        <v>5910</v>
      </c>
    </row>
    <row r="6041" spans="1:1" x14ac:dyDescent="0.3">
      <c r="A6041" t="s">
        <v>5911</v>
      </c>
    </row>
    <row r="6042" spans="1:1" x14ac:dyDescent="0.3">
      <c r="A6042" t="s">
        <v>5912</v>
      </c>
    </row>
    <row r="6043" spans="1:1" x14ac:dyDescent="0.3">
      <c r="A6043" t="s">
        <v>5913</v>
      </c>
    </row>
    <row r="6044" spans="1:1" x14ac:dyDescent="0.3">
      <c r="A6044" t="s">
        <v>5914</v>
      </c>
    </row>
    <row r="6045" spans="1:1" x14ac:dyDescent="0.3">
      <c r="A6045" t="s">
        <v>5915</v>
      </c>
    </row>
    <row r="6046" spans="1:1" x14ac:dyDescent="0.3">
      <c r="A6046" t="s">
        <v>5916</v>
      </c>
    </row>
    <row r="6047" spans="1:1" x14ac:dyDescent="0.3">
      <c r="A6047" t="s">
        <v>5917</v>
      </c>
    </row>
    <row r="6048" spans="1:1" x14ac:dyDescent="0.3">
      <c r="A6048" t="s">
        <v>5918</v>
      </c>
    </row>
    <row r="6049" spans="1:1" x14ac:dyDescent="0.3">
      <c r="A6049" t="s">
        <v>1963</v>
      </c>
    </row>
    <row r="6050" spans="1:1" x14ac:dyDescent="0.3">
      <c r="A6050" t="s">
        <v>5919</v>
      </c>
    </row>
    <row r="6051" spans="1:1" x14ac:dyDescent="0.3">
      <c r="A6051" t="s">
        <v>5919</v>
      </c>
    </row>
    <row r="6052" spans="1:1" x14ac:dyDescent="0.3">
      <c r="A6052" t="s">
        <v>5920</v>
      </c>
    </row>
    <row r="6053" spans="1:1" x14ac:dyDescent="0.3">
      <c r="A6053" t="s">
        <v>5921</v>
      </c>
    </row>
    <row r="6054" spans="1:1" x14ac:dyDescent="0.3">
      <c r="A6054" t="s">
        <v>5403</v>
      </c>
    </row>
    <row r="6055" spans="1:1" x14ac:dyDescent="0.3">
      <c r="A6055" t="s">
        <v>603</v>
      </c>
    </row>
    <row r="6056" spans="1:1" x14ac:dyDescent="0.3">
      <c r="A6056" t="s">
        <v>5922</v>
      </c>
    </row>
    <row r="6057" spans="1:1" x14ac:dyDescent="0.3">
      <c r="A6057" t="s">
        <v>5923</v>
      </c>
    </row>
    <row r="6058" spans="1:1" x14ac:dyDescent="0.3">
      <c r="A6058" t="s">
        <v>5924</v>
      </c>
    </row>
    <row r="6059" spans="1:1" x14ac:dyDescent="0.3">
      <c r="A6059" t="s">
        <v>5925</v>
      </c>
    </row>
    <row r="6060" spans="1:1" x14ac:dyDescent="0.3">
      <c r="A6060" t="s">
        <v>5926</v>
      </c>
    </row>
    <row r="6061" spans="1:1" x14ac:dyDescent="0.3">
      <c r="A6061" t="s">
        <v>5332</v>
      </c>
    </row>
    <row r="6062" spans="1:1" x14ac:dyDescent="0.3">
      <c r="A6062" t="s">
        <v>5927</v>
      </c>
    </row>
    <row r="6063" spans="1:1" x14ac:dyDescent="0.3">
      <c r="A6063" t="s">
        <v>5928</v>
      </c>
    </row>
    <row r="6064" spans="1:1" x14ac:dyDescent="0.3">
      <c r="A6064" t="s">
        <v>4858</v>
      </c>
    </row>
    <row r="6065" spans="1:1" x14ac:dyDescent="0.3">
      <c r="A6065" t="s">
        <v>5929</v>
      </c>
    </row>
    <row r="6066" spans="1:1" x14ac:dyDescent="0.3">
      <c r="A6066" t="s">
        <v>5930</v>
      </c>
    </row>
    <row r="6067" spans="1:1" x14ac:dyDescent="0.3">
      <c r="A6067" t="s">
        <v>5931</v>
      </c>
    </row>
    <row r="6068" spans="1:1" x14ac:dyDescent="0.3">
      <c r="A6068" t="s">
        <v>5932</v>
      </c>
    </row>
    <row r="6069" spans="1:1" x14ac:dyDescent="0.3">
      <c r="A6069" t="s">
        <v>5933</v>
      </c>
    </row>
    <row r="6070" spans="1:1" x14ac:dyDescent="0.3">
      <c r="A6070" t="s">
        <v>5934</v>
      </c>
    </row>
    <row r="6071" spans="1:1" x14ac:dyDescent="0.3">
      <c r="A6071" t="s">
        <v>5935</v>
      </c>
    </row>
    <row r="6072" spans="1:1" x14ac:dyDescent="0.3">
      <c r="A6072" t="s">
        <v>5935</v>
      </c>
    </row>
    <row r="6073" spans="1:1" x14ac:dyDescent="0.3">
      <c r="A6073" t="s">
        <v>5936</v>
      </c>
    </row>
    <row r="6074" spans="1:1" x14ac:dyDescent="0.3">
      <c r="A6074" t="s">
        <v>5937</v>
      </c>
    </row>
    <row r="6075" spans="1:1" x14ac:dyDescent="0.3">
      <c r="A6075" t="s">
        <v>5938</v>
      </c>
    </row>
    <row r="6076" spans="1:1" x14ac:dyDescent="0.3">
      <c r="A6076" t="s">
        <v>918</v>
      </c>
    </row>
    <row r="6077" spans="1:1" x14ac:dyDescent="0.3">
      <c r="A6077" t="s">
        <v>5939</v>
      </c>
    </row>
    <row r="6078" spans="1:1" x14ac:dyDescent="0.3">
      <c r="A6078" t="s">
        <v>1892</v>
      </c>
    </row>
    <row r="6079" spans="1:1" x14ac:dyDescent="0.3">
      <c r="A6079" t="s">
        <v>3121</v>
      </c>
    </row>
    <row r="6080" spans="1:1" x14ac:dyDescent="0.3">
      <c r="A6080" t="s">
        <v>932</v>
      </c>
    </row>
    <row r="6081" spans="1:1" x14ac:dyDescent="0.3">
      <c r="A6081" t="s">
        <v>3735</v>
      </c>
    </row>
    <row r="6082" spans="1:1" x14ac:dyDescent="0.3">
      <c r="A6082" t="s">
        <v>5940</v>
      </c>
    </row>
    <row r="6083" spans="1:1" x14ac:dyDescent="0.3">
      <c r="A6083" t="s">
        <v>5941</v>
      </c>
    </row>
    <row r="6084" spans="1:1" x14ac:dyDescent="0.3">
      <c r="A6084" t="s">
        <v>5942</v>
      </c>
    </row>
    <row r="6085" spans="1:1" x14ac:dyDescent="0.3">
      <c r="A6085" t="s">
        <v>5943</v>
      </c>
    </row>
    <row r="6086" spans="1:1" x14ac:dyDescent="0.3">
      <c r="A6086" t="s">
        <v>5944</v>
      </c>
    </row>
    <row r="6087" spans="1:1" x14ac:dyDescent="0.3">
      <c r="A6087" t="s">
        <v>5945</v>
      </c>
    </row>
    <row r="6088" spans="1:1" x14ac:dyDescent="0.3">
      <c r="A6088" t="s">
        <v>5391</v>
      </c>
    </row>
    <row r="6089" spans="1:1" x14ac:dyDescent="0.3">
      <c r="A6089" t="s">
        <v>5946</v>
      </c>
    </row>
    <row r="6090" spans="1:1" x14ac:dyDescent="0.3">
      <c r="A6090" t="s">
        <v>5947</v>
      </c>
    </row>
    <row r="6091" spans="1:1" x14ac:dyDescent="0.3">
      <c r="A6091" t="s">
        <v>5948</v>
      </c>
    </row>
    <row r="6092" spans="1:1" x14ac:dyDescent="0.3">
      <c r="A6092" t="s">
        <v>5949</v>
      </c>
    </row>
    <row r="6093" spans="1:1" x14ac:dyDescent="0.3">
      <c r="A6093" t="s">
        <v>5950</v>
      </c>
    </row>
    <row r="6094" spans="1:1" x14ac:dyDescent="0.3">
      <c r="A6094" t="s">
        <v>5951</v>
      </c>
    </row>
    <row r="6095" spans="1:1" x14ac:dyDescent="0.3">
      <c r="A6095" t="s">
        <v>5952</v>
      </c>
    </row>
    <row r="6096" spans="1:1" x14ac:dyDescent="0.3">
      <c r="A6096" t="s">
        <v>5953</v>
      </c>
    </row>
    <row r="6097" spans="1:1" x14ac:dyDescent="0.3">
      <c r="A6097" t="s">
        <v>5954</v>
      </c>
    </row>
    <row r="6098" spans="1:1" x14ac:dyDescent="0.3">
      <c r="A6098" t="s">
        <v>5955</v>
      </c>
    </row>
    <row r="6099" spans="1:1" x14ac:dyDescent="0.3">
      <c r="A6099" t="s">
        <v>5956</v>
      </c>
    </row>
    <row r="6100" spans="1:1" x14ac:dyDescent="0.3">
      <c r="A6100" t="s">
        <v>5957</v>
      </c>
    </row>
    <row r="6101" spans="1:1" x14ac:dyDescent="0.3">
      <c r="A6101" t="s">
        <v>5958</v>
      </c>
    </row>
    <row r="6102" spans="1:1" x14ac:dyDescent="0.3">
      <c r="A6102" t="s">
        <v>5959</v>
      </c>
    </row>
    <row r="6103" spans="1:1" x14ac:dyDescent="0.3">
      <c r="A6103" t="s">
        <v>5960</v>
      </c>
    </row>
    <row r="6104" spans="1:1" x14ac:dyDescent="0.3">
      <c r="A6104" t="s">
        <v>5961</v>
      </c>
    </row>
    <row r="6105" spans="1:1" x14ac:dyDescent="0.3">
      <c r="A6105" t="s">
        <v>5962</v>
      </c>
    </row>
    <row r="6106" spans="1:1" x14ac:dyDescent="0.3">
      <c r="A6106" t="s">
        <v>5963</v>
      </c>
    </row>
    <row r="6107" spans="1:1" x14ac:dyDescent="0.3">
      <c r="A6107" t="s">
        <v>5964</v>
      </c>
    </row>
    <row r="6108" spans="1:1" x14ac:dyDescent="0.3">
      <c r="A6108" t="s">
        <v>5965</v>
      </c>
    </row>
    <row r="6109" spans="1:1" x14ac:dyDescent="0.3">
      <c r="A6109" t="s">
        <v>5966</v>
      </c>
    </row>
    <row r="6110" spans="1:1" x14ac:dyDescent="0.3">
      <c r="A6110" t="s">
        <v>5967</v>
      </c>
    </row>
    <row r="6111" spans="1:1" x14ac:dyDescent="0.3">
      <c r="A6111" t="s">
        <v>5968</v>
      </c>
    </row>
    <row r="6112" spans="1:1" x14ac:dyDescent="0.3">
      <c r="A6112" t="s">
        <v>5969</v>
      </c>
    </row>
    <row r="6113" spans="1:1" x14ac:dyDescent="0.3">
      <c r="A6113" t="s">
        <v>5970</v>
      </c>
    </row>
    <row r="6114" spans="1:1" x14ac:dyDescent="0.3">
      <c r="A6114" t="s">
        <v>5971</v>
      </c>
    </row>
    <row r="6115" spans="1:1" x14ac:dyDescent="0.3">
      <c r="A6115" t="s">
        <v>5972</v>
      </c>
    </row>
    <row r="6116" spans="1:1" x14ac:dyDescent="0.3">
      <c r="A6116" t="s">
        <v>5973</v>
      </c>
    </row>
    <row r="6117" spans="1:1" x14ac:dyDescent="0.3">
      <c r="A6117" t="s">
        <v>5974</v>
      </c>
    </row>
    <row r="6118" spans="1:1" x14ac:dyDescent="0.3">
      <c r="A6118" t="s">
        <v>2191</v>
      </c>
    </row>
    <row r="6119" spans="1:1" x14ac:dyDescent="0.3">
      <c r="A6119" t="s">
        <v>1388</v>
      </c>
    </row>
    <row r="6120" spans="1:1" x14ac:dyDescent="0.3">
      <c r="A6120" t="s">
        <v>5975</v>
      </c>
    </row>
    <row r="6121" spans="1:1" x14ac:dyDescent="0.3">
      <c r="A6121" t="s">
        <v>5976</v>
      </c>
    </row>
    <row r="6122" spans="1:1" x14ac:dyDescent="0.3">
      <c r="A6122" t="s">
        <v>5977</v>
      </c>
    </row>
    <row r="6123" spans="1:1" x14ac:dyDescent="0.3">
      <c r="A6123" t="s">
        <v>5978</v>
      </c>
    </row>
    <row r="6124" spans="1:1" x14ac:dyDescent="0.3">
      <c r="A6124" t="s">
        <v>5979</v>
      </c>
    </row>
    <row r="6125" spans="1:1" x14ac:dyDescent="0.3">
      <c r="A6125" t="s">
        <v>503</v>
      </c>
    </row>
    <row r="6126" spans="1:1" x14ac:dyDescent="0.3">
      <c r="A6126" t="s">
        <v>5980</v>
      </c>
    </row>
    <row r="6127" spans="1:1" x14ac:dyDescent="0.3">
      <c r="A6127" t="s">
        <v>5981</v>
      </c>
    </row>
    <row r="6128" spans="1:1" x14ac:dyDescent="0.3">
      <c r="A6128" t="s">
        <v>5982</v>
      </c>
    </row>
    <row r="6129" spans="1:1" x14ac:dyDescent="0.3">
      <c r="A6129" t="s">
        <v>5983</v>
      </c>
    </row>
    <row r="6130" spans="1:1" x14ac:dyDescent="0.3">
      <c r="A6130" t="s">
        <v>5984</v>
      </c>
    </row>
    <row r="6131" spans="1:1" x14ac:dyDescent="0.3">
      <c r="A6131" t="s">
        <v>5985</v>
      </c>
    </row>
    <row r="6132" spans="1:1" x14ac:dyDescent="0.3">
      <c r="A6132" t="s">
        <v>5986</v>
      </c>
    </row>
    <row r="6133" spans="1:1" x14ac:dyDescent="0.3">
      <c r="A6133" t="s">
        <v>5987</v>
      </c>
    </row>
    <row r="6134" spans="1:1" x14ac:dyDescent="0.3">
      <c r="A6134" t="s">
        <v>5988</v>
      </c>
    </row>
    <row r="6135" spans="1:1" x14ac:dyDescent="0.3">
      <c r="A6135" t="s">
        <v>5989</v>
      </c>
    </row>
    <row r="6136" spans="1:1" x14ac:dyDescent="0.3">
      <c r="A6136" t="s">
        <v>5990</v>
      </c>
    </row>
    <row r="6137" spans="1:1" x14ac:dyDescent="0.3">
      <c r="A6137" t="s">
        <v>5991</v>
      </c>
    </row>
    <row r="6138" spans="1:1" x14ac:dyDescent="0.3">
      <c r="A6138" t="s">
        <v>5992</v>
      </c>
    </row>
    <row r="6139" spans="1:1" x14ac:dyDescent="0.3">
      <c r="A6139" t="s">
        <v>5993</v>
      </c>
    </row>
    <row r="6140" spans="1:1" x14ac:dyDescent="0.3">
      <c r="A6140" t="s">
        <v>5994</v>
      </c>
    </row>
    <row r="6141" spans="1:1" x14ac:dyDescent="0.3">
      <c r="A6141" t="s">
        <v>5995</v>
      </c>
    </row>
    <row r="6142" spans="1:1" x14ac:dyDescent="0.3">
      <c r="A6142" t="s">
        <v>5996</v>
      </c>
    </row>
    <row r="6143" spans="1:1" x14ac:dyDescent="0.3">
      <c r="A6143" t="s">
        <v>5997</v>
      </c>
    </row>
    <row r="6144" spans="1:1" x14ac:dyDescent="0.3">
      <c r="A6144" t="s">
        <v>5998</v>
      </c>
    </row>
    <row r="6145" spans="1:1" x14ac:dyDescent="0.3">
      <c r="A6145" t="s">
        <v>5999</v>
      </c>
    </row>
    <row r="6146" spans="1:1" x14ac:dyDescent="0.3">
      <c r="A6146" t="s">
        <v>6000</v>
      </c>
    </row>
    <row r="6147" spans="1:1" x14ac:dyDescent="0.3">
      <c r="A6147" t="s">
        <v>6001</v>
      </c>
    </row>
    <row r="6148" spans="1:1" x14ac:dyDescent="0.3">
      <c r="A6148" t="s">
        <v>6002</v>
      </c>
    </row>
    <row r="6149" spans="1:1" x14ac:dyDescent="0.3">
      <c r="A6149" t="s">
        <v>6003</v>
      </c>
    </row>
    <row r="6150" spans="1:1" x14ac:dyDescent="0.3">
      <c r="A6150" t="s">
        <v>6004</v>
      </c>
    </row>
    <row r="6151" spans="1:1" x14ac:dyDescent="0.3">
      <c r="A6151" t="s">
        <v>311</v>
      </c>
    </row>
    <row r="6152" spans="1:1" x14ac:dyDescent="0.3">
      <c r="A6152" t="s">
        <v>6005</v>
      </c>
    </row>
    <row r="6153" spans="1:1" x14ac:dyDescent="0.3">
      <c r="A6153" t="s">
        <v>6006</v>
      </c>
    </row>
    <row r="6154" spans="1:1" x14ac:dyDescent="0.3">
      <c r="A6154" t="s">
        <v>6007</v>
      </c>
    </row>
    <row r="6155" spans="1:1" x14ac:dyDescent="0.3">
      <c r="A6155" t="s">
        <v>6008</v>
      </c>
    </row>
    <row r="6156" spans="1:1" x14ac:dyDescent="0.3">
      <c r="A6156" t="s">
        <v>6009</v>
      </c>
    </row>
    <row r="6157" spans="1:1" x14ac:dyDescent="0.3">
      <c r="A6157" t="s">
        <v>5481</v>
      </c>
    </row>
    <row r="6158" spans="1:1" x14ac:dyDescent="0.3">
      <c r="A6158" t="s">
        <v>6010</v>
      </c>
    </row>
    <row r="6159" spans="1:1" x14ac:dyDescent="0.3">
      <c r="A6159" t="s">
        <v>6011</v>
      </c>
    </row>
    <row r="6160" spans="1:1" x14ac:dyDescent="0.3">
      <c r="A6160" t="s">
        <v>368</v>
      </c>
    </row>
    <row r="6161" spans="1:1" x14ac:dyDescent="0.3">
      <c r="A6161" t="s">
        <v>6012</v>
      </c>
    </row>
    <row r="6162" spans="1:1" x14ac:dyDescent="0.3">
      <c r="A6162" t="s">
        <v>6013</v>
      </c>
    </row>
    <row r="6163" spans="1:1" x14ac:dyDescent="0.3">
      <c r="A6163" t="s">
        <v>6014</v>
      </c>
    </row>
    <row r="6164" spans="1:1" x14ac:dyDescent="0.3">
      <c r="A6164" t="s">
        <v>954</v>
      </c>
    </row>
    <row r="6165" spans="1:1" x14ac:dyDescent="0.3">
      <c r="A6165" t="s">
        <v>6015</v>
      </c>
    </row>
    <row r="6166" spans="1:1" x14ac:dyDescent="0.3">
      <c r="A6166" t="s">
        <v>6005</v>
      </c>
    </row>
    <row r="6167" spans="1:1" x14ac:dyDescent="0.3">
      <c r="A6167" t="s">
        <v>1493</v>
      </c>
    </row>
    <row r="6168" spans="1:1" x14ac:dyDescent="0.3">
      <c r="A6168" t="s">
        <v>6016</v>
      </c>
    </row>
    <row r="6169" spans="1:1" x14ac:dyDescent="0.3">
      <c r="A6169" t="s">
        <v>6017</v>
      </c>
    </row>
    <row r="6170" spans="1:1" x14ac:dyDescent="0.3">
      <c r="A6170" t="s">
        <v>6018</v>
      </c>
    </row>
    <row r="6171" spans="1:1" x14ac:dyDescent="0.3">
      <c r="A6171" t="s">
        <v>6019</v>
      </c>
    </row>
    <row r="6172" spans="1:1" x14ac:dyDescent="0.3">
      <c r="A6172" t="s">
        <v>6020</v>
      </c>
    </row>
    <row r="6173" spans="1:1" x14ac:dyDescent="0.3">
      <c r="A6173" t="s">
        <v>6021</v>
      </c>
    </row>
    <row r="6174" spans="1:1" x14ac:dyDescent="0.3">
      <c r="A6174" t="s">
        <v>6022</v>
      </c>
    </row>
    <row r="6175" spans="1:1" x14ac:dyDescent="0.3">
      <c r="A6175" t="s">
        <v>6023</v>
      </c>
    </row>
    <row r="6176" spans="1:1" x14ac:dyDescent="0.3">
      <c r="A6176" t="s">
        <v>6024</v>
      </c>
    </row>
    <row r="6177" spans="1:1" x14ac:dyDescent="0.3">
      <c r="A6177" t="s">
        <v>4978</v>
      </c>
    </row>
    <row r="6178" spans="1:1" x14ac:dyDescent="0.3">
      <c r="A6178" t="s">
        <v>6025</v>
      </c>
    </row>
    <row r="6179" spans="1:1" x14ac:dyDescent="0.3">
      <c r="A6179" t="s">
        <v>6026</v>
      </c>
    </row>
    <row r="6180" spans="1:1" x14ac:dyDescent="0.3">
      <c r="A6180" t="s">
        <v>6027</v>
      </c>
    </row>
    <row r="6181" spans="1:1" x14ac:dyDescent="0.3">
      <c r="A6181" t="s">
        <v>6028</v>
      </c>
    </row>
    <row r="6182" spans="1:1" x14ac:dyDescent="0.3">
      <c r="A6182" t="s">
        <v>6029</v>
      </c>
    </row>
    <row r="6183" spans="1:1" x14ac:dyDescent="0.3">
      <c r="A6183" t="s">
        <v>6030</v>
      </c>
    </row>
    <row r="6184" spans="1:1" x14ac:dyDescent="0.3">
      <c r="A6184" t="s">
        <v>6031</v>
      </c>
    </row>
    <row r="6185" spans="1:1" x14ac:dyDescent="0.3">
      <c r="A6185" t="s">
        <v>1963</v>
      </c>
    </row>
    <row r="6186" spans="1:1" x14ac:dyDescent="0.3">
      <c r="A6186" t="s">
        <v>4070</v>
      </c>
    </row>
    <row r="6187" spans="1:1" x14ac:dyDescent="0.3">
      <c r="A6187" t="s">
        <v>6032</v>
      </c>
    </row>
    <row r="6188" spans="1:1" x14ac:dyDescent="0.3">
      <c r="A6188" t="s">
        <v>6033</v>
      </c>
    </row>
    <row r="6189" spans="1:1" x14ac:dyDescent="0.3">
      <c r="A6189" t="s">
        <v>6034</v>
      </c>
    </row>
    <row r="6190" spans="1:1" x14ac:dyDescent="0.3">
      <c r="A6190" t="s">
        <v>6035</v>
      </c>
    </row>
    <row r="6191" spans="1:1" x14ac:dyDescent="0.3">
      <c r="A6191" t="s">
        <v>6036</v>
      </c>
    </row>
    <row r="6192" spans="1:1" x14ac:dyDescent="0.3">
      <c r="A6192" t="s">
        <v>6037</v>
      </c>
    </row>
    <row r="6193" spans="1:1" x14ac:dyDescent="0.3">
      <c r="A6193" t="s">
        <v>6038</v>
      </c>
    </row>
    <row r="6194" spans="1:1" x14ac:dyDescent="0.3">
      <c r="A6194" t="s">
        <v>6039</v>
      </c>
    </row>
    <row r="6195" spans="1:1" x14ac:dyDescent="0.3">
      <c r="A6195" t="s">
        <v>6040</v>
      </c>
    </row>
    <row r="6196" spans="1:1" x14ac:dyDescent="0.3">
      <c r="A6196" t="s">
        <v>6041</v>
      </c>
    </row>
    <row r="6197" spans="1:1" x14ac:dyDescent="0.3">
      <c r="A6197" t="s">
        <v>6042</v>
      </c>
    </row>
    <row r="6198" spans="1:1" x14ac:dyDescent="0.3">
      <c r="A6198" t="s">
        <v>6043</v>
      </c>
    </row>
    <row r="6199" spans="1:1" x14ac:dyDescent="0.3">
      <c r="A6199" t="s">
        <v>6044</v>
      </c>
    </row>
    <row r="6200" spans="1:1" x14ac:dyDescent="0.3">
      <c r="A6200" t="s">
        <v>6045</v>
      </c>
    </row>
    <row r="6201" spans="1:1" x14ac:dyDescent="0.3">
      <c r="A6201" t="s">
        <v>6046</v>
      </c>
    </row>
    <row r="6202" spans="1:1" x14ac:dyDescent="0.3">
      <c r="A6202" t="s">
        <v>6047</v>
      </c>
    </row>
    <row r="6203" spans="1:1" x14ac:dyDescent="0.3">
      <c r="A6203" t="s">
        <v>6048</v>
      </c>
    </row>
    <row r="6204" spans="1:1" x14ac:dyDescent="0.3">
      <c r="A6204" t="s">
        <v>6049</v>
      </c>
    </row>
    <row r="6205" spans="1:1" x14ac:dyDescent="0.3">
      <c r="A6205" t="s">
        <v>6050</v>
      </c>
    </row>
    <row r="6206" spans="1:1" x14ac:dyDescent="0.3">
      <c r="A6206" t="s">
        <v>6051</v>
      </c>
    </row>
    <row r="6207" spans="1:1" x14ac:dyDescent="0.3">
      <c r="A6207" t="s">
        <v>6052</v>
      </c>
    </row>
    <row r="6208" spans="1:1" x14ac:dyDescent="0.3">
      <c r="A6208" t="s">
        <v>6053</v>
      </c>
    </row>
    <row r="6209" spans="1:1" x14ac:dyDescent="0.3">
      <c r="A6209" t="s">
        <v>3574</v>
      </c>
    </row>
    <row r="6210" spans="1:1" x14ac:dyDescent="0.3">
      <c r="A6210" t="s">
        <v>6054</v>
      </c>
    </row>
    <row r="6211" spans="1:1" x14ac:dyDescent="0.3">
      <c r="A6211" t="s">
        <v>6055</v>
      </c>
    </row>
    <row r="6212" spans="1:1" x14ac:dyDescent="0.3">
      <c r="A6212" t="s">
        <v>6056</v>
      </c>
    </row>
    <row r="6213" spans="1:1" x14ac:dyDescent="0.3">
      <c r="A6213" t="s">
        <v>3978</v>
      </c>
    </row>
    <row r="6214" spans="1:1" x14ac:dyDescent="0.3">
      <c r="A6214" t="s">
        <v>6057</v>
      </c>
    </row>
    <row r="6215" spans="1:1" x14ac:dyDescent="0.3">
      <c r="A6215" t="s">
        <v>6058</v>
      </c>
    </row>
    <row r="6216" spans="1:1" x14ac:dyDescent="0.3">
      <c r="A6216" t="s">
        <v>6059</v>
      </c>
    </row>
    <row r="6217" spans="1:1" x14ac:dyDescent="0.3">
      <c r="A6217" t="s">
        <v>6060</v>
      </c>
    </row>
    <row r="6218" spans="1:1" x14ac:dyDescent="0.3">
      <c r="A6218" t="s">
        <v>6061</v>
      </c>
    </row>
    <row r="6219" spans="1:1" x14ac:dyDescent="0.3">
      <c r="A6219" t="s">
        <v>6062</v>
      </c>
    </row>
    <row r="6220" spans="1:1" x14ac:dyDescent="0.3">
      <c r="A6220" t="s">
        <v>6063</v>
      </c>
    </row>
    <row r="6221" spans="1:1" x14ac:dyDescent="0.3">
      <c r="A6221" t="s">
        <v>6064</v>
      </c>
    </row>
    <row r="6222" spans="1:1" x14ac:dyDescent="0.3">
      <c r="A6222" t="s">
        <v>1983</v>
      </c>
    </row>
    <row r="6223" spans="1:1" x14ac:dyDescent="0.3">
      <c r="A6223" t="s">
        <v>6065</v>
      </c>
    </row>
    <row r="6224" spans="1:1" x14ac:dyDescent="0.3">
      <c r="A6224" t="s">
        <v>6066</v>
      </c>
    </row>
    <row r="6225" spans="1:1" x14ac:dyDescent="0.3">
      <c r="A6225" t="s">
        <v>6067</v>
      </c>
    </row>
    <row r="6226" spans="1:1" x14ac:dyDescent="0.3">
      <c r="A6226" t="s">
        <v>6068</v>
      </c>
    </row>
    <row r="6227" spans="1:1" x14ac:dyDescent="0.3">
      <c r="A6227" t="s">
        <v>6069</v>
      </c>
    </row>
    <row r="6228" spans="1:1" x14ac:dyDescent="0.3">
      <c r="A6228" t="s">
        <v>792</v>
      </c>
    </row>
    <row r="6229" spans="1:1" x14ac:dyDescent="0.3">
      <c r="A6229" t="s">
        <v>6070</v>
      </c>
    </row>
    <row r="6230" spans="1:1" x14ac:dyDescent="0.3">
      <c r="A6230" t="s">
        <v>6071</v>
      </c>
    </row>
    <row r="6231" spans="1:1" x14ac:dyDescent="0.3">
      <c r="A6231" t="s">
        <v>6072</v>
      </c>
    </row>
    <row r="6232" spans="1:1" x14ac:dyDescent="0.3">
      <c r="A6232" t="s">
        <v>6073</v>
      </c>
    </row>
    <row r="6233" spans="1:1" x14ac:dyDescent="0.3">
      <c r="A6233" t="s">
        <v>6074</v>
      </c>
    </row>
    <row r="6234" spans="1:1" x14ac:dyDescent="0.3">
      <c r="A6234" t="s">
        <v>6075</v>
      </c>
    </row>
    <row r="6235" spans="1:1" x14ac:dyDescent="0.3">
      <c r="A6235" t="s">
        <v>6076</v>
      </c>
    </row>
    <row r="6236" spans="1:1" x14ac:dyDescent="0.3">
      <c r="A6236" t="s">
        <v>6077</v>
      </c>
    </row>
    <row r="6237" spans="1:1" x14ac:dyDescent="0.3">
      <c r="A6237" t="s">
        <v>6078</v>
      </c>
    </row>
    <row r="6238" spans="1:1" x14ac:dyDescent="0.3">
      <c r="A6238" t="s">
        <v>6079</v>
      </c>
    </row>
    <row r="6239" spans="1:1" x14ac:dyDescent="0.3">
      <c r="A6239" t="s">
        <v>6080</v>
      </c>
    </row>
    <row r="6240" spans="1:1" x14ac:dyDescent="0.3">
      <c r="A6240" t="s">
        <v>6081</v>
      </c>
    </row>
    <row r="6241" spans="1:1" x14ac:dyDescent="0.3">
      <c r="A6241" t="s">
        <v>6082</v>
      </c>
    </row>
    <row r="6242" spans="1:1" x14ac:dyDescent="0.3">
      <c r="A6242" t="s">
        <v>6083</v>
      </c>
    </row>
    <row r="6243" spans="1:1" x14ac:dyDescent="0.3">
      <c r="A6243" t="s">
        <v>6084</v>
      </c>
    </row>
    <row r="6244" spans="1:1" x14ac:dyDescent="0.3">
      <c r="A6244" t="s">
        <v>6085</v>
      </c>
    </row>
    <row r="6245" spans="1:1" x14ac:dyDescent="0.3">
      <c r="A6245" t="s">
        <v>6086</v>
      </c>
    </row>
    <row r="6246" spans="1:1" x14ac:dyDescent="0.3">
      <c r="A6246" t="s">
        <v>6087</v>
      </c>
    </row>
    <row r="6247" spans="1:1" x14ac:dyDescent="0.3">
      <c r="A6247" t="s">
        <v>6088</v>
      </c>
    </row>
    <row r="6248" spans="1:1" x14ac:dyDescent="0.3">
      <c r="A6248" t="s">
        <v>6089</v>
      </c>
    </row>
    <row r="6249" spans="1:1" x14ac:dyDescent="0.3">
      <c r="A6249" t="s">
        <v>6090</v>
      </c>
    </row>
    <row r="6250" spans="1:1" x14ac:dyDescent="0.3">
      <c r="A6250" t="s">
        <v>6091</v>
      </c>
    </row>
    <row r="6251" spans="1:1" x14ac:dyDescent="0.3">
      <c r="A6251" t="s">
        <v>6092</v>
      </c>
    </row>
    <row r="6252" spans="1:1" x14ac:dyDescent="0.3">
      <c r="A6252" t="s">
        <v>3316</v>
      </c>
    </row>
    <row r="6253" spans="1:1" x14ac:dyDescent="0.3">
      <c r="A6253" t="s">
        <v>4285</v>
      </c>
    </row>
    <row r="6254" spans="1:1" x14ac:dyDescent="0.3">
      <c r="A6254" t="s">
        <v>2308</v>
      </c>
    </row>
    <row r="6255" spans="1:1" x14ac:dyDescent="0.3">
      <c r="A6255" t="s">
        <v>6093</v>
      </c>
    </row>
    <row r="6256" spans="1:1" x14ac:dyDescent="0.3">
      <c r="A6256" t="s">
        <v>6094</v>
      </c>
    </row>
    <row r="6257" spans="1:1" x14ac:dyDescent="0.3">
      <c r="A6257" t="s">
        <v>6095</v>
      </c>
    </row>
    <row r="6258" spans="1:1" x14ac:dyDescent="0.3">
      <c r="A6258" t="s">
        <v>6096</v>
      </c>
    </row>
    <row r="6259" spans="1:1" x14ac:dyDescent="0.3">
      <c r="A6259" t="s">
        <v>6097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D75B4-F65D-4B34-909C-DC1A9B70FA1E}">
  <dimension ref="A1:A6259"/>
  <sheetViews>
    <sheetView workbookViewId="0"/>
  </sheetViews>
  <sheetFormatPr defaultRowHeight="14.4" x14ac:dyDescent="0.3"/>
  <cols>
    <col min="1" max="1" width="28.44140625" bestFit="1" customWidth="1"/>
  </cols>
  <sheetData>
    <row r="1" spans="1:1" x14ac:dyDescent="0.3">
      <c r="A1" t="s">
        <v>16</v>
      </c>
    </row>
    <row r="2" spans="1:1" x14ac:dyDescent="0.3">
      <c r="A2" t="s">
        <v>17</v>
      </c>
    </row>
    <row r="3" spans="1:1" x14ac:dyDescent="0.3">
      <c r="A3" t="s">
        <v>18</v>
      </c>
    </row>
    <row r="4" spans="1:1" x14ac:dyDescent="0.3">
      <c r="A4" t="s">
        <v>18</v>
      </c>
    </row>
    <row r="5" spans="1:1" x14ac:dyDescent="0.3">
      <c r="A5" t="s">
        <v>18</v>
      </c>
    </row>
    <row r="6" spans="1:1" x14ac:dyDescent="0.3">
      <c r="A6" t="s">
        <v>18</v>
      </c>
    </row>
    <row r="7" spans="1:1" x14ac:dyDescent="0.3">
      <c r="A7" t="s">
        <v>18</v>
      </c>
    </row>
    <row r="8" spans="1:1" x14ac:dyDescent="0.3">
      <c r="A8" t="s">
        <v>18</v>
      </c>
    </row>
    <row r="9" spans="1:1" x14ac:dyDescent="0.3">
      <c r="A9" t="s">
        <v>18</v>
      </c>
    </row>
    <row r="10" spans="1:1" x14ac:dyDescent="0.3">
      <c r="A10" t="s">
        <v>18</v>
      </c>
    </row>
    <row r="11" spans="1:1" x14ac:dyDescent="0.3">
      <c r="A11" t="s">
        <v>18</v>
      </c>
    </row>
    <row r="12" spans="1:1" x14ac:dyDescent="0.3">
      <c r="A12" t="s">
        <v>18</v>
      </c>
    </row>
    <row r="13" spans="1:1" x14ac:dyDescent="0.3">
      <c r="A13" t="s">
        <v>18</v>
      </c>
    </row>
    <row r="14" spans="1:1" x14ac:dyDescent="0.3">
      <c r="A14" t="s">
        <v>18</v>
      </c>
    </row>
    <row r="15" spans="1:1" x14ac:dyDescent="0.3">
      <c r="A15" t="s">
        <v>18</v>
      </c>
    </row>
    <row r="16" spans="1:1" x14ac:dyDescent="0.3">
      <c r="A16" t="s">
        <v>18</v>
      </c>
    </row>
    <row r="17" spans="1:1" x14ac:dyDescent="0.3">
      <c r="A17" t="s">
        <v>18</v>
      </c>
    </row>
    <row r="18" spans="1:1" x14ac:dyDescent="0.3">
      <c r="A18" t="s">
        <v>18</v>
      </c>
    </row>
    <row r="19" spans="1:1" x14ac:dyDescent="0.3">
      <c r="A19" t="s">
        <v>18</v>
      </c>
    </row>
    <row r="20" spans="1:1" x14ac:dyDescent="0.3">
      <c r="A20" t="s">
        <v>18</v>
      </c>
    </row>
    <row r="21" spans="1:1" x14ac:dyDescent="0.3">
      <c r="A21" t="s">
        <v>18</v>
      </c>
    </row>
    <row r="22" spans="1:1" x14ac:dyDescent="0.3">
      <c r="A22" t="s">
        <v>18</v>
      </c>
    </row>
    <row r="23" spans="1:1" x14ac:dyDescent="0.3">
      <c r="A23" t="s">
        <v>18</v>
      </c>
    </row>
    <row r="24" spans="1:1" x14ac:dyDescent="0.3">
      <c r="A24" t="s">
        <v>18</v>
      </c>
    </row>
    <row r="25" spans="1:1" x14ac:dyDescent="0.3">
      <c r="A25" t="s">
        <v>18</v>
      </c>
    </row>
    <row r="26" spans="1:1" x14ac:dyDescent="0.3">
      <c r="A26" t="s">
        <v>18</v>
      </c>
    </row>
    <row r="27" spans="1:1" x14ac:dyDescent="0.3">
      <c r="A27" t="s">
        <v>18</v>
      </c>
    </row>
    <row r="28" spans="1:1" x14ac:dyDescent="0.3">
      <c r="A28" t="s">
        <v>19</v>
      </c>
    </row>
    <row r="29" spans="1:1" x14ac:dyDescent="0.3">
      <c r="A29" t="s">
        <v>19</v>
      </c>
    </row>
    <row r="30" spans="1:1" x14ac:dyDescent="0.3">
      <c r="A30" t="s">
        <v>19</v>
      </c>
    </row>
    <row r="31" spans="1:1" x14ac:dyDescent="0.3">
      <c r="A31" t="s">
        <v>19</v>
      </c>
    </row>
    <row r="32" spans="1:1" x14ac:dyDescent="0.3">
      <c r="A32" t="s">
        <v>19</v>
      </c>
    </row>
    <row r="33" spans="1:1" x14ac:dyDescent="0.3">
      <c r="A33" t="s">
        <v>19</v>
      </c>
    </row>
    <row r="34" spans="1:1" x14ac:dyDescent="0.3">
      <c r="A34" t="s">
        <v>19</v>
      </c>
    </row>
    <row r="35" spans="1:1" x14ac:dyDescent="0.3">
      <c r="A35" t="s">
        <v>19</v>
      </c>
    </row>
    <row r="36" spans="1:1" x14ac:dyDescent="0.3">
      <c r="A36" t="s">
        <v>19</v>
      </c>
    </row>
    <row r="37" spans="1:1" x14ac:dyDescent="0.3">
      <c r="A37" t="s">
        <v>19</v>
      </c>
    </row>
    <row r="38" spans="1:1" x14ac:dyDescent="0.3">
      <c r="A38" t="s">
        <v>19</v>
      </c>
    </row>
    <row r="39" spans="1:1" x14ac:dyDescent="0.3">
      <c r="A39" t="s">
        <v>19</v>
      </c>
    </row>
    <row r="40" spans="1:1" x14ac:dyDescent="0.3">
      <c r="A40" t="s">
        <v>19</v>
      </c>
    </row>
    <row r="41" spans="1:1" x14ac:dyDescent="0.3">
      <c r="A41" t="s">
        <v>19</v>
      </c>
    </row>
    <row r="42" spans="1:1" x14ac:dyDescent="0.3">
      <c r="A42" t="s">
        <v>19</v>
      </c>
    </row>
    <row r="43" spans="1:1" x14ac:dyDescent="0.3">
      <c r="A43" t="s">
        <v>19</v>
      </c>
    </row>
    <row r="44" spans="1:1" x14ac:dyDescent="0.3">
      <c r="A44" t="s">
        <v>19</v>
      </c>
    </row>
    <row r="45" spans="1:1" x14ac:dyDescent="0.3">
      <c r="A45" t="s">
        <v>19</v>
      </c>
    </row>
    <row r="46" spans="1:1" x14ac:dyDescent="0.3">
      <c r="A46" t="s">
        <v>19</v>
      </c>
    </row>
    <row r="47" spans="1:1" x14ac:dyDescent="0.3">
      <c r="A47" t="s">
        <v>19</v>
      </c>
    </row>
    <row r="48" spans="1:1" x14ac:dyDescent="0.3">
      <c r="A48" t="s">
        <v>19</v>
      </c>
    </row>
    <row r="49" spans="1:1" x14ac:dyDescent="0.3">
      <c r="A49" t="s">
        <v>19</v>
      </c>
    </row>
    <row r="50" spans="1:1" x14ac:dyDescent="0.3">
      <c r="A50" t="s">
        <v>19</v>
      </c>
    </row>
    <row r="51" spans="1:1" x14ac:dyDescent="0.3">
      <c r="A51" t="s">
        <v>19</v>
      </c>
    </row>
    <row r="52" spans="1:1" x14ac:dyDescent="0.3">
      <c r="A52" t="s">
        <v>19</v>
      </c>
    </row>
    <row r="53" spans="1:1" x14ac:dyDescent="0.3">
      <c r="A53" t="s">
        <v>19</v>
      </c>
    </row>
    <row r="54" spans="1:1" x14ac:dyDescent="0.3">
      <c r="A54" t="s">
        <v>19</v>
      </c>
    </row>
    <row r="55" spans="1:1" x14ac:dyDescent="0.3">
      <c r="A55" t="s">
        <v>19</v>
      </c>
    </row>
    <row r="56" spans="1:1" x14ac:dyDescent="0.3">
      <c r="A56" t="s">
        <v>19</v>
      </c>
    </row>
    <row r="57" spans="1:1" x14ac:dyDescent="0.3">
      <c r="A57" t="s">
        <v>19</v>
      </c>
    </row>
    <row r="58" spans="1:1" x14ac:dyDescent="0.3">
      <c r="A58" t="s">
        <v>19</v>
      </c>
    </row>
    <row r="59" spans="1:1" x14ac:dyDescent="0.3">
      <c r="A59" t="s">
        <v>20</v>
      </c>
    </row>
    <row r="60" spans="1:1" x14ac:dyDescent="0.3">
      <c r="A60" t="s">
        <v>20</v>
      </c>
    </row>
    <row r="61" spans="1:1" x14ac:dyDescent="0.3">
      <c r="A61" t="s">
        <v>20</v>
      </c>
    </row>
    <row r="62" spans="1:1" x14ac:dyDescent="0.3">
      <c r="A62" t="s">
        <v>20</v>
      </c>
    </row>
    <row r="63" spans="1:1" x14ac:dyDescent="0.3">
      <c r="A63" t="s">
        <v>20</v>
      </c>
    </row>
    <row r="64" spans="1:1" x14ac:dyDescent="0.3">
      <c r="A64" t="s">
        <v>20</v>
      </c>
    </row>
    <row r="65" spans="1:1" x14ac:dyDescent="0.3">
      <c r="A65" t="s">
        <v>20</v>
      </c>
    </row>
    <row r="66" spans="1:1" x14ac:dyDescent="0.3">
      <c r="A66" t="s">
        <v>21</v>
      </c>
    </row>
    <row r="67" spans="1:1" x14ac:dyDescent="0.3">
      <c r="A67" t="s">
        <v>21</v>
      </c>
    </row>
    <row r="68" spans="1:1" x14ac:dyDescent="0.3">
      <c r="A68" t="s">
        <v>21</v>
      </c>
    </row>
    <row r="69" spans="1:1" x14ac:dyDescent="0.3">
      <c r="A69" t="s">
        <v>21</v>
      </c>
    </row>
    <row r="70" spans="1:1" x14ac:dyDescent="0.3">
      <c r="A70" t="s">
        <v>21</v>
      </c>
    </row>
    <row r="71" spans="1:1" x14ac:dyDescent="0.3">
      <c r="A71" t="s">
        <v>21</v>
      </c>
    </row>
    <row r="72" spans="1:1" x14ac:dyDescent="0.3">
      <c r="A72" t="s">
        <v>21</v>
      </c>
    </row>
    <row r="73" spans="1:1" x14ac:dyDescent="0.3">
      <c r="A73" t="s">
        <v>21</v>
      </c>
    </row>
    <row r="74" spans="1:1" x14ac:dyDescent="0.3">
      <c r="A74" t="s">
        <v>22</v>
      </c>
    </row>
    <row r="75" spans="1:1" x14ac:dyDescent="0.3">
      <c r="A75" t="s">
        <v>22</v>
      </c>
    </row>
    <row r="76" spans="1:1" x14ac:dyDescent="0.3">
      <c r="A76" t="s">
        <v>22</v>
      </c>
    </row>
    <row r="77" spans="1:1" x14ac:dyDescent="0.3">
      <c r="A77" t="s">
        <v>23</v>
      </c>
    </row>
    <row r="78" spans="1:1" x14ac:dyDescent="0.3">
      <c r="A78" t="s">
        <v>23</v>
      </c>
    </row>
    <row r="79" spans="1:1" x14ac:dyDescent="0.3">
      <c r="A79" t="s">
        <v>23</v>
      </c>
    </row>
    <row r="80" spans="1:1" x14ac:dyDescent="0.3">
      <c r="A80" t="s">
        <v>23</v>
      </c>
    </row>
    <row r="81" spans="1:1" x14ac:dyDescent="0.3">
      <c r="A81" t="s">
        <v>23</v>
      </c>
    </row>
    <row r="82" spans="1:1" x14ac:dyDescent="0.3">
      <c r="A82" t="s">
        <v>23</v>
      </c>
    </row>
    <row r="83" spans="1:1" x14ac:dyDescent="0.3">
      <c r="A83" t="s">
        <v>23</v>
      </c>
    </row>
    <row r="84" spans="1:1" x14ac:dyDescent="0.3">
      <c r="A84" t="s">
        <v>23</v>
      </c>
    </row>
    <row r="85" spans="1:1" x14ac:dyDescent="0.3">
      <c r="A85" t="s">
        <v>23</v>
      </c>
    </row>
    <row r="86" spans="1:1" x14ac:dyDescent="0.3">
      <c r="A86" t="s">
        <v>23</v>
      </c>
    </row>
    <row r="87" spans="1:1" x14ac:dyDescent="0.3">
      <c r="A87" t="s">
        <v>23</v>
      </c>
    </row>
    <row r="88" spans="1:1" x14ac:dyDescent="0.3">
      <c r="A88" t="s">
        <v>23</v>
      </c>
    </row>
    <row r="89" spans="1:1" x14ac:dyDescent="0.3">
      <c r="A89" t="s">
        <v>23</v>
      </c>
    </row>
    <row r="90" spans="1:1" x14ac:dyDescent="0.3">
      <c r="A90" t="s">
        <v>23</v>
      </c>
    </row>
    <row r="91" spans="1:1" x14ac:dyDescent="0.3">
      <c r="A91" t="s">
        <v>23</v>
      </c>
    </row>
    <row r="92" spans="1:1" x14ac:dyDescent="0.3">
      <c r="A92" t="s">
        <v>24</v>
      </c>
    </row>
    <row r="93" spans="1:1" x14ac:dyDescent="0.3">
      <c r="A93" t="s">
        <v>24</v>
      </c>
    </row>
    <row r="94" spans="1:1" x14ac:dyDescent="0.3">
      <c r="A94" t="s">
        <v>24</v>
      </c>
    </row>
    <row r="95" spans="1:1" x14ac:dyDescent="0.3">
      <c r="A95" t="s">
        <v>24</v>
      </c>
    </row>
    <row r="96" spans="1:1" x14ac:dyDescent="0.3">
      <c r="A96" t="s">
        <v>24</v>
      </c>
    </row>
    <row r="97" spans="1:1" x14ac:dyDescent="0.3">
      <c r="A97" t="s">
        <v>24</v>
      </c>
    </row>
    <row r="98" spans="1:1" x14ac:dyDescent="0.3">
      <c r="A98" t="s">
        <v>24</v>
      </c>
    </row>
    <row r="99" spans="1:1" x14ac:dyDescent="0.3">
      <c r="A99" t="s">
        <v>24</v>
      </c>
    </row>
    <row r="100" spans="1:1" x14ac:dyDescent="0.3">
      <c r="A100" t="s">
        <v>24</v>
      </c>
    </row>
    <row r="101" spans="1:1" x14ac:dyDescent="0.3">
      <c r="A101" t="s">
        <v>24</v>
      </c>
    </row>
    <row r="102" spans="1:1" x14ac:dyDescent="0.3">
      <c r="A102" t="s">
        <v>24</v>
      </c>
    </row>
    <row r="103" spans="1:1" x14ac:dyDescent="0.3">
      <c r="A103" t="s">
        <v>24</v>
      </c>
    </row>
    <row r="104" spans="1:1" x14ac:dyDescent="0.3">
      <c r="A104" t="s">
        <v>24</v>
      </c>
    </row>
    <row r="105" spans="1:1" x14ac:dyDescent="0.3">
      <c r="A105" t="s">
        <v>24</v>
      </c>
    </row>
    <row r="106" spans="1:1" x14ac:dyDescent="0.3">
      <c r="A106" t="s">
        <v>24</v>
      </c>
    </row>
    <row r="107" spans="1:1" x14ac:dyDescent="0.3">
      <c r="A107" t="s">
        <v>24</v>
      </c>
    </row>
    <row r="108" spans="1:1" x14ac:dyDescent="0.3">
      <c r="A108" t="s">
        <v>24</v>
      </c>
    </row>
    <row r="109" spans="1:1" x14ac:dyDescent="0.3">
      <c r="A109" t="s">
        <v>24</v>
      </c>
    </row>
    <row r="110" spans="1:1" x14ac:dyDescent="0.3">
      <c r="A110" t="s">
        <v>24</v>
      </c>
    </row>
    <row r="111" spans="1:1" x14ac:dyDescent="0.3">
      <c r="A111" t="s">
        <v>24</v>
      </c>
    </row>
    <row r="112" spans="1:1" x14ac:dyDescent="0.3">
      <c r="A112" t="s">
        <v>24</v>
      </c>
    </row>
    <row r="113" spans="1:1" x14ac:dyDescent="0.3">
      <c r="A113" t="s">
        <v>24</v>
      </c>
    </row>
    <row r="114" spans="1:1" x14ac:dyDescent="0.3">
      <c r="A114" t="s">
        <v>24</v>
      </c>
    </row>
    <row r="115" spans="1:1" x14ac:dyDescent="0.3">
      <c r="A115" t="s">
        <v>24</v>
      </c>
    </row>
    <row r="116" spans="1:1" x14ac:dyDescent="0.3">
      <c r="A116" t="s">
        <v>24</v>
      </c>
    </row>
    <row r="117" spans="1:1" x14ac:dyDescent="0.3">
      <c r="A117" t="s">
        <v>24</v>
      </c>
    </row>
    <row r="118" spans="1:1" x14ac:dyDescent="0.3">
      <c r="A118" t="s">
        <v>24</v>
      </c>
    </row>
    <row r="119" spans="1:1" x14ac:dyDescent="0.3">
      <c r="A119" t="s">
        <v>24</v>
      </c>
    </row>
    <row r="120" spans="1:1" x14ac:dyDescent="0.3">
      <c r="A120" t="s">
        <v>24</v>
      </c>
    </row>
    <row r="121" spans="1:1" x14ac:dyDescent="0.3">
      <c r="A121" t="s">
        <v>24</v>
      </c>
    </row>
    <row r="122" spans="1:1" x14ac:dyDescent="0.3">
      <c r="A122" t="s">
        <v>24</v>
      </c>
    </row>
    <row r="123" spans="1:1" x14ac:dyDescent="0.3">
      <c r="A123" t="s">
        <v>24</v>
      </c>
    </row>
    <row r="124" spans="1:1" x14ac:dyDescent="0.3">
      <c r="A124" t="s">
        <v>24</v>
      </c>
    </row>
    <row r="125" spans="1:1" x14ac:dyDescent="0.3">
      <c r="A125" t="s">
        <v>24</v>
      </c>
    </row>
    <row r="126" spans="1:1" x14ac:dyDescent="0.3">
      <c r="A126" t="s">
        <v>24</v>
      </c>
    </row>
    <row r="127" spans="1:1" x14ac:dyDescent="0.3">
      <c r="A127" t="s">
        <v>24</v>
      </c>
    </row>
    <row r="128" spans="1:1" x14ac:dyDescent="0.3">
      <c r="A128" t="s">
        <v>24</v>
      </c>
    </row>
    <row r="129" spans="1:1" x14ac:dyDescent="0.3">
      <c r="A129" t="s">
        <v>24</v>
      </c>
    </row>
    <row r="130" spans="1:1" x14ac:dyDescent="0.3">
      <c r="A130" t="s">
        <v>24</v>
      </c>
    </row>
    <row r="131" spans="1:1" x14ac:dyDescent="0.3">
      <c r="A131" t="s">
        <v>24</v>
      </c>
    </row>
    <row r="132" spans="1:1" x14ac:dyDescent="0.3">
      <c r="A132" t="s">
        <v>24</v>
      </c>
    </row>
    <row r="133" spans="1:1" x14ac:dyDescent="0.3">
      <c r="A133" t="s">
        <v>24</v>
      </c>
    </row>
    <row r="134" spans="1:1" x14ac:dyDescent="0.3">
      <c r="A134" t="s">
        <v>24</v>
      </c>
    </row>
    <row r="135" spans="1:1" x14ac:dyDescent="0.3">
      <c r="A135" t="s">
        <v>24</v>
      </c>
    </row>
    <row r="136" spans="1:1" x14ac:dyDescent="0.3">
      <c r="A136" t="s">
        <v>24</v>
      </c>
    </row>
    <row r="137" spans="1:1" x14ac:dyDescent="0.3">
      <c r="A137" t="s">
        <v>24</v>
      </c>
    </row>
    <row r="138" spans="1:1" x14ac:dyDescent="0.3">
      <c r="A138" t="s">
        <v>24</v>
      </c>
    </row>
    <row r="139" spans="1:1" x14ac:dyDescent="0.3">
      <c r="A139" t="s">
        <v>24</v>
      </c>
    </row>
    <row r="140" spans="1:1" x14ac:dyDescent="0.3">
      <c r="A140" t="s">
        <v>24</v>
      </c>
    </row>
    <row r="141" spans="1:1" x14ac:dyDescent="0.3">
      <c r="A141" t="s">
        <v>24</v>
      </c>
    </row>
    <row r="142" spans="1:1" x14ac:dyDescent="0.3">
      <c r="A142" t="s">
        <v>24</v>
      </c>
    </row>
    <row r="143" spans="1:1" x14ac:dyDescent="0.3">
      <c r="A143" t="s">
        <v>24</v>
      </c>
    </row>
    <row r="144" spans="1:1" x14ac:dyDescent="0.3">
      <c r="A144" t="s">
        <v>24</v>
      </c>
    </row>
    <row r="145" spans="1:1" x14ac:dyDescent="0.3">
      <c r="A145" t="s">
        <v>24</v>
      </c>
    </row>
    <row r="146" spans="1:1" x14ac:dyDescent="0.3">
      <c r="A146" t="s">
        <v>24</v>
      </c>
    </row>
    <row r="147" spans="1:1" x14ac:dyDescent="0.3">
      <c r="A147" t="s">
        <v>24</v>
      </c>
    </row>
    <row r="148" spans="1:1" x14ac:dyDescent="0.3">
      <c r="A148" t="s">
        <v>24</v>
      </c>
    </row>
    <row r="149" spans="1:1" x14ac:dyDescent="0.3">
      <c r="A149" t="s">
        <v>24</v>
      </c>
    </row>
    <row r="150" spans="1:1" x14ac:dyDescent="0.3">
      <c r="A150" t="s">
        <v>24</v>
      </c>
    </row>
    <row r="151" spans="1:1" x14ac:dyDescent="0.3">
      <c r="A151" t="s">
        <v>24</v>
      </c>
    </row>
    <row r="152" spans="1:1" x14ac:dyDescent="0.3">
      <c r="A152" t="s">
        <v>24</v>
      </c>
    </row>
    <row r="153" spans="1:1" x14ac:dyDescent="0.3">
      <c r="A153" t="s">
        <v>24</v>
      </c>
    </row>
    <row r="154" spans="1:1" x14ac:dyDescent="0.3">
      <c r="A154" t="s">
        <v>24</v>
      </c>
    </row>
    <row r="155" spans="1:1" x14ac:dyDescent="0.3">
      <c r="A155" t="s">
        <v>24</v>
      </c>
    </row>
    <row r="156" spans="1:1" x14ac:dyDescent="0.3">
      <c r="A156" t="s">
        <v>24</v>
      </c>
    </row>
    <row r="157" spans="1:1" x14ac:dyDescent="0.3">
      <c r="A157" t="s">
        <v>24</v>
      </c>
    </row>
    <row r="158" spans="1:1" x14ac:dyDescent="0.3">
      <c r="A158" t="s">
        <v>25</v>
      </c>
    </row>
    <row r="159" spans="1:1" x14ac:dyDescent="0.3">
      <c r="A159" t="s">
        <v>25</v>
      </c>
    </row>
    <row r="160" spans="1:1" x14ac:dyDescent="0.3">
      <c r="A160" t="s">
        <v>25</v>
      </c>
    </row>
    <row r="161" spans="1:1" x14ac:dyDescent="0.3">
      <c r="A161" t="s">
        <v>25</v>
      </c>
    </row>
    <row r="162" spans="1:1" x14ac:dyDescent="0.3">
      <c r="A162" t="s">
        <v>25</v>
      </c>
    </row>
    <row r="163" spans="1:1" x14ac:dyDescent="0.3">
      <c r="A163" t="s">
        <v>25</v>
      </c>
    </row>
    <row r="164" spans="1:1" x14ac:dyDescent="0.3">
      <c r="A164" t="s">
        <v>25</v>
      </c>
    </row>
    <row r="165" spans="1:1" x14ac:dyDescent="0.3">
      <c r="A165" t="s">
        <v>25</v>
      </c>
    </row>
    <row r="166" spans="1:1" x14ac:dyDescent="0.3">
      <c r="A166" t="s">
        <v>25</v>
      </c>
    </row>
    <row r="167" spans="1:1" x14ac:dyDescent="0.3">
      <c r="A167" t="s">
        <v>25</v>
      </c>
    </row>
    <row r="168" spans="1:1" x14ac:dyDescent="0.3">
      <c r="A168" t="s">
        <v>25</v>
      </c>
    </row>
    <row r="169" spans="1:1" x14ac:dyDescent="0.3">
      <c r="A169" t="s">
        <v>26</v>
      </c>
    </row>
    <row r="170" spans="1:1" x14ac:dyDescent="0.3">
      <c r="A170" t="s">
        <v>26</v>
      </c>
    </row>
    <row r="171" spans="1:1" x14ac:dyDescent="0.3">
      <c r="A171" t="s">
        <v>26</v>
      </c>
    </row>
    <row r="172" spans="1:1" x14ac:dyDescent="0.3">
      <c r="A172" t="s">
        <v>26</v>
      </c>
    </row>
    <row r="173" spans="1:1" x14ac:dyDescent="0.3">
      <c r="A173" t="s">
        <v>26</v>
      </c>
    </row>
    <row r="174" spans="1:1" x14ac:dyDescent="0.3">
      <c r="A174" t="s">
        <v>26</v>
      </c>
    </row>
    <row r="175" spans="1:1" x14ac:dyDescent="0.3">
      <c r="A175" t="s">
        <v>26</v>
      </c>
    </row>
    <row r="176" spans="1:1" x14ac:dyDescent="0.3">
      <c r="A176" t="s">
        <v>26</v>
      </c>
    </row>
    <row r="177" spans="1:1" x14ac:dyDescent="0.3">
      <c r="A177" t="s">
        <v>26</v>
      </c>
    </row>
    <row r="178" spans="1:1" x14ac:dyDescent="0.3">
      <c r="A178" t="s">
        <v>26</v>
      </c>
    </row>
    <row r="179" spans="1:1" x14ac:dyDescent="0.3">
      <c r="A179" t="s">
        <v>26</v>
      </c>
    </row>
    <row r="180" spans="1:1" x14ac:dyDescent="0.3">
      <c r="A180" t="s">
        <v>26</v>
      </c>
    </row>
    <row r="181" spans="1:1" x14ac:dyDescent="0.3">
      <c r="A181" t="s">
        <v>26</v>
      </c>
    </row>
    <row r="182" spans="1:1" x14ac:dyDescent="0.3">
      <c r="A182" t="s">
        <v>26</v>
      </c>
    </row>
    <row r="183" spans="1:1" x14ac:dyDescent="0.3">
      <c r="A183" t="s">
        <v>26</v>
      </c>
    </row>
    <row r="184" spans="1:1" x14ac:dyDescent="0.3">
      <c r="A184" t="s">
        <v>26</v>
      </c>
    </row>
    <row r="185" spans="1:1" x14ac:dyDescent="0.3">
      <c r="A185" t="s">
        <v>26</v>
      </c>
    </row>
    <row r="186" spans="1:1" x14ac:dyDescent="0.3">
      <c r="A186" t="s">
        <v>27</v>
      </c>
    </row>
    <row r="187" spans="1:1" x14ac:dyDescent="0.3">
      <c r="A187" t="s">
        <v>27</v>
      </c>
    </row>
    <row r="188" spans="1:1" x14ac:dyDescent="0.3">
      <c r="A188" t="s">
        <v>27</v>
      </c>
    </row>
    <row r="189" spans="1:1" x14ac:dyDescent="0.3">
      <c r="A189" t="s">
        <v>27</v>
      </c>
    </row>
    <row r="190" spans="1:1" x14ac:dyDescent="0.3">
      <c r="A190" t="s">
        <v>27</v>
      </c>
    </row>
    <row r="191" spans="1:1" x14ac:dyDescent="0.3">
      <c r="A191" t="s">
        <v>27</v>
      </c>
    </row>
    <row r="192" spans="1:1" x14ac:dyDescent="0.3">
      <c r="A192" t="s">
        <v>27</v>
      </c>
    </row>
    <row r="193" spans="1:1" x14ac:dyDescent="0.3">
      <c r="A193" t="s">
        <v>27</v>
      </c>
    </row>
    <row r="194" spans="1:1" x14ac:dyDescent="0.3">
      <c r="A194" t="s">
        <v>27</v>
      </c>
    </row>
    <row r="195" spans="1:1" x14ac:dyDescent="0.3">
      <c r="A195" t="s">
        <v>27</v>
      </c>
    </row>
    <row r="196" spans="1:1" x14ac:dyDescent="0.3">
      <c r="A196" t="s">
        <v>27</v>
      </c>
    </row>
    <row r="197" spans="1:1" x14ac:dyDescent="0.3">
      <c r="A197" t="s">
        <v>27</v>
      </c>
    </row>
    <row r="198" spans="1:1" x14ac:dyDescent="0.3">
      <c r="A198" t="s">
        <v>27</v>
      </c>
    </row>
    <row r="199" spans="1:1" x14ac:dyDescent="0.3">
      <c r="A199" t="s">
        <v>28</v>
      </c>
    </row>
    <row r="200" spans="1:1" x14ac:dyDescent="0.3">
      <c r="A200" t="s">
        <v>28</v>
      </c>
    </row>
    <row r="201" spans="1:1" x14ac:dyDescent="0.3">
      <c r="A201" t="s">
        <v>28</v>
      </c>
    </row>
    <row r="202" spans="1:1" x14ac:dyDescent="0.3">
      <c r="A202" t="s">
        <v>28</v>
      </c>
    </row>
    <row r="203" spans="1:1" x14ac:dyDescent="0.3">
      <c r="A203" t="s">
        <v>28</v>
      </c>
    </row>
    <row r="204" spans="1:1" x14ac:dyDescent="0.3">
      <c r="A204" t="s">
        <v>28</v>
      </c>
    </row>
    <row r="205" spans="1:1" x14ac:dyDescent="0.3">
      <c r="A205" t="s">
        <v>28</v>
      </c>
    </row>
    <row r="206" spans="1:1" x14ac:dyDescent="0.3">
      <c r="A206" t="s">
        <v>28</v>
      </c>
    </row>
    <row r="207" spans="1:1" x14ac:dyDescent="0.3">
      <c r="A207" t="s">
        <v>28</v>
      </c>
    </row>
    <row r="208" spans="1:1" x14ac:dyDescent="0.3">
      <c r="A208" t="s">
        <v>28</v>
      </c>
    </row>
    <row r="209" spans="1:1" x14ac:dyDescent="0.3">
      <c r="A209" t="s">
        <v>28</v>
      </c>
    </row>
    <row r="210" spans="1:1" x14ac:dyDescent="0.3">
      <c r="A210" t="s">
        <v>28</v>
      </c>
    </row>
    <row r="211" spans="1:1" x14ac:dyDescent="0.3">
      <c r="A211" t="s">
        <v>28</v>
      </c>
    </row>
    <row r="212" spans="1:1" x14ac:dyDescent="0.3">
      <c r="A212" t="s">
        <v>28</v>
      </c>
    </row>
    <row r="213" spans="1:1" x14ac:dyDescent="0.3">
      <c r="A213" t="s">
        <v>28</v>
      </c>
    </row>
    <row r="214" spans="1:1" x14ac:dyDescent="0.3">
      <c r="A214" t="s">
        <v>28</v>
      </c>
    </row>
    <row r="215" spans="1:1" x14ac:dyDescent="0.3">
      <c r="A215" t="s">
        <v>28</v>
      </c>
    </row>
    <row r="216" spans="1:1" x14ac:dyDescent="0.3">
      <c r="A216" t="s">
        <v>28</v>
      </c>
    </row>
    <row r="217" spans="1:1" x14ac:dyDescent="0.3">
      <c r="A217" t="s">
        <v>28</v>
      </c>
    </row>
    <row r="218" spans="1:1" x14ac:dyDescent="0.3">
      <c r="A218" t="s">
        <v>28</v>
      </c>
    </row>
    <row r="219" spans="1:1" x14ac:dyDescent="0.3">
      <c r="A219" t="s">
        <v>28</v>
      </c>
    </row>
    <row r="220" spans="1:1" x14ac:dyDescent="0.3">
      <c r="A220" t="s">
        <v>28</v>
      </c>
    </row>
    <row r="221" spans="1:1" x14ac:dyDescent="0.3">
      <c r="A221" t="s">
        <v>28</v>
      </c>
    </row>
    <row r="222" spans="1:1" x14ac:dyDescent="0.3">
      <c r="A222" t="s">
        <v>28</v>
      </c>
    </row>
    <row r="223" spans="1:1" x14ac:dyDescent="0.3">
      <c r="A223" t="s">
        <v>28</v>
      </c>
    </row>
    <row r="224" spans="1:1" x14ac:dyDescent="0.3">
      <c r="A224" t="s">
        <v>28</v>
      </c>
    </row>
    <row r="225" spans="1:1" x14ac:dyDescent="0.3">
      <c r="A225" t="s">
        <v>28</v>
      </c>
    </row>
    <row r="226" spans="1:1" x14ac:dyDescent="0.3">
      <c r="A226" t="s">
        <v>28</v>
      </c>
    </row>
    <row r="227" spans="1:1" x14ac:dyDescent="0.3">
      <c r="A227" t="s">
        <v>28</v>
      </c>
    </row>
    <row r="228" spans="1:1" x14ac:dyDescent="0.3">
      <c r="A228" t="s">
        <v>28</v>
      </c>
    </row>
    <row r="229" spans="1:1" x14ac:dyDescent="0.3">
      <c r="A229" t="s">
        <v>28</v>
      </c>
    </row>
    <row r="230" spans="1:1" x14ac:dyDescent="0.3">
      <c r="A230" t="s">
        <v>28</v>
      </c>
    </row>
    <row r="231" spans="1:1" x14ac:dyDescent="0.3">
      <c r="A231" t="s">
        <v>28</v>
      </c>
    </row>
    <row r="232" spans="1:1" x14ac:dyDescent="0.3">
      <c r="A232" t="s">
        <v>28</v>
      </c>
    </row>
    <row r="233" spans="1:1" x14ac:dyDescent="0.3">
      <c r="A233" t="s">
        <v>28</v>
      </c>
    </row>
    <row r="234" spans="1:1" x14ac:dyDescent="0.3">
      <c r="A234" t="s">
        <v>28</v>
      </c>
    </row>
    <row r="235" spans="1:1" x14ac:dyDescent="0.3">
      <c r="A235" t="s">
        <v>28</v>
      </c>
    </row>
    <row r="236" spans="1:1" x14ac:dyDescent="0.3">
      <c r="A236" t="s">
        <v>28</v>
      </c>
    </row>
    <row r="237" spans="1:1" x14ac:dyDescent="0.3">
      <c r="A237" t="s">
        <v>28</v>
      </c>
    </row>
    <row r="238" spans="1:1" x14ac:dyDescent="0.3">
      <c r="A238" t="s">
        <v>28</v>
      </c>
    </row>
    <row r="239" spans="1:1" x14ac:dyDescent="0.3">
      <c r="A239" t="s">
        <v>28</v>
      </c>
    </row>
    <row r="240" spans="1:1" x14ac:dyDescent="0.3">
      <c r="A240" t="s">
        <v>28</v>
      </c>
    </row>
    <row r="241" spans="1:1" x14ac:dyDescent="0.3">
      <c r="A241" t="s">
        <v>28</v>
      </c>
    </row>
    <row r="242" spans="1:1" x14ac:dyDescent="0.3">
      <c r="A242" t="s">
        <v>28</v>
      </c>
    </row>
    <row r="243" spans="1:1" x14ac:dyDescent="0.3">
      <c r="A243" t="s">
        <v>28</v>
      </c>
    </row>
    <row r="244" spans="1:1" x14ac:dyDescent="0.3">
      <c r="A244" t="s">
        <v>28</v>
      </c>
    </row>
    <row r="245" spans="1:1" x14ac:dyDescent="0.3">
      <c r="A245" t="s">
        <v>28</v>
      </c>
    </row>
    <row r="246" spans="1:1" x14ac:dyDescent="0.3">
      <c r="A246" t="s">
        <v>28</v>
      </c>
    </row>
    <row r="247" spans="1:1" x14ac:dyDescent="0.3">
      <c r="A247" t="s">
        <v>28</v>
      </c>
    </row>
    <row r="248" spans="1:1" x14ac:dyDescent="0.3">
      <c r="A248" t="s">
        <v>28</v>
      </c>
    </row>
    <row r="249" spans="1:1" x14ac:dyDescent="0.3">
      <c r="A249" t="s">
        <v>28</v>
      </c>
    </row>
    <row r="250" spans="1:1" x14ac:dyDescent="0.3">
      <c r="A250" t="s">
        <v>28</v>
      </c>
    </row>
    <row r="251" spans="1:1" x14ac:dyDescent="0.3">
      <c r="A251" t="s">
        <v>28</v>
      </c>
    </row>
    <row r="252" spans="1:1" x14ac:dyDescent="0.3">
      <c r="A252" t="s">
        <v>28</v>
      </c>
    </row>
    <row r="253" spans="1:1" x14ac:dyDescent="0.3">
      <c r="A253" t="s">
        <v>28</v>
      </c>
    </row>
    <row r="254" spans="1:1" x14ac:dyDescent="0.3">
      <c r="A254" t="s">
        <v>28</v>
      </c>
    </row>
    <row r="255" spans="1:1" x14ac:dyDescent="0.3">
      <c r="A255" t="s">
        <v>28</v>
      </c>
    </row>
    <row r="256" spans="1:1" x14ac:dyDescent="0.3">
      <c r="A256" t="s">
        <v>28</v>
      </c>
    </row>
    <row r="257" spans="1:1" x14ac:dyDescent="0.3">
      <c r="A257" t="s">
        <v>28</v>
      </c>
    </row>
    <row r="258" spans="1:1" x14ac:dyDescent="0.3">
      <c r="A258" t="s">
        <v>28</v>
      </c>
    </row>
    <row r="259" spans="1:1" x14ac:dyDescent="0.3">
      <c r="A259" t="s">
        <v>28</v>
      </c>
    </row>
    <row r="260" spans="1:1" x14ac:dyDescent="0.3">
      <c r="A260" t="s">
        <v>28</v>
      </c>
    </row>
    <row r="261" spans="1:1" x14ac:dyDescent="0.3">
      <c r="A261" t="s">
        <v>28</v>
      </c>
    </row>
    <row r="262" spans="1:1" x14ac:dyDescent="0.3">
      <c r="A262" t="s">
        <v>28</v>
      </c>
    </row>
    <row r="263" spans="1:1" x14ac:dyDescent="0.3">
      <c r="A263" t="s">
        <v>28</v>
      </c>
    </row>
    <row r="264" spans="1:1" x14ac:dyDescent="0.3">
      <c r="A264" t="s">
        <v>28</v>
      </c>
    </row>
    <row r="265" spans="1:1" x14ac:dyDescent="0.3">
      <c r="A265" t="s">
        <v>28</v>
      </c>
    </row>
    <row r="266" spans="1:1" x14ac:dyDescent="0.3">
      <c r="A266" t="s">
        <v>28</v>
      </c>
    </row>
    <row r="267" spans="1:1" x14ac:dyDescent="0.3">
      <c r="A267" t="s">
        <v>28</v>
      </c>
    </row>
    <row r="268" spans="1:1" x14ac:dyDescent="0.3">
      <c r="A268" t="s">
        <v>28</v>
      </c>
    </row>
    <row r="269" spans="1:1" x14ac:dyDescent="0.3">
      <c r="A269" t="s">
        <v>28</v>
      </c>
    </row>
    <row r="270" spans="1:1" x14ac:dyDescent="0.3">
      <c r="A270" t="s">
        <v>28</v>
      </c>
    </row>
    <row r="271" spans="1:1" x14ac:dyDescent="0.3">
      <c r="A271" t="s">
        <v>28</v>
      </c>
    </row>
    <row r="272" spans="1:1" x14ac:dyDescent="0.3">
      <c r="A272" t="s">
        <v>28</v>
      </c>
    </row>
    <row r="273" spans="1:1" x14ac:dyDescent="0.3">
      <c r="A273" t="s">
        <v>28</v>
      </c>
    </row>
    <row r="274" spans="1:1" x14ac:dyDescent="0.3">
      <c r="A274" t="s">
        <v>28</v>
      </c>
    </row>
    <row r="275" spans="1:1" x14ac:dyDescent="0.3">
      <c r="A275" t="s">
        <v>28</v>
      </c>
    </row>
    <row r="276" spans="1:1" x14ac:dyDescent="0.3">
      <c r="A276" t="s">
        <v>28</v>
      </c>
    </row>
    <row r="277" spans="1:1" x14ac:dyDescent="0.3">
      <c r="A277" t="s">
        <v>28</v>
      </c>
    </row>
    <row r="278" spans="1:1" x14ac:dyDescent="0.3">
      <c r="A278" t="s">
        <v>28</v>
      </c>
    </row>
    <row r="279" spans="1:1" x14ac:dyDescent="0.3">
      <c r="A279" t="s">
        <v>28</v>
      </c>
    </row>
    <row r="280" spans="1:1" x14ac:dyDescent="0.3">
      <c r="A280" t="s">
        <v>28</v>
      </c>
    </row>
    <row r="281" spans="1:1" x14ac:dyDescent="0.3">
      <c r="A281" t="s">
        <v>28</v>
      </c>
    </row>
    <row r="282" spans="1:1" x14ac:dyDescent="0.3">
      <c r="A282" t="s">
        <v>28</v>
      </c>
    </row>
    <row r="283" spans="1:1" x14ac:dyDescent="0.3">
      <c r="A283" t="s">
        <v>28</v>
      </c>
    </row>
    <row r="284" spans="1:1" x14ac:dyDescent="0.3">
      <c r="A284" t="s">
        <v>28</v>
      </c>
    </row>
    <row r="285" spans="1:1" x14ac:dyDescent="0.3">
      <c r="A285" t="s">
        <v>28</v>
      </c>
    </row>
    <row r="286" spans="1:1" x14ac:dyDescent="0.3">
      <c r="A286" t="s">
        <v>28</v>
      </c>
    </row>
    <row r="287" spans="1:1" x14ac:dyDescent="0.3">
      <c r="A287" t="s">
        <v>28</v>
      </c>
    </row>
    <row r="288" spans="1:1" x14ac:dyDescent="0.3">
      <c r="A288" t="s">
        <v>28</v>
      </c>
    </row>
    <row r="289" spans="1:1" x14ac:dyDescent="0.3">
      <c r="A289" t="s">
        <v>28</v>
      </c>
    </row>
    <row r="290" spans="1:1" x14ac:dyDescent="0.3">
      <c r="A290" t="s">
        <v>28</v>
      </c>
    </row>
    <row r="291" spans="1:1" x14ac:dyDescent="0.3">
      <c r="A291" t="s">
        <v>28</v>
      </c>
    </row>
    <row r="292" spans="1:1" x14ac:dyDescent="0.3">
      <c r="A292" t="s">
        <v>28</v>
      </c>
    </row>
    <row r="293" spans="1:1" x14ac:dyDescent="0.3">
      <c r="A293" t="s">
        <v>28</v>
      </c>
    </row>
    <row r="294" spans="1:1" x14ac:dyDescent="0.3">
      <c r="A294" t="s">
        <v>28</v>
      </c>
    </row>
    <row r="295" spans="1:1" x14ac:dyDescent="0.3">
      <c r="A295" t="s">
        <v>28</v>
      </c>
    </row>
    <row r="296" spans="1:1" x14ac:dyDescent="0.3">
      <c r="A296" t="s">
        <v>28</v>
      </c>
    </row>
    <row r="297" spans="1:1" x14ac:dyDescent="0.3">
      <c r="A297" t="s">
        <v>28</v>
      </c>
    </row>
    <row r="298" spans="1:1" x14ac:dyDescent="0.3">
      <c r="A298" t="s">
        <v>28</v>
      </c>
    </row>
    <row r="299" spans="1:1" x14ac:dyDescent="0.3">
      <c r="A299" t="s">
        <v>28</v>
      </c>
    </row>
    <row r="300" spans="1:1" x14ac:dyDescent="0.3">
      <c r="A300" t="s">
        <v>28</v>
      </c>
    </row>
    <row r="301" spans="1:1" x14ac:dyDescent="0.3">
      <c r="A301" t="s">
        <v>28</v>
      </c>
    </row>
    <row r="302" spans="1:1" x14ac:dyDescent="0.3">
      <c r="A302" t="s">
        <v>28</v>
      </c>
    </row>
    <row r="303" spans="1:1" x14ac:dyDescent="0.3">
      <c r="A303" t="s">
        <v>28</v>
      </c>
    </row>
    <row r="304" spans="1:1" x14ac:dyDescent="0.3">
      <c r="A304" t="s">
        <v>28</v>
      </c>
    </row>
    <row r="305" spans="1:1" x14ac:dyDescent="0.3">
      <c r="A305" t="s">
        <v>28</v>
      </c>
    </row>
    <row r="306" spans="1:1" x14ac:dyDescent="0.3">
      <c r="A306" t="s">
        <v>28</v>
      </c>
    </row>
    <row r="307" spans="1:1" x14ac:dyDescent="0.3">
      <c r="A307" t="s">
        <v>28</v>
      </c>
    </row>
    <row r="308" spans="1:1" x14ac:dyDescent="0.3">
      <c r="A308" t="s">
        <v>28</v>
      </c>
    </row>
    <row r="309" spans="1:1" x14ac:dyDescent="0.3">
      <c r="A309" t="s">
        <v>28</v>
      </c>
    </row>
    <row r="310" spans="1:1" x14ac:dyDescent="0.3">
      <c r="A310" t="s">
        <v>28</v>
      </c>
    </row>
    <row r="311" spans="1:1" x14ac:dyDescent="0.3">
      <c r="A311" t="s">
        <v>28</v>
      </c>
    </row>
    <row r="312" spans="1:1" x14ac:dyDescent="0.3">
      <c r="A312" t="s">
        <v>28</v>
      </c>
    </row>
    <row r="313" spans="1:1" x14ac:dyDescent="0.3">
      <c r="A313" t="s">
        <v>28</v>
      </c>
    </row>
    <row r="314" spans="1:1" x14ac:dyDescent="0.3">
      <c r="A314" t="s">
        <v>28</v>
      </c>
    </row>
    <row r="315" spans="1:1" x14ac:dyDescent="0.3">
      <c r="A315" t="s">
        <v>28</v>
      </c>
    </row>
    <row r="316" spans="1:1" x14ac:dyDescent="0.3">
      <c r="A316" t="s">
        <v>28</v>
      </c>
    </row>
    <row r="317" spans="1:1" x14ac:dyDescent="0.3">
      <c r="A317" t="s">
        <v>28</v>
      </c>
    </row>
    <row r="318" spans="1:1" x14ac:dyDescent="0.3">
      <c r="A318" t="s">
        <v>28</v>
      </c>
    </row>
    <row r="319" spans="1:1" x14ac:dyDescent="0.3">
      <c r="A319" t="s">
        <v>28</v>
      </c>
    </row>
    <row r="320" spans="1:1" x14ac:dyDescent="0.3">
      <c r="A320" t="s">
        <v>28</v>
      </c>
    </row>
    <row r="321" spans="1:1" x14ac:dyDescent="0.3">
      <c r="A321" t="s">
        <v>28</v>
      </c>
    </row>
    <row r="322" spans="1:1" x14ac:dyDescent="0.3">
      <c r="A322" t="s">
        <v>28</v>
      </c>
    </row>
    <row r="323" spans="1:1" x14ac:dyDescent="0.3">
      <c r="A323" t="s">
        <v>28</v>
      </c>
    </row>
    <row r="324" spans="1:1" x14ac:dyDescent="0.3">
      <c r="A324" t="s">
        <v>28</v>
      </c>
    </row>
    <row r="325" spans="1:1" x14ac:dyDescent="0.3">
      <c r="A325" t="s">
        <v>28</v>
      </c>
    </row>
    <row r="326" spans="1:1" x14ac:dyDescent="0.3">
      <c r="A326" t="s">
        <v>28</v>
      </c>
    </row>
    <row r="327" spans="1:1" x14ac:dyDescent="0.3">
      <c r="A327" t="s">
        <v>28</v>
      </c>
    </row>
    <row r="328" spans="1:1" x14ac:dyDescent="0.3">
      <c r="A328" t="s">
        <v>28</v>
      </c>
    </row>
    <row r="329" spans="1:1" x14ac:dyDescent="0.3">
      <c r="A329" t="s">
        <v>28</v>
      </c>
    </row>
    <row r="330" spans="1:1" x14ac:dyDescent="0.3">
      <c r="A330" t="s">
        <v>28</v>
      </c>
    </row>
    <row r="331" spans="1:1" x14ac:dyDescent="0.3">
      <c r="A331" t="s">
        <v>28</v>
      </c>
    </row>
    <row r="332" spans="1:1" x14ac:dyDescent="0.3">
      <c r="A332" t="s">
        <v>28</v>
      </c>
    </row>
    <row r="333" spans="1:1" x14ac:dyDescent="0.3">
      <c r="A333" t="s">
        <v>28</v>
      </c>
    </row>
    <row r="334" spans="1:1" x14ac:dyDescent="0.3">
      <c r="A334" t="s">
        <v>28</v>
      </c>
    </row>
    <row r="335" spans="1:1" x14ac:dyDescent="0.3">
      <c r="A335" t="s">
        <v>28</v>
      </c>
    </row>
    <row r="336" spans="1:1" x14ac:dyDescent="0.3">
      <c r="A336" t="s">
        <v>28</v>
      </c>
    </row>
    <row r="337" spans="1:1" x14ac:dyDescent="0.3">
      <c r="A337" t="s">
        <v>28</v>
      </c>
    </row>
    <row r="338" spans="1:1" x14ac:dyDescent="0.3">
      <c r="A338" t="s">
        <v>28</v>
      </c>
    </row>
    <row r="339" spans="1:1" x14ac:dyDescent="0.3">
      <c r="A339" t="s">
        <v>28</v>
      </c>
    </row>
    <row r="340" spans="1:1" x14ac:dyDescent="0.3">
      <c r="A340" t="s">
        <v>28</v>
      </c>
    </row>
    <row r="341" spans="1:1" x14ac:dyDescent="0.3">
      <c r="A341" t="s">
        <v>28</v>
      </c>
    </row>
    <row r="342" spans="1:1" x14ac:dyDescent="0.3">
      <c r="A342" t="s">
        <v>28</v>
      </c>
    </row>
    <row r="343" spans="1:1" x14ac:dyDescent="0.3">
      <c r="A343" t="s">
        <v>28</v>
      </c>
    </row>
    <row r="344" spans="1:1" x14ac:dyDescent="0.3">
      <c r="A344" t="s">
        <v>28</v>
      </c>
    </row>
    <row r="345" spans="1:1" x14ac:dyDescent="0.3">
      <c r="A345" t="s">
        <v>28</v>
      </c>
    </row>
    <row r="346" spans="1:1" x14ac:dyDescent="0.3">
      <c r="A346" t="s">
        <v>28</v>
      </c>
    </row>
    <row r="347" spans="1:1" x14ac:dyDescent="0.3">
      <c r="A347" t="s">
        <v>28</v>
      </c>
    </row>
    <row r="348" spans="1:1" x14ac:dyDescent="0.3">
      <c r="A348" t="s">
        <v>28</v>
      </c>
    </row>
    <row r="349" spans="1:1" x14ac:dyDescent="0.3">
      <c r="A349" t="s">
        <v>28</v>
      </c>
    </row>
    <row r="350" spans="1:1" x14ac:dyDescent="0.3">
      <c r="A350" t="s">
        <v>28</v>
      </c>
    </row>
    <row r="351" spans="1:1" x14ac:dyDescent="0.3">
      <c r="A351" t="s">
        <v>28</v>
      </c>
    </row>
    <row r="352" spans="1:1" x14ac:dyDescent="0.3">
      <c r="A352" t="s">
        <v>28</v>
      </c>
    </row>
    <row r="353" spans="1:1" x14ac:dyDescent="0.3">
      <c r="A353" t="s">
        <v>28</v>
      </c>
    </row>
    <row r="354" spans="1:1" x14ac:dyDescent="0.3">
      <c r="A354" t="s">
        <v>28</v>
      </c>
    </row>
    <row r="355" spans="1:1" x14ac:dyDescent="0.3">
      <c r="A355" t="s">
        <v>28</v>
      </c>
    </row>
    <row r="356" spans="1:1" x14ac:dyDescent="0.3">
      <c r="A356" t="s">
        <v>28</v>
      </c>
    </row>
    <row r="357" spans="1:1" x14ac:dyDescent="0.3">
      <c r="A357" t="s">
        <v>28</v>
      </c>
    </row>
    <row r="358" spans="1:1" x14ac:dyDescent="0.3">
      <c r="A358" t="s">
        <v>28</v>
      </c>
    </row>
    <row r="359" spans="1:1" x14ac:dyDescent="0.3">
      <c r="A359" t="s">
        <v>28</v>
      </c>
    </row>
    <row r="360" spans="1:1" x14ac:dyDescent="0.3">
      <c r="A360" t="s">
        <v>28</v>
      </c>
    </row>
    <row r="361" spans="1:1" x14ac:dyDescent="0.3">
      <c r="A361" t="s">
        <v>28</v>
      </c>
    </row>
    <row r="362" spans="1:1" x14ac:dyDescent="0.3">
      <c r="A362" t="s">
        <v>28</v>
      </c>
    </row>
    <row r="363" spans="1:1" x14ac:dyDescent="0.3">
      <c r="A363" t="s">
        <v>28</v>
      </c>
    </row>
    <row r="364" spans="1:1" x14ac:dyDescent="0.3">
      <c r="A364" t="s">
        <v>28</v>
      </c>
    </row>
    <row r="365" spans="1:1" x14ac:dyDescent="0.3">
      <c r="A365" t="s">
        <v>28</v>
      </c>
    </row>
    <row r="366" spans="1:1" x14ac:dyDescent="0.3">
      <c r="A366" t="s">
        <v>28</v>
      </c>
    </row>
    <row r="367" spans="1:1" x14ac:dyDescent="0.3">
      <c r="A367" t="s">
        <v>28</v>
      </c>
    </row>
    <row r="368" spans="1:1" x14ac:dyDescent="0.3">
      <c r="A368" t="s">
        <v>28</v>
      </c>
    </row>
    <row r="369" spans="1:1" x14ac:dyDescent="0.3">
      <c r="A369" t="s">
        <v>28</v>
      </c>
    </row>
    <row r="370" spans="1:1" x14ac:dyDescent="0.3">
      <c r="A370" t="s">
        <v>28</v>
      </c>
    </row>
    <row r="371" spans="1:1" x14ac:dyDescent="0.3">
      <c r="A371" t="s">
        <v>28</v>
      </c>
    </row>
    <row r="372" spans="1:1" x14ac:dyDescent="0.3">
      <c r="A372" t="s">
        <v>28</v>
      </c>
    </row>
    <row r="373" spans="1:1" x14ac:dyDescent="0.3">
      <c r="A373" t="s">
        <v>28</v>
      </c>
    </row>
    <row r="374" spans="1:1" x14ac:dyDescent="0.3">
      <c r="A374" t="s">
        <v>28</v>
      </c>
    </row>
    <row r="375" spans="1:1" x14ac:dyDescent="0.3">
      <c r="A375" t="s">
        <v>28</v>
      </c>
    </row>
    <row r="376" spans="1:1" x14ac:dyDescent="0.3">
      <c r="A376" t="s">
        <v>28</v>
      </c>
    </row>
    <row r="377" spans="1:1" x14ac:dyDescent="0.3">
      <c r="A377" t="s">
        <v>28</v>
      </c>
    </row>
    <row r="378" spans="1:1" x14ac:dyDescent="0.3">
      <c r="A378" t="s">
        <v>28</v>
      </c>
    </row>
    <row r="379" spans="1:1" x14ac:dyDescent="0.3">
      <c r="A379" t="s">
        <v>28</v>
      </c>
    </row>
    <row r="380" spans="1:1" x14ac:dyDescent="0.3">
      <c r="A380" t="s">
        <v>28</v>
      </c>
    </row>
    <row r="381" spans="1:1" x14ac:dyDescent="0.3">
      <c r="A381" t="s">
        <v>28</v>
      </c>
    </row>
    <row r="382" spans="1:1" x14ac:dyDescent="0.3">
      <c r="A382" t="s">
        <v>28</v>
      </c>
    </row>
    <row r="383" spans="1:1" x14ac:dyDescent="0.3">
      <c r="A383" t="s">
        <v>28</v>
      </c>
    </row>
    <row r="384" spans="1:1" x14ac:dyDescent="0.3">
      <c r="A384" t="s">
        <v>28</v>
      </c>
    </row>
    <row r="385" spans="1:1" x14ac:dyDescent="0.3">
      <c r="A385" t="s">
        <v>28</v>
      </c>
    </row>
    <row r="386" spans="1:1" x14ac:dyDescent="0.3">
      <c r="A386" t="s">
        <v>28</v>
      </c>
    </row>
    <row r="387" spans="1:1" x14ac:dyDescent="0.3">
      <c r="A387" t="s">
        <v>28</v>
      </c>
    </row>
    <row r="388" spans="1:1" x14ac:dyDescent="0.3">
      <c r="A388" t="s">
        <v>28</v>
      </c>
    </row>
    <row r="389" spans="1:1" x14ac:dyDescent="0.3">
      <c r="A389" t="s">
        <v>28</v>
      </c>
    </row>
    <row r="390" spans="1:1" x14ac:dyDescent="0.3">
      <c r="A390" t="s">
        <v>28</v>
      </c>
    </row>
    <row r="391" spans="1:1" x14ac:dyDescent="0.3">
      <c r="A391" t="s">
        <v>28</v>
      </c>
    </row>
    <row r="392" spans="1:1" x14ac:dyDescent="0.3">
      <c r="A392" t="s">
        <v>28</v>
      </c>
    </row>
    <row r="393" spans="1:1" x14ac:dyDescent="0.3">
      <c r="A393" t="s">
        <v>28</v>
      </c>
    </row>
    <row r="394" spans="1:1" x14ac:dyDescent="0.3">
      <c r="A394" t="s">
        <v>28</v>
      </c>
    </row>
    <row r="395" spans="1:1" x14ac:dyDescent="0.3">
      <c r="A395" t="s">
        <v>28</v>
      </c>
    </row>
    <row r="396" spans="1:1" x14ac:dyDescent="0.3">
      <c r="A396" t="s">
        <v>28</v>
      </c>
    </row>
    <row r="397" spans="1:1" x14ac:dyDescent="0.3">
      <c r="A397" t="s">
        <v>28</v>
      </c>
    </row>
    <row r="398" spans="1:1" x14ac:dyDescent="0.3">
      <c r="A398" t="s">
        <v>28</v>
      </c>
    </row>
    <row r="399" spans="1:1" x14ac:dyDescent="0.3">
      <c r="A399" t="s">
        <v>28</v>
      </c>
    </row>
    <row r="400" spans="1:1" x14ac:dyDescent="0.3">
      <c r="A400" t="s">
        <v>28</v>
      </c>
    </row>
    <row r="401" spans="1:1" x14ac:dyDescent="0.3">
      <c r="A401" t="s">
        <v>28</v>
      </c>
    </row>
    <row r="402" spans="1:1" x14ac:dyDescent="0.3">
      <c r="A402" t="s">
        <v>28</v>
      </c>
    </row>
    <row r="403" spans="1:1" x14ac:dyDescent="0.3">
      <c r="A403" t="s">
        <v>28</v>
      </c>
    </row>
    <row r="404" spans="1:1" x14ac:dyDescent="0.3">
      <c r="A404" t="s">
        <v>28</v>
      </c>
    </row>
    <row r="405" spans="1:1" x14ac:dyDescent="0.3">
      <c r="A405" t="s">
        <v>28</v>
      </c>
    </row>
    <row r="406" spans="1:1" x14ac:dyDescent="0.3">
      <c r="A406" t="s">
        <v>28</v>
      </c>
    </row>
    <row r="407" spans="1:1" x14ac:dyDescent="0.3">
      <c r="A407" t="s">
        <v>28</v>
      </c>
    </row>
    <row r="408" spans="1:1" x14ac:dyDescent="0.3">
      <c r="A408" t="s">
        <v>28</v>
      </c>
    </row>
    <row r="409" spans="1:1" x14ac:dyDescent="0.3">
      <c r="A409" t="s">
        <v>28</v>
      </c>
    </row>
    <row r="410" spans="1:1" x14ac:dyDescent="0.3">
      <c r="A410" t="s">
        <v>28</v>
      </c>
    </row>
    <row r="411" spans="1:1" x14ac:dyDescent="0.3">
      <c r="A411" t="s">
        <v>28</v>
      </c>
    </row>
    <row r="412" spans="1:1" x14ac:dyDescent="0.3">
      <c r="A412" t="s">
        <v>28</v>
      </c>
    </row>
    <row r="413" spans="1:1" x14ac:dyDescent="0.3">
      <c r="A413" t="s">
        <v>28</v>
      </c>
    </row>
    <row r="414" spans="1:1" x14ac:dyDescent="0.3">
      <c r="A414" t="s">
        <v>28</v>
      </c>
    </row>
    <row r="415" spans="1:1" x14ac:dyDescent="0.3">
      <c r="A415" t="s">
        <v>28</v>
      </c>
    </row>
    <row r="416" spans="1:1" x14ac:dyDescent="0.3">
      <c r="A416" t="s">
        <v>28</v>
      </c>
    </row>
    <row r="417" spans="1:1" x14ac:dyDescent="0.3">
      <c r="A417" t="s">
        <v>28</v>
      </c>
    </row>
    <row r="418" spans="1:1" x14ac:dyDescent="0.3">
      <c r="A418" t="s">
        <v>28</v>
      </c>
    </row>
    <row r="419" spans="1:1" x14ac:dyDescent="0.3">
      <c r="A419" t="s">
        <v>28</v>
      </c>
    </row>
    <row r="420" spans="1:1" x14ac:dyDescent="0.3">
      <c r="A420" t="s">
        <v>28</v>
      </c>
    </row>
    <row r="421" spans="1:1" x14ac:dyDescent="0.3">
      <c r="A421" t="s">
        <v>28</v>
      </c>
    </row>
    <row r="422" spans="1:1" x14ac:dyDescent="0.3">
      <c r="A422" t="s">
        <v>28</v>
      </c>
    </row>
    <row r="423" spans="1:1" x14ac:dyDescent="0.3">
      <c r="A423" t="s">
        <v>28</v>
      </c>
    </row>
    <row r="424" spans="1:1" x14ac:dyDescent="0.3">
      <c r="A424" t="s">
        <v>28</v>
      </c>
    </row>
    <row r="425" spans="1:1" x14ac:dyDescent="0.3">
      <c r="A425" t="s">
        <v>28</v>
      </c>
    </row>
    <row r="426" spans="1:1" x14ac:dyDescent="0.3">
      <c r="A426" t="s">
        <v>28</v>
      </c>
    </row>
    <row r="427" spans="1:1" x14ac:dyDescent="0.3">
      <c r="A427" t="s">
        <v>28</v>
      </c>
    </row>
    <row r="428" spans="1:1" x14ac:dyDescent="0.3">
      <c r="A428" t="s">
        <v>28</v>
      </c>
    </row>
    <row r="429" spans="1:1" x14ac:dyDescent="0.3">
      <c r="A429" t="s">
        <v>28</v>
      </c>
    </row>
    <row r="430" spans="1:1" x14ac:dyDescent="0.3">
      <c r="A430" t="s">
        <v>28</v>
      </c>
    </row>
    <row r="431" spans="1:1" x14ac:dyDescent="0.3">
      <c r="A431" t="s">
        <v>28</v>
      </c>
    </row>
    <row r="432" spans="1:1" x14ac:dyDescent="0.3">
      <c r="A432" t="s">
        <v>28</v>
      </c>
    </row>
    <row r="433" spans="1:1" x14ac:dyDescent="0.3">
      <c r="A433" t="s">
        <v>28</v>
      </c>
    </row>
    <row r="434" spans="1:1" x14ac:dyDescent="0.3">
      <c r="A434" t="s">
        <v>28</v>
      </c>
    </row>
    <row r="435" spans="1:1" x14ac:dyDescent="0.3">
      <c r="A435" t="s">
        <v>28</v>
      </c>
    </row>
    <row r="436" spans="1:1" x14ac:dyDescent="0.3">
      <c r="A436" t="s">
        <v>28</v>
      </c>
    </row>
    <row r="437" spans="1:1" x14ac:dyDescent="0.3">
      <c r="A437" t="s">
        <v>28</v>
      </c>
    </row>
    <row r="438" spans="1:1" x14ac:dyDescent="0.3">
      <c r="A438" t="s">
        <v>28</v>
      </c>
    </row>
    <row r="439" spans="1:1" x14ac:dyDescent="0.3">
      <c r="A439" t="s">
        <v>28</v>
      </c>
    </row>
    <row r="440" spans="1:1" x14ac:dyDescent="0.3">
      <c r="A440" t="s">
        <v>28</v>
      </c>
    </row>
    <row r="441" spans="1:1" x14ac:dyDescent="0.3">
      <c r="A441" t="s">
        <v>28</v>
      </c>
    </row>
    <row r="442" spans="1:1" x14ac:dyDescent="0.3">
      <c r="A442" t="s">
        <v>28</v>
      </c>
    </row>
    <row r="443" spans="1:1" x14ac:dyDescent="0.3">
      <c r="A443" t="s">
        <v>28</v>
      </c>
    </row>
    <row r="444" spans="1:1" x14ac:dyDescent="0.3">
      <c r="A444" t="s">
        <v>28</v>
      </c>
    </row>
    <row r="445" spans="1:1" x14ac:dyDescent="0.3">
      <c r="A445" t="s">
        <v>28</v>
      </c>
    </row>
    <row r="446" spans="1:1" x14ac:dyDescent="0.3">
      <c r="A446" t="s">
        <v>28</v>
      </c>
    </row>
    <row r="447" spans="1:1" x14ac:dyDescent="0.3">
      <c r="A447" t="s">
        <v>28</v>
      </c>
    </row>
    <row r="448" spans="1:1" x14ac:dyDescent="0.3">
      <c r="A448" t="s">
        <v>28</v>
      </c>
    </row>
    <row r="449" spans="1:1" x14ac:dyDescent="0.3">
      <c r="A449" t="s">
        <v>28</v>
      </c>
    </row>
    <row r="450" spans="1:1" x14ac:dyDescent="0.3">
      <c r="A450" t="s">
        <v>28</v>
      </c>
    </row>
    <row r="451" spans="1:1" x14ac:dyDescent="0.3">
      <c r="A451" t="s">
        <v>28</v>
      </c>
    </row>
    <row r="452" spans="1:1" x14ac:dyDescent="0.3">
      <c r="A452" t="s">
        <v>28</v>
      </c>
    </row>
    <row r="453" spans="1:1" x14ac:dyDescent="0.3">
      <c r="A453" t="s">
        <v>28</v>
      </c>
    </row>
    <row r="454" spans="1:1" x14ac:dyDescent="0.3">
      <c r="A454" t="s">
        <v>28</v>
      </c>
    </row>
    <row r="455" spans="1:1" x14ac:dyDescent="0.3">
      <c r="A455" t="s">
        <v>28</v>
      </c>
    </row>
    <row r="456" spans="1:1" x14ac:dyDescent="0.3">
      <c r="A456" t="s">
        <v>28</v>
      </c>
    </row>
    <row r="457" spans="1:1" x14ac:dyDescent="0.3">
      <c r="A457" t="s">
        <v>28</v>
      </c>
    </row>
    <row r="458" spans="1:1" x14ac:dyDescent="0.3">
      <c r="A458" t="s">
        <v>28</v>
      </c>
    </row>
    <row r="459" spans="1:1" x14ac:dyDescent="0.3">
      <c r="A459" t="s">
        <v>28</v>
      </c>
    </row>
    <row r="460" spans="1:1" x14ac:dyDescent="0.3">
      <c r="A460" t="s">
        <v>28</v>
      </c>
    </row>
    <row r="461" spans="1:1" x14ac:dyDescent="0.3">
      <c r="A461" t="s">
        <v>28</v>
      </c>
    </row>
    <row r="462" spans="1:1" x14ac:dyDescent="0.3">
      <c r="A462" t="s">
        <v>28</v>
      </c>
    </row>
    <row r="463" spans="1:1" x14ac:dyDescent="0.3">
      <c r="A463" t="s">
        <v>28</v>
      </c>
    </row>
    <row r="464" spans="1:1" x14ac:dyDescent="0.3">
      <c r="A464" t="s">
        <v>28</v>
      </c>
    </row>
    <row r="465" spans="1:1" x14ac:dyDescent="0.3">
      <c r="A465" t="s">
        <v>28</v>
      </c>
    </row>
    <row r="466" spans="1:1" x14ac:dyDescent="0.3">
      <c r="A466" t="s">
        <v>28</v>
      </c>
    </row>
    <row r="467" spans="1:1" x14ac:dyDescent="0.3">
      <c r="A467" t="s">
        <v>28</v>
      </c>
    </row>
    <row r="468" spans="1:1" x14ac:dyDescent="0.3">
      <c r="A468" t="s">
        <v>28</v>
      </c>
    </row>
    <row r="469" spans="1:1" x14ac:dyDescent="0.3">
      <c r="A469" t="s">
        <v>28</v>
      </c>
    </row>
    <row r="470" spans="1:1" x14ac:dyDescent="0.3">
      <c r="A470" t="s">
        <v>28</v>
      </c>
    </row>
    <row r="471" spans="1:1" x14ac:dyDescent="0.3">
      <c r="A471" t="s">
        <v>28</v>
      </c>
    </row>
    <row r="472" spans="1:1" x14ac:dyDescent="0.3">
      <c r="A472" t="s">
        <v>28</v>
      </c>
    </row>
    <row r="473" spans="1:1" x14ac:dyDescent="0.3">
      <c r="A473" t="s">
        <v>28</v>
      </c>
    </row>
    <row r="474" spans="1:1" x14ac:dyDescent="0.3">
      <c r="A474" t="s">
        <v>28</v>
      </c>
    </row>
    <row r="475" spans="1:1" x14ac:dyDescent="0.3">
      <c r="A475" t="s">
        <v>28</v>
      </c>
    </row>
    <row r="476" spans="1:1" x14ac:dyDescent="0.3">
      <c r="A476" t="s">
        <v>28</v>
      </c>
    </row>
    <row r="477" spans="1:1" x14ac:dyDescent="0.3">
      <c r="A477" t="s">
        <v>28</v>
      </c>
    </row>
    <row r="478" spans="1:1" x14ac:dyDescent="0.3">
      <c r="A478" t="s">
        <v>28</v>
      </c>
    </row>
    <row r="479" spans="1:1" x14ac:dyDescent="0.3">
      <c r="A479" t="s">
        <v>28</v>
      </c>
    </row>
    <row r="480" spans="1:1" x14ac:dyDescent="0.3">
      <c r="A480" t="s">
        <v>28</v>
      </c>
    </row>
    <row r="481" spans="1:1" x14ac:dyDescent="0.3">
      <c r="A481" t="s">
        <v>28</v>
      </c>
    </row>
    <row r="482" spans="1:1" x14ac:dyDescent="0.3">
      <c r="A482" t="s">
        <v>28</v>
      </c>
    </row>
    <row r="483" spans="1:1" x14ac:dyDescent="0.3">
      <c r="A483" t="s">
        <v>28</v>
      </c>
    </row>
    <row r="484" spans="1:1" x14ac:dyDescent="0.3">
      <c r="A484" t="s">
        <v>28</v>
      </c>
    </row>
    <row r="485" spans="1:1" x14ac:dyDescent="0.3">
      <c r="A485" t="s">
        <v>28</v>
      </c>
    </row>
    <row r="486" spans="1:1" x14ac:dyDescent="0.3">
      <c r="A486" t="s">
        <v>28</v>
      </c>
    </row>
    <row r="487" spans="1:1" x14ac:dyDescent="0.3">
      <c r="A487" t="s">
        <v>28</v>
      </c>
    </row>
    <row r="488" spans="1:1" x14ac:dyDescent="0.3">
      <c r="A488" t="s">
        <v>28</v>
      </c>
    </row>
    <row r="489" spans="1:1" x14ac:dyDescent="0.3">
      <c r="A489" t="s">
        <v>28</v>
      </c>
    </row>
    <row r="490" spans="1:1" x14ac:dyDescent="0.3">
      <c r="A490" t="s">
        <v>28</v>
      </c>
    </row>
    <row r="491" spans="1:1" x14ac:dyDescent="0.3">
      <c r="A491" t="s">
        <v>28</v>
      </c>
    </row>
    <row r="492" spans="1:1" x14ac:dyDescent="0.3">
      <c r="A492" t="s">
        <v>28</v>
      </c>
    </row>
    <row r="493" spans="1:1" x14ac:dyDescent="0.3">
      <c r="A493" t="s">
        <v>28</v>
      </c>
    </row>
    <row r="494" spans="1:1" x14ac:dyDescent="0.3">
      <c r="A494" t="s">
        <v>28</v>
      </c>
    </row>
    <row r="495" spans="1:1" x14ac:dyDescent="0.3">
      <c r="A495" t="s">
        <v>28</v>
      </c>
    </row>
    <row r="496" spans="1:1" x14ac:dyDescent="0.3">
      <c r="A496" t="s">
        <v>28</v>
      </c>
    </row>
    <row r="497" spans="1:1" x14ac:dyDescent="0.3">
      <c r="A497" t="s">
        <v>28</v>
      </c>
    </row>
    <row r="498" spans="1:1" x14ac:dyDescent="0.3">
      <c r="A498" t="s">
        <v>28</v>
      </c>
    </row>
    <row r="499" spans="1:1" x14ac:dyDescent="0.3">
      <c r="A499" t="s">
        <v>28</v>
      </c>
    </row>
    <row r="500" spans="1:1" x14ac:dyDescent="0.3">
      <c r="A500" t="s">
        <v>28</v>
      </c>
    </row>
    <row r="501" spans="1:1" x14ac:dyDescent="0.3">
      <c r="A501" t="s">
        <v>28</v>
      </c>
    </row>
    <row r="502" spans="1:1" x14ac:dyDescent="0.3">
      <c r="A502" t="s">
        <v>28</v>
      </c>
    </row>
    <row r="503" spans="1:1" x14ac:dyDescent="0.3">
      <c r="A503" t="s">
        <v>28</v>
      </c>
    </row>
    <row r="504" spans="1:1" x14ac:dyDescent="0.3">
      <c r="A504" t="s">
        <v>28</v>
      </c>
    </row>
    <row r="505" spans="1:1" x14ac:dyDescent="0.3">
      <c r="A505" t="s">
        <v>28</v>
      </c>
    </row>
    <row r="506" spans="1:1" x14ac:dyDescent="0.3">
      <c r="A506" t="s">
        <v>28</v>
      </c>
    </row>
    <row r="507" spans="1:1" x14ac:dyDescent="0.3">
      <c r="A507" t="s">
        <v>28</v>
      </c>
    </row>
    <row r="508" spans="1:1" x14ac:dyDescent="0.3">
      <c r="A508" t="s">
        <v>28</v>
      </c>
    </row>
    <row r="509" spans="1:1" x14ac:dyDescent="0.3">
      <c r="A509" t="s">
        <v>28</v>
      </c>
    </row>
    <row r="510" spans="1:1" x14ac:dyDescent="0.3">
      <c r="A510" t="s">
        <v>28</v>
      </c>
    </row>
    <row r="511" spans="1:1" x14ac:dyDescent="0.3">
      <c r="A511" t="s">
        <v>28</v>
      </c>
    </row>
    <row r="512" spans="1:1" x14ac:dyDescent="0.3">
      <c r="A512" t="s">
        <v>28</v>
      </c>
    </row>
    <row r="513" spans="1:1" x14ac:dyDescent="0.3">
      <c r="A513" t="s">
        <v>28</v>
      </c>
    </row>
    <row r="514" spans="1:1" x14ac:dyDescent="0.3">
      <c r="A514" t="s">
        <v>28</v>
      </c>
    </row>
    <row r="515" spans="1:1" x14ac:dyDescent="0.3">
      <c r="A515" t="s">
        <v>28</v>
      </c>
    </row>
    <row r="516" spans="1:1" x14ac:dyDescent="0.3">
      <c r="A516" t="s">
        <v>28</v>
      </c>
    </row>
    <row r="517" spans="1:1" x14ac:dyDescent="0.3">
      <c r="A517" t="s">
        <v>28</v>
      </c>
    </row>
    <row r="518" spans="1:1" x14ac:dyDescent="0.3">
      <c r="A518" t="s">
        <v>28</v>
      </c>
    </row>
    <row r="519" spans="1:1" x14ac:dyDescent="0.3">
      <c r="A519" t="s">
        <v>28</v>
      </c>
    </row>
    <row r="520" spans="1:1" x14ac:dyDescent="0.3">
      <c r="A520" t="s">
        <v>28</v>
      </c>
    </row>
    <row r="521" spans="1:1" x14ac:dyDescent="0.3">
      <c r="A521" t="s">
        <v>28</v>
      </c>
    </row>
    <row r="522" spans="1:1" x14ac:dyDescent="0.3">
      <c r="A522" t="s">
        <v>28</v>
      </c>
    </row>
    <row r="523" spans="1:1" x14ac:dyDescent="0.3">
      <c r="A523" t="s">
        <v>28</v>
      </c>
    </row>
    <row r="524" spans="1:1" x14ac:dyDescent="0.3">
      <c r="A524" t="s">
        <v>28</v>
      </c>
    </row>
    <row r="525" spans="1:1" x14ac:dyDescent="0.3">
      <c r="A525" t="s">
        <v>28</v>
      </c>
    </row>
    <row r="526" spans="1:1" x14ac:dyDescent="0.3">
      <c r="A526" t="s">
        <v>28</v>
      </c>
    </row>
    <row r="527" spans="1:1" x14ac:dyDescent="0.3">
      <c r="A527" t="s">
        <v>28</v>
      </c>
    </row>
    <row r="528" spans="1:1" x14ac:dyDescent="0.3">
      <c r="A528" t="s">
        <v>28</v>
      </c>
    </row>
    <row r="529" spans="1:1" x14ac:dyDescent="0.3">
      <c r="A529" t="s">
        <v>28</v>
      </c>
    </row>
    <row r="530" spans="1:1" x14ac:dyDescent="0.3">
      <c r="A530" t="s">
        <v>28</v>
      </c>
    </row>
    <row r="531" spans="1:1" x14ac:dyDescent="0.3">
      <c r="A531" t="s">
        <v>28</v>
      </c>
    </row>
    <row r="532" spans="1:1" x14ac:dyDescent="0.3">
      <c r="A532" t="s">
        <v>29</v>
      </c>
    </row>
    <row r="533" spans="1:1" x14ac:dyDescent="0.3">
      <c r="A533" t="s">
        <v>29</v>
      </c>
    </row>
    <row r="534" spans="1:1" x14ac:dyDescent="0.3">
      <c r="A534" t="s">
        <v>29</v>
      </c>
    </row>
    <row r="535" spans="1:1" x14ac:dyDescent="0.3">
      <c r="A535" t="s">
        <v>29</v>
      </c>
    </row>
    <row r="536" spans="1:1" x14ac:dyDescent="0.3">
      <c r="A536" t="s">
        <v>29</v>
      </c>
    </row>
    <row r="537" spans="1:1" x14ac:dyDescent="0.3">
      <c r="A537" t="s">
        <v>29</v>
      </c>
    </row>
    <row r="538" spans="1:1" x14ac:dyDescent="0.3">
      <c r="A538" t="s">
        <v>29</v>
      </c>
    </row>
    <row r="539" spans="1:1" x14ac:dyDescent="0.3">
      <c r="A539" t="s">
        <v>29</v>
      </c>
    </row>
    <row r="540" spans="1:1" x14ac:dyDescent="0.3">
      <c r="A540" t="s">
        <v>29</v>
      </c>
    </row>
    <row r="541" spans="1:1" x14ac:dyDescent="0.3">
      <c r="A541" t="s">
        <v>29</v>
      </c>
    </row>
    <row r="542" spans="1:1" x14ac:dyDescent="0.3">
      <c r="A542" t="s">
        <v>29</v>
      </c>
    </row>
    <row r="543" spans="1:1" x14ac:dyDescent="0.3">
      <c r="A543" t="s">
        <v>29</v>
      </c>
    </row>
    <row r="544" spans="1:1" x14ac:dyDescent="0.3">
      <c r="A544" t="s">
        <v>29</v>
      </c>
    </row>
    <row r="545" spans="1:1" x14ac:dyDescent="0.3">
      <c r="A545" t="s">
        <v>29</v>
      </c>
    </row>
    <row r="546" spans="1:1" x14ac:dyDescent="0.3">
      <c r="A546" t="s">
        <v>29</v>
      </c>
    </row>
    <row r="547" spans="1:1" x14ac:dyDescent="0.3">
      <c r="A547" t="s">
        <v>29</v>
      </c>
    </row>
    <row r="548" spans="1:1" x14ac:dyDescent="0.3">
      <c r="A548" t="s">
        <v>29</v>
      </c>
    </row>
    <row r="549" spans="1:1" x14ac:dyDescent="0.3">
      <c r="A549" t="s">
        <v>29</v>
      </c>
    </row>
    <row r="550" spans="1:1" x14ac:dyDescent="0.3">
      <c r="A550" t="s">
        <v>29</v>
      </c>
    </row>
    <row r="551" spans="1:1" x14ac:dyDescent="0.3">
      <c r="A551" t="s">
        <v>29</v>
      </c>
    </row>
    <row r="552" spans="1:1" x14ac:dyDescent="0.3">
      <c r="A552" t="s">
        <v>29</v>
      </c>
    </row>
    <row r="553" spans="1:1" x14ac:dyDescent="0.3">
      <c r="A553" t="s">
        <v>30</v>
      </c>
    </row>
    <row r="554" spans="1:1" x14ac:dyDescent="0.3">
      <c r="A554" t="s">
        <v>30</v>
      </c>
    </row>
    <row r="555" spans="1:1" x14ac:dyDescent="0.3">
      <c r="A555" t="s">
        <v>30</v>
      </c>
    </row>
    <row r="556" spans="1:1" x14ac:dyDescent="0.3">
      <c r="A556" t="s">
        <v>30</v>
      </c>
    </row>
    <row r="557" spans="1:1" x14ac:dyDescent="0.3">
      <c r="A557" t="s">
        <v>30</v>
      </c>
    </row>
    <row r="558" spans="1:1" x14ac:dyDescent="0.3">
      <c r="A558" t="s">
        <v>30</v>
      </c>
    </row>
    <row r="559" spans="1:1" x14ac:dyDescent="0.3">
      <c r="A559" t="s">
        <v>30</v>
      </c>
    </row>
    <row r="560" spans="1:1" x14ac:dyDescent="0.3">
      <c r="A560" t="s">
        <v>30</v>
      </c>
    </row>
    <row r="561" spans="1:1" x14ac:dyDescent="0.3">
      <c r="A561" t="s">
        <v>30</v>
      </c>
    </row>
    <row r="562" spans="1:1" x14ac:dyDescent="0.3">
      <c r="A562" t="s">
        <v>30</v>
      </c>
    </row>
    <row r="563" spans="1:1" x14ac:dyDescent="0.3">
      <c r="A563" t="s">
        <v>30</v>
      </c>
    </row>
    <row r="564" spans="1:1" x14ac:dyDescent="0.3">
      <c r="A564" t="s">
        <v>30</v>
      </c>
    </row>
    <row r="565" spans="1:1" x14ac:dyDescent="0.3">
      <c r="A565" t="s">
        <v>30</v>
      </c>
    </row>
    <row r="566" spans="1:1" x14ac:dyDescent="0.3">
      <c r="A566" t="s">
        <v>30</v>
      </c>
    </row>
    <row r="567" spans="1:1" x14ac:dyDescent="0.3">
      <c r="A567" t="s">
        <v>30</v>
      </c>
    </row>
    <row r="568" spans="1:1" x14ac:dyDescent="0.3">
      <c r="A568" t="s">
        <v>30</v>
      </c>
    </row>
    <row r="569" spans="1:1" x14ac:dyDescent="0.3">
      <c r="A569" t="s">
        <v>30</v>
      </c>
    </row>
    <row r="570" spans="1:1" x14ac:dyDescent="0.3">
      <c r="A570" t="s">
        <v>30</v>
      </c>
    </row>
    <row r="571" spans="1:1" x14ac:dyDescent="0.3">
      <c r="A571" t="s">
        <v>30</v>
      </c>
    </row>
    <row r="572" spans="1:1" x14ac:dyDescent="0.3">
      <c r="A572" t="s">
        <v>30</v>
      </c>
    </row>
    <row r="573" spans="1:1" x14ac:dyDescent="0.3">
      <c r="A573" t="s">
        <v>31</v>
      </c>
    </row>
    <row r="574" spans="1:1" x14ac:dyDescent="0.3">
      <c r="A574" t="s">
        <v>31</v>
      </c>
    </row>
    <row r="575" spans="1:1" x14ac:dyDescent="0.3">
      <c r="A575" t="s">
        <v>31</v>
      </c>
    </row>
    <row r="576" spans="1:1" x14ac:dyDescent="0.3">
      <c r="A576" t="s">
        <v>31</v>
      </c>
    </row>
    <row r="577" spans="1:1" x14ac:dyDescent="0.3">
      <c r="A577" t="s">
        <v>32</v>
      </c>
    </row>
    <row r="578" spans="1:1" x14ac:dyDescent="0.3">
      <c r="A578" t="s">
        <v>32</v>
      </c>
    </row>
    <row r="579" spans="1:1" x14ac:dyDescent="0.3">
      <c r="A579" t="s">
        <v>32</v>
      </c>
    </row>
    <row r="580" spans="1:1" x14ac:dyDescent="0.3">
      <c r="A580" t="s">
        <v>32</v>
      </c>
    </row>
    <row r="581" spans="1:1" x14ac:dyDescent="0.3">
      <c r="A581" t="s">
        <v>32</v>
      </c>
    </row>
    <row r="582" spans="1:1" x14ac:dyDescent="0.3">
      <c r="A582" t="s">
        <v>32</v>
      </c>
    </row>
    <row r="583" spans="1:1" x14ac:dyDescent="0.3">
      <c r="A583" t="s">
        <v>32</v>
      </c>
    </row>
    <row r="584" spans="1:1" x14ac:dyDescent="0.3">
      <c r="A584" t="s">
        <v>32</v>
      </c>
    </row>
    <row r="585" spans="1:1" x14ac:dyDescent="0.3">
      <c r="A585" t="s">
        <v>32</v>
      </c>
    </row>
    <row r="586" spans="1:1" x14ac:dyDescent="0.3">
      <c r="A586" t="s">
        <v>32</v>
      </c>
    </row>
    <row r="587" spans="1:1" x14ac:dyDescent="0.3">
      <c r="A587" t="s">
        <v>32</v>
      </c>
    </row>
    <row r="588" spans="1:1" x14ac:dyDescent="0.3">
      <c r="A588" t="s">
        <v>32</v>
      </c>
    </row>
    <row r="589" spans="1:1" x14ac:dyDescent="0.3">
      <c r="A589" t="s">
        <v>32</v>
      </c>
    </row>
    <row r="590" spans="1:1" x14ac:dyDescent="0.3">
      <c r="A590" t="s">
        <v>32</v>
      </c>
    </row>
    <row r="591" spans="1:1" x14ac:dyDescent="0.3">
      <c r="A591" t="s">
        <v>32</v>
      </c>
    </row>
    <row r="592" spans="1:1" x14ac:dyDescent="0.3">
      <c r="A592" t="s">
        <v>32</v>
      </c>
    </row>
    <row r="593" spans="1:1" x14ac:dyDescent="0.3">
      <c r="A593" t="s">
        <v>33</v>
      </c>
    </row>
    <row r="594" spans="1:1" x14ac:dyDescent="0.3">
      <c r="A594" t="s">
        <v>33</v>
      </c>
    </row>
    <row r="595" spans="1:1" x14ac:dyDescent="0.3">
      <c r="A595" t="s">
        <v>33</v>
      </c>
    </row>
    <row r="596" spans="1:1" x14ac:dyDescent="0.3">
      <c r="A596" t="s">
        <v>33</v>
      </c>
    </row>
    <row r="597" spans="1:1" x14ac:dyDescent="0.3">
      <c r="A597" t="s">
        <v>33</v>
      </c>
    </row>
    <row r="598" spans="1:1" x14ac:dyDescent="0.3">
      <c r="A598" t="s">
        <v>33</v>
      </c>
    </row>
    <row r="599" spans="1:1" x14ac:dyDescent="0.3">
      <c r="A599" t="s">
        <v>33</v>
      </c>
    </row>
    <row r="600" spans="1:1" x14ac:dyDescent="0.3">
      <c r="A600" t="s">
        <v>33</v>
      </c>
    </row>
    <row r="601" spans="1:1" x14ac:dyDescent="0.3">
      <c r="A601" t="s">
        <v>33</v>
      </c>
    </row>
    <row r="602" spans="1:1" x14ac:dyDescent="0.3">
      <c r="A602" t="s">
        <v>33</v>
      </c>
    </row>
    <row r="603" spans="1:1" x14ac:dyDescent="0.3">
      <c r="A603" t="s">
        <v>33</v>
      </c>
    </row>
    <row r="604" spans="1:1" x14ac:dyDescent="0.3">
      <c r="A604" t="s">
        <v>33</v>
      </c>
    </row>
    <row r="605" spans="1:1" x14ac:dyDescent="0.3">
      <c r="A605" t="s">
        <v>33</v>
      </c>
    </row>
    <row r="606" spans="1:1" x14ac:dyDescent="0.3">
      <c r="A606" t="s">
        <v>34</v>
      </c>
    </row>
    <row r="607" spans="1:1" x14ac:dyDescent="0.3">
      <c r="A607" t="s">
        <v>34</v>
      </c>
    </row>
    <row r="608" spans="1:1" x14ac:dyDescent="0.3">
      <c r="A608" t="s">
        <v>34</v>
      </c>
    </row>
    <row r="609" spans="1:1" x14ac:dyDescent="0.3">
      <c r="A609" t="s">
        <v>34</v>
      </c>
    </row>
    <row r="610" spans="1:1" x14ac:dyDescent="0.3">
      <c r="A610" t="s">
        <v>34</v>
      </c>
    </row>
    <row r="611" spans="1:1" x14ac:dyDescent="0.3">
      <c r="A611" t="s">
        <v>34</v>
      </c>
    </row>
    <row r="612" spans="1:1" x14ac:dyDescent="0.3">
      <c r="A612" t="s">
        <v>34</v>
      </c>
    </row>
    <row r="613" spans="1:1" x14ac:dyDescent="0.3">
      <c r="A613" t="s">
        <v>34</v>
      </c>
    </row>
    <row r="614" spans="1:1" x14ac:dyDescent="0.3">
      <c r="A614" t="s">
        <v>34</v>
      </c>
    </row>
    <row r="615" spans="1:1" x14ac:dyDescent="0.3">
      <c r="A615" t="s">
        <v>34</v>
      </c>
    </row>
    <row r="616" spans="1:1" x14ac:dyDescent="0.3">
      <c r="A616" t="s">
        <v>34</v>
      </c>
    </row>
    <row r="617" spans="1:1" x14ac:dyDescent="0.3">
      <c r="A617" t="s">
        <v>34</v>
      </c>
    </row>
    <row r="618" spans="1:1" x14ac:dyDescent="0.3">
      <c r="A618" t="s">
        <v>34</v>
      </c>
    </row>
    <row r="619" spans="1:1" x14ac:dyDescent="0.3">
      <c r="A619" t="s">
        <v>34</v>
      </c>
    </row>
    <row r="620" spans="1:1" x14ac:dyDescent="0.3">
      <c r="A620" t="s">
        <v>34</v>
      </c>
    </row>
    <row r="621" spans="1:1" x14ac:dyDescent="0.3">
      <c r="A621" t="s">
        <v>34</v>
      </c>
    </row>
    <row r="622" spans="1:1" x14ac:dyDescent="0.3">
      <c r="A622" t="s">
        <v>34</v>
      </c>
    </row>
    <row r="623" spans="1:1" x14ac:dyDescent="0.3">
      <c r="A623" t="s">
        <v>34</v>
      </c>
    </row>
    <row r="624" spans="1:1" x14ac:dyDescent="0.3">
      <c r="A624" t="s">
        <v>34</v>
      </c>
    </row>
    <row r="625" spans="1:1" x14ac:dyDescent="0.3">
      <c r="A625" t="s">
        <v>34</v>
      </c>
    </row>
    <row r="626" spans="1:1" x14ac:dyDescent="0.3">
      <c r="A626" t="s">
        <v>34</v>
      </c>
    </row>
    <row r="627" spans="1:1" x14ac:dyDescent="0.3">
      <c r="A627" t="s">
        <v>34</v>
      </c>
    </row>
    <row r="628" spans="1:1" x14ac:dyDescent="0.3">
      <c r="A628" t="s">
        <v>34</v>
      </c>
    </row>
    <row r="629" spans="1:1" x14ac:dyDescent="0.3">
      <c r="A629" t="s">
        <v>34</v>
      </c>
    </row>
    <row r="630" spans="1:1" x14ac:dyDescent="0.3">
      <c r="A630" t="s">
        <v>34</v>
      </c>
    </row>
    <row r="631" spans="1:1" x14ac:dyDescent="0.3">
      <c r="A631" t="s">
        <v>34</v>
      </c>
    </row>
    <row r="632" spans="1:1" x14ac:dyDescent="0.3">
      <c r="A632" t="s">
        <v>34</v>
      </c>
    </row>
    <row r="633" spans="1:1" x14ac:dyDescent="0.3">
      <c r="A633" t="s">
        <v>34</v>
      </c>
    </row>
    <row r="634" spans="1:1" x14ac:dyDescent="0.3">
      <c r="A634" t="s">
        <v>34</v>
      </c>
    </row>
    <row r="635" spans="1:1" x14ac:dyDescent="0.3">
      <c r="A635" t="s">
        <v>34</v>
      </c>
    </row>
    <row r="636" spans="1:1" x14ac:dyDescent="0.3">
      <c r="A636" t="s">
        <v>34</v>
      </c>
    </row>
    <row r="637" spans="1:1" x14ac:dyDescent="0.3">
      <c r="A637" t="s">
        <v>34</v>
      </c>
    </row>
    <row r="638" spans="1:1" x14ac:dyDescent="0.3">
      <c r="A638" t="s">
        <v>34</v>
      </c>
    </row>
    <row r="639" spans="1:1" x14ac:dyDescent="0.3">
      <c r="A639" t="s">
        <v>34</v>
      </c>
    </row>
    <row r="640" spans="1:1" x14ac:dyDescent="0.3">
      <c r="A640" t="s">
        <v>34</v>
      </c>
    </row>
    <row r="641" spans="1:1" x14ac:dyDescent="0.3">
      <c r="A641" t="s">
        <v>34</v>
      </c>
    </row>
    <row r="642" spans="1:1" x14ac:dyDescent="0.3">
      <c r="A642" t="s">
        <v>34</v>
      </c>
    </row>
    <row r="643" spans="1:1" x14ac:dyDescent="0.3">
      <c r="A643" t="s">
        <v>34</v>
      </c>
    </row>
    <row r="644" spans="1:1" x14ac:dyDescent="0.3">
      <c r="A644" t="s">
        <v>34</v>
      </c>
    </row>
    <row r="645" spans="1:1" x14ac:dyDescent="0.3">
      <c r="A645" t="s">
        <v>34</v>
      </c>
    </row>
    <row r="646" spans="1:1" x14ac:dyDescent="0.3">
      <c r="A646" t="s">
        <v>34</v>
      </c>
    </row>
    <row r="647" spans="1:1" x14ac:dyDescent="0.3">
      <c r="A647" t="s">
        <v>34</v>
      </c>
    </row>
    <row r="648" spans="1:1" x14ac:dyDescent="0.3">
      <c r="A648" t="s">
        <v>34</v>
      </c>
    </row>
    <row r="649" spans="1:1" x14ac:dyDescent="0.3">
      <c r="A649" t="s">
        <v>34</v>
      </c>
    </row>
    <row r="650" spans="1:1" x14ac:dyDescent="0.3">
      <c r="A650" t="s">
        <v>34</v>
      </c>
    </row>
    <row r="651" spans="1:1" x14ac:dyDescent="0.3">
      <c r="A651" t="s">
        <v>34</v>
      </c>
    </row>
    <row r="652" spans="1:1" x14ac:dyDescent="0.3">
      <c r="A652" t="s">
        <v>34</v>
      </c>
    </row>
    <row r="653" spans="1:1" x14ac:dyDescent="0.3">
      <c r="A653" t="s">
        <v>34</v>
      </c>
    </row>
    <row r="654" spans="1:1" x14ac:dyDescent="0.3">
      <c r="A654" t="s">
        <v>34</v>
      </c>
    </row>
    <row r="655" spans="1:1" x14ac:dyDescent="0.3">
      <c r="A655" t="s">
        <v>34</v>
      </c>
    </row>
    <row r="656" spans="1:1" x14ac:dyDescent="0.3">
      <c r="A656" t="s">
        <v>34</v>
      </c>
    </row>
    <row r="657" spans="1:1" x14ac:dyDescent="0.3">
      <c r="A657" t="s">
        <v>34</v>
      </c>
    </row>
    <row r="658" spans="1:1" x14ac:dyDescent="0.3">
      <c r="A658" t="s">
        <v>34</v>
      </c>
    </row>
    <row r="659" spans="1:1" x14ac:dyDescent="0.3">
      <c r="A659" t="s">
        <v>34</v>
      </c>
    </row>
    <row r="660" spans="1:1" x14ac:dyDescent="0.3">
      <c r="A660" t="s">
        <v>34</v>
      </c>
    </row>
    <row r="661" spans="1:1" x14ac:dyDescent="0.3">
      <c r="A661" t="s">
        <v>34</v>
      </c>
    </row>
    <row r="662" spans="1:1" x14ac:dyDescent="0.3">
      <c r="A662" t="s">
        <v>34</v>
      </c>
    </row>
    <row r="663" spans="1:1" x14ac:dyDescent="0.3">
      <c r="A663" t="s">
        <v>34</v>
      </c>
    </row>
    <row r="664" spans="1:1" x14ac:dyDescent="0.3">
      <c r="A664" t="s">
        <v>34</v>
      </c>
    </row>
    <row r="665" spans="1:1" x14ac:dyDescent="0.3">
      <c r="A665" t="s">
        <v>34</v>
      </c>
    </row>
    <row r="666" spans="1:1" x14ac:dyDescent="0.3">
      <c r="A666" t="s">
        <v>34</v>
      </c>
    </row>
    <row r="667" spans="1:1" x14ac:dyDescent="0.3">
      <c r="A667" t="s">
        <v>34</v>
      </c>
    </row>
    <row r="668" spans="1:1" x14ac:dyDescent="0.3">
      <c r="A668" t="s">
        <v>34</v>
      </c>
    </row>
    <row r="669" spans="1:1" x14ac:dyDescent="0.3">
      <c r="A669" t="s">
        <v>34</v>
      </c>
    </row>
    <row r="670" spans="1:1" x14ac:dyDescent="0.3">
      <c r="A670" t="s">
        <v>34</v>
      </c>
    </row>
    <row r="671" spans="1:1" x14ac:dyDescent="0.3">
      <c r="A671" t="s">
        <v>34</v>
      </c>
    </row>
    <row r="672" spans="1:1" x14ac:dyDescent="0.3">
      <c r="A672" t="s">
        <v>34</v>
      </c>
    </row>
    <row r="673" spans="1:1" x14ac:dyDescent="0.3">
      <c r="A673" t="s">
        <v>34</v>
      </c>
    </row>
    <row r="674" spans="1:1" x14ac:dyDescent="0.3">
      <c r="A674" t="s">
        <v>34</v>
      </c>
    </row>
    <row r="675" spans="1:1" x14ac:dyDescent="0.3">
      <c r="A675" t="s">
        <v>34</v>
      </c>
    </row>
    <row r="676" spans="1:1" x14ac:dyDescent="0.3">
      <c r="A676" t="s">
        <v>34</v>
      </c>
    </row>
    <row r="677" spans="1:1" x14ac:dyDescent="0.3">
      <c r="A677" t="s">
        <v>34</v>
      </c>
    </row>
    <row r="678" spans="1:1" x14ac:dyDescent="0.3">
      <c r="A678" t="s">
        <v>34</v>
      </c>
    </row>
    <row r="679" spans="1:1" x14ac:dyDescent="0.3">
      <c r="A679" t="s">
        <v>34</v>
      </c>
    </row>
    <row r="680" spans="1:1" x14ac:dyDescent="0.3">
      <c r="A680" t="s">
        <v>34</v>
      </c>
    </row>
    <row r="681" spans="1:1" x14ac:dyDescent="0.3">
      <c r="A681" t="s">
        <v>34</v>
      </c>
    </row>
    <row r="682" spans="1:1" x14ac:dyDescent="0.3">
      <c r="A682" t="s">
        <v>34</v>
      </c>
    </row>
    <row r="683" spans="1:1" x14ac:dyDescent="0.3">
      <c r="A683" t="s">
        <v>34</v>
      </c>
    </row>
    <row r="684" spans="1:1" x14ac:dyDescent="0.3">
      <c r="A684" t="s">
        <v>34</v>
      </c>
    </row>
    <row r="685" spans="1:1" x14ac:dyDescent="0.3">
      <c r="A685" t="s">
        <v>34</v>
      </c>
    </row>
    <row r="686" spans="1:1" x14ac:dyDescent="0.3">
      <c r="A686" t="s">
        <v>34</v>
      </c>
    </row>
    <row r="687" spans="1:1" x14ac:dyDescent="0.3">
      <c r="A687" t="s">
        <v>34</v>
      </c>
    </row>
    <row r="688" spans="1:1" x14ac:dyDescent="0.3">
      <c r="A688" t="s">
        <v>34</v>
      </c>
    </row>
    <row r="689" spans="1:1" x14ac:dyDescent="0.3">
      <c r="A689" t="s">
        <v>34</v>
      </c>
    </row>
    <row r="690" spans="1:1" x14ac:dyDescent="0.3">
      <c r="A690" t="s">
        <v>34</v>
      </c>
    </row>
    <row r="691" spans="1:1" x14ac:dyDescent="0.3">
      <c r="A691" t="s">
        <v>34</v>
      </c>
    </row>
    <row r="692" spans="1:1" x14ac:dyDescent="0.3">
      <c r="A692" t="s">
        <v>34</v>
      </c>
    </row>
    <row r="693" spans="1:1" x14ac:dyDescent="0.3">
      <c r="A693" t="s">
        <v>34</v>
      </c>
    </row>
    <row r="694" spans="1:1" x14ac:dyDescent="0.3">
      <c r="A694" t="s">
        <v>34</v>
      </c>
    </row>
    <row r="695" spans="1:1" x14ac:dyDescent="0.3">
      <c r="A695" t="s">
        <v>34</v>
      </c>
    </row>
    <row r="696" spans="1:1" x14ac:dyDescent="0.3">
      <c r="A696" t="s">
        <v>34</v>
      </c>
    </row>
    <row r="697" spans="1:1" x14ac:dyDescent="0.3">
      <c r="A697" t="s">
        <v>34</v>
      </c>
    </row>
    <row r="698" spans="1:1" x14ac:dyDescent="0.3">
      <c r="A698" t="s">
        <v>34</v>
      </c>
    </row>
    <row r="699" spans="1:1" x14ac:dyDescent="0.3">
      <c r="A699" t="s">
        <v>34</v>
      </c>
    </row>
    <row r="700" spans="1:1" x14ac:dyDescent="0.3">
      <c r="A700" t="s">
        <v>34</v>
      </c>
    </row>
    <row r="701" spans="1:1" x14ac:dyDescent="0.3">
      <c r="A701" t="s">
        <v>34</v>
      </c>
    </row>
    <row r="702" spans="1:1" x14ac:dyDescent="0.3">
      <c r="A702" t="s">
        <v>34</v>
      </c>
    </row>
    <row r="703" spans="1:1" x14ac:dyDescent="0.3">
      <c r="A703" t="s">
        <v>34</v>
      </c>
    </row>
    <row r="704" spans="1:1" x14ac:dyDescent="0.3">
      <c r="A704" t="s">
        <v>34</v>
      </c>
    </row>
    <row r="705" spans="1:1" x14ac:dyDescent="0.3">
      <c r="A705" t="s">
        <v>34</v>
      </c>
    </row>
    <row r="706" spans="1:1" x14ac:dyDescent="0.3">
      <c r="A706" t="s">
        <v>34</v>
      </c>
    </row>
    <row r="707" spans="1:1" x14ac:dyDescent="0.3">
      <c r="A707" t="s">
        <v>34</v>
      </c>
    </row>
    <row r="708" spans="1:1" x14ac:dyDescent="0.3">
      <c r="A708" t="s">
        <v>34</v>
      </c>
    </row>
    <row r="709" spans="1:1" x14ac:dyDescent="0.3">
      <c r="A709" t="s">
        <v>34</v>
      </c>
    </row>
    <row r="710" spans="1:1" x14ac:dyDescent="0.3">
      <c r="A710" t="s">
        <v>34</v>
      </c>
    </row>
    <row r="711" spans="1:1" x14ac:dyDescent="0.3">
      <c r="A711" t="s">
        <v>34</v>
      </c>
    </row>
    <row r="712" spans="1:1" x14ac:dyDescent="0.3">
      <c r="A712" t="s">
        <v>34</v>
      </c>
    </row>
    <row r="713" spans="1:1" x14ac:dyDescent="0.3">
      <c r="A713" t="s">
        <v>34</v>
      </c>
    </row>
    <row r="714" spans="1:1" x14ac:dyDescent="0.3">
      <c r="A714" t="s">
        <v>34</v>
      </c>
    </row>
    <row r="715" spans="1:1" x14ac:dyDescent="0.3">
      <c r="A715" t="s">
        <v>34</v>
      </c>
    </row>
    <row r="716" spans="1:1" x14ac:dyDescent="0.3">
      <c r="A716" t="s">
        <v>34</v>
      </c>
    </row>
    <row r="717" spans="1:1" x14ac:dyDescent="0.3">
      <c r="A717" t="s">
        <v>34</v>
      </c>
    </row>
    <row r="718" spans="1:1" x14ac:dyDescent="0.3">
      <c r="A718" t="s">
        <v>34</v>
      </c>
    </row>
    <row r="719" spans="1:1" x14ac:dyDescent="0.3">
      <c r="A719" t="s">
        <v>34</v>
      </c>
    </row>
    <row r="720" spans="1:1" x14ac:dyDescent="0.3">
      <c r="A720" t="s">
        <v>34</v>
      </c>
    </row>
    <row r="721" spans="1:1" x14ac:dyDescent="0.3">
      <c r="A721" t="s">
        <v>34</v>
      </c>
    </row>
    <row r="722" spans="1:1" x14ac:dyDescent="0.3">
      <c r="A722" t="s">
        <v>34</v>
      </c>
    </row>
    <row r="723" spans="1:1" x14ac:dyDescent="0.3">
      <c r="A723" t="s">
        <v>34</v>
      </c>
    </row>
    <row r="724" spans="1:1" x14ac:dyDescent="0.3">
      <c r="A724" t="s">
        <v>34</v>
      </c>
    </row>
    <row r="725" spans="1:1" x14ac:dyDescent="0.3">
      <c r="A725" t="s">
        <v>34</v>
      </c>
    </row>
    <row r="726" spans="1:1" x14ac:dyDescent="0.3">
      <c r="A726" t="s">
        <v>34</v>
      </c>
    </row>
    <row r="727" spans="1:1" x14ac:dyDescent="0.3">
      <c r="A727" t="s">
        <v>34</v>
      </c>
    </row>
    <row r="728" spans="1:1" x14ac:dyDescent="0.3">
      <c r="A728" t="s">
        <v>34</v>
      </c>
    </row>
    <row r="729" spans="1:1" x14ac:dyDescent="0.3">
      <c r="A729" t="s">
        <v>34</v>
      </c>
    </row>
    <row r="730" spans="1:1" x14ac:dyDescent="0.3">
      <c r="A730" t="s">
        <v>34</v>
      </c>
    </row>
    <row r="731" spans="1:1" x14ac:dyDescent="0.3">
      <c r="A731" t="s">
        <v>34</v>
      </c>
    </row>
    <row r="732" spans="1:1" x14ac:dyDescent="0.3">
      <c r="A732" t="s">
        <v>34</v>
      </c>
    </row>
    <row r="733" spans="1:1" x14ac:dyDescent="0.3">
      <c r="A733" t="s">
        <v>34</v>
      </c>
    </row>
    <row r="734" spans="1:1" x14ac:dyDescent="0.3">
      <c r="A734" t="s">
        <v>34</v>
      </c>
    </row>
    <row r="735" spans="1:1" x14ac:dyDescent="0.3">
      <c r="A735" t="s">
        <v>34</v>
      </c>
    </row>
    <row r="736" spans="1:1" x14ac:dyDescent="0.3">
      <c r="A736" t="s">
        <v>34</v>
      </c>
    </row>
    <row r="737" spans="1:1" x14ac:dyDescent="0.3">
      <c r="A737" t="s">
        <v>34</v>
      </c>
    </row>
    <row r="738" spans="1:1" x14ac:dyDescent="0.3">
      <c r="A738" t="s">
        <v>34</v>
      </c>
    </row>
    <row r="739" spans="1:1" x14ac:dyDescent="0.3">
      <c r="A739" t="s">
        <v>34</v>
      </c>
    </row>
    <row r="740" spans="1:1" x14ac:dyDescent="0.3">
      <c r="A740" t="s">
        <v>34</v>
      </c>
    </row>
    <row r="741" spans="1:1" x14ac:dyDescent="0.3">
      <c r="A741" t="s">
        <v>34</v>
      </c>
    </row>
    <row r="742" spans="1:1" x14ac:dyDescent="0.3">
      <c r="A742" t="s">
        <v>34</v>
      </c>
    </row>
    <row r="743" spans="1:1" x14ac:dyDescent="0.3">
      <c r="A743" t="s">
        <v>34</v>
      </c>
    </row>
    <row r="744" spans="1:1" x14ac:dyDescent="0.3">
      <c r="A744" t="s">
        <v>34</v>
      </c>
    </row>
    <row r="745" spans="1:1" x14ac:dyDescent="0.3">
      <c r="A745" t="s">
        <v>34</v>
      </c>
    </row>
    <row r="746" spans="1:1" x14ac:dyDescent="0.3">
      <c r="A746" t="s">
        <v>34</v>
      </c>
    </row>
    <row r="747" spans="1:1" x14ac:dyDescent="0.3">
      <c r="A747" t="s">
        <v>34</v>
      </c>
    </row>
    <row r="748" spans="1:1" x14ac:dyDescent="0.3">
      <c r="A748" t="s">
        <v>34</v>
      </c>
    </row>
    <row r="749" spans="1:1" x14ac:dyDescent="0.3">
      <c r="A749" t="s">
        <v>34</v>
      </c>
    </row>
    <row r="750" spans="1:1" x14ac:dyDescent="0.3">
      <c r="A750" t="s">
        <v>34</v>
      </c>
    </row>
    <row r="751" spans="1:1" x14ac:dyDescent="0.3">
      <c r="A751" t="s">
        <v>34</v>
      </c>
    </row>
    <row r="752" spans="1:1" x14ac:dyDescent="0.3">
      <c r="A752" t="s">
        <v>34</v>
      </c>
    </row>
    <row r="753" spans="1:1" x14ac:dyDescent="0.3">
      <c r="A753" t="s">
        <v>34</v>
      </c>
    </row>
    <row r="754" spans="1:1" x14ac:dyDescent="0.3">
      <c r="A754" t="s">
        <v>34</v>
      </c>
    </row>
    <row r="755" spans="1:1" x14ac:dyDescent="0.3">
      <c r="A755" t="s">
        <v>34</v>
      </c>
    </row>
    <row r="756" spans="1:1" x14ac:dyDescent="0.3">
      <c r="A756" t="s">
        <v>34</v>
      </c>
    </row>
    <row r="757" spans="1:1" x14ac:dyDescent="0.3">
      <c r="A757" t="s">
        <v>34</v>
      </c>
    </row>
    <row r="758" spans="1:1" x14ac:dyDescent="0.3">
      <c r="A758" t="s">
        <v>34</v>
      </c>
    </row>
    <row r="759" spans="1:1" x14ac:dyDescent="0.3">
      <c r="A759" t="s">
        <v>34</v>
      </c>
    </row>
    <row r="760" spans="1:1" x14ac:dyDescent="0.3">
      <c r="A760" t="s">
        <v>34</v>
      </c>
    </row>
    <row r="761" spans="1:1" x14ac:dyDescent="0.3">
      <c r="A761" t="s">
        <v>34</v>
      </c>
    </row>
    <row r="762" spans="1:1" x14ac:dyDescent="0.3">
      <c r="A762" t="s">
        <v>34</v>
      </c>
    </row>
    <row r="763" spans="1:1" x14ac:dyDescent="0.3">
      <c r="A763" t="s">
        <v>34</v>
      </c>
    </row>
    <row r="764" spans="1:1" x14ac:dyDescent="0.3">
      <c r="A764" t="s">
        <v>34</v>
      </c>
    </row>
    <row r="765" spans="1:1" x14ac:dyDescent="0.3">
      <c r="A765" t="s">
        <v>34</v>
      </c>
    </row>
    <row r="766" spans="1:1" x14ac:dyDescent="0.3">
      <c r="A766" t="s">
        <v>34</v>
      </c>
    </row>
    <row r="767" spans="1:1" x14ac:dyDescent="0.3">
      <c r="A767" t="s">
        <v>34</v>
      </c>
    </row>
    <row r="768" spans="1:1" x14ac:dyDescent="0.3">
      <c r="A768" t="s">
        <v>34</v>
      </c>
    </row>
    <row r="769" spans="1:1" x14ac:dyDescent="0.3">
      <c r="A769" t="s">
        <v>34</v>
      </c>
    </row>
    <row r="770" spans="1:1" x14ac:dyDescent="0.3">
      <c r="A770" t="s">
        <v>34</v>
      </c>
    </row>
    <row r="771" spans="1:1" x14ac:dyDescent="0.3">
      <c r="A771" t="s">
        <v>34</v>
      </c>
    </row>
    <row r="772" spans="1:1" x14ac:dyDescent="0.3">
      <c r="A772" t="s">
        <v>34</v>
      </c>
    </row>
    <row r="773" spans="1:1" x14ac:dyDescent="0.3">
      <c r="A773" t="s">
        <v>34</v>
      </c>
    </row>
    <row r="774" spans="1:1" x14ac:dyDescent="0.3">
      <c r="A774" t="s">
        <v>34</v>
      </c>
    </row>
    <row r="775" spans="1:1" x14ac:dyDescent="0.3">
      <c r="A775" t="s">
        <v>34</v>
      </c>
    </row>
    <row r="776" spans="1:1" x14ac:dyDescent="0.3">
      <c r="A776" t="s">
        <v>34</v>
      </c>
    </row>
    <row r="777" spans="1:1" x14ac:dyDescent="0.3">
      <c r="A777" t="s">
        <v>34</v>
      </c>
    </row>
    <row r="778" spans="1:1" x14ac:dyDescent="0.3">
      <c r="A778" t="s">
        <v>34</v>
      </c>
    </row>
    <row r="779" spans="1:1" x14ac:dyDescent="0.3">
      <c r="A779" t="s">
        <v>34</v>
      </c>
    </row>
    <row r="780" spans="1:1" x14ac:dyDescent="0.3">
      <c r="A780" t="s">
        <v>34</v>
      </c>
    </row>
    <row r="781" spans="1:1" x14ac:dyDescent="0.3">
      <c r="A781" t="s">
        <v>34</v>
      </c>
    </row>
    <row r="782" spans="1:1" x14ac:dyDescent="0.3">
      <c r="A782" t="s">
        <v>34</v>
      </c>
    </row>
    <row r="783" spans="1:1" x14ac:dyDescent="0.3">
      <c r="A783" t="s">
        <v>34</v>
      </c>
    </row>
    <row r="784" spans="1:1" x14ac:dyDescent="0.3">
      <c r="A784" t="s">
        <v>35</v>
      </c>
    </row>
    <row r="785" spans="1:1" x14ac:dyDescent="0.3">
      <c r="A785" t="s">
        <v>35</v>
      </c>
    </row>
    <row r="786" spans="1:1" x14ac:dyDescent="0.3">
      <c r="A786" t="s">
        <v>35</v>
      </c>
    </row>
    <row r="787" spans="1:1" x14ac:dyDescent="0.3">
      <c r="A787" t="s">
        <v>35</v>
      </c>
    </row>
    <row r="788" spans="1:1" x14ac:dyDescent="0.3">
      <c r="A788" t="s">
        <v>35</v>
      </c>
    </row>
    <row r="789" spans="1:1" x14ac:dyDescent="0.3">
      <c r="A789" t="s">
        <v>35</v>
      </c>
    </row>
    <row r="790" spans="1:1" x14ac:dyDescent="0.3">
      <c r="A790" t="s">
        <v>35</v>
      </c>
    </row>
    <row r="791" spans="1:1" x14ac:dyDescent="0.3">
      <c r="A791" t="s">
        <v>35</v>
      </c>
    </row>
    <row r="792" spans="1:1" x14ac:dyDescent="0.3">
      <c r="A792" t="s">
        <v>35</v>
      </c>
    </row>
    <row r="793" spans="1:1" x14ac:dyDescent="0.3">
      <c r="A793" t="s">
        <v>35</v>
      </c>
    </row>
    <row r="794" spans="1:1" x14ac:dyDescent="0.3">
      <c r="A794" t="s">
        <v>35</v>
      </c>
    </row>
    <row r="795" spans="1:1" x14ac:dyDescent="0.3">
      <c r="A795" t="s">
        <v>35</v>
      </c>
    </row>
    <row r="796" spans="1:1" x14ac:dyDescent="0.3">
      <c r="A796" t="s">
        <v>35</v>
      </c>
    </row>
    <row r="797" spans="1:1" x14ac:dyDescent="0.3">
      <c r="A797" t="s">
        <v>35</v>
      </c>
    </row>
    <row r="798" spans="1:1" x14ac:dyDescent="0.3">
      <c r="A798" t="s">
        <v>35</v>
      </c>
    </row>
    <row r="799" spans="1:1" x14ac:dyDescent="0.3">
      <c r="A799" t="s">
        <v>35</v>
      </c>
    </row>
    <row r="800" spans="1:1" x14ac:dyDescent="0.3">
      <c r="A800" t="s">
        <v>35</v>
      </c>
    </row>
    <row r="801" spans="1:1" x14ac:dyDescent="0.3">
      <c r="A801" t="s">
        <v>35</v>
      </c>
    </row>
    <row r="802" spans="1:1" x14ac:dyDescent="0.3">
      <c r="A802" t="s">
        <v>35</v>
      </c>
    </row>
    <row r="803" spans="1:1" x14ac:dyDescent="0.3">
      <c r="A803" t="s">
        <v>35</v>
      </c>
    </row>
    <row r="804" spans="1:1" x14ac:dyDescent="0.3">
      <c r="A804" t="s">
        <v>35</v>
      </c>
    </row>
    <row r="805" spans="1:1" x14ac:dyDescent="0.3">
      <c r="A805" t="s">
        <v>35</v>
      </c>
    </row>
    <row r="806" spans="1:1" x14ac:dyDescent="0.3">
      <c r="A806" t="s">
        <v>35</v>
      </c>
    </row>
    <row r="807" spans="1:1" x14ac:dyDescent="0.3">
      <c r="A807" t="s">
        <v>35</v>
      </c>
    </row>
    <row r="808" spans="1:1" x14ac:dyDescent="0.3">
      <c r="A808" t="s">
        <v>35</v>
      </c>
    </row>
    <row r="809" spans="1:1" x14ac:dyDescent="0.3">
      <c r="A809" t="s">
        <v>35</v>
      </c>
    </row>
    <row r="810" spans="1:1" x14ac:dyDescent="0.3">
      <c r="A810" t="s">
        <v>35</v>
      </c>
    </row>
    <row r="811" spans="1:1" x14ac:dyDescent="0.3">
      <c r="A811" t="s">
        <v>35</v>
      </c>
    </row>
    <row r="812" spans="1:1" x14ac:dyDescent="0.3">
      <c r="A812" t="s">
        <v>36</v>
      </c>
    </row>
    <row r="813" spans="1:1" x14ac:dyDescent="0.3">
      <c r="A813" t="s">
        <v>36</v>
      </c>
    </row>
    <row r="814" spans="1:1" x14ac:dyDescent="0.3">
      <c r="A814" t="s">
        <v>36</v>
      </c>
    </row>
    <row r="815" spans="1:1" x14ac:dyDescent="0.3">
      <c r="A815" t="s">
        <v>36</v>
      </c>
    </row>
    <row r="816" spans="1:1" x14ac:dyDescent="0.3">
      <c r="A816" t="s">
        <v>36</v>
      </c>
    </row>
    <row r="817" spans="1:1" x14ac:dyDescent="0.3">
      <c r="A817" t="s">
        <v>36</v>
      </c>
    </row>
    <row r="818" spans="1:1" x14ac:dyDescent="0.3">
      <c r="A818" t="s">
        <v>37</v>
      </c>
    </row>
    <row r="819" spans="1:1" x14ac:dyDescent="0.3">
      <c r="A819" t="s">
        <v>37</v>
      </c>
    </row>
    <row r="820" spans="1:1" x14ac:dyDescent="0.3">
      <c r="A820" t="s">
        <v>38</v>
      </c>
    </row>
    <row r="821" spans="1:1" x14ac:dyDescent="0.3">
      <c r="A821" t="s">
        <v>38</v>
      </c>
    </row>
    <row r="822" spans="1:1" x14ac:dyDescent="0.3">
      <c r="A822" t="s">
        <v>38</v>
      </c>
    </row>
    <row r="823" spans="1:1" x14ac:dyDescent="0.3">
      <c r="A823" t="s">
        <v>38</v>
      </c>
    </row>
    <row r="824" spans="1:1" x14ac:dyDescent="0.3">
      <c r="A824" t="s">
        <v>38</v>
      </c>
    </row>
    <row r="825" spans="1:1" x14ac:dyDescent="0.3">
      <c r="A825" t="s">
        <v>38</v>
      </c>
    </row>
    <row r="826" spans="1:1" x14ac:dyDescent="0.3">
      <c r="A826" t="s">
        <v>38</v>
      </c>
    </row>
    <row r="827" spans="1:1" x14ac:dyDescent="0.3">
      <c r="A827" t="s">
        <v>38</v>
      </c>
    </row>
    <row r="828" spans="1:1" x14ac:dyDescent="0.3">
      <c r="A828" t="s">
        <v>38</v>
      </c>
    </row>
    <row r="829" spans="1:1" x14ac:dyDescent="0.3">
      <c r="A829" t="s">
        <v>39</v>
      </c>
    </row>
    <row r="830" spans="1:1" x14ac:dyDescent="0.3">
      <c r="A830" t="s">
        <v>39</v>
      </c>
    </row>
    <row r="831" spans="1:1" x14ac:dyDescent="0.3">
      <c r="A831" t="s">
        <v>39</v>
      </c>
    </row>
    <row r="832" spans="1:1" x14ac:dyDescent="0.3">
      <c r="A832" t="s">
        <v>39</v>
      </c>
    </row>
    <row r="833" spans="1:1" x14ac:dyDescent="0.3">
      <c r="A833" t="s">
        <v>39</v>
      </c>
    </row>
    <row r="834" spans="1:1" x14ac:dyDescent="0.3">
      <c r="A834" t="s">
        <v>39</v>
      </c>
    </row>
    <row r="835" spans="1:1" x14ac:dyDescent="0.3">
      <c r="A835" t="s">
        <v>39</v>
      </c>
    </row>
    <row r="836" spans="1:1" x14ac:dyDescent="0.3">
      <c r="A836" t="s">
        <v>39</v>
      </c>
    </row>
    <row r="837" spans="1:1" x14ac:dyDescent="0.3">
      <c r="A837" t="s">
        <v>39</v>
      </c>
    </row>
    <row r="838" spans="1:1" x14ac:dyDescent="0.3">
      <c r="A838" t="s">
        <v>39</v>
      </c>
    </row>
    <row r="839" spans="1:1" x14ac:dyDescent="0.3">
      <c r="A839" t="s">
        <v>39</v>
      </c>
    </row>
    <row r="840" spans="1:1" x14ac:dyDescent="0.3">
      <c r="A840" t="s">
        <v>39</v>
      </c>
    </row>
    <row r="841" spans="1:1" x14ac:dyDescent="0.3">
      <c r="A841" t="s">
        <v>39</v>
      </c>
    </row>
    <row r="842" spans="1:1" x14ac:dyDescent="0.3">
      <c r="A842" t="s">
        <v>39</v>
      </c>
    </row>
    <row r="843" spans="1:1" x14ac:dyDescent="0.3">
      <c r="A843" t="s">
        <v>39</v>
      </c>
    </row>
    <row r="844" spans="1:1" x14ac:dyDescent="0.3">
      <c r="A844" t="s">
        <v>39</v>
      </c>
    </row>
    <row r="845" spans="1:1" x14ac:dyDescent="0.3">
      <c r="A845" t="s">
        <v>39</v>
      </c>
    </row>
    <row r="846" spans="1:1" x14ac:dyDescent="0.3">
      <c r="A846" t="s">
        <v>39</v>
      </c>
    </row>
    <row r="847" spans="1:1" x14ac:dyDescent="0.3">
      <c r="A847" t="s">
        <v>39</v>
      </c>
    </row>
    <row r="848" spans="1:1" x14ac:dyDescent="0.3">
      <c r="A848" t="s">
        <v>39</v>
      </c>
    </row>
    <row r="849" spans="1:1" x14ac:dyDescent="0.3">
      <c r="A849" t="s">
        <v>39</v>
      </c>
    </row>
    <row r="850" spans="1:1" x14ac:dyDescent="0.3">
      <c r="A850" t="s">
        <v>40</v>
      </c>
    </row>
    <row r="851" spans="1:1" x14ac:dyDescent="0.3">
      <c r="A851" t="s">
        <v>40</v>
      </c>
    </row>
    <row r="852" spans="1:1" x14ac:dyDescent="0.3">
      <c r="A852" t="s">
        <v>41</v>
      </c>
    </row>
    <row r="853" spans="1:1" x14ac:dyDescent="0.3">
      <c r="A853" t="s">
        <v>41</v>
      </c>
    </row>
    <row r="854" spans="1:1" x14ac:dyDescent="0.3">
      <c r="A854" t="s">
        <v>41</v>
      </c>
    </row>
    <row r="855" spans="1:1" x14ac:dyDescent="0.3">
      <c r="A855" t="s">
        <v>41</v>
      </c>
    </row>
    <row r="856" spans="1:1" x14ac:dyDescent="0.3">
      <c r="A856" t="s">
        <v>41</v>
      </c>
    </row>
    <row r="857" spans="1:1" x14ac:dyDescent="0.3">
      <c r="A857" t="s">
        <v>41</v>
      </c>
    </row>
    <row r="858" spans="1:1" x14ac:dyDescent="0.3">
      <c r="A858" t="s">
        <v>41</v>
      </c>
    </row>
    <row r="859" spans="1:1" x14ac:dyDescent="0.3">
      <c r="A859" t="s">
        <v>41</v>
      </c>
    </row>
    <row r="860" spans="1:1" x14ac:dyDescent="0.3">
      <c r="A860" t="s">
        <v>41</v>
      </c>
    </row>
    <row r="861" spans="1:1" x14ac:dyDescent="0.3">
      <c r="A861" t="s">
        <v>41</v>
      </c>
    </row>
    <row r="862" spans="1:1" x14ac:dyDescent="0.3">
      <c r="A862" t="s">
        <v>41</v>
      </c>
    </row>
    <row r="863" spans="1:1" x14ac:dyDescent="0.3">
      <c r="A863" t="s">
        <v>41</v>
      </c>
    </row>
    <row r="864" spans="1:1" x14ac:dyDescent="0.3">
      <c r="A864" t="s">
        <v>41</v>
      </c>
    </row>
    <row r="865" spans="1:1" x14ac:dyDescent="0.3">
      <c r="A865" t="s">
        <v>41</v>
      </c>
    </row>
    <row r="866" spans="1:1" x14ac:dyDescent="0.3">
      <c r="A866" t="s">
        <v>42</v>
      </c>
    </row>
    <row r="867" spans="1:1" x14ac:dyDescent="0.3">
      <c r="A867" t="s">
        <v>42</v>
      </c>
    </row>
    <row r="868" spans="1:1" x14ac:dyDescent="0.3">
      <c r="A868" t="s">
        <v>42</v>
      </c>
    </row>
    <row r="869" spans="1:1" x14ac:dyDescent="0.3">
      <c r="A869" t="s">
        <v>42</v>
      </c>
    </row>
    <row r="870" spans="1:1" x14ac:dyDescent="0.3">
      <c r="A870" t="s">
        <v>42</v>
      </c>
    </row>
    <row r="871" spans="1:1" x14ac:dyDescent="0.3">
      <c r="A871" t="s">
        <v>42</v>
      </c>
    </row>
    <row r="872" spans="1:1" x14ac:dyDescent="0.3">
      <c r="A872" t="s">
        <v>42</v>
      </c>
    </row>
    <row r="873" spans="1:1" x14ac:dyDescent="0.3">
      <c r="A873" t="s">
        <v>42</v>
      </c>
    </row>
    <row r="874" spans="1:1" x14ac:dyDescent="0.3">
      <c r="A874" t="s">
        <v>42</v>
      </c>
    </row>
    <row r="875" spans="1:1" x14ac:dyDescent="0.3">
      <c r="A875" t="s">
        <v>42</v>
      </c>
    </row>
    <row r="876" spans="1:1" x14ac:dyDescent="0.3">
      <c r="A876" t="s">
        <v>42</v>
      </c>
    </row>
    <row r="877" spans="1:1" x14ac:dyDescent="0.3">
      <c r="A877" t="s">
        <v>42</v>
      </c>
    </row>
    <row r="878" spans="1:1" x14ac:dyDescent="0.3">
      <c r="A878" t="s">
        <v>42</v>
      </c>
    </row>
    <row r="879" spans="1:1" x14ac:dyDescent="0.3">
      <c r="A879" t="s">
        <v>43</v>
      </c>
    </row>
    <row r="880" spans="1:1" x14ac:dyDescent="0.3">
      <c r="A880" t="s">
        <v>43</v>
      </c>
    </row>
    <row r="881" spans="1:1" x14ac:dyDescent="0.3">
      <c r="A881" t="s">
        <v>43</v>
      </c>
    </row>
    <row r="882" spans="1:1" x14ac:dyDescent="0.3">
      <c r="A882" t="s">
        <v>43</v>
      </c>
    </row>
    <row r="883" spans="1:1" x14ac:dyDescent="0.3">
      <c r="A883" t="s">
        <v>43</v>
      </c>
    </row>
    <row r="884" spans="1:1" x14ac:dyDescent="0.3">
      <c r="A884" t="s">
        <v>43</v>
      </c>
    </row>
    <row r="885" spans="1:1" x14ac:dyDescent="0.3">
      <c r="A885" t="s">
        <v>43</v>
      </c>
    </row>
    <row r="886" spans="1:1" x14ac:dyDescent="0.3">
      <c r="A886" t="s">
        <v>43</v>
      </c>
    </row>
    <row r="887" spans="1:1" x14ac:dyDescent="0.3">
      <c r="A887" t="s">
        <v>43</v>
      </c>
    </row>
    <row r="888" spans="1:1" x14ac:dyDescent="0.3">
      <c r="A888" t="s">
        <v>43</v>
      </c>
    </row>
    <row r="889" spans="1:1" x14ac:dyDescent="0.3">
      <c r="A889" t="s">
        <v>43</v>
      </c>
    </row>
    <row r="890" spans="1:1" x14ac:dyDescent="0.3">
      <c r="A890" t="s">
        <v>43</v>
      </c>
    </row>
    <row r="891" spans="1:1" x14ac:dyDescent="0.3">
      <c r="A891" t="s">
        <v>43</v>
      </c>
    </row>
    <row r="892" spans="1:1" x14ac:dyDescent="0.3">
      <c r="A892" t="s">
        <v>43</v>
      </c>
    </row>
    <row r="893" spans="1:1" x14ac:dyDescent="0.3">
      <c r="A893" t="s">
        <v>43</v>
      </c>
    </row>
    <row r="894" spans="1:1" x14ac:dyDescent="0.3">
      <c r="A894" t="s">
        <v>43</v>
      </c>
    </row>
    <row r="895" spans="1:1" x14ac:dyDescent="0.3">
      <c r="A895" t="s">
        <v>43</v>
      </c>
    </row>
    <row r="896" spans="1:1" x14ac:dyDescent="0.3">
      <c r="A896" t="s">
        <v>43</v>
      </c>
    </row>
    <row r="897" spans="1:1" x14ac:dyDescent="0.3">
      <c r="A897" t="s">
        <v>43</v>
      </c>
    </row>
    <row r="898" spans="1:1" x14ac:dyDescent="0.3">
      <c r="A898" t="s">
        <v>43</v>
      </c>
    </row>
    <row r="899" spans="1:1" x14ac:dyDescent="0.3">
      <c r="A899" t="s">
        <v>43</v>
      </c>
    </row>
    <row r="900" spans="1:1" x14ac:dyDescent="0.3">
      <c r="A900" t="s">
        <v>43</v>
      </c>
    </row>
    <row r="901" spans="1:1" x14ac:dyDescent="0.3">
      <c r="A901" t="s">
        <v>43</v>
      </c>
    </row>
    <row r="902" spans="1:1" x14ac:dyDescent="0.3">
      <c r="A902" t="s">
        <v>43</v>
      </c>
    </row>
    <row r="903" spans="1:1" x14ac:dyDescent="0.3">
      <c r="A903" t="s">
        <v>43</v>
      </c>
    </row>
    <row r="904" spans="1:1" x14ac:dyDescent="0.3">
      <c r="A904" t="s">
        <v>43</v>
      </c>
    </row>
    <row r="905" spans="1:1" x14ac:dyDescent="0.3">
      <c r="A905" t="s">
        <v>43</v>
      </c>
    </row>
    <row r="906" spans="1:1" x14ac:dyDescent="0.3">
      <c r="A906" t="s">
        <v>43</v>
      </c>
    </row>
    <row r="907" spans="1:1" x14ac:dyDescent="0.3">
      <c r="A907" t="s">
        <v>43</v>
      </c>
    </row>
    <row r="908" spans="1:1" x14ac:dyDescent="0.3">
      <c r="A908" t="s">
        <v>43</v>
      </c>
    </row>
    <row r="909" spans="1:1" x14ac:dyDescent="0.3">
      <c r="A909" t="s">
        <v>43</v>
      </c>
    </row>
    <row r="910" spans="1:1" x14ac:dyDescent="0.3">
      <c r="A910" t="s">
        <v>43</v>
      </c>
    </row>
    <row r="911" spans="1:1" x14ac:dyDescent="0.3">
      <c r="A911" t="s">
        <v>43</v>
      </c>
    </row>
    <row r="912" spans="1:1" x14ac:dyDescent="0.3">
      <c r="A912" t="s">
        <v>43</v>
      </c>
    </row>
    <row r="913" spans="1:1" x14ac:dyDescent="0.3">
      <c r="A913" t="s">
        <v>43</v>
      </c>
    </row>
    <row r="914" spans="1:1" x14ac:dyDescent="0.3">
      <c r="A914" t="s">
        <v>43</v>
      </c>
    </row>
    <row r="915" spans="1:1" x14ac:dyDescent="0.3">
      <c r="A915" t="s">
        <v>43</v>
      </c>
    </row>
    <row r="916" spans="1:1" x14ac:dyDescent="0.3">
      <c r="A916" t="s">
        <v>43</v>
      </c>
    </row>
    <row r="917" spans="1:1" x14ac:dyDescent="0.3">
      <c r="A917" t="s">
        <v>43</v>
      </c>
    </row>
    <row r="918" spans="1:1" x14ac:dyDescent="0.3">
      <c r="A918" t="s">
        <v>43</v>
      </c>
    </row>
    <row r="919" spans="1:1" x14ac:dyDescent="0.3">
      <c r="A919" t="s">
        <v>43</v>
      </c>
    </row>
    <row r="920" spans="1:1" x14ac:dyDescent="0.3">
      <c r="A920" t="s">
        <v>43</v>
      </c>
    </row>
    <row r="921" spans="1:1" x14ac:dyDescent="0.3">
      <c r="A921" t="s">
        <v>43</v>
      </c>
    </row>
    <row r="922" spans="1:1" x14ac:dyDescent="0.3">
      <c r="A922" t="s">
        <v>43</v>
      </c>
    </row>
    <row r="923" spans="1:1" x14ac:dyDescent="0.3">
      <c r="A923" t="s">
        <v>43</v>
      </c>
    </row>
    <row r="924" spans="1:1" x14ac:dyDescent="0.3">
      <c r="A924" t="s">
        <v>43</v>
      </c>
    </row>
    <row r="925" spans="1:1" x14ac:dyDescent="0.3">
      <c r="A925" t="s">
        <v>43</v>
      </c>
    </row>
    <row r="926" spans="1:1" x14ac:dyDescent="0.3">
      <c r="A926" t="s">
        <v>43</v>
      </c>
    </row>
    <row r="927" spans="1:1" x14ac:dyDescent="0.3">
      <c r="A927" t="s">
        <v>43</v>
      </c>
    </row>
    <row r="928" spans="1:1" x14ac:dyDescent="0.3">
      <c r="A928" t="s">
        <v>43</v>
      </c>
    </row>
    <row r="929" spans="1:1" x14ac:dyDescent="0.3">
      <c r="A929" t="s">
        <v>43</v>
      </c>
    </row>
    <row r="930" spans="1:1" x14ac:dyDescent="0.3">
      <c r="A930" t="s">
        <v>43</v>
      </c>
    </row>
    <row r="931" spans="1:1" x14ac:dyDescent="0.3">
      <c r="A931" t="s">
        <v>43</v>
      </c>
    </row>
    <row r="932" spans="1:1" x14ac:dyDescent="0.3">
      <c r="A932" t="s">
        <v>43</v>
      </c>
    </row>
    <row r="933" spans="1:1" x14ac:dyDescent="0.3">
      <c r="A933" t="s">
        <v>43</v>
      </c>
    </row>
    <row r="934" spans="1:1" x14ac:dyDescent="0.3">
      <c r="A934" t="s">
        <v>43</v>
      </c>
    </row>
    <row r="935" spans="1:1" x14ac:dyDescent="0.3">
      <c r="A935" t="s">
        <v>43</v>
      </c>
    </row>
    <row r="936" spans="1:1" x14ac:dyDescent="0.3">
      <c r="A936" t="s">
        <v>43</v>
      </c>
    </row>
    <row r="937" spans="1:1" x14ac:dyDescent="0.3">
      <c r="A937" t="s">
        <v>43</v>
      </c>
    </row>
    <row r="938" spans="1:1" x14ac:dyDescent="0.3">
      <c r="A938" t="s">
        <v>43</v>
      </c>
    </row>
    <row r="939" spans="1:1" x14ac:dyDescent="0.3">
      <c r="A939" t="s">
        <v>43</v>
      </c>
    </row>
    <row r="940" spans="1:1" x14ac:dyDescent="0.3">
      <c r="A940" t="s">
        <v>43</v>
      </c>
    </row>
    <row r="941" spans="1:1" x14ac:dyDescent="0.3">
      <c r="A941" t="s">
        <v>43</v>
      </c>
    </row>
    <row r="942" spans="1:1" x14ac:dyDescent="0.3">
      <c r="A942" t="s">
        <v>43</v>
      </c>
    </row>
    <row r="943" spans="1:1" x14ac:dyDescent="0.3">
      <c r="A943" t="s">
        <v>43</v>
      </c>
    </row>
    <row r="944" spans="1:1" x14ac:dyDescent="0.3">
      <c r="A944" t="s">
        <v>43</v>
      </c>
    </row>
    <row r="945" spans="1:1" x14ac:dyDescent="0.3">
      <c r="A945" t="s">
        <v>43</v>
      </c>
    </row>
    <row r="946" spans="1:1" x14ac:dyDescent="0.3">
      <c r="A946" t="s">
        <v>43</v>
      </c>
    </row>
    <row r="947" spans="1:1" x14ac:dyDescent="0.3">
      <c r="A947" t="s">
        <v>43</v>
      </c>
    </row>
    <row r="948" spans="1:1" x14ac:dyDescent="0.3">
      <c r="A948" t="s">
        <v>43</v>
      </c>
    </row>
    <row r="949" spans="1:1" x14ac:dyDescent="0.3">
      <c r="A949" t="s">
        <v>43</v>
      </c>
    </row>
    <row r="950" spans="1:1" x14ac:dyDescent="0.3">
      <c r="A950" t="s">
        <v>43</v>
      </c>
    </row>
    <row r="951" spans="1:1" x14ac:dyDescent="0.3">
      <c r="A951" t="s">
        <v>43</v>
      </c>
    </row>
    <row r="952" spans="1:1" x14ac:dyDescent="0.3">
      <c r="A952" t="s">
        <v>43</v>
      </c>
    </row>
    <row r="953" spans="1:1" x14ac:dyDescent="0.3">
      <c r="A953" t="s">
        <v>43</v>
      </c>
    </row>
    <row r="954" spans="1:1" x14ac:dyDescent="0.3">
      <c r="A954" t="s">
        <v>43</v>
      </c>
    </row>
    <row r="955" spans="1:1" x14ac:dyDescent="0.3">
      <c r="A955" t="s">
        <v>43</v>
      </c>
    </row>
    <row r="956" spans="1:1" x14ac:dyDescent="0.3">
      <c r="A956" t="s">
        <v>43</v>
      </c>
    </row>
    <row r="957" spans="1:1" x14ac:dyDescent="0.3">
      <c r="A957" t="s">
        <v>43</v>
      </c>
    </row>
    <row r="958" spans="1:1" x14ac:dyDescent="0.3">
      <c r="A958" t="s">
        <v>43</v>
      </c>
    </row>
    <row r="959" spans="1:1" x14ac:dyDescent="0.3">
      <c r="A959" t="s">
        <v>43</v>
      </c>
    </row>
    <row r="960" spans="1:1" x14ac:dyDescent="0.3">
      <c r="A960" t="s">
        <v>43</v>
      </c>
    </row>
    <row r="961" spans="1:1" x14ac:dyDescent="0.3">
      <c r="A961" t="s">
        <v>43</v>
      </c>
    </row>
    <row r="962" spans="1:1" x14ac:dyDescent="0.3">
      <c r="A962" t="s">
        <v>43</v>
      </c>
    </row>
    <row r="963" spans="1:1" x14ac:dyDescent="0.3">
      <c r="A963" t="s">
        <v>44</v>
      </c>
    </row>
    <row r="964" spans="1:1" x14ac:dyDescent="0.3">
      <c r="A964" t="s">
        <v>44</v>
      </c>
    </row>
    <row r="965" spans="1:1" x14ac:dyDescent="0.3">
      <c r="A965" t="s">
        <v>44</v>
      </c>
    </row>
    <row r="966" spans="1:1" x14ac:dyDescent="0.3">
      <c r="A966" t="s">
        <v>44</v>
      </c>
    </row>
    <row r="967" spans="1:1" x14ac:dyDescent="0.3">
      <c r="A967" t="s">
        <v>44</v>
      </c>
    </row>
    <row r="968" spans="1:1" x14ac:dyDescent="0.3">
      <c r="A968" t="s">
        <v>44</v>
      </c>
    </row>
    <row r="969" spans="1:1" x14ac:dyDescent="0.3">
      <c r="A969" t="s">
        <v>44</v>
      </c>
    </row>
    <row r="970" spans="1:1" x14ac:dyDescent="0.3">
      <c r="A970" t="s">
        <v>45</v>
      </c>
    </row>
    <row r="971" spans="1:1" x14ac:dyDescent="0.3">
      <c r="A971" t="s">
        <v>45</v>
      </c>
    </row>
    <row r="972" spans="1:1" x14ac:dyDescent="0.3">
      <c r="A972" t="s">
        <v>45</v>
      </c>
    </row>
    <row r="973" spans="1:1" x14ac:dyDescent="0.3">
      <c r="A973" t="s">
        <v>45</v>
      </c>
    </row>
    <row r="974" spans="1:1" x14ac:dyDescent="0.3">
      <c r="A974" t="s">
        <v>45</v>
      </c>
    </row>
    <row r="975" spans="1:1" x14ac:dyDescent="0.3">
      <c r="A975" t="s">
        <v>45</v>
      </c>
    </row>
    <row r="976" spans="1:1" x14ac:dyDescent="0.3">
      <c r="A976" t="s">
        <v>46</v>
      </c>
    </row>
    <row r="977" spans="1:1" x14ac:dyDescent="0.3">
      <c r="A977" t="s">
        <v>46</v>
      </c>
    </row>
    <row r="978" spans="1:1" x14ac:dyDescent="0.3">
      <c r="A978" t="s">
        <v>46</v>
      </c>
    </row>
    <row r="979" spans="1:1" x14ac:dyDescent="0.3">
      <c r="A979" t="s">
        <v>46</v>
      </c>
    </row>
    <row r="980" spans="1:1" x14ac:dyDescent="0.3">
      <c r="A980" t="s">
        <v>46</v>
      </c>
    </row>
    <row r="981" spans="1:1" x14ac:dyDescent="0.3">
      <c r="A981" t="s">
        <v>46</v>
      </c>
    </row>
    <row r="982" spans="1:1" x14ac:dyDescent="0.3">
      <c r="A982" t="s">
        <v>46</v>
      </c>
    </row>
    <row r="983" spans="1:1" x14ac:dyDescent="0.3">
      <c r="A983" t="s">
        <v>46</v>
      </c>
    </row>
    <row r="984" spans="1:1" x14ac:dyDescent="0.3">
      <c r="A984" t="s">
        <v>47</v>
      </c>
    </row>
    <row r="985" spans="1:1" x14ac:dyDescent="0.3">
      <c r="A985" t="s">
        <v>47</v>
      </c>
    </row>
    <row r="986" spans="1:1" x14ac:dyDescent="0.3">
      <c r="A986" t="s">
        <v>47</v>
      </c>
    </row>
    <row r="987" spans="1:1" x14ac:dyDescent="0.3">
      <c r="A987" t="s">
        <v>47</v>
      </c>
    </row>
    <row r="988" spans="1:1" x14ac:dyDescent="0.3">
      <c r="A988" t="s">
        <v>47</v>
      </c>
    </row>
    <row r="989" spans="1:1" x14ac:dyDescent="0.3">
      <c r="A989" t="s">
        <v>47</v>
      </c>
    </row>
    <row r="990" spans="1:1" x14ac:dyDescent="0.3">
      <c r="A990" t="s">
        <v>47</v>
      </c>
    </row>
    <row r="991" spans="1:1" x14ac:dyDescent="0.3">
      <c r="A991" t="s">
        <v>47</v>
      </c>
    </row>
    <row r="992" spans="1:1" x14ac:dyDescent="0.3">
      <c r="A992" t="s">
        <v>47</v>
      </c>
    </row>
    <row r="993" spans="1:1" x14ac:dyDescent="0.3">
      <c r="A993" t="s">
        <v>47</v>
      </c>
    </row>
    <row r="994" spans="1:1" x14ac:dyDescent="0.3">
      <c r="A994" t="s">
        <v>48</v>
      </c>
    </row>
    <row r="995" spans="1:1" x14ac:dyDescent="0.3">
      <c r="A995" t="s">
        <v>48</v>
      </c>
    </row>
    <row r="996" spans="1:1" x14ac:dyDescent="0.3">
      <c r="A996" t="s">
        <v>48</v>
      </c>
    </row>
    <row r="997" spans="1:1" x14ac:dyDescent="0.3">
      <c r="A997" t="s">
        <v>48</v>
      </c>
    </row>
    <row r="998" spans="1:1" x14ac:dyDescent="0.3">
      <c r="A998" t="s">
        <v>48</v>
      </c>
    </row>
    <row r="999" spans="1:1" x14ac:dyDescent="0.3">
      <c r="A999" t="s">
        <v>48</v>
      </c>
    </row>
    <row r="1000" spans="1:1" x14ac:dyDescent="0.3">
      <c r="A1000" t="s">
        <v>48</v>
      </c>
    </row>
    <row r="1001" spans="1:1" x14ac:dyDescent="0.3">
      <c r="A1001" t="s">
        <v>48</v>
      </c>
    </row>
    <row r="1002" spans="1:1" x14ac:dyDescent="0.3">
      <c r="A1002" t="s">
        <v>49</v>
      </c>
    </row>
    <row r="1003" spans="1:1" x14ac:dyDescent="0.3">
      <c r="A1003" t="s">
        <v>49</v>
      </c>
    </row>
    <row r="1004" spans="1:1" x14ac:dyDescent="0.3">
      <c r="A1004" t="s">
        <v>49</v>
      </c>
    </row>
    <row r="1005" spans="1:1" x14ac:dyDescent="0.3">
      <c r="A1005" t="s">
        <v>49</v>
      </c>
    </row>
    <row r="1006" spans="1:1" x14ac:dyDescent="0.3">
      <c r="A1006" t="s">
        <v>49</v>
      </c>
    </row>
    <row r="1007" spans="1:1" x14ac:dyDescent="0.3">
      <c r="A1007" t="s">
        <v>49</v>
      </c>
    </row>
    <row r="1008" spans="1:1" x14ac:dyDescent="0.3">
      <c r="A1008" t="s">
        <v>49</v>
      </c>
    </row>
    <row r="1009" spans="1:1" x14ac:dyDescent="0.3">
      <c r="A1009" t="s">
        <v>49</v>
      </c>
    </row>
    <row r="1010" spans="1:1" x14ac:dyDescent="0.3">
      <c r="A1010" t="s">
        <v>49</v>
      </c>
    </row>
    <row r="1011" spans="1:1" x14ac:dyDescent="0.3">
      <c r="A1011" t="s">
        <v>50</v>
      </c>
    </row>
    <row r="1012" spans="1:1" x14ac:dyDescent="0.3">
      <c r="A1012" t="s">
        <v>50</v>
      </c>
    </row>
    <row r="1013" spans="1:1" x14ac:dyDescent="0.3">
      <c r="A1013" t="s">
        <v>50</v>
      </c>
    </row>
    <row r="1014" spans="1:1" x14ac:dyDescent="0.3">
      <c r="A1014" t="s">
        <v>50</v>
      </c>
    </row>
    <row r="1015" spans="1:1" x14ac:dyDescent="0.3">
      <c r="A1015" t="s">
        <v>50</v>
      </c>
    </row>
    <row r="1016" spans="1:1" x14ac:dyDescent="0.3">
      <c r="A1016" t="s">
        <v>50</v>
      </c>
    </row>
    <row r="1017" spans="1:1" x14ac:dyDescent="0.3">
      <c r="A1017" t="s">
        <v>51</v>
      </c>
    </row>
    <row r="1018" spans="1:1" x14ac:dyDescent="0.3">
      <c r="A1018" t="s">
        <v>51</v>
      </c>
    </row>
    <row r="1019" spans="1:1" x14ac:dyDescent="0.3">
      <c r="A1019" t="s">
        <v>51</v>
      </c>
    </row>
    <row r="1020" spans="1:1" x14ac:dyDescent="0.3">
      <c r="A1020" t="s">
        <v>51</v>
      </c>
    </row>
    <row r="1021" spans="1:1" x14ac:dyDescent="0.3">
      <c r="A1021" t="s">
        <v>51</v>
      </c>
    </row>
    <row r="1022" spans="1:1" x14ac:dyDescent="0.3">
      <c r="A1022" t="s">
        <v>51</v>
      </c>
    </row>
    <row r="1023" spans="1:1" x14ac:dyDescent="0.3">
      <c r="A1023" t="s">
        <v>51</v>
      </c>
    </row>
    <row r="1024" spans="1:1" x14ac:dyDescent="0.3">
      <c r="A1024" t="s">
        <v>51</v>
      </c>
    </row>
    <row r="1025" spans="1:1" x14ac:dyDescent="0.3">
      <c r="A1025" t="s">
        <v>51</v>
      </c>
    </row>
    <row r="1026" spans="1:1" x14ac:dyDescent="0.3">
      <c r="A1026" t="s">
        <v>51</v>
      </c>
    </row>
    <row r="1027" spans="1:1" x14ac:dyDescent="0.3">
      <c r="A1027" t="s">
        <v>51</v>
      </c>
    </row>
    <row r="1028" spans="1:1" x14ac:dyDescent="0.3">
      <c r="A1028" t="s">
        <v>52</v>
      </c>
    </row>
    <row r="1029" spans="1:1" x14ac:dyDescent="0.3">
      <c r="A1029" t="s">
        <v>52</v>
      </c>
    </row>
    <row r="1030" spans="1:1" x14ac:dyDescent="0.3">
      <c r="A1030" t="s">
        <v>52</v>
      </c>
    </row>
    <row r="1031" spans="1:1" x14ac:dyDescent="0.3">
      <c r="A1031" t="s">
        <v>52</v>
      </c>
    </row>
    <row r="1032" spans="1:1" x14ac:dyDescent="0.3">
      <c r="A1032" t="s">
        <v>52</v>
      </c>
    </row>
    <row r="1033" spans="1:1" x14ac:dyDescent="0.3">
      <c r="A1033" t="s">
        <v>52</v>
      </c>
    </row>
    <row r="1034" spans="1:1" x14ac:dyDescent="0.3">
      <c r="A1034" t="s">
        <v>52</v>
      </c>
    </row>
    <row r="1035" spans="1:1" x14ac:dyDescent="0.3">
      <c r="A1035" t="s">
        <v>52</v>
      </c>
    </row>
    <row r="1036" spans="1:1" x14ac:dyDescent="0.3">
      <c r="A1036" t="s">
        <v>52</v>
      </c>
    </row>
    <row r="1037" spans="1:1" x14ac:dyDescent="0.3">
      <c r="A1037" t="s">
        <v>53</v>
      </c>
    </row>
    <row r="1038" spans="1:1" x14ac:dyDescent="0.3">
      <c r="A1038" t="s">
        <v>53</v>
      </c>
    </row>
    <row r="1039" spans="1:1" x14ac:dyDescent="0.3">
      <c r="A1039" t="s">
        <v>53</v>
      </c>
    </row>
    <row r="1040" spans="1:1" x14ac:dyDescent="0.3">
      <c r="A1040" t="s">
        <v>53</v>
      </c>
    </row>
    <row r="1041" spans="1:1" x14ac:dyDescent="0.3">
      <c r="A1041" t="s">
        <v>53</v>
      </c>
    </row>
    <row r="1042" spans="1:1" x14ac:dyDescent="0.3">
      <c r="A1042" t="s">
        <v>53</v>
      </c>
    </row>
    <row r="1043" spans="1:1" x14ac:dyDescent="0.3">
      <c r="A1043" t="s">
        <v>53</v>
      </c>
    </row>
    <row r="1044" spans="1:1" x14ac:dyDescent="0.3">
      <c r="A1044" t="s">
        <v>54</v>
      </c>
    </row>
    <row r="1045" spans="1:1" x14ac:dyDescent="0.3">
      <c r="A1045" t="s">
        <v>54</v>
      </c>
    </row>
    <row r="1046" spans="1:1" x14ac:dyDescent="0.3">
      <c r="A1046" t="s">
        <v>54</v>
      </c>
    </row>
    <row r="1047" spans="1:1" x14ac:dyDescent="0.3">
      <c r="A1047" t="s">
        <v>54</v>
      </c>
    </row>
    <row r="1048" spans="1:1" x14ac:dyDescent="0.3">
      <c r="A1048" t="s">
        <v>54</v>
      </c>
    </row>
    <row r="1049" spans="1:1" x14ac:dyDescent="0.3">
      <c r="A1049" t="s">
        <v>54</v>
      </c>
    </row>
    <row r="1050" spans="1:1" x14ac:dyDescent="0.3">
      <c r="A1050" t="s">
        <v>54</v>
      </c>
    </row>
    <row r="1051" spans="1:1" x14ac:dyDescent="0.3">
      <c r="A1051" t="s">
        <v>55</v>
      </c>
    </row>
    <row r="1052" spans="1:1" x14ac:dyDescent="0.3">
      <c r="A1052" t="s">
        <v>55</v>
      </c>
    </row>
    <row r="1053" spans="1:1" x14ac:dyDescent="0.3">
      <c r="A1053" t="s">
        <v>55</v>
      </c>
    </row>
    <row r="1054" spans="1:1" x14ac:dyDescent="0.3">
      <c r="A1054" t="s">
        <v>55</v>
      </c>
    </row>
    <row r="1055" spans="1:1" x14ac:dyDescent="0.3">
      <c r="A1055" t="s">
        <v>55</v>
      </c>
    </row>
    <row r="1056" spans="1:1" x14ac:dyDescent="0.3">
      <c r="A1056" t="s">
        <v>55</v>
      </c>
    </row>
    <row r="1057" spans="1:1" x14ac:dyDescent="0.3">
      <c r="A1057" t="s">
        <v>55</v>
      </c>
    </row>
    <row r="1058" spans="1:1" x14ac:dyDescent="0.3">
      <c r="A1058" t="s">
        <v>55</v>
      </c>
    </row>
    <row r="1059" spans="1:1" x14ac:dyDescent="0.3">
      <c r="A1059" t="s">
        <v>55</v>
      </c>
    </row>
    <row r="1060" spans="1:1" x14ac:dyDescent="0.3">
      <c r="A1060" t="s">
        <v>55</v>
      </c>
    </row>
    <row r="1061" spans="1:1" x14ac:dyDescent="0.3">
      <c r="A1061" t="s">
        <v>55</v>
      </c>
    </row>
    <row r="1062" spans="1:1" x14ac:dyDescent="0.3">
      <c r="A1062" t="s">
        <v>55</v>
      </c>
    </row>
    <row r="1063" spans="1:1" x14ac:dyDescent="0.3">
      <c r="A1063" t="s">
        <v>55</v>
      </c>
    </row>
    <row r="1064" spans="1:1" x14ac:dyDescent="0.3">
      <c r="A1064" t="s">
        <v>55</v>
      </c>
    </row>
    <row r="1065" spans="1:1" x14ac:dyDescent="0.3">
      <c r="A1065" t="s">
        <v>55</v>
      </c>
    </row>
    <row r="1066" spans="1:1" x14ac:dyDescent="0.3">
      <c r="A1066" t="s">
        <v>55</v>
      </c>
    </row>
    <row r="1067" spans="1:1" x14ac:dyDescent="0.3">
      <c r="A1067" t="s">
        <v>55</v>
      </c>
    </row>
    <row r="1068" spans="1:1" x14ac:dyDescent="0.3">
      <c r="A1068" t="s">
        <v>55</v>
      </c>
    </row>
    <row r="1069" spans="1:1" x14ac:dyDescent="0.3">
      <c r="A1069" t="s">
        <v>55</v>
      </c>
    </row>
    <row r="1070" spans="1:1" x14ac:dyDescent="0.3">
      <c r="A1070" t="s">
        <v>55</v>
      </c>
    </row>
    <row r="1071" spans="1:1" x14ac:dyDescent="0.3">
      <c r="A1071" t="s">
        <v>55</v>
      </c>
    </row>
    <row r="1072" spans="1:1" x14ac:dyDescent="0.3">
      <c r="A1072" t="s">
        <v>55</v>
      </c>
    </row>
    <row r="1073" spans="1:1" x14ac:dyDescent="0.3">
      <c r="A1073" t="s">
        <v>55</v>
      </c>
    </row>
    <row r="1074" spans="1:1" x14ac:dyDescent="0.3">
      <c r="A1074" t="s">
        <v>55</v>
      </c>
    </row>
    <row r="1075" spans="1:1" x14ac:dyDescent="0.3">
      <c r="A1075" t="s">
        <v>55</v>
      </c>
    </row>
    <row r="1076" spans="1:1" x14ac:dyDescent="0.3">
      <c r="A1076" t="s">
        <v>55</v>
      </c>
    </row>
    <row r="1077" spans="1:1" x14ac:dyDescent="0.3">
      <c r="A1077" t="s">
        <v>55</v>
      </c>
    </row>
    <row r="1078" spans="1:1" x14ac:dyDescent="0.3">
      <c r="A1078" t="s">
        <v>55</v>
      </c>
    </row>
    <row r="1079" spans="1:1" x14ac:dyDescent="0.3">
      <c r="A1079" t="s">
        <v>55</v>
      </c>
    </row>
    <row r="1080" spans="1:1" x14ac:dyDescent="0.3">
      <c r="A1080" t="s">
        <v>55</v>
      </c>
    </row>
    <row r="1081" spans="1:1" x14ac:dyDescent="0.3">
      <c r="A1081" t="s">
        <v>55</v>
      </c>
    </row>
    <row r="1082" spans="1:1" x14ac:dyDescent="0.3">
      <c r="A1082" t="s">
        <v>55</v>
      </c>
    </row>
    <row r="1083" spans="1:1" x14ac:dyDescent="0.3">
      <c r="A1083" t="s">
        <v>55</v>
      </c>
    </row>
    <row r="1084" spans="1:1" x14ac:dyDescent="0.3">
      <c r="A1084" t="s">
        <v>56</v>
      </c>
    </row>
    <row r="1085" spans="1:1" x14ac:dyDescent="0.3">
      <c r="A1085" t="s">
        <v>56</v>
      </c>
    </row>
    <row r="1086" spans="1:1" x14ac:dyDescent="0.3">
      <c r="A1086" t="s">
        <v>56</v>
      </c>
    </row>
    <row r="1087" spans="1:1" x14ac:dyDescent="0.3">
      <c r="A1087" t="s">
        <v>56</v>
      </c>
    </row>
    <row r="1088" spans="1:1" x14ac:dyDescent="0.3">
      <c r="A1088" t="s">
        <v>56</v>
      </c>
    </row>
    <row r="1089" spans="1:1" x14ac:dyDescent="0.3">
      <c r="A1089" t="s">
        <v>56</v>
      </c>
    </row>
    <row r="1090" spans="1:1" x14ac:dyDescent="0.3">
      <c r="A1090" t="s">
        <v>56</v>
      </c>
    </row>
    <row r="1091" spans="1:1" x14ac:dyDescent="0.3">
      <c r="A1091" t="s">
        <v>56</v>
      </c>
    </row>
    <row r="1092" spans="1:1" x14ac:dyDescent="0.3">
      <c r="A1092" t="s">
        <v>56</v>
      </c>
    </row>
    <row r="1093" spans="1:1" x14ac:dyDescent="0.3">
      <c r="A1093" t="s">
        <v>56</v>
      </c>
    </row>
    <row r="1094" spans="1:1" x14ac:dyDescent="0.3">
      <c r="A1094" t="s">
        <v>56</v>
      </c>
    </row>
    <row r="1095" spans="1:1" x14ac:dyDescent="0.3">
      <c r="A1095" t="s">
        <v>56</v>
      </c>
    </row>
    <row r="1096" spans="1:1" x14ac:dyDescent="0.3">
      <c r="A1096" t="s">
        <v>56</v>
      </c>
    </row>
    <row r="1097" spans="1:1" x14ac:dyDescent="0.3">
      <c r="A1097" t="s">
        <v>56</v>
      </c>
    </row>
    <row r="1098" spans="1:1" x14ac:dyDescent="0.3">
      <c r="A1098" t="s">
        <v>56</v>
      </c>
    </row>
    <row r="1099" spans="1:1" x14ac:dyDescent="0.3">
      <c r="A1099" t="s">
        <v>56</v>
      </c>
    </row>
    <row r="1100" spans="1:1" x14ac:dyDescent="0.3">
      <c r="A1100" t="s">
        <v>56</v>
      </c>
    </row>
    <row r="1101" spans="1:1" x14ac:dyDescent="0.3">
      <c r="A1101" t="s">
        <v>56</v>
      </c>
    </row>
    <row r="1102" spans="1:1" x14ac:dyDescent="0.3">
      <c r="A1102" t="s">
        <v>56</v>
      </c>
    </row>
    <row r="1103" spans="1:1" x14ac:dyDescent="0.3">
      <c r="A1103" t="s">
        <v>56</v>
      </c>
    </row>
    <row r="1104" spans="1:1" x14ac:dyDescent="0.3">
      <c r="A1104" t="s">
        <v>56</v>
      </c>
    </row>
    <row r="1105" spans="1:1" x14ac:dyDescent="0.3">
      <c r="A1105" t="s">
        <v>56</v>
      </c>
    </row>
    <row r="1106" spans="1:1" x14ac:dyDescent="0.3">
      <c r="A1106" t="s">
        <v>56</v>
      </c>
    </row>
    <row r="1107" spans="1:1" x14ac:dyDescent="0.3">
      <c r="A1107" t="s">
        <v>56</v>
      </c>
    </row>
    <row r="1108" spans="1:1" x14ac:dyDescent="0.3">
      <c r="A1108" t="s">
        <v>56</v>
      </c>
    </row>
    <row r="1109" spans="1:1" x14ac:dyDescent="0.3">
      <c r="A1109" t="s">
        <v>56</v>
      </c>
    </row>
    <row r="1110" spans="1:1" x14ac:dyDescent="0.3">
      <c r="A1110" t="s">
        <v>56</v>
      </c>
    </row>
    <row r="1111" spans="1:1" x14ac:dyDescent="0.3">
      <c r="A1111" t="s">
        <v>56</v>
      </c>
    </row>
    <row r="1112" spans="1:1" x14ac:dyDescent="0.3">
      <c r="A1112" t="s">
        <v>56</v>
      </c>
    </row>
    <row r="1113" spans="1:1" x14ac:dyDescent="0.3">
      <c r="A1113" t="s">
        <v>56</v>
      </c>
    </row>
    <row r="1114" spans="1:1" x14ac:dyDescent="0.3">
      <c r="A1114" t="s">
        <v>56</v>
      </c>
    </row>
    <row r="1115" spans="1:1" x14ac:dyDescent="0.3">
      <c r="A1115" t="s">
        <v>56</v>
      </c>
    </row>
    <row r="1116" spans="1:1" x14ac:dyDescent="0.3">
      <c r="A1116" t="s">
        <v>56</v>
      </c>
    </row>
    <row r="1117" spans="1:1" x14ac:dyDescent="0.3">
      <c r="A1117" t="s">
        <v>56</v>
      </c>
    </row>
    <row r="1118" spans="1:1" x14ac:dyDescent="0.3">
      <c r="A1118" t="s">
        <v>56</v>
      </c>
    </row>
    <row r="1119" spans="1:1" x14ac:dyDescent="0.3">
      <c r="A1119" t="s">
        <v>56</v>
      </c>
    </row>
    <row r="1120" spans="1:1" x14ac:dyDescent="0.3">
      <c r="A1120" t="s">
        <v>56</v>
      </c>
    </row>
    <row r="1121" spans="1:1" x14ac:dyDescent="0.3">
      <c r="A1121" t="s">
        <v>56</v>
      </c>
    </row>
    <row r="1122" spans="1:1" x14ac:dyDescent="0.3">
      <c r="A1122" t="s">
        <v>56</v>
      </c>
    </row>
    <row r="1123" spans="1:1" x14ac:dyDescent="0.3">
      <c r="A1123" t="s">
        <v>56</v>
      </c>
    </row>
    <row r="1124" spans="1:1" x14ac:dyDescent="0.3">
      <c r="A1124" t="s">
        <v>56</v>
      </c>
    </row>
    <row r="1125" spans="1:1" x14ac:dyDescent="0.3">
      <c r="A1125" t="s">
        <v>56</v>
      </c>
    </row>
    <row r="1126" spans="1:1" x14ac:dyDescent="0.3">
      <c r="A1126" t="s">
        <v>56</v>
      </c>
    </row>
    <row r="1127" spans="1:1" x14ac:dyDescent="0.3">
      <c r="A1127" t="s">
        <v>56</v>
      </c>
    </row>
    <row r="1128" spans="1:1" x14ac:dyDescent="0.3">
      <c r="A1128" t="s">
        <v>56</v>
      </c>
    </row>
    <row r="1129" spans="1:1" x14ac:dyDescent="0.3">
      <c r="A1129" t="s">
        <v>56</v>
      </c>
    </row>
    <row r="1130" spans="1:1" x14ac:dyDescent="0.3">
      <c r="A1130" t="s">
        <v>56</v>
      </c>
    </row>
    <row r="1131" spans="1:1" x14ac:dyDescent="0.3">
      <c r="A1131" t="s">
        <v>56</v>
      </c>
    </row>
    <row r="1132" spans="1:1" x14ac:dyDescent="0.3">
      <c r="A1132" t="s">
        <v>56</v>
      </c>
    </row>
    <row r="1133" spans="1:1" x14ac:dyDescent="0.3">
      <c r="A1133" t="s">
        <v>56</v>
      </c>
    </row>
    <row r="1134" spans="1:1" x14ac:dyDescent="0.3">
      <c r="A1134" t="s">
        <v>56</v>
      </c>
    </row>
    <row r="1135" spans="1:1" x14ac:dyDescent="0.3">
      <c r="A1135" t="s">
        <v>56</v>
      </c>
    </row>
    <row r="1136" spans="1:1" x14ac:dyDescent="0.3">
      <c r="A1136" t="s">
        <v>56</v>
      </c>
    </row>
    <row r="1137" spans="1:1" x14ac:dyDescent="0.3">
      <c r="A1137" t="s">
        <v>56</v>
      </c>
    </row>
    <row r="1138" spans="1:1" x14ac:dyDescent="0.3">
      <c r="A1138" t="s">
        <v>56</v>
      </c>
    </row>
    <row r="1139" spans="1:1" x14ac:dyDescent="0.3">
      <c r="A1139" t="s">
        <v>56</v>
      </c>
    </row>
    <row r="1140" spans="1:1" x14ac:dyDescent="0.3">
      <c r="A1140" t="s">
        <v>56</v>
      </c>
    </row>
    <row r="1141" spans="1:1" x14ac:dyDescent="0.3">
      <c r="A1141" t="s">
        <v>56</v>
      </c>
    </row>
    <row r="1142" spans="1:1" x14ac:dyDescent="0.3">
      <c r="A1142" t="s">
        <v>56</v>
      </c>
    </row>
    <row r="1143" spans="1:1" x14ac:dyDescent="0.3">
      <c r="A1143" t="s">
        <v>56</v>
      </c>
    </row>
    <row r="1144" spans="1:1" x14ac:dyDescent="0.3">
      <c r="A1144" t="s">
        <v>56</v>
      </c>
    </row>
    <row r="1145" spans="1:1" x14ac:dyDescent="0.3">
      <c r="A1145" t="s">
        <v>56</v>
      </c>
    </row>
    <row r="1146" spans="1:1" x14ac:dyDescent="0.3">
      <c r="A1146" t="s">
        <v>56</v>
      </c>
    </row>
    <row r="1147" spans="1:1" x14ac:dyDescent="0.3">
      <c r="A1147" t="s">
        <v>56</v>
      </c>
    </row>
    <row r="1148" spans="1:1" x14ac:dyDescent="0.3">
      <c r="A1148" t="s">
        <v>56</v>
      </c>
    </row>
    <row r="1149" spans="1:1" x14ac:dyDescent="0.3">
      <c r="A1149" t="s">
        <v>56</v>
      </c>
    </row>
    <row r="1150" spans="1:1" x14ac:dyDescent="0.3">
      <c r="A1150" t="s">
        <v>56</v>
      </c>
    </row>
    <row r="1151" spans="1:1" x14ac:dyDescent="0.3">
      <c r="A1151" t="s">
        <v>56</v>
      </c>
    </row>
    <row r="1152" spans="1:1" x14ac:dyDescent="0.3">
      <c r="A1152" t="s">
        <v>56</v>
      </c>
    </row>
    <row r="1153" spans="1:1" x14ac:dyDescent="0.3">
      <c r="A1153" t="s">
        <v>56</v>
      </c>
    </row>
    <row r="1154" spans="1:1" x14ac:dyDescent="0.3">
      <c r="A1154" t="s">
        <v>56</v>
      </c>
    </row>
    <row r="1155" spans="1:1" x14ac:dyDescent="0.3">
      <c r="A1155" t="s">
        <v>56</v>
      </c>
    </row>
    <row r="1156" spans="1:1" x14ac:dyDescent="0.3">
      <c r="A1156" t="s">
        <v>56</v>
      </c>
    </row>
    <row r="1157" spans="1:1" x14ac:dyDescent="0.3">
      <c r="A1157" t="s">
        <v>56</v>
      </c>
    </row>
    <row r="1158" spans="1:1" x14ac:dyDescent="0.3">
      <c r="A1158" t="s">
        <v>56</v>
      </c>
    </row>
    <row r="1159" spans="1:1" x14ac:dyDescent="0.3">
      <c r="A1159" t="s">
        <v>56</v>
      </c>
    </row>
    <row r="1160" spans="1:1" x14ac:dyDescent="0.3">
      <c r="A1160" t="s">
        <v>56</v>
      </c>
    </row>
    <row r="1161" spans="1:1" x14ac:dyDescent="0.3">
      <c r="A1161" t="s">
        <v>56</v>
      </c>
    </row>
    <row r="1162" spans="1:1" x14ac:dyDescent="0.3">
      <c r="A1162" t="s">
        <v>56</v>
      </c>
    </row>
    <row r="1163" spans="1:1" x14ac:dyDescent="0.3">
      <c r="A1163" t="s">
        <v>56</v>
      </c>
    </row>
    <row r="1164" spans="1:1" x14ac:dyDescent="0.3">
      <c r="A1164" t="s">
        <v>56</v>
      </c>
    </row>
    <row r="1165" spans="1:1" x14ac:dyDescent="0.3">
      <c r="A1165" t="s">
        <v>56</v>
      </c>
    </row>
    <row r="1166" spans="1:1" x14ac:dyDescent="0.3">
      <c r="A1166" t="s">
        <v>56</v>
      </c>
    </row>
    <row r="1167" spans="1:1" x14ac:dyDescent="0.3">
      <c r="A1167" t="s">
        <v>56</v>
      </c>
    </row>
    <row r="1168" spans="1:1" x14ac:dyDescent="0.3">
      <c r="A1168" t="s">
        <v>56</v>
      </c>
    </row>
    <row r="1169" spans="1:1" x14ac:dyDescent="0.3">
      <c r="A1169" t="s">
        <v>56</v>
      </c>
    </row>
    <row r="1170" spans="1:1" x14ac:dyDescent="0.3">
      <c r="A1170" t="s">
        <v>56</v>
      </c>
    </row>
    <row r="1171" spans="1:1" x14ac:dyDescent="0.3">
      <c r="A1171" t="s">
        <v>56</v>
      </c>
    </row>
    <row r="1172" spans="1:1" x14ac:dyDescent="0.3">
      <c r="A1172" t="s">
        <v>56</v>
      </c>
    </row>
    <row r="1173" spans="1:1" x14ac:dyDescent="0.3">
      <c r="A1173" t="s">
        <v>56</v>
      </c>
    </row>
    <row r="1174" spans="1:1" x14ac:dyDescent="0.3">
      <c r="A1174" t="s">
        <v>56</v>
      </c>
    </row>
    <row r="1175" spans="1:1" x14ac:dyDescent="0.3">
      <c r="A1175" t="s">
        <v>56</v>
      </c>
    </row>
    <row r="1176" spans="1:1" x14ac:dyDescent="0.3">
      <c r="A1176" t="s">
        <v>56</v>
      </c>
    </row>
    <row r="1177" spans="1:1" x14ac:dyDescent="0.3">
      <c r="A1177" t="s">
        <v>56</v>
      </c>
    </row>
    <row r="1178" spans="1:1" x14ac:dyDescent="0.3">
      <c r="A1178" t="s">
        <v>56</v>
      </c>
    </row>
    <row r="1179" spans="1:1" x14ac:dyDescent="0.3">
      <c r="A1179" t="s">
        <v>56</v>
      </c>
    </row>
    <row r="1180" spans="1:1" x14ac:dyDescent="0.3">
      <c r="A1180" t="s">
        <v>56</v>
      </c>
    </row>
    <row r="1181" spans="1:1" x14ac:dyDescent="0.3">
      <c r="A1181" t="s">
        <v>56</v>
      </c>
    </row>
    <row r="1182" spans="1:1" x14ac:dyDescent="0.3">
      <c r="A1182" t="s">
        <v>56</v>
      </c>
    </row>
    <row r="1183" spans="1:1" x14ac:dyDescent="0.3">
      <c r="A1183" t="s">
        <v>56</v>
      </c>
    </row>
    <row r="1184" spans="1:1" x14ac:dyDescent="0.3">
      <c r="A1184" t="s">
        <v>56</v>
      </c>
    </row>
    <row r="1185" spans="1:1" x14ac:dyDescent="0.3">
      <c r="A1185" t="s">
        <v>56</v>
      </c>
    </row>
    <row r="1186" spans="1:1" x14ac:dyDescent="0.3">
      <c r="A1186" t="s">
        <v>56</v>
      </c>
    </row>
    <row r="1187" spans="1:1" x14ac:dyDescent="0.3">
      <c r="A1187" t="s">
        <v>56</v>
      </c>
    </row>
    <row r="1188" spans="1:1" x14ac:dyDescent="0.3">
      <c r="A1188" t="s">
        <v>56</v>
      </c>
    </row>
    <row r="1189" spans="1:1" x14ac:dyDescent="0.3">
      <c r="A1189" t="s">
        <v>56</v>
      </c>
    </row>
    <row r="1190" spans="1:1" x14ac:dyDescent="0.3">
      <c r="A1190" t="s">
        <v>56</v>
      </c>
    </row>
    <row r="1191" spans="1:1" x14ac:dyDescent="0.3">
      <c r="A1191" t="s">
        <v>56</v>
      </c>
    </row>
    <row r="1192" spans="1:1" x14ac:dyDescent="0.3">
      <c r="A1192" t="s">
        <v>56</v>
      </c>
    </row>
    <row r="1193" spans="1:1" x14ac:dyDescent="0.3">
      <c r="A1193" t="s">
        <v>56</v>
      </c>
    </row>
    <row r="1194" spans="1:1" x14ac:dyDescent="0.3">
      <c r="A1194" t="s">
        <v>56</v>
      </c>
    </row>
    <row r="1195" spans="1:1" x14ac:dyDescent="0.3">
      <c r="A1195" t="s">
        <v>56</v>
      </c>
    </row>
    <row r="1196" spans="1:1" x14ac:dyDescent="0.3">
      <c r="A1196" t="s">
        <v>56</v>
      </c>
    </row>
    <row r="1197" spans="1:1" x14ac:dyDescent="0.3">
      <c r="A1197" t="s">
        <v>56</v>
      </c>
    </row>
    <row r="1198" spans="1:1" x14ac:dyDescent="0.3">
      <c r="A1198" t="s">
        <v>56</v>
      </c>
    </row>
    <row r="1199" spans="1:1" x14ac:dyDescent="0.3">
      <c r="A1199" t="s">
        <v>56</v>
      </c>
    </row>
    <row r="1200" spans="1:1" x14ac:dyDescent="0.3">
      <c r="A1200" t="s">
        <v>56</v>
      </c>
    </row>
    <row r="1201" spans="1:1" x14ac:dyDescent="0.3">
      <c r="A1201" t="s">
        <v>56</v>
      </c>
    </row>
    <row r="1202" spans="1:1" x14ac:dyDescent="0.3">
      <c r="A1202" t="s">
        <v>56</v>
      </c>
    </row>
    <row r="1203" spans="1:1" x14ac:dyDescent="0.3">
      <c r="A1203" t="s">
        <v>56</v>
      </c>
    </row>
    <row r="1204" spans="1:1" x14ac:dyDescent="0.3">
      <c r="A1204" t="s">
        <v>56</v>
      </c>
    </row>
    <row r="1205" spans="1:1" x14ac:dyDescent="0.3">
      <c r="A1205" t="s">
        <v>56</v>
      </c>
    </row>
    <row r="1206" spans="1:1" x14ac:dyDescent="0.3">
      <c r="A1206" t="s">
        <v>56</v>
      </c>
    </row>
    <row r="1207" spans="1:1" x14ac:dyDescent="0.3">
      <c r="A1207" t="s">
        <v>56</v>
      </c>
    </row>
    <row r="1208" spans="1:1" x14ac:dyDescent="0.3">
      <c r="A1208" t="s">
        <v>56</v>
      </c>
    </row>
    <row r="1209" spans="1:1" x14ac:dyDescent="0.3">
      <c r="A1209" t="s">
        <v>56</v>
      </c>
    </row>
    <row r="1210" spans="1:1" x14ac:dyDescent="0.3">
      <c r="A1210" t="s">
        <v>56</v>
      </c>
    </row>
    <row r="1211" spans="1:1" x14ac:dyDescent="0.3">
      <c r="A1211" t="s">
        <v>56</v>
      </c>
    </row>
    <row r="1212" spans="1:1" x14ac:dyDescent="0.3">
      <c r="A1212" t="s">
        <v>56</v>
      </c>
    </row>
    <row r="1213" spans="1:1" x14ac:dyDescent="0.3">
      <c r="A1213" t="s">
        <v>56</v>
      </c>
    </row>
    <row r="1214" spans="1:1" x14ac:dyDescent="0.3">
      <c r="A1214" t="s">
        <v>56</v>
      </c>
    </row>
    <row r="1215" spans="1:1" x14ac:dyDescent="0.3">
      <c r="A1215" t="s">
        <v>56</v>
      </c>
    </row>
    <row r="1216" spans="1:1" x14ac:dyDescent="0.3">
      <c r="A1216" t="s">
        <v>56</v>
      </c>
    </row>
    <row r="1217" spans="1:1" x14ac:dyDescent="0.3">
      <c r="A1217" t="s">
        <v>56</v>
      </c>
    </row>
    <row r="1218" spans="1:1" x14ac:dyDescent="0.3">
      <c r="A1218" t="s">
        <v>56</v>
      </c>
    </row>
    <row r="1219" spans="1:1" x14ac:dyDescent="0.3">
      <c r="A1219" t="s">
        <v>56</v>
      </c>
    </row>
    <row r="1220" spans="1:1" x14ac:dyDescent="0.3">
      <c r="A1220" t="s">
        <v>56</v>
      </c>
    </row>
    <row r="1221" spans="1:1" x14ac:dyDescent="0.3">
      <c r="A1221" t="s">
        <v>56</v>
      </c>
    </row>
    <row r="1222" spans="1:1" x14ac:dyDescent="0.3">
      <c r="A1222" t="s">
        <v>56</v>
      </c>
    </row>
    <row r="1223" spans="1:1" x14ac:dyDescent="0.3">
      <c r="A1223" t="s">
        <v>56</v>
      </c>
    </row>
    <row r="1224" spans="1:1" x14ac:dyDescent="0.3">
      <c r="A1224" t="s">
        <v>56</v>
      </c>
    </row>
    <row r="1225" spans="1:1" x14ac:dyDescent="0.3">
      <c r="A1225" t="s">
        <v>56</v>
      </c>
    </row>
    <row r="1226" spans="1:1" x14ac:dyDescent="0.3">
      <c r="A1226" t="s">
        <v>56</v>
      </c>
    </row>
    <row r="1227" spans="1:1" x14ac:dyDescent="0.3">
      <c r="A1227" t="s">
        <v>56</v>
      </c>
    </row>
    <row r="1228" spans="1:1" x14ac:dyDescent="0.3">
      <c r="A1228" t="s">
        <v>56</v>
      </c>
    </row>
    <row r="1229" spans="1:1" x14ac:dyDescent="0.3">
      <c r="A1229" t="s">
        <v>56</v>
      </c>
    </row>
    <row r="1230" spans="1:1" x14ac:dyDescent="0.3">
      <c r="A1230" t="s">
        <v>56</v>
      </c>
    </row>
    <row r="1231" spans="1:1" x14ac:dyDescent="0.3">
      <c r="A1231" t="s">
        <v>56</v>
      </c>
    </row>
    <row r="1232" spans="1:1" x14ac:dyDescent="0.3">
      <c r="A1232" t="s">
        <v>56</v>
      </c>
    </row>
    <row r="1233" spans="1:1" x14ac:dyDescent="0.3">
      <c r="A1233" t="s">
        <v>56</v>
      </c>
    </row>
    <row r="1234" spans="1:1" x14ac:dyDescent="0.3">
      <c r="A1234" t="s">
        <v>56</v>
      </c>
    </row>
    <row r="1235" spans="1:1" x14ac:dyDescent="0.3">
      <c r="A1235" t="s">
        <v>56</v>
      </c>
    </row>
    <row r="1236" spans="1:1" x14ac:dyDescent="0.3">
      <c r="A1236" t="s">
        <v>56</v>
      </c>
    </row>
    <row r="1237" spans="1:1" x14ac:dyDescent="0.3">
      <c r="A1237" t="s">
        <v>56</v>
      </c>
    </row>
    <row r="1238" spans="1:1" x14ac:dyDescent="0.3">
      <c r="A1238" t="s">
        <v>56</v>
      </c>
    </row>
    <row r="1239" spans="1:1" x14ac:dyDescent="0.3">
      <c r="A1239" t="s">
        <v>56</v>
      </c>
    </row>
    <row r="1240" spans="1:1" x14ac:dyDescent="0.3">
      <c r="A1240" t="s">
        <v>56</v>
      </c>
    </row>
    <row r="1241" spans="1:1" x14ac:dyDescent="0.3">
      <c r="A1241" t="s">
        <v>56</v>
      </c>
    </row>
    <row r="1242" spans="1:1" x14ac:dyDescent="0.3">
      <c r="A1242" t="s">
        <v>56</v>
      </c>
    </row>
    <row r="1243" spans="1:1" x14ac:dyDescent="0.3">
      <c r="A1243" t="s">
        <v>56</v>
      </c>
    </row>
    <row r="1244" spans="1:1" x14ac:dyDescent="0.3">
      <c r="A1244" t="s">
        <v>56</v>
      </c>
    </row>
    <row r="1245" spans="1:1" x14ac:dyDescent="0.3">
      <c r="A1245" t="s">
        <v>56</v>
      </c>
    </row>
    <row r="1246" spans="1:1" x14ac:dyDescent="0.3">
      <c r="A1246" t="s">
        <v>56</v>
      </c>
    </row>
    <row r="1247" spans="1:1" x14ac:dyDescent="0.3">
      <c r="A1247" t="s">
        <v>56</v>
      </c>
    </row>
    <row r="1248" spans="1:1" x14ac:dyDescent="0.3">
      <c r="A1248" t="s">
        <v>56</v>
      </c>
    </row>
    <row r="1249" spans="1:1" x14ac:dyDescent="0.3">
      <c r="A1249" t="s">
        <v>56</v>
      </c>
    </row>
    <row r="1250" spans="1:1" x14ac:dyDescent="0.3">
      <c r="A1250" t="s">
        <v>56</v>
      </c>
    </row>
    <row r="1251" spans="1:1" x14ac:dyDescent="0.3">
      <c r="A1251" t="s">
        <v>56</v>
      </c>
    </row>
    <row r="1252" spans="1:1" x14ac:dyDescent="0.3">
      <c r="A1252" t="s">
        <v>56</v>
      </c>
    </row>
    <row r="1253" spans="1:1" x14ac:dyDescent="0.3">
      <c r="A1253" t="s">
        <v>56</v>
      </c>
    </row>
    <row r="1254" spans="1:1" x14ac:dyDescent="0.3">
      <c r="A1254" t="s">
        <v>56</v>
      </c>
    </row>
    <row r="1255" spans="1:1" x14ac:dyDescent="0.3">
      <c r="A1255" t="s">
        <v>56</v>
      </c>
    </row>
    <row r="1256" spans="1:1" x14ac:dyDescent="0.3">
      <c r="A1256" t="s">
        <v>56</v>
      </c>
    </row>
    <row r="1257" spans="1:1" x14ac:dyDescent="0.3">
      <c r="A1257" t="s">
        <v>56</v>
      </c>
    </row>
    <row r="1258" spans="1:1" x14ac:dyDescent="0.3">
      <c r="A1258" t="s">
        <v>56</v>
      </c>
    </row>
    <row r="1259" spans="1:1" x14ac:dyDescent="0.3">
      <c r="A1259" t="s">
        <v>56</v>
      </c>
    </row>
    <row r="1260" spans="1:1" x14ac:dyDescent="0.3">
      <c r="A1260" t="s">
        <v>56</v>
      </c>
    </row>
    <row r="1261" spans="1:1" x14ac:dyDescent="0.3">
      <c r="A1261" t="s">
        <v>56</v>
      </c>
    </row>
    <row r="1262" spans="1:1" x14ac:dyDescent="0.3">
      <c r="A1262" t="s">
        <v>56</v>
      </c>
    </row>
    <row r="1263" spans="1:1" x14ac:dyDescent="0.3">
      <c r="A1263" t="s">
        <v>56</v>
      </c>
    </row>
    <row r="1264" spans="1:1" x14ac:dyDescent="0.3">
      <c r="A1264" t="s">
        <v>56</v>
      </c>
    </row>
    <row r="1265" spans="1:1" x14ac:dyDescent="0.3">
      <c r="A1265" t="s">
        <v>56</v>
      </c>
    </row>
    <row r="1266" spans="1:1" x14ac:dyDescent="0.3">
      <c r="A1266" t="s">
        <v>56</v>
      </c>
    </row>
    <row r="1267" spans="1:1" x14ac:dyDescent="0.3">
      <c r="A1267" t="s">
        <v>56</v>
      </c>
    </row>
    <row r="1268" spans="1:1" x14ac:dyDescent="0.3">
      <c r="A1268" t="s">
        <v>56</v>
      </c>
    </row>
    <row r="1269" spans="1:1" x14ac:dyDescent="0.3">
      <c r="A1269" t="s">
        <v>56</v>
      </c>
    </row>
    <row r="1270" spans="1:1" x14ac:dyDescent="0.3">
      <c r="A1270" t="s">
        <v>56</v>
      </c>
    </row>
    <row r="1271" spans="1:1" x14ac:dyDescent="0.3">
      <c r="A1271" t="s">
        <v>56</v>
      </c>
    </row>
    <row r="1272" spans="1:1" x14ac:dyDescent="0.3">
      <c r="A1272" t="s">
        <v>56</v>
      </c>
    </row>
    <row r="1273" spans="1:1" x14ac:dyDescent="0.3">
      <c r="A1273" t="s">
        <v>56</v>
      </c>
    </row>
    <row r="1274" spans="1:1" x14ac:dyDescent="0.3">
      <c r="A1274" t="s">
        <v>56</v>
      </c>
    </row>
    <row r="1275" spans="1:1" x14ac:dyDescent="0.3">
      <c r="A1275" t="s">
        <v>56</v>
      </c>
    </row>
    <row r="1276" spans="1:1" x14ac:dyDescent="0.3">
      <c r="A1276" t="s">
        <v>56</v>
      </c>
    </row>
    <row r="1277" spans="1:1" x14ac:dyDescent="0.3">
      <c r="A1277" t="s">
        <v>56</v>
      </c>
    </row>
    <row r="1278" spans="1:1" x14ac:dyDescent="0.3">
      <c r="A1278" t="s">
        <v>56</v>
      </c>
    </row>
    <row r="1279" spans="1:1" x14ac:dyDescent="0.3">
      <c r="A1279" t="s">
        <v>56</v>
      </c>
    </row>
    <row r="1280" spans="1:1" x14ac:dyDescent="0.3">
      <c r="A1280" t="s">
        <v>56</v>
      </c>
    </row>
    <row r="1281" spans="1:1" x14ac:dyDescent="0.3">
      <c r="A1281" t="s">
        <v>56</v>
      </c>
    </row>
    <row r="1282" spans="1:1" x14ac:dyDescent="0.3">
      <c r="A1282" t="s">
        <v>56</v>
      </c>
    </row>
    <row r="1283" spans="1:1" x14ac:dyDescent="0.3">
      <c r="A1283" t="s">
        <v>56</v>
      </c>
    </row>
    <row r="1284" spans="1:1" x14ac:dyDescent="0.3">
      <c r="A1284" t="s">
        <v>56</v>
      </c>
    </row>
    <row r="1285" spans="1:1" x14ac:dyDescent="0.3">
      <c r="A1285" t="s">
        <v>56</v>
      </c>
    </row>
    <row r="1286" spans="1:1" x14ac:dyDescent="0.3">
      <c r="A1286" t="s">
        <v>56</v>
      </c>
    </row>
    <row r="1287" spans="1:1" x14ac:dyDescent="0.3">
      <c r="A1287" t="s">
        <v>56</v>
      </c>
    </row>
    <row r="1288" spans="1:1" x14ac:dyDescent="0.3">
      <c r="A1288" t="s">
        <v>56</v>
      </c>
    </row>
    <row r="1289" spans="1:1" x14ac:dyDescent="0.3">
      <c r="A1289" t="s">
        <v>56</v>
      </c>
    </row>
    <row r="1290" spans="1:1" x14ac:dyDescent="0.3">
      <c r="A1290" t="s">
        <v>56</v>
      </c>
    </row>
    <row r="1291" spans="1:1" x14ac:dyDescent="0.3">
      <c r="A1291" t="s">
        <v>56</v>
      </c>
    </row>
    <row r="1292" spans="1:1" x14ac:dyDescent="0.3">
      <c r="A1292" t="s">
        <v>56</v>
      </c>
    </row>
    <row r="1293" spans="1:1" x14ac:dyDescent="0.3">
      <c r="A1293" t="s">
        <v>56</v>
      </c>
    </row>
    <row r="1294" spans="1:1" x14ac:dyDescent="0.3">
      <c r="A1294" t="s">
        <v>56</v>
      </c>
    </row>
    <row r="1295" spans="1:1" x14ac:dyDescent="0.3">
      <c r="A1295" t="s">
        <v>56</v>
      </c>
    </row>
    <row r="1296" spans="1:1" x14ac:dyDescent="0.3">
      <c r="A1296" t="s">
        <v>56</v>
      </c>
    </row>
    <row r="1297" spans="1:1" x14ac:dyDescent="0.3">
      <c r="A1297" t="s">
        <v>56</v>
      </c>
    </row>
    <row r="1298" spans="1:1" x14ac:dyDescent="0.3">
      <c r="A1298" t="s">
        <v>56</v>
      </c>
    </row>
    <row r="1299" spans="1:1" x14ac:dyDescent="0.3">
      <c r="A1299" t="s">
        <v>56</v>
      </c>
    </row>
    <row r="1300" spans="1:1" x14ac:dyDescent="0.3">
      <c r="A1300" t="s">
        <v>56</v>
      </c>
    </row>
    <row r="1301" spans="1:1" x14ac:dyDescent="0.3">
      <c r="A1301" t="s">
        <v>56</v>
      </c>
    </row>
    <row r="1302" spans="1:1" x14ac:dyDescent="0.3">
      <c r="A1302" t="s">
        <v>56</v>
      </c>
    </row>
    <row r="1303" spans="1:1" x14ac:dyDescent="0.3">
      <c r="A1303" t="s">
        <v>56</v>
      </c>
    </row>
    <row r="1304" spans="1:1" x14ac:dyDescent="0.3">
      <c r="A1304" t="s">
        <v>56</v>
      </c>
    </row>
    <row r="1305" spans="1:1" x14ac:dyDescent="0.3">
      <c r="A1305" t="s">
        <v>56</v>
      </c>
    </row>
    <row r="1306" spans="1:1" x14ac:dyDescent="0.3">
      <c r="A1306" t="s">
        <v>56</v>
      </c>
    </row>
    <row r="1307" spans="1:1" x14ac:dyDescent="0.3">
      <c r="A1307" t="s">
        <v>56</v>
      </c>
    </row>
    <row r="1308" spans="1:1" x14ac:dyDescent="0.3">
      <c r="A1308" t="s">
        <v>56</v>
      </c>
    </row>
    <row r="1309" spans="1:1" x14ac:dyDescent="0.3">
      <c r="A1309" t="s">
        <v>56</v>
      </c>
    </row>
    <row r="1310" spans="1:1" x14ac:dyDescent="0.3">
      <c r="A1310" t="s">
        <v>56</v>
      </c>
    </row>
    <row r="1311" spans="1:1" x14ac:dyDescent="0.3">
      <c r="A1311" t="s">
        <v>56</v>
      </c>
    </row>
    <row r="1312" spans="1:1" x14ac:dyDescent="0.3">
      <c r="A1312" t="s">
        <v>56</v>
      </c>
    </row>
    <row r="1313" spans="1:1" x14ac:dyDescent="0.3">
      <c r="A1313" t="s">
        <v>56</v>
      </c>
    </row>
    <row r="1314" spans="1:1" x14ac:dyDescent="0.3">
      <c r="A1314" t="s">
        <v>57</v>
      </c>
    </row>
    <row r="1315" spans="1:1" x14ac:dyDescent="0.3">
      <c r="A1315" t="s">
        <v>57</v>
      </c>
    </row>
    <row r="1316" spans="1:1" x14ac:dyDescent="0.3">
      <c r="A1316" t="s">
        <v>57</v>
      </c>
    </row>
    <row r="1317" spans="1:1" x14ac:dyDescent="0.3">
      <c r="A1317" t="s">
        <v>58</v>
      </c>
    </row>
    <row r="1318" spans="1:1" x14ac:dyDescent="0.3">
      <c r="A1318" t="s">
        <v>58</v>
      </c>
    </row>
    <row r="1319" spans="1:1" x14ac:dyDescent="0.3">
      <c r="A1319" t="s">
        <v>59</v>
      </c>
    </row>
    <row r="1320" spans="1:1" x14ac:dyDescent="0.3">
      <c r="A1320" t="s">
        <v>59</v>
      </c>
    </row>
    <row r="1321" spans="1:1" x14ac:dyDescent="0.3">
      <c r="A1321" t="s">
        <v>59</v>
      </c>
    </row>
    <row r="1322" spans="1:1" x14ac:dyDescent="0.3">
      <c r="A1322" t="s">
        <v>59</v>
      </c>
    </row>
    <row r="1323" spans="1:1" x14ac:dyDescent="0.3">
      <c r="A1323" t="s">
        <v>59</v>
      </c>
    </row>
    <row r="1324" spans="1:1" x14ac:dyDescent="0.3">
      <c r="A1324" t="s">
        <v>59</v>
      </c>
    </row>
    <row r="1325" spans="1:1" x14ac:dyDescent="0.3">
      <c r="A1325" t="s">
        <v>60</v>
      </c>
    </row>
    <row r="1326" spans="1:1" x14ac:dyDescent="0.3">
      <c r="A1326" t="s">
        <v>60</v>
      </c>
    </row>
    <row r="1327" spans="1:1" x14ac:dyDescent="0.3">
      <c r="A1327" t="s">
        <v>60</v>
      </c>
    </row>
    <row r="1328" spans="1:1" x14ac:dyDescent="0.3">
      <c r="A1328" t="s">
        <v>60</v>
      </c>
    </row>
    <row r="1329" spans="1:1" x14ac:dyDescent="0.3">
      <c r="A1329" t="s">
        <v>60</v>
      </c>
    </row>
    <row r="1330" spans="1:1" x14ac:dyDescent="0.3">
      <c r="A1330" t="s">
        <v>60</v>
      </c>
    </row>
    <row r="1331" spans="1:1" x14ac:dyDescent="0.3">
      <c r="A1331" t="s">
        <v>60</v>
      </c>
    </row>
    <row r="1332" spans="1:1" x14ac:dyDescent="0.3">
      <c r="A1332" t="s">
        <v>60</v>
      </c>
    </row>
    <row r="1333" spans="1:1" x14ac:dyDescent="0.3">
      <c r="A1333" t="s">
        <v>61</v>
      </c>
    </row>
    <row r="1334" spans="1:1" x14ac:dyDescent="0.3">
      <c r="A1334" t="s">
        <v>61</v>
      </c>
    </row>
    <row r="1335" spans="1:1" x14ac:dyDescent="0.3">
      <c r="A1335" t="s">
        <v>61</v>
      </c>
    </row>
    <row r="1336" spans="1:1" x14ac:dyDescent="0.3">
      <c r="A1336" t="s">
        <v>61</v>
      </c>
    </row>
    <row r="1337" spans="1:1" x14ac:dyDescent="0.3">
      <c r="A1337" t="s">
        <v>61</v>
      </c>
    </row>
    <row r="1338" spans="1:1" x14ac:dyDescent="0.3">
      <c r="A1338" t="s">
        <v>61</v>
      </c>
    </row>
    <row r="1339" spans="1:1" x14ac:dyDescent="0.3">
      <c r="A1339" t="s">
        <v>61</v>
      </c>
    </row>
    <row r="1340" spans="1:1" x14ac:dyDescent="0.3">
      <c r="A1340" t="s">
        <v>61</v>
      </c>
    </row>
    <row r="1341" spans="1:1" x14ac:dyDescent="0.3">
      <c r="A1341" t="s">
        <v>61</v>
      </c>
    </row>
    <row r="1342" spans="1:1" x14ac:dyDescent="0.3">
      <c r="A1342" t="s">
        <v>61</v>
      </c>
    </row>
    <row r="1343" spans="1:1" x14ac:dyDescent="0.3">
      <c r="A1343" t="s">
        <v>61</v>
      </c>
    </row>
    <row r="1344" spans="1:1" x14ac:dyDescent="0.3">
      <c r="A1344" t="s">
        <v>61</v>
      </c>
    </row>
    <row r="1345" spans="1:1" x14ac:dyDescent="0.3">
      <c r="A1345" t="s">
        <v>61</v>
      </c>
    </row>
    <row r="1346" spans="1:1" x14ac:dyDescent="0.3">
      <c r="A1346" t="s">
        <v>61</v>
      </c>
    </row>
    <row r="1347" spans="1:1" x14ac:dyDescent="0.3">
      <c r="A1347" t="s">
        <v>61</v>
      </c>
    </row>
    <row r="1348" spans="1:1" x14ac:dyDescent="0.3">
      <c r="A1348" t="s">
        <v>61</v>
      </c>
    </row>
    <row r="1349" spans="1:1" x14ac:dyDescent="0.3">
      <c r="A1349" t="s">
        <v>61</v>
      </c>
    </row>
    <row r="1350" spans="1:1" x14ac:dyDescent="0.3">
      <c r="A1350" t="s">
        <v>61</v>
      </c>
    </row>
    <row r="1351" spans="1:1" x14ac:dyDescent="0.3">
      <c r="A1351" t="s">
        <v>61</v>
      </c>
    </row>
    <row r="1352" spans="1:1" x14ac:dyDescent="0.3">
      <c r="A1352" t="s">
        <v>62</v>
      </c>
    </row>
    <row r="1353" spans="1:1" x14ac:dyDescent="0.3">
      <c r="A1353" t="s">
        <v>62</v>
      </c>
    </row>
    <row r="1354" spans="1:1" x14ac:dyDescent="0.3">
      <c r="A1354" t="s">
        <v>62</v>
      </c>
    </row>
    <row r="1355" spans="1:1" x14ac:dyDescent="0.3">
      <c r="A1355" t="s">
        <v>62</v>
      </c>
    </row>
    <row r="1356" spans="1:1" x14ac:dyDescent="0.3">
      <c r="A1356" t="s">
        <v>62</v>
      </c>
    </row>
    <row r="1357" spans="1:1" x14ac:dyDescent="0.3">
      <c r="A1357" t="s">
        <v>62</v>
      </c>
    </row>
    <row r="1358" spans="1:1" x14ac:dyDescent="0.3">
      <c r="A1358" t="s">
        <v>62</v>
      </c>
    </row>
    <row r="1359" spans="1:1" x14ac:dyDescent="0.3">
      <c r="A1359" t="s">
        <v>62</v>
      </c>
    </row>
    <row r="1360" spans="1:1" x14ac:dyDescent="0.3">
      <c r="A1360" t="s">
        <v>63</v>
      </c>
    </row>
    <row r="1361" spans="1:1" x14ac:dyDescent="0.3">
      <c r="A1361" t="s">
        <v>63</v>
      </c>
    </row>
    <row r="1362" spans="1:1" x14ac:dyDescent="0.3">
      <c r="A1362" t="s">
        <v>63</v>
      </c>
    </row>
    <row r="1363" spans="1:1" x14ac:dyDescent="0.3">
      <c r="A1363" t="s">
        <v>63</v>
      </c>
    </row>
    <row r="1364" spans="1:1" x14ac:dyDescent="0.3">
      <c r="A1364" t="s">
        <v>63</v>
      </c>
    </row>
    <row r="1365" spans="1:1" x14ac:dyDescent="0.3">
      <c r="A1365" t="s">
        <v>63</v>
      </c>
    </row>
    <row r="1366" spans="1:1" x14ac:dyDescent="0.3">
      <c r="A1366" t="s">
        <v>63</v>
      </c>
    </row>
    <row r="1367" spans="1:1" x14ac:dyDescent="0.3">
      <c r="A1367" t="s">
        <v>63</v>
      </c>
    </row>
    <row r="1368" spans="1:1" x14ac:dyDescent="0.3">
      <c r="A1368" t="s">
        <v>63</v>
      </c>
    </row>
    <row r="1369" spans="1:1" x14ac:dyDescent="0.3">
      <c r="A1369" t="s">
        <v>63</v>
      </c>
    </row>
    <row r="1370" spans="1:1" x14ac:dyDescent="0.3">
      <c r="A1370" t="s">
        <v>63</v>
      </c>
    </row>
    <row r="1371" spans="1:1" x14ac:dyDescent="0.3">
      <c r="A1371" t="s">
        <v>63</v>
      </c>
    </row>
    <row r="1372" spans="1:1" x14ac:dyDescent="0.3">
      <c r="A1372" t="s">
        <v>63</v>
      </c>
    </row>
    <row r="1373" spans="1:1" x14ac:dyDescent="0.3">
      <c r="A1373" t="s">
        <v>63</v>
      </c>
    </row>
    <row r="1374" spans="1:1" x14ac:dyDescent="0.3">
      <c r="A1374" t="s">
        <v>63</v>
      </c>
    </row>
    <row r="1375" spans="1:1" x14ac:dyDescent="0.3">
      <c r="A1375" t="s">
        <v>63</v>
      </c>
    </row>
    <row r="1376" spans="1:1" x14ac:dyDescent="0.3">
      <c r="A1376" t="s">
        <v>63</v>
      </c>
    </row>
    <row r="1377" spans="1:1" x14ac:dyDescent="0.3">
      <c r="A1377" t="s">
        <v>63</v>
      </c>
    </row>
    <row r="1378" spans="1:1" x14ac:dyDescent="0.3">
      <c r="A1378" t="s">
        <v>63</v>
      </c>
    </row>
    <row r="1379" spans="1:1" x14ac:dyDescent="0.3">
      <c r="A1379" t="s">
        <v>64</v>
      </c>
    </row>
    <row r="1380" spans="1:1" x14ac:dyDescent="0.3">
      <c r="A1380" t="s">
        <v>64</v>
      </c>
    </row>
    <row r="1381" spans="1:1" x14ac:dyDescent="0.3">
      <c r="A1381" t="s">
        <v>64</v>
      </c>
    </row>
    <row r="1382" spans="1:1" x14ac:dyDescent="0.3">
      <c r="A1382" t="s">
        <v>64</v>
      </c>
    </row>
    <row r="1383" spans="1:1" x14ac:dyDescent="0.3">
      <c r="A1383" t="s">
        <v>64</v>
      </c>
    </row>
    <row r="1384" spans="1:1" x14ac:dyDescent="0.3">
      <c r="A1384" t="s">
        <v>65</v>
      </c>
    </row>
    <row r="1385" spans="1:1" x14ac:dyDescent="0.3">
      <c r="A1385" t="s">
        <v>65</v>
      </c>
    </row>
    <row r="1386" spans="1:1" x14ac:dyDescent="0.3">
      <c r="A1386" t="s">
        <v>65</v>
      </c>
    </row>
    <row r="1387" spans="1:1" x14ac:dyDescent="0.3">
      <c r="A1387" t="s">
        <v>65</v>
      </c>
    </row>
    <row r="1388" spans="1:1" x14ac:dyDescent="0.3">
      <c r="A1388" t="s">
        <v>65</v>
      </c>
    </row>
    <row r="1389" spans="1:1" x14ac:dyDescent="0.3">
      <c r="A1389" t="s">
        <v>65</v>
      </c>
    </row>
    <row r="1390" spans="1:1" x14ac:dyDescent="0.3">
      <c r="A1390" t="s">
        <v>65</v>
      </c>
    </row>
    <row r="1391" spans="1:1" x14ac:dyDescent="0.3">
      <c r="A1391" t="s">
        <v>65</v>
      </c>
    </row>
    <row r="1392" spans="1:1" x14ac:dyDescent="0.3">
      <c r="A1392" t="s">
        <v>65</v>
      </c>
    </row>
    <row r="1393" spans="1:1" x14ac:dyDescent="0.3">
      <c r="A1393" t="s">
        <v>65</v>
      </c>
    </row>
    <row r="1394" spans="1:1" x14ac:dyDescent="0.3">
      <c r="A1394" t="s">
        <v>65</v>
      </c>
    </row>
    <row r="1395" spans="1:1" x14ac:dyDescent="0.3">
      <c r="A1395" t="s">
        <v>65</v>
      </c>
    </row>
    <row r="1396" spans="1:1" x14ac:dyDescent="0.3">
      <c r="A1396" t="s">
        <v>66</v>
      </c>
    </row>
    <row r="1397" spans="1:1" x14ac:dyDescent="0.3">
      <c r="A1397" t="s">
        <v>66</v>
      </c>
    </row>
    <row r="1398" spans="1:1" x14ac:dyDescent="0.3">
      <c r="A1398" t="s">
        <v>66</v>
      </c>
    </row>
    <row r="1399" spans="1:1" x14ac:dyDescent="0.3">
      <c r="A1399" t="s">
        <v>66</v>
      </c>
    </row>
    <row r="1400" spans="1:1" x14ac:dyDescent="0.3">
      <c r="A1400" t="s">
        <v>66</v>
      </c>
    </row>
    <row r="1401" spans="1:1" x14ac:dyDescent="0.3">
      <c r="A1401" t="s">
        <v>66</v>
      </c>
    </row>
    <row r="1402" spans="1:1" x14ac:dyDescent="0.3">
      <c r="A1402" t="s">
        <v>66</v>
      </c>
    </row>
    <row r="1403" spans="1:1" x14ac:dyDescent="0.3">
      <c r="A1403" t="s">
        <v>66</v>
      </c>
    </row>
    <row r="1404" spans="1:1" x14ac:dyDescent="0.3">
      <c r="A1404" t="s">
        <v>66</v>
      </c>
    </row>
    <row r="1405" spans="1:1" x14ac:dyDescent="0.3">
      <c r="A1405" t="s">
        <v>66</v>
      </c>
    </row>
    <row r="1406" spans="1:1" x14ac:dyDescent="0.3">
      <c r="A1406" t="s">
        <v>66</v>
      </c>
    </row>
    <row r="1407" spans="1:1" x14ac:dyDescent="0.3">
      <c r="A1407" t="s">
        <v>66</v>
      </c>
    </row>
    <row r="1408" spans="1:1" x14ac:dyDescent="0.3">
      <c r="A1408" t="s">
        <v>66</v>
      </c>
    </row>
    <row r="1409" spans="1:1" x14ac:dyDescent="0.3">
      <c r="A1409" t="s">
        <v>66</v>
      </c>
    </row>
    <row r="1410" spans="1:1" x14ac:dyDescent="0.3">
      <c r="A1410" t="s">
        <v>66</v>
      </c>
    </row>
    <row r="1411" spans="1:1" x14ac:dyDescent="0.3">
      <c r="A1411" t="s">
        <v>66</v>
      </c>
    </row>
    <row r="1412" spans="1:1" x14ac:dyDescent="0.3">
      <c r="A1412" t="s">
        <v>66</v>
      </c>
    </row>
    <row r="1413" spans="1:1" x14ac:dyDescent="0.3">
      <c r="A1413" t="s">
        <v>66</v>
      </c>
    </row>
    <row r="1414" spans="1:1" x14ac:dyDescent="0.3">
      <c r="A1414" t="s">
        <v>67</v>
      </c>
    </row>
    <row r="1415" spans="1:1" x14ac:dyDescent="0.3">
      <c r="A1415" t="s">
        <v>67</v>
      </c>
    </row>
    <row r="1416" spans="1:1" x14ac:dyDescent="0.3">
      <c r="A1416" t="s">
        <v>67</v>
      </c>
    </row>
    <row r="1417" spans="1:1" x14ac:dyDescent="0.3">
      <c r="A1417" t="s">
        <v>67</v>
      </c>
    </row>
    <row r="1418" spans="1:1" x14ac:dyDescent="0.3">
      <c r="A1418" t="s">
        <v>67</v>
      </c>
    </row>
    <row r="1419" spans="1:1" x14ac:dyDescent="0.3">
      <c r="A1419" t="s">
        <v>67</v>
      </c>
    </row>
    <row r="1420" spans="1:1" x14ac:dyDescent="0.3">
      <c r="A1420" t="s">
        <v>67</v>
      </c>
    </row>
    <row r="1421" spans="1:1" x14ac:dyDescent="0.3">
      <c r="A1421" t="s">
        <v>67</v>
      </c>
    </row>
    <row r="1422" spans="1:1" x14ac:dyDescent="0.3">
      <c r="A1422" t="s">
        <v>68</v>
      </c>
    </row>
    <row r="1423" spans="1:1" x14ac:dyDescent="0.3">
      <c r="A1423" t="s">
        <v>68</v>
      </c>
    </row>
    <row r="1424" spans="1:1" x14ac:dyDescent="0.3">
      <c r="A1424" t="s">
        <v>68</v>
      </c>
    </row>
    <row r="1425" spans="1:1" x14ac:dyDescent="0.3">
      <c r="A1425" t="s">
        <v>68</v>
      </c>
    </row>
    <row r="1426" spans="1:1" x14ac:dyDescent="0.3">
      <c r="A1426" t="s">
        <v>68</v>
      </c>
    </row>
    <row r="1427" spans="1:1" x14ac:dyDescent="0.3">
      <c r="A1427" t="s">
        <v>68</v>
      </c>
    </row>
    <row r="1428" spans="1:1" x14ac:dyDescent="0.3">
      <c r="A1428" t="s">
        <v>68</v>
      </c>
    </row>
    <row r="1429" spans="1:1" x14ac:dyDescent="0.3">
      <c r="A1429" t="s">
        <v>68</v>
      </c>
    </row>
    <row r="1430" spans="1:1" x14ac:dyDescent="0.3">
      <c r="A1430" t="s">
        <v>68</v>
      </c>
    </row>
    <row r="1431" spans="1:1" x14ac:dyDescent="0.3">
      <c r="A1431" t="s">
        <v>68</v>
      </c>
    </row>
    <row r="1432" spans="1:1" x14ac:dyDescent="0.3">
      <c r="A1432" t="s">
        <v>69</v>
      </c>
    </row>
    <row r="1433" spans="1:1" x14ac:dyDescent="0.3">
      <c r="A1433" t="s">
        <v>69</v>
      </c>
    </row>
    <row r="1434" spans="1:1" x14ac:dyDescent="0.3">
      <c r="A1434" t="s">
        <v>69</v>
      </c>
    </row>
    <row r="1435" spans="1:1" x14ac:dyDescent="0.3">
      <c r="A1435" t="s">
        <v>69</v>
      </c>
    </row>
    <row r="1436" spans="1:1" x14ac:dyDescent="0.3">
      <c r="A1436" t="s">
        <v>69</v>
      </c>
    </row>
    <row r="1437" spans="1:1" x14ac:dyDescent="0.3">
      <c r="A1437" t="s">
        <v>69</v>
      </c>
    </row>
    <row r="1438" spans="1:1" x14ac:dyDescent="0.3">
      <c r="A1438" t="s">
        <v>70</v>
      </c>
    </row>
    <row r="1439" spans="1:1" x14ac:dyDescent="0.3">
      <c r="A1439" t="s">
        <v>70</v>
      </c>
    </row>
    <row r="1440" spans="1:1" x14ac:dyDescent="0.3">
      <c r="A1440" t="s">
        <v>70</v>
      </c>
    </row>
    <row r="1441" spans="1:1" x14ac:dyDescent="0.3">
      <c r="A1441" t="s">
        <v>70</v>
      </c>
    </row>
    <row r="1442" spans="1:1" x14ac:dyDescent="0.3">
      <c r="A1442" t="s">
        <v>70</v>
      </c>
    </row>
    <row r="1443" spans="1:1" x14ac:dyDescent="0.3">
      <c r="A1443" t="s">
        <v>70</v>
      </c>
    </row>
    <row r="1444" spans="1:1" x14ac:dyDescent="0.3">
      <c r="A1444" t="s">
        <v>70</v>
      </c>
    </row>
    <row r="1445" spans="1:1" x14ac:dyDescent="0.3">
      <c r="A1445" t="s">
        <v>70</v>
      </c>
    </row>
    <row r="1446" spans="1:1" x14ac:dyDescent="0.3">
      <c r="A1446" t="s">
        <v>70</v>
      </c>
    </row>
    <row r="1447" spans="1:1" x14ac:dyDescent="0.3">
      <c r="A1447" t="s">
        <v>71</v>
      </c>
    </row>
    <row r="1448" spans="1:1" x14ac:dyDescent="0.3">
      <c r="A1448" t="s">
        <v>71</v>
      </c>
    </row>
    <row r="1449" spans="1:1" x14ac:dyDescent="0.3">
      <c r="A1449" t="s">
        <v>71</v>
      </c>
    </row>
    <row r="1450" spans="1:1" x14ac:dyDescent="0.3">
      <c r="A1450" t="s">
        <v>71</v>
      </c>
    </row>
    <row r="1451" spans="1:1" x14ac:dyDescent="0.3">
      <c r="A1451" t="s">
        <v>71</v>
      </c>
    </row>
    <row r="1452" spans="1:1" x14ac:dyDescent="0.3">
      <c r="A1452" t="s">
        <v>71</v>
      </c>
    </row>
    <row r="1453" spans="1:1" x14ac:dyDescent="0.3">
      <c r="A1453" t="s">
        <v>71</v>
      </c>
    </row>
    <row r="1454" spans="1:1" x14ac:dyDescent="0.3">
      <c r="A1454" t="s">
        <v>71</v>
      </c>
    </row>
    <row r="1455" spans="1:1" x14ac:dyDescent="0.3">
      <c r="A1455" t="s">
        <v>71</v>
      </c>
    </row>
    <row r="1456" spans="1:1" x14ac:dyDescent="0.3">
      <c r="A1456" t="s">
        <v>71</v>
      </c>
    </row>
    <row r="1457" spans="1:1" x14ac:dyDescent="0.3">
      <c r="A1457" t="s">
        <v>71</v>
      </c>
    </row>
    <row r="1458" spans="1:1" x14ac:dyDescent="0.3">
      <c r="A1458" t="s">
        <v>71</v>
      </c>
    </row>
    <row r="1459" spans="1:1" x14ac:dyDescent="0.3">
      <c r="A1459" t="s">
        <v>71</v>
      </c>
    </row>
    <row r="1460" spans="1:1" x14ac:dyDescent="0.3">
      <c r="A1460" t="s">
        <v>71</v>
      </c>
    </row>
    <row r="1461" spans="1:1" x14ac:dyDescent="0.3">
      <c r="A1461" t="s">
        <v>71</v>
      </c>
    </row>
    <row r="1462" spans="1:1" x14ac:dyDescent="0.3">
      <c r="A1462" t="s">
        <v>72</v>
      </c>
    </row>
    <row r="1463" spans="1:1" x14ac:dyDescent="0.3">
      <c r="A1463" t="s">
        <v>72</v>
      </c>
    </row>
    <row r="1464" spans="1:1" x14ac:dyDescent="0.3">
      <c r="A1464" t="s">
        <v>72</v>
      </c>
    </row>
    <row r="1465" spans="1:1" x14ac:dyDescent="0.3">
      <c r="A1465" t="s">
        <v>72</v>
      </c>
    </row>
    <row r="1466" spans="1:1" x14ac:dyDescent="0.3">
      <c r="A1466" t="s">
        <v>72</v>
      </c>
    </row>
    <row r="1467" spans="1:1" x14ac:dyDescent="0.3">
      <c r="A1467" t="s">
        <v>72</v>
      </c>
    </row>
    <row r="1468" spans="1:1" x14ac:dyDescent="0.3">
      <c r="A1468" t="s">
        <v>72</v>
      </c>
    </row>
    <row r="1469" spans="1:1" x14ac:dyDescent="0.3">
      <c r="A1469" t="s">
        <v>73</v>
      </c>
    </row>
    <row r="1470" spans="1:1" x14ac:dyDescent="0.3">
      <c r="A1470" t="s">
        <v>73</v>
      </c>
    </row>
    <row r="1471" spans="1:1" x14ac:dyDescent="0.3">
      <c r="A1471" t="s">
        <v>73</v>
      </c>
    </row>
    <row r="1472" spans="1:1" x14ac:dyDescent="0.3">
      <c r="A1472" t="s">
        <v>73</v>
      </c>
    </row>
    <row r="1473" spans="1:1" x14ac:dyDescent="0.3">
      <c r="A1473" t="s">
        <v>73</v>
      </c>
    </row>
    <row r="1474" spans="1:1" x14ac:dyDescent="0.3">
      <c r="A1474" t="s">
        <v>73</v>
      </c>
    </row>
    <row r="1475" spans="1:1" x14ac:dyDescent="0.3">
      <c r="A1475" t="s">
        <v>73</v>
      </c>
    </row>
    <row r="1476" spans="1:1" x14ac:dyDescent="0.3">
      <c r="A1476" t="s">
        <v>73</v>
      </c>
    </row>
    <row r="1477" spans="1:1" x14ac:dyDescent="0.3">
      <c r="A1477" t="s">
        <v>73</v>
      </c>
    </row>
    <row r="1478" spans="1:1" x14ac:dyDescent="0.3">
      <c r="A1478" t="s">
        <v>73</v>
      </c>
    </row>
    <row r="1479" spans="1:1" x14ac:dyDescent="0.3">
      <c r="A1479" t="s">
        <v>73</v>
      </c>
    </row>
    <row r="1480" spans="1:1" x14ac:dyDescent="0.3">
      <c r="A1480" t="s">
        <v>73</v>
      </c>
    </row>
    <row r="1481" spans="1:1" x14ac:dyDescent="0.3">
      <c r="A1481" t="s">
        <v>73</v>
      </c>
    </row>
    <row r="1482" spans="1:1" x14ac:dyDescent="0.3">
      <c r="A1482" t="s">
        <v>73</v>
      </c>
    </row>
    <row r="1483" spans="1:1" x14ac:dyDescent="0.3">
      <c r="A1483" t="s">
        <v>73</v>
      </c>
    </row>
    <row r="1484" spans="1:1" x14ac:dyDescent="0.3">
      <c r="A1484" t="s">
        <v>73</v>
      </c>
    </row>
    <row r="1485" spans="1:1" x14ac:dyDescent="0.3">
      <c r="A1485" t="s">
        <v>73</v>
      </c>
    </row>
    <row r="1486" spans="1:1" x14ac:dyDescent="0.3">
      <c r="A1486" t="s">
        <v>73</v>
      </c>
    </row>
    <row r="1487" spans="1:1" x14ac:dyDescent="0.3">
      <c r="A1487" t="s">
        <v>73</v>
      </c>
    </row>
    <row r="1488" spans="1:1" x14ac:dyDescent="0.3">
      <c r="A1488" t="s">
        <v>73</v>
      </c>
    </row>
    <row r="1489" spans="1:1" x14ac:dyDescent="0.3">
      <c r="A1489" t="s">
        <v>74</v>
      </c>
    </row>
    <row r="1490" spans="1:1" x14ac:dyDescent="0.3">
      <c r="A1490" t="s">
        <v>74</v>
      </c>
    </row>
    <row r="1491" spans="1:1" x14ac:dyDescent="0.3">
      <c r="A1491" t="s">
        <v>74</v>
      </c>
    </row>
    <row r="1492" spans="1:1" x14ac:dyDescent="0.3">
      <c r="A1492" t="s">
        <v>74</v>
      </c>
    </row>
    <row r="1493" spans="1:1" x14ac:dyDescent="0.3">
      <c r="A1493" t="s">
        <v>74</v>
      </c>
    </row>
    <row r="1494" spans="1:1" x14ac:dyDescent="0.3">
      <c r="A1494" t="s">
        <v>74</v>
      </c>
    </row>
    <row r="1495" spans="1:1" x14ac:dyDescent="0.3">
      <c r="A1495" t="s">
        <v>74</v>
      </c>
    </row>
    <row r="1496" spans="1:1" x14ac:dyDescent="0.3">
      <c r="A1496" t="s">
        <v>74</v>
      </c>
    </row>
    <row r="1497" spans="1:1" x14ac:dyDescent="0.3">
      <c r="A1497" t="s">
        <v>74</v>
      </c>
    </row>
    <row r="1498" spans="1:1" x14ac:dyDescent="0.3">
      <c r="A1498" t="s">
        <v>74</v>
      </c>
    </row>
    <row r="1499" spans="1:1" x14ac:dyDescent="0.3">
      <c r="A1499" t="s">
        <v>74</v>
      </c>
    </row>
    <row r="1500" spans="1:1" x14ac:dyDescent="0.3">
      <c r="A1500" t="s">
        <v>74</v>
      </c>
    </row>
    <row r="1501" spans="1:1" x14ac:dyDescent="0.3">
      <c r="A1501" t="s">
        <v>74</v>
      </c>
    </row>
    <row r="1502" spans="1:1" x14ac:dyDescent="0.3">
      <c r="A1502" t="s">
        <v>74</v>
      </c>
    </row>
    <row r="1503" spans="1:1" x14ac:dyDescent="0.3">
      <c r="A1503" t="s">
        <v>74</v>
      </c>
    </row>
    <row r="1504" spans="1:1" x14ac:dyDescent="0.3">
      <c r="A1504" t="s">
        <v>74</v>
      </c>
    </row>
    <row r="1505" spans="1:1" x14ac:dyDescent="0.3">
      <c r="A1505" t="s">
        <v>74</v>
      </c>
    </row>
    <row r="1506" spans="1:1" x14ac:dyDescent="0.3">
      <c r="A1506" t="s">
        <v>74</v>
      </c>
    </row>
    <row r="1507" spans="1:1" x14ac:dyDescent="0.3">
      <c r="A1507" t="s">
        <v>74</v>
      </c>
    </row>
    <row r="1508" spans="1:1" x14ac:dyDescent="0.3">
      <c r="A1508" t="s">
        <v>74</v>
      </c>
    </row>
    <row r="1509" spans="1:1" x14ac:dyDescent="0.3">
      <c r="A1509" t="s">
        <v>74</v>
      </c>
    </row>
    <row r="1510" spans="1:1" x14ac:dyDescent="0.3">
      <c r="A1510" t="s">
        <v>74</v>
      </c>
    </row>
    <row r="1511" spans="1:1" x14ac:dyDescent="0.3">
      <c r="A1511" t="s">
        <v>74</v>
      </c>
    </row>
    <row r="1512" spans="1:1" x14ac:dyDescent="0.3">
      <c r="A1512" t="s">
        <v>74</v>
      </c>
    </row>
    <row r="1513" spans="1:1" x14ac:dyDescent="0.3">
      <c r="A1513" t="s">
        <v>74</v>
      </c>
    </row>
    <row r="1514" spans="1:1" x14ac:dyDescent="0.3">
      <c r="A1514" t="s">
        <v>74</v>
      </c>
    </row>
    <row r="1515" spans="1:1" x14ac:dyDescent="0.3">
      <c r="A1515" t="s">
        <v>74</v>
      </c>
    </row>
    <row r="1516" spans="1:1" x14ac:dyDescent="0.3">
      <c r="A1516" t="s">
        <v>74</v>
      </c>
    </row>
    <row r="1517" spans="1:1" x14ac:dyDescent="0.3">
      <c r="A1517" t="s">
        <v>74</v>
      </c>
    </row>
    <row r="1518" spans="1:1" x14ac:dyDescent="0.3">
      <c r="A1518" t="s">
        <v>74</v>
      </c>
    </row>
    <row r="1519" spans="1:1" x14ac:dyDescent="0.3">
      <c r="A1519" t="s">
        <v>74</v>
      </c>
    </row>
    <row r="1520" spans="1:1" x14ac:dyDescent="0.3">
      <c r="A1520" t="s">
        <v>74</v>
      </c>
    </row>
    <row r="1521" spans="1:1" x14ac:dyDescent="0.3">
      <c r="A1521" t="s">
        <v>74</v>
      </c>
    </row>
    <row r="1522" spans="1:1" x14ac:dyDescent="0.3">
      <c r="A1522" t="s">
        <v>74</v>
      </c>
    </row>
    <row r="1523" spans="1:1" x14ac:dyDescent="0.3">
      <c r="A1523" t="s">
        <v>74</v>
      </c>
    </row>
    <row r="1524" spans="1:1" x14ac:dyDescent="0.3">
      <c r="A1524" t="s">
        <v>74</v>
      </c>
    </row>
    <row r="1525" spans="1:1" x14ac:dyDescent="0.3">
      <c r="A1525" t="s">
        <v>74</v>
      </c>
    </row>
    <row r="1526" spans="1:1" x14ac:dyDescent="0.3">
      <c r="A1526" t="s">
        <v>74</v>
      </c>
    </row>
    <row r="1527" spans="1:1" x14ac:dyDescent="0.3">
      <c r="A1527" t="s">
        <v>74</v>
      </c>
    </row>
    <row r="1528" spans="1:1" x14ac:dyDescent="0.3">
      <c r="A1528" t="s">
        <v>74</v>
      </c>
    </row>
    <row r="1529" spans="1:1" x14ac:dyDescent="0.3">
      <c r="A1529" t="s">
        <v>74</v>
      </c>
    </row>
    <row r="1530" spans="1:1" x14ac:dyDescent="0.3">
      <c r="A1530" t="s">
        <v>17</v>
      </c>
    </row>
    <row r="1531" spans="1:1" x14ac:dyDescent="0.3">
      <c r="A1531" t="s">
        <v>17</v>
      </c>
    </row>
    <row r="1532" spans="1:1" x14ac:dyDescent="0.3">
      <c r="A1532" t="s">
        <v>17</v>
      </c>
    </row>
    <row r="1533" spans="1:1" x14ac:dyDescent="0.3">
      <c r="A1533" t="s">
        <v>17</v>
      </c>
    </row>
    <row r="1534" spans="1:1" x14ac:dyDescent="0.3">
      <c r="A1534" t="s">
        <v>17</v>
      </c>
    </row>
    <row r="1535" spans="1:1" x14ac:dyDescent="0.3">
      <c r="A1535" t="s">
        <v>17</v>
      </c>
    </row>
    <row r="1536" spans="1:1" x14ac:dyDescent="0.3">
      <c r="A1536" t="s">
        <v>17</v>
      </c>
    </row>
    <row r="1537" spans="1:1" x14ac:dyDescent="0.3">
      <c r="A1537" t="s">
        <v>17</v>
      </c>
    </row>
    <row r="1538" spans="1:1" x14ac:dyDescent="0.3">
      <c r="A1538" t="s">
        <v>17</v>
      </c>
    </row>
    <row r="1539" spans="1:1" x14ac:dyDescent="0.3">
      <c r="A1539" t="s">
        <v>17</v>
      </c>
    </row>
    <row r="1540" spans="1:1" x14ac:dyDescent="0.3">
      <c r="A1540" t="s">
        <v>17</v>
      </c>
    </row>
    <row r="1541" spans="1:1" x14ac:dyDescent="0.3">
      <c r="A1541" t="s">
        <v>17</v>
      </c>
    </row>
    <row r="1542" spans="1:1" x14ac:dyDescent="0.3">
      <c r="A1542" t="s">
        <v>17</v>
      </c>
    </row>
    <row r="1543" spans="1:1" x14ac:dyDescent="0.3">
      <c r="A1543" t="s">
        <v>17</v>
      </c>
    </row>
    <row r="1544" spans="1:1" x14ac:dyDescent="0.3">
      <c r="A1544" t="s">
        <v>17</v>
      </c>
    </row>
    <row r="1545" spans="1:1" x14ac:dyDescent="0.3">
      <c r="A1545" t="s">
        <v>17</v>
      </c>
    </row>
    <row r="1546" spans="1:1" x14ac:dyDescent="0.3">
      <c r="A1546" t="s">
        <v>17</v>
      </c>
    </row>
    <row r="1547" spans="1:1" x14ac:dyDescent="0.3">
      <c r="A1547" t="s">
        <v>17</v>
      </c>
    </row>
    <row r="1548" spans="1:1" x14ac:dyDescent="0.3">
      <c r="A1548" t="s">
        <v>17</v>
      </c>
    </row>
    <row r="1549" spans="1:1" x14ac:dyDescent="0.3">
      <c r="A1549" t="s">
        <v>17</v>
      </c>
    </row>
    <row r="1550" spans="1:1" x14ac:dyDescent="0.3">
      <c r="A1550" t="s">
        <v>17</v>
      </c>
    </row>
    <row r="1551" spans="1:1" x14ac:dyDescent="0.3">
      <c r="A1551" t="s">
        <v>17</v>
      </c>
    </row>
    <row r="1552" spans="1:1" x14ac:dyDescent="0.3">
      <c r="A1552" t="s">
        <v>17</v>
      </c>
    </row>
    <row r="1553" spans="1:1" x14ac:dyDescent="0.3">
      <c r="A1553" t="s">
        <v>17</v>
      </c>
    </row>
    <row r="1554" spans="1:1" x14ac:dyDescent="0.3">
      <c r="A1554" t="s">
        <v>17</v>
      </c>
    </row>
    <row r="1555" spans="1:1" x14ac:dyDescent="0.3">
      <c r="A1555" t="s">
        <v>17</v>
      </c>
    </row>
    <row r="1556" spans="1:1" x14ac:dyDescent="0.3">
      <c r="A1556" t="s">
        <v>17</v>
      </c>
    </row>
    <row r="1557" spans="1:1" x14ac:dyDescent="0.3">
      <c r="A1557" t="s">
        <v>17</v>
      </c>
    </row>
    <row r="1558" spans="1:1" x14ac:dyDescent="0.3">
      <c r="A1558" t="s">
        <v>17</v>
      </c>
    </row>
    <row r="1559" spans="1:1" x14ac:dyDescent="0.3">
      <c r="A1559" t="s">
        <v>17</v>
      </c>
    </row>
    <row r="1560" spans="1:1" x14ac:dyDescent="0.3">
      <c r="A1560" t="s">
        <v>17</v>
      </c>
    </row>
    <row r="1561" spans="1:1" x14ac:dyDescent="0.3">
      <c r="A1561" t="s">
        <v>17</v>
      </c>
    </row>
    <row r="1562" spans="1:1" x14ac:dyDescent="0.3">
      <c r="A1562" t="s">
        <v>17</v>
      </c>
    </row>
    <row r="1563" spans="1:1" x14ac:dyDescent="0.3">
      <c r="A1563" t="s">
        <v>17</v>
      </c>
    </row>
    <row r="1564" spans="1:1" x14ac:dyDescent="0.3">
      <c r="A1564" t="s">
        <v>17</v>
      </c>
    </row>
    <row r="1565" spans="1:1" x14ac:dyDescent="0.3">
      <c r="A1565" t="s">
        <v>17</v>
      </c>
    </row>
    <row r="1566" spans="1:1" x14ac:dyDescent="0.3">
      <c r="A1566" t="s">
        <v>17</v>
      </c>
    </row>
    <row r="1567" spans="1:1" x14ac:dyDescent="0.3">
      <c r="A1567" t="s">
        <v>17</v>
      </c>
    </row>
    <row r="1568" spans="1:1" x14ac:dyDescent="0.3">
      <c r="A1568" t="s">
        <v>17</v>
      </c>
    </row>
    <row r="1569" spans="1:1" x14ac:dyDescent="0.3">
      <c r="A1569" t="s">
        <v>17</v>
      </c>
    </row>
    <row r="1570" spans="1:1" x14ac:dyDescent="0.3">
      <c r="A1570" t="s">
        <v>17</v>
      </c>
    </row>
    <row r="1571" spans="1:1" x14ac:dyDescent="0.3">
      <c r="A1571" t="s">
        <v>17</v>
      </c>
    </row>
    <row r="1572" spans="1:1" x14ac:dyDescent="0.3">
      <c r="A1572" t="s">
        <v>17</v>
      </c>
    </row>
    <row r="1573" spans="1:1" x14ac:dyDescent="0.3">
      <c r="A1573" t="s">
        <v>17</v>
      </c>
    </row>
    <row r="1574" spans="1:1" x14ac:dyDescent="0.3">
      <c r="A1574" t="s">
        <v>17</v>
      </c>
    </row>
    <row r="1575" spans="1:1" x14ac:dyDescent="0.3">
      <c r="A1575" t="s">
        <v>17</v>
      </c>
    </row>
    <row r="1576" spans="1:1" x14ac:dyDescent="0.3">
      <c r="A1576" t="s">
        <v>17</v>
      </c>
    </row>
    <row r="1577" spans="1:1" x14ac:dyDescent="0.3">
      <c r="A1577" t="s">
        <v>17</v>
      </c>
    </row>
    <row r="1578" spans="1:1" x14ac:dyDescent="0.3">
      <c r="A1578" t="s">
        <v>17</v>
      </c>
    </row>
    <row r="1579" spans="1:1" x14ac:dyDescent="0.3">
      <c r="A1579" t="s">
        <v>17</v>
      </c>
    </row>
    <row r="1580" spans="1:1" x14ac:dyDescent="0.3">
      <c r="A1580" t="s">
        <v>17</v>
      </c>
    </row>
    <row r="1581" spans="1:1" x14ac:dyDescent="0.3">
      <c r="A1581" t="s">
        <v>17</v>
      </c>
    </row>
    <row r="1582" spans="1:1" x14ac:dyDescent="0.3">
      <c r="A1582" t="s">
        <v>17</v>
      </c>
    </row>
    <row r="1583" spans="1:1" x14ac:dyDescent="0.3">
      <c r="A1583" t="s">
        <v>17</v>
      </c>
    </row>
    <row r="1584" spans="1:1" x14ac:dyDescent="0.3">
      <c r="A1584" t="s">
        <v>17</v>
      </c>
    </row>
    <row r="1585" spans="1:1" x14ac:dyDescent="0.3">
      <c r="A1585" t="s">
        <v>17</v>
      </c>
    </row>
    <row r="1586" spans="1:1" x14ac:dyDescent="0.3">
      <c r="A1586" t="s">
        <v>17</v>
      </c>
    </row>
    <row r="1587" spans="1:1" x14ac:dyDescent="0.3">
      <c r="A1587" t="s">
        <v>17</v>
      </c>
    </row>
    <row r="1588" spans="1:1" x14ac:dyDescent="0.3">
      <c r="A1588" t="s">
        <v>17</v>
      </c>
    </row>
    <row r="1589" spans="1:1" x14ac:dyDescent="0.3">
      <c r="A1589" t="s">
        <v>17</v>
      </c>
    </row>
    <row r="1590" spans="1:1" x14ac:dyDescent="0.3">
      <c r="A1590" t="s">
        <v>17</v>
      </c>
    </row>
    <row r="1591" spans="1:1" x14ac:dyDescent="0.3">
      <c r="A1591" t="s">
        <v>17</v>
      </c>
    </row>
    <row r="1592" spans="1:1" x14ac:dyDescent="0.3">
      <c r="A1592" t="s">
        <v>17</v>
      </c>
    </row>
    <row r="1593" spans="1:1" x14ac:dyDescent="0.3">
      <c r="A1593" t="s">
        <v>17</v>
      </c>
    </row>
    <row r="1594" spans="1:1" x14ac:dyDescent="0.3">
      <c r="A1594" t="s">
        <v>17</v>
      </c>
    </row>
    <row r="1595" spans="1:1" x14ac:dyDescent="0.3">
      <c r="A1595" t="s">
        <v>17</v>
      </c>
    </row>
    <row r="1596" spans="1:1" x14ac:dyDescent="0.3">
      <c r="A1596" t="s">
        <v>17</v>
      </c>
    </row>
    <row r="1597" spans="1:1" x14ac:dyDescent="0.3">
      <c r="A1597" t="s">
        <v>17</v>
      </c>
    </row>
    <row r="1598" spans="1:1" x14ac:dyDescent="0.3">
      <c r="A1598" t="s">
        <v>17</v>
      </c>
    </row>
    <row r="1599" spans="1:1" x14ac:dyDescent="0.3">
      <c r="A1599" t="s">
        <v>17</v>
      </c>
    </row>
    <row r="1600" spans="1:1" x14ac:dyDescent="0.3">
      <c r="A1600" t="s">
        <v>17</v>
      </c>
    </row>
    <row r="1601" spans="1:1" x14ac:dyDescent="0.3">
      <c r="A1601" t="s">
        <v>17</v>
      </c>
    </row>
    <row r="1602" spans="1:1" x14ac:dyDescent="0.3">
      <c r="A1602" t="s">
        <v>17</v>
      </c>
    </row>
    <row r="1603" spans="1:1" x14ac:dyDescent="0.3">
      <c r="A1603" t="s">
        <v>17</v>
      </c>
    </row>
    <row r="1604" spans="1:1" x14ac:dyDescent="0.3">
      <c r="A1604" t="s">
        <v>17</v>
      </c>
    </row>
    <row r="1605" spans="1:1" x14ac:dyDescent="0.3">
      <c r="A1605" t="s">
        <v>17</v>
      </c>
    </row>
    <row r="1606" spans="1:1" x14ac:dyDescent="0.3">
      <c r="A1606" t="s">
        <v>17</v>
      </c>
    </row>
    <row r="1607" spans="1:1" x14ac:dyDescent="0.3">
      <c r="A1607" t="s">
        <v>17</v>
      </c>
    </row>
    <row r="1608" spans="1:1" x14ac:dyDescent="0.3">
      <c r="A1608" t="s">
        <v>17</v>
      </c>
    </row>
    <row r="1609" spans="1:1" x14ac:dyDescent="0.3">
      <c r="A1609" t="s">
        <v>17</v>
      </c>
    </row>
    <row r="1610" spans="1:1" x14ac:dyDescent="0.3">
      <c r="A1610" t="s">
        <v>17</v>
      </c>
    </row>
    <row r="1611" spans="1:1" x14ac:dyDescent="0.3">
      <c r="A1611" t="s">
        <v>17</v>
      </c>
    </row>
    <row r="1612" spans="1:1" x14ac:dyDescent="0.3">
      <c r="A1612" t="s">
        <v>17</v>
      </c>
    </row>
    <row r="1613" spans="1:1" x14ac:dyDescent="0.3">
      <c r="A1613" t="s">
        <v>17</v>
      </c>
    </row>
    <row r="1614" spans="1:1" x14ac:dyDescent="0.3">
      <c r="A1614" t="s">
        <v>17</v>
      </c>
    </row>
    <row r="1615" spans="1:1" x14ac:dyDescent="0.3">
      <c r="A1615" t="s">
        <v>17</v>
      </c>
    </row>
    <row r="1616" spans="1:1" x14ac:dyDescent="0.3">
      <c r="A1616" t="s">
        <v>17</v>
      </c>
    </row>
    <row r="1617" spans="1:1" x14ac:dyDescent="0.3">
      <c r="A1617" t="s">
        <v>17</v>
      </c>
    </row>
    <row r="1618" spans="1:1" x14ac:dyDescent="0.3">
      <c r="A1618" t="s">
        <v>17</v>
      </c>
    </row>
    <row r="1619" spans="1:1" x14ac:dyDescent="0.3">
      <c r="A1619" t="s">
        <v>17</v>
      </c>
    </row>
    <row r="1620" spans="1:1" x14ac:dyDescent="0.3">
      <c r="A1620" t="s">
        <v>17</v>
      </c>
    </row>
    <row r="1621" spans="1:1" x14ac:dyDescent="0.3">
      <c r="A1621" t="s">
        <v>17</v>
      </c>
    </row>
    <row r="1622" spans="1:1" x14ac:dyDescent="0.3">
      <c r="A1622" t="s">
        <v>17</v>
      </c>
    </row>
    <row r="1623" spans="1:1" x14ac:dyDescent="0.3">
      <c r="A1623" t="s">
        <v>17</v>
      </c>
    </row>
    <row r="1624" spans="1:1" x14ac:dyDescent="0.3">
      <c r="A1624" t="s">
        <v>17</v>
      </c>
    </row>
    <row r="1625" spans="1:1" x14ac:dyDescent="0.3">
      <c r="A1625" t="s">
        <v>17</v>
      </c>
    </row>
    <row r="1626" spans="1:1" x14ac:dyDescent="0.3">
      <c r="A1626" t="s">
        <v>17</v>
      </c>
    </row>
    <row r="1627" spans="1:1" x14ac:dyDescent="0.3">
      <c r="A1627" t="s">
        <v>17</v>
      </c>
    </row>
    <row r="1628" spans="1:1" x14ac:dyDescent="0.3">
      <c r="A1628" t="s">
        <v>17</v>
      </c>
    </row>
    <row r="1629" spans="1:1" x14ac:dyDescent="0.3">
      <c r="A1629" t="s">
        <v>17</v>
      </c>
    </row>
    <row r="1630" spans="1:1" x14ac:dyDescent="0.3">
      <c r="A1630" t="s">
        <v>17</v>
      </c>
    </row>
    <row r="1631" spans="1:1" x14ac:dyDescent="0.3">
      <c r="A1631" t="s">
        <v>17</v>
      </c>
    </row>
    <row r="1632" spans="1:1" x14ac:dyDescent="0.3">
      <c r="A1632" t="s">
        <v>17</v>
      </c>
    </row>
    <row r="1633" spans="1:1" x14ac:dyDescent="0.3">
      <c r="A1633" t="s">
        <v>17</v>
      </c>
    </row>
    <row r="1634" spans="1:1" x14ac:dyDescent="0.3">
      <c r="A1634" t="s">
        <v>17</v>
      </c>
    </row>
    <row r="1635" spans="1:1" x14ac:dyDescent="0.3">
      <c r="A1635" t="s">
        <v>17</v>
      </c>
    </row>
    <row r="1636" spans="1:1" x14ac:dyDescent="0.3">
      <c r="A1636" t="s">
        <v>17</v>
      </c>
    </row>
    <row r="1637" spans="1:1" x14ac:dyDescent="0.3">
      <c r="A1637" t="s">
        <v>17</v>
      </c>
    </row>
    <row r="1638" spans="1:1" x14ac:dyDescent="0.3">
      <c r="A1638" t="s">
        <v>17</v>
      </c>
    </row>
    <row r="1639" spans="1:1" x14ac:dyDescent="0.3">
      <c r="A1639" t="s">
        <v>17</v>
      </c>
    </row>
    <row r="1640" spans="1:1" x14ac:dyDescent="0.3">
      <c r="A1640" t="s">
        <v>17</v>
      </c>
    </row>
    <row r="1641" spans="1:1" x14ac:dyDescent="0.3">
      <c r="A1641" t="s">
        <v>17</v>
      </c>
    </row>
    <row r="1642" spans="1:1" x14ac:dyDescent="0.3">
      <c r="A1642" t="s">
        <v>17</v>
      </c>
    </row>
    <row r="1643" spans="1:1" x14ac:dyDescent="0.3">
      <c r="A1643" t="s">
        <v>17</v>
      </c>
    </row>
    <row r="1644" spans="1:1" x14ac:dyDescent="0.3">
      <c r="A1644" t="s">
        <v>17</v>
      </c>
    </row>
    <row r="1645" spans="1:1" x14ac:dyDescent="0.3">
      <c r="A1645" t="s">
        <v>17</v>
      </c>
    </row>
    <row r="1646" spans="1:1" x14ac:dyDescent="0.3">
      <c r="A1646" t="s">
        <v>17</v>
      </c>
    </row>
    <row r="1647" spans="1:1" x14ac:dyDescent="0.3">
      <c r="A1647" t="s">
        <v>17</v>
      </c>
    </row>
    <row r="1648" spans="1:1" x14ac:dyDescent="0.3">
      <c r="A1648" t="s">
        <v>17</v>
      </c>
    </row>
    <row r="1649" spans="1:1" x14ac:dyDescent="0.3">
      <c r="A1649" t="s">
        <v>17</v>
      </c>
    </row>
    <row r="1650" spans="1:1" x14ac:dyDescent="0.3">
      <c r="A1650" t="s">
        <v>17</v>
      </c>
    </row>
    <row r="1651" spans="1:1" x14ac:dyDescent="0.3">
      <c r="A1651" t="s">
        <v>17</v>
      </c>
    </row>
    <row r="1652" spans="1:1" x14ac:dyDescent="0.3">
      <c r="A1652" t="s">
        <v>17</v>
      </c>
    </row>
    <row r="1653" spans="1:1" x14ac:dyDescent="0.3">
      <c r="A1653" t="s">
        <v>17</v>
      </c>
    </row>
    <row r="1654" spans="1:1" x14ac:dyDescent="0.3">
      <c r="A1654" t="s">
        <v>17</v>
      </c>
    </row>
    <row r="1655" spans="1:1" x14ac:dyDescent="0.3">
      <c r="A1655" t="s">
        <v>17</v>
      </c>
    </row>
    <row r="1656" spans="1:1" x14ac:dyDescent="0.3">
      <c r="A1656" t="s">
        <v>17</v>
      </c>
    </row>
    <row r="1657" spans="1:1" x14ac:dyDescent="0.3">
      <c r="A1657" t="s">
        <v>17</v>
      </c>
    </row>
    <row r="1658" spans="1:1" x14ac:dyDescent="0.3">
      <c r="A1658" t="s">
        <v>17</v>
      </c>
    </row>
    <row r="1659" spans="1:1" x14ac:dyDescent="0.3">
      <c r="A1659" t="s">
        <v>17</v>
      </c>
    </row>
    <row r="1660" spans="1:1" x14ac:dyDescent="0.3">
      <c r="A1660" t="s">
        <v>17</v>
      </c>
    </row>
    <row r="1661" spans="1:1" x14ac:dyDescent="0.3">
      <c r="A1661" t="s">
        <v>17</v>
      </c>
    </row>
    <row r="1662" spans="1:1" x14ac:dyDescent="0.3">
      <c r="A1662" t="s">
        <v>17</v>
      </c>
    </row>
    <row r="1663" spans="1:1" x14ac:dyDescent="0.3">
      <c r="A1663" t="s">
        <v>17</v>
      </c>
    </row>
    <row r="1664" spans="1:1" x14ac:dyDescent="0.3">
      <c r="A1664" t="s">
        <v>17</v>
      </c>
    </row>
    <row r="1665" spans="1:1" x14ac:dyDescent="0.3">
      <c r="A1665" t="s">
        <v>17</v>
      </c>
    </row>
    <row r="1666" spans="1:1" x14ac:dyDescent="0.3">
      <c r="A1666" t="s">
        <v>17</v>
      </c>
    </row>
    <row r="1667" spans="1:1" x14ac:dyDescent="0.3">
      <c r="A1667" t="s">
        <v>17</v>
      </c>
    </row>
    <row r="1668" spans="1:1" x14ac:dyDescent="0.3">
      <c r="A1668" t="s">
        <v>17</v>
      </c>
    </row>
    <row r="1669" spans="1:1" x14ac:dyDescent="0.3">
      <c r="A1669" t="s">
        <v>17</v>
      </c>
    </row>
    <row r="1670" spans="1:1" x14ac:dyDescent="0.3">
      <c r="A1670" t="s">
        <v>17</v>
      </c>
    </row>
    <row r="1671" spans="1:1" x14ac:dyDescent="0.3">
      <c r="A1671" t="s">
        <v>17</v>
      </c>
    </row>
    <row r="1672" spans="1:1" x14ac:dyDescent="0.3">
      <c r="A1672" t="s">
        <v>17</v>
      </c>
    </row>
    <row r="1673" spans="1:1" x14ac:dyDescent="0.3">
      <c r="A1673" t="s">
        <v>75</v>
      </c>
    </row>
    <row r="1674" spans="1:1" x14ac:dyDescent="0.3">
      <c r="A1674" t="s">
        <v>75</v>
      </c>
    </row>
    <row r="1675" spans="1:1" x14ac:dyDescent="0.3">
      <c r="A1675" t="s">
        <v>75</v>
      </c>
    </row>
    <row r="1676" spans="1:1" x14ac:dyDescent="0.3">
      <c r="A1676" t="s">
        <v>75</v>
      </c>
    </row>
    <row r="1677" spans="1:1" x14ac:dyDescent="0.3">
      <c r="A1677" t="s">
        <v>75</v>
      </c>
    </row>
    <row r="1678" spans="1:1" x14ac:dyDescent="0.3">
      <c r="A1678" t="s">
        <v>75</v>
      </c>
    </row>
    <row r="1679" spans="1:1" x14ac:dyDescent="0.3">
      <c r="A1679" t="s">
        <v>75</v>
      </c>
    </row>
    <row r="1680" spans="1:1" x14ac:dyDescent="0.3">
      <c r="A1680" t="s">
        <v>75</v>
      </c>
    </row>
    <row r="1681" spans="1:1" x14ac:dyDescent="0.3">
      <c r="A1681" t="s">
        <v>75</v>
      </c>
    </row>
    <row r="1682" spans="1:1" x14ac:dyDescent="0.3">
      <c r="A1682" t="s">
        <v>75</v>
      </c>
    </row>
    <row r="1683" spans="1:1" x14ac:dyDescent="0.3">
      <c r="A1683" t="s">
        <v>75</v>
      </c>
    </row>
    <row r="1684" spans="1:1" x14ac:dyDescent="0.3">
      <c r="A1684" t="s">
        <v>75</v>
      </c>
    </row>
    <row r="1685" spans="1:1" x14ac:dyDescent="0.3">
      <c r="A1685" t="s">
        <v>75</v>
      </c>
    </row>
    <row r="1686" spans="1:1" x14ac:dyDescent="0.3">
      <c r="A1686" t="s">
        <v>75</v>
      </c>
    </row>
    <row r="1687" spans="1:1" x14ac:dyDescent="0.3">
      <c r="A1687" t="s">
        <v>75</v>
      </c>
    </row>
    <row r="1688" spans="1:1" x14ac:dyDescent="0.3">
      <c r="A1688" t="s">
        <v>75</v>
      </c>
    </row>
    <row r="1689" spans="1:1" x14ac:dyDescent="0.3">
      <c r="A1689" t="s">
        <v>76</v>
      </c>
    </row>
    <row r="1690" spans="1:1" x14ac:dyDescent="0.3">
      <c r="A1690" t="s">
        <v>76</v>
      </c>
    </row>
    <row r="1691" spans="1:1" x14ac:dyDescent="0.3">
      <c r="A1691" t="s">
        <v>76</v>
      </c>
    </row>
    <row r="1692" spans="1:1" x14ac:dyDescent="0.3">
      <c r="A1692" t="s">
        <v>76</v>
      </c>
    </row>
    <row r="1693" spans="1:1" x14ac:dyDescent="0.3">
      <c r="A1693" t="s">
        <v>76</v>
      </c>
    </row>
    <row r="1694" spans="1:1" x14ac:dyDescent="0.3">
      <c r="A1694" t="s">
        <v>77</v>
      </c>
    </row>
    <row r="1695" spans="1:1" x14ac:dyDescent="0.3">
      <c r="A1695" t="s">
        <v>77</v>
      </c>
    </row>
    <row r="1696" spans="1:1" x14ac:dyDescent="0.3">
      <c r="A1696" t="s">
        <v>77</v>
      </c>
    </row>
    <row r="1697" spans="1:1" x14ac:dyDescent="0.3">
      <c r="A1697" t="s">
        <v>77</v>
      </c>
    </row>
    <row r="1698" spans="1:1" x14ac:dyDescent="0.3">
      <c r="A1698" t="s">
        <v>77</v>
      </c>
    </row>
    <row r="1699" spans="1:1" x14ac:dyDescent="0.3">
      <c r="A1699" t="s">
        <v>77</v>
      </c>
    </row>
    <row r="1700" spans="1:1" x14ac:dyDescent="0.3">
      <c r="A1700" t="s">
        <v>77</v>
      </c>
    </row>
    <row r="1701" spans="1:1" x14ac:dyDescent="0.3">
      <c r="A1701" t="s">
        <v>77</v>
      </c>
    </row>
    <row r="1702" spans="1:1" x14ac:dyDescent="0.3">
      <c r="A1702" t="s">
        <v>77</v>
      </c>
    </row>
    <row r="1703" spans="1:1" x14ac:dyDescent="0.3">
      <c r="A1703" t="s">
        <v>77</v>
      </c>
    </row>
    <row r="1704" spans="1:1" x14ac:dyDescent="0.3">
      <c r="A1704" t="s">
        <v>77</v>
      </c>
    </row>
    <row r="1705" spans="1:1" x14ac:dyDescent="0.3">
      <c r="A1705" t="s">
        <v>77</v>
      </c>
    </row>
    <row r="1706" spans="1:1" x14ac:dyDescent="0.3">
      <c r="A1706" t="s">
        <v>77</v>
      </c>
    </row>
    <row r="1707" spans="1:1" x14ac:dyDescent="0.3">
      <c r="A1707" t="s">
        <v>77</v>
      </c>
    </row>
    <row r="1708" spans="1:1" x14ac:dyDescent="0.3">
      <c r="A1708" t="s">
        <v>77</v>
      </c>
    </row>
    <row r="1709" spans="1:1" x14ac:dyDescent="0.3">
      <c r="A1709" t="s">
        <v>77</v>
      </c>
    </row>
    <row r="1710" spans="1:1" x14ac:dyDescent="0.3">
      <c r="A1710" t="s">
        <v>77</v>
      </c>
    </row>
    <row r="1711" spans="1:1" x14ac:dyDescent="0.3">
      <c r="A1711" t="s">
        <v>77</v>
      </c>
    </row>
    <row r="1712" spans="1:1" x14ac:dyDescent="0.3">
      <c r="A1712" t="s">
        <v>77</v>
      </c>
    </row>
    <row r="1713" spans="1:1" x14ac:dyDescent="0.3">
      <c r="A1713" t="s">
        <v>77</v>
      </c>
    </row>
    <row r="1714" spans="1:1" x14ac:dyDescent="0.3">
      <c r="A1714" t="s">
        <v>77</v>
      </c>
    </row>
    <row r="1715" spans="1:1" x14ac:dyDescent="0.3">
      <c r="A1715" t="s">
        <v>77</v>
      </c>
    </row>
    <row r="1716" spans="1:1" x14ac:dyDescent="0.3">
      <c r="A1716" t="s">
        <v>77</v>
      </c>
    </row>
    <row r="1717" spans="1:1" x14ac:dyDescent="0.3">
      <c r="A1717" t="s">
        <v>77</v>
      </c>
    </row>
    <row r="1718" spans="1:1" x14ac:dyDescent="0.3">
      <c r="A1718" t="s">
        <v>77</v>
      </c>
    </row>
    <row r="1719" spans="1:1" x14ac:dyDescent="0.3">
      <c r="A1719" t="s">
        <v>77</v>
      </c>
    </row>
    <row r="1720" spans="1:1" x14ac:dyDescent="0.3">
      <c r="A1720" t="s">
        <v>77</v>
      </c>
    </row>
    <row r="1721" spans="1:1" x14ac:dyDescent="0.3">
      <c r="A1721" t="s">
        <v>77</v>
      </c>
    </row>
    <row r="1722" spans="1:1" x14ac:dyDescent="0.3">
      <c r="A1722" t="s">
        <v>77</v>
      </c>
    </row>
    <row r="1723" spans="1:1" x14ac:dyDescent="0.3">
      <c r="A1723" t="s">
        <v>77</v>
      </c>
    </row>
    <row r="1724" spans="1:1" x14ac:dyDescent="0.3">
      <c r="A1724" t="s">
        <v>77</v>
      </c>
    </row>
    <row r="1725" spans="1:1" x14ac:dyDescent="0.3">
      <c r="A1725" t="s">
        <v>77</v>
      </c>
    </row>
    <row r="1726" spans="1:1" x14ac:dyDescent="0.3">
      <c r="A1726" t="s">
        <v>77</v>
      </c>
    </row>
    <row r="1727" spans="1:1" x14ac:dyDescent="0.3">
      <c r="A1727" t="s">
        <v>77</v>
      </c>
    </row>
    <row r="1728" spans="1:1" x14ac:dyDescent="0.3">
      <c r="A1728" t="s">
        <v>77</v>
      </c>
    </row>
    <row r="1729" spans="1:1" x14ac:dyDescent="0.3">
      <c r="A1729" t="s">
        <v>77</v>
      </c>
    </row>
    <row r="1730" spans="1:1" x14ac:dyDescent="0.3">
      <c r="A1730" t="s">
        <v>77</v>
      </c>
    </row>
    <row r="1731" spans="1:1" x14ac:dyDescent="0.3">
      <c r="A1731" t="s">
        <v>77</v>
      </c>
    </row>
    <row r="1732" spans="1:1" x14ac:dyDescent="0.3">
      <c r="A1732" t="s">
        <v>77</v>
      </c>
    </row>
    <row r="1733" spans="1:1" x14ac:dyDescent="0.3">
      <c r="A1733" t="s">
        <v>77</v>
      </c>
    </row>
    <row r="1734" spans="1:1" x14ac:dyDescent="0.3">
      <c r="A1734" t="s">
        <v>77</v>
      </c>
    </row>
    <row r="1735" spans="1:1" x14ac:dyDescent="0.3">
      <c r="A1735" t="s">
        <v>77</v>
      </c>
    </row>
    <row r="1736" spans="1:1" x14ac:dyDescent="0.3">
      <c r="A1736" t="s">
        <v>77</v>
      </c>
    </row>
    <row r="1737" spans="1:1" x14ac:dyDescent="0.3">
      <c r="A1737" t="s">
        <v>77</v>
      </c>
    </row>
    <row r="1738" spans="1:1" x14ac:dyDescent="0.3">
      <c r="A1738" t="s">
        <v>77</v>
      </c>
    </row>
    <row r="1739" spans="1:1" x14ac:dyDescent="0.3">
      <c r="A1739" t="s">
        <v>77</v>
      </c>
    </row>
    <row r="1740" spans="1:1" x14ac:dyDescent="0.3">
      <c r="A1740" t="s">
        <v>77</v>
      </c>
    </row>
    <row r="1741" spans="1:1" x14ac:dyDescent="0.3">
      <c r="A1741" t="s">
        <v>77</v>
      </c>
    </row>
    <row r="1742" spans="1:1" x14ac:dyDescent="0.3">
      <c r="A1742" t="s">
        <v>77</v>
      </c>
    </row>
    <row r="1743" spans="1:1" x14ac:dyDescent="0.3">
      <c r="A1743" t="s">
        <v>77</v>
      </c>
    </row>
    <row r="1744" spans="1:1" x14ac:dyDescent="0.3">
      <c r="A1744" t="s">
        <v>77</v>
      </c>
    </row>
    <row r="1745" spans="1:1" x14ac:dyDescent="0.3">
      <c r="A1745" t="s">
        <v>77</v>
      </c>
    </row>
    <row r="1746" spans="1:1" x14ac:dyDescent="0.3">
      <c r="A1746" t="s">
        <v>77</v>
      </c>
    </row>
    <row r="1747" spans="1:1" x14ac:dyDescent="0.3">
      <c r="A1747" t="s">
        <v>77</v>
      </c>
    </row>
    <row r="1748" spans="1:1" x14ac:dyDescent="0.3">
      <c r="A1748" t="s">
        <v>77</v>
      </c>
    </row>
    <row r="1749" spans="1:1" x14ac:dyDescent="0.3">
      <c r="A1749" t="s">
        <v>77</v>
      </c>
    </row>
    <row r="1750" spans="1:1" x14ac:dyDescent="0.3">
      <c r="A1750" t="s">
        <v>77</v>
      </c>
    </row>
    <row r="1751" spans="1:1" x14ac:dyDescent="0.3">
      <c r="A1751" t="s">
        <v>77</v>
      </c>
    </row>
    <row r="1752" spans="1:1" x14ac:dyDescent="0.3">
      <c r="A1752" t="s">
        <v>77</v>
      </c>
    </row>
    <row r="1753" spans="1:1" x14ac:dyDescent="0.3">
      <c r="A1753" t="s">
        <v>77</v>
      </c>
    </row>
    <row r="1754" spans="1:1" x14ac:dyDescent="0.3">
      <c r="A1754" t="s">
        <v>77</v>
      </c>
    </row>
    <row r="1755" spans="1:1" x14ac:dyDescent="0.3">
      <c r="A1755" t="s">
        <v>77</v>
      </c>
    </row>
    <row r="1756" spans="1:1" x14ac:dyDescent="0.3">
      <c r="A1756" t="s">
        <v>77</v>
      </c>
    </row>
    <row r="1757" spans="1:1" x14ac:dyDescent="0.3">
      <c r="A1757" t="s">
        <v>77</v>
      </c>
    </row>
    <row r="1758" spans="1:1" x14ac:dyDescent="0.3">
      <c r="A1758" t="s">
        <v>77</v>
      </c>
    </row>
    <row r="1759" spans="1:1" x14ac:dyDescent="0.3">
      <c r="A1759" t="s">
        <v>77</v>
      </c>
    </row>
    <row r="1760" spans="1:1" x14ac:dyDescent="0.3">
      <c r="A1760" t="s">
        <v>77</v>
      </c>
    </row>
    <row r="1761" spans="1:1" x14ac:dyDescent="0.3">
      <c r="A1761" t="s">
        <v>77</v>
      </c>
    </row>
    <row r="1762" spans="1:1" x14ac:dyDescent="0.3">
      <c r="A1762" t="s">
        <v>77</v>
      </c>
    </row>
    <row r="1763" spans="1:1" x14ac:dyDescent="0.3">
      <c r="A1763" t="s">
        <v>77</v>
      </c>
    </row>
    <row r="1764" spans="1:1" x14ac:dyDescent="0.3">
      <c r="A1764" t="s">
        <v>77</v>
      </c>
    </row>
    <row r="1765" spans="1:1" x14ac:dyDescent="0.3">
      <c r="A1765" t="s">
        <v>77</v>
      </c>
    </row>
    <row r="1766" spans="1:1" x14ac:dyDescent="0.3">
      <c r="A1766" t="s">
        <v>77</v>
      </c>
    </row>
    <row r="1767" spans="1:1" x14ac:dyDescent="0.3">
      <c r="A1767" t="s">
        <v>77</v>
      </c>
    </row>
    <row r="1768" spans="1:1" x14ac:dyDescent="0.3">
      <c r="A1768" t="s">
        <v>77</v>
      </c>
    </row>
    <row r="1769" spans="1:1" x14ac:dyDescent="0.3">
      <c r="A1769" t="s">
        <v>77</v>
      </c>
    </row>
    <row r="1770" spans="1:1" x14ac:dyDescent="0.3">
      <c r="A1770" t="s">
        <v>77</v>
      </c>
    </row>
    <row r="1771" spans="1:1" x14ac:dyDescent="0.3">
      <c r="A1771" t="s">
        <v>77</v>
      </c>
    </row>
    <row r="1772" spans="1:1" x14ac:dyDescent="0.3">
      <c r="A1772" t="s">
        <v>77</v>
      </c>
    </row>
    <row r="1773" spans="1:1" x14ac:dyDescent="0.3">
      <c r="A1773" t="s">
        <v>77</v>
      </c>
    </row>
    <row r="1774" spans="1:1" x14ac:dyDescent="0.3">
      <c r="A1774" t="s">
        <v>77</v>
      </c>
    </row>
    <row r="1775" spans="1:1" x14ac:dyDescent="0.3">
      <c r="A1775" t="s">
        <v>77</v>
      </c>
    </row>
    <row r="1776" spans="1:1" x14ac:dyDescent="0.3">
      <c r="A1776" t="s">
        <v>77</v>
      </c>
    </row>
    <row r="1777" spans="1:1" x14ac:dyDescent="0.3">
      <c r="A1777" t="s">
        <v>77</v>
      </c>
    </row>
    <row r="1778" spans="1:1" x14ac:dyDescent="0.3">
      <c r="A1778" t="s">
        <v>77</v>
      </c>
    </row>
    <row r="1779" spans="1:1" x14ac:dyDescent="0.3">
      <c r="A1779" t="s">
        <v>77</v>
      </c>
    </row>
    <row r="1780" spans="1:1" x14ac:dyDescent="0.3">
      <c r="A1780" t="s">
        <v>77</v>
      </c>
    </row>
    <row r="1781" spans="1:1" x14ac:dyDescent="0.3">
      <c r="A1781" t="s">
        <v>77</v>
      </c>
    </row>
    <row r="1782" spans="1:1" x14ac:dyDescent="0.3">
      <c r="A1782" t="s">
        <v>77</v>
      </c>
    </row>
    <row r="1783" spans="1:1" x14ac:dyDescent="0.3">
      <c r="A1783" t="s">
        <v>77</v>
      </c>
    </row>
    <row r="1784" spans="1:1" x14ac:dyDescent="0.3">
      <c r="A1784" t="s">
        <v>77</v>
      </c>
    </row>
    <row r="1785" spans="1:1" x14ac:dyDescent="0.3">
      <c r="A1785" t="s">
        <v>77</v>
      </c>
    </row>
    <row r="1786" spans="1:1" x14ac:dyDescent="0.3">
      <c r="A1786" t="s">
        <v>77</v>
      </c>
    </row>
    <row r="1787" spans="1:1" x14ac:dyDescent="0.3">
      <c r="A1787" t="s">
        <v>77</v>
      </c>
    </row>
    <row r="1788" spans="1:1" x14ac:dyDescent="0.3">
      <c r="A1788" t="s">
        <v>77</v>
      </c>
    </row>
    <row r="1789" spans="1:1" x14ac:dyDescent="0.3">
      <c r="A1789" t="s">
        <v>77</v>
      </c>
    </row>
    <row r="1790" spans="1:1" x14ac:dyDescent="0.3">
      <c r="A1790" t="s">
        <v>77</v>
      </c>
    </row>
    <row r="1791" spans="1:1" x14ac:dyDescent="0.3">
      <c r="A1791" t="s">
        <v>77</v>
      </c>
    </row>
    <row r="1792" spans="1:1" x14ac:dyDescent="0.3">
      <c r="A1792" t="s">
        <v>77</v>
      </c>
    </row>
    <row r="1793" spans="1:1" x14ac:dyDescent="0.3">
      <c r="A1793" t="s">
        <v>77</v>
      </c>
    </row>
    <row r="1794" spans="1:1" x14ac:dyDescent="0.3">
      <c r="A1794" t="s">
        <v>77</v>
      </c>
    </row>
    <row r="1795" spans="1:1" x14ac:dyDescent="0.3">
      <c r="A1795" t="s">
        <v>77</v>
      </c>
    </row>
    <row r="1796" spans="1:1" x14ac:dyDescent="0.3">
      <c r="A1796" t="s">
        <v>77</v>
      </c>
    </row>
    <row r="1797" spans="1:1" x14ac:dyDescent="0.3">
      <c r="A1797" t="s">
        <v>77</v>
      </c>
    </row>
    <row r="1798" spans="1:1" x14ac:dyDescent="0.3">
      <c r="A1798" t="s">
        <v>77</v>
      </c>
    </row>
    <row r="1799" spans="1:1" x14ac:dyDescent="0.3">
      <c r="A1799" t="s">
        <v>77</v>
      </c>
    </row>
    <row r="1800" spans="1:1" x14ac:dyDescent="0.3">
      <c r="A1800" t="s">
        <v>77</v>
      </c>
    </row>
    <row r="1801" spans="1:1" x14ac:dyDescent="0.3">
      <c r="A1801" t="s">
        <v>77</v>
      </c>
    </row>
    <row r="1802" spans="1:1" x14ac:dyDescent="0.3">
      <c r="A1802" t="s">
        <v>77</v>
      </c>
    </row>
    <row r="1803" spans="1:1" x14ac:dyDescent="0.3">
      <c r="A1803" t="s">
        <v>77</v>
      </c>
    </row>
    <row r="1804" spans="1:1" x14ac:dyDescent="0.3">
      <c r="A1804" t="s">
        <v>77</v>
      </c>
    </row>
    <row r="1805" spans="1:1" x14ac:dyDescent="0.3">
      <c r="A1805" t="s">
        <v>77</v>
      </c>
    </row>
    <row r="1806" spans="1:1" x14ac:dyDescent="0.3">
      <c r="A1806" t="s">
        <v>77</v>
      </c>
    </row>
    <row r="1807" spans="1:1" x14ac:dyDescent="0.3">
      <c r="A1807" t="s">
        <v>77</v>
      </c>
    </row>
    <row r="1808" spans="1:1" x14ac:dyDescent="0.3">
      <c r="A1808" t="s">
        <v>77</v>
      </c>
    </row>
    <row r="1809" spans="1:1" x14ac:dyDescent="0.3">
      <c r="A1809" t="s">
        <v>77</v>
      </c>
    </row>
    <row r="1810" spans="1:1" x14ac:dyDescent="0.3">
      <c r="A1810" t="s">
        <v>77</v>
      </c>
    </row>
    <row r="1811" spans="1:1" x14ac:dyDescent="0.3">
      <c r="A1811" t="s">
        <v>77</v>
      </c>
    </row>
    <row r="1812" spans="1:1" x14ac:dyDescent="0.3">
      <c r="A1812" t="s">
        <v>77</v>
      </c>
    </row>
    <row r="1813" spans="1:1" x14ac:dyDescent="0.3">
      <c r="A1813" t="s">
        <v>77</v>
      </c>
    </row>
    <row r="1814" spans="1:1" x14ac:dyDescent="0.3">
      <c r="A1814" t="s">
        <v>77</v>
      </c>
    </row>
    <row r="1815" spans="1:1" x14ac:dyDescent="0.3">
      <c r="A1815" t="s">
        <v>77</v>
      </c>
    </row>
    <row r="1816" spans="1:1" x14ac:dyDescent="0.3">
      <c r="A1816" t="s">
        <v>77</v>
      </c>
    </row>
    <row r="1817" spans="1:1" x14ac:dyDescent="0.3">
      <c r="A1817" t="s">
        <v>77</v>
      </c>
    </row>
    <row r="1818" spans="1:1" x14ac:dyDescent="0.3">
      <c r="A1818" t="s">
        <v>77</v>
      </c>
    </row>
    <row r="1819" spans="1:1" x14ac:dyDescent="0.3">
      <c r="A1819" t="s">
        <v>77</v>
      </c>
    </row>
    <row r="1820" spans="1:1" x14ac:dyDescent="0.3">
      <c r="A1820" t="s">
        <v>77</v>
      </c>
    </row>
    <row r="1821" spans="1:1" x14ac:dyDescent="0.3">
      <c r="A1821" t="s">
        <v>77</v>
      </c>
    </row>
    <row r="1822" spans="1:1" x14ac:dyDescent="0.3">
      <c r="A1822" t="s">
        <v>77</v>
      </c>
    </row>
    <row r="1823" spans="1:1" x14ac:dyDescent="0.3">
      <c r="A1823" t="s">
        <v>77</v>
      </c>
    </row>
    <row r="1824" spans="1:1" x14ac:dyDescent="0.3">
      <c r="A1824" t="s">
        <v>77</v>
      </c>
    </row>
    <row r="1825" spans="1:1" x14ac:dyDescent="0.3">
      <c r="A1825" t="s">
        <v>77</v>
      </c>
    </row>
    <row r="1826" spans="1:1" x14ac:dyDescent="0.3">
      <c r="A1826" t="s">
        <v>77</v>
      </c>
    </row>
    <row r="1827" spans="1:1" x14ac:dyDescent="0.3">
      <c r="A1827" t="s">
        <v>77</v>
      </c>
    </row>
    <row r="1828" spans="1:1" x14ac:dyDescent="0.3">
      <c r="A1828" t="s">
        <v>77</v>
      </c>
    </row>
    <row r="1829" spans="1:1" x14ac:dyDescent="0.3">
      <c r="A1829" t="s">
        <v>77</v>
      </c>
    </row>
    <row r="1830" spans="1:1" x14ac:dyDescent="0.3">
      <c r="A1830" t="s">
        <v>77</v>
      </c>
    </row>
    <row r="1831" spans="1:1" x14ac:dyDescent="0.3">
      <c r="A1831" t="s">
        <v>77</v>
      </c>
    </row>
    <row r="1832" spans="1:1" x14ac:dyDescent="0.3">
      <c r="A1832" t="s">
        <v>77</v>
      </c>
    </row>
    <row r="1833" spans="1:1" x14ac:dyDescent="0.3">
      <c r="A1833" t="s">
        <v>77</v>
      </c>
    </row>
    <row r="1834" spans="1:1" x14ac:dyDescent="0.3">
      <c r="A1834" t="s">
        <v>77</v>
      </c>
    </row>
    <row r="1835" spans="1:1" x14ac:dyDescent="0.3">
      <c r="A1835" t="s">
        <v>77</v>
      </c>
    </row>
    <row r="1836" spans="1:1" x14ac:dyDescent="0.3">
      <c r="A1836" t="s">
        <v>77</v>
      </c>
    </row>
    <row r="1837" spans="1:1" x14ac:dyDescent="0.3">
      <c r="A1837" t="s">
        <v>77</v>
      </c>
    </row>
    <row r="1838" spans="1:1" x14ac:dyDescent="0.3">
      <c r="A1838" t="s">
        <v>77</v>
      </c>
    </row>
    <row r="1839" spans="1:1" x14ac:dyDescent="0.3">
      <c r="A1839" t="s">
        <v>77</v>
      </c>
    </row>
    <row r="1840" spans="1:1" x14ac:dyDescent="0.3">
      <c r="A1840" t="s">
        <v>77</v>
      </c>
    </row>
    <row r="1841" spans="1:1" x14ac:dyDescent="0.3">
      <c r="A1841" t="s">
        <v>77</v>
      </c>
    </row>
    <row r="1842" spans="1:1" x14ac:dyDescent="0.3">
      <c r="A1842" t="s">
        <v>77</v>
      </c>
    </row>
    <row r="1843" spans="1:1" x14ac:dyDescent="0.3">
      <c r="A1843" t="s">
        <v>77</v>
      </c>
    </row>
    <row r="1844" spans="1:1" x14ac:dyDescent="0.3">
      <c r="A1844" t="s">
        <v>77</v>
      </c>
    </row>
    <row r="1845" spans="1:1" x14ac:dyDescent="0.3">
      <c r="A1845" t="s">
        <v>77</v>
      </c>
    </row>
    <row r="1846" spans="1:1" x14ac:dyDescent="0.3">
      <c r="A1846" t="s">
        <v>77</v>
      </c>
    </row>
    <row r="1847" spans="1:1" x14ac:dyDescent="0.3">
      <c r="A1847" t="s">
        <v>77</v>
      </c>
    </row>
    <row r="1848" spans="1:1" x14ac:dyDescent="0.3">
      <c r="A1848" t="s">
        <v>77</v>
      </c>
    </row>
    <row r="1849" spans="1:1" x14ac:dyDescent="0.3">
      <c r="A1849" t="s">
        <v>77</v>
      </c>
    </row>
    <row r="1850" spans="1:1" x14ac:dyDescent="0.3">
      <c r="A1850" t="s">
        <v>77</v>
      </c>
    </row>
    <row r="1851" spans="1:1" x14ac:dyDescent="0.3">
      <c r="A1851" t="s">
        <v>77</v>
      </c>
    </row>
    <row r="1852" spans="1:1" x14ac:dyDescent="0.3">
      <c r="A1852" t="s">
        <v>77</v>
      </c>
    </row>
    <row r="1853" spans="1:1" x14ac:dyDescent="0.3">
      <c r="A1853" t="s">
        <v>77</v>
      </c>
    </row>
    <row r="1854" spans="1:1" x14ac:dyDescent="0.3">
      <c r="A1854" t="s">
        <v>77</v>
      </c>
    </row>
    <row r="1855" spans="1:1" x14ac:dyDescent="0.3">
      <c r="A1855" t="s">
        <v>77</v>
      </c>
    </row>
    <row r="1856" spans="1:1" x14ac:dyDescent="0.3">
      <c r="A1856" t="s">
        <v>77</v>
      </c>
    </row>
    <row r="1857" spans="1:1" x14ac:dyDescent="0.3">
      <c r="A1857" t="s">
        <v>77</v>
      </c>
    </row>
    <row r="1858" spans="1:1" x14ac:dyDescent="0.3">
      <c r="A1858" t="s">
        <v>77</v>
      </c>
    </row>
    <row r="1859" spans="1:1" x14ac:dyDescent="0.3">
      <c r="A1859" t="s">
        <v>77</v>
      </c>
    </row>
    <row r="1860" spans="1:1" x14ac:dyDescent="0.3">
      <c r="A1860" t="s">
        <v>77</v>
      </c>
    </row>
    <row r="1861" spans="1:1" x14ac:dyDescent="0.3">
      <c r="A1861" t="s">
        <v>77</v>
      </c>
    </row>
    <row r="1862" spans="1:1" x14ac:dyDescent="0.3">
      <c r="A1862" t="s">
        <v>77</v>
      </c>
    </row>
    <row r="1863" spans="1:1" x14ac:dyDescent="0.3">
      <c r="A1863" t="s">
        <v>77</v>
      </c>
    </row>
    <row r="1864" spans="1:1" x14ac:dyDescent="0.3">
      <c r="A1864" t="s">
        <v>77</v>
      </c>
    </row>
    <row r="1865" spans="1:1" x14ac:dyDescent="0.3">
      <c r="A1865" t="s">
        <v>77</v>
      </c>
    </row>
    <row r="1866" spans="1:1" x14ac:dyDescent="0.3">
      <c r="A1866" t="s">
        <v>77</v>
      </c>
    </row>
    <row r="1867" spans="1:1" x14ac:dyDescent="0.3">
      <c r="A1867" t="s">
        <v>77</v>
      </c>
    </row>
    <row r="1868" spans="1:1" x14ac:dyDescent="0.3">
      <c r="A1868" t="s">
        <v>77</v>
      </c>
    </row>
    <row r="1869" spans="1:1" x14ac:dyDescent="0.3">
      <c r="A1869" t="s">
        <v>77</v>
      </c>
    </row>
    <row r="1870" spans="1:1" x14ac:dyDescent="0.3">
      <c r="A1870" t="s">
        <v>77</v>
      </c>
    </row>
    <row r="1871" spans="1:1" x14ac:dyDescent="0.3">
      <c r="A1871" t="s">
        <v>77</v>
      </c>
    </row>
    <row r="1872" spans="1:1" x14ac:dyDescent="0.3">
      <c r="A1872" t="s">
        <v>77</v>
      </c>
    </row>
    <row r="1873" spans="1:1" x14ac:dyDescent="0.3">
      <c r="A1873" t="s">
        <v>77</v>
      </c>
    </row>
    <row r="1874" spans="1:1" x14ac:dyDescent="0.3">
      <c r="A1874" t="s">
        <v>77</v>
      </c>
    </row>
    <row r="1875" spans="1:1" x14ac:dyDescent="0.3">
      <c r="A1875" t="s">
        <v>77</v>
      </c>
    </row>
    <row r="1876" spans="1:1" x14ac:dyDescent="0.3">
      <c r="A1876" t="s">
        <v>77</v>
      </c>
    </row>
    <row r="1877" spans="1:1" x14ac:dyDescent="0.3">
      <c r="A1877" t="s">
        <v>77</v>
      </c>
    </row>
    <row r="1878" spans="1:1" x14ac:dyDescent="0.3">
      <c r="A1878" t="s">
        <v>78</v>
      </c>
    </row>
    <row r="1879" spans="1:1" x14ac:dyDescent="0.3">
      <c r="A1879" t="s">
        <v>78</v>
      </c>
    </row>
    <row r="1880" spans="1:1" x14ac:dyDescent="0.3">
      <c r="A1880" t="s">
        <v>78</v>
      </c>
    </row>
    <row r="1881" spans="1:1" x14ac:dyDescent="0.3">
      <c r="A1881" t="s">
        <v>78</v>
      </c>
    </row>
    <row r="1882" spans="1:1" x14ac:dyDescent="0.3">
      <c r="A1882" t="s">
        <v>78</v>
      </c>
    </row>
    <row r="1883" spans="1:1" x14ac:dyDescent="0.3">
      <c r="A1883" t="s">
        <v>78</v>
      </c>
    </row>
    <row r="1884" spans="1:1" x14ac:dyDescent="0.3">
      <c r="A1884" t="s">
        <v>78</v>
      </c>
    </row>
    <row r="1885" spans="1:1" x14ac:dyDescent="0.3">
      <c r="A1885" t="s">
        <v>78</v>
      </c>
    </row>
    <row r="1886" spans="1:1" x14ac:dyDescent="0.3">
      <c r="A1886" t="s">
        <v>78</v>
      </c>
    </row>
    <row r="1887" spans="1:1" x14ac:dyDescent="0.3">
      <c r="A1887" t="s">
        <v>78</v>
      </c>
    </row>
    <row r="1888" spans="1:1" x14ac:dyDescent="0.3">
      <c r="A1888" t="s">
        <v>78</v>
      </c>
    </row>
    <row r="1889" spans="1:1" x14ac:dyDescent="0.3">
      <c r="A1889" t="s">
        <v>78</v>
      </c>
    </row>
    <row r="1890" spans="1:1" x14ac:dyDescent="0.3">
      <c r="A1890" t="s">
        <v>78</v>
      </c>
    </row>
    <row r="1891" spans="1:1" x14ac:dyDescent="0.3">
      <c r="A1891" t="s">
        <v>78</v>
      </c>
    </row>
    <row r="1892" spans="1:1" x14ac:dyDescent="0.3">
      <c r="A1892" t="s">
        <v>78</v>
      </c>
    </row>
    <row r="1893" spans="1:1" x14ac:dyDescent="0.3">
      <c r="A1893" t="s">
        <v>78</v>
      </c>
    </row>
    <row r="1894" spans="1:1" x14ac:dyDescent="0.3">
      <c r="A1894" t="s">
        <v>78</v>
      </c>
    </row>
    <row r="1895" spans="1:1" x14ac:dyDescent="0.3">
      <c r="A1895" t="s">
        <v>78</v>
      </c>
    </row>
    <row r="1896" spans="1:1" x14ac:dyDescent="0.3">
      <c r="A1896" t="s">
        <v>78</v>
      </c>
    </row>
    <row r="1897" spans="1:1" x14ac:dyDescent="0.3">
      <c r="A1897" t="s">
        <v>78</v>
      </c>
    </row>
    <row r="1898" spans="1:1" x14ac:dyDescent="0.3">
      <c r="A1898" t="s">
        <v>78</v>
      </c>
    </row>
    <row r="1899" spans="1:1" x14ac:dyDescent="0.3">
      <c r="A1899" t="s">
        <v>78</v>
      </c>
    </row>
    <row r="1900" spans="1:1" x14ac:dyDescent="0.3">
      <c r="A1900" t="s">
        <v>78</v>
      </c>
    </row>
    <row r="1901" spans="1:1" x14ac:dyDescent="0.3">
      <c r="A1901" t="s">
        <v>78</v>
      </c>
    </row>
    <row r="1902" spans="1:1" x14ac:dyDescent="0.3">
      <c r="A1902" t="s">
        <v>78</v>
      </c>
    </row>
    <row r="1903" spans="1:1" x14ac:dyDescent="0.3">
      <c r="A1903" t="s">
        <v>78</v>
      </c>
    </row>
    <row r="1904" spans="1:1" x14ac:dyDescent="0.3">
      <c r="A1904" t="s">
        <v>78</v>
      </c>
    </row>
    <row r="1905" spans="1:1" x14ac:dyDescent="0.3">
      <c r="A1905" t="s">
        <v>78</v>
      </c>
    </row>
    <row r="1906" spans="1:1" x14ac:dyDescent="0.3">
      <c r="A1906" t="s">
        <v>78</v>
      </c>
    </row>
    <row r="1907" spans="1:1" x14ac:dyDescent="0.3">
      <c r="A1907" t="s">
        <v>78</v>
      </c>
    </row>
    <row r="1908" spans="1:1" x14ac:dyDescent="0.3">
      <c r="A1908" t="s">
        <v>78</v>
      </c>
    </row>
    <row r="1909" spans="1:1" x14ac:dyDescent="0.3">
      <c r="A1909" t="s">
        <v>78</v>
      </c>
    </row>
    <row r="1910" spans="1:1" x14ac:dyDescent="0.3">
      <c r="A1910" t="s">
        <v>78</v>
      </c>
    </row>
    <row r="1911" spans="1:1" x14ac:dyDescent="0.3">
      <c r="A1911" t="s">
        <v>78</v>
      </c>
    </row>
    <row r="1912" spans="1:1" x14ac:dyDescent="0.3">
      <c r="A1912" t="s">
        <v>78</v>
      </c>
    </row>
    <row r="1913" spans="1:1" x14ac:dyDescent="0.3">
      <c r="A1913" t="s">
        <v>78</v>
      </c>
    </row>
    <row r="1914" spans="1:1" x14ac:dyDescent="0.3">
      <c r="A1914" t="s">
        <v>78</v>
      </c>
    </row>
    <row r="1915" spans="1:1" x14ac:dyDescent="0.3">
      <c r="A1915" t="s">
        <v>78</v>
      </c>
    </row>
    <row r="1916" spans="1:1" x14ac:dyDescent="0.3">
      <c r="A1916" t="s">
        <v>78</v>
      </c>
    </row>
    <row r="1917" spans="1:1" x14ac:dyDescent="0.3">
      <c r="A1917" t="s">
        <v>78</v>
      </c>
    </row>
    <row r="1918" spans="1:1" x14ac:dyDescent="0.3">
      <c r="A1918" t="s">
        <v>78</v>
      </c>
    </row>
    <row r="1919" spans="1:1" x14ac:dyDescent="0.3">
      <c r="A1919" t="s">
        <v>78</v>
      </c>
    </row>
    <row r="1920" spans="1:1" x14ac:dyDescent="0.3">
      <c r="A1920" t="s">
        <v>78</v>
      </c>
    </row>
    <row r="1921" spans="1:1" x14ac:dyDescent="0.3">
      <c r="A1921" t="s">
        <v>78</v>
      </c>
    </row>
    <row r="1922" spans="1:1" x14ac:dyDescent="0.3">
      <c r="A1922" t="s">
        <v>78</v>
      </c>
    </row>
    <row r="1923" spans="1:1" x14ac:dyDescent="0.3">
      <c r="A1923" t="s">
        <v>78</v>
      </c>
    </row>
    <row r="1924" spans="1:1" x14ac:dyDescent="0.3">
      <c r="A1924" t="s">
        <v>78</v>
      </c>
    </row>
    <row r="1925" spans="1:1" x14ac:dyDescent="0.3">
      <c r="A1925" t="s">
        <v>78</v>
      </c>
    </row>
    <row r="1926" spans="1:1" x14ac:dyDescent="0.3">
      <c r="A1926" t="s">
        <v>78</v>
      </c>
    </row>
    <row r="1927" spans="1:1" x14ac:dyDescent="0.3">
      <c r="A1927" t="s">
        <v>78</v>
      </c>
    </row>
    <row r="1928" spans="1:1" x14ac:dyDescent="0.3">
      <c r="A1928" t="s">
        <v>78</v>
      </c>
    </row>
    <row r="1929" spans="1:1" x14ac:dyDescent="0.3">
      <c r="A1929" t="s">
        <v>78</v>
      </c>
    </row>
    <row r="1930" spans="1:1" x14ac:dyDescent="0.3">
      <c r="A1930" t="s">
        <v>78</v>
      </c>
    </row>
    <row r="1931" spans="1:1" x14ac:dyDescent="0.3">
      <c r="A1931" t="s">
        <v>78</v>
      </c>
    </row>
    <row r="1932" spans="1:1" x14ac:dyDescent="0.3">
      <c r="A1932" t="s">
        <v>78</v>
      </c>
    </row>
    <row r="1933" spans="1:1" x14ac:dyDescent="0.3">
      <c r="A1933" t="s">
        <v>78</v>
      </c>
    </row>
    <row r="1934" spans="1:1" x14ac:dyDescent="0.3">
      <c r="A1934" t="s">
        <v>78</v>
      </c>
    </row>
    <row r="1935" spans="1:1" x14ac:dyDescent="0.3">
      <c r="A1935" t="s">
        <v>78</v>
      </c>
    </row>
    <row r="1936" spans="1:1" x14ac:dyDescent="0.3">
      <c r="A1936" t="s">
        <v>78</v>
      </c>
    </row>
    <row r="1937" spans="1:1" x14ac:dyDescent="0.3">
      <c r="A1937" t="s">
        <v>78</v>
      </c>
    </row>
    <row r="1938" spans="1:1" x14ac:dyDescent="0.3">
      <c r="A1938" t="s">
        <v>78</v>
      </c>
    </row>
    <row r="1939" spans="1:1" x14ac:dyDescent="0.3">
      <c r="A1939" t="s">
        <v>78</v>
      </c>
    </row>
    <row r="1940" spans="1:1" x14ac:dyDescent="0.3">
      <c r="A1940" t="s">
        <v>78</v>
      </c>
    </row>
    <row r="1941" spans="1:1" x14ac:dyDescent="0.3">
      <c r="A1941" t="s">
        <v>79</v>
      </c>
    </row>
    <row r="1942" spans="1:1" x14ac:dyDescent="0.3">
      <c r="A1942" t="s">
        <v>79</v>
      </c>
    </row>
    <row r="1943" spans="1:1" x14ac:dyDescent="0.3">
      <c r="A1943" t="s">
        <v>79</v>
      </c>
    </row>
    <row r="1944" spans="1:1" x14ac:dyDescent="0.3">
      <c r="A1944" t="s">
        <v>79</v>
      </c>
    </row>
    <row r="1945" spans="1:1" x14ac:dyDescent="0.3">
      <c r="A1945" t="s">
        <v>79</v>
      </c>
    </row>
    <row r="1946" spans="1:1" x14ac:dyDescent="0.3">
      <c r="A1946" t="s">
        <v>79</v>
      </c>
    </row>
    <row r="1947" spans="1:1" x14ac:dyDescent="0.3">
      <c r="A1947" t="s">
        <v>79</v>
      </c>
    </row>
    <row r="1948" spans="1:1" x14ac:dyDescent="0.3">
      <c r="A1948" t="s">
        <v>79</v>
      </c>
    </row>
    <row r="1949" spans="1:1" x14ac:dyDescent="0.3">
      <c r="A1949" t="s">
        <v>80</v>
      </c>
    </row>
    <row r="1950" spans="1:1" x14ac:dyDescent="0.3">
      <c r="A1950" t="s">
        <v>80</v>
      </c>
    </row>
    <row r="1951" spans="1:1" x14ac:dyDescent="0.3">
      <c r="A1951" t="s">
        <v>80</v>
      </c>
    </row>
    <row r="1952" spans="1:1" x14ac:dyDescent="0.3">
      <c r="A1952" t="s">
        <v>80</v>
      </c>
    </row>
    <row r="1953" spans="1:1" x14ac:dyDescent="0.3">
      <c r="A1953" t="s">
        <v>80</v>
      </c>
    </row>
    <row r="1954" spans="1:1" x14ac:dyDescent="0.3">
      <c r="A1954" t="s">
        <v>80</v>
      </c>
    </row>
    <row r="1955" spans="1:1" x14ac:dyDescent="0.3">
      <c r="A1955" t="s">
        <v>80</v>
      </c>
    </row>
    <row r="1956" spans="1:1" x14ac:dyDescent="0.3">
      <c r="A1956" t="s">
        <v>80</v>
      </c>
    </row>
    <row r="1957" spans="1:1" x14ac:dyDescent="0.3">
      <c r="A1957" t="s">
        <v>80</v>
      </c>
    </row>
    <row r="1958" spans="1:1" x14ac:dyDescent="0.3">
      <c r="A1958" t="s">
        <v>80</v>
      </c>
    </row>
    <row r="1959" spans="1:1" x14ac:dyDescent="0.3">
      <c r="A1959" t="s">
        <v>80</v>
      </c>
    </row>
    <row r="1960" spans="1:1" x14ac:dyDescent="0.3">
      <c r="A1960" t="s">
        <v>80</v>
      </c>
    </row>
    <row r="1961" spans="1:1" x14ac:dyDescent="0.3">
      <c r="A1961" t="s">
        <v>80</v>
      </c>
    </row>
    <row r="1962" spans="1:1" x14ac:dyDescent="0.3">
      <c r="A1962" t="s">
        <v>80</v>
      </c>
    </row>
    <row r="1963" spans="1:1" x14ac:dyDescent="0.3">
      <c r="A1963" t="s">
        <v>80</v>
      </c>
    </row>
    <row r="1964" spans="1:1" x14ac:dyDescent="0.3">
      <c r="A1964" t="s">
        <v>80</v>
      </c>
    </row>
    <row r="1965" spans="1:1" x14ac:dyDescent="0.3">
      <c r="A1965" t="s">
        <v>80</v>
      </c>
    </row>
    <row r="1966" spans="1:1" x14ac:dyDescent="0.3">
      <c r="A1966" t="s">
        <v>81</v>
      </c>
    </row>
    <row r="1967" spans="1:1" x14ac:dyDescent="0.3">
      <c r="A1967" t="s">
        <v>81</v>
      </c>
    </row>
    <row r="1968" spans="1:1" x14ac:dyDescent="0.3">
      <c r="A1968" t="s">
        <v>81</v>
      </c>
    </row>
    <row r="1969" spans="1:1" x14ac:dyDescent="0.3">
      <c r="A1969" t="s">
        <v>81</v>
      </c>
    </row>
    <row r="1970" spans="1:1" x14ac:dyDescent="0.3">
      <c r="A1970" t="s">
        <v>82</v>
      </c>
    </row>
    <row r="1971" spans="1:1" x14ac:dyDescent="0.3">
      <c r="A1971" t="s">
        <v>82</v>
      </c>
    </row>
    <row r="1972" spans="1:1" x14ac:dyDescent="0.3">
      <c r="A1972" t="s">
        <v>82</v>
      </c>
    </row>
    <row r="1973" spans="1:1" x14ac:dyDescent="0.3">
      <c r="A1973" t="s">
        <v>82</v>
      </c>
    </row>
    <row r="1974" spans="1:1" x14ac:dyDescent="0.3">
      <c r="A1974" t="s">
        <v>83</v>
      </c>
    </row>
    <row r="1975" spans="1:1" x14ac:dyDescent="0.3">
      <c r="A1975" t="s">
        <v>83</v>
      </c>
    </row>
    <row r="1976" spans="1:1" x14ac:dyDescent="0.3">
      <c r="A1976" t="s">
        <v>83</v>
      </c>
    </row>
    <row r="1977" spans="1:1" x14ac:dyDescent="0.3">
      <c r="A1977" t="s">
        <v>83</v>
      </c>
    </row>
    <row r="1978" spans="1:1" x14ac:dyDescent="0.3">
      <c r="A1978" t="s">
        <v>83</v>
      </c>
    </row>
    <row r="1979" spans="1:1" x14ac:dyDescent="0.3">
      <c r="A1979" t="s">
        <v>83</v>
      </c>
    </row>
    <row r="1980" spans="1:1" x14ac:dyDescent="0.3">
      <c r="A1980" t="s">
        <v>83</v>
      </c>
    </row>
    <row r="1981" spans="1:1" x14ac:dyDescent="0.3">
      <c r="A1981" t="s">
        <v>83</v>
      </c>
    </row>
    <row r="1982" spans="1:1" x14ac:dyDescent="0.3">
      <c r="A1982" t="s">
        <v>83</v>
      </c>
    </row>
    <row r="1983" spans="1:1" x14ac:dyDescent="0.3">
      <c r="A1983" t="s">
        <v>83</v>
      </c>
    </row>
    <row r="1984" spans="1:1" x14ac:dyDescent="0.3">
      <c r="A1984" t="s">
        <v>83</v>
      </c>
    </row>
    <row r="1985" spans="1:1" x14ac:dyDescent="0.3">
      <c r="A1985" t="s">
        <v>83</v>
      </c>
    </row>
    <row r="1986" spans="1:1" x14ac:dyDescent="0.3">
      <c r="A1986" t="s">
        <v>83</v>
      </c>
    </row>
    <row r="1987" spans="1:1" x14ac:dyDescent="0.3">
      <c r="A1987" t="s">
        <v>83</v>
      </c>
    </row>
    <row r="1988" spans="1:1" x14ac:dyDescent="0.3">
      <c r="A1988" t="s">
        <v>83</v>
      </c>
    </row>
    <row r="1989" spans="1:1" x14ac:dyDescent="0.3">
      <c r="A1989" t="s">
        <v>83</v>
      </c>
    </row>
    <row r="1990" spans="1:1" x14ac:dyDescent="0.3">
      <c r="A1990" t="s">
        <v>83</v>
      </c>
    </row>
    <row r="1991" spans="1:1" x14ac:dyDescent="0.3">
      <c r="A1991" t="s">
        <v>83</v>
      </c>
    </row>
    <row r="1992" spans="1:1" x14ac:dyDescent="0.3">
      <c r="A1992" t="s">
        <v>83</v>
      </c>
    </row>
    <row r="1993" spans="1:1" x14ac:dyDescent="0.3">
      <c r="A1993" t="s">
        <v>83</v>
      </c>
    </row>
    <row r="1994" spans="1:1" x14ac:dyDescent="0.3">
      <c r="A1994" t="s">
        <v>83</v>
      </c>
    </row>
    <row r="1995" spans="1:1" x14ac:dyDescent="0.3">
      <c r="A1995" t="s">
        <v>83</v>
      </c>
    </row>
    <row r="1996" spans="1:1" x14ac:dyDescent="0.3">
      <c r="A1996" t="s">
        <v>83</v>
      </c>
    </row>
    <row r="1997" spans="1:1" x14ac:dyDescent="0.3">
      <c r="A1997" t="s">
        <v>83</v>
      </c>
    </row>
    <row r="1998" spans="1:1" x14ac:dyDescent="0.3">
      <c r="A1998" t="s">
        <v>84</v>
      </c>
    </row>
    <row r="1999" spans="1:1" x14ac:dyDescent="0.3">
      <c r="A1999" t="s">
        <v>84</v>
      </c>
    </row>
    <row r="2000" spans="1:1" x14ac:dyDescent="0.3">
      <c r="A2000" t="s">
        <v>84</v>
      </c>
    </row>
    <row r="2001" spans="1:1" x14ac:dyDescent="0.3">
      <c r="A2001" t="s">
        <v>85</v>
      </c>
    </row>
    <row r="2002" spans="1:1" x14ac:dyDescent="0.3">
      <c r="A2002" t="s">
        <v>85</v>
      </c>
    </row>
    <row r="2003" spans="1:1" x14ac:dyDescent="0.3">
      <c r="A2003" t="s">
        <v>85</v>
      </c>
    </row>
    <row r="2004" spans="1:1" x14ac:dyDescent="0.3">
      <c r="A2004" t="s">
        <v>85</v>
      </c>
    </row>
    <row r="2005" spans="1:1" x14ac:dyDescent="0.3">
      <c r="A2005" t="s">
        <v>85</v>
      </c>
    </row>
    <row r="2006" spans="1:1" x14ac:dyDescent="0.3">
      <c r="A2006" t="s">
        <v>85</v>
      </c>
    </row>
    <row r="2007" spans="1:1" x14ac:dyDescent="0.3">
      <c r="A2007" t="s">
        <v>85</v>
      </c>
    </row>
    <row r="2008" spans="1:1" x14ac:dyDescent="0.3">
      <c r="A2008" t="s">
        <v>85</v>
      </c>
    </row>
    <row r="2009" spans="1:1" x14ac:dyDescent="0.3">
      <c r="A2009" t="s">
        <v>86</v>
      </c>
    </row>
    <row r="2010" spans="1:1" x14ac:dyDescent="0.3">
      <c r="A2010" t="s">
        <v>86</v>
      </c>
    </row>
    <row r="2011" spans="1:1" x14ac:dyDescent="0.3">
      <c r="A2011" t="s">
        <v>86</v>
      </c>
    </row>
    <row r="2012" spans="1:1" x14ac:dyDescent="0.3">
      <c r="A2012" t="s">
        <v>86</v>
      </c>
    </row>
    <row r="2013" spans="1:1" x14ac:dyDescent="0.3">
      <c r="A2013" t="s">
        <v>86</v>
      </c>
    </row>
    <row r="2014" spans="1:1" x14ac:dyDescent="0.3">
      <c r="A2014" t="s">
        <v>86</v>
      </c>
    </row>
    <row r="2015" spans="1:1" x14ac:dyDescent="0.3">
      <c r="A2015" t="s">
        <v>87</v>
      </c>
    </row>
    <row r="2016" spans="1:1" x14ac:dyDescent="0.3">
      <c r="A2016" t="s">
        <v>87</v>
      </c>
    </row>
    <row r="2017" spans="1:1" x14ac:dyDescent="0.3">
      <c r="A2017" t="s">
        <v>87</v>
      </c>
    </row>
    <row r="2018" spans="1:1" x14ac:dyDescent="0.3">
      <c r="A2018" t="s">
        <v>87</v>
      </c>
    </row>
    <row r="2019" spans="1:1" x14ac:dyDescent="0.3">
      <c r="A2019" t="s">
        <v>87</v>
      </c>
    </row>
    <row r="2020" spans="1:1" x14ac:dyDescent="0.3">
      <c r="A2020" t="s">
        <v>88</v>
      </c>
    </row>
    <row r="2021" spans="1:1" x14ac:dyDescent="0.3">
      <c r="A2021" t="s">
        <v>88</v>
      </c>
    </row>
    <row r="2022" spans="1:1" x14ac:dyDescent="0.3">
      <c r="A2022" t="s">
        <v>88</v>
      </c>
    </row>
    <row r="2023" spans="1:1" x14ac:dyDescent="0.3">
      <c r="A2023" t="s">
        <v>88</v>
      </c>
    </row>
    <row r="2024" spans="1:1" x14ac:dyDescent="0.3">
      <c r="A2024" t="s">
        <v>88</v>
      </c>
    </row>
    <row r="2025" spans="1:1" x14ac:dyDescent="0.3">
      <c r="A2025" t="s">
        <v>88</v>
      </c>
    </row>
    <row r="2026" spans="1:1" x14ac:dyDescent="0.3">
      <c r="A2026" t="s">
        <v>88</v>
      </c>
    </row>
    <row r="2027" spans="1:1" x14ac:dyDescent="0.3">
      <c r="A2027" t="s">
        <v>88</v>
      </c>
    </row>
    <row r="2028" spans="1:1" x14ac:dyDescent="0.3">
      <c r="A2028" t="s">
        <v>88</v>
      </c>
    </row>
    <row r="2029" spans="1:1" x14ac:dyDescent="0.3">
      <c r="A2029" t="s">
        <v>88</v>
      </c>
    </row>
    <row r="2030" spans="1:1" x14ac:dyDescent="0.3">
      <c r="A2030" t="s">
        <v>88</v>
      </c>
    </row>
    <row r="2031" spans="1:1" x14ac:dyDescent="0.3">
      <c r="A2031" t="s">
        <v>88</v>
      </c>
    </row>
    <row r="2032" spans="1:1" x14ac:dyDescent="0.3">
      <c r="A2032" t="s">
        <v>88</v>
      </c>
    </row>
    <row r="2033" spans="1:1" x14ac:dyDescent="0.3">
      <c r="A2033" t="s">
        <v>88</v>
      </c>
    </row>
    <row r="2034" spans="1:1" x14ac:dyDescent="0.3">
      <c r="A2034" t="s">
        <v>88</v>
      </c>
    </row>
    <row r="2035" spans="1:1" x14ac:dyDescent="0.3">
      <c r="A2035" t="s">
        <v>88</v>
      </c>
    </row>
    <row r="2036" spans="1:1" x14ac:dyDescent="0.3">
      <c r="A2036" t="s">
        <v>88</v>
      </c>
    </row>
    <row r="2037" spans="1:1" x14ac:dyDescent="0.3">
      <c r="A2037" t="s">
        <v>88</v>
      </c>
    </row>
    <row r="2038" spans="1:1" x14ac:dyDescent="0.3">
      <c r="A2038" t="s">
        <v>88</v>
      </c>
    </row>
    <row r="2039" spans="1:1" x14ac:dyDescent="0.3">
      <c r="A2039" t="s">
        <v>88</v>
      </c>
    </row>
    <row r="2040" spans="1:1" x14ac:dyDescent="0.3">
      <c r="A2040" t="s">
        <v>88</v>
      </c>
    </row>
    <row r="2041" spans="1:1" x14ac:dyDescent="0.3">
      <c r="A2041" t="s">
        <v>88</v>
      </c>
    </row>
    <row r="2042" spans="1:1" x14ac:dyDescent="0.3">
      <c r="A2042" t="s">
        <v>88</v>
      </c>
    </row>
    <row r="2043" spans="1:1" x14ac:dyDescent="0.3">
      <c r="A2043" t="s">
        <v>88</v>
      </c>
    </row>
    <row r="2044" spans="1:1" x14ac:dyDescent="0.3">
      <c r="A2044" t="s">
        <v>88</v>
      </c>
    </row>
    <row r="2045" spans="1:1" x14ac:dyDescent="0.3">
      <c r="A2045" t="s">
        <v>88</v>
      </c>
    </row>
    <row r="2046" spans="1:1" x14ac:dyDescent="0.3">
      <c r="A2046" t="s">
        <v>88</v>
      </c>
    </row>
    <row r="2047" spans="1:1" x14ac:dyDescent="0.3">
      <c r="A2047" t="s">
        <v>88</v>
      </c>
    </row>
    <row r="2048" spans="1:1" x14ac:dyDescent="0.3">
      <c r="A2048" t="s">
        <v>88</v>
      </c>
    </row>
    <row r="2049" spans="1:1" x14ac:dyDescent="0.3">
      <c r="A2049" t="s">
        <v>88</v>
      </c>
    </row>
    <row r="2050" spans="1:1" x14ac:dyDescent="0.3">
      <c r="A2050" t="s">
        <v>88</v>
      </c>
    </row>
    <row r="2051" spans="1:1" x14ac:dyDescent="0.3">
      <c r="A2051" t="s">
        <v>88</v>
      </c>
    </row>
    <row r="2052" spans="1:1" x14ac:dyDescent="0.3">
      <c r="A2052" t="s">
        <v>88</v>
      </c>
    </row>
    <row r="2053" spans="1:1" x14ac:dyDescent="0.3">
      <c r="A2053" t="s">
        <v>88</v>
      </c>
    </row>
    <row r="2054" spans="1:1" x14ac:dyDescent="0.3">
      <c r="A2054" t="s">
        <v>88</v>
      </c>
    </row>
    <row r="2055" spans="1:1" x14ac:dyDescent="0.3">
      <c r="A2055" t="s">
        <v>89</v>
      </c>
    </row>
    <row r="2056" spans="1:1" x14ac:dyDescent="0.3">
      <c r="A2056" t="s">
        <v>89</v>
      </c>
    </row>
    <row r="2057" spans="1:1" x14ac:dyDescent="0.3">
      <c r="A2057" t="s">
        <v>89</v>
      </c>
    </row>
    <row r="2058" spans="1:1" x14ac:dyDescent="0.3">
      <c r="A2058" t="s">
        <v>89</v>
      </c>
    </row>
    <row r="2059" spans="1:1" x14ac:dyDescent="0.3">
      <c r="A2059" t="s">
        <v>89</v>
      </c>
    </row>
    <row r="2060" spans="1:1" x14ac:dyDescent="0.3">
      <c r="A2060" t="s">
        <v>89</v>
      </c>
    </row>
    <row r="2061" spans="1:1" x14ac:dyDescent="0.3">
      <c r="A2061" t="s">
        <v>89</v>
      </c>
    </row>
    <row r="2062" spans="1:1" x14ac:dyDescent="0.3">
      <c r="A2062" t="s">
        <v>89</v>
      </c>
    </row>
    <row r="2063" spans="1:1" x14ac:dyDescent="0.3">
      <c r="A2063" t="s">
        <v>89</v>
      </c>
    </row>
    <row r="2064" spans="1:1" x14ac:dyDescent="0.3">
      <c r="A2064" t="s">
        <v>89</v>
      </c>
    </row>
    <row r="2065" spans="1:1" x14ac:dyDescent="0.3">
      <c r="A2065" t="s">
        <v>89</v>
      </c>
    </row>
    <row r="2066" spans="1:1" x14ac:dyDescent="0.3">
      <c r="A2066" t="s">
        <v>89</v>
      </c>
    </row>
    <row r="2067" spans="1:1" x14ac:dyDescent="0.3">
      <c r="A2067" t="s">
        <v>89</v>
      </c>
    </row>
    <row r="2068" spans="1:1" x14ac:dyDescent="0.3">
      <c r="A2068" t="s">
        <v>89</v>
      </c>
    </row>
    <row r="2069" spans="1:1" x14ac:dyDescent="0.3">
      <c r="A2069" t="s">
        <v>89</v>
      </c>
    </row>
    <row r="2070" spans="1:1" x14ac:dyDescent="0.3">
      <c r="A2070" t="s">
        <v>89</v>
      </c>
    </row>
    <row r="2071" spans="1:1" x14ac:dyDescent="0.3">
      <c r="A2071" t="s">
        <v>89</v>
      </c>
    </row>
    <row r="2072" spans="1:1" x14ac:dyDescent="0.3">
      <c r="A2072" t="s">
        <v>89</v>
      </c>
    </row>
    <row r="2073" spans="1:1" x14ac:dyDescent="0.3">
      <c r="A2073" t="s">
        <v>89</v>
      </c>
    </row>
    <row r="2074" spans="1:1" x14ac:dyDescent="0.3">
      <c r="A2074" t="s">
        <v>89</v>
      </c>
    </row>
    <row r="2075" spans="1:1" x14ac:dyDescent="0.3">
      <c r="A2075" t="s">
        <v>89</v>
      </c>
    </row>
    <row r="2076" spans="1:1" x14ac:dyDescent="0.3">
      <c r="A2076" t="s">
        <v>89</v>
      </c>
    </row>
    <row r="2077" spans="1:1" x14ac:dyDescent="0.3">
      <c r="A2077" t="s">
        <v>89</v>
      </c>
    </row>
    <row r="2078" spans="1:1" x14ac:dyDescent="0.3">
      <c r="A2078" t="s">
        <v>89</v>
      </c>
    </row>
    <row r="2079" spans="1:1" x14ac:dyDescent="0.3">
      <c r="A2079" t="s">
        <v>89</v>
      </c>
    </row>
    <row r="2080" spans="1:1" x14ac:dyDescent="0.3">
      <c r="A2080" t="s">
        <v>89</v>
      </c>
    </row>
    <row r="2081" spans="1:1" x14ac:dyDescent="0.3">
      <c r="A2081" t="s">
        <v>89</v>
      </c>
    </row>
    <row r="2082" spans="1:1" x14ac:dyDescent="0.3">
      <c r="A2082" t="s">
        <v>89</v>
      </c>
    </row>
    <row r="2083" spans="1:1" x14ac:dyDescent="0.3">
      <c r="A2083" t="s">
        <v>89</v>
      </c>
    </row>
    <row r="2084" spans="1:1" x14ac:dyDescent="0.3">
      <c r="A2084" t="s">
        <v>89</v>
      </c>
    </row>
    <row r="2085" spans="1:1" x14ac:dyDescent="0.3">
      <c r="A2085" t="s">
        <v>89</v>
      </c>
    </row>
    <row r="2086" spans="1:1" x14ac:dyDescent="0.3">
      <c r="A2086" t="s">
        <v>89</v>
      </c>
    </row>
    <row r="2087" spans="1:1" x14ac:dyDescent="0.3">
      <c r="A2087" t="s">
        <v>89</v>
      </c>
    </row>
    <row r="2088" spans="1:1" x14ac:dyDescent="0.3">
      <c r="A2088" t="s">
        <v>89</v>
      </c>
    </row>
    <row r="2089" spans="1:1" x14ac:dyDescent="0.3">
      <c r="A2089" t="s">
        <v>89</v>
      </c>
    </row>
    <row r="2090" spans="1:1" x14ac:dyDescent="0.3">
      <c r="A2090" t="s">
        <v>89</v>
      </c>
    </row>
    <row r="2091" spans="1:1" x14ac:dyDescent="0.3">
      <c r="A2091" t="s">
        <v>89</v>
      </c>
    </row>
    <row r="2092" spans="1:1" x14ac:dyDescent="0.3">
      <c r="A2092" t="s">
        <v>89</v>
      </c>
    </row>
    <row r="2093" spans="1:1" x14ac:dyDescent="0.3">
      <c r="A2093" t="s">
        <v>89</v>
      </c>
    </row>
    <row r="2094" spans="1:1" x14ac:dyDescent="0.3">
      <c r="A2094" t="s">
        <v>89</v>
      </c>
    </row>
    <row r="2095" spans="1:1" x14ac:dyDescent="0.3">
      <c r="A2095" t="s">
        <v>90</v>
      </c>
    </row>
    <row r="2096" spans="1:1" x14ac:dyDescent="0.3">
      <c r="A2096" t="s">
        <v>90</v>
      </c>
    </row>
    <row r="2097" spans="1:1" x14ac:dyDescent="0.3">
      <c r="A2097" t="s">
        <v>90</v>
      </c>
    </row>
    <row r="2098" spans="1:1" x14ac:dyDescent="0.3">
      <c r="A2098" t="s">
        <v>90</v>
      </c>
    </row>
    <row r="2099" spans="1:1" x14ac:dyDescent="0.3">
      <c r="A2099" t="s">
        <v>90</v>
      </c>
    </row>
    <row r="2100" spans="1:1" x14ac:dyDescent="0.3">
      <c r="A2100" t="s">
        <v>90</v>
      </c>
    </row>
    <row r="2101" spans="1:1" x14ac:dyDescent="0.3">
      <c r="A2101" t="s">
        <v>90</v>
      </c>
    </row>
    <row r="2102" spans="1:1" x14ac:dyDescent="0.3">
      <c r="A2102" t="s">
        <v>90</v>
      </c>
    </row>
    <row r="2103" spans="1:1" x14ac:dyDescent="0.3">
      <c r="A2103" t="s">
        <v>90</v>
      </c>
    </row>
    <row r="2104" spans="1:1" x14ac:dyDescent="0.3">
      <c r="A2104" t="s">
        <v>90</v>
      </c>
    </row>
    <row r="2105" spans="1:1" x14ac:dyDescent="0.3">
      <c r="A2105" t="s">
        <v>90</v>
      </c>
    </row>
    <row r="2106" spans="1:1" x14ac:dyDescent="0.3">
      <c r="A2106" t="s">
        <v>90</v>
      </c>
    </row>
    <row r="2107" spans="1:1" x14ac:dyDescent="0.3">
      <c r="A2107" t="s">
        <v>90</v>
      </c>
    </row>
    <row r="2108" spans="1:1" x14ac:dyDescent="0.3">
      <c r="A2108" t="s">
        <v>90</v>
      </c>
    </row>
    <row r="2109" spans="1:1" x14ac:dyDescent="0.3">
      <c r="A2109" t="s">
        <v>90</v>
      </c>
    </row>
    <row r="2110" spans="1:1" x14ac:dyDescent="0.3">
      <c r="A2110" t="s">
        <v>90</v>
      </c>
    </row>
    <row r="2111" spans="1:1" x14ac:dyDescent="0.3">
      <c r="A2111" t="s">
        <v>90</v>
      </c>
    </row>
    <row r="2112" spans="1:1" x14ac:dyDescent="0.3">
      <c r="A2112" t="s">
        <v>90</v>
      </c>
    </row>
    <row r="2113" spans="1:1" x14ac:dyDescent="0.3">
      <c r="A2113" t="s">
        <v>90</v>
      </c>
    </row>
    <row r="2114" spans="1:1" x14ac:dyDescent="0.3">
      <c r="A2114" t="s">
        <v>90</v>
      </c>
    </row>
    <row r="2115" spans="1:1" x14ac:dyDescent="0.3">
      <c r="A2115" t="s">
        <v>90</v>
      </c>
    </row>
    <row r="2116" spans="1:1" x14ac:dyDescent="0.3">
      <c r="A2116" t="s">
        <v>90</v>
      </c>
    </row>
    <row r="2117" spans="1:1" x14ac:dyDescent="0.3">
      <c r="A2117" t="s">
        <v>90</v>
      </c>
    </row>
    <row r="2118" spans="1:1" x14ac:dyDescent="0.3">
      <c r="A2118" t="s">
        <v>90</v>
      </c>
    </row>
    <row r="2119" spans="1:1" x14ac:dyDescent="0.3">
      <c r="A2119" t="s">
        <v>90</v>
      </c>
    </row>
    <row r="2120" spans="1:1" x14ac:dyDescent="0.3">
      <c r="A2120" t="s">
        <v>90</v>
      </c>
    </row>
    <row r="2121" spans="1:1" x14ac:dyDescent="0.3">
      <c r="A2121" t="s">
        <v>90</v>
      </c>
    </row>
    <row r="2122" spans="1:1" x14ac:dyDescent="0.3">
      <c r="A2122" t="s">
        <v>90</v>
      </c>
    </row>
    <row r="2123" spans="1:1" x14ac:dyDescent="0.3">
      <c r="A2123" t="s">
        <v>90</v>
      </c>
    </row>
    <row r="2124" spans="1:1" x14ac:dyDescent="0.3">
      <c r="A2124" t="s">
        <v>90</v>
      </c>
    </row>
    <row r="2125" spans="1:1" x14ac:dyDescent="0.3">
      <c r="A2125" t="s">
        <v>90</v>
      </c>
    </row>
    <row r="2126" spans="1:1" x14ac:dyDescent="0.3">
      <c r="A2126" t="s">
        <v>90</v>
      </c>
    </row>
    <row r="2127" spans="1:1" x14ac:dyDescent="0.3">
      <c r="A2127" t="s">
        <v>90</v>
      </c>
    </row>
    <row r="2128" spans="1:1" x14ac:dyDescent="0.3">
      <c r="A2128" t="s">
        <v>90</v>
      </c>
    </row>
    <row r="2129" spans="1:1" x14ac:dyDescent="0.3">
      <c r="A2129" t="s">
        <v>90</v>
      </c>
    </row>
    <row r="2130" spans="1:1" x14ac:dyDescent="0.3">
      <c r="A2130" t="s">
        <v>90</v>
      </c>
    </row>
    <row r="2131" spans="1:1" x14ac:dyDescent="0.3">
      <c r="A2131" t="s">
        <v>90</v>
      </c>
    </row>
    <row r="2132" spans="1:1" x14ac:dyDescent="0.3">
      <c r="A2132" t="s">
        <v>90</v>
      </c>
    </row>
    <row r="2133" spans="1:1" x14ac:dyDescent="0.3">
      <c r="A2133" t="s">
        <v>90</v>
      </c>
    </row>
    <row r="2134" spans="1:1" x14ac:dyDescent="0.3">
      <c r="A2134" t="s">
        <v>90</v>
      </c>
    </row>
    <row r="2135" spans="1:1" x14ac:dyDescent="0.3">
      <c r="A2135" t="s">
        <v>90</v>
      </c>
    </row>
    <row r="2136" spans="1:1" x14ac:dyDescent="0.3">
      <c r="A2136" t="s">
        <v>90</v>
      </c>
    </row>
    <row r="2137" spans="1:1" x14ac:dyDescent="0.3">
      <c r="A2137" t="s">
        <v>90</v>
      </c>
    </row>
    <row r="2138" spans="1:1" x14ac:dyDescent="0.3">
      <c r="A2138" t="s">
        <v>90</v>
      </c>
    </row>
    <row r="2139" spans="1:1" x14ac:dyDescent="0.3">
      <c r="A2139" t="s">
        <v>90</v>
      </c>
    </row>
    <row r="2140" spans="1:1" x14ac:dyDescent="0.3">
      <c r="A2140" t="s">
        <v>90</v>
      </c>
    </row>
    <row r="2141" spans="1:1" x14ac:dyDescent="0.3">
      <c r="A2141" t="s">
        <v>90</v>
      </c>
    </row>
    <row r="2142" spans="1:1" x14ac:dyDescent="0.3">
      <c r="A2142" t="s">
        <v>90</v>
      </c>
    </row>
    <row r="2143" spans="1:1" x14ac:dyDescent="0.3">
      <c r="A2143" t="s">
        <v>90</v>
      </c>
    </row>
    <row r="2144" spans="1:1" x14ac:dyDescent="0.3">
      <c r="A2144" t="s">
        <v>90</v>
      </c>
    </row>
    <row r="2145" spans="1:1" x14ac:dyDescent="0.3">
      <c r="A2145" t="s">
        <v>90</v>
      </c>
    </row>
    <row r="2146" spans="1:1" x14ac:dyDescent="0.3">
      <c r="A2146" t="s">
        <v>90</v>
      </c>
    </row>
    <row r="2147" spans="1:1" x14ac:dyDescent="0.3">
      <c r="A2147" t="s">
        <v>90</v>
      </c>
    </row>
    <row r="2148" spans="1:1" x14ac:dyDescent="0.3">
      <c r="A2148" t="s">
        <v>90</v>
      </c>
    </row>
    <row r="2149" spans="1:1" x14ac:dyDescent="0.3">
      <c r="A2149" t="s">
        <v>90</v>
      </c>
    </row>
    <row r="2150" spans="1:1" x14ac:dyDescent="0.3">
      <c r="A2150" t="s">
        <v>90</v>
      </c>
    </row>
    <row r="2151" spans="1:1" x14ac:dyDescent="0.3">
      <c r="A2151" t="s">
        <v>90</v>
      </c>
    </row>
    <row r="2152" spans="1:1" x14ac:dyDescent="0.3">
      <c r="A2152" t="s">
        <v>90</v>
      </c>
    </row>
    <row r="2153" spans="1:1" x14ac:dyDescent="0.3">
      <c r="A2153" t="s">
        <v>90</v>
      </c>
    </row>
    <row r="2154" spans="1:1" x14ac:dyDescent="0.3">
      <c r="A2154" t="s">
        <v>90</v>
      </c>
    </row>
    <row r="2155" spans="1:1" x14ac:dyDescent="0.3">
      <c r="A2155" t="s">
        <v>90</v>
      </c>
    </row>
    <row r="2156" spans="1:1" x14ac:dyDescent="0.3">
      <c r="A2156" t="s">
        <v>90</v>
      </c>
    </row>
    <row r="2157" spans="1:1" x14ac:dyDescent="0.3">
      <c r="A2157" t="s">
        <v>90</v>
      </c>
    </row>
    <row r="2158" spans="1:1" x14ac:dyDescent="0.3">
      <c r="A2158" t="s">
        <v>90</v>
      </c>
    </row>
    <row r="2159" spans="1:1" x14ac:dyDescent="0.3">
      <c r="A2159" t="s">
        <v>90</v>
      </c>
    </row>
    <row r="2160" spans="1:1" x14ac:dyDescent="0.3">
      <c r="A2160" t="s">
        <v>90</v>
      </c>
    </row>
    <row r="2161" spans="1:1" x14ac:dyDescent="0.3">
      <c r="A2161" t="s">
        <v>90</v>
      </c>
    </row>
    <row r="2162" spans="1:1" x14ac:dyDescent="0.3">
      <c r="A2162" t="s">
        <v>90</v>
      </c>
    </row>
    <row r="2163" spans="1:1" x14ac:dyDescent="0.3">
      <c r="A2163" t="s">
        <v>90</v>
      </c>
    </row>
    <row r="2164" spans="1:1" x14ac:dyDescent="0.3">
      <c r="A2164" t="s">
        <v>90</v>
      </c>
    </row>
    <row r="2165" spans="1:1" x14ac:dyDescent="0.3">
      <c r="A2165" t="s">
        <v>91</v>
      </c>
    </row>
    <row r="2166" spans="1:1" x14ac:dyDescent="0.3">
      <c r="A2166" t="s">
        <v>91</v>
      </c>
    </row>
    <row r="2167" spans="1:1" x14ac:dyDescent="0.3">
      <c r="A2167" t="s">
        <v>91</v>
      </c>
    </row>
    <row r="2168" spans="1:1" x14ac:dyDescent="0.3">
      <c r="A2168" t="s">
        <v>91</v>
      </c>
    </row>
    <row r="2169" spans="1:1" x14ac:dyDescent="0.3">
      <c r="A2169" t="s">
        <v>91</v>
      </c>
    </row>
    <row r="2170" spans="1:1" x14ac:dyDescent="0.3">
      <c r="A2170" t="s">
        <v>91</v>
      </c>
    </row>
    <row r="2171" spans="1:1" x14ac:dyDescent="0.3">
      <c r="A2171" t="s">
        <v>91</v>
      </c>
    </row>
    <row r="2172" spans="1:1" x14ac:dyDescent="0.3">
      <c r="A2172" t="s">
        <v>91</v>
      </c>
    </row>
    <row r="2173" spans="1:1" x14ac:dyDescent="0.3">
      <c r="A2173" t="s">
        <v>91</v>
      </c>
    </row>
    <row r="2174" spans="1:1" x14ac:dyDescent="0.3">
      <c r="A2174" t="s">
        <v>91</v>
      </c>
    </row>
    <row r="2175" spans="1:1" x14ac:dyDescent="0.3">
      <c r="A2175" t="s">
        <v>91</v>
      </c>
    </row>
    <row r="2176" spans="1:1" x14ac:dyDescent="0.3">
      <c r="A2176" t="s">
        <v>91</v>
      </c>
    </row>
    <row r="2177" spans="1:1" x14ac:dyDescent="0.3">
      <c r="A2177" t="s">
        <v>91</v>
      </c>
    </row>
    <row r="2178" spans="1:1" x14ac:dyDescent="0.3">
      <c r="A2178" t="s">
        <v>91</v>
      </c>
    </row>
    <row r="2179" spans="1:1" x14ac:dyDescent="0.3">
      <c r="A2179" t="s">
        <v>91</v>
      </c>
    </row>
    <row r="2180" spans="1:1" x14ac:dyDescent="0.3">
      <c r="A2180" t="s">
        <v>91</v>
      </c>
    </row>
    <row r="2181" spans="1:1" x14ac:dyDescent="0.3">
      <c r="A2181" t="s">
        <v>91</v>
      </c>
    </row>
    <row r="2182" spans="1:1" x14ac:dyDescent="0.3">
      <c r="A2182" t="s">
        <v>91</v>
      </c>
    </row>
    <row r="2183" spans="1:1" x14ac:dyDescent="0.3">
      <c r="A2183" t="s">
        <v>91</v>
      </c>
    </row>
    <row r="2184" spans="1:1" x14ac:dyDescent="0.3">
      <c r="A2184" t="s">
        <v>91</v>
      </c>
    </row>
    <row r="2185" spans="1:1" x14ac:dyDescent="0.3">
      <c r="A2185" t="s">
        <v>91</v>
      </c>
    </row>
    <row r="2186" spans="1:1" x14ac:dyDescent="0.3">
      <c r="A2186" t="s">
        <v>91</v>
      </c>
    </row>
    <row r="2187" spans="1:1" x14ac:dyDescent="0.3">
      <c r="A2187" t="s">
        <v>91</v>
      </c>
    </row>
    <row r="2188" spans="1:1" x14ac:dyDescent="0.3">
      <c r="A2188" t="s">
        <v>91</v>
      </c>
    </row>
    <row r="2189" spans="1:1" x14ac:dyDescent="0.3">
      <c r="A2189" t="s">
        <v>91</v>
      </c>
    </row>
    <row r="2190" spans="1:1" x14ac:dyDescent="0.3">
      <c r="A2190" t="s">
        <v>91</v>
      </c>
    </row>
    <row r="2191" spans="1:1" x14ac:dyDescent="0.3">
      <c r="A2191" t="s">
        <v>91</v>
      </c>
    </row>
    <row r="2192" spans="1:1" x14ac:dyDescent="0.3">
      <c r="A2192" t="s">
        <v>91</v>
      </c>
    </row>
    <row r="2193" spans="1:1" x14ac:dyDescent="0.3">
      <c r="A2193" t="s">
        <v>91</v>
      </c>
    </row>
    <row r="2194" spans="1:1" x14ac:dyDescent="0.3">
      <c r="A2194" t="s">
        <v>91</v>
      </c>
    </row>
    <row r="2195" spans="1:1" x14ac:dyDescent="0.3">
      <c r="A2195" t="s">
        <v>91</v>
      </c>
    </row>
    <row r="2196" spans="1:1" x14ac:dyDescent="0.3">
      <c r="A2196" t="s">
        <v>91</v>
      </c>
    </row>
    <row r="2197" spans="1:1" x14ac:dyDescent="0.3">
      <c r="A2197" t="s">
        <v>91</v>
      </c>
    </row>
    <row r="2198" spans="1:1" x14ac:dyDescent="0.3">
      <c r="A2198" t="s">
        <v>91</v>
      </c>
    </row>
    <row r="2199" spans="1:1" x14ac:dyDescent="0.3">
      <c r="A2199" t="s">
        <v>91</v>
      </c>
    </row>
    <row r="2200" spans="1:1" x14ac:dyDescent="0.3">
      <c r="A2200" t="s">
        <v>91</v>
      </c>
    </row>
    <row r="2201" spans="1:1" x14ac:dyDescent="0.3">
      <c r="A2201" t="s">
        <v>91</v>
      </c>
    </row>
    <row r="2202" spans="1:1" x14ac:dyDescent="0.3">
      <c r="A2202" t="s">
        <v>91</v>
      </c>
    </row>
    <row r="2203" spans="1:1" x14ac:dyDescent="0.3">
      <c r="A2203" t="s">
        <v>91</v>
      </c>
    </row>
    <row r="2204" spans="1:1" x14ac:dyDescent="0.3">
      <c r="A2204" t="s">
        <v>91</v>
      </c>
    </row>
    <row r="2205" spans="1:1" x14ac:dyDescent="0.3">
      <c r="A2205" t="s">
        <v>91</v>
      </c>
    </row>
    <row r="2206" spans="1:1" x14ac:dyDescent="0.3">
      <c r="A2206" t="s">
        <v>91</v>
      </c>
    </row>
    <row r="2207" spans="1:1" x14ac:dyDescent="0.3">
      <c r="A2207" t="s">
        <v>91</v>
      </c>
    </row>
    <row r="2208" spans="1:1" x14ac:dyDescent="0.3">
      <c r="A2208" t="s">
        <v>91</v>
      </c>
    </row>
    <row r="2209" spans="1:1" x14ac:dyDescent="0.3">
      <c r="A2209" t="s">
        <v>91</v>
      </c>
    </row>
    <row r="2210" spans="1:1" x14ac:dyDescent="0.3">
      <c r="A2210" t="s">
        <v>91</v>
      </c>
    </row>
    <row r="2211" spans="1:1" x14ac:dyDescent="0.3">
      <c r="A2211" t="s">
        <v>91</v>
      </c>
    </row>
    <row r="2212" spans="1:1" x14ac:dyDescent="0.3">
      <c r="A2212" t="s">
        <v>91</v>
      </c>
    </row>
    <row r="2213" spans="1:1" x14ac:dyDescent="0.3">
      <c r="A2213" t="s">
        <v>91</v>
      </c>
    </row>
    <row r="2214" spans="1:1" x14ac:dyDescent="0.3">
      <c r="A2214" t="s">
        <v>92</v>
      </c>
    </row>
    <row r="2215" spans="1:1" x14ac:dyDescent="0.3">
      <c r="A2215" t="s">
        <v>92</v>
      </c>
    </row>
    <row r="2216" spans="1:1" x14ac:dyDescent="0.3">
      <c r="A2216" t="s">
        <v>92</v>
      </c>
    </row>
    <row r="2217" spans="1:1" x14ac:dyDescent="0.3">
      <c r="A2217" t="s">
        <v>92</v>
      </c>
    </row>
    <row r="2218" spans="1:1" x14ac:dyDescent="0.3">
      <c r="A2218" t="s">
        <v>92</v>
      </c>
    </row>
    <row r="2219" spans="1:1" x14ac:dyDescent="0.3">
      <c r="A2219" t="s">
        <v>92</v>
      </c>
    </row>
    <row r="2220" spans="1:1" x14ac:dyDescent="0.3">
      <c r="A2220" t="s">
        <v>92</v>
      </c>
    </row>
    <row r="2221" spans="1:1" x14ac:dyDescent="0.3">
      <c r="A2221" t="s">
        <v>92</v>
      </c>
    </row>
    <row r="2222" spans="1:1" x14ac:dyDescent="0.3">
      <c r="A2222" t="s">
        <v>92</v>
      </c>
    </row>
    <row r="2223" spans="1:1" x14ac:dyDescent="0.3">
      <c r="A2223" t="s">
        <v>92</v>
      </c>
    </row>
    <row r="2224" spans="1:1" x14ac:dyDescent="0.3">
      <c r="A2224" t="s">
        <v>93</v>
      </c>
    </row>
    <row r="2225" spans="1:1" x14ac:dyDescent="0.3">
      <c r="A2225" t="s">
        <v>93</v>
      </c>
    </row>
    <row r="2226" spans="1:1" x14ac:dyDescent="0.3">
      <c r="A2226" t="s">
        <v>93</v>
      </c>
    </row>
    <row r="2227" spans="1:1" x14ac:dyDescent="0.3">
      <c r="A2227" t="s">
        <v>93</v>
      </c>
    </row>
    <row r="2228" spans="1:1" x14ac:dyDescent="0.3">
      <c r="A2228" t="s">
        <v>93</v>
      </c>
    </row>
    <row r="2229" spans="1:1" x14ac:dyDescent="0.3">
      <c r="A2229" t="s">
        <v>93</v>
      </c>
    </row>
    <row r="2230" spans="1:1" x14ac:dyDescent="0.3">
      <c r="A2230" t="s">
        <v>93</v>
      </c>
    </row>
    <row r="2231" spans="1:1" x14ac:dyDescent="0.3">
      <c r="A2231" t="s">
        <v>93</v>
      </c>
    </row>
    <row r="2232" spans="1:1" x14ac:dyDescent="0.3">
      <c r="A2232" t="s">
        <v>93</v>
      </c>
    </row>
    <row r="2233" spans="1:1" x14ac:dyDescent="0.3">
      <c r="A2233" t="s">
        <v>93</v>
      </c>
    </row>
    <row r="2234" spans="1:1" x14ac:dyDescent="0.3">
      <c r="A2234" t="s">
        <v>93</v>
      </c>
    </row>
    <row r="2235" spans="1:1" x14ac:dyDescent="0.3">
      <c r="A2235" t="s">
        <v>93</v>
      </c>
    </row>
    <row r="2236" spans="1:1" x14ac:dyDescent="0.3">
      <c r="A2236" t="s">
        <v>93</v>
      </c>
    </row>
    <row r="2237" spans="1:1" x14ac:dyDescent="0.3">
      <c r="A2237" t="s">
        <v>93</v>
      </c>
    </row>
    <row r="2238" spans="1:1" x14ac:dyDescent="0.3">
      <c r="A2238" t="s">
        <v>93</v>
      </c>
    </row>
    <row r="2239" spans="1:1" x14ac:dyDescent="0.3">
      <c r="A2239" t="s">
        <v>93</v>
      </c>
    </row>
    <row r="2240" spans="1:1" x14ac:dyDescent="0.3">
      <c r="A2240" t="s">
        <v>94</v>
      </c>
    </row>
    <row r="2241" spans="1:1" x14ac:dyDescent="0.3">
      <c r="A2241" t="s">
        <v>94</v>
      </c>
    </row>
    <row r="2242" spans="1:1" x14ac:dyDescent="0.3">
      <c r="A2242" t="s">
        <v>94</v>
      </c>
    </row>
    <row r="2243" spans="1:1" x14ac:dyDescent="0.3">
      <c r="A2243" t="s">
        <v>94</v>
      </c>
    </row>
    <row r="2244" spans="1:1" x14ac:dyDescent="0.3">
      <c r="A2244" t="s">
        <v>94</v>
      </c>
    </row>
    <row r="2245" spans="1:1" x14ac:dyDescent="0.3">
      <c r="A2245" t="s">
        <v>94</v>
      </c>
    </row>
    <row r="2246" spans="1:1" x14ac:dyDescent="0.3">
      <c r="A2246" t="s">
        <v>94</v>
      </c>
    </row>
    <row r="2247" spans="1:1" x14ac:dyDescent="0.3">
      <c r="A2247" t="s">
        <v>94</v>
      </c>
    </row>
    <row r="2248" spans="1:1" x14ac:dyDescent="0.3">
      <c r="A2248" t="s">
        <v>94</v>
      </c>
    </row>
    <row r="2249" spans="1:1" x14ac:dyDescent="0.3">
      <c r="A2249" t="s">
        <v>94</v>
      </c>
    </row>
    <row r="2250" spans="1:1" x14ac:dyDescent="0.3">
      <c r="A2250" t="s">
        <v>94</v>
      </c>
    </row>
    <row r="2251" spans="1:1" x14ac:dyDescent="0.3">
      <c r="A2251" t="s">
        <v>94</v>
      </c>
    </row>
    <row r="2252" spans="1:1" x14ac:dyDescent="0.3">
      <c r="A2252" t="s">
        <v>94</v>
      </c>
    </row>
    <row r="2253" spans="1:1" x14ac:dyDescent="0.3">
      <c r="A2253" t="s">
        <v>94</v>
      </c>
    </row>
    <row r="2254" spans="1:1" x14ac:dyDescent="0.3">
      <c r="A2254" t="s">
        <v>94</v>
      </c>
    </row>
    <row r="2255" spans="1:1" x14ac:dyDescent="0.3">
      <c r="A2255" t="s">
        <v>94</v>
      </c>
    </row>
    <row r="2256" spans="1:1" x14ac:dyDescent="0.3">
      <c r="A2256" t="s">
        <v>94</v>
      </c>
    </row>
    <row r="2257" spans="1:1" x14ac:dyDescent="0.3">
      <c r="A2257" t="s">
        <v>94</v>
      </c>
    </row>
    <row r="2258" spans="1:1" x14ac:dyDescent="0.3">
      <c r="A2258" t="s">
        <v>94</v>
      </c>
    </row>
    <row r="2259" spans="1:1" x14ac:dyDescent="0.3">
      <c r="A2259" t="s">
        <v>94</v>
      </c>
    </row>
    <row r="2260" spans="1:1" x14ac:dyDescent="0.3">
      <c r="A2260" t="s">
        <v>94</v>
      </c>
    </row>
    <row r="2261" spans="1:1" x14ac:dyDescent="0.3">
      <c r="A2261" t="s">
        <v>94</v>
      </c>
    </row>
    <row r="2262" spans="1:1" x14ac:dyDescent="0.3">
      <c r="A2262" t="s">
        <v>94</v>
      </c>
    </row>
    <row r="2263" spans="1:1" x14ac:dyDescent="0.3">
      <c r="A2263" t="s">
        <v>94</v>
      </c>
    </row>
    <row r="2264" spans="1:1" x14ac:dyDescent="0.3">
      <c r="A2264" t="s">
        <v>94</v>
      </c>
    </row>
    <row r="2265" spans="1:1" x14ac:dyDescent="0.3">
      <c r="A2265" t="s">
        <v>94</v>
      </c>
    </row>
    <row r="2266" spans="1:1" x14ac:dyDescent="0.3">
      <c r="A2266" t="s">
        <v>94</v>
      </c>
    </row>
    <row r="2267" spans="1:1" x14ac:dyDescent="0.3">
      <c r="A2267" t="s">
        <v>94</v>
      </c>
    </row>
    <row r="2268" spans="1:1" x14ac:dyDescent="0.3">
      <c r="A2268" t="s">
        <v>94</v>
      </c>
    </row>
    <row r="2269" spans="1:1" x14ac:dyDescent="0.3">
      <c r="A2269" t="s">
        <v>94</v>
      </c>
    </row>
    <row r="2270" spans="1:1" x14ac:dyDescent="0.3">
      <c r="A2270" t="s">
        <v>94</v>
      </c>
    </row>
    <row r="2271" spans="1:1" x14ac:dyDescent="0.3">
      <c r="A2271" t="s">
        <v>94</v>
      </c>
    </row>
    <row r="2272" spans="1:1" x14ac:dyDescent="0.3">
      <c r="A2272" t="s">
        <v>94</v>
      </c>
    </row>
    <row r="2273" spans="1:1" x14ac:dyDescent="0.3">
      <c r="A2273" t="s">
        <v>94</v>
      </c>
    </row>
    <row r="2274" spans="1:1" x14ac:dyDescent="0.3">
      <c r="A2274" t="s">
        <v>94</v>
      </c>
    </row>
    <row r="2275" spans="1:1" x14ac:dyDescent="0.3">
      <c r="A2275" t="s">
        <v>94</v>
      </c>
    </row>
    <row r="2276" spans="1:1" x14ac:dyDescent="0.3">
      <c r="A2276" t="s">
        <v>94</v>
      </c>
    </row>
    <row r="2277" spans="1:1" x14ac:dyDescent="0.3">
      <c r="A2277" t="s">
        <v>95</v>
      </c>
    </row>
    <row r="2278" spans="1:1" x14ac:dyDescent="0.3">
      <c r="A2278" t="s">
        <v>95</v>
      </c>
    </row>
    <row r="2279" spans="1:1" x14ac:dyDescent="0.3">
      <c r="A2279" t="s">
        <v>95</v>
      </c>
    </row>
    <row r="2280" spans="1:1" x14ac:dyDescent="0.3">
      <c r="A2280" t="s">
        <v>95</v>
      </c>
    </row>
    <row r="2281" spans="1:1" x14ac:dyDescent="0.3">
      <c r="A2281" t="s">
        <v>95</v>
      </c>
    </row>
    <row r="2282" spans="1:1" x14ac:dyDescent="0.3">
      <c r="A2282" t="s">
        <v>95</v>
      </c>
    </row>
    <row r="2283" spans="1:1" x14ac:dyDescent="0.3">
      <c r="A2283" t="s">
        <v>95</v>
      </c>
    </row>
    <row r="2284" spans="1:1" x14ac:dyDescent="0.3">
      <c r="A2284" t="s">
        <v>95</v>
      </c>
    </row>
    <row r="2285" spans="1:1" x14ac:dyDescent="0.3">
      <c r="A2285" t="s">
        <v>95</v>
      </c>
    </row>
    <row r="2286" spans="1:1" x14ac:dyDescent="0.3">
      <c r="A2286" t="s">
        <v>95</v>
      </c>
    </row>
    <row r="2287" spans="1:1" x14ac:dyDescent="0.3">
      <c r="A2287" t="s">
        <v>95</v>
      </c>
    </row>
    <row r="2288" spans="1:1" x14ac:dyDescent="0.3">
      <c r="A2288" t="s">
        <v>95</v>
      </c>
    </row>
    <row r="2289" spans="1:1" x14ac:dyDescent="0.3">
      <c r="A2289" t="s">
        <v>95</v>
      </c>
    </row>
    <row r="2290" spans="1:1" x14ac:dyDescent="0.3">
      <c r="A2290" t="s">
        <v>95</v>
      </c>
    </row>
    <row r="2291" spans="1:1" x14ac:dyDescent="0.3">
      <c r="A2291" t="s">
        <v>95</v>
      </c>
    </row>
    <row r="2292" spans="1:1" x14ac:dyDescent="0.3">
      <c r="A2292" t="s">
        <v>95</v>
      </c>
    </row>
    <row r="2293" spans="1:1" x14ac:dyDescent="0.3">
      <c r="A2293" t="s">
        <v>95</v>
      </c>
    </row>
    <row r="2294" spans="1:1" x14ac:dyDescent="0.3">
      <c r="A2294" t="s">
        <v>95</v>
      </c>
    </row>
    <row r="2295" spans="1:1" x14ac:dyDescent="0.3">
      <c r="A2295" t="s">
        <v>95</v>
      </c>
    </row>
    <row r="2296" spans="1:1" x14ac:dyDescent="0.3">
      <c r="A2296" t="s">
        <v>95</v>
      </c>
    </row>
    <row r="2297" spans="1:1" x14ac:dyDescent="0.3">
      <c r="A2297" t="s">
        <v>95</v>
      </c>
    </row>
    <row r="2298" spans="1:1" x14ac:dyDescent="0.3">
      <c r="A2298" t="s">
        <v>95</v>
      </c>
    </row>
    <row r="2299" spans="1:1" x14ac:dyDescent="0.3">
      <c r="A2299" t="s">
        <v>95</v>
      </c>
    </row>
    <row r="2300" spans="1:1" x14ac:dyDescent="0.3">
      <c r="A2300" t="s">
        <v>95</v>
      </c>
    </row>
    <row r="2301" spans="1:1" x14ac:dyDescent="0.3">
      <c r="A2301" t="s">
        <v>95</v>
      </c>
    </row>
    <row r="2302" spans="1:1" x14ac:dyDescent="0.3">
      <c r="A2302" t="s">
        <v>95</v>
      </c>
    </row>
    <row r="2303" spans="1:1" x14ac:dyDescent="0.3">
      <c r="A2303" t="s">
        <v>95</v>
      </c>
    </row>
    <row r="2304" spans="1:1" x14ac:dyDescent="0.3">
      <c r="A2304" t="s">
        <v>95</v>
      </c>
    </row>
    <row r="2305" spans="1:1" x14ac:dyDescent="0.3">
      <c r="A2305" t="s">
        <v>95</v>
      </c>
    </row>
    <row r="2306" spans="1:1" x14ac:dyDescent="0.3">
      <c r="A2306" t="s">
        <v>95</v>
      </c>
    </row>
    <row r="2307" spans="1:1" x14ac:dyDescent="0.3">
      <c r="A2307" t="s">
        <v>95</v>
      </c>
    </row>
    <row r="2308" spans="1:1" x14ac:dyDescent="0.3">
      <c r="A2308" t="s">
        <v>95</v>
      </c>
    </row>
    <row r="2309" spans="1:1" x14ac:dyDescent="0.3">
      <c r="A2309" t="s">
        <v>95</v>
      </c>
    </row>
    <row r="2310" spans="1:1" x14ac:dyDescent="0.3">
      <c r="A2310" t="s">
        <v>95</v>
      </c>
    </row>
    <row r="2311" spans="1:1" x14ac:dyDescent="0.3">
      <c r="A2311" t="s">
        <v>95</v>
      </c>
    </row>
    <row r="2312" spans="1:1" x14ac:dyDescent="0.3">
      <c r="A2312" t="s">
        <v>95</v>
      </c>
    </row>
    <row r="2313" spans="1:1" x14ac:dyDescent="0.3">
      <c r="A2313" t="s">
        <v>95</v>
      </c>
    </row>
    <row r="2314" spans="1:1" x14ac:dyDescent="0.3">
      <c r="A2314" t="s">
        <v>95</v>
      </c>
    </row>
    <row r="2315" spans="1:1" x14ac:dyDescent="0.3">
      <c r="A2315" t="s">
        <v>95</v>
      </c>
    </row>
    <row r="2316" spans="1:1" x14ac:dyDescent="0.3">
      <c r="A2316" t="s">
        <v>95</v>
      </c>
    </row>
    <row r="2317" spans="1:1" x14ac:dyDescent="0.3">
      <c r="A2317" t="s">
        <v>95</v>
      </c>
    </row>
    <row r="2318" spans="1:1" x14ac:dyDescent="0.3">
      <c r="A2318" t="s">
        <v>95</v>
      </c>
    </row>
    <row r="2319" spans="1:1" x14ac:dyDescent="0.3">
      <c r="A2319" t="s">
        <v>95</v>
      </c>
    </row>
    <row r="2320" spans="1:1" x14ac:dyDescent="0.3">
      <c r="A2320" t="s">
        <v>95</v>
      </c>
    </row>
    <row r="2321" spans="1:1" x14ac:dyDescent="0.3">
      <c r="A2321" t="s">
        <v>95</v>
      </c>
    </row>
    <row r="2322" spans="1:1" x14ac:dyDescent="0.3">
      <c r="A2322" t="s">
        <v>95</v>
      </c>
    </row>
    <row r="2323" spans="1:1" x14ac:dyDescent="0.3">
      <c r="A2323" t="s">
        <v>95</v>
      </c>
    </row>
    <row r="2324" spans="1:1" x14ac:dyDescent="0.3">
      <c r="A2324" t="s">
        <v>95</v>
      </c>
    </row>
    <row r="2325" spans="1:1" x14ac:dyDescent="0.3">
      <c r="A2325" t="s">
        <v>95</v>
      </c>
    </row>
    <row r="2326" spans="1:1" x14ac:dyDescent="0.3">
      <c r="A2326" t="s">
        <v>95</v>
      </c>
    </row>
    <row r="2327" spans="1:1" x14ac:dyDescent="0.3">
      <c r="A2327" t="s">
        <v>95</v>
      </c>
    </row>
    <row r="2328" spans="1:1" x14ac:dyDescent="0.3">
      <c r="A2328" t="s">
        <v>95</v>
      </c>
    </row>
    <row r="2329" spans="1:1" x14ac:dyDescent="0.3">
      <c r="A2329" t="s">
        <v>95</v>
      </c>
    </row>
    <row r="2330" spans="1:1" x14ac:dyDescent="0.3">
      <c r="A2330" t="s">
        <v>95</v>
      </c>
    </row>
    <row r="2331" spans="1:1" x14ac:dyDescent="0.3">
      <c r="A2331" t="s">
        <v>95</v>
      </c>
    </row>
    <row r="2332" spans="1:1" x14ac:dyDescent="0.3">
      <c r="A2332" t="s">
        <v>96</v>
      </c>
    </row>
    <row r="2333" spans="1:1" x14ac:dyDescent="0.3">
      <c r="A2333" t="s">
        <v>96</v>
      </c>
    </row>
    <row r="2334" spans="1:1" x14ac:dyDescent="0.3">
      <c r="A2334" t="s">
        <v>96</v>
      </c>
    </row>
    <row r="2335" spans="1:1" x14ac:dyDescent="0.3">
      <c r="A2335" t="s">
        <v>96</v>
      </c>
    </row>
    <row r="2336" spans="1:1" x14ac:dyDescent="0.3">
      <c r="A2336" t="s">
        <v>96</v>
      </c>
    </row>
    <row r="2337" spans="1:1" x14ac:dyDescent="0.3">
      <c r="A2337" t="s">
        <v>96</v>
      </c>
    </row>
    <row r="2338" spans="1:1" x14ac:dyDescent="0.3">
      <c r="A2338" t="s">
        <v>96</v>
      </c>
    </row>
    <row r="2339" spans="1:1" x14ac:dyDescent="0.3">
      <c r="A2339" t="s">
        <v>96</v>
      </c>
    </row>
    <row r="2340" spans="1:1" x14ac:dyDescent="0.3">
      <c r="A2340" t="s">
        <v>96</v>
      </c>
    </row>
    <row r="2341" spans="1:1" x14ac:dyDescent="0.3">
      <c r="A2341" t="s">
        <v>96</v>
      </c>
    </row>
    <row r="2342" spans="1:1" x14ac:dyDescent="0.3">
      <c r="A2342" t="s">
        <v>96</v>
      </c>
    </row>
    <row r="2343" spans="1:1" x14ac:dyDescent="0.3">
      <c r="A2343" t="s">
        <v>97</v>
      </c>
    </row>
    <row r="2344" spans="1:1" x14ac:dyDescent="0.3">
      <c r="A2344" t="s">
        <v>97</v>
      </c>
    </row>
    <row r="2345" spans="1:1" x14ac:dyDescent="0.3">
      <c r="A2345" t="s">
        <v>97</v>
      </c>
    </row>
    <row r="2346" spans="1:1" x14ac:dyDescent="0.3">
      <c r="A2346" t="s">
        <v>97</v>
      </c>
    </row>
    <row r="2347" spans="1:1" x14ac:dyDescent="0.3">
      <c r="A2347" t="s">
        <v>97</v>
      </c>
    </row>
    <row r="2348" spans="1:1" x14ac:dyDescent="0.3">
      <c r="A2348" t="s">
        <v>97</v>
      </c>
    </row>
    <row r="2349" spans="1:1" x14ac:dyDescent="0.3">
      <c r="A2349" t="s">
        <v>97</v>
      </c>
    </row>
    <row r="2350" spans="1:1" x14ac:dyDescent="0.3">
      <c r="A2350" t="s">
        <v>97</v>
      </c>
    </row>
    <row r="2351" spans="1:1" x14ac:dyDescent="0.3">
      <c r="A2351" t="s">
        <v>97</v>
      </c>
    </row>
    <row r="2352" spans="1:1" x14ac:dyDescent="0.3">
      <c r="A2352" t="s">
        <v>97</v>
      </c>
    </row>
    <row r="2353" spans="1:1" x14ac:dyDescent="0.3">
      <c r="A2353" t="s">
        <v>97</v>
      </c>
    </row>
    <row r="2354" spans="1:1" x14ac:dyDescent="0.3">
      <c r="A2354" t="s">
        <v>97</v>
      </c>
    </row>
    <row r="2355" spans="1:1" x14ac:dyDescent="0.3">
      <c r="A2355" t="s">
        <v>97</v>
      </c>
    </row>
    <row r="2356" spans="1:1" x14ac:dyDescent="0.3">
      <c r="A2356" t="s">
        <v>97</v>
      </c>
    </row>
    <row r="2357" spans="1:1" x14ac:dyDescent="0.3">
      <c r="A2357" t="s">
        <v>98</v>
      </c>
    </row>
    <row r="2358" spans="1:1" x14ac:dyDescent="0.3">
      <c r="A2358" t="s">
        <v>98</v>
      </c>
    </row>
    <row r="2359" spans="1:1" x14ac:dyDescent="0.3">
      <c r="A2359" t="s">
        <v>98</v>
      </c>
    </row>
    <row r="2360" spans="1:1" x14ac:dyDescent="0.3">
      <c r="A2360" t="s">
        <v>98</v>
      </c>
    </row>
    <row r="2361" spans="1:1" x14ac:dyDescent="0.3">
      <c r="A2361" t="s">
        <v>98</v>
      </c>
    </row>
    <row r="2362" spans="1:1" x14ac:dyDescent="0.3">
      <c r="A2362" t="s">
        <v>99</v>
      </c>
    </row>
    <row r="2363" spans="1:1" x14ac:dyDescent="0.3">
      <c r="A2363" t="s">
        <v>99</v>
      </c>
    </row>
    <row r="2364" spans="1:1" x14ac:dyDescent="0.3">
      <c r="A2364" t="s">
        <v>99</v>
      </c>
    </row>
    <row r="2365" spans="1:1" x14ac:dyDescent="0.3">
      <c r="A2365" t="s">
        <v>99</v>
      </c>
    </row>
    <row r="2366" spans="1:1" x14ac:dyDescent="0.3">
      <c r="A2366" t="s">
        <v>99</v>
      </c>
    </row>
    <row r="2367" spans="1:1" x14ac:dyDescent="0.3">
      <c r="A2367" t="s">
        <v>99</v>
      </c>
    </row>
    <row r="2368" spans="1:1" x14ac:dyDescent="0.3">
      <c r="A2368" t="s">
        <v>99</v>
      </c>
    </row>
    <row r="2369" spans="1:1" x14ac:dyDescent="0.3">
      <c r="A2369" t="s">
        <v>99</v>
      </c>
    </row>
    <row r="2370" spans="1:1" x14ac:dyDescent="0.3">
      <c r="A2370" t="s">
        <v>99</v>
      </c>
    </row>
    <row r="2371" spans="1:1" x14ac:dyDescent="0.3">
      <c r="A2371" t="s">
        <v>99</v>
      </c>
    </row>
    <row r="2372" spans="1:1" x14ac:dyDescent="0.3">
      <c r="A2372" t="s">
        <v>99</v>
      </c>
    </row>
    <row r="2373" spans="1:1" x14ac:dyDescent="0.3">
      <c r="A2373" t="s">
        <v>100</v>
      </c>
    </row>
    <row r="2374" spans="1:1" x14ac:dyDescent="0.3">
      <c r="A2374" t="s">
        <v>100</v>
      </c>
    </row>
    <row r="2375" spans="1:1" x14ac:dyDescent="0.3">
      <c r="A2375" t="s">
        <v>100</v>
      </c>
    </row>
    <row r="2376" spans="1:1" x14ac:dyDescent="0.3">
      <c r="A2376" t="s">
        <v>100</v>
      </c>
    </row>
    <row r="2377" spans="1:1" x14ac:dyDescent="0.3">
      <c r="A2377" t="s">
        <v>100</v>
      </c>
    </row>
    <row r="2378" spans="1:1" x14ac:dyDescent="0.3">
      <c r="A2378" t="s">
        <v>100</v>
      </c>
    </row>
    <row r="2379" spans="1:1" x14ac:dyDescent="0.3">
      <c r="A2379" t="s">
        <v>100</v>
      </c>
    </row>
    <row r="2380" spans="1:1" x14ac:dyDescent="0.3">
      <c r="A2380" t="s">
        <v>100</v>
      </c>
    </row>
    <row r="2381" spans="1:1" x14ac:dyDescent="0.3">
      <c r="A2381" t="s">
        <v>100</v>
      </c>
    </row>
    <row r="2382" spans="1:1" x14ac:dyDescent="0.3">
      <c r="A2382" t="s">
        <v>100</v>
      </c>
    </row>
    <row r="2383" spans="1:1" x14ac:dyDescent="0.3">
      <c r="A2383" t="s">
        <v>100</v>
      </c>
    </row>
    <row r="2384" spans="1:1" x14ac:dyDescent="0.3">
      <c r="A2384" t="s">
        <v>100</v>
      </c>
    </row>
    <row r="2385" spans="1:1" x14ac:dyDescent="0.3">
      <c r="A2385" t="s">
        <v>100</v>
      </c>
    </row>
    <row r="2386" spans="1:1" x14ac:dyDescent="0.3">
      <c r="A2386" t="s">
        <v>100</v>
      </c>
    </row>
    <row r="2387" spans="1:1" x14ac:dyDescent="0.3">
      <c r="A2387" t="s">
        <v>100</v>
      </c>
    </row>
    <row r="2388" spans="1:1" x14ac:dyDescent="0.3">
      <c r="A2388" t="s">
        <v>100</v>
      </c>
    </row>
    <row r="2389" spans="1:1" x14ac:dyDescent="0.3">
      <c r="A2389" t="s">
        <v>100</v>
      </c>
    </row>
    <row r="2390" spans="1:1" x14ac:dyDescent="0.3">
      <c r="A2390" t="s">
        <v>100</v>
      </c>
    </row>
    <row r="2391" spans="1:1" x14ac:dyDescent="0.3">
      <c r="A2391" t="s">
        <v>100</v>
      </c>
    </row>
    <row r="2392" spans="1:1" x14ac:dyDescent="0.3">
      <c r="A2392" t="s">
        <v>100</v>
      </c>
    </row>
    <row r="2393" spans="1:1" x14ac:dyDescent="0.3">
      <c r="A2393" t="s">
        <v>100</v>
      </c>
    </row>
    <row r="2394" spans="1:1" x14ac:dyDescent="0.3">
      <c r="A2394" t="s">
        <v>100</v>
      </c>
    </row>
    <row r="2395" spans="1:1" x14ac:dyDescent="0.3">
      <c r="A2395" t="s">
        <v>100</v>
      </c>
    </row>
    <row r="2396" spans="1:1" x14ac:dyDescent="0.3">
      <c r="A2396" t="s">
        <v>100</v>
      </c>
    </row>
    <row r="2397" spans="1:1" x14ac:dyDescent="0.3">
      <c r="A2397" t="s">
        <v>100</v>
      </c>
    </row>
    <row r="2398" spans="1:1" x14ac:dyDescent="0.3">
      <c r="A2398" t="s">
        <v>100</v>
      </c>
    </row>
    <row r="2399" spans="1:1" x14ac:dyDescent="0.3">
      <c r="A2399" t="s">
        <v>100</v>
      </c>
    </row>
    <row r="2400" spans="1:1" x14ac:dyDescent="0.3">
      <c r="A2400" t="s">
        <v>100</v>
      </c>
    </row>
    <row r="2401" spans="1:1" x14ac:dyDescent="0.3">
      <c r="A2401" t="s">
        <v>100</v>
      </c>
    </row>
    <row r="2402" spans="1:1" x14ac:dyDescent="0.3">
      <c r="A2402" t="s">
        <v>100</v>
      </c>
    </row>
    <row r="2403" spans="1:1" x14ac:dyDescent="0.3">
      <c r="A2403" t="s">
        <v>100</v>
      </c>
    </row>
    <row r="2404" spans="1:1" x14ac:dyDescent="0.3">
      <c r="A2404" t="s">
        <v>100</v>
      </c>
    </row>
    <row r="2405" spans="1:1" x14ac:dyDescent="0.3">
      <c r="A2405" t="s">
        <v>100</v>
      </c>
    </row>
    <row r="2406" spans="1:1" x14ac:dyDescent="0.3">
      <c r="A2406" t="s">
        <v>100</v>
      </c>
    </row>
    <row r="2407" spans="1:1" x14ac:dyDescent="0.3">
      <c r="A2407" t="s">
        <v>101</v>
      </c>
    </row>
    <row r="2408" spans="1:1" x14ac:dyDescent="0.3">
      <c r="A2408" t="s">
        <v>101</v>
      </c>
    </row>
    <row r="2409" spans="1:1" x14ac:dyDescent="0.3">
      <c r="A2409" t="s">
        <v>101</v>
      </c>
    </row>
    <row r="2410" spans="1:1" x14ac:dyDescent="0.3">
      <c r="A2410" t="s">
        <v>102</v>
      </c>
    </row>
    <row r="2411" spans="1:1" x14ac:dyDescent="0.3">
      <c r="A2411" t="s">
        <v>102</v>
      </c>
    </row>
    <row r="2412" spans="1:1" x14ac:dyDescent="0.3">
      <c r="A2412" t="s">
        <v>102</v>
      </c>
    </row>
    <row r="2413" spans="1:1" x14ac:dyDescent="0.3">
      <c r="A2413" t="s">
        <v>102</v>
      </c>
    </row>
    <row r="2414" spans="1:1" x14ac:dyDescent="0.3">
      <c r="A2414" t="s">
        <v>102</v>
      </c>
    </row>
    <row r="2415" spans="1:1" x14ac:dyDescent="0.3">
      <c r="A2415" t="s">
        <v>102</v>
      </c>
    </row>
    <row r="2416" spans="1:1" x14ac:dyDescent="0.3">
      <c r="A2416" t="s">
        <v>102</v>
      </c>
    </row>
    <row r="2417" spans="1:1" x14ac:dyDescent="0.3">
      <c r="A2417" t="s">
        <v>103</v>
      </c>
    </row>
    <row r="2418" spans="1:1" x14ac:dyDescent="0.3">
      <c r="A2418" t="s">
        <v>103</v>
      </c>
    </row>
    <row r="2419" spans="1:1" x14ac:dyDescent="0.3">
      <c r="A2419" t="s">
        <v>103</v>
      </c>
    </row>
    <row r="2420" spans="1:1" x14ac:dyDescent="0.3">
      <c r="A2420" t="s">
        <v>103</v>
      </c>
    </row>
    <row r="2421" spans="1:1" x14ac:dyDescent="0.3">
      <c r="A2421" t="s">
        <v>103</v>
      </c>
    </row>
    <row r="2422" spans="1:1" x14ac:dyDescent="0.3">
      <c r="A2422" t="s">
        <v>103</v>
      </c>
    </row>
    <row r="2423" spans="1:1" x14ac:dyDescent="0.3">
      <c r="A2423" t="s">
        <v>103</v>
      </c>
    </row>
    <row r="2424" spans="1:1" x14ac:dyDescent="0.3">
      <c r="A2424" t="s">
        <v>103</v>
      </c>
    </row>
    <row r="2425" spans="1:1" x14ac:dyDescent="0.3">
      <c r="A2425" t="s">
        <v>103</v>
      </c>
    </row>
    <row r="2426" spans="1:1" x14ac:dyDescent="0.3">
      <c r="A2426" t="s">
        <v>103</v>
      </c>
    </row>
    <row r="2427" spans="1:1" x14ac:dyDescent="0.3">
      <c r="A2427" t="s">
        <v>103</v>
      </c>
    </row>
    <row r="2428" spans="1:1" x14ac:dyDescent="0.3">
      <c r="A2428" t="s">
        <v>104</v>
      </c>
    </row>
    <row r="2429" spans="1:1" x14ac:dyDescent="0.3">
      <c r="A2429" t="s">
        <v>104</v>
      </c>
    </row>
    <row r="2430" spans="1:1" x14ac:dyDescent="0.3">
      <c r="A2430" t="s">
        <v>104</v>
      </c>
    </row>
    <row r="2431" spans="1:1" x14ac:dyDescent="0.3">
      <c r="A2431" t="s">
        <v>104</v>
      </c>
    </row>
    <row r="2432" spans="1:1" x14ac:dyDescent="0.3">
      <c r="A2432" t="s">
        <v>104</v>
      </c>
    </row>
    <row r="2433" spans="1:1" x14ac:dyDescent="0.3">
      <c r="A2433" t="s">
        <v>104</v>
      </c>
    </row>
    <row r="2434" spans="1:1" x14ac:dyDescent="0.3">
      <c r="A2434" t="s">
        <v>104</v>
      </c>
    </row>
    <row r="2435" spans="1:1" x14ac:dyDescent="0.3">
      <c r="A2435" t="s">
        <v>104</v>
      </c>
    </row>
    <row r="2436" spans="1:1" x14ac:dyDescent="0.3">
      <c r="A2436" t="s">
        <v>104</v>
      </c>
    </row>
    <row r="2437" spans="1:1" x14ac:dyDescent="0.3">
      <c r="A2437" t="s">
        <v>104</v>
      </c>
    </row>
    <row r="2438" spans="1:1" x14ac:dyDescent="0.3">
      <c r="A2438" t="s">
        <v>104</v>
      </c>
    </row>
    <row r="2439" spans="1:1" x14ac:dyDescent="0.3">
      <c r="A2439" t="s">
        <v>104</v>
      </c>
    </row>
    <row r="2440" spans="1:1" x14ac:dyDescent="0.3">
      <c r="A2440" t="s">
        <v>104</v>
      </c>
    </row>
    <row r="2441" spans="1:1" x14ac:dyDescent="0.3">
      <c r="A2441" t="s">
        <v>104</v>
      </c>
    </row>
    <row r="2442" spans="1:1" x14ac:dyDescent="0.3">
      <c r="A2442" t="s">
        <v>104</v>
      </c>
    </row>
    <row r="2443" spans="1:1" x14ac:dyDescent="0.3">
      <c r="A2443" t="s">
        <v>104</v>
      </c>
    </row>
    <row r="2444" spans="1:1" x14ac:dyDescent="0.3">
      <c r="A2444" t="s">
        <v>104</v>
      </c>
    </row>
    <row r="2445" spans="1:1" x14ac:dyDescent="0.3">
      <c r="A2445" t="s">
        <v>104</v>
      </c>
    </row>
    <row r="2446" spans="1:1" x14ac:dyDescent="0.3">
      <c r="A2446" t="s">
        <v>104</v>
      </c>
    </row>
    <row r="2447" spans="1:1" x14ac:dyDescent="0.3">
      <c r="A2447" t="s">
        <v>104</v>
      </c>
    </row>
    <row r="2448" spans="1:1" x14ac:dyDescent="0.3">
      <c r="A2448" t="s">
        <v>104</v>
      </c>
    </row>
    <row r="2449" spans="1:1" x14ac:dyDescent="0.3">
      <c r="A2449" t="s">
        <v>104</v>
      </c>
    </row>
    <row r="2450" spans="1:1" x14ac:dyDescent="0.3">
      <c r="A2450" t="s">
        <v>104</v>
      </c>
    </row>
    <row r="2451" spans="1:1" x14ac:dyDescent="0.3">
      <c r="A2451" t="s">
        <v>104</v>
      </c>
    </row>
    <row r="2452" spans="1:1" x14ac:dyDescent="0.3">
      <c r="A2452" t="s">
        <v>104</v>
      </c>
    </row>
    <row r="2453" spans="1:1" x14ac:dyDescent="0.3">
      <c r="A2453" t="s">
        <v>104</v>
      </c>
    </row>
    <row r="2454" spans="1:1" x14ac:dyDescent="0.3">
      <c r="A2454" t="s">
        <v>104</v>
      </c>
    </row>
    <row r="2455" spans="1:1" x14ac:dyDescent="0.3">
      <c r="A2455" t="s">
        <v>104</v>
      </c>
    </row>
    <row r="2456" spans="1:1" x14ac:dyDescent="0.3">
      <c r="A2456" t="s">
        <v>104</v>
      </c>
    </row>
    <row r="2457" spans="1:1" x14ac:dyDescent="0.3">
      <c r="A2457" t="s">
        <v>104</v>
      </c>
    </row>
    <row r="2458" spans="1:1" x14ac:dyDescent="0.3">
      <c r="A2458" t="s">
        <v>104</v>
      </c>
    </row>
    <row r="2459" spans="1:1" x14ac:dyDescent="0.3">
      <c r="A2459" t="s">
        <v>104</v>
      </c>
    </row>
    <row r="2460" spans="1:1" x14ac:dyDescent="0.3">
      <c r="A2460" t="s">
        <v>104</v>
      </c>
    </row>
    <row r="2461" spans="1:1" x14ac:dyDescent="0.3">
      <c r="A2461" t="s">
        <v>104</v>
      </c>
    </row>
    <row r="2462" spans="1:1" x14ac:dyDescent="0.3">
      <c r="A2462" t="s">
        <v>104</v>
      </c>
    </row>
    <row r="2463" spans="1:1" x14ac:dyDescent="0.3">
      <c r="A2463" t="s">
        <v>104</v>
      </c>
    </row>
    <row r="2464" spans="1:1" x14ac:dyDescent="0.3">
      <c r="A2464" t="s">
        <v>104</v>
      </c>
    </row>
    <row r="2465" spans="1:1" x14ac:dyDescent="0.3">
      <c r="A2465" t="s">
        <v>104</v>
      </c>
    </row>
    <row r="2466" spans="1:1" x14ac:dyDescent="0.3">
      <c r="A2466" t="s">
        <v>104</v>
      </c>
    </row>
    <row r="2467" spans="1:1" x14ac:dyDescent="0.3">
      <c r="A2467" t="s">
        <v>104</v>
      </c>
    </row>
    <row r="2468" spans="1:1" x14ac:dyDescent="0.3">
      <c r="A2468" t="s">
        <v>104</v>
      </c>
    </row>
    <row r="2469" spans="1:1" x14ac:dyDescent="0.3">
      <c r="A2469" t="s">
        <v>104</v>
      </c>
    </row>
    <row r="2470" spans="1:1" x14ac:dyDescent="0.3">
      <c r="A2470" t="s">
        <v>104</v>
      </c>
    </row>
    <row r="2471" spans="1:1" x14ac:dyDescent="0.3">
      <c r="A2471" t="s">
        <v>104</v>
      </c>
    </row>
    <row r="2472" spans="1:1" x14ac:dyDescent="0.3">
      <c r="A2472" t="s">
        <v>104</v>
      </c>
    </row>
    <row r="2473" spans="1:1" x14ac:dyDescent="0.3">
      <c r="A2473" t="s">
        <v>104</v>
      </c>
    </row>
    <row r="2474" spans="1:1" x14ac:dyDescent="0.3">
      <c r="A2474" t="s">
        <v>104</v>
      </c>
    </row>
    <row r="2475" spans="1:1" x14ac:dyDescent="0.3">
      <c r="A2475" t="s">
        <v>104</v>
      </c>
    </row>
    <row r="2476" spans="1:1" x14ac:dyDescent="0.3">
      <c r="A2476" t="s">
        <v>104</v>
      </c>
    </row>
    <row r="2477" spans="1:1" x14ac:dyDescent="0.3">
      <c r="A2477" t="s">
        <v>104</v>
      </c>
    </row>
    <row r="2478" spans="1:1" x14ac:dyDescent="0.3">
      <c r="A2478" t="s">
        <v>104</v>
      </c>
    </row>
    <row r="2479" spans="1:1" x14ac:dyDescent="0.3">
      <c r="A2479" t="s">
        <v>104</v>
      </c>
    </row>
    <row r="2480" spans="1:1" x14ac:dyDescent="0.3">
      <c r="A2480" t="s">
        <v>104</v>
      </c>
    </row>
    <row r="2481" spans="1:1" x14ac:dyDescent="0.3">
      <c r="A2481" t="s">
        <v>104</v>
      </c>
    </row>
    <row r="2482" spans="1:1" x14ac:dyDescent="0.3">
      <c r="A2482" t="s">
        <v>104</v>
      </c>
    </row>
    <row r="2483" spans="1:1" x14ac:dyDescent="0.3">
      <c r="A2483" t="s">
        <v>104</v>
      </c>
    </row>
    <row r="2484" spans="1:1" x14ac:dyDescent="0.3">
      <c r="A2484" t="s">
        <v>104</v>
      </c>
    </row>
    <row r="2485" spans="1:1" x14ac:dyDescent="0.3">
      <c r="A2485" t="s">
        <v>104</v>
      </c>
    </row>
    <row r="2486" spans="1:1" x14ac:dyDescent="0.3">
      <c r="A2486" t="s">
        <v>104</v>
      </c>
    </row>
    <row r="2487" spans="1:1" x14ac:dyDescent="0.3">
      <c r="A2487" t="s">
        <v>104</v>
      </c>
    </row>
    <row r="2488" spans="1:1" x14ac:dyDescent="0.3">
      <c r="A2488" t="s">
        <v>104</v>
      </c>
    </row>
    <row r="2489" spans="1:1" x14ac:dyDescent="0.3">
      <c r="A2489" t="s">
        <v>104</v>
      </c>
    </row>
    <row r="2490" spans="1:1" x14ac:dyDescent="0.3">
      <c r="A2490" t="s">
        <v>104</v>
      </c>
    </row>
    <row r="2491" spans="1:1" x14ac:dyDescent="0.3">
      <c r="A2491" t="s">
        <v>104</v>
      </c>
    </row>
    <row r="2492" spans="1:1" x14ac:dyDescent="0.3">
      <c r="A2492" t="s">
        <v>104</v>
      </c>
    </row>
    <row r="2493" spans="1:1" x14ac:dyDescent="0.3">
      <c r="A2493" t="s">
        <v>104</v>
      </c>
    </row>
    <row r="2494" spans="1:1" x14ac:dyDescent="0.3">
      <c r="A2494" t="s">
        <v>104</v>
      </c>
    </row>
    <row r="2495" spans="1:1" x14ac:dyDescent="0.3">
      <c r="A2495" t="s">
        <v>104</v>
      </c>
    </row>
    <row r="2496" spans="1:1" x14ac:dyDescent="0.3">
      <c r="A2496" t="s">
        <v>104</v>
      </c>
    </row>
    <row r="2497" spans="1:1" x14ac:dyDescent="0.3">
      <c r="A2497" t="s">
        <v>104</v>
      </c>
    </row>
    <row r="2498" spans="1:1" x14ac:dyDescent="0.3">
      <c r="A2498" t="s">
        <v>104</v>
      </c>
    </row>
    <row r="2499" spans="1:1" x14ac:dyDescent="0.3">
      <c r="A2499" t="s">
        <v>104</v>
      </c>
    </row>
    <row r="2500" spans="1:1" x14ac:dyDescent="0.3">
      <c r="A2500" t="s">
        <v>104</v>
      </c>
    </row>
    <row r="2501" spans="1:1" x14ac:dyDescent="0.3">
      <c r="A2501" t="s">
        <v>104</v>
      </c>
    </row>
    <row r="2502" spans="1:1" x14ac:dyDescent="0.3">
      <c r="A2502" t="s">
        <v>104</v>
      </c>
    </row>
    <row r="2503" spans="1:1" x14ac:dyDescent="0.3">
      <c r="A2503" t="s">
        <v>104</v>
      </c>
    </row>
    <row r="2504" spans="1:1" x14ac:dyDescent="0.3">
      <c r="A2504" t="s">
        <v>104</v>
      </c>
    </row>
    <row r="2505" spans="1:1" x14ac:dyDescent="0.3">
      <c r="A2505" t="s">
        <v>104</v>
      </c>
    </row>
    <row r="2506" spans="1:1" x14ac:dyDescent="0.3">
      <c r="A2506" t="s">
        <v>104</v>
      </c>
    </row>
    <row r="2507" spans="1:1" x14ac:dyDescent="0.3">
      <c r="A2507" t="s">
        <v>104</v>
      </c>
    </row>
    <row r="2508" spans="1:1" x14ac:dyDescent="0.3">
      <c r="A2508" t="s">
        <v>104</v>
      </c>
    </row>
    <row r="2509" spans="1:1" x14ac:dyDescent="0.3">
      <c r="A2509" t="s">
        <v>104</v>
      </c>
    </row>
    <row r="2510" spans="1:1" x14ac:dyDescent="0.3">
      <c r="A2510" t="s">
        <v>104</v>
      </c>
    </row>
    <row r="2511" spans="1:1" x14ac:dyDescent="0.3">
      <c r="A2511" t="s">
        <v>104</v>
      </c>
    </row>
    <row r="2512" spans="1:1" x14ac:dyDescent="0.3">
      <c r="A2512" t="s">
        <v>104</v>
      </c>
    </row>
    <row r="2513" spans="1:1" x14ac:dyDescent="0.3">
      <c r="A2513" t="s">
        <v>104</v>
      </c>
    </row>
    <row r="2514" spans="1:1" x14ac:dyDescent="0.3">
      <c r="A2514" t="s">
        <v>104</v>
      </c>
    </row>
    <row r="2515" spans="1:1" x14ac:dyDescent="0.3">
      <c r="A2515" t="s">
        <v>104</v>
      </c>
    </row>
    <row r="2516" spans="1:1" x14ac:dyDescent="0.3">
      <c r="A2516" t="s">
        <v>104</v>
      </c>
    </row>
    <row r="2517" spans="1:1" x14ac:dyDescent="0.3">
      <c r="A2517" t="s">
        <v>104</v>
      </c>
    </row>
    <row r="2518" spans="1:1" x14ac:dyDescent="0.3">
      <c r="A2518" t="s">
        <v>104</v>
      </c>
    </row>
    <row r="2519" spans="1:1" x14ac:dyDescent="0.3">
      <c r="A2519" t="s">
        <v>104</v>
      </c>
    </row>
    <row r="2520" spans="1:1" x14ac:dyDescent="0.3">
      <c r="A2520" t="s">
        <v>104</v>
      </c>
    </row>
    <row r="2521" spans="1:1" x14ac:dyDescent="0.3">
      <c r="A2521" t="s">
        <v>104</v>
      </c>
    </row>
    <row r="2522" spans="1:1" x14ac:dyDescent="0.3">
      <c r="A2522" t="s">
        <v>104</v>
      </c>
    </row>
    <row r="2523" spans="1:1" x14ac:dyDescent="0.3">
      <c r="A2523" t="s">
        <v>104</v>
      </c>
    </row>
    <row r="2524" spans="1:1" x14ac:dyDescent="0.3">
      <c r="A2524" t="s">
        <v>104</v>
      </c>
    </row>
    <row r="2525" spans="1:1" x14ac:dyDescent="0.3">
      <c r="A2525" t="s">
        <v>104</v>
      </c>
    </row>
    <row r="2526" spans="1:1" x14ac:dyDescent="0.3">
      <c r="A2526" t="s">
        <v>104</v>
      </c>
    </row>
    <row r="2527" spans="1:1" x14ac:dyDescent="0.3">
      <c r="A2527" t="s">
        <v>104</v>
      </c>
    </row>
    <row r="2528" spans="1:1" x14ac:dyDescent="0.3">
      <c r="A2528" t="s">
        <v>104</v>
      </c>
    </row>
    <row r="2529" spans="1:1" x14ac:dyDescent="0.3">
      <c r="A2529" t="s">
        <v>104</v>
      </c>
    </row>
    <row r="2530" spans="1:1" x14ac:dyDescent="0.3">
      <c r="A2530" t="s">
        <v>104</v>
      </c>
    </row>
    <row r="2531" spans="1:1" x14ac:dyDescent="0.3">
      <c r="A2531" t="s">
        <v>104</v>
      </c>
    </row>
    <row r="2532" spans="1:1" x14ac:dyDescent="0.3">
      <c r="A2532" t="s">
        <v>104</v>
      </c>
    </row>
    <row r="2533" spans="1:1" x14ac:dyDescent="0.3">
      <c r="A2533" t="s">
        <v>104</v>
      </c>
    </row>
    <row r="2534" spans="1:1" x14ac:dyDescent="0.3">
      <c r="A2534" t="s">
        <v>104</v>
      </c>
    </row>
    <row r="2535" spans="1:1" x14ac:dyDescent="0.3">
      <c r="A2535" t="s">
        <v>104</v>
      </c>
    </row>
    <row r="2536" spans="1:1" x14ac:dyDescent="0.3">
      <c r="A2536" t="s">
        <v>104</v>
      </c>
    </row>
    <row r="2537" spans="1:1" x14ac:dyDescent="0.3">
      <c r="A2537" t="s">
        <v>104</v>
      </c>
    </row>
    <row r="2538" spans="1:1" x14ac:dyDescent="0.3">
      <c r="A2538" t="s">
        <v>104</v>
      </c>
    </row>
    <row r="2539" spans="1:1" x14ac:dyDescent="0.3">
      <c r="A2539" t="s">
        <v>104</v>
      </c>
    </row>
    <row r="2540" spans="1:1" x14ac:dyDescent="0.3">
      <c r="A2540" t="s">
        <v>104</v>
      </c>
    </row>
    <row r="2541" spans="1:1" x14ac:dyDescent="0.3">
      <c r="A2541" t="s">
        <v>104</v>
      </c>
    </row>
    <row r="2542" spans="1:1" x14ac:dyDescent="0.3">
      <c r="A2542" t="s">
        <v>104</v>
      </c>
    </row>
    <row r="2543" spans="1:1" x14ac:dyDescent="0.3">
      <c r="A2543" t="s">
        <v>104</v>
      </c>
    </row>
    <row r="2544" spans="1:1" x14ac:dyDescent="0.3">
      <c r="A2544" t="s">
        <v>104</v>
      </c>
    </row>
    <row r="2545" spans="1:1" x14ac:dyDescent="0.3">
      <c r="A2545" t="s">
        <v>104</v>
      </c>
    </row>
    <row r="2546" spans="1:1" x14ac:dyDescent="0.3">
      <c r="A2546" t="s">
        <v>104</v>
      </c>
    </row>
    <row r="2547" spans="1:1" x14ac:dyDescent="0.3">
      <c r="A2547" t="s">
        <v>104</v>
      </c>
    </row>
    <row r="2548" spans="1:1" x14ac:dyDescent="0.3">
      <c r="A2548" t="s">
        <v>104</v>
      </c>
    </row>
    <row r="2549" spans="1:1" x14ac:dyDescent="0.3">
      <c r="A2549" t="s">
        <v>104</v>
      </c>
    </row>
    <row r="2550" spans="1:1" x14ac:dyDescent="0.3">
      <c r="A2550" t="s">
        <v>104</v>
      </c>
    </row>
    <row r="2551" spans="1:1" x14ac:dyDescent="0.3">
      <c r="A2551" t="s">
        <v>104</v>
      </c>
    </row>
    <row r="2552" spans="1:1" x14ac:dyDescent="0.3">
      <c r="A2552" t="s">
        <v>104</v>
      </c>
    </row>
    <row r="2553" spans="1:1" x14ac:dyDescent="0.3">
      <c r="A2553" t="s">
        <v>104</v>
      </c>
    </row>
    <row r="2554" spans="1:1" x14ac:dyDescent="0.3">
      <c r="A2554" t="s">
        <v>104</v>
      </c>
    </row>
    <row r="2555" spans="1:1" x14ac:dyDescent="0.3">
      <c r="A2555" t="s">
        <v>104</v>
      </c>
    </row>
    <row r="2556" spans="1:1" x14ac:dyDescent="0.3">
      <c r="A2556" t="s">
        <v>104</v>
      </c>
    </row>
    <row r="2557" spans="1:1" x14ac:dyDescent="0.3">
      <c r="A2557" t="s">
        <v>104</v>
      </c>
    </row>
    <row r="2558" spans="1:1" x14ac:dyDescent="0.3">
      <c r="A2558" t="s">
        <v>104</v>
      </c>
    </row>
    <row r="2559" spans="1:1" x14ac:dyDescent="0.3">
      <c r="A2559" t="s">
        <v>104</v>
      </c>
    </row>
    <row r="2560" spans="1:1" x14ac:dyDescent="0.3">
      <c r="A2560" t="s">
        <v>104</v>
      </c>
    </row>
    <row r="2561" spans="1:1" x14ac:dyDescent="0.3">
      <c r="A2561" t="s">
        <v>104</v>
      </c>
    </row>
    <row r="2562" spans="1:1" x14ac:dyDescent="0.3">
      <c r="A2562" t="s">
        <v>104</v>
      </c>
    </row>
    <row r="2563" spans="1:1" x14ac:dyDescent="0.3">
      <c r="A2563" t="s">
        <v>104</v>
      </c>
    </row>
    <row r="2564" spans="1:1" x14ac:dyDescent="0.3">
      <c r="A2564" t="s">
        <v>104</v>
      </c>
    </row>
    <row r="2565" spans="1:1" x14ac:dyDescent="0.3">
      <c r="A2565" t="s">
        <v>104</v>
      </c>
    </row>
    <row r="2566" spans="1:1" x14ac:dyDescent="0.3">
      <c r="A2566" t="s">
        <v>104</v>
      </c>
    </row>
    <row r="2567" spans="1:1" x14ac:dyDescent="0.3">
      <c r="A2567" t="s">
        <v>104</v>
      </c>
    </row>
    <row r="2568" spans="1:1" x14ac:dyDescent="0.3">
      <c r="A2568" t="s">
        <v>104</v>
      </c>
    </row>
    <row r="2569" spans="1:1" x14ac:dyDescent="0.3">
      <c r="A2569" t="s">
        <v>104</v>
      </c>
    </row>
    <row r="2570" spans="1:1" x14ac:dyDescent="0.3">
      <c r="A2570" t="s">
        <v>104</v>
      </c>
    </row>
    <row r="2571" spans="1:1" x14ac:dyDescent="0.3">
      <c r="A2571" t="s">
        <v>104</v>
      </c>
    </row>
    <row r="2572" spans="1:1" x14ac:dyDescent="0.3">
      <c r="A2572" t="s">
        <v>104</v>
      </c>
    </row>
    <row r="2573" spans="1:1" x14ac:dyDescent="0.3">
      <c r="A2573" t="s">
        <v>104</v>
      </c>
    </row>
    <row r="2574" spans="1:1" x14ac:dyDescent="0.3">
      <c r="A2574" t="s">
        <v>104</v>
      </c>
    </row>
    <row r="2575" spans="1:1" x14ac:dyDescent="0.3">
      <c r="A2575" t="s">
        <v>104</v>
      </c>
    </row>
    <row r="2576" spans="1:1" x14ac:dyDescent="0.3">
      <c r="A2576" t="s">
        <v>104</v>
      </c>
    </row>
    <row r="2577" spans="1:1" x14ac:dyDescent="0.3">
      <c r="A2577" t="s">
        <v>104</v>
      </c>
    </row>
    <row r="2578" spans="1:1" x14ac:dyDescent="0.3">
      <c r="A2578" t="s">
        <v>104</v>
      </c>
    </row>
    <row r="2579" spans="1:1" x14ac:dyDescent="0.3">
      <c r="A2579" t="s">
        <v>104</v>
      </c>
    </row>
    <row r="2580" spans="1:1" x14ac:dyDescent="0.3">
      <c r="A2580" t="s">
        <v>104</v>
      </c>
    </row>
    <row r="2581" spans="1:1" x14ac:dyDescent="0.3">
      <c r="A2581" t="s">
        <v>104</v>
      </c>
    </row>
    <row r="2582" spans="1:1" x14ac:dyDescent="0.3">
      <c r="A2582" t="s">
        <v>104</v>
      </c>
    </row>
    <row r="2583" spans="1:1" x14ac:dyDescent="0.3">
      <c r="A2583" t="s">
        <v>104</v>
      </c>
    </row>
    <row r="2584" spans="1:1" x14ac:dyDescent="0.3">
      <c r="A2584" t="s">
        <v>104</v>
      </c>
    </row>
    <row r="2585" spans="1:1" x14ac:dyDescent="0.3">
      <c r="A2585" t="s">
        <v>104</v>
      </c>
    </row>
    <row r="2586" spans="1:1" x14ac:dyDescent="0.3">
      <c r="A2586" t="s">
        <v>104</v>
      </c>
    </row>
    <row r="2587" spans="1:1" x14ac:dyDescent="0.3">
      <c r="A2587" t="s">
        <v>104</v>
      </c>
    </row>
    <row r="2588" spans="1:1" x14ac:dyDescent="0.3">
      <c r="A2588" t="s">
        <v>104</v>
      </c>
    </row>
    <row r="2589" spans="1:1" x14ac:dyDescent="0.3">
      <c r="A2589" t="s">
        <v>104</v>
      </c>
    </row>
    <row r="2590" spans="1:1" x14ac:dyDescent="0.3">
      <c r="A2590" t="s">
        <v>104</v>
      </c>
    </row>
    <row r="2591" spans="1:1" x14ac:dyDescent="0.3">
      <c r="A2591" t="s">
        <v>104</v>
      </c>
    </row>
    <row r="2592" spans="1:1" x14ac:dyDescent="0.3">
      <c r="A2592" t="s">
        <v>104</v>
      </c>
    </row>
    <row r="2593" spans="1:1" x14ac:dyDescent="0.3">
      <c r="A2593" t="s">
        <v>104</v>
      </c>
    </row>
    <row r="2594" spans="1:1" x14ac:dyDescent="0.3">
      <c r="A2594" t="s">
        <v>104</v>
      </c>
    </row>
    <row r="2595" spans="1:1" x14ac:dyDescent="0.3">
      <c r="A2595" t="s">
        <v>104</v>
      </c>
    </row>
    <row r="2596" spans="1:1" x14ac:dyDescent="0.3">
      <c r="A2596" t="s">
        <v>104</v>
      </c>
    </row>
    <row r="2597" spans="1:1" x14ac:dyDescent="0.3">
      <c r="A2597" t="s">
        <v>104</v>
      </c>
    </row>
    <row r="2598" spans="1:1" x14ac:dyDescent="0.3">
      <c r="A2598" t="s">
        <v>104</v>
      </c>
    </row>
    <row r="2599" spans="1:1" x14ac:dyDescent="0.3">
      <c r="A2599" t="s">
        <v>104</v>
      </c>
    </row>
    <row r="2600" spans="1:1" x14ac:dyDescent="0.3">
      <c r="A2600" t="s">
        <v>104</v>
      </c>
    </row>
    <row r="2601" spans="1:1" x14ac:dyDescent="0.3">
      <c r="A2601" t="s">
        <v>105</v>
      </c>
    </row>
    <row r="2602" spans="1:1" x14ac:dyDescent="0.3">
      <c r="A2602" t="s">
        <v>105</v>
      </c>
    </row>
    <row r="2603" spans="1:1" x14ac:dyDescent="0.3">
      <c r="A2603" t="s">
        <v>105</v>
      </c>
    </row>
    <row r="2604" spans="1:1" x14ac:dyDescent="0.3">
      <c r="A2604" t="s">
        <v>105</v>
      </c>
    </row>
    <row r="2605" spans="1:1" x14ac:dyDescent="0.3">
      <c r="A2605" t="s">
        <v>105</v>
      </c>
    </row>
    <row r="2606" spans="1:1" x14ac:dyDescent="0.3">
      <c r="A2606" t="s">
        <v>105</v>
      </c>
    </row>
    <row r="2607" spans="1:1" x14ac:dyDescent="0.3">
      <c r="A2607" t="s">
        <v>105</v>
      </c>
    </row>
    <row r="2608" spans="1:1" x14ac:dyDescent="0.3">
      <c r="A2608" t="s">
        <v>105</v>
      </c>
    </row>
    <row r="2609" spans="1:1" x14ac:dyDescent="0.3">
      <c r="A2609" t="s">
        <v>105</v>
      </c>
    </row>
    <row r="2610" spans="1:1" x14ac:dyDescent="0.3">
      <c r="A2610" t="s">
        <v>105</v>
      </c>
    </row>
    <row r="2611" spans="1:1" x14ac:dyDescent="0.3">
      <c r="A2611" t="s">
        <v>105</v>
      </c>
    </row>
    <row r="2612" spans="1:1" x14ac:dyDescent="0.3">
      <c r="A2612" t="s">
        <v>105</v>
      </c>
    </row>
    <row r="2613" spans="1:1" x14ac:dyDescent="0.3">
      <c r="A2613" t="s">
        <v>106</v>
      </c>
    </row>
    <row r="2614" spans="1:1" x14ac:dyDescent="0.3">
      <c r="A2614" t="s">
        <v>106</v>
      </c>
    </row>
    <row r="2615" spans="1:1" x14ac:dyDescent="0.3">
      <c r="A2615" t="s">
        <v>106</v>
      </c>
    </row>
    <row r="2616" spans="1:1" x14ac:dyDescent="0.3">
      <c r="A2616" t="s">
        <v>106</v>
      </c>
    </row>
    <row r="2617" spans="1:1" x14ac:dyDescent="0.3">
      <c r="A2617" t="s">
        <v>106</v>
      </c>
    </row>
    <row r="2618" spans="1:1" x14ac:dyDescent="0.3">
      <c r="A2618" t="s">
        <v>106</v>
      </c>
    </row>
    <row r="2619" spans="1:1" x14ac:dyDescent="0.3">
      <c r="A2619" t="s">
        <v>106</v>
      </c>
    </row>
    <row r="2620" spans="1:1" x14ac:dyDescent="0.3">
      <c r="A2620" t="s">
        <v>106</v>
      </c>
    </row>
    <row r="2621" spans="1:1" x14ac:dyDescent="0.3">
      <c r="A2621" t="s">
        <v>106</v>
      </c>
    </row>
    <row r="2622" spans="1:1" x14ac:dyDescent="0.3">
      <c r="A2622" t="s">
        <v>106</v>
      </c>
    </row>
    <row r="2623" spans="1:1" x14ac:dyDescent="0.3">
      <c r="A2623" t="s">
        <v>106</v>
      </c>
    </row>
    <row r="2624" spans="1:1" x14ac:dyDescent="0.3">
      <c r="A2624" t="s">
        <v>106</v>
      </c>
    </row>
    <row r="2625" spans="1:1" x14ac:dyDescent="0.3">
      <c r="A2625" t="s">
        <v>106</v>
      </c>
    </row>
    <row r="2626" spans="1:1" x14ac:dyDescent="0.3">
      <c r="A2626" t="s">
        <v>106</v>
      </c>
    </row>
    <row r="2627" spans="1:1" x14ac:dyDescent="0.3">
      <c r="A2627" t="s">
        <v>106</v>
      </c>
    </row>
    <row r="2628" spans="1:1" x14ac:dyDescent="0.3">
      <c r="A2628" t="s">
        <v>106</v>
      </c>
    </row>
    <row r="2629" spans="1:1" x14ac:dyDescent="0.3">
      <c r="A2629" t="s">
        <v>106</v>
      </c>
    </row>
    <row r="2630" spans="1:1" x14ac:dyDescent="0.3">
      <c r="A2630" t="s">
        <v>106</v>
      </c>
    </row>
    <row r="2631" spans="1:1" x14ac:dyDescent="0.3">
      <c r="A2631" t="s">
        <v>106</v>
      </c>
    </row>
    <row r="2632" spans="1:1" x14ac:dyDescent="0.3">
      <c r="A2632" t="s">
        <v>106</v>
      </c>
    </row>
    <row r="2633" spans="1:1" x14ac:dyDescent="0.3">
      <c r="A2633" t="s">
        <v>106</v>
      </c>
    </row>
    <row r="2634" spans="1:1" x14ac:dyDescent="0.3">
      <c r="A2634" t="s">
        <v>106</v>
      </c>
    </row>
    <row r="2635" spans="1:1" x14ac:dyDescent="0.3">
      <c r="A2635" t="s">
        <v>106</v>
      </c>
    </row>
    <row r="2636" spans="1:1" x14ac:dyDescent="0.3">
      <c r="A2636" t="s">
        <v>106</v>
      </c>
    </row>
    <row r="2637" spans="1:1" x14ac:dyDescent="0.3">
      <c r="A2637" t="s">
        <v>106</v>
      </c>
    </row>
    <row r="2638" spans="1:1" x14ac:dyDescent="0.3">
      <c r="A2638" t="s">
        <v>106</v>
      </c>
    </row>
    <row r="2639" spans="1:1" x14ac:dyDescent="0.3">
      <c r="A2639" t="s">
        <v>106</v>
      </c>
    </row>
    <row r="2640" spans="1:1" x14ac:dyDescent="0.3">
      <c r="A2640" t="s">
        <v>106</v>
      </c>
    </row>
    <row r="2641" spans="1:1" x14ac:dyDescent="0.3">
      <c r="A2641" t="s">
        <v>106</v>
      </c>
    </row>
    <row r="2642" spans="1:1" x14ac:dyDescent="0.3">
      <c r="A2642" t="s">
        <v>106</v>
      </c>
    </row>
    <row r="2643" spans="1:1" x14ac:dyDescent="0.3">
      <c r="A2643" t="s">
        <v>106</v>
      </c>
    </row>
    <row r="2644" spans="1:1" x14ac:dyDescent="0.3">
      <c r="A2644" t="s">
        <v>106</v>
      </c>
    </row>
    <row r="2645" spans="1:1" x14ac:dyDescent="0.3">
      <c r="A2645" t="s">
        <v>106</v>
      </c>
    </row>
    <row r="2646" spans="1:1" x14ac:dyDescent="0.3">
      <c r="A2646" t="s">
        <v>106</v>
      </c>
    </row>
    <row r="2647" spans="1:1" x14ac:dyDescent="0.3">
      <c r="A2647" t="s">
        <v>106</v>
      </c>
    </row>
    <row r="2648" spans="1:1" x14ac:dyDescent="0.3">
      <c r="A2648" t="s">
        <v>106</v>
      </c>
    </row>
    <row r="2649" spans="1:1" x14ac:dyDescent="0.3">
      <c r="A2649" t="s">
        <v>106</v>
      </c>
    </row>
    <row r="2650" spans="1:1" x14ac:dyDescent="0.3">
      <c r="A2650" t="s">
        <v>106</v>
      </c>
    </row>
    <row r="2651" spans="1:1" x14ac:dyDescent="0.3">
      <c r="A2651" t="s">
        <v>106</v>
      </c>
    </row>
    <row r="2652" spans="1:1" x14ac:dyDescent="0.3">
      <c r="A2652" t="s">
        <v>106</v>
      </c>
    </row>
    <row r="2653" spans="1:1" x14ac:dyDescent="0.3">
      <c r="A2653" t="s">
        <v>106</v>
      </c>
    </row>
    <row r="2654" spans="1:1" x14ac:dyDescent="0.3">
      <c r="A2654" t="s">
        <v>106</v>
      </c>
    </row>
    <row r="2655" spans="1:1" x14ac:dyDescent="0.3">
      <c r="A2655" t="s">
        <v>107</v>
      </c>
    </row>
    <row r="2656" spans="1:1" x14ac:dyDescent="0.3">
      <c r="A2656" t="s">
        <v>107</v>
      </c>
    </row>
    <row r="2657" spans="1:1" x14ac:dyDescent="0.3">
      <c r="A2657" t="s">
        <v>107</v>
      </c>
    </row>
    <row r="2658" spans="1:1" x14ac:dyDescent="0.3">
      <c r="A2658" t="s">
        <v>107</v>
      </c>
    </row>
    <row r="2659" spans="1:1" x14ac:dyDescent="0.3">
      <c r="A2659" t="s">
        <v>107</v>
      </c>
    </row>
    <row r="2660" spans="1:1" x14ac:dyDescent="0.3">
      <c r="A2660" t="s">
        <v>107</v>
      </c>
    </row>
    <row r="2661" spans="1:1" x14ac:dyDescent="0.3">
      <c r="A2661" t="s">
        <v>107</v>
      </c>
    </row>
    <row r="2662" spans="1:1" x14ac:dyDescent="0.3">
      <c r="A2662" t="s">
        <v>107</v>
      </c>
    </row>
    <row r="2663" spans="1:1" x14ac:dyDescent="0.3">
      <c r="A2663" t="s">
        <v>107</v>
      </c>
    </row>
    <row r="2664" spans="1:1" x14ac:dyDescent="0.3">
      <c r="A2664" t="s">
        <v>107</v>
      </c>
    </row>
    <row r="2665" spans="1:1" x14ac:dyDescent="0.3">
      <c r="A2665" t="s">
        <v>107</v>
      </c>
    </row>
    <row r="2666" spans="1:1" x14ac:dyDescent="0.3">
      <c r="A2666" t="s">
        <v>107</v>
      </c>
    </row>
    <row r="2667" spans="1:1" x14ac:dyDescent="0.3">
      <c r="A2667" t="s">
        <v>107</v>
      </c>
    </row>
    <row r="2668" spans="1:1" x14ac:dyDescent="0.3">
      <c r="A2668" t="s">
        <v>107</v>
      </c>
    </row>
    <row r="2669" spans="1:1" x14ac:dyDescent="0.3">
      <c r="A2669" t="s">
        <v>107</v>
      </c>
    </row>
    <row r="2670" spans="1:1" x14ac:dyDescent="0.3">
      <c r="A2670" t="s">
        <v>107</v>
      </c>
    </row>
    <row r="2671" spans="1:1" x14ac:dyDescent="0.3">
      <c r="A2671" t="s">
        <v>107</v>
      </c>
    </row>
    <row r="2672" spans="1:1" x14ac:dyDescent="0.3">
      <c r="A2672" t="s">
        <v>107</v>
      </c>
    </row>
    <row r="2673" spans="1:1" x14ac:dyDescent="0.3">
      <c r="A2673" t="s">
        <v>107</v>
      </c>
    </row>
    <row r="2674" spans="1:1" x14ac:dyDescent="0.3">
      <c r="A2674" t="s">
        <v>107</v>
      </c>
    </row>
    <row r="2675" spans="1:1" x14ac:dyDescent="0.3">
      <c r="A2675" t="s">
        <v>107</v>
      </c>
    </row>
    <row r="2676" spans="1:1" x14ac:dyDescent="0.3">
      <c r="A2676" t="s">
        <v>108</v>
      </c>
    </row>
    <row r="2677" spans="1:1" x14ac:dyDescent="0.3">
      <c r="A2677" t="s">
        <v>108</v>
      </c>
    </row>
    <row r="2678" spans="1:1" x14ac:dyDescent="0.3">
      <c r="A2678" t="s">
        <v>108</v>
      </c>
    </row>
    <row r="2679" spans="1:1" x14ac:dyDescent="0.3">
      <c r="A2679" t="s">
        <v>108</v>
      </c>
    </row>
    <row r="2680" spans="1:1" x14ac:dyDescent="0.3">
      <c r="A2680" t="s">
        <v>108</v>
      </c>
    </row>
    <row r="2681" spans="1:1" x14ac:dyDescent="0.3">
      <c r="A2681" t="s">
        <v>108</v>
      </c>
    </row>
    <row r="2682" spans="1:1" x14ac:dyDescent="0.3">
      <c r="A2682" t="s">
        <v>108</v>
      </c>
    </row>
    <row r="2683" spans="1:1" x14ac:dyDescent="0.3">
      <c r="A2683" t="s">
        <v>108</v>
      </c>
    </row>
    <row r="2684" spans="1:1" x14ac:dyDescent="0.3">
      <c r="A2684" t="s">
        <v>108</v>
      </c>
    </row>
    <row r="2685" spans="1:1" x14ac:dyDescent="0.3">
      <c r="A2685" t="s">
        <v>108</v>
      </c>
    </row>
    <row r="2686" spans="1:1" x14ac:dyDescent="0.3">
      <c r="A2686" t="s">
        <v>109</v>
      </c>
    </row>
    <row r="2687" spans="1:1" x14ac:dyDescent="0.3">
      <c r="A2687" t="s">
        <v>109</v>
      </c>
    </row>
    <row r="2688" spans="1:1" x14ac:dyDescent="0.3">
      <c r="A2688" t="s">
        <v>109</v>
      </c>
    </row>
    <row r="2689" spans="1:1" x14ac:dyDescent="0.3">
      <c r="A2689" t="s">
        <v>110</v>
      </c>
    </row>
    <row r="2690" spans="1:1" x14ac:dyDescent="0.3">
      <c r="A2690" t="s">
        <v>110</v>
      </c>
    </row>
    <row r="2691" spans="1:1" x14ac:dyDescent="0.3">
      <c r="A2691" t="s">
        <v>110</v>
      </c>
    </row>
    <row r="2692" spans="1:1" x14ac:dyDescent="0.3">
      <c r="A2692" t="s">
        <v>110</v>
      </c>
    </row>
    <row r="2693" spans="1:1" x14ac:dyDescent="0.3">
      <c r="A2693" t="s">
        <v>110</v>
      </c>
    </row>
    <row r="2694" spans="1:1" x14ac:dyDescent="0.3">
      <c r="A2694" t="s">
        <v>110</v>
      </c>
    </row>
    <row r="2695" spans="1:1" x14ac:dyDescent="0.3">
      <c r="A2695" t="s">
        <v>110</v>
      </c>
    </row>
    <row r="2696" spans="1:1" x14ac:dyDescent="0.3">
      <c r="A2696" t="s">
        <v>110</v>
      </c>
    </row>
    <row r="2697" spans="1:1" x14ac:dyDescent="0.3">
      <c r="A2697" t="s">
        <v>111</v>
      </c>
    </row>
    <row r="2698" spans="1:1" x14ac:dyDescent="0.3">
      <c r="A2698" t="s">
        <v>111</v>
      </c>
    </row>
    <row r="2699" spans="1:1" x14ac:dyDescent="0.3">
      <c r="A2699" t="s">
        <v>111</v>
      </c>
    </row>
    <row r="2700" spans="1:1" x14ac:dyDescent="0.3">
      <c r="A2700" t="s">
        <v>111</v>
      </c>
    </row>
    <row r="2701" spans="1:1" x14ac:dyDescent="0.3">
      <c r="A2701" t="s">
        <v>111</v>
      </c>
    </row>
    <row r="2702" spans="1:1" x14ac:dyDescent="0.3">
      <c r="A2702" t="s">
        <v>111</v>
      </c>
    </row>
    <row r="2703" spans="1:1" x14ac:dyDescent="0.3">
      <c r="A2703" t="s">
        <v>111</v>
      </c>
    </row>
    <row r="2704" spans="1:1" x14ac:dyDescent="0.3">
      <c r="A2704" t="s">
        <v>111</v>
      </c>
    </row>
    <row r="2705" spans="1:1" x14ac:dyDescent="0.3">
      <c r="A2705" t="s">
        <v>111</v>
      </c>
    </row>
    <row r="2706" spans="1:1" x14ac:dyDescent="0.3">
      <c r="A2706" t="s">
        <v>111</v>
      </c>
    </row>
    <row r="2707" spans="1:1" x14ac:dyDescent="0.3">
      <c r="A2707" t="s">
        <v>111</v>
      </c>
    </row>
    <row r="2708" spans="1:1" x14ac:dyDescent="0.3">
      <c r="A2708" t="s">
        <v>112</v>
      </c>
    </row>
    <row r="2709" spans="1:1" x14ac:dyDescent="0.3">
      <c r="A2709" t="s">
        <v>112</v>
      </c>
    </row>
    <row r="2710" spans="1:1" x14ac:dyDescent="0.3">
      <c r="A2710" t="s">
        <v>112</v>
      </c>
    </row>
    <row r="2711" spans="1:1" x14ac:dyDescent="0.3">
      <c r="A2711" t="s">
        <v>112</v>
      </c>
    </row>
    <row r="2712" spans="1:1" x14ac:dyDescent="0.3">
      <c r="A2712" t="s">
        <v>112</v>
      </c>
    </row>
    <row r="2713" spans="1:1" x14ac:dyDescent="0.3">
      <c r="A2713" t="s">
        <v>112</v>
      </c>
    </row>
    <row r="2714" spans="1:1" x14ac:dyDescent="0.3">
      <c r="A2714" t="s">
        <v>112</v>
      </c>
    </row>
    <row r="2715" spans="1:1" x14ac:dyDescent="0.3">
      <c r="A2715" t="s">
        <v>112</v>
      </c>
    </row>
    <row r="2716" spans="1:1" x14ac:dyDescent="0.3">
      <c r="A2716" t="s">
        <v>113</v>
      </c>
    </row>
    <row r="2717" spans="1:1" x14ac:dyDescent="0.3">
      <c r="A2717" t="s">
        <v>114</v>
      </c>
    </row>
    <row r="2718" spans="1:1" x14ac:dyDescent="0.3">
      <c r="A2718" t="s">
        <v>114</v>
      </c>
    </row>
    <row r="2719" spans="1:1" x14ac:dyDescent="0.3">
      <c r="A2719" t="s">
        <v>114</v>
      </c>
    </row>
    <row r="2720" spans="1:1" x14ac:dyDescent="0.3">
      <c r="A2720" t="s">
        <v>114</v>
      </c>
    </row>
    <row r="2721" spans="1:1" x14ac:dyDescent="0.3">
      <c r="A2721" t="s">
        <v>114</v>
      </c>
    </row>
    <row r="2722" spans="1:1" x14ac:dyDescent="0.3">
      <c r="A2722" t="s">
        <v>115</v>
      </c>
    </row>
    <row r="2723" spans="1:1" x14ac:dyDescent="0.3">
      <c r="A2723" t="s">
        <v>115</v>
      </c>
    </row>
    <row r="2724" spans="1:1" x14ac:dyDescent="0.3">
      <c r="A2724" t="s">
        <v>115</v>
      </c>
    </row>
    <row r="2725" spans="1:1" x14ac:dyDescent="0.3">
      <c r="A2725" t="s">
        <v>115</v>
      </c>
    </row>
    <row r="2726" spans="1:1" x14ac:dyDescent="0.3">
      <c r="A2726" t="s">
        <v>115</v>
      </c>
    </row>
    <row r="2727" spans="1:1" x14ac:dyDescent="0.3">
      <c r="A2727" t="s">
        <v>115</v>
      </c>
    </row>
    <row r="2728" spans="1:1" x14ac:dyDescent="0.3">
      <c r="A2728" t="s">
        <v>115</v>
      </c>
    </row>
    <row r="2729" spans="1:1" x14ac:dyDescent="0.3">
      <c r="A2729" t="s">
        <v>115</v>
      </c>
    </row>
    <row r="2730" spans="1:1" x14ac:dyDescent="0.3">
      <c r="A2730" t="s">
        <v>115</v>
      </c>
    </row>
    <row r="2731" spans="1:1" x14ac:dyDescent="0.3">
      <c r="A2731" t="s">
        <v>115</v>
      </c>
    </row>
    <row r="2732" spans="1:1" x14ac:dyDescent="0.3">
      <c r="A2732" t="s">
        <v>115</v>
      </c>
    </row>
    <row r="2733" spans="1:1" x14ac:dyDescent="0.3">
      <c r="A2733" t="s">
        <v>115</v>
      </c>
    </row>
    <row r="2734" spans="1:1" x14ac:dyDescent="0.3">
      <c r="A2734" t="s">
        <v>115</v>
      </c>
    </row>
    <row r="2735" spans="1:1" x14ac:dyDescent="0.3">
      <c r="A2735" t="s">
        <v>115</v>
      </c>
    </row>
    <row r="2736" spans="1:1" x14ac:dyDescent="0.3">
      <c r="A2736" t="s">
        <v>115</v>
      </c>
    </row>
    <row r="2737" spans="1:1" x14ac:dyDescent="0.3">
      <c r="A2737" t="s">
        <v>115</v>
      </c>
    </row>
    <row r="2738" spans="1:1" x14ac:dyDescent="0.3">
      <c r="A2738" t="s">
        <v>115</v>
      </c>
    </row>
    <row r="2739" spans="1:1" x14ac:dyDescent="0.3">
      <c r="A2739" t="s">
        <v>115</v>
      </c>
    </row>
    <row r="2740" spans="1:1" x14ac:dyDescent="0.3">
      <c r="A2740" t="s">
        <v>115</v>
      </c>
    </row>
    <row r="2741" spans="1:1" x14ac:dyDescent="0.3">
      <c r="A2741" t="s">
        <v>115</v>
      </c>
    </row>
    <row r="2742" spans="1:1" x14ac:dyDescent="0.3">
      <c r="A2742" t="s">
        <v>115</v>
      </c>
    </row>
    <row r="2743" spans="1:1" x14ac:dyDescent="0.3">
      <c r="A2743" t="s">
        <v>115</v>
      </c>
    </row>
    <row r="2744" spans="1:1" x14ac:dyDescent="0.3">
      <c r="A2744" t="s">
        <v>115</v>
      </c>
    </row>
    <row r="2745" spans="1:1" x14ac:dyDescent="0.3">
      <c r="A2745" t="s">
        <v>115</v>
      </c>
    </row>
    <row r="2746" spans="1:1" x14ac:dyDescent="0.3">
      <c r="A2746" t="s">
        <v>115</v>
      </c>
    </row>
    <row r="2747" spans="1:1" x14ac:dyDescent="0.3">
      <c r="A2747" t="s">
        <v>115</v>
      </c>
    </row>
    <row r="2748" spans="1:1" x14ac:dyDescent="0.3">
      <c r="A2748" t="s">
        <v>115</v>
      </c>
    </row>
    <row r="2749" spans="1:1" x14ac:dyDescent="0.3">
      <c r="A2749" t="s">
        <v>115</v>
      </c>
    </row>
    <row r="2750" spans="1:1" x14ac:dyDescent="0.3">
      <c r="A2750" t="s">
        <v>116</v>
      </c>
    </row>
    <row r="2751" spans="1:1" x14ac:dyDescent="0.3">
      <c r="A2751" t="s">
        <v>116</v>
      </c>
    </row>
    <row r="2752" spans="1:1" x14ac:dyDescent="0.3">
      <c r="A2752" t="s">
        <v>116</v>
      </c>
    </row>
    <row r="2753" spans="1:1" x14ac:dyDescent="0.3">
      <c r="A2753" t="s">
        <v>116</v>
      </c>
    </row>
    <row r="2754" spans="1:1" x14ac:dyDescent="0.3">
      <c r="A2754" t="s">
        <v>116</v>
      </c>
    </row>
    <row r="2755" spans="1:1" x14ac:dyDescent="0.3">
      <c r="A2755" t="s">
        <v>116</v>
      </c>
    </row>
    <row r="2756" spans="1:1" x14ac:dyDescent="0.3">
      <c r="A2756" t="s">
        <v>116</v>
      </c>
    </row>
    <row r="2757" spans="1:1" x14ac:dyDescent="0.3">
      <c r="A2757" t="s">
        <v>116</v>
      </c>
    </row>
    <row r="2758" spans="1:1" x14ac:dyDescent="0.3">
      <c r="A2758" t="s">
        <v>116</v>
      </c>
    </row>
    <row r="2759" spans="1:1" x14ac:dyDescent="0.3">
      <c r="A2759" t="s">
        <v>116</v>
      </c>
    </row>
    <row r="2760" spans="1:1" x14ac:dyDescent="0.3">
      <c r="A2760" t="s">
        <v>116</v>
      </c>
    </row>
    <row r="2761" spans="1:1" x14ac:dyDescent="0.3">
      <c r="A2761" t="s">
        <v>116</v>
      </c>
    </row>
    <row r="2762" spans="1:1" x14ac:dyDescent="0.3">
      <c r="A2762" t="s">
        <v>116</v>
      </c>
    </row>
    <row r="2763" spans="1:1" x14ac:dyDescent="0.3">
      <c r="A2763" t="s">
        <v>116</v>
      </c>
    </row>
    <row r="2764" spans="1:1" x14ac:dyDescent="0.3">
      <c r="A2764" t="s">
        <v>116</v>
      </c>
    </row>
    <row r="2765" spans="1:1" x14ac:dyDescent="0.3">
      <c r="A2765" t="s">
        <v>116</v>
      </c>
    </row>
    <row r="2766" spans="1:1" x14ac:dyDescent="0.3">
      <c r="A2766" t="s">
        <v>116</v>
      </c>
    </row>
    <row r="2767" spans="1:1" x14ac:dyDescent="0.3">
      <c r="A2767" t="s">
        <v>116</v>
      </c>
    </row>
    <row r="2768" spans="1:1" x14ac:dyDescent="0.3">
      <c r="A2768" t="s">
        <v>116</v>
      </c>
    </row>
    <row r="2769" spans="1:1" x14ac:dyDescent="0.3">
      <c r="A2769" t="s">
        <v>116</v>
      </c>
    </row>
    <row r="2770" spans="1:1" x14ac:dyDescent="0.3">
      <c r="A2770" t="s">
        <v>116</v>
      </c>
    </row>
    <row r="2771" spans="1:1" x14ac:dyDescent="0.3">
      <c r="A2771" t="s">
        <v>116</v>
      </c>
    </row>
    <row r="2772" spans="1:1" x14ac:dyDescent="0.3">
      <c r="A2772" t="s">
        <v>116</v>
      </c>
    </row>
    <row r="2773" spans="1:1" x14ac:dyDescent="0.3">
      <c r="A2773" t="s">
        <v>116</v>
      </c>
    </row>
    <row r="2774" spans="1:1" x14ac:dyDescent="0.3">
      <c r="A2774" t="s">
        <v>116</v>
      </c>
    </row>
    <row r="2775" spans="1:1" x14ac:dyDescent="0.3">
      <c r="A2775" t="s">
        <v>116</v>
      </c>
    </row>
    <row r="2776" spans="1:1" x14ac:dyDescent="0.3">
      <c r="A2776" t="s">
        <v>116</v>
      </c>
    </row>
    <row r="2777" spans="1:1" x14ac:dyDescent="0.3">
      <c r="A2777" t="s">
        <v>116</v>
      </c>
    </row>
    <row r="2778" spans="1:1" x14ac:dyDescent="0.3">
      <c r="A2778" t="s">
        <v>116</v>
      </c>
    </row>
    <row r="2779" spans="1:1" x14ac:dyDescent="0.3">
      <c r="A2779" t="s">
        <v>116</v>
      </c>
    </row>
    <row r="2780" spans="1:1" x14ac:dyDescent="0.3">
      <c r="A2780" t="s">
        <v>116</v>
      </c>
    </row>
    <row r="2781" spans="1:1" x14ac:dyDescent="0.3">
      <c r="A2781" t="s">
        <v>116</v>
      </c>
    </row>
    <row r="2782" spans="1:1" x14ac:dyDescent="0.3">
      <c r="A2782" t="s">
        <v>116</v>
      </c>
    </row>
    <row r="2783" spans="1:1" x14ac:dyDescent="0.3">
      <c r="A2783" t="s">
        <v>116</v>
      </c>
    </row>
    <row r="2784" spans="1:1" x14ac:dyDescent="0.3">
      <c r="A2784" t="s">
        <v>116</v>
      </c>
    </row>
    <row r="2785" spans="1:1" x14ac:dyDescent="0.3">
      <c r="A2785" t="s">
        <v>116</v>
      </c>
    </row>
    <row r="2786" spans="1:1" x14ac:dyDescent="0.3">
      <c r="A2786" t="s">
        <v>116</v>
      </c>
    </row>
    <row r="2787" spans="1:1" x14ac:dyDescent="0.3">
      <c r="A2787" t="s">
        <v>116</v>
      </c>
    </row>
    <row r="2788" spans="1:1" x14ac:dyDescent="0.3">
      <c r="A2788" t="s">
        <v>116</v>
      </c>
    </row>
    <row r="2789" spans="1:1" x14ac:dyDescent="0.3">
      <c r="A2789" t="s">
        <v>116</v>
      </c>
    </row>
    <row r="2790" spans="1:1" x14ac:dyDescent="0.3">
      <c r="A2790" t="s">
        <v>116</v>
      </c>
    </row>
    <row r="2791" spans="1:1" x14ac:dyDescent="0.3">
      <c r="A2791" t="s">
        <v>116</v>
      </c>
    </row>
    <row r="2792" spans="1:1" x14ac:dyDescent="0.3">
      <c r="A2792" t="s">
        <v>116</v>
      </c>
    </row>
    <row r="2793" spans="1:1" x14ac:dyDescent="0.3">
      <c r="A2793" t="s">
        <v>116</v>
      </c>
    </row>
    <row r="2794" spans="1:1" x14ac:dyDescent="0.3">
      <c r="A2794" t="s">
        <v>116</v>
      </c>
    </row>
    <row r="2795" spans="1:1" x14ac:dyDescent="0.3">
      <c r="A2795" t="s">
        <v>116</v>
      </c>
    </row>
    <row r="2796" spans="1:1" x14ac:dyDescent="0.3">
      <c r="A2796" t="s">
        <v>116</v>
      </c>
    </row>
    <row r="2797" spans="1:1" x14ac:dyDescent="0.3">
      <c r="A2797" t="s">
        <v>116</v>
      </c>
    </row>
    <row r="2798" spans="1:1" x14ac:dyDescent="0.3">
      <c r="A2798" t="s">
        <v>116</v>
      </c>
    </row>
    <row r="2799" spans="1:1" x14ac:dyDescent="0.3">
      <c r="A2799" t="s">
        <v>116</v>
      </c>
    </row>
    <row r="2800" spans="1:1" x14ac:dyDescent="0.3">
      <c r="A2800" t="s">
        <v>116</v>
      </c>
    </row>
    <row r="2801" spans="1:1" x14ac:dyDescent="0.3">
      <c r="A2801" t="s">
        <v>116</v>
      </c>
    </row>
    <row r="2802" spans="1:1" x14ac:dyDescent="0.3">
      <c r="A2802" t="s">
        <v>116</v>
      </c>
    </row>
    <row r="2803" spans="1:1" x14ac:dyDescent="0.3">
      <c r="A2803" t="s">
        <v>116</v>
      </c>
    </row>
    <row r="2804" spans="1:1" x14ac:dyDescent="0.3">
      <c r="A2804" t="s">
        <v>116</v>
      </c>
    </row>
    <row r="2805" spans="1:1" x14ac:dyDescent="0.3">
      <c r="A2805" t="s">
        <v>116</v>
      </c>
    </row>
    <row r="2806" spans="1:1" x14ac:dyDescent="0.3">
      <c r="A2806" t="s">
        <v>116</v>
      </c>
    </row>
    <row r="2807" spans="1:1" x14ac:dyDescent="0.3">
      <c r="A2807" t="s">
        <v>116</v>
      </c>
    </row>
    <row r="2808" spans="1:1" x14ac:dyDescent="0.3">
      <c r="A2808" t="s">
        <v>116</v>
      </c>
    </row>
    <row r="2809" spans="1:1" x14ac:dyDescent="0.3">
      <c r="A2809" t="s">
        <v>116</v>
      </c>
    </row>
    <row r="2810" spans="1:1" x14ac:dyDescent="0.3">
      <c r="A2810" t="s">
        <v>116</v>
      </c>
    </row>
    <row r="2811" spans="1:1" x14ac:dyDescent="0.3">
      <c r="A2811" t="s">
        <v>116</v>
      </c>
    </row>
    <row r="2812" spans="1:1" x14ac:dyDescent="0.3">
      <c r="A2812" t="s">
        <v>116</v>
      </c>
    </row>
    <row r="2813" spans="1:1" x14ac:dyDescent="0.3">
      <c r="A2813" t="s">
        <v>116</v>
      </c>
    </row>
    <row r="2814" spans="1:1" x14ac:dyDescent="0.3">
      <c r="A2814" t="s">
        <v>116</v>
      </c>
    </row>
    <row r="2815" spans="1:1" x14ac:dyDescent="0.3">
      <c r="A2815" t="s">
        <v>116</v>
      </c>
    </row>
    <row r="2816" spans="1:1" x14ac:dyDescent="0.3">
      <c r="A2816" t="s">
        <v>116</v>
      </c>
    </row>
    <row r="2817" spans="1:1" x14ac:dyDescent="0.3">
      <c r="A2817" t="s">
        <v>116</v>
      </c>
    </row>
    <row r="2818" spans="1:1" x14ac:dyDescent="0.3">
      <c r="A2818" t="s">
        <v>116</v>
      </c>
    </row>
    <row r="2819" spans="1:1" x14ac:dyDescent="0.3">
      <c r="A2819" t="s">
        <v>116</v>
      </c>
    </row>
    <row r="2820" spans="1:1" x14ac:dyDescent="0.3">
      <c r="A2820" t="s">
        <v>116</v>
      </c>
    </row>
    <row r="2821" spans="1:1" x14ac:dyDescent="0.3">
      <c r="A2821" t="s">
        <v>116</v>
      </c>
    </row>
    <row r="2822" spans="1:1" x14ac:dyDescent="0.3">
      <c r="A2822" t="s">
        <v>116</v>
      </c>
    </row>
    <row r="2823" spans="1:1" x14ac:dyDescent="0.3">
      <c r="A2823" t="s">
        <v>116</v>
      </c>
    </row>
    <row r="2824" spans="1:1" x14ac:dyDescent="0.3">
      <c r="A2824" t="s">
        <v>116</v>
      </c>
    </row>
    <row r="2825" spans="1:1" x14ac:dyDescent="0.3">
      <c r="A2825" t="s">
        <v>116</v>
      </c>
    </row>
    <row r="2826" spans="1:1" x14ac:dyDescent="0.3">
      <c r="A2826" t="s">
        <v>116</v>
      </c>
    </row>
    <row r="2827" spans="1:1" x14ac:dyDescent="0.3">
      <c r="A2827" t="s">
        <v>116</v>
      </c>
    </row>
    <row r="2828" spans="1:1" x14ac:dyDescent="0.3">
      <c r="A2828" t="s">
        <v>116</v>
      </c>
    </row>
    <row r="2829" spans="1:1" x14ac:dyDescent="0.3">
      <c r="A2829" t="s">
        <v>116</v>
      </c>
    </row>
    <row r="2830" spans="1:1" x14ac:dyDescent="0.3">
      <c r="A2830" t="s">
        <v>116</v>
      </c>
    </row>
    <row r="2831" spans="1:1" x14ac:dyDescent="0.3">
      <c r="A2831" t="s">
        <v>116</v>
      </c>
    </row>
    <row r="2832" spans="1:1" x14ac:dyDescent="0.3">
      <c r="A2832" t="s">
        <v>116</v>
      </c>
    </row>
    <row r="2833" spans="1:1" x14ac:dyDescent="0.3">
      <c r="A2833" t="s">
        <v>116</v>
      </c>
    </row>
    <row r="2834" spans="1:1" x14ac:dyDescent="0.3">
      <c r="A2834" t="s">
        <v>116</v>
      </c>
    </row>
    <row r="2835" spans="1:1" x14ac:dyDescent="0.3">
      <c r="A2835" t="s">
        <v>116</v>
      </c>
    </row>
    <row r="2836" spans="1:1" x14ac:dyDescent="0.3">
      <c r="A2836" t="s">
        <v>116</v>
      </c>
    </row>
    <row r="2837" spans="1:1" x14ac:dyDescent="0.3">
      <c r="A2837" t="s">
        <v>116</v>
      </c>
    </row>
    <row r="2838" spans="1:1" x14ac:dyDescent="0.3">
      <c r="A2838" t="s">
        <v>116</v>
      </c>
    </row>
    <row r="2839" spans="1:1" x14ac:dyDescent="0.3">
      <c r="A2839" t="s">
        <v>116</v>
      </c>
    </row>
    <row r="2840" spans="1:1" x14ac:dyDescent="0.3">
      <c r="A2840" t="s">
        <v>116</v>
      </c>
    </row>
    <row r="2841" spans="1:1" x14ac:dyDescent="0.3">
      <c r="A2841" t="s">
        <v>116</v>
      </c>
    </row>
    <row r="2842" spans="1:1" x14ac:dyDescent="0.3">
      <c r="A2842" t="s">
        <v>116</v>
      </c>
    </row>
    <row r="2843" spans="1:1" x14ac:dyDescent="0.3">
      <c r="A2843" t="s">
        <v>116</v>
      </c>
    </row>
    <row r="2844" spans="1:1" x14ac:dyDescent="0.3">
      <c r="A2844" t="s">
        <v>116</v>
      </c>
    </row>
    <row r="2845" spans="1:1" x14ac:dyDescent="0.3">
      <c r="A2845" t="s">
        <v>116</v>
      </c>
    </row>
    <row r="2846" spans="1:1" x14ac:dyDescent="0.3">
      <c r="A2846" t="s">
        <v>116</v>
      </c>
    </row>
    <row r="2847" spans="1:1" x14ac:dyDescent="0.3">
      <c r="A2847" t="s">
        <v>116</v>
      </c>
    </row>
    <row r="2848" spans="1:1" x14ac:dyDescent="0.3">
      <c r="A2848" t="s">
        <v>116</v>
      </c>
    </row>
    <row r="2849" spans="1:1" x14ac:dyDescent="0.3">
      <c r="A2849" t="s">
        <v>116</v>
      </c>
    </row>
    <row r="2850" spans="1:1" x14ac:dyDescent="0.3">
      <c r="A2850" t="s">
        <v>116</v>
      </c>
    </row>
    <row r="2851" spans="1:1" x14ac:dyDescent="0.3">
      <c r="A2851" t="s">
        <v>116</v>
      </c>
    </row>
    <row r="2852" spans="1:1" x14ac:dyDescent="0.3">
      <c r="A2852" t="s">
        <v>116</v>
      </c>
    </row>
    <row r="2853" spans="1:1" x14ac:dyDescent="0.3">
      <c r="A2853" t="s">
        <v>116</v>
      </c>
    </row>
    <row r="2854" spans="1:1" x14ac:dyDescent="0.3">
      <c r="A2854" t="s">
        <v>116</v>
      </c>
    </row>
    <row r="2855" spans="1:1" x14ac:dyDescent="0.3">
      <c r="A2855" t="s">
        <v>116</v>
      </c>
    </row>
    <row r="2856" spans="1:1" x14ac:dyDescent="0.3">
      <c r="A2856" t="s">
        <v>116</v>
      </c>
    </row>
    <row r="2857" spans="1:1" x14ac:dyDescent="0.3">
      <c r="A2857" t="s">
        <v>116</v>
      </c>
    </row>
    <row r="2858" spans="1:1" x14ac:dyDescent="0.3">
      <c r="A2858" t="s">
        <v>116</v>
      </c>
    </row>
    <row r="2859" spans="1:1" x14ac:dyDescent="0.3">
      <c r="A2859" t="s">
        <v>116</v>
      </c>
    </row>
    <row r="2860" spans="1:1" x14ac:dyDescent="0.3">
      <c r="A2860" t="s">
        <v>116</v>
      </c>
    </row>
    <row r="2861" spans="1:1" x14ac:dyDescent="0.3">
      <c r="A2861" t="s">
        <v>116</v>
      </c>
    </row>
    <row r="2862" spans="1:1" x14ac:dyDescent="0.3">
      <c r="A2862" t="s">
        <v>116</v>
      </c>
    </row>
    <row r="2863" spans="1:1" x14ac:dyDescent="0.3">
      <c r="A2863" t="s">
        <v>116</v>
      </c>
    </row>
    <row r="2864" spans="1:1" x14ac:dyDescent="0.3">
      <c r="A2864" t="s">
        <v>116</v>
      </c>
    </row>
    <row r="2865" spans="1:1" x14ac:dyDescent="0.3">
      <c r="A2865" t="s">
        <v>116</v>
      </c>
    </row>
    <row r="2866" spans="1:1" x14ac:dyDescent="0.3">
      <c r="A2866" t="s">
        <v>116</v>
      </c>
    </row>
    <row r="2867" spans="1:1" x14ac:dyDescent="0.3">
      <c r="A2867" t="s">
        <v>116</v>
      </c>
    </row>
    <row r="2868" spans="1:1" x14ac:dyDescent="0.3">
      <c r="A2868" t="s">
        <v>116</v>
      </c>
    </row>
    <row r="2869" spans="1:1" x14ac:dyDescent="0.3">
      <c r="A2869" t="s">
        <v>116</v>
      </c>
    </row>
    <row r="2870" spans="1:1" x14ac:dyDescent="0.3">
      <c r="A2870" t="s">
        <v>116</v>
      </c>
    </row>
    <row r="2871" spans="1:1" x14ac:dyDescent="0.3">
      <c r="A2871" t="s">
        <v>116</v>
      </c>
    </row>
    <row r="2872" spans="1:1" x14ac:dyDescent="0.3">
      <c r="A2872" t="s">
        <v>116</v>
      </c>
    </row>
    <row r="2873" spans="1:1" x14ac:dyDescent="0.3">
      <c r="A2873" t="s">
        <v>116</v>
      </c>
    </row>
    <row r="2874" spans="1:1" x14ac:dyDescent="0.3">
      <c r="A2874" t="s">
        <v>116</v>
      </c>
    </row>
    <row r="2875" spans="1:1" x14ac:dyDescent="0.3">
      <c r="A2875" t="s">
        <v>116</v>
      </c>
    </row>
    <row r="2876" spans="1:1" x14ac:dyDescent="0.3">
      <c r="A2876" t="s">
        <v>116</v>
      </c>
    </row>
    <row r="2877" spans="1:1" x14ac:dyDescent="0.3">
      <c r="A2877" t="s">
        <v>116</v>
      </c>
    </row>
    <row r="2878" spans="1:1" x14ac:dyDescent="0.3">
      <c r="A2878" t="s">
        <v>116</v>
      </c>
    </row>
    <row r="2879" spans="1:1" x14ac:dyDescent="0.3">
      <c r="A2879" t="s">
        <v>116</v>
      </c>
    </row>
    <row r="2880" spans="1:1" x14ac:dyDescent="0.3">
      <c r="A2880" t="s">
        <v>116</v>
      </c>
    </row>
    <row r="2881" spans="1:1" x14ac:dyDescent="0.3">
      <c r="A2881" t="s">
        <v>116</v>
      </c>
    </row>
    <row r="2882" spans="1:1" x14ac:dyDescent="0.3">
      <c r="A2882" t="s">
        <v>116</v>
      </c>
    </row>
    <row r="2883" spans="1:1" x14ac:dyDescent="0.3">
      <c r="A2883" t="s">
        <v>116</v>
      </c>
    </row>
    <row r="2884" spans="1:1" x14ac:dyDescent="0.3">
      <c r="A2884" t="s">
        <v>116</v>
      </c>
    </row>
    <row r="2885" spans="1:1" x14ac:dyDescent="0.3">
      <c r="A2885" t="s">
        <v>116</v>
      </c>
    </row>
    <row r="2886" spans="1:1" x14ac:dyDescent="0.3">
      <c r="A2886" t="s">
        <v>116</v>
      </c>
    </row>
    <row r="2887" spans="1:1" x14ac:dyDescent="0.3">
      <c r="A2887" t="s">
        <v>116</v>
      </c>
    </row>
    <row r="2888" spans="1:1" x14ac:dyDescent="0.3">
      <c r="A2888" t="s">
        <v>116</v>
      </c>
    </row>
    <row r="2889" spans="1:1" x14ac:dyDescent="0.3">
      <c r="A2889" t="s">
        <v>116</v>
      </c>
    </row>
    <row r="2890" spans="1:1" x14ac:dyDescent="0.3">
      <c r="A2890" t="s">
        <v>116</v>
      </c>
    </row>
    <row r="2891" spans="1:1" x14ac:dyDescent="0.3">
      <c r="A2891" t="s">
        <v>116</v>
      </c>
    </row>
    <row r="2892" spans="1:1" x14ac:dyDescent="0.3">
      <c r="A2892" t="s">
        <v>116</v>
      </c>
    </row>
    <row r="2893" spans="1:1" x14ac:dyDescent="0.3">
      <c r="A2893" t="s">
        <v>116</v>
      </c>
    </row>
    <row r="2894" spans="1:1" x14ac:dyDescent="0.3">
      <c r="A2894" t="s">
        <v>116</v>
      </c>
    </row>
    <row r="2895" spans="1:1" x14ac:dyDescent="0.3">
      <c r="A2895" t="s">
        <v>116</v>
      </c>
    </row>
    <row r="2896" spans="1:1" x14ac:dyDescent="0.3">
      <c r="A2896" t="s">
        <v>116</v>
      </c>
    </row>
    <row r="2897" spans="1:1" x14ac:dyDescent="0.3">
      <c r="A2897" t="s">
        <v>116</v>
      </c>
    </row>
    <row r="2898" spans="1:1" x14ac:dyDescent="0.3">
      <c r="A2898" t="s">
        <v>116</v>
      </c>
    </row>
    <row r="2899" spans="1:1" x14ac:dyDescent="0.3">
      <c r="A2899" t="s">
        <v>116</v>
      </c>
    </row>
    <row r="2900" spans="1:1" x14ac:dyDescent="0.3">
      <c r="A2900" t="s">
        <v>116</v>
      </c>
    </row>
    <row r="2901" spans="1:1" x14ac:dyDescent="0.3">
      <c r="A2901" t="s">
        <v>116</v>
      </c>
    </row>
    <row r="2902" spans="1:1" x14ac:dyDescent="0.3">
      <c r="A2902" t="s">
        <v>116</v>
      </c>
    </row>
    <row r="2903" spans="1:1" x14ac:dyDescent="0.3">
      <c r="A2903" t="s">
        <v>116</v>
      </c>
    </row>
    <row r="2904" spans="1:1" x14ac:dyDescent="0.3">
      <c r="A2904" t="s">
        <v>116</v>
      </c>
    </row>
    <row r="2905" spans="1:1" x14ac:dyDescent="0.3">
      <c r="A2905" t="s">
        <v>116</v>
      </c>
    </row>
    <row r="2906" spans="1:1" x14ac:dyDescent="0.3">
      <c r="A2906" t="s">
        <v>116</v>
      </c>
    </row>
    <row r="2907" spans="1:1" x14ac:dyDescent="0.3">
      <c r="A2907" t="s">
        <v>116</v>
      </c>
    </row>
    <row r="2908" spans="1:1" x14ac:dyDescent="0.3">
      <c r="A2908" t="s">
        <v>116</v>
      </c>
    </row>
    <row r="2909" spans="1:1" x14ac:dyDescent="0.3">
      <c r="A2909" t="s">
        <v>116</v>
      </c>
    </row>
    <row r="2910" spans="1:1" x14ac:dyDescent="0.3">
      <c r="A2910" t="s">
        <v>116</v>
      </c>
    </row>
    <row r="2911" spans="1:1" x14ac:dyDescent="0.3">
      <c r="A2911" t="s">
        <v>116</v>
      </c>
    </row>
    <row r="2912" spans="1:1" x14ac:dyDescent="0.3">
      <c r="A2912" t="s">
        <v>116</v>
      </c>
    </row>
    <row r="2913" spans="1:1" x14ac:dyDescent="0.3">
      <c r="A2913" t="s">
        <v>116</v>
      </c>
    </row>
    <row r="2914" spans="1:1" x14ac:dyDescent="0.3">
      <c r="A2914" t="s">
        <v>116</v>
      </c>
    </row>
    <row r="2915" spans="1:1" x14ac:dyDescent="0.3">
      <c r="A2915" t="s">
        <v>116</v>
      </c>
    </row>
    <row r="2916" spans="1:1" x14ac:dyDescent="0.3">
      <c r="A2916" t="s">
        <v>116</v>
      </c>
    </row>
    <row r="2917" spans="1:1" x14ac:dyDescent="0.3">
      <c r="A2917" t="s">
        <v>116</v>
      </c>
    </row>
    <row r="2918" spans="1:1" x14ac:dyDescent="0.3">
      <c r="A2918" t="s">
        <v>116</v>
      </c>
    </row>
    <row r="2919" spans="1:1" x14ac:dyDescent="0.3">
      <c r="A2919" t="s">
        <v>116</v>
      </c>
    </row>
    <row r="2920" spans="1:1" x14ac:dyDescent="0.3">
      <c r="A2920" t="s">
        <v>116</v>
      </c>
    </row>
    <row r="2921" spans="1:1" x14ac:dyDescent="0.3">
      <c r="A2921" t="s">
        <v>116</v>
      </c>
    </row>
    <row r="2922" spans="1:1" x14ac:dyDescent="0.3">
      <c r="A2922" t="s">
        <v>116</v>
      </c>
    </row>
    <row r="2923" spans="1:1" x14ac:dyDescent="0.3">
      <c r="A2923" t="s">
        <v>116</v>
      </c>
    </row>
    <row r="2924" spans="1:1" x14ac:dyDescent="0.3">
      <c r="A2924" t="s">
        <v>116</v>
      </c>
    </row>
    <row r="2925" spans="1:1" x14ac:dyDescent="0.3">
      <c r="A2925" t="s">
        <v>116</v>
      </c>
    </row>
    <row r="2926" spans="1:1" x14ac:dyDescent="0.3">
      <c r="A2926" t="s">
        <v>116</v>
      </c>
    </row>
    <row r="2927" spans="1:1" x14ac:dyDescent="0.3">
      <c r="A2927" t="s">
        <v>116</v>
      </c>
    </row>
    <row r="2928" spans="1:1" x14ac:dyDescent="0.3">
      <c r="A2928" t="s">
        <v>116</v>
      </c>
    </row>
    <row r="2929" spans="1:1" x14ac:dyDescent="0.3">
      <c r="A2929" t="s">
        <v>116</v>
      </c>
    </row>
    <row r="2930" spans="1:1" x14ac:dyDescent="0.3">
      <c r="A2930" t="s">
        <v>116</v>
      </c>
    </row>
    <row r="2931" spans="1:1" x14ac:dyDescent="0.3">
      <c r="A2931" t="s">
        <v>116</v>
      </c>
    </row>
    <row r="2932" spans="1:1" x14ac:dyDescent="0.3">
      <c r="A2932" t="s">
        <v>116</v>
      </c>
    </row>
    <row r="2933" spans="1:1" x14ac:dyDescent="0.3">
      <c r="A2933" t="s">
        <v>116</v>
      </c>
    </row>
    <row r="2934" spans="1:1" x14ac:dyDescent="0.3">
      <c r="A2934" t="s">
        <v>116</v>
      </c>
    </row>
    <row r="2935" spans="1:1" x14ac:dyDescent="0.3">
      <c r="A2935" t="s">
        <v>116</v>
      </c>
    </row>
    <row r="2936" spans="1:1" x14ac:dyDescent="0.3">
      <c r="A2936" t="s">
        <v>116</v>
      </c>
    </row>
    <row r="2937" spans="1:1" x14ac:dyDescent="0.3">
      <c r="A2937" t="s">
        <v>116</v>
      </c>
    </row>
    <row r="2938" spans="1:1" x14ac:dyDescent="0.3">
      <c r="A2938" t="s">
        <v>116</v>
      </c>
    </row>
    <row r="2939" spans="1:1" x14ac:dyDescent="0.3">
      <c r="A2939" t="s">
        <v>116</v>
      </c>
    </row>
    <row r="2940" spans="1:1" x14ac:dyDescent="0.3">
      <c r="A2940" t="s">
        <v>116</v>
      </c>
    </row>
    <row r="2941" spans="1:1" x14ac:dyDescent="0.3">
      <c r="A2941" t="s">
        <v>116</v>
      </c>
    </row>
    <row r="2942" spans="1:1" x14ac:dyDescent="0.3">
      <c r="A2942" t="s">
        <v>116</v>
      </c>
    </row>
    <row r="2943" spans="1:1" x14ac:dyDescent="0.3">
      <c r="A2943" t="s">
        <v>116</v>
      </c>
    </row>
    <row r="2944" spans="1:1" x14ac:dyDescent="0.3">
      <c r="A2944" t="s">
        <v>116</v>
      </c>
    </row>
    <row r="2945" spans="1:1" x14ac:dyDescent="0.3">
      <c r="A2945" t="s">
        <v>116</v>
      </c>
    </row>
    <row r="2946" spans="1:1" x14ac:dyDescent="0.3">
      <c r="A2946" t="s">
        <v>116</v>
      </c>
    </row>
    <row r="2947" spans="1:1" x14ac:dyDescent="0.3">
      <c r="A2947" t="s">
        <v>116</v>
      </c>
    </row>
    <row r="2948" spans="1:1" x14ac:dyDescent="0.3">
      <c r="A2948" t="s">
        <v>116</v>
      </c>
    </row>
    <row r="2949" spans="1:1" x14ac:dyDescent="0.3">
      <c r="A2949" t="s">
        <v>116</v>
      </c>
    </row>
    <row r="2950" spans="1:1" x14ac:dyDescent="0.3">
      <c r="A2950" t="s">
        <v>116</v>
      </c>
    </row>
    <row r="2951" spans="1:1" x14ac:dyDescent="0.3">
      <c r="A2951" t="s">
        <v>116</v>
      </c>
    </row>
    <row r="2952" spans="1:1" x14ac:dyDescent="0.3">
      <c r="A2952" t="s">
        <v>116</v>
      </c>
    </row>
    <row r="2953" spans="1:1" x14ac:dyDescent="0.3">
      <c r="A2953" t="s">
        <v>116</v>
      </c>
    </row>
    <row r="2954" spans="1:1" x14ac:dyDescent="0.3">
      <c r="A2954" t="s">
        <v>116</v>
      </c>
    </row>
    <row r="2955" spans="1:1" x14ac:dyDescent="0.3">
      <c r="A2955" t="s">
        <v>116</v>
      </c>
    </row>
    <row r="2956" spans="1:1" x14ac:dyDescent="0.3">
      <c r="A2956" t="s">
        <v>116</v>
      </c>
    </row>
    <row r="2957" spans="1:1" x14ac:dyDescent="0.3">
      <c r="A2957" t="s">
        <v>116</v>
      </c>
    </row>
    <row r="2958" spans="1:1" x14ac:dyDescent="0.3">
      <c r="A2958" t="s">
        <v>116</v>
      </c>
    </row>
    <row r="2959" spans="1:1" x14ac:dyDescent="0.3">
      <c r="A2959" t="s">
        <v>116</v>
      </c>
    </row>
    <row r="2960" spans="1:1" x14ac:dyDescent="0.3">
      <c r="A2960" t="s">
        <v>116</v>
      </c>
    </row>
    <row r="2961" spans="1:1" x14ac:dyDescent="0.3">
      <c r="A2961" t="s">
        <v>116</v>
      </c>
    </row>
    <row r="2962" spans="1:1" x14ac:dyDescent="0.3">
      <c r="A2962" t="s">
        <v>116</v>
      </c>
    </row>
    <row r="2963" spans="1:1" x14ac:dyDescent="0.3">
      <c r="A2963" t="s">
        <v>116</v>
      </c>
    </row>
    <row r="2964" spans="1:1" x14ac:dyDescent="0.3">
      <c r="A2964" t="s">
        <v>116</v>
      </c>
    </row>
    <row r="2965" spans="1:1" x14ac:dyDescent="0.3">
      <c r="A2965" t="s">
        <v>116</v>
      </c>
    </row>
    <row r="2966" spans="1:1" x14ac:dyDescent="0.3">
      <c r="A2966" t="s">
        <v>116</v>
      </c>
    </row>
    <row r="2967" spans="1:1" x14ac:dyDescent="0.3">
      <c r="A2967" t="s">
        <v>116</v>
      </c>
    </row>
    <row r="2968" spans="1:1" x14ac:dyDescent="0.3">
      <c r="A2968" t="s">
        <v>116</v>
      </c>
    </row>
    <row r="2969" spans="1:1" x14ac:dyDescent="0.3">
      <c r="A2969" t="s">
        <v>116</v>
      </c>
    </row>
    <row r="2970" spans="1:1" x14ac:dyDescent="0.3">
      <c r="A2970" t="s">
        <v>116</v>
      </c>
    </row>
    <row r="2971" spans="1:1" x14ac:dyDescent="0.3">
      <c r="A2971" t="s">
        <v>116</v>
      </c>
    </row>
    <row r="2972" spans="1:1" x14ac:dyDescent="0.3">
      <c r="A2972" t="s">
        <v>116</v>
      </c>
    </row>
    <row r="2973" spans="1:1" x14ac:dyDescent="0.3">
      <c r="A2973" t="s">
        <v>116</v>
      </c>
    </row>
    <row r="2974" spans="1:1" x14ac:dyDescent="0.3">
      <c r="A2974" t="s">
        <v>116</v>
      </c>
    </row>
    <row r="2975" spans="1:1" x14ac:dyDescent="0.3">
      <c r="A2975" t="s">
        <v>116</v>
      </c>
    </row>
    <row r="2976" spans="1:1" x14ac:dyDescent="0.3">
      <c r="A2976" t="s">
        <v>116</v>
      </c>
    </row>
    <row r="2977" spans="1:1" x14ac:dyDescent="0.3">
      <c r="A2977" t="s">
        <v>116</v>
      </c>
    </row>
    <row r="2978" spans="1:1" x14ac:dyDescent="0.3">
      <c r="A2978" t="s">
        <v>116</v>
      </c>
    </row>
    <row r="2979" spans="1:1" x14ac:dyDescent="0.3">
      <c r="A2979" t="s">
        <v>116</v>
      </c>
    </row>
    <row r="2980" spans="1:1" x14ac:dyDescent="0.3">
      <c r="A2980" t="s">
        <v>116</v>
      </c>
    </row>
    <row r="2981" spans="1:1" x14ac:dyDescent="0.3">
      <c r="A2981" t="s">
        <v>116</v>
      </c>
    </row>
    <row r="2982" spans="1:1" x14ac:dyDescent="0.3">
      <c r="A2982" t="s">
        <v>116</v>
      </c>
    </row>
    <row r="2983" spans="1:1" x14ac:dyDescent="0.3">
      <c r="A2983" t="s">
        <v>116</v>
      </c>
    </row>
    <row r="2984" spans="1:1" x14ac:dyDescent="0.3">
      <c r="A2984" t="s">
        <v>116</v>
      </c>
    </row>
    <row r="2985" spans="1:1" x14ac:dyDescent="0.3">
      <c r="A2985" t="s">
        <v>116</v>
      </c>
    </row>
    <row r="2986" spans="1:1" x14ac:dyDescent="0.3">
      <c r="A2986" t="s">
        <v>116</v>
      </c>
    </row>
    <row r="2987" spans="1:1" x14ac:dyDescent="0.3">
      <c r="A2987" t="s">
        <v>116</v>
      </c>
    </row>
    <row r="2988" spans="1:1" x14ac:dyDescent="0.3">
      <c r="A2988" t="s">
        <v>116</v>
      </c>
    </row>
    <row r="2989" spans="1:1" x14ac:dyDescent="0.3">
      <c r="A2989" t="s">
        <v>116</v>
      </c>
    </row>
    <row r="2990" spans="1:1" x14ac:dyDescent="0.3">
      <c r="A2990" t="s">
        <v>116</v>
      </c>
    </row>
    <row r="2991" spans="1:1" x14ac:dyDescent="0.3">
      <c r="A2991" t="s">
        <v>116</v>
      </c>
    </row>
    <row r="2992" spans="1:1" x14ac:dyDescent="0.3">
      <c r="A2992" t="s">
        <v>116</v>
      </c>
    </row>
    <row r="2993" spans="1:1" x14ac:dyDescent="0.3">
      <c r="A2993" t="s">
        <v>116</v>
      </c>
    </row>
    <row r="2994" spans="1:1" x14ac:dyDescent="0.3">
      <c r="A2994" t="s">
        <v>116</v>
      </c>
    </row>
    <row r="2995" spans="1:1" x14ac:dyDescent="0.3">
      <c r="A2995" t="s">
        <v>116</v>
      </c>
    </row>
    <row r="2996" spans="1:1" x14ac:dyDescent="0.3">
      <c r="A2996" t="s">
        <v>116</v>
      </c>
    </row>
    <row r="2997" spans="1:1" x14ac:dyDescent="0.3">
      <c r="A2997" t="s">
        <v>116</v>
      </c>
    </row>
    <row r="2998" spans="1:1" x14ac:dyDescent="0.3">
      <c r="A2998" t="s">
        <v>116</v>
      </c>
    </row>
    <row r="2999" spans="1:1" x14ac:dyDescent="0.3">
      <c r="A2999" t="s">
        <v>116</v>
      </c>
    </row>
    <row r="3000" spans="1:1" x14ac:dyDescent="0.3">
      <c r="A3000" t="s">
        <v>116</v>
      </c>
    </row>
    <row r="3001" spans="1:1" x14ac:dyDescent="0.3">
      <c r="A3001" t="s">
        <v>116</v>
      </c>
    </row>
    <row r="3002" spans="1:1" x14ac:dyDescent="0.3">
      <c r="A3002" t="s">
        <v>116</v>
      </c>
    </row>
    <row r="3003" spans="1:1" x14ac:dyDescent="0.3">
      <c r="A3003" t="s">
        <v>116</v>
      </c>
    </row>
    <row r="3004" spans="1:1" x14ac:dyDescent="0.3">
      <c r="A3004" t="s">
        <v>116</v>
      </c>
    </row>
    <row r="3005" spans="1:1" x14ac:dyDescent="0.3">
      <c r="A3005" t="s">
        <v>116</v>
      </c>
    </row>
    <row r="3006" spans="1:1" x14ac:dyDescent="0.3">
      <c r="A3006" t="s">
        <v>116</v>
      </c>
    </row>
    <row r="3007" spans="1:1" x14ac:dyDescent="0.3">
      <c r="A3007" t="s">
        <v>116</v>
      </c>
    </row>
    <row r="3008" spans="1:1" x14ac:dyDescent="0.3">
      <c r="A3008" t="s">
        <v>116</v>
      </c>
    </row>
    <row r="3009" spans="1:1" x14ac:dyDescent="0.3">
      <c r="A3009" t="s">
        <v>116</v>
      </c>
    </row>
    <row r="3010" spans="1:1" x14ac:dyDescent="0.3">
      <c r="A3010" t="s">
        <v>116</v>
      </c>
    </row>
    <row r="3011" spans="1:1" x14ac:dyDescent="0.3">
      <c r="A3011" t="s">
        <v>116</v>
      </c>
    </row>
    <row r="3012" spans="1:1" x14ac:dyDescent="0.3">
      <c r="A3012" t="s">
        <v>116</v>
      </c>
    </row>
    <row r="3013" spans="1:1" x14ac:dyDescent="0.3">
      <c r="A3013" t="s">
        <v>116</v>
      </c>
    </row>
    <row r="3014" spans="1:1" x14ac:dyDescent="0.3">
      <c r="A3014" t="s">
        <v>116</v>
      </c>
    </row>
    <row r="3015" spans="1:1" x14ac:dyDescent="0.3">
      <c r="A3015" t="s">
        <v>116</v>
      </c>
    </row>
    <row r="3016" spans="1:1" x14ac:dyDescent="0.3">
      <c r="A3016" t="s">
        <v>116</v>
      </c>
    </row>
    <row r="3017" spans="1:1" x14ac:dyDescent="0.3">
      <c r="A3017" t="s">
        <v>116</v>
      </c>
    </row>
    <row r="3018" spans="1:1" x14ac:dyDescent="0.3">
      <c r="A3018" t="s">
        <v>116</v>
      </c>
    </row>
    <row r="3019" spans="1:1" x14ac:dyDescent="0.3">
      <c r="A3019" t="s">
        <v>116</v>
      </c>
    </row>
    <row r="3020" spans="1:1" x14ac:dyDescent="0.3">
      <c r="A3020" t="s">
        <v>116</v>
      </c>
    </row>
    <row r="3021" spans="1:1" x14ac:dyDescent="0.3">
      <c r="A3021" t="s">
        <v>116</v>
      </c>
    </row>
    <row r="3022" spans="1:1" x14ac:dyDescent="0.3">
      <c r="A3022" t="s">
        <v>116</v>
      </c>
    </row>
    <row r="3023" spans="1:1" x14ac:dyDescent="0.3">
      <c r="A3023" t="s">
        <v>116</v>
      </c>
    </row>
    <row r="3024" spans="1:1" x14ac:dyDescent="0.3">
      <c r="A3024" t="s">
        <v>116</v>
      </c>
    </row>
    <row r="3025" spans="1:1" x14ac:dyDescent="0.3">
      <c r="A3025" t="s">
        <v>116</v>
      </c>
    </row>
    <row r="3026" spans="1:1" x14ac:dyDescent="0.3">
      <c r="A3026" t="s">
        <v>116</v>
      </c>
    </row>
    <row r="3027" spans="1:1" x14ac:dyDescent="0.3">
      <c r="A3027" t="s">
        <v>116</v>
      </c>
    </row>
    <row r="3028" spans="1:1" x14ac:dyDescent="0.3">
      <c r="A3028" t="s">
        <v>116</v>
      </c>
    </row>
    <row r="3029" spans="1:1" x14ac:dyDescent="0.3">
      <c r="A3029" t="s">
        <v>116</v>
      </c>
    </row>
    <row r="3030" spans="1:1" x14ac:dyDescent="0.3">
      <c r="A3030" t="s">
        <v>116</v>
      </c>
    </row>
    <row r="3031" spans="1:1" x14ac:dyDescent="0.3">
      <c r="A3031" t="s">
        <v>116</v>
      </c>
    </row>
    <row r="3032" spans="1:1" x14ac:dyDescent="0.3">
      <c r="A3032" t="s">
        <v>116</v>
      </c>
    </row>
    <row r="3033" spans="1:1" x14ac:dyDescent="0.3">
      <c r="A3033" t="s">
        <v>116</v>
      </c>
    </row>
    <row r="3034" spans="1:1" x14ac:dyDescent="0.3">
      <c r="A3034" t="s">
        <v>116</v>
      </c>
    </row>
    <row r="3035" spans="1:1" x14ac:dyDescent="0.3">
      <c r="A3035" t="s">
        <v>116</v>
      </c>
    </row>
    <row r="3036" spans="1:1" x14ac:dyDescent="0.3">
      <c r="A3036" t="s">
        <v>116</v>
      </c>
    </row>
    <row r="3037" spans="1:1" x14ac:dyDescent="0.3">
      <c r="A3037" t="s">
        <v>116</v>
      </c>
    </row>
    <row r="3038" spans="1:1" x14ac:dyDescent="0.3">
      <c r="A3038" t="s">
        <v>116</v>
      </c>
    </row>
    <row r="3039" spans="1:1" x14ac:dyDescent="0.3">
      <c r="A3039" t="s">
        <v>116</v>
      </c>
    </row>
    <row r="3040" spans="1:1" x14ac:dyDescent="0.3">
      <c r="A3040" t="s">
        <v>116</v>
      </c>
    </row>
    <row r="3041" spans="1:1" x14ac:dyDescent="0.3">
      <c r="A3041" t="s">
        <v>116</v>
      </c>
    </row>
    <row r="3042" spans="1:1" x14ac:dyDescent="0.3">
      <c r="A3042" t="s">
        <v>116</v>
      </c>
    </row>
    <row r="3043" spans="1:1" x14ac:dyDescent="0.3">
      <c r="A3043" t="s">
        <v>116</v>
      </c>
    </row>
    <row r="3044" spans="1:1" x14ac:dyDescent="0.3">
      <c r="A3044" t="s">
        <v>116</v>
      </c>
    </row>
    <row r="3045" spans="1:1" x14ac:dyDescent="0.3">
      <c r="A3045" t="s">
        <v>116</v>
      </c>
    </row>
    <row r="3046" spans="1:1" x14ac:dyDescent="0.3">
      <c r="A3046" t="s">
        <v>116</v>
      </c>
    </row>
    <row r="3047" spans="1:1" x14ac:dyDescent="0.3">
      <c r="A3047" t="s">
        <v>116</v>
      </c>
    </row>
    <row r="3048" spans="1:1" x14ac:dyDescent="0.3">
      <c r="A3048" t="s">
        <v>116</v>
      </c>
    </row>
    <row r="3049" spans="1:1" x14ac:dyDescent="0.3">
      <c r="A3049" t="s">
        <v>116</v>
      </c>
    </row>
    <row r="3050" spans="1:1" x14ac:dyDescent="0.3">
      <c r="A3050" t="s">
        <v>116</v>
      </c>
    </row>
    <row r="3051" spans="1:1" x14ac:dyDescent="0.3">
      <c r="A3051" t="s">
        <v>116</v>
      </c>
    </row>
    <row r="3052" spans="1:1" x14ac:dyDescent="0.3">
      <c r="A3052" t="s">
        <v>116</v>
      </c>
    </row>
    <row r="3053" spans="1:1" x14ac:dyDescent="0.3">
      <c r="A3053" t="s">
        <v>116</v>
      </c>
    </row>
    <row r="3054" spans="1:1" x14ac:dyDescent="0.3">
      <c r="A3054" t="s">
        <v>116</v>
      </c>
    </row>
    <row r="3055" spans="1:1" x14ac:dyDescent="0.3">
      <c r="A3055" t="s">
        <v>116</v>
      </c>
    </row>
    <row r="3056" spans="1:1" x14ac:dyDescent="0.3">
      <c r="A3056" t="s">
        <v>116</v>
      </c>
    </row>
    <row r="3057" spans="1:1" x14ac:dyDescent="0.3">
      <c r="A3057" t="s">
        <v>116</v>
      </c>
    </row>
    <row r="3058" spans="1:1" x14ac:dyDescent="0.3">
      <c r="A3058" t="s">
        <v>116</v>
      </c>
    </row>
    <row r="3059" spans="1:1" x14ac:dyDescent="0.3">
      <c r="A3059" t="s">
        <v>116</v>
      </c>
    </row>
    <row r="3060" spans="1:1" x14ac:dyDescent="0.3">
      <c r="A3060" t="s">
        <v>116</v>
      </c>
    </row>
    <row r="3061" spans="1:1" x14ac:dyDescent="0.3">
      <c r="A3061" t="s">
        <v>116</v>
      </c>
    </row>
    <row r="3062" spans="1:1" x14ac:dyDescent="0.3">
      <c r="A3062" t="s">
        <v>116</v>
      </c>
    </row>
    <row r="3063" spans="1:1" x14ac:dyDescent="0.3">
      <c r="A3063" t="s">
        <v>116</v>
      </c>
    </row>
    <row r="3064" spans="1:1" x14ac:dyDescent="0.3">
      <c r="A3064" t="s">
        <v>116</v>
      </c>
    </row>
    <row r="3065" spans="1:1" x14ac:dyDescent="0.3">
      <c r="A3065" t="s">
        <v>116</v>
      </c>
    </row>
    <row r="3066" spans="1:1" x14ac:dyDescent="0.3">
      <c r="A3066" t="s">
        <v>116</v>
      </c>
    </row>
    <row r="3067" spans="1:1" x14ac:dyDescent="0.3">
      <c r="A3067" t="s">
        <v>116</v>
      </c>
    </row>
    <row r="3068" spans="1:1" x14ac:dyDescent="0.3">
      <c r="A3068" t="s">
        <v>116</v>
      </c>
    </row>
    <row r="3069" spans="1:1" x14ac:dyDescent="0.3">
      <c r="A3069" t="s">
        <v>116</v>
      </c>
    </row>
    <row r="3070" spans="1:1" x14ac:dyDescent="0.3">
      <c r="A3070" t="s">
        <v>116</v>
      </c>
    </row>
    <row r="3071" spans="1:1" x14ac:dyDescent="0.3">
      <c r="A3071" t="s">
        <v>116</v>
      </c>
    </row>
    <row r="3072" spans="1:1" x14ac:dyDescent="0.3">
      <c r="A3072" t="s">
        <v>116</v>
      </c>
    </row>
    <row r="3073" spans="1:1" x14ac:dyDescent="0.3">
      <c r="A3073" t="s">
        <v>116</v>
      </c>
    </row>
    <row r="3074" spans="1:1" x14ac:dyDescent="0.3">
      <c r="A3074" t="s">
        <v>116</v>
      </c>
    </row>
    <row r="3075" spans="1:1" x14ac:dyDescent="0.3">
      <c r="A3075" t="s">
        <v>116</v>
      </c>
    </row>
    <row r="3076" spans="1:1" x14ac:dyDescent="0.3">
      <c r="A3076" t="s">
        <v>116</v>
      </c>
    </row>
    <row r="3077" spans="1:1" x14ac:dyDescent="0.3">
      <c r="A3077" t="s">
        <v>116</v>
      </c>
    </row>
    <row r="3078" spans="1:1" x14ac:dyDescent="0.3">
      <c r="A3078" t="s">
        <v>116</v>
      </c>
    </row>
    <row r="3079" spans="1:1" x14ac:dyDescent="0.3">
      <c r="A3079" t="s">
        <v>116</v>
      </c>
    </row>
    <row r="3080" spans="1:1" x14ac:dyDescent="0.3">
      <c r="A3080" t="s">
        <v>116</v>
      </c>
    </row>
    <row r="3081" spans="1:1" x14ac:dyDescent="0.3">
      <c r="A3081" t="s">
        <v>116</v>
      </c>
    </row>
    <row r="3082" spans="1:1" x14ac:dyDescent="0.3">
      <c r="A3082" t="s">
        <v>116</v>
      </c>
    </row>
    <row r="3083" spans="1:1" x14ac:dyDescent="0.3">
      <c r="A3083" t="s">
        <v>116</v>
      </c>
    </row>
    <row r="3084" spans="1:1" x14ac:dyDescent="0.3">
      <c r="A3084" t="s">
        <v>116</v>
      </c>
    </row>
    <row r="3085" spans="1:1" x14ac:dyDescent="0.3">
      <c r="A3085" t="s">
        <v>116</v>
      </c>
    </row>
    <row r="3086" spans="1:1" x14ac:dyDescent="0.3">
      <c r="A3086" t="s">
        <v>116</v>
      </c>
    </row>
    <row r="3087" spans="1:1" x14ac:dyDescent="0.3">
      <c r="A3087" t="s">
        <v>116</v>
      </c>
    </row>
    <row r="3088" spans="1:1" x14ac:dyDescent="0.3">
      <c r="A3088" t="s">
        <v>116</v>
      </c>
    </row>
    <row r="3089" spans="1:1" x14ac:dyDescent="0.3">
      <c r="A3089" t="s">
        <v>116</v>
      </c>
    </row>
    <row r="3090" spans="1:1" x14ac:dyDescent="0.3">
      <c r="A3090" t="s">
        <v>116</v>
      </c>
    </row>
    <row r="3091" spans="1:1" x14ac:dyDescent="0.3">
      <c r="A3091" t="s">
        <v>116</v>
      </c>
    </row>
    <row r="3092" spans="1:1" x14ac:dyDescent="0.3">
      <c r="A3092" t="s">
        <v>116</v>
      </c>
    </row>
    <row r="3093" spans="1:1" x14ac:dyDescent="0.3">
      <c r="A3093" t="s">
        <v>116</v>
      </c>
    </row>
    <row r="3094" spans="1:1" x14ac:dyDescent="0.3">
      <c r="A3094" t="s">
        <v>116</v>
      </c>
    </row>
    <row r="3095" spans="1:1" x14ac:dyDescent="0.3">
      <c r="A3095" t="s">
        <v>116</v>
      </c>
    </row>
    <row r="3096" spans="1:1" x14ac:dyDescent="0.3">
      <c r="A3096" t="s">
        <v>116</v>
      </c>
    </row>
    <row r="3097" spans="1:1" x14ac:dyDescent="0.3">
      <c r="A3097" t="s">
        <v>116</v>
      </c>
    </row>
    <row r="3098" spans="1:1" x14ac:dyDescent="0.3">
      <c r="A3098" t="s">
        <v>116</v>
      </c>
    </row>
    <row r="3099" spans="1:1" x14ac:dyDescent="0.3">
      <c r="A3099" t="s">
        <v>116</v>
      </c>
    </row>
    <row r="3100" spans="1:1" x14ac:dyDescent="0.3">
      <c r="A3100" t="s">
        <v>116</v>
      </c>
    </row>
    <row r="3101" spans="1:1" x14ac:dyDescent="0.3">
      <c r="A3101" t="s">
        <v>116</v>
      </c>
    </row>
    <row r="3102" spans="1:1" x14ac:dyDescent="0.3">
      <c r="A3102" t="s">
        <v>116</v>
      </c>
    </row>
    <row r="3103" spans="1:1" x14ac:dyDescent="0.3">
      <c r="A3103" t="s">
        <v>116</v>
      </c>
    </row>
    <row r="3104" spans="1:1" x14ac:dyDescent="0.3">
      <c r="A3104" t="s">
        <v>116</v>
      </c>
    </row>
    <row r="3105" spans="1:1" x14ac:dyDescent="0.3">
      <c r="A3105" t="s">
        <v>116</v>
      </c>
    </row>
    <row r="3106" spans="1:1" x14ac:dyDescent="0.3">
      <c r="A3106" t="s">
        <v>116</v>
      </c>
    </row>
    <row r="3107" spans="1:1" x14ac:dyDescent="0.3">
      <c r="A3107" t="s">
        <v>116</v>
      </c>
    </row>
    <row r="3108" spans="1:1" x14ac:dyDescent="0.3">
      <c r="A3108" t="s">
        <v>116</v>
      </c>
    </row>
    <row r="3109" spans="1:1" x14ac:dyDescent="0.3">
      <c r="A3109" t="s">
        <v>116</v>
      </c>
    </row>
    <row r="3110" spans="1:1" x14ac:dyDescent="0.3">
      <c r="A3110" t="s">
        <v>116</v>
      </c>
    </row>
    <row r="3111" spans="1:1" x14ac:dyDescent="0.3">
      <c r="A3111" t="s">
        <v>116</v>
      </c>
    </row>
    <row r="3112" spans="1:1" x14ac:dyDescent="0.3">
      <c r="A3112" t="s">
        <v>116</v>
      </c>
    </row>
    <row r="3113" spans="1:1" x14ac:dyDescent="0.3">
      <c r="A3113" t="s">
        <v>116</v>
      </c>
    </row>
    <row r="3114" spans="1:1" x14ac:dyDescent="0.3">
      <c r="A3114" t="s">
        <v>116</v>
      </c>
    </row>
    <row r="3115" spans="1:1" x14ac:dyDescent="0.3">
      <c r="A3115" t="s">
        <v>116</v>
      </c>
    </row>
    <row r="3116" spans="1:1" x14ac:dyDescent="0.3">
      <c r="A3116" t="s">
        <v>116</v>
      </c>
    </row>
    <row r="3117" spans="1:1" x14ac:dyDescent="0.3">
      <c r="A3117" t="s">
        <v>116</v>
      </c>
    </row>
    <row r="3118" spans="1:1" x14ac:dyDescent="0.3">
      <c r="A3118" t="s">
        <v>116</v>
      </c>
    </row>
    <row r="3119" spans="1:1" x14ac:dyDescent="0.3">
      <c r="A3119" t="s">
        <v>116</v>
      </c>
    </row>
    <row r="3120" spans="1:1" x14ac:dyDescent="0.3">
      <c r="A3120" t="s">
        <v>116</v>
      </c>
    </row>
    <row r="3121" spans="1:1" x14ac:dyDescent="0.3">
      <c r="A3121" t="s">
        <v>116</v>
      </c>
    </row>
    <row r="3122" spans="1:1" x14ac:dyDescent="0.3">
      <c r="A3122" t="s">
        <v>116</v>
      </c>
    </row>
    <row r="3123" spans="1:1" x14ac:dyDescent="0.3">
      <c r="A3123" t="s">
        <v>116</v>
      </c>
    </row>
    <row r="3124" spans="1:1" x14ac:dyDescent="0.3">
      <c r="A3124" t="s">
        <v>116</v>
      </c>
    </row>
    <row r="3125" spans="1:1" x14ac:dyDescent="0.3">
      <c r="A3125" t="s">
        <v>116</v>
      </c>
    </row>
    <row r="3126" spans="1:1" x14ac:dyDescent="0.3">
      <c r="A3126" t="s">
        <v>116</v>
      </c>
    </row>
    <row r="3127" spans="1:1" x14ac:dyDescent="0.3">
      <c r="A3127" t="s">
        <v>116</v>
      </c>
    </row>
    <row r="3128" spans="1:1" x14ac:dyDescent="0.3">
      <c r="A3128" t="s">
        <v>116</v>
      </c>
    </row>
    <row r="3129" spans="1:1" x14ac:dyDescent="0.3">
      <c r="A3129" t="s">
        <v>116</v>
      </c>
    </row>
    <row r="3130" spans="1:1" x14ac:dyDescent="0.3">
      <c r="A3130" t="s">
        <v>116</v>
      </c>
    </row>
    <row r="3131" spans="1:1" x14ac:dyDescent="0.3">
      <c r="A3131" t="s">
        <v>116</v>
      </c>
    </row>
    <row r="3132" spans="1:1" x14ac:dyDescent="0.3">
      <c r="A3132" t="s">
        <v>116</v>
      </c>
    </row>
    <row r="3133" spans="1:1" x14ac:dyDescent="0.3">
      <c r="A3133" t="s">
        <v>116</v>
      </c>
    </row>
    <row r="3134" spans="1:1" x14ac:dyDescent="0.3">
      <c r="A3134" t="s">
        <v>116</v>
      </c>
    </row>
    <row r="3135" spans="1:1" x14ac:dyDescent="0.3">
      <c r="A3135" t="s">
        <v>116</v>
      </c>
    </row>
    <row r="3136" spans="1:1" x14ac:dyDescent="0.3">
      <c r="A3136" t="s">
        <v>116</v>
      </c>
    </row>
    <row r="3137" spans="1:1" x14ac:dyDescent="0.3">
      <c r="A3137" t="s">
        <v>116</v>
      </c>
    </row>
    <row r="3138" spans="1:1" x14ac:dyDescent="0.3">
      <c r="A3138" t="s">
        <v>116</v>
      </c>
    </row>
    <row r="3139" spans="1:1" x14ac:dyDescent="0.3">
      <c r="A3139" t="s">
        <v>116</v>
      </c>
    </row>
    <row r="3140" spans="1:1" x14ac:dyDescent="0.3">
      <c r="A3140" t="s">
        <v>116</v>
      </c>
    </row>
    <row r="3141" spans="1:1" x14ac:dyDescent="0.3">
      <c r="A3141" t="s">
        <v>116</v>
      </c>
    </row>
    <row r="3142" spans="1:1" x14ac:dyDescent="0.3">
      <c r="A3142" t="s">
        <v>116</v>
      </c>
    </row>
    <row r="3143" spans="1:1" x14ac:dyDescent="0.3">
      <c r="A3143" t="s">
        <v>116</v>
      </c>
    </row>
    <row r="3144" spans="1:1" x14ac:dyDescent="0.3">
      <c r="A3144" t="s">
        <v>116</v>
      </c>
    </row>
    <row r="3145" spans="1:1" x14ac:dyDescent="0.3">
      <c r="A3145" t="s">
        <v>116</v>
      </c>
    </row>
    <row r="3146" spans="1:1" x14ac:dyDescent="0.3">
      <c r="A3146" t="s">
        <v>116</v>
      </c>
    </row>
    <row r="3147" spans="1:1" x14ac:dyDescent="0.3">
      <c r="A3147" t="s">
        <v>116</v>
      </c>
    </row>
    <row r="3148" spans="1:1" x14ac:dyDescent="0.3">
      <c r="A3148" t="s">
        <v>116</v>
      </c>
    </row>
    <row r="3149" spans="1:1" x14ac:dyDescent="0.3">
      <c r="A3149" t="s">
        <v>116</v>
      </c>
    </row>
    <row r="3150" spans="1:1" x14ac:dyDescent="0.3">
      <c r="A3150" t="s">
        <v>116</v>
      </c>
    </row>
    <row r="3151" spans="1:1" x14ac:dyDescent="0.3">
      <c r="A3151" t="s">
        <v>116</v>
      </c>
    </row>
    <row r="3152" spans="1:1" x14ac:dyDescent="0.3">
      <c r="A3152" t="s">
        <v>116</v>
      </c>
    </row>
    <row r="3153" spans="1:1" x14ac:dyDescent="0.3">
      <c r="A3153" t="s">
        <v>116</v>
      </c>
    </row>
    <row r="3154" spans="1:1" x14ac:dyDescent="0.3">
      <c r="A3154" t="s">
        <v>116</v>
      </c>
    </row>
    <row r="3155" spans="1:1" x14ac:dyDescent="0.3">
      <c r="A3155" t="s">
        <v>116</v>
      </c>
    </row>
    <row r="3156" spans="1:1" x14ac:dyDescent="0.3">
      <c r="A3156" t="s">
        <v>116</v>
      </c>
    </row>
    <row r="3157" spans="1:1" x14ac:dyDescent="0.3">
      <c r="A3157" t="s">
        <v>116</v>
      </c>
    </row>
    <row r="3158" spans="1:1" x14ac:dyDescent="0.3">
      <c r="A3158" t="s">
        <v>116</v>
      </c>
    </row>
    <row r="3159" spans="1:1" x14ac:dyDescent="0.3">
      <c r="A3159" t="s">
        <v>116</v>
      </c>
    </row>
    <row r="3160" spans="1:1" x14ac:dyDescent="0.3">
      <c r="A3160" t="s">
        <v>116</v>
      </c>
    </row>
    <row r="3161" spans="1:1" x14ac:dyDescent="0.3">
      <c r="A3161" t="s">
        <v>116</v>
      </c>
    </row>
    <row r="3162" spans="1:1" x14ac:dyDescent="0.3">
      <c r="A3162" t="s">
        <v>116</v>
      </c>
    </row>
    <row r="3163" spans="1:1" x14ac:dyDescent="0.3">
      <c r="A3163" t="s">
        <v>116</v>
      </c>
    </row>
    <row r="3164" spans="1:1" x14ac:dyDescent="0.3">
      <c r="A3164" t="s">
        <v>116</v>
      </c>
    </row>
    <row r="3165" spans="1:1" x14ac:dyDescent="0.3">
      <c r="A3165" t="s">
        <v>116</v>
      </c>
    </row>
    <row r="3166" spans="1:1" x14ac:dyDescent="0.3">
      <c r="A3166" t="s">
        <v>116</v>
      </c>
    </row>
    <row r="3167" spans="1:1" x14ac:dyDescent="0.3">
      <c r="A3167" t="s">
        <v>116</v>
      </c>
    </row>
    <row r="3168" spans="1:1" x14ac:dyDescent="0.3">
      <c r="A3168" t="s">
        <v>116</v>
      </c>
    </row>
    <row r="3169" spans="1:1" x14ac:dyDescent="0.3">
      <c r="A3169" t="s">
        <v>116</v>
      </c>
    </row>
    <row r="3170" spans="1:1" x14ac:dyDescent="0.3">
      <c r="A3170" t="s">
        <v>117</v>
      </c>
    </row>
    <row r="3171" spans="1:1" x14ac:dyDescent="0.3">
      <c r="A3171" t="s">
        <v>117</v>
      </c>
    </row>
    <row r="3172" spans="1:1" x14ac:dyDescent="0.3">
      <c r="A3172" t="s">
        <v>117</v>
      </c>
    </row>
    <row r="3173" spans="1:1" x14ac:dyDescent="0.3">
      <c r="A3173" t="s">
        <v>117</v>
      </c>
    </row>
    <row r="3174" spans="1:1" x14ac:dyDescent="0.3">
      <c r="A3174" t="s">
        <v>117</v>
      </c>
    </row>
    <row r="3175" spans="1:1" x14ac:dyDescent="0.3">
      <c r="A3175" t="s">
        <v>117</v>
      </c>
    </row>
    <row r="3176" spans="1:1" x14ac:dyDescent="0.3">
      <c r="A3176" t="s">
        <v>117</v>
      </c>
    </row>
    <row r="3177" spans="1:1" x14ac:dyDescent="0.3">
      <c r="A3177" t="s">
        <v>117</v>
      </c>
    </row>
    <row r="3178" spans="1:1" x14ac:dyDescent="0.3">
      <c r="A3178" t="s">
        <v>117</v>
      </c>
    </row>
    <row r="3179" spans="1:1" x14ac:dyDescent="0.3">
      <c r="A3179" t="s">
        <v>117</v>
      </c>
    </row>
    <row r="3180" spans="1:1" x14ac:dyDescent="0.3">
      <c r="A3180" t="s">
        <v>117</v>
      </c>
    </row>
    <row r="3181" spans="1:1" x14ac:dyDescent="0.3">
      <c r="A3181" t="s">
        <v>117</v>
      </c>
    </row>
    <row r="3182" spans="1:1" x14ac:dyDescent="0.3">
      <c r="A3182" t="s">
        <v>117</v>
      </c>
    </row>
    <row r="3183" spans="1:1" x14ac:dyDescent="0.3">
      <c r="A3183" t="s">
        <v>118</v>
      </c>
    </row>
    <row r="3184" spans="1:1" x14ac:dyDescent="0.3">
      <c r="A3184" t="s">
        <v>118</v>
      </c>
    </row>
    <row r="3185" spans="1:1" x14ac:dyDescent="0.3">
      <c r="A3185" t="s">
        <v>118</v>
      </c>
    </row>
    <row r="3186" spans="1:1" x14ac:dyDescent="0.3">
      <c r="A3186" t="s">
        <v>118</v>
      </c>
    </row>
    <row r="3187" spans="1:1" x14ac:dyDescent="0.3">
      <c r="A3187" t="s">
        <v>118</v>
      </c>
    </row>
    <row r="3188" spans="1:1" x14ac:dyDescent="0.3">
      <c r="A3188" t="s">
        <v>118</v>
      </c>
    </row>
    <row r="3189" spans="1:1" x14ac:dyDescent="0.3">
      <c r="A3189" t="s">
        <v>118</v>
      </c>
    </row>
    <row r="3190" spans="1:1" x14ac:dyDescent="0.3">
      <c r="A3190" t="s">
        <v>118</v>
      </c>
    </row>
    <row r="3191" spans="1:1" x14ac:dyDescent="0.3">
      <c r="A3191" t="s">
        <v>118</v>
      </c>
    </row>
    <row r="3192" spans="1:1" x14ac:dyDescent="0.3">
      <c r="A3192" t="s">
        <v>118</v>
      </c>
    </row>
    <row r="3193" spans="1:1" x14ac:dyDescent="0.3">
      <c r="A3193" t="s">
        <v>118</v>
      </c>
    </row>
    <row r="3194" spans="1:1" x14ac:dyDescent="0.3">
      <c r="A3194" t="s">
        <v>118</v>
      </c>
    </row>
    <row r="3195" spans="1:1" x14ac:dyDescent="0.3">
      <c r="A3195" t="s">
        <v>118</v>
      </c>
    </row>
    <row r="3196" spans="1:1" x14ac:dyDescent="0.3">
      <c r="A3196" t="s">
        <v>118</v>
      </c>
    </row>
    <row r="3197" spans="1:1" x14ac:dyDescent="0.3">
      <c r="A3197" t="s">
        <v>118</v>
      </c>
    </row>
    <row r="3198" spans="1:1" x14ac:dyDescent="0.3">
      <c r="A3198" t="s">
        <v>118</v>
      </c>
    </row>
    <row r="3199" spans="1:1" x14ac:dyDescent="0.3">
      <c r="A3199" t="s">
        <v>118</v>
      </c>
    </row>
    <row r="3200" spans="1:1" x14ac:dyDescent="0.3">
      <c r="A3200" t="s">
        <v>118</v>
      </c>
    </row>
    <row r="3201" spans="1:1" x14ac:dyDescent="0.3">
      <c r="A3201" t="s">
        <v>118</v>
      </c>
    </row>
    <row r="3202" spans="1:1" x14ac:dyDescent="0.3">
      <c r="A3202" t="s">
        <v>118</v>
      </c>
    </row>
    <row r="3203" spans="1:1" x14ac:dyDescent="0.3">
      <c r="A3203" t="s">
        <v>118</v>
      </c>
    </row>
    <row r="3204" spans="1:1" x14ac:dyDescent="0.3">
      <c r="A3204" t="s">
        <v>118</v>
      </c>
    </row>
    <row r="3205" spans="1:1" x14ac:dyDescent="0.3">
      <c r="A3205" t="s">
        <v>118</v>
      </c>
    </row>
    <row r="3206" spans="1:1" x14ac:dyDescent="0.3">
      <c r="A3206" t="s">
        <v>118</v>
      </c>
    </row>
    <row r="3207" spans="1:1" x14ac:dyDescent="0.3">
      <c r="A3207" t="s">
        <v>118</v>
      </c>
    </row>
    <row r="3208" spans="1:1" x14ac:dyDescent="0.3">
      <c r="A3208" t="s">
        <v>119</v>
      </c>
    </row>
    <row r="3209" spans="1:1" x14ac:dyDescent="0.3">
      <c r="A3209" t="s">
        <v>119</v>
      </c>
    </row>
    <row r="3210" spans="1:1" x14ac:dyDescent="0.3">
      <c r="A3210" t="s">
        <v>119</v>
      </c>
    </row>
    <row r="3211" spans="1:1" x14ac:dyDescent="0.3">
      <c r="A3211" t="s">
        <v>119</v>
      </c>
    </row>
    <row r="3212" spans="1:1" x14ac:dyDescent="0.3">
      <c r="A3212" t="s">
        <v>119</v>
      </c>
    </row>
    <row r="3213" spans="1:1" x14ac:dyDescent="0.3">
      <c r="A3213" t="s">
        <v>119</v>
      </c>
    </row>
    <row r="3214" spans="1:1" x14ac:dyDescent="0.3">
      <c r="A3214" t="s">
        <v>119</v>
      </c>
    </row>
    <row r="3215" spans="1:1" x14ac:dyDescent="0.3">
      <c r="A3215" t="s">
        <v>119</v>
      </c>
    </row>
    <row r="3216" spans="1:1" x14ac:dyDescent="0.3">
      <c r="A3216" t="s">
        <v>119</v>
      </c>
    </row>
    <row r="3217" spans="1:1" x14ac:dyDescent="0.3">
      <c r="A3217" t="s">
        <v>119</v>
      </c>
    </row>
    <row r="3218" spans="1:1" x14ac:dyDescent="0.3">
      <c r="A3218" t="s">
        <v>119</v>
      </c>
    </row>
    <row r="3219" spans="1:1" x14ac:dyDescent="0.3">
      <c r="A3219" t="s">
        <v>119</v>
      </c>
    </row>
    <row r="3220" spans="1:1" x14ac:dyDescent="0.3">
      <c r="A3220" t="s">
        <v>119</v>
      </c>
    </row>
    <row r="3221" spans="1:1" x14ac:dyDescent="0.3">
      <c r="A3221" t="s">
        <v>119</v>
      </c>
    </row>
    <row r="3222" spans="1:1" x14ac:dyDescent="0.3">
      <c r="A3222" t="s">
        <v>119</v>
      </c>
    </row>
    <row r="3223" spans="1:1" x14ac:dyDescent="0.3">
      <c r="A3223" t="s">
        <v>119</v>
      </c>
    </row>
    <row r="3224" spans="1:1" x14ac:dyDescent="0.3">
      <c r="A3224" t="s">
        <v>119</v>
      </c>
    </row>
    <row r="3225" spans="1:1" x14ac:dyDescent="0.3">
      <c r="A3225" t="s">
        <v>119</v>
      </c>
    </row>
    <row r="3226" spans="1:1" x14ac:dyDescent="0.3">
      <c r="A3226" t="s">
        <v>119</v>
      </c>
    </row>
    <row r="3227" spans="1:1" x14ac:dyDescent="0.3">
      <c r="A3227" t="s">
        <v>119</v>
      </c>
    </row>
    <row r="3228" spans="1:1" x14ac:dyDescent="0.3">
      <c r="A3228" t="s">
        <v>119</v>
      </c>
    </row>
    <row r="3229" spans="1:1" x14ac:dyDescent="0.3">
      <c r="A3229" t="s">
        <v>119</v>
      </c>
    </row>
    <row r="3230" spans="1:1" x14ac:dyDescent="0.3">
      <c r="A3230" t="s">
        <v>119</v>
      </c>
    </row>
    <row r="3231" spans="1:1" x14ac:dyDescent="0.3">
      <c r="A3231" t="s">
        <v>119</v>
      </c>
    </row>
    <row r="3232" spans="1:1" x14ac:dyDescent="0.3">
      <c r="A3232" t="s">
        <v>119</v>
      </c>
    </row>
    <row r="3233" spans="1:1" x14ac:dyDescent="0.3">
      <c r="A3233" t="s">
        <v>119</v>
      </c>
    </row>
    <row r="3234" spans="1:1" x14ac:dyDescent="0.3">
      <c r="A3234" t="s">
        <v>119</v>
      </c>
    </row>
    <row r="3235" spans="1:1" x14ac:dyDescent="0.3">
      <c r="A3235" t="s">
        <v>119</v>
      </c>
    </row>
    <row r="3236" spans="1:1" x14ac:dyDescent="0.3">
      <c r="A3236" t="s">
        <v>119</v>
      </c>
    </row>
    <row r="3237" spans="1:1" x14ac:dyDescent="0.3">
      <c r="A3237" t="s">
        <v>119</v>
      </c>
    </row>
    <row r="3238" spans="1:1" x14ac:dyDescent="0.3">
      <c r="A3238" t="s">
        <v>119</v>
      </c>
    </row>
    <row r="3239" spans="1:1" x14ac:dyDescent="0.3">
      <c r="A3239" t="s">
        <v>119</v>
      </c>
    </row>
    <row r="3240" spans="1:1" x14ac:dyDescent="0.3">
      <c r="A3240" t="s">
        <v>119</v>
      </c>
    </row>
    <row r="3241" spans="1:1" x14ac:dyDescent="0.3">
      <c r="A3241" t="s">
        <v>119</v>
      </c>
    </row>
    <row r="3242" spans="1:1" x14ac:dyDescent="0.3">
      <c r="A3242" t="s">
        <v>119</v>
      </c>
    </row>
    <row r="3243" spans="1:1" x14ac:dyDescent="0.3">
      <c r="A3243" t="s">
        <v>119</v>
      </c>
    </row>
    <row r="3244" spans="1:1" x14ac:dyDescent="0.3">
      <c r="A3244" t="s">
        <v>119</v>
      </c>
    </row>
    <row r="3245" spans="1:1" x14ac:dyDescent="0.3">
      <c r="A3245" t="s">
        <v>119</v>
      </c>
    </row>
    <row r="3246" spans="1:1" x14ac:dyDescent="0.3">
      <c r="A3246" t="s">
        <v>119</v>
      </c>
    </row>
    <row r="3247" spans="1:1" x14ac:dyDescent="0.3">
      <c r="A3247" t="s">
        <v>119</v>
      </c>
    </row>
    <row r="3248" spans="1:1" x14ac:dyDescent="0.3">
      <c r="A3248" t="s">
        <v>119</v>
      </c>
    </row>
    <row r="3249" spans="1:1" x14ac:dyDescent="0.3">
      <c r="A3249" t="s">
        <v>119</v>
      </c>
    </row>
    <row r="3250" spans="1:1" x14ac:dyDescent="0.3">
      <c r="A3250" t="s">
        <v>119</v>
      </c>
    </row>
    <row r="3251" spans="1:1" x14ac:dyDescent="0.3">
      <c r="A3251" t="s">
        <v>119</v>
      </c>
    </row>
    <row r="3252" spans="1:1" x14ac:dyDescent="0.3">
      <c r="A3252" t="s">
        <v>119</v>
      </c>
    </row>
    <row r="3253" spans="1:1" x14ac:dyDescent="0.3">
      <c r="A3253" t="s">
        <v>119</v>
      </c>
    </row>
    <row r="3254" spans="1:1" x14ac:dyDescent="0.3">
      <c r="A3254" t="s">
        <v>119</v>
      </c>
    </row>
    <row r="3255" spans="1:1" x14ac:dyDescent="0.3">
      <c r="A3255" t="s">
        <v>119</v>
      </c>
    </row>
    <row r="3256" spans="1:1" x14ac:dyDescent="0.3">
      <c r="A3256" t="s">
        <v>119</v>
      </c>
    </row>
    <row r="3257" spans="1:1" x14ac:dyDescent="0.3">
      <c r="A3257" t="s">
        <v>119</v>
      </c>
    </row>
    <row r="3258" spans="1:1" x14ac:dyDescent="0.3">
      <c r="A3258" t="s">
        <v>119</v>
      </c>
    </row>
    <row r="3259" spans="1:1" x14ac:dyDescent="0.3">
      <c r="A3259" t="s">
        <v>119</v>
      </c>
    </row>
    <row r="3260" spans="1:1" x14ac:dyDescent="0.3">
      <c r="A3260" t="s">
        <v>119</v>
      </c>
    </row>
    <row r="3261" spans="1:1" x14ac:dyDescent="0.3">
      <c r="A3261" t="s">
        <v>119</v>
      </c>
    </row>
    <row r="3262" spans="1:1" x14ac:dyDescent="0.3">
      <c r="A3262" t="s">
        <v>119</v>
      </c>
    </row>
    <row r="3263" spans="1:1" x14ac:dyDescent="0.3">
      <c r="A3263" t="s">
        <v>119</v>
      </c>
    </row>
    <row r="3264" spans="1:1" x14ac:dyDescent="0.3">
      <c r="A3264" t="s">
        <v>119</v>
      </c>
    </row>
    <row r="3265" spans="1:1" x14ac:dyDescent="0.3">
      <c r="A3265" t="s">
        <v>119</v>
      </c>
    </row>
    <row r="3266" spans="1:1" x14ac:dyDescent="0.3">
      <c r="A3266" t="s">
        <v>119</v>
      </c>
    </row>
    <row r="3267" spans="1:1" x14ac:dyDescent="0.3">
      <c r="A3267" t="s">
        <v>119</v>
      </c>
    </row>
    <row r="3268" spans="1:1" x14ac:dyDescent="0.3">
      <c r="A3268" t="s">
        <v>119</v>
      </c>
    </row>
    <row r="3269" spans="1:1" x14ac:dyDescent="0.3">
      <c r="A3269" t="s">
        <v>119</v>
      </c>
    </row>
    <row r="3270" spans="1:1" x14ac:dyDescent="0.3">
      <c r="A3270" t="s">
        <v>119</v>
      </c>
    </row>
    <row r="3271" spans="1:1" x14ac:dyDescent="0.3">
      <c r="A3271" t="s">
        <v>119</v>
      </c>
    </row>
    <row r="3272" spans="1:1" x14ac:dyDescent="0.3">
      <c r="A3272" t="s">
        <v>119</v>
      </c>
    </row>
    <row r="3273" spans="1:1" x14ac:dyDescent="0.3">
      <c r="A3273" t="s">
        <v>119</v>
      </c>
    </row>
    <row r="3274" spans="1:1" x14ac:dyDescent="0.3">
      <c r="A3274" t="s">
        <v>119</v>
      </c>
    </row>
    <row r="3275" spans="1:1" x14ac:dyDescent="0.3">
      <c r="A3275" t="s">
        <v>119</v>
      </c>
    </row>
    <row r="3276" spans="1:1" x14ac:dyDescent="0.3">
      <c r="A3276" t="s">
        <v>119</v>
      </c>
    </row>
    <row r="3277" spans="1:1" x14ac:dyDescent="0.3">
      <c r="A3277" t="s">
        <v>119</v>
      </c>
    </row>
    <row r="3278" spans="1:1" x14ac:dyDescent="0.3">
      <c r="A3278" t="s">
        <v>119</v>
      </c>
    </row>
    <row r="3279" spans="1:1" x14ac:dyDescent="0.3">
      <c r="A3279" t="s">
        <v>119</v>
      </c>
    </row>
    <row r="3280" spans="1:1" x14ac:dyDescent="0.3">
      <c r="A3280" t="s">
        <v>119</v>
      </c>
    </row>
    <row r="3281" spans="1:1" x14ac:dyDescent="0.3">
      <c r="A3281" t="s">
        <v>119</v>
      </c>
    </row>
    <row r="3282" spans="1:1" x14ac:dyDescent="0.3">
      <c r="A3282" t="s">
        <v>119</v>
      </c>
    </row>
    <row r="3283" spans="1:1" x14ac:dyDescent="0.3">
      <c r="A3283" t="s">
        <v>119</v>
      </c>
    </row>
    <row r="3284" spans="1:1" x14ac:dyDescent="0.3">
      <c r="A3284" t="s">
        <v>119</v>
      </c>
    </row>
    <row r="3285" spans="1:1" x14ac:dyDescent="0.3">
      <c r="A3285" t="s">
        <v>119</v>
      </c>
    </row>
    <row r="3286" spans="1:1" x14ac:dyDescent="0.3">
      <c r="A3286" t="s">
        <v>119</v>
      </c>
    </row>
    <row r="3287" spans="1:1" x14ac:dyDescent="0.3">
      <c r="A3287" t="s">
        <v>119</v>
      </c>
    </row>
    <row r="3288" spans="1:1" x14ac:dyDescent="0.3">
      <c r="A3288" t="s">
        <v>119</v>
      </c>
    </row>
    <row r="3289" spans="1:1" x14ac:dyDescent="0.3">
      <c r="A3289" t="s">
        <v>119</v>
      </c>
    </row>
    <row r="3290" spans="1:1" x14ac:dyDescent="0.3">
      <c r="A3290" t="s">
        <v>119</v>
      </c>
    </row>
    <row r="3291" spans="1:1" x14ac:dyDescent="0.3">
      <c r="A3291" t="s">
        <v>119</v>
      </c>
    </row>
    <row r="3292" spans="1:1" x14ac:dyDescent="0.3">
      <c r="A3292" t="s">
        <v>119</v>
      </c>
    </row>
    <row r="3293" spans="1:1" x14ac:dyDescent="0.3">
      <c r="A3293" t="s">
        <v>120</v>
      </c>
    </row>
    <row r="3294" spans="1:1" x14ac:dyDescent="0.3">
      <c r="A3294" t="s">
        <v>120</v>
      </c>
    </row>
    <row r="3295" spans="1:1" x14ac:dyDescent="0.3">
      <c r="A3295" t="s">
        <v>120</v>
      </c>
    </row>
    <row r="3296" spans="1:1" x14ac:dyDescent="0.3">
      <c r="A3296" t="s">
        <v>120</v>
      </c>
    </row>
    <row r="3297" spans="1:1" x14ac:dyDescent="0.3">
      <c r="A3297" t="s">
        <v>120</v>
      </c>
    </row>
    <row r="3298" spans="1:1" x14ac:dyDescent="0.3">
      <c r="A3298" t="s">
        <v>120</v>
      </c>
    </row>
    <row r="3299" spans="1:1" x14ac:dyDescent="0.3">
      <c r="A3299" t="s">
        <v>120</v>
      </c>
    </row>
    <row r="3300" spans="1:1" x14ac:dyDescent="0.3">
      <c r="A3300" t="s">
        <v>120</v>
      </c>
    </row>
    <row r="3301" spans="1:1" x14ac:dyDescent="0.3">
      <c r="A3301" t="s">
        <v>120</v>
      </c>
    </row>
    <row r="3302" spans="1:1" x14ac:dyDescent="0.3">
      <c r="A3302" t="s">
        <v>121</v>
      </c>
    </row>
    <row r="3303" spans="1:1" x14ac:dyDescent="0.3">
      <c r="A3303" t="s">
        <v>121</v>
      </c>
    </row>
    <row r="3304" spans="1:1" x14ac:dyDescent="0.3">
      <c r="A3304" t="s">
        <v>121</v>
      </c>
    </row>
    <row r="3305" spans="1:1" x14ac:dyDescent="0.3">
      <c r="A3305" t="s">
        <v>121</v>
      </c>
    </row>
    <row r="3306" spans="1:1" x14ac:dyDescent="0.3">
      <c r="A3306" t="s">
        <v>121</v>
      </c>
    </row>
    <row r="3307" spans="1:1" x14ac:dyDescent="0.3">
      <c r="A3307" t="s">
        <v>121</v>
      </c>
    </row>
    <row r="3308" spans="1:1" x14ac:dyDescent="0.3">
      <c r="A3308" t="s">
        <v>121</v>
      </c>
    </row>
    <row r="3309" spans="1:1" x14ac:dyDescent="0.3">
      <c r="A3309" t="s">
        <v>121</v>
      </c>
    </row>
    <row r="3310" spans="1:1" x14ac:dyDescent="0.3">
      <c r="A3310" t="s">
        <v>121</v>
      </c>
    </row>
    <row r="3311" spans="1:1" x14ac:dyDescent="0.3">
      <c r="A3311" t="s">
        <v>121</v>
      </c>
    </row>
    <row r="3312" spans="1:1" x14ac:dyDescent="0.3">
      <c r="A3312" t="s">
        <v>121</v>
      </c>
    </row>
    <row r="3313" spans="1:1" x14ac:dyDescent="0.3">
      <c r="A3313" t="s">
        <v>121</v>
      </c>
    </row>
    <row r="3314" spans="1:1" x14ac:dyDescent="0.3">
      <c r="A3314" t="s">
        <v>121</v>
      </c>
    </row>
    <row r="3315" spans="1:1" x14ac:dyDescent="0.3">
      <c r="A3315" t="s">
        <v>121</v>
      </c>
    </row>
    <row r="3316" spans="1:1" x14ac:dyDescent="0.3">
      <c r="A3316" t="s">
        <v>121</v>
      </c>
    </row>
    <row r="3317" spans="1:1" x14ac:dyDescent="0.3">
      <c r="A3317" t="s">
        <v>121</v>
      </c>
    </row>
    <row r="3318" spans="1:1" x14ac:dyDescent="0.3">
      <c r="A3318" t="s">
        <v>121</v>
      </c>
    </row>
    <row r="3319" spans="1:1" x14ac:dyDescent="0.3">
      <c r="A3319" t="s">
        <v>122</v>
      </c>
    </row>
    <row r="3320" spans="1:1" x14ac:dyDescent="0.3">
      <c r="A3320" t="s">
        <v>122</v>
      </c>
    </row>
    <row r="3321" spans="1:1" x14ac:dyDescent="0.3">
      <c r="A3321" t="s">
        <v>122</v>
      </c>
    </row>
    <row r="3322" spans="1:1" x14ac:dyDescent="0.3">
      <c r="A3322" t="s">
        <v>122</v>
      </c>
    </row>
    <row r="3323" spans="1:1" x14ac:dyDescent="0.3">
      <c r="A3323" t="s">
        <v>122</v>
      </c>
    </row>
    <row r="3324" spans="1:1" x14ac:dyDescent="0.3">
      <c r="A3324" t="s">
        <v>122</v>
      </c>
    </row>
    <row r="3325" spans="1:1" x14ac:dyDescent="0.3">
      <c r="A3325" t="s">
        <v>122</v>
      </c>
    </row>
    <row r="3326" spans="1:1" x14ac:dyDescent="0.3">
      <c r="A3326" t="s">
        <v>122</v>
      </c>
    </row>
    <row r="3327" spans="1:1" x14ac:dyDescent="0.3">
      <c r="A3327" t="s">
        <v>122</v>
      </c>
    </row>
    <row r="3328" spans="1:1" x14ac:dyDescent="0.3">
      <c r="A3328" t="s">
        <v>122</v>
      </c>
    </row>
    <row r="3329" spans="1:1" x14ac:dyDescent="0.3">
      <c r="A3329" t="s">
        <v>123</v>
      </c>
    </row>
    <row r="3330" spans="1:1" x14ac:dyDescent="0.3">
      <c r="A3330" t="s">
        <v>123</v>
      </c>
    </row>
    <row r="3331" spans="1:1" x14ac:dyDescent="0.3">
      <c r="A3331" t="s">
        <v>123</v>
      </c>
    </row>
    <row r="3332" spans="1:1" x14ac:dyDescent="0.3">
      <c r="A3332" t="s">
        <v>123</v>
      </c>
    </row>
    <row r="3333" spans="1:1" x14ac:dyDescent="0.3">
      <c r="A3333" t="s">
        <v>123</v>
      </c>
    </row>
    <row r="3334" spans="1:1" x14ac:dyDescent="0.3">
      <c r="A3334" t="s">
        <v>123</v>
      </c>
    </row>
    <row r="3335" spans="1:1" x14ac:dyDescent="0.3">
      <c r="A3335" t="s">
        <v>123</v>
      </c>
    </row>
    <row r="3336" spans="1:1" x14ac:dyDescent="0.3">
      <c r="A3336" t="s">
        <v>124</v>
      </c>
    </row>
    <row r="3337" spans="1:1" x14ac:dyDescent="0.3">
      <c r="A3337" t="s">
        <v>124</v>
      </c>
    </row>
    <row r="3338" spans="1:1" x14ac:dyDescent="0.3">
      <c r="A3338" t="s">
        <v>124</v>
      </c>
    </row>
    <row r="3339" spans="1:1" x14ac:dyDescent="0.3">
      <c r="A3339" t="s">
        <v>124</v>
      </c>
    </row>
    <row r="3340" spans="1:1" x14ac:dyDescent="0.3">
      <c r="A3340" t="s">
        <v>124</v>
      </c>
    </row>
    <row r="3341" spans="1:1" x14ac:dyDescent="0.3">
      <c r="A3341" t="s">
        <v>124</v>
      </c>
    </row>
    <row r="3342" spans="1:1" x14ac:dyDescent="0.3">
      <c r="A3342" t="s">
        <v>124</v>
      </c>
    </row>
    <row r="3343" spans="1:1" x14ac:dyDescent="0.3">
      <c r="A3343" t="s">
        <v>124</v>
      </c>
    </row>
    <row r="3344" spans="1:1" x14ac:dyDescent="0.3">
      <c r="A3344" t="s">
        <v>124</v>
      </c>
    </row>
    <row r="3345" spans="1:1" x14ac:dyDescent="0.3">
      <c r="A3345" t="s">
        <v>124</v>
      </c>
    </row>
    <row r="3346" spans="1:1" x14ac:dyDescent="0.3">
      <c r="A3346" t="s">
        <v>125</v>
      </c>
    </row>
    <row r="3347" spans="1:1" x14ac:dyDescent="0.3">
      <c r="A3347" t="s">
        <v>125</v>
      </c>
    </row>
    <row r="3348" spans="1:1" x14ac:dyDescent="0.3">
      <c r="A3348" t="s">
        <v>125</v>
      </c>
    </row>
    <row r="3349" spans="1:1" x14ac:dyDescent="0.3">
      <c r="A3349" t="s">
        <v>125</v>
      </c>
    </row>
    <row r="3350" spans="1:1" x14ac:dyDescent="0.3">
      <c r="A3350" t="s">
        <v>126</v>
      </c>
    </row>
    <row r="3351" spans="1:1" x14ac:dyDescent="0.3">
      <c r="A3351" t="s">
        <v>126</v>
      </c>
    </row>
    <row r="3352" spans="1:1" x14ac:dyDescent="0.3">
      <c r="A3352" t="s">
        <v>126</v>
      </c>
    </row>
    <row r="3353" spans="1:1" x14ac:dyDescent="0.3">
      <c r="A3353" t="s">
        <v>126</v>
      </c>
    </row>
    <row r="3354" spans="1:1" x14ac:dyDescent="0.3">
      <c r="A3354" t="s">
        <v>126</v>
      </c>
    </row>
    <row r="3355" spans="1:1" x14ac:dyDescent="0.3">
      <c r="A3355" t="s">
        <v>126</v>
      </c>
    </row>
    <row r="3356" spans="1:1" x14ac:dyDescent="0.3">
      <c r="A3356" t="s">
        <v>126</v>
      </c>
    </row>
    <row r="3357" spans="1:1" x14ac:dyDescent="0.3">
      <c r="A3357" t="s">
        <v>126</v>
      </c>
    </row>
    <row r="3358" spans="1:1" x14ac:dyDescent="0.3">
      <c r="A3358" t="s">
        <v>126</v>
      </c>
    </row>
    <row r="3359" spans="1:1" x14ac:dyDescent="0.3">
      <c r="A3359" t="s">
        <v>126</v>
      </c>
    </row>
    <row r="3360" spans="1:1" x14ac:dyDescent="0.3">
      <c r="A3360" t="s">
        <v>126</v>
      </c>
    </row>
    <row r="3361" spans="1:1" x14ac:dyDescent="0.3">
      <c r="A3361" t="s">
        <v>127</v>
      </c>
    </row>
    <row r="3362" spans="1:1" x14ac:dyDescent="0.3">
      <c r="A3362" t="s">
        <v>127</v>
      </c>
    </row>
    <row r="3363" spans="1:1" x14ac:dyDescent="0.3">
      <c r="A3363" t="s">
        <v>127</v>
      </c>
    </row>
    <row r="3364" spans="1:1" x14ac:dyDescent="0.3">
      <c r="A3364" t="s">
        <v>127</v>
      </c>
    </row>
    <row r="3365" spans="1:1" x14ac:dyDescent="0.3">
      <c r="A3365" t="s">
        <v>127</v>
      </c>
    </row>
    <row r="3366" spans="1:1" x14ac:dyDescent="0.3">
      <c r="A3366" t="s">
        <v>127</v>
      </c>
    </row>
    <row r="3367" spans="1:1" x14ac:dyDescent="0.3">
      <c r="A3367" t="s">
        <v>127</v>
      </c>
    </row>
    <row r="3368" spans="1:1" x14ac:dyDescent="0.3">
      <c r="A3368" t="s">
        <v>127</v>
      </c>
    </row>
    <row r="3369" spans="1:1" x14ac:dyDescent="0.3">
      <c r="A3369" t="s">
        <v>127</v>
      </c>
    </row>
    <row r="3370" spans="1:1" x14ac:dyDescent="0.3">
      <c r="A3370" t="s">
        <v>127</v>
      </c>
    </row>
    <row r="3371" spans="1:1" x14ac:dyDescent="0.3">
      <c r="A3371" t="s">
        <v>127</v>
      </c>
    </row>
    <row r="3372" spans="1:1" x14ac:dyDescent="0.3">
      <c r="A3372" t="s">
        <v>127</v>
      </c>
    </row>
    <row r="3373" spans="1:1" x14ac:dyDescent="0.3">
      <c r="A3373" t="s">
        <v>127</v>
      </c>
    </row>
    <row r="3374" spans="1:1" x14ac:dyDescent="0.3">
      <c r="A3374" t="s">
        <v>127</v>
      </c>
    </row>
    <row r="3375" spans="1:1" x14ac:dyDescent="0.3">
      <c r="A3375" t="s">
        <v>127</v>
      </c>
    </row>
    <row r="3376" spans="1:1" x14ac:dyDescent="0.3">
      <c r="A3376" t="s">
        <v>127</v>
      </c>
    </row>
    <row r="3377" spans="1:1" x14ac:dyDescent="0.3">
      <c r="A3377" t="s">
        <v>127</v>
      </c>
    </row>
    <row r="3378" spans="1:1" x14ac:dyDescent="0.3">
      <c r="A3378" t="s">
        <v>127</v>
      </c>
    </row>
    <row r="3379" spans="1:1" x14ac:dyDescent="0.3">
      <c r="A3379" t="s">
        <v>127</v>
      </c>
    </row>
    <row r="3380" spans="1:1" x14ac:dyDescent="0.3">
      <c r="A3380" t="s">
        <v>127</v>
      </c>
    </row>
    <row r="3381" spans="1:1" x14ac:dyDescent="0.3">
      <c r="A3381" t="s">
        <v>127</v>
      </c>
    </row>
    <row r="3382" spans="1:1" x14ac:dyDescent="0.3">
      <c r="A3382" t="s">
        <v>127</v>
      </c>
    </row>
    <row r="3383" spans="1:1" x14ac:dyDescent="0.3">
      <c r="A3383" t="s">
        <v>127</v>
      </c>
    </row>
    <row r="3384" spans="1:1" x14ac:dyDescent="0.3">
      <c r="A3384" t="s">
        <v>127</v>
      </c>
    </row>
    <row r="3385" spans="1:1" x14ac:dyDescent="0.3">
      <c r="A3385" t="s">
        <v>127</v>
      </c>
    </row>
    <row r="3386" spans="1:1" x14ac:dyDescent="0.3">
      <c r="A3386" t="s">
        <v>127</v>
      </c>
    </row>
    <row r="3387" spans="1:1" x14ac:dyDescent="0.3">
      <c r="A3387" t="s">
        <v>127</v>
      </c>
    </row>
    <row r="3388" spans="1:1" x14ac:dyDescent="0.3">
      <c r="A3388" t="s">
        <v>127</v>
      </c>
    </row>
    <row r="3389" spans="1:1" x14ac:dyDescent="0.3">
      <c r="A3389" t="s">
        <v>127</v>
      </c>
    </row>
    <row r="3390" spans="1:1" x14ac:dyDescent="0.3">
      <c r="A3390" t="s">
        <v>127</v>
      </c>
    </row>
    <row r="3391" spans="1:1" x14ac:dyDescent="0.3">
      <c r="A3391" t="s">
        <v>127</v>
      </c>
    </row>
    <row r="3392" spans="1:1" x14ac:dyDescent="0.3">
      <c r="A3392" t="s">
        <v>127</v>
      </c>
    </row>
    <row r="3393" spans="1:1" x14ac:dyDescent="0.3">
      <c r="A3393" t="s">
        <v>127</v>
      </c>
    </row>
    <row r="3394" spans="1:1" x14ac:dyDescent="0.3">
      <c r="A3394" t="s">
        <v>127</v>
      </c>
    </row>
    <row r="3395" spans="1:1" x14ac:dyDescent="0.3">
      <c r="A3395" t="s">
        <v>127</v>
      </c>
    </row>
    <row r="3396" spans="1:1" x14ac:dyDescent="0.3">
      <c r="A3396" t="s">
        <v>127</v>
      </c>
    </row>
    <row r="3397" spans="1:1" x14ac:dyDescent="0.3">
      <c r="A3397" t="s">
        <v>127</v>
      </c>
    </row>
    <row r="3398" spans="1:1" x14ac:dyDescent="0.3">
      <c r="A3398" t="s">
        <v>127</v>
      </c>
    </row>
    <row r="3399" spans="1:1" x14ac:dyDescent="0.3">
      <c r="A3399" t="s">
        <v>127</v>
      </c>
    </row>
    <row r="3400" spans="1:1" x14ac:dyDescent="0.3">
      <c r="A3400" t="s">
        <v>127</v>
      </c>
    </row>
    <row r="3401" spans="1:1" x14ac:dyDescent="0.3">
      <c r="A3401" t="s">
        <v>127</v>
      </c>
    </row>
    <row r="3402" spans="1:1" x14ac:dyDescent="0.3">
      <c r="A3402" t="s">
        <v>127</v>
      </c>
    </row>
    <row r="3403" spans="1:1" x14ac:dyDescent="0.3">
      <c r="A3403" t="s">
        <v>127</v>
      </c>
    </row>
    <row r="3404" spans="1:1" x14ac:dyDescent="0.3">
      <c r="A3404" t="s">
        <v>127</v>
      </c>
    </row>
    <row r="3405" spans="1:1" x14ac:dyDescent="0.3">
      <c r="A3405" t="s">
        <v>127</v>
      </c>
    </row>
    <row r="3406" spans="1:1" x14ac:dyDescent="0.3">
      <c r="A3406" t="s">
        <v>127</v>
      </c>
    </row>
    <row r="3407" spans="1:1" x14ac:dyDescent="0.3">
      <c r="A3407" t="s">
        <v>127</v>
      </c>
    </row>
    <row r="3408" spans="1:1" x14ac:dyDescent="0.3">
      <c r="A3408" t="s">
        <v>127</v>
      </c>
    </row>
    <row r="3409" spans="1:1" x14ac:dyDescent="0.3">
      <c r="A3409" t="s">
        <v>127</v>
      </c>
    </row>
    <row r="3410" spans="1:1" x14ac:dyDescent="0.3">
      <c r="A3410" t="s">
        <v>127</v>
      </c>
    </row>
    <row r="3411" spans="1:1" x14ac:dyDescent="0.3">
      <c r="A3411" t="s">
        <v>127</v>
      </c>
    </row>
    <row r="3412" spans="1:1" x14ac:dyDescent="0.3">
      <c r="A3412" t="s">
        <v>127</v>
      </c>
    </row>
    <row r="3413" spans="1:1" x14ac:dyDescent="0.3">
      <c r="A3413" t="s">
        <v>128</v>
      </c>
    </row>
    <row r="3414" spans="1:1" x14ac:dyDescent="0.3">
      <c r="A3414" t="s">
        <v>128</v>
      </c>
    </row>
    <row r="3415" spans="1:1" x14ac:dyDescent="0.3">
      <c r="A3415" t="s">
        <v>128</v>
      </c>
    </row>
    <row r="3416" spans="1:1" x14ac:dyDescent="0.3">
      <c r="A3416" t="s">
        <v>128</v>
      </c>
    </row>
    <row r="3417" spans="1:1" x14ac:dyDescent="0.3">
      <c r="A3417" t="s">
        <v>128</v>
      </c>
    </row>
    <row r="3418" spans="1:1" x14ac:dyDescent="0.3">
      <c r="A3418" t="s">
        <v>128</v>
      </c>
    </row>
    <row r="3419" spans="1:1" x14ac:dyDescent="0.3">
      <c r="A3419" t="s">
        <v>129</v>
      </c>
    </row>
    <row r="3420" spans="1:1" x14ac:dyDescent="0.3">
      <c r="A3420" t="s">
        <v>129</v>
      </c>
    </row>
    <row r="3421" spans="1:1" x14ac:dyDescent="0.3">
      <c r="A3421" t="s">
        <v>129</v>
      </c>
    </row>
    <row r="3422" spans="1:1" x14ac:dyDescent="0.3">
      <c r="A3422" t="s">
        <v>129</v>
      </c>
    </row>
    <row r="3423" spans="1:1" x14ac:dyDescent="0.3">
      <c r="A3423" t="s">
        <v>129</v>
      </c>
    </row>
    <row r="3424" spans="1:1" x14ac:dyDescent="0.3">
      <c r="A3424" t="s">
        <v>129</v>
      </c>
    </row>
    <row r="3425" spans="1:1" x14ac:dyDescent="0.3">
      <c r="A3425" t="s">
        <v>129</v>
      </c>
    </row>
    <row r="3426" spans="1:1" x14ac:dyDescent="0.3">
      <c r="A3426" t="s">
        <v>129</v>
      </c>
    </row>
    <row r="3427" spans="1:1" x14ac:dyDescent="0.3">
      <c r="A3427" t="s">
        <v>129</v>
      </c>
    </row>
    <row r="3428" spans="1:1" x14ac:dyDescent="0.3">
      <c r="A3428" t="s">
        <v>129</v>
      </c>
    </row>
    <row r="3429" spans="1:1" x14ac:dyDescent="0.3">
      <c r="A3429" t="s">
        <v>129</v>
      </c>
    </row>
    <row r="3430" spans="1:1" x14ac:dyDescent="0.3">
      <c r="A3430" t="s">
        <v>129</v>
      </c>
    </row>
    <row r="3431" spans="1:1" x14ac:dyDescent="0.3">
      <c r="A3431" t="s">
        <v>129</v>
      </c>
    </row>
    <row r="3432" spans="1:1" x14ac:dyDescent="0.3">
      <c r="A3432" t="s">
        <v>129</v>
      </c>
    </row>
    <row r="3433" spans="1:1" x14ac:dyDescent="0.3">
      <c r="A3433" t="s">
        <v>129</v>
      </c>
    </row>
    <row r="3434" spans="1:1" x14ac:dyDescent="0.3">
      <c r="A3434" t="s">
        <v>130</v>
      </c>
    </row>
    <row r="3435" spans="1:1" x14ac:dyDescent="0.3">
      <c r="A3435" t="s">
        <v>130</v>
      </c>
    </row>
    <row r="3436" spans="1:1" x14ac:dyDescent="0.3">
      <c r="A3436" t="s">
        <v>130</v>
      </c>
    </row>
    <row r="3437" spans="1:1" x14ac:dyDescent="0.3">
      <c r="A3437" t="s">
        <v>130</v>
      </c>
    </row>
    <row r="3438" spans="1:1" x14ac:dyDescent="0.3">
      <c r="A3438" t="s">
        <v>130</v>
      </c>
    </row>
    <row r="3439" spans="1:1" x14ac:dyDescent="0.3">
      <c r="A3439" t="s">
        <v>130</v>
      </c>
    </row>
    <row r="3440" spans="1:1" x14ac:dyDescent="0.3">
      <c r="A3440" t="s">
        <v>130</v>
      </c>
    </row>
    <row r="3441" spans="1:1" x14ac:dyDescent="0.3">
      <c r="A3441" t="s">
        <v>130</v>
      </c>
    </row>
    <row r="3442" spans="1:1" x14ac:dyDescent="0.3">
      <c r="A3442" t="s">
        <v>130</v>
      </c>
    </row>
    <row r="3443" spans="1:1" x14ac:dyDescent="0.3">
      <c r="A3443" t="s">
        <v>130</v>
      </c>
    </row>
    <row r="3444" spans="1:1" x14ac:dyDescent="0.3">
      <c r="A3444" t="s">
        <v>130</v>
      </c>
    </row>
    <row r="3445" spans="1:1" x14ac:dyDescent="0.3">
      <c r="A3445" t="s">
        <v>130</v>
      </c>
    </row>
    <row r="3446" spans="1:1" x14ac:dyDescent="0.3">
      <c r="A3446" t="s">
        <v>131</v>
      </c>
    </row>
    <row r="3447" spans="1:1" x14ac:dyDescent="0.3">
      <c r="A3447" t="s">
        <v>131</v>
      </c>
    </row>
    <row r="3448" spans="1:1" x14ac:dyDescent="0.3">
      <c r="A3448" t="s">
        <v>131</v>
      </c>
    </row>
    <row r="3449" spans="1:1" x14ac:dyDescent="0.3">
      <c r="A3449" t="s">
        <v>131</v>
      </c>
    </row>
    <row r="3450" spans="1:1" x14ac:dyDescent="0.3">
      <c r="A3450" t="s">
        <v>131</v>
      </c>
    </row>
    <row r="3451" spans="1:1" x14ac:dyDescent="0.3">
      <c r="A3451" t="s">
        <v>131</v>
      </c>
    </row>
    <row r="3452" spans="1:1" x14ac:dyDescent="0.3">
      <c r="A3452" t="s">
        <v>131</v>
      </c>
    </row>
    <row r="3453" spans="1:1" x14ac:dyDescent="0.3">
      <c r="A3453" t="s">
        <v>131</v>
      </c>
    </row>
    <row r="3454" spans="1:1" x14ac:dyDescent="0.3">
      <c r="A3454" t="s">
        <v>131</v>
      </c>
    </row>
    <row r="3455" spans="1:1" x14ac:dyDescent="0.3">
      <c r="A3455" t="s">
        <v>131</v>
      </c>
    </row>
    <row r="3456" spans="1:1" x14ac:dyDescent="0.3">
      <c r="A3456" t="s">
        <v>131</v>
      </c>
    </row>
    <row r="3457" spans="1:1" x14ac:dyDescent="0.3">
      <c r="A3457" t="s">
        <v>131</v>
      </c>
    </row>
    <row r="3458" spans="1:1" x14ac:dyDescent="0.3">
      <c r="A3458" t="s">
        <v>132</v>
      </c>
    </row>
    <row r="3459" spans="1:1" x14ac:dyDescent="0.3">
      <c r="A3459" t="s">
        <v>132</v>
      </c>
    </row>
    <row r="3460" spans="1:1" x14ac:dyDescent="0.3">
      <c r="A3460" t="s">
        <v>132</v>
      </c>
    </row>
    <row r="3461" spans="1:1" x14ac:dyDescent="0.3">
      <c r="A3461" t="s">
        <v>132</v>
      </c>
    </row>
    <row r="3462" spans="1:1" x14ac:dyDescent="0.3">
      <c r="A3462" t="s">
        <v>132</v>
      </c>
    </row>
    <row r="3463" spans="1:1" x14ac:dyDescent="0.3">
      <c r="A3463" t="s">
        <v>132</v>
      </c>
    </row>
    <row r="3464" spans="1:1" x14ac:dyDescent="0.3">
      <c r="A3464" t="s">
        <v>132</v>
      </c>
    </row>
    <row r="3465" spans="1:1" x14ac:dyDescent="0.3">
      <c r="A3465" t="s">
        <v>132</v>
      </c>
    </row>
    <row r="3466" spans="1:1" x14ac:dyDescent="0.3">
      <c r="A3466" t="s">
        <v>132</v>
      </c>
    </row>
    <row r="3467" spans="1:1" x14ac:dyDescent="0.3">
      <c r="A3467" t="s">
        <v>132</v>
      </c>
    </row>
    <row r="3468" spans="1:1" x14ac:dyDescent="0.3">
      <c r="A3468" t="s">
        <v>132</v>
      </c>
    </row>
    <row r="3469" spans="1:1" x14ac:dyDescent="0.3">
      <c r="A3469" t="s">
        <v>132</v>
      </c>
    </row>
    <row r="3470" spans="1:1" x14ac:dyDescent="0.3">
      <c r="A3470" t="s">
        <v>132</v>
      </c>
    </row>
    <row r="3471" spans="1:1" x14ac:dyDescent="0.3">
      <c r="A3471" t="s">
        <v>132</v>
      </c>
    </row>
    <row r="3472" spans="1:1" x14ac:dyDescent="0.3">
      <c r="A3472" t="s">
        <v>132</v>
      </c>
    </row>
    <row r="3473" spans="1:1" x14ac:dyDescent="0.3">
      <c r="A3473" t="s">
        <v>132</v>
      </c>
    </row>
    <row r="3474" spans="1:1" x14ac:dyDescent="0.3">
      <c r="A3474" t="s">
        <v>132</v>
      </c>
    </row>
    <row r="3475" spans="1:1" x14ac:dyDescent="0.3">
      <c r="A3475" t="s">
        <v>132</v>
      </c>
    </row>
    <row r="3476" spans="1:1" x14ac:dyDescent="0.3">
      <c r="A3476" t="s">
        <v>132</v>
      </c>
    </row>
    <row r="3477" spans="1:1" x14ac:dyDescent="0.3">
      <c r="A3477" t="s">
        <v>132</v>
      </c>
    </row>
    <row r="3478" spans="1:1" x14ac:dyDescent="0.3">
      <c r="A3478" t="s">
        <v>132</v>
      </c>
    </row>
    <row r="3479" spans="1:1" x14ac:dyDescent="0.3">
      <c r="A3479" t="s">
        <v>132</v>
      </c>
    </row>
    <row r="3480" spans="1:1" x14ac:dyDescent="0.3">
      <c r="A3480" t="s">
        <v>132</v>
      </c>
    </row>
    <row r="3481" spans="1:1" x14ac:dyDescent="0.3">
      <c r="A3481" t="s">
        <v>132</v>
      </c>
    </row>
    <row r="3482" spans="1:1" x14ac:dyDescent="0.3">
      <c r="A3482" t="s">
        <v>132</v>
      </c>
    </row>
    <row r="3483" spans="1:1" x14ac:dyDescent="0.3">
      <c r="A3483" t="s">
        <v>132</v>
      </c>
    </row>
    <row r="3484" spans="1:1" x14ac:dyDescent="0.3">
      <c r="A3484" t="s">
        <v>132</v>
      </c>
    </row>
    <row r="3485" spans="1:1" x14ac:dyDescent="0.3">
      <c r="A3485" t="s">
        <v>132</v>
      </c>
    </row>
    <row r="3486" spans="1:1" x14ac:dyDescent="0.3">
      <c r="A3486" t="s">
        <v>132</v>
      </c>
    </row>
    <row r="3487" spans="1:1" x14ac:dyDescent="0.3">
      <c r="A3487" t="s">
        <v>132</v>
      </c>
    </row>
    <row r="3488" spans="1:1" x14ac:dyDescent="0.3">
      <c r="A3488" t="s">
        <v>132</v>
      </c>
    </row>
    <row r="3489" spans="1:1" x14ac:dyDescent="0.3">
      <c r="A3489" t="s">
        <v>132</v>
      </c>
    </row>
    <row r="3490" spans="1:1" x14ac:dyDescent="0.3">
      <c r="A3490" t="s">
        <v>132</v>
      </c>
    </row>
    <row r="3491" spans="1:1" x14ac:dyDescent="0.3">
      <c r="A3491" t="s">
        <v>132</v>
      </c>
    </row>
    <row r="3492" spans="1:1" x14ac:dyDescent="0.3">
      <c r="A3492" t="s">
        <v>132</v>
      </c>
    </row>
    <row r="3493" spans="1:1" x14ac:dyDescent="0.3">
      <c r="A3493" t="s">
        <v>132</v>
      </c>
    </row>
    <row r="3494" spans="1:1" x14ac:dyDescent="0.3">
      <c r="A3494" t="s">
        <v>132</v>
      </c>
    </row>
    <row r="3495" spans="1:1" x14ac:dyDescent="0.3">
      <c r="A3495" t="s">
        <v>132</v>
      </c>
    </row>
    <row r="3496" spans="1:1" x14ac:dyDescent="0.3">
      <c r="A3496" t="s">
        <v>132</v>
      </c>
    </row>
    <row r="3497" spans="1:1" x14ac:dyDescent="0.3">
      <c r="A3497" t="s">
        <v>132</v>
      </c>
    </row>
    <row r="3498" spans="1:1" x14ac:dyDescent="0.3">
      <c r="A3498" t="s">
        <v>132</v>
      </c>
    </row>
    <row r="3499" spans="1:1" x14ac:dyDescent="0.3">
      <c r="A3499" t="s">
        <v>132</v>
      </c>
    </row>
    <row r="3500" spans="1:1" x14ac:dyDescent="0.3">
      <c r="A3500" t="s">
        <v>132</v>
      </c>
    </row>
    <row r="3501" spans="1:1" x14ac:dyDescent="0.3">
      <c r="A3501" t="s">
        <v>132</v>
      </c>
    </row>
    <row r="3502" spans="1:1" x14ac:dyDescent="0.3">
      <c r="A3502" t="s">
        <v>132</v>
      </c>
    </row>
    <row r="3503" spans="1:1" x14ac:dyDescent="0.3">
      <c r="A3503" t="s">
        <v>132</v>
      </c>
    </row>
    <row r="3504" spans="1:1" x14ac:dyDescent="0.3">
      <c r="A3504" t="s">
        <v>132</v>
      </c>
    </row>
    <row r="3505" spans="1:1" x14ac:dyDescent="0.3">
      <c r="A3505" t="s">
        <v>132</v>
      </c>
    </row>
    <row r="3506" spans="1:1" x14ac:dyDescent="0.3">
      <c r="A3506" t="s">
        <v>132</v>
      </c>
    </row>
    <row r="3507" spans="1:1" x14ac:dyDescent="0.3">
      <c r="A3507" t="s">
        <v>132</v>
      </c>
    </row>
    <row r="3508" spans="1:1" x14ac:dyDescent="0.3">
      <c r="A3508" t="s">
        <v>132</v>
      </c>
    </row>
    <row r="3509" spans="1:1" x14ac:dyDescent="0.3">
      <c r="A3509" t="s">
        <v>132</v>
      </c>
    </row>
    <row r="3510" spans="1:1" x14ac:dyDescent="0.3">
      <c r="A3510" t="s">
        <v>132</v>
      </c>
    </row>
    <row r="3511" spans="1:1" x14ac:dyDescent="0.3">
      <c r="A3511" t="s">
        <v>132</v>
      </c>
    </row>
    <row r="3512" spans="1:1" x14ac:dyDescent="0.3">
      <c r="A3512" t="s">
        <v>133</v>
      </c>
    </row>
    <row r="3513" spans="1:1" x14ac:dyDescent="0.3">
      <c r="A3513" t="s">
        <v>133</v>
      </c>
    </row>
    <row r="3514" spans="1:1" x14ac:dyDescent="0.3">
      <c r="A3514" t="s">
        <v>133</v>
      </c>
    </row>
    <row r="3515" spans="1:1" x14ac:dyDescent="0.3">
      <c r="A3515" t="s">
        <v>133</v>
      </c>
    </row>
    <row r="3516" spans="1:1" x14ac:dyDescent="0.3">
      <c r="A3516" t="s">
        <v>133</v>
      </c>
    </row>
    <row r="3517" spans="1:1" x14ac:dyDescent="0.3">
      <c r="A3517" t="s">
        <v>133</v>
      </c>
    </row>
    <row r="3518" spans="1:1" x14ac:dyDescent="0.3">
      <c r="A3518" t="s">
        <v>133</v>
      </c>
    </row>
    <row r="3519" spans="1:1" x14ac:dyDescent="0.3">
      <c r="A3519" t="s">
        <v>133</v>
      </c>
    </row>
    <row r="3520" spans="1:1" x14ac:dyDescent="0.3">
      <c r="A3520" t="s">
        <v>133</v>
      </c>
    </row>
    <row r="3521" spans="1:1" x14ac:dyDescent="0.3">
      <c r="A3521" t="s">
        <v>133</v>
      </c>
    </row>
    <row r="3522" spans="1:1" x14ac:dyDescent="0.3">
      <c r="A3522" t="s">
        <v>133</v>
      </c>
    </row>
    <row r="3523" spans="1:1" x14ac:dyDescent="0.3">
      <c r="A3523" t="s">
        <v>133</v>
      </c>
    </row>
    <row r="3524" spans="1:1" x14ac:dyDescent="0.3">
      <c r="A3524" t="s">
        <v>133</v>
      </c>
    </row>
    <row r="3525" spans="1:1" x14ac:dyDescent="0.3">
      <c r="A3525" t="s">
        <v>133</v>
      </c>
    </row>
    <row r="3526" spans="1:1" x14ac:dyDescent="0.3">
      <c r="A3526" t="s">
        <v>133</v>
      </c>
    </row>
    <row r="3527" spans="1:1" x14ac:dyDescent="0.3">
      <c r="A3527" t="s">
        <v>133</v>
      </c>
    </row>
    <row r="3528" spans="1:1" x14ac:dyDescent="0.3">
      <c r="A3528" t="s">
        <v>133</v>
      </c>
    </row>
    <row r="3529" spans="1:1" x14ac:dyDescent="0.3">
      <c r="A3529" t="s">
        <v>133</v>
      </c>
    </row>
    <row r="3530" spans="1:1" x14ac:dyDescent="0.3">
      <c r="A3530" t="s">
        <v>133</v>
      </c>
    </row>
    <row r="3531" spans="1:1" x14ac:dyDescent="0.3">
      <c r="A3531" t="s">
        <v>133</v>
      </c>
    </row>
    <row r="3532" spans="1:1" x14ac:dyDescent="0.3">
      <c r="A3532" t="s">
        <v>133</v>
      </c>
    </row>
    <row r="3533" spans="1:1" x14ac:dyDescent="0.3">
      <c r="A3533" t="s">
        <v>133</v>
      </c>
    </row>
    <row r="3534" spans="1:1" x14ac:dyDescent="0.3">
      <c r="A3534" t="s">
        <v>133</v>
      </c>
    </row>
    <row r="3535" spans="1:1" x14ac:dyDescent="0.3">
      <c r="A3535" t="s">
        <v>133</v>
      </c>
    </row>
    <row r="3536" spans="1:1" x14ac:dyDescent="0.3">
      <c r="A3536" t="s">
        <v>133</v>
      </c>
    </row>
    <row r="3537" spans="1:1" x14ac:dyDescent="0.3">
      <c r="A3537" t="s">
        <v>133</v>
      </c>
    </row>
    <row r="3538" spans="1:1" x14ac:dyDescent="0.3">
      <c r="A3538" t="s">
        <v>133</v>
      </c>
    </row>
    <row r="3539" spans="1:1" x14ac:dyDescent="0.3">
      <c r="A3539" t="s">
        <v>133</v>
      </c>
    </row>
    <row r="3540" spans="1:1" x14ac:dyDescent="0.3">
      <c r="A3540" t="s">
        <v>133</v>
      </c>
    </row>
    <row r="3541" spans="1:1" x14ac:dyDescent="0.3">
      <c r="A3541" t="s">
        <v>133</v>
      </c>
    </row>
    <row r="3542" spans="1:1" x14ac:dyDescent="0.3">
      <c r="A3542" t="s">
        <v>133</v>
      </c>
    </row>
    <row r="3543" spans="1:1" x14ac:dyDescent="0.3">
      <c r="A3543" t="s">
        <v>133</v>
      </c>
    </row>
    <row r="3544" spans="1:1" x14ac:dyDescent="0.3">
      <c r="A3544" t="s">
        <v>133</v>
      </c>
    </row>
    <row r="3545" spans="1:1" x14ac:dyDescent="0.3">
      <c r="A3545" t="s">
        <v>133</v>
      </c>
    </row>
    <row r="3546" spans="1:1" x14ac:dyDescent="0.3">
      <c r="A3546" t="s">
        <v>133</v>
      </c>
    </row>
    <row r="3547" spans="1:1" x14ac:dyDescent="0.3">
      <c r="A3547" t="s">
        <v>133</v>
      </c>
    </row>
    <row r="3548" spans="1:1" x14ac:dyDescent="0.3">
      <c r="A3548" t="s">
        <v>133</v>
      </c>
    </row>
    <row r="3549" spans="1:1" x14ac:dyDescent="0.3">
      <c r="A3549" t="s">
        <v>133</v>
      </c>
    </row>
    <row r="3550" spans="1:1" x14ac:dyDescent="0.3">
      <c r="A3550" t="s">
        <v>133</v>
      </c>
    </row>
    <row r="3551" spans="1:1" x14ac:dyDescent="0.3">
      <c r="A3551" t="s">
        <v>133</v>
      </c>
    </row>
    <row r="3552" spans="1:1" x14ac:dyDescent="0.3">
      <c r="A3552" t="s">
        <v>133</v>
      </c>
    </row>
    <row r="3553" spans="1:1" x14ac:dyDescent="0.3">
      <c r="A3553" t="s">
        <v>133</v>
      </c>
    </row>
    <row r="3554" spans="1:1" x14ac:dyDescent="0.3">
      <c r="A3554" t="s">
        <v>133</v>
      </c>
    </row>
    <row r="3555" spans="1:1" x14ac:dyDescent="0.3">
      <c r="A3555" t="s">
        <v>133</v>
      </c>
    </row>
    <row r="3556" spans="1:1" x14ac:dyDescent="0.3">
      <c r="A3556" t="s">
        <v>133</v>
      </c>
    </row>
    <row r="3557" spans="1:1" x14ac:dyDescent="0.3">
      <c r="A3557" t="s">
        <v>133</v>
      </c>
    </row>
    <row r="3558" spans="1:1" x14ac:dyDescent="0.3">
      <c r="A3558" t="s">
        <v>133</v>
      </c>
    </row>
    <row r="3559" spans="1:1" x14ac:dyDescent="0.3">
      <c r="A3559" t="s">
        <v>133</v>
      </c>
    </row>
    <row r="3560" spans="1:1" x14ac:dyDescent="0.3">
      <c r="A3560" t="s">
        <v>133</v>
      </c>
    </row>
    <row r="3561" spans="1:1" x14ac:dyDescent="0.3">
      <c r="A3561" t="s">
        <v>133</v>
      </c>
    </row>
    <row r="3562" spans="1:1" x14ac:dyDescent="0.3">
      <c r="A3562" t="s">
        <v>133</v>
      </c>
    </row>
    <row r="3563" spans="1:1" x14ac:dyDescent="0.3">
      <c r="A3563" t="s">
        <v>133</v>
      </c>
    </row>
    <row r="3564" spans="1:1" x14ac:dyDescent="0.3">
      <c r="A3564" t="s">
        <v>133</v>
      </c>
    </row>
    <row r="3565" spans="1:1" x14ac:dyDescent="0.3">
      <c r="A3565" t="s">
        <v>133</v>
      </c>
    </row>
    <row r="3566" spans="1:1" x14ac:dyDescent="0.3">
      <c r="A3566" t="s">
        <v>133</v>
      </c>
    </row>
    <row r="3567" spans="1:1" x14ac:dyDescent="0.3">
      <c r="A3567" t="s">
        <v>133</v>
      </c>
    </row>
    <row r="3568" spans="1:1" x14ac:dyDescent="0.3">
      <c r="A3568" t="s">
        <v>133</v>
      </c>
    </row>
    <row r="3569" spans="1:1" x14ac:dyDescent="0.3">
      <c r="A3569" t="s">
        <v>133</v>
      </c>
    </row>
    <row r="3570" spans="1:1" x14ac:dyDescent="0.3">
      <c r="A3570" t="s">
        <v>133</v>
      </c>
    </row>
    <row r="3571" spans="1:1" x14ac:dyDescent="0.3">
      <c r="A3571" t="s">
        <v>133</v>
      </c>
    </row>
    <row r="3572" spans="1:1" x14ac:dyDescent="0.3">
      <c r="A3572" t="s">
        <v>133</v>
      </c>
    </row>
    <row r="3573" spans="1:1" x14ac:dyDescent="0.3">
      <c r="A3573" t="s">
        <v>133</v>
      </c>
    </row>
    <row r="3574" spans="1:1" x14ac:dyDescent="0.3">
      <c r="A3574" t="s">
        <v>133</v>
      </c>
    </row>
    <row r="3575" spans="1:1" x14ac:dyDescent="0.3">
      <c r="A3575" t="s">
        <v>133</v>
      </c>
    </row>
    <row r="3576" spans="1:1" x14ac:dyDescent="0.3">
      <c r="A3576" t="s">
        <v>133</v>
      </c>
    </row>
    <row r="3577" spans="1:1" x14ac:dyDescent="0.3">
      <c r="A3577" t="s">
        <v>133</v>
      </c>
    </row>
    <row r="3578" spans="1:1" x14ac:dyDescent="0.3">
      <c r="A3578" t="s">
        <v>133</v>
      </c>
    </row>
    <row r="3579" spans="1:1" x14ac:dyDescent="0.3">
      <c r="A3579" t="s">
        <v>133</v>
      </c>
    </row>
    <row r="3580" spans="1:1" x14ac:dyDescent="0.3">
      <c r="A3580" t="s">
        <v>133</v>
      </c>
    </row>
    <row r="3581" spans="1:1" x14ac:dyDescent="0.3">
      <c r="A3581" t="s">
        <v>133</v>
      </c>
    </row>
    <row r="3582" spans="1:1" x14ac:dyDescent="0.3">
      <c r="A3582" t="s">
        <v>133</v>
      </c>
    </row>
    <row r="3583" spans="1:1" x14ac:dyDescent="0.3">
      <c r="A3583" t="s">
        <v>133</v>
      </c>
    </row>
    <row r="3584" spans="1:1" x14ac:dyDescent="0.3">
      <c r="A3584" t="s">
        <v>133</v>
      </c>
    </row>
    <row r="3585" spans="1:1" x14ac:dyDescent="0.3">
      <c r="A3585" t="s">
        <v>133</v>
      </c>
    </row>
    <row r="3586" spans="1:1" x14ac:dyDescent="0.3">
      <c r="A3586" t="s">
        <v>133</v>
      </c>
    </row>
    <row r="3587" spans="1:1" x14ac:dyDescent="0.3">
      <c r="A3587" t="s">
        <v>133</v>
      </c>
    </row>
    <row r="3588" spans="1:1" x14ac:dyDescent="0.3">
      <c r="A3588" t="s">
        <v>133</v>
      </c>
    </row>
    <row r="3589" spans="1:1" x14ac:dyDescent="0.3">
      <c r="A3589" t="s">
        <v>133</v>
      </c>
    </row>
    <row r="3590" spans="1:1" x14ac:dyDescent="0.3">
      <c r="A3590" t="s">
        <v>133</v>
      </c>
    </row>
    <row r="3591" spans="1:1" x14ac:dyDescent="0.3">
      <c r="A3591" t="s">
        <v>133</v>
      </c>
    </row>
    <row r="3592" spans="1:1" x14ac:dyDescent="0.3">
      <c r="A3592" t="s">
        <v>133</v>
      </c>
    </row>
    <row r="3593" spans="1:1" x14ac:dyDescent="0.3">
      <c r="A3593" t="s">
        <v>133</v>
      </c>
    </row>
    <row r="3594" spans="1:1" x14ac:dyDescent="0.3">
      <c r="A3594" t="s">
        <v>133</v>
      </c>
    </row>
    <row r="3595" spans="1:1" x14ac:dyDescent="0.3">
      <c r="A3595" t="s">
        <v>133</v>
      </c>
    </row>
    <row r="3596" spans="1:1" x14ac:dyDescent="0.3">
      <c r="A3596" t="s">
        <v>133</v>
      </c>
    </row>
    <row r="3597" spans="1:1" x14ac:dyDescent="0.3">
      <c r="A3597" t="s">
        <v>133</v>
      </c>
    </row>
    <row r="3598" spans="1:1" x14ac:dyDescent="0.3">
      <c r="A3598" t="s">
        <v>133</v>
      </c>
    </row>
    <row r="3599" spans="1:1" x14ac:dyDescent="0.3">
      <c r="A3599" t="s">
        <v>133</v>
      </c>
    </row>
    <row r="3600" spans="1:1" x14ac:dyDescent="0.3">
      <c r="A3600" t="s">
        <v>133</v>
      </c>
    </row>
    <row r="3601" spans="1:1" x14ac:dyDescent="0.3">
      <c r="A3601" t="s">
        <v>133</v>
      </c>
    </row>
    <row r="3602" spans="1:1" x14ac:dyDescent="0.3">
      <c r="A3602" t="s">
        <v>133</v>
      </c>
    </row>
    <row r="3603" spans="1:1" x14ac:dyDescent="0.3">
      <c r="A3603" t="s">
        <v>133</v>
      </c>
    </row>
    <row r="3604" spans="1:1" x14ac:dyDescent="0.3">
      <c r="A3604" t="s">
        <v>133</v>
      </c>
    </row>
    <row r="3605" spans="1:1" x14ac:dyDescent="0.3">
      <c r="A3605" t="s">
        <v>133</v>
      </c>
    </row>
    <row r="3606" spans="1:1" x14ac:dyDescent="0.3">
      <c r="A3606" t="s">
        <v>133</v>
      </c>
    </row>
    <row r="3607" spans="1:1" x14ac:dyDescent="0.3">
      <c r="A3607" t="s">
        <v>133</v>
      </c>
    </row>
    <row r="3608" spans="1:1" x14ac:dyDescent="0.3">
      <c r="A3608" t="s">
        <v>133</v>
      </c>
    </row>
    <row r="3609" spans="1:1" x14ac:dyDescent="0.3">
      <c r="A3609" t="s">
        <v>133</v>
      </c>
    </row>
    <row r="3610" spans="1:1" x14ac:dyDescent="0.3">
      <c r="A3610" t="s">
        <v>133</v>
      </c>
    </row>
    <row r="3611" spans="1:1" x14ac:dyDescent="0.3">
      <c r="A3611" t="s">
        <v>133</v>
      </c>
    </row>
    <row r="3612" spans="1:1" x14ac:dyDescent="0.3">
      <c r="A3612" t="s">
        <v>133</v>
      </c>
    </row>
    <row r="3613" spans="1:1" x14ac:dyDescent="0.3">
      <c r="A3613" t="s">
        <v>133</v>
      </c>
    </row>
    <row r="3614" spans="1:1" x14ac:dyDescent="0.3">
      <c r="A3614" t="s">
        <v>133</v>
      </c>
    </row>
    <row r="3615" spans="1:1" x14ac:dyDescent="0.3">
      <c r="A3615" t="s">
        <v>133</v>
      </c>
    </row>
    <row r="3616" spans="1:1" x14ac:dyDescent="0.3">
      <c r="A3616" t="s">
        <v>133</v>
      </c>
    </row>
    <row r="3617" spans="1:1" x14ac:dyDescent="0.3">
      <c r="A3617" t="s">
        <v>133</v>
      </c>
    </row>
    <row r="3618" spans="1:1" x14ac:dyDescent="0.3">
      <c r="A3618" t="s">
        <v>133</v>
      </c>
    </row>
    <row r="3619" spans="1:1" x14ac:dyDescent="0.3">
      <c r="A3619" t="s">
        <v>133</v>
      </c>
    </row>
    <row r="3620" spans="1:1" x14ac:dyDescent="0.3">
      <c r="A3620" t="s">
        <v>133</v>
      </c>
    </row>
    <row r="3621" spans="1:1" x14ac:dyDescent="0.3">
      <c r="A3621" t="s">
        <v>133</v>
      </c>
    </row>
    <row r="3622" spans="1:1" x14ac:dyDescent="0.3">
      <c r="A3622" t="s">
        <v>133</v>
      </c>
    </row>
    <row r="3623" spans="1:1" x14ac:dyDescent="0.3">
      <c r="A3623" t="s">
        <v>133</v>
      </c>
    </row>
    <row r="3624" spans="1:1" x14ac:dyDescent="0.3">
      <c r="A3624" t="s">
        <v>133</v>
      </c>
    </row>
    <row r="3625" spans="1:1" x14ac:dyDescent="0.3">
      <c r="A3625" t="s">
        <v>133</v>
      </c>
    </row>
    <row r="3626" spans="1:1" x14ac:dyDescent="0.3">
      <c r="A3626" t="s">
        <v>133</v>
      </c>
    </row>
    <row r="3627" spans="1:1" x14ac:dyDescent="0.3">
      <c r="A3627" t="s">
        <v>133</v>
      </c>
    </row>
    <row r="3628" spans="1:1" x14ac:dyDescent="0.3">
      <c r="A3628" t="s">
        <v>133</v>
      </c>
    </row>
    <row r="3629" spans="1:1" x14ac:dyDescent="0.3">
      <c r="A3629" t="s">
        <v>133</v>
      </c>
    </row>
    <row r="3630" spans="1:1" x14ac:dyDescent="0.3">
      <c r="A3630" t="s">
        <v>133</v>
      </c>
    </row>
    <row r="3631" spans="1:1" x14ac:dyDescent="0.3">
      <c r="A3631" t="s">
        <v>133</v>
      </c>
    </row>
    <row r="3632" spans="1:1" x14ac:dyDescent="0.3">
      <c r="A3632" t="s">
        <v>133</v>
      </c>
    </row>
    <row r="3633" spans="1:1" x14ac:dyDescent="0.3">
      <c r="A3633" t="s">
        <v>133</v>
      </c>
    </row>
    <row r="3634" spans="1:1" x14ac:dyDescent="0.3">
      <c r="A3634" t="s">
        <v>133</v>
      </c>
    </row>
    <row r="3635" spans="1:1" x14ac:dyDescent="0.3">
      <c r="A3635" t="s">
        <v>133</v>
      </c>
    </row>
    <row r="3636" spans="1:1" x14ac:dyDescent="0.3">
      <c r="A3636" t="s">
        <v>133</v>
      </c>
    </row>
    <row r="3637" spans="1:1" x14ac:dyDescent="0.3">
      <c r="A3637" t="s">
        <v>133</v>
      </c>
    </row>
    <row r="3638" spans="1:1" x14ac:dyDescent="0.3">
      <c r="A3638" t="s">
        <v>133</v>
      </c>
    </row>
    <row r="3639" spans="1:1" x14ac:dyDescent="0.3">
      <c r="A3639" t="s">
        <v>133</v>
      </c>
    </row>
    <row r="3640" spans="1:1" x14ac:dyDescent="0.3">
      <c r="A3640" t="s">
        <v>133</v>
      </c>
    </row>
    <row r="3641" spans="1:1" x14ac:dyDescent="0.3">
      <c r="A3641" t="s">
        <v>133</v>
      </c>
    </row>
    <row r="3642" spans="1:1" x14ac:dyDescent="0.3">
      <c r="A3642" t="s">
        <v>133</v>
      </c>
    </row>
    <row r="3643" spans="1:1" x14ac:dyDescent="0.3">
      <c r="A3643" t="s">
        <v>133</v>
      </c>
    </row>
    <row r="3644" spans="1:1" x14ac:dyDescent="0.3">
      <c r="A3644" t="s">
        <v>133</v>
      </c>
    </row>
    <row r="3645" spans="1:1" x14ac:dyDescent="0.3">
      <c r="A3645" t="s">
        <v>133</v>
      </c>
    </row>
    <row r="3646" spans="1:1" x14ac:dyDescent="0.3">
      <c r="A3646" t="s">
        <v>133</v>
      </c>
    </row>
    <row r="3647" spans="1:1" x14ac:dyDescent="0.3">
      <c r="A3647" t="s">
        <v>133</v>
      </c>
    </row>
    <row r="3648" spans="1:1" x14ac:dyDescent="0.3">
      <c r="A3648" t="s">
        <v>133</v>
      </c>
    </row>
    <row r="3649" spans="1:1" x14ac:dyDescent="0.3">
      <c r="A3649" t="s">
        <v>133</v>
      </c>
    </row>
    <row r="3650" spans="1:1" x14ac:dyDescent="0.3">
      <c r="A3650" t="s">
        <v>133</v>
      </c>
    </row>
    <row r="3651" spans="1:1" x14ac:dyDescent="0.3">
      <c r="A3651" t="s">
        <v>133</v>
      </c>
    </row>
    <row r="3652" spans="1:1" x14ac:dyDescent="0.3">
      <c r="A3652" t="s">
        <v>133</v>
      </c>
    </row>
    <row r="3653" spans="1:1" x14ac:dyDescent="0.3">
      <c r="A3653" t="s">
        <v>133</v>
      </c>
    </row>
    <row r="3654" spans="1:1" x14ac:dyDescent="0.3">
      <c r="A3654" t="s">
        <v>133</v>
      </c>
    </row>
    <row r="3655" spans="1:1" x14ac:dyDescent="0.3">
      <c r="A3655" t="s">
        <v>133</v>
      </c>
    </row>
    <row r="3656" spans="1:1" x14ac:dyDescent="0.3">
      <c r="A3656" t="s">
        <v>133</v>
      </c>
    </row>
    <row r="3657" spans="1:1" x14ac:dyDescent="0.3">
      <c r="A3657" t="s">
        <v>133</v>
      </c>
    </row>
    <row r="3658" spans="1:1" x14ac:dyDescent="0.3">
      <c r="A3658" t="s">
        <v>133</v>
      </c>
    </row>
    <row r="3659" spans="1:1" x14ac:dyDescent="0.3">
      <c r="A3659" t="s">
        <v>133</v>
      </c>
    </row>
    <row r="3660" spans="1:1" x14ac:dyDescent="0.3">
      <c r="A3660" t="s">
        <v>133</v>
      </c>
    </row>
    <row r="3661" spans="1:1" x14ac:dyDescent="0.3">
      <c r="A3661" t="s">
        <v>133</v>
      </c>
    </row>
    <row r="3662" spans="1:1" x14ac:dyDescent="0.3">
      <c r="A3662" t="s">
        <v>133</v>
      </c>
    </row>
    <row r="3663" spans="1:1" x14ac:dyDescent="0.3">
      <c r="A3663" t="s">
        <v>133</v>
      </c>
    </row>
    <row r="3664" spans="1:1" x14ac:dyDescent="0.3">
      <c r="A3664" t="s">
        <v>133</v>
      </c>
    </row>
    <row r="3665" spans="1:1" x14ac:dyDescent="0.3">
      <c r="A3665" t="s">
        <v>133</v>
      </c>
    </row>
    <row r="3666" spans="1:1" x14ac:dyDescent="0.3">
      <c r="A3666" t="s">
        <v>133</v>
      </c>
    </row>
    <row r="3667" spans="1:1" x14ac:dyDescent="0.3">
      <c r="A3667" t="s">
        <v>133</v>
      </c>
    </row>
    <row r="3668" spans="1:1" x14ac:dyDescent="0.3">
      <c r="A3668" t="s">
        <v>134</v>
      </c>
    </row>
    <row r="3669" spans="1:1" x14ac:dyDescent="0.3">
      <c r="A3669" t="s">
        <v>134</v>
      </c>
    </row>
    <row r="3670" spans="1:1" x14ac:dyDescent="0.3">
      <c r="A3670" t="s">
        <v>134</v>
      </c>
    </row>
    <row r="3671" spans="1:1" x14ac:dyDescent="0.3">
      <c r="A3671" t="s">
        <v>134</v>
      </c>
    </row>
    <row r="3672" spans="1:1" x14ac:dyDescent="0.3">
      <c r="A3672" t="s">
        <v>135</v>
      </c>
    </row>
    <row r="3673" spans="1:1" x14ac:dyDescent="0.3">
      <c r="A3673" t="s">
        <v>135</v>
      </c>
    </row>
    <row r="3674" spans="1:1" x14ac:dyDescent="0.3">
      <c r="A3674" t="s">
        <v>135</v>
      </c>
    </row>
    <row r="3675" spans="1:1" x14ac:dyDescent="0.3">
      <c r="A3675" t="s">
        <v>135</v>
      </c>
    </row>
    <row r="3676" spans="1:1" x14ac:dyDescent="0.3">
      <c r="A3676" t="s">
        <v>135</v>
      </c>
    </row>
    <row r="3677" spans="1:1" x14ac:dyDescent="0.3">
      <c r="A3677" t="s">
        <v>135</v>
      </c>
    </row>
    <row r="3678" spans="1:1" x14ac:dyDescent="0.3">
      <c r="A3678" t="s">
        <v>135</v>
      </c>
    </row>
    <row r="3679" spans="1:1" x14ac:dyDescent="0.3">
      <c r="A3679" t="s">
        <v>135</v>
      </c>
    </row>
    <row r="3680" spans="1:1" x14ac:dyDescent="0.3">
      <c r="A3680" t="s">
        <v>135</v>
      </c>
    </row>
    <row r="3681" spans="1:1" x14ac:dyDescent="0.3">
      <c r="A3681" t="s">
        <v>135</v>
      </c>
    </row>
    <row r="3682" spans="1:1" x14ac:dyDescent="0.3">
      <c r="A3682" t="s">
        <v>135</v>
      </c>
    </row>
    <row r="3683" spans="1:1" x14ac:dyDescent="0.3">
      <c r="A3683" t="s">
        <v>136</v>
      </c>
    </row>
    <row r="3684" spans="1:1" x14ac:dyDescent="0.3">
      <c r="A3684" t="s">
        <v>136</v>
      </c>
    </row>
    <row r="3685" spans="1:1" x14ac:dyDescent="0.3">
      <c r="A3685" t="s">
        <v>136</v>
      </c>
    </row>
    <row r="3686" spans="1:1" x14ac:dyDescent="0.3">
      <c r="A3686" t="s">
        <v>136</v>
      </c>
    </row>
    <row r="3687" spans="1:1" x14ac:dyDescent="0.3">
      <c r="A3687" t="s">
        <v>136</v>
      </c>
    </row>
    <row r="3688" spans="1:1" x14ac:dyDescent="0.3">
      <c r="A3688" t="s">
        <v>136</v>
      </c>
    </row>
    <row r="3689" spans="1:1" x14ac:dyDescent="0.3">
      <c r="A3689" t="s">
        <v>136</v>
      </c>
    </row>
    <row r="3690" spans="1:1" x14ac:dyDescent="0.3">
      <c r="A3690" t="s">
        <v>137</v>
      </c>
    </row>
    <row r="3691" spans="1:1" x14ac:dyDescent="0.3">
      <c r="A3691" t="s">
        <v>137</v>
      </c>
    </row>
    <row r="3692" spans="1:1" x14ac:dyDescent="0.3">
      <c r="A3692" t="s">
        <v>137</v>
      </c>
    </row>
    <row r="3693" spans="1:1" x14ac:dyDescent="0.3">
      <c r="A3693" t="s">
        <v>137</v>
      </c>
    </row>
    <row r="3694" spans="1:1" x14ac:dyDescent="0.3">
      <c r="A3694" t="s">
        <v>137</v>
      </c>
    </row>
    <row r="3695" spans="1:1" x14ac:dyDescent="0.3">
      <c r="A3695" t="s">
        <v>137</v>
      </c>
    </row>
    <row r="3696" spans="1:1" x14ac:dyDescent="0.3">
      <c r="A3696" t="s">
        <v>137</v>
      </c>
    </row>
    <row r="3697" spans="1:1" x14ac:dyDescent="0.3">
      <c r="A3697" t="s">
        <v>137</v>
      </c>
    </row>
    <row r="3698" spans="1:1" x14ac:dyDescent="0.3">
      <c r="A3698" t="s">
        <v>137</v>
      </c>
    </row>
    <row r="3699" spans="1:1" x14ac:dyDescent="0.3">
      <c r="A3699" t="s">
        <v>137</v>
      </c>
    </row>
    <row r="3700" spans="1:1" x14ac:dyDescent="0.3">
      <c r="A3700" t="s">
        <v>137</v>
      </c>
    </row>
    <row r="3701" spans="1:1" x14ac:dyDescent="0.3">
      <c r="A3701" t="s">
        <v>137</v>
      </c>
    </row>
    <row r="3702" spans="1:1" x14ac:dyDescent="0.3">
      <c r="A3702" t="s">
        <v>137</v>
      </c>
    </row>
    <row r="3703" spans="1:1" x14ac:dyDescent="0.3">
      <c r="A3703" t="s">
        <v>137</v>
      </c>
    </row>
    <row r="3704" spans="1:1" x14ac:dyDescent="0.3">
      <c r="A3704" t="s">
        <v>137</v>
      </c>
    </row>
    <row r="3705" spans="1:1" x14ac:dyDescent="0.3">
      <c r="A3705" t="s">
        <v>137</v>
      </c>
    </row>
    <row r="3706" spans="1:1" x14ac:dyDescent="0.3">
      <c r="A3706" t="s">
        <v>137</v>
      </c>
    </row>
    <row r="3707" spans="1:1" x14ac:dyDescent="0.3">
      <c r="A3707" t="s">
        <v>137</v>
      </c>
    </row>
    <row r="3708" spans="1:1" x14ac:dyDescent="0.3">
      <c r="A3708" t="s">
        <v>138</v>
      </c>
    </row>
    <row r="3709" spans="1:1" x14ac:dyDescent="0.3">
      <c r="A3709" t="s">
        <v>139</v>
      </c>
    </row>
    <row r="3710" spans="1:1" x14ac:dyDescent="0.3">
      <c r="A3710" t="s">
        <v>139</v>
      </c>
    </row>
    <row r="3711" spans="1:1" x14ac:dyDescent="0.3">
      <c r="A3711" t="s">
        <v>139</v>
      </c>
    </row>
    <row r="3712" spans="1:1" x14ac:dyDescent="0.3">
      <c r="A3712" t="s">
        <v>139</v>
      </c>
    </row>
    <row r="3713" spans="1:1" x14ac:dyDescent="0.3">
      <c r="A3713" t="s">
        <v>140</v>
      </c>
    </row>
    <row r="3714" spans="1:1" x14ac:dyDescent="0.3">
      <c r="A3714" t="s">
        <v>140</v>
      </c>
    </row>
    <row r="3715" spans="1:1" x14ac:dyDescent="0.3">
      <c r="A3715" t="s">
        <v>140</v>
      </c>
    </row>
    <row r="3716" spans="1:1" x14ac:dyDescent="0.3">
      <c r="A3716" t="s">
        <v>140</v>
      </c>
    </row>
    <row r="3717" spans="1:1" x14ac:dyDescent="0.3">
      <c r="A3717" t="s">
        <v>140</v>
      </c>
    </row>
    <row r="3718" spans="1:1" x14ac:dyDescent="0.3">
      <c r="A3718" t="s">
        <v>141</v>
      </c>
    </row>
    <row r="3719" spans="1:1" x14ac:dyDescent="0.3">
      <c r="A3719" t="s">
        <v>141</v>
      </c>
    </row>
    <row r="3720" spans="1:1" x14ac:dyDescent="0.3">
      <c r="A3720" t="s">
        <v>141</v>
      </c>
    </row>
    <row r="3721" spans="1:1" x14ac:dyDescent="0.3">
      <c r="A3721" t="s">
        <v>141</v>
      </c>
    </row>
    <row r="3722" spans="1:1" x14ac:dyDescent="0.3">
      <c r="A3722" t="s">
        <v>141</v>
      </c>
    </row>
    <row r="3723" spans="1:1" x14ac:dyDescent="0.3">
      <c r="A3723" t="s">
        <v>141</v>
      </c>
    </row>
    <row r="3724" spans="1:1" x14ac:dyDescent="0.3">
      <c r="A3724" t="s">
        <v>141</v>
      </c>
    </row>
    <row r="3725" spans="1:1" x14ac:dyDescent="0.3">
      <c r="A3725" t="s">
        <v>141</v>
      </c>
    </row>
    <row r="3726" spans="1:1" x14ac:dyDescent="0.3">
      <c r="A3726" t="s">
        <v>141</v>
      </c>
    </row>
    <row r="3727" spans="1:1" x14ac:dyDescent="0.3">
      <c r="A3727" t="s">
        <v>141</v>
      </c>
    </row>
    <row r="3728" spans="1:1" x14ac:dyDescent="0.3">
      <c r="A3728" t="s">
        <v>141</v>
      </c>
    </row>
    <row r="3729" spans="1:1" x14ac:dyDescent="0.3">
      <c r="A3729" t="s">
        <v>141</v>
      </c>
    </row>
    <row r="3730" spans="1:1" x14ac:dyDescent="0.3">
      <c r="A3730" t="s">
        <v>141</v>
      </c>
    </row>
    <row r="3731" spans="1:1" x14ac:dyDescent="0.3">
      <c r="A3731" t="s">
        <v>141</v>
      </c>
    </row>
    <row r="3732" spans="1:1" x14ac:dyDescent="0.3">
      <c r="A3732" t="s">
        <v>141</v>
      </c>
    </row>
    <row r="3733" spans="1:1" x14ac:dyDescent="0.3">
      <c r="A3733" t="s">
        <v>141</v>
      </c>
    </row>
    <row r="3734" spans="1:1" x14ac:dyDescent="0.3">
      <c r="A3734" t="s">
        <v>141</v>
      </c>
    </row>
    <row r="3735" spans="1:1" x14ac:dyDescent="0.3">
      <c r="A3735" t="s">
        <v>141</v>
      </c>
    </row>
    <row r="3736" spans="1:1" x14ac:dyDescent="0.3">
      <c r="A3736" t="s">
        <v>141</v>
      </c>
    </row>
    <row r="3737" spans="1:1" x14ac:dyDescent="0.3">
      <c r="A3737" t="s">
        <v>141</v>
      </c>
    </row>
    <row r="3738" spans="1:1" x14ac:dyDescent="0.3">
      <c r="A3738" t="s">
        <v>141</v>
      </c>
    </row>
    <row r="3739" spans="1:1" x14ac:dyDescent="0.3">
      <c r="A3739" t="s">
        <v>141</v>
      </c>
    </row>
    <row r="3740" spans="1:1" x14ac:dyDescent="0.3">
      <c r="A3740" t="s">
        <v>141</v>
      </c>
    </row>
    <row r="3741" spans="1:1" x14ac:dyDescent="0.3">
      <c r="A3741" t="s">
        <v>141</v>
      </c>
    </row>
    <row r="3742" spans="1:1" x14ac:dyDescent="0.3">
      <c r="A3742" t="s">
        <v>141</v>
      </c>
    </row>
    <row r="3743" spans="1:1" x14ac:dyDescent="0.3">
      <c r="A3743" t="s">
        <v>141</v>
      </c>
    </row>
    <row r="3744" spans="1:1" x14ac:dyDescent="0.3">
      <c r="A3744" t="s">
        <v>141</v>
      </c>
    </row>
    <row r="3745" spans="1:1" x14ac:dyDescent="0.3">
      <c r="A3745" t="s">
        <v>141</v>
      </c>
    </row>
    <row r="3746" spans="1:1" x14ac:dyDescent="0.3">
      <c r="A3746" t="s">
        <v>141</v>
      </c>
    </row>
    <row r="3747" spans="1:1" x14ac:dyDescent="0.3">
      <c r="A3747" t="s">
        <v>141</v>
      </c>
    </row>
    <row r="3748" spans="1:1" x14ac:dyDescent="0.3">
      <c r="A3748" t="s">
        <v>141</v>
      </c>
    </row>
    <row r="3749" spans="1:1" x14ac:dyDescent="0.3">
      <c r="A3749" t="s">
        <v>141</v>
      </c>
    </row>
    <row r="3750" spans="1:1" x14ac:dyDescent="0.3">
      <c r="A3750" t="s">
        <v>142</v>
      </c>
    </row>
    <row r="3751" spans="1:1" x14ac:dyDescent="0.3">
      <c r="A3751" t="s">
        <v>142</v>
      </c>
    </row>
    <row r="3752" spans="1:1" x14ac:dyDescent="0.3">
      <c r="A3752" t="s">
        <v>142</v>
      </c>
    </row>
    <row r="3753" spans="1:1" x14ac:dyDescent="0.3">
      <c r="A3753" t="s">
        <v>142</v>
      </c>
    </row>
    <row r="3754" spans="1:1" x14ac:dyDescent="0.3">
      <c r="A3754" t="s">
        <v>142</v>
      </c>
    </row>
    <row r="3755" spans="1:1" x14ac:dyDescent="0.3">
      <c r="A3755" t="s">
        <v>142</v>
      </c>
    </row>
    <row r="3756" spans="1:1" x14ac:dyDescent="0.3">
      <c r="A3756" t="s">
        <v>142</v>
      </c>
    </row>
    <row r="3757" spans="1:1" x14ac:dyDescent="0.3">
      <c r="A3757" t="s">
        <v>142</v>
      </c>
    </row>
    <row r="3758" spans="1:1" x14ac:dyDescent="0.3">
      <c r="A3758" t="s">
        <v>142</v>
      </c>
    </row>
    <row r="3759" spans="1:1" x14ac:dyDescent="0.3">
      <c r="A3759" t="s">
        <v>142</v>
      </c>
    </row>
    <row r="3760" spans="1:1" x14ac:dyDescent="0.3">
      <c r="A3760" t="s">
        <v>142</v>
      </c>
    </row>
    <row r="3761" spans="1:1" x14ac:dyDescent="0.3">
      <c r="A3761" t="s">
        <v>142</v>
      </c>
    </row>
    <row r="3762" spans="1:1" x14ac:dyDescent="0.3">
      <c r="A3762" t="s">
        <v>142</v>
      </c>
    </row>
    <row r="3763" spans="1:1" x14ac:dyDescent="0.3">
      <c r="A3763" t="s">
        <v>142</v>
      </c>
    </row>
    <row r="3764" spans="1:1" x14ac:dyDescent="0.3">
      <c r="A3764" t="s">
        <v>142</v>
      </c>
    </row>
    <row r="3765" spans="1:1" x14ac:dyDescent="0.3">
      <c r="A3765" t="s">
        <v>142</v>
      </c>
    </row>
    <row r="3766" spans="1:1" x14ac:dyDescent="0.3">
      <c r="A3766" t="s">
        <v>142</v>
      </c>
    </row>
    <row r="3767" spans="1:1" x14ac:dyDescent="0.3">
      <c r="A3767" t="s">
        <v>142</v>
      </c>
    </row>
    <row r="3768" spans="1:1" x14ac:dyDescent="0.3">
      <c r="A3768" t="s">
        <v>142</v>
      </c>
    </row>
    <row r="3769" spans="1:1" x14ac:dyDescent="0.3">
      <c r="A3769" t="s">
        <v>142</v>
      </c>
    </row>
    <row r="3770" spans="1:1" x14ac:dyDescent="0.3">
      <c r="A3770" t="s">
        <v>143</v>
      </c>
    </row>
    <row r="3771" spans="1:1" x14ac:dyDescent="0.3">
      <c r="A3771" t="s">
        <v>143</v>
      </c>
    </row>
    <row r="3772" spans="1:1" x14ac:dyDescent="0.3">
      <c r="A3772" t="s">
        <v>143</v>
      </c>
    </row>
    <row r="3773" spans="1:1" x14ac:dyDescent="0.3">
      <c r="A3773" t="s">
        <v>143</v>
      </c>
    </row>
    <row r="3774" spans="1:1" x14ac:dyDescent="0.3">
      <c r="A3774" t="s">
        <v>143</v>
      </c>
    </row>
    <row r="3775" spans="1:1" x14ac:dyDescent="0.3">
      <c r="A3775" t="s">
        <v>143</v>
      </c>
    </row>
    <row r="3776" spans="1:1" x14ac:dyDescent="0.3">
      <c r="A3776" t="s">
        <v>143</v>
      </c>
    </row>
    <row r="3777" spans="1:1" x14ac:dyDescent="0.3">
      <c r="A3777" t="s">
        <v>143</v>
      </c>
    </row>
    <row r="3778" spans="1:1" x14ac:dyDescent="0.3">
      <c r="A3778" t="s">
        <v>143</v>
      </c>
    </row>
    <row r="3779" spans="1:1" x14ac:dyDescent="0.3">
      <c r="A3779" t="s">
        <v>143</v>
      </c>
    </row>
    <row r="3780" spans="1:1" x14ac:dyDescent="0.3">
      <c r="A3780" t="s">
        <v>143</v>
      </c>
    </row>
    <row r="3781" spans="1:1" x14ac:dyDescent="0.3">
      <c r="A3781" t="s">
        <v>143</v>
      </c>
    </row>
    <row r="3782" spans="1:1" x14ac:dyDescent="0.3">
      <c r="A3782" t="s">
        <v>143</v>
      </c>
    </row>
    <row r="3783" spans="1:1" x14ac:dyDescent="0.3">
      <c r="A3783" t="s">
        <v>143</v>
      </c>
    </row>
    <row r="3784" spans="1:1" x14ac:dyDescent="0.3">
      <c r="A3784" t="s">
        <v>143</v>
      </c>
    </row>
    <row r="3785" spans="1:1" x14ac:dyDescent="0.3">
      <c r="A3785" t="s">
        <v>143</v>
      </c>
    </row>
    <row r="3786" spans="1:1" x14ac:dyDescent="0.3">
      <c r="A3786" t="s">
        <v>143</v>
      </c>
    </row>
    <row r="3787" spans="1:1" x14ac:dyDescent="0.3">
      <c r="A3787" t="s">
        <v>143</v>
      </c>
    </row>
    <row r="3788" spans="1:1" x14ac:dyDescent="0.3">
      <c r="A3788" t="s">
        <v>143</v>
      </c>
    </row>
    <row r="3789" spans="1:1" x14ac:dyDescent="0.3">
      <c r="A3789" t="s">
        <v>143</v>
      </c>
    </row>
    <row r="3790" spans="1:1" x14ac:dyDescent="0.3">
      <c r="A3790" t="s">
        <v>143</v>
      </c>
    </row>
    <row r="3791" spans="1:1" x14ac:dyDescent="0.3">
      <c r="A3791" t="s">
        <v>143</v>
      </c>
    </row>
    <row r="3792" spans="1:1" x14ac:dyDescent="0.3">
      <c r="A3792" t="s">
        <v>143</v>
      </c>
    </row>
    <row r="3793" spans="1:1" x14ac:dyDescent="0.3">
      <c r="A3793" t="s">
        <v>143</v>
      </c>
    </row>
    <row r="3794" spans="1:1" x14ac:dyDescent="0.3">
      <c r="A3794" t="s">
        <v>143</v>
      </c>
    </row>
    <row r="3795" spans="1:1" x14ac:dyDescent="0.3">
      <c r="A3795" t="s">
        <v>143</v>
      </c>
    </row>
    <row r="3796" spans="1:1" x14ac:dyDescent="0.3">
      <c r="A3796" t="s">
        <v>143</v>
      </c>
    </row>
    <row r="3797" spans="1:1" x14ac:dyDescent="0.3">
      <c r="A3797" t="s">
        <v>143</v>
      </c>
    </row>
    <row r="3798" spans="1:1" x14ac:dyDescent="0.3">
      <c r="A3798" t="s">
        <v>143</v>
      </c>
    </row>
    <row r="3799" spans="1:1" x14ac:dyDescent="0.3">
      <c r="A3799" t="s">
        <v>143</v>
      </c>
    </row>
    <row r="3800" spans="1:1" x14ac:dyDescent="0.3">
      <c r="A3800" t="s">
        <v>143</v>
      </c>
    </row>
    <row r="3801" spans="1:1" x14ac:dyDescent="0.3">
      <c r="A3801" t="s">
        <v>143</v>
      </c>
    </row>
    <row r="3802" spans="1:1" x14ac:dyDescent="0.3">
      <c r="A3802" t="s">
        <v>143</v>
      </c>
    </row>
    <row r="3803" spans="1:1" x14ac:dyDescent="0.3">
      <c r="A3803" t="s">
        <v>143</v>
      </c>
    </row>
    <row r="3804" spans="1:1" x14ac:dyDescent="0.3">
      <c r="A3804" t="s">
        <v>143</v>
      </c>
    </row>
    <row r="3805" spans="1:1" x14ac:dyDescent="0.3">
      <c r="A3805" t="s">
        <v>143</v>
      </c>
    </row>
    <row r="3806" spans="1:1" x14ac:dyDescent="0.3">
      <c r="A3806" t="s">
        <v>143</v>
      </c>
    </row>
    <row r="3807" spans="1:1" x14ac:dyDescent="0.3">
      <c r="A3807" t="s">
        <v>143</v>
      </c>
    </row>
    <row r="3808" spans="1:1" x14ac:dyDescent="0.3">
      <c r="A3808" t="s">
        <v>143</v>
      </c>
    </row>
    <row r="3809" spans="1:1" x14ac:dyDescent="0.3">
      <c r="A3809" t="s">
        <v>143</v>
      </c>
    </row>
    <row r="3810" spans="1:1" x14ac:dyDescent="0.3">
      <c r="A3810" t="s">
        <v>143</v>
      </c>
    </row>
    <row r="3811" spans="1:1" x14ac:dyDescent="0.3">
      <c r="A3811" t="s">
        <v>143</v>
      </c>
    </row>
    <row r="3812" spans="1:1" x14ac:dyDescent="0.3">
      <c r="A3812" t="s">
        <v>143</v>
      </c>
    </row>
    <row r="3813" spans="1:1" x14ac:dyDescent="0.3">
      <c r="A3813" t="s">
        <v>143</v>
      </c>
    </row>
    <row r="3814" spans="1:1" x14ac:dyDescent="0.3">
      <c r="A3814" t="s">
        <v>143</v>
      </c>
    </row>
    <row r="3815" spans="1:1" x14ac:dyDescent="0.3">
      <c r="A3815" t="s">
        <v>143</v>
      </c>
    </row>
    <row r="3816" spans="1:1" x14ac:dyDescent="0.3">
      <c r="A3816" t="s">
        <v>143</v>
      </c>
    </row>
    <row r="3817" spans="1:1" x14ac:dyDescent="0.3">
      <c r="A3817" t="s">
        <v>143</v>
      </c>
    </row>
    <row r="3818" spans="1:1" x14ac:dyDescent="0.3">
      <c r="A3818" t="s">
        <v>143</v>
      </c>
    </row>
    <row r="3819" spans="1:1" x14ac:dyDescent="0.3">
      <c r="A3819" t="s">
        <v>144</v>
      </c>
    </row>
    <row r="3820" spans="1:1" x14ac:dyDescent="0.3">
      <c r="A3820" t="s">
        <v>144</v>
      </c>
    </row>
    <row r="3821" spans="1:1" x14ac:dyDescent="0.3">
      <c r="A3821" t="s">
        <v>144</v>
      </c>
    </row>
    <row r="3822" spans="1:1" x14ac:dyDescent="0.3">
      <c r="A3822" t="s">
        <v>144</v>
      </c>
    </row>
    <row r="3823" spans="1:1" x14ac:dyDescent="0.3">
      <c r="A3823" t="s">
        <v>144</v>
      </c>
    </row>
    <row r="3824" spans="1:1" x14ac:dyDescent="0.3">
      <c r="A3824" t="s">
        <v>144</v>
      </c>
    </row>
    <row r="3825" spans="1:1" x14ac:dyDescent="0.3">
      <c r="A3825" t="s">
        <v>144</v>
      </c>
    </row>
    <row r="3826" spans="1:1" x14ac:dyDescent="0.3">
      <c r="A3826" t="s">
        <v>144</v>
      </c>
    </row>
    <row r="3827" spans="1:1" x14ac:dyDescent="0.3">
      <c r="A3827" t="s">
        <v>144</v>
      </c>
    </row>
    <row r="3828" spans="1:1" x14ac:dyDescent="0.3">
      <c r="A3828" t="s">
        <v>144</v>
      </c>
    </row>
    <row r="3829" spans="1:1" x14ac:dyDescent="0.3">
      <c r="A3829" t="s">
        <v>144</v>
      </c>
    </row>
    <row r="3830" spans="1:1" x14ac:dyDescent="0.3">
      <c r="A3830" t="s">
        <v>144</v>
      </c>
    </row>
    <row r="3831" spans="1:1" x14ac:dyDescent="0.3">
      <c r="A3831" t="s">
        <v>144</v>
      </c>
    </row>
    <row r="3832" spans="1:1" x14ac:dyDescent="0.3">
      <c r="A3832" t="s">
        <v>144</v>
      </c>
    </row>
    <row r="3833" spans="1:1" x14ac:dyDescent="0.3">
      <c r="A3833" t="s">
        <v>144</v>
      </c>
    </row>
    <row r="3834" spans="1:1" x14ac:dyDescent="0.3">
      <c r="A3834" t="s">
        <v>144</v>
      </c>
    </row>
    <row r="3835" spans="1:1" x14ac:dyDescent="0.3">
      <c r="A3835" t="s">
        <v>144</v>
      </c>
    </row>
    <row r="3836" spans="1:1" x14ac:dyDescent="0.3">
      <c r="A3836" t="s">
        <v>144</v>
      </c>
    </row>
    <row r="3837" spans="1:1" x14ac:dyDescent="0.3">
      <c r="A3837" t="s">
        <v>144</v>
      </c>
    </row>
    <row r="3838" spans="1:1" x14ac:dyDescent="0.3">
      <c r="A3838" t="s">
        <v>144</v>
      </c>
    </row>
    <row r="3839" spans="1:1" x14ac:dyDescent="0.3">
      <c r="A3839" t="s">
        <v>144</v>
      </c>
    </row>
    <row r="3840" spans="1:1" x14ac:dyDescent="0.3">
      <c r="A3840" t="s">
        <v>144</v>
      </c>
    </row>
    <row r="3841" spans="1:1" x14ac:dyDescent="0.3">
      <c r="A3841" t="s">
        <v>144</v>
      </c>
    </row>
    <row r="3842" spans="1:1" x14ac:dyDescent="0.3">
      <c r="A3842" t="s">
        <v>145</v>
      </c>
    </row>
    <row r="3843" spans="1:1" x14ac:dyDescent="0.3">
      <c r="A3843" t="s">
        <v>145</v>
      </c>
    </row>
    <row r="3844" spans="1:1" x14ac:dyDescent="0.3">
      <c r="A3844" t="s">
        <v>145</v>
      </c>
    </row>
    <row r="3845" spans="1:1" x14ac:dyDescent="0.3">
      <c r="A3845" t="s">
        <v>145</v>
      </c>
    </row>
    <row r="3846" spans="1:1" x14ac:dyDescent="0.3">
      <c r="A3846" t="s">
        <v>145</v>
      </c>
    </row>
    <row r="3847" spans="1:1" x14ac:dyDescent="0.3">
      <c r="A3847" t="s">
        <v>145</v>
      </c>
    </row>
    <row r="3848" spans="1:1" x14ac:dyDescent="0.3">
      <c r="A3848" t="s">
        <v>145</v>
      </c>
    </row>
    <row r="3849" spans="1:1" x14ac:dyDescent="0.3">
      <c r="A3849" t="s">
        <v>145</v>
      </c>
    </row>
    <row r="3850" spans="1:1" x14ac:dyDescent="0.3">
      <c r="A3850" t="s">
        <v>145</v>
      </c>
    </row>
    <row r="3851" spans="1:1" x14ac:dyDescent="0.3">
      <c r="A3851" t="s">
        <v>145</v>
      </c>
    </row>
    <row r="3852" spans="1:1" x14ac:dyDescent="0.3">
      <c r="A3852" t="s">
        <v>145</v>
      </c>
    </row>
    <row r="3853" spans="1:1" x14ac:dyDescent="0.3">
      <c r="A3853" t="s">
        <v>145</v>
      </c>
    </row>
    <row r="3854" spans="1:1" x14ac:dyDescent="0.3">
      <c r="A3854" t="s">
        <v>145</v>
      </c>
    </row>
    <row r="3855" spans="1:1" x14ac:dyDescent="0.3">
      <c r="A3855" t="s">
        <v>145</v>
      </c>
    </row>
    <row r="3856" spans="1:1" x14ac:dyDescent="0.3">
      <c r="A3856" t="s">
        <v>145</v>
      </c>
    </row>
    <row r="3857" spans="1:1" x14ac:dyDescent="0.3">
      <c r="A3857" t="s">
        <v>145</v>
      </c>
    </row>
    <row r="3858" spans="1:1" x14ac:dyDescent="0.3">
      <c r="A3858" t="s">
        <v>146</v>
      </c>
    </row>
    <row r="3859" spans="1:1" x14ac:dyDescent="0.3">
      <c r="A3859" t="s">
        <v>146</v>
      </c>
    </row>
    <row r="3860" spans="1:1" x14ac:dyDescent="0.3">
      <c r="A3860" t="s">
        <v>146</v>
      </c>
    </row>
    <row r="3861" spans="1:1" x14ac:dyDescent="0.3">
      <c r="A3861" t="s">
        <v>146</v>
      </c>
    </row>
    <row r="3862" spans="1:1" x14ac:dyDescent="0.3">
      <c r="A3862" t="s">
        <v>146</v>
      </c>
    </row>
    <row r="3863" spans="1:1" x14ac:dyDescent="0.3">
      <c r="A3863" t="s">
        <v>146</v>
      </c>
    </row>
    <row r="3864" spans="1:1" x14ac:dyDescent="0.3">
      <c r="A3864" t="s">
        <v>146</v>
      </c>
    </row>
    <row r="3865" spans="1:1" x14ac:dyDescent="0.3">
      <c r="A3865" t="s">
        <v>146</v>
      </c>
    </row>
    <row r="3866" spans="1:1" x14ac:dyDescent="0.3">
      <c r="A3866" t="s">
        <v>146</v>
      </c>
    </row>
    <row r="3867" spans="1:1" x14ac:dyDescent="0.3">
      <c r="A3867" t="s">
        <v>146</v>
      </c>
    </row>
    <row r="3868" spans="1:1" x14ac:dyDescent="0.3">
      <c r="A3868" t="s">
        <v>147</v>
      </c>
    </row>
    <row r="3869" spans="1:1" x14ac:dyDescent="0.3">
      <c r="A3869" t="s">
        <v>148</v>
      </c>
    </row>
    <row r="3870" spans="1:1" x14ac:dyDescent="0.3">
      <c r="A3870" t="s">
        <v>148</v>
      </c>
    </row>
    <row r="3871" spans="1:1" x14ac:dyDescent="0.3">
      <c r="A3871" t="s">
        <v>148</v>
      </c>
    </row>
    <row r="3872" spans="1:1" x14ac:dyDescent="0.3">
      <c r="A3872" t="s">
        <v>148</v>
      </c>
    </row>
    <row r="3873" spans="1:1" x14ac:dyDescent="0.3">
      <c r="A3873" t="s">
        <v>148</v>
      </c>
    </row>
    <row r="3874" spans="1:1" x14ac:dyDescent="0.3">
      <c r="A3874" t="s">
        <v>148</v>
      </c>
    </row>
    <row r="3875" spans="1:1" x14ac:dyDescent="0.3">
      <c r="A3875" t="s">
        <v>148</v>
      </c>
    </row>
    <row r="3876" spans="1:1" x14ac:dyDescent="0.3">
      <c r="A3876" t="s">
        <v>148</v>
      </c>
    </row>
    <row r="3877" spans="1:1" x14ac:dyDescent="0.3">
      <c r="A3877" t="s">
        <v>148</v>
      </c>
    </row>
    <row r="3878" spans="1:1" x14ac:dyDescent="0.3">
      <c r="A3878" t="s">
        <v>148</v>
      </c>
    </row>
    <row r="3879" spans="1:1" x14ac:dyDescent="0.3">
      <c r="A3879" t="s">
        <v>148</v>
      </c>
    </row>
    <row r="3880" spans="1:1" x14ac:dyDescent="0.3">
      <c r="A3880" t="s">
        <v>148</v>
      </c>
    </row>
    <row r="3881" spans="1:1" x14ac:dyDescent="0.3">
      <c r="A3881" t="s">
        <v>148</v>
      </c>
    </row>
    <row r="3882" spans="1:1" x14ac:dyDescent="0.3">
      <c r="A3882" t="s">
        <v>149</v>
      </c>
    </row>
    <row r="3883" spans="1:1" x14ac:dyDescent="0.3">
      <c r="A3883" t="s">
        <v>149</v>
      </c>
    </row>
    <row r="3884" spans="1:1" x14ac:dyDescent="0.3">
      <c r="A3884" t="s">
        <v>149</v>
      </c>
    </row>
    <row r="3885" spans="1:1" x14ac:dyDescent="0.3">
      <c r="A3885" t="s">
        <v>149</v>
      </c>
    </row>
    <row r="3886" spans="1:1" x14ac:dyDescent="0.3">
      <c r="A3886" t="s">
        <v>149</v>
      </c>
    </row>
    <row r="3887" spans="1:1" x14ac:dyDescent="0.3">
      <c r="A3887" t="s">
        <v>149</v>
      </c>
    </row>
    <row r="3888" spans="1:1" x14ac:dyDescent="0.3">
      <c r="A3888" t="s">
        <v>149</v>
      </c>
    </row>
    <row r="3889" spans="1:1" x14ac:dyDescent="0.3">
      <c r="A3889" t="s">
        <v>149</v>
      </c>
    </row>
    <row r="3890" spans="1:1" x14ac:dyDescent="0.3">
      <c r="A3890" t="s">
        <v>149</v>
      </c>
    </row>
    <row r="3891" spans="1:1" x14ac:dyDescent="0.3">
      <c r="A3891" t="s">
        <v>150</v>
      </c>
    </row>
    <row r="3892" spans="1:1" x14ac:dyDescent="0.3">
      <c r="A3892" t="s">
        <v>150</v>
      </c>
    </row>
    <row r="3893" spans="1:1" x14ac:dyDescent="0.3">
      <c r="A3893" t="s">
        <v>150</v>
      </c>
    </row>
    <row r="3894" spans="1:1" x14ac:dyDescent="0.3">
      <c r="A3894" t="s">
        <v>150</v>
      </c>
    </row>
    <row r="3895" spans="1:1" x14ac:dyDescent="0.3">
      <c r="A3895" t="s">
        <v>150</v>
      </c>
    </row>
    <row r="3896" spans="1:1" x14ac:dyDescent="0.3">
      <c r="A3896" t="s">
        <v>150</v>
      </c>
    </row>
    <row r="3897" spans="1:1" x14ac:dyDescent="0.3">
      <c r="A3897" t="s">
        <v>150</v>
      </c>
    </row>
    <row r="3898" spans="1:1" x14ac:dyDescent="0.3">
      <c r="A3898" t="s">
        <v>150</v>
      </c>
    </row>
    <row r="3899" spans="1:1" x14ac:dyDescent="0.3">
      <c r="A3899" t="s">
        <v>150</v>
      </c>
    </row>
    <row r="3900" spans="1:1" x14ac:dyDescent="0.3">
      <c r="A3900" t="s">
        <v>150</v>
      </c>
    </row>
    <row r="3901" spans="1:1" x14ac:dyDescent="0.3">
      <c r="A3901" t="s">
        <v>150</v>
      </c>
    </row>
    <row r="3902" spans="1:1" x14ac:dyDescent="0.3">
      <c r="A3902" t="s">
        <v>150</v>
      </c>
    </row>
    <row r="3903" spans="1:1" x14ac:dyDescent="0.3">
      <c r="A3903" t="s">
        <v>150</v>
      </c>
    </row>
    <row r="3904" spans="1:1" x14ac:dyDescent="0.3">
      <c r="A3904" t="s">
        <v>151</v>
      </c>
    </row>
    <row r="3905" spans="1:1" x14ac:dyDescent="0.3">
      <c r="A3905" t="s">
        <v>151</v>
      </c>
    </row>
    <row r="3906" spans="1:1" x14ac:dyDescent="0.3">
      <c r="A3906" t="s">
        <v>151</v>
      </c>
    </row>
    <row r="3907" spans="1:1" x14ac:dyDescent="0.3">
      <c r="A3907" t="s">
        <v>151</v>
      </c>
    </row>
    <row r="3908" spans="1:1" x14ac:dyDescent="0.3">
      <c r="A3908" t="s">
        <v>152</v>
      </c>
    </row>
    <row r="3909" spans="1:1" x14ac:dyDescent="0.3">
      <c r="A3909" t="s">
        <v>152</v>
      </c>
    </row>
    <row r="3910" spans="1:1" x14ac:dyDescent="0.3">
      <c r="A3910" t="s">
        <v>152</v>
      </c>
    </row>
    <row r="3911" spans="1:1" x14ac:dyDescent="0.3">
      <c r="A3911" t="s">
        <v>152</v>
      </c>
    </row>
    <row r="3912" spans="1:1" x14ac:dyDescent="0.3">
      <c r="A3912" t="s">
        <v>152</v>
      </c>
    </row>
    <row r="3913" spans="1:1" x14ac:dyDescent="0.3">
      <c r="A3913" t="s">
        <v>152</v>
      </c>
    </row>
    <row r="3914" spans="1:1" x14ac:dyDescent="0.3">
      <c r="A3914" t="s">
        <v>152</v>
      </c>
    </row>
    <row r="3915" spans="1:1" x14ac:dyDescent="0.3">
      <c r="A3915" t="s">
        <v>152</v>
      </c>
    </row>
    <row r="3916" spans="1:1" x14ac:dyDescent="0.3">
      <c r="A3916" t="s">
        <v>152</v>
      </c>
    </row>
    <row r="3917" spans="1:1" x14ac:dyDescent="0.3">
      <c r="A3917" t="s">
        <v>153</v>
      </c>
    </row>
    <row r="3918" spans="1:1" x14ac:dyDescent="0.3">
      <c r="A3918" t="s">
        <v>153</v>
      </c>
    </row>
    <row r="3919" spans="1:1" x14ac:dyDescent="0.3">
      <c r="A3919" t="s">
        <v>153</v>
      </c>
    </row>
    <row r="3920" spans="1:1" x14ac:dyDescent="0.3">
      <c r="A3920" t="s">
        <v>153</v>
      </c>
    </row>
    <row r="3921" spans="1:1" x14ac:dyDescent="0.3">
      <c r="A3921" t="s">
        <v>153</v>
      </c>
    </row>
    <row r="3922" spans="1:1" x14ac:dyDescent="0.3">
      <c r="A3922" t="s">
        <v>153</v>
      </c>
    </row>
    <row r="3923" spans="1:1" x14ac:dyDescent="0.3">
      <c r="A3923" t="s">
        <v>153</v>
      </c>
    </row>
    <row r="3924" spans="1:1" x14ac:dyDescent="0.3">
      <c r="A3924" t="s">
        <v>153</v>
      </c>
    </row>
    <row r="3925" spans="1:1" x14ac:dyDescent="0.3">
      <c r="A3925" t="s">
        <v>153</v>
      </c>
    </row>
    <row r="3926" spans="1:1" x14ac:dyDescent="0.3">
      <c r="A3926" t="s">
        <v>153</v>
      </c>
    </row>
    <row r="3927" spans="1:1" x14ac:dyDescent="0.3">
      <c r="A3927" t="s">
        <v>153</v>
      </c>
    </row>
    <row r="3928" spans="1:1" x14ac:dyDescent="0.3">
      <c r="A3928" t="s">
        <v>153</v>
      </c>
    </row>
    <row r="3929" spans="1:1" x14ac:dyDescent="0.3">
      <c r="A3929" t="s">
        <v>153</v>
      </c>
    </row>
    <row r="3930" spans="1:1" x14ac:dyDescent="0.3">
      <c r="A3930" t="s">
        <v>153</v>
      </c>
    </row>
    <row r="3931" spans="1:1" x14ac:dyDescent="0.3">
      <c r="A3931" t="s">
        <v>153</v>
      </c>
    </row>
    <row r="3932" spans="1:1" x14ac:dyDescent="0.3">
      <c r="A3932" t="s">
        <v>153</v>
      </c>
    </row>
    <row r="3933" spans="1:1" x14ac:dyDescent="0.3">
      <c r="A3933" t="s">
        <v>153</v>
      </c>
    </row>
    <row r="3934" spans="1:1" x14ac:dyDescent="0.3">
      <c r="A3934" t="s">
        <v>153</v>
      </c>
    </row>
    <row r="3935" spans="1:1" x14ac:dyDescent="0.3">
      <c r="A3935" t="s">
        <v>153</v>
      </c>
    </row>
    <row r="3936" spans="1:1" x14ac:dyDescent="0.3">
      <c r="A3936" t="s">
        <v>154</v>
      </c>
    </row>
    <row r="3937" spans="1:1" x14ac:dyDescent="0.3">
      <c r="A3937" t="s">
        <v>154</v>
      </c>
    </row>
    <row r="3938" spans="1:1" x14ac:dyDescent="0.3">
      <c r="A3938" t="s">
        <v>154</v>
      </c>
    </row>
    <row r="3939" spans="1:1" x14ac:dyDescent="0.3">
      <c r="A3939" t="s">
        <v>154</v>
      </c>
    </row>
    <row r="3940" spans="1:1" x14ac:dyDescent="0.3">
      <c r="A3940" t="s">
        <v>154</v>
      </c>
    </row>
    <row r="3941" spans="1:1" x14ac:dyDescent="0.3">
      <c r="A3941" t="s">
        <v>154</v>
      </c>
    </row>
    <row r="3942" spans="1:1" x14ac:dyDescent="0.3">
      <c r="A3942" t="s">
        <v>154</v>
      </c>
    </row>
    <row r="3943" spans="1:1" x14ac:dyDescent="0.3">
      <c r="A3943" t="s">
        <v>154</v>
      </c>
    </row>
    <row r="3944" spans="1:1" x14ac:dyDescent="0.3">
      <c r="A3944" t="s">
        <v>155</v>
      </c>
    </row>
    <row r="3945" spans="1:1" x14ac:dyDescent="0.3">
      <c r="A3945" t="s">
        <v>155</v>
      </c>
    </row>
    <row r="3946" spans="1:1" x14ac:dyDescent="0.3">
      <c r="A3946" t="s">
        <v>155</v>
      </c>
    </row>
    <row r="3947" spans="1:1" x14ac:dyDescent="0.3">
      <c r="A3947" t="s">
        <v>155</v>
      </c>
    </row>
    <row r="3948" spans="1:1" x14ac:dyDescent="0.3">
      <c r="A3948" t="s">
        <v>155</v>
      </c>
    </row>
    <row r="3949" spans="1:1" x14ac:dyDescent="0.3">
      <c r="A3949" t="s">
        <v>155</v>
      </c>
    </row>
    <row r="3950" spans="1:1" x14ac:dyDescent="0.3">
      <c r="A3950" t="s">
        <v>155</v>
      </c>
    </row>
    <row r="3951" spans="1:1" x14ac:dyDescent="0.3">
      <c r="A3951" t="s">
        <v>155</v>
      </c>
    </row>
    <row r="3952" spans="1:1" x14ac:dyDescent="0.3">
      <c r="A3952" t="s">
        <v>155</v>
      </c>
    </row>
    <row r="3953" spans="1:1" x14ac:dyDescent="0.3">
      <c r="A3953" t="s">
        <v>155</v>
      </c>
    </row>
    <row r="3954" spans="1:1" x14ac:dyDescent="0.3">
      <c r="A3954" t="s">
        <v>155</v>
      </c>
    </row>
    <row r="3955" spans="1:1" x14ac:dyDescent="0.3">
      <c r="A3955" t="s">
        <v>155</v>
      </c>
    </row>
    <row r="3956" spans="1:1" x14ac:dyDescent="0.3">
      <c r="A3956" t="s">
        <v>155</v>
      </c>
    </row>
    <row r="3957" spans="1:1" x14ac:dyDescent="0.3">
      <c r="A3957" t="s">
        <v>156</v>
      </c>
    </row>
    <row r="3958" spans="1:1" x14ac:dyDescent="0.3">
      <c r="A3958" t="s">
        <v>156</v>
      </c>
    </row>
    <row r="3959" spans="1:1" x14ac:dyDescent="0.3">
      <c r="A3959" t="s">
        <v>156</v>
      </c>
    </row>
    <row r="3960" spans="1:1" x14ac:dyDescent="0.3">
      <c r="A3960" t="s">
        <v>156</v>
      </c>
    </row>
    <row r="3961" spans="1:1" x14ac:dyDescent="0.3">
      <c r="A3961" t="s">
        <v>156</v>
      </c>
    </row>
    <row r="3962" spans="1:1" x14ac:dyDescent="0.3">
      <c r="A3962" t="s">
        <v>157</v>
      </c>
    </row>
    <row r="3963" spans="1:1" x14ac:dyDescent="0.3">
      <c r="A3963" t="s">
        <v>157</v>
      </c>
    </row>
    <row r="3964" spans="1:1" x14ac:dyDescent="0.3">
      <c r="A3964" t="s">
        <v>157</v>
      </c>
    </row>
    <row r="3965" spans="1:1" x14ac:dyDescent="0.3">
      <c r="A3965" t="s">
        <v>157</v>
      </c>
    </row>
    <row r="3966" spans="1:1" x14ac:dyDescent="0.3">
      <c r="A3966" t="s">
        <v>157</v>
      </c>
    </row>
    <row r="3967" spans="1:1" x14ac:dyDescent="0.3">
      <c r="A3967" t="s">
        <v>157</v>
      </c>
    </row>
    <row r="3968" spans="1:1" x14ac:dyDescent="0.3">
      <c r="A3968" t="s">
        <v>157</v>
      </c>
    </row>
    <row r="3969" spans="1:1" x14ac:dyDescent="0.3">
      <c r="A3969" t="s">
        <v>157</v>
      </c>
    </row>
    <row r="3970" spans="1:1" x14ac:dyDescent="0.3">
      <c r="A3970" t="s">
        <v>157</v>
      </c>
    </row>
    <row r="3971" spans="1:1" x14ac:dyDescent="0.3">
      <c r="A3971" t="s">
        <v>157</v>
      </c>
    </row>
    <row r="3972" spans="1:1" x14ac:dyDescent="0.3">
      <c r="A3972" t="s">
        <v>157</v>
      </c>
    </row>
    <row r="3973" spans="1:1" x14ac:dyDescent="0.3">
      <c r="A3973" t="s">
        <v>158</v>
      </c>
    </row>
    <row r="3974" spans="1:1" x14ac:dyDescent="0.3">
      <c r="A3974" t="s">
        <v>158</v>
      </c>
    </row>
    <row r="3975" spans="1:1" x14ac:dyDescent="0.3">
      <c r="A3975" t="s">
        <v>158</v>
      </c>
    </row>
    <row r="3976" spans="1:1" x14ac:dyDescent="0.3">
      <c r="A3976" t="s">
        <v>158</v>
      </c>
    </row>
    <row r="3977" spans="1:1" x14ac:dyDescent="0.3">
      <c r="A3977" t="s">
        <v>158</v>
      </c>
    </row>
    <row r="3978" spans="1:1" x14ac:dyDescent="0.3">
      <c r="A3978" t="s">
        <v>158</v>
      </c>
    </row>
    <row r="3979" spans="1:1" x14ac:dyDescent="0.3">
      <c r="A3979" t="s">
        <v>159</v>
      </c>
    </row>
    <row r="3980" spans="1:1" x14ac:dyDescent="0.3">
      <c r="A3980" t="s">
        <v>159</v>
      </c>
    </row>
    <row r="3981" spans="1:1" x14ac:dyDescent="0.3">
      <c r="A3981" t="s">
        <v>159</v>
      </c>
    </row>
    <row r="3982" spans="1:1" x14ac:dyDescent="0.3">
      <c r="A3982" t="s">
        <v>159</v>
      </c>
    </row>
    <row r="3983" spans="1:1" x14ac:dyDescent="0.3">
      <c r="A3983" t="s">
        <v>159</v>
      </c>
    </row>
    <row r="3984" spans="1:1" x14ac:dyDescent="0.3">
      <c r="A3984" t="s">
        <v>160</v>
      </c>
    </row>
    <row r="3985" spans="1:1" x14ac:dyDescent="0.3">
      <c r="A3985" t="s">
        <v>161</v>
      </c>
    </row>
    <row r="3986" spans="1:1" x14ac:dyDescent="0.3">
      <c r="A3986" t="s">
        <v>161</v>
      </c>
    </row>
    <row r="3987" spans="1:1" x14ac:dyDescent="0.3">
      <c r="A3987" t="s">
        <v>161</v>
      </c>
    </row>
    <row r="3988" spans="1:1" x14ac:dyDescent="0.3">
      <c r="A3988" t="s">
        <v>161</v>
      </c>
    </row>
    <row r="3989" spans="1:1" x14ac:dyDescent="0.3">
      <c r="A3989" t="s">
        <v>161</v>
      </c>
    </row>
    <row r="3990" spans="1:1" x14ac:dyDescent="0.3">
      <c r="A3990" t="s">
        <v>161</v>
      </c>
    </row>
    <row r="3991" spans="1:1" x14ac:dyDescent="0.3">
      <c r="A3991" t="s">
        <v>161</v>
      </c>
    </row>
    <row r="3992" spans="1:1" x14ac:dyDescent="0.3">
      <c r="A3992" t="s">
        <v>161</v>
      </c>
    </row>
    <row r="3993" spans="1:1" x14ac:dyDescent="0.3">
      <c r="A3993" t="s">
        <v>161</v>
      </c>
    </row>
    <row r="3994" spans="1:1" x14ac:dyDescent="0.3">
      <c r="A3994" t="s">
        <v>162</v>
      </c>
    </row>
    <row r="3995" spans="1:1" x14ac:dyDescent="0.3">
      <c r="A3995" t="s">
        <v>162</v>
      </c>
    </row>
    <row r="3996" spans="1:1" x14ac:dyDescent="0.3">
      <c r="A3996" t="s">
        <v>162</v>
      </c>
    </row>
    <row r="3997" spans="1:1" x14ac:dyDescent="0.3">
      <c r="A3997" t="s">
        <v>162</v>
      </c>
    </row>
    <row r="3998" spans="1:1" x14ac:dyDescent="0.3">
      <c r="A3998" t="s">
        <v>162</v>
      </c>
    </row>
    <row r="3999" spans="1:1" x14ac:dyDescent="0.3">
      <c r="A3999" t="s">
        <v>162</v>
      </c>
    </row>
    <row r="4000" spans="1:1" x14ac:dyDescent="0.3">
      <c r="A4000" t="s">
        <v>162</v>
      </c>
    </row>
    <row r="4001" spans="1:1" x14ac:dyDescent="0.3">
      <c r="A4001" t="s">
        <v>162</v>
      </c>
    </row>
    <row r="4002" spans="1:1" x14ac:dyDescent="0.3">
      <c r="A4002" t="s">
        <v>162</v>
      </c>
    </row>
    <row r="4003" spans="1:1" x14ac:dyDescent="0.3">
      <c r="A4003" t="s">
        <v>162</v>
      </c>
    </row>
    <row r="4004" spans="1:1" x14ac:dyDescent="0.3">
      <c r="A4004" t="s">
        <v>162</v>
      </c>
    </row>
    <row r="4005" spans="1:1" x14ac:dyDescent="0.3">
      <c r="A4005" t="s">
        <v>162</v>
      </c>
    </row>
    <row r="4006" spans="1:1" x14ac:dyDescent="0.3">
      <c r="A4006" t="s">
        <v>162</v>
      </c>
    </row>
    <row r="4007" spans="1:1" x14ac:dyDescent="0.3">
      <c r="A4007" t="s">
        <v>162</v>
      </c>
    </row>
    <row r="4008" spans="1:1" x14ac:dyDescent="0.3">
      <c r="A4008" t="s">
        <v>162</v>
      </c>
    </row>
    <row r="4009" spans="1:1" x14ac:dyDescent="0.3">
      <c r="A4009" t="s">
        <v>162</v>
      </c>
    </row>
    <row r="4010" spans="1:1" x14ac:dyDescent="0.3">
      <c r="A4010" t="s">
        <v>162</v>
      </c>
    </row>
    <row r="4011" spans="1:1" x14ac:dyDescent="0.3">
      <c r="A4011" t="s">
        <v>162</v>
      </c>
    </row>
    <row r="4012" spans="1:1" x14ac:dyDescent="0.3">
      <c r="A4012" t="s">
        <v>162</v>
      </c>
    </row>
    <row r="4013" spans="1:1" x14ac:dyDescent="0.3">
      <c r="A4013" t="s">
        <v>162</v>
      </c>
    </row>
    <row r="4014" spans="1:1" x14ac:dyDescent="0.3">
      <c r="A4014" t="s">
        <v>162</v>
      </c>
    </row>
    <row r="4015" spans="1:1" x14ac:dyDescent="0.3">
      <c r="A4015" t="s">
        <v>162</v>
      </c>
    </row>
    <row r="4016" spans="1:1" x14ac:dyDescent="0.3">
      <c r="A4016" t="s">
        <v>162</v>
      </c>
    </row>
    <row r="4017" spans="1:1" x14ac:dyDescent="0.3">
      <c r="A4017" t="s">
        <v>162</v>
      </c>
    </row>
    <row r="4018" spans="1:1" x14ac:dyDescent="0.3">
      <c r="A4018" t="s">
        <v>162</v>
      </c>
    </row>
    <row r="4019" spans="1:1" x14ac:dyDescent="0.3">
      <c r="A4019" t="s">
        <v>162</v>
      </c>
    </row>
    <row r="4020" spans="1:1" x14ac:dyDescent="0.3">
      <c r="A4020" t="s">
        <v>162</v>
      </c>
    </row>
    <row r="4021" spans="1:1" x14ac:dyDescent="0.3">
      <c r="A4021" t="s">
        <v>162</v>
      </c>
    </row>
    <row r="4022" spans="1:1" x14ac:dyDescent="0.3">
      <c r="A4022" t="s">
        <v>162</v>
      </c>
    </row>
    <row r="4023" spans="1:1" x14ac:dyDescent="0.3">
      <c r="A4023" t="s">
        <v>162</v>
      </c>
    </row>
    <row r="4024" spans="1:1" x14ac:dyDescent="0.3">
      <c r="A4024" t="s">
        <v>162</v>
      </c>
    </row>
    <row r="4025" spans="1:1" x14ac:dyDescent="0.3">
      <c r="A4025" t="s">
        <v>162</v>
      </c>
    </row>
    <row r="4026" spans="1:1" x14ac:dyDescent="0.3">
      <c r="A4026" t="s">
        <v>162</v>
      </c>
    </row>
    <row r="4027" spans="1:1" x14ac:dyDescent="0.3">
      <c r="A4027" t="s">
        <v>162</v>
      </c>
    </row>
    <row r="4028" spans="1:1" x14ac:dyDescent="0.3">
      <c r="A4028" t="s">
        <v>162</v>
      </c>
    </row>
    <row r="4029" spans="1:1" x14ac:dyDescent="0.3">
      <c r="A4029" t="s">
        <v>162</v>
      </c>
    </row>
    <row r="4030" spans="1:1" x14ac:dyDescent="0.3">
      <c r="A4030" t="s">
        <v>162</v>
      </c>
    </row>
    <row r="4031" spans="1:1" x14ac:dyDescent="0.3">
      <c r="A4031" t="s">
        <v>162</v>
      </c>
    </row>
    <row r="4032" spans="1:1" x14ac:dyDescent="0.3">
      <c r="A4032" t="s">
        <v>162</v>
      </c>
    </row>
    <row r="4033" spans="1:1" x14ac:dyDescent="0.3">
      <c r="A4033" t="s">
        <v>162</v>
      </c>
    </row>
    <row r="4034" spans="1:1" x14ac:dyDescent="0.3">
      <c r="A4034" t="s">
        <v>162</v>
      </c>
    </row>
    <row r="4035" spans="1:1" x14ac:dyDescent="0.3">
      <c r="A4035" t="s">
        <v>162</v>
      </c>
    </row>
    <row r="4036" spans="1:1" x14ac:dyDescent="0.3">
      <c r="A4036" t="s">
        <v>162</v>
      </c>
    </row>
    <row r="4037" spans="1:1" x14ac:dyDescent="0.3">
      <c r="A4037" t="s">
        <v>162</v>
      </c>
    </row>
    <row r="4038" spans="1:1" x14ac:dyDescent="0.3">
      <c r="A4038" t="s">
        <v>162</v>
      </c>
    </row>
    <row r="4039" spans="1:1" x14ac:dyDescent="0.3">
      <c r="A4039" t="s">
        <v>162</v>
      </c>
    </row>
    <row r="4040" spans="1:1" x14ac:dyDescent="0.3">
      <c r="A4040" t="s">
        <v>162</v>
      </c>
    </row>
    <row r="4041" spans="1:1" x14ac:dyDescent="0.3">
      <c r="A4041" t="s">
        <v>162</v>
      </c>
    </row>
    <row r="4042" spans="1:1" x14ac:dyDescent="0.3">
      <c r="A4042" t="s">
        <v>162</v>
      </c>
    </row>
    <row r="4043" spans="1:1" x14ac:dyDescent="0.3">
      <c r="A4043" t="s">
        <v>162</v>
      </c>
    </row>
    <row r="4044" spans="1:1" x14ac:dyDescent="0.3">
      <c r="A4044" t="s">
        <v>162</v>
      </c>
    </row>
    <row r="4045" spans="1:1" x14ac:dyDescent="0.3">
      <c r="A4045" t="s">
        <v>162</v>
      </c>
    </row>
    <row r="4046" spans="1:1" x14ac:dyDescent="0.3">
      <c r="A4046" t="s">
        <v>162</v>
      </c>
    </row>
    <row r="4047" spans="1:1" x14ac:dyDescent="0.3">
      <c r="A4047" t="s">
        <v>162</v>
      </c>
    </row>
    <row r="4048" spans="1:1" x14ac:dyDescent="0.3">
      <c r="A4048" t="s">
        <v>162</v>
      </c>
    </row>
    <row r="4049" spans="1:1" x14ac:dyDescent="0.3">
      <c r="A4049" t="s">
        <v>162</v>
      </c>
    </row>
    <row r="4050" spans="1:1" x14ac:dyDescent="0.3">
      <c r="A4050" t="s">
        <v>162</v>
      </c>
    </row>
    <row r="4051" spans="1:1" x14ac:dyDescent="0.3">
      <c r="A4051" t="s">
        <v>162</v>
      </c>
    </row>
    <row r="4052" spans="1:1" x14ac:dyDescent="0.3">
      <c r="A4052" t="s">
        <v>162</v>
      </c>
    </row>
    <row r="4053" spans="1:1" x14ac:dyDescent="0.3">
      <c r="A4053" t="s">
        <v>162</v>
      </c>
    </row>
    <row r="4054" spans="1:1" x14ac:dyDescent="0.3">
      <c r="A4054" t="s">
        <v>162</v>
      </c>
    </row>
    <row r="4055" spans="1:1" x14ac:dyDescent="0.3">
      <c r="A4055" t="s">
        <v>162</v>
      </c>
    </row>
    <row r="4056" spans="1:1" x14ac:dyDescent="0.3">
      <c r="A4056" t="s">
        <v>162</v>
      </c>
    </row>
    <row r="4057" spans="1:1" x14ac:dyDescent="0.3">
      <c r="A4057" t="s">
        <v>162</v>
      </c>
    </row>
    <row r="4058" spans="1:1" x14ac:dyDescent="0.3">
      <c r="A4058" t="s">
        <v>162</v>
      </c>
    </row>
    <row r="4059" spans="1:1" x14ac:dyDescent="0.3">
      <c r="A4059" t="s">
        <v>162</v>
      </c>
    </row>
    <row r="4060" spans="1:1" x14ac:dyDescent="0.3">
      <c r="A4060" t="s">
        <v>162</v>
      </c>
    </row>
    <row r="4061" spans="1:1" x14ac:dyDescent="0.3">
      <c r="A4061" t="s">
        <v>162</v>
      </c>
    </row>
    <row r="4062" spans="1:1" x14ac:dyDescent="0.3">
      <c r="A4062" t="s">
        <v>162</v>
      </c>
    </row>
    <row r="4063" spans="1:1" x14ac:dyDescent="0.3">
      <c r="A4063" t="s">
        <v>162</v>
      </c>
    </row>
    <row r="4064" spans="1:1" x14ac:dyDescent="0.3">
      <c r="A4064" t="s">
        <v>162</v>
      </c>
    </row>
    <row r="4065" spans="1:1" x14ac:dyDescent="0.3">
      <c r="A4065" t="s">
        <v>162</v>
      </c>
    </row>
    <row r="4066" spans="1:1" x14ac:dyDescent="0.3">
      <c r="A4066" t="s">
        <v>162</v>
      </c>
    </row>
    <row r="4067" spans="1:1" x14ac:dyDescent="0.3">
      <c r="A4067" t="s">
        <v>162</v>
      </c>
    </row>
    <row r="4068" spans="1:1" x14ac:dyDescent="0.3">
      <c r="A4068" t="s">
        <v>162</v>
      </c>
    </row>
    <row r="4069" spans="1:1" x14ac:dyDescent="0.3">
      <c r="A4069" t="s">
        <v>162</v>
      </c>
    </row>
    <row r="4070" spans="1:1" x14ac:dyDescent="0.3">
      <c r="A4070" t="s">
        <v>162</v>
      </c>
    </row>
    <row r="4071" spans="1:1" x14ac:dyDescent="0.3">
      <c r="A4071" t="s">
        <v>162</v>
      </c>
    </row>
    <row r="4072" spans="1:1" x14ac:dyDescent="0.3">
      <c r="A4072" t="s">
        <v>162</v>
      </c>
    </row>
    <row r="4073" spans="1:1" x14ac:dyDescent="0.3">
      <c r="A4073" t="s">
        <v>162</v>
      </c>
    </row>
    <row r="4074" spans="1:1" x14ac:dyDescent="0.3">
      <c r="A4074" t="s">
        <v>162</v>
      </c>
    </row>
    <row r="4075" spans="1:1" x14ac:dyDescent="0.3">
      <c r="A4075" t="s">
        <v>162</v>
      </c>
    </row>
    <row r="4076" spans="1:1" x14ac:dyDescent="0.3">
      <c r="A4076" t="s">
        <v>162</v>
      </c>
    </row>
    <row r="4077" spans="1:1" x14ac:dyDescent="0.3">
      <c r="A4077" t="s">
        <v>162</v>
      </c>
    </row>
    <row r="4078" spans="1:1" x14ac:dyDescent="0.3">
      <c r="A4078" t="s">
        <v>162</v>
      </c>
    </row>
    <row r="4079" spans="1:1" x14ac:dyDescent="0.3">
      <c r="A4079" t="s">
        <v>162</v>
      </c>
    </row>
    <row r="4080" spans="1:1" x14ac:dyDescent="0.3">
      <c r="A4080" t="s">
        <v>162</v>
      </c>
    </row>
    <row r="4081" spans="1:1" x14ac:dyDescent="0.3">
      <c r="A4081" t="s">
        <v>162</v>
      </c>
    </row>
    <row r="4082" spans="1:1" x14ac:dyDescent="0.3">
      <c r="A4082" t="s">
        <v>162</v>
      </c>
    </row>
    <row r="4083" spans="1:1" x14ac:dyDescent="0.3">
      <c r="A4083" t="s">
        <v>162</v>
      </c>
    </row>
    <row r="4084" spans="1:1" x14ac:dyDescent="0.3">
      <c r="A4084" t="s">
        <v>162</v>
      </c>
    </row>
    <row r="4085" spans="1:1" x14ac:dyDescent="0.3">
      <c r="A4085" t="s">
        <v>162</v>
      </c>
    </row>
    <row r="4086" spans="1:1" x14ac:dyDescent="0.3">
      <c r="A4086" t="s">
        <v>162</v>
      </c>
    </row>
    <row r="4087" spans="1:1" x14ac:dyDescent="0.3">
      <c r="A4087" t="s">
        <v>162</v>
      </c>
    </row>
    <row r="4088" spans="1:1" x14ac:dyDescent="0.3">
      <c r="A4088" t="s">
        <v>163</v>
      </c>
    </row>
    <row r="4089" spans="1:1" x14ac:dyDescent="0.3">
      <c r="A4089" t="s">
        <v>163</v>
      </c>
    </row>
    <row r="4090" spans="1:1" x14ac:dyDescent="0.3">
      <c r="A4090" t="s">
        <v>163</v>
      </c>
    </row>
    <row r="4091" spans="1:1" x14ac:dyDescent="0.3">
      <c r="A4091" t="s">
        <v>163</v>
      </c>
    </row>
    <row r="4092" spans="1:1" x14ac:dyDescent="0.3">
      <c r="A4092" t="s">
        <v>163</v>
      </c>
    </row>
    <row r="4093" spans="1:1" x14ac:dyDescent="0.3">
      <c r="A4093" t="s">
        <v>163</v>
      </c>
    </row>
    <row r="4094" spans="1:1" x14ac:dyDescent="0.3">
      <c r="A4094" t="s">
        <v>163</v>
      </c>
    </row>
    <row r="4095" spans="1:1" x14ac:dyDescent="0.3">
      <c r="A4095" t="s">
        <v>163</v>
      </c>
    </row>
    <row r="4096" spans="1:1" x14ac:dyDescent="0.3">
      <c r="A4096" t="s">
        <v>163</v>
      </c>
    </row>
    <row r="4097" spans="1:1" x14ac:dyDescent="0.3">
      <c r="A4097" t="s">
        <v>163</v>
      </c>
    </row>
    <row r="4098" spans="1:1" x14ac:dyDescent="0.3">
      <c r="A4098" t="s">
        <v>163</v>
      </c>
    </row>
    <row r="4099" spans="1:1" x14ac:dyDescent="0.3">
      <c r="A4099" t="s">
        <v>163</v>
      </c>
    </row>
    <row r="4100" spans="1:1" x14ac:dyDescent="0.3">
      <c r="A4100" t="s">
        <v>163</v>
      </c>
    </row>
    <row r="4101" spans="1:1" x14ac:dyDescent="0.3">
      <c r="A4101" t="s">
        <v>163</v>
      </c>
    </row>
    <row r="4102" spans="1:1" x14ac:dyDescent="0.3">
      <c r="A4102" t="s">
        <v>163</v>
      </c>
    </row>
    <row r="4103" spans="1:1" x14ac:dyDescent="0.3">
      <c r="A4103" t="s">
        <v>163</v>
      </c>
    </row>
    <row r="4104" spans="1:1" x14ac:dyDescent="0.3">
      <c r="A4104" t="s">
        <v>163</v>
      </c>
    </row>
    <row r="4105" spans="1:1" x14ac:dyDescent="0.3">
      <c r="A4105" t="s">
        <v>163</v>
      </c>
    </row>
    <row r="4106" spans="1:1" x14ac:dyDescent="0.3">
      <c r="A4106" t="s">
        <v>163</v>
      </c>
    </row>
    <row r="4107" spans="1:1" x14ac:dyDescent="0.3">
      <c r="A4107" t="s">
        <v>163</v>
      </c>
    </row>
    <row r="4108" spans="1:1" x14ac:dyDescent="0.3">
      <c r="A4108" t="s">
        <v>163</v>
      </c>
    </row>
    <row r="4109" spans="1:1" x14ac:dyDescent="0.3">
      <c r="A4109" t="s">
        <v>163</v>
      </c>
    </row>
    <row r="4110" spans="1:1" x14ac:dyDescent="0.3">
      <c r="A4110" t="s">
        <v>163</v>
      </c>
    </row>
    <row r="4111" spans="1:1" x14ac:dyDescent="0.3">
      <c r="A4111" t="s">
        <v>163</v>
      </c>
    </row>
    <row r="4112" spans="1:1" x14ac:dyDescent="0.3">
      <c r="A4112" t="s">
        <v>163</v>
      </c>
    </row>
    <row r="4113" spans="1:1" x14ac:dyDescent="0.3">
      <c r="A4113" t="s">
        <v>163</v>
      </c>
    </row>
    <row r="4114" spans="1:1" x14ac:dyDescent="0.3">
      <c r="A4114" t="s">
        <v>163</v>
      </c>
    </row>
    <row r="4115" spans="1:1" x14ac:dyDescent="0.3">
      <c r="A4115" t="s">
        <v>163</v>
      </c>
    </row>
    <row r="4116" spans="1:1" x14ac:dyDescent="0.3">
      <c r="A4116" t="s">
        <v>163</v>
      </c>
    </row>
    <row r="4117" spans="1:1" x14ac:dyDescent="0.3">
      <c r="A4117" t="s">
        <v>163</v>
      </c>
    </row>
    <row r="4118" spans="1:1" x14ac:dyDescent="0.3">
      <c r="A4118" t="s">
        <v>163</v>
      </c>
    </row>
    <row r="4119" spans="1:1" x14ac:dyDescent="0.3">
      <c r="A4119" t="s">
        <v>163</v>
      </c>
    </row>
    <row r="4120" spans="1:1" x14ac:dyDescent="0.3">
      <c r="A4120" t="s">
        <v>163</v>
      </c>
    </row>
    <row r="4121" spans="1:1" x14ac:dyDescent="0.3">
      <c r="A4121" t="s">
        <v>163</v>
      </c>
    </row>
    <row r="4122" spans="1:1" x14ac:dyDescent="0.3">
      <c r="A4122" t="s">
        <v>163</v>
      </c>
    </row>
    <row r="4123" spans="1:1" x14ac:dyDescent="0.3">
      <c r="A4123" t="s">
        <v>163</v>
      </c>
    </row>
    <row r="4124" spans="1:1" x14ac:dyDescent="0.3">
      <c r="A4124" t="s">
        <v>163</v>
      </c>
    </row>
    <row r="4125" spans="1:1" x14ac:dyDescent="0.3">
      <c r="A4125" t="s">
        <v>163</v>
      </c>
    </row>
    <row r="4126" spans="1:1" x14ac:dyDescent="0.3">
      <c r="A4126" t="s">
        <v>163</v>
      </c>
    </row>
    <row r="4127" spans="1:1" x14ac:dyDescent="0.3">
      <c r="A4127" t="s">
        <v>163</v>
      </c>
    </row>
    <row r="4128" spans="1:1" x14ac:dyDescent="0.3">
      <c r="A4128" t="s">
        <v>163</v>
      </c>
    </row>
    <row r="4129" spans="1:1" x14ac:dyDescent="0.3">
      <c r="A4129" t="s">
        <v>163</v>
      </c>
    </row>
    <row r="4130" spans="1:1" x14ac:dyDescent="0.3">
      <c r="A4130" t="s">
        <v>163</v>
      </c>
    </row>
    <row r="4131" spans="1:1" x14ac:dyDescent="0.3">
      <c r="A4131" t="s">
        <v>163</v>
      </c>
    </row>
    <row r="4132" spans="1:1" x14ac:dyDescent="0.3">
      <c r="A4132" t="s">
        <v>163</v>
      </c>
    </row>
    <row r="4133" spans="1:1" x14ac:dyDescent="0.3">
      <c r="A4133" t="s">
        <v>163</v>
      </c>
    </row>
    <row r="4134" spans="1:1" x14ac:dyDescent="0.3">
      <c r="A4134" t="s">
        <v>163</v>
      </c>
    </row>
    <row r="4135" spans="1:1" x14ac:dyDescent="0.3">
      <c r="A4135" t="s">
        <v>163</v>
      </c>
    </row>
    <row r="4136" spans="1:1" x14ac:dyDescent="0.3">
      <c r="A4136" t="s">
        <v>163</v>
      </c>
    </row>
    <row r="4137" spans="1:1" x14ac:dyDescent="0.3">
      <c r="A4137" t="s">
        <v>163</v>
      </c>
    </row>
    <row r="4138" spans="1:1" x14ac:dyDescent="0.3">
      <c r="A4138" t="s">
        <v>163</v>
      </c>
    </row>
    <row r="4139" spans="1:1" x14ac:dyDescent="0.3">
      <c r="A4139" t="s">
        <v>163</v>
      </c>
    </row>
    <row r="4140" spans="1:1" x14ac:dyDescent="0.3">
      <c r="A4140" t="s">
        <v>163</v>
      </c>
    </row>
    <row r="4141" spans="1:1" x14ac:dyDescent="0.3">
      <c r="A4141" t="s">
        <v>163</v>
      </c>
    </row>
    <row r="4142" spans="1:1" x14ac:dyDescent="0.3">
      <c r="A4142" t="s">
        <v>163</v>
      </c>
    </row>
    <row r="4143" spans="1:1" x14ac:dyDescent="0.3">
      <c r="A4143" t="s">
        <v>163</v>
      </c>
    </row>
    <row r="4144" spans="1:1" x14ac:dyDescent="0.3">
      <c r="A4144" t="s">
        <v>163</v>
      </c>
    </row>
    <row r="4145" spans="1:1" x14ac:dyDescent="0.3">
      <c r="A4145" t="s">
        <v>163</v>
      </c>
    </row>
    <row r="4146" spans="1:1" x14ac:dyDescent="0.3">
      <c r="A4146" t="s">
        <v>163</v>
      </c>
    </row>
    <row r="4147" spans="1:1" x14ac:dyDescent="0.3">
      <c r="A4147" t="s">
        <v>163</v>
      </c>
    </row>
    <row r="4148" spans="1:1" x14ac:dyDescent="0.3">
      <c r="A4148" t="s">
        <v>163</v>
      </c>
    </row>
    <row r="4149" spans="1:1" x14ac:dyDescent="0.3">
      <c r="A4149" t="s">
        <v>163</v>
      </c>
    </row>
    <row r="4150" spans="1:1" x14ac:dyDescent="0.3">
      <c r="A4150" t="s">
        <v>163</v>
      </c>
    </row>
    <row r="4151" spans="1:1" x14ac:dyDescent="0.3">
      <c r="A4151" t="s">
        <v>163</v>
      </c>
    </row>
    <row r="4152" spans="1:1" x14ac:dyDescent="0.3">
      <c r="A4152" t="s">
        <v>163</v>
      </c>
    </row>
    <row r="4153" spans="1:1" x14ac:dyDescent="0.3">
      <c r="A4153" t="s">
        <v>163</v>
      </c>
    </row>
    <row r="4154" spans="1:1" x14ac:dyDescent="0.3">
      <c r="A4154" t="s">
        <v>163</v>
      </c>
    </row>
    <row r="4155" spans="1:1" x14ac:dyDescent="0.3">
      <c r="A4155" t="s">
        <v>163</v>
      </c>
    </row>
    <row r="4156" spans="1:1" x14ac:dyDescent="0.3">
      <c r="A4156" t="s">
        <v>163</v>
      </c>
    </row>
    <row r="4157" spans="1:1" x14ac:dyDescent="0.3">
      <c r="A4157" t="s">
        <v>163</v>
      </c>
    </row>
    <row r="4158" spans="1:1" x14ac:dyDescent="0.3">
      <c r="A4158" t="s">
        <v>163</v>
      </c>
    </row>
    <row r="4159" spans="1:1" x14ac:dyDescent="0.3">
      <c r="A4159" t="s">
        <v>163</v>
      </c>
    </row>
    <row r="4160" spans="1:1" x14ac:dyDescent="0.3">
      <c r="A4160" t="s">
        <v>163</v>
      </c>
    </row>
    <row r="4161" spans="1:1" x14ac:dyDescent="0.3">
      <c r="A4161" t="s">
        <v>163</v>
      </c>
    </row>
    <row r="4162" spans="1:1" x14ac:dyDescent="0.3">
      <c r="A4162" t="s">
        <v>163</v>
      </c>
    </row>
    <row r="4163" spans="1:1" x14ac:dyDescent="0.3">
      <c r="A4163" t="s">
        <v>163</v>
      </c>
    </row>
    <row r="4164" spans="1:1" x14ac:dyDescent="0.3">
      <c r="A4164" t="s">
        <v>163</v>
      </c>
    </row>
    <row r="4165" spans="1:1" x14ac:dyDescent="0.3">
      <c r="A4165" t="s">
        <v>163</v>
      </c>
    </row>
    <row r="4166" spans="1:1" x14ac:dyDescent="0.3">
      <c r="A4166" t="s">
        <v>163</v>
      </c>
    </row>
    <row r="4167" spans="1:1" x14ac:dyDescent="0.3">
      <c r="A4167" t="s">
        <v>163</v>
      </c>
    </row>
    <row r="4168" spans="1:1" x14ac:dyDescent="0.3">
      <c r="A4168" t="s">
        <v>163</v>
      </c>
    </row>
    <row r="4169" spans="1:1" x14ac:dyDescent="0.3">
      <c r="A4169" t="s">
        <v>163</v>
      </c>
    </row>
    <row r="4170" spans="1:1" x14ac:dyDescent="0.3">
      <c r="A4170" t="s">
        <v>163</v>
      </c>
    </row>
    <row r="4171" spans="1:1" x14ac:dyDescent="0.3">
      <c r="A4171" t="s">
        <v>163</v>
      </c>
    </row>
    <row r="4172" spans="1:1" x14ac:dyDescent="0.3">
      <c r="A4172" t="s">
        <v>163</v>
      </c>
    </row>
    <row r="4173" spans="1:1" x14ac:dyDescent="0.3">
      <c r="A4173" t="s">
        <v>163</v>
      </c>
    </row>
    <row r="4174" spans="1:1" x14ac:dyDescent="0.3">
      <c r="A4174" t="s">
        <v>163</v>
      </c>
    </row>
    <row r="4175" spans="1:1" x14ac:dyDescent="0.3">
      <c r="A4175" t="s">
        <v>163</v>
      </c>
    </row>
    <row r="4176" spans="1:1" x14ac:dyDescent="0.3">
      <c r="A4176" t="s">
        <v>163</v>
      </c>
    </row>
    <row r="4177" spans="1:1" x14ac:dyDescent="0.3">
      <c r="A4177" t="s">
        <v>163</v>
      </c>
    </row>
    <row r="4178" spans="1:1" x14ac:dyDescent="0.3">
      <c r="A4178" t="s">
        <v>163</v>
      </c>
    </row>
    <row r="4179" spans="1:1" x14ac:dyDescent="0.3">
      <c r="A4179" t="s">
        <v>163</v>
      </c>
    </row>
    <row r="4180" spans="1:1" x14ac:dyDescent="0.3">
      <c r="A4180" t="s">
        <v>163</v>
      </c>
    </row>
    <row r="4181" spans="1:1" x14ac:dyDescent="0.3">
      <c r="A4181" t="s">
        <v>163</v>
      </c>
    </row>
    <row r="4182" spans="1:1" x14ac:dyDescent="0.3">
      <c r="A4182" t="s">
        <v>163</v>
      </c>
    </row>
    <row r="4183" spans="1:1" x14ac:dyDescent="0.3">
      <c r="A4183" t="s">
        <v>163</v>
      </c>
    </row>
    <row r="4184" spans="1:1" x14ac:dyDescent="0.3">
      <c r="A4184" t="s">
        <v>163</v>
      </c>
    </row>
    <row r="4185" spans="1:1" x14ac:dyDescent="0.3">
      <c r="A4185" t="s">
        <v>163</v>
      </c>
    </row>
    <row r="4186" spans="1:1" x14ac:dyDescent="0.3">
      <c r="A4186" t="s">
        <v>163</v>
      </c>
    </row>
    <row r="4187" spans="1:1" x14ac:dyDescent="0.3">
      <c r="A4187" t="s">
        <v>163</v>
      </c>
    </row>
    <row r="4188" spans="1:1" x14ac:dyDescent="0.3">
      <c r="A4188" t="s">
        <v>163</v>
      </c>
    </row>
    <row r="4189" spans="1:1" x14ac:dyDescent="0.3">
      <c r="A4189" t="s">
        <v>164</v>
      </c>
    </row>
    <row r="4190" spans="1:1" x14ac:dyDescent="0.3">
      <c r="A4190" t="s">
        <v>164</v>
      </c>
    </row>
    <row r="4191" spans="1:1" x14ac:dyDescent="0.3">
      <c r="A4191" t="s">
        <v>164</v>
      </c>
    </row>
    <row r="4192" spans="1:1" x14ac:dyDescent="0.3">
      <c r="A4192" t="s">
        <v>164</v>
      </c>
    </row>
    <row r="4193" spans="1:1" x14ac:dyDescent="0.3">
      <c r="A4193" t="s">
        <v>164</v>
      </c>
    </row>
    <row r="4194" spans="1:1" x14ac:dyDescent="0.3">
      <c r="A4194" t="s">
        <v>164</v>
      </c>
    </row>
    <row r="4195" spans="1:1" x14ac:dyDescent="0.3">
      <c r="A4195" t="s">
        <v>164</v>
      </c>
    </row>
    <row r="4196" spans="1:1" x14ac:dyDescent="0.3">
      <c r="A4196" t="s">
        <v>164</v>
      </c>
    </row>
    <row r="4197" spans="1:1" x14ac:dyDescent="0.3">
      <c r="A4197" t="s">
        <v>164</v>
      </c>
    </row>
    <row r="4198" spans="1:1" x14ac:dyDescent="0.3">
      <c r="A4198" t="s">
        <v>164</v>
      </c>
    </row>
    <row r="4199" spans="1:1" x14ac:dyDescent="0.3">
      <c r="A4199" t="s">
        <v>164</v>
      </c>
    </row>
    <row r="4200" spans="1:1" x14ac:dyDescent="0.3">
      <c r="A4200" t="s">
        <v>164</v>
      </c>
    </row>
    <row r="4201" spans="1:1" x14ac:dyDescent="0.3">
      <c r="A4201" t="s">
        <v>164</v>
      </c>
    </row>
    <row r="4202" spans="1:1" x14ac:dyDescent="0.3">
      <c r="A4202" t="s">
        <v>164</v>
      </c>
    </row>
    <row r="4203" spans="1:1" x14ac:dyDescent="0.3">
      <c r="A4203" t="s">
        <v>164</v>
      </c>
    </row>
    <row r="4204" spans="1:1" x14ac:dyDescent="0.3">
      <c r="A4204" t="s">
        <v>164</v>
      </c>
    </row>
    <row r="4205" spans="1:1" x14ac:dyDescent="0.3">
      <c r="A4205" t="s">
        <v>164</v>
      </c>
    </row>
    <row r="4206" spans="1:1" x14ac:dyDescent="0.3">
      <c r="A4206" t="s">
        <v>164</v>
      </c>
    </row>
    <row r="4207" spans="1:1" x14ac:dyDescent="0.3">
      <c r="A4207" t="s">
        <v>164</v>
      </c>
    </row>
    <row r="4208" spans="1:1" x14ac:dyDescent="0.3">
      <c r="A4208" t="s">
        <v>164</v>
      </c>
    </row>
    <row r="4209" spans="1:1" x14ac:dyDescent="0.3">
      <c r="A4209" t="s">
        <v>164</v>
      </c>
    </row>
    <row r="4210" spans="1:1" x14ac:dyDescent="0.3">
      <c r="A4210" t="s">
        <v>164</v>
      </c>
    </row>
    <row r="4211" spans="1:1" x14ac:dyDescent="0.3">
      <c r="A4211" t="s">
        <v>164</v>
      </c>
    </row>
    <row r="4212" spans="1:1" x14ac:dyDescent="0.3">
      <c r="A4212" t="s">
        <v>164</v>
      </c>
    </row>
    <row r="4213" spans="1:1" x14ac:dyDescent="0.3">
      <c r="A4213" t="s">
        <v>164</v>
      </c>
    </row>
    <row r="4214" spans="1:1" x14ac:dyDescent="0.3">
      <c r="A4214" t="s">
        <v>164</v>
      </c>
    </row>
    <row r="4215" spans="1:1" x14ac:dyDescent="0.3">
      <c r="A4215" t="s">
        <v>164</v>
      </c>
    </row>
    <row r="4216" spans="1:1" x14ac:dyDescent="0.3">
      <c r="A4216" t="s">
        <v>164</v>
      </c>
    </row>
    <row r="4217" spans="1:1" x14ac:dyDescent="0.3">
      <c r="A4217" t="s">
        <v>164</v>
      </c>
    </row>
    <row r="4218" spans="1:1" x14ac:dyDescent="0.3">
      <c r="A4218" t="s">
        <v>164</v>
      </c>
    </row>
    <row r="4219" spans="1:1" x14ac:dyDescent="0.3">
      <c r="A4219" t="s">
        <v>164</v>
      </c>
    </row>
    <row r="4220" spans="1:1" x14ac:dyDescent="0.3">
      <c r="A4220" t="s">
        <v>164</v>
      </c>
    </row>
    <row r="4221" spans="1:1" x14ac:dyDescent="0.3">
      <c r="A4221" t="s">
        <v>164</v>
      </c>
    </row>
    <row r="4222" spans="1:1" x14ac:dyDescent="0.3">
      <c r="A4222" t="s">
        <v>164</v>
      </c>
    </row>
    <row r="4223" spans="1:1" x14ac:dyDescent="0.3">
      <c r="A4223" t="s">
        <v>164</v>
      </c>
    </row>
    <row r="4224" spans="1:1" x14ac:dyDescent="0.3">
      <c r="A4224" t="s">
        <v>164</v>
      </c>
    </row>
    <row r="4225" spans="1:1" x14ac:dyDescent="0.3">
      <c r="A4225" t="s">
        <v>164</v>
      </c>
    </row>
    <row r="4226" spans="1:1" x14ac:dyDescent="0.3">
      <c r="A4226" t="s">
        <v>165</v>
      </c>
    </row>
    <row r="4227" spans="1:1" x14ac:dyDescent="0.3">
      <c r="A4227" t="s">
        <v>165</v>
      </c>
    </row>
    <row r="4228" spans="1:1" x14ac:dyDescent="0.3">
      <c r="A4228" t="s">
        <v>165</v>
      </c>
    </row>
    <row r="4229" spans="1:1" x14ac:dyDescent="0.3">
      <c r="A4229" t="s">
        <v>165</v>
      </c>
    </row>
    <row r="4230" spans="1:1" x14ac:dyDescent="0.3">
      <c r="A4230" t="s">
        <v>166</v>
      </c>
    </row>
    <row r="4231" spans="1:1" x14ac:dyDescent="0.3">
      <c r="A4231" t="s">
        <v>166</v>
      </c>
    </row>
    <row r="4232" spans="1:1" x14ac:dyDescent="0.3">
      <c r="A4232" t="s">
        <v>166</v>
      </c>
    </row>
    <row r="4233" spans="1:1" x14ac:dyDescent="0.3">
      <c r="A4233" t="s">
        <v>166</v>
      </c>
    </row>
    <row r="4234" spans="1:1" x14ac:dyDescent="0.3">
      <c r="A4234" t="s">
        <v>166</v>
      </c>
    </row>
    <row r="4235" spans="1:1" x14ac:dyDescent="0.3">
      <c r="A4235" t="s">
        <v>166</v>
      </c>
    </row>
    <row r="4236" spans="1:1" x14ac:dyDescent="0.3">
      <c r="A4236" t="s">
        <v>166</v>
      </c>
    </row>
    <row r="4237" spans="1:1" x14ac:dyDescent="0.3">
      <c r="A4237" t="s">
        <v>166</v>
      </c>
    </row>
    <row r="4238" spans="1:1" x14ac:dyDescent="0.3">
      <c r="A4238" t="s">
        <v>166</v>
      </c>
    </row>
    <row r="4239" spans="1:1" x14ac:dyDescent="0.3">
      <c r="A4239" t="s">
        <v>166</v>
      </c>
    </row>
    <row r="4240" spans="1:1" x14ac:dyDescent="0.3">
      <c r="A4240" t="s">
        <v>166</v>
      </c>
    </row>
    <row r="4241" spans="1:1" x14ac:dyDescent="0.3">
      <c r="A4241" t="s">
        <v>166</v>
      </c>
    </row>
    <row r="4242" spans="1:1" x14ac:dyDescent="0.3">
      <c r="A4242" t="s">
        <v>166</v>
      </c>
    </row>
    <row r="4243" spans="1:1" x14ac:dyDescent="0.3">
      <c r="A4243" t="s">
        <v>166</v>
      </c>
    </row>
    <row r="4244" spans="1:1" x14ac:dyDescent="0.3">
      <c r="A4244" t="s">
        <v>166</v>
      </c>
    </row>
    <row r="4245" spans="1:1" x14ac:dyDescent="0.3">
      <c r="A4245" t="s">
        <v>166</v>
      </c>
    </row>
    <row r="4246" spans="1:1" x14ac:dyDescent="0.3">
      <c r="A4246" t="s">
        <v>166</v>
      </c>
    </row>
    <row r="4247" spans="1:1" x14ac:dyDescent="0.3">
      <c r="A4247" t="s">
        <v>166</v>
      </c>
    </row>
    <row r="4248" spans="1:1" x14ac:dyDescent="0.3">
      <c r="A4248" t="s">
        <v>166</v>
      </c>
    </row>
    <row r="4249" spans="1:1" x14ac:dyDescent="0.3">
      <c r="A4249" t="s">
        <v>166</v>
      </c>
    </row>
    <row r="4250" spans="1:1" x14ac:dyDescent="0.3">
      <c r="A4250" t="s">
        <v>166</v>
      </c>
    </row>
    <row r="4251" spans="1:1" x14ac:dyDescent="0.3">
      <c r="A4251" t="s">
        <v>166</v>
      </c>
    </row>
    <row r="4252" spans="1:1" x14ac:dyDescent="0.3">
      <c r="A4252" t="s">
        <v>166</v>
      </c>
    </row>
    <row r="4253" spans="1:1" x14ac:dyDescent="0.3">
      <c r="A4253" t="s">
        <v>166</v>
      </c>
    </row>
    <row r="4254" spans="1:1" x14ac:dyDescent="0.3">
      <c r="A4254" t="s">
        <v>166</v>
      </c>
    </row>
    <row r="4255" spans="1:1" x14ac:dyDescent="0.3">
      <c r="A4255" t="s">
        <v>166</v>
      </c>
    </row>
    <row r="4256" spans="1:1" x14ac:dyDescent="0.3">
      <c r="A4256" t="s">
        <v>166</v>
      </c>
    </row>
    <row r="4257" spans="1:1" x14ac:dyDescent="0.3">
      <c r="A4257" t="s">
        <v>166</v>
      </c>
    </row>
    <row r="4258" spans="1:1" x14ac:dyDescent="0.3">
      <c r="A4258" t="s">
        <v>166</v>
      </c>
    </row>
    <row r="4259" spans="1:1" x14ac:dyDescent="0.3">
      <c r="A4259" t="s">
        <v>166</v>
      </c>
    </row>
    <row r="4260" spans="1:1" x14ac:dyDescent="0.3">
      <c r="A4260" t="s">
        <v>166</v>
      </c>
    </row>
    <row r="4261" spans="1:1" x14ac:dyDescent="0.3">
      <c r="A4261" t="s">
        <v>166</v>
      </c>
    </row>
    <row r="4262" spans="1:1" x14ac:dyDescent="0.3">
      <c r="A4262" t="s">
        <v>166</v>
      </c>
    </row>
    <row r="4263" spans="1:1" x14ac:dyDescent="0.3">
      <c r="A4263" t="s">
        <v>166</v>
      </c>
    </row>
    <row r="4264" spans="1:1" x14ac:dyDescent="0.3">
      <c r="A4264" t="s">
        <v>167</v>
      </c>
    </row>
    <row r="4265" spans="1:1" x14ac:dyDescent="0.3">
      <c r="A4265" t="s">
        <v>167</v>
      </c>
    </row>
    <row r="4266" spans="1:1" x14ac:dyDescent="0.3">
      <c r="A4266" t="s">
        <v>167</v>
      </c>
    </row>
    <row r="4267" spans="1:1" x14ac:dyDescent="0.3">
      <c r="A4267" t="s">
        <v>167</v>
      </c>
    </row>
    <row r="4268" spans="1:1" x14ac:dyDescent="0.3">
      <c r="A4268" t="s">
        <v>167</v>
      </c>
    </row>
    <row r="4269" spans="1:1" x14ac:dyDescent="0.3">
      <c r="A4269" t="s">
        <v>167</v>
      </c>
    </row>
    <row r="4270" spans="1:1" x14ac:dyDescent="0.3">
      <c r="A4270" t="s">
        <v>167</v>
      </c>
    </row>
    <row r="4271" spans="1:1" x14ac:dyDescent="0.3">
      <c r="A4271" t="s">
        <v>167</v>
      </c>
    </row>
    <row r="4272" spans="1:1" x14ac:dyDescent="0.3">
      <c r="A4272" t="s">
        <v>167</v>
      </c>
    </row>
    <row r="4273" spans="1:1" x14ac:dyDescent="0.3">
      <c r="A4273" t="s">
        <v>167</v>
      </c>
    </row>
    <row r="4274" spans="1:1" x14ac:dyDescent="0.3">
      <c r="A4274" t="s">
        <v>167</v>
      </c>
    </row>
    <row r="4275" spans="1:1" x14ac:dyDescent="0.3">
      <c r="A4275" t="s">
        <v>167</v>
      </c>
    </row>
    <row r="4276" spans="1:1" x14ac:dyDescent="0.3">
      <c r="A4276" t="s">
        <v>167</v>
      </c>
    </row>
    <row r="4277" spans="1:1" x14ac:dyDescent="0.3">
      <c r="A4277" t="s">
        <v>167</v>
      </c>
    </row>
    <row r="4278" spans="1:1" x14ac:dyDescent="0.3">
      <c r="A4278" t="s">
        <v>167</v>
      </c>
    </row>
    <row r="4279" spans="1:1" x14ac:dyDescent="0.3">
      <c r="A4279" t="s">
        <v>167</v>
      </c>
    </row>
    <row r="4280" spans="1:1" x14ac:dyDescent="0.3">
      <c r="A4280" t="s">
        <v>167</v>
      </c>
    </row>
    <row r="4281" spans="1:1" x14ac:dyDescent="0.3">
      <c r="A4281" t="s">
        <v>167</v>
      </c>
    </row>
    <row r="4282" spans="1:1" x14ac:dyDescent="0.3">
      <c r="A4282" t="s">
        <v>167</v>
      </c>
    </row>
    <row r="4283" spans="1:1" x14ac:dyDescent="0.3">
      <c r="A4283" t="s">
        <v>167</v>
      </c>
    </row>
    <row r="4284" spans="1:1" x14ac:dyDescent="0.3">
      <c r="A4284" t="s">
        <v>167</v>
      </c>
    </row>
    <row r="4285" spans="1:1" x14ac:dyDescent="0.3">
      <c r="A4285" t="s">
        <v>167</v>
      </c>
    </row>
    <row r="4286" spans="1:1" x14ac:dyDescent="0.3">
      <c r="A4286" t="s">
        <v>167</v>
      </c>
    </row>
    <row r="4287" spans="1:1" x14ac:dyDescent="0.3">
      <c r="A4287" t="s">
        <v>167</v>
      </c>
    </row>
    <row r="4288" spans="1:1" x14ac:dyDescent="0.3">
      <c r="A4288" t="s">
        <v>167</v>
      </c>
    </row>
    <row r="4289" spans="1:1" x14ac:dyDescent="0.3">
      <c r="A4289" t="s">
        <v>167</v>
      </c>
    </row>
    <row r="4290" spans="1:1" x14ac:dyDescent="0.3">
      <c r="A4290" t="s">
        <v>167</v>
      </c>
    </row>
    <row r="4291" spans="1:1" x14ac:dyDescent="0.3">
      <c r="A4291" t="s">
        <v>167</v>
      </c>
    </row>
    <row r="4292" spans="1:1" x14ac:dyDescent="0.3">
      <c r="A4292" t="s">
        <v>167</v>
      </c>
    </row>
    <row r="4293" spans="1:1" x14ac:dyDescent="0.3">
      <c r="A4293" t="s">
        <v>167</v>
      </c>
    </row>
    <row r="4294" spans="1:1" x14ac:dyDescent="0.3">
      <c r="A4294" t="s">
        <v>167</v>
      </c>
    </row>
    <row r="4295" spans="1:1" x14ac:dyDescent="0.3">
      <c r="A4295" t="s">
        <v>167</v>
      </c>
    </row>
    <row r="4296" spans="1:1" x14ac:dyDescent="0.3">
      <c r="A4296" t="s">
        <v>167</v>
      </c>
    </row>
    <row r="4297" spans="1:1" x14ac:dyDescent="0.3">
      <c r="A4297" t="s">
        <v>167</v>
      </c>
    </row>
    <row r="4298" spans="1:1" x14ac:dyDescent="0.3">
      <c r="A4298" t="s">
        <v>167</v>
      </c>
    </row>
    <row r="4299" spans="1:1" x14ac:dyDescent="0.3">
      <c r="A4299" t="s">
        <v>167</v>
      </c>
    </row>
    <row r="4300" spans="1:1" x14ac:dyDescent="0.3">
      <c r="A4300" t="s">
        <v>167</v>
      </c>
    </row>
    <row r="4301" spans="1:1" x14ac:dyDescent="0.3">
      <c r="A4301" t="s">
        <v>167</v>
      </c>
    </row>
    <row r="4302" spans="1:1" x14ac:dyDescent="0.3">
      <c r="A4302" t="s">
        <v>167</v>
      </c>
    </row>
    <row r="4303" spans="1:1" x14ac:dyDescent="0.3">
      <c r="A4303" t="s">
        <v>167</v>
      </c>
    </row>
    <row r="4304" spans="1:1" x14ac:dyDescent="0.3">
      <c r="A4304" t="s">
        <v>167</v>
      </c>
    </row>
    <row r="4305" spans="1:1" x14ac:dyDescent="0.3">
      <c r="A4305" t="s">
        <v>167</v>
      </c>
    </row>
    <row r="4306" spans="1:1" x14ac:dyDescent="0.3">
      <c r="A4306" t="s">
        <v>167</v>
      </c>
    </row>
    <row r="4307" spans="1:1" x14ac:dyDescent="0.3">
      <c r="A4307" t="s">
        <v>167</v>
      </c>
    </row>
    <row r="4308" spans="1:1" x14ac:dyDescent="0.3">
      <c r="A4308" t="s">
        <v>167</v>
      </c>
    </row>
    <row r="4309" spans="1:1" x14ac:dyDescent="0.3">
      <c r="A4309" t="s">
        <v>167</v>
      </c>
    </row>
    <row r="4310" spans="1:1" x14ac:dyDescent="0.3">
      <c r="A4310" t="s">
        <v>167</v>
      </c>
    </row>
    <row r="4311" spans="1:1" x14ac:dyDescent="0.3">
      <c r="A4311" t="s">
        <v>167</v>
      </c>
    </row>
    <row r="4312" spans="1:1" x14ac:dyDescent="0.3">
      <c r="A4312" t="s">
        <v>167</v>
      </c>
    </row>
    <row r="4313" spans="1:1" x14ac:dyDescent="0.3">
      <c r="A4313" t="s">
        <v>167</v>
      </c>
    </row>
    <row r="4314" spans="1:1" x14ac:dyDescent="0.3">
      <c r="A4314" t="s">
        <v>167</v>
      </c>
    </row>
    <row r="4315" spans="1:1" x14ac:dyDescent="0.3">
      <c r="A4315" t="s">
        <v>167</v>
      </c>
    </row>
    <row r="4316" spans="1:1" x14ac:dyDescent="0.3">
      <c r="A4316" t="s">
        <v>167</v>
      </c>
    </row>
    <row r="4317" spans="1:1" x14ac:dyDescent="0.3">
      <c r="A4317" t="s">
        <v>167</v>
      </c>
    </row>
    <row r="4318" spans="1:1" x14ac:dyDescent="0.3">
      <c r="A4318" t="s">
        <v>167</v>
      </c>
    </row>
    <row r="4319" spans="1:1" x14ac:dyDescent="0.3">
      <c r="A4319" t="s">
        <v>167</v>
      </c>
    </row>
    <row r="4320" spans="1:1" x14ac:dyDescent="0.3">
      <c r="A4320" t="s">
        <v>168</v>
      </c>
    </row>
    <row r="4321" spans="1:1" x14ac:dyDescent="0.3">
      <c r="A4321" t="s">
        <v>168</v>
      </c>
    </row>
    <row r="4322" spans="1:1" x14ac:dyDescent="0.3">
      <c r="A4322" t="s">
        <v>168</v>
      </c>
    </row>
    <row r="4323" spans="1:1" x14ac:dyDescent="0.3">
      <c r="A4323" t="s">
        <v>168</v>
      </c>
    </row>
    <row r="4324" spans="1:1" x14ac:dyDescent="0.3">
      <c r="A4324" t="s">
        <v>168</v>
      </c>
    </row>
    <row r="4325" spans="1:1" x14ac:dyDescent="0.3">
      <c r="A4325" t="s">
        <v>169</v>
      </c>
    </row>
    <row r="4326" spans="1:1" x14ac:dyDescent="0.3">
      <c r="A4326" t="s">
        <v>169</v>
      </c>
    </row>
    <row r="4327" spans="1:1" x14ac:dyDescent="0.3">
      <c r="A4327" t="s">
        <v>169</v>
      </c>
    </row>
    <row r="4328" spans="1:1" x14ac:dyDescent="0.3">
      <c r="A4328" t="s">
        <v>169</v>
      </c>
    </row>
    <row r="4329" spans="1:1" x14ac:dyDescent="0.3">
      <c r="A4329" t="s">
        <v>169</v>
      </c>
    </row>
    <row r="4330" spans="1:1" x14ac:dyDescent="0.3">
      <c r="A4330" t="s">
        <v>169</v>
      </c>
    </row>
    <row r="4331" spans="1:1" x14ac:dyDescent="0.3">
      <c r="A4331" t="s">
        <v>169</v>
      </c>
    </row>
    <row r="4332" spans="1:1" x14ac:dyDescent="0.3">
      <c r="A4332" t="s">
        <v>169</v>
      </c>
    </row>
    <row r="4333" spans="1:1" x14ac:dyDescent="0.3">
      <c r="A4333" t="s">
        <v>169</v>
      </c>
    </row>
    <row r="4334" spans="1:1" x14ac:dyDescent="0.3">
      <c r="A4334" t="s">
        <v>169</v>
      </c>
    </row>
    <row r="4335" spans="1:1" x14ac:dyDescent="0.3">
      <c r="A4335" t="s">
        <v>169</v>
      </c>
    </row>
    <row r="4336" spans="1:1" x14ac:dyDescent="0.3">
      <c r="A4336" t="s">
        <v>169</v>
      </c>
    </row>
    <row r="4337" spans="1:1" x14ac:dyDescent="0.3">
      <c r="A4337" t="s">
        <v>169</v>
      </c>
    </row>
    <row r="4338" spans="1:1" x14ac:dyDescent="0.3">
      <c r="A4338" t="s">
        <v>169</v>
      </c>
    </row>
    <row r="4339" spans="1:1" x14ac:dyDescent="0.3">
      <c r="A4339" t="s">
        <v>169</v>
      </c>
    </row>
    <row r="4340" spans="1:1" x14ac:dyDescent="0.3">
      <c r="A4340" t="s">
        <v>169</v>
      </c>
    </row>
    <row r="4341" spans="1:1" x14ac:dyDescent="0.3">
      <c r="A4341" t="s">
        <v>169</v>
      </c>
    </row>
    <row r="4342" spans="1:1" x14ac:dyDescent="0.3">
      <c r="A4342" t="s">
        <v>169</v>
      </c>
    </row>
    <row r="4343" spans="1:1" x14ac:dyDescent="0.3">
      <c r="A4343" t="s">
        <v>169</v>
      </c>
    </row>
    <row r="4344" spans="1:1" x14ac:dyDescent="0.3">
      <c r="A4344" t="s">
        <v>169</v>
      </c>
    </row>
    <row r="4345" spans="1:1" x14ac:dyDescent="0.3">
      <c r="A4345" t="s">
        <v>169</v>
      </c>
    </row>
    <row r="4346" spans="1:1" x14ac:dyDescent="0.3">
      <c r="A4346" t="s">
        <v>169</v>
      </c>
    </row>
    <row r="4347" spans="1:1" x14ac:dyDescent="0.3">
      <c r="A4347" t="s">
        <v>169</v>
      </c>
    </row>
    <row r="4348" spans="1:1" x14ac:dyDescent="0.3">
      <c r="A4348" t="s">
        <v>169</v>
      </c>
    </row>
    <row r="4349" spans="1:1" x14ac:dyDescent="0.3">
      <c r="A4349" t="s">
        <v>169</v>
      </c>
    </row>
    <row r="4350" spans="1:1" x14ac:dyDescent="0.3">
      <c r="A4350" t="s">
        <v>169</v>
      </c>
    </row>
    <row r="4351" spans="1:1" x14ac:dyDescent="0.3">
      <c r="A4351" t="s">
        <v>169</v>
      </c>
    </row>
    <row r="4352" spans="1:1" x14ac:dyDescent="0.3">
      <c r="A4352" t="s">
        <v>169</v>
      </c>
    </row>
    <row r="4353" spans="1:1" x14ac:dyDescent="0.3">
      <c r="A4353" t="s">
        <v>169</v>
      </c>
    </row>
    <row r="4354" spans="1:1" x14ac:dyDescent="0.3">
      <c r="A4354" t="s">
        <v>169</v>
      </c>
    </row>
    <row r="4355" spans="1:1" x14ac:dyDescent="0.3">
      <c r="A4355" t="s">
        <v>169</v>
      </c>
    </row>
    <row r="4356" spans="1:1" x14ac:dyDescent="0.3">
      <c r="A4356" t="s">
        <v>169</v>
      </c>
    </row>
    <row r="4357" spans="1:1" x14ac:dyDescent="0.3">
      <c r="A4357" t="s">
        <v>169</v>
      </c>
    </row>
    <row r="4358" spans="1:1" x14ac:dyDescent="0.3">
      <c r="A4358" t="s">
        <v>169</v>
      </c>
    </row>
    <row r="4359" spans="1:1" x14ac:dyDescent="0.3">
      <c r="A4359" t="s">
        <v>169</v>
      </c>
    </row>
    <row r="4360" spans="1:1" x14ac:dyDescent="0.3">
      <c r="A4360" t="s">
        <v>169</v>
      </c>
    </row>
    <row r="4361" spans="1:1" x14ac:dyDescent="0.3">
      <c r="A4361" t="s">
        <v>169</v>
      </c>
    </row>
    <row r="4362" spans="1:1" x14ac:dyDescent="0.3">
      <c r="A4362" t="s">
        <v>169</v>
      </c>
    </row>
    <row r="4363" spans="1:1" x14ac:dyDescent="0.3">
      <c r="A4363" t="s">
        <v>169</v>
      </c>
    </row>
    <row r="4364" spans="1:1" x14ac:dyDescent="0.3">
      <c r="A4364" t="s">
        <v>169</v>
      </c>
    </row>
    <row r="4365" spans="1:1" x14ac:dyDescent="0.3">
      <c r="A4365" t="s">
        <v>170</v>
      </c>
    </row>
    <row r="4366" spans="1:1" x14ac:dyDescent="0.3">
      <c r="A4366" t="s">
        <v>170</v>
      </c>
    </row>
    <row r="4367" spans="1:1" x14ac:dyDescent="0.3">
      <c r="A4367" t="s">
        <v>170</v>
      </c>
    </row>
    <row r="4368" spans="1:1" x14ac:dyDescent="0.3">
      <c r="A4368" t="s">
        <v>170</v>
      </c>
    </row>
    <row r="4369" spans="1:1" x14ac:dyDescent="0.3">
      <c r="A4369" t="s">
        <v>170</v>
      </c>
    </row>
    <row r="4370" spans="1:1" x14ac:dyDescent="0.3">
      <c r="A4370" t="s">
        <v>171</v>
      </c>
    </row>
    <row r="4371" spans="1:1" x14ac:dyDescent="0.3">
      <c r="A4371" t="s">
        <v>171</v>
      </c>
    </row>
    <row r="4372" spans="1:1" x14ac:dyDescent="0.3">
      <c r="A4372" t="s">
        <v>171</v>
      </c>
    </row>
    <row r="4373" spans="1:1" x14ac:dyDescent="0.3">
      <c r="A4373" t="s">
        <v>171</v>
      </c>
    </row>
    <row r="4374" spans="1:1" x14ac:dyDescent="0.3">
      <c r="A4374" t="s">
        <v>171</v>
      </c>
    </row>
    <row r="4375" spans="1:1" x14ac:dyDescent="0.3">
      <c r="A4375" t="s">
        <v>171</v>
      </c>
    </row>
    <row r="4376" spans="1:1" x14ac:dyDescent="0.3">
      <c r="A4376" t="s">
        <v>171</v>
      </c>
    </row>
    <row r="4377" spans="1:1" x14ac:dyDescent="0.3">
      <c r="A4377" t="s">
        <v>171</v>
      </c>
    </row>
    <row r="4378" spans="1:1" x14ac:dyDescent="0.3">
      <c r="A4378" t="s">
        <v>171</v>
      </c>
    </row>
    <row r="4379" spans="1:1" x14ac:dyDescent="0.3">
      <c r="A4379" t="s">
        <v>171</v>
      </c>
    </row>
    <row r="4380" spans="1:1" x14ac:dyDescent="0.3">
      <c r="A4380" t="s">
        <v>172</v>
      </c>
    </row>
    <row r="4381" spans="1:1" x14ac:dyDescent="0.3">
      <c r="A4381" t="s">
        <v>172</v>
      </c>
    </row>
    <row r="4382" spans="1:1" x14ac:dyDescent="0.3">
      <c r="A4382" t="s">
        <v>172</v>
      </c>
    </row>
    <row r="4383" spans="1:1" x14ac:dyDescent="0.3">
      <c r="A4383" t="s">
        <v>172</v>
      </c>
    </row>
    <row r="4384" spans="1:1" x14ac:dyDescent="0.3">
      <c r="A4384" t="s">
        <v>173</v>
      </c>
    </row>
    <row r="4385" spans="1:1" x14ac:dyDescent="0.3">
      <c r="A4385" t="s">
        <v>173</v>
      </c>
    </row>
    <row r="4386" spans="1:1" x14ac:dyDescent="0.3">
      <c r="A4386" t="s">
        <v>173</v>
      </c>
    </row>
    <row r="4387" spans="1:1" x14ac:dyDescent="0.3">
      <c r="A4387" t="s">
        <v>173</v>
      </c>
    </row>
    <row r="4388" spans="1:1" x14ac:dyDescent="0.3">
      <c r="A4388" t="s">
        <v>173</v>
      </c>
    </row>
    <row r="4389" spans="1:1" x14ac:dyDescent="0.3">
      <c r="A4389" t="s">
        <v>173</v>
      </c>
    </row>
    <row r="4390" spans="1:1" x14ac:dyDescent="0.3">
      <c r="A4390" t="s">
        <v>173</v>
      </c>
    </row>
    <row r="4391" spans="1:1" x14ac:dyDescent="0.3">
      <c r="A4391" t="s">
        <v>173</v>
      </c>
    </row>
    <row r="4392" spans="1:1" x14ac:dyDescent="0.3">
      <c r="A4392" t="s">
        <v>173</v>
      </c>
    </row>
    <row r="4393" spans="1:1" x14ac:dyDescent="0.3">
      <c r="A4393" t="s">
        <v>173</v>
      </c>
    </row>
    <row r="4394" spans="1:1" x14ac:dyDescent="0.3">
      <c r="A4394" t="s">
        <v>173</v>
      </c>
    </row>
    <row r="4395" spans="1:1" x14ac:dyDescent="0.3">
      <c r="A4395" t="s">
        <v>173</v>
      </c>
    </row>
    <row r="4396" spans="1:1" x14ac:dyDescent="0.3">
      <c r="A4396" t="s">
        <v>173</v>
      </c>
    </row>
    <row r="4397" spans="1:1" x14ac:dyDescent="0.3">
      <c r="A4397" t="s">
        <v>173</v>
      </c>
    </row>
    <row r="4398" spans="1:1" x14ac:dyDescent="0.3">
      <c r="A4398" t="s">
        <v>173</v>
      </c>
    </row>
    <row r="4399" spans="1:1" x14ac:dyDescent="0.3">
      <c r="A4399" t="s">
        <v>173</v>
      </c>
    </row>
    <row r="4400" spans="1:1" x14ac:dyDescent="0.3">
      <c r="A4400" t="s">
        <v>173</v>
      </c>
    </row>
    <row r="4401" spans="1:1" x14ac:dyDescent="0.3">
      <c r="A4401" t="s">
        <v>173</v>
      </c>
    </row>
    <row r="4402" spans="1:1" x14ac:dyDescent="0.3">
      <c r="A4402" t="s">
        <v>173</v>
      </c>
    </row>
    <row r="4403" spans="1:1" x14ac:dyDescent="0.3">
      <c r="A4403" t="s">
        <v>173</v>
      </c>
    </row>
    <row r="4404" spans="1:1" x14ac:dyDescent="0.3">
      <c r="A4404" t="s">
        <v>173</v>
      </c>
    </row>
    <row r="4405" spans="1:1" x14ac:dyDescent="0.3">
      <c r="A4405" t="s">
        <v>173</v>
      </c>
    </row>
    <row r="4406" spans="1:1" x14ac:dyDescent="0.3">
      <c r="A4406" t="s">
        <v>173</v>
      </c>
    </row>
    <row r="4407" spans="1:1" x14ac:dyDescent="0.3">
      <c r="A4407" t="s">
        <v>173</v>
      </c>
    </row>
    <row r="4408" spans="1:1" x14ac:dyDescent="0.3">
      <c r="A4408" t="s">
        <v>173</v>
      </c>
    </row>
    <row r="4409" spans="1:1" x14ac:dyDescent="0.3">
      <c r="A4409" t="s">
        <v>173</v>
      </c>
    </row>
    <row r="4410" spans="1:1" x14ac:dyDescent="0.3">
      <c r="A4410" t="s">
        <v>173</v>
      </c>
    </row>
    <row r="4411" spans="1:1" x14ac:dyDescent="0.3">
      <c r="A4411" t="s">
        <v>173</v>
      </c>
    </row>
    <row r="4412" spans="1:1" x14ac:dyDescent="0.3">
      <c r="A4412" t="s">
        <v>173</v>
      </c>
    </row>
    <row r="4413" spans="1:1" x14ac:dyDescent="0.3">
      <c r="A4413" t="s">
        <v>173</v>
      </c>
    </row>
    <row r="4414" spans="1:1" x14ac:dyDescent="0.3">
      <c r="A4414" t="s">
        <v>173</v>
      </c>
    </row>
    <row r="4415" spans="1:1" x14ac:dyDescent="0.3">
      <c r="A4415" t="s">
        <v>173</v>
      </c>
    </row>
    <row r="4416" spans="1:1" x14ac:dyDescent="0.3">
      <c r="A4416" t="s">
        <v>173</v>
      </c>
    </row>
    <row r="4417" spans="1:1" x14ac:dyDescent="0.3">
      <c r="A4417" t="s">
        <v>173</v>
      </c>
    </row>
    <row r="4418" spans="1:1" x14ac:dyDescent="0.3">
      <c r="A4418" t="s">
        <v>173</v>
      </c>
    </row>
    <row r="4419" spans="1:1" x14ac:dyDescent="0.3">
      <c r="A4419" t="s">
        <v>173</v>
      </c>
    </row>
    <row r="4420" spans="1:1" x14ac:dyDescent="0.3">
      <c r="A4420" t="s">
        <v>173</v>
      </c>
    </row>
    <row r="4421" spans="1:1" x14ac:dyDescent="0.3">
      <c r="A4421" t="s">
        <v>174</v>
      </c>
    </row>
    <row r="4422" spans="1:1" x14ac:dyDescent="0.3">
      <c r="A4422" t="s">
        <v>174</v>
      </c>
    </row>
    <row r="4423" spans="1:1" x14ac:dyDescent="0.3">
      <c r="A4423" t="s">
        <v>174</v>
      </c>
    </row>
    <row r="4424" spans="1:1" x14ac:dyDescent="0.3">
      <c r="A4424" t="s">
        <v>174</v>
      </c>
    </row>
    <row r="4425" spans="1:1" x14ac:dyDescent="0.3">
      <c r="A4425" t="s">
        <v>174</v>
      </c>
    </row>
    <row r="4426" spans="1:1" x14ac:dyDescent="0.3">
      <c r="A4426" t="s">
        <v>174</v>
      </c>
    </row>
    <row r="4427" spans="1:1" x14ac:dyDescent="0.3">
      <c r="A4427" t="s">
        <v>174</v>
      </c>
    </row>
    <row r="4428" spans="1:1" x14ac:dyDescent="0.3">
      <c r="A4428" t="s">
        <v>174</v>
      </c>
    </row>
    <row r="4429" spans="1:1" x14ac:dyDescent="0.3">
      <c r="A4429" t="s">
        <v>174</v>
      </c>
    </row>
    <row r="4430" spans="1:1" x14ac:dyDescent="0.3">
      <c r="A4430" t="s">
        <v>174</v>
      </c>
    </row>
    <row r="4431" spans="1:1" x14ac:dyDescent="0.3">
      <c r="A4431" t="s">
        <v>174</v>
      </c>
    </row>
    <row r="4432" spans="1:1" x14ac:dyDescent="0.3">
      <c r="A4432" t="s">
        <v>174</v>
      </c>
    </row>
    <row r="4433" spans="1:1" x14ac:dyDescent="0.3">
      <c r="A4433" t="s">
        <v>174</v>
      </c>
    </row>
    <row r="4434" spans="1:1" x14ac:dyDescent="0.3">
      <c r="A4434" t="s">
        <v>174</v>
      </c>
    </row>
    <row r="4435" spans="1:1" x14ac:dyDescent="0.3">
      <c r="A4435" t="s">
        <v>174</v>
      </c>
    </row>
    <row r="4436" spans="1:1" x14ac:dyDescent="0.3">
      <c r="A4436" t="s">
        <v>174</v>
      </c>
    </row>
    <row r="4437" spans="1:1" x14ac:dyDescent="0.3">
      <c r="A4437" t="s">
        <v>174</v>
      </c>
    </row>
    <row r="4438" spans="1:1" x14ac:dyDescent="0.3">
      <c r="A4438" t="s">
        <v>174</v>
      </c>
    </row>
    <row r="4439" spans="1:1" x14ac:dyDescent="0.3">
      <c r="A4439" t="s">
        <v>174</v>
      </c>
    </row>
    <row r="4440" spans="1:1" x14ac:dyDescent="0.3">
      <c r="A4440" t="s">
        <v>174</v>
      </c>
    </row>
    <row r="4441" spans="1:1" x14ac:dyDescent="0.3">
      <c r="A4441" t="s">
        <v>174</v>
      </c>
    </row>
    <row r="4442" spans="1:1" x14ac:dyDescent="0.3">
      <c r="A4442" t="s">
        <v>174</v>
      </c>
    </row>
    <row r="4443" spans="1:1" x14ac:dyDescent="0.3">
      <c r="A4443" t="s">
        <v>174</v>
      </c>
    </row>
    <row r="4444" spans="1:1" x14ac:dyDescent="0.3">
      <c r="A4444" t="s">
        <v>174</v>
      </c>
    </row>
    <row r="4445" spans="1:1" x14ac:dyDescent="0.3">
      <c r="A4445" t="s">
        <v>174</v>
      </c>
    </row>
    <row r="4446" spans="1:1" x14ac:dyDescent="0.3">
      <c r="A4446" t="s">
        <v>174</v>
      </c>
    </row>
    <row r="4447" spans="1:1" x14ac:dyDescent="0.3">
      <c r="A4447" t="s">
        <v>174</v>
      </c>
    </row>
    <row r="4448" spans="1:1" x14ac:dyDescent="0.3">
      <c r="A4448" t="s">
        <v>174</v>
      </c>
    </row>
    <row r="4449" spans="1:1" x14ac:dyDescent="0.3">
      <c r="A4449" t="s">
        <v>174</v>
      </c>
    </row>
    <row r="4450" spans="1:1" x14ac:dyDescent="0.3">
      <c r="A4450" t="s">
        <v>174</v>
      </c>
    </row>
    <row r="4451" spans="1:1" x14ac:dyDescent="0.3">
      <c r="A4451" t="s">
        <v>174</v>
      </c>
    </row>
    <row r="4452" spans="1:1" x14ac:dyDescent="0.3">
      <c r="A4452" t="s">
        <v>174</v>
      </c>
    </row>
    <row r="4453" spans="1:1" x14ac:dyDescent="0.3">
      <c r="A4453" t="s">
        <v>174</v>
      </c>
    </row>
    <row r="4454" spans="1:1" x14ac:dyDescent="0.3">
      <c r="A4454" t="s">
        <v>174</v>
      </c>
    </row>
    <row r="4455" spans="1:1" x14ac:dyDescent="0.3">
      <c r="A4455" t="s">
        <v>174</v>
      </c>
    </row>
    <row r="4456" spans="1:1" x14ac:dyDescent="0.3">
      <c r="A4456" t="s">
        <v>174</v>
      </c>
    </row>
    <row r="4457" spans="1:1" x14ac:dyDescent="0.3">
      <c r="A4457" t="s">
        <v>174</v>
      </c>
    </row>
    <row r="4458" spans="1:1" x14ac:dyDescent="0.3">
      <c r="A4458" t="s">
        <v>174</v>
      </c>
    </row>
    <row r="4459" spans="1:1" x14ac:dyDescent="0.3">
      <c r="A4459" t="s">
        <v>174</v>
      </c>
    </row>
    <row r="4460" spans="1:1" x14ac:dyDescent="0.3">
      <c r="A4460" t="s">
        <v>174</v>
      </c>
    </row>
    <row r="4461" spans="1:1" x14ac:dyDescent="0.3">
      <c r="A4461" t="s">
        <v>174</v>
      </c>
    </row>
    <row r="4462" spans="1:1" x14ac:dyDescent="0.3">
      <c r="A4462" t="s">
        <v>174</v>
      </c>
    </row>
    <row r="4463" spans="1:1" x14ac:dyDescent="0.3">
      <c r="A4463" t="s">
        <v>175</v>
      </c>
    </row>
    <row r="4464" spans="1:1" x14ac:dyDescent="0.3">
      <c r="A4464" t="s">
        <v>175</v>
      </c>
    </row>
    <row r="4465" spans="1:1" x14ac:dyDescent="0.3">
      <c r="A4465" t="s">
        <v>175</v>
      </c>
    </row>
    <row r="4466" spans="1:1" x14ac:dyDescent="0.3">
      <c r="A4466" t="s">
        <v>175</v>
      </c>
    </row>
    <row r="4467" spans="1:1" x14ac:dyDescent="0.3">
      <c r="A4467" t="s">
        <v>175</v>
      </c>
    </row>
    <row r="4468" spans="1:1" x14ac:dyDescent="0.3">
      <c r="A4468" t="s">
        <v>176</v>
      </c>
    </row>
    <row r="4469" spans="1:1" x14ac:dyDescent="0.3">
      <c r="A4469" t="s">
        <v>176</v>
      </c>
    </row>
    <row r="4470" spans="1:1" x14ac:dyDescent="0.3">
      <c r="A4470" t="s">
        <v>176</v>
      </c>
    </row>
    <row r="4471" spans="1:1" x14ac:dyDescent="0.3">
      <c r="A4471" t="s">
        <v>176</v>
      </c>
    </row>
    <row r="4472" spans="1:1" x14ac:dyDescent="0.3">
      <c r="A4472" t="s">
        <v>176</v>
      </c>
    </row>
    <row r="4473" spans="1:1" x14ac:dyDescent="0.3">
      <c r="A4473" t="s">
        <v>176</v>
      </c>
    </row>
    <row r="4474" spans="1:1" x14ac:dyDescent="0.3">
      <c r="A4474" t="s">
        <v>176</v>
      </c>
    </row>
    <row r="4475" spans="1:1" x14ac:dyDescent="0.3">
      <c r="A4475" t="s">
        <v>176</v>
      </c>
    </row>
    <row r="4476" spans="1:1" x14ac:dyDescent="0.3">
      <c r="A4476" t="s">
        <v>176</v>
      </c>
    </row>
    <row r="4477" spans="1:1" x14ac:dyDescent="0.3">
      <c r="A4477" t="s">
        <v>176</v>
      </c>
    </row>
    <row r="4478" spans="1:1" x14ac:dyDescent="0.3">
      <c r="A4478" t="s">
        <v>176</v>
      </c>
    </row>
    <row r="4479" spans="1:1" x14ac:dyDescent="0.3">
      <c r="A4479" t="s">
        <v>176</v>
      </c>
    </row>
    <row r="4480" spans="1:1" x14ac:dyDescent="0.3">
      <c r="A4480" t="s">
        <v>176</v>
      </c>
    </row>
    <row r="4481" spans="1:1" x14ac:dyDescent="0.3">
      <c r="A4481" t="s">
        <v>176</v>
      </c>
    </row>
    <row r="4482" spans="1:1" x14ac:dyDescent="0.3">
      <c r="A4482" t="s">
        <v>176</v>
      </c>
    </row>
    <row r="4483" spans="1:1" x14ac:dyDescent="0.3">
      <c r="A4483" t="s">
        <v>176</v>
      </c>
    </row>
    <row r="4484" spans="1:1" x14ac:dyDescent="0.3">
      <c r="A4484" t="s">
        <v>176</v>
      </c>
    </row>
    <row r="4485" spans="1:1" x14ac:dyDescent="0.3">
      <c r="A4485" t="s">
        <v>176</v>
      </c>
    </row>
    <row r="4486" spans="1:1" x14ac:dyDescent="0.3">
      <c r="A4486" t="s">
        <v>176</v>
      </c>
    </row>
    <row r="4487" spans="1:1" x14ac:dyDescent="0.3">
      <c r="A4487" t="s">
        <v>177</v>
      </c>
    </row>
    <row r="4488" spans="1:1" x14ac:dyDescent="0.3">
      <c r="A4488" t="s">
        <v>177</v>
      </c>
    </row>
    <row r="4489" spans="1:1" x14ac:dyDescent="0.3">
      <c r="A4489" t="s">
        <v>177</v>
      </c>
    </row>
    <row r="4490" spans="1:1" x14ac:dyDescent="0.3">
      <c r="A4490" t="s">
        <v>177</v>
      </c>
    </row>
    <row r="4491" spans="1:1" x14ac:dyDescent="0.3">
      <c r="A4491" t="s">
        <v>177</v>
      </c>
    </row>
    <row r="4492" spans="1:1" x14ac:dyDescent="0.3">
      <c r="A4492" t="s">
        <v>177</v>
      </c>
    </row>
    <row r="4493" spans="1:1" x14ac:dyDescent="0.3">
      <c r="A4493" t="s">
        <v>177</v>
      </c>
    </row>
    <row r="4494" spans="1:1" x14ac:dyDescent="0.3">
      <c r="A4494" t="s">
        <v>177</v>
      </c>
    </row>
    <row r="4495" spans="1:1" x14ac:dyDescent="0.3">
      <c r="A4495" t="s">
        <v>177</v>
      </c>
    </row>
    <row r="4496" spans="1:1" x14ac:dyDescent="0.3">
      <c r="A4496" t="s">
        <v>177</v>
      </c>
    </row>
    <row r="4497" spans="1:1" x14ac:dyDescent="0.3">
      <c r="A4497" t="s">
        <v>177</v>
      </c>
    </row>
    <row r="4498" spans="1:1" x14ac:dyDescent="0.3">
      <c r="A4498" t="s">
        <v>177</v>
      </c>
    </row>
    <row r="4499" spans="1:1" x14ac:dyDescent="0.3">
      <c r="A4499" t="s">
        <v>177</v>
      </c>
    </row>
    <row r="4500" spans="1:1" x14ac:dyDescent="0.3">
      <c r="A4500" t="s">
        <v>177</v>
      </c>
    </row>
    <row r="4501" spans="1:1" x14ac:dyDescent="0.3">
      <c r="A4501" t="s">
        <v>177</v>
      </c>
    </row>
    <row r="4502" spans="1:1" x14ac:dyDescent="0.3">
      <c r="A4502" t="s">
        <v>177</v>
      </c>
    </row>
    <row r="4503" spans="1:1" x14ac:dyDescent="0.3">
      <c r="A4503" t="s">
        <v>177</v>
      </c>
    </row>
    <row r="4504" spans="1:1" x14ac:dyDescent="0.3">
      <c r="A4504" t="s">
        <v>177</v>
      </c>
    </row>
    <row r="4505" spans="1:1" x14ac:dyDescent="0.3">
      <c r="A4505" t="s">
        <v>177</v>
      </c>
    </row>
    <row r="4506" spans="1:1" x14ac:dyDescent="0.3">
      <c r="A4506" t="s">
        <v>177</v>
      </c>
    </row>
    <row r="4507" spans="1:1" x14ac:dyDescent="0.3">
      <c r="A4507" t="s">
        <v>178</v>
      </c>
    </row>
    <row r="4508" spans="1:1" x14ac:dyDescent="0.3">
      <c r="A4508" t="s">
        <v>178</v>
      </c>
    </row>
    <row r="4509" spans="1:1" x14ac:dyDescent="0.3">
      <c r="A4509" t="s">
        <v>178</v>
      </c>
    </row>
    <row r="4510" spans="1:1" x14ac:dyDescent="0.3">
      <c r="A4510" t="s">
        <v>178</v>
      </c>
    </row>
    <row r="4511" spans="1:1" x14ac:dyDescent="0.3">
      <c r="A4511" t="s">
        <v>178</v>
      </c>
    </row>
    <row r="4512" spans="1:1" x14ac:dyDescent="0.3">
      <c r="A4512" t="s">
        <v>178</v>
      </c>
    </row>
    <row r="4513" spans="1:1" x14ac:dyDescent="0.3">
      <c r="A4513" t="s">
        <v>178</v>
      </c>
    </row>
    <row r="4514" spans="1:1" x14ac:dyDescent="0.3">
      <c r="A4514" t="s">
        <v>178</v>
      </c>
    </row>
    <row r="4515" spans="1:1" x14ac:dyDescent="0.3">
      <c r="A4515" t="s">
        <v>178</v>
      </c>
    </row>
    <row r="4516" spans="1:1" x14ac:dyDescent="0.3">
      <c r="A4516" t="s">
        <v>178</v>
      </c>
    </row>
    <row r="4517" spans="1:1" x14ac:dyDescent="0.3">
      <c r="A4517" t="s">
        <v>178</v>
      </c>
    </row>
    <row r="4518" spans="1:1" x14ac:dyDescent="0.3">
      <c r="A4518" t="s">
        <v>178</v>
      </c>
    </row>
    <row r="4519" spans="1:1" x14ac:dyDescent="0.3">
      <c r="A4519" t="s">
        <v>178</v>
      </c>
    </row>
    <row r="4520" spans="1:1" x14ac:dyDescent="0.3">
      <c r="A4520" t="s">
        <v>178</v>
      </c>
    </row>
    <row r="4521" spans="1:1" x14ac:dyDescent="0.3">
      <c r="A4521" t="s">
        <v>178</v>
      </c>
    </row>
    <row r="4522" spans="1:1" x14ac:dyDescent="0.3">
      <c r="A4522" t="s">
        <v>178</v>
      </c>
    </row>
    <row r="4523" spans="1:1" x14ac:dyDescent="0.3">
      <c r="A4523" t="s">
        <v>178</v>
      </c>
    </row>
    <row r="4524" spans="1:1" x14ac:dyDescent="0.3">
      <c r="A4524" t="s">
        <v>178</v>
      </c>
    </row>
    <row r="4525" spans="1:1" x14ac:dyDescent="0.3">
      <c r="A4525" t="s">
        <v>178</v>
      </c>
    </row>
    <row r="4526" spans="1:1" x14ac:dyDescent="0.3">
      <c r="A4526" t="s">
        <v>178</v>
      </c>
    </row>
    <row r="4527" spans="1:1" x14ac:dyDescent="0.3">
      <c r="A4527" t="s">
        <v>178</v>
      </c>
    </row>
    <row r="4528" spans="1:1" x14ac:dyDescent="0.3">
      <c r="A4528" t="s">
        <v>178</v>
      </c>
    </row>
    <row r="4529" spans="1:1" x14ac:dyDescent="0.3">
      <c r="A4529" t="s">
        <v>178</v>
      </c>
    </row>
    <row r="4530" spans="1:1" x14ac:dyDescent="0.3">
      <c r="A4530" t="s">
        <v>178</v>
      </c>
    </row>
    <row r="4531" spans="1:1" x14ac:dyDescent="0.3">
      <c r="A4531" t="s">
        <v>178</v>
      </c>
    </row>
    <row r="4532" spans="1:1" x14ac:dyDescent="0.3">
      <c r="A4532" t="s">
        <v>178</v>
      </c>
    </row>
    <row r="4533" spans="1:1" x14ac:dyDescent="0.3">
      <c r="A4533" t="s">
        <v>179</v>
      </c>
    </row>
    <row r="4534" spans="1:1" x14ac:dyDescent="0.3">
      <c r="A4534" t="s">
        <v>179</v>
      </c>
    </row>
    <row r="4535" spans="1:1" x14ac:dyDescent="0.3">
      <c r="A4535" t="s">
        <v>179</v>
      </c>
    </row>
    <row r="4536" spans="1:1" x14ac:dyDescent="0.3">
      <c r="A4536" t="s">
        <v>179</v>
      </c>
    </row>
    <row r="4537" spans="1:1" x14ac:dyDescent="0.3">
      <c r="A4537" t="s">
        <v>179</v>
      </c>
    </row>
    <row r="4538" spans="1:1" x14ac:dyDescent="0.3">
      <c r="A4538" t="s">
        <v>179</v>
      </c>
    </row>
    <row r="4539" spans="1:1" x14ac:dyDescent="0.3">
      <c r="A4539" t="s">
        <v>179</v>
      </c>
    </row>
    <row r="4540" spans="1:1" x14ac:dyDescent="0.3">
      <c r="A4540" t="s">
        <v>179</v>
      </c>
    </row>
    <row r="4541" spans="1:1" x14ac:dyDescent="0.3">
      <c r="A4541" t="s">
        <v>179</v>
      </c>
    </row>
    <row r="4542" spans="1:1" x14ac:dyDescent="0.3">
      <c r="A4542" t="s">
        <v>179</v>
      </c>
    </row>
    <row r="4543" spans="1:1" x14ac:dyDescent="0.3">
      <c r="A4543" t="s">
        <v>179</v>
      </c>
    </row>
    <row r="4544" spans="1:1" x14ac:dyDescent="0.3">
      <c r="A4544" t="s">
        <v>179</v>
      </c>
    </row>
    <row r="4545" spans="1:1" x14ac:dyDescent="0.3">
      <c r="A4545" t="s">
        <v>179</v>
      </c>
    </row>
    <row r="4546" spans="1:1" x14ac:dyDescent="0.3">
      <c r="A4546" t="s">
        <v>179</v>
      </c>
    </row>
    <row r="4547" spans="1:1" x14ac:dyDescent="0.3">
      <c r="A4547" t="s">
        <v>179</v>
      </c>
    </row>
    <row r="4548" spans="1:1" x14ac:dyDescent="0.3">
      <c r="A4548" t="s">
        <v>179</v>
      </c>
    </row>
    <row r="4549" spans="1:1" x14ac:dyDescent="0.3">
      <c r="A4549" t="s">
        <v>179</v>
      </c>
    </row>
    <row r="4550" spans="1:1" x14ac:dyDescent="0.3">
      <c r="A4550" t="s">
        <v>179</v>
      </c>
    </row>
    <row r="4551" spans="1:1" x14ac:dyDescent="0.3">
      <c r="A4551" t="s">
        <v>179</v>
      </c>
    </row>
    <row r="4552" spans="1:1" x14ac:dyDescent="0.3">
      <c r="A4552" t="s">
        <v>180</v>
      </c>
    </row>
    <row r="4553" spans="1:1" x14ac:dyDescent="0.3">
      <c r="A4553" t="s">
        <v>180</v>
      </c>
    </row>
    <row r="4554" spans="1:1" x14ac:dyDescent="0.3">
      <c r="A4554" t="s">
        <v>180</v>
      </c>
    </row>
    <row r="4555" spans="1:1" x14ac:dyDescent="0.3">
      <c r="A4555" t="s">
        <v>180</v>
      </c>
    </row>
    <row r="4556" spans="1:1" x14ac:dyDescent="0.3">
      <c r="A4556" t="s">
        <v>181</v>
      </c>
    </row>
    <row r="4557" spans="1:1" x14ac:dyDescent="0.3">
      <c r="A4557" t="s">
        <v>181</v>
      </c>
    </row>
    <row r="4558" spans="1:1" x14ac:dyDescent="0.3">
      <c r="A4558" t="s">
        <v>181</v>
      </c>
    </row>
    <row r="4559" spans="1:1" x14ac:dyDescent="0.3">
      <c r="A4559" t="s">
        <v>181</v>
      </c>
    </row>
    <row r="4560" spans="1:1" x14ac:dyDescent="0.3">
      <c r="A4560" t="s">
        <v>181</v>
      </c>
    </row>
    <row r="4561" spans="1:1" x14ac:dyDescent="0.3">
      <c r="A4561" t="s">
        <v>181</v>
      </c>
    </row>
    <row r="4562" spans="1:1" x14ac:dyDescent="0.3">
      <c r="A4562" t="s">
        <v>181</v>
      </c>
    </row>
    <row r="4563" spans="1:1" x14ac:dyDescent="0.3">
      <c r="A4563" t="s">
        <v>181</v>
      </c>
    </row>
    <row r="4564" spans="1:1" x14ac:dyDescent="0.3">
      <c r="A4564" t="s">
        <v>181</v>
      </c>
    </row>
    <row r="4565" spans="1:1" x14ac:dyDescent="0.3">
      <c r="A4565" t="s">
        <v>181</v>
      </c>
    </row>
    <row r="4566" spans="1:1" x14ac:dyDescent="0.3">
      <c r="A4566" t="s">
        <v>181</v>
      </c>
    </row>
    <row r="4567" spans="1:1" x14ac:dyDescent="0.3">
      <c r="A4567" t="s">
        <v>181</v>
      </c>
    </row>
    <row r="4568" spans="1:1" x14ac:dyDescent="0.3">
      <c r="A4568" t="s">
        <v>181</v>
      </c>
    </row>
    <row r="4569" spans="1:1" x14ac:dyDescent="0.3">
      <c r="A4569" t="s">
        <v>181</v>
      </c>
    </row>
    <row r="4570" spans="1:1" x14ac:dyDescent="0.3">
      <c r="A4570" t="s">
        <v>181</v>
      </c>
    </row>
    <row r="4571" spans="1:1" x14ac:dyDescent="0.3">
      <c r="A4571" t="s">
        <v>181</v>
      </c>
    </row>
    <row r="4572" spans="1:1" x14ac:dyDescent="0.3">
      <c r="A4572" t="s">
        <v>181</v>
      </c>
    </row>
    <row r="4573" spans="1:1" x14ac:dyDescent="0.3">
      <c r="A4573" t="s">
        <v>181</v>
      </c>
    </row>
    <row r="4574" spans="1:1" x14ac:dyDescent="0.3">
      <c r="A4574" t="s">
        <v>181</v>
      </c>
    </row>
    <row r="4575" spans="1:1" x14ac:dyDescent="0.3">
      <c r="A4575" t="s">
        <v>181</v>
      </c>
    </row>
    <row r="4576" spans="1:1" x14ac:dyDescent="0.3">
      <c r="A4576" t="s">
        <v>181</v>
      </c>
    </row>
    <row r="4577" spans="1:1" x14ac:dyDescent="0.3">
      <c r="A4577" t="s">
        <v>181</v>
      </c>
    </row>
    <row r="4578" spans="1:1" x14ac:dyDescent="0.3">
      <c r="A4578" t="s">
        <v>182</v>
      </c>
    </row>
    <row r="4579" spans="1:1" x14ac:dyDescent="0.3">
      <c r="A4579" t="s">
        <v>182</v>
      </c>
    </row>
    <row r="4580" spans="1:1" x14ac:dyDescent="0.3">
      <c r="A4580" t="s">
        <v>182</v>
      </c>
    </row>
    <row r="4581" spans="1:1" x14ac:dyDescent="0.3">
      <c r="A4581" t="s">
        <v>182</v>
      </c>
    </row>
    <row r="4582" spans="1:1" x14ac:dyDescent="0.3">
      <c r="A4582" t="s">
        <v>182</v>
      </c>
    </row>
    <row r="4583" spans="1:1" x14ac:dyDescent="0.3">
      <c r="A4583" t="s">
        <v>182</v>
      </c>
    </row>
    <row r="4584" spans="1:1" x14ac:dyDescent="0.3">
      <c r="A4584" t="s">
        <v>182</v>
      </c>
    </row>
    <row r="4585" spans="1:1" x14ac:dyDescent="0.3">
      <c r="A4585" t="s">
        <v>182</v>
      </c>
    </row>
    <row r="4586" spans="1:1" x14ac:dyDescent="0.3">
      <c r="A4586" t="s">
        <v>182</v>
      </c>
    </row>
    <row r="4587" spans="1:1" x14ac:dyDescent="0.3">
      <c r="A4587" t="s">
        <v>182</v>
      </c>
    </row>
    <row r="4588" spans="1:1" x14ac:dyDescent="0.3">
      <c r="A4588" t="s">
        <v>182</v>
      </c>
    </row>
    <row r="4589" spans="1:1" x14ac:dyDescent="0.3">
      <c r="A4589" t="s">
        <v>182</v>
      </c>
    </row>
    <row r="4590" spans="1:1" x14ac:dyDescent="0.3">
      <c r="A4590" t="s">
        <v>182</v>
      </c>
    </row>
    <row r="4591" spans="1:1" x14ac:dyDescent="0.3">
      <c r="A4591" t="s">
        <v>182</v>
      </c>
    </row>
    <row r="4592" spans="1:1" x14ac:dyDescent="0.3">
      <c r="A4592" t="s">
        <v>182</v>
      </c>
    </row>
    <row r="4593" spans="1:1" x14ac:dyDescent="0.3">
      <c r="A4593" t="s">
        <v>182</v>
      </c>
    </row>
    <row r="4594" spans="1:1" x14ac:dyDescent="0.3">
      <c r="A4594" t="s">
        <v>182</v>
      </c>
    </row>
    <row r="4595" spans="1:1" x14ac:dyDescent="0.3">
      <c r="A4595" t="s">
        <v>182</v>
      </c>
    </row>
    <row r="4596" spans="1:1" x14ac:dyDescent="0.3">
      <c r="A4596" t="s">
        <v>182</v>
      </c>
    </row>
    <row r="4597" spans="1:1" x14ac:dyDescent="0.3">
      <c r="A4597" t="s">
        <v>182</v>
      </c>
    </row>
    <row r="4598" spans="1:1" x14ac:dyDescent="0.3">
      <c r="A4598" t="s">
        <v>182</v>
      </c>
    </row>
    <row r="4599" spans="1:1" x14ac:dyDescent="0.3">
      <c r="A4599" t="s">
        <v>182</v>
      </c>
    </row>
    <row r="4600" spans="1:1" x14ac:dyDescent="0.3">
      <c r="A4600" t="s">
        <v>182</v>
      </c>
    </row>
    <row r="4601" spans="1:1" x14ac:dyDescent="0.3">
      <c r="A4601" t="s">
        <v>182</v>
      </c>
    </row>
    <row r="4602" spans="1:1" x14ac:dyDescent="0.3">
      <c r="A4602" t="s">
        <v>182</v>
      </c>
    </row>
    <row r="4603" spans="1:1" x14ac:dyDescent="0.3">
      <c r="A4603" t="s">
        <v>182</v>
      </c>
    </row>
    <row r="4604" spans="1:1" x14ac:dyDescent="0.3">
      <c r="A4604" t="s">
        <v>182</v>
      </c>
    </row>
    <row r="4605" spans="1:1" x14ac:dyDescent="0.3">
      <c r="A4605" t="s">
        <v>182</v>
      </c>
    </row>
    <row r="4606" spans="1:1" x14ac:dyDescent="0.3">
      <c r="A4606" t="s">
        <v>182</v>
      </c>
    </row>
    <row r="4607" spans="1:1" x14ac:dyDescent="0.3">
      <c r="A4607" t="s">
        <v>182</v>
      </c>
    </row>
    <row r="4608" spans="1:1" x14ac:dyDescent="0.3">
      <c r="A4608" t="s">
        <v>182</v>
      </c>
    </row>
    <row r="4609" spans="1:1" x14ac:dyDescent="0.3">
      <c r="A4609" t="s">
        <v>182</v>
      </c>
    </row>
    <row r="4610" spans="1:1" x14ac:dyDescent="0.3">
      <c r="A4610" t="s">
        <v>182</v>
      </c>
    </row>
    <row r="4611" spans="1:1" x14ac:dyDescent="0.3">
      <c r="A4611" t="s">
        <v>182</v>
      </c>
    </row>
    <row r="4612" spans="1:1" x14ac:dyDescent="0.3">
      <c r="A4612" t="s">
        <v>182</v>
      </c>
    </row>
    <row r="4613" spans="1:1" x14ac:dyDescent="0.3">
      <c r="A4613" t="s">
        <v>182</v>
      </c>
    </row>
    <row r="4614" spans="1:1" x14ac:dyDescent="0.3">
      <c r="A4614" t="s">
        <v>182</v>
      </c>
    </row>
    <row r="4615" spans="1:1" x14ac:dyDescent="0.3">
      <c r="A4615" t="s">
        <v>182</v>
      </c>
    </row>
    <row r="4616" spans="1:1" x14ac:dyDescent="0.3">
      <c r="A4616" t="s">
        <v>182</v>
      </c>
    </row>
    <row r="4617" spans="1:1" x14ac:dyDescent="0.3">
      <c r="A4617" t="s">
        <v>182</v>
      </c>
    </row>
    <row r="4618" spans="1:1" x14ac:dyDescent="0.3">
      <c r="A4618" t="s">
        <v>182</v>
      </c>
    </row>
    <row r="4619" spans="1:1" x14ac:dyDescent="0.3">
      <c r="A4619" t="s">
        <v>182</v>
      </c>
    </row>
    <row r="4620" spans="1:1" x14ac:dyDescent="0.3">
      <c r="A4620" t="s">
        <v>182</v>
      </c>
    </row>
    <row r="4621" spans="1:1" x14ac:dyDescent="0.3">
      <c r="A4621" t="s">
        <v>182</v>
      </c>
    </row>
    <row r="4622" spans="1:1" x14ac:dyDescent="0.3">
      <c r="A4622" t="s">
        <v>182</v>
      </c>
    </row>
    <row r="4623" spans="1:1" x14ac:dyDescent="0.3">
      <c r="A4623" t="s">
        <v>182</v>
      </c>
    </row>
    <row r="4624" spans="1:1" x14ac:dyDescent="0.3">
      <c r="A4624" t="s">
        <v>182</v>
      </c>
    </row>
    <row r="4625" spans="1:1" x14ac:dyDescent="0.3">
      <c r="A4625" t="s">
        <v>182</v>
      </c>
    </row>
    <row r="4626" spans="1:1" x14ac:dyDescent="0.3">
      <c r="A4626" t="s">
        <v>182</v>
      </c>
    </row>
    <row r="4627" spans="1:1" x14ac:dyDescent="0.3">
      <c r="A4627" t="s">
        <v>182</v>
      </c>
    </row>
    <row r="4628" spans="1:1" x14ac:dyDescent="0.3">
      <c r="A4628" t="s">
        <v>182</v>
      </c>
    </row>
    <row r="4629" spans="1:1" x14ac:dyDescent="0.3">
      <c r="A4629" t="s">
        <v>182</v>
      </c>
    </row>
    <row r="4630" spans="1:1" x14ac:dyDescent="0.3">
      <c r="A4630" t="s">
        <v>182</v>
      </c>
    </row>
    <row r="4631" spans="1:1" x14ac:dyDescent="0.3">
      <c r="A4631" t="s">
        <v>182</v>
      </c>
    </row>
    <row r="4632" spans="1:1" x14ac:dyDescent="0.3">
      <c r="A4632" t="s">
        <v>182</v>
      </c>
    </row>
    <row r="4633" spans="1:1" x14ac:dyDescent="0.3">
      <c r="A4633" t="s">
        <v>182</v>
      </c>
    </row>
    <row r="4634" spans="1:1" x14ac:dyDescent="0.3">
      <c r="A4634" t="s">
        <v>182</v>
      </c>
    </row>
    <row r="4635" spans="1:1" x14ac:dyDescent="0.3">
      <c r="A4635" t="s">
        <v>182</v>
      </c>
    </row>
    <row r="4636" spans="1:1" x14ac:dyDescent="0.3">
      <c r="A4636" t="s">
        <v>182</v>
      </c>
    </row>
    <row r="4637" spans="1:1" x14ac:dyDescent="0.3">
      <c r="A4637" t="s">
        <v>182</v>
      </c>
    </row>
    <row r="4638" spans="1:1" x14ac:dyDescent="0.3">
      <c r="A4638" t="s">
        <v>182</v>
      </c>
    </row>
    <row r="4639" spans="1:1" x14ac:dyDescent="0.3">
      <c r="A4639" t="s">
        <v>182</v>
      </c>
    </row>
    <row r="4640" spans="1:1" x14ac:dyDescent="0.3">
      <c r="A4640" t="s">
        <v>182</v>
      </c>
    </row>
    <row r="4641" spans="1:1" x14ac:dyDescent="0.3">
      <c r="A4641" t="s">
        <v>182</v>
      </c>
    </row>
    <row r="4642" spans="1:1" x14ac:dyDescent="0.3">
      <c r="A4642" t="s">
        <v>182</v>
      </c>
    </row>
    <row r="4643" spans="1:1" x14ac:dyDescent="0.3">
      <c r="A4643" t="s">
        <v>182</v>
      </c>
    </row>
    <row r="4644" spans="1:1" x14ac:dyDescent="0.3">
      <c r="A4644" t="s">
        <v>182</v>
      </c>
    </row>
    <row r="4645" spans="1:1" x14ac:dyDescent="0.3">
      <c r="A4645" t="s">
        <v>182</v>
      </c>
    </row>
    <row r="4646" spans="1:1" x14ac:dyDescent="0.3">
      <c r="A4646" t="s">
        <v>182</v>
      </c>
    </row>
    <row r="4647" spans="1:1" x14ac:dyDescent="0.3">
      <c r="A4647" t="s">
        <v>182</v>
      </c>
    </row>
    <row r="4648" spans="1:1" x14ac:dyDescent="0.3">
      <c r="A4648" t="s">
        <v>182</v>
      </c>
    </row>
    <row r="4649" spans="1:1" x14ac:dyDescent="0.3">
      <c r="A4649" t="s">
        <v>182</v>
      </c>
    </row>
    <row r="4650" spans="1:1" x14ac:dyDescent="0.3">
      <c r="A4650" t="s">
        <v>182</v>
      </c>
    </row>
    <row r="4651" spans="1:1" x14ac:dyDescent="0.3">
      <c r="A4651" t="s">
        <v>182</v>
      </c>
    </row>
    <row r="4652" spans="1:1" x14ac:dyDescent="0.3">
      <c r="A4652" t="s">
        <v>182</v>
      </c>
    </row>
    <row r="4653" spans="1:1" x14ac:dyDescent="0.3">
      <c r="A4653" t="s">
        <v>182</v>
      </c>
    </row>
    <row r="4654" spans="1:1" x14ac:dyDescent="0.3">
      <c r="A4654" t="s">
        <v>182</v>
      </c>
    </row>
    <row r="4655" spans="1:1" x14ac:dyDescent="0.3">
      <c r="A4655" t="s">
        <v>182</v>
      </c>
    </row>
    <row r="4656" spans="1:1" x14ac:dyDescent="0.3">
      <c r="A4656" t="s">
        <v>182</v>
      </c>
    </row>
    <row r="4657" spans="1:1" x14ac:dyDescent="0.3">
      <c r="A4657" t="s">
        <v>182</v>
      </c>
    </row>
    <row r="4658" spans="1:1" x14ac:dyDescent="0.3">
      <c r="A4658" t="s">
        <v>182</v>
      </c>
    </row>
    <row r="4659" spans="1:1" x14ac:dyDescent="0.3">
      <c r="A4659" t="s">
        <v>182</v>
      </c>
    </row>
    <row r="4660" spans="1:1" x14ac:dyDescent="0.3">
      <c r="A4660" t="s">
        <v>182</v>
      </c>
    </row>
    <row r="4661" spans="1:1" x14ac:dyDescent="0.3">
      <c r="A4661" t="s">
        <v>182</v>
      </c>
    </row>
    <row r="4662" spans="1:1" x14ac:dyDescent="0.3">
      <c r="A4662" t="s">
        <v>182</v>
      </c>
    </row>
    <row r="4663" spans="1:1" x14ac:dyDescent="0.3">
      <c r="A4663" t="s">
        <v>182</v>
      </c>
    </row>
    <row r="4664" spans="1:1" x14ac:dyDescent="0.3">
      <c r="A4664" t="s">
        <v>182</v>
      </c>
    </row>
    <row r="4665" spans="1:1" x14ac:dyDescent="0.3">
      <c r="A4665" t="s">
        <v>182</v>
      </c>
    </row>
    <row r="4666" spans="1:1" x14ac:dyDescent="0.3">
      <c r="A4666" t="s">
        <v>182</v>
      </c>
    </row>
    <row r="4667" spans="1:1" x14ac:dyDescent="0.3">
      <c r="A4667" t="s">
        <v>182</v>
      </c>
    </row>
    <row r="4668" spans="1:1" x14ac:dyDescent="0.3">
      <c r="A4668" t="s">
        <v>182</v>
      </c>
    </row>
    <row r="4669" spans="1:1" x14ac:dyDescent="0.3">
      <c r="A4669" t="s">
        <v>182</v>
      </c>
    </row>
    <row r="4670" spans="1:1" x14ac:dyDescent="0.3">
      <c r="A4670" t="s">
        <v>182</v>
      </c>
    </row>
    <row r="4671" spans="1:1" x14ac:dyDescent="0.3">
      <c r="A4671" t="s">
        <v>182</v>
      </c>
    </row>
    <row r="4672" spans="1:1" x14ac:dyDescent="0.3">
      <c r="A4672" t="s">
        <v>182</v>
      </c>
    </row>
    <row r="4673" spans="1:1" x14ac:dyDescent="0.3">
      <c r="A4673" t="s">
        <v>182</v>
      </c>
    </row>
    <row r="4674" spans="1:1" x14ac:dyDescent="0.3">
      <c r="A4674" t="s">
        <v>182</v>
      </c>
    </row>
    <row r="4675" spans="1:1" x14ac:dyDescent="0.3">
      <c r="A4675" t="s">
        <v>182</v>
      </c>
    </row>
    <row r="4676" spans="1:1" x14ac:dyDescent="0.3">
      <c r="A4676" t="s">
        <v>182</v>
      </c>
    </row>
    <row r="4677" spans="1:1" x14ac:dyDescent="0.3">
      <c r="A4677" t="s">
        <v>182</v>
      </c>
    </row>
    <row r="4678" spans="1:1" x14ac:dyDescent="0.3">
      <c r="A4678" t="s">
        <v>182</v>
      </c>
    </row>
    <row r="4679" spans="1:1" x14ac:dyDescent="0.3">
      <c r="A4679" t="s">
        <v>182</v>
      </c>
    </row>
    <row r="4680" spans="1:1" x14ac:dyDescent="0.3">
      <c r="A4680" t="s">
        <v>182</v>
      </c>
    </row>
    <row r="4681" spans="1:1" x14ac:dyDescent="0.3">
      <c r="A4681" t="s">
        <v>182</v>
      </c>
    </row>
    <row r="4682" spans="1:1" x14ac:dyDescent="0.3">
      <c r="A4682" t="s">
        <v>182</v>
      </c>
    </row>
    <row r="4683" spans="1:1" x14ac:dyDescent="0.3">
      <c r="A4683" t="s">
        <v>182</v>
      </c>
    </row>
    <row r="4684" spans="1:1" x14ac:dyDescent="0.3">
      <c r="A4684" t="s">
        <v>182</v>
      </c>
    </row>
    <row r="4685" spans="1:1" x14ac:dyDescent="0.3">
      <c r="A4685" t="s">
        <v>182</v>
      </c>
    </row>
    <row r="4686" spans="1:1" x14ac:dyDescent="0.3">
      <c r="A4686" t="s">
        <v>182</v>
      </c>
    </row>
    <row r="4687" spans="1:1" x14ac:dyDescent="0.3">
      <c r="A4687" t="s">
        <v>182</v>
      </c>
    </row>
    <row r="4688" spans="1:1" x14ac:dyDescent="0.3">
      <c r="A4688" t="s">
        <v>182</v>
      </c>
    </row>
    <row r="4689" spans="1:1" x14ac:dyDescent="0.3">
      <c r="A4689" t="s">
        <v>182</v>
      </c>
    </row>
    <row r="4690" spans="1:1" x14ac:dyDescent="0.3">
      <c r="A4690" t="s">
        <v>182</v>
      </c>
    </row>
    <row r="4691" spans="1:1" x14ac:dyDescent="0.3">
      <c r="A4691" t="s">
        <v>182</v>
      </c>
    </row>
    <row r="4692" spans="1:1" x14ac:dyDescent="0.3">
      <c r="A4692" t="s">
        <v>182</v>
      </c>
    </row>
    <row r="4693" spans="1:1" x14ac:dyDescent="0.3">
      <c r="A4693" t="s">
        <v>182</v>
      </c>
    </row>
    <row r="4694" spans="1:1" x14ac:dyDescent="0.3">
      <c r="A4694" t="s">
        <v>182</v>
      </c>
    </row>
    <row r="4695" spans="1:1" x14ac:dyDescent="0.3">
      <c r="A4695" t="s">
        <v>182</v>
      </c>
    </row>
    <row r="4696" spans="1:1" x14ac:dyDescent="0.3">
      <c r="A4696" t="s">
        <v>182</v>
      </c>
    </row>
    <row r="4697" spans="1:1" x14ac:dyDescent="0.3">
      <c r="A4697" t="s">
        <v>182</v>
      </c>
    </row>
    <row r="4698" spans="1:1" x14ac:dyDescent="0.3">
      <c r="A4698" t="s">
        <v>182</v>
      </c>
    </row>
    <row r="4699" spans="1:1" x14ac:dyDescent="0.3">
      <c r="A4699" t="s">
        <v>182</v>
      </c>
    </row>
    <row r="4700" spans="1:1" x14ac:dyDescent="0.3">
      <c r="A4700" t="s">
        <v>182</v>
      </c>
    </row>
    <row r="4701" spans="1:1" x14ac:dyDescent="0.3">
      <c r="A4701" t="s">
        <v>182</v>
      </c>
    </row>
    <row r="4702" spans="1:1" x14ac:dyDescent="0.3">
      <c r="A4702" t="s">
        <v>182</v>
      </c>
    </row>
    <row r="4703" spans="1:1" x14ac:dyDescent="0.3">
      <c r="A4703" t="s">
        <v>182</v>
      </c>
    </row>
    <row r="4704" spans="1:1" x14ac:dyDescent="0.3">
      <c r="A4704" t="s">
        <v>182</v>
      </c>
    </row>
    <row r="4705" spans="1:1" x14ac:dyDescent="0.3">
      <c r="A4705" t="s">
        <v>182</v>
      </c>
    </row>
    <row r="4706" spans="1:1" x14ac:dyDescent="0.3">
      <c r="A4706" t="s">
        <v>182</v>
      </c>
    </row>
    <row r="4707" spans="1:1" x14ac:dyDescent="0.3">
      <c r="A4707" t="s">
        <v>182</v>
      </c>
    </row>
    <row r="4708" spans="1:1" x14ac:dyDescent="0.3">
      <c r="A4708" t="s">
        <v>182</v>
      </c>
    </row>
    <row r="4709" spans="1:1" x14ac:dyDescent="0.3">
      <c r="A4709" t="s">
        <v>182</v>
      </c>
    </row>
    <row r="4710" spans="1:1" x14ac:dyDescent="0.3">
      <c r="A4710" t="s">
        <v>182</v>
      </c>
    </row>
    <row r="4711" spans="1:1" x14ac:dyDescent="0.3">
      <c r="A4711" t="s">
        <v>182</v>
      </c>
    </row>
    <row r="4712" spans="1:1" x14ac:dyDescent="0.3">
      <c r="A4712" t="s">
        <v>182</v>
      </c>
    </row>
    <row r="4713" spans="1:1" x14ac:dyDescent="0.3">
      <c r="A4713" t="s">
        <v>182</v>
      </c>
    </row>
    <row r="4714" spans="1:1" x14ac:dyDescent="0.3">
      <c r="A4714" t="s">
        <v>182</v>
      </c>
    </row>
    <row r="4715" spans="1:1" x14ac:dyDescent="0.3">
      <c r="A4715" t="s">
        <v>182</v>
      </c>
    </row>
    <row r="4716" spans="1:1" x14ac:dyDescent="0.3">
      <c r="A4716" t="s">
        <v>182</v>
      </c>
    </row>
    <row r="4717" spans="1:1" x14ac:dyDescent="0.3">
      <c r="A4717" t="s">
        <v>182</v>
      </c>
    </row>
    <row r="4718" spans="1:1" x14ac:dyDescent="0.3">
      <c r="A4718" t="s">
        <v>182</v>
      </c>
    </row>
    <row r="4719" spans="1:1" x14ac:dyDescent="0.3">
      <c r="A4719" t="s">
        <v>182</v>
      </c>
    </row>
    <row r="4720" spans="1:1" x14ac:dyDescent="0.3">
      <c r="A4720" t="s">
        <v>182</v>
      </c>
    </row>
    <row r="4721" spans="1:1" x14ac:dyDescent="0.3">
      <c r="A4721" t="s">
        <v>182</v>
      </c>
    </row>
    <row r="4722" spans="1:1" x14ac:dyDescent="0.3">
      <c r="A4722" t="s">
        <v>182</v>
      </c>
    </row>
    <row r="4723" spans="1:1" x14ac:dyDescent="0.3">
      <c r="A4723" t="s">
        <v>182</v>
      </c>
    </row>
    <row r="4724" spans="1:1" x14ac:dyDescent="0.3">
      <c r="A4724" t="s">
        <v>182</v>
      </c>
    </row>
    <row r="4725" spans="1:1" x14ac:dyDescent="0.3">
      <c r="A4725" t="s">
        <v>182</v>
      </c>
    </row>
    <row r="4726" spans="1:1" x14ac:dyDescent="0.3">
      <c r="A4726" t="s">
        <v>182</v>
      </c>
    </row>
    <row r="4727" spans="1:1" x14ac:dyDescent="0.3">
      <c r="A4727" t="s">
        <v>182</v>
      </c>
    </row>
    <row r="4728" spans="1:1" x14ac:dyDescent="0.3">
      <c r="A4728" t="s">
        <v>182</v>
      </c>
    </row>
    <row r="4729" spans="1:1" x14ac:dyDescent="0.3">
      <c r="A4729" t="s">
        <v>182</v>
      </c>
    </row>
    <row r="4730" spans="1:1" x14ac:dyDescent="0.3">
      <c r="A4730" t="s">
        <v>182</v>
      </c>
    </row>
    <row r="4731" spans="1:1" x14ac:dyDescent="0.3">
      <c r="A4731" t="s">
        <v>182</v>
      </c>
    </row>
    <row r="4732" spans="1:1" x14ac:dyDescent="0.3">
      <c r="A4732" t="s">
        <v>182</v>
      </c>
    </row>
    <row r="4733" spans="1:1" x14ac:dyDescent="0.3">
      <c r="A4733" t="s">
        <v>182</v>
      </c>
    </row>
    <row r="4734" spans="1:1" x14ac:dyDescent="0.3">
      <c r="A4734" t="s">
        <v>182</v>
      </c>
    </row>
    <row r="4735" spans="1:1" x14ac:dyDescent="0.3">
      <c r="A4735" t="s">
        <v>182</v>
      </c>
    </row>
    <row r="4736" spans="1:1" x14ac:dyDescent="0.3">
      <c r="A4736" t="s">
        <v>182</v>
      </c>
    </row>
    <row r="4737" spans="1:1" x14ac:dyDescent="0.3">
      <c r="A4737" t="s">
        <v>182</v>
      </c>
    </row>
    <row r="4738" spans="1:1" x14ac:dyDescent="0.3">
      <c r="A4738" t="s">
        <v>182</v>
      </c>
    </row>
    <row r="4739" spans="1:1" x14ac:dyDescent="0.3">
      <c r="A4739" t="s">
        <v>183</v>
      </c>
    </row>
    <row r="4740" spans="1:1" x14ac:dyDescent="0.3">
      <c r="A4740" t="s">
        <v>183</v>
      </c>
    </row>
    <row r="4741" spans="1:1" x14ac:dyDescent="0.3">
      <c r="A4741" t="s">
        <v>183</v>
      </c>
    </row>
    <row r="4742" spans="1:1" x14ac:dyDescent="0.3">
      <c r="A4742" t="s">
        <v>183</v>
      </c>
    </row>
    <row r="4743" spans="1:1" x14ac:dyDescent="0.3">
      <c r="A4743" t="s">
        <v>183</v>
      </c>
    </row>
    <row r="4744" spans="1:1" x14ac:dyDescent="0.3">
      <c r="A4744" t="s">
        <v>183</v>
      </c>
    </row>
    <row r="4745" spans="1:1" x14ac:dyDescent="0.3">
      <c r="A4745" t="s">
        <v>183</v>
      </c>
    </row>
    <row r="4746" spans="1:1" x14ac:dyDescent="0.3">
      <c r="A4746" t="s">
        <v>183</v>
      </c>
    </row>
    <row r="4747" spans="1:1" x14ac:dyDescent="0.3">
      <c r="A4747" t="s">
        <v>183</v>
      </c>
    </row>
    <row r="4748" spans="1:1" x14ac:dyDescent="0.3">
      <c r="A4748" t="s">
        <v>183</v>
      </c>
    </row>
    <row r="4749" spans="1:1" x14ac:dyDescent="0.3">
      <c r="A4749" t="s">
        <v>184</v>
      </c>
    </row>
    <row r="4750" spans="1:1" x14ac:dyDescent="0.3">
      <c r="A4750" t="s">
        <v>184</v>
      </c>
    </row>
    <row r="4751" spans="1:1" x14ac:dyDescent="0.3">
      <c r="A4751" t="s">
        <v>184</v>
      </c>
    </row>
    <row r="4752" spans="1:1" x14ac:dyDescent="0.3">
      <c r="A4752" t="s">
        <v>184</v>
      </c>
    </row>
    <row r="4753" spans="1:1" x14ac:dyDescent="0.3">
      <c r="A4753" t="s">
        <v>184</v>
      </c>
    </row>
    <row r="4754" spans="1:1" x14ac:dyDescent="0.3">
      <c r="A4754" t="s">
        <v>184</v>
      </c>
    </row>
    <row r="4755" spans="1:1" x14ac:dyDescent="0.3">
      <c r="A4755" t="s">
        <v>184</v>
      </c>
    </row>
    <row r="4756" spans="1:1" x14ac:dyDescent="0.3">
      <c r="A4756" t="s">
        <v>185</v>
      </c>
    </row>
    <row r="4757" spans="1:1" x14ac:dyDescent="0.3">
      <c r="A4757" t="s">
        <v>185</v>
      </c>
    </row>
    <row r="4758" spans="1:1" x14ac:dyDescent="0.3">
      <c r="A4758" t="s">
        <v>185</v>
      </c>
    </row>
    <row r="4759" spans="1:1" x14ac:dyDescent="0.3">
      <c r="A4759" t="s">
        <v>185</v>
      </c>
    </row>
    <row r="4760" spans="1:1" x14ac:dyDescent="0.3">
      <c r="A4760" t="s">
        <v>185</v>
      </c>
    </row>
    <row r="4761" spans="1:1" x14ac:dyDescent="0.3">
      <c r="A4761" t="s">
        <v>185</v>
      </c>
    </row>
    <row r="4762" spans="1:1" x14ac:dyDescent="0.3">
      <c r="A4762" t="s">
        <v>185</v>
      </c>
    </row>
    <row r="4763" spans="1:1" x14ac:dyDescent="0.3">
      <c r="A4763" t="s">
        <v>185</v>
      </c>
    </row>
    <row r="4764" spans="1:1" x14ac:dyDescent="0.3">
      <c r="A4764" t="s">
        <v>185</v>
      </c>
    </row>
    <row r="4765" spans="1:1" x14ac:dyDescent="0.3">
      <c r="A4765" t="s">
        <v>185</v>
      </c>
    </row>
    <row r="4766" spans="1:1" x14ac:dyDescent="0.3">
      <c r="A4766" t="s">
        <v>185</v>
      </c>
    </row>
    <row r="4767" spans="1:1" x14ac:dyDescent="0.3">
      <c r="A4767" t="s">
        <v>185</v>
      </c>
    </row>
    <row r="4768" spans="1:1" x14ac:dyDescent="0.3">
      <c r="A4768" t="s">
        <v>185</v>
      </c>
    </row>
    <row r="4769" spans="1:1" x14ac:dyDescent="0.3">
      <c r="A4769" t="s">
        <v>185</v>
      </c>
    </row>
    <row r="4770" spans="1:1" x14ac:dyDescent="0.3">
      <c r="A4770" t="s">
        <v>186</v>
      </c>
    </row>
    <row r="4771" spans="1:1" x14ac:dyDescent="0.3">
      <c r="A4771" t="s">
        <v>186</v>
      </c>
    </row>
    <row r="4772" spans="1:1" x14ac:dyDescent="0.3">
      <c r="A4772" t="s">
        <v>186</v>
      </c>
    </row>
    <row r="4773" spans="1:1" x14ac:dyDescent="0.3">
      <c r="A4773" t="s">
        <v>186</v>
      </c>
    </row>
    <row r="4774" spans="1:1" x14ac:dyDescent="0.3">
      <c r="A4774" t="s">
        <v>186</v>
      </c>
    </row>
    <row r="4775" spans="1:1" x14ac:dyDescent="0.3">
      <c r="A4775" t="s">
        <v>186</v>
      </c>
    </row>
    <row r="4776" spans="1:1" x14ac:dyDescent="0.3">
      <c r="A4776" t="s">
        <v>186</v>
      </c>
    </row>
    <row r="4777" spans="1:1" x14ac:dyDescent="0.3">
      <c r="A4777" t="s">
        <v>186</v>
      </c>
    </row>
    <row r="4778" spans="1:1" x14ac:dyDescent="0.3">
      <c r="A4778" t="s">
        <v>187</v>
      </c>
    </row>
    <row r="4779" spans="1:1" x14ac:dyDescent="0.3">
      <c r="A4779" t="s">
        <v>187</v>
      </c>
    </row>
    <row r="4780" spans="1:1" x14ac:dyDescent="0.3">
      <c r="A4780" t="s">
        <v>187</v>
      </c>
    </row>
    <row r="4781" spans="1:1" x14ac:dyDescent="0.3">
      <c r="A4781" t="s">
        <v>187</v>
      </c>
    </row>
    <row r="4782" spans="1:1" x14ac:dyDescent="0.3">
      <c r="A4782" t="s">
        <v>187</v>
      </c>
    </row>
    <row r="4783" spans="1:1" x14ac:dyDescent="0.3">
      <c r="A4783" t="s">
        <v>188</v>
      </c>
    </row>
    <row r="4784" spans="1:1" x14ac:dyDescent="0.3">
      <c r="A4784" t="s">
        <v>188</v>
      </c>
    </row>
    <row r="4785" spans="1:1" x14ac:dyDescent="0.3">
      <c r="A4785" t="s">
        <v>188</v>
      </c>
    </row>
    <row r="4786" spans="1:1" x14ac:dyDescent="0.3">
      <c r="A4786" t="s">
        <v>188</v>
      </c>
    </row>
    <row r="4787" spans="1:1" x14ac:dyDescent="0.3">
      <c r="A4787" t="s">
        <v>188</v>
      </c>
    </row>
    <row r="4788" spans="1:1" x14ac:dyDescent="0.3">
      <c r="A4788" t="s">
        <v>188</v>
      </c>
    </row>
    <row r="4789" spans="1:1" x14ac:dyDescent="0.3">
      <c r="A4789" t="s">
        <v>188</v>
      </c>
    </row>
    <row r="4790" spans="1:1" x14ac:dyDescent="0.3">
      <c r="A4790" t="s">
        <v>188</v>
      </c>
    </row>
    <row r="4791" spans="1:1" x14ac:dyDescent="0.3">
      <c r="A4791" t="s">
        <v>188</v>
      </c>
    </row>
    <row r="4792" spans="1:1" x14ac:dyDescent="0.3">
      <c r="A4792" t="s">
        <v>188</v>
      </c>
    </row>
    <row r="4793" spans="1:1" x14ac:dyDescent="0.3">
      <c r="A4793" t="s">
        <v>188</v>
      </c>
    </row>
    <row r="4794" spans="1:1" x14ac:dyDescent="0.3">
      <c r="A4794" t="s">
        <v>189</v>
      </c>
    </row>
    <row r="4795" spans="1:1" x14ac:dyDescent="0.3">
      <c r="A4795" t="s">
        <v>189</v>
      </c>
    </row>
    <row r="4796" spans="1:1" x14ac:dyDescent="0.3">
      <c r="A4796" t="s">
        <v>189</v>
      </c>
    </row>
    <row r="4797" spans="1:1" x14ac:dyDescent="0.3">
      <c r="A4797" t="s">
        <v>189</v>
      </c>
    </row>
    <row r="4798" spans="1:1" x14ac:dyDescent="0.3">
      <c r="A4798" t="s">
        <v>189</v>
      </c>
    </row>
    <row r="4799" spans="1:1" x14ac:dyDescent="0.3">
      <c r="A4799" t="s">
        <v>189</v>
      </c>
    </row>
    <row r="4800" spans="1:1" x14ac:dyDescent="0.3">
      <c r="A4800" t="s">
        <v>189</v>
      </c>
    </row>
    <row r="4801" spans="1:1" x14ac:dyDescent="0.3">
      <c r="A4801" t="s">
        <v>189</v>
      </c>
    </row>
    <row r="4802" spans="1:1" x14ac:dyDescent="0.3">
      <c r="A4802" t="s">
        <v>189</v>
      </c>
    </row>
    <row r="4803" spans="1:1" x14ac:dyDescent="0.3">
      <c r="A4803" t="s">
        <v>189</v>
      </c>
    </row>
    <row r="4804" spans="1:1" x14ac:dyDescent="0.3">
      <c r="A4804" t="s">
        <v>189</v>
      </c>
    </row>
    <row r="4805" spans="1:1" x14ac:dyDescent="0.3">
      <c r="A4805" t="s">
        <v>189</v>
      </c>
    </row>
    <row r="4806" spans="1:1" x14ac:dyDescent="0.3">
      <c r="A4806" t="s">
        <v>189</v>
      </c>
    </row>
    <row r="4807" spans="1:1" x14ac:dyDescent="0.3">
      <c r="A4807" t="s">
        <v>189</v>
      </c>
    </row>
    <row r="4808" spans="1:1" x14ac:dyDescent="0.3">
      <c r="A4808" t="s">
        <v>189</v>
      </c>
    </row>
    <row r="4809" spans="1:1" x14ac:dyDescent="0.3">
      <c r="A4809" t="s">
        <v>189</v>
      </c>
    </row>
    <row r="4810" spans="1:1" x14ac:dyDescent="0.3">
      <c r="A4810" t="s">
        <v>189</v>
      </c>
    </row>
    <row r="4811" spans="1:1" x14ac:dyDescent="0.3">
      <c r="A4811" t="s">
        <v>189</v>
      </c>
    </row>
    <row r="4812" spans="1:1" x14ac:dyDescent="0.3">
      <c r="A4812" t="s">
        <v>189</v>
      </c>
    </row>
    <row r="4813" spans="1:1" x14ac:dyDescent="0.3">
      <c r="A4813" t="s">
        <v>190</v>
      </c>
    </row>
    <row r="4814" spans="1:1" x14ac:dyDescent="0.3">
      <c r="A4814" t="s">
        <v>190</v>
      </c>
    </row>
    <row r="4815" spans="1:1" x14ac:dyDescent="0.3">
      <c r="A4815" t="s">
        <v>190</v>
      </c>
    </row>
    <row r="4816" spans="1:1" x14ac:dyDescent="0.3">
      <c r="A4816" t="s">
        <v>190</v>
      </c>
    </row>
    <row r="4817" spans="1:1" x14ac:dyDescent="0.3">
      <c r="A4817" t="s">
        <v>190</v>
      </c>
    </row>
    <row r="4818" spans="1:1" x14ac:dyDescent="0.3">
      <c r="A4818" t="s">
        <v>190</v>
      </c>
    </row>
    <row r="4819" spans="1:1" x14ac:dyDescent="0.3">
      <c r="A4819" t="s">
        <v>190</v>
      </c>
    </row>
    <row r="4820" spans="1:1" x14ac:dyDescent="0.3">
      <c r="A4820" t="s">
        <v>190</v>
      </c>
    </row>
    <row r="4821" spans="1:1" x14ac:dyDescent="0.3">
      <c r="A4821" t="s">
        <v>190</v>
      </c>
    </row>
    <row r="4822" spans="1:1" x14ac:dyDescent="0.3">
      <c r="A4822" t="s">
        <v>190</v>
      </c>
    </row>
    <row r="4823" spans="1:1" x14ac:dyDescent="0.3">
      <c r="A4823" t="s">
        <v>190</v>
      </c>
    </row>
    <row r="4824" spans="1:1" x14ac:dyDescent="0.3">
      <c r="A4824" t="s">
        <v>190</v>
      </c>
    </row>
    <row r="4825" spans="1:1" x14ac:dyDescent="0.3">
      <c r="A4825" t="s">
        <v>190</v>
      </c>
    </row>
    <row r="4826" spans="1:1" x14ac:dyDescent="0.3">
      <c r="A4826" t="s">
        <v>190</v>
      </c>
    </row>
    <row r="4827" spans="1:1" x14ac:dyDescent="0.3">
      <c r="A4827" t="s">
        <v>190</v>
      </c>
    </row>
    <row r="4828" spans="1:1" x14ac:dyDescent="0.3">
      <c r="A4828" t="s">
        <v>190</v>
      </c>
    </row>
    <row r="4829" spans="1:1" x14ac:dyDescent="0.3">
      <c r="A4829" t="s">
        <v>190</v>
      </c>
    </row>
    <row r="4830" spans="1:1" x14ac:dyDescent="0.3">
      <c r="A4830" t="s">
        <v>190</v>
      </c>
    </row>
    <row r="4831" spans="1:1" x14ac:dyDescent="0.3">
      <c r="A4831" t="s">
        <v>190</v>
      </c>
    </row>
    <row r="4832" spans="1:1" x14ac:dyDescent="0.3">
      <c r="A4832" t="s">
        <v>190</v>
      </c>
    </row>
    <row r="4833" spans="1:1" x14ac:dyDescent="0.3">
      <c r="A4833" t="s">
        <v>190</v>
      </c>
    </row>
    <row r="4834" spans="1:1" x14ac:dyDescent="0.3">
      <c r="A4834" t="s">
        <v>190</v>
      </c>
    </row>
    <row r="4835" spans="1:1" x14ac:dyDescent="0.3">
      <c r="A4835" t="s">
        <v>190</v>
      </c>
    </row>
    <row r="4836" spans="1:1" x14ac:dyDescent="0.3">
      <c r="A4836" t="s">
        <v>190</v>
      </c>
    </row>
    <row r="4837" spans="1:1" x14ac:dyDescent="0.3">
      <c r="A4837" t="s">
        <v>190</v>
      </c>
    </row>
    <row r="4838" spans="1:1" x14ac:dyDescent="0.3">
      <c r="A4838" t="s">
        <v>190</v>
      </c>
    </row>
    <row r="4839" spans="1:1" x14ac:dyDescent="0.3">
      <c r="A4839" t="s">
        <v>190</v>
      </c>
    </row>
    <row r="4840" spans="1:1" x14ac:dyDescent="0.3">
      <c r="A4840" t="s">
        <v>190</v>
      </c>
    </row>
    <row r="4841" spans="1:1" x14ac:dyDescent="0.3">
      <c r="A4841" t="s">
        <v>190</v>
      </c>
    </row>
    <row r="4842" spans="1:1" x14ac:dyDescent="0.3">
      <c r="A4842" t="s">
        <v>190</v>
      </c>
    </row>
    <row r="4843" spans="1:1" x14ac:dyDescent="0.3">
      <c r="A4843" t="s">
        <v>190</v>
      </c>
    </row>
    <row r="4844" spans="1:1" x14ac:dyDescent="0.3">
      <c r="A4844" t="s">
        <v>190</v>
      </c>
    </row>
    <row r="4845" spans="1:1" x14ac:dyDescent="0.3">
      <c r="A4845" t="s">
        <v>190</v>
      </c>
    </row>
    <row r="4846" spans="1:1" x14ac:dyDescent="0.3">
      <c r="A4846" t="s">
        <v>190</v>
      </c>
    </row>
    <row r="4847" spans="1:1" x14ac:dyDescent="0.3">
      <c r="A4847" t="s">
        <v>190</v>
      </c>
    </row>
    <row r="4848" spans="1:1" x14ac:dyDescent="0.3">
      <c r="A4848" t="s">
        <v>190</v>
      </c>
    </row>
    <row r="4849" spans="1:1" x14ac:dyDescent="0.3">
      <c r="A4849" t="s">
        <v>190</v>
      </c>
    </row>
    <row r="4850" spans="1:1" x14ac:dyDescent="0.3">
      <c r="A4850" t="s">
        <v>190</v>
      </c>
    </row>
    <row r="4851" spans="1:1" x14ac:dyDescent="0.3">
      <c r="A4851" t="s">
        <v>190</v>
      </c>
    </row>
    <row r="4852" spans="1:1" x14ac:dyDescent="0.3">
      <c r="A4852" t="s">
        <v>190</v>
      </c>
    </row>
    <row r="4853" spans="1:1" x14ac:dyDescent="0.3">
      <c r="A4853" t="s">
        <v>190</v>
      </c>
    </row>
    <row r="4854" spans="1:1" x14ac:dyDescent="0.3">
      <c r="A4854" t="s">
        <v>190</v>
      </c>
    </row>
    <row r="4855" spans="1:1" x14ac:dyDescent="0.3">
      <c r="A4855" t="s">
        <v>190</v>
      </c>
    </row>
    <row r="4856" spans="1:1" x14ac:dyDescent="0.3">
      <c r="A4856" t="s">
        <v>190</v>
      </c>
    </row>
    <row r="4857" spans="1:1" x14ac:dyDescent="0.3">
      <c r="A4857" t="s">
        <v>190</v>
      </c>
    </row>
    <row r="4858" spans="1:1" x14ac:dyDescent="0.3">
      <c r="A4858" t="s">
        <v>190</v>
      </c>
    </row>
    <row r="4859" spans="1:1" x14ac:dyDescent="0.3">
      <c r="A4859" t="s">
        <v>190</v>
      </c>
    </row>
    <row r="4860" spans="1:1" x14ac:dyDescent="0.3">
      <c r="A4860" t="s">
        <v>190</v>
      </c>
    </row>
    <row r="4861" spans="1:1" x14ac:dyDescent="0.3">
      <c r="A4861" t="s">
        <v>190</v>
      </c>
    </row>
    <row r="4862" spans="1:1" x14ac:dyDescent="0.3">
      <c r="A4862" t="s">
        <v>190</v>
      </c>
    </row>
    <row r="4863" spans="1:1" x14ac:dyDescent="0.3">
      <c r="A4863" t="s">
        <v>190</v>
      </c>
    </row>
    <row r="4864" spans="1:1" x14ac:dyDescent="0.3">
      <c r="A4864" t="s">
        <v>190</v>
      </c>
    </row>
    <row r="4865" spans="1:1" x14ac:dyDescent="0.3">
      <c r="A4865" t="s">
        <v>190</v>
      </c>
    </row>
    <row r="4866" spans="1:1" x14ac:dyDescent="0.3">
      <c r="A4866" t="s">
        <v>190</v>
      </c>
    </row>
    <row r="4867" spans="1:1" x14ac:dyDescent="0.3">
      <c r="A4867" t="s">
        <v>190</v>
      </c>
    </row>
    <row r="4868" spans="1:1" x14ac:dyDescent="0.3">
      <c r="A4868" t="s">
        <v>190</v>
      </c>
    </row>
    <row r="4869" spans="1:1" x14ac:dyDescent="0.3">
      <c r="A4869" t="s">
        <v>190</v>
      </c>
    </row>
    <row r="4870" spans="1:1" x14ac:dyDescent="0.3">
      <c r="A4870" t="s">
        <v>190</v>
      </c>
    </row>
    <row r="4871" spans="1:1" x14ac:dyDescent="0.3">
      <c r="A4871" t="s">
        <v>190</v>
      </c>
    </row>
    <row r="4872" spans="1:1" x14ac:dyDescent="0.3">
      <c r="A4872" t="s">
        <v>190</v>
      </c>
    </row>
    <row r="4873" spans="1:1" x14ac:dyDescent="0.3">
      <c r="A4873" t="s">
        <v>190</v>
      </c>
    </row>
    <row r="4874" spans="1:1" x14ac:dyDescent="0.3">
      <c r="A4874" t="s">
        <v>190</v>
      </c>
    </row>
    <row r="4875" spans="1:1" x14ac:dyDescent="0.3">
      <c r="A4875" t="s">
        <v>190</v>
      </c>
    </row>
    <row r="4876" spans="1:1" x14ac:dyDescent="0.3">
      <c r="A4876" t="s">
        <v>190</v>
      </c>
    </row>
    <row r="4877" spans="1:1" x14ac:dyDescent="0.3">
      <c r="A4877" t="s">
        <v>190</v>
      </c>
    </row>
    <row r="4878" spans="1:1" x14ac:dyDescent="0.3">
      <c r="A4878" t="s">
        <v>190</v>
      </c>
    </row>
    <row r="4879" spans="1:1" x14ac:dyDescent="0.3">
      <c r="A4879" t="s">
        <v>190</v>
      </c>
    </row>
    <row r="4880" spans="1:1" x14ac:dyDescent="0.3">
      <c r="A4880" t="s">
        <v>190</v>
      </c>
    </row>
    <row r="4881" spans="1:1" x14ac:dyDescent="0.3">
      <c r="A4881" t="s">
        <v>190</v>
      </c>
    </row>
    <row r="4882" spans="1:1" x14ac:dyDescent="0.3">
      <c r="A4882" t="s">
        <v>190</v>
      </c>
    </row>
    <row r="4883" spans="1:1" x14ac:dyDescent="0.3">
      <c r="A4883" t="s">
        <v>190</v>
      </c>
    </row>
    <row r="4884" spans="1:1" x14ac:dyDescent="0.3">
      <c r="A4884" t="s">
        <v>190</v>
      </c>
    </row>
    <row r="4885" spans="1:1" x14ac:dyDescent="0.3">
      <c r="A4885" t="s">
        <v>191</v>
      </c>
    </row>
    <row r="4886" spans="1:1" x14ac:dyDescent="0.3">
      <c r="A4886" t="s">
        <v>191</v>
      </c>
    </row>
    <row r="4887" spans="1:1" x14ac:dyDescent="0.3">
      <c r="A4887" t="s">
        <v>191</v>
      </c>
    </row>
    <row r="4888" spans="1:1" x14ac:dyDescent="0.3">
      <c r="A4888" t="s">
        <v>191</v>
      </c>
    </row>
    <row r="4889" spans="1:1" x14ac:dyDescent="0.3">
      <c r="A4889" t="s">
        <v>192</v>
      </c>
    </row>
    <row r="4890" spans="1:1" x14ac:dyDescent="0.3">
      <c r="A4890" t="s">
        <v>192</v>
      </c>
    </row>
    <row r="4891" spans="1:1" x14ac:dyDescent="0.3">
      <c r="A4891" t="s">
        <v>192</v>
      </c>
    </row>
    <row r="4892" spans="1:1" x14ac:dyDescent="0.3">
      <c r="A4892" t="s">
        <v>192</v>
      </c>
    </row>
    <row r="4893" spans="1:1" x14ac:dyDescent="0.3">
      <c r="A4893" t="s">
        <v>192</v>
      </c>
    </row>
    <row r="4894" spans="1:1" x14ac:dyDescent="0.3">
      <c r="A4894" t="s">
        <v>192</v>
      </c>
    </row>
    <row r="4895" spans="1:1" x14ac:dyDescent="0.3">
      <c r="A4895" t="s">
        <v>193</v>
      </c>
    </row>
    <row r="4896" spans="1:1" x14ac:dyDescent="0.3">
      <c r="A4896" t="s">
        <v>193</v>
      </c>
    </row>
    <row r="4897" spans="1:1" x14ac:dyDescent="0.3">
      <c r="A4897" t="s">
        <v>193</v>
      </c>
    </row>
    <row r="4898" spans="1:1" x14ac:dyDescent="0.3">
      <c r="A4898" t="s">
        <v>193</v>
      </c>
    </row>
    <row r="4899" spans="1:1" x14ac:dyDescent="0.3">
      <c r="A4899" t="s">
        <v>193</v>
      </c>
    </row>
    <row r="4900" spans="1:1" x14ac:dyDescent="0.3">
      <c r="A4900" t="s">
        <v>193</v>
      </c>
    </row>
    <row r="4901" spans="1:1" x14ac:dyDescent="0.3">
      <c r="A4901" t="s">
        <v>193</v>
      </c>
    </row>
    <row r="4902" spans="1:1" x14ac:dyDescent="0.3">
      <c r="A4902" t="s">
        <v>193</v>
      </c>
    </row>
    <row r="4903" spans="1:1" x14ac:dyDescent="0.3">
      <c r="A4903" t="s">
        <v>193</v>
      </c>
    </row>
    <row r="4904" spans="1:1" x14ac:dyDescent="0.3">
      <c r="A4904" t="s">
        <v>193</v>
      </c>
    </row>
    <row r="4905" spans="1:1" x14ac:dyDescent="0.3">
      <c r="A4905" t="s">
        <v>193</v>
      </c>
    </row>
    <row r="4906" spans="1:1" x14ac:dyDescent="0.3">
      <c r="A4906" t="s">
        <v>193</v>
      </c>
    </row>
    <row r="4907" spans="1:1" x14ac:dyDescent="0.3">
      <c r="A4907" t="s">
        <v>193</v>
      </c>
    </row>
    <row r="4908" spans="1:1" x14ac:dyDescent="0.3">
      <c r="A4908" t="s">
        <v>193</v>
      </c>
    </row>
    <row r="4909" spans="1:1" x14ac:dyDescent="0.3">
      <c r="A4909" t="s">
        <v>193</v>
      </c>
    </row>
    <row r="4910" spans="1:1" x14ac:dyDescent="0.3">
      <c r="A4910" t="s">
        <v>193</v>
      </c>
    </row>
    <row r="4911" spans="1:1" x14ac:dyDescent="0.3">
      <c r="A4911" t="s">
        <v>193</v>
      </c>
    </row>
    <row r="4912" spans="1:1" x14ac:dyDescent="0.3">
      <c r="A4912" t="s">
        <v>193</v>
      </c>
    </row>
    <row r="4913" spans="1:1" x14ac:dyDescent="0.3">
      <c r="A4913" t="s">
        <v>193</v>
      </c>
    </row>
    <row r="4914" spans="1:1" x14ac:dyDescent="0.3">
      <c r="A4914" t="s">
        <v>193</v>
      </c>
    </row>
    <row r="4915" spans="1:1" x14ac:dyDescent="0.3">
      <c r="A4915" t="s">
        <v>193</v>
      </c>
    </row>
    <row r="4916" spans="1:1" x14ac:dyDescent="0.3">
      <c r="A4916" t="s">
        <v>193</v>
      </c>
    </row>
    <row r="4917" spans="1:1" x14ac:dyDescent="0.3">
      <c r="A4917" t="s">
        <v>193</v>
      </c>
    </row>
    <row r="4918" spans="1:1" x14ac:dyDescent="0.3">
      <c r="A4918" t="s">
        <v>193</v>
      </c>
    </row>
    <row r="4919" spans="1:1" x14ac:dyDescent="0.3">
      <c r="A4919" t="s">
        <v>193</v>
      </c>
    </row>
    <row r="4920" spans="1:1" x14ac:dyDescent="0.3">
      <c r="A4920" t="s">
        <v>193</v>
      </c>
    </row>
    <row r="4921" spans="1:1" x14ac:dyDescent="0.3">
      <c r="A4921" t="s">
        <v>193</v>
      </c>
    </row>
    <row r="4922" spans="1:1" x14ac:dyDescent="0.3">
      <c r="A4922" t="s">
        <v>193</v>
      </c>
    </row>
    <row r="4923" spans="1:1" x14ac:dyDescent="0.3">
      <c r="A4923" t="s">
        <v>193</v>
      </c>
    </row>
    <row r="4924" spans="1:1" x14ac:dyDescent="0.3">
      <c r="A4924" t="s">
        <v>193</v>
      </c>
    </row>
    <row r="4925" spans="1:1" x14ac:dyDescent="0.3">
      <c r="A4925" t="s">
        <v>193</v>
      </c>
    </row>
    <row r="4926" spans="1:1" x14ac:dyDescent="0.3">
      <c r="A4926" t="s">
        <v>193</v>
      </c>
    </row>
    <row r="4927" spans="1:1" x14ac:dyDescent="0.3">
      <c r="A4927" t="s">
        <v>193</v>
      </c>
    </row>
    <row r="4928" spans="1:1" x14ac:dyDescent="0.3">
      <c r="A4928" t="s">
        <v>193</v>
      </c>
    </row>
    <row r="4929" spans="1:1" x14ac:dyDescent="0.3">
      <c r="A4929" t="s">
        <v>193</v>
      </c>
    </row>
    <row r="4930" spans="1:1" x14ac:dyDescent="0.3">
      <c r="A4930" t="s">
        <v>193</v>
      </c>
    </row>
    <row r="4931" spans="1:1" x14ac:dyDescent="0.3">
      <c r="A4931" t="s">
        <v>193</v>
      </c>
    </row>
    <row r="4932" spans="1:1" x14ac:dyDescent="0.3">
      <c r="A4932" t="s">
        <v>193</v>
      </c>
    </row>
    <row r="4933" spans="1:1" x14ac:dyDescent="0.3">
      <c r="A4933" t="s">
        <v>193</v>
      </c>
    </row>
    <row r="4934" spans="1:1" x14ac:dyDescent="0.3">
      <c r="A4934" t="s">
        <v>193</v>
      </c>
    </row>
    <row r="4935" spans="1:1" x14ac:dyDescent="0.3">
      <c r="A4935" t="s">
        <v>193</v>
      </c>
    </row>
    <row r="4936" spans="1:1" x14ac:dyDescent="0.3">
      <c r="A4936" t="s">
        <v>193</v>
      </c>
    </row>
    <row r="4937" spans="1:1" x14ac:dyDescent="0.3">
      <c r="A4937" t="s">
        <v>193</v>
      </c>
    </row>
    <row r="4938" spans="1:1" x14ac:dyDescent="0.3">
      <c r="A4938" t="s">
        <v>193</v>
      </c>
    </row>
    <row r="4939" spans="1:1" x14ac:dyDescent="0.3">
      <c r="A4939" t="s">
        <v>193</v>
      </c>
    </row>
    <row r="4940" spans="1:1" x14ac:dyDescent="0.3">
      <c r="A4940" t="s">
        <v>193</v>
      </c>
    </row>
    <row r="4941" spans="1:1" x14ac:dyDescent="0.3">
      <c r="A4941" t="s">
        <v>193</v>
      </c>
    </row>
    <row r="4942" spans="1:1" x14ac:dyDescent="0.3">
      <c r="A4942" t="s">
        <v>193</v>
      </c>
    </row>
    <row r="4943" spans="1:1" x14ac:dyDescent="0.3">
      <c r="A4943" t="s">
        <v>193</v>
      </c>
    </row>
    <row r="4944" spans="1:1" x14ac:dyDescent="0.3">
      <c r="A4944" t="s">
        <v>193</v>
      </c>
    </row>
    <row r="4945" spans="1:1" x14ac:dyDescent="0.3">
      <c r="A4945" t="s">
        <v>193</v>
      </c>
    </row>
    <row r="4946" spans="1:1" x14ac:dyDescent="0.3">
      <c r="A4946" t="s">
        <v>193</v>
      </c>
    </row>
    <row r="4947" spans="1:1" x14ac:dyDescent="0.3">
      <c r="A4947" t="s">
        <v>193</v>
      </c>
    </row>
    <row r="4948" spans="1:1" x14ac:dyDescent="0.3">
      <c r="A4948" t="s">
        <v>193</v>
      </c>
    </row>
    <row r="4949" spans="1:1" x14ac:dyDescent="0.3">
      <c r="A4949" t="s">
        <v>193</v>
      </c>
    </row>
    <row r="4950" spans="1:1" x14ac:dyDescent="0.3">
      <c r="A4950" t="s">
        <v>193</v>
      </c>
    </row>
    <row r="4951" spans="1:1" x14ac:dyDescent="0.3">
      <c r="A4951" t="s">
        <v>193</v>
      </c>
    </row>
    <row r="4952" spans="1:1" x14ac:dyDescent="0.3">
      <c r="A4952" t="s">
        <v>193</v>
      </c>
    </row>
    <row r="4953" spans="1:1" x14ac:dyDescent="0.3">
      <c r="A4953" t="s">
        <v>193</v>
      </c>
    </row>
    <row r="4954" spans="1:1" x14ac:dyDescent="0.3">
      <c r="A4954" t="s">
        <v>193</v>
      </c>
    </row>
    <row r="4955" spans="1:1" x14ac:dyDescent="0.3">
      <c r="A4955" t="s">
        <v>193</v>
      </c>
    </row>
    <row r="4956" spans="1:1" x14ac:dyDescent="0.3">
      <c r="A4956" t="s">
        <v>193</v>
      </c>
    </row>
    <row r="4957" spans="1:1" x14ac:dyDescent="0.3">
      <c r="A4957" t="s">
        <v>193</v>
      </c>
    </row>
    <row r="4958" spans="1:1" x14ac:dyDescent="0.3">
      <c r="A4958" t="s">
        <v>193</v>
      </c>
    </row>
    <row r="4959" spans="1:1" x14ac:dyDescent="0.3">
      <c r="A4959" t="s">
        <v>193</v>
      </c>
    </row>
    <row r="4960" spans="1:1" x14ac:dyDescent="0.3">
      <c r="A4960" t="s">
        <v>193</v>
      </c>
    </row>
    <row r="4961" spans="1:1" x14ac:dyDescent="0.3">
      <c r="A4961" t="s">
        <v>193</v>
      </c>
    </row>
    <row r="4962" spans="1:1" x14ac:dyDescent="0.3">
      <c r="A4962" t="s">
        <v>193</v>
      </c>
    </row>
    <row r="4963" spans="1:1" x14ac:dyDescent="0.3">
      <c r="A4963" t="s">
        <v>193</v>
      </c>
    </row>
    <row r="4964" spans="1:1" x14ac:dyDescent="0.3">
      <c r="A4964" t="s">
        <v>193</v>
      </c>
    </row>
    <row r="4965" spans="1:1" x14ac:dyDescent="0.3">
      <c r="A4965" t="s">
        <v>193</v>
      </c>
    </row>
    <row r="4966" spans="1:1" x14ac:dyDescent="0.3">
      <c r="A4966" t="s">
        <v>193</v>
      </c>
    </row>
    <row r="4967" spans="1:1" x14ac:dyDescent="0.3">
      <c r="A4967" t="s">
        <v>193</v>
      </c>
    </row>
    <row r="4968" spans="1:1" x14ac:dyDescent="0.3">
      <c r="A4968" t="s">
        <v>193</v>
      </c>
    </row>
    <row r="4969" spans="1:1" x14ac:dyDescent="0.3">
      <c r="A4969" t="s">
        <v>193</v>
      </c>
    </row>
    <row r="4970" spans="1:1" x14ac:dyDescent="0.3">
      <c r="A4970" t="s">
        <v>193</v>
      </c>
    </row>
    <row r="4971" spans="1:1" x14ac:dyDescent="0.3">
      <c r="A4971" t="s">
        <v>193</v>
      </c>
    </row>
    <row r="4972" spans="1:1" x14ac:dyDescent="0.3">
      <c r="A4972" t="s">
        <v>193</v>
      </c>
    </row>
    <row r="4973" spans="1:1" x14ac:dyDescent="0.3">
      <c r="A4973" t="s">
        <v>193</v>
      </c>
    </row>
    <row r="4974" spans="1:1" x14ac:dyDescent="0.3">
      <c r="A4974" t="s">
        <v>193</v>
      </c>
    </row>
    <row r="4975" spans="1:1" x14ac:dyDescent="0.3">
      <c r="A4975" t="s">
        <v>193</v>
      </c>
    </row>
    <row r="4976" spans="1:1" x14ac:dyDescent="0.3">
      <c r="A4976" t="s">
        <v>193</v>
      </c>
    </row>
    <row r="4977" spans="1:1" x14ac:dyDescent="0.3">
      <c r="A4977" t="s">
        <v>193</v>
      </c>
    </row>
    <row r="4978" spans="1:1" x14ac:dyDescent="0.3">
      <c r="A4978" t="s">
        <v>193</v>
      </c>
    </row>
    <row r="4979" spans="1:1" x14ac:dyDescent="0.3">
      <c r="A4979" t="s">
        <v>193</v>
      </c>
    </row>
    <row r="4980" spans="1:1" x14ac:dyDescent="0.3">
      <c r="A4980" t="s">
        <v>193</v>
      </c>
    </row>
    <row r="4981" spans="1:1" x14ac:dyDescent="0.3">
      <c r="A4981" t="s">
        <v>193</v>
      </c>
    </row>
    <row r="4982" spans="1:1" x14ac:dyDescent="0.3">
      <c r="A4982" t="s">
        <v>193</v>
      </c>
    </row>
    <row r="4983" spans="1:1" x14ac:dyDescent="0.3">
      <c r="A4983" t="s">
        <v>193</v>
      </c>
    </row>
    <row r="4984" spans="1:1" x14ac:dyDescent="0.3">
      <c r="A4984" t="s">
        <v>193</v>
      </c>
    </row>
    <row r="4985" spans="1:1" x14ac:dyDescent="0.3">
      <c r="A4985" t="s">
        <v>193</v>
      </c>
    </row>
    <row r="4986" spans="1:1" x14ac:dyDescent="0.3">
      <c r="A4986" t="s">
        <v>193</v>
      </c>
    </row>
    <row r="4987" spans="1:1" x14ac:dyDescent="0.3">
      <c r="A4987" t="s">
        <v>193</v>
      </c>
    </row>
    <row r="4988" spans="1:1" x14ac:dyDescent="0.3">
      <c r="A4988" t="s">
        <v>193</v>
      </c>
    </row>
    <row r="4989" spans="1:1" x14ac:dyDescent="0.3">
      <c r="A4989" t="s">
        <v>193</v>
      </c>
    </row>
    <row r="4990" spans="1:1" x14ac:dyDescent="0.3">
      <c r="A4990" t="s">
        <v>193</v>
      </c>
    </row>
    <row r="4991" spans="1:1" x14ac:dyDescent="0.3">
      <c r="A4991" t="s">
        <v>193</v>
      </c>
    </row>
    <row r="4992" spans="1:1" x14ac:dyDescent="0.3">
      <c r="A4992" t="s">
        <v>193</v>
      </c>
    </row>
    <row r="4993" spans="1:1" x14ac:dyDescent="0.3">
      <c r="A4993" t="s">
        <v>193</v>
      </c>
    </row>
    <row r="4994" spans="1:1" x14ac:dyDescent="0.3">
      <c r="A4994" t="s">
        <v>193</v>
      </c>
    </row>
    <row r="4995" spans="1:1" x14ac:dyDescent="0.3">
      <c r="A4995" t="s">
        <v>193</v>
      </c>
    </row>
    <row r="4996" spans="1:1" x14ac:dyDescent="0.3">
      <c r="A4996" t="s">
        <v>193</v>
      </c>
    </row>
    <row r="4997" spans="1:1" x14ac:dyDescent="0.3">
      <c r="A4997" t="s">
        <v>193</v>
      </c>
    </row>
    <row r="4998" spans="1:1" x14ac:dyDescent="0.3">
      <c r="A4998" t="s">
        <v>193</v>
      </c>
    </row>
    <row r="4999" spans="1:1" x14ac:dyDescent="0.3">
      <c r="A4999" t="s">
        <v>193</v>
      </c>
    </row>
    <row r="5000" spans="1:1" x14ac:dyDescent="0.3">
      <c r="A5000" t="s">
        <v>193</v>
      </c>
    </row>
    <row r="5001" spans="1:1" x14ac:dyDescent="0.3">
      <c r="A5001" t="s">
        <v>193</v>
      </c>
    </row>
    <row r="5002" spans="1:1" x14ac:dyDescent="0.3">
      <c r="A5002" t="s">
        <v>193</v>
      </c>
    </row>
    <row r="5003" spans="1:1" x14ac:dyDescent="0.3">
      <c r="A5003" t="s">
        <v>193</v>
      </c>
    </row>
    <row r="5004" spans="1:1" x14ac:dyDescent="0.3">
      <c r="A5004" t="s">
        <v>193</v>
      </c>
    </row>
    <row r="5005" spans="1:1" x14ac:dyDescent="0.3">
      <c r="A5005" t="s">
        <v>193</v>
      </c>
    </row>
    <row r="5006" spans="1:1" x14ac:dyDescent="0.3">
      <c r="A5006" t="s">
        <v>193</v>
      </c>
    </row>
    <row r="5007" spans="1:1" x14ac:dyDescent="0.3">
      <c r="A5007" t="s">
        <v>193</v>
      </c>
    </row>
    <row r="5008" spans="1:1" x14ac:dyDescent="0.3">
      <c r="A5008" t="s">
        <v>193</v>
      </c>
    </row>
    <row r="5009" spans="1:1" x14ac:dyDescent="0.3">
      <c r="A5009" t="s">
        <v>193</v>
      </c>
    </row>
    <row r="5010" spans="1:1" x14ac:dyDescent="0.3">
      <c r="A5010" t="s">
        <v>193</v>
      </c>
    </row>
    <row r="5011" spans="1:1" x14ac:dyDescent="0.3">
      <c r="A5011" t="s">
        <v>193</v>
      </c>
    </row>
    <row r="5012" spans="1:1" x14ac:dyDescent="0.3">
      <c r="A5012" t="s">
        <v>193</v>
      </c>
    </row>
    <row r="5013" spans="1:1" x14ac:dyDescent="0.3">
      <c r="A5013" t="s">
        <v>193</v>
      </c>
    </row>
    <row r="5014" spans="1:1" x14ac:dyDescent="0.3">
      <c r="A5014" t="s">
        <v>193</v>
      </c>
    </row>
    <row r="5015" spans="1:1" x14ac:dyDescent="0.3">
      <c r="A5015" t="s">
        <v>193</v>
      </c>
    </row>
    <row r="5016" spans="1:1" x14ac:dyDescent="0.3">
      <c r="A5016" t="s">
        <v>193</v>
      </c>
    </row>
    <row r="5017" spans="1:1" x14ac:dyDescent="0.3">
      <c r="A5017" t="s">
        <v>193</v>
      </c>
    </row>
    <row r="5018" spans="1:1" x14ac:dyDescent="0.3">
      <c r="A5018" t="s">
        <v>193</v>
      </c>
    </row>
    <row r="5019" spans="1:1" x14ac:dyDescent="0.3">
      <c r="A5019" t="s">
        <v>193</v>
      </c>
    </row>
    <row r="5020" spans="1:1" x14ac:dyDescent="0.3">
      <c r="A5020" t="s">
        <v>193</v>
      </c>
    </row>
    <row r="5021" spans="1:1" x14ac:dyDescent="0.3">
      <c r="A5021" t="s">
        <v>193</v>
      </c>
    </row>
    <row r="5022" spans="1:1" x14ac:dyDescent="0.3">
      <c r="A5022" t="s">
        <v>193</v>
      </c>
    </row>
    <row r="5023" spans="1:1" x14ac:dyDescent="0.3">
      <c r="A5023" t="s">
        <v>193</v>
      </c>
    </row>
    <row r="5024" spans="1:1" x14ac:dyDescent="0.3">
      <c r="A5024" t="s">
        <v>193</v>
      </c>
    </row>
    <row r="5025" spans="1:1" x14ac:dyDescent="0.3">
      <c r="A5025" t="s">
        <v>193</v>
      </c>
    </row>
    <row r="5026" spans="1:1" x14ac:dyDescent="0.3">
      <c r="A5026" t="s">
        <v>193</v>
      </c>
    </row>
    <row r="5027" spans="1:1" x14ac:dyDescent="0.3">
      <c r="A5027" t="s">
        <v>193</v>
      </c>
    </row>
    <row r="5028" spans="1:1" x14ac:dyDescent="0.3">
      <c r="A5028" t="s">
        <v>193</v>
      </c>
    </row>
    <row r="5029" spans="1:1" x14ac:dyDescent="0.3">
      <c r="A5029" t="s">
        <v>193</v>
      </c>
    </row>
    <row r="5030" spans="1:1" x14ac:dyDescent="0.3">
      <c r="A5030" t="s">
        <v>193</v>
      </c>
    </row>
    <row r="5031" spans="1:1" x14ac:dyDescent="0.3">
      <c r="A5031" t="s">
        <v>193</v>
      </c>
    </row>
    <row r="5032" spans="1:1" x14ac:dyDescent="0.3">
      <c r="A5032" t="s">
        <v>193</v>
      </c>
    </row>
    <row r="5033" spans="1:1" x14ac:dyDescent="0.3">
      <c r="A5033" t="s">
        <v>193</v>
      </c>
    </row>
    <row r="5034" spans="1:1" x14ac:dyDescent="0.3">
      <c r="A5034" t="s">
        <v>193</v>
      </c>
    </row>
    <row r="5035" spans="1:1" x14ac:dyDescent="0.3">
      <c r="A5035" t="s">
        <v>193</v>
      </c>
    </row>
    <row r="5036" spans="1:1" x14ac:dyDescent="0.3">
      <c r="A5036" t="s">
        <v>193</v>
      </c>
    </row>
    <row r="5037" spans="1:1" x14ac:dyDescent="0.3">
      <c r="A5037" t="s">
        <v>194</v>
      </c>
    </row>
    <row r="5038" spans="1:1" x14ac:dyDescent="0.3">
      <c r="A5038" t="s">
        <v>194</v>
      </c>
    </row>
    <row r="5039" spans="1:1" x14ac:dyDescent="0.3">
      <c r="A5039" t="s">
        <v>195</v>
      </c>
    </row>
    <row r="5040" spans="1:1" x14ac:dyDescent="0.3">
      <c r="A5040" t="s">
        <v>195</v>
      </c>
    </row>
    <row r="5041" spans="1:1" x14ac:dyDescent="0.3">
      <c r="A5041" t="s">
        <v>195</v>
      </c>
    </row>
    <row r="5042" spans="1:1" x14ac:dyDescent="0.3">
      <c r="A5042" t="s">
        <v>195</v>
      </c>
    </row>
    <row r="5043" spans="1:1" x14ac:dyDescent="0.3">
      <c r="A5043" t="s">
        <v>195</v>
      </c>
    </row>
    <row r="5044" spans="1:1" x14ac:dyDescent="0.3">
      <c r="A5044" t="s">
        <v>195</v>
      </c>
    </row>
    <row r="5045" spans="1:1" x14ac:dyDescent="0.3">
      <c r="A5045" t="s">
        <v>195</v>
      </c>
    </row>
    <row r="5046" spans="1:1" x14ac:dyDescent="0.3">
      <c r="A5046" t="s">
        <v>195</v>
      </c>
    </row>
    <row r="5047" spans="1:1" x14ac:dyDescent="0.3">
      <c r="A5047" t="s">
        <v>195</v>
      </c>
    </row>
    <row r="5048" spans="1:1" x14ac:dyDescent="0.3">
      <c r="A5048" t="s">
        <v>195</v>
      </c>
    </row>
    <row r="5049" spans="1:1" x14ac:dyDescent="0.3">
      <c r="A5049" t="s">
        <v>195</v>
      </c>
    </row>
    <row r="5050" spans="1:1" x14ac:dyDescent="0.3">
      <c r="A5050" t="s">
        <v>195</v>
      </c>
    </row>
    <row r="5051" spans="1:1" x14ac:dyDescent="0.3">
      <c r="A5051" t="s">
        <v>195</v>
      </c>
    </row>
    <row r="5052" spans="1:1" x14ac:dyDescent="0.3">
      <c r="A5052" t="s">
        <v>195</v>
      </c>
    </row>
    <row r="5053" spans="1:1" x14ac:dyDescent="0.3">
      <c r="A5053" t="s">
        <v>195</v>
      </c>
    </row>
    <row r="5054" spans="1:1" x14ac:dyDescent="0.3">
      <c r="A5054" t="s">
        <v>195</v>
      </c>
    </row>
    <row r="5055" spans="1:1" x14ac:dyDescent="0.3">
      <c r="A5055" t="s">
        <v>195</v>
      </c>
    </row>
    <row r="5056" spans="1:1" x14ac:dyDescent="0.3">
      <c r="A5056" t="s">
        <v>195</v>
      </c>
    </row>
    <row r="5057" spans="1:1" x14ac:dyDescent="0.3">
      <c r="A5057" t="s">
        <v>195</v>
      </c>
    </row>
    <row r="5058" spans="1:1" x14ac:dyDescent="0.3">
      <c r="A5058" t="s">
        <v>195</v>
      </c>
    </row>
    <row r="5059" spans="1:1" x14ac:dyDescent="0.3">
      <c r="A5059" t="s">
        <v>195</v>
      </c>
    </row>
    <row r="5060" spans="1:1" x14ac:dyDescent="0.3">
      <c r="A5060" t="s">
        <v>195</v>
      </c>
    </row>
    <row r="5061" spans="1:1" x14ac:dyDescent="0.3">
      <c r="A5061" t="s">
        <v>196</v>
      </c>
    </row>
    <row r="5062" spans="1:1" x14ac:dyDescent="0.3">
      <c r="A5062" t="s">
        <v>196</v>
      </c>
    </row>
    <row r="5063" spans="1:1" x14ac:dyDescent="0.3">
      <c r="A5063" t="s">
        <v>196</v>
      </c>
    </row>
    <row r="5064" spans="1:1" x14ac:dyDescent="0.3">
      <c r="A5064" t="s">
        <v>196</v>
      </c>
    </row>
    <row r="5065" spans="1:1" x14ac:dyDescent="0.3">
      <c r="A5065" t="s">
        <v>196</v>
      </c>
    </row>
    <row r="5066" spans="1:1" x14ac:dyDescent="0.3">
      <c r="A5066" t="s">
        <v>196</v>
      </c>
    </row>
    <row r="5067" spans="1:1" x14ac:dyDescent="0.3">
      <c r="A5067" t="s">
        <v>196</v>
      </c>
    </row>
    <row r="5068" spans="1:1" x14ac:dyDescent="0.3">
      <c r="A5068" t="s">
        <v>196</v>
      </c>
    </row>
    <row r="5069" spans="1:1" x14ac:dyDescent="0.3">
      <c r="A5069" t="s">
        <v>196</v>
      </c>
    </row>
    <row r="5070" spans="1:1" x14ac:dyDescent="0.3">
      <c r="A5070" t="s">
        <v>196</v>
      </c>
    </row>
    <row r="5071" spans="1:1" x14ac:dyDescent="0.3">
      <c r="A5071" t="s">
        <v>196</v>
      </c>
    </row>
    <row r="5072" spans="1:1" x14ac:dyDescent="0.3">
      <c r="A5072" t="s">
        <v>196</v>
      </c>
    </row>
    <row r="5073" spans="1:1" x14ac:dyDescent="0.3">
      <c r="A5073" t="s">
        <v>196</v>
      </c>
    </row>
    <row r="5074" spans="1:1" x14ac:dyDescent="0.3">
      <c r="A5074" t="s">
        <v>197</v>
      </c>
    </row>
    <row r="5075" spans="1:1" x14ac:dyDescent="0.3">
      <c r="A5075" t="s">
        <v>197</v>
      </c>
    </row>
    <row r="5076" spans="1:1" x14ac:dyDescent="0.3">
      <c r="A5076" t="s">
        <v>197</v>
      </c>
    </row>
    <row r="5077" spans="1:1" x14ac:dyDescent="0.3">
      <c r="A5077" t="s">
        <v>197</v>
      </c>
    </row>
    <row r="5078" spans="1:1" x14ac:dyDescent="0.3">
      <c r="A5078" t="s">
        <v>197</v>
      </c>
    </row>
    <row r="5079" spans="1:1" x14ac:dyDescent="0.3">
      <c r="A5079" t="s">
        <v>197</v>
      </c>
    </row>
    <row r="5080" spans="1:1" x14ac:dyDescent="0.3">
      <c r="A5080" t="s">
        <v>197</v>
      </c>
    </row>
    <row r="5081" spans="1:1" x14ac:dyDescent="0.3">
      <c r="A5081" t="s">
        <v>197</v>
      </c>
    </row>
    <row r="5082" spans="1:1" x14ac:dyDescent="0.3">
      <c r="A5082" t="s">
        <v>197</v>
      </c>
    </row>
    <row r="5083" spans="1:1" x14ac:dyDescent="0.3">
      <c r="A5083" t="s">
        <v>197</v>
      </c>
    </row>
    <row r="5084" spans="1:1" x14ac:dyDescent="0.3">
      <c r="A5084" t="s">
        <v>197</v>
      </c>
    </row>
    <row r="5085" spans="1:1" x14ac:dyDescent="0.3">
      <c r="A5085" t="s">
        <v>197</v>
      </c>
    </row>
    <row r="5086" spans="1:1" x14ac:dyDescent="0.3">
      <c r="A5086" t="s">
        <v>197</v>
      </c>
    </row>
    <row r="5087" spans="1:1" x14ac:dyDescent="0.3">
      <c r="A5087" t="s">
        <v>197</v>
      </c>
    </row>
    <row r="5088" spans="1:1" x14ac:dyDescent="0.3">
      <c r="A5088" t="s">
        <v>197</v>
      </c>
    </row>
    <row r="5089" spans="1:1" x14ac:dyDescent="0.3">
      <c r="A5089" t="s">
        <v>197</v>
      </c>
    </row>
    <row r="5090" spans="1:1" x14ac:dyDescent="0.3">
      <c r="A5090" t="s">
        <v>197</v>
      </c>
    </row>
    <row r="5091" spans="1:1" x14ac:dyDescent="0.3">
      <c r="A5091" t="s">
        <v>197</v>
      </c>
    </row>
    <row r="5092" spans="1:1" x14ac:dyDescent="0.3">
      <c r="A5092" t="s">
        <v>197</v>
      </c>
    </row>
    <row r="5093" spans="1:1" x14ac:dyDescent="0.3">
      <c r="A5093" t="s">
        <v>197</v>
      </c>
    </row>
    <row r="5094" spans="1:1" x14ac:dyDescent="0.3">
      <c r="A5094" t="s">
        <v>197</v>
      </c>
    </row>
    <row r="5095" spans="1:1" x14ac:dyDescent="0.3">
      <c r="A5095" t="s">
        <v>197</v>
      </c>
    </row>
    <row r="5096" spans="1:1" x14ac:dyDescent="0.3">
      <c r="A5096" t="s">
        <v>197</v>
      </c>
    </row>
    <row r="5097" spans="1:1" x14ac:dyDescent="0.3">
      <c r="A5097" t="s">
        <v>198</v>
      </c>
    </row>
    <row r="5098" spans="1:1" x14ac:dyDescent="0.3">
      <c r="A5098" t="s">
        <v>198</v>
      </c>
    </row>
    <row r="5099" spans="1:1" x14ac:dyDescent="0.3">
      <c r="A5099" t="s">
        <v>198</v>
      </c>
    </row>
    <row r="5100" spans="1:1" x14ac:dyDescent="0.3">
      <c r="A5100" t="s">
        <v>198</v>
      </c>
    </row>
    <row r="5101" spans="1:1" x14ac:dyDescent="0.3">
      <c r="A5101" t="s">
        <v>198</v>
      </c>
    </row>
    <row r="5102" spans="1:1" x14ac:dyDescent="0.3">
      <c r="A5102" t="s">
        <v>198</v>
      </c>
    </row>
    <row r="5103" spans="1:1" x14ac:dyDescent="0.3">
      <c r="A5103" t="s">
        <v>198</v>
      </c>
    </row>
    <row r="5104" spans="1:1" x14ac:dyDescent="0.3">
      <c r="A5104" t="s">
        <v>198</v>
      </c>
    </row>
    <row r="5105" spans="1:1" x14ac:dyDescent="0.3">
      <c r="A5105" t="s">
        <v>198</v>
      </c>
    </row>
    <row r="5106" spans="1:1" x14ac:dyDescent="0.3">
      <c r="A5106" t="s">
        <v>198</v>
      </c>
    </row>
    <row r="5107" spans="1:1" x14ac:dyDescent="0.3">
      <c r="A5107" t="s">
        <v>198</v>
      </c>
    </row>
    <row r="5108" spans="1:1" x14ac:dyDescent="0.3">
      <c r="A5108" t="s">
        <v>198</v>
      </c>
    </row>
    <row r="5109" spans="1:1" x14ac:dyDescent="0.3">
      <c r="A5109" t="s">
        <v>199</v>
      </c>
    </row>
    <row r="5110" spans="1:1" x14ac:dyDescent="0.3">
      <c r="A5110" t="s">
        <v>199</v>
      </c>
    </row>
    <row r="5111" spans="1:1" x14ac:dyDescent="0.3">
      <c r="A5111" t="s">
        <v>199</v>
      </c>
    </row>
    <row r="5112" spans="1:1" x14ac:dyDescent="0.3">
      <c r="A5112" t="s">
        <v>199</v>
      </c>
    </row>
    <row r="5113" spans="1:1" x14ac:dyDescent="0.3">
      <c r="A5113" t="s">
        <v>199</v>
      </c>
    </row>
    <row r="5114" spans="1:1" x14ac:dyDescent="0.3">
      <c r="A5114" t="s">
        <v>199</v>
      </c>
    </row>
    <row r="5115" spans="1:1" x14ac:dyDescent="0.3">
      <c r="A5115" t="s">
        <v>199</v>
      </c>
    </row>
    <row r="5116" spans="1:1" x14ac:dyDescent="0.3">
      <c r="A5116" t="s">
        <v>199</v>
      </c>
    </row>
    <row r="5117" spans="1:1" x14ac:dyDescent="0.3">
      <c r="A5117" t="s">
        <v>199</v>
      </c>
    </row>
    <row r="5118" spans="1:1" x14ac:dyDescent="0.3">
      <c r="A5118" t="s">
        <v>199</v>
      </c>
    </row>
    <row r="5119" spans="1:1" x14ac:dyDescent="0.3">
      <c r="A5119" t="s">
        <v>199</v>
      </c>
    </row>
    <row r="5120" spans="1:1" x14ac:dyDescent="0.3">
      <c r="A5120" t="s">
        <v>199</v>
      </c>
    </row>
    <row r="5121" spans="1:1" x14ac:dyDescent="0.3">
      <c r="A5121" t="s">
        <v>199</v>
      </c>
    </row>
    <row r="5122" spans="1:1" x14ac:dyDescent="0.3">
      <c r="A5122" t="s">
        <v>199</v>
      </c>
    </row>
    <row r="5123" spans="1:1" x14ac:dyDescent="0.3">
      <c r="A5123" t="s">
        <v>199</v>
      </c>
    </row>
    <row r="5124" spans="1:1" x14ac:dyDescent="0.3">
      <c r="A5124" t="s">
        <v>199</v>
      </c>
    </row>
    <row r="5125" spans="1:1" x14ac:dyDescent="0.3">
      <c r="A5125" t="s">
        <v>199</v>
      </c>
    </row>
    <row r="5126" spans="1:1" x14ac:dyDescent="0.3">
      <c r="A5126" t="s">
        <v>199</v>
      </c>
    </row>
    <row r="5127" spans="1:1" x14ac:dyDescent="0.3">
      <c r="A5127" t="s">
        <v>199</v>
      </c>
    </row>
    <row r="5128" spans="1:1" x14ac:dyDescent="0.3">
      <c r="A5128" t="s">
        <v>199</v>
      </c>
    </row>
    <row r="5129" spans="1:1" x14ac:dyDescent="0.3">
      <c r="A5129" t="s">
        <v>199</v>
      </c>
    </row>
    <row r="5130" spans="1:1" x14ac:dyDescent="0.3">
      <c r="A5130" t="s">
        <v>199</v>
      </c>
    </row>
    <row r="5131" spans="1:1" x14ac:dyDescent="0.3">
      <c r="A5131" t="s">
        <v>200</v>
      </c>
    </row>
    <row r="5132" spans="1:1" x14ac:dyDescent="0.3">
      <c r="A5132" t="s">
        <v>200</v>
      </c>
    </row>
    <row r="5133" spans="1:1" x14ac:dyDescent="0.3">
      <c r="A5133" t="s">
        <v>200</v>
      </c>
    </row>
    <row r="5134" spans="1:1" x14ac:dyDescent="0.3">
      <c r="A5134" t="s">
        <v>200</v>
      </c>
    </row>
    <row r="5135" spans="1:1" x14ac:dyDescent="0.3">
      <c r="A5135" t="s">
        <v>200</v>
      </c>
    </row>
    <row r="5136" spans="1:1" x14ac:dyDescent="0.3">
      <c r="A5136" t="s">
        <v>200</v>
      </c>
    </row>
    <row r="5137" spans="1:1" x14ac:dyDescent="0.3">
      <c r="A5137" t="s">
        <v>200</v>
      </c>
    </row>
    <row r="5138" spans="1:1" x14ac:dyDescent="0.3">
      <c r="A5138" t="s">
        <v>200</v>
      </c>
    </row>
    <row r="5139" spans="1:1" x14ac:dyDescent="0.3">
      <c r="A5139" t="s">
        <v>200</v>
      </c>
    </row>
    <row r="5140" spans="1:1" x14ac:dyDescent="0.3">
      <c r="A5140" t="s">
        <v>201</v>
      </c>
    </row>
    <row r="5141" spans="1:1" x14ac:dyDescent="0.3">
      <c r="A5141" t="s">
        <v>201</v>
      </c>
    </row>
    <row r="5142" spans="1:1" x14ac:dyDescent="0.3">
      <c r="A5142" t="s">
        <v>201</v>
      </c>
    </row>
    <row r="5143" spans="1:1" x14ac:dyDescent="0.3">
      <c r="A5143" t="s">
        <v>201</v>
      </c>
    </row>
    <row r="5144" spans="1:1" x14ac:dyDescent="0.3">
      <c r="A5144" t="s">
        <v>201</v>
      </c>
    </row>
    <row r="5145" spans="1:1" x14ac:dyDescent="0.3">
      <c r="A5145" t="s">
        <v>201</v>
      </c>
    </row>
    <row r="5146" spans="1:1" x14ac:dyDescent="0.3">
      <c r="A5146" t="s">
        <v>201</v>
      </c>
    </row>
    <row r="5147" spans="1:1" x14ac:dyDescent="0.3">
      <c r="A5147" t="s">
        <v>201</v>
      </c>
    </row>
    <row r="5148" spans="1:1" x14ac:dyDescent="0.3">
      <c r="A5148" t="s">
        <v>201</v>
      </c>
    </row>
    <row r="5149" spans="1:1" x14ac:dyDescent="0.3">
      <c r="A5149" t="s">
        <v>201</v>
      </c>
    </row>
    <row r="5150" spans="1:1" x14ac:dyDescent="0.3">
      <c r="A5150" t="s">
        <v>201</v>
      </c>
    </row>
    <row r="5151" spans="1:1" x14ac:dyDescent="0.3">
      <c r="A5151" t="s">
        <v>201</v>
      </c>
    </row>
    <row r="5152" spans="1:1" x14ac:dyDescent="0.3">
      <c r="A5152" t="s">
        <v>201</v>
      </c>
    </row>
    <row r="5153" spans="1:1" x14ac:dyDescent="0.3">
      <c r="A5153" t="s">
        <v>201</v>
      </c>
    </row>
    <row r="5154" spans="1:1" x14ac:dyDescent="0.3">
      <c r="A5154" t="s">
        <v>201</v>
      </c>
    </row>
    <row r="5155" spans="1:1" x14ac:dyDescent="0.3">
      <c r="A5155" t="s">
        <v>201</v>
      </c>
    </row>
    <row r="5156" spans="1:1" x14ac:dyDescent="0.3">
      <c r="A5156" t="s">
        <v>201</v>
      </c>
    </row>
    <row r="5157" spans="1:1" x14ac:dyDescent="0.3">
      <c r="A5157" t="s">
        <v>201</v>
      </c>
    </row>
    <row r="5158" spans="1:1" x14ac:dyDescent="0.3">
      <c r="A5158" t="s">
        <v>201</v>
      </c>
    </row>
    <row r="5159" spans="1:1" x14ac:dyDescent="0.3">
      <c r="A5159" t="s">
        <v>201</v>
      </c>
    </row>
    <row r="5160" spans="1:1" x14ac:dyDescent="0.3">
      <c r="A5160" t="s">
        <v>201</v>
      </c>
    </row>
    <row r="5161" spans="1:1" x14ac:dyDescent="0.3">
      <c r="A5161" t="s">
        <v>201</v>
      </c>
    </row>
    <row r="5162" spans="1:1" x14ac:dyDescent="0.3">
      <c r="A5162" t="s">
        <v>201</v>
      </c>
    </row>
    <row r="5163" spans="1:1" x14ac:dyDescent="0.3">
      <c r="A5163" t="s">
        <v>201</v>
      </c>
    </row>
    <row r="5164" spans="1:1" x14ac:dyDescent="0.3">
      <c r="A5164" t="s">
        <v>201</v>
      </c>
    </row>
    <row r="5165" spans="1:1" x14ac:dyDescent="0.3">
      <c r="A5165" t="s">
        <v>201</v>
      </c>
    </row>
    <row r="5166" spans="1:1" x14ac:dyDescent="0.3">
      <c r="A5166" t="s">
        <v>201</v>
      </c>
    </row>
    <row r="5167" spans="1:1" x14ac:dyDescent="0.3">
      <c r="A5167" t="s">
        <v>201</v>
      </c>
    </row>
    <row r="5168" spans="1:1" x14ac:dyDescent="0.3">
      <c r="A5168" t="s">
        <v>201</v>
      </c>
    </row>
    <row r="5169" spans="1:1" x14ac:dyDescent="0.3">
      <c r="A5169" t="s">
        <v>201</v>
      </c>
    </row>
    <row r="5170" spans="1:1" x14ac:dyDescent="0.3">
      <c r="A5170" t="s">
        <v>201</v>
      </c>
    </row>
    <row r="5171" spans="1:1" x14ac:dyDescent="0.3">
      <c r="A5171" t="s">
        <v>202</v>
      </c>
    </row>
    <row r="5172" spans="1:1" x14ac:dyDescent="0.3">
      <c r="A5172" t="s">
        <v>202</v>
      </c>
    </row>
    <row r="5173" spans="1:1" x14ac:dyDescent="0.3">
      <c r="A5173" t="s">
        <v>202</v>
      </c>
    </row>
    <row r="5174" spans="1:1" x14ac:dyDescent="0.3">
      <c r="A5174" t="s">
        <v>202</v>
      </c>
    </row>
    <row r="5175" spans="1:1" x14ac:dyDescent="0.3">
      <c r="A5175" t="s">
        <v>202</v>
      </c>
    </row>
    <row r="5176" spans="1:1" x14ac:dyDescent="0.3">
      <c r="A5176" t="s">
        <v>202</v>
      </c>
    </row>
    <row r="5177" spans="1:1" x14ac:dyDescent="0.3">
      <c r="A5177" t="s">
        <v>202</v>
      </c>
    </row>
    <row r="5178" spans="1:1" x14ac:dyDescent="0.3">
      <c r="A5178" t="s">
        <v>202</v>
      </c>
    </row>
    <row r="5179" spans="1:1" x14ac:dyDescent="0.3">
      <c r="A5179" t="s">
        <v>202</v>
      </c>
    </row>
    <row r="5180" spans="1:1" x14ac:dyDescent="0.3">
      <c r="A5180" t="s">
        <v>202</v>
      </c>
    </row>
    <row r="5181" spans="1:1" x14ac:dyDescent="0.3">
      <c r="A5181" t="s">
        <v>202</v>
      </c>
    </row>
    <row r="5182" spans="1:1" x14ac:dyDescent="0.3">
      <c r="A5182" t="s">
        <v>202</v>
      </c>
    </row>
    <row r="5183" spans="1:1" x14ac:dyDescent="0.3">
      <c r="A5183" t="s">
        <v>203</v>
      </c>
    </row>
    <row r="5184" spans="1:1" x14ac:dyDescent="0.3">
      <c r="A5184" t="s">
        <v>203</v>
      </c>
    </row>
    <row r="5185" spans="1:1" x14ac:dyDescent="0.3">
      <c r="A5185" t="s">
        <v>203</v>
      </c>
    </row>
    <row r="5186" spans="1:1" x14ac:dyDescent="0.3">
      <c r="A5186" t="s">
        <v>203</v>
      </c>
    </row>
    <row r="5187" spans="1:1" x14ac:dyDescent="0.3">
      <c r="A5187" t="s">
        <v>203</v>
      </c>
    </row>
    <row r="5188" spans="1:1" x14ac:dyDescent="0.3">
      <c r="A5188" t="s">
        <v>203</v>
      </c>
    </row>
    <row r="5189" spans="1:1" x14ac:dyDescent="0.3">
      <c r="A5189" t="s">
        <v>203</v>
      </c>
    </row>
    <row r="5190" spans="1:1" x14ac:dyDescent="0.3">
      <c r="A5190" t="s">
        <v>203</v>
      </c>
    </row>
    <row r="5191" spans="1:1" x14ac:dyDescent="0.3">
      <c r="A5191" t="s">
        <v>203</v>
      </c>
    </row>
    <row r="5192" spans="1:1" x14ac:dyDescent="0.3">
      <c r="A5192" t="s">
        <v>203</v>
      </c>
    </row>
    <row r="5193" spans="1:1" x14ac:dyDescent="0.3">
      <c r="A5193" t="s">
        <v>203</v>
      </c>
    </row>
    <row r="5194" spans="1:1" x14ac:dyDescent="0.3">
      <c r="A5194" t="s">
        <v>203</v>
      </c>
    </row>
    <row r="5195" spans="1:1" x14ac:dyDescent="0.3">
      <c r="A5195" t="s">
        <v>203</v>
      </c>
    </row>
    <row r="5196" spans="1:1" x14ac:dyDescent="0.3">
      <c r="A5196" t="s">
        <v>203</v>
      </c>
    </row>
    <row r="5197" spans="1:1" x14ac:dyDescent="0.3">
      <c r="A5197" t="s">
        <v>203</v>
      </c>
    </row>
    <row r="5198" spans="1:1" x14ac:dyDescent="0.3">
      <c r="A5198" t="s">
        <v>203</v>
      </c>
    </row>
    <row r="5199" spans="1:1" x14ac:dyDescent="0.3">
      <c r="A5199" t="s">
        <v>203</v>
      </c>
    </row>
    <row r="5200" spans="1:1" x14ac:dyDescent="0.3">
      <c r="A5200" t="s">
        <v>203</v>
      </c>
    </row>
    <row r="5201" spans="1:1" x14ac:dyDescent="0.3">
      <c r="A5201" t="s">
        <v>203</v>
      </c>
    </row>
    <row r="5202" spans="1:1" x14ac:dyDescent="0.3">
      <c r="A5202" t="s">
        <v>203</v>
      </c>
    </row>
    <row r="5203" spans="1:1" x14ac:dyDescent="0.3">
      <c r="A5203" t="s">
        <v>203</v>
      </c>
    </row>
    <row r="5204" spans="1:1" x14ac:dyDescent="0.3">
      <c r="A5204" t="s">
        <v>203</v>
      </c>
    </row>
    <row r="5205" spans="1:1" x14ac:dyDescent="0.3">
      <c r="A5205" t="s">
        <v>203</v>
      </c>
    </row>
    <row r="5206" spans="1:1" x14ac:dyDescent="0.3">
      <c r="A5206" t="s">
        <v>203</v>
      </c>
    </row>
    <row r="5207" spans="1:1" x14ac:dyDescent="0.3">
      <c r="A5207" t="s">
        <v>203</v>
      </c>
    </row>
    <row r="5208" spans="1:1" x14ac:dyDescent="0.3">
      <c r="A5208" t="s">
        <v>203</v>
      </c>
    </row>
    <row r="5209" spans="1:1" x14ac:dyDescent="0.3">
      <c r="A5209" t="s">
        <v>203</v>
      </c>
    </row>
    <row r="5210" spans="1:1" x14ac:dyDescent="0.3">
      <c r="A5210" t="s">
        <v>203</v>
      </c>
    </row>
    <row r="5211" spans="1:1" x14ac:dyDescent="0.3">
      <c r="A5211" t="s">
        <v>203</v>
      </c>
    </row>
    <row r="5212" spans="1:1" x14ac:dyDescent="0.3">
      <c r="A5212" t="s">
        <v>203</v>
      </c>
    </row>
    <row r="5213" spans="1:1" x14ac:dyDescent="0.3">
      <c r="A5213" t="s">
        <v>203</v>
      </c>
    </row>
    <row r="5214" spans="1:1" x14ac:dyDescent="0.3">
      <c r="A5214" t="s">
        <v>203</v>
      </c>
    </row>
    <row r="5215" spans="1:1" x14ac:dyDescent="0.3">
      <c r="A5215" t="s">
        <v>203</v>
      </c>
    </row>
    <row r="5216" spans="1:1" x14ac:dyDescent="0.3">
      <c r="A5216" t="s">
        <v>203</v>
      </c>
    </row>
    <row r="5217" spans="1:1" x14ac:dyDescent="0.3">
      <c r="A5217" t="s">
        <v>203</v>
      </c>
    </row>
    <row r="5218" spans="1:1" x14ac:dyDescent="0.3">
      <c r="A5218" t="s">
        <v>203</v>
      </c>
    </row>
    <row r="5219" spans="1:1" x14ac:dyDescent="0.3">
      <c r="A5219" t="s">
        <v>203</v>
      </c>
    </row>
    <row r="5220" spans="1:1" x14ac:dyDescent="0.3">
      <c r="A5220" t="s">
        <v>203</v>
      </c>
    </row>
    <row r="5221" spans="1:1" x14ac:dyDescent="0.3">
      <c r="A5221" t="s">
        <v>203</v>
      </c>
    </row>
    <row r="5222" spans="1:1" x14ac:dyDescent="0.3">
      <c r="A5222" t="s">
        <v>203</v>
      </c>
    </row>
    <row r="5223" spans="1:1" x14ac:dyDescent="0.3">
      <c r="A5223" t="s">
        <v>203</v>
      </c>
    </row>
    <row r="5224" spans="1:1" x14ac:dyDescent="0.3">
      <c r="A5224" t="s">
        <v>203</v>
      </c>
    </row>
    <row r="5225" spans="1:1" x14ac:dyDescent="0.3">
      <c r="A5225" t="s">
        <v>203</v>
      </c>
    </row>
    <row r="5226" spans="1:1" x14ac:dyDescent="0.3">
      <c r="A5226" t="s">
        <v>203</v>
      </c>
    </row>
    <row r="5227" spans="1:1" x14ac:dyDescent="0.3">
      <c r="A5227" t="s">
        <v>203</v>
      </c>
    </row>
    <row r="5228" spans="1:1" x14ac:dyDescent="0.3">
      <c r="A5228" t="s">
        <v>204</v>
      </c>
    </row>
    <row r="5229" spans="1:1" x14ac:dyDescent="0.3">
      <c r="A5229" t="s">
        <v>205</v>
      </c>
    </row>
    <row r="5230" spans="1:1" x14ac:dyDescent="0.3">
      <c r="A5230" t="s">
        <v>205</v>
      </c>
    </row>
    <row r="5231" spans="1:1" x14ac:dyDescent="0.3">
      <c r="A5231" t="s">
        <v>205</v>
      </c>
    </row>
    <row r="5232" spans="1:1" x14ac:dyDescent="0.3">
      <c r="A5232" t="s">
        <v>205</v>
      </c>
    </row>
    <row r="5233" spans="1:1" x14ac:dyDescent="0.3">
      <c r="A5233" t="s">
        <v>205</v>
      </c>
    </row>
    <row r="5234" spans="1:1" x14ac:dyDescent="0.3">
      <c r="A5234" t="s">
        <v>205</v>
      </c>
    </row>
    <row r="5235" spans="1:1" x14ac:dyDescent="0.3">
      <c r="A5235" t="s">
        <v>205</v>
      </c>
    </row>
    <row r="5236" spans="1:1" x14ac:dyDescent="0.3">
      <c r="A5236" t="s">
        <v>205</v>
      </c>
    </row>
    <row r="5237" spans="1:1" x14ac:dyDescent="0.3">
      <c r="A5237" t="s">
        <v>205</v>
      </c>
    </row>
    <row r="5238" spans="1:1" x14ac:dyDescent="0.3">
      <c r="A5238" t="s">
        <v>205</v>
      </c>
    </row>
    <row r="5239" spans="1:1" x14ac:dyDescent="0.3">
      <c r="A5239" t="s">
        <v>205</v>
      </c>
    </row>
    <row r="5240" spans="1:1" x14ac:dyDescent="0.3">
      <c r="A5240" t="s">
        <v>205</v>
      </c>
    </row>
    <row r="5241" spans="1:1" x14ac:dyDescent="0.3">
      <c r="A5241" t="s">
        <v>205</v>
      </c>
    </row>
    <row r="5242" spans="1:1" x14ac:dyDescent="0.3">
      <c r="A5242" t="s">
        <v>205</v>
      </c>
    </row>
    <row r="5243" spans="1:1" x14ac:dyDescent="0.3">
      <c r="A5243" t="s">
        <v>205</v>
      </c>
    </row>
    <row r="5244" spans="1:1" x14ac:dyDescent="0.3">
      <c r="A5244" t="s">
        <v>205</v>
      </c>
    </row>
    <row r="5245" spans="1:1" x14ac:dyDescent="0.3">
      <c r="A5245" t="s">
        <v>205</v>
      </c>
    </row>
    <row r="5246" spans="1:1" x14ac:dyDescent="0.3">
      <c r="A5246" t="s">
        <v>205</v>
      </c>
    </row>
    <row r="5247" spans="1:1" x14ac:dyDescent="0.3">
      <c r="A5247" t="s">
        <v>205</v>
      </c>
    </row>
    <row r="5248" spans="1:1" x14ac:dyDescent="0.3">
      <c r="A5248" t="s">
        <v>205</v>
      </c>
    </row>
    <row r="5249" spans="1:1" x14ac:dyDescent="0.3">
      <c r="A5249" t="s">
        <v>205</v>
      </c>
    </row>
    <row r="5250" spans="1:1" x14ac:dyDescent="0.3">
      <c r="A5250" t="s">
        <v>205</v>
      </c>
    </row>
    <row r="5251" spans="1:1" x14ac:dyDescent="0.3">
      <c r="A5251" t="s">
        <v>205</v>
      </c>
    </row>
    <row r="5252" spans="1:1" x14ac:dyDescent="0.3">
      <c r="A5252" t="s">
        <v>205</v>
      </c>
    </row>
    <row r="5253" spans="1:1" x14ac:dyDescent="0.3">
      <c r="A5253" t="s">
        <v>205</v>
      </c>
    </row>
    <row r="5254" spans="1:1" x14ac:dyDescent="0.3">
      <c r="A5254" t="s">
        <v>205</v>
      </c>
    </row>
    <row r="5255" spans="1:1" x14ac:dyDescent="0.3">
      <c r="A5255" t="s">
        <v>205</v>
      </c>
    </row>
    <row r="5256" spans="1:1" x14ac:dyDescent="0.3">
      <c r="A5256" t="s">
        <v>205</v>
      </c>
    </row>
    <row r="5257" spans="1:1" x14ac:dyDescent="0.3">
      <c r="A5257" t="s">
        <v>205</v>
      </c>
    </row>
    <row r="5258" spans="1:1" x14ac:dyDescent="0.3">
      <c r="A5258" t="s">
        <v>205</v>
      </c>
    </row>
    <row r="5259" spans="1:1" x14ac:dyDescent="0.3">
      <c r="A5259" t="s">
        <v>205</v>
      </c>
    </row>
    <row r="5260" spans="1:1" x14ac:dyDescent="0.3">
      <c r="A5260" t="s">
        <v>205</v>
      </c>
    </row>
    <row r="5261" spans="1:1" x14ac:dyDescent="0.3">
      <c r="A5261" t="s">
        <v>205</v>
      </c>
    </row>
    <row r="5262" spans="1:1" x14ac:dyDescent="0.3">
      <c r="A5262" t="s">
        <v>205</v>
      </c>
    </row>
    <row r="5263" spans="1:1" x14ac:dyDescent="0.3">
      <c r="A5263" t="s">
        <v>205</v>
      </c>
    </row>
    <row r="5264" spans="1:1" x14ac:dyDescent="0.3">
      <c r="A5264" t="s">
        <v>205</v>
      </c>
    </row>
    <row r="5265" spans="1:1" x14ac:dyDescent="0.3">
      <c r="A5265" t="s">
        <v>206</v>
      </c>
    </row>
    <row r="5266" spans="1:1" x14ac:dyDescent="0.3">
      <c r="A5266" t="s">
        <v>206</v>
      </c>
    </row>
    <row r="5267" spans="1:1" x14ac:dyDescent="0.3">
      <c r="A5267" t="s">
        <v>206</v>
      </c>
    </row>
    <row r="5268" spans="1:1" x14ac:dyDescent="0.3">
      <c r="A5268" t="s">
        <v>206</v>
      </c>
    </row>
    <row r="5269" spans="1:1" x14ac:dyDescent="0.3">
      <c r="A5269" t="s">
        <v>206</v>
      </c>
    </row>
    <row r="5270" spans="1:1" x14ac:dyDescent="0.3">
      <c r="A5270" t="s">
        <v>206</v>
      </c>
    </row>
    <row r="5271" spans="1:1" x14ac:dyDescent="0.3">
      <c r="A5271" t="s">
        <v>206</v>
      </c>
    </row>
    <row r="5272" spans="1:1" x14ac:dyDescent="0.3">
      <c r="A5272" t="s">
        <v>206</v>
      </c>
    </row>
    <row r="5273" spans="1:1" x14ac:dyDescent="0.3">
      <c r="A5273" t="s">
        <v>206</v>
      </c>
    </row>
    <row r="5274" spans="1:1" x14ac:dyDescent="0.3">
      <c r="A5274" t="s">
        <v>206</v>
      </c>
    </row>
    <row r="5275" spans="1:1" x14ac:dyDescent="0.3">
      <c r="A5275" t="s">
        <v>206</v>
      </c>
    </row>
    <row r="5276" spans="1:1" x14ac:dyDescent="0.3">
      <c r="A5276" t="s">
        <v>206</v>
      </c>
    </row>
    <row r="5277" spans="1:1" x14ac:dyDescent="0.3">
      <c r="A5277" t="s">
        <v>206</v>
      </c>
    </row>
    <row r="5278" spans="1:1" x14ac:dyDescent="0.3">
      <c r="A5278" t="s">
        <v>206</v>
      </c>
    </row>
    <row r="5279" spans="1:1" x14ac:dyDescent="0.3">
      <c r="A5279" t="s">
        <v>206</v>
      </c>
    </row>
    <row r="5280" spans="1:1" x14ac:dyDescent="0.3">
      <c r="A5280" t="s">
        <v>206</v>
      </c>
    </row>
    <row r="5281" spans="1:1" x14ac:dyDescent="0.3">
      <c r="A5281" t="s">
        <v>206</v>
      </c>
    </row>
    <row r="5282" spans="1:1" x14ac:dyDescent="0.3">
      <c r="A5282" t="s">
        <v>207</v>
      </c>
    </row>
    <row r="5283" spans="1:1" x14ac:dyDescent="0.3">
      <c r="A5283" t="s">
        <v>207</v>
      </c>
    </row>
    <row r="5284" spans="1:1" x14ac:dyDescent="0.3">
      <c r="A5284" t="s">
        <v>207</v>
      </c>
    </row>
    <row r="5285" spans="1:1" x14ac:dyDescent="0.3">
      <c r="A5285" t="s">
        <v>207</v>
      </c>
    </row>
    <row r="5286" spans="1:1" x14ac:dyDescent="0.3">
      <c r="A5286" t="s">
        <v>207</v>
      </c>
    </row>
    <row r="5287" spans="1:1" x14ac:dyDescent="0.3">
      <c r="A5287" t="s">
        <v>207</v>
      </c>
    </row>
    <row r="5288" spans="1:1" x14ac:dyDescent="0.3">
      <c r="A5288" t="s">
        <v>208</v>
      </c>
    </row>
    <row r="5289" spans="1:1" x14ac:dyDescent="0.3">
      <c r="A5289" t="s">
        <v>208</v>
      </c>
    </row>
    <row r="5290" spans="1:1" x14ac:dyDescent="0.3">
      <c r="A5290" t="s">
        <v>208</v>
      </c>
    </row>
    <row r="5291" spans="1:1" x14ac:dyDescent="0.3">
      <c r="A5291" t="s">
        <v>208</v>
      </c>
    </row>
    <row r="5292" spans="1:1" x14ac:dyDescent="0.3">
      <c r="A5292" t="s">
        <v>208</v>
      </c>
    </row>
    <row r="5293" spans="1:1" x14ac:dyDescent="0.3">
      <c r="A5293" t="s">
        <v>208</v>
      </c>
    </row>
    <row r="5294" spans="1:1" x14ac:dyDescent="0.3">
      <c r="A5294" t="s">
        <v>208</v>
      </c>
    </row>
    <row r="5295" spans="1:1" x14ac:dyDescent="0.3">
      <c r="A5295" t="s">
        <v>208</v>
      </c>
    </row>
    <row r="5296" spans="1:1" x14ac:dyDescent="0.3">
      <c r="A5296" t="s">
        <v>208</v>
      </c>
    </row>
    <row r="5297" spans="1:1" x14ac:dyDescent="0.3">
      <c r="A5297" t="s">
        <v>208</v>
      </c>
    </row>
    <row r="5298" spans="1:1" x14ac:dyDescent="0.3">
      <c r="A5298" t="s">
        <v>208</v>
      </c>
    </row>
    <row r="5299" spans="1:1" x14ac:dyDescent="0.3">
      <c r="A5299" t="s">
        <v>208</v>
      </c>
    </row>
    <row r="5300" spans="1:1" x14ac:dyDescent="0.3">
      <c r="A5300" t="s">
        <v>208</v>
      </c>
    </row>
    <row r="5301" spans="1:1" x14ac:dyDescent="0.3">
      <c r="A5301" t="s">
        <v>208</v>
      </c>
    </row>
    <row r="5302" spans="1:1" x14ac:dyDescent="0.3">
      <c r="A5302" t="s">
        <v>208</v>
      </c>
    </row>
    <row r="5303" spans="1:1" x14ac:dyDescent="0.3">
      <c r="A5303" t="s">
        <v>208</v>
      </c>
    </row>
    <row r="5304" spans="1:1" x14ac:dyDescent="0.3">
      <c r="A5304" t="s">
        <v>208</v>
      </c>
    </row>
    <row r="5305" spans="1:1" x14ac:dyDescent="0.3">
      <c r="A5305" t="s">
        <v>208</v>
      </c>
    </row>
    <row r="5306" spans="1:1" x14ac:dyDescent="0.3">
      <c r="A5306" t="s">
        <v>208</v>
      </c>
    </row>
    <row r="5307" spans="1:1" x14ac:dyDescent="0.3">
      <c r="A5307" t="s">
        <v>208</v>
      </c>
    </row>
    <row r="5308" spans="1:1" x14ac:dyDescent="0.3">
      <c r="A5308" t="s">
        <v>208</v>
      </c>
    </row>
    <row r="5309" spans="1:1" x14ac:dyDescent="0.3">
      <c r="A5309" t="s">
        <v>208</v>
      </c>
    </row>
    <row r="5310" spans="1:1" x14ac:dyDescent="0.3">
      <c r="A5310" t="s">
        <v>208</v>
      </c>
    </row>
    <row r="5311" spans="1:1" x14ac:dyDescent="0.3">
      <c r="A5311" t="s">
        <v>208</v>
      </c>
    </row>
    <row r="5312" spans="1:1" x14ac:dyDescent="0.3">
      <c r="A5312" t="s">
        <v>208</v>
      </c>
    </row>
    <row r="5313" spans="1:1" x14ac:dyDescent="0.3">
      <c r="A5313" t="s">
        <v>208</v>
      </c>
    </row>
    <row r="5314" spans="1:1" x14ac:dyDescent="0.3">
      <c r="A5314" t="s">
        <v>208</v>
      </c>
    </row>
    <row r="5315" spans="1:1" x14ac:dyDescent="0.3">
      <c r="A5315" t="s">
        <v>208</v>
      </c>
    </row>
    <row r="5316" spans="1:1" x14ac:dyDescent="0.3">
      <c r="A5316" t="s">
        <v>208</v>
      </c>
    </row>
    <row r="5317" spans="1:1" x14ac:dyDescent="0.3">
      <c r="A5317" t="s">
        <v>208</v>
      </c>
    </row>
    <row r="5318" spans="1:1" x14ac:dyDescent="0.3">
      <c r="A5318" t="s">
        <v>208</v>
      </c>
    </row>
    <row r="5319" spans="1:1" x14ac:dyDescent="0.3">
      <c r="A5319" t="s">
        <v>208</v>
      </c>
    </row>
    <row r="5320" spans="1:1" x14ac:dyDescent="0.3">
      <c r="A5320" t="s">
        <v>208</v>
      </c>
    </row>
    <row r="5321" spans="1:1" x14ac:dyDescent="0.3">
      <c r="A5321" t="s">
        <v>208</v>
      </c>
    </row>
    <row r="5322" spans="1:1" x14ac:dyDescent="0.3">
      <c r="A5322" t="s">
        <v>208</v>
      </c>
    </row>
    <row r="5323" spans="1:1" x14ac:dyDescent="0.3">
      <c r="A5323" t="s">
        <v>208</v>
      </c>
    </row>
    <row r="5324" spans="1:1" x14ac:dyDescent="0.3">
      <c r="A5324" t="s">
        <v>208</v>
      </c>
    </row>
    <row r="5325" spans="1:1" x14ac:dyDescent="0.3">
      <c r="A5325" t="s">
        <v>208</v>
      </c>
    </row>
    <row r="5326" spans="1:1" x14ac:dyDescent="0.3">
      <c r="A5326" t="s">
        <v>208</v>
      </c>
    </row>
    <row r="5327" spans="1:1" x14ac:dyDescent="0.3">
      <c r="A5327" t="s">
        <v>208</v>
      </c>
    </row>
    <row r="5328" spans="1:1" x14ac:dyDescent="0.3">
      <c r="A5328" t="s">
        <v>208</v>
      </c>
    </row>
    <row r="5329" spans="1:1" x14ac:dyDescent="0.3">
      <c r="A5329" t="s">
        <v>208</v>
      </c>
    </row>
    <row r="5330" spans="1:1" x14ac:dyDescent="0.3">
      <c r="A5330" t="s">
        <v>208</v>
      </c>
    </row>
    <row r="5331" spans="1:1" x14ac:dyDescent="0.3">
      <c r="A5331" t="s">
        <v>208</v>
      </c>
    </row>
    <row r="5332" spans="1:1" x14ac:dyDescent="0.3">
      <c r="A5332" t="s">
        <v>208</v>
      </c>
    </row>
    <row r="5333" spans="1:1" x14ac:dyDescent="0.3">
      <c r="A5333" t="s">
        <v>208</v>
      </c>
    </row>
    <row r="5334" spans="1:1" x14ac:dyDescent="0.3">
      <c r="A5334" t="s">
        <v>208</v>
      </c>
    </row>
    <row r="5335" spans="1:1" x14ac:dyDescent="0.3">
      <c r="A5335" t="s">
        <v>208</v>
      </c>
    </row>
    <row r="5336" spans="1:1" x14ac:dyDescent="0.3">
      <c r="A5336" t="s">
        <v>208</v>
      </c>
    </row>
    <row r="5337" spans="1:1" x14ac:dyDescent="0.3">
      <c r="A5337" t="s">
        <v>208</v>
      </c>
    </row>
    <row r="5338" spans="1:1" x14ac:dyDescent="0.3">
      <c r="A5338" t="s">
        <v>208</v>
      </c>
    </row>
    <row r="5339" spans="1:1" x14ac:dyDescent="0.3">
      <c r="A5339" t="s">
        <v>208</v>
      </c>
    </row>
    <row r="5340" spans="1:1" x14ac:dyDescent="0.3">
      <c r="A5340" t="s">
        <v>208</v>
      </c>
    </row>
    <row r="5341" spans="1:1" x14ac:dyDescent="0.3">
      <c r="A5341" t="s">
        <v>208</v>
      </c>
    </row>
    <row r="5342" spans="1:1" x14ac:dyDescent="0.3">
      <c r="A5342" t="s">
        <v>208</v>
      </c>
    </row>
    <row r="5343" spans="1:1" x14ac:dyDescent="0.3">
      <c r="A5343" t="s">
        <v>208</v>
      </c>
    </row>
    <row r="5344" spans="1:1" x14ac:dyDescent="0.3">
      <c r="A5344" t="s">
        <v>208</v>
      </c>
    </row>
    <row r="5345" spans="1:1" x14ac:dyDescent="0.3">
      <c r="A5345" t="s">
        <v>208</v>
      </c>
    </row>
    <row r="5346" spans="1:1" x14ac:dyDescent="0.3">
      <c r="A5346" t="s">
        <v>208</v>
      </c>
    </row>
    <row r="5347" spans="1:1" x14ac:dyDescent="0.3">
      <c r="A5347" t="s">
        <v>208</v>
      </c>
    </row>
    <row r="5348" spans="1:1" x14ac:dyDescent="0.3">
      <c r="A5348" t="s">
        <v>208</v>
      </c>
    </row>
    <row r="5349" spans="1:1" x14ac:dyDescent="0.3">
      <c r="A5349" t="s">
        <v>208</v>
      </c>
    </row>
    <row r="5350" spans="1:1" x14ac:dyDescent="0.3">
      <c r="A5350" t="s">
        <v>208</v>
      </c>
    </row>
    <row r="5351" spans="1:1" x14ac:dyDescent="0.3">
      <c r="A5351" t="s">
        <v>208</v>
      </c>
    </row>
    <row r="5352" spans="1:1" x14ac:dyDescent="0.3">
      <c r="A5352" t="s">
        <v>208</v>
      </c>
    </row>
    <row r="5353" spans="1:1" x14ac:dyDescent="0.3">
      <c r="A5353" t="s">
        <v>208</v>
      </c>
    </row>
    <row r="5354" spans="1:1" x14ac:dyDescent="0.3">
      <c r="A5354" t="s">
        <v>208</v>
      </c>
    </row>
    <row r="5355" spans="1:1" x14ac:dyDescent="0.3">
      <c r="A5355" t="s">
        <v>208</v>
      </c>
    </row>
    <row r="5356" spans="1:1" x14ac:dyDescent="0.3">
      <c r="A5356" t="s">
        <v>208</v>
      </c>
    </row>
    <row r="5357" spans="1:1" x14ac:dyDescent="0.3">
      <c r="A5357" t="s">
        <v>208</v>
      </c>
    </row>
    <row r="5358" spans="1:1" x14ac:dyDescent="0.3">
      <c r="A5358" t="s">
        <v>208</v>
      </c>
    </row>
    <row r="5359" spans="1:1" x14ac:dyDescent="0.3">
      <c r="A5359" t="s">
        <v>208</v>
      </c>
    </row>
    <row r="5360" spans="1:1" x14ac:dyDescent="0.3">
      <c r="A5360" t="s">
        <v>208</v>
      </c>
    </row>
    <row r="5361" spans="1:1" x14ac:dyDescent="0.3">
      <c r="A5361" t="s">
        <v>208</v>
      </c>
    </row>
    <row r="5362" spans="1:1" x14ac:dyDescent="0.3">
      <c r="A5362" t="s">
        <v>208</v>
      </c>
    </row>
    <row r="5363" spans="1:1" x14ac:dyDescent="0.3">
      <c r="A5363" t="s">
        <v>208</v>
      </c>
    </row>
    <row r="5364" spans="1:1" x14ac:dyDescent="0.3">
      <c r="A5364" t="s">
        <v>208</v>
      </c>
    </row>
    <row r="5365" spans="1:1" x14ac:dyDescent="0.3">
      <c r="A5365" t="s">
        <v>208</v>
      </c>
    </row>
    <row r="5366" spans="1:1" x14ac:dyDescent="0.3">
      <c r="A5366" t="s">
        <v>208</v>
      </c>
    </row>
    <row r="5367" spans="1:1" x14ac:dyDescent="0.3">
      <c r="A5367" t="s">
        <v>208</v>
      </c>
    </row>
    <row r="5368" spans="1:1" x14ac:dyDescent="0.3">
      <c r="A5368" t="s">
        <v>208</v>
      </c>
    </row>
    <row r="5369" spans="1:1" x14ac:dyDescent="0.3">
      <c r="A5369" t="s">
        <v>208</v>
      </c>
    </row>
    <row r="5370" spans="1:1" x14ac:dyDescent="0.3">
      <c r="A5370" t="s">
        <v>208</v>
      </c>
    </row>
    <row r="5371" spans="1:1" x14ac:dyDescent="0.3">
      <c r="A5371" t="s">
        <v>208</v>
      </c>
    </row>
    <row r="5372" spans="1:1" x14ac:dyDescent="0.3">
      <c r="A5372" t="s">
        <v>208</v>
      </c>
    </row>
    <row r="5373" spans="1:1" x14ac:dyDescent="0.3">
      <c r="A5373" t="s">
        <v>208</v>
      </c>
    </row>
    <row r="5374" spans="1:1" x14ac:dyDescent="0.3">
      <c r="A5374" t="s">
        <v>208</v>
      </c>
    </row>
    <row r="5375" spans="1:1" x14ac:dyDescent="0.3">
      <c r="A5375" t="s">
        <v>208</v>
      </c>
    </row>
    <row r="5376" spans="1:1" x14ac:dyDescent="0.3">
      <c r="A5376" t="s">
        <v>208</v>
      </c>
    </row>
    <row r="5377" spans="1:1" x14ac:dyDescent="0.3">
      <c r="A5377" t="s">
        <v>208</v>
      </c>
    </row>
    <row r="5378" spans="1:1" x14ac:dyDescent="0.3">
      <c r="A5378" t="s">
        <v>208</v>
      </c>
    </row>
    <row r="5379" spans="1:1" x14ac:dyDescent="0.3">
      <c r="A5379" t="s">
        <v>208</v>
      </c>
    </row>
    <row r="5380" spans="1:1" x14ac:dyDescent="0.3">
      <c r="A5380" t="s">
        <v>208</v>
      </c>
    </row>
    <row r="5381" spans="1:1" x14ac:dyDescent="0.3">
      <c r="A5381" t="s">
        <v>208</v>
      </c>
    </row>
    <row r="5382" spans="1:1" x14ac:dyDescent="0.3">
      <c r="A5382" t="s">
        <v>208</v>
      </c>
    </row>
    <row r="5383" spans="1:1" x14ac:dyDescent="0.3">
      <c r="A5383" t="s">
        <v>208</v>
      </c>
    </row>
    <row r="5384" spans="1:1" x14ac:dyDescent="0.3">
      <c r="A5384" t="s">
        <v>208</v>
      </c>
    </row>
    <row r="5385" spans="1:1" x14ac:dyDescent="0.3">
      <c r="A5385" t="s">
        <v>208</v>
      </c>
    </row>
    <row r="5386" spans="1:1" x14ac:dyDescent="0.3">
      <c r="A5386" t="s">
        <v>208</v>
      </c>
    </row>
    <row r="5387" spans="1:1" x14ac:dyDescent="0.3">
      <c r="A5387" t="s">
        <v>208</v>
      </c>
    </row>
    <row r="5388" spans="1:1" x14ac:dyDescent="0.3">
      <c r="A5388" t="s">
        <v>208</v>
      </c>
    </row>
    <row r="5389" spans="1:1" x14ac:dyDescent="0.3">
      <c r="A5389" t="s">
        <v>208</v>
      </c>
    </row>
    <row r="5390" spans="1:1" x14ac:dyDescent="0.3">
      <c r="A5390" t="s">
        <v>208</v>
      </c>
    </row>
    <row r="5391" spans="1:1" x14ac:dyDescent="0.3">
      <c r="A5391" t="s">
        <v>208</v>
      </c>
    </row>
    <row r="5392" spans="1:1" x14ac:dyDescent="0.3">
      <c r="A5392" t="s">
        <v>208</v>
      </c>
    </row>
    <row r="5393" spans="1:1" x14ac:dyDescent="0.3">
      <c r="A5393" t="s">
        <v>208</v>
      </c>
    </row>
    <row r="5394" spans="1:1" x14ac:dyDescent="0.3">
      <c r="A5394" t="s">
        <v>208</v>
      </c>
    </row>
    <row r="5395" spans="1:1" x14ac:dyDescent="0.3">
      <c r="A5395" t="s">
        <v>208</v>
      </c>
    </row>
    <row r="5396" spans="1:1" x14ac:dyDescent="0.3">
      <c r="A5396" t="s">
        <v>208</v>
      </c>
    </row>
    <row r="5397" spans="1:1" x14ac:dyDescent="0.3">
      <c r="A5397" t="s">
        <v>208</v>
      </c>
    </row>
    <row r="5398" spans="1:1" x14ac:dyDescent="0.3">
      <c r="A5398" t="s">
        <v>208</v>
      </c>
    </row>
    <row r="5399" spans="1:1" x14ac:dyDescent="0.3">
      <c r="A5399" t="s">
        <v>208</v>
      </c>
    </row>
    <row r="5400" spans="1:1" x14ac:dyDescent="0.3">
      <c r="A5400" t="s">
        <v>208</v>
      </c>
    </row>
    <row r="5401" spans="1:1" x14ac:dyDescent="0.3">
      <c r="A5401" t="s">
        <v>208</v>
      </c>
    </row>
    <row r="5402" spans="1:1" x14ac:dyDescent="0.3">
      <c r="A5402" t="s">
        <v>208</v>
      </c>
    </row>
    <row r="5403" spans="1:1" x14ac:dyDescent="0.3">
      <c r="A5403" t="s">
        <v>208</v>
      </c>
    </row>
    <row r="5404" spans="1:1" x14ac:dyDescent="0.3">
      <c r="A5404" t="s">
        <v>208</v>
      </c>
    </row>
    <row r="5405" spans="1:1" x14ac:dyDescent="0.3">
      <c r="A5405" t="s">
        <v>208</v>
      </c>
    </row>
    <row r="5406" spans="1:1" x14ac:dyDescent="0.3">
      <c r="A5406" t="s">
        <v>208</v>
      </c>
    </row>
    <row r="5407" spans="1:1" x14ac:dyDescent="0.3">
      <c r="A5407" t="s">
        <v>208</v>
      </c>
    </row>
    <row r="5408" spans="1:1" x14ac:dyDescent="0.3">
      <c r="A5408" t="s">
        <v>208</v>
      </c>
    </row>
    <row r="5409" spans="1:1" x14ac:dyDescent="0.3">
      <c r="A5409" t="s">
        <v>208</v>
      </c>
    </row>
    <row r="5410" spans="1:1" x14ac:dyDescent="0.3">
      <c r="A5410" t="s">
        <v>208</v>
      </c>
    </row>
    <row r="5411" spans="1:1" x14ac:dyDescent="0.3">
      <c r="A5411" t="s">
        <v>208</v>
      </c>
    </row>
    <row r="5412" spans="1:1" x14ac:dyDescent="0.3">
      <c r="A5412" t="s">
        <v>208</v>
      </c>
    </row>
    <row r="5413" spans="1:1" x14ac:dyDescent="0.3">
      <c r="A5413" t="s">
        <v>208</v>
      </c>
    </row>
    <row r="5414" spans="1:1" x14ac:dyDescent="0.3">
      <c r="A5414" t="s">
        <v>208</v>
      </c>
    </row>
    <row r="5415" spans="1:1" x14ac:dyDescent="0.3">
      <c r="A5415" t="s">
        <v>208</v>
      </c>
    </row>
    <row r="5416" spans="1:1" x14ac:dyDescent="0.3">
      <c r="A5416" t="s">
        <v>208</v>
      </c>
    </row>
    <row r="5417" spans="1:1" x14ac:dyDescent="0.3">
      <c r="A5417" t="s">
        <v>208</v>
      </c>
    </row>
    <row r="5418" spans="1:1" x14ac:dyDescent="0.3">
      <c r="A5418" t="s">
        <v>208</v>
      </c>
    </row>
    <row r="5419" spans="1:1" x14ac:dyDescent="0.3">
      <c r="A5419" t="s">
        <v>208</v>
      </c>
    </row>
    <row r="5420" spans="1:1" x14ac:dyDescent="0.3">
      <c r="A5420" t="s">
        <v>208</v>
      </c>
    </row>
    <row r="5421" spans="1:1" x14ac:dyDescent="0.3">
      <c r="A5421" t="s">
        <v>208</v>
      </c>
    </row>
    <row r="5422" spans="1:1" x14ac:dyDescent="0.3">
      <c r="A5422" t="s">
        <v>208</v>
      </c>
    </row>
    <row r="5423" spans="1:1" x14ac:dyDescent="0.3">
      <c r="A5423" t="s">
        <v>208</v>
      </c>
    </row>
    <row r="5424" spans="1:1" x14ac:dyDescent="0.3">
      <c r="A5424" t="s">
        <v>208</v>
      </c>
    </row>
    <row r="5425" spans="1:1" x14ac:dyDescent="0.3">
      <c r="A5425" t="s">
        <v>208</v>
      </c>
    </row>
    <row r="5426" spans="1:1" x14ac:dyDescent="0.3">
      <c r="A5426" t="s">
        <v>208</v>
      </c>
    </row>
    <row r="5427" spans="1:1" x14ac:dyDescent="0.3">
      <c r="A5427" t="s">
        <v>208</v>
      </c>
    </row>
    <row r="5428" spans="1:1" x14ac:dyDescent="0.3">
      <c r="A5428" t="s">
        <v>208</v>
      </c>
    </row>
    <row r="5429" spans="1:1" x14ac:dyDescent="0.3">
      <c r="A5429" t="s">
        <v>208</v>
      </c>
    </row>
    <row r="5430" spans="1:1" x14ac:dyDescent="0.3">
      <c r="A5430" t="s">
        <v>208</v>
      </c>
    </row>
    <row r="5431" spans="1:1" x14ac:dyDescent="0.3">
      <c r="A5431" t="s">
        <v>208</v>
      </c>
    </row>
    <row r="5432" spans="1:1" x14ac:dyDescent="0.3">
      <c r="A5432" t="s">
        <v>208</v>
      </c>
    </row>
    <row r="5433" spans="1:1" x14ac:dyDescent="0.3">
      <c r="A5433" t="s">
        <v>208</v>
      </c>
    </row>
    <row r="5434" spans="1:1" x14ac:dyDescent="0.3">
      <c r="A5434" t="s">
        <v>208</v>
      </c>
    </row>
    <row r="5435" spans="1:1" x14ac:dyDescent="0.3">
      <c r="A5435" t="s">
        <v>208</v>
      </c>
    </row>
    <row r="5436" spans="1:1" x14ac:dyDescent="0.3">
      <c r="A5436" t="s">
        <v>208</v>
      </c>
    </row>
    <row r="5437" spans="1:1" x14ac:dyDescent="0.3">
      <c r="A5437" t="s">
        <v>208</v>
      </c>
    </row>
    <row r="5438" spans="1:1" x14ac:dyDescent="0.3">
      <c r="A5438" t="s">
        <v>208</v>
      </c>
    </row>
    <row r="5439" spans="1:1" x14ac:dyDescent="0.3">
      <c r="A5439" t="s">
        <v>208</v>
      </c>
    </row>
    <row r="5440" spans="1:1" x14ac:dyDescent="0.3">
      <c r="A5440" t="s">
        <v>208</v>
      </c>
    </row>
    <row r="5441" spans="1:1" x14ac:dyDescent="0.3">
      <c r="A5441" t="s">
        <v>208</v>
      </c>
    </row>
    <row r="5442" spans="1:1" x14ac:dyDescent="0.3">
      <c r="A5442" t="s">
        <v>208</v>
      </c>
    </row>
    <row r="5443" spans="1:1" x14ac:dyDescent="0.3">
      <c r="A5443" t="s">
        <v>208</v>
      </c>
    </row>
    <row r="5444" spans="1:1" x14ac:dyDescent="0.3">
      <c r="A5444" t="s">
        <v>208</v>
      </c>
    </row>
    <row r="5445" spans="1:1" x14ac:dyDescent="0.3">
      <c r="A5445" t="s">
        <v>208</v>
      </c>
    </row>
    <row r="5446" spans="1:1" x14ac:dyDescent="0.3">
      <c r="A5446" t="s">
        <v>208</v>
      </c>
    </row>
    <row r="5447" spans="1:1" x14ac:dyDescent="0.3">
      <c r="A5447" t="s">
        <v>208</v>
      </c>
    </row>
    <row r="5448" spans="1:1" x14ac:dyDescent="0.3">
      <c r="A5448" t="s">
        <v>208</v>
      </c>
    </row>
    <row r="5449" spans="1:1" x14ac:dyDescent="0.3">
      <c r="A5449" t="s">
        <v>208</v>
      </c>
    </row>
    <row r="5450" spans="1:1" x14ac:dyDescent="0.3">
      <c r="A5450" t="s">
        <v>208</v>
      </c>
    </row>
    <row r="5451" spans="1:1" x14ac:dyDescent="0.3">
      <c r="A5451" t="s">
        <v>208</v>
      </c>
    </row>
    <row r="5452" spans="1:1" x14ac:dyDescent="0.3">
      <c r="A5452" t="s">
        <v>208</v>
      </c>
    </row>
    <row r="5453" spans="1:1" x14ac:dyDescent="0.3">
      <c r="A5453" t="s">
        <v>208</v>
      </c>
    </row>
    <row r="5454" spans="1:1" x14ac:dyDescent="0.3">
      <c r="A5454" t="s">
        <v>208</v>
      </c>
    </row>
    <row r="5455" spans="1:1" x14ac:dyDescent="0.3">
      <c r="A5455" t="s">
        <v>208</v>
      </c>
    </row>
    <row r="5456" spans="1:1" x14ac:dyDescent="0.3">
      <c r="A5456" t="s">
        <v>208</v>
      </c>
    </row>
    <row r="5457" spans="1:1" x14ac:dyDescent="0.3">
      <c r="A5457" t="s">
        <v>208</v>
      </c>
    </row>
    <row r="5458" spans="1:1" x14ac:dyDescent="0.3">
      <c r="A5458" t="s">
        <v>208</v>
      </c>
    </row>
    <row r="5459" spans="1:1" x14ac:dyDescent="0.3">
      <c r="A5459" t="s">
        <v>208</v>
      </c>
    </row>
    <row r="5460" spans="1:1" x14ac:dyDescent="0.3">
      <c r="A5460" t="s">
        <v>208</v>
      </c>
    </row>
    <row r="5461" spans="1:1" x14ac:dyDescent="0.3">
      <c r="A5461" t="s">
        <v>208</v>
      </c>
    </row>
    <row r="5462" spans="1:1" x14ac:dyDescent="0.3">
      <c r="A5462" t="s">
        <v>208</v>
      </c>
    </row>
    <row r="5463" spans="1:1" x14ac:dyDescent="0.3">
      <c r="A5463" t="s">
        <v>208</v>
      </c>
    </row>
    <row r="5464" spans="1:1" x14ac:dyDescent="0.3">
      <c r="A5464" t="s">
        <v>208</v>
      </c>
    </row>
    <row r="5465" spans="1:1" x14ac:dyDescent="0.3">
      <c r="A5465" t="s">
        <v>208</v>
      </c>
    </row>
    <row r="5466" spans="1:1" x14ac:dyDescent="0.3">
      <c r="A5466" t="s">
        <v>208</v>
      </c>
    </row>
    <row r="5467" spans="1:1" x14ac:dyDescent="0.3">
      <c r="A5467" t="s">
        <v>208</v>
      </c>
    </row>
    <row r="5468" spans="1:1" x14ac:dyDescent="0.3">
      <c r="A5468" t="s">
        <v>208</v>
      </c>
    </row>
    <row r="5469" spans="1:1" x14ac:dyDescent="0.3">
      <c r="A5469" t="s">
        <v>208</v>
      </c>
    </row>
    <row r="5470" spans="1:1" x14ac:dyDescent="0.3">
      <c r="A5470" t="s">
        <v>208</v>
      </c>
    </row>
    <row r="5471" spans="1:1" x14ac:dyDescent="0.3">
      <c r="A5471" t="s">
        <v>208</v>
      </c>
    </row>
    <row r="5472" spans="1:1" x14ac:dyDescent="0.3">
      <c r="A5472" t="s">
        <v>208</v>
      </c>
    </row>
    <row r="5473" spans="1:1" x14ac:dyDescent="0.3">
      <c r="A5473" t="s">
        <v>208</v>
      </c>
    </row>
    <row r="5474" spans="1:1" x14ac:dyDescent="0.3">
      <c r="A5474" t="s">
        <v>208</v>
      </c>
    </row>
    <row r="5475" spans="1:1" x14ac:dyDescent="0.3">
      <c r="A5475" t="s">
        <v>208</v>
      </c>
    </row>
    <row r="5476" spans="1:1" x14ac:dyDescent="0.3">
      <c r="A5476" t="s">
        <v>208</v>
      </c>
    </row>
    <row r="5477" spans="1:1" x14ac:dyDescent="0.3">
      <c r="A5477" t="s">
        <v>208</v>
      </c>
    </row>
    <row r="5478" spans="1:1" x14ac:dyDescent="0.3">
      <c r="A5478" t="s">
        <v>208</v>
      </c>
    </row>
    <row r="5479" spans="1:1" x14ac:dyDescent="0.3">
      <c r="A5479" t="s">
        <v>208</v>
      </c>
    </row>
    <row r="5480" spans="1:1" x14ac:dyDescent="0.3">
      <c r="A5480" t="s">
        <v>208</v>
      </c>
    </row>
    <row r="5481" spans="1:1" x14ac:dyDescent="0.3">
      <c r="A5481" t="s">
        <v>208</v>
      </c>
    </row>
    <row r="5482" spans="1:1" x14ac:dyDescent="0.3">
      <c r="A5482" t="s">
        <v>208</v>
      </c>
    </row>
    <row r="5483" spans="1:1" x14ac:dyDescent="0.3">
      <c r="A5483" t="s">
        <v>208</v>
      </c>
    </row>
    <row r="5484" spans="1:1" x14ac:dyDescent="0.3">
      <c r="A5484" t="s">
        <v>208</v>
      </c>
    </row>
    <row r="5485" spans="1:1" x14ac:dyDescent="0.3">
      <c r="A5485" t="s">
        <v>208</v>
      </c>
    </row>
    <row r="5486" spans="1:1" x14ac:dyDescent="0.3">
      <c r="A5486" t="s">
        <v>208</v>
      </c>
    </row>
    <row r="5487" spans="1:1" x14ac:dyDescent="0.3">
      <c r="A5487" t="s">
        <v>208</v>
      </c>
    </row>
    <row r="5488" spans="1:1" x14ac:dyDescent="0.3">
      <c r="A5488" t="s">
        <v>208</v>
      </c>
    </row>
    <row r="5489" spans="1:1" x14ac:dyDescent="0.3">
      <c r="A5489" t="s">
        <v>208</v>
      </c>
    </row>
    <row r="5490" spans="1:1" x14ac:dyDescent="0.3">
      <c r="A5490" t="s">
        <v>208</v>
      </c>
    </row>
    <row r="5491" spans="1:1" x14ac:dyDescent="0.3">
      <c r="A5491" t="s">
        <v>208</v>
      </c>
    </row>
    <row r="5492" spans="1:1" x14ac:dyDescent="0.3">
      <c r="A5492" t="s">
        <v>208</v>
      </c>
    </row>
    <row r="5493" spans="1:1" x14ac:dyDescent="0.3">
      <c r="A5493" t="s">
        <v>208</v>
      </c>
    </row>
    <row r="5494" spans="1:1" x14ac:dyDescent="0.3">
      <c r="A5494" t="s">
        <v>208</v>
      </c>
    </row>
    <row r="5495" spans="1:1" x14ac:dyDescent="0.3">
      <c r="A5495" t="s">
        <v>208</v>
      </c>
    </row>
    <row r="5496" spans="1:1" x14ac:dyDescent="0.3">
      <c r="A5496" t="s">
        <v>208</v>
      </c>
    </row>
    <row r="5497" spans="1:1" x14ac:dyDescent="0.3">
      <c r="A5497" t="s">
        <v>208</v>
      </c>
    </row>
    <row r="5498" spans="1:1" x14ac:dyDescent="0.3">
      <c r="A5498" t="s">
        <v>208</v>
      </c>
    </row>
    <row r="5499" spans="1:1" x14ac:dyDescent="0.3">
      <c r="A5499" t="s">
        <v>208</v>
      </c>
    </row>
    <row r="5500" spans="1:1" x14ac:dyDescent="0.3">
      <c r="A5500" t="s">
        <v>208</v>
      </c>
    </row>
    <row r="5501" spans="1:1" x14ac:dyDescent="0.3">
      <c r="A5501" t="s">
        <v>208</v>
      </c>
    </row>
    <row r="5502" spans="1:1" x14ac:dyDescent="0.3">
      <c r="A5502" t="s">
        <v>208</v>
      </c>
    </row>
    <row r="5503" spans="1:1" x14ac:dyDescent="0.3">
      <c r="A5503" t="s">
        <v>208</v>
      </c>
    </row>
    <row r="5504" spans="1:1" x14ac:dyDescent="0.3">
      <c r="A5504" t="s">
        <v>208</v>
      </c>
    </row>
    <row r="5505" spans="1:1" x14ac:dyDescent="0.3">
      <c r="A5505" t="s">
        <v>208</v>
      </c>
    </row>
    <row r="5506" spans="1:1" x14ac:dyDescent="0.3">
      <c r="A5506" t="s">
        <v>208</v>
      </c>
    </row>
    <row r="5507" spans="1:1" x14ac:dyDescent="0.3">
      <c r="A5507" t="s">
        <v>208</v>
      </c>
    </row>
    <row r="5508" spans="1:1" x14ac:dyDescent="0.3">
      <c r="A5508" t="s">
        <v>208</v>
      </c>
    </row>
    <row r="5509" spans="1:1" x14ac:dyDescent="0.3">
      <c r="A5509" t="s">
        <v>208</v>
      </c>
    </row>
    <row r="5510" spans="1:1" x14ac:dyDescent="0.3">
      <c r="A5510" t="s">
        <v>208</v>
      </c>
    </row>
    <row r="5511" spans="1:1" x14ac:dyDescent="0.3">
      <c r="A5511" t="s">
        <v>208</v>
      </c>
    </row>
    <row r="5512" spans="1:1" x14ac:dyDescent="0.3">
      <c r="A5512" t="s">
        <v>208</v>
      </c>
    </row>
    <row r="5513" spans="1:1" x14ac:dyDescent="0.3">
      <c r="A5513" t="s">
        <v>208</v>
      </c>
    </row>
    <row r="5514" spans="1:1" x14ac:dyDescent="0.3">
      <c r="A5514" t="s">
        <v>208</v>
      </c>
    </row>
    <row r="5515" spans="1:1" x14ac:dyDescent="0.3">
      <c r="A5515" t="s">
        <v>208</v>
      </c>
    </row>
    <row r="5516" spans="1:1" x14ac:dyDescent="0.3">
      <c r="A5516" t="s">
        <v>208</v>
      </c>
    </row>
    <row r="5517" spans="1:1" x14ac:dyDescent="0.3">
      <c r="A5517" t="s">
        <v>208</v>
      </c>
    </row>
    <row r="5518" spans="1:1" x14ac:dyDescent="0.3">
      <c r="A5518" t="s">
        <v>208</v>
      </c>
    </row>
    <row r="5519" spans="1:1" x14ac:dyDescent="0.3">
      <c r="A5519" t="s">
        <v>208</v>
      </c>
    </row>
    <row r="5520" spans="1:1" x14ac:dyDescent="0.3">
      <c r="A5520" t="s">
        <v>208</v>
      </c>
    </row>
    <row r="5521" spans="1:1" x14ac:dyDescent="0.3">
      <c r="A5521" t="s">
        <v>208</v>
      </c>
    </row>
    <row r="5522" spans="1:1" x14ac:dyDescent="0.3">
      <c r="A5522" t="s">
        <v>208</v>
      </c>
    </row>
    <row r="5523" spans="1:1" x14ac:dyDescent="0.3">
      <c r="A5523" t="s">
        <v>208</v>
      </c>
    </row>
    <row r="5524" spans="1:1" x14ac:dyDescent="0.3">
      <c r="A5524" t="s">
        <v>208</v>
      </c>
    </row>
    <row r="5525" spans="1:1" x14ac:dyDescent="0.3">
      <c r="A5525" t="s">
        <v>208</v>
      </c>
    </row>
    <row r="5526" spans="1:1" x14ac:dyDescent="0.3">
      <c r="A5526" t="s">
        <v>208</v>
      </c>
    </row>
    <row r="5527" spans="1:1" x14ac:dyDescent="0.3">
      <c r="A5527" t="s">
        <v>208</v>
      </c>
    </row>
    <row r="5528" spans="1:1" x14ac:dyDescent="0.3">
      <c r="A5528" t="s">
        <v>208</v>
      </c>
    </row>
    <row r="5529" spans="1:1" x14ac:dyDescent="0.3">
      <c r="A5529" t="s">
        <v>208</v>
      </c>
    </row>
    <row r="5530" spans="1:1" x14ac:dyDescent="0.3">
      <c r="A5530" t="s">
        <v>208</v>
      </c>
    </row>
    <row r="5531" spans="1:1" x14ac:dyDescent="0.3">
      <c r="A5531" t="s">
        <v>208</v>
      </c>
    </row>
    <row r="5532" spans="1:1" x14ac:dyDescent="0.3">
      <c r="A5532" t="s">
        <v>208</v>
      </c>
    </row>
    <row r="5533" spans="1:1" x14ac:dyDescent="0.3">
      <c r="A5533" t="s">
        <v>208</v>
      </c>
    </row>
    <row r="5534" spans="1:1" x14ac:dyDescent="0.3">
      <c r="A5534" t="s">
        <v>208</v>
      </c>
    </row>
    <row r="5535" spans="1:1" x14ac:dyDescent="0.3">
      <c r="A5535" t="s">
        <v>208</v>
      </c>
    </row>
    <row r="5536" spans="1:1" x14ac:dyDescent="0.3">
      <c r="A5536" t="s">
        <v>208</v>
      </c>
    </row>
    <row r="5537" spans="1:1" x14ac:dyDescent="0.3">
      <c r="A5537" t="s">
        <v>208</v>
      </c>
    </row>
    <row r="5538" spans="1:1" x14ac:dyDescent="0.3">
      <c r="A5538" t="s">
        <v>208</v>
      </c>
    </row>
    <row r="5539" spans="1:1" x14ac:dyDescent="0.3">
      <c r="A5539" t="s">
        <v>208</v>
      </c>
    </row>
    <row r="5540" spans="1:1" x14ac:dyDescent="0.3">
      <c r="A5540" t="s">
        <v>208</v>
      </c>
    </row>
    <row r="5541" spans="1:1" x14ac:dyDescent="0.3">
      <c r="A5541" t="s">
        <v>208</v>
      </c>
    </row>
    <row r="5542" spans="1:1" x14ac:dyDescent="0.3">
      <c r="A5542" t="s">
        <v>208</v>
      </c>
    </row>
    <row r="5543" spans="1:1" x14ac:dyDescent="0.3">
      <c r="A5543" t="s">
        <v>208</v>
      </c>
    </row>
    <row r="5544" spans="1:1" x14ac:dyDescent="0.3">
      <c r="A5544" t="s">
        <v>208</v>
      </c>
    </row>
    <row r="5545" spans="1:1" x14ac:dyDescent="0.3">
      <c r="A5545" t="s">
        <v>208</v>
      </c>
    </row>
    <row r="5546" spans="1:1" x14ac:dyDescent="0.3">
      <c r="A5546" t="s">
        <v>208</v>
      </c>
    </row>
    <row r="5547" spans="1:1" x14ac:dyDescent="0.3">
      <c r="A5547" t="s">
        <v>208</v>
      </c>
    </row>
    <row r="5548" spans="1:1" x14ac:dyDescent="0.3">
      <c r="A5548" t="s">
        <v>208</v>
      </c>
    </row>
    <row r="5549" spans="1:1" x14ac:dyDescent="0.3">
      <c r="A5549" t="s">
        <v>208</v>
      </c>
    </row>
    <row r="5550" spans="1:1" x14ac:dyDescent="0.3">
      <c r="A5550" t="s">
        <v>208</v>
      </c>
    </row>
    <row r="5551" spans="1:1" x14ac:dyDescent="0.3">
      <c r="A5551" t="s">
        <v>208</v>
      </c>
    </row>
    <row r="5552" spans="1:1" x14ac:dyDescent="0.3">
      <c r="A5552" t="s">
        <v>208</v>
      </c>
    </row>
    <row r="5553" spans="1:1" x14ac:dyDescent="0.3">
      <c r="A5553" t="s">
        <v>208</v>
      </c>
    </row>
    <row r="5554" spans="1:1" x14ac:dyDescent="0.3">
      <c r="A5554" t="s">
        <v>208</v>
      </c>
    </row>
    <row r="5555" spans="1:1" x14ac:dyDescent="0.3">
      <c r="A5555" t="s">
        <v>208</v>
      </c>
    </row>
    <row r="5556" spans="1:1" x14ac:dyDescent="0.3">
      <c r="A5556" t="s">
        <v>208</v>
      </c>
    </row>
    <row r="5557" spans="1:1" x14ac:dyDescent="0.3">
      <c r="A5557" t="s">
        <v>208</v>
      </c>
    </row>
    <row r="5558" spans="1:1" x14ac:dyDescent="0.3">
      <c r="A5558" t="s">
        <v>208</v>
      </c>
    </row>
    <row r="5559" spans="1:1" x14ac:dyDescent="0.3">
      <c r="A5559" t="s">
        <v>208</v>
      </c>
    </row>
    <row r="5560" spans="1:1" x14ac:dyDescent="0.3">
      <c r="A5560" t="s">
        <v>208</v>
      </c>
    </row>
    <row r="5561" spans="1:1" x14ac:dyDescent="0.3">
      <c r="A5561" t="s">
        <v>208</v>
      </c>
    </row>
    <row r="5562" spans="1:1" x14ac:dyDescent="0.3">
      <c r="A5562" t="s">
        <v>208</v>
      </c>
    </row>
    <row r="5563" spans="1:1" x14ac:dyDescent="0.3">
      <c r="A5563" t="s">
        <v>208</v>
      </c>
    </row>
    <row r="5564" spans="1:1" x14ac:dyDescent="0.3">
      <c r="A5564" t="s">
        <v>208</v>
      </c>
    </row>
    <row r="5565" spans="1:1" x14ac:dyDescent="0.3">
      <c r="A5565" t="s">
        <v>208</v>
      </c>
    </row>
    <row r="5566" spans="1:1" x14ac:dyDescent="0.3">
      <c r="A5566" t="s">
        <v>208</v>
      </c>
    </row>
    <row r="5567" spans="1:1" x14ac:dyDescent="0.3">
      <c r="A5567" t="s">
        <v>208</v>
      </c>
    </row>
    <row r="5568" spans="1:1" x14ac:dyDescent="0.3">
      <c r="A5568" t="s">
        <v>208</v>
      </c>
    </row>
    <row r="5569" spans="1:1" x14ac:dyDescent="0.3">
      <c r="A5569" t="s">
        <v>208</v>
      </c>
    </row>
    <row r="5570" spans="1:1" x14ac:dyDescent="0.3">
      <c r="A5570" t="s">
        <v>208</v>
      </c>
    </row>
    <row r="5571" spans="1:1" x14ac:dyDescent="0.3">
      <c r="A5571" t="s">
        <v>208</v>
      </c>
    </row>
    <row r="5572" spans="1:1" x14ac:dyDescent="0.3">
      <c r="A5572" t="s">
        <v>208</v>
      </c>
    </row>
    <row r="5573" spans="1:1" x14ac:dyDescent="0.3">
      <c r="A5573" t="s">
        <v>208</v>
      </c>
    </row>
    <row r="5574" spans="1:1" x14ac:dyDescent="0.3">
      <c r="A5574" t="s">
        <v>208</v>
      </c>
    </row>
    <row r="5575" spans="1:1" x14ac:dyDescent="0.3">
      <c r="A5575" t="s">
        <v>208</v>
      </c>
    </row>
    <row r="5576" spans="1:1" x14ac:dyDescent="0.3">
      <c r="A5576" t="s">
        <v>208</v>
      </c>
    </row>
    <row r="5577" spans="1:1" x14ac:dyDescent="0.3">
      <c r="A5577" t="s">
        <v>208</v>
      </c>
    </row>
    <row r="5578" spans="1:1" x14ac:dyDescent="0.3">
      <c r="A5578" t="s">
        <v>208</v>
      </c>
    </row>
    <row r="5579" spans="1:1" x14ac:dyDescent="0.3">
      <c r="A5579" t="s">
        <v>208</v>
      </c>
    </row>
    <row r="5580" spans="1:1" x14ac:dyDescent="0.3">
      <c r="A5580" t="s">
        <v>208</v>
      </c>
    </row>
    <row r="5581" spans="1:1" x14ac:dyDescent="0.3">
      <c r="A5581" t="s">
        <v>208</v>
      </c>
    </row>
    <row r="5582" spans="1:1" x14ac:dyDescent="0.3">
      <c r="A5582" t="s">
        <v>208</v>
      </c>
    </row>
    <row r="5583" spans="1:1" x14ac:dyDescent="0.3">
      <c r="A5583" t="s">
        <v>208</v>
      </c>
    </row>
    <row r="5584" spans="1:1" x14ac:dyDescent="0.3">
      <c r="A5584" t="s">
        <v>208</v>
      </c>
    </row>
    <row r="5585" spans="1:1" x14ac:dyDescent="0.3">
      <c r="A5585" t="s">
        <v>208</v>
      </c>
    </row>
    <row r="5586" spans="1:1" x14ac:dyDescent="0.3">
      <c r="A5586" t="s">
        <v>208</v>
      </c>
    </row>
    <row r="5587" spans="1:1" x14ac:dyDescent="0.3">
      <c r="A5587" t="s">
        <v>208</v>
      </c>
    </row>
    <row r="5588" spans="1:1" x14ac:dyDescent="0.3">
      <c r="A5588" t="s">
        <v>208</v>
      </c>
    </row>
    <row r="5589" spans="1:1" x14ac:dyDescent="0.3">
      <c r="A5589" t="s">
        <v>209</v>
      </c>
    </row>
    <row r="5590" spans="1:1" x14ac:dyDescent="0.3">
      <c r="A5590" t="s">
        <v>209</v>
      </c>
    </row>
    <row r="5591" spans="1:1" x14ac:dyDescent="0.3">
      <c r="A5591" t="s">
        <v>209</v>
      </c>
    </row>
    <row r="5592" spans="1:1" x14ac:dyDescent="0.3">
      <c r="A5592" t="s">
        <v>209</v>
      </c>
    </row>
    <row r="5593" spans="1:1" x14ac:dyDescent="0.3">
      <c r="A5593" t="s">
        <v>209</v>
      </c>
    </row>
    <row r="5594" spans="1:1" x14ac:dyDescent="0.3">
      <c r="A5594" t="s">
        <v>209</v>
      </c>
    </row>
    <row r="5595" spans="1:1" x14ac:dyDescent="0.3">
      <c r="A5595" t="s">
        <v>209</v>
      </c>
    </row>
    <row r="5596" spans="1:1" x14ac:dyDescent="0.3">
      <c r="A5596" t="s">
        <v>209</v>
      </c>
    </row>
    <row r="5597" spans="1:1" x14ac:dyDescent="0.3">
      <c r="A5597" t="s">
        <v>209</v>
      </c>
    </row>
    <row r="5598" spans="1:1" x14ac:dyDescent="0.3">
      <c r="A5598" t="s">
        <v>209</v>
      </c>
    </row>
    <row r="5599" spans="1:1" x14ac:dyDescent="0.3">
      <c r="A5599" t="s">
        <v>210</v>
      </c>
    </row>
    <row r="5600" spans="1:1" x14ac:dyDescent="0.3">
      <c r="A5600" t="s">
        <v>210</v>
      </c>
    </row>
    <row r="5601" spans="1:1" x14ac:dyDescent="0.3">
      <c r="A5601" t="s">
        <v>210</v>
      </c>
    </row>
    <row r="5602" spans="1:1" x14ac:dyDescent="0.3">
      <c r="A5602" t="s">
        <v>211</v>
      </c>
    </row>
    <row r="5603" spans="1:1" x14ac:dyDescent="0.3">
      <c r="A5603" t="s">
        <v>211</v>
      </c>
    </row>
    <row r="5604" spans="1:1" x14ac:dyDescent="0.3">
      <c r="A5604" t="s">
        <v>211</v>
      </c>
    </row>
    <row r="5605" spans="1:1" x14ac:dyDescent="0.3">
      <c r="A5605" t="s">
        <v>211</v>
      </c>
    </row>
    <row r="5606" spans="1:1" x14ac:dyDescent="0.3">
      <c r="A5606" t="s">
        <v>211</v>
      </c>
    </row>
    <row r="5607" spans="1:1" x14ac:dyDescent="0.3">
      <c r="A5607" t="s">
        <v>211</v>
      </c>
    </row>
    <row r="5608" spans="1:1" x14ac:dyDescent="0.3">
      <c r="A5608" t="s">
        <v>211</v>
      </c>
    </row>
    <row r="5609" spans="1:1" x14ac:dyDescent="0.3">
      <c r="A5609" t="s">
        <v>211</v>
      </c>
    </row>
    <row r="5610" spans="1:1" x14ac:dyDescent="0.3">
      <c r="A5610" t="s">
        <v>211</v>
      </c>
    </row>
    <row r="5611" spans="1:1" x14ac:dyDescent="0.3">
      <c r="A5611" t="s">
        <v>211</v>
      </c>
    </row>
    <row r="5612" spans="1:1" x14ac:dyDescent="0.3">
      <c r="A5612" t="s">
        <v>211</v>
      </c>
    </row>
    <row r="5613" spans="1:1" x14ac:dyDescent="0.3">
      <c r="A5613" t="s">
        <v>211</v>
      </c>
    </row>
    <row r="5614" spans="1:1" x14ac:dyDescent="0.3">
      <c r="A5614" t="s">
        <v>211</v>
      </c>
    </row>
    <row r="5615" spans="1:1" x14ac:dyDescent="0.3">
      <c r="A5615" t="s">
        <v>211</v>
      </c>
    </row>
    <row r="5616" spans="1:1" x14ac:dyDescent="0.3">
      <c r="A5616" t="s">
        <v>212</v>
      </c>
    </row>
    <row r="5617" spans="1:1" x14ac:dyDescent="0.3">
      <c r="A5617" t="s">
        <v>212</v>
      </c>
    </row>
    <row r="5618" spans="1:1" x14ac:dyDescent="0.3">
      <c r="A5618" t="s">
        <v>212</v>
      </c>
    </row>
    <row r="5619" spans="1:1" x14ac:dyDescent="0.3">
      <c r="A5619" t="s">
        <v>212</v>
      </c>
    </row>
    <row r="5620" spans="1:1" x14ac:dyDescent="0.3">
      <c r="A5620" t="s">
        <v>212</v>
      </c>
    </row>
    <row r="5621" spans="1:1" x14ac:dyDescent="0.3">
      <c r="A5621" t="s">
        <v>212</v>
      </c>
    </row>
    <row r="5622" spans="1:1" x14ac:dyDescent="0.3">
      <c r="A5622" t="s">
        <v>212</v>
      </c>
    </row>
    <row r="5623" spans="1:1" x14ac:dyDescent="0.3">
      <c r="A5623" t="s">
        <v>212</v>
      </c>
    </row>
    <row r="5624" spans="1:1" x14ac:dyDescent="0.3">
      <c r="A5624" t="s">
        <v>212</v>
      </c>
    </row>
    <row r="5625" spans="1:1" x14ac:dyDescent="0.3">
      <c r="A5625" t="s">
        <v>212</v>
      </c>
    </row>
    <row r="5626" spans="1:1" x14ac:dyDescent="0.3">
      <c r="A5626" t="s">
        <v>212</v>
      </c>
    </row>
    <row r="5627" spans="1:1" x14ac:dyDescent="0.3">
      <c r="A5627" t="s">
        <v>212</v>
      </c>
    </row>
    <row r="5628" spans="1:1" x14ac:dyDescent="0.3">
      <c r="A5628" t="s">
        <v>212</v>
      </c>
    </row>
    <row r="5629" spans="1:1" x14ac:dyDescent="0.3">
      <c r="A5629" t="s">
        <v>212</v>
      </c>
    </row>
    <row r="5630" spans="1:1" x14ac:dyDescent="0.3">
      <c r="A5630" t="s">
        <v>212</v>
      </c>
    </row>
    <row r="5631" spans="1:1" x14ac:dyDescent="0.3">
      <c r="A5631" t="s">
        <v>212</v>
      </c>
    </row>
    <row r="5632" spans="1:1" x14ac:dyDescent="0.3">
      <c r="A5632" t="s">
        <v>212</v>
      </c>
    </row>
    <row r="5633" spans="1:1" x14ac:dyDescent="0.3">
      <c r="A5633" t="s">
        <v>212</v>
      </c>
    </row>
    <row r="5634" spans="1:1" x14ac:dyDescent="0.3">
      <c r="A5634" t="s">
        <v>212</v>
      </c>
    </row>
    <row r="5635" spans="1:1" x14ac:dyDescent="0.3">
      <c r="A5635" t="s">
        <v>212</v>
      </c>
    </row>
    <row r="5636" spans="1:1" x14ac:dyDescent="0.3">
      <c r="A5636" t="s">
        <v>212</v>
      </c>
    </row>
    <row r="5637" spans="1:1" x14ac:dyDescent="0.3">
      <c r="A5637" t="s">
        <v>212</v>
      </c>
    </row>
    <row r="5638" spans="1:1" x14ac:dyDescent="0.3">
      <c r="A5638" t="s">
        <v>212</v>
      </c>
    </row>
    <row r="5639" spans="1:1" x14ac:dyDescent="0.3">
      <c r="A5639" t="s">
        <v>212</v>
      </c>
    </row>
    <row r="5640" spans="1:1" x14ac:dyDescent="0.3">
      <c r="A5640" t="s">
        <v>212</v>
      </c>
    </row>
    <row r="5641" spans="1:1" x14ac:dyDescent="0.3">
      <c r="A5641" t="s">
        <v>212</v>
      </c>
    </row>
    <row r="5642" spans="1:1" x14ac:dyDescent="0.3">
      <c r="A5642" t="s">
        <v>212</v>
      </c>
    </row>
    <row r="5643" spans="1:1" x14ac:dyDescent="0.3">
      <c r="A5643" t="s">
        <v>213</v>
      </c>
    </row>
    <row r="5644" spans="1:1" x14ac:dyDescent="0.3">
      <c r="A5644" t="s">
        <v>213</v>
      </c>
    </row>
    <row r="5645" spans="1:1" x14ac:dyDescent="0.3">
      <c r="A5645" t="s">
        <v>213</v>
      </c>
    </row>
    <row r="5646" spans="1:1" x14ac:dyDescent="0.3">
      <c r="A5646" t="s">
        <v>213</v>
      </c>
    </row>
    <row r="5647" spans="1:1" x14ac:dyDescent="0.3">
      <c r="A5647" t="s">
        <v>213</v>
      </c>
    </row>
    <row r="5648" spans="1:1" x14ac:dyDescent="0.3">
      <c r="A5648" t="s">
        <v>213</v>
      </c>
    </row>
    <row r="5649" spans="1:1" x14ac:dyDescent="0.3">
      <c r="A5649" t="s">
        <v>214</v>
      </c>
    </row>
    <row r="5650" spans="1:1" x14ac:dyDescent="0.3">
      <c r="A5650" t="s">
        <v>214</v>
      </c>
    </row>
    <row r="5651" spans="1:1" x14ac:dyDescent="0.3">
      <c r="A5651" t="s">
        <v>214</v>
      </c>
    </row>
    <row r="5652" spans="1:1" x14ac:dyDescent="0.3">
      <c r="A5652" t="s">
        <v>214</v>
      </c>
    </row>
    <row r="5653" spans="1:1" x14ac:dyDescent="0.3">
      <c r="A5653" t="s">
        <v>214</v>
      </c>
    </row>
    <row r="5654" spans="1:1" x14ac:dyDescent="0.3">
      <c r="A5654" t="s">
        <v>214</v>
      </c>
    </row>
    <row r="5655" spans="1:1" x14ac:dyDescent="0.3">
      <c r="A5655" t="s">
        <v>214</v>
      </c>
    </row>
    <row r="5656" spans="1:1" x14ac:dyDescent="0.3">
      <c r="A5656" t="s">
        <v>214</v>
      </c>
    </row>
    <row r="5657" spans="1:1" x14ac:dyDescent="0.3">
      <c r="A5657" t="s">
        <v>214</v>
      </c>
    </row>
    <row r="5658" spans="1:1" x14ac:dyDescent="0.3">
      <c r="A5658" t="s">
        <v>214</v>
      </c>
    </row>
    <row r="5659" spans="1:1" x14ac:dyDescent="0.3">
      <c r="A5659" t="s">
        <v>214</v>
      </c>
    </row>
    <row r="5660" spans="1:1" x14ac:dyDescent="0.3">
      <c r="A5660" t="s">
        <v>214</v>
      </c>
    </row>
    <row r="5661" spans="1:1" x14ac:dyDescent="0.3">
      <c r="A5661" t="s">
        <v>214</v>
      </c>
    </row>
    <row r="5662" spans="1:1" x14ac:dyDescent="0.3">
      <c r="A5662" t="s">
        <v>214</v>
      </c>
    </row>
    <row r="5663" spans="1:1" x14ac:dyDescent="0.3">
      <c r="A5663" t="s">
        <v>214</v>
      </c>
    </row>
    <row r="5664" spans="1:1" x14ac:dyDescent="0.3">
      <c r="A5664" t="s">
        <v>214</v>
      </c>
    </row>
    <row r="5665" spans="1:1" x14ac:dyDescent="0.3">
      <c r="A5665" t="s">
        <v>214</v>
      </c>
    </row>
    <row r="5666" spans="1:1" x14ac:dyDescent="0.3">
      <c r="A5666" t="s">
        <v>214</v>
      </c>
    </row>
    <row r="5667" spans="1:1" x14ac:dyDescent="0.3">
      <c r="A5667" t="s">
        <v>215</v>
      </c>
    </row>
    <row r="5668" spans="1:1" x14ac:dyDescent="0.3">
      <c r="A5668" t="s">
        <v>215</v>
      </c>
    </row>
    <row r="5669" spans="1:1" x14ac:dyDescent="0.3">
      <c r="A5669" t="s">
        <v>215</v>
      </c>
    </row>
    <row r="5670" spans="1:1" x14ac:dyDescent="0.3">
      <c r="A5670" t="s">
        <v>215</v>
      </c>
    </row>
    <row r="5671" spans="1:1" x14ac:dyDescent="0.3">
      <c r="A5671" t="s">
        <v>215</v>
      </c>
    </row>
    <row r="5672" spans="1:1" x14ac:dyDescent="0.3">
      <c r="A5672" t="s">
        <v>215</v>
      </c>
    </row>
    <row r="5673" spans="1:1" x14ac:dyDescent="0.3">
      <c r="A5673" t="s">
        <v>215</v>
      </c>
    </row>
    <row r="5674" spans="1:1" x14ac:dyDescent="0.3">
      <c r="A5674" t="s">
        <v>216</v>
      </c>
    </row>
    <row r="5675" spans="1:1" x14ac:dyDescent="0.3">
      <c r="A5675" t="s">
        <v>216</v>
      </c>
    </row>
    <row r="5676" spans="1:1" x14ac:dyDescent="0.3">
      <c r="A5676" t="s">
        <v>216</v>
      </c>
    </row>
    <row r="5677" spans="1:1" x14ac:dyDescent="0.3">
      <c r="A5677" t="s">
        <v>216</v>
      </c>
    </row>
    <row r="5678" spans="1:1" x14ac:dyDescent="0.3">
      <c r="A5678" t="s">
        <v>216</v>
      </c>
    </row>
    <row r="5679" spans="1:1" x14ac:dyDescent="0.3">
      <c r="A5679" t="s">
        <v>216</v>
      </c>
    </row>
    <row r="5680" spans="1:1" x14ac:dyDescent="0.3">
      <c r="A5680" t="s">
        <v>216</v>
      </c>
    </row>
    <row r="5681" spans="1:1" x14ac:dyDescent="0.3">
      <c r="A5681" t="s">
        <v>216</v>
      </c>
    </row>
    <row r="5682" spans="1:1" x14ac:dyDescent="0.3">
      <c r="A5682" t="s">
        <v>216</v>
      </c>
    </row>
    <row r="5683" spans="1:1" x14ac:dyDescent="0.3">
      <c r="A5683" t="s">
        <v>216</v>
      </c>
    </row>
    <row r="5684" spans="1:1" x14ac:dyDescent="0.3">
      <c r="A5684" t="s">
        <v>216</v>
      </c>
    </row>
    <row r="5685" spans="1:1" x14ac:dyDescent="0.3">
      <c r="A5685" t="s">
        <v>216</v>
      </c>
    </row>
    <row r="5686" spans="1:1" x14ac:dyDescent="0.3">
      <c r="A5686" t="s">
        <v>216</v>
      </c>
    </row>
    <row r="5687" spans="1:1" x14ac:dyDescent="0.3">
      <c r="A5687" t="s">
        <v>216</v>
      </c>
    </row>
    <row r="5688" spans="1:1" x14ac:dyDescent="0.3">
      <c r="A5688" t="s">
        <v>216</v>
      </c>
    </row>
    <row r="5689" spans="1:1" x14ac:dyDescent="0.3">
      <c r="A5689" t="s">
        <v>216</v>
      </c>
    </row>
    <row r="5690" spans="1:1" x14ac:dyDescent="0.3">
      <c r="A5690" t="s">
        <v>216</v>
      </c>
    </row>
    <row r="5691" spans="1:1" x14ac:dyDescent="0.3">
      <c r="A5691" t="s">
        <v>216</v>
      </c>
    </row>
    <row r="5692" spans="1:1" x14ac:dyDescent="0.3">
      <c r="A5692" t="s">
        <v>216</v>
      </c>
    </row>
    <row r="5693" spans="1:1" x14ac:dyDescent="0.3">
      <c r="A5693" t="s">
        <v>216</v>
      </c>
    </row>
    <row r="5694" spans="1:1" x14ac:dyDescent="0.3">
      <c r="A5694" t="s">
        <v>216</v>
      </c>
    </row>
    <row r="5695" spans="1:1" x14ac:dyDescent="0.3">
      <c r="A5695" t="s">
        <v>216</v>
      </c>
    </row>
    <row r="5696" spans="1:1" x14ac:dyDescent="0.3">
      <c r="A5696" t="s">
        <v>216</v>
      </c>
    </row>
    <row r="5697" spans="1:1" x14ac:dyDescent="0.3">
      <c r="A5697" t="s">
        <v>216</v>
      </c>
    </row>
    <row r="5698" spans="1:1" x14ac:dyDescent="0.3">
      <c r="A5698" t="s">
        <v>216</v>
      </c>
    </row>
    <row r="5699" spans="1:1" x14ac:dyDescent="0.3">
      <c r="A5699" t="s">
        <v>216</v>
      </c>
    </row>
    <row r="5700" spans="1:1" x14ac:dyDescent="0.3">
      <c r="A5700" t="s">
        <v>216</v>
      </c>
    </row>
    <row r="5701" spans="1:1" x14ac:dyDescent="0.3">
      <c r="A5701" t="s">
        <v>216</v>
      </c>
    </row>
    <row r="5702" spans="1:1" x14ac:dyDescent="0.3">
      <c r="A5702" t="s">
        <v>216</v>
      </c>
    </row>
    <row r="5703" spans="1:1" x14ac:dyDescent="0.3">
      <c r="A5703" t="s">
        <v>216</v>
      </c>
    </row>
    <row r="5704" spans="1:1" x14ac:dyDescent="0.3">
      <c r="A5704" t="s">
        <v>216</v>
      </c>
    </row>
    <row r="5705" spans="1:1" x14ac:dyDescent="0.3">
      <c r="A5705" t="s">
        <v>216</v>
      </c>
    </row>
    <row r="5706" spans="1:1" x14ac:dyDescent="0.3">
      <c r="A5706" t="s">
        <v>216</v>
      </c>
    </row>
    <row r="5707" spans="1:1" x14ac:dyDescent="0.3">
      <c r="A5707" t="s">
        <v>216</v>
      </c>
    </row>
    <row r="5708" spans="1:1" x14ac:dyDescent="0.3">
      <c r="A5708" t="s">
        <v>216</v>
      </c>
    </row>
    <row r="5709" spans="1:1" x14ac:dyDescent="0.3">
      <c r="A5709" t="s">
        <v>216</v>
      </c>
    </row>
    <row r="5710" spans="1:1" x14ac:dyDescent="0.3">
      <c r="A5710" t="s">
        <v>216</v>
      </c>
    </row>
    <row r="5711" spans="1:1" x14ac:dyDescent="0.3">
      <c r="A5711" t="s">
        <v>216</v>
      </c>
    </row>
    <row r="5712" spans="1:1" x14ac:dyDescent="0.3">
      <c r="A5712" t="s">
        <v>216</v>
      </c>
    </row>
    <row r="5713" spans="1:1" x14ac:dyDescent="0.3">
      <c r="A5713" t="s">
        <v>216</v>
      </c>
    </row>
    <row r="5714" spans="1:1" x14ac:dyDescent="0.3">
      <c r="A5714" t="s">
        <v>216</v>
      </c>
    </row>
    <row r="5715" spans="1:1" x14ac:dyDescent="0.3">
      <c r="A5715" t="s">
        <v>216</v>
      </c>
    </row>
    <row r="5716" spans="1:1" x14ac:dyDescent="0.3">
      <c r="A5716" t="s">
        <v>216</v>
      </c>
    </row>
    <row r="5717" spans="1:1" x14ac:dyDescent="0.3">
      <c r="A5717" t="s">
        <v>216</v>
      </c>
    </row>
    <row r="5718" spans="1:1" x14ac:dyDescent="0.3">
      <c r="A5718" t="s">
        <v>216</v>
      </c>
    </row>
    <row r="5719" spans="1:1" x14ac:dyDescent="0.3">
      <c r="A5719" t="s">
        <v>216</v>
      </c>
    </row>
    <row r="5720" spans="1:1" x14ac:dyDescent="0.3">
      <c r="A5720" t="s">
        <v>216</v>
      </c>
    </row>
    <row r="5721" spans="1:1" x14ac:dyDescent="0.3">
      <c r="A5721" t="s">
        <v>216</v>
      </c>
    </row>
    <row r="5722" spans="1:1" x14ac:dyDescent="0.3">
      <c r="A5722" t="s">
        <v>216</v>
      </c>
    </row>
    <row r="5723" spans="1:1" x14ac:dyDescent="0.3">
      <c r="A5723" t="s">
        <v>216</v>
      </c>
    </row>
    <row r="5724" spans="1:1" x14ac:dyDescent="0.3">
      <c r="A5724" t="s">
        <v>216</v>
      </c>
    </row>
    <row r="5725" spans="1:1" x14ac:dyDescent="0.3">
      <c r="A5725" t="s">
        <v>216</v>
      </c>
    </row>
    <row r="5726" spans="1:1" x14ac:dyDescent="0.3">
      <c r="A5726" t="s">
        <v>216</v>
      </c>
    </row>
    <row r="5727" spans="1:1" x14ac:dyDescent="0.3">
      <c r="A5727" t="s">
        <v>216</v>
      </c>
    </row>
    <row r="5728" spans="1:1" x14ac:dyDescent="0.3">
      <c r="A5728" t="s">
        <v>216</v>
      </c>
    </row>
    <row r="5729" spans="1:1" x14ac:dyDescent="0.3">
      <c r="A5729" t="s">
        <v>216</v>
      </c>
    </row>
    <row r="5730" spans="1:1" x14ac:dyDescent="0.3">
      <c r="A5730" t="s">
        <v>216</v>
      </c>
    </row>
    <row r="5731" spans="1:1" x14ac:dyDescent="0.3">
      <c r="A5731" t="s">
        <v>216</v>
      </c>
    </row>
    <row r="5732" spans="1:1" x14ac:dyDescent="0.3">
      <c r="A5732" t="s">
        <v>216</v>
      </c>
    </row>
    <row r="5733" spans="1:1" x14ac:dyDescent="0.3">
      <c r="A5733" t="s">
        <v>216</v>
      </c>
    </row>
    <row r="5734" spans="1:1" x14ac:dyDescent="0.3">
      <c r="A5734" t="s">
        <v>216</v>
      </c>
    </row>
    <row r="5735" spans="1:1" x14ac:dyDescent="0.3">
      <c r="A5735" t="s">
        <v>216</v>
      </c>
    </row>
    <row r="5736" spans="1:1" x14ac:dyDescent="0.3">
      <c r="A5736" t="s">
        <v>216</v>
      </c>
    </row>
    <row r="5737" spans="1:1" x14ac:dyDescent="0.3">
      <c r="A5737" t="s">
        <v>216</v>
      </c>
    </row>
    <row r="5738" spans="1:1" x14ac:dyDescent="0.3">
      <c r="A5738" t="s">
        <v>216</v>
      </c>
    </row>
    <row r="5739" spans="1:1" x14ac:dyDescent="0.3">
      <c r="A5739" t="s">
        <v>216</v>
      </c>
    </row>
    <row r="5740" spans="1:1" x14ac:dyDescent="0.3">
      <c r="A5740" t="s">
        <v>216</v>
      </c>
    </row>
    <row r="5741" spans="1:1" x14ac:dyDescent="0.3">
      <c r="A5741" t="s">
        <v>216</v>
      </c>
    </row>
    <row r="5742" spans="1:1" x14ac:dyDescent="0.3">
      <c r="A5742" t="s">
        <v>216</v>
      </c>
    </row>
    <row r="5743" spans="1:1" x14ac:dyDescent="0.3">
      <c r="A5743" t="s">
        <v>216</v>
      </c>
    </row>
    <row r="5744" spans="1:1" x14ac:dyDescent="0.3">
      <c r="A5744" t="s">
        <v>216</v>
      </c>
    </row>
    <row r="5745" spans="1:1" x14ac:dyDescent="0.3">
      <c r="A5745" t="s">
        <v>216</v>
      </c>
    </row>
    <row r="5746" spans="1:1" x14ac:dyDescent="0.3">
      <c r="A5746" t="s">
        <v>216</v>
      </c>
    </row>
    <row r="5747" spans="1:1" x14ac:dyDescent="0.3">
      <c r="A5747" t="s">
        <v>216</v>
      </c>
    </row>
    <row r="5748" spans="1:1" x14ac:dyDescent="0.3">
      <c r="A5748" t="s">
        <v>216</v>
      </c>
    </row>
    <row r="5749" spans="1:1" x14ac:dyDescent="0.3">
      <c r="A5749" t="s">
        <v>216</v>
      </c>
    </row>
    <row r="5750" spans="1:1" x14ac:dyDescent="0.3">
      <c r="A5750" t="s">
        <v>216</v>
      </c>
    </row>
    <row r="5751" spans="1:1" x14ac:dyDescent="0.3">
      <c r="A5751" t="s">
        <v>216</v>
      </c>
    </row>
    <row r="5752" spans="1:1" x14ac:dyDescent="0.3">
      <c r="A5752" t="s">
        <v>216</v>
      </c>
    </row>
    <row r="5753" spans="1:1" x14ac:dyDescent="0.3">
      <c r="A5753" t="s">
        <v>216</v>
      </c>
    </row>
    <row r="5754" spans="1:1" x14ac:dyDescent="0.3">
      <c r="A5754" t="s">
        <v>216</v>
      </c>
    </row>
    <row r="5755" spans="1:1" x14ac:dyDescent="0.3">
      <c r="A5755" t="s">
        <v>216</v>
      </c>
    </row>
    <row r="5756" spans="1:1" x14ac:dyDescent="0.3">
      <c r="A5756" t="s">
        <v>216</v>
      </c>
    </row>
    <row r="5757" spans="1:1" x14ac:dyDescent="0.3">
      <c r="A5757" t="s">
        <v>216</v>
      </c>
    </row>
    <row r="5758" spans="1:1" x14ac:dyDescent="0.3">
      <c r="A5758" t="s">
        <v>216</v>
      </c>
    </row>
    <row r="5759" spans="1:1" x14ac:dyDescent="0.3">
      <c r="A5759" t="s">
        <v>216</v>
      </c>
    </row>
    <row r="5760" spans="1:1" x14ac:dyDescent="0.3">
      <c r="A5760" t="s">
        <v>216</v>
      </c>
    </row>
    <row r="5761" spans="1:1" x14ac:dyDescent="0.3">
      <c r="A5761" t="s">
        <v>216</v>
      </c>
    </row>
    <row r="5762" spans="1:1" x14ac:dyDescent="0.3">
      <c r="A5762" t="s">
        <v>216</v>
      </c>
    </row>
    <row r="5763" spans="1:1" x14ac:dyDescent="0.3">
      <c r="A5763" t="s">
        <v>216</v>
      </c>
    </row>
    <row r="5764" spans="1:1" x14ac:dyDescent="0.3">
      <c r="A5764" t="s">
        <v>216</v>
      </c>
    </row>
    <row r="5765" spans="1:1" x14ac:dyDescent="0.3">
      <c r="A5765" t="s">
        <v>216</v>
      </c>
    </row>
    <row r="5766" spans="1:1" x14ac:dyDescent="0.3">
      <c r="A5766" t="s">
        <v>216</v>
      </c>
    </row>
    <row r="5767" spans="1:1" x14ac:dyDescent="0.3">
      <c r="A5767" t="s">
        <v>216</v>
      </c>
    </row>
    <row r="5768" spans="1:1" x14ac:dyDescent="0.3">
      <c r="A5768" t="s">
        <v>216</v>
      </c>
    </row>
    <row r="5769" spans="1:1" x14ac:dyDescent="0.3">
      <c r="A5769" t="s">
        <v>216</v>
      </c>
    </row>
    <row r="5770" spans="1:1" x14ac:dyDescent="0.3">
      <c r="A5770" t="s">
        <v>216</v>
      </c>
    </row>
    <row r="5771" spans="1:1" x14ac:dyDescent="0.3">
      <c r="A5771" t="s">
        <v>216</v>
      </c>
    </row>
    <row r="5772" spans="1:1" x14ac:dyDescent="0.3">
      <c r="A5772" t="s">
        <v>216</v>
      </c>
    </row>
    <row r="5773" spans="1:1" x14ac:dyDescent="0.3">
      <c r="A5773" t="s">
        <v>216</v>
      </c>
    </row>
    <row r="5774" spans="1:1" x14ac:dyDescent="0.3">
      <c r="A5774" t="s">
        <v>216</v>
      </c>
    </row>
    <row r="5775" spans="1:1" x14ac:dyDescent="0.3">
      <c r="A5775" t="s">
        <v>216</v>
      </c>
    </row>
    <row r="5776" spans="1:1" x14ac:dyDescent="0.3">
      <c r="A5776" t="s">
        <v>216</v>
      </c>
    </row>
    <row r="5777" spans="1:1" x14ac:dyDescent="0.3">
      <c r="A5777" t="s">
        <v>216</v>
      </c>
    </row>
    <row r="5778" spans="1:1" x14ac:dyDescent="0.3">
      <c r="A5778" t="s">
        <v>216</v>
      </c>
    </row>
    <row r="5779" spans="1:1" x14ac:dyDescent="0.3">
      <c r="A5779" t="s">
        <v>216</v>
      </c>
    </row>
    <row r="5780" spans="1:1" x14ac:dyDescent="0.3">
      <c r="A5780" t="s">
        <v>216</v>
      </c>
    </row>
    <row r="5781" spans="1:1" x14ac:dyDescent="0.3">
      <c r="A5781" t="s">
        <v>216</v>
      </c>
    </row>
    <row r="5782" spans="1:1" x14ac:dyDescent="0.3">
      <c r="A5782" t="s">
        <v>216</v>
      </c>
    </row>
    <row r="5783" spans="1:1" x14ac:dyDescent="0.3">
      <c r="A5783" t="s">
        <v>216</v>
      </c>
    </row>
    <row r="5784" spans="1:1" x14ac:dyDescent="0.3">
      <c r="A5784" t="s">
        <v>216</v>
      </c>
    </row>
    <row r="5785" spans="1:1" x14ac:dyDescent="0.3">
      <c r="A5785" t="s">
        <v>216</v>
      </c>
    </row>
    <row r="5786" spans="1:1" x14ac:dyDescent="0.3">
      <c r="A5786" t="s">
        <v>216</v>
      </c>
    </row>
    <row r="5787" spans="1:1" x14ac:dyDescent="0.3">
      <c r="A5787" t="s">
        <v>216</v>
      </c>
    </row>
    <row r="5788" spans="1:1" x14ac:dyDescent="0.3">
      <c r="A5788" t="s">
        <v>216</v>
      </c>
    </row>
    <row r="5789" spans="1:1" x14ac:dyDescent="0.3">
      <c r="A5789" t="s">
        <v>216</v>
      </c>
    </row>
    <row r="5790" spans="1:1" x14ac:dyDescent="0.3">
      <c r="A5790" t="s">
        <v>216</v>
      </c>
    </row>
    <row r="5791" spans="1:1" x14ac:dyDescent="0.3">
      <c r="A5791" t="s">
        <v>216</v>
      </c>
    </row>
    <row r="5792" spans="1:1" x14ac:dyDescent="0.3">
      <c r="A5792" t="s">
        <v>216</v>
      </c>
    </row>
    <row r="5793" spans="1:1" x14ac:dyDescent="0.3">
      <c r="A5793" t="s">
        <v>216</v>
      </c>
    </row>
    <row r="5794" spans="1:1" x14ac:dyDescent="0.3">
      <c r="A5794" t="s">
        <v>216</v>
      </c>
    </row>
    <row r="5795" spans="1:1" x14ac:dyDescent="0.3">
      <c r="A5795" t="s">
        <v>216</v>
      </c>
    </row>
    <row r="5796" spans="1:1" x14ac:dyDescent="0.3">
      <c r="A5796" t="s">
        <v>216</v>
      </c>
    </row>
    <row r="5797" spans="1:1" x14ac:dyDescent="0.3">
      <c r="A5797" t="s">
        <v>216</v>
      </c>
    </row>
    <row r="5798" spans="1:1" x14ac:dyDescent="0.3">
      <c r="A5798" t="s">
        <v>216</v>
      </c>
    </row>
    <row r="5799" spans="1:1" x14ac:dyDescent="0.3">
      <c r="A5799" t="s">
        <v>216</v>
      </c>
    </row>
    <row r="5800" spans="1:1" x14ac:dyDescent="0.3">
      <c r="A5800" t="s">
        <v>216</v>
      </c>
    </row>
    <row r="5801" spans="1:1" x14ac:dyDescent="0.3">
      <c r="A5801" t="s">
        <v>216</v>
      </c>
    </row>
    <row r="5802" spans="1:1" x14ac:dyDescent="0.3">
      <c r="A5802" t="s">
        <v>216</v>
      </c>
    </row>
    <row r="5803" spans="1:1" x14ac:dyDescent="0.3">
      <c r="A5803" t="s">
        <v>216</v>
      </c>
    </row>
    <row r="5804" spans="1:1" x14ac:dyDescent="0.3">
      <c r="A5804" t="s">
        <v>216</v>
      </c>
    </row>
    <row r="5805" spans="1:1" x14ac:dyDescent="0.3">
      <c r="A5805" t="s">
        <v>216</v>
      </c>
    </row>
    <row r="5806" spans="1:1" x14ac:dyDescent="0.3">
      <c r="A5806" t="s">
        <v>216</v>
      </c>
    </row>
    <row r="5807" spans="1:1" x14ac:dyDescent="0.3">
      <c r="A5807" t="s">
        <v>216</v>
      </c>
    </row>
    <row r="5808" spans="1:1" x14ac:dyDescent="0.3">
      <c r="A5808" t="s">
        <v>216</v>
      </c>
    </row>
    <row r="5809" spans="1:1" x14ac:dyDescent="0.3">
      <c r="A5809" t="s">
        <v>216</v>
      </c>
    </row>
    <row r="5810" spans="1:1" x14ac:dyDescent="0.3">
      <c r="A5810" t="s">
        <v>216</v>
      </c>
    </row>
    <row r="5811" spans="1:1" x14ac:dyDescent="0.3">
      <c r="A5811" t="s">
        <v>216</v>
      </c>
    </row>
    <row r="5812" spans="1:1" x14ac:dyDescent="0.3">
      <c r="A5812" t="s">
        <v>217</v>
      </c>
    </row>
    <row r="5813" spans="1:1" x14ac:dyDescent="0.3">
      <c r="A5813" t="s">
        <v>217</v>
      </c>
    </row>
    <row r="5814" spans="1:1" x14ac:dyDescent="0.3">
      <c r="A5814" t="s">
        <v>218</v>
      </c>
    </row>
    <row r="5815" spans="1:1" x14ac:dyDescent="0.3">
      <c r="A5815" t="s">
        <v>218</v>
      </c>
    </row>
    <row r="5816" spans="1:1" x14ac:dyDescent="0.3">
      <c r="A5816" t="s">
        <v>218</v>
      </c>
    </row>
    <row r="5817" spans="1:1" x14ac:dyDescent="0.3">
      <c r="A5817" t="s">
        <v>218</v>
      </c>
    </row>
    <row r="5818" spans="1:1" x14ac:dyDescent="0.3">
      <c r="A5818" t="s">
        <v>219</v>
      </c>
    </row>
    <row r="5819" spans="1:1" x14ac:dyDescent="0.3">
      <c r="A5819" t="s">
        <v>219</v>
      </c>
    </row>
    <row r="5820" spans="1:1" x14ac:dyDescent="0.3">
      <c r="A5820" t="s">
        <v>219</v>
      </c>
    </row>
    <row r="5821" spans="1:1" x14ac:dyDescent="0.3">
      <c r="A5821" t="s">
        <v>219</v>
      </c>
    </row>
    <row r="5822" spans="1:1" x14ac:dyDescent="0.3">
      <c r="A5822" t="s">
        <v>219</v>
      </c>
    </row>
    <row r="5823" spans="1:1" x14ac:dyDescent="0.3">
      <c r="A5823" t="s">
        <v>219</v>
      </c>
    </row>
    <row r="5824" spans="1:1" x14ac:dyDescent="0.3">
      <c r="A5824" t="s">
        <v>219</v>
      </c>
    </row>
    <row r="5825" spans="1:1" x14ac:dyDescent="0.3">
      <c r="A5825" t="s">
        <v>219</v>
      </c>
    </row>
    <row r="5826" spans="1:1" x14ac:dyDescent="0.3">
      <c r="A5826" t="s">
        <v>219</v>
      </c>
    </row>
    <row r="5827" spans="1:1" x14ac:dyDescent="0.3">
      <c r="A5827" t="s">
        <v>219</v>
      </c>
    </row>
    <row r="5828" spans="1:1" x14ac:dyDescent="0.3">
      <c r="A5828" t="s">
        <v>219</v>
      </c>
    </row>
    <row r="5829" spans="1:1" x14ac:dyDescent="0.3">
      <c r="A5829" t="s">
        <v>219</v>
      </c>
    </row>
    <row r="5830" spans="1:1" x14ac:dyDescent="0.3">
      <c r="A5830" t="s">
        <v>219</v>
      </c>
    </row>
    <row r="5831" spans="1:1" x14ac:dyDescent="0.3">
      <c r="A5831" t="s">
        <v>219</v>
      </c>
    </row>
    <row r="5832" spans="1:1" x14ac:dyDescent="0.3">
      <c r="A5832" t="s">
        <v>219</v>
      </c>
    </row>
    <row r="5833" spans="1:1" x14ac:dyDescent="0.3">
      <c r="A5833" t="s">
        <v>219</v>
      </c>
    </row>
    <row r="5834" spans="1:1" x14ac:dyDescent="0.3">
      <c r="A5834" t="s">
        <v>219</v>
      </c>
    </row>
    <row r="5835" spans="1:1" x14ac:dyDescent="0.3">
      <c r="A5835" t="s">
        <v>219</v>
      </c>
    </row>
    <row r="5836" spans="1:1" x14ac:dyDescent="0.3">
      <c r="A5836" t="s">
        <v>219</v>
      </c>
    </row>
    <row r="5837" spans="1:1" x14ac:dyDescent="0.3">
      <c r="A5837" t="s">
        <v>219</v>
      </c>
    </row>
    <row r="5838" spans="1:1" x14ac:dyDescent="0.3">
      <c r="A5838" t="s">
        <v>219</v>
      </c>
    </row>
    <row r="5839" spans="1:1" x14ac:dyDescent="0.3">
      <c r="A5839" t="s">
        <v>219</v>
      </c>
    </row>
    <row r="5840" spans="1:1" x14ac:dyDescent="0.3">
      <c r="A5840" t="s">
        <v>220</v>
      </c>
    </row>
    <row r="5841" spans="1:1" x14ac:dyDescent="0.3">
      <c r="A5841" t="s">
        <v>220</v>
      </c>
    </row>
    <row r="5842" spans="1:1" x14ac:dyDescent="0.3">
      <c r="A5842" t="s">
        <v>220</v>
      </c>
    </row>
    <row r="5843" spans="1:1" x14ac:dyDescent="0.3">
      <c r="A5843" t="s">
        <v>221</v>
      </c>
    </row>
    <row r="5844" spans="1:1" x14ac:dyDescent="0.3">
      <c r="A5844" t="s">
        <v>222</v>
      </c>
    </row>
    <row r="5845" spans="1:1" x14ac:dyDescent="0.3">
      <c r="A5845" t="s">
        <v>222</v>
      </c>
    </row>
    <row r="5846" spans="1:1" x14ac:dyDescent="0.3">
      <c r="A5846" t="s">
        <v>222</v>
      </c>
    </row>
    <row r="5847" spans="1:1" x14ac:dyDescent="0.3">
      <c r="A5847" t="s">
        <v>223</v>
      </c>
    </row>
    <row r="5848" spans="1:1" x14ac:dyDescent="0.3">
      <c r="A5848" t="s">
        <v>223</v>
      </c>
    </row>
    <row r="5849" spans="1:1" x14ac:dyDescent="0.3">
      <c r="A5849" t="s">
        <v>223</v>
      </c>
    </row>
    <row r="5850" spans="1:1" x14ac:dyDescent="0.3">
      <c r="A5850" t="s">
        <v>223</v>
      </c>
    </row>
    <row r="5851" spans="1:1" x14ac:dyDescent="0.3">
      <c r="A5851" t="s">
        <v>224</v>
      </c>
    </row>
    <row r="5852" spans="1:1" x14ac:dyDescent="0.3">
      <c r="A5852" t="s">
        <v>224</v>
      </c>
    </row>
    <row r="5853" spans="1:1" x14ac:dyDescent="0.3">
      <c r="A5853" t="s">
        <v>224</v>
      </c>
    </row>
    <row r="5854" spans="1:1" x14ac:dyDescent="0.3">
      <c r="A5854" t="s">
        <v>224</v>
      </c>
    </row>
    <row r="5855" spans="1:1" x14ac:dyDescent="0.3">
      <c r="A5855" t="s">
        <v>224</v>
      </c>
    </row>
    <row r="5856" spans="1:1" x14ac:dyDescent="0.3">
      <c r="A5856" t="s">
        <v>224</v>
      </c>
    </row>
    <row r="5857" spans="1:1" x14ac:dyDescent="0.3">
      <c r="A5857" t="s">
        <v>224</v>
      </c>
    </row>
    <row r="5858" spans="1:1" x14ac:dyDescent="0.3">
      <c r="A5858" t="s">
        <v>224</v>
      </c>
    </row>
    <row r="5859" spans="1:1" x14ac:dyDescent="0.3">
      <c r="A5859" t="s">
        <v>224</v>
      </c>
    </row>
    <row r="5860" spans="1:1" x14ac:dyDescent="0.3">
      <c r="A5860" t="s">
        <v>225</v>
      </c>
    </row>
    <row r="5861" spans="1:1" x14ac:dyDescent="0.3">
      <c r="A5861" t="s">
        <v>225</v>
      </c>
    </row>
    <row r="5862" spans="1:1" x14ac:dyDescent="0.3">
      <c r="A5862" t="s">
        <v>225</v>
      </c>
    </row>
    <row r="5863" spans="1:1" x14ac:dyDescent="0.3">
      <c r="A5863" t="s">
        <v>225</v>
      </c>
    </row>
    <row r="5864" spans="1:1" x14ac:dyDescent="0.3">
      <c r="A5864" t="s">
        <v>225</v>
      </c>
    </row>
    <row r="5865" spans="1:1" x14ac:dyDescent="0.3">
      <c r="A5865" t="s">
        <v>225</v>
      </c>
    </row>
    <row r="5866" spans="1:1" x14ac:dyDescent="0.3">
      <c r="A5866" t="s">
        <v>225</v>
      </c>
    </row>
    <row r="5867" spans="1:1" x14ac:dyDescent="0.3">
      <c r="A5867" t="s">
        <v>225</v>
      </c>
    </row>
    <row r="5868" spans="1:1" x14ac:dyDescent="0.3">
      <c r="A5868" t="s">
        <v>225</v>
      </c>
    </row>
    <row r="5869" spans="1:1" x14ac:dyDescent="0.3">
      <c r="A5869" t="s">
        <v>225</v>
      </c>
    </row>
    <row r="5870" spans="1:1" x14ac:dyDescent="0.3">
      <c r="A5870" t="s">
        <v>225</v>
      </c>
    </row>
    <row r="5871" spans="1:1" x14ac:dyDescent="0.3">
      <c r="A5871" t="s">
        <v>225</v>
      </c>
    </row>
    <row r="5872" spans="1:1" x14ac:dyDescent="0.3">
      <c r="A5872" t="s">
        <v>225</v>
      </c>
    </row>
    <row r="5873" spans="1:1" x14ac:dyDescent="0.3">
      <c r="A5873" t="s">
        <v>225</v>
      </c>
    </row>
    <row r="5874" spans="1:1" x14ac:dyDescent="0.3">
      <c r="A5874" t="s">
        <v>225</v>
      </c>
    </row>
    <row r="5875" spans="1:1" x14ac:dyDescent="0.3">
      <c r="A5875" t="s">
        <v>225</v>
      </c>
    </row>
    <row r="5876" spans="1:1" x14ac:dyDescent="0.3">
      <c r="A5876" t="s">
        <v>225</v>
      </c>
    </row>
    <row r="5877" spans="1:1" x14ac:dyDescent="0.3">
      <c r="A5877" t="s">
        <v>225</v>
      </c>
    </row>
    <row r="5878" spans="1:1" x14ac:dyDescent="0.3">
      <c r="A5878" t="s">
        <v>225</v>
      </c>
    </row>
    <row r="5879" spans="1:1" x14ac:dyDescent="0.3">
      <c r="A5879" t="s">
        <v>225</v>
      </c>
    </row>
    <row r="5880" spans="1:1" x14ac:dyDescent="0.3">
      <c r="A5880" t="s">
        <v>226</v>
      </c>
    </row>
    <row r="5881" spans="1:1" x14ac:dyDescent="0.3">
      <c r="A5881" t="s">
        <v>226</v>
      </c>
    </row>
    <row r="5882" spans="1:1" x14ac:dyDescent="0.3">
      <c r="A5882" t="s">
        <v>226</v>
      </c>
    </row>
    <row r="5883" spans="1:1" x14ac:dyDescent="0.3">
      <c r="A5883" t="s">
        <v>226</v>
      </c>
    </row>
    <row r="5884" spans="1:1" x14ac:dyDescent="0.3">
      <c r="A5884" t="s">
        <v>226</v>
      </c>
    </row>
    <row r="5885" spans="1:1" x14ac:dyDescent="0.3">
      <c r="A5885" t="s">
        <v>226</v>
      </c>
    </row>
    <row r="5886" spans="1:1" x14ac:dyDescent="0.3">
      <c r="A5886" t="s">
        <v>226</v>
      </c>
    </row>
    <row r="5887" spans="1:1" x14ac:dyDescent="0.3">
      <c r="A5887" t="s">
        <v>226</v>
      </c>
    </row>
    <row r="5888" spans="1:1" x14ac:dyDescent="0.3">
      <c r="A5888" t="s">
        <v>226</v>
      </c>
    </row>
    <row r="5889" spans="1:1" x14ac:dyDescent="0.3">
      <c r="A5889" t="s">
        <v>226</v>
      </c>
    </row>
    <row r="5890" spans="1:1" x14ac:dyDescent="0.3">
      <c r="A5890" t="s">
        <v>227</v>
      </c>
    </row>
    <row r="5891" spans="1:1" x14ac:dyDescent="0.3">
      <c r="A5891" t="s">
        <v>227</v>
      </c>
    </row>
    <row r="5892" spans="1:1" x14ac:dyDescent="0.3">
      <c r="A5892" t="s">
        <v>227</v>
      </c>
    </row>
    <row r="5893" spans="1:1" x14ac:dyDescent="0.3">
      <c r="A5893" t="s">
        <v>227</v>
      </c>
    </row>
    <row r="5894" spans="1:1" x14ac:dyDescent="0.3">
      <c r="A5894" t="s">
        <v>227</v>
      </c>
    </row>
    <row r="5895" spans="1:1" x14ac:dyDescent="0.3">
      <c r="A5895" t="s">
        <v>227</v>
      </c>
    </row>
    <row r="5896" spans="1:1" x14ac:dyDescent="0.3">
      <c r="A5896" t="s">
        <v>227</v>
      </c>
    </row>
    <row r="5897" spans="1:1" x14ac:dyDescent="0.3">
      <c r="A5897" t="s">
        <v>227</v>
      </c>
    </row>
    <row r="5898" spans="1:1" x14ac:dyDescent="0.3">
      <c r="A5898" t="s">
        <v>227</v>
      </c>
    </row>
    <row r="5899" spans="1:1" x14ac:dyDescent="0.3">
      <c r="A5899" t="s">
        <v>228</v>
      </c>
    </row>
    <row r="5900" spans="1:1" x14ac:dyDescent="0.3">
      <c r="A5900" t="s">
        <v>228</v>
      </c>
    </row>
    <row r="5901" spans="1:1" x14ac:dyDescent="0.3">
      <c r="A5901" t="s">
        <v>228</v>
      </c>
    </row>
    <row r="5902" spans="1:1" x14ac:dyDescent="0.3">
      <c r="A5902" t="s">
        <v>228</v>
      </c>
    </row>
    <row r="5903" spans="1:1" x14ac:dyDescent="0.3">
      <c r="A5903" t="s">
        <v>228</v>
      </c>
    </row>
    <row r="5904" spans="1:1" x14ac:dyDescent="0.3">
      <c r="A5904" t="s">
        <v>228</v>
      </c>
    </row>
    <row r="5905" spans="1:1" x14ac:dyDescent="0.3">
      <c r="A5905" t="s">
        <v>228</v>
      </c>
    </row>
    <row r="5906" spans="1:1" x14ac:dyDescent="0.3">
      <c r="A5906" t="s">
        <v>228</v>
      </c>
    </row>
    <row r="5907" spans="1:1" x14ac:dyDescent="0.3">
      <c r="A5907" t="s">
        <v>228</v>
      </c>
    </row>
    <row r="5908" spans="1:1" x14ac:dyDescent="0.3">
      <c r="A5908" t="s">
        <v>228</v>
      </c>
    </row>
    <row r="5909" spans="1:1" x14ac:dyDescent="0.3">
      <c r="A5909" t="s">
        <v>228</v>
      </c>
    </row>
    <row r="5910" spans="1:1" x14ac:dyDescent="0.3">
      <c r="A5910" t="s">
        <v>229</v>
      </c>
    </row>
    <row r="5911" spans="1:1" x14ac:dyDescent="0.3">
      <c r="A5911" t="s">
        <v>229</v>
      </c>
    </row>
    <row r="5912" spans="1:1" x14ac:dyDescent="0.3">
      <c r="A5912" t="s">
        <v>230</v>
      </c>
    </row>
    <row r="5913" spans="1:1" x14ac:dyDescent="0.3">
      <c r="A5913" t="s">
        <v>230</v>
      </c>
    </row>
    <row r="5914" spans="1:1" x14ac:dyDescent="0.3">
      <c r="A5914" t="s">
        <v>230</v>
      </c>
    </row>
    <row r="5915" spans="1:1" x14ac:dyDescent="0.3">
      <c r="A5915" t="s">
        <v>230</v>
      </c>
    </row>
    <row r="5916" spans="1:1" x14ac:dyDescent="0.3">
      <c r="A5916" t="s">
        <v>230</v>
      </c>
    </row>
    <row r="5917" spans="1:1" x14ac:dyDescent="0.3">
      <c r="A5917" t="s">
        <v>230</v>
      </c>
    </row>
    <row r="5918" spans="1:1" x14ac:dyDescent="0.3">
      <c r="A5918" t="s">
        <v>230</v>
      </c>
    </row>
    <row r="5919" spans="1:1" x14ac:dyDescent="0.3">
      <c r="A5919" t="s">
        <v>230</v>
      </c>
    </row>
    <row r="5920" spans="1:1" x14ac:dyDescent="0.3">
      <c r="A5920" t="s">
        <v>230</v>
      </c>
    </row>
    <row r="5921" spans="1:1" x14ac:dyDescent="0.3">
      <c r="A5921" t="s">
        <v>230</v>
      </c>
    </row>
    <row r="5922" spans="1:1" x14ac:dyDescent="0.3">
      <c r="A5922" t="s">
        <v>230</v>
      </c>
    </row>
    <row r="5923" spans="1:1" x14ac:dyDescent="0.3">
      <c r="A5923" t="s">
        <v>230</v>
      </c>
    </row>
    <row r="5924" spans="1:1" x14ac:dyDescent="0.3">
      <c r="A5924" t="s">
        <v>230</v>
      </c>
    </row>
    <row r="5925" spans="1:1" x14ac:dyDescent="0.3">
      <c r="A5925" t="s">
        <v>230</v>
      </c>
    </row>
    <row r="5926" spans="1:1" x14ac:dyDescent="0.3">
      <c r="A5926" t="s">
        <v>230</v>
      </c>
    </row>
    <row r="5927" spans="1:1" x14ac:dyDescent="0.3">
      <c r="A5927" t="s">
        <v>230</v>
      </c>
    </row>
    <row r="5928" spans="1:1" x14ac:dyDescent="0.3">
      <c r="A5928" t="s">
        <v>231</v>
      </c>
    </row>
    <row r="5929" spans="1:1" x14ac:dyDescent="0.3">
      <c r="A5929" t="s">
        <v>231</v>
      </c>
    </row>
    <row r="5930" spans="1:1" x14ac:dyDescent="0.3">
      <c r="A5930" t="s">
        <v>231</v>
      </c>
    </row>
    <row r="5931" spans="1:1" x14ac:dyDescent="0.3">
      <c r="A5931" t="s">
        <v>231</v>
      </c>
    </row>
    <row r="5932" spans="1:1" x14ac:dyDescent="0.3">
      <c r="A5932" t="s">
        <v>231</v>
      </c>
    </row>
    <row r="5933" spans="1:1" x14ac:dyDescent="0.3">
      <c r="A5933" t="s">
        <v>231</v>
      </c>
    </row>
    <row r="5934" spans="1:1" x14ac:dyDescent="0.3">
      <c r="A5934" t="s">
        <v>231</v>
      </c>
    </row>
    <row r="5935" spans="1:1" x14ac:dyDescent="0.3">
      <c r="A5935" t="s">
        <v>232</v>
      </c>
    </row>
    <row r="5936" spans="1:1" x14ac:dyDescent="0.3">
      <c r="A5936" t="s">
        <v>232</v>
      </c>
    </row>
    <row r="5937" spans="1:1" x14ac:dyDescent="0.3">
      <c r="A5937" t="s">
        <v>232</v>
      </c>
    </row>
    <row r="5938" spans="1:1" x14ac:dyDescent="0.3">
      <c r="A5938" t="s">
        <v>232</v>
      </c>
    </row>
    <row r="5939" spans="1:1" x14ac:dyDescent="0.3">
      <c r="A5939" t="s">
        <v>232</v>
      </c>
    </row>
    <row r="5940" spans="1:1" x14ac:dyDescent="0.3">
      <c r="A5940" t="s">
        <v>232</v>
      </c>
    </row>
    <row r="5941" spans="1:1" x14ac:dyDescent="0.3">
      <c r="A5941" t="s">
        <v>232</v>
      </c>
    </row>
    <row r="5942" spans="1:1" x14ac:dyDescent="0.3">
      <c r="A5942" t="s">
        <v>232</v>
      </c>
    </row>
    <row r="5943" spans="1:1" x14ac:dyDescent="0.3">
      <c r="A5943" t="s">
        <v>232</v>
      </c>
    </row>
    <row r="5944" spans="1:1" x14ac:dyDescent="0.3">
      <c r="A5944" t="s">
        <v>232</v>
      </c>
    </row>
    <row r="5945" spans="1:1" x14ac:dyDescent="0.3">
      <c r="A5945" t="s">
        <v>232</v>
      </c>
    </row>
    <row r="5946" spans="1:1" x14ac:dyDescent="0.3">
      <c r="A5946" t="s">
        <v>232</v>
      </c>
    </row>
    <row r="5947" spans="1:1" x14ac:dyDescent="0.3">
      <c r="A5947" t="s">
        <v>232</v>
      </c>
    </row>
    <row r="5948" spans="1:1" x14ac:dyDescent="0.3">
      <c r="A5948" t="s">
        <v>233</v>
      </c>
    </row>
    <row r="5949" spans="1:1" x14ac:dyDescent="0.3">
      <c r="A5949" t="s">
        <v>233</v>
      </c>
    </row>
    <row r="5950" spans="1:1" x14ac:dyDescent="0.3">
      <c r="A5950" t="s">
        <v>233</v>
      </c>
    </row>
    <row r="5951" spans="1:1" x14ac:dyDescent="0.3">
      <c r="A5951" t="s">
        <v>233</v>
      </c>
    </row>
    <row r="5952" spans="1:1" x14ac:dyDescent="0.3">
      <c r="A5952" t="s">
        <v>233</v>
      </c>
    </row>
    <row r="5953" spans="1:1" x14ac:dyDescent="0.3">
      <c r="A5953" t="s">
        <v>233</v>
      </c>
    </row>
    <row r="5954" spans="1:1" x14ac:dyDescent="0.3">
      <c r="A5954" t="s">
        <v>234</v>
      </c>
    </row>
    <row r="5955" spans="1:1" x14ac:dyDescent="0.3">
      <c r="A5955" t="s">
        <v>234</v>
      </c>
    </row>
    <row r="5956" spans="1:1" x14ac:dyDescent="0.3">
      <c r="A5956" t="s">
        <v>234</v>
      </c>
    </row>
    <row r="5957" spans="1:1" x14ac:dyDescent="0.3">
      <c r="A5957" t="s">
        <v>234</v>
      </c>
    </row>
    <row r="5958" spans="1:1" x14ac:dyDescent="0.3">
      <c r="A5958" t="s">
        <v>234</v>
      </c>
    </row>
    <row r="5959" spans="1:1" x14ac:dyDescent="0.3">
      <c r="A5959" t="s">
        <v>235</v>
      </c>
    </row>
    <row r="5960" spans="1:1" x14ac:dyDescent="0.3">
      <c r="A5960" t="s">
        <v>235</v>
      </c>
    </row>
    <row r="5961" spans="1:1" x14ac:dyDescent="0.3">
      <c r="A5961" t="s">
        <v>236</v>
      </c>
    </row>
    <row r="5962" spans="1:1" x14ac:dyDescent="0.3">
      <c r="A5962" t="s">
        <v>236</v>
      </c>
    </row>
    <row r="5963" spans="1:1" x14ac:dyDescent="0.3">
      <c r="A5963" t="s">
        <v>236</v>
      </c>
    </row>
    <row r="5964" spans="1:1" x14ac:dyDescent="0.3">
      <c r="A5964" t="s">
        <v>237</v>
      </c>
    </row>
    <row r="5965" spans="1:1" x14ac:dyDescent="0.3">
      <c r="A5965" t="s">
        <v>237</v>
      </c>
    </row>
    <row r="5966" spans="1:1" x14ac:dyDescent="0.3">
      <c r="A5966" t="s">
        <v>237</v>
      </c>
    </row>
    <row r="5967" spans="1:1" x14ac:dyDescent="0.3">
      <c r="A5967" t="s">
        <v>237</v>
      </c>
    </row>
    <row r="5968" spans="1:1" x14ac:dyDescent="0.3">
      <c r="A5968" t="s">
        <v>237</v>
      </c>
    </row>
    <row r="5969" spans="1:1" x14ac:dyDescent="0.3">
      <c r="A5969" t="s">
        <v>237</v>
      </c>
    </row>
    <row r="5970" spans="1:1" x14ac:dyDescent="0.3">
      <c r="A5970" t="s">
        <v>237</v>
      </c>
    </row>
    <row r="5971" spans="1:1" x14ac:dyDescent="0.3">
      <c r="A5971" t="s">
        <v>238</v>
      </c>
    </row>
    <row r="5972" spans="1:1" x14ac:dyDescent="0.3">
      <c r="A5972" t="s">
        <v>238</v>
      </c>
    </row>
    <row r="5973" spans="1:1" x14ac:dyDescent="0.3">
      <c r="A5973" t="s">
        <v>238</v>
      </c>
    </row>
    <row r="5974" spans="1:1" x14ac:dyDescent="0.3">
      <c r="A5974" t="s">
        <v>238</v>
      </c>
    </row>
    <row r="5975" spans="1:1" x14ac:dyDescent="0.3">
      <c r="A5975" t="s">
        <v>239</v>
      </c>
    </row>
    <row r="5976" spans="1:1" x14ac:dyDescent="0.3">
      <c r="A5976" t="s">
        <v>239</v>
      </c>
    </row>
    <row r="5977" spans="1:1" x14ac:dyDescent="0.3">
      <c r="A5977" t="s">
        <v>239</v>
      </c>
    </row>
    <row r="5978" spans="1:1" x14ac:dyDescent="0.3">
      <c r="A5978" t="s">
        <v>239</v>
      </c>
    </row>
    <row r="5979" spans="1:1" x14ac:dyDescent="0.3">
      <c r="A5979" t="s">
        <v>239</v>
      </c>
    </row>
    <row r="5980" spans="1:1" x14ac:dyDescent="0.3">
      <c r="A5980" t="s">
        <v>239</v>
      </c>
    </row>
    <row r="5981" spans="1:1" x14ac:dyDescent="0.3">
      <c r="A5981" t="s">
        <v>239</v>
      </c>
    </row>
    <row r="5982" spans="1:1" x14ac:dyDescent="0.3">
      <c r="A5982" t="s">
        <v>239</v>
      </c>
    </row>
    <row r="5983" spans="1:1" x14ac:dyDescent="0.3">
      <c r="A5983" t="s">
        <v>239</v>
      </c>
    </row>
    <row r="5984" spans="1:1" x14ac:dyDescent="0.3">
      <c r="A5984" t="s">
        <v>239</v>
      </c>
    </row>
    <row r="5985" spans="1:1" x14ac:dyDescent="0.3">
      <c r="A5985" t="s">
        <v>240</v>
      </c>
    </row>
    <row r="5986" spans="1:1" x14ac:dyDescent="0.3">
      <c r="A5986" t="s">
        <v>240</v>
      </c>
    </row>
    <row r="5987" spans="1:1" x14ac:dyDescent="0.3">
      <c r="A5987" t="s">
        <v>240</v>
      </c>
    </row>
    <row r="5988" spans="1:1" x14ac:dyDescent="0.3">
      <c r="A5988" t="s">
        <v>240</v>
      </c>
    </row>
    <row r="5989" spans="1:1" x14ac:dyDescent="0.3">
      <c r="A5989" t="s">
        <v>240</v>
      </c>
    </row>
    <row r="5990" spans="1:1" x14ac:dyDescent="0.3">
      <c r="A5990" t="s">
        <v>240</v>
      </c>
    </row>
    <row r="5991" spans="1:1" x14ac:dyDescent="0.3">
      <c r="A5991" t="s">
        <v>240</v>
      </c>
    </row>
    <row r="5992" spans="1:1" x14ac:dyDescent="0.3">
      <c r="A5992" t="s">
        <v>240</v>
      </c>
    </row>
    <row r="5993" spans="1:1" x14ac:dyDescent="0.3">
      <c r="A5993" t="s">
        <v>240</v>
      </c>
    </row>
    <row r="5994" spans="1:1" x14ac:dyDescent="0.3">
      <c r="A5994" t="s">
        <v>241</v>
      </c>
    </row>
    <row r="5995" spans="1:1" x14ac:dyDescent="0.3">
      <c r="A5995" t="s">
        <v>241</v>
      </c>
    </row>
    <row r="5996" spans="1:1" x14ac:dyDescent="0.3">
      <c r="A5996" t="s">
        <v>241</v>
      </c>
    </row>
    <row r="5997" spans="1:1" x14ac:dyDescent="0.3">
      <c r="A5997" t="s">
        <v>241</v>
      </c>
    </row>
    <row r="5998" spans="1:1" x14ac:dyDescent="0.3">
      <c r="A5998" t="s">
        <v>241</v>
      </c>
    </row>
    <row r="5999" spans="1:1" x14ac:dyDescent="0.3">
      <c r="A5999" t="s">
        <v>241</v>
      </c>
    </row>
    <row r="6000" spans="1:1" x14ac:dyDescent="0.3">
      <c r="A6000" t="s">
        <v>241</v>
      </c>
    </row>
    <row r="6001" spans="1:1" x14ac:dyDescent="0.3">
      <c r="A6001" t="s">
        <v>241</v>
      </c>
    </row>
    <row r="6002" spans="1:1" x14ac:dyDescent="0.3">
      <c r="A6002" t="s">
        <v>241</v>
      </c>
    </row>
    <row r="6003" spans="1:1" x14ac:dyDescent="0.3">
      <c r="A6003" t="s">
        <v>241</v>
      </c>
    </row>
    <row r="6004" spans="1:1" x14ac:dyDescent="0.3">
      <c r="A6004" t="s">
        <v>241</v>
      </c>
    </row>
    <row r="6005" spans="1:1" x14ac:dyDescent="0.3">
      <c r="A6005" t="s">
        <v>241</v>
      </c>
    </row>
    <row r="6006" spans="1:1" x14ac:dyDescent="0.3">
      <c r="A6006" t="s">
        <v>241</v>
      </c>
    </row>
    <row r="6007" spans="1:1" x14ac:dyDescent="0.3">
      <c r="A6007" t="s">
        <v>241</v>
      </c>
    </row>
    <row r="6008" spans="1:1" x14ac:dyDescent="0.3">
      <c r="A6008" t="s">
        <v>241</v>
      </c>
    </row>
    <row r="6009" spans="1:1" x14ac:dyDescent="0.3">
      <c r="A6009" t="s">
        <v>241</v>
      </c>
    </row>
    <row r="6010" spans="1:1" x14ac:dyDescent="0.3">
      <c r="A6010" t="s">
        <v>241</v>
      </c>
    </row>
    <row r="6011" spans="1:1" x14ac:dyDescent="0.3">
      <c r="A6011" t="s">
        <v>241</v>
      </c>
    </row>
    <row r="6012" spans="1:1" x14ac:dyDescent="0.3">
      <c r="A6012" t="s">
        <v>242</v>
      </c>
    </row>
    <row r="6013" spans="1:1" x14ac:dyDescent="0.3">
      <c r="A6013" t="s">
        <v>242</v>
      </c>
    </row>
    <row r="6014" spans="1:1" x14ac:dyDescent="0.3">
      <c r="A6014" t="s">
        <v>242</v>
      </c>
    </row>
    <row r="6015" spans="1:1" x14ac:dyDescent="0.3">
      <c r="A6015" t="s">
        <v>242</v>
      </c>
    </row>
    <row r="6016" spans="1:1" x14ac:dyDescent="0.3">
      <c r="A6016" t="s">
        <v>243</v>
      </c>
    </row>
    <row r="6017" spans="1:1" x14ac:dyDescent="0.3">
      <c r="A6017" t="s">
        <v>243</v>
      </c>
    </row>
    <row r="6018" spans="1:1" x14ac:dyDescent="0.3">
      <c r="A6018" t="s">
        <v>243</v>
      </c>
    </row>
    <row r="6019" spans="1:1" x14ac:dyDescent="0.3">
      <c r="A6019" t="s">
        <v>243</v>
      </c>
    </row>
    <row r="6020" spans="1:1" x14ac:dyDescent="0.3">
      <c r="A6020" t="s">
        <v>243</v>
      </c>
    </row>
    <row r="6021" spans="1:1" x14ac:dyDescent="0.3">
      <c r="A6021" t="s">
        <v>243</v>
      </c>
    </row>
    <row r="6022" spans="1:1" x14ac:dyDescent="0.3">
      <c r="A6022" t="s">
        <v>243</v>
      </c>
    </row>
    <row r="6023" spans="1:1" x14ac:dyDescent="0.3">
      <c r="A6023" t="s">
        <v>243</v>
      </c>
    </row>
    <row r="6024" spans="1:1" x14ac:dyDescent="0.3">
      <c r="A6024" t="s">
        <v>243</v>
      </c>
    </row>
    <row r="6025" spans="1:1" x14ac:dyDescent="0.3">
      <c r="A6025" t="s">
        <v>243</v>
      </c>
    </row>
    <row r="6026" spans="1:1" x14ac:dyDescent="0.3">
      <c r="A6026" t="s">
        <v>243</v>
      </c>
    </row>
    <row r="6027" spans="1:1" x14ac:dyDescent="0.3">
      <c r="A6027" t="s">
        <v>243</v>
      </c>
    </row>
    <row r="6028" spans="1:1" x14ac:dyDescent="0.3">
      <c r="A6028" t="s">
        <v>243</v>
      </c>
    </row>
    <row r="6029" spans="1:1" x14ac:dyDescent="0.3">
      <c r="A6029" t="s">
        <v>243</v>
      </c>
    </row>
    <row r="6030" spans="1:1" x14ac:dyDescent="0.3">
      <c r="A6030" t="s">
        <v>243</v>
      </c>
    </row>
    <row r="6031" spans="1:1" x14ac:dyDescent="0.3">
      <c r="A6031" t="s">
        <v>243</v>
      </c>
    </row>
    <row r="6032" spans="1:1" x14ac:dyDescent="0.3">
      <c r="A6032" t="s">
        <v>243</v>
      </c>
    </row>
    <row r="6033" spans="1:1" x14ac:dyDescent="0.3">
      <c r="A6033" t="s">
        <v>243</v>
      </c>
    </row>
    <row r="6034" spans="1:1" x14ac:dyDescent="0.3">
      <c r="A6034" t="s">
        <v>243</v>
      </c>
    </row>
    <row r="6035" spans="1:1" x14ac:dyDescent="0.3">
      <c r="A6035" t="s">
        <v>243</v>
      </c>
    </row>
    <row r="6036" spans="1:1" x14ac:dyDescent="0.3">
      <c r="A6036" t="s">
        <v>243</v>
      </c>
    </row>
    <row r="6037" spans="1:1" x14ac:dyDescent="0.3">
      <c r="A6037" t="s">
        <v>243</v>
      </c>
    </row>
    <row r="6038" spans="1:1" x14ac:dyDescent="0.3">
      <c r="A6038" t="s">
        <v>243</v>
      </c>
    </row>
    <row r="6039" spans="1:1" x14ac:dyDescent="0.3">
      <c r="A6039" t="s">
        <v>243</v>
      </c>
    </row>
    <row r="6040" spans="1:1" x14ac:dyDescent="0.3">
      <c r="A6040" t="s">
        <v>243</v>
      </c>
    </row>
    <row r="6041" spans="1:1" x14ac:dyDescent="0.3">
      <c r="A6041" t="s">
        <v>243</v>
      </c>
    </row>
    <row r="6042" spans="1:1" x14ac:dyDescent="0.3">
      <c r="A6042" t="s">
        <v>243</v>
      </c>
    </row>
    <row r="6043" spans="1:1" x14ac:dyDescent="0.3">
      <c r="A6043" t="s">
        <v>243</v>
      </c>
    </row>
    <row r="6044" spans="1:1" x14ac:dyDescent="0.3">
      <c r="A6044" t="s">
        <v>243</v>
      </c>
    </row>
    <row r="6045" spans="1:1" x14ac:dyDescent="0.3">
      <c r="A6045" t="s">
        <v>243</v>
      </c>
    </row>
    <row r="6046" spans="1:1" x14ac:dyDescent="0.3">
      <c r="A6046" t="s">
        <v>243</v>
      </c>
    </row>
    <row r="6047" spans="1:1" x14ac:dyDescent="0.3">
      <c r="A6047" t="s">
        <v>243</v>
      </c>
    </row>
    <row r="6048" spans="1:1" x14ac:dyDescent="0.3">
      <c r="A6048" t="s">
        <v>243</v>
      </c>
    </row>
    <row r="6049" spans="1:1" x14ac:dyDescent="0.3">
      <c r="A6049" t="s">
        <v>243</v>
      </c>
    </row>
    <row r="6050" spans="1:1" x14ac:dyDescent="0.3">
      <c r="A6050" t="s">
        <v>243</v>
      </c>
    </row>
    <row r="6051" spans="1:1" x14ac:dyDescent="0.3">
      <c r="A6051" t="s">
        <v>243</v>
      </c>
    </row>
    <row r="6052" spans="1:1" x14ac:dyDescent="0.3">
      <c r="A6052" t="s">
        <v>243</v>
      </c>
    </row>
    <row r="6053" spans="1:1" x14ac:dyDescent="0.3">
      <c r="A6053" t="s">
        <v>243</v>
      </c>
    </row>
    <row r="6054" spans="1:1" x14ac:dyDescent="0.3">
      <c r="A6054" t="s">
        <v>243</v>
      </c>
    </row>
    <row r="6055" spans="1:1" x14ac:dyDescent="0.3">
      <c r="A6055" t="s">
        <v>243</v>
      </c>
    </row>
    <row r="6056" spans="1:1" x14ac:dyDescent="0.3">
      <c r="A6056" t="s">
        <v>243</v>
      </c>
    </row>
    <row r="6057" spans="1:1" x14ac:dyDescent="0.3">
      <c r="A6057" t="s">
        <v>243</v>
      </c>
    </row>
    <row r="6058" spans="1:1" x14ac:dyDescent="0.3">
      <c r="A6058" t="s">
        <v>243</v>
      </c>
    </row>
    <row r="6059" spans="1:1" x14ac:dyDescent="0.3">
      <c r="A6059" t="s">
        <v>243</v>
      </c>
    </row>
    <row r="6060" spans="1:1" x14ac:dyDescent="0.3">
      <c r="A6060" t="s">
        <v>243</v>
      </c>
    </row>
    <row r="6061" spans="1:1" x14ac:dyDescent="0.3">
      <c r="A6061" t="s">
        <v>243</v>
      </c>
    </row>
    <row r="6062" spans="1:1" x14ac:dyDescent="0.3">
      <c r="A6062" t="s">
        <v>243</v>
      </c>
    </row>
    <row r="6063" spans="1:1" x14ac:dyDescent="0.3">
      <c r="A6063" t="s">
        <v>243</v>
      </c>
    </row>
    <row r="6064" spans="1:1" x14ac:dyDescent="0.3">
      <c r="A6064" t="s">
        <v>243</v>
      </c>
    </row>
    <row r="6065" spans="1:1" x14ac:dyDescent="0.3">
      <c r="A6065" t="s">
        <v>243</v>
      </c>
    </row>
    <row r="6066" spans="1:1" x14ac:dyDescent="0.3">
      <c r="A6066" t="s">
        <v>243</v>
      </c>
    </row>
    <row r="6067" spans="1:1" x14ac:dyDescent="0.3">
      <c r="A6067" t="s">
        <v>243</v>
      </c>
    </row>
    <row r="6068" spans="1:1" x14ac:dyDescent="0.3">
      <c r="A6068" t="s">
        <v>243</v>
      </c>
    </row>
    <row r="6069" spans="1:1" x14ac:dyDescent="0.3">
      <c r="A6069" t="s">
        <v>243</v>
      </c>
    </row>
    <row r="6070" spans="1:1" x14ac:dyDescent="0.3">
      <c r="A6070" t="s">
        <v>243</v>
      </c>
    </row>
    <row r="6071" spans="1:1" x14ac:dyDescent="0.3">
      <c r="A6071" t="s">
        <v>243</v>
      </c>
    </row>
    <row r="6072" spans="1:1" x14ac:dyDescent="0.3">
      <c r="A6072" t="s">
        <v>243</v>
      </c>
    </row>
    <row r="6073" spans="1:1" x14ac:dyDescent="0.3">
      <c r="A6073" t="s">
        <v>243</v>
      </c>
    </row>
    <row r="6074" spans="1:1" x14ac:dyDescent="0.3">
      <c r="A6074" t="s">
        <v>243</v>
      </c>
    </row>
    <row r="6075" spans="1:1" x14ac:dyDescent="0.3">
      <c r="A6075" t="s">
        <v>243</v>
      </c>
    </row>
    <row r="6076" spans="1:1" x14ac:dyDescent="0.3">
      <c r="A6076" t="s">
        <v>243</v>
      </c>
    </row>
    <row r="6077" spans="1:1" x14ac:dyDescent="0.3">
      <c r="A6077" t="s">
        <v>243</v>
      </c>
    </row>
    <row r="6078" spans="1:1" x14ac:dyDescent="0.3">
      <c r="A6078" t="s">
        <v>243</v>
      </c>
    </row>
    <row r="6079" spans="1:1" x14ac:dyDescent="0.3">
      <c r="A6079" t="s">
        <v>243</v>
      </c>
    </row>
    <row r="6080" spans="1:1" x14ac:dyDescent="0.3">
      <c r="A6080" t="s">
        <v>243</v>
      </c>
    </row>
    <row r="6081" spans="1:1" x14ac:dyDescent="0.3">
      <c r="A6081" t="s">
        <v>243</v>
      </c>
    </row>
    <row r="6082" spans="1:1" x14ac:dyDescent="0.3">
      <c r="A6082" t="s">
        <v>243</v>
      </c>
    </row>
    <row r="6083" spans="1:1" x14ac:dyDescent="0.3">
      <c r="A6083" t="s">
        <v>243</v>
      </c>
    </row>
    <row r="6084" spans="1:1" x14ac:dyDescent="0.3">
      <c r="A6084" t="s">
        <v>243</v>
      </c>
    </row>
    <row r="6085" spans="1:1" x14ac:dyDescent="0.3">
      <c r="A6085" t="s">
        <v>243</v>
      </c>
    </row>
    <row r="6086" spans="1:1" x14ac:dyDescent="0.3">
      <c r="A6086" t="s">
        <v>243</v>
      </c>
    </row>
    <row r="6087" spans="1:1" x14ac:dyDescent="0.3">
      <c r="A6087" t="s">
        <v>243</v>
      </c>
    </row>
    <row r="6088" spans="1:1" x14ac:dyDescent="0.3">
      <c r="A6088" t="s">
        <v>243</v>
      </c>
    </row>
    <row r="6089" spans="1:1" x14ac:dyDescent="0.3">
      <c r="A6089" t="s">
        <v>243</v>
      </c>
    </row>
    <row r="6090" spans="1:1" x14ac:dyDescent="0.3">
      <c r="A6090" t="s">
        <v>243</v>
      </c>
    </row>
    <row r="6091" spans="1:1" x14ac:dyDescent="0.3">
      <c r="A6091" t="s">
        <v>243</v>
      </c>
    </row>
    <row r="6092" spans="1:1" x14ac:dyDescent="0.3">
      <c r="A6092" t="s">
        <v>243</v>
      </c>
    </row>
    <row r="6093" spans="1:1" x14ac:dyDescent="0.3">
      <c r="A6093" t="s">
        <v>243</v>
      </c>
    </row>
    <row r="6094" spans="1:1" x14ac:dyDescent="0.3">
      <c r="A6094" t="s">
        <v>243</v>
      </c>
    </row>
    <row r="6095" spans="1:1" x14ac:dyDescent="0.3">
      <c r="A6095" t="s">
        <v>243</v>
      </c>
    </row>
    <row r="6096" spans="1:1" x14ac:dyDescent="0.3">
      <c r="A6096" t="s">
        <v>243</v>
      </c>
    </row>
    <row r="6097" spans="1:1" x14ac:dyDescent="0.3">
      <c r="A6097" t="s">
        <v>243</v>
      </c>
    </row>
    <row r="6098" spans="1:1" x14ac:dyDescent="0.3">
      <c r="A6098" t="s">
        <v>243</v>
      </c>
    </row>
    <row r="6099" spans="1:1" x14ac:dyDescent="0.3">
      <c r="A6099" t="s">
        <v>243</v>
      </c>
    </row>
    <row r="6100" spans="1:1" x14ac:dyDescent="0.3">
      <c r="A6100" t="s">
        <v>243</v>
      </c>
    </row>
    <row r="6101" spans="1:1" x14ac:dyDescent="0.3">
      <c r="A6101" t="s">
        <v>243</v>
      </c>
    </row>
    <row r="6102" spans="1:1" x14ac:dyDescent="0.3">
      <c r="A6102" t="s">
        <v>243</v>
      </c>
    </row>
    <row r="6103" spans="1:1" x14ac:dyDescent="0.3">
      <c r="A6103" t="s">
        <v>243</v>
      </c>
    </row>
    <row r="6104" spans="1:1" x14ac:dyDescent="0.3">
      <c r="A6104" t="s">
        <v>243</v>
      </c>
    </row>
    <row r="6105" spans="1:1" x14ac:dyDescent="0.3">
      <c r="A6105" t="s">
        <v>243</v>
      </c>
    </row>
    <row r="6106" spans="1:1" x14ac:dyDescent="0.3">
      <c r="A6106" t="s">
        <v>243</v>
      </c>
    </row>
    <row r="6107" spans="1:1" x14ac:dyDescent="0.3">
      <c r="A6107" t="s">
        <v>243</v>
      </c>
    </row>
    <row r="6108" spans="1:1" x14ac:dyDescent="0.3">
      <c r="A6108" t="s">
        <v>243</v>
      </c>
    </row>
    <row r="6109" spans="1:1" x14ac:dyDescent="0.3">
      <c r="A6109" t="s">
        <v>243</v>
      </c>
    </row>
    <row r="6110" spans="1:1" x14ac:dyDescent="0.3">
      <c r="A6110" t="s">
        <v>243</v>
      </c>
    </row>
    <row r="6111" spans="1:1" x14ac:dyDescent="0.3">
      <c r="A6111" t="s">
        <v>243</v>
      </c>
    </row>
    <row r="6112" spans="1:1" x14ac:dyDescent="0.3">
      <c r="A6112" t="s">
        <v>243</v>
      </c>
    </row>
    <row r="6113" spans="1:1" x14ac:dyDescent="0.3">
      <c r="A6113" t="s">
        <v>243</v>
      </c>
    </row>
    <row r="6114" spans="1:1" x14ac:dyDescent="0.3">
      <c r="A6114" t="s">
        <v>243</v>
      </c>
    </row>
    <row r="6115" spans="1:1" x14ac:dyDescent="0.3">
      <c r="A6115" t="s">
        <v>243</v>
      </c>
    </row>
    <row r="6116" spans="1:1" x14ac:dyDescent="0.3">
      <c r="A6116" t="s">
        <v>243</v>
      </c>
    </row>
    <row r="6117" spans="1:1" x14ac:dyDescent="0.3">
      <c r="A6117" t="s">
        <v>243</v>
      </c>
    </row>
    <row r="6118" spans="1:1" x14ac:dyDescent="0.3">
      <c r="A6118" t="s">
        <v>243</v>
      </c>
    </row>
    <row r="6119" spans="1:1" x14ac:dyDescent="0.3">
      <c r="A6119" t="s">
        <v>243</v>
      </c>
    </row>
    <row r="6120" spans="1:1" x14ac:dyDescent="0.3">
      <c r="A6120" t="s">
        <v>244</v>
      </c>
    </row>
    <row r="6121" spans="1:1" x14ac:dyDescent="0.3">
      <c r="A6121" t="s">
        <v>244</v>
      </c>
    </row>
    <row r="6122" spans="1:1" x14ac:dyDescent="0.3">
      <c r="A6122" t="s">
        <v>244</v>
      </c>
    </row>
    <row r="6123" spans="1:1" x14ac:dyDescent="0.3">
      <c r="A6123" t="s">
        <v>244</v>
      </c>
    </row>
    <row r="6124" spans="1:1" x14ac:dyDescent="0.3">
      <c r="A6124" t="s">
        <v>244</v>
      </c>
    </row>
    <row r="6125" spans="1:1" x14ac:dyDescent="0.3">
      <c r="A6125" t="s">
        <v>244</v>
      </c>
    </row>
    <row r="6126" spans="1:1" x14ac:dyDescent="0.3">
      <c r="A6126" t="s">
        <v>244</v>
      </c>
    </row>
    <row r="6127" spans="1:1" x14ac:dyDescent="0.3">
      <c r="A6127" t="s">
        <v>244</v>
      </c>
    </row>
    <row r="6128" spans="1:1" x14ac:dyDescent="0.3">
      <c r="A6128" t="s">
        <v>244</v>
      </c>
    </row>
    <row r="6129" spans="1:1" x14ac:dyDescent="0.3">
      <c r="A6129" t="s">
        <v>244</v>
      </c>
    </row>
    <row r="6130" spans="1:1" x14ac:dyDescent="0.3">
      <c r="A6130" t="s">
        <v>244</v>
      </c>
    </row>
    <row r="6131" spans="1:1" x14ac:dyDescent="0.3">
      <c r="A6131" t="s">
        <v>244</v>
      </c>
    </row>
    <row r="6132" spans="1:1" x14ac:dyDescent="0.3">
      <c r="A6132" t="s">
        <v>244</v>
      </c>
    </row>
    <row r="6133" spans="1:1" x14ac:dyDescent="0.3">
      <c r="A6133" t="s">
        <v>244</v>
      </c>
    </row>
    <row r="6134" spans="1:1" x14ac:dyDescent="0.3">
      <c r="A6134" t="s">
        <v>244</v>
      </c>
    </row>
    <row r="6135" spans="1:1" x14ac:dyDescent="0.3">
      <c r="A6135" t="s">
        <v>244</v>
      </c>
    </row>
    <row r="6136" spans="1:1" x14ac:dyDescent="0.3">
      <c r="A6136" t="s">
        <v>244</v>
      </c>
    </row>
    <row r="6137" spans="1:1" x14ac:dyDescent="0.3">
      <c r="A6137" t="s">
        <v>244</v>
      </c>
    </row>
    <row r="6138" spans="1:1" x14ac:dyDescent="0.3">
      <c r="A6138" t="s">
        <v>244</v>
      </c>
    </row>
    <row r="6139" spans="1:1" x14ac:dyDescent="0.3">
      <c r="A6139" t="s">
        <v>244</v>
      </c>
    </row>
    <row r="6140" spans="1:1" x14ac:dyDescent="0.3">
      <c r="A6140" t="s">
        <v>244</v>
      </c>
    </row>
    <row r="6141" spans="1:1" x14ac:dyDescent="0.3">
      <c r="A6141" t="s">
        <v>244</v>
      </c>
    </row>
    <row r="6142" spans="1:1" x14ac:dyDescent="0.3">
      <c r="A6142" t="s">
        <v>244</v>
      </c>
    </row>
    <row r="6143" spans="1:1" x14ac:dyDescent="0.3">
      <c r="A6143" t="s">
        <v>244</v>
      </c>
    </row>
    <row r="6144" spans="1:1" x14ac:dyDescent="0.3">
      <c r="A6144" t="s">
        <v>244</v>
      </c>
    </row>
    <row r="6145" spans="1:1" x14ac:dyDescent="0.3">
      <c r="A6145" t="s">
        <v>244</v>
      </c>
    </row>
    <row r="6146" spans="1:1" x14ac:dyDescent="0.3">
      <c r="A6146" t="s">
        <v>244</v>
      </c>
    </row>
    <row r="6147" spans="1:1" x14ac:dyDescent="0.3">
      <c r="A6147" t="s">
        <v>244</v>
      </c>
    </row>
    <row r="6148" spans="1:1" x14ac:dyDescent="0.3">
      <c r="A6148" t="s">
        <v>244</v>
      </c>
    </row>
    <row r="6149" spans="1:1" x14ac:dyDescent="0.3">
      <c r="A6149" t="s">
        <v>244</v>
      </c>
    </row>
    <row r="6150" spans="1:1" x14ac:dyDescent="0.3">
      <c r="A6150" t="s">
        <v>244</v>
      </c>
    </row>
    <row r="6151" spans="1:1" x14ac:dyDescent="0.3">
      <c r="A6151" t="s">
        <v>244</v>
      </c>
    </row>
    <row r="6152" spans="1:1" x14ac:dyDescent="0.3">
      <c r="A6152" t="s">
        <v>244</v>
      </c>
    </row>
    <row r="6153" spans="1:1" x14ac:dyDescent="0.3">
      <c r="A6153" t="s">
        <v>244</v>
      </c>
    </row>
    <row r="6154" spans="1:1" x14ac:dyDescent="0.3">
      <c r="A6154" t="s">
        <v>244</v>
      </c>
    </row>
    <row r="6155" spans="1:1" x14ac:dyDescent="0.3">
      <c r="A6155" t="s">
        <v>244</v>
      </c>
    </row>
    <row r="6156" spans="1:1" x14ac:dyDescent="0.3">
      <c r="A6156" t="s">
        <v>244</v>
      </c>
    </row>
    <row r="6157" spans="1:1" x14ac:dyDescent="0.3">
      <c r="A6157" t="s">
        <v>244</v>
      </c>
    </row>
    <row r="6158" spans="1:1" x14ac:dyDescent="0.3">
      <c r="A6158" t="s">
        <v>244</v>
      </c>
    </row>
    <row r="6159" spans="1:1" x14ac:dyDescent="0.3">
      <c r="A6159" t="s">
        <v>244</v>
      </c>
    </row>
    <row r="6160" spans="1:1" x14ac:dyDescent="0.3">
      <c r="A6160" t="s">
        <v>244</v>
      </c>
    </row>
    <row r="6161" spans="1:1" x14ac:dyDescent="0.3">
      <c r="A6161" t="s">
        <v>244</v>
      </c>
    </row>
    <row r="6162" spans="1:1" x14ac:dyDescent="0.3">
      <c r="A6162" t="s">
        <v>244</v>
      </c>
    </row>
    <row r="6163" spans="1:1" x14ac:dyDescent="0.3">
      <c r="A6163" t="s">
        <v>244</v>
      </c>
    </row>
    <row r="6164" spans="1:1" x14ac:dyDescent="0.3">
      <c r="A6164" t="s">
        <v>244</v>
      </c>
    </row>
    <row r="6165" spans="1:1" x14ac:dyDescent="0.3">
      <c r="A6165" t="s">
        <v>244</v>
      </c>
    </row>
    <row r="6166" spans="1:1" x14ac:dyDescent="0.3">
      <c r="A6166" t="s">
        <v>244</v>
      </c>
    </row>
    <row r="6167" spans="1:1" x14ac:dyDescent="0.3">
      <c r="A6167" t="s">
        <v>244</v>
      </c>
    </row>
    <row r="6168" spans="1:1" x14ac:dyDescent="0.3">
      <c r="A6168" t="s">
        <v>244</v>
      </c>
    </row>
    <row r="6169" spans="1:1" x14ac:dyDescent="0.3">
      <c r="A6169" t="s">
        <v>244</v>
      </c>
    </row>
    <row r="6170" spans="1:1" x14ac:dyDescent="0.3">
      <c r="A6170" t="s">
        <v>244</v>
      </c>
    </row>
    <row r="6171" spans="1:1" x14ac:dyDescent="0.3">
      <c r="A6171" t="s">
        <v>244</v>
      </c>
    </row>
    <row r="6172" spans="1:1" x14ac:dyDescent="0.3">
      <c r="A6172" t="s">
        <v>244</v>
      </c>
    </row>
    <row r="6173" spans="1:1" x14ac:dyDescent="0.3">
      <c r="A6173" t="s">
        <v>244</v>
      </c>
    </row>
    <row r="6174" spans="1:1" x14ac:dyDescent="0.3">
      <c r="A6174" t="s">
        <v>244</v>
      </c>
    </row>
    <row r="6175" spans="1:1" x14ac:dyDescent="0.3">
      <c r="A6175" t="s">
        <v>244</v>
      </c>
    </row>
    <row r="6176" spans="1:1" x14ac:dyDescent="0.3">
      <c r="A6176" t="s">
        <v>244</v>
      </c>
    </row>
    <row r="6177" spans="1:1" x14ac:dyDescent="0.3">
      <c r="A6177" t="s">
        <v>244</v>
      </c>
    </row>
    <row r="6178" spans="1:1" x14ac:dyDescent="0.3">
      <c r="A6178" t="s">
        <v>244</v>
      </c>
    </row>
    <row r="6179" spans="1:1" x14ac:dyDescent="0.3">
      <c r="A6179" t="s">
        <v>244</v>
      </c>
    </row>
    <row r="6180" spans="1:1" x14ac:dyDescent="0.3">
      <c r="A6180" t="s">
        <v>244</v>
      </c>
    </row>
    <row r="6181" spans="1:1" x14ac:dyDescent="0.3">
      <c r="A6181" t="s">
        <v>244</v>
      </c>
    </row>
    <row r="6182" spans="1:1" x14ac:dyDescent="0.3">
      <c r="A6182" t="s">
        <v>244</v>
      </c>
    </row>
    <row r="6183" spans="1:1" x14ac:dyDescent="0.3">
      <c r="A6183" t="s">
        <v>244</v>
      </c>
    </row>
    <row r="6184" spans="1:1" x14ac:dyDescent="0.3">
      <c r="A6184" t="s">
        <v>244</v>
      </c>
    </row>
    <row r="6185" spans="1:1" x14ac:dyDescent="0.3">
      <c r="A6185" t="s">
        <v>244</v>
      </c>
    </row>
    <row r="6186" spans="1:1" x14ac:dyDescent="0.3">
      <c r="A6186" t="s">
        <v>244</v>
      </c>
    </row>
    <row r="6187" spans="1:1" x14ac:dyDescent="0.3">
      <c r="A6187" t="s">
        <v>244</v>
      </c>
    </row>
    <row r="6188" spans="1:1" x14ac:dyDescent="0.3">
      <c r="A6188" t="s">
        <v>244</v>
      </c>
    </row>
    <row r="6189" spans="1:1" x14ac:dyDescent="0.3">
      <c r="A6189" t="s">
        <v>244</v>
      </c>
    </row>
    <row r="6190" spans="1:1" x14ac:dyDescent="0.3">
      <c r="A6190" t="s">
        <v>244</v>
      </c>
    </row>
    <row r="6191" spans="1:1" x14ac:dyDescent="0.3">
      <c r="A6191" t="s">
        <v>244</v>
      </c>
    </row>
    <row r="6192" spans="1:1" x14ac:dyDescent="0.3">
      <c r="A6192" t="s">
        <v>244</v>
      </c>
    </row>
    <row r="6193" spans="1:1" x14ac:dyDescent="0.3">
      <c r="A6193" t="s">
        <v>244</v>
      </c>
    </row>
    <row r="6194" spans="1:1" x14ac:dyDescent="0.3">
      <c r="A6194" t="s">
        <v>244</v>
      </c>
    </row>
    <row r="6195" spans="1:1" x14ac:dyDescent="0.3">
      <c r="A6195" t="s">
        <v>244</v>
      </c>
    </row>
    <row r="6196" spans="1:1" x14ac:dyDescent="0.3">
      <c r="A6196" t="s">
        <v>244</v>
      </c>
    </row>
    <row r="6197" spans="1:1" x14ac:dyDescent="0.3">
      <c r="A6197" t="s">
        <v>244</v>
      </c>
    </row>
    <row r="6198" spans="1:1" x14ac:dyDescent="0.3">
      <c r="A6198" t="s">
        <v>244</v>
      </c>
    </row>
    <row r="6199" spans="1:1" x14ac:dyDescent="0.3">
      <c r="A6199" t="s">
        <v>244</v>
      </c>
    </row>
    <row r="6200" spans="1:1" x14ac:dyDescent="0.3">
      <c r="A6200" t="s">
        <v>244</v>
      </c>
    </row>
    <row r="6201" spans="1:1" x14ac:dyDescent="0.3">
      <c r="A6201" t="s">
        <v>245</v>
      </c>
    </row>
    <row r="6202" spans="1:1" x14ac:dyDescent="0.3">
      <c r="A6202" t="s">
        <v>245</v>
      </c>
    </row>
    <row r="6203" spans="1:1" x14ac:dyDescent="0.3">
      <c r="A6203" t="s">
        <v>245</v>
      </c>
    </row>
    <row r="6204" spans="1:1" x14ac:dyDescent="0.3">
      <c r="A6204" t="s">
        <v>246</v>
      </c>
    </row>
    <row r="6205" spans="1:1" x14ac:dyDescent="0.3">
      <c r="A6205" t="s">
        <v>246</v>
      </c>
    </row>
    <row r="6206" spans="1:1" x14ac:dyDescent="0.3">
      <c r="A6206" t="s">
        <v>246</v>
      </c>
    </row>
    <row r="6207" spans="1:1" x14ac:dyDescent="0.3">
      <c r="A6207" t="s">
        <v>246</v>
      </c>
    </row>
    <row r="6208" spans="1:1" x14ac:dyDescent="0.3">
      <c r="A6208" t="s">
        <v>246</v>
      </c>
    </row>
    <row r="6209" spans="1:1" x14ac:dyDescent="0.3">
      <c r="A6209" t="s">
        <v>246</v>
      </c>
    </row>
    <row r="6210" spans="1:1" x14ac:dyDescent="0.3">
      <c r="A6210" t="s">
        <v>246</v>
      </c>
    </row>
    <row r="6211" spans="1:1" x14ac:dyDescent="0.3">
      <c r="A6211" t="s">
        <v>246</v>
      </c>
    </row>
    <row r="6212" spans="1:1" x14ac:dyDescent="0.3">
      <c r="A6212" t="s">
        <v>246</v>
      </c>
    </row>
    <row r="6213" spans="1:1" x14ac:dyDescent="0.3">
      <c r="A6213" t="s">
        <v>246</v>
      </c>
    </row>
    <row r="6214" spans="1:1" x14ac:dyDescent="0.3">
      <c r="A6214" t="s">
        <v>246</v>
      </c>
    </row>
    <row r="6215" spans="1:1" x14ac:dyDescent="0.3">
      <c r="A6215" t="s">
        <v>246</v>
      </c>
    </row>
    <row r="6216" spans="1:1" x14ac:dyDescent="0.3">
      <c r="A6216" t="s">
        <v>247</v>
      </c>
    </row>
    <row r="6217" spans="1:1" x14ac:dyDescent="0.3">
      <c r="A6217" t="s">
        <v>247</v>
      </c>
    </row>
    <row r="6218" spans="1:1" x14ac:dyDescent="0.3">
      <c r="A6218" t="s">
        <v>247</v>
      </c>
    </row>
    <row r="6219" spans="1:1" x14ac:dyDescent="0.3">
      <c r="A6219" t="s">
        <v>247</v>
      </c>
    </row>
    <row r="6220" spans="1:1" x14ac:dyDescent="0.3">
      <c r="A6220" t="s">
        <v>247</v>
      </c>
    </row>
    <row r="6221" spans="1:1" x14ac:dyDescent="0.3">
      <c r="A6221" t="s">
        <v>247</v>
      </c>
    </row>
    <row r="6222" spans="1:1" x14ac:dyDescent="0.3">
      <c r="A6222" t="s">
        <v>247</v>
      </c>
    </row>
    <row r="6223" spans="1:1" x14ac:dyDescent="0.3">
      <c r="A6223" t="s">
        <v>247</v>
      </c>
    </row>
    <row r="6224" spans="1:1" x14ac:dyDescent="0.3">
      <c r="A6224" t="s">
        <v>247</v>
      </c>
    </row>
    <row r="6225" spans="1:1" x14ac:dyDescent="0.3">
      <c r="A6225" t="s">
        <v>247</v>
      </c>
    </row>
    <row r="6226" spans="1:1" x14ac:dyDescent="0.3">
      <c r="A6226" t="s">
        <v>247</v>
      </c>
    </row>
    <row r="6227" spans="1:1" x14ac:dyDescent="0.3">
      <c r="A6227" t="s">
        <v>247</v>
      </c>
    </row>
    <row r="6228" spans="1:1" x14ac:dyDescent="0.3">
      <c r="A6228" t="s">
        <v>247</v>
      </c>
    </row>
    <row r="6229" spans="1:1" x14ac:dyDescent="0.3">
      <c r="A6229" t="s">
        <v>247</v>
      </c>
    </row>
    <row r="6230" spans="1:1" x14ac:dyDescent="0.3">
      <c r="A6230" t="s">
        <v>247</v>
      </c>
    </row>
    <row r="6231" spans="1:1" x14ac:dyDescent="0.3">
      <c r="A6231" t="s">
        <v>247</v>
      </c>
    </row>
    <row r="6232" spans="1:1" x14ac:dyDescent="0.3">
      <c r="A6232" t="s">
        <v>247</v>
      </c>
    </row>
    <row r="6233" spans="1:1" x14ac:dyDescent="0.3">
      <c r="A6233" t="s">
        <v>247</v>
      </c>
    </row>
    <row r="6234" spans="1:1" x14ac:dyDescent="0.3">
      <c r="A6234" t="s">
        <v>247</v>
      </c>
    </row>
    <row r="6235" spans="1:1" x14ac:dyDescent="0.3">
      <c r="A6235" t="s">
        <v>247</v>
      </c>
    </row>
    <row r="6236" spans="1:1" x14ac:dyDescent="0.3">
      <c r="A6236" t="s">
        <v>247</v>
      </c>
    </row>
    <row r="6237" spans="1:1" x14ac:dyDescent="0.3">
      <c r="A6237" t="s">
        <v>247</v>
      </c>
    </row>
    <row r="6238" spans="1:1" x14ac:dyDescent="0.3">
      <c r="A6238" t="s">
        <v>247</v>
      </c>
    </row>
    <row r="6239" spans="1:1" x14ac:dyDescent="0.3">
      <c r="A6239" t="s">
        <v>248</v>
      </c>
    </row>
    <row r="6240" spans="1:1" x14ac:dyDescent="0.3">
      <c r="A6240" t="s">
        <v>248</v>
      </c>
    </row>
    <row r="6241" spans="1:1" x14ac:dyDescent="0.3">
      <c r="A6241" t="s">
        <v>248</v>
      </c>
    </row>
    <row r="6242" spans="1:1" x14ac:dyDescent="0.3">
      <c r="A6242" t="s">
        <v>248</v>
      </c>
    </row>
    <row r="6243" spans="1:1" x14ac:dyDescent="0.3">
      <c r="A6243" t="s">
        <v>248</v>
      </c>
    </row>
    <row r="6244" spans="1:1" x14ac:dyDescent="0.3">
      <c r="A6244" t="s">
        <v>249</v>
      </c>
    </row>
    <row r="6245" spans="1:1" x14ac:dyDescent="0.3">
      <c r="A6245" t="s">
        <v>249</v>
      </c>
    </row>
    <row r="6246" spans="1:1" x14ac:dyDescent="0.3">
      <c r="A6246" t="s">
        <v>249</v>
      </c>
    </row>
    <row r="6247" spans="1:1" x14ac:dyDescent="0.3">
      <c r="A6247" t="s">
        <v>249</v>
      </c>
    </row>
    <row r="6248" spans="1:1" x14ac:dyDescent="0.3">
      <c r="A6248" t="s">
        <v>249</v>
      </c>
    </row>
    <row r="6249" spans="1:1" x14ac:dyDescent="0.3">
      <c r="A6249" t="s">
        <v>249</v>
      </c>
    </row>
    <row r="6250" spans="1:1" x14ac:dyDescent="0.3">
      <c r="A6250" t="s">
        <v>249</v>
      </c>
    </row>
    <row r="6251" spans="1:1" x14ac:dyDescent="0.3">
      <c r="A6251" t="s">
        <v>249</v>
      </c>
    </row>
    <row r="6252" spans="1:1" x14ac:dyDescent="0.3">
      <c r="A6252" t="s">
        <v>249</v>
      </c>
    </row>
    <row r="6253" spans="1:1" x14ac:dyDescent="0.3">
      <c r="A6253" t="s">
        <v>249</v>
      </c>
    </row>
    <row r="6254" spans="1:1" x14ac:dyDescent="0.3">
      <c r="A6254" t="s">
        <v>249</v>
      </c>
    </row>
    <row r="6255" spans="1:1" x14ac:dyDescent="0.3">
      <c r="A6255" t="s">
        <v>249</v>
      </c>
    </row>
    <row r="6256" spans="1:1" x14ac:dyDescent="0.3">
      <c r="A6256" t="s">
        <v>249</v>
      </c>
    </row>
    <row r="6257" spans="1:1" x14ac:dyDescent="0.3">
      <c r="A6257" t="s">
        <v>250</v>
      </c>
    </row>
    <row r="6258" spans="1:1" x14ac:dyDescent="0.3">
      <c r="A6258" t="s">
        <v>250</v>
      </c>
    </row>
    <row r="6259" spans="1:1" x14ac:dyDescent="0.3">
      <c r="A6259" t="s">
        <v>250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85692-8D6A-4DC3-BE92-B37DC0366450}">
  <dimension ref="A1:A6259"/>
  <sheetViews>
    <sheetView workbookViewId="0"/>
  </sheetViews>
  <sheetFormatPr defaultRowHeight="14.4" x14ac:dyDescent="0.3"/>
  <cols>
    <col min="1" max="1" width="31.6640625" bestFit="1" customWidth="1"/>
  </cols>
  <sheetData>
    <row r="1" spans="1:1" x14ac:dyDescent="0.3">
      <c r="A1" t="s">
        <v>0</v>
      </c>
    </row>
    <row r="2" spans="1:1" x14ac:dyDescent="0.3">
      <c r="A2" t="s">
        <v>1</v>
      </c>
    </row>
    <row r="3" spans="1:1" x14ac:dyDescent="0.3">
      <c r="A3" t="s">
        <v>2</v>
      </c>
    </row>
    <row r="4" spans="1:1" x14ac:dyDescent="0.3">
      <c r="A4" t="s">
        <v>2</v>
      </c>
    </row>
    <row r="5" spans="1:1" x14ac:dyDescent="0.3">
      <c r="A5" t="s">
        <v>3</v>
      </c>
    </row>
    <row r="6" spans="1:1" x14ac:dyDescent="0.3">
      <c r="A6" t="s">
        <v>3</v>
      </c>
    </row>
    <row r="7" spans="1:1" x14ac:dyDescent="0.3">
      <c r="A7" t="s">
        <v>2</v>
      </c>
    </row>
    <row r="8" spans="1:1" x14ac:dyDescent="0.3">
      <c r="A8" t="s">
        <v>4</v>
      </c>
    </row>
    <row r="9" spans="1:1" x14ac:dyDescent="0.3">
      <c r="A9" t="s">
        <v>5</v>
      </c>
    </row>
    <row r="10" spans="1:1" x14ac:dyDescent="0.3">
      <c r="A10" t="s">
        <v>3</v>
      </c>
    </row>
    <row r="11" spans="1:1" x14ac:dyDescent="0.3">
      <c r="A11" t="s">
        <v>3</v>
      </c>
    </row>
    <row r="12" spans="1:1" x14ac:dyDescent="0.3">
      <c r="A12" t="s">
        <v>4</v>
      </c>
    </row>
    <row r="13" spans="1:1" x14ac:dyDescent="0.3">
      <c r="A13" t="s">
        <v>4</v>
      </c>
    </row>
    <row r="14" spans="1:1" x14ac:dyDescent="0.3">
      <c r="A14" t="s">
        <v>3</v>
      </c>
    </row>
    <row r="15" spans="1:1" x14ac:dyDescent="0.3">
      <c r="A15" t="s">
        <v>5</v>
      </c>
    </row>
    <row r="16" spans="1:1" x14ac:dyDescent="0.3">
      <c r="A16" t="s">
        <v>3</v>
      </c>
    </row>
    <row r="17" spans="1:1" x14ac:dyDescent="0.3">
      <c r="A17" t="s">
        <v>1</v>
      </c>
    </row>
    <row r="18" spans="1:1" x14ac:dyDescent="0.3">
      <c r="A18" t="s">
        <v>2</v>
      </c>
    </row>
    <row r="19" spans="1:1" x14ac:dyDescent="0.3">
      <c r="A19" t="s">
        <v>5</v>
      </c>
    </row>
    <row r="20" spans="1:1" x14ac:dyDescent="0.3">
      <c r="A20" t="s">
        <v>5</v>
      </c>
    </row>
    <row r="21" spans="1:1" x14ac:dyDescent="0.3">
      <c r="A21" t="s">
        <v>2</v>
      </c>
    </row>
    <row r="22" spans="1:1" x14ac:dyDescent="0.3">
      <c r="A22" t="s">
        <v>2</v>
      </c>
    </row>
    <row r="23" spans="1:1" x14ac:dyDescent="0.3">
      <c r="A23" t="s">
        <v>2</v>
      </c>
    </row>
    <row r="24" spans="1:1" x14ac:dyDescent="0.3">
      <c r="A24" t="s">
        <v>6</v>
      </c>
    </row>
    <row r="25" spans="1:1" x14ac:dyDescent="0.3">
      <c r="A25" t="s">
        <v>7</v>
      </c>
    </row>
    <row r="26" spans="1:1" x14ac:dyDescent="0.3">
      <c r="A26" t="s">
        <v>2</v>
      </c>
    </row>
    <row r="27" spans="1:1" x14ac:dyDescent="0.3">
      <c r="A27" t="s">
        <v>2</v>
      </c>
    </row>
    <row r="28" spans="1:1" x14ac:dyDescent="0.3">
      <c r="A28" t="s">
        <v>4</v>
      </c>
    </row>
    <row r="29" spans="1:1" x14ac:dyDescent="0.3">
      <c r="A29" t="s">
        <v>3</v>
      </c>
    </row>
    <row r="30" spans="1:1" x14ac:dyDescent="0.3">
      <c r="A30" t="s">
        <v>5</v>
      </c>
    </row>
    <row r="31" spans="1:1" x14ac:dyDescent="0.3">
      <c r="A31" t="s">
        <v>5</v>
      </c>
    </row>
    <row r="32" spans="1:1" x14ac:dyDescent="0.3">
      <c r="A32" t="s">
        <v>5</v>
      </c>
    </row>
    <row r="33" spans="1:1" x14ac:dyDescent="0.3">
      <c r="A33" t="s">
        <v>4</v>
      </c>
    </row>
    <row r="34" spans="1:1" x14ac:dyDescent="0.3">
      <c r="A34" t="s">
        <v>1</v>
      </c>
    </row>
    <row r="35" spans="1:1" x14ac:dyDescent="0.3">
      <c r="A35" t="s">
        <v>5</v>
      </c>
    </row>
    <row r="36" spans="1:1" x14ac:dyDescent="0.3">
      <c r="A36" t="s">
        <v>1</v>
      </c>
    </row>
    <row r="37" spans="1:1" x14ac:dyDescent="0.3">
      <c r="A37" t="s">
        <v>1</v>
      </c>
    </row>
    <row r="38" spans="1:1" x14ac:dyDescent="0.3">
      <c r="A38" t="s">
        <v>4</v>
      </c>
    </row>
    <row r="39" spans="1:1" x14ac:dyDescent="0.3">
      <c r="A39" t="s">
        <v>7</v>
      </c>
    </row>
    <row r="40" spans="1:1" x14ac:dyDescent="0.3">
      <c r="A40" t="s">
        <v>6</v>
      </c>
    </row>
    <row r="41" spans="1:1" x14ac:dyDescent="0.3">
      <c r="A41" t="s">
        <v>5</v>
      </c>
    </row>
    <row r="42" spans="1:1" x14ac:dyDescent="0.3">
      <c r="A42" t="s">
        <v>6</v>
      </c>
    </row>
    <row r="43" spans="1:1" x14ac:dyDescent="0.3">
      <c r="A43" t="s">
        <v>6</v>
      </c>
    </row>
    <row r="44" spans="1:1" x14ac:dyDescent="0.3">
      <c r="A44" t="s">
        <v>6</v>
      </c>
    </row>
    <row r="45" spans="1:1" x14ac:dyDescent="0.3">
      <c r="A45" t="s">
        <v>1</v>
      </c>
    </row>
    <row r="46" spans="1:1" x14ac:dyDescent="0.3">
      <c r="A46" t="s">
        <v>5</v>
      </c>
    </row>
    <row r="47" spans="1:1" x14ac:dyDescent="0.3">
      <c r="A47" t="s">
        <v>1</v>
      </c>
    </row>
    <row r="48" spans="1:1" x14ac:dyDescent="0.3">
      <c r="A48" t="s">
        <v>3</v>
      </c>
    </row>
    <row r="49" spans="1:1" x14ac:dyDescent="0.3">
      <c r="A49" t="s">
        <v>1</v>
      </c>
    </row>
    <row r="50" spans="1:1" x14ac:dyDescent="0.3">
      <c r="A50" t="s">
        <v>5</v>
      </c>
    </row>
    <row r="51" spans="1:1" x14ac:dyDescent="0.3">
      <c r="A51" t="s">
        <v>5</v>
      </c>
    </row>
    <row r="52" spans="1:1" x14ac:dyDescent="0.3">
      <c r="A52" t="s">
        <v>5</v>
      </c>
    </row>
    <row r="53" spans="1:1" x14ac:dyDescent="0.3">
      <c r="A53" t="s">
        <v>5</v>
      </c>
    </row>
    <row r="54" spans="1:1" x14ac:dyDescent="0.3">
      <c r="A54" t="s">
        <v>5</v>
      </c>
    </row>
    <row r="55" spans="1:1" x14ac:dyDescent="0.3">
      <c r="A55" t="s">
        <v>5</v>
      </c>
    </row>
    <row r="56" spans="1:1" x14ac:dyDescent="0.3">
      <c r="A56" t="s">
        <v>8</v>
      </c>
    </row>
    <row r="57" spans="1:1" x14ac:dyDescent="0.3">
      <c r="A57" t="s">
        <v>9</v>
      </c>
    </row>
    <row r="58" spans="1:1" x14ac:dyDescent="0.3">
      <c r="A58" t="s">
        <v>4</v>
      </c>
    </row>
    <row r="59" spans="1:1" x14ac:dyDescent="0.3">
      <c r="A59" t="s">
        <v>6</v>
      </c>
    </row>
    <row r="60" spans="1:1" x14ac:dyDescent="0.3">
      <c r="A60" t="s">
        <v>6</v>
      </c>
    </row>
    <row r="61" spans="1:1" x14ac:dyDescent="0.3">
      <c r="A61" t="s">
        <v>4</v>
      </c>
    </row>
    <row r="62" spans="1:1" x14ac:dyDescent="0.3">
      <c r="A62" t="s">
        <v>3</v>
      </c>
    </row>
    <row r="63" spans="1:1" x14ac:dyDescent="0.3">
      <c r="A63" t="s">
        <v>3</v>
      </c>
    </row>
    <row r="64" spans="1:1" x14ac:dyDescent="0.3">
      <c r="A64" t="s">
        <v>1</v>
      </c>
    </row>
    <row r="65" spans="1:1" x14ac:dyDescent="0.3">
      <c r="A65" t="s">
        <v>4</v>
      </c>
    </row>
    <row r="66" spans="1:1" x14ac:dyDescent="0.3">
      <c r="A66" t="s">
        <v>2</v>
      </c>
    </row>
    <row r="67" spans="1:1" x14ac:dyDescent="0.3">
      <c r="A67" t="s">
        <v>6</v>
      </c>
    </row>
    <row r="68" spans="1:1" x14ac:dyDescent="0.3">
      <c r="A68" t="s">
        <v>6</v>
      </c>
    </row>
    <row r="69" spans="1:1" x14ac:dyDescent="0.3">
      <c r="A69" t="s">
        <v>2</v>
      </c>
    </row>
    <row r="70" spans="1:1" x14ac:dyDescent="0.3">
      <c r="A70" t="s">
        <v>5</v>
      </c>
    </row>
    <row r="71" spans="1:1" x14ac:dyDescent="0.3">
      <c r="A71" t="s">
        <v>5</v>
      </c>
    </row>
    <row r="72" spans="1:1" x14ac:dyDescent="0.3">
      <c r="A72" t="s">
        <v>1</v>
      </c>
    </row>
    <row r="73" spans="1:1" x14ac:dyDescent="0.3">
      <c r="A73" t="s">
        <v>7</v>
      </c>
    </row>
    <row r="74" spans="1:1" x14ac:dyDescent="0.3">
      <c r="A74" t="s">
        <v>5</v>
      </c>
    </row>
    <row r="75" spans="1:1" x14ac:dyDescent="0.3">
      <c r="A75" t="s">
        <v>2</v>
      </c>
    </row>
    <row r="76" spans="1:1" x14ac:dyDescent="0.3">
      <c r="A76" t="s">
        <v>2</v>
      </c>
    </row>
    <row r="77" spans="1:1" x14ac:dyDescent="0.3">
      <c r="A77" t="s">
        <v>3</v>
      </c>
    </row>
    <row r="78" spans="1:1" x14ac:dyDescent="0.3">
      <c r="A78" t="s">
        <v>4</v>
      </c>
    </row>
    <row r="79" spans="1:1" x14ac:dyDescent="0.3">
      <c r="A79" t="s">
        <v>4</v>
      </c>
    </row>
    <row r="80" spans="1:1" x14ac:dyDescent="0.3">
      <c r="A80" t="s">
        <v>5</v>
      </c>
    </row>
    <row r="81" spans="1:1" x14ac:dyDescent="0.3">
      <c r="A81" t="s">
        <v>3</v>
      </c>
    </row>
    <row r="82" spans="1:1" x14ac:dyDescent="0.3">
      <c r="A82" t="s">
        <v>6</v>
      </c>
    </row>
    <row r="83" spans="1:1" x14ac:dyDescent="0.3">
      <c r="A83" t="s">
        <v>7</v>
      </c>
    </row>
    <row r="84" spans="1:1" x14ac:dyDescent="0.3">
      <c r="A84" t="s">
        <v>5</v>
      </c>
    </row>
    <row r="85" spans="1:1" x14ac:dyDescent="0.3">
      <c r="A85" t="s">
        <v>4</v>
      </c>
    </row>
    <row r="86" spans="1:1" x14ac:dyDescent="0.3">
      <c r="A86" t="s">
        <v>5</v>
      </c>
    </row>
    <row r="87" spans="1:1" x14ac:dyDescent="0.3">
      <c r="A87" t="s">
        <v>3</v>
      </c>
    </row>
    <row r="88" spans="1:1" x14ac:dyDescent="0.3">
      <c r="A88" t="s">
        <v>10</v>
      </c>
    </row>
    <row r="89" spans="1:1" x14ac:dyDescent="0.3">
      <c r="A89" t="s">
        <v>8</v>
      </c>
    </row>
    <row r="90" spans="1:1" x14ac:dyDescent="0.3">
      <c r="A90" t="s">
        <v>5</v>
      </c>
    </row>
    <row r="91" spans="1:1" x14ac:dyDescent="0.3">
      <c r="A91" t="s">
        <v>5</v>
      </c>
    </row>
    <row r="92" spans="1:1" x14ac:dyDescent="0.3">
      <c r="A92" t="s">
        <v>2</v>
      </c>
    </row>
    <row r="93" spans="1:1" x14ac:dyDescent="0.3">
      <c r="A93" t="s">
        <v>2</v>
      </c>
    </row>
    <row r="94" spans="1:1" x14ac:dyDescent="0.3">
      <c r="A94" t="s">
        <v>2</v>
      </c>
    </row>
    <row r="95" spans="1:1" x14ac:dyDescent="0.3">
      <c r="A95" t="s">
        <v>4</v>
      </c>
    </row>
    <row r="96" spans="1:1" x14ac:dyDescent="0.3">
      <c r="A96" t="s">
        <v>1</v>
      </c>
    </row>
    <row r="97" spans="1:1" x14ac:dyDescent="0.3">
      <c r="A97" t="s">
        <v>4</v>
      </c>
    </row>
    <row r="98" spans="1:1" x14ac:dyDescent="0.3">
      <c r="A98" t="s">
        <v>5</v>
      </c>
    </row>
    <row r="99" spans="1:1" x14ac:dyDescent="0.3">
      <c r="A99" t="s">
        <v>1</v>
      </c>
    </row>
    <row r="100" spans="1:1" x14ac:dyDescent="0.3">
      <c r="A100" t="s">
        <v>6</v>
      </c>
    </row>
    <row r="101" spans="1:1" x14ac:dyDescent="0.3">
      <c r="A101" t="s">
        <v>4</v>
      </c>
    </row>
    <row r="102" spans="1:1" x14ac:dyDescent="0.3">
      <c r="A102" t="s">
        <v>4</v>
      </c>
    </row>
    <row r="103" spans="1:1" x14ac:dyDescent="0.3">
      <c r="A103" t="s">
        <v>2</v>
      </c>
    </row>
    <row r="104" spans="1:1" x14ac:dyDescent="0.3">
      <c r="A104" t="s">
        <v>2</v>
      </c>
    </row>
    <row r="105" spans="1:1" x14ac:dyDescent="0.3">
      <c r="A105" t="s">
        <v>2</v>
      </c>
    </row>
    <row r="106" spans="1:1" x14ac:dyDescent="0.3">
      <c r="A106" t="s">
        <v>5</v>
      </c>
    </row>
    <row r="107" spans="1:1" x14ac:dyDescent="0.3">
      <c r="A107" t="s">
        <v>5</v>
      </c>
    </row>
    <row r="108" spans="1:1" x14ac:dyDescent="0.3">
      <c r="A108" t="s">
        <v>2</v>
      </c>
    </row>
    <row r="109" spans="1:1" x14ac:dyDescent="0.3">
      <c r="A109" t="s">
        <v>6</v>
      </c>
    </row>
    <row r="110" spans="1:1" x14ac:dyDescent="0.3">
      <c r="A110" t="s">
        <v>5</v>
      </c>
    </row>
    <row r="111" spans="1:1" x14ac:dyDescent="0.3">
      <c r="A111" t="s">
        <v>5</v>
      </c>
    </row>
    <row r="112" spans="1:1" x14ac:dyDescent="0.3">
      <c r="A112" t="s">
        <v>5</v>
      </c>
    </row>
    <row r="113" spans="1:1" x14ac:dyDescent="0.3">
      <c r="A113" t="s">
        <v>5</v>
      </c>
    </row>
    <row r="114" spans="1:1" x14ac:dyDescent="0.3">
      <c r="A114" t="s">
        <v>5</v>
      </c>
    </row>
    <row r="115" spans="1:1" x14ac:dyDescent="0.3">
      <c r="A115" t="s">
        <v>5</v>
      </c>
    </row>
    <row r="116" spans="1:1" x14ac:dyDescent="0.3">
      <c r="A116" t="s">
        <v>6</v>
      </c>
    </row>
    <row r="117" spans="1:1" x14ac:dyDescent="0.3">
      <c r="A117" t="s">
        <v>4</v>
      </c>
    </row>
    <row r="118" spans="1:1" x14ac:dyDescent="0.3">
      <c r="A118" t="s">
        <v>5</v>
      </c>
    </row>
    <row r="119" spans="1:1" x14ac:dyDescent="0.3">
      <c r="A119" t="s">
        <v>11</v>
      </c>
    </row>
    <row r="120" spans="1:1" x14ac:dyDescent="0.3">
      <c r="A120" t="s">
        <v>3</v>
      </c>
    </row>
    <row r="121" spans="1:1" x14ac:dyDescent="0.3">
      <c r="A121" t="s">
        <v>3</v>
      </c>
    </row>
    <row r="122" spans="1:1" x14ac:dyDescent="0.3">
      <c r="A122" t="s">
        <v>11</v>
      </c>
    </row>
    <row r="123" spans="1:1" x14ac:dyDescent="0.3">
      <c r="A123" t="s">
        <v>1</v>
      </c>
    </row>
    <row r="124" spans="1:1" x14ac:dyDescent="0.3">
      <c r="A124" t="s">
        <v>1</v>
      </c>
    </row>
    <row r="125" spans="1:1" x14ac:dyDescent="0.3">
      <c r="A125" t="s">
        <v>5</v>
      </c>
    </row>
    <row r="126" spans="1:1" x14ac:dyDescent="0.3">
      <c r="A126" t="s">
        <v>5</v>
      </c>
    </row>
    <row r="127" spans="1:1" x14ac:dyDescent="0.3">
      <c r="A127" t="s">
        <v>6</v>
      </c>
    </row>
    <row r="128" spans="1:1" x14ac:dyDescent="0.3">
      <c r="A128" t="s">
        <v>4</v>
      </c>
    </row>
    <row r="129" spans="1:1" x14ac:dyDescent="0.3">
      <c r="A129" t="s">
        <v>6</v>
      </c>
    </row>
    <row r="130" spans="1:1" x14ac:dyDescent="0.3">
      <c r="A130" t="s">
        <v>4</v>
      </c>
    </row>
    <row r="131" spans="1:1" x14ac:dyDescent="0.3">
      <c r="A131" t="s">
        <v>4</v>
      </c>
    </row>
    <row r="132" spans="1:1" x14ac:dyDescent="0.3">
      <c r="A132" t="s">
        <v>5</v>
      </c>
    </row>
    <row r="133" spans="1:1" x14ac:dyDescent="0.3">
      <c r="A133" t="s">
        <v>4</v>
      </c>
    </row>
    <row r="134" spans="1:1" x14ac:dyDescent="0.3">
      <c r="A134" t="s">
        <v>5</v>
      </c>
    </row>
    <row r="135" spans="1:1" x14ac:dyDescent="0.3">
      <c r="A135" t="s">
        <v>5</v>
      </c>
    </row>
    <row r="136" spans="1:1" x14ac:dyDescent="0.3">
      <c r="A136" t="s">
        <v>6</v>
      </c>
    </row>
    <row r="137" spans="1:1" x14ac:dyDescent="0.3">
      <c r="A137" t="s">
        <v>4</v>
      </c>
    </row>
    <row r="138" spans="1:1" x14ac:dyDescent="0.3">
      <c r="A138" t="s">
        <v>5</v>
      </c>
    </row>
    <row r="139" spans="1:1" x14ac:dyDescent="0.3">
      <c r="A139" t="s">
        <v>5</v>
      </c>
    </row>
    <row r="140" spans="1:1" x14ac:dyDescent="0.3">
      <c r="A140" t="s">
        <v>1</v>
      </c>
    </row>
    <row r="141" spans="1:1" x14ac:dyDescent="0.3">
      <c r="A141" t="s">
        <v>4</v>
      </c>
    </row>
    <row r="142" spans="1:1" x14ac:dyDescent="0.3">
      <c r="A142" t="s">
        <v>4</v>
      </c>
    </row>
    <row r="143" spans="1:1" x14ac:dyDescent="0.3">
      <c r="A143" t="s">
        <v>5</v>
      </c>
    </row>
    <row r="144" spans="1:1" x14ac:dyDescent="0.3">
      <c r="A144" t="s">
        <v>5</v>
      </c>
    </row>
    <row r="145" spans="1:1" x14ac:dyDescent="0.3">
      <c r="A145" t="s">
        <v>6</v>
      </c>
    </row>
    <row r="146" spans="1:1" x14ac:dyDescent="0.3">
      <c r="A146" t="s">
        <v>1</v>
      </c>
    </row>
    <row r="147" spans="1:1" x14ac:dyDescent="0.3">
      <c r="A147" t="s">
        <v>6</v>
      </c>
    </row>
    <row r="148" spans="1:1" x14ac:dyDescent="0.3">
      <c r="A148" t="s">
        <v>5</v>
      </c>
    </row>
    <row r="149" spans="1:1" x14ac:dyDescent="0.3">
      <c r="A149" t="s">
        <v>6</v>
      </c>
    </row>
    <row r="150" spans="1:1" x14ac:dyDescent="0.3">
      <c r="A150" t="s">
        <v>4</v>
      </c>
    </row>
    <row r="151" spans="1:1" x14ac:dyDescent="0.3">
      <c r="A151" t="s">
        <v>5</v>
      </c>
    </row>
    <row r="152" spans="1:1" x14ac:dyDescent="0.3">
      <c r="A152" t="s">
        <v>2</v>
      </c>
    </row>
    <row r="153" spans="1:1" x14ac:dyDescent="0.3">
      <c r="A153" t="s">
        <v>2</v>
      </c>
    </row>
    <row r="154" spans="1:1" x14ac:dyDescent="0.3">
      <c r="A154" t="s">
        <v>2</v>
      </c>
    </row>
    <row r="155" spans="1:1" x14ac:dyDescent="0.3">
      <c r="A155" t="s">
        <v>2</v>
      </c>
    </row>
    <row r="156" spans="1:1" x14ac:dyDescent="0.3">
      <c r="A156" t="s">
        <v>5</v>
      </c>
    </row>
    <row r="157" spans="1:1" x14ac:dyDescent="0.3">
      <c r="A157" t="s">
        <v>2</v>
      </c>
    </row>
    <row r="158" spans="1:1" x14ac:dyDescent="0.3">
      <c r="A158" t="s">
        <v>5</v>
      </c>
    </row>
    <row r="159" spans="1:1" x14ac:dyDescent="0.3">
      <c r="A159" t="s">
        <v>2</v>
      </c>
    </row>
    <row r="160" spans="1:1" x14ac:dyDescent="0.3">
      <c r="A160" t="s">
        <v>4</v>
      </c>
    </row>
    <row r="161" spans="1:1" x14ac:dyDescent="0.3">
      <c r="A161" t="s">
        <v>1</v>
      </c>
    </row>
    <row r="162" spans="1:1" x14ac:dyDescent="0.3">
      <c r="A162" t="s">
        <v>5</v>
      </c>
    </row>
    <row r="163" spans="1:1" x14ac:dyDescent="0.3">
      <c r="A163" t="s">
        <v>3</v>
      </c>
    </row>
    <row r="164" spans="1:1" x14ac:dyDescent="0.3">
      <c r="A164" t="s">
        <v>8</v>
      </c>
    </row>
    <row r="165" spans="1:1" x14ac:dyDescent="0.3">
      <c r="A165" t="s">
        <v>3</v>
      </c>
    </row>
    <row r="166" spans="1:1" x14ac:dyDescent="0.3">
      <c r="A166" t="s">
        <v>1</v>
      </c>
    </row>
    <row r="167" spans="1:1" x14ac:dyDescent="0.3">
      <c r="A167" t="s">
        <v>4</v>
      </c>
    </row>
    <row r="168" spans="1:1" x14ac:dyDescent="0.3">
      <c r="A168" t="s">
        <v>12</v>
      </c>
    </row>
    <row r="169" spans="1:1" x14ac:dyDescent="0.3">
      <c r="A169" t="s">
        <v>4</v>
      </c>
    </row>
    <row r="170" spans="1:1" x14ac:dyDescent="0.3">
      <c r="A170" t="s">
        <v>6</v>
      </c>
    </row>
    <row r="171" spans="1:1" x14ac:dyDescent="0.3">
      <c r="A171" t="s">
        <v>3</v>
      </c>
    </row>
    <row r="172" spans="1:1" x14ac:dyDescent="0.3">
      <c r="A172" t="s">
        <v>12</v>
      </c>
    </row>
    <row r="173" spans="1:1" x14ac:dyDescent="0.3">
      <c r="A173" t="s">
        <v>6</v>
      </c>
    </row>
    <row r="174" spans="1:1" x14ac:dyDescent="0.3">
      <c r="A174" t="s">
        <v>6</v>
      </c>
    </row>
    <row r="175" spans="1:1" x14ac:dyDescent="0.3">
      <c r="A175" t="s">
        <v>3</v>
      </c>
    </row>
    <row r="176" spans="1:1" x14ac:dyDescent="0.3">
      <c r="A176" t="s">
        <v>3</v>
      </c>
    </row>
    <row r="177" spans="1:1" x14ac:dyDescent="0.3">
      <c r="A177" t="s">
        <v>5</v>
      </c>
    </row>
    <row r="178" spans="1:1" x14ac:dyDescent="0.3">
      <c r="A178" t="s">
        <v>2</v>
      </c>
    </row>
    <row r="179" spans="1:1" x14ac:dyDescent="0.3">
      <c r="A179" t="s">
        <v>2</v>
      </c>
    </row>
    <row r="180" spans="1:1" x14ac:dyDescent="0.3">
      <c r="A180" t="s">
        <v>2</v>
      </c>
    </row>
    <row r="181" spans="1:1" x14ac:dyDescent="0.3">
      <c r="A181" t="s">
        <v>4</v>
      </c>
    </row>
    <row r="182" spans="1:1" x14ac:dyDescent="0.3">
      <c r="A182" t="s">
        <v>8</v>
      </c>
    </row>
    <row r="183" spans="1:1" x14ac:dyDescent="0.3">
      <c r="A183" t="s">
        <v>3</v>
      </c>
    </row>
    <row r="184" spans="1:1" x14ac:dyDescent="0.3">
      <c r="A184" t="s">
        <v>7</v>
      </c>
    </row>
    <row r="185" spans="1:1" x14ac:dyDescent="0.3">
      <c r="A185" t="s">
        <v>4</v>
      </c>
    </row>
    <row r="186" spans="1:1" x14ac:dyDescent="0.3">
      <c r="A186" t="s">
        <v>2</v>
      </c>
    </row>
    <row r="187" spans="1:1" x14ac:dyDescent="0.3">
      <c r="A187" t="s">
        <v>4</v>
      </c>
    </row>
    <row r="188" spans="1:1" x14ac:dyDescent="0.3">
      <c r="A188" t="s">
        <v>1</v>
      </c>
    </row>
    <row r="189" spans="1:1" x14ac:dyDescent="0.3">
      <c r="A189" t="s">
        <v>5</v>
      </c>
    </row>
    <row r="190" spans="1:1" x14ac:dyDescent="0.3">
      <c r="A190" t="s">
        <v>4</v>
      </c>
    </row>
    <row r="191" spans="1:1" x14ac:dyDescent="0.3">
      <c r="A191" t="s">
        <v>6</v>
      </c>
    </row>
    <row r="192" spans="1:1" x14ac:dyDescent="0.3">
      <c r="A192" t="s">
        <v>4</v>
      </c>
    </row>
    <row r="193" spans="1:1" x14ac:dyDescent="0.3">
      <c r="A193" t="s">
        <v>4</v>
      </c>
    </row>
    <row r="194" spans="1:1" x14ac:dyDescent="0.3">
      <c r="A194" t="s">
        <v>4</v>
      </c>
    </row>
    <row r="195" spans="1:1" x14ac:dyDescent="0.3">
      <c r="A195" t="s">
        <v>5</v>
      </c>
    </row>
    <row r="196" spans="1:1" x14ac:dyDescent="0.3">
      <c r="A196" t="s">
        <v>5</v>
      </c>
    </row>
    <row r="197" spans="1:1" x14ac:dyDescent="0.3">
      <c r="A197" t="s">
        <v>4</v>
      </c>
    </row>
    <row r="198" spans="1:1" x14ac:dyDescent="0.3">
      <c r="A198" t="s">
        <v>4</v>
      </c>
    </row>
    <row r="199" spans="1:1" x14ac:dyDescent="0.3">
      <c r="A199" t="s">
        <v>13</v>
      </c>
    </row>
    <row r="200" spans="1:1" x14ac:dyDescent="0.3">
      <c r="A200" t="s">
        <v>2</v>
      </c>
    </row>
    <row r="201" spans="1:1" x14ac:dyDescent="0.3">
      <c r="A201" t="s">
        <v>2</v>
      </c>
    </row>
    <row r="202" spans="1:1" x14ac:dyDescent="0.3">
      <c r="A202" t="s">
        <v>2</v>
      </c>
    </row>
    <row r="203" spans="1:1" x14ac:dyDescent="0.3">
      <c r="A203" t="s">
        <v>2</v>
      </c>
    </row>
    <row r="204" spans="1:1" x14ac:dyDescent="0.3">
      <c r="A204" t="s">
        <v>2</v>
      </c>
    </row>
    <row r="205" spans="1:1" x14ac:dyDescent="0.3">
      <c r="A205" t="s">
        <v>4</v>
      </c>
    </row>
    <row r="206" spans="1:1" x14ac:dyDescent="0.3">
      <c r="A206" t="s">
        <v>4</v>
      </c>
    </row>
    <row r="207" spans="1:1" x14ac:dyDescent="0.3">
      <c r="A207" t="s">
        <v>2</v>
      </c>
    </row>
    <row r="208" spans="1:1" x14ac:dyDescent="0.3">
      <c r="A208" t="s">
        <v>3</v>
      </c>
    </row>
    <row r="209" spans="1:1" x14ac:dyDescent="0.3">
      <c r="A209" t="s">
        <v>2</v>
      </c>
    </row>
    <row r="210" spans="1:1" x14ac:dyDescent="0.3">
      <c r="A210" t="s">
        <v>2</v>
      </c>
    </row>
    <row r="211" spans="1:1" x14ac:dyDescent="0.3">
      <c r="A211" t="s">
        <v>2</v>
      </c>
    </row>
    <row r="212" spans="1:1" x14ac:dyDescent="0.3">
      <c r="A212" t="s">
        <v>2</v>
      </c>
    </row>
    <row r="213" spans="1:1" x14ac:dyDescent="0.3">
      <c r="A213" t="s">
        <v>2</v>
      </c>
    </row>
    <row r="214" spans="1:1" x14ac:dyDescent="0.3">
      <c r="A214" t="s">
        <v>2</v>
      </c>
    </row>
    <row r="215" spans="1:1" x14ac:dyDescent="0.3">
      <c r="A215" t="s">
        <v>2</v>
      </c>
    </row>
    <row r="216" spans="1:1" x14ac:dyDescent="0.3">
      <c r="A216" t="s">
        <v>2</v>
      </c>
    </row>
    <row r="217" spans="1:1" x14ac:dyDescent="0.3">
      <c r="A217" t="s">
        <v>2</v>
      </c>
    </row>
    <row r="218" spans="1:1" x14ac:dyDescent="0.3">
      <c r="A218" t="s">
        <v>2</v>
      </c>
    </row>
    <row r="219" spans="1:1" x14ac:dyDescent="0.3">
      <c r="A219" t="s">
        <v>6</v>
      </c>
    </row>
    <row r="220" spans="1:1" x14ac:dyDescent="0.3">
      <c r="A220" t="s">
        <v>2</v>
      </c>
    </row>
    <row r="221" spans="1:1" x14ac:dyDescent="0.3">
      <c r="A221" t="s">
        <v>2</v>
      </c>
    </row>
    <row r="222" spans="1:1" x14ac:dyDescent="0.3">
      <c r="A222" t="s">
        <v>6</v>
      </c>
    </row>
    <row r="223" spans="1:1" x14ac:dyDescent="0.3">
      <c r="A223" t="s">
        <v>4</v>
      </c>
    </row>
    <row r="224" spans="1:1" x14ac:dyDescent="0.3">
      <c r="A224" t="s">
        <v>5</v>
      </c>
    </row>
    <row r="225" spans="1:1" x14ac:dyDescent="0.3">
      <c r="A225" t="s">
        <v>2</v>
      </c>
    </row>
    <row r="226" spans="1:1" x14ac:dyDescent="0.3">
      <c r="A226" t="s">
        <v>2</v>
      </c>
    </row>
    <row r="227" spans="1:1" x14ac:dyDescent="0.3">
      <c r="A227" t="s">
        <v>2</v>
      </c>
    </row>
    <row r="228" spans="1:1" x14ac:dyDescent="0.3">
      <c r="A228" t="s">
        <v>2</v>
      </c>
    </row>
    <row r="229" spans="1:1" x14ac:dyDescent="0.3">
      <c r="A229" t="s">
        <v>2</v>
      </c>
    </row>
    <row r="230" spans="1:1" x14ac:dyDescent="0.3">
      <c r="A230" t="s">
        <v>2</v>
      </c>
    </row>
    <row r="231" spans="1:1" x14ac:dyDescent="0.3">
      <c r="A231" t="s">
        <v>2</v>
      </c>
    </row>
    <row r="232" spans="1:1" x14ac:dyDescent="0.3">
      <c r="A232" t="s">
        <v>4</v>
      </c>
    </row>
    <row r="233" spans="1:1" x14ac:dyDescent="0.3">
      <c r="A233" t="s">
        <v>13</v>
      </c>
    </row>
    <row r="234" spans="1:1" x14ac:dyDescent="0.3">
      <c r="A234" t="s">
        <v>2</v>
      </c>
    </row>
    <row r="235" spans="1:1" x14ac:dyDescent="0.3">
      <c r="A235" t="s">
        <v>6</v>
      </c>
    </row>
    <row r="236" spans="1:1" x14ac:dyDescent="0.3">
      <c r="A236" t="s">
        <v>9</v>
      </c>
    </row>
    <row r="237" spans="1:1" x14ac:dyDescent="0.3">
      <c r="A237" t="s">
        <v>4</v>
      </c>
    </row>
    <row r="238" spans="1:1" x14ac:dyDescent="0.3">
      <c r="A238" t="s">
        <v>4</v>
      </c>
    </row>
    <row r="239" spans="1:1" x14ac:dyDescent="0.3">
      <c r="A239" t="s">
        <v>2</v>
      </c>
    </row>
    <row r="240" spans="1:1" x14ac:dyDescent="0.3">
      <c r="A240" t="s">
        <v>2</v>
      </c>
    </row>
    <row r="241" spans="1:1" x14ac:dyDescent="0.3">
      <c r="A241" t="s">
        <v>2</v>
      </c>
    </row>
    <row r="242" spans="1:1" x14ac:dyDescent="0.3">
      <c r="A242" t="s">
        <v>2</v>
      </c>
    </row>
    <row r="243" spans="1:1" x14ac:dyDescent="0.3">
      <c r="A243" t="s">
        <v>2</v>
      </c>
    </row>
    <row r="244" spans="1:1" x14ac:dyDescent="0.3">
      <c r="A244" t="s">
        <v>2</v>
      </c>
    </row>
    <row r="245" spans="1:1" x14ac:dyDescent="0.3">
      <c r="A245" t="s">
        <v>1</v>
      </c>
    </row>
    <row r="246" spans="1:1" x14ac:dyDescent="0.3">
      <c r="A246" t="s">
        <v>4</v>
      </c>
    </row>
    <row r="247" spans="1:1" x14ac:dyDescent="0.3">
      <c r="A247" t="s">
        <v>12</v>
      </c>
    </row>
    <row r="248" spans="1:1" x14ac:dyDescent="0.3">
      <c r="A248" t="s">
        <v>3</v>
      </c>
    </row>
    <row r="249" spans="1:1" x14ac:dyDescent="0.3">
      <c r="A249" t="s">
        <v>4</v>
      </c>
    </row>
    <row r="250" spans="1:1" x14ac:dyDescent="0.3">
      <c r="A250" t="s">
        <v>2</v>
      </c>
    </row>
    <row r="251" spans="1:1" x14ac:dyDescent="0.3">
      <c r="A251" t="s">
        <v>2</v>
      </c>
    </row>
    <row r="252" spans="1:1" x14ac:dyDescent="0.3">
      <c r="A252" t="s">
        <v>2</v>
      </c>
    </row>
    <row r="253" spans="1:1" x14ac:dyDescent="0.3">
      <c r="A253" t="s">
        <v>4</v>
      </c>
    </row>
    <row r="254" spans="1:1" x14ac:dyDescent="0.3">
      <c r="A254" t="s">
        <v>1</v>
      </c>
    </row>
    <row r="255" spans="1:1" x14ac:dyDescent="0.3">
      <c r="A255" t="s">
        <v>4</v>
      </c>
    </row>
    <row r="256" spans="1:1" x14ac:dyDescent="0.3">
      <c r="A256" t="s">
        <v>4</v>
      </c>
    </row>
    <row r="257" spans="1:1" x14ac:dyDescent="0.3">
      <c r="A257" t="s">
        <v>2</v>
      </c>
    </row>
    <row r="258" spans="1:1" x14ac:dyDescent="0.3">
      <c r="A258" t="s">
        <v>2</v>
      </c>
    </row>
    <row r="259" spans="1:1" x14ac:dyDescent="0.3">
      <c r="A259" t="s">
        <v>2</v>
      </c>
    </row>
    <row r="260" spans="1:1" x14ac:dyDescent="0.3">
      <c r="A260" t="s">
        <v>2</v>
      </c>
    </row>
    <row r="261" spans="1:1" x14ac:dyDescent="0.3">
      <c r="A261" t="s">
        <v>4</v>
      </c>
    </row>
    <row r="262" spans="1:1" x14ac:dyDescent="0.3">
      <c r="A262" t="s">
        <v>2</v>
      </c>
    </row>
    <row r="263" spans="1:1" x14ac:dyDescent="0.3">
      <c r="A263" t="s">
        <v>4</v>
      </c>
    </row>
    <row r="264" spans="1:1" x14ac:dyDescent="0.3">
      <c r="A264" t="s">
        <v>6</v>
      </c>
    </row>
    <row r="265" spans="1:1" x14ac:dyDescent="0.3">
      <c r="A265" t="s">
        <v>2</v>
      </c>
    </row>
    <row r="266" spans="1:1" x14ac:dyDescent="0.3">
      <c r="A266" t="s">
        <v>2</v>
      </c>
    </row>
    <row r="267" spans="1:1" x14ac:dyDescent="0.3">
      <c r="A267" t="s">
        <v>2</v>
      </c>
    </row>
    <row r="268" spans="1:1" x14ac:dyDescent="0.3">
      <c r="A268" t="s">
        <v>2</v>
      </c>
    </row>
    <row r="269" spans="1:1" x14ac:dyDescent="0.3">
      <c r="A269" t="s">
        <v>2</v>
      </c>
    </row>
    <row r="270" spans="1:1" x14ac:dyDescent="0.3">
      <c r="A270" t="s">
        <v>2</v>
      </c>
    </row>
    <row r="271" spans="1:1" x14ac:dyDescent="0.3">
      <c r="A271" t="s">
        <v>4</v>
      </c>
    </row>
    <row r="272" spans="1:1" x14ac:dyDescent="0.3">
      <c r="A272" t="s">
        <v>4</v>
      </c>
    </row>
    <row r="273" spans="1:1" x14ac:dyDescent="0.3">
      <c r="A273" t="s">
        <v>4</v>
      </c>
    </row>
    <row r="274" spans="1:1" x14ac:dyDescent="0.3">
      <c r="A274" t="s">
        <v>4</v>
      </c>
    </row>
    <row r="275" spans="1:1" x14ac:dyDescent="0.3">
      <c r="A275" t="s">
        <v>4</v>
      </c>
    </row>
    <row r="276" spans="1:1" x14ac:dyDescent="0.3">
      <c r="A276" t="s">
        <v>4</v>
      </c>
    </row>
    <row r="277" spans="1:1" x14ac:dyDescent="0.3">
      <c r="A277" t="s">
        <v>4</v>
      </c>
    </row>
    <row r="278" spans="1:1" x14ac:dyDescent="0.3">
      <c r="A278" t="s">
        <v>2</v>
      </c>
    </row>
    <row r="279" spans="1:1" x14ac:dyDescent="0.3">
      <c r="A279" t="s">
        <v>4</v>
      </c>
    </row>
    <row r="280" spans="1:1" x14ac:dyDescent="0.3">
      <c r="A280" t="s">
        <v>4</v>
      </c>
    </row>
    <row r="281" spans="1:1" x14ac:dyDescent="0.3">
      <c r="A281" t="s">
        <v>4</v>
      </c>
    </row>
    <row r="282" spans="1:1" x14ac:dyDescent="0.3">
      <c r="A282" t="s">
        <v>2</v>
      </c>
    </row>
    <row r="283" spans="1:1" x14ac:dyDescent="0.3">
      <c r="A283" t="s">
        <v>4</v>
      </c>
    </row>
    <row r="284" spans="1:1" x14ac:dyDescent="0.3">
      <c r="A284" t="s">
        <v>6</v>
      </c>
    </row>
    <row r="285" spans="1:1" x14ac:dyDescent="0.3">
      <c r="A285" t="s">
        <v>4</v>
      </c>
    </row>
    <row r="286" spans="1:1" x14ac:dyDescent="0.3">
      <c r="A286" t="s">
        <v>3</v>
      </c>
    </row>
    <row r="287" spans="1:1" x14ac:dyDescent="0.3">
      <c r="A287" t="s">
        <v>6</v>
      </c>
    </row>
    <row r="288" spans="1:1" x14ac:dyDescent="0.3">
      <c r="A288" t="s">
        <v>4</v>
      </c>
    </row>
    <row r="289" spans="1:1" x14ac:dyDescent="0.3">
      <c r="A289" t="s">
        <v>4</v>
      </c>
    </row>
    <row r="290" spans="1:1" x14ac:dyDescent="0.3">
      <c r="A290" t="s">
        <v>13</v>
      </c>
    </row>
    <row r="291" spans="1:1" x14ac:dyDescent="0.3">
      <c r="A291" t="s">
        <v>13</v>
      </c>
    </row>
    <row r="292" spans="1:1" x14ac:dyDescent="0.3">
      <c r="A292" t="s">
        <v>4</v>
      </c>
    </row>
    <row r="293" spans="1:1" x14ac:dyDescent="0.3">
      <c r="A293" t="s">
        <v>5</v>
      </c>
    </row>
    <row r="294" spans="1:1" x14ac:dyDescent="0.3">
      <c r="A294" t="s">
        <v>6</v>
      </c>
    </row>
    <row r="295" spans="1:1" x14ac:dyDescent="0.3">
      <c r="A295" t="s">
        <v>4</v>
      </c>
    </row>
    <row r="296" spans="1:1" x14ac:dyDescent="0.3">
      <c r="A296" t="s">
        <v>5</v>
      </c>
    </row>
    <row r="297" spans="1:1" x14ac:dyDescent="0.3">
      <c r="A297" t="s">
        <v>1</v>
      </c>
    </row>
    <row r="298" spans="1:1" x14ac:dyDescent="0.3">
      <c r="A298" t="s">
        <v>1</v>
      </c>
    </row>
    <row r="299" spans="1:1" x14ac:dyDescent="0.3">
      <c r="A299" t="s">
        <v>13</v>
      </c>
    </row>
    <row r="300" spans="1:1" x14ac:dyDescent="0.3">
      <c r="A300" t="s">
        <v>13</v>
      </c>
    </row>
    <row r="301" spans="1:1" x14ac:dyDescent="0.3">
      <c r="A301" t="s">
        <v>13</v>
      </c>
    </row>
    <row r="302" spans="1:1" x14ac:dyDescent="0.3">
      <c r="A302" t="s">
        <v>13</v>
      </c>
    </row>
    <row r="303" spans="1:1" x14ac:dyDescent="0.3">
      <c r="A303" t="s">
        <v>13</v>
      </c>
    </row>
    <row r="304" spans="1:1" x14ac:dyDescent="0.3">
      <c r="A304" t="s">
        <v>13</v>
      </c>
    </row>
    <row r="305" spans="1:1" x14ac:dyDescent="0.3">
      <c r="A305" t="s">
        <v>13</v>
      </c>
    </row>
    <row r="306" spans="1:1" x14ac:dyDescent="0.3">
      <c r="A306" t="s">
        <v>13</v>
      </c>
    </row>
    <row r="307" spans="1:1" x14ac:dyDescent="0.3">
      <c r="A307" t="s">
        <v>13</v>
      </c>
    </row>
    <row r="308" spans="1:1" x14ac:dyDescent="0.3">
      <c r="A308" t="s">
        <v>13</v>
      </c>
    </row>
    <row r="309" spans="1:1" x14ac:dyDescent="0.3">
      <c r="A309" t="s">
        <v>13</v>
      </c>
    </row>
    <row r="310" spans="1:1" x14ac:dyDescent="0.3">
      <c r="A310" t="s">
        <v>13</v>
      </c>
    </row>
    <row r="311" spans="1:1" x14ac:dyDescent="0.3">
      <c r="A311" t="s">
        <v>13</v>
      </c>
    </row>
    <row r="312" spans="1:1" x14ac:dyDescent="0.3">
      <c r="A312" t="s">
        <v>13</v>
      </c>
    </row>
    <row r="313" spans="1:1" x14ac:dyDescent="0.3">
      <c r="A313" t="s">
        <v>13</v>
      </c>
    </row>
    <row r="314" spans="1:1" x14ac:dyDescent="0.3">
      <c r="A314" t="s">
        <v>13</v>
      </c>
    </row>
    <row r="315" spans="1:1" x14ac:dyDescent="0.3">
      <c r="A315" t="s">
        <v>13</v>
      </c>
    </row>
    <row r="316" spans="1:1" x14ac:dyDescent="0.3">
      <c r="A316" t="s">
        <v>13</v>
      </c>
    </row>
    <row r="317" spans="1:1" x14ac:dyDescent="0.3">
      <c r="A317" t="s">
        <v>13</v>
      </c>
    </row>
    <row r="318" spans="1:1" x14ac:dyDescent="0.3">
      <c r="A318" t="s">
        <v>13</v>
      </c>
    </row>
    <row r="319" spans="1:1" x14ac:dyDescent="0.3">
      <c r="A319" t="s">
        <v>13</v>
      </c>
    </row>
    <row r="320" spans="1:1" x14ac:dyDescent="0.3">
      <c r="A320" t="s">
        <v>13</v>
      </c>
    </row>
    <row r="321" spans="1:1" x14ac:dyDescent="0.3">
      <c r="A321" t="s">
        <v>13</v>
      </c>
    </row>
    <row r="322" spans="1:1" x14ac:dyDescent="0.3">
      <c r="A322" t="s">
        <v>13</v>
      </c>
    </row>
    <row r="323" spans="1:1" x14ac:dyDescent="0.3">
      <c r="A323" t="s">
        <v>13</v>
      </c>
    </row>
    <row r="324" spans="1:1" x14ac:dyDescent="0.3">
      <c r="A324" t="s">
        <v>13</v>
      </c>
    </row>
    <row r="325" spans="1:1" x14ac:dyDescent="0.3">
      <c r="A325" t="s">
        <v>13</v>
      </c>
    </row>
    <row r="326" spans="1:1" x14ac:dyDescent="0.3">
      <c r="A326" t="s">
        <v>13</v>
      </c>
    </row>
    <row r="327" spans="1:1" x14ac:dyDescent="0.3">
      <c r="A327" t="s">
        <v>13</v>
      </c>
    </row>
    <row r="328" spans="1:1" x14ac:dyDescent="0.3">
      <c r="A328" t="s">
        <v>13</v>
      </c>
    </row>
    <row r="329" spans="1:1" x14ac:dyDescent="0.3">
      <c r="A329" t="s">
        <v>13</v>
      </c>
    </row>
    <row r="330" spans="1:1" x14ac:dyDescent="0.3">
      <c r="A330" t="s">
        <v>13</v>
      </c>
    </row>
    <row r="331" spans="1:1" x14ac:dyDescent="0.3">
      <c r="A331" t="s">
        <v>13</v>
      </c>
    </row>
    <row r="332" spans="1:1" x14ac:dyDescent="0.3">
      <c r="A332" t="s">
        <v>13</v>
      </c>
    </row>
    <row r="333" spans="1:1" x14ac:dyDescent="0.3">
      <c r="A333" t="s">
        <v>13</v>
      </c>
    </row>
    <row r="334" spans="1:1" x14ac:dyDescent="0.3">
      <c r="A334" t="s">
        <v>13</v>
      </c>
    </row>
    <row r="335" spans="1:1" x14ac:dyDescent="0.3">
      <c r="A335" t="s">
        <v>13</v>
      </c>
    </row>
    <row r="336" spans="1:1" x14ac:dyDescent="0.3">
      <c r="A336" t="s">
        <v>13</v>
      </c>
    </row>
    <row r="337" spans="1:1" x14ac:dyDescent="0.3">
      <c r="A337" t="s">
        <v>13</v>
      </c>
    </row>
    <row r="338" spans="1:1" x14ac:dyDescent="0.3">
      <c r="A338" t="s">
        <v>13</v>
      </c>
    </row>
    <row r="339" spans="1:1" x14ac:dyDescent="0.3">
      <c r="A339" t="s">
        <v>13</v>
      </c>
    </row>
    <row r="340" spans="1:1" x14ac:dyDescent="0.3">
      <c r="A340" t="s">
        <v>13</v>
      </c>
    </row>
    <row r="341" spans="1:1" x14ac:dyDescent="0.3">
      <c r="A341" t="s">
        <v>13</v>
      </c>
    </row>
    <row r="342" spans="1:1" x14ac:dyDescent="0.3">
      <c r="A342" t="s">
        <v>13</v>
      </c>
    </row>
    <row r="343" spans="1:1" x14ac:dyDescent="0.3">
      <c r="A343" t="s">
        <v>13</v>
      </c>
    </row>
    <row r="344" spans="1:1" x14ac:dyDescent="0.3">
      <c r="A344" t="s">
        <v>12</v>
      </c>
    </row>
    <row r="345" spans="1:1" x14ac:dyDescent="0.3">
      <c r="A345" t="s">
        <v>6</v>
      </c>
    </row>
    <row r="346" spans="1:1" x14ac:dyDescent="0.3">
      <c r="A346" t="s">
        <v>6</v>
      </c>
    </row>
    <row r="347" spans="1:1" x14ac:dyDescent="0.3">
      <c r="A347" t="s">
        <v>6</v>
      </c>
    </row>
    <row r="348" spans="1:1" x14ac:dyDescent="0.3">
      <c r="A348" t="s">
        <v>6</v>
      </c>
    </row>
    <row r="349" spans="1:1" x14ac:dyDescent="0.3">
      <c r="A349" t="s">
        <v>4</v>
      </c>
    </row>
    <row r="350" spans="1:1" x14ac:dyDescent="0.3">
      <c r="A350" t="s">
        <v>6</v>
      </c>
    </row>
    <row r="351" spans="1:1" x14ac:dyDescent="0.3">
      <c r="A351" t="s">
        <v>3</v>
      </c>
    </row>
    <row r="352" spans="1:1" x14ac:dyDescent="0.3">
      <c r="A352" t="s">
        <v>3</v>
      </c>
    </row>
    <row r="353" spans="1:1" x14ac:dyDescent="0.3">
      <c r="A353" t="s">
        <v>3</v>
      </c>
    </row>
    <row r="354" spans="1:1" x14ac:dyDescent="0.3">
      <c r="A354" t="s">
        <v>3</v>
      </c>
    </row>
    <row r="355" spans="1:1" x14ac:dyDescent="0.3">
      <c r="A355" t="s">
        <v>3</v>
      </c>
    </row>
    <row r="356" spans="1:1" x14ac:dyDescent="0.3">
      <c r="A356" t="s">
        <v>3</v>
      </c>
    </row>
    <row r="357" spans="1:1" x14ac:dyDescent="0.3">
      <c r="A357" t="s">
        <v>3</v>
      </c>
    </row>
    <row r="358" spans="1:1" x14ac:dyDescent="0.3">
      <c r="A358" t="s">
        <v>3</v>
      </c>
    </row>
    <row r="359" spans="1:1" x14ac:dyDescent="0.3">
      <c r="A359" t="s">
        <v>3</v>
      </c>
    </row>
    <row r="360" spans="1:1" x14ac:dyDescent="0.3">
      <c r="A360" t="s">
        <v>3</v>
      </c>
    </row>
    <row r="361" spans="1:1" x14ac:dyDescent="0.3">
      <c r="A361" t="s">
        <v>3</v>
      </c>
    </row>
    <row r="362" spans="1:1" x14ac:dyDescent="0.3">
      <c r="A362" t="s">
        <v>3</v>
      </c>
    </row>
    <row r="363" spans="1:1" x14ac:dyDescent="0.3">
      <c r="A363" t="s">
        <v>3</v>
      </c>
    </row>
    <row r="364" spans="1:1" x14ac:dyDescent="0.3">
      <c r="A364" t="s">
        <v>3</v>
      </c>
    </row>
    <row r="365" spans="1:1" x14ac:dyDescent="0.3">
      <c r="A365" t="s">
        <v>3</v>
      </c>
    </row>
    <row r="366" spans="1:1" x14ac:dyDescent="0.3">
      <c r="A366" t="s">
        <v>3</v>
      </c>
    </row>
    <row r="367" spans="1:1" x14ac:dyDescent="0.3">
      <c r="A367" t="s">
        <v>3</v>
      </c>
    </row>
    <row r="368" spans="1:1" x14ac:dyDescent="0.3">
      <c r="A368" t="s">
        <v>3</v>
      </c>
    </row>
    <row r="369" spans="1:1" x14ac:dyDescent="0.3">
      <c r="A369" t="s">
        <v>3</v>
      </c>
    </row>
    <row r="370" spans="1:1" x14ac:dyDescent="0.3">
      <c r="A370" t="s">
        <v>3</v>
      </c>
    </row>
    <row r="371" spans="1:1" x14ac:dyDescent="0.3">
      <c r="A371" t="s">
        <v>3</v>
      </c>
    </row>
    <row r="372" spans="1:1" x14ac:dyDescent="0.3">
      <c r="A372" t="s">
        <v>3</v>
      </c>
    </row>
    <row r="373" spans="1:1" x14ac:dyDescent="0.3">
      <c r="A373" t="s">
        <v>3</v>
      </c>
    </row>
    <row r="374" spans="1:1" x14ac:dyDescent="0.3">
      <c r="A374" t="s">
        <v>3</v>
      </c>
    </row>
    <row r="375" spans="1:1" x14ac:dyDescent="0.3">
      <c r="A375" t="s">
        <v>3</v>
      </c>
    </row>
    <row r="376" spans="1:1" x14ac:dyDescent="0.3">
      <c r="A376" t="s">
        <v>3</v>
      </c>
    </row>
    <row r="377" spans="1:1" x14ac:dyDescent="0.3">
      <c r="A377" t="s">
        <v>12</v>
      </c>
    </row>
    <row r="378" spans="1:1" x14ac:dyDescent="0.3">
      <c r="A378" t="s">
        <v>12</v>
      </c>
    </row>
    <row r="379" spans="1:1" x14ac:dyDescent="0.3">
      <c r="A379" t="s">
        <v>12</v>
      </c>
    </row>
    <row r="380" spans="1:1" x14ac:dyDescent="0.3">
      <c r="A380" t="s">
        <v>14</v>
      </c>
    </row>
    <row r="381" spans="1:1" x14ac:dyDescent="0.3">
      <c r="A381" t="s">
        <v>14</v>
      </c>
    </row>
    <row r="382" spans="1:1" x14ac:dyDescent="0.3">
      <c r="A382" t="s">
        <v>5</v>
      </c>
    </row>
    <row r="383" spans="1:1" x14ac:dyDescent="0.3">
      <c r="A383" t="s">
        <v>14</v>
      </c>
    </row>
    <row r="384" spans="1:1" x14ac:dyDescent="0.3">
      <c r="A384" t="s">
        <v>5</v>
      </c>
    </row>
    <row r="385" spans="1:1" x14ac:dyDescent="0.3">
      <c r="A385" t="s">
        <v>14</v>
      </c>
    </row>
    <row r="386" spans="1:1" x14ac:dyDescent="0.3">
      <c r="A386" t="s">
        <v>14</v>
      </c>
    </row>
    <row r="387" spans="1:1" x14ac:dyDescent="0.3">
      <c r="A387" t="s">
        <v>14</v>
      </c>
    </row>
    <row r="388" spans="1:1" x14ac:dyDescent="0.3">
      <c r="A388" t="s">
        <v>14</v>
      </c>
    </row>
    <row r="389" spans="1:1" x14ac:dyDescent="0.3">
      <c r="A389" t="s">
        <v>5</v>
      </c>
    </row>
    <row r="390" spans="1:1" x14ac:dyDescent="0.3">
      <c r="A390" t="s">
        <v>5</v>
      </c>
    </row>
    <row r="391" spans="1:1" x14ac:dyDescent="0.3">
      <c r="A391" t="s">
        <v>12</v>
      </c>
    </row>
    <row r="392" spans="1:1" x14ac:dyDescent="0.3">
      <c r="A392" t="s">
        <v>12</v>
      </c>
    </row>
    <row r="393" spans="1:1" x14ac:dyDescent="0.3">
      <c r="A393" t="s">
        <v>9</v>
      </c>
    </row>
    <row r="394" spans="1:1" x14ac:dyDescent="0.3">
      <c r="A394" t="s">
        <v>9</v>
      </c>
    </row>
    <row r="395" spans="1:1" x14ac:dyDescent="0.3">
      <c r="A395" t="s">
        <v>9</v>
      </c>
    </row>
    <row r="396" spans="1:1" x14ac:dyDescent="0.3">
      <c r="A396" t="s">
        <v>9</v>
      </c>
    </row>
    <row r="397" spans="1:1" x14ac:dyDescent="0.3">
      <c r="A397" t="s">
        <v>12</v>
      </c>
    </row>
    <row r="398" spans="1:1" x14ac:dyDescent="0.3">
      <c r="A398" t="s">
        <v>3</v>
      </c>
    </row>
    <row r="399" spans="1:1" x14ac:dyDescent="0.3">
      <c r="A399" t="s">
        <v>3</v>
      </c>
    </row>
    <row r="400" spans="1:1" x14ac:dyDescent="0.3">
      <c r="A400" t="s">
        <v>3</v>
      </c>
    </row>
    <row r="401" spans="1:1" x14ac:dyDescent="0.3">
      <c r="A401" t="s">
        <v>3</v>
      </c>
    </row>
    <row r="402" spans="1:1" x14ac:dyDescent="0.3">
      <c r="A402" t="s">
        <v>3</v>
      </c>
    </row>
    <row r="403" spans="1:1" x14ac:dyDescent="0.3">
      <c r="A403" t="s">
        <v>1</v>
      </c>
    </row>
    <row r="404" spans="1:1" x14ac:dyDescent="0.3">
      <c r="A404" t="s">
        <v>4</v>
      </c>
    </row>
    <row r="405" spans="1:1" x14ac:dyDescent="0.3">
      <c r="A405" t="s">
        <v>4</v>
      </c>
    </row>
    <row r="406" spans="1:1" x14ac:dyDescent="0.3">
      <c r="A406" t="s">
        <v>4</v>
      </c>
    </row>
    <row r="407" spans="1:1" x14ac:dyDescent="0.3">
      <c r="A407" t="s">
        <v>4</v>
      </c>
    </row>
    <row r="408" spans="1:1" x14ac:dyDescent="0.3">
      <c r="A408" t="s">
        <v>4</v>
      </c>
    </row>
    <row r="409" spans="1:1" x14ac:dyDescent="0.3">
      <c r="A409" t="s">
        <v>8</v>
      </c>
    </row>
    <row r="410" spans="1:1" x14ac:dyDescent="0.3">
      <c r="A410" t="s">
        <v>4</v>
      </c>
    </row>
    <row r="411" spans="1:1" x14ac:dyDescent="0.3">
      <c r="A411" t="s">
        <v>4</v>
      </c>
    </row>
    <row r="412" spans="1:1" x14ac:dyDescent="0.3">
      <c r="A412" t="s">
        <v>6</v>
      </c>
    </row>
    <row r="413" spans="1:1" x14ac:dyDescent="0.3">
      <c r="A413" t="s">
        <v>4</v>
      </c>
    </row>
    <row r="414" spans="1:1" x14ac:dyDescent="0.3">
      <c r="A414" t="s">
        <v>6</v>
      </c>
    </row>
    <row r="415" spans="1:1" x14ac:dyDescent="0.3">
      <c r="A415" t="s">
        <v>4</v>
      </c>
    </row>
    <row r="416" spans="1:1" x14ac:dyDescent="0.3">
      <c r="A416" t="s">
        <v>12</v>
      </c>
    </row>
    <row r="417" spans="1:1" x14ac:dyDescent="0.3">
      <c r="A417" t="s">
        <v>13</v>
      </c>
    </row>
    <row r="418" spans="1:1" x14ac:dyDescent="0.3">
      <c r="A418" t="s">
        <v>1</v>
      </c>
    </row>
    <row r="419" spans="1:1" x14ac:dyDescent="0.3">
      <c r="A419" t="s">
        <v>4</v>
      </c>
    </row>
    <row r="420" spans="1:1" x14ac:dyDescent="0.3">
      <c r="A420" t="s">
        <v>6</v>
      </c>
    </row>
    <row r="421" spans="1:1" x14ac:dyDescent="0.3">
      <c r="A421" t="s">
        <v>4</v>
      </c>
    </row>
    <row r="422" spans="1:1" x14ac:dyDescent="0.3">
      <c r="A422" t="s">
        <v>4</v>
      </c>
    </row>
    <row r="423" spans="1:1" x14ac:dyDescent="0.3">
      <c r="A423" t="s">
        <v>4</v>
      </c>
    </row>
    <row r="424" spans="1:1" x14ac:dyDescent="0.3">
      <c r="A424" t="s">
        <v>5</v>
      </c>
    </row>
    <row r="425" spans="1:1" x14ac:dyDescent="0.3">
      <c r="A425" t="s">
        <v>4</v>
      </c>
    </row>
    <row r="426" spans="1:1" x14ac:dyDescent="0.3">
      <c r="A426" t="s">
        <v>4</v>
      </c>
    </row>
    <row r="427" spans="1:1" x14ac:dyDescent="0.3">
      <c r="A427" t="s">
        <v>4</v>
      </c>
    </row>
    <row r="428" spans="1:1" x14ac:dyDescent="0.3">
      <c r="A428" t="s">
        <v>4</v>
      </c>
    </row>
    <row r="429" spans="1:1" x14ac:dyDescent="0.3">
      <c r="A429" t="s">
        <v>6</v>
      </c>
    </row>
    <row r="430" spans="1:1" x14ac:dyDescent="0.3">
      <c r="A430" t="s">
        <v>6</v>
      </c>
    </row>
    <row r="431" spans="1:1" x14ac:dyDescent="0.3">
      <c r="A431" t="s">
        <v>4</v>
      </c>
    </row>
    <row r="432" spans="1:1" x14ac:dyDescent="0.3">
      <c r="A432" t="s">
        <v>4</v>
      </c>
    </row>
    <row r="433" spans="1:1" x14ac:dyDescent="0.3">
      <c r="A433" t="s">
        <v>4</v>
      </c>
    </row>
    <row r="434" spans="1:1" x14ac:dyDescent="0.3">
      <c r="A434" t="s">
        <v>13</v>
      </c>
    </row>
    <row r="435" spans="1:1" x14ac:dyDescent="0.3">
      <c r="A435" t="s">
        <v>13</v>
      </c>
    </row>
    <row r="436" spans="1:1" x14ac:dyDescent="0.3">
      <c r="A436" t="s">
        <v>7</v>
      </c>
    </row>
    <row r="437" spans="1:1" x14ac:dyDescent="0.3">
      <c r="A437" t="s">
        <v>13</v>
      </c>
    </row>
    <row r="438" spans="1:1" x14ac:dyDescent="0.3">
      <c r="A438" t="s">
        <v>4</v>
      </c>
    </row>
    <row r="439" spans="1:1" x14ac:dyDescent="0.3">
      <c r="A439" t="s">
        <v>4</v>
      </c>
    </row>
    <row r="440" spans="1:1" x14ac:dyDescent="0.3">
      <c r="A440" t="s">
        <v>13</v>
      </c>
    </row>
    <row r="441" spans="1:1" x14ac:dyDescent="0.3">
      <c r="A441" t="s">
        <v>4</v>
      </c>
    </row>
    <row r="442" spans="1:1" x14ac:dyDescent="0.3">
      <c r="A442" t="s">
        <v>5</v>
      </c>
    </row>
    <row r="443" spans="1:1" x14ac:dyDescent="0.3">
      <c r="A443" t="s">
        <v>6</v>
      </c>
    </row>
    <row r="444" spans="1:1" x14ac:dyDescent="0.3">
      <c r="A444" t="s">
        <v>4</v>
      </c>
    </row>
    <row r="445" spans="1:1" x14ac:dyDescent="0.3">
      <c r="A445" t="s">
        <v>13</v>
      </c>
    </row>
    <row r="446" spans="1:1" x14ac:dyDescent="0.3">
      <c r="A446" t="s">
        <v>6</v>
      </c>
    </row>
    <row r="447" spans="1:1" x14ac:dyDescent="0.3">
      <c r="A447" t="s">
        <v>5</v>
      </c>
    </row>
    <row r="448" spans="1:1" x14ac:dyDescent="0.3">
      <c r="A448" t="s">
        <v>9</v>
      </c>
    </row>
    <row r="449" spans="1:1" x14ac:dyDescent="0.3">
      <c r="A449" t="s">
        <v>2</v>
      </c>
    </row>
    <row r="450" spans="1:1" x14ac:dyDescent="0.3">
      <c r="A450" t="s">
        <v>2</v>
      </c>
    </row>
    <row r="451" spans="1:1" x14ac:dyDescent="0.3">
      <c r="A451" t="s">
        <v>2</v>
      </c>
    </row>
    <row r="452" spans="1:1" x14ac:dyDescent="0.3">
      <c r="A452" t="s">
        <v>2</v>
      </c>
    </row>
    <row r="453" spans="1:1" x14ac:dyDescent="0.3">
      <c r="A453" t="s">
        <v>2</v>
      </c>
    </row>
    <row r="454" spans="1:1" x14ac:dyDescent="0.3">
      <c r="A454" t="s">
        <v>2</v>
      </c>
    </row>
    <row r="455" spans="1:1" x14ac:dyDescent="0.3">
      <c r="A455" t="s">
        <v>6</v>
      </c>
    </row>
    <row r="456" spans="1:1" x14ac:dyDescent="0.3">
      <c r="A456" t="s">
        <v>4</v>
      </c>
    </row>
    <row r="457" spans="1:1" x14ac:dyDescent="0.3">
      <c r="A457" t="s">
        <v>2</v>
      </c>
    </row>
    <row r="458" spans="1:1" x14ac:dyDescent="0.3">
      <c r="A458" t="s">
        <v>2</v>
      </c>
    </row>
    <row r="459" spans="1:1" x14ac:dyDescent="0.3">
      <c r="A459" t="s">
        <v>2</v>
      </c>
    </row>
    <row r="460" spans="1:1" x14ac:dyDescent="0.3">
      <c r="A460" t="s">
        <v>2</v>
      </c>
    </row>
    <row r="461" spans="1:1" x14ac:dyDescent="0.3">
      <c r="A461" t="s">
        <v>3</v>
      </c>
    </row>
    <row r="462" spans="1:1" x14ac:dyDescent="0.3">
      <c r="A462" t="s">
        <v>4</v>
      </c>
    </row>
    <row r="463" spans="1:1" x14ac:dyDescent="0.3">
      <c r="A463" t="s">
        <v>2</v>
      </c>
    </row>
    <row r="464" spans="1:1" x14ac:dyDescent="0.3">
      <c r="A464" t="s">
        <v>2</v>
      </c>
    </row>
    <row r="465" spans="1:1" x14ac:dyDescent="0.3">
      <c r="A465" t="s">
        <v>2</v>
      </c>
    </row>
    <row r="466" spans="1:1" x14ac:dyDescent="0.3">
      <c r="A466" t="s">
        <v>2</v>
      </c>
    </row>
    <row r="467" spans="1:1" x14ac:dyDescent="0.3">
      <c r="A467" t="s">
        <v>4</v>
      </c>
    </row>
    <row r="468" spans="1:1" x14ac:dyDescent="0.3">
      <c r="A468" t="s">
        <v>2</v>
      </c>
    </row>
    <row r="469" spans="1:1" x14ac:dyDescent="0.3">
      <c r="A469" t="s">
        <v>2</v>
      </c>
    </row>
    <row r="470" spans="1:1" x14ac:dyDescent="0.3">
      <c r="A470" t="s">
        <v>2</v>
      </c>
    </row>
    <row r="471" spans="1:1" x14ac:dyDescent="0.3">
      <c r="A471" t="s">
        <v>2</v>
      </c>
    </row>
    <row r="472" spans="1:1" x14ac:dyDescent="0.3">
      <c r="A472" t="s">
        <v>2</v>
      </c>
    </row>
    <row r="473" spans="1:1" x14ac:dyDescent="0.3">
      <c r="A473" t="s">
        <v>2</v>
      </c>
    </row>
    <row r="474" spans="1:1" x14ac:dyDescent="0.3">
      <c r="A474" t="s">
        <v>2</v>
      </c>
    </row>
    <row r="475" spans="1:1" x14ac:dyDescent="0.3">
      <c r="A475" t="s">
        <v>2</v>
      </c>
    </row>
    <row r="476" spans="1:1" x14ac:dyDescent="0.3">
      <c r="A476" t="s">
        <v>2</v>
      </c>
    </row>
    <row r="477" spans="1:1" x14ac:dyDescent="0.3">
      <c r="A477" t="s">
        <v>2</v>
      </c>
    </row>
    <row r="478" spans="1:1" x14ac:dyDescent="0.3">
      <c r="A478" t="s">
        <v>4</v>
      </c>
    </row>
    <row r="479" spans="1:1" x14ac:dyDescent="0.3">
      <c r="A479" t="s">
        <v>2</v>
      </c>
    </row>
    <row r="480" spans="1:1" x14ac:dyDescent="0.3">
      <c r="A480" t="s">
        <v>2</v>
      </c>
    </row>
    <row r="481" spans="1:1" x14ac:dyDescent="0.3">
      <c r="A481" t="s">
        <v>2</v>
      </c>
    </row>
    <row r="482" spans="1:1" x14ac:dyDescent="0.3">
      <c r="A482" t="s">
        <v>6</v>
      </c>
    </row>
    <row r="483" spans="1:1" x14ac:dyDescent="0.3">
      <c r="A483" t="s">
        <v>2</v>
      </c>
    </row>
    <row r="484" spans="1:1" x14ac:dyDescent="0.3">
      <c r="A484" t="s">
        <v>2</v>
      </c>
    </row>
    <row r="485" spans="1:1" x14ac:dyDescent="0.3">
      <c r="A485" t="s">
        <v>2</v>
      </c>
    </row>
    <row r="486" spans="1:1" x14ac:dyDescent="0.3">
      <c r="A486" t="s">
        <v>2</v>
      </c>
    </row>
    <row r="487" spans="1:1" x14ac:dyDescent="0.3">
      <c r="A487" t="s">
        <v>2</v>
      </c>
    </row>
    <row r="488" spans="1:1" x14ac:dyDescent="0.3">
      <c r="A488" t="s">
        <v>2</v>
      </c>
    </row>
    <row r="489" spans="1:1" x14ac:dyDescent="0.3">
      <c r="A489" t="s">
        <v>2</v>
      </c>
    </row>
    <row r="490" spans="1:1" x14ac:dyDescent="0.3">
      <c r="A490" t="s">
        <v>2</v>
      </c>
    </row>
    <row r="491" spans="1:1" x14ac:dyDescent="0.3">
      <c r="A491" t="s">
        <v>2</v>
      </c>
    </row>
    <row r="492" spans="1:1" x14ac:dyDescent="0.3">
      <c r="A492" t="s">
        <v>2</v>
      </c>
    </row>
    <row r="493" spans="1:1" x14ac:dyDescent="0.3">
      <c r="A493" t="s">
        <v>2</v>
      </c>
    </row>
    <row r="494" spans="1:1" x14ac:dyDescent="0.3">
      <c r="A494" t="s">
        <v>2</v>
      </c>
    </row>
    <row r="495" spans="1:1" x14ac:dyDescent="0.3">
      <c r="A495" t="s">
        <v>4</v>
      </c>
    </row>
    <row r="496" spans="1:1" x14ac:dyDescent="0.3">
      <c r="A496" t="s">
        <v>2</v>
      </c>
    </row>
    <row r="497" spans="1:1" x14ac:dyDescent="0.3">
      <c r="A497" t="s">
        <v>2</v>
      </c>
    </row>
    <row r="498" spans="1:1" x14ac:dyDescent="0.3">
      <c r="A498" t="s">
        <v>2</v>
      </c>
    </row>
    <row r="499" spans="1:1" x14ac:dyDescent="0.3">
      <c r="A499" t="s">
        <v>2</v>
      </c>
    </row>
    <row r="500" spans="1:1" x14ac:dyDescent="0.3">
      <c r="A500" t="s">
        <v>2</v>
      </c>
    </row>
    <row r="501" spans="1:1" x14ac:dyDescent="0.3">
      <c r="A501" t="s">
        <v>2</v>
      </c>
    </row>
    <row r="502" spans="1:1" x14ac:dyDescent="0.3">
      <c r="A502" t="s">
        <v>2</v>
      </c>
    </row>
    <row r="503" spans="1:1" x14ac:dyDescent="0.3">
      <c r="A503" t="s">
        <v>2</v>
      </c>
    </row>
    <row r="504" spans="1:1" x14ac:dyDescent="0.3">
      <c r="A504" t="s">
        <v>4</v>
      </c>
    </row>
    <row r="505" spans="1:1" x14ac:dyDescent="0.3">
      <c r="A505" t="s">
        <v>2</v>
      </c>
    </row>
    <row r="506" spans="1:1" x14ac:dyDescent="0.3">
      <c r="A506" t="s">
        <v>2</v>
      </c>
    </row>
    <row r="507" spans="1:1" x14ac:dyDescent="0.3">
      <c r="A507" t="s">
        <v>2</v>
      </c>
    </row>
    <row r="508" spans="1:1" x14ac:dyDescent="0.3">
      <c r="A508" t="s">
        <v>2</v>
      </c>
    </row>
    <row r="509" spans="1:1" x14ac:dyDescent="0.3">
      <c r="A509" t="s">
        <v>2</v>
      </c>
    </row>
    <row r="510" spans="1:1" x14ac:dyDescent="0.3">
      <c r="A510" t="s">
        <v>3</v>
      </c>
    </row>
    <row r="511" spans="1:1" x14ac:dyDescent="0.3">
      <c r="A511" t="s">
        <v>1</v>
      </c>
    </row>
    <row r="512" spans="1:1" x14ac:dyDescent="0.3">
      <c r="A512" t="s">
        <v>2</v>
      </c>
    </row>
    <row r="513" spans="1:1" x14ac:dyDescent="0.3">
      <c r="A513" t="s">
        <v>2</v>
      </c>
    </row>
    <row r="514" spans="1:1" x14ac:dyDescent="0.3">
      <c r="A514" t="s">
        <v>2</v>
      </c>
    </row>
    <row r="515" spans="1:1" x14ac:dyDescent="0.3">
      <c r="A515" t="s">
        <v>2</v>
      </c>
    </row>
    <row r="516" spans="1:1" x14ac:dyDescent="0.3">
      <c r="A516" t="s">
        <v>2</v>
      </c>
    </row>
    <row r="517" spans="1:1" x14ac:dyDescent="0.3">
      <c r="A517" t="s">
        <v>2</v>
      </c>
    </row>
    <row r="518" spans="1:1" x14ac:dyDescent="0.3">
      <c r="A518" t="s">
        <v>2</v>
      </c>
    </row>
    <row r="519" spans="1:1" x14ac:dyDescent="0.3">
      <c r="A519" t="s">
        <v>4</v>
      </c>
    </row>
    <row r="520" spans="1:1" x14ac:dyDescent="0.3">
      <c r="A520" t="s">
        <v>9</v>
      </c>
    </row>
    <row r="521" spans="1:1" x14ac:dyDescent="0.3">
      <c r="A521" t="s">
        <v>4</v>
      </c>
    </row>
    <row r="522" spans="1:1" x14ac:dyDescent="0.3">
      <c r="A522" t="s">
        <v>6</v>
      </c>
    </row>
    <row r="523" spans="1:1" x14ac:dyDescent="0.3">
      <c r="A523" t="s">
        <v>2</v>
      </c>
    </row>
    <row r="524" spans="1:1" x14ac:dyDescent="0.3">
      <c r="A524" t="s">
        <v>2</v>
      </c>
    </row>
    <row r="525" spans="1:1" x14ac:dyDescent="0.3">
      <c r="A525" t="s">
        <v>2</v>
      </c>
    </row>
    <row r="526" spans="1:1" x14ac:dyDescent="0.3">
      <c r="A526" t="s">
        <v>2</v>
      </c>
    </row>
    <row r="527" spans="1:1" x14ac:dyDescent="0.3">
      <c r="A527" t="s">
        <v>6</v>
      </c>
    </row>
    <row r="528" spans="1:1" x14ac:dyDescent="0.3">
      <c r="A528" t="s">
        <v>4</v>
      </c>
    </row>
    <row r="529" spans="1:1" x14ac:dyDescent="0.3">
      <c r="A529" t="s">
        <v>6</v>
      </c>
    </row>
    <row r="530" spans="1:1" x14ac:dyDescent="0.3">
      <c r="A530" t="s">
        <v>4</v>
      </c>
    </row>
    <row r="531" spans="1:1" x14ac:dyDescent="0.3">
      <c r="A531" t="s">
        <v>2</v>
      </c>
    </row>
    <row r="532" spans="1:1" x14ac:dyDescent="0.3">
      <c r="A532" t="s">
        <v>5</v>
      </c>
    </row>
    <row r="533" spans="1:1" x14ac:dyDescent="0.3">
      <c r="A533" t="s">
        <v>4</v>
      </c>
    </row>
    <row r="534" spans="1:1" x14ac:dyDescent="0.3">
      <c r="A534" t="s">
        <v>6</v>
      </c>
    </row>
    <row r="535" spans="1:1" x14ac:dyDescent="0.3">
      <c r="A535" t="s">
        <v>6</v>
      </c>
    </row>
    <row r="536" spans="1:1" x14ac:dyDescent="0.3">
      <c r="A536" t="s">
        <v>5</v>
      </c>
    </row>
    <row r="537" spans="1:1" x14ac:dyDescent="0.3">
      <c r="A537" t="s">
        <v>5</v>
      </c>
    </row>
    <row r="538" spans="1:1" x14ac:dyDescent="0.3">
      <c r="A538" t="s">
        <v>5</v>
      </c>
    </row>
    <row r="539" spans="1:1" x14ac:dyDescent="0.3">
      <c r="A539" t="s">
        <v>4</v>
      </c>
    </row>
    <row r="540" spans="1:1" x14ac:dyDescent="0.3">
      <c r="A540" t="s">
        <v>4</v>
      </c>
    </row>
    <row r="541" spans="1:1" x14ac:dyDescent="0.3">
      <c r="A541" t="s">
        <v>4</v>
      </c>
    </row>
    <row r="542" spans="1:1" x14ac:dyDescent="0.3">
      <c r="A542" t="s">
        <v>4</v>
      </c>
    </row>
    <row r="543" spans="1:1" x14ac:dyDescent="0.3">
      <c r="A543" t="s">
        <v>7</v>
      </c>
    </row>
    <row r="544" spans="1:1" x14ac:dyDescent="0.3">
      <c r="A544" t="s">
        <v>1</v>
      </c>
    </row>
    <row r="545" spans="1:1" x14ac:dyDescent="0.3">
      <c r="A545" t="s">
        <v>3</v>
      </c>
    </row>
    <row r="546" spans="1:1" x14ac:dyDescent="0.3">
      <c r="A546" t="s">
        <v>5</v>
      </c>
    </row>
    <row r="547" spans="1:1" x14ac:dyDescent="0.3">
      <c r="A547" t="s">
        <v>4</v>
      </c>
    </row>
    <row r="548" spans="1:1" x14ac:dyDescent="0.3">
      <c r="A548" t="s">
        <v>4</v>
      </c>
    </row>
    <row r="549" spans="1:1" x14ac:dyDescent="0.3">
      <c r="A549" t="s">
        <v>4</v>
      </c>
    </row>
    <row r="550" spans="1:1" x14ac:dyDescent="0.3">
      <c r="A550" t="s">
        <v>4</v>
      </c>
    </row>
    <row r="551" spans="1:1" x14ac:dyDescent="0.3">
      <c r="A551" t="s">
        <v>6</v>
      </c>
    </row>
    <row r="552" spans="1:1" x14ac:dyDescent="0.3">
      <c r="A552" t="s">
        <v>4</v>
      </c>
    </row>
    <row r="553" spans="1:1" x14ac:dyDescent="0.3">
      <c r="A553" t="s">
        <v>4</v>
      </c>
    </row>
    <row r="554" spans="1:1" x14ac:dyDescent="0.3">
      <c r="A554" t="s">
        <v>5</v>
      </c>
    </row>
    <row r="555" spans="1:1" x14ac:dyDescent="0.3">
      <c r="A555" t="s">
        <v>4</v>
      </c>
    </row>
    <row r="556" spans="1:1" x14ac:dyDescent="0.3">
      <c r="A556" t="s">
        <v>5</v>
      </c>
    </row>
    <row r="557" spans="1:1" x14ac:dyDescent="0.3">
      <c r="A557" t="s">
        <v>4</v>
      </c>
    </row>
    <row r="558" spans="1:1" x14ac:dyDescent="0.3">
      <c r="A558" t="s">
        <v>4</v>
      </c>
    </row>
    <row r="559" spans="1:1" x14ac:dyDescent="0.3">
      <c r="A559" t="s">
        <v>5</v>
      </c>
    </row>
    <row r="560" spans="1:1" x14ac:dyDescent="0.3">
      <c r="A560" t="s">
        <v>5</v>
      </c>
    </row>
    <row r="561" spans="1:1" x14ac:dyDescent="0.3">
      <c r="A561" t="s">
        <v>5</v>
      </c>
    </row>
    <row r="562" spans="1:1" x14ac:dyDescent="0.3">
      <c r="A562" t="s">
        <v>3</v>
      </c>
    </row>
    <row r="563" spans="1:1" x14ac:dyDescent="0.3">
      <c r="A563" t="s">
        <v>3</v>
      </c>
    </row>
    <row r="564" spans="1:1" x14ac:dyDescent="0.3">
      <c r="A564" t="s">
        <v>3</v>
      </c>
    </row>
    <row r="565" spans="1:1" x14ac:dyDescent="0.3">
      <c r="A565" t="s">
        <v>7</v>
      </c>
    </row>
    <row r="566" spans="1:1" x14ac:dyDescent="0.3">
      <c r="A566" t="s">
        <v>1</v>
      </c>
    </row>
    <row r="567" spans="1:1" x14ac:dyDescent="0.3">
      <c r="A567" t="s">
        <v>5</v>
      </c>
    </row>
    <row r="568" spans="1:1" x14ac:dyDescent="0.3">
      <c r="A568" t="s">
        <v>1</v>
      </c>
    </row>
    <row r="569" spans="1:1" x14ac:dyDescent="0.3">
      <c r="A569" t="s">
        <v>4</v>
      </c>
    </row>
    <row r="570" spans="1:1" x14ac:dyDescent="0.3">
      <c r="A570" t="s">
        <v>4</v>
      </c>
    </row>
    <row r="571" spans="1:1" x14ac:dyDescent="0.3">
      <c r="A571" t="s">
        <v>1</v>
      </c>
    </row>
    <row r="572" spans="1:1" x14ac:dyDescent="0.3">
      <c r="A572" t="s">
        <v>5</v>
      </c>
    </row>
    <row r="573" spans="1:1" x14ac:dyDescent="0.3">
      <c r="A573" t="s">
        <v>5</v>
      </c>
    </row>
    <row r="574" spans="1:1" x14ac:dyDescent="0.3">
      <c r="A574" t="s">
        <v>5</v>
      </c>
    </row>
    <row r="575" spans="1:1" x14ac:dyDescent="0.3">
      <c r="A575" t="s">
        <v>3</v>
      </c>
    </row>
    <row r="576" spans="1:1" x14ac:dyDescent="0.3">
      <c r="A576" t="s">
        <v>2</v>
      </c>
    </row>
    <row r="577" spans="1:1" x14ac:dyDescent="0.3">
      <c r="A577" t="s">
        <v>5</v>
      </c>
    </row>
    <row r="578" spans="1:1" x14ac:dyDescent="0.3">
      <c r="A578" t="s">
        <v>1</v>
      </c>
    </row>
    <row r="579" spans="1:1" x14ac:dyDescent="0.3">
      <c r="A579" t="s">
        <v>4</v>
      </c>
    </row>
    <row r="580" spans="1:1" x14ac:dyDescent="0.3">
      <c r="A580" t="s">
        <v>2</v>
      </c>
    </row>
    <row r="581" spans="1:1" x14ac:dyDescent="0.3">
      <c r="A581" t="s">
        <v>5</v>
      </c>
    </row>
    <row r="582" spans="1:1" x14ac:dyDescent="0.3">
      <c r="A582" t="s">
        <v>2</v>
      </c>
    </row>
    <row r="583" spans="1:1" x14ac:dyDescent="0.3">
      <c r="A583" t="s">
        <v>9</v>
      </c>
    </row>
    <row r="584" spans="1:1" x14ac:dyDescent="0.3">
      <c r="A584" t="s">
        <v>5</v>
      </c>
    </row>
    <row r="585" spans="1:1" x14ac:dyDescent="0.3">
      <c r="A585" t="s">
        <v>1</v>
      </c>
    </row>
    <row r="586" spans="1:1" x14ac:dyDescent="0.3">
      <c r="A586" t="s">
        <v>1</v>
      </c>
    </row>
    <row r="587" spans="1:1" x14ac:dyDescent="0.3">
      <c r="A587" t="s">
        <v>3</v>
      </c>
    </row>
    <row r="588" spans="1:1" x14ac:dyDescent="0.3">
      <c r="A588" t="s">
        <v>12</v>
      </c>
    </row>
    <row r="589" spans="1:1" x14ac:dyDescent="0.3">
      <c r="A589" t="s">
        <v>6</v>
      </c>
    </row>
    <row r="590" spans="1:1" x14ac:dyDescent="0.3">
      <c r="A590" t="s">
        <v>4</v>
      </c>
    </row>
    <row r="591" spans="1:1" x14ac:dyDescent="0.3">
      <c r="A591" t="s">
        <v>4</v>
      </c>
    </row>
    <row r="592" spans="1:1" x14ac:dyDescent="0.3">
      <c r="A592" t="s">
        <v>6</v>
      </c>
    </row>
    <row r="593" spans="1:1" x14ac:dyDescent="0.3">
      <c r="A593" t="s">
        <v>4</v>
      </c>
    </row>
    <row r="594" spans="1:1" x14ac:dyDescent="0.3">
      <c r="A594" t="s">
        <v>5</v>
      </c>
    </row>
    <row r="595" spans="1:1" x14ac:dyDescent="0.3">
      <c r="A595" t="s">
        <v>6</v>
      </c>
    </row>
    <row r="596" spans="1:1" x14ac:dyDescent="0.3">
      <c r="A596" t="s">
        <v>3</v>
      </c>
    </row>
    <row r="597" spans="1:1" x14ac:dyDescent="0.3">
      <c r="A597" t="s">
        <v>7</v>
      </c>
    </row>
    <row r="598" spans="1:1" x14ac:dyDescent="0.3">
      <c r="A598" t="s">
        <v>6</v>
      </c>
    </row>
    <row r="599" spans="1:1" x14ac:dyDescent="0.3">
      <c r="A599" t="s">
        <v>4</v>
      </c>
    </row>
    <row r="600" spans="1:1" x14ac:dyDescent="0.3">
      <c r="A600" t="s">
        <v>4</v>
      </c>
    </row>
    <row r="601" spans="1:1" x14ac:dyDescent="0.3">
      <c r="A601" t="s">
        <v>6</v>
      </c>
    </row>
    <row r="602" spans="1:1" x14ac:dyDescent="0.3">
      <c r="A602" t="s">
        <v>4</v>
      </c>
    </row>
    <row r="603" spans="1:1" x14ac:dyDescent="0.3">
      <c r="A603" t="s">
        <v>5</v>
      </c>
    </row>
    <row r="604" spans="1:1" x14ac:dyDescent="0.3">
      <c r="A604" t="s">
        <v>6</v>
      </c>
    </row>
    <row r="605" spans="1:1" x14ac:dyDescent="0.3">
      <c r="A605" t="s">
        <v>10</v>
      </c>
    </row>
    <row r="606" spans="1:1" x14ac:dyDescent="0.3">
      <c r="A606" t="s">
        <v>2</v>
      </c>
    </row>
    <row r="607" spans="1:1" x14ac:dyDescent="0.3">
      <c r="A607" t="s">
        <v>13</v>
      </c>
    </row>
    <row r="608" spans="1:1" x14ac:dyDescent="0.3">
      <c r="A608" t="s">
        <v>13</v>
      </c>
    </row>
    <row r="609" spans="1:1" x14ac:dyDescent="0.3">
      <c r="A609" t="s">
        <v>2</v>
      </c>
    </row>
    <row r="610" spans="1:1" x14ac:dyDescent="0.3">
      <c r="A610" t="s">
        <v>2</v>
      </c>
    </row>
    <row r="611" spans="1:1" x14ac:dyDescent="0.3">
      <c r="A611" t="s">
        <v>3</v>
      </c>
    </row>
    <row r="612" spans="1:1" x14ac:dyDescent="0.3">
      <c r="A612" t="s">
        <v>3</v>
      </c>
    </row>
    <row r="613" spans="1:1" x14ac:dyDescent="0.3">
      <c r="A613" t="s">
        <v>2</v>
      </c>
    </row>
    <row r="614" spans="1:1" x14ac:dyDescent="0.3">
      <c r="A614" t="s">
        <v>2</v>
      </c>
    </row>
    <row r="615" spans="1:1" x14ac:dyDescent="0.3">
      <c r="A615" t="s">
        <v>2</v>
      </c>
    </row>
    <row r="616" spans="1:1" x14ac:dyDescent="0.3">
      <c r="A616" t="s">
        <v>2</v>
      </c>
    </row>
    <row r="617" spans="1:1" x14ac:dyDescent="0.3">
      <c r="A617" t="s">
        <v>2</v>
      </c>
    </row>
    <row r="618" spans="1:1" x14ac:dyDescent="0.3">
      <c r="A618" t="s">
        <v>2</v>
      </c>
    </row>
    <row r="619" spans="1:1" x14ac:dyDescent="0.3">
      <c r="A619" t="s">
        <v>2</v>
      </c>
    </row>
    <row r="620" spans="1:1" x14ac:dyDescent="0.3">
      <c r="A620" t="s">
        <v>2</v>
      </c>
    </row>
    <row r="621" spans="1:1" x14ac:dyDescent="0.3">
      <c r="A621" t="s">
        <v>6</v>
      </c>
    </row>
    <row r="622" spans="1:1" x14ac:dyDescent="0.3">
      <c r="A622" t="s">
        <v>12</v>
      </c>
    </row>
    <row r="623" spans="1:1" x14ac:dyDescent="0.3">
      <c r="A623" t="s">
        <v>3</v>
      </c>
    </row>
    <row r="624" spans="1:1" x14ac:dyDescent="0.3">
      <c r="A624" t="s">
        <v>11</v>
      </c>
    </row>
    <row r="625" spans="1:1" x14ac:dyDescent="0.3">
      <c r="A625" t="s">
        <v>6</v>
      </c>
    </row>
    <row r="626" spans="1:1" x14ac:dyDescent="0.3">
      <c r="A626" t="s">
        <v>4</v>
      </c>
    </row>
    <row r="627" spans="1:1" x14ac:dyDescent="0.3">
      <c r="A627" t="s">
        <v>3</v>
      </c>
    </row>
    <row r="628" spans="1:1" x14ac:dyDescent="0.3">
      <c r="A628" t="s">
        <v>3</v>
      </c>
    </row>
    <row r="629" spans="1:1" x14ac:dyDescent="0.3">
      <c r="A629" t="s">
        <v>3</v>
      </c>
    </row>
    <row r="630" spans="1:1" x14ac:dyDescent="0.3">
      <c r="A630" t="s">
        <v>2</v>
      </c>
    </row>
    <row r="631" spans="1:1" x14ac:dyDescent="0.3">
      <c r="A631" t="s">
        <v>3</v>
      </c>
    </row>
    <row r="632" spans="1:1" x14ac:dyDescent="0.3">
      <c r="A632" t="s">
        <v>3</v>
      </c>
    </row>
    <row r="633" spans="1:1" x14ac:dyDescent="0.3">
      <c r="A633" t="s">
        <v>3</v>
      </c>
    </row>
    <row r="634" spans="1:1" x14ac:dyDescent="0.3">
      <c r="A634" t="s">
        <v>6</v>
      </c>
    </row>
    <row r="635" spans="1:1" x14ac:dyDescent="0.3">
      <c r="A635" t="s">
        <v>3</v>
      </c>
    </row>
    <row r="636" spans="1:1" x14ac:dyDescent="0.3">
      <c r="A636" t="s">
        <v>2</v>
      </c>
    </row>
    <row r="637" spans="1:1" x14ac:dyDescent="0.3">
      <c r="A637" t="s">
        <v>2</v>
      </c>
    </row>
    <row r="638" spans="1:1" x14ac:dyDescent="0.3">
      <c r="A638" t="s">
        <v>2</v>
      </c>
    </row>
    <row r="639" spans="1:1" x14ac:dyDescent="0.3">
      <c r="A639" t="s">
        <v>2</v>
      </c>
    </row>
    <row r="640" spans="1:1" x14ac:dyDescent="0.3">
      <c r="A640" t="s">
        <v>2</v>
      </c>
    </row>
    <row r="641" spans="1:1" x14ac:dyDescent="0.3">
      <c r="A641" t="s">
        <v>2</v>
      </c>
    </row>
    <row r="642" spans="1:1" x14ac:dyDescent="0.3">
      <c r="A642" t="s">
        <v>2</v>
      </c>
    </row>
    <row r="643" spans="1:1" x14ac:dyDescent="0.3">
      <c r="A643" t="s">
        <v>2</v>
      </c>
    </row>
    <row r="644" spans="1:1" x14ac:dyDescent="0.3">
      <c r="A644" t="s">
        <v>2</v>
      </c>
    </row>
    <row r="645" spans="1:1" x14ac:dyDescent="0.3">
      <c r="A645" t="s">
        <v>2</v>
      </c>
    </row>
    <row r="646" spans="1:1" x14ac:dyDescent="0.3">
      <c r="A646" t="s">
        <v>2</v>
      </c>
    </row>
    <row r="647" spans="1:1" x14ac:dyDescent="0.3">
      <c r="A647" t="s">
        <v>2</v>
      </c>
    </row>
    <row r="648" spans="1:1" x14ac:dyDescent="0.3">
      <c r="A648" t="s">
        <v>2</v>
      </c>
    </row>
    <row r="649" spans="1:1" x14ac:dyDescent="0.3">
      <c r="A649" t="s">
        <v>2</v>
      </c>
    </row>
    <row r="650" spans="1:1" x14ac:dyDescent="0.3">
      <c r="A650" t="s">
        <v>2</v>
      </c>
    </row>
    <row r="651" spans="1:1" x14ac:dyDescent="0.3">
      <c r="A651" t="s">
        <v>2</v>
      </c>
    </row>
    <row r="652" spans="1:1" x14ac:dyDescent="0.3">
      <c r="A652" t="s">
        <v>2</v>
      </c>
    </row>
    <row r="653" spans="1:1" x14ac:dyDescent="0.3">
      <c r="A653" t="s">
        <v>2</v>
      </c>
    </row>
    <row r="654" spans="1:1" x14ac:dyDescent="0.3">
      <c r="A654" t="s">
        <v>2</v>
      </c>
    </row>
    <row r="655" spans="1:1" x14ac:dyDescent="0.3">
      <c r="A655" t="s">
        <v>2</v>
      </c>
    </row>
    <row r="656" spans="1:1" x14ac:dyDescent="0.3">
      <c r="A656" t="s">
        <v>2</v>
      </c>
    </row>
    <row r="657" spans="1:1" x14ac:dyDescent="0.3">
      <c r="A657" t="s">
        <v>2</v>
      </c>
    </row>
    <row r="658" spans="1:1" x14ac:dyDescent="0.3">
      <c r="A658" t="s">
        <v>2</v>
      </c>
    </row>
    <row r="659" spans="1:1" x14ac:dyDescent="0.3">
      <c r="A659" t="s">
        <v>2</v>
      </c>
    </row>
    <row r="660" spans="1:1" x14ac:dyDescent="0.3">
      <c r="A660" t="s">
        <v>2</v>
      </c>
    </row>
    <row r="661" spans="1:1" x14ac:dyDescent="0.3">
      <c r="A661" t="s">
        <v>2</v>
      </c>
    </row>
    <row r="662" spans="1:1" x14ac:dyDescent="0.3">
      <c r="A662" t="s">
        <v>2</v>
      </c>
    </row>
    <row r="663" spans="1:1" x14ac:dyDescent="0.3">
      <c r="A663" t="s">
        <v>2</v>
      </c>
    </row>
    <row r="664" spans="1:1" x14ac:dyDescent="0.3">
      <c r="A664" t="s">
        <v>2</v>
      </c>
    </row>
    <row r="665" spans="1:1" x14ac:dyDescent="0.3">
      <c r="A665" t="s">
        <v>2</v>
      </c>
    </row>
    <row r="666" spans="1:1" x14ac:dyDescent="0.3">
      <c r="A666" t="s">
        <v>2</v>
      </c>
    </row>
    <row r="667" spans="1:1" x14ac:dyDescent="0.3">
      <c r="A667" t="s">
        <v>2</v>
      </c>
    </row>
    <row r="668" spans="1:1" x14ac:dyDescent="0.3">
      <c r="A668" t="s">
        <v>11</v>
      </c>
    </row>
    <row r="669" spans="1:1" x14ac:dyDescent="0.3">
      <c r="A669" t="s">
        <v>3</v>
      </c>
    </row>
    <row r="670" spans="1:1" x14ac:dyDescent="0.3">
      <c r="A670" t="s">
        <v>3</v>
      </c>
    </row>
    <row r="671" spans="1:1" x14ac:dyDescent="0.3">
      <c r="A671" t="s">
        <v>3</v>
      </c>
    </row>
    <row r="672" spans="1:1" x14ac:dyDescent="0.3">
      <c r="A672" t="s">
        <v>3</v>
      </c>
    </row>
    <row r="673" spans="1:1" x14ac:dyDescent="0.3">
      <c r="A673" t="s">
        <v>3</v>
      </c>
    </row>
    <row r="674" spans="1:1" x14ac:dyDescent="0.3">
      <c r="A674" t="s">
        <v>3</v>
      </c>
    </row>
    <row r="675" spans="1:1" x14ac:dyDescent="0.3">
      <c r="A675" t="s">
        <v>11</v>
      </c>
    </row>
    <row r="676" spans="1:1" x14ac:dyDescent="0.3">
      <c r="A676" t="s">
        <v>3</v>
      </c>
    </row>
    <row r="677" spans="1:1" x14ac:dyDescent="0.3">
      <c r="A677" t="s">
        <v>3</v>
      </c>
    </row>
    <row r="678" spans="1:1" x14ac:dyDescent="0.3">
      <c r="A678" t="s">
        <v>3</v>
      </c>
    </row>
    <row r="679" spans="1:1" x14ac:dyDescent="0.3">
      <c r="A679" t="s">
        <v>3</v>
      </c>
    </row>
    <row r="680" spans="1:1" x14ac:dyDescent="0.3">
      <c r="A680" t="s">
        <v>3</v>
      </c>
    </row>
    <row r="681" spans="1:1" x14ac:dyDescent="0.3">
      <c r="A681" t="s">
        <v>3</v>
      </c>
    </row>
    <row r="682" spans="1:1" x14ac:dyDescent="0.3">
      <c r="A682" t="s">
        <v>11</v>
      </c>
    </row>
    <row r="683" spans="1:1" x14ac:dyDescent="0.3">
      <c r="A683" t="s">
        <v>3</v>
      </c>
    </row>
    <row r="684" spans="1:1" x14ac:dyDescent="0.3">
      <c r="A684" t="s">
        <v>3</v>
      </c>
    </row>
    <row r="685" spans="1:1" x14ac:dyDescent="0.3">
      <c r="A685" t="s">
        <v>3</v>
      </c>
    </row>
    <row r="686" spans="1:1" x14ac:dyDescent="0.3">
      <c r="A686" t="s">
        <v>3</v>
      </c>
    </row>
    <row r="687" spans="1:1" x14ac:dyDescent="0.3">
      <c r="A687" t="s">
        <v>3</v>
      </c>
    </row>
    <row r="688" spans="1:1" x14ac:dyDescent="0.3">
      <c r="A688" t="s">
        <v>3</v>
      </c>
    </row>
    <row r="689" spans="1:1" x14ac:dyDescent="0.3">
      <c r="A689" t="s">
        <v>3</v>
      </c>
    </row>
    <row r="690" spans="1:1" x14ac:dyDescent="0.3">
      <c r="A690" t="s">
        <v>3</v>
      </c>
    </row>
    <row r="691" spans="1:1" x14ac:dyDescent="0.3">
      <c r="A691" t="s">
        <v>11</v>
      </c>
    </row>
    <row r="692" spans="1:1" x14ac:dyDescent="0.3">
      <c r="A692" t="s">
        <v>3</v>
      </c>
    </row>
    <row r="693" spans="1:1" x14ac:dyDescent="0.3">
      <c r="A693" t="s">
        <v>3</v>
      </c>
    </row>
    <row r="694" spans="1:1" x14ac:dyDescent="0.3">
      <c r="A694" t="s">
        <v>3</v>
      </c>
    </row>
    <row r="695" spans="1:1" x14ac:dyDescent="0.3">
      <c r="A695" t="s">
        <v>3</v>
      </c>
    </row>
    <row r="696" spans="1:1" x14ac:dyDescent="0.3">
      <c r="A696" t="s">
        <v>3</v>
      </c>
    </row>
    <row r="697" spans="1:1" x14ac:dyDescent="0.3">
      <c r="A697" t="s">
        <v>3</v>
      </c>
    </row>
    <row r="698" spans="1:1" x14ac:dyDescent="0.3">
      <c r="A698" t="s">
        <v>3</v>
      </c>
    </row>
    <row r="699" spans="1:1" x14ac:dyDescent="0.3">
      <c r="A699" t="s">
        <v>3</v>
      </c>
    </row>
    <row r="700" spans="1:1" x14ac:dyDescent="0.3">
      <c r="A700" t="s">
        <v>3</v>
      </c>
    </row>
    <row r="701" spans="1:1" x14ac:dyDescent="0.3">
      <c r="A701" t="s">
        <v>3</v>
      </c>
    </row>
    <row r="702" spans="1:1" x14ac:dyDescent="0.3">
      <c r="A702" t="s">
        <v>3</v>
      </c>
    </row>
    <row r="703" spans="1:1" x14ac:dyDescent="0.3">
      <c r="A703" t="s">
        <v>3</v>
      </c>
    </row>
    <row r="704" spans="1:1" x14ac:dyDescent="0.3">
      <c r="A704" t="s">
        <v>3</v>
      </c>
    </row>
    <row r="705" spans="1:1" x14ac:dyDescent="0.3">
      <c r="A705" t="s">
        <v>3</v>
      </c>
    </row>
    <row r="706" spans="1:1" x14ac:dyDescent="0.3">
      <c r="A706" t="s">
        <v>11</v>
      </c>
    </row>
    <row r="707" spans="1:1" x14ac:dyDescent="0.3">
      <c r="A707" t="s">
        <v>3</v>
      </c>
    </row>
    <row r="708" spans="1:1" x14ac:dyDescent="0.3">
      <c r="A708" t="s">
        <v>3</v>
      </c>
    </row>
    <row r="709" spans="1:1" x14ac:dyDescent="0.3">
      <c r="A709" t="s">
        <v>3</v>
      </c>
    </row>
    <row r="710" spans="1:1" x14ac:dyDescent="0.3">
      <c r="A710" t="s">
        <v>3</v>
      </c>
    </row>
    <row r="711" spans="1:1" x14ac:dyDescent="0.3">
      <c r="A711" t="s">
        <v>3</v>
      </c>
    </row>
    <row r="712" spans="1:1" x14ac:dyDescent="0.3">
      <c r="A712" t="s">
        <v>3</v>
      </c>
    </row>
    <row r="713" spans="1:1" x14ac:dyDescent="0.3">
      <c r="A713" t="s">
        <v>3</v>
      </c>
    </row>
    <row r="714" spans="1:1" x14ac:dyDescent="0.3">
      <c r="A714" t="s">
        <v>3</v>
      </c>
    </row>
    <row r="715" spans="1:1" x14ac:dyDescent="0.3">
      <c r="A715" t="s">
        <v>3</v>
      </c>
    </row>
    <row r="716" spans="1:1" x14ac:dyDescent="0.3">
      <c r="A716" t="s">
        <v>3</v>
      </c>
    </row>
    <row r="717" spans="1:1" x14ac:dyDescent="0.3">
      <c r="A717" t="s">
        <v>3</v>
      </c>
    </row>
    <row r="718" spans="1:1" x14ac:dyDescent="0.3">
      <c r="A718" t="s">
        <v>3</v>
      </c>
    </row>
    <row r="719" spans="1:1" x14ac:dyDescent="0.3">
      <c r="A719" t="s">
        <v>3</v>
      </c>
    </row>
    <row r="720" spans="1:1" x14ac:dyDescent="0.3">
      <c r="A720" t="s">
        <v>3</v>
      </c>
    </row>
    <row r="721" spans="1:1" x14ac:dyDescent="0.3">
      <c r="A721" t="s">
        <v>3</v>
      </c>
    </row>
    <row r="722" spans="1:1" x14ac:dyDescent="0.3">
      <c r="A722" t="s">
        <v>3</v>
      </c>
    </row>
    <row r="723" spans="1:1" x14ac:dyDescent="0.3">
      <c r="A723" t="s">
        <v>3</v>
      </c>
    </row>
    <row r="724" spans="1:1" x14ac:dyDescent="0.3">
      <c r="A724" t="s">
        <v>3</v>
      </c>
    </row>
    <row r="725" spans="1:1" x14ac:dyDescent="0.3">
      <c r="A725" t="s">
        <v>11</v>
      </c>
    </row>
    <row r="726" spans="1:1" x14ac:dyDescent="0.3">
      <c r="A726" t="s">
        <v>3</v>
      </c>
    </row>
    <row r="727" spans="1:1" x14ac:dyDescent="0.3">
      <c r="A727" t="s">
        <v>3</v>
      </c>
    </row>
    <row r="728" spans="1:1" x14ac:dyDescent="0.3">
      <c r="A728" t="s">
        <v>3</v>
      </c>
    </row>
    <row r="729" spans="1:1" x14ac:dyDescent="0.3">
      <c r="A729" t="s">
        <v>3</v>
      </c>
    </row>
    <row r="730" spans="1:1" x14ac:dyDescent="0.3">
      <c r="A730" t="s">
        <v>3</v>
      </c>
    </row>
    <row r="731" spans="1:1" x14ac:dyDescent="0.3">
      <c r="A731" t="s">
        <v>3</v>
      </c>
    </row>
    <row r="732" spans="1:1" x14ac:dyDescent="0.3">
      <c r="A732" t="s">
        <v>3</v>
      </c>
    </row>
    <row r="733" spans="1:1" x14ac:dyDescent="0.3">
      <c r="A733" t="s">
        <v>3</v>
      </c>
    </row>
    <row r="734" spans="1:1" x14ac:dyDescent="0.3">
      <c r="A734" t="s">
        <v>3</v>
      </c>
    </row>
    <row r="735" spans="1:1" x14ac:dyDescent="0.3">
      <c r="A735" t="s">
        <v>3</v>
      </c>
    </row>
    <row r="736" spans="1:1" x14ac:dyDescent="0.3">
      <c r="A736" t="s">
        <v>3</v>
      </c>
    </row>
    <row r="737" spans="1:1" x14ac:dyDescent="0.3">
      <c r="A737" t="s">
        <v>3</v>
      </c>
    </row>
    <row r="738" spans="1:1" x14ac:dyDescent="0.3">
      <c r="A738" t="s">
        <v>3</v>
      </c>
    </row>
    <row r="739" spans="1:1" x14ac:dyDescent="0.3">
      <c r="A739" t="s">
        <v>3</v>
      </c>
    </row>
    <row r="740" spans="1:1" x14ac:dyDescent="0.3">
      <c r="A740" t="s">
        <v>11</v>
      </c>
    </row>
    <row r="741" spans="1:1" x14ac:dyDescent="0.3">
      <c r="A741" t="s">
        <v>3</v>
      </c>
    </row>
    <row r="742" spans="1:1" x14ac:dyDescent="0.3">
      <c r="A742" t="s">
        <v>3</v>
      </c>
    </row>
    <row r="743" spans="1:1" x14ac:dyDescent="0.3">
      <c r="A743" t="s">
        <v>3</v>
      </c>
    </row>
    <row r="744" spans="1:1" x14ac:dyDescent="0.3">
      <c r="A744" t="s">
        <v>3</v>
      </c>
    </row>
    <row r="745" spans="1:1" x14ac:dyDescent="0.3">
      <c r="A745" t="s">
        <v>3</v>
      </c>
    </row>
    <row r="746" spans="1:1" x14ac:dyDescent="0.3">
      <c r="A746" t="s">
        <v>3</v>
      </c>
    </row>
    <row r="747" spans="1:1" x14ac:dyDescent="0.3">
      <c r="A747" t="s">
        <v>6</v>
      </c>
    </row>
    <row r="748" spans="1:1" x14ac:dyDescent="0.3">
      <c r="A748" t="s">
        <v>13</v>
      </c>
    </row>
    <row r="749" spans="1:1" x14ac:dyDescent="0.3">
      <c r="A749" t="s">
        <v>13</v>
      </c>
    </row>
    <row r="750" spans="1:1" x14ac:dyDescent="0.3">
      <c r="A750" t="s">
        <v>13</v>
      </c>
    </row>
    <row r="751" spans="1:1" x14ac:dyDescent="0.3">
      <c r="A751" t="s">
        <v>13</v>
      </c>
    </row>
    <row r="752" spans="1:1" x14ac:dyDescent="0.3">
      <c r="A752" t="s">
        <v>13</v>
      </c>
    </row>
    <row r="753" spans="1:1" x14ac:dyDescent="0.3">
      <c r="A753" t="s">
        <v>13</v>
      </c>
    </row>
    <row r="754" spans="1:1" x14ac:dyDescent="0.3">
      <c r="A754" t="s">
        <v>13</v>
      </c>
    </row>
    <row r="755" spans="1:1" x14ac:dyDescent="0.3">
      <c r="A755" t="s">
        <v>13</v>
      </c>
    </row>
    <row r="756" spans="1:1" x14ac:dyDescent="0.3">
      <c r="A756" t="s">
        <v>13</v>
      </c>
    </row>
    <row r="757" spans="1:1" x14ac:dyDescent="0.3">
      <c r="A757" t="s">
        <v>13</v>
      </c>
    </row>
    <row r="758" spans="1:1" x14ac:dyDescent="0.3">
      <c r="A758" t="s">
        <v>13</v>
      </c>
    </row>
    <row r="759" spans="1:1" x14ac:dyDescent="0.3">
      <c r="A759" t="s">
        <v>13</v>
      </c>
    </row>
    <row r="760" spans="1:1" x14ac:dyDescent="0.3">
      <c r="A760" t="s">
        <v>13</v>
      </c>
    </row>
    <row r="761" spans="1:1" x14ac:dyDescent="0.3">
      <c r="A761" t="s">
        <v>13</v>
      </c>
    </row>
    <row r="762" spans="1:1" x14ac:dyDescent="0.3">
      <c r="A762" t="s">
        <v>13</v>
      </c>
    </row>
    <row r="763" spans="1:1" x14ac:dyDescent="0.3">
      <c r="A763" t="s">
        <v>13</v>
      </c>
    </row>
    <row r="764" spans="1:1" x14ac:dyDescent="0.3">
      <c r="A764" t="s">
        <v>13</v>
      </c>
    </row>
    <row r="765" spans="1:1" x14ac:dyDescent="0.3">
      <c r="A765" t="s">
        <v>13</v>
      </c>
    </row>
    <row r="766" spans="1:1" x14ac:dyDescent="0.3">
      <c r="A766" t="s">
        <v>13</v>
      </c>
    </row>
    <row r="767" spans="1:1" x14ac:dyDescent="0.3">
      <c r="A767" t="s">
        <v>13</v>
      </c>
    </row>
    <row r="768" spans="1:1" x14ac:dyDescent="0.3">
      <c r="A768" t="s">
        <v>13</v>
      </c>
    </row>
    <row r="769" spans="1:1" x14ac:dyDescent="0.3">
      <c r="A769" t="s">
        <v>13</v>
      </c>
    </row>
    <row r="770" spans="1:1" x14ac:dyDescent="0.3">
      <c r="A770" t="s">
        <v>13</v>
      </c>
    </row>
    <row r="771" spans="1:1" x14ac:dyDescent="0.3">
      <c r="A771" t="s">
        <v>13</v>
      </c>
    </row>
    <row r="772" spans="1:1" x14ac:dyDescent="0.3">
      <c r="A772" t="s">
        <v>13</v>
      </c>
    </row>
    <row r="773" spans="1:1" x14ac:dyDescent="0.3">
      <c r="A773" t="s">
        <v>13</v>
      </c>
    </row>
    <row r="774" spans="1:1" x14ac:dyDescent="0.3">
      <c r="A774" t="s">
        <v>13</v>
      </c>
    </row>
    <row r="775" spans="1:1" x14ac:dyDescent="0.3">
      <c r="A775" t="s">
        <v>13</v>
      </c>
    </row>
    <row r="776" spans="1:1" x14ac:dyDescent="0.3">
      <c r="A776" t="s">
        <v>13</v>
      </c>
    </row>
    <row r="777" spans="1:1" x14ac:dyDescent="0.3">
      <c r="A777" t="s">
        <v>13</v>
      </c>
    </row>
    <row r="778" spans="1:1" x14ac:dyDescent="0.3">
      <c r="A778" t="s">
        <v>13</v>
      </c>
    </row>
    <row r="779" spans="1:1" x14ac:dyDescent="0.3">
      <c r="A779" t="s">
        <v>13</v>
      </c>
    </row>
    <row r="780" spans="1:1" x14ac:dyDescent="0.3">
      <c r="A780" t="s">
        <v>13</v>
      </c>
    </row>
    <row r="781" spans="1:1" x14ac:dyDescent="0.3">
      <c r="A781" t="s">
        <v>13</v>
      </c>
    </row>
    <row r="782" spans="1:1" x14ac:dyDescent="0.3">
      <c r="A782" t="s">
        <v>13</v>
      </c>
    </row>
    <row r="783" spans="1:1" x14ac:dyDescent="0.3">
      <c r="A783" t="s">
        <v>13</v>
      </c>
    </row>
    <row r="784" spans="1:1" x14ac:dyDescent="0.3">
      <c r="A784" t="s">
        <v>6</v>
      </c>
    </row>
    <row r="785" spans="1:1" x14ac:dyDescent="0.3">
      <c r="A785" t="s">
        <v>3</v>
      </c>
    </row>
    <row r="786" spans="1:1" x14ac:dyDescent="0.3">
      <c r="A786" t="s">
        <v>6</v>
      </c>
    </row>
    <row r="787" spans="1:1" x14ac:dyDescent="0.3">
      <c r="A787" t="s">
        <v>2</v>
      </c>
    </row>
    <row r="788" spans="1:1" x14ac:dyDescent="0.3">
      <c r="A788" t="s">
        <v>2</v>
      </c>
    </row>
    <row r="789" spans="1:1" x14ac:dyDescent="0.3">
      <c r="A789" t="s">
        <v>4</v>
      </c>
    </row>
    <row r="790" spans="1:1" x14ac:dyDescent="0.3">
      <c r="A790" t="s">
        <v>4</v>
      </c>
    </row>
    <row r="791" spans="1:1" x14ac:dyDescent="0.3">
      <c r="A791" t="s">
        <v>6</v>
      </c>
    </row>
    <row r="792" spans="1:1" x14ac:dyDescent="0.3">
      <c r="A792" t="s">
        <v>6</v>
      </c>
    </row>
    <row r="793" spans="1:1" x14ac:dyDescent="0.3">
      <c r="A793" t="s">
        <v>4</v>
      </c>
    </row>
    <row r="794" spans="1:1" x14ac:dyDescent="0.3">
      <c r="A794" t="s">
        <v>4</v>
      </c>
    </row>
    <row r="795" spans="1:1" x14ac:dyDescent="0.3">
      <c r="A795" t="s">
        <v>7</v>
      </c>
    </row>
    <row r="796" spans="1:1" x14ac:dyDescent="0.3">
      <c r="A796" t="s">
        <v>6</v>
      </c>
    </row>
    <row r="797" spans="1:1" x14ac:dyDescent="0.3">
      <c r="A797" t="s">
        <v>4</v>
      </c>
    </row>
    <row r="798" spans="1:1" x14ac:dyDescent="0.3">
      <c r="A798" t="s">
        <v>4</v>
      </c>
    </row>
    <row r="799" spans="1:1" x14ac:dyDescent="0.3">
      <c r="A799" t="s">
        <v>4</v>
      </c>
    </row>
    <row r="800" spans="1:1" x14ac:dyDescent="0.3">
      <c r="A800" t="s">
        <v>4</v>
      </c>
    </row>
    <row r="801" spans="1:1" x14ac:dyDescent="0.3">
      <c r="A801" t="s">
        <v>4</v>
      </c>
    </row>
    <row r="802" spans="1:1" x14ac:dyDescent="0.3">
      <c r="A802" t="s">
        <v>4</v>
      </c>
    </row>
    <row r="803" spans="1:1" x14ac:dyDescent="0.3">
      <c r="A803" t="s">
        <v>4</v>
      </c>
    </row>
    <row r="804" spans="1:1" x14ac:dyDescent="0.3">
      <c r="A804" t="s">
        <v>4</v>
      </c>
    </row>
    <row r="805" spans="1:1" x14ac:dyDescent="0.3">
      <c r="A805" t="s">
        <v>2</v>
      </c>
    </row>
    <row r="806" spans="1:1" x14ac:dyDescent="0.3">
      <c r="A806" t="s">
        <v>2</v>
      </c>
    </row>
    <row r="807" spans="1:1" x14ac:dyDescent="0.3">
      <c r="A807" t="s">
        <v>6</v>
      </c>
    </row>
    <row r="808" spans="1:1" x14ac:dyDescent="0.3">
      <c r="A808" t="s">
        <v>2</v>
      </c>
    </row>
    <row r="809" spans="1:1" x14ac:dyDescent="0.3">
      <c r="A809" t="s">
        <v>2</v>
      </c>
    </row>
    <row r="810" spans="1:1" x14ac:dyDescent="0.3">
      <c r="A810" t="s">
        <v>2</v>
      </c>
    </row>
    <row r="811" spans="1:1" x14ac:dyDescent="0.3">
      <c r="A811" t="s">
        <v>2</v>
      </c>
    </row>
    <row r="812" spans="1:1" x14ac:dyDescent="0.3">
      <c r="A812" t="s">
        <v>1</v>
      </c>
    </row>
    <row r="813" spans="1:1" x14ac:dyDescent="0.3">
      <c r="A813" t="s">
        <v>5</v>
      </c>
    </row>
    <row r="814" spans="1:1" x14ac:dyDescent="0.3">
      <c r="A814" t="s">
        <v>5</v>
      </c>
    </row>
    <row r="815" spans="1:1" x14ac:dyDescent="0.3">
      <c r="A815" t="s">
        <v>5</v>
      </c>
    </row>
    <row r="816" spans="1:1" x14ac:dyDescent="0.3">
      <c r="A816" t="s">
        <v>5</v>
      </c>
    </row>
    <row r="817" spans="1:1" x14ac:dyDescent="0.3">
      <c r="A817" t="s">
        <v>5</v>
      </c>
    </row>
    <row r="818" spans="1:1" x14ac:dyDescent="0.3">
      <c r="A818" t="s">
        <v>5</v>
      </c>
    </row>
    <row r="819" spans="1:1" x14ac:dyDescent="0.3">
      <c r="A819" t="s">
        <v>9</v>
      </c>
    </row>
    <row r="820" spans="1:1" x14ac:dyDescent="0.3">
      <c r="A820" t="s">
        <v>5</v>
      </c>
    </row>
    <row r="821" spans="1:1" x14ac:dyDescent="0.3">
      <c r="A821" t="s">
        <v>5</v>
      </c>
    </row>
    <row r="822" spans="1:1" x14ac:dyDescent="0.3">
      <c r="A822" t="s">
        <v>4</v>
      </c>
    </row>
    <row r="823" spans="1:1" x14ac:dyDescent="0.3">
      <c r="A823" t="s">
        <v>8</v>
      </c>
    </row>
    <row r="824" spans="1:1" x14ac:dyDescent="0.3">
      <c r="A824" t="s">
        <v>4</v>
      </c>
    </row>
    <row r="825" spans="1:1" x14ac:dyDescent="0.3">
      <c r="A825" t="s">
        <v>5</v>
      </c>
    </row>
    <row r="826" spans="1:1" x14ac:dyDescent="0.3">
      <c r="A826" t="s">
        <v>6</v>
      </c>
    </row>
    <row r="827" spans="1:1" x14ac:dyDescent="0.3">
      <c r="A827" t="s">
        <v>3</v>
      </c>
    </row>
    <row r="828" spans="1:1" x14ac:dyDescent="0.3">
      <c r="A828" t="s">
        <v>3</v>
      </c>
    </row>
    <row r="829" spans="1:1" x14ac:dyDescent="0.3">
      <c r="A829" t="s">
        <v>4</v>
      </c>
    </row>
    <row r="830" spans="1:1" x14ac:dyDescent="0.3">
      <c r="A830" t="s">
        <v>5</v>
      </c>
    </row>
    <row r="831" spans="1:1" x14ac:dyDescent="0.3">
      <c r="A831" t="s">
        <v>4</v>
      </c>
    </row>
    <row r="832" spans="1:1" x14ac:dyDescent="0.3">
      <c r="A832" t="s">
        <v>5</v>
      </c>
    </row>
    <row r="833" spans="1:1" x14ac:dyDescent="0.3">
      <c r="A833" t="s">
        <v>5</v>
      </c>
    </row>
    <row r="834" spans="1:1" x14ac:dyDescent="0.3">
      <c r="A834" t="s">
        <v>5</v>
      </c>
    </row>
    <row r="835" spans="1:1" x14ac:dyDescent="0.3">
      <c r="A835" t="s">
        <v>5</v>
      </c>
    </row>
    <row r="836" spans="1:1" x14ac:dyDescent="0.3">
      <c r="A836" t="s">
        <v>1</v>
      </c>
    </row>
    <row r="837" spans="1:1" x14ac:dyDescent="0.3">
      <c r="A837" t="s">
        <v>1</v>
      </c>
    </row>
    <row r="838" spans="1:1" x14ac:dyDescent="0.3">
      <c r="A838" t="s">
        <v>4</v>
      </c>
    </row>
    <row r="839" spans="1:1" x14ac:dyDescent="0.3">
      <c r="A839" t="s">
        <v>1</v>
      </c>
    </row>
    <row r="840" spans="1:1" x14ac:dyDescent="0.3">
      <c r="A840" t="s">
        <v>1</v>
      </c>
    </row>
    <row r="841" spans="1:1" x14ac:dyDescent="0.3">
      <c r="A841" t="s">
        <v>5</v>
      </c>
    </row>
    <row r="842" spans="1:1" x14ac:dyDescent="0.3">
      <c r="A842" t="s">
        <v>4</v>
      </c>
    </row>
    <row r="843" spans="1:1" x14ac:dyDescent="0.3">
      <c r="A843" t="s">
        <v>2</v>
      </c>
    </row>
    <row r="844" spans="1:1" x14ac:dyDescent="0.3">
      <c r="A844" t="s">
        <v>4</v>
      </c>
    </row>
    <row r="845" spans="1:1" x14ac:dyDescent="0.3">
      <c r="A845" t="s">
        <v>4</v>
      </c>
    </row>
    <row r="846" spans="1:1" x14ac:dyDescent="0.3">
      <c r="A846" t="s">
        <v>2</v>
      </c>
    </row>
    <row r="847" spans="1:1" x14ac:dyDescent="0.3">
      <c r="A847" t="s">
        <v>5</v>
      </c>
    </row>
    <row r="848" spans="1:1" x14ac:dyDescent="0.3">
      <c r="A848" t="s">
        <v>2</v>
      </c>
    </row>
    <row r="849" spans="1:1" x14ac:dyDescent="0.3">
      <c r="A849" t="s">
        <v>6</v>
      </c>
    </row>
    <row r="850" spans="1:1" x14ac:dyDescent="0.3">
      <c r="A850" t="s">
        <v>5</v>
      </c>
    </row>
    <row r="851" spans="1:1" x14ac:dyDescent="0.3">
      <c r="A851" t="s">
        <v>4</v>
      </c>
    </row>
    <row r="852" spans="1:1" x14ac:dyDescent="0.3">
      <c r="A852" t="s">
        <v>2</v>
      </c>
    </row>
    <row r="853" spans="1:1" x14ac:dyDescent="0.3">
      <c r="A853" t="s">
        <v>5</v>
      </c>
    </row>
    <row r="854" spans="1:1" x14ac:dyDescent="0.3">
      <c r="A854" t="s">
        <v>5</v>
      </c>
    </row>
    <row r="855" spans="1:1" x14ac:dyDescent="0.3">
      <c r="A855" t="s">
        <v>4</v>
      </c>
    </row>
    <row r="856" spans="1:1" x14ac:dyDescent="0.3">
      <c r="A856" t="s">
        <v>4</v>
      </c>
    </row>
    <row r="857" spans="1:1" x14ac:dyDescent="0.3">
      <c r="A857" t="s">
        <v>2</v>
      </c>
    </row>
    <row r="858" spans="1:1" x14ac:dyDescent="0.3">
      <c r="A858" t="s">
        <v>4</v>
      </c>
    </row>
    <row r="859" spans="1:1" x14ac:dyDescent="0.3">
      <c r="A859" t="s">
        <v>2</v>
      </c>
    </row>
    <row r="860" spans="1:1" x14ac:dyDescent="0.3">
      <c r="A860" t="s">
        <v>4</v>
      </c>
    </row>
    <row r="861" spans="1:1" x14ac:dyDescent="0.3">
      <c r="A861" t="s">
        <v>1</v>
      </c>
    </row>
    <row r="862" spans="1:1" x14ac:dyDescent="0.3">
      <c r="A862" t="s">
        <v>2</v>
      </c>
    </row>
    <row r="863" spans="1:1" x14ac:dyDescent="0.3">
      <c r="A863" t="s">
        <v>2</v>
      </c>
    </row>
    <row r="864" spans="1:1" x14ac:dyDescent="0.3">
      <c r="A864" t="s">
        <v>4</v>
      </c>
    </row>
    <row r="865" spans="1:1" x14ac:dyDescent="0.3">
      <c r="A865" t="s">
        <v>4</v>
      </c>
    </row>
    <row r="866" spans="1:1" x14ac:dyDescent="0.3">
      <c r="A866" t="s">
        <v>5</v>
      </c>
    </row>
    <row r="867" spans="1:1" x14ac:dyDescent="0.3">
      <c r="A867" t="s">
        <v>5</v>
      </c>
    </row>
    <row r="868" spans="1:1" x14ac:dyDescent="0.3">
      <c r="A868" t="s">
        <v>5</v>
      </c>
    </row>
    <row r="869" spans="1:1" x14ac:dyDescent="0.3">
      <c r="A869" t="s">
        <v>5</v>
      </c>
    </row>
    <row r="870" spans="1:1" x14ac:dyDescent="0.3">
      <c r="A870" t="s">
        <v>6</v>
      </c>
    </row>
    <row r="871" spans="1:1" x14ac:dyDescent="0.3">
      <c r="A871" t="s">
        <v>3</v>
      </c>
    </row>
    <row r="872" spans="1:1" x14ac:dyDescent="0.3">
      <c r="A872" t="s">
        <v>6</v>
      </c>
    </row>
    <row r="873" spans="1:1" x14ac:dyDescent="0.3">
      <c r="A873" t="s">
        <v>2</v>
      </c>
    </row>
    <row r="874" spans="1:1" x14ac:dyDescent="0.3">
      <c r="A874" t="s">
        <v>7</v>
      </c>
    </row>
    <row r="875" spans="1:1" x14ac:dyDescent="0.3">
      <c r="A875" t="s">
        <v>5</v>
      </c>
    </row>
    <row r="876" spans="1:1" x14ac:dyDescent="0.3">
      <c r="A876" t="s">
        <v>4</v>
      </c>
    </row>
    <row r="877" spans="1:1" x14ac:dyDescent="0.3">
      <c r="A877" t="s">
        <v>1</v>
      </c>
    </row>
    <row r="878" spans="1:1" x14ac:dyDescent="0.3">
      <c r="A878" t="s">
        <v>4</v>
      </c>
    </row>
    <row r="879" spans="1:1" x14ac:dyDescent="0.3">
      <c r="A879" t="s">
        <v>2</v>
      </c>
    </row>
    <row r="880" spans="1:1" x14ac:dyDescent="0.3">
      <c r="A880" t="s">
        <v>2</v>
      </c>
    </row>
    <row r="881" spans="1:1" x14ac:dyDescent="0.3">
      <c r="A881" t="s">
        <v>2</v>
      </c>
    </row>
    <row r="882" spans="1:1" x14ac:dyDescent="0.3">
      <c r="A882" t="s">
        <v>2</v>
      </c>
    </row>
    <row r="883" spans="1:1" x14ac:dyDescent="0.3">
      <c r="A883" t="s">
        <v>2</v>
      </c>
    </row>
    <row r="884" spans="1:1" x14ac:dyDescent="0.3">
      <c r="A884" t="s">
        <v>2</v>
      </c>
    </row>
    <row r="885" spans="1:1" x14ac:dyDescent="0.3">
      <c r="A885" t="s">
        <v>2</v>
      </c>
    </row>
    <row r="886" spans="1:1" x14ac:dyDescent="0.3">
      <c r="A886" t="s">
        <v>2</v>
      </c>
    </row>
    <row r="887" spans="1:1" x14ac:dyDescent="0.3">
      <c r="A887" t="s">
        <v>2</v>
      </c>
    </row>
    <row r="888" spans="1:1" x14ac:dyDescent="0.3">
      <c r="A888" t="s">
        <v>2</v>
      </c>
    </row>
    <row r="889" spans="1:1" x14ac:dyDescent="0.3">
      <c r="A889" t="s">
        <v>2</v>
      </c>
    </row>
    <row r="890" spans="1:1" x14ac:dyDescent="0.3">
      <c r="A890" t="s">
        <v>2</v>
      </c>
    </row>
    <row r="891" spans="1:1" x14ac:dyDescent="0.3">
      <c r="A891" t="s">
        <v>2</v>
      </c>
    </row>
    <row r="892" spans="1:1" x14ac:dyDescent="0.3">
      <c r="A892" t="s">
        <v>3</v>
      </c>
    </row>
    <row r="893" spans="1:1" x14ac:dyDescent="0.3">
      <c r="A893" t="s">
        <v>11</v>
      </c>
    </row>
    <row r="894" spans="1:1" x14ac:dyDescent="0.3">
      <c r="A894" t="s">
        <v>13</v>
      </c>
    </row>
    <row r="895" spans="1:1" x14ac:dyDescent="0.3">
      <c r="A895" t="s">
        <v>7</v>
      </c>
    </row>
    <row r="896" spans="1:1" x14ac:dyDescent="0.3">
      <c r="A896" t="s">
        <v>2</v>
      </c>
    </row>
    <row r="897" spans="1:1" x14ac:dyDescent="0.3">
      <c r="A897" t="s">
        <v>4</v>
      </c>
    </row>
    <row r="898" spans="1:1" x14ac:dyDescent="0.3">
      <c r="A898" t="s">
        <v>13</v>
      </c>
    </row>
    <row r="899" spans="1:1" x14ac:dyDescent="0.3">
      <c r="A899" t="s">
        <v>11</v>
      </c>
    </row>
    <row r="900" spans="1:1" x14ac:dyDescent="0.3">
      <c r="A900" t="s">
        <v>3</v>
      </c>
    </row>
    <row r="901" spans="1:1" x14ac:dyDescent="0.3">
      <c r="A901" t="s">
        <v>3</v>
      </c>
    </row>
    <row r="902" spans="1:1" x14ac:dyDescent="0.3">
      <c r="A902" t="s">
        <v>6</v>
      </c>
    </row>
    <row r="903" spans="1:1" x14ac:dyDescent="0.3">
      <c r="A903" t="s">
        <v>12</v>
      </c>
    </row>
    <row r="904" spans="1:1" x14ac:dyDescent="0.3">
      <c r="A904" t="s">
        <v>12</v>
      </c>
    </row>
    <row r="905" spans="1:1" x14ac:dyDescent="0.3">
      <c r="A905" t="s">
        <v>13</v>
      </c>
    </row>
    <row r="906" spans="1:1" x14ac:dyDescent="0.3">
      <c r="A906" t="s">
        <v>13</v>
      </c>
    </row>
    <row r="907" spans="1:1" x14ac:dyDescent="0.3">
      <c r="A907" t="s">
        <v>13</v>
      </c>
    </row>
    <row r="908" spans="1:1" x14ac:dyDescent="0.3">
      <c r="A908" t="s">
        <v>13</v>
      </c>
    </row>
    <row r="909" spans="1:1" x14ac:dyDescent="0.3">
      <c r="A909" t="s">
        <v>13</v>
      </c>
    </row>
    <row r="910" spans="1:1" x14ac:dyDescent="0.3">
      <c r="A910" t="s">
        <v>13</v>
      </c>
    </row>
    <row r="911" spans="1:1" x14ac:dyDescent="0.3">
      <c r="A911" t="s">
        <v>13</v>
      </c>
    </row>
    <row r="912" spans="1:1" x14ac:dyDescent="0.3">
      <c r="A912" t="s">
        <v>13</v>
      </c>
    </row>
    <row r="913" spans="1:1" x14ac:dyDescent="0.3">
      <c r="A913" t="s">
        <v>13</v>
      </c>
    </row>
    <row r="914" spans="1:1" x14ac:dyDescent="0.3">
      <c r="A914" t="s">
        <v>13</v>
      </c>
    </row>
    <row r="915" spans="1:1" x14ac:dyDescent="0.3">
      <c r="A915" t="s">
        <v>13</v>
      </c>
    </row>
    <row r="916" spans="1:1" x14ac:dyDescent="0.3">
      <c r="A916" t="s">
        <v>13</v>
      </c>
    </row>
    <row r="917" spans="1:1" x14ac:dyDescent="0.3">
      <c r="A917" t="s">
        <v>13</v>
      </c>
    </row>
    <row r="918" spans="1:1" x14ac:dyDescent="0.3">
      <c r="A918" t="s">
        <v>1</v>
      </c>
    </row>
    <row r="919" spans="1:1" x14ac:dyDescent="0.3">
      <c r="A919" t="s">
        <v>13</v>
      </c>
    </row>
    <row r="920" spans="1:1" x14ac:dyDescent="0.3">
      <c r="A920" t="s">
        <v>2</v>
      </c>
    </row>
    <row r="921" spans="1:1" x14ac:dyDescent="0.3">
      <c r="A921" t="s">
        <v>2</v>
      </c>
    </row>
    <row r="922" spans="1:1" x14ac:dyDescent="0.3">
      <c r="A922" t="s">
        <v>3</v>
      </c>
    </row>
    <row r="923" spans="1:1" x14ac:dyDescent="0.3">
      <c r="A923" t="s">
        <v>4</v>
      </c>
    </row>
    <row r="924" spans="1:1" x14ac:dyDescent="0.3">
      <c r="A924" t="s">
        <v>2</v>
      </c>
    </row>
    <row r="925" spans="1:1" x14ac:dyDescent="0.3">
      <c r="A925" t="s">
        <v>2</v>
      </c>
    </row>
    <row r="926" spans="1:1" x14ac:dyDescent="0.3">
      <c r="A926" t="s">
        <v>6</v>
      </c>
    </row>
    <row r="927" spans="1:1" x14ac:dyDescent="0.3">
      <c r="A927" t="s">
        <v>6</v>
      </c>
    </row>
    <row r="928" spans="1:1" x14ac:dyDescent="0.3">
      <c r="A928" t="s">
        <v>2</v>
      </c>
    </row>
    <row r="929" spans="1:1" x14ac:dyDescent="0.3">
      <c r="A929" t="s">
        <v>3</v>
      </c>
    </row>
    <row r="930" spans="1:1" x14ac:dyDescent="0.3">
      <c r="A930" t="s">
        <v>3</v>
      </c>
    </row>
    <row r="931" spans="1:1" x14ac:dyDescent="0.3">
      <c r="A931" t="s">
        <v>3</v>
      </c>
    </row>
    <row r="932" spans="1:1" x14ac:dyDescent="0.3">
      <c r="A932" t="s">
        <v>3</v>
      </c>
    </row>
    <row r="933" spans="1:1" x14ac:dyDescent="0.3">
      <c r="A933" t="s">
        <v>3</v>
      </c>
    </row>
    <row r="934" spans="1:1" x14ac:dyDescent="0.3">
      <c r="A934" t="s">
        <v>3</v>
      </c>
    </row>
    <row r="935" spans="1:1" x14ac:dyDescent="0.3">
      <c r="A935" t="s">
        <v>3</v>
      </c>
    </row>
    <row r="936" spans="1:1" x14ac:dyDescent="0.3">
      <c r="A936" t="s">
        <v>3</v>
      </c>
    </row>
    <row r="937" spans="1:1" x14ac:dyDescent="0.3">
      <c r="A937" t="s">
        <v>3</v>
      </c>
    </row>
    <row r="938" spans="1:1" x14ac:dyDescent="0.3">
      <c r="A938" t="s">
        <v>3</v>
      </c>
    </row>
    <row r="939" spans="1:1" x14ac:dyDescent="0.3">
      <c r="A939" t="s">
        <v>3</v>
      </c>
    </row>
    <row r="940" spans="1:1" x14ac:dyDescent="0.3">
      <c r="A940" t="s">
        <v>3</v>
      </c>
    </row>
    <row r="941" spans="1:1" x14ac:dyDescent="0.3">
      <c r="A941" t="s">
        <v>12</v>
      </c>
    </row>
    <row r="942" spans="1:1" x14ac:dyDescent="0.3">
      <c r="A942" t="s">
        <v>2</v>
      </c>
    </row>
    <row r="943" spans="1:1" x14ac:dyDescent="0.3">
      <c r="A943" t="s">
        <v>2</v>
      </c>
    </row>
    <row r="944" spans="1:1" x14ac:dyDescent="0.3">
      <c r="A944" t="s">
        <v>2</v>
      </c>
    </row>
    <row r="945" spans="1:1" x14ac:dyDescent="0.3">
      <c r="A945" t="s">
        <v>2</v>
      </c>
    </row>
    <row r="946" spans="1:1" x14ac:dyDescent="0.3">
      <c r="A946" t="s">
        <v>2</v>
      </c>
    </row>
    <row r="947" spans="1:1" x14ac:dyDescent="0.3">
      <c r="A947" t="s">
        <v>2</v>
      </c>
    </row>
    <row r="948" spans="1:1" x14ac:dyDescent="0.3">
      <c r="A948" t="s">
        <v>4</v>
      </c>
    </row>
    <row r="949" spans="1:1" x14ac:dyDescent="0.3">
      <c r="A949" t="s">
        <v>2</v>
      </c>
    </row>
    <row r="950" spans="1:1" x14ac:dyDescent="0.3">
      <c r="A950" t="s">
        <v>2</v>
      </c>
    </row>
    <row r="951" spans="1:1" x14ac:dyDescent="0.3">
      <c r="A951" t="s">
        <v>2</v>
      </c>
    </row>
    <row r="952" spans="1:1" x14ac:dyDescent="0.3">
      <c r="A952" t="s">
        <v>2</v>
      </c>
    </row>
    <row r="953" spans="1:1" x14ac:dyDescent="0.3">
      <c r="A953" t="s">
        <v>2</v>
      </c>
    </row>
    <row r="954" spans="1:1" x14ac:dyDescent="0.3">
      <c r="A954" t="s">
        <v>2</v>
      </c>
    </row>
    <row r="955" spans="1:1" x14ac:dyDescent="0.3">
      <c r="A955" t="s">
        <v>2</v>
      </c>
    </row>
    <row r="956" spans="1:1" x14ac:dyDescent="0.3">
      <c r="A956" t="s">
        <v>2</v>
      </c>
    </row>
    <row r="957" spans="1:1" x14ac:dyDescent="0.3">
      <c r="A957" t="s">
        <v>2</v>
      </c>
    </row>
    <row r="958" spans="1:1" x14ac:dyDescent="0.3">
      <c r="A958" t="s">
        <v>2</v>
      </c>
    </row>
    <row r="959" spans="1:1" x14ac:dyDescent="0.3">
      <c r="A959" t="s">
        <v>2</v>
      </c>
    </row>
    <row r="960" spans="1:1" x14ac:dyDescent="0.3">
      <c r="A960" t="s">
        <v>3</v>
      </c>
    </row>
    <row r="961" spans="1:1" x14ac:dyDescent="0.3">
      <c r="A961" t="s">
        <v>2</v>
      </c>
    </row>
    <row r="962" spans="1:1" x14ac:dyDescent="0.3">
      <c r="A962" t="s">
        <v>4</v>
      </c>
    </row>
    <row r="963" spans="1:1" x14ac:dyDescent="0.3">
      <c r="A963" t="s">
        <v>5</v>
      </c>
    </row>
    <row r="964" spans="1:1" x14ac:dyDescent="0.3">
      <c r="A964" t="s">
        <v>5</v>
      </c>
    </row>
    <row r="965" spans="1:1" x14ac:dyDescent="0.3">
      <c r="A965" t="s">
        <v>5</v>
      </c>
    </row>
    <row r="966" spans="1:1" x14ac:dyDescent="0.3">
      <c r="A966" t="s">
        <v>1</v>
      </c>
    </row>
    <row r="967" spans="1:1" x14ac:dyDescent="0.3">
      <c r="A967" t="s">
        <v>5</v>
      </c>
    </row>
    <row r="968" spans="1:1" x14ac:dyDescent="0.3">
      <c r="A968" t="s">
        <v>4</v>
      </c>
    </row>
    <row r="969" spans="1:1" x14ac:dyDescent="0.3">
      <c r="A969" t="s">
        <v>4</v>
      </c>
    </row>
    <row r="970" spans="1:1" x14ac:dyDescent="0.3">
      <c r="A970" t="s">
        <v>4</v>
      </c>
    </row>
    <row r="971" spans="1:1" x14ac:dyDescent="0.3">
      <c r="A971" t="s">
        <v>4</v>
      </c>
    </row>
    <row r="972" spans="1:1" x14ac:dyDescent="0.3">
      <c r="A972" t="s">
        <v>7</v>
      </c>
    </row>
    <row r="973" spans="1:1" x14ac:dyDescent="0.3">
      <c r="A973" t="s">
        <v>4</v>
      </c>
    </row>
    <row r="974" spans="1:1" x14ac:dyDescent="0.3">
      <c r="A974" t="s">
        <v>5</v>
      </c>
    </row>
    <row r="975" spans="1:1" x14ac:dyDescent="0.3">
      <c r="A975" t="s">
        <v>4</v>
      </c>
    </row>
    <row r="976" spans="1:1" x14ac:dyDescent="0.3">
      <c r="A976" t="s">
        <v>4</v>
      </c>
    </row>
    <row r="977" spans="1:1" x14ac:dyDescent="0.3">
      <c r="A977" t="s">
        <v>2</v>
      </c>
    </row>
    <row r="978" spans="1:1" x14ac:dyDescent="0.3">
      <c r="A978" t="s">
        <v>12</v>
      </c>
    </row>
    <row r="979" spans="1:1" x14ac:dyDescent="0.3">
      <c r="A979" t="s">
        <v>5</v>
      </c>
    </row>
    <row r="980" spans="1:1" x14ac:dyDescent="0.3">
      <c r="A980" t="s">
        <v>4</v>
      </c>
    </row>
    <row r="981" spans="1:1" x14ac:dyDescent="0.3">
      <c r="A981" t="s">
        <v>2</v>
      </c>
    </row>
    <row r="982" spans="1:1" x14ac:dyDescent="0.3">
      <c r="A982" t="s">
        <v>2</v>
      </c>
    </row>
    <row r="983" spans="1:1" x14ac:dyDescent="0.3">
      <c r="A983" t="s">
        <v>2</v>
      </c>
    </row>
    <row r="984" spans="1:1" x14ac:dyDescent="0.3">
      <c r="A984" t="s">
        <v>4</v>
      </c>
    </row>
    <row r="985" spans="1:1" x14ac:dyDescent="0.3">
      <c r="A985" t="s">
        <v>4</v>
      </c>
    </row>
    <row r="986" spans="1:1" x14ac:dyDescent="0.3">
      <c r="A986" t="s">
        <v>3</v>
      </c>
    </row>
    <row r="987" spans="1:1" x14ac:dyDescent="0.3">
      <c r="A987" t="s">
        <v>4</v>
      </c>
    </row>
    <row r="988" spans="1:1" x14ac:dyDescent="0.3">
      <c r="A988" t="s">
        <v>4</v>
      </c>
    </row>
    <row r="989" spans="1:1" x14ac:dyDescent="0.3">
      <c r="A989" t="s">
        <v>3</v>
      </c>
    </row>
    <row r="990" spans="1:1" x14ac:dyDescent="0.3">
      <c r="A990" t="s">
        <v>10</v>
      </c>
    </row>
    <row r="991" spans="1:1" x14ac:dyDescent="0.3">
      <c r="A991" t="s">
        <v>3</v>
      </c>
    </row>
    <row r="992" spans="1:1" x14ac:dyDescent="0.3">
      <c r="A992" t="s">
        <v>3</v>
      </c>
    </row>
    <row r="993" spans="1:1" x14ac:dyDescent="0.3">
      <c r="A993" t="s">
        <v>3</v>
      </c>
    </row>
    <row r="994" spans="1:1" x14ac:dyDescent="0.3">
      <c r="A994" t="s">
        <v>5</v>
      </c>
    </row>
    <row r="995" spans="1:1" x14ac:dyDescent="0.3">
      <c r="A995" t="s">
        <v>1</v>
      </c>
    </row>
    <row r="996" spans="1:1" x14ac:dyDescent="0.3">
      <c r="A996" t="s">
        <v>1</v>
      </c>
    </row>
    <row r="997" spans="1:1" x14ac:dyDescent="0.3">
      <c r="A997" t="s">
        <v>5</v>
      </c>
    </row>
    <row r="998" spans="1:1" x14ac:dyDescent="0.3">
      <c r="A998" t="s">
        <v>5</v>
      </c>
    </row>
    <row r="999" spans="1:1" x14ac:dyDescent="0.3">
      <c r="A999" t="s">
        <v>4</v>
      </c>
    </row>
    <row r="1000" spans="1:1" x14ac:dyDescent="0.3">
      <c r="A1000" t="s">
        <v>4</v>
      </c>
    </row>
    <row r="1001" spans="1:1" x14ac:dyDescent="0.3">
      <c r="A1001" t="s">
        <v>2</v>
      </c>
    </row>
    <row r="1002" spans="1:1" x14ac:dyDescent="0.3">
      <c r="A1002" t="s">
        <v>4</v>
      </c>
    </row>
    <row r="1003" spans="1:1" x14ac:dyDescent="0.3">
      <c r="A1003" t="s">
        <v>2</v>
      </c>
    </row>
    <row r="1004" spans="1:1" x14ac:dyDescent="0.3">
      <c r="A1004" t="s">
        <v>2</v>
      </c>
    </row>
    <row r="1005" spans="1:1" x14ac:dyDescent="0.3">
      <c r="A1005" t="s">
        <v>4</v>
      </c>
    </row>
    <row r="1006" spans="1:1" x14ac:dyDescent="0.3">
      <c r="A1006" t="s">
        <v>4</v>
      </c>
    </row>
    <row r="1007" spans="1:1" x14ac:dyDescent="0.3">
      <c r="A1007" t="s">
        <v>3</v>
      </c>
    </row>
    <row r="1008" spans="1:1" x14ac:dyDescent="0.3">
      <c r="A1008" t="s">
        <v>3</v>
      </c>
    </row>
    <row r="1009" spans="1:1" x14ac:dyDescent="0.3">
      <c r="A1009" t="s">
        <v>3</v>
      </c>
    </row>
    <row r="1010" spans="1:1" x14ac:dyDescent="0.3">
      <c r="A1010" t="s">
        <v>3</v>
      </c>
    </row>
    <row r="1011" spans="1:1" x14ac:dyDescent="0.3">
      <c r="A1011" t="s">
        <v>3</v>
      </c>
    </row>
    <row r="1012" spans="1:1" x14ac:dyDescent="0.3">
      <c r="A1012" t="s">
        <v>6</v>
      </c>
    </row>
    <row r="1013" spans="1:1" x14ac:dyDescent="0.3">
      <c r="A1013" t="s">
        <v>5</v>
      </c>
    </row>
    <row r="1014" spans="1:1" x14ac:dyDescent="0.3">
      <c r="A1014" t="s">
        <v>4</v>
      </c>
    </row>
    <row r="1015" spans="1:1" x14ac:dyDescent="0.3">
      <c r="A1015" t="s">
        <v>4</v>
      </c>
    </row>
    <row r="1016" spans="1:1" x14ac:dyDescent="0.3">
      <c r="A1016" t="s">
        <v>2</v>
      </c>
    </row>
    <row r="1017" spans="1:1" x14ac:dyDescent="0.3">
      <c r="A1017" t="s">
        <v>6</v>
      </c>
    </row>
    <row r="1018" spans="1:1" x14ac:dyDescent="0.3">
      <c r="A1018" t="s">
        <v>2</v>
      </c>
    </row>
    <row r="1019" spans="1:1" x14ac:dyDescent="0.3">
      <c r="A1019" t="s">
        <v>4</v>
      </c>
    </row>
    <row r="1020" spans="1:1" x14ac:dyDescent="0.3">
      <c r="A1020" t="s">
        <v>2</v>
      </c>
    </row>
    <row r="1021" spans="1:1" x14ac:dyDescent="0.3">
      <c r="A1021" t="s">
        <v>1</v>
      </c>
    </row>
    <row r="1022" spans="1:1" x14ac:dyDescent="0.3">
      <c r="A1022" t="s">
        <v>3</v>
      </c>
    </row>
    <row r="1023" spans="1:1" x14ac:dyDescent="0.3">
      <c r="A1023" t="s">
        <v>1</v>
      </c>
    </row>
    <row r="1024" spans="1:1" x14ac:dyDescent="0.3">
      <c r="A1024" t="s">
        <v>5</v>
      </c>
    </row>
    <row r="1025" spans="1:1" x14ac:dyDescent="0.3">
      <c r="A1025" t="s">
        <v>5</v>
      </c>
    </row>
    <row r="1026" spans="1:1" x14ac:dyDescent="0.3">
      <c r="A1026" t="s">
        <v>1</v>
      </c>
    </row>
    <row r="1027" spans="1:1" x14ac:dyDescent="0.3">
      <c r="A1027" t="s">
        <v>4</v>
      </c>
    </row>
    <row r="1028" spans="1:1" x14ac:dyDescent="0.3">
      <c r="A1028" t="s">
        <v>2</v>
      </c>
    </row>
    <row r="1029" spans="1:1" x14ac:dyDescent="0.3">
      <c r="A1029" t="s">
        <v>5</v>
      </c>
    </row>
    <row r="1030" spans="1:1" x14ac:dyDescent="0.3">
      <c r="A1030" t="s">
        <v>5</v>
      </c>
    </row>
    <row r="1031" spans="1:1" x14ac:dyDescent="0.3">
      <c r="A1031" t="s">
        <v>3</v>
      </c>
    </row>
    <row r="1032" spans="1:1" x14ac:dyDescent="0.3">
      <c r="A1032" t="s">
        <v>5</v>
      </c>
    </row>
    <row r="1033" spans="1:1" x14ac:dyDescent="0.3">
      <c r="A1033" t="s">
        <v>1</v>
      </c>
    </row>
    <row r="1034" spans="1:1" x14ac:dyDescent="0.3">
      <c r="A1034" t="s">
        <v>4</v>
      </c>
    </row>
    <row r="1035" spans="1:1" x14ac:dyDescent="0.3">
      <c r="A1035" t="s">
        <v>4</v>
      </c>
    </row>
    <row r="1036" spans="1:1" x14ac:dyDescent="0.3">
      <c r="A1036" t="s">
        <v>3</v>
      </c>
    </row>
    <row r="1037" spans="1:1" x14ac:dyDescent="0.3">
      <c r="A1037" t="s">
        <v>5</v>
      </c>
    </row>
    <row r="1038" spans="1:1" x14ac:dyDescent="0.3">
      <c r="A1038" t="s">
        <v>7</v>
      </c>
    </row>
    <row r="1039" spans="1:1" x14ac:dyDescent="0.3">
      <c r="A1039" t="s">
        <v>5</v>
      </c>
    </row>
    <row r="1040" spans="1:1" x14ac:dyDescent="0.3">
      <c r="A1040" t="s">
        <v>5</v>
      </c>
    </row>
    <row r="1041" spans="1:1" x14ac:dyDescent="0.3">
      <c r="A1041" t="s">
        <v>3</v>
      </c>
    </row>
    <row r="1042" spans="1:1" x14ac:dyDescent="0.3">
      <c r="A1042" t="s">
        <v>4</v>
      </c>
    </row>
    <row r="1043" spans="1:1" x14ac:dyDescent="0.3">
      <c r="A1043" t="s">
        <v>1</v>
      </c>
    </row>
    <row r="1044" spans="1:1" x14ac:dyDescent="0.3">
      <c r="A1044" t="s">
        <v>3</v>
      </c>
    </row>
    <row r="1045" spans="1:1" x14ac:dyDescent="0.3">
      <c r="A1045" t="s">
        <v>6</v>
      </c>
    </row>
    <row r="1046" spans="1:1" x14ac:dyDescent="0.3">
      <c r="A1046" t="s">
        <v>6</v>
      </c>
    </row>
    <row r="1047" spans="1:1" x14ac:dyDescent="0.3">
      <c r="A1047" t="s">
        <v>1</v>
      </c>
    </row>
    <row r="1048" spans="1:1" x14ac:dyDescent="0.3">
      <c r="A1048" t="s">
        <v>5</v>
      </c>
    </row>
    <row r="1049" spans="1:1" x14ac:dyDescent="0.3">
      <c r="A1049" t="s">
        <v>2</v>
      </c>
    </row>
    <row r="1050" spans="1:1" x14ac:dyDescent="0.3">
      <c r="A1050" t="s">
        <v>2</v>
      </c>
    </row>
    <row r="1051" spans="1:1" x14ac:dyDescent="0.3">
      <c r="A1051" t="s">
        <v>5</v>
      </c>
    </row>
    <row r="1052" spans="1:1" x14ac:dyDescent="0.3">
      <c r="A1052" t="s">
        <v>4</v>
      </c>
    </row>
    <row r="1053" spans="1:1" x14ac:dyDescent="0.3">
      <c r="A1053" t="s">
        <v>5</v>
      </c>
    </row>
    <row r="1054" spans="1:1" x14ac:dyDescent="0.3">
      <c r="A1054" t="s">
        <v>4</v>
      </c>
    </row>
    <row r="1055" spans="1:1" x14ac:dyDescent="0.3">
      <c r="A1055" t="s">
        <v>5</v>
      </c>
    </row>
    <row r="1056" spans="1:1" x14ac:dyDescent="0.3">
      <c r="A1056" t="s">
        <v>5</v>
      </c>
    </row>
    <row r="1057" spans="1:1" x14ac:dyDescent="0.3">
      <c r="A1057" t="s">
        <v>5</v>
      </c>
    </row>
    <row r="1058" spans="1:1" x14ac:dyDescent="0.3">
      <c r="A1058" t="s">
        <v>1</v>
      </c>
    </row>
    <row r="1059" spans="1:1" x14ac:dyDescent="0.3">
      <c r="A1059" t="s">
        <v>4</v>
      </c>
    </row>
    <row r="1060" spans="1:1" x14ac:dyDescent="0.3">
      <c r="A1060" t="s">
        <v>4</v>
      </c>
    </row>
    <row r="1061" spans="1:1" x14ac:dyDescent="0.3">
      <c r="A1061" t="s">
        <v>2</v>
      </c>
    </row>
    <row r="1062" spans="1:1" x14ac:dyDescent="0.3">
      <c r="A1062" t="s">
        <v>4</v>
      </c>
    </row>
    <row r="1063" spans="1:1" x14ac:dyDescent="0.3">
      <c r="A1063" t="s">
        <v>1</v>
      </c>
    </row>
    <row r="1064" spans="1:1" x14ac:dyDescent="0.3">
      <c r="A1064" t="s">
        <v>5</v>
      </c>
    </row>
    <row r="1065" spans="1:1" x14ac:dyDescent="0.3">
      <c r="A1065" t="s">
        <v>5</v>
      </c>
    </row>
    <row r="1066" spans="1:1" x14ac:dyDescent="0.3">
      <c r="A1066" t="s">
        <v>5</v>
      </c>
    </row>
    <row r="1067" spans="1:1" x14ac:dyDescent="0.3">
      <c r="A1067" t="s">
        <v>4</v>
      </c>
    </row>
    <row r="1068" spans="1:1" x14ac:dyDescent="0.3">
      <c r="A1068" t="s">
        <v>5</v>
      </c>
    </row>
    <row r="1069" spans="1:1" x14ac:dyDescent="0.3">
      <c r="A1069" t="s">
        <v>6</v>
      </c>
    </row>
    <row r="1070" spans="1:1" x14ac:dyDescent="0.3">
      <c r="A1070" t="s">
        <v>5</v>
      </c>
    </row>
    <row r="1071" spans="1:1" x14ac:dyDescent="0.3">
      <c r="A1071" t="s">
        <v>1</v>
      </c>
    </row>
    <row r="1072" spans="1:1" x14ac:dyDescent="0.3">
      <c r="A1072" t="s">
        <v>5</v>
      </c>
    </row>
    <row r="1073" spans="1:1" x14ac:dyDescent="0.3">
      <c r="A1073" t="s">
        <v>5</v>
      </c>
    </row>
    <row r="1074" spans="1:1" x14ac:dyDescent="0.3">
      <c r="A1074" t="s">
        <v>5</v>
      </c>
    </row>
    <row r="1075" spans="1:1" x14ac:dyDescent="0.3">
      <c r="A1075" t="s">
        <v>5</v>
      </c>
    </row>
    <row r="1076" spans="1:1" x14ac:dyDescent="0.3">
      <c r="A1076" t="s">
        <v>5</v>
      </c>
    </row>
    <row r="1077" spans="1:1" x14ac:dyDescent="0.3">
      <c r="A1077" t="s">
        <v>5</v>
      </c>
    </row>
    <row r="1078" spans="1:1" x14ac:dyDescent="0.3">
      <c r="A1078" t="s">
        <v>5</v>
      </c>
    </row>
    <row r="1079" spans="1:1" x14ac:dyDescent="0.3">
      <c r="A1079" t="s">
        <v>5</v>
      </c>
    </row>
    <row r="1080" spans="1:1" x14ac:dyDescent="0.3">
      <c r="A1080" t="s">
        <v>1</v>
      </c>
    </row>
    <row r="1081" spans="1:1" x14ac:dyDescent="0.3">
      <c r="A1081" t="s">
        <v>4</v>
      </c>
    </row>
    <row r="1082" spans="1:1" x14ac:dyDescent="0.3">
      <c r="A1082" t="s">
        <v>4</v>
      </c>
    </row>
    <row r="1083" spans="1:1" x14ac:dyDescent="0.3">
      <c r="A1083" t="s">
        <v>6</v>
      </c>
    </row>
    <row r="1084" spans="1:1" x14ac:dyDescent="0.3">
      <c r="A1084" t="s">
        <v>6</v>
      </c>
    </row>
    <row r="1085" spans="1:1" x14ac:dyDescent="0.3">
      <c r="A1085" t="s">
        <v>4</v>
      </c>
    </row>
    <row r="1086" spans="1:1" x14ac:dyDescent="0.3">
      <c r="A1086" t="s">
        <v>3</v>
      </c>
    </row>
    <row r="1087" spans="1:1" x14ac:dyDescent="0.3">
      <c r="A1087" t="s">
        <v>4</v>
      </c>
    </row>
    <row r="1088" spans="1:1" x14ac:dyDescent="0.3">
      <c r="A1088" t="s">
        <v>4</v>
      </c>
    </row>
    <row r="1089" spans="1:1" x14ac:dyDescent="0.3">
      <c r="A1089" t="s">
        <v>4</v>
      </c>
    </row>
    <row r="1090" spans="1:1" x14ac:dyDescent="0.3">
      <c r="A1090" t="s">
        <v>2</v>
      </c>
    </row>
    <row r="1091" spans="1:1" x14ac:dyDescent="0.3">
      <c r="A1091" t="s">
        <v>4</v>
      </c>
    </row>
    <row r="1092" spans="1:1" x14ac:dyDescent="0.3">
      <c r="A1092" t="s">
        <v>5</v>
      </c>
    </row>
    <row r="1093" spans="1:1" x14ac:dyDescent="0.3">
      <c r="A1093" t="s">
        <v>4</v>
      </c>
    </row>
    <row r="1094" spans="1:1" x14ac:dyDescent="0.3">
      <c r="A1094" t="s">
        <v>3</v>
      </c>
    </row>
    <row r="1095" spans="1:1" x14ac:dyDescent="0.3">
      <c r="A1095" t="s">
        <v>4</v>
      </c>
    </row>
    <row r="1096" spans="1:1" x14ac:dyDescent="0.3">
      <c r="A1096" t="s">
        <v>4</v>
      </c>
    </row>
    <row r="1097" spans="1:1" x14ac:dyDescent="0.3">
      <c r="A1097" t="s">
        <v>3</v>
      </c>
    </row>
    <row r="1098" spans="1:1" x14ac:dyDescent="0.3">
      <c r="A1098" t="s">
        <v>1</v>
      </c>
    </row>
    <row r="1099" spans="1:1" x14ac:dyDescent="0.3">
      <c r="A1099" t="s">
        <v>4</v>
      </c>
    </row>
    <row r="1100" spans="1:1" x14ac:dyDescent="0.3">
      <c r="A1100" t="s">
        <v>4</v>
      </c>
    </row>
    <row r="1101" spans="1:1" x14ac:dyDescent="0.3">
      <c r="A1101" t="s">
        <v>4</v>
      </c>
    </row>
    <row r="1102" spans="1:1" x14ac:dyDescent="0.3">
      <c r="A1102" t="s">
        <v>4</v>
      </c>
    </row>
    <row r="1103" spans="1:1" x14ac:dyDescent="0.3">
      <c r="A1103" t="s">
        <v>5</v>
      </c>
    </row>
    <row r="1104" spans="1:1" x14ac:dyDescent="0.3">
      <c r="A1104" t="s">
        <v>3</v>
      </c>
    </row>
    <row r="1105" spans="1:1" x14ac:dyDescent="0.3">
      <c r="A1105" t="s">
        <v>4</v>
      </c>
    </row>
    <row r="1106" spans="1:1" x14ac:dyDescent="0.3">
      <c r="A1106" t="s">
        <v>3</v>
      </c>
    </row>
    <row r="1107" spans="1:1" x14ac:dyDescent="0.3">
      <c r="A1107" t="s">
        <v>3</v>
      </c>
    </row>
    <row r="1108" spans="1:1" x14ac:dyDescent="0.3">
      <c r="A1108" t="s">
        <v>4</v>
      </c>
    </row>
    <row r="1109" spans="1:1" x14ac:dyDescent="0.3">
      <c r="A1109" t="s">
        <v>3</v>
      </c>
    </row>
    <row r="1110" spans="1:1" x14ac:dyDescent="0.3">
      <c r="A1110" t="s">
        <v>3</v>
      </c>
    </row>
    <row r="1111" spans="1:1" x14ac:dyDescent="0.3">
      <c r="A1111" t="s">
        <v>3</v>
      </c>
    </row>
    <row r="1112" spans="1:1" x14ac:dyDescent="0.3">
      <c r="A1112" t="s">
        <v>4</v>
      </c>
    </row>
    <row r="1113" spans="1:1" x14ac:dyDescent="0.3">
      <c r="A1113" t="s">
        <v>2</v>
      </c>
    </row>
    <row r="1114" spans="1:1" x14ac:dyDescent="0.3">
      <c r="A1114" t="s">
        <v>2</v>
      </c>
    </row>
    <row r="1115" spans="1:1" x14ac:dyDescent="0.3">
      <c r="A1115" t="s">
        <v>2</v>
      </c>
    </row>
    <row r="1116" spans="1:1" x14ac:dyDescent="0.3">
      <c r="A1116" t="s">
        <v>2</v>
      </c>
    </row>
    <row r="1117" spans="1:1" x14ac:dyDescent="0.3">
      <c r="A1117" t="s">
        <v>2</v>
      </c>
    </row>
    <row r="1118" spans="1:1" x14ac:dyDescent="0.3">
      <c r="A1118" t="s">
        <v>2</v>
      </c>
    </row>
    <row r="1119" spans="1:1" x14ac:dyDescent="0.3">
      <c r="A1119" t="s">
        <v>2</v>
      </c>
    </row>
    <row r="1120" spans="1:1" x14ac:dyDescent="0.3">
      <c r="A1120" t="s">
        <v>4</v>
      </c>
    </row>
    <row r="1121" spans="1:1" x14ac:dyDescent="0.3">
      <c r="A1121" t="s">
        <v>3</v>
      </c>
    </row>
    <row r="1122" spans="1:1" x14ac:dyDescent="0.3">
      <c r="A1122" t="s">
        <v>3</v>
      </c>
    </row>
    <row r="1123" spans="1:1" x14ac:dyDescent="0.3">
      <c r="A1123" t="s">
        <v>4</v>
      </c>
    </row>
    <row r="1124" spans="1:1" x14ac:dyDescent="0.3">
      <c r="A1124" t="s">
        <v>2</v>
      </c>
    </row>
    <row r="1125" spans="1:1" x14ac:dyDescent="0.3">
      <c r="A1125" t="s">
        <v>2</v>
      </c>
    </row>
    <row r="1126" spans="1:1" x14ac:dyDescent="0.3">
      <c r="A1126" t="s">
        <v>2</v>
      </c>
    </row>
    <row r="1127" spans="1:1" x14ac:dyDescent="0.3">
      <c r="A1127" t="s">
        <v>2</v>
      </c>
    </row>
    <row r="1128" spans="1:1" x14ac:dyDescent="0.3">
      <c r="A1128" t="s">
        <v>2</v>
      </c>
    </row>
    <row r="1129" spans="1:1" x14ac:dyDescent="0.3">
      <c r="A1129" t="s">
        <v>2</v>
      </c>
    </row>
    <row r="1130" spans="1:1" x14ac:dyDescent="0.3">
      <c r="A1130" t="s">
        <v>2</v>
      </c>
    </row>
    <row r="1131" spans="1:1" x14ac:dyDescent="0.3">
      <c r="A1131" t="s">
        <v>4</v>
      </c>
    </row>
    <row r="1132" spans="1:1" x14ac:dyDescent="0.3">
      <c r="A1132" t="s">
        <v>2</v>
      </c>
    </row>
    <row r="1133" spans="1:1" x14ac:dyDescent="0.3">
      <c r="A1133" t="s">
        <v>2</v>
      </c>
    </row>
    <row r="1134" spans="1:1" x14ac:dyDescent="0.3">
      <c r="A1134" t="s">
        <v>2</v>
      </c>
    </row>
    <row r="1135" spans="1:1" x14ac:dyDescent="0.3">
      <c r="A1135" t="s">
        <v>2</v>
      </c>
    </row>
    <row r="1136" spans="1:1" x14ac:dyDescent="0.3">
      <c r="A1136" t="s">
        <v>2</v>
      </c>
    </row>
    <row r="1137" spans="1:1" x14ac:dyDescent="0.3">
      <c r="A1137" t="s">
        <v>2</v>
      </c>
    </row>
    <row r="1138" spans="1:1" x14ac:dyDescent="0.3">
      <c r="A1138" t="s">
        <v>2</v>
      </c>
    </row>
    <row r="1139" spans="1:1" x14ac:dyDescent="0.3">
      <c r="A1139" t="s">
        <v>4</v>
      </c>
    </row>
    <row r="1140" spans="1:1" x14ac:dyDescent="0.3">
      <c r="A1140" t="s">
        <v>13</v>
      </c>
    </row>
    <row r="1141" spans="1:1" x14ac:dyDescent="0.3">
      <c r="A1141" t="s">
        <v>2</v>
      </c>
    </row>
    <row r="1142" spans="1:1" x14ac:dyDescent="0.3">
      <c r="A1142" t="s">
        <v>4</v>
      </c>
    </row>
    <row r="1143" spans="1:1" x14ac:dyDescent="0.3">
      <c r="A1143" t="s">
        <v>2</v>
      </c>
    </row>
    <row r="1144" spans="1:1" x14ac:dyDescent="0.3">
      <c r="A1144" t="s">
        <v>2</v>
      </c>
    </row>
    <row r="1145" spans="1:1" x14ac:dyDescent="0.3">
      <c r="A1145" t="s">
        <v>2</v>
      </c>
    </row>
    <row r="1146" spans="1:1" x14ac:dyDescent="0.3">
      <c r="A1146" t="s">
        <v>2</v>
      </c>
    </row>
    <row r="1147" spans="1:1" x14ac:dyDescent="0.3">
      <c r="A1147" t="s">
        <v>2</v>
      </c>
    </row>
    <row r="1148" spans="1:1" x14ac:dyDescent="0.3">
      <c r="A1148" t="s">
        <v>2</v>
      </c>
    </row>
    <row r="1149" spans="1:1" x14ac:dyDescent="0.3">
      <c r="A1149" t="s">
        <v>2</v>
      </c>
    </row>
    <row r="1150" spans="1:1" x14ac:dyDescent="0.3">
      <c r="A1150" t="s">
        <v>2</v>
      </c>
    </row>
    <row r="1151" spans="1:1" x14ac:dyDescent="0.3">
      <c r="A1151" t="s">
        <v>2</v>
      </c>
    </row>
    <row r="1152" spans="1:1" x14ac:dyDescent="0.3">
      <c r="A1152" t="s">
        <v>4</v>
      </c>
    </row>
    <row r="1153" spans="1:1" x14ac:dyDescent="0.3">
      <c r="A1153" t="s">
        <v>4</v>
      </c>
    </row>
    <row r="1154" spans="1:1" x14ac:dyDescent="0.3">
      <c r="A1154" t="s">
        <v>4</v>
      </c>
    </row>
    <row r="1155" spans="1:1" x14ac:dyDescent="0.3">
      <c r="A1155" t="s">
        <v>4</v>
      </c>
    </row>
    <row r="1156" spans="1:1" x14ac:dyDescent="0.3">
      <c r="A1156" t="s">
        <v>4</v>
      </c>
    </row>
    <row r="1157" spans="1:1" x14ac:dyDescent="0.3">
      <c r="A1157" t="s">
        <v>4</v>
      </c>
    </row>
    <row r="1158" spans="1:1" x14ac:dyDescent="0.3">
      <c r="A1158" t="s">
        <v>6</v>
      </c>
    </row>
    <row r="1159" spans="1:1" x14ac:dyDescent="0.3">
      <c r="A1159" t="s">
        <v>5</v>
      </c>
    </row>
    <row r="1160" spans="1:1" x14ac:dyDescent="0.3">
      <c r="A1160" t="s">
        <v>3</v>
      </c>
    </row>
    <row r="1161" spans="1:1" x14ac:dyDescent="0.3">
      <c r="A1161" t="s">
        <v>3</v>
      </c>
    </row>
    <row r="1162" spans="1:1" x14ac:dyDescent="0.3">
      <c r="A1162" t="s">
        <v>3</v>
      </c>
    </row>
    <row r="1163" spans="1:1" x14ac:dyDescent="0.3">
      <c r="A1163" t="s">
        <v>3</v>
      </c>
    </row>
    <row r="1164" spans="1:1" x14ac:dyDescent="0.3">
      <c r="A1164" t="s">
        <v>3</v>
      </c>
    </row>
    <row r="1165" spans="1:1" x14ac:dyDescent="0.3">
      <c r="A1165" t="s">
        <v>3</v>
      </c>
    </row>
    <row r="1166" spans="1:1" x14ac:dyDescent="0.3">
      <c r="A1166" t="s">
        <v>3</v>
      </c>
    </row>
    <row r="1167" spans="1:1" x14ac:dyDescent="0.3">
      <c r="A1167" t="s">
        <v>3</v>
      </c>
    </row>
    <row r="1168" spans="1:1" x14ac:dyDescent="0.3">
      <c r="A1168" t="s">
        <v>3</v>
      </c>
    </row>
    <row r="1169" spans="1:1" x14ac:dyDescent="0.3">
      <c r="A1169" t="s">
        <v>3</v>
      </c>
    </row>
    <row r="1170" spans="1:1" x14ac:dyDescent="0.3">
      <c r="A1170" t="s">
        <v>3</v>
      </c>
    </row>
    <row r="1171" spans="1:1" x14ac:dyDescent="0.3">
      <c r="A1171" t="s">
        <v>3</v>
      </c>
    </row>
    <row r="1172" spans="1:1" x14ac:dyDescent="0.3">
      <c r="A1172" t="s">
        <v>3</v>
      </c>
    </row>
    <row r="1173" spans="1:1" x14ac:dyDescent="0.3">
      <c r="A1173" t="s">
        <v>3</v>
      </c>
    </row>
    <row r="1174" spans="1:1" x14ac:dyDescent="0.3">
      <c r="A1174" t="s">
        <v>3</v>
      </c>
    </row>
    <row r="1175" spans="1:1" x14ac:dyDescent="0.3">
      <c r="A1175" t="s">
        <v>3</v>
      </c>
    </row>
    <row r="1176" spans="1:1" x14ac:dyDescent="0.3">
      <c r="A1176" t="s">
        <v>3</v>
      </c>
    </row>
    <row r="1177" spans="1:1" x14ac:dyDescent="0.3">
      <c r="A1177" t="s">
        <v>3</v>
      </c>
    </row>
    <row r="1178" spans="1:1" x14ac:dyDescent="0.3">
      <c r="A1178" t="s">
        <v>3</v>
      </c>
    </row>
    <row r="1179" spans="1:1" x14ac:dyDescent="0.3">
      <c r="A1179" t="s">
        <v>3</v>
      </c>
    </row>
    <row r="1180" spans="1:1" x14ac:dyDescent="0.3">
      <c r="A1180" t="s">
        <v>3</v>
      </c>
    </row>
    <row r="1181" spans="1:1" x14ac:dyDescent="0.3">
      <c r="A1181" t="s">
        <v>3</v>
      </c>
    </row>
    <row r="1182" spans="1:1" x14ac:dyDescent="0.3">
      <c r="A1182" t="s">
        <v>3</v>
      </c>
    </row>
    <row r="1183" spans="1:1" x14ac:dyDescent="0.3">
      <c r="A1183" t="s">
        <v>3</v>
      </c>
    </row>
    <row r="1184" spans="1:1" x14ac:dyDescent="0.3">
      <c r="A1184" t="s">
        <v>3</v>
      </c>
    </row>
    <row r="1185" spans="1:1" x14ac:dyDescent="0.3">
      <c r="A1185" t="s">
        <v>3</v>
      </c>
    </row>
    <row r="1186" spans="1:1" x14ac:dyDescent="0.3">
      <c r="A1186" t="s">
        <v>3</v>
      </c>
    </row>
    <row r="1187" spans="1:1" x14ac:dyDescent="0.3">
      <c r="A1187" t="s">
        <v>3</v>
      </c>
    </row>
    <row r="1188" spans="1:1" x14ac:dyDescent="0.3">
      <c r="A1188" t="s">
        <v>3</v>
      </c>
    </row>
    <row r="1189" spans="1:1" x14ac:dyDescent="0.3">
      <c r="A1189" t="s">
        <v>3</v>
      </c>
    </row>
    <row r="1190" spans="1:1" x14ac:dyDescent="0.3">
      <c r="A1190" t="s">
        <v>6</v>
      </c>
    </row>
    <row r="1191" spans="1:1" x14ac:dyDescent="0.3">
      <c r="A1191" t="s">
        <v>6</v>
      </c>
    </row>
    <row r="1192" spans="1:1" x14ac:dyDescent="0.3">
      <c r="A1192" t="s">
        <v>12</v>
      </c>
    </row>
    <row r="1193" spans="1:1" x14ac:dyDescent="0.3">
      <c r="A1193" t="s">
        <v>12</v>
      </c>
    </row>
    <row r="1194" spans="1:1" x14ac:dyDescent="0.3">
      <c r="A1194" t="s">
        <v>12</v>
      </c>
    </row>
    <row r="1195" spans="1:1" x14ac:dyDescent="0.3">
      <c r="A1195" t="s">
        <v>12</v>
      </c>
    </row>
    <row r="1196" spans="1:1" x14ac:dyDescent="0.3">
      <c r="A1196" t="s">
        <v>9</v>
      </c>
    </row>
    <row r="1197" spans="1:1" x14ac:dyDescent="0.3">
      <c r="A1197" t="s">
        <v>9</v>
      </c>
    </row>
    <row r="1198" spans="1:1" x14ac:dyDescent="0.3">
      <c r="A1198" t="s">
        <v>5</v>
      </c>
    </row>
    <row r="1199" spans="1:1" x14ac:dyDescent="0.3">
      <c r="A1199" t="s">
        <v>3</v>
      </c>
    </row>
    <row r="1200" spans="1:1" x14ac:dyDescent="0.3">
      <c r="A1200" t="s">
        <v>4</v>
      </c>
    </row>
    <row r="1201" spans="1:1" x14ac:dyDescent="0.3">
      <c r="A1201" t="s">
        <v>6</v>
      </c>
    </row>
    <row r="1202" spans="1:1" x14ac:dyDescent="0.3">
      <c r="A1202" t="s">
        <v>6</v>
      </c>
    </row>
    <row r="1203" spans="1:1" x14ac:dyDescent="0.3">
      <c r="A1203" t="s">
        <v>5</v>
      </c>
    </row>
    <row r="1204" spans="1:1" x14ac:dyDescent="0.3">
      <c r="A1204" t="s">
        <v>4</v>
      </c>
    </row>
    <row r="1205" spans="1:1" x14ac:dyDescent="0.3">
      <c r="A1205" t="s">
        <v>13</v>
      </c>
    </row>
    <row r="1206" spans="1:1" x14ac:dyDescent="0.3">
      <c r="A1206" t="s">
        <v>13</v>
      </c>
    </row>
    <row r="1207" spans="1:1" x14ac:dyDescent="0.3">
      <c r="A1207" t="s">
        <v>13</v>
      </c>
    </row>
    <row r="1208" spans="1:1" x14ac:dyDescent="0.3">
      <c r="A1208" t="s">
        <v>13</v>
      </c>
    </row>
    <row r="1209" spans="1:1" x14ac:dyDescent="0.3">
      <c r="A1209" t="s">
        <v>5</v>
      </c>
    </row>
    <row r="1210" spans="1:1" x14ac:dyDescent="0.3">
      <c r="A1210" t="s">
        <v>3</v>
      </c>
    </row>
    <row r="1211" spans="1:1" x14ac:dyDescent="0.3">
      <c r="A1211" t="s">
        <v>3</v>
      </c>
    </row>
    <row r="1212" spans="1:1" x14ac:dyDescent="0.3">
      <c r="A1212" t="s">
        <v>13</v>
      </c>
    </row>
    <row r="1213" spans="1:1" x14ac:dyDescent="0.3">
      <c r="A1213" t="s">
        <v>13</v>
      </c>
    </row>
    <row r="1214" spans="1:1" x14ac:dyDescent="0.3">
      <c r="A1214" t="s">
        <v>13</v>
      </c>
    </row>
    <row r="1215" spans="1:1" x14ac:dyDescent="0.3">
      <c r="A1215" t="s">
        <v>13</v>
      </c>
    </row>
    <row r="1216" spans="1:1" x14ac:dyDescent="0.3">
      <c r="A1216" t="s">
        <v>13</v>
      </c>
    </row>
    <row r="1217" spans="1:1" x14ac:dyDescent="0.3">
      <c r="A1217" t="s">
        <v>13</v>
      </c>
    </row>
    <row r="1218" spans="1:1" x14ac:dyDescent="0.3">
      <c r="A1218" t="s">
        <v>13</v>
      </c>
    </row>
    <row r="1219" spans="1:1" x14ac:dyDescent="0.3">
      <c r="A1219" t="s">
        <v>13</v>
      </c>
    </row>
    <row r="1220" spans="1:1" x14ac:dyDescent="0.3">
      <c r="A1220" t="s">
        <v>13</v>
      </c>
    </row>
    <row r="1221" spans="1:1" x14ac:dyDescent="0.3">
      <c r="A1221" t="s">
        <v>13</v>
      </c>
    </row>
    <row r="1222" spans="1:1" x14ac:dyDescent="0.3">
      <c r="A1222" t="s">
        <v>13</v>
      </c>
    </row>
    <row r="1223" spans="1:1" x14ac:dyDescent="0.3">
      <c r="A1223" t="s">
        <v>13</v>
      </c>
    </row>
    <row r="1224" spans="1:1" x14ac:dyDescent="0.3">
      <c r="A1224" t="s">
        <v>13</v>
      </c>
    </row>
    <row r="1225" spans="1:1" x14ac:dyDescent="0.3">
      <c r="A1225" t="s">
        <v>13</v>
      </c>
    </row>
    <row r="1226" spans="1:1" x14ac:dyDescent="0.3">
      <c r="A1226" t="s">
        <v>13</v>
      </c>
    </row>
    <row r="1227" spans="1:1" x14ac:dyDescent="0.3">
      <c r="A1227" t="s">
        <v>13</v>
      </c>
    </row>
    <row r="1228" spans="1:1" x14ac:dyDescent="0.3">
      <c r="A1228" t="s">
        <v>13</v>
      </c>
    </row>
    <row r="1229" spans="1:1" x14ac:dyDescent="0.3">
      <c r="A1229" t="s">
        <v>13</v>
      </c>
    </row>
    <row r="1230" spans="1:1" x14ac:dyDescent="0.3">
      <c r="A1230" t="s">
        <v>13</v>
      </c>
    </row>
    <row r="1231" spans="1:1" x14ac:dyDescent="0.3">
      <c r="A1231" t="s">
        <v>13</v>
      </c>
    </row>
    <row r="1232" spans="1:1" x14ac:dyDescent="0.3">
      <c r="A1232" t="s">
        <v>13</v>
      </c>
    </row>
    <row r="1233" spans="1:1" x14ac:dyDescent="0.3">
      <c r="A1233" t="s">
        <v>13</v>
      </c>
    </row>
    <row r="1234" spans="1:1" x14ac:dyDescent="0.3">
      <c r="A1234" t="s">
        <v>13</v>
      </c>
    </row>
    <row r="1235" spans="1:1" x14ac:dyDescent="0.3">
      <c r="A1235" t="s">
        <v>13</v>
      </c>
    </row>
    <row r="1236" spans="1:1" x14ac:dyDescent="0.3">
      <c r="A1236" t="s">
        <v>13</v>
      </c>
    </row>
    <row r="1237" spans="1:1" x14ac:dyDescent="0.3">
      <c r="A1237" t="s">
        <v>13</v>
      </c>
    </row>
    <row r="1238" spans="1:1" x14ac:dyDescent="0.3">
      <c r="A1238" t="s">
        <v>13</v>
      </c>
    </row>
    <row r="1239" spans="1:1" x14ac:dyDescent="0.3">
      <c r="A1239" t="s">
        <v>13</v>
      </c>
    </row>
    <row r="1240" spans="1:1" x14ac:dyDescent="0.3">
      <c r="A1240" t="s">
        <v>13</v>
      </c>
    </row>
    <row r="1241" spans="1:1" x14ac:dyDescent="0.3">
      <c r="A1241" t="s">
        <v>13</v>
      </c>
    </row>
    <row r="1242" spans="1:1" x14ac:dyDescent="0.3">
      <c r="A1242" t="s">
        <v>13</v>
      </c>
    </row>
    <row r="1243" spans="1:1" x14ac:dyDescent="0.3">
      <c r="A1243" t="s">
        <v>13</v>
      </c>
    </row>
    <row r="1244" spans="1:1" x14ac:dyDescent="0.3">
      <c r="A1244" t="s">
        <v>13</v>
      </c>
    </row>
    <row r="1245" spans="1:1" x14ac:dyDescent="0.3">
      <c r="A1245" t="s">
        <v>13</v>
      </c>
    </row>
    <row r="1246" spans="1:1" x14ac:dyDescent="0.3">
      <c r="A1246" t="s">
        <v>13</v>
      </c>
    </row>
    <row r="1247" spans="1:1" x14ac:dyDescent="0.3">
      <c r="A1247" t="s">
        <v>13</v>
      </c>
    </row>
    <row r="1248" spans="1:1" x14ac:dyDescent="0.3">
      <c r="A1248" t="s">
        <v>13</v>
      </c>
    </row>
    <row r="1249" spans="1:1" x14ac:dyDescent="0.3">
      <c r="A1249" t="s">
        <v>13</v>
      </c>
    </row>
    <row r="1250" spans="1:1" x14ac:dyDescent="0.3">
      <c r="A1250" t="s">
        <v>13</v>
      </c>
    </row>
    <row r="1251" spans="1:1" x14ac:dyDescent="0.3">
      <c r="A1251" t="s">
        <v>13</v>
      </c>
    </row>
    <row r="1252" spans="1:1" x14ac:dyDescent="0.3">
      <c r="A1252" t="s">
        <v>13</v>
      </c>
    </row>
    <row r="1253" spans="1:1" x14ac:dyDescent="0.3">
      <c r="A1253" t="s">
        <v>13</v>
      </c>
    </row>
    <row r="1254" spans="1:1" x14ac:dyDescent="0.3">
      <c r="A1254" t="s">
        <v>13</v>
      </c>
    </row>
    <row r="1255" spans="1:1" x14ac:dyDescent="0.3">
      <c r="A1255" t="s">
        <v>13</v>
      </c>
    </row>
    <row r="1256" spans="1:1" x14ac:dyDescent="0.3">
      <c r="A1256" t="s">
        <v>13</v>
      </c>
    </row>
    <row r="1257" spans="1:1" x14ac:dyDescent="0.3">
      <c r="A1257" t="s">
        <v>5</v>
      </c>
    </row>
    <row r="1258" spans="1:1" x14ac:dyDescent="0.3">
      <c r="A1258" t="s">
        <v>5</v>
      </c>
    </row>
    <row r="1259" spans="1:1" x14ac:dyDescent="0.3">
      <c r="A1259" t="s">
        <v>4</v>
      </c>
    </row>
    <row r="1260" spans="1:1" x14ac:dyDescent="0.3">
      <c r="A1260" t="s">
        <v>3</v>
      </c>
    </row>
    <row r="1261" spans="1:1" x14ac:dyDescent="0.3">
      <c r="A1261" t="s">
        <v>2</v>
      </c>
    </row>
    <row r="1262" spans="1:1" x14ac:dyDescent="0.3">
      <c r="A1262" t="s">
        <v>2</v>
      </c>
    </row>
    <row r="1263" spans="1:1" x14ac:dyDescent="0.3">
      <c r="A1263" t="s">
        <v>3</v>
      </c>
    </row>
    <row r="1264" spans="1:1" x14ac:dyDescent="0.3">
      <c r="A1264" t="s">
        <v>3</v>
      </c>
    </row>
    <row r="1265" spans="1:1" x14ac:dyDescent="0.3">
      <c r="A1265" t="s">
        <v>3</v>
      </c>
    </row>
    <row r="1266" spans="1:1" x14ac:dyDescent="0.3">
      <c r="A1266" t="s">
        <v>2</v>
      </c>
    </row>
    <row r="1267" spans="1:1" x14ac:dyDescent="0.3">
      <c r="A1267" t="s">
        <v>4</v>
      </c>
    </row>
    <row r="1268" spans="1:1" x14ac:dyDescent="0.3">
      <c r="A1268" t="s">
        <v>4</v>
      </c>
    </row>
    <row r="1269" spans="1:1" x14ac:dyDescent="0.3">
      <c r="A1269" t="s">
        <v>4</v>
      </c>
    </row>
    <row r="1270" spans="1:1" x14ac:dyDescent="0.3">
      <c r="A1270" t="s">
        <v>2</v>
      </c>
    </row>
    <row r="1271" spans="1:1" x14ac:dyDescent="0.3">
      <c r="A1271" t="s">
        <v>4</v>
      </c>
    </row>
    <row r="1272" spans="1:1" x14ac:dyDescent="0.3">
      <c r="A1272" t="s">
        <v>4</v>
      </c>
    </row>
    <row r="1273" spans="1:1" x14ac:dyDescent="0.3">
      <c r="A1273" t="s">
        <v>4</v>
      </c>
    </row>
    <row r="1274" spans="1:1" x14ac:dyDescent="0.3">
      <c r="A1274" t="s">
        <v>5</v>
      </c>
    </row>
    <row r="1275" spans="1:1" x14ac:dyDescent="0.3">
      <c r="A1275" t="s">
        <v>13</v>
      </c>
    </row>
    <row r="1276" spans="1:1" x14ac:dyDescent="0.3">
      <c r="A1276" t="s">
        <v>13</v>
      </c>
    </row>
    <row r="1277" spans="1:1" x14ac:dyDescent="0.3">
      <c r="A1277" t="s">
        <v>13</v>
      </c>
    </row>
    <row r="1278" spans="1:1" x14ac:dyDescent="0.3">
      <c r="A1278" t="s">
        <v>6</v>
      </c>
    </row>
    <row r="1279" spans="1:1" x14ac:dyDescent="0.3">
      <c r="A1279" t="s">
        <v>4</v>
      </c>
    </row>
    <row r="1280" spans="1:1" x14ac:dyDescent="0.3">
      <c r="A1280" t="s">
        <v>1</v>
      </c>
    </row>
    <row r="1281" spans="1:1" x14ac:dyDescent="0.3">
      <c r="A1281" t="s">
        <v>3</v>
      </c>
    </row>
    <row r="1282" spans="1:1" x14ac:dyDescent="0.3">
      <c r="A1282" t="s">
        <v>2</v>
      </c>
    </row>
    <row r="1283" spans="1:1" x14ac:dyDescent="0.3">
      <c r="A1283" t="s">
        <v>4</v>
      </c>
    </row>
    <row r="1284" spans="1:1" x14ac:dyDescent="0.3">
      <c r="A1284" t="s">
        <v>4</v>
      </c>
    </row>
    <row r="1285" spans="1:1" x14ac:dyDescent="0.3">
      <c r="A1285" t="s">
        <v>4</v>
      </c>
    </row>
    <row r="1286" spans="1:1" x14ac:dyDescent="0.3">
      <c r="A1286" t="s">
        <v>3</v>
      </c>
    </row>
    <row r="1287" spans="1:1" x14ac:dyDescent="0.3">
      <c r="A1287" t="s">
        <v>5</v>
      </c>
    </row>
    <row r="1288" spans="1:1" x14ac:dyDescent="0.3">
      <c r="A1288" t="s">
        <v>6</v>
      </c>
    </row>
    <row r="1289" spans="1:1" x14ac:dyDescent="0.3">
      <c r="A1289" t="s">
        <v>3</v>
      </c>
    </row>
    <row r="1290" spans="1:1" x14ac:dyDescent="0.3">
      <c r="A1290" t="s">
        <v>4</v>
      </c>
    </row>
    <row r="1291" spans="1:1" x14ac:dyDescent="0.3">
      <c r="A1291" t="s">
        <v>13</v>
      </c>
    </row>
    <row r="1292" spans="1:1" x14ac:dyDescent="0.3">
      <c r="A1292" t="s">
        <v>3</v>
      </c>
    </row>
    <row r="1293" spans="1:1" x14ac:dyDescent="0.3">
      <c r="A1293" t="s">
        <v>4</v>
      </c>
    </row>
    <row r="1294" spans="1:1" x14ac:dyDescent="0.3">
      <c r="A1294" t="s">
        <v>4</v>
      </c>
    </row>
    <row r="1295" spans="1:1" x14ac:dyDescent="0.3">
      <c r="A1295" t="s">
        <v>6</v>
      </c>
    </row>
    <row r="1296" spans="1:1" x14ac:dyDescent="0.3">
      <c r="A1296" t="s">
        <v>5</v>
      </c>
    </row>
    <row r="1297" spans="1:1" x14ac:dyDescent="0.3">
      <c r="A1297" t="s">
        <v>13</v>
      </c>
    </row>
    <row r="1298" spans="1:1" x14ac:dyDescent="0.3">
      <c r="A1298" t="s">
        <v>13</v>
      </c>
    </row>
    <row r="1299" spans="1:1" x14ac:dyDescent="0.3">
      <c r="A1299" t="s">
        <v>13</v>
      </c>
    </row>
    <row r="1300" spans="1:1" x14ac:dyDescent="0.3">
      <c r="A1300" t="s">
        <v>3</v>
      </c>
    </row>
    <row r="1301" spans="1:1" x14ac:dyDescent="0.3">
      <c r="A1301" t="s">
        <v>1</v>
      </c>
    </row>
    <row r="1302" spans="1:1" x14ac:dyDescent="0.3">
      <c r="A1302" t="s">
        <v>4</v>
      </c>
    </row>
    <row r="1303" spans="1:1" x14ac:dyDescent="0.3">
      <c r="A1303" t="s">
        <v>4</v>
      </c>
    </row>
    <row r="1304" spans="1:1" x14ac:dyDescent="0.3">
      <c r="A1304" t="s">
        <v>4</v>
      </c>
    </row>
    <row r="1305" spans="1:1" x14ac:dyDescent="0.3">
      <c r="A1305" t="s">
        <v>4</v>
      </c>
    </row>
    <row r="1306" spans="1:1" x14ac:dyDescent="0.3">
      <c r="A1306" t="s">
        <v>5</v>
      </c>
    </row>
    <row r="1307" spans="1:1" x14ac:dyDescent="0.3">
      <c r="A1307" t="s">
        <v>4</v>
      </c>
    </row>
    <row r="1308" spans="1:1" x14ac:dyDescent="0.3">
      <c r="A1308" t="s">
        <v>4</v>
      </c>
    </row>
    <row r="1309" spans="1:1" x14ac:dyDescent="0.3">
      <c r="A1309" t="s">
        <v>4</v>
      </c>
    </row>
    <row r="1310" spans="1:1" x14ac:dyDescent="0.3">
      <c r="A1310" t="s">
        <v>4</v>
      </c>
    </row>
    <row r="1311" spans="1:1" x14ac:dyDescent="0.3">
      <c r="A1311" t="s">
        <v>4</v>
      </c>
    </row>
    <row r="1312" spans="1:1" x14ac:dyDescent="0.3">
      <c r="A1312" t="s">
        <v>3</v>
      </c>
    </row>
    <row r="1313" spans="1:1" x14ac:dyDescent="0.3">
      <c r="A1313" t="s">
        <v>4</v>
      </c>
    </row>
    <row r="1314" spans="1:1" x14ac:dyDescent="0.3">
      <c r="A1314" t="s">
        <v>5</v>
      </c>
    </row>
    <row r="1315" spans="1:1" x14ac:dyDescent="0.3">
      <c r="A1315" t="s">
        <v>3</v>
      </c>
    </row>
    <row r="1316" spans="1:1" x14ac:dyDescent="0.3">
      <c r="A1316" t="s">
        <v>4</v>
      </c>
    </row>
    <row r="1317" spans="1:1" x14ac:dyDescent="0.3">
      <c r="A1317" t="s">
        <v>5</v>
      </c>
    </row>
    <row r="1318" spans="1:1" x14ac:dyDescent="0.3">
      <c r="A1318" t="s">
        <v>4</v>
      </c>
    </row>
    <row r="1319" spans="1:1" x14ac:dyDescent="0.3">
      <c r="A1319" t="s">
        <v>4</v>
      </c>
    </row>
    <row r="1320" spans="1:1" x14ac:dyDescent="0.3">
      <c r="A1320" t="s">
        <v>5</v>
      </c>
    </row>
    <row r="1321" spans="1:1" x14ac:dyDescent="0.3">
      <c r="A1321" t="s">
        <v>5</v>
      </c>
    </row>
    <row r="1322" spans="1:1" x14ac:dyDescent="0.3">
      <c r="A1322" t="s">
        <v>3</v>
      </c>
    </row>
    <row r="1323" spans="1:1" x14ac:dyDescent="0.3">
      <c r="A1323" t="s">
        <v>6</v>
      </c>
    </row>
    <row r="1324" spans="1:1" x14ac:dyDescent="0.3">
      <c r="A1324" t="s">
        <v>5</v>
      </c>
    </row>
    <row r="1325" spans="1:1" x14ac:dyDescent="0.3">
      <c r="A1325" t="s">
        <v>4</v>
      </c>
    </row>
    <row r="1326" spans="1:1" x14ac:dyDescent="0.3">
      <c r="A1326" t="s">
        <v>4</v>
      </c>
    </row>
    <row r="1327" spans="1:1" x14ac:dyDescent="0.3">
      <c r="A1327" t="s">
        <v>4</v>
      </c>
    </row>
    <row r="1328" spans="1:1" x14ac:dyDescent="0.3">
      <c r="A1328" t="s">
        <v>4</v>
      </c>
    </row>
    <row r="1329" spans="1:1" x14ac:dyDescent="0.3">
      <c r="A1329" t="s">
        <v>7</v>
      </c>
    </row>
    <row r="1330" spans="1:1" x14ac:dyDescent="0.3">
      <c r="A1330" t="s">
        <v>6</v>
      </c>
    </row>
    <row r="1331" spans="1:1" x14ac:dyDescent="0.3">
      <c r="A1331" t="s">
        <v>1</v>
      </c>
    </row>
    <row r="1332" spans="1:1" x14ac:dyDescent="0.3">
      <c r="A1332" t="s">
        <v>6</v>
      </c>
    </row>
    <row r="1333" spans="1:1" x14ac:dyDescent="0.3">
      <c r="A1333" t="s">
        <v>5</v>
      </c>
    </row>
    <row r="1334" spans="1:1" x14ac:dyDescent="0.3">
      <c r="A1334" t="s">
        <v>5</v>
      </c>
    </row>
    <row r="1335" spans="1:1" x14ac:dyDescent="0.3">
      <c r="A1335" t="s">
        <v>10</v>
      </c>
    </row>
    <row r="1336" spans="1:1" x14ac:dyDescent="0.3">
      <c r="A1336" t="s">
        <v>5</v>
      </c>
    </row>
    <row r="1337" spans="1:1" x14ac:dyDescent="0.3">
      <c r="A1337" t="s">
        <v>7</v>
      </c>
    </row>
    <row r="1338" spans="1:1" x14ac:dyDescent="0.3">
      <c r="A1338" t="s">
        <v>10</v>
      </c>
    </row>
    <row r="1339" spans="1:1" x14ac:dyDescent="0.3">
      <c r="A1339" t="s">
        <v>5</v>
      </c>
    </row>
    <row r="1340" spans="1:1" x14ac:dyDescent="0.3">
      <c r="A1340" t="s">
        <v>4</v>
      </c>
    </row>
    <row r="1341" spans="1:1" x14ac:dyDescent="0.3">
      <c r="A1341" t="s">
        <v>3</v>
      </c>
    </row>
    <row r="1342" spans="1:1" x14ac:dyDescent="0.3">
      <c r="A1342" t="s">
        <v>5</v>
      </c>
    </row>
    <row r="1343" spans="1:1" x14ac:dyDescent="0.3">
      <c r="A1343" t="s">
        <v>6</v>
      </c>
    </row>
    <row r="1344" spans="1:1" x14ac:dyDescent="0.3">
      <c r="A1344" t="s">
        <v>1</v>
      </c>
    </row>
    <row r="1345" spans="1:1" x14ac:dyDescent="0.3">
      <c r="A1345" t="s">
        <v>6</v>
      </c>
    </row>
    <row r="1346" spans="1:1" x14ac:dyDescent="0.3">
      <c r="A1346" t="s">
        <v>1</v>
      </c>
    </row>
    <row r="1347" spans="1:1" x14ac:dyDescent="0.3">
      <c r="A1347" t="s">
        <v>1</v>
      </c>
    </row>
    <row r="1348" spans="1:1" x14ac:dyDescent="0.3">
      <c r="A1348" t="s">
        <v>1</v>
      </c>
    </row>
    <row r="1349" spans="1:1" x14ac:dyDescent="0.3">
      <c r="A1349" t="s">
        <v>5</v>
      </c>
    </row>
    <row r="1350" spans="1:1" x14ac:dyDescent="0.3">
      <c r="A1350" t="s">
        <v>9</v>
      </c>
    </row>
    <row r="1351" spans="1:1" x14ac:dyDescent="0.3">
      <c r="A1351" t="s">
        <v>5</v>
      </c>
    </row>
    <row r="1352" spans="1:1" x14ac:dyDescent="0.3">
      <c r="A1352" t="s">
        <v>3</v>
      </c>
    </row>
    <row r="1353" spans="1:1" x14ac:dyDescent="0.3">
      <c r="A1353" t="s">
        <v>9</v>
      </c>
    </row>
    <row r="1354" spans="1:1" x14ac:dyDescent="0.3">
      <c r="A1354" t="s">
        <v>5</v>
      </c>
    </row>
    <row r="1355" spans="1:1" x14ac:dyDescent="0.3">
      <c r="A1355" t="s">
        <v>2</v>
      </c>
    </row>
    <row r="1356" spans="1:1" x14ac:dyDescent="0.3">
      <c r="A1356" t="s">
        <v>2</v>
      </c>
    </row>
    <row r="1357" spans="1:1" x14ac:dyDescent="0.3">
      <c r="A1357" t="s">
        <v>2</v>
      </c>
    </row>
    <row r="1358" spans="1:1" x14ac:dyDescent="0.3">
      <c r="A1358" t="s">
        <v>4</v>
      </c>
    </row>
    <row r="1359" spans="1:1" x14ac:dyDescent="0.3">
      <c r="A1359" t="s">
        <v>1</v>
      </c>
    </row>
    <row r="1360" spans="1:1" x14ac:dyDescent="0.3">
      <c r="A1360" t="s">
        <v>4</v>
      </c>
    </row>
    <row r="1361" spans="1:1" x14ac:dyDescent="0.3">
      <c r="A1361" t="s">
        <v>4</v>
      </c>
    </row>
    <row r="1362" spans="1:1" x14ac:dyDescent="0.3">
      <c r="A1362" t="s">
        <v>4</v>
      </c>
    </row>
    <row r="1363" spans="1:1" x14ac:dyDescent="0.3">
      <c r="A1363" t="s">
        <v>2</v>
      </c>
    </row>
    <row r="1364" spans="1:1" x14ac:dyDescent="0.3">
      <c r="A1364" t="s">
        <v>4</v>
      </c>
    </row>
    <row r="1365" spans="1:1" x14ac:dyDescent="0.3">
      <c r="A1365" t="s">
        <v>4</v>
      </c>
    </row>
    <row r="1366" spans="1:1" x14ac:dyDescent="0.3">
      <c r="A1366" t="s">
        <v>4</v>
      </c>
    </row>
    <row r="1367" spans="1:1" x14ac:dyDescent="0.3">
      <c r="A1367" t="s">
        <v>4</v>
      </c>
    </row>
    <row r="1368" spans="1:1" x14ac:dyDescent="0.3">
      <c r="A1368" t="s">
        <v>5</v>
      </c>
    </row>
    <row r="1369" spans="1:1" x14ac:dyDescent="0.3">
      <c r="A1369" t="s">
        <v>5</v>
      </c>
    </row>
    <row r="1370" spans="1:1" x14ac:dyDescent="0.3">
      <c r="A1370" t="s">
        <v>5</v>
      </c>
    </row>
    <row r="1371" spans="1:1" x14ac:dyDescent="0.3">
      <c r="A1371" t="s">
        <v>5</v>
      </c>
    </row>
    <row r="1372" spans="1:1" x14ac:dyDescent="0.3">
      <c r="A1372" t="s">
        <v>1</v>
      </c>
    </row>
    <row r="1373" spans="1:1" x14ac:dyDescent="0.3">
      <c r="A1373" t="s">
        <v>2</v>
      </c>
    </row>
    <row r="1374" spans="1:1" x14ac:dyDescent="0.3">
      <c r="A1374" t="s">
        <v>2</v>
      </c>
    </row>
    <row r="1375" spans="1:1" x14ac:dyDescent="0.3">
      <c r="A1375" t="s">
        <v>2</v>
      </c>
    </row>
    <row r="1376" spans="1:1" x14ac:dyDescent="0.3">
      <c r="A1376" t="s">
        <v>2</v>
      </c>
    </row>
    <row r="1377" spans="1:1" x14ac:dyDescent="0.3">
      <c r="A1377" t="s">
        <v>4</v>
      </c>
    </row>
    <row r="1378" spans="1:1" x14ac:dyDescent="0.3">
      <c r="A1378" t="s">
        <v>2</v>
      </c>
    </row>
    <row r="1379" spans="1:1" x14ac:dyDescent="0.3">
      <c r="A1379" t="s">
        <v>4</v>
      </c>
    </row>
    <row r="1380" spans="1:1" x14ac:dyDescent="0.3">
      <c r="A1380" t="s">
        <v>4</v>
      </c>
    </row>
    <row r="1381" spans="1:1" x14ac:dyDescent="0.3">
      <c r="A1381" t="s">
        <v>9</v>
      </c>
    </row>
    <row r="1382" spans="1:1" x14ac:dyDescent="0.3">
      <c r="A1382" t="s">
        <v>4</v>
      </c>
    </row>
    <row r="1383" spans="1:1" x14ac:dyDescent="0.3">
      <c r="A1383" t="s">
        <v>2</v>
      </c>
    </row>
    <row r="1384" spans="1:1" x14ac:dyDescent="0.3">
      <c r="A1384" t="s">
        <v>4</v>
      </c>
    </row>
    <row r="1385" spans="1:1" x14ac:dyDescent="0.3">
      <c r="A1385" t="s">
        <v>5</v>
      </c>
    </row>
    <row r="1386" spans="1:1" x14ac:dyDescent="0.3">
      <c r="A1386" t="s">
        <v>1</v>
      </c>
    </row>
    <row r="1387" spans="1:1" x14ac:dyDescent="0.3">
      <c r="A1387" t="s">
        <v>5</v>
      </c>
    </row>
    <row r="1388" spans="1:1" x14ac:dyDescent="0.3">
      <c r="A1388" t="s">
        <v>7</v>
      </c>
    </row>
    <row r="1389" spans="1:1" x14ac:dyDescent="0.3">
      <c r="A1389" t="s">
        <v>4</v>
      </c>
    </row>
    <row r="1390" spans="1:1" x14ac:dyDescent="0.3">
      <c r="A1390" t="s">
        <v>5</v>
      </c>
    </row>
    <row r="1391" spans="1:1" x14ac:dyDescent="0.3">
      <c r="A1391" t="s">
        <v>5</v>
      </c>
    </row>
    <row r="1392" spans="1:1" x14ac:dyDescent="0.3">
      <c r="A1392" t="s">
        <v>3</v>
      </c>
    </row>
    <row r="1393" spans="1:1" x14ac:dyDescent="0.3">
      <c r="A1393" t="s">
        <v>4</v>
      </c>
    </row>
    <row r="1394" spans="1:1" x14ac:dyDescent="0.3">
      <c r="A1394" t="s">
        <v>4</v>
      </c>
    </row>
    <row r="1395" spans="1:1" x14ac:dyDescent="0.3">
      <c r="A1395" t="s">
        <v>5</v>
      </c>
    </row>
    <row r="1396" spans="1:1" x14ac:dyDescent="0.3">
      <c r="A1396" t="s">
        <v>4</v>
      </c>
    </row>
    <row r="1397" spans="1:1" x14ac:dyDescent="0.3">
      <c r="A1397" t="s">
        <v>4</v>
      </c>
    </row>
    <row r="1398" spans="1:1" x14ac:dyDescent="0.3">
      <c r="A1398" t="s">
        <v>4</v>
      </c>
    </row>
    <row r="1399" spans="1:1" x14ac:dyDescent="0.3">
      <c r="A1399" t="s">
        <v>3</v>
      </c>
    </row>
    <row r="1400" spans="1:1" x14ac:dyDescent="0.3">
      <c r="A1400" t="s">
        <v>3</v>
      </c>
    </row>
    <row r="1401" spans="1:1" x14ac:dyDescent="0.3">
      <c r="A1401" t="s">
        <v>5</v>
      </c>
    </row>
    <row r="1402" spans="1:1" x14ac:dyDescent="0.3">
      <c r="A1402" t="s">
        <v>5</v>
      </c>
    </row>
    <row r="1403" spans="1:1" x14ac:dyDescent="0.3">
      <c r="A1403" t="s">
        <v>5</v>
      </c>
    </row>
    <row r="1404" spans="1:1" x14ac:dyDescent="0.3">
      <c r="A1404" t="s">
        <v>9</v>
      </c>
    </row>
    <row r="1405" spans="1:1" x14ac:dyDescent="0.3">
      <c r="A1405" t="s">
        <v>5</v>
      </c>
    </row>
    <row r="1406" spans="1:1" x14ac:dyDescent="0.3">
      <c r="A1406" t="s">
        <v>4</v>
      </c>
    </row>
    <row r="1407" spans="1:1" x14ac:dyDescent="0.3">
      <c r="A1407" t="s">
        <v>6</v>
      </c>
    </row>
    <row r="1408" spans="1:1" x14ac:dyDescent="0.3">
      <c r="A1408" t="s">
        <v>4</v>
      </c>
    </row>
    <row r="1409" spans="1:1" x14ac:dyDescent="0.3">
      <c r="A1409" t="s">
        <v>4</v>
      </c>
    </row>
    <row r="1410" spans="1:1" x14ac:dyDescent="0.3">
      <c r="A1410" t="s">
        <v>4</v>
      </c>
    </row>
    <row r="1411" spans="1:1" x14ac:dyDescent="0.3">
      <c r="A1411" t="s">
        <v>4</v>
      </c>
    </row>
    <row r="1412" spans="1:1" x14ac:dyDescent="0.3">
      <c r="A1412" t="s">
        <v>2</v>
      </c>
    </row>
    <row r="1413" spans="1:1" x14ac:dyDescent="0.3">
      <c r="A1413" t="s">
        <v>4</v>
      </c>
    </row>
    <row r="1414" spans="1:1" x14ac:dyDescent="0.3">
      <c r="A1414" t="s">
        <v>1</v>
      </c>
    </row>
    <row r="1415" spans="1:1" x14ac:dyDescent="0.3">
      <c r="A1415" t="s">
        <v>5</v>
      </c>
    </row>
    <row r="1416" spans="1:1" x14ac:dyDescent="0.3">
      <c r="A1416" t="s">
        <v>4</v>
      </c>
    </row>
    <row r="1417" spans="1:1" x14ac:dyDescent="0.3">
      <c r="A1417" t="s">
        <v>8</v>
      </c>
    </row>
    <row r="1418" spans="1:1" x14ac:dyDescent="0.3">
      <c r="A1418" t="s">
        <v>1</v>
      </c>
    </row>
    <row r="1419" spans="1:1" x14ac:dyDescent="0.3">
      <c r="A1419" t="s">
        <v>1</v>
      </c>
    </row>
    <row r="1420" spans="1:1" x14ac:dyDescent="0.3">
      <c r="A1420" t="s">
        <v>5</v>
      </c>
    </row>
    <row r="1421" spans="1:1" x14ac:dyDescent="0.3">
      <c r="A1421" t="s">
        <v>1</v>
      </c>
    </row>
    <row r="1422" spans="1:1" x14ac:dyDescent="0.3">
      <c r="A1422" t="s">
        <v>4</v>
      </c>
    </row>
    <row r="1423" spans="1:1" x14ac:dyDescent="0.3">
      <c r="A1423" t="s">
        <v>4</v>
      </c>
    </row>
    <row r="1424" spans="1:1" x14ac:dyDescent="0.3">
      <c r="A1424" t="s">
        <v>4</v>
      </c>
    </row>
    <row r="1425" spans="1:1" x14ac:dyDescent="0.3">
      <c r="A1425" t="s">
        <v>5</v>
      </c>
    </row>
    <row r="1426" spans="1:1" x14ac:dyDescent="0.3">
      <c r="A1426" t="s">
        <v>6</v>
      </c>
    </row>
    <row r="1427" spans="1:1" x14ac:dyDescent="0.3">
      <c r="A1427" t="s">
        <v>4</v>
      </c>
    </row>
    <row r="1428" spans="1:1" x14ac:dyDescent="0.3">
      <c r="A1428" t="s">
        <v>2</v>
      </c>
    </row>
    <row r="1429" spans="1:1" x14ac:dyDescent="0.3">
      <c r="A1429" t="s">
        <v>4</v>
      </c>
    </row>
    <row r="1430" spans="1:1" x14ac:dyDescent="0.3">
      <c r="A1430" t="s">
        <v>3</v>
      </c>
    </row>
    <row r="1431" spans="1:1" x14ac:dyDescent="0.3">
      <c r="A1431" t="s">
        <v>5</v>
      </c>
    </row>
    <row r="1432" spans="1:1" x14ac:dyDescent="0.3">
      <c r="A1432" t="s">
        <v>5</v>
      </c>
    </row>
    <row r="1433" spans="1:1" x14ac:dyDescent="0.3">
      <c r="A1433" t="s">
        <v>4</v>
      </c>
    </row>
    <row r="1434" spans="1:1" x14ac:dyDescent="0.3">
      <c r="A1434" t="s">
        <v>5</v>
      </c>
    </row>
    <row r="1435" spans="1:1" x14ac:dyDescent="0.3">
      <c r="A1435" t="s">
        <v>4</v>
      </c>
    </row>
    <row r="1436" spans="1:1" x14ac:dyDescent="0.3">
      <c r="A1436" t="s">
        <v>4</v>
      </c>
    </row>
    <row r="1437" spans="1:1" x14ac:dyDescent="0.3">
      <c r="A1437" t="s">
        <v>4</v>
      </c>
    </row>
    <row r="1438" spans="1:1" x14ac:dyDescent="0.3">
      <c r="A1438" t="s">
        <v>4</v>
      </c>
    </row>
    <row r="1439" spans="1:1" x14ac:dyDescent="0.3">
      <c r="A1439" t="s">
        <v>2</v>
      </c>
    </row>
    <row r="1440" spans="1:1" x14ac:dyDescent="0.3">
      <c r="A1440" t="s">
        <v>5</v>
      </c>
    </row>
    <row r="1441" spans="1:1" x14ac:dyDescent="0.3">
      <c r="A1441" t="s">
        <v>7</v>
      </c>
    </row>
    <row r="1442" spans="1:1" x14ac:dyDescent="0.3">
      <c r="A1442" t="s">
        <v>5</v>
      </c>
    </row>
    <row r="1443" spans="1:1" x14ac:dyDescent="0.3">
      <c r="A1443" t="s">
        <v>4</v>
      </c>
    </row>
    <row r="1444" spans="1:1" x14ac:dyDescent="0.3">
      <c r="A1444" t="s">
        <v>4</v>
      </c>
    </row>
    <row r="1445" spans="1:1" x14ac:dyDescent="0.3">
      <c r="A1445" t="s">
        <v>4</v>
      </c>
    </row>
    <row r="1446" spans="1:1" x14ac:dyDescent="0.3">
      <c r="A1446" t="s">
        <v>4</v>
      </c>
    </row>
    <row r="1447" spans="1:1" x14ac:dyDescent="0.3">
      <c r="A1447" t="s">
        <v>1</v>
      </c>
    </row>
    <row r="1448" spans="1:1" x14ac:dyDescent="0.3">
      <c r="A1448" t="s">
        <v>2</v>
      </c>
    </row>
    <row r="1449" spans="1:1" x14ac:dyDescent="0.3">
      <c r="A1449" t="s">
        <v>2</v>
      </c>
    </row>
    <row r="1450" spans="1:1" x14ac:dyDescent="0.3">
      <c r="A1450" t="s">
        <v>4</v>
      </c>
    </row>
    <row r="1451" spans="1:1" x14ac:dyDescent="0.3">
      <c r="A1451" t="s">
        <v>4</v>
      </c>
    </row>
    <row r="1452" spans="1:1" x14ac:dyDescent="0.3">
      <c r="A1452" t="s">
        <v>2</v>
      </c>
    </row>
    <row r="1453" spans="1:1" x14ac:dyDescent="0.3">
      <c r="A1453" t="s">
        <v>2</v>
      </c>
    </row>
    <row r="1454" spans="1:1" x14ac:dyDescent="0.3">
      <c r="A1454" t="s">
        <v>2</v>
      </c>
    </row>
    <row r="1455" spans="1:1" x14ac:dyDescent="0.3">
      <c r="A1455" t="s">
        <v>5</v>
      </c>
    </row>
    <row r="1456" spans="1:1" x14ac:dyDescent="0.3">
      <c r="A1456" t="s">
        <v>3</v>
      </c>
    </row>
    <row r="1457" spans="1:1" x14ac:dyDescent="0.3">
      <c r="A1457" t="s">
        <v>5</v>
      </c>
    </row>
    <row r="1458" spans="1:1" x14ac:dyDescent="0.3">
      <c r="A1458" t="s">
        <v>5</v>
      </c>
    </row>
    <row r="1459" spans="1:1" x14ac:dyDescent="0.3">
      <c r="A1459" t="s">
        <v>5</v>
      </c>
    </row>
    <row r="1460" spans="1:1" x14ac:dyDescent="0.3">
      <c r="A1460" t="s">
        <v>3</v>
      </c>
    </row>
    <row r="1461" spans="1:1" x14ac:dyDescent="0.3">
      <c r="A1461" t="s">
        <v>3</v>
      </c>
    </row>
    <row r="1462" spans="1:1" x14ac:dyDescent="0.3">
      <c r="A1462" t="s">
        <v>3</v>
      </c>
    </row>
    <row r="1463" spans="1:1" x14ac:dyDescent="0.3">
      <c r="A1463" t="s">
        <v>1</v>
      </c>
    </row>
    <row r="1464" spans="1:1" x14ac:dyDescent="0.3">
      <c r="A1464" t="s">
        <v>4</v>
      </c>
    </row>
    <row r="1465" spans="1:1" x14ac:dyDescent="0.3">
      <c r="A1465" t="s">
        <v>5</v>
      </c>
    </row>
    <row r="1466" spans="1:1" x14ac:dyDescent="0.3">
      <c r="A1466" t="s">
        <v>4</v>
      </c>
    </row>
    <row r="1467" spans="1:1" x14ac:dyDescent="0.3">
      <c r="A1467" t="s">
        <v>4</v>
      </c>
    </row>
    <row r="1468" spans="1:1" x14ac:dyDescent="0.3">
      <c r="A1468" t="s">
        <v>6</v>
      </c>
    </row>
    <row r="1469" spans="1:1" x14ac:dyDescent="0.3">
      <c r="A1469" t="s">
        <v>6</v>
      </c>
    </row>
    <row r="1470" spans="1:1" x14ac:dyDescent="0.3">
      <c r="A1470" t="s">
        <v>4</v>
      </c>
    </row>
    <row r="1471" spans="1:1" x14ac:dyDescent="0.3">
      <c r="A1471" t="s">
        <v>6</v>
      </c>
    </row>
    <row r="1472" spans="1:1" x14ac:dyDescent="0.3">
      <c r="A1472" t="s">
        <v>4</v>
      </c>
    </row>
    <row r="1473" spans="1:1" x14ac:dyDescent="0.3">
      <c r="A1473" t="s">
        <v>5</v>
      </c>
    </row>
    <row r="1474" spans="1:1" x14ac:dyDescent="0.3">
      <c r="A1474" t="s">
        <v>6</v>
      </c>
    </row>
    <row r="1475" spans="1:1" x14ac:dyDescent="0.3">
      <c r="A1475" t="s">
        <v>4</v>
      </c>
    </row>
    <row r="1476" spans="1:1" x14ac:dyDescent="0.3">
      <c r="A1476" t="s">
        <v>4</v>
      </c>
    </row>
    <row r="1477" spans="1:1" x14ac:dyDescent="0.3">
      <c r="A1477" t="s">
        <v>3</v>
      </c>
    </row>
    <row r="1478" spans="1:1" x14ac:dyDescent="0.3">
      <c r="A1478" t="s">
        <v>4</v>
      </c>
    </row>
    <row r="1479" spans="1:1" x14ac:dyDescent="0.3">
      <c r="A1479" t="s">
        <v>4</v>
      </c>
    </row>
    <row r="1480" spans="1:1" x14ac:dyDescent="0.3">
      <c r="A1480" t="s">
        <v>4</v>
      </c>
    </row>
    <row r="1481" spans="1:1" x14ac:dyDescent="0.3">
      <c r="A1481" t="s">
        <v>5</v>
      </c>
    </row>
    <row r="1482" spans="1:1" x14ac:dyDescent="0.3">
      <c r="A1482" t="s">
        <v>1</v>
      </c>
    </row>
    <row r="1483" spans="1:1" x14ac:dyDescent="0.3">
      <c r="A1483" t="s">
        <v>6</v>
      </c>
    </row>
    <row r="1484" spans="1:1" x14ac:dyDescent="0.3">
      <c r="A1484" t="s">
        <v>4</v>
      </c>
    </row>
    <row r="1485" spans="1:1" x14ac:dyDescent="0.3">
      <c r="A1485" t="s">
        <v>4</v>
      </c>
    </row>
    <row r="1486" spans="1:1" x14ac:dyDescent="0.3">
      <c r="A1486" t="s">
        <v>6</v>
      </c>
    </row>
    <row r="1487" spans="1:1" x14ac:dyDescent="0.3">
      <c r="A1487" t="s">
        <v>4</v>
      </c>
    </row>
    <row r="1488" spans="1:1" x14ac:dyDescent="0.3">
      <c r="A1488" t="s">
        <v>6</v>
      </c>
    </row>
    <row r="1489" spans="1:1" x14ac:dyDescent="0.3">
      <c r="A1489" t="s">
        <v>5</v>
      </c>
    </row>
    <row r="1490" spans="1:1" x14ac:dyDescent="0.3">
      <c r="A1490" t="s">
        <v>4</v>
      </c>
    </row>
    <row r="1491" spans="1:1" x14ac:dyDescent="0.3">
      <c r="A1491" t="s">
        <v>4</v>
      </c>
    </row>
    <row r="1492" spans="1:1" x14ac:dyDescent="0.3">
      <c r="A1492" t="s">
        <v>4</v>
      </c>
    </row>
    <row r="1493" spans="1:1" x14ac:dyDescent="0.3">
      <c r="A1493" t="s">
        <v>5</v>
      </c>
    </row>
    <row r="1494" spans="1:1" x14ac:dyDescent="0.3">
      <c r="A1494" t="s">
        <v>5</v>
      </c>
    </row>
    <row r="1495" spans="1:1" x14ac:dyDescent="0.3">
      <c r="A1495" t="s">
        <v>4</v>
      </c>
    </row>
    <row r="1496" spans="1:1" x14ac:dyDescent="0.3">
      <c r="A1496" t="s">
        <v>2</v>
      </c>
    </row>
    <row r="1497" spans="1:1" x14ac:dyDescent="0.3">
      <c r="A1497" t="s">
        <v>4</v>
      </c>
    </row>
    <row r="1498" spans="1:1" x14ac:dyDescent="0.3">
      <c r="A1498" t="s">
        <v>1</v>
      </c>
    </row>
    <row r="1499" spans="1:1" x14ac:dyDescent="0.3">
      <c r="A1499" t="s">
        <v>4</v>
      </c>
    </row>
    <row r="1500" spans="1:1" x14ac:dyDescent="0.3">
      <c r="A1500" t="s">
        <v>4</v>
      </c>
    </row>
    <row r="1501" spans="1:1" x14ac:dyDescent="0.3">
      <c r="A1501" t="s">
        <v>8</v>
      </c>
    </row>
    <row r="1502" spans="1:1" x14ac:dyDescent="0.3">
      <c r="A1502" t="s">
        <v>5</v>
      </c>
    </row>
    <row r="1503" spans="1:1" x14ac:dyDescent="0.3">
      <c r="A1503" t="s">
        <v>5</v>
      </c>
    </row>
    <row r="1504" spans="1:1" x14ac:dyDescent="0.3">
      <c r="A1504" t="s">
        <v>5</v>
      </c>
    </row>
    <row r="1505" spans="1:1" x14ac:dyDescent="0.3">
      <c r="A1505" t="s">
        <v>1</v>
      </c>
    </row>
    <row r="1506" spans="1:1" x14ac:dyDescent="0.3">
      <c r="A1506" t="s">
        <v>5</v>
      </c>
    </row>
    <row r="1507" spans="1:1" x14ac:dyDescent="0.3">
      <c r="A1507" t="s">
        <v>5</v>
      </c>
    </row>
    <row r="1508" spans="1:1" x14ac:dyDescent="0.3">
      <c r="A1508" t="s">
        <v>5</v>
      </c>
    </row>
    <row r="1509" spans="1:1" x14ac:dyDescent="0.3">
      <c r="A1509" t="s">
        <v>5</v>
      </c>
    </row>
    <row r="1510" spans="1:1" x14ac:dyDescent="0.3">
      <c r="A1510" t="s">
        <v>5</v>
      </c>
    </row>
    <row r="1511" spans="1:1" x14ac:dyDescent="0.3">
      <c r="A1511" t="s">
        <v>5</v>
      </c>
    </row>
    <row r="1512" spans="1:1" x14ac:dyDescent="0.3">
      <c r="A1512" t="s">
        <v>5</v>
      </c>
    </row>
    <row r="1513" spans="1:1" x14ac:dyDescent="0.3">
      <c r="A1513" t="s">
        <v>5</v>
      </c>
    </row>
    <row r="1514" spans="1:1" x14ac:dyDescent="0.3">
      <c r="A1514" t="s">
        <v>3</v>
      </c>
    </row>
    <row r="1515" spans="1:1" x14ac:dyDescent="0.3">
      <c r="A1515" t="s">
        <v>3</v>
      </c>
    </row>
    <row r="1516" spans="1:1" x14ac:dyDescent="0.3">
      <c r="A1516" t="s">
        <v>4</v>
      </c>
    </row>
    <row r="1517" spans="1:1" x14ac:dyDescent="0.3">
      <c r="A1517" t="s">
        <v>7</v>
      </c>
    </row>
    <row r="1518" spans="1:1" x14ac:dyDescent="0.3">
      <c r="A1518" t="s">
        <v>1</v>
      </c>
    </row>
    <row r="1519" spans="1:1" x14ac:dyDescent="0.3">
      <c r="A1519" t="s">
        <v>7</v>
      </c>
    </row>
    <row r="1520" spans="1:1" x14ac:dyDescent="0.3">
      <c r="A1520" t="s">
        <v>4</v>
      </c>
    </row>
    <row r="1521" spans="1:1" x14ac:dyDescent="0.3">
      <c r="A1521" t="s">
        <v>1</v>
      </c>
    </row>
    <row r="1522" spans="1:1" x14ac:dyDescent="0.3">
      <c r="A1522" t="s">
        <v>4</v>
      </c>
    </row>
    <row r="1523" spans="1:1" x14ac:dyDescent="0.3">
      <c r="A1523" t="s">
        <v>4</v>
      </c>
    </row>
    <row r="1524" spans="1:1" x14ac:dyDescent="0.3">
      <c r="A1524" t="s">
        <v>1</v>
      </c>
    </row>
    <row r="1525" spans="1:1" x14ac:dyDescent="0.3">
      <c r="A1525" t="s">
        <v>4</v>
      </c>
    </row>
    <row r="1526" spans="1:1" x14ac:dyDescent="0.3">
      <c r="A1526" t="s">
        <v>4</v>
      </c>
    </row>
    <row r="1527" spans="1:1" x14ac:dyDescent="0.3">
      <c r="A1527" t="s">
        <v>4</v>
      </c>
    </row>
    <row r="1528" spans="1:1" x14ac:dyDescent="0.3">
      <c r="A1528" t="s">
        <v>4</v>
      </c>
    </row>
    <row r="1529" spans="1:1" x14ac:dyDescent="0.3">
      <c r="A1529" t="s">
        <v>5</v>
      </c>
    </row>
    <row r="1530" spans="1:1" x14ac:dyDescent="0.3">
      <c r="A1530" t="s">
        <v>2</v>
      </c>
    </row>
    <row r="1531" spans="1:1" x14ac:dyDescent="0.3">
      <c r="A1531" t="s">
        <v>4</v>
      </c>
    </row>
    <row r="1532" spans="1:1" x14ac:dyDescent="0.3">
      <c r="A1532" t="s">
        <v>2</v>
      </c>
    </row>
    <row r="1533" spans="1:1" x14ac:dyDescent="0.3">
      <c r="A1533" t="s">
        <v>4</v>
      </c>
    </row>
    <row r="1534" spans="1:1" x14ac:dyDescent="0.3">
      <c r="A1534" t="s">
        <v>4</v>
      </c>
    </row>
    <row r="1535" spans="1:1" x14ac:dyDescent="0.3">
      <c r="A1535" t="s">
        <v>4</v>
      </c>
    </row>
    <row r="1536" spans="1:1" x14ac:dyDescent="0.3">
      <c r="A1536" t="s">
        <v>4</v>
      </c>
    </row>
    <row r="1537" spans="1:1" x14ac:dyDescent="0.3">
      <c r="A1537" t="s">
        <v>5</v>
      </c>
    </row>
    <row r="1538" spans="1:1" x14ac:dyDescent="0.3">
      <c r="A1538" t="s">
        <v>4</v>
      </c>
    </row>
    <row r="1539" spans="1:1" x14ac:dyDescent="0.3">
      <c r="A1539" t="s">
        <v>4</v>
      </c>
    </row>
    <row r="1540" spans="1:1" x14ac:dyDescent="0.3">
      <c r="A1540" t="s">
        <v>4</v>
      </c>
    </row>
    <row r="1541" spans="1:1" x14ac:dyDescent="0.3">
      <c r="A1541" t="s">
        <v>2</v>
      </c>
    </row>
    <row r="1542" spans="1:1" x14ac:dyDescent="0.3">
      <c r="A1542" t="s">
        <v>3</v>
      </c>
    </row>
    <row r="1543" spans="1:1" x14ac:dyDescent="0.3">
      <c r="A1543" t="s">
        <v>4</v>
      </c>
    </row>
    <row r="1544" spans="1:1" x14ac:dyDescent="0.3">
      <c r="A1544" t="s">
        <v>4</v>
      </c>
    </row>
    <row r="1545" spans="1:1" x14ac:dyDescent="0.3">
      <c r="A1545" t="s">
        <v>2</v>
      </c>
    </row>
    <row r="1546" spans="1:1" x14ac:dyDescent="0.3">
      <c r="A1546" t="s">
        <v>2</v>
      </c>
    </row>
    <row r="1547" spans="1:1" x14ac:dyDescent="0.3">
      <c r="A1547" t="s">
        <v>4</v>
      </c>
    </row>
    <row r="1548" spans="1:1" x14ac:dyDescent="0.3">
      <c r="A1548" t="s">
        <v>4</v>
      </c>
    </row>
    <row r="1549" spans="1:1" x14ac:dyDescent="0.3">
      <c r="A1549" t="s">
        <v>4</v>
      </c>
    </row>
    <row r="1550" spans="1:1" x14ac:dyDescent="0.3">
      <c r="A1550" t="s">
        <v>4</v>
      </c>
    </row>
    <row r="1551" spans="1:1" x14ac:dyDescent="0.3">
      <c r="A1551" t="s">
        <v>5</v>
      </c>
    </row>
    <row r="1552" spans="1:1" x14ac:dyDescent="0.3">
      <c r="A1552" t="s">
        <v>4</v>
      </c>
    </row>
    <row r="1553" spans="1:1" x14ac:dyDescent="0.3">
      <c r="A1553" t="s">
        <v>4</v>
      </c>
    </row>
    <row r="1554" spans="1:1" x14ac:dyDescent="0.3">
      <c r="A1554" t="s">
        <v>14</v>
      </c>
    </row>
    <row r="1555" spans="1:1" x14ac:dyDescent="0.3">
      <c r="A1555" t="s">
        <v>14</v>
      </c>
    </row>
    <row r="1556" spans="1:1" x14ac:dyDescent="0.3">
      <c r="A1556" t="s">
        <v>4</v>
      </c>
    </row>
    <row r="1557" spans="1:1" x14ac:dyDescent="0.3">
      <c r="A1557" t="s">
        <v>4</v>
      </c>
    </row>
    <row r="1558" spans="1:1" x14ac:dyDescent="0.3">
      <c r="A1558" t="s">
        <v>1</v>
      </c>
    </row>
    <row r="1559" spans="1:1" x14ac:dyDescent="0.3">
      <c r="A1559" t="s">
        <v>4</v>
      </c>
    </row>
    <row r="1560" spans="1:1" x14ac:dyDescent="0.3">
      <c r="A1560" t="s">
        <v>4</v>
      </c>
    </row>
    <row r="1561" spans="1:1" x14ac:dyDescent="0.3">
      <c r="A1561" t="s">
        <v>4</v>
      </c>
    </row>
    <row r="1562" spans="1:1" x14ac:dyDescent="0.3">
      <c r="A1562" t="s">
        <v>4</v>
      </c>
    </row>
    <row r="1563" spans="1:1" x14ac:dyDescent="0.3">
      <c r="A1563" t="s">
        <v>5</v>
      </c>
    </row>
    <row r="1564" spans="1:1" x14ac:dyDescent="0.3">
      <c r="A1564" t="s">
        <v>5</v>
      </c>
    </row>
    <row r="1565" spans="1:1" x14ac:dyDescent="0.3">
      <c r="A1565" t="s">
        <v>4</v>
      </c>
    </row>
    <row r="1566" spans="1:1" x14ac:dyDescent="0.3">
      <c r="A1566" t="s">
        <v>4</v>
      </c>
    </row>
    <row r="1567" spans="1:1" x14ac:dyDescent="0.3">
      <c r="A1567" t="s">
        <v>4</v>
      </c>
    </row>
    <row r="1568" spans="1:1" x14ac:dyDescent="0.3">
      <c r="A1568" t="s">
        <v>4</v>
      </c>
    </row>
    <row r="1569" spans="1:1" x14ac:dyDescent="0.3">
      <c r="A1569" t="s">
        <v>4</v>
      </c>
    </row>
    <row r="1570" spans="1:1" x14ac:dyDescent="0.3">
      <c r="A1570" t="s">
        <v>4</v>
      </c>
    </row>
    <row r="1571" spans="1:1" x14ac:dyDescent="0.3">
      <c r="A1571" t="s">
        <v>4</v>
      </c>
    </row>
    <row r="1572" spans="1:1" x14ac:dyDescent="0.3">
      <c r="A1572" t="s">
        <v>4</v>
      </c>
    </row>
    <row r="1573" spans="1:1" x14ac:dyDescent="0.3">
      <c r="A1573" t="s">
        <v>4</v>
      </c>
    </row>
    <row r="1574" spans="1:1" x14ac:dyDescent="0.3">
      <c r="A1574" t="s">
        <v>5</v>
      </c>
    </row>
    <row r="1575" spans="1:1" x14ac:dyDescent="0.3">
      <c r="A1575" t="s">
        <v>4</v>
      </c>
    </row>
    <row r="1576" spans="1:1" x14ac:dyDescent="0.3">
      <c r="A1576" t="s">
        <v>4</v>
      </c>
    </row>
    <row r="1577" spans="1:1" x14ac:dyDescent="0.3">
      <c r="A1577" t="s">
        <v>4</v>
      </c>
    </row>
    <row r="1578" spans="1:1" x14ac:dyDescent="0.3">
      <c r="A1578" t="s">
        <v>4</v>
      </c>
    </row>
    <row r="1579" spans="1:1" x14ac:dyDescent="0.3">
      <c r="A1579" t="s">
        <v>9</v>
      </c>
    </row>
    <row r="1580" spans="1:1" x14ac:dyDescent="0.3">
      <c r="A1580" t="s">
        <v>9</v>
      </c>
    </row>
    <row r="1581" spans="1:1" x14ac:dyDescent="0.3">
      <c r="A1581" t="s">
        <v>4</v>
      </c>
    </row>
    <row r="1582" spans="1:1" x14ac:dyDescent="0.3">
      <c r="A1582" t="s">
        <v>5</v>
      </c>
    </row>
    <row r="1583" spans="1:1" x14ac:dyDescent="0.3">
      <c r="A1583" t="s">
        <v>4</v>
      </c>
    </row>
    <row r="1584" spans="1:1" x14ac:dyDescent="0.3">
      <c r="A1584" t="s">
        <v>4</v>
      </c>
    </row>
    <row r="1585" spans="1:1" x14ac:dyDescent="0.3">
      <c r="A1585" t="s">
        <v>6</v>
      </c>
    </row>
    <row r="1586" spans="1:1" x14ac:dyDescent="0.3">
      <c r="A1586" t="s">
        <v>5</v>
      </c>
    </row>
    <row r="1587" spans="1:1" x14ac:dyDescent="0.3">
      <c r="A1587" t="s">
        <v>4</v>
      </c>
    </row>
    <row r="1588" spans="1:1" x14ac:dyDescent="0.3">
      <c r="A1588" t="s">
        <v>4</v>
      </c>
    </row>
    <row r="1589" spans="1:1" x14ac:dyDescent="0.3">
      <c r="A1589" t="s">
        <v>4</v>
      </c>
    </row>
    <row r="1590" spans="1:1" x14ac:dyDescent="0.3">
      <c r="A1590" t="s">
        <v>6</v>
      </c>
    </row>
    <row r="1591" spans="1:1" x14ac:dyDescent="0.3">
      <c r="A1591" t="s">
        <v>3</v>
      </c>
    </row>
    <row r="1592" spans="1:1" x14ac:dyDescent="0.3">
      <c r="A1592" t="s">
        <v>3</v>
      </c>
    </row>
    <row r="1593" spans="1:1" x14ac:dyDescent="0.3">
      <c r="A1593" t="s">
        <v>3</v>
      </c>
    </row>
    <row r="1594" spans="1:1" x14ac:dyDescent="0.3">
      <c r="A1594" t="s">
        <v>3</v>
      </c>
    </row>
    <row r="1595" spans="1:1" x14ac:dyDescent="0.3">
      <c r="A1595" t="s">
        <v>3</v>
      </c>
    </row>
    <row r="1596" spans="1:1" x14ac:dyDescent="0.3">
      <c r="A1596" t="s">
        <v>3</v>
      </c>
    </row>
    <row r="1597" spans="1:1" x14ac:dyDescent="0.3">
      <c r="A1597" t="s">
        <v>3</v>
      </c>
    </row>
    <row r="1598" spans="1:1" x14ac:dyDescent="0.3">
      <c r="A1598" t="s">
        <v>3</v>
      </c>
    </row>
    <row r="1599" spans="1:1" x14ac:dyDescent="0.3">
      <c r="A1599" t="s">
        <v>3</v>
      </c>
    </row>
    <row r="1600" spans="1:1" x14ac:dyDescent="0.3">
      <c r="A1600" t="s">
        <v>3</v>
      </c>
    </row>
    <row r="1601" spans="1:1" x14ac:dyDescent="0.3">
      <c r="A1601" t="s">
        <v>1</v>
      </c>
    </row>
    <row r="1602" spans="1:1" x14ac:dyDescent="0.3">
      <c r="A1602" t="s">
        <v>5</v>
      </c>
    </row>
    <row r="1603" spans="1:1" x14ac:dyDescent="0.3">
      <c r="A1603" t="s">
        <v>5</v>
      </c>
    </row>
    <row r="1604" spans="1:1" x14ac:dyDescent="0.3">
      <c r="A1604" t="s">
        <v>5</v>
      </c>
    </row>
    <row r="1605" spans="1:1" x14ac:dyDescent="0.3">
      <c r="A1605" t="s">
        <v>5</v>
      </c>
    </row>
    <row r="1606" spans="1:1" x14ac:dyDescent="0.3">
      <c r="A1606" t="s">
        <v>5</v>
      </c>
    </row>
    <row r="1607" spans="1:1" x14ac:dyDescent="0.3">
      <c r="A1607" t="s">
        <v>5</v>
      </c>
    </row>
    <row r="1608" spans="1:1" x14ac:dyDescent="0.3">
      <c r="A1608" t="s">
        <v>4</v>
      </c>
    </row>
    <row r="1609" spans="1:1" x14ac:dyDescent="0.3">
      <c r="A1609" t="s">
        <v>5</v>
      </c>
    </row>
    <row r="1610" spans="1:1" x14ac:dyDescent="0.3">
      <c r="A1610" t="s">
        <v>5</v>
      </c>
    </row>
    <row r="1611" spans="1:1" x14ac:dyDescent="0.3">
      <c r="A1611" t="s">
        <v>5</v>
      </c>
    </row>
    <row r="1612" spans="1:1" x14ac:dyDescent="0.3">
      <c r="A1612" t="s">
        <v>5</v>
      </c>
    </row>
    <row r="1613" spans="1:1" x14ac:dyDescent="0.3">
      <c r="A1613" t="s">
        <v>5</v>
      </c>
    </row>
    <row r="1614" spans="1:1" x14ac:dyDescent="0.3">
      <c r="A1614" t="s">
        <v>5</v>
      </c>
    </row>
    <row r="1615" spans="1:1" x14ac:dyDescent="0.3">
      <c r="A1615" t="s">
        <v>4</v>
      </c>
    </row>
    <row r="1616" spans="1:1" x14ac:dyDescent="0.3">
      <c r="A1616" t="s">
        <v>4</v>
      </c>
    </row>
    <row r="1617" spans="1:1" x14ac:dyDescent="0.3">
      <c r="A1617" t="s">
        <v>1</v>
      </c>
    </row>
    <row r="1618" spans="1:1" x14ac:dyDescent="0.3">
      <c r="A1618" t="s">
        <v>5</v>
      </c>
    </row>
    <row r="1619" spans="1:1" x14ac:dyDescent="0.3">
      <c r="A1619" t="s">
        <v>4</v>
      </c>
    </row>
    <row r="1620" spans="1:1" x14ac:dyDescent="0.3">
      <c r="A1620" t="s">
        <v>5</v>
      </c>
    </row>
    <row r="1621" spans="1:1" x14ac:dyDescent="0.3">
      <c r="A1621" t="s">
        <v>1</v>
      </c>
    </row>
    <row r="1622" spans="1:1" x14ac:dyDescent="0.3">
      <c r="A1622" t="s">
        <v>4</v>
      </c>
    </row>
    <row r="1623" spans="1:1" x14ac:dyDescent="0.3">
      <c r="A1623" t="s">
        <v>4</v>
      </c>
    </row>
    <row r="1624" spans="1:1" x14ac:dyDescent="0.3">
      <c r="A1624" t="s">
        <v>6</v>
      </c>
    </row>
    <row r="1625" spans="1:1" x14ac:dyDescent="0.3">
      <c r="A1625" t="s">
        <v>6</v>
      </c>
    </row>
    <row r="1626" spans="1:1" x14ac:dyDescent="0.3">
      <c r="A1626" t="s">
        <v>6</v>
      </c>
    </row>
    <row r="1627" spans="1:1" x14ac:dyDescent="0.3">
      <c r="A1627" t="s">
        <v>6</v>
      </c>
    </row>
    <row r="1628" spans="1:1" x14ac:dyDescent="0.3">
      <c r="A1628" t="s">
        <v>6</v>
      </c>
    </row>
    <row r="1629" spans="1:1" x14ac:dyDescent="0.3">
      <c r="A1629" t="s">
        <v>6</v>
      </c>
    </row>
    <row r="1630" spans="1:1" x14ac:dyDescent="0.3">
      <c r="A1630" t="s">
        <v>6</v>
      </c>
    </row>
    <row r="1631" spans="1:1" x14ac:dyDescent="0.3">
      <c r="A1631" t="s">
        <v>12</v>
      </c>
    </row>
    <row r="1632" spans="1:1" x14ac:dyDescent="0.3">
      <c r="A1632" t="s">
        <v>1</v>
      </c>
    </row>
    <row r="1633" spans="1:1" x14ac:dyDescent="0.3">
      <c r="A1633" t="s">
        <v>4</v>
      </c>
    </row>
    <row r="1634" spans="1:1" x14ac:dyDescent="0.3">
      <c r="A1634" t="s">
        <v>1</v>
      </c>
    </row>
    <row r="1635" spans="1:1" x14ac:dyDescent="0.3">
      <c r="A1635" t="s">
        <v>4</v>
      </c>
    </row>
    <row r="1636" spans="1:1" x14ac:dyDescent="0.3">
      <c r="A1636" t="s">
        <v>4</v>
      </c>
    </row>
    <row r="1637" spans="1:1" x14ac:dyDescent="0.3">
      <c r="A1637" t="s">
        <v>4</v>
      </c>
    </row>
    <row r="1638" spans="1:1" x14ac:dyDescent="0.3">
      <c r="A1638" t="s">
        <v>4</v>
      </c>
    </row>
    <row r="1639" spans="1:1" x14ac:dyDescent="0.3">
      <c r="A1639" t="s">
        <v>4</v>
      </c>
    </row>
    <row r="1640" spans="1:1" x14ac:dyDescent="0.3">
      <c r="A1640" t="s">
        <v>4</v>
      </c>
    </row>
    <row r="1641" spans="1:1" x14ac:dyDescent="0.3">
      <c r="A1641" t="s">
        <v>1</v>
      </c>
    </row>
    <row r="1642" spans="1:1" x14ac:dyDescent="0.3">
      <c r="A1642" t="s">
        <v>1</v>
      </c>
    </row>
    <row r="1643" spans="1:1" x14ac:dyDescent="0.3">
      <c r="A1643" t="s">
        <v>5</v>
      </c>
    </row>
    <row r="1644" spans="1:1" x14ac:dyDescent="0.3">
      <c r="A1644" t="s">
        <v>5</v>
      </c>
    </row>
    <row r="1645" spans="1:1" x14ac:dyDescent="0.3">
      <c r="A1645" t="s">
        <v>1</v>
      </c>
    </row>
    <row r="1646" spans="1:1" x14ac:dyDescent="0.3">
      <c r="A1646" t="s">
        <v>1</v>
      </c>
    </row>
    <row r="1647" spans="1:1" x14ac:dyDescent="0.3">
      <c r="A1647" t="s">
        <v>1</v>
      </c>
    </row>
    <row r="1648" spans="1:1" x14ac:dyDescent="0.3">
      <c r="A1648" t="s">
        <v>1</v>
      </c>
    </row>
    <row r="1649" spans="1:1" x14ac:dyDescent="0.3">
      <c r="A1649" t="s">
        <v>1</v>
      </c>
    </row>
    <row r="1650" spans="1:1" x14ac:dyDescent="0.3">
      <c r="A1650" t="s">
        <v>1</v>
      </c>
    </row>
    <row r="1651" spans="1:1" x14ac:dyDescent="0.3">
      <c r="A1651" t="s">
        <v>4</v>
      </c>
    </row>
    <row r="1652" spans="1:1" x14ac:dyDescent="0.3">
      <c r="A1652" t="s">
        <v>4</v>
      </c>
    </row>
    <row r="1653" spans="1:1" x14ac:dyDescent="0.3">
      <c r="A1653" t="s">
        <v>4</v>
      </c>
    </row>
    <row r="1654" spans="1:1" x14ac:dyDescent="0.3">
      <c r="A1654" t="s">
        <v>4</v>
      </c>
    </row>
    <row r="1655" spans="1:1" x14ac:dyDescent="0.3">
      <c r="A1655" t="s">
        <v>4</v>
      </c>
    </row>
    <row r="1656" spans="1:1" x14ac:dyDescent="0.3">
      <c r="A1656" t="s">
        <v>4</v>
      </c>
    </row>
    <row r="1657" spans="1:1" x14ac:dyDescent="0.3">
      <c r="A1657" t="s">
        <v>4</v>
      </c>
    </row>
    <row r="1658" spans="1:1" x14ac:dyDescent="0.3">
      <c r="A1658" t="s">
        <v>5</v>
      </c>
    </row>
    <row r="1659" spans="1:1" x14ac:dyDescent="0.3">
      <c r="A1659" t="s">
        <v>2</v>
      </c>
    </row>
    <row r="1660" spans="1:1" x14ac:dyDescent="0.3">
      <c r="A1660" t="s">
        <v>11</v>
      </c>
    </row>
    <row r="1661" spans="1:1" x14ac:dyDescent="0.3">
      <c r="A1661" t="s">
        <v>4</v>
      </c>
    </row>
    <row r="1662" spans="1:1" x14ac:dyDescent="0.3">
      <c r="A1662" t="s">
        <v>4</v>
      </c>
    </row>
    <row r="1663" spans="1:1" x14ac:dyDescent="0.3">
      <c r="A1663" t="s">
        <v>4</v>
      </c>
    </row>
    <row r="1664" spans="1:1" x14ac:dyDescent="0.3">
      <c r="A1664" t="s">
        <v>4</v>
      </c>
    </row>
    <row r="1665" spans="1:1" x14ac:dyDescent="0.3">
      <c r="A1665" t="s">
        <v>4</v>
      </c>
    </row>
    <row r="1666" spans="1:1" x14ac:dyDescent="0.3">
      <c r="A1666" t="s">
        <v>4</v>
      </c>
    </row>
    <row r="1667" spans="1:1" x14ac:dyDescent="0.3">
      <c r="A1667" t="s">
        <v>4</v>
      </c>
    </row>
    <row r="1668" spans="1:1" x14ac:dyDescent="0.3">
      <c r="A1668" t="s">
        <v>4</v>
      </c>
    </row>
    <row r="1669" spans="1:1" x14ac:dyDescent="0.3">
      <c r="A1669" t="s">
        <v>4</v>
      </c>
    </row>
    <row r="1670" spans="1:1" x14ac:dyDescent="0.3">
      <c r="A1670" t="s">
        <v>4</v>
      </c>
    </row>
    <row r="1671" spans="1:1" x14ac:dyDescent="0.3">
      <c r="A1671" t="s">
        <v>1</v>
      </c>
    </row>
    <row r="1672" spans="1:1" x14ac:dyDescent="0.3">
      <c r="A1672" t="s">
        <v>4</v>
      </c>
    </row>
    <row r="1673" spans="1:1" x14ac:dyDescent="0.3">
      <c r="A1673" t="s">
        <v>2</v>
      </c>
    </row>
    <row r="1674" spans="1:1" x14ac:dyDescent="0.3">
      <c r="A1674" t="s">
        <v>2</v>
      </c>
    </row>
    <row r="1675" spans="1:1" x14ac:dyDescent="0.3">
      <c r="A1675" t="s">
        <v>4</v>
      </c>
    </row>
    <row r="1676" spans="1:1" x14ac:dyDescent="0.3">
      <c r="A1676" t="s">
        <v>2</v>
      </c>
    </row>
    <row r="1677" spans="1:1" x14ac:dyDescent="0.3">
      <c r="A1677" t="s">
        <v>4</v>
      </c>
    </row>
    <row r="1678" spans="1:1" x14ac:dyDescent="0.3">
      <c r="A1678" t="s">
        <v>4</v>
      </c>
    </row>
    <row r="1679" spans="1:1" x14ac:dyDescent="0.3">
      <c r="A1679" t="s">
        <v>4</v>
      </c>
    </row>
    <row r="1680" spans="1:1" x14ac:dyDescent="0.3">
      <c r="A1680" t="s">
        <v>4</v>
      </c>
    </row>
    <row r="1681" spans="1:1" x14ac:dyDescent="0.3">
      <c r="A1681" t="s">
        <v>3</v>
      </c>
    </row>
    <row r="1682" spans="1:1" x14ac:dyDescent="0.3">
      <c r="A1682" t="s">
        <v>4</v>
      </c>
    </row>
    <row r="1683" spans="1:1" x14ac:dyDescent="0.3">
      <c r="A1683" t="s">
        <v>4</v>
      </c>
    </row>
    <row r="1684" spans="1:1" x14ac:dyDescent="0.3">
      <c r="A1684" t="s">
        <v>2</v>
      </c>
    </row>
    <row r="1685" spans="1:1" x14ac:dyDescent="0.3">
      <c r="A1685" t="s">
        <v>2</v>
      </c>
    </row>
    <row r="1686" spans="1:1" x14ac:dyDescent="0.3">
      <c r="A1686" t="s">
        <v>3</v>
      </c>
    </row>
    <row r="1687" spans="1:1" x14ac:dyDescent="0.3">
      <c r="A1687" t="s">
        <v>5</v>
      </c>
    </row>
    <row r="1688" spans="1:1" x14ac:dyDescent="0.3">
      <c r="A1688" t="s">
        <v>6</v>
      </c>
    </row>
    <row r="1689" spans="1:1" x14ac:dyDescent="0.3">
      <c r="A1689" t="s">
        <v>4</v>
      </c>
    </row>
    <row r="1690" spans="1:1" x14ac:dyDescent="0.3">
      <c r="A1690" t="s">
        <v>4</v>
      </c>
    </row>
    <row r="1691" spans="1:1" x14ac:dyDescent="0.3">
      <c r="A1691" t="s">
        <v>4</v>
      </c>
    </row>
    <row r="1692" spans="1:1" x14ac:dyDescent="0.3">
      <c r="A1692" t="s">
        <v>3</v>
      </c>
    </row>
    <row r="1693" spans="1:1" x14ac:dyDescent="0.3">
      <c r="A1693" t="s">
        <v>1</v>
      </c>
    </row>
    <row r="1694" spans="1:1" x14ac:dyDescent="0.3">
      <c r="A1694" t="s">
        <v>2</v>
      </c>
    </row>
    <row r="1695" spans="1:1" x14ac:dyDescent="0.3">
      <c r="A1695" t="s">
        <v>2</v>
      </c>
    </row>
    <row r="1696" spans="1:1" x14ac:dyDescent="0.3">
      <c r="A1696" t="s">
        <v>4</v>
      </c>
    </row>
    <row r="1697" spans="1:1" x14ac:dyDescent="0.3">
      <c r="A1697" t="s">
        <v>2</v>
      </c>
    </row>
    <row r="1698" spans="1:1" x14ac:dyDescent="0.3">
      <c r="A1698" t="s">
        <v>13</v>
      </c>
    </row>
    <row r="1699" spans="1:1" x14ac:dyDescent="0.3">
      <c r="A1699" t="s">
        <v>5</v>
      </c>
    </row>
    <row r="1700" spans="1:1" x14ac:dyDescent="0.3">
      <c r="A1700" t="s">
        <v>2</v>
      </c>
    </row>
    <row r="1701" spans="1:1" x14ac:dyDescent="0.3">
      <c r="A1701" t="s">
        <v>3</v>
      </c>
    </row>
    <row r="1702" spans="1:1" x14ac:dyDescent="0.3">
      <c r="A1702" t="s">
        <v>4</v>
      </c>
    </row>
    <row r="1703" spans="1:1" x14ac:dyDescent="0.3">
      <c r="A1703" t="s">
        <v>4</v>
      </c>
    </row>
    <row r="1704" spans="1:1" x14ac:dyDescent="0.3">
      <c r="A1704" t="s">
        <v>6</v>
      </c>
    </row>
    <row r="1705" spans="1:1" x14ac:dyDescent="0.3">
      <c r="A1705" t="s">
        <v>2</v>
      </c>
    </row>
    <row r="1706" spans="1:1" x14ac:dyDescent="0.3">
      <c r="A1706" t="s">
        <v>4</v>
      </c>
    </row>
    <row r="1707" spans="1:1" x14ac:dyDescent="0.3">
      <c r="A1707" t="s">
        <v>4</v>
      </c>
    </row>
    <row r="1708" spans="1:1" x14ac:dyDescent="0.3">
      <c r="A1708" t="s">
        <v>6</v>
      </c>
    </row>
    <row r="1709" spans="1:1" x14ac:dyDescent="0.3">
      <c r="A1709" t="s">
        <v>4</v>
      </c>
    </row>
    <row r="1710" spans="1:1" x14ac:dyDescent="0.3">
      <c r="A1710" t="s">
        <v>4</v>
      </c>
    </row>
    <row r="1711" spans="1:1" x14ac:dyDescent="0.3">
      <c r="A1711" t="s">
        <v>2</v>
      </c>
    </row>
    <row r="1712" spans="1:1" x14ac:dyDescent="0.3">
      <c r="A1712" t="s">
        <v>2</v>
      </c>
    </row>
    <row r="1713" spans="1:1" x14ac:dyDescent="0.3">
      <c r="A1713" t="s">
        <v>2</v>
      </c>
    </row>
    <row r="1714" spans="1:1" x14ac:dyDescent="0.3">
      <c r="A1714" t="s">
        <v>4</v>
      </c>
    </row>
    <row r="1715" spans="1:1" x14ac:dyDescent="0.3">
      <c r="A1715" t="s">
        <v>2</v>
      </c>
    </row>
    <row r="1716" spans="1:1" x14ac:dyDescent="0.3">
      <c r="A1716" t="s">
        <v>4</v>
      </c>
    </row>
    <row r="1717" spans="1:1" x14ac:dyDescent="0.3">
      <c r="A1717" t="s">
        <v>5</v>
      </c>
    </row>
    <row r="1718" spans="1:1" x14ac:dyDescent="0.3">
      <c r="A1718" t="s">
        <v>5</v>
      </c>
    </row>
    <row r="1719" spans="1:1" x14ac:dyDescent="0.3">
      <c r="A1719" t="s">
        <v>4</v>
      </c>
    </row>
    <row r="1720" spans="1:1" x14ac:dyDescent="0.3">
      <c r="A1720" t="s">
        <v>3</v>
      </c>
    </row>
    <row r="1721" spans="1:1" x14ac:dyDescent="0.3">
      <c r="A1721" t="s">
        <v>4</v>
      </c>
    </row>
    <row r="1722" spans="1:1" x14ac:dyDescent="0.3">
      <c r="A1722" t="s">
        <v>6</v>
      </c>
    </row>
    <row r="1723" spans="1:1" x14ac:dyDescent="0.3">
      <c r="A1723" t="s">
        <v>2</v>
      </c>
    </row>
    <row r="1724" spans="1:1" x14ac:dyDescent="0.3">
      <c r="A1724" t="s">
        <v>6</v>
      </c>
    </row>
    <row r="1725" spans="1:1" x14ac:dyDescent="0.3">
      <c r="A1725" t="s">
        <v>4</v>
      </c>
    </row>
    <row r="1726" spans="1:1" x14ac:dyDescent="0.3">
      <c r="A1726" t="s">
        <v>4</v>
      </c>
    </row>
    <row r="1727" spans="1:1" x14ac:dyDescent="0.3">
      <c r="A1727" t="s">
        <v>2</v>
      </c>
    </row>
    <row r="1728" spans="1:1" x14ac:dyDescent="0.3">
      <c r="A1728" t="s">
        <v>4</v>
      </c>
    </row>
    <row r="1729" spans="1:1" x14ac:dyDescent="0.3">
      <c r="A1729" t="s">
        <v>6</v>
      </c>
    </row>
    <row r="1730" spans="1:1" x14ac:dyDescent="0.3">
      <c r="A1730" t="s">
        <v>4</v>
      </c>
    </row>
    <row r="1731" spans="1:1" x14ac:dyDescent="0.3">
      <c r="A1731" t="s">
        <v>4</v>
      </c>
    </row>
    <row r="1732" spans="1:1" x14ac:dyDescent="0.3">
      <c r="A1732" t="s">
        <v>4</v>
      </c>
    </row>
    <row r="1733" spans="1:1" x14ac:dyDescent="0.3">
      <c r="A1733" t="s">
        <v>2</v>
      </c>
    </row>
    <row r="1734" spans="1:1" x14ac:dyDescent="0.3">
      <c r="A1734" t="s">
        <v>4</v>
      </c>
    </row>
    <row r="1735" spans="1:1" x14ac:dyDescent="0.3">
      <c r="A1735" t="s">
        <v>4</v>
      </c>
    </row>
    <row r="1736" spans="1:1" x14ac:dyDescent="0.3">
      <c r="A1736" t="s">
        <v>6</v>
      </c>
    </row>
    <row r="1737" spans="1:1" x14ac:dyDescent="0.3">
      <c r="A1737" t="s">
        <v>2</v>
      </c>
    </row>
    <row r="1738" spans="1:1" x14ac:dyDescent="0.3">
      <c r="A1738" t="s">
        <v>4</v>
      </c>
    </row>
    <row r="1739" spans="1:1" x14ac:dyDescent="0.3">
      <c r="A1739" t="s">
        <v>6</v>
      </c>
    </row>
    <row r="1740" spans="1:1" x14ac:dyDescent="0.3">
      <c r="A1740" t="s">
        <v>3</v>
      </c>
    </row>
    <row r="1741" spans="1:1" x14ac:dyDescent="0.3">
      <c r="A1741" t="s">
        <v>3</v>
      </c>
    </row>
    <row r="1742" spans="1:1" x14ac:dyDescent="0.3">
      <c r="A1742" t="s">
        <v>3</v>
      </c>
    </row>
    <row r="1743" spans="1:1" x14ac:dyDescent="0.3">
      <c r="A1743" t="s">
        <v>4</v>
      </c>
    </row>
    <row r="1744" spans="1:1" x14ac:dyDescent="0.3">
      <c r="A1744" t="s">
        <v>3</v>
      </c>
    </row>
    <row r="1745" spans="1:1" x14ac:dyDescent="0.3">
      <c r="A1745" t="s">
        <v>3</v>
      </c>
    </row>
    <row r="1746" spans="1:1" x14ac:dyDescent="0.3">
      <c r="A1746" t="s">
        <v>3</v>
      </c>
    </row>
    <row r="1747" spans="1:1" x14ac:dyDescent="0.3">
      <c r="A1747" t="s">
        <v>3</v>
      </c>
    </row>
    <row r="1748" spans="1:1" x14ac:dyDescent="0.3">
      <c r="A1748" t="s">
        <v>3</v>
      </c>
    </row>
    <row r="1749" spans="1:1" x14ac:dyDescent="0.3">
      <c r="A1749" t="s">
        <v>3</v>
      </c>
    </row>
    <row r="1750" spans="1:1" x14ac:dyDescent="0.3">
      <c r="A1750" t="s">
        <v>3</v>
      </c>
    </row>
    <row r="1751" spans="1:1" x14ac:dyDescent="0.3">
      <c r="A1751" t="s">
        <v>3</v>
      </c>
    </row>
    <row r="1752" spans="1:1" x14ac:dyDescent="0.3">
      <c r="A1752" t="s">
        <v>3</v>
      </c>
    </row>
    <row r="1753" spans="1:1" x14ac:dyDescent="0.3">
      <c r="A1753" t="s">
        <v>3</v>
      </c>
    </row>
    <row r="1754" spans="1:1" x14ac:dyDescent="0.3">
      <c r="A1754" t="s">
        <v>5</v>
      </c>
    </row>
    <row r="1755" spans="1:1" x14ac:dyDescent="0.3">
      <c r="A1755" t="s">
        <v>6</v>
      </c>
    </row>
    <row r="1756" spans="1:1" x14ac:dyDescent="0.3">
      <c r="A1756" t="s">
        <v>6</v>
      </c>
    </row>
    <row r="1757" spans="1:1" x14ac:dyDescent="0.3">
      <c r="A1757" t="s">
        <v>6</v>
      </c>
    </row>
    <row r="1758" spans="1:1" x14ac:dyDescent="0.3">
      <c r="A1758" t="s">
        <v>9</v>
      </c>
    </row>
    <row r="1759" spans="1:1" x14ac:dyDescent="0.3">
      <c r="A1759" t="s">
        <v>8</v>
      </c>
    </row>
    <row r="1760" spans="1:1" x14ac:dyDescent="0.3">
      <c r="A1760" t="s">
        <v>9</v>
      </c>
    </row>
    <row r="1761" spans="1:1" x14ac:dyDescent="0.3">
      <c r="A1761" t="s">
        <v>9</v>
      </c>
    </row>
    <row r="1762" spans="1:1" x14ac:dyDescent="0.3">
      <c r="A1762" t="s">
        <v>6</v>
      </c>
    </row>
    <row r="1763" spans="1:1" x14ac:dyDescent="0.3">
      <c r="A1763" t="s">
        <v>6</v>
      </c>
    </row>
    <row r="1764" spans="1:1" x14ac:dyDescent="0.3">
      <c r="A1764" t="s">
        <v>6</v>
      </c>
    </row>
    <row r="1765" spans="1:1" x14ac:dyDescent="0.3">
      <c r="A1765" t="s">
        <v>6</v>
      </c>
    </row>
    <row r="1766" spans="1:1" x14ac:dyDescent="0.3">
      <c r="A1766" t="s">
        <v>4</v>
      </c>
    </row>
    <row r="1767" spans="1:1" x14ac:dyDescent="0.3">
      <c r="A1767" t="s">
        <v>5</v>
      </c>
    </row>
    <row r="1768" spans="1:1" x14ac:dyDescent="0.3">
      <c r="A1768" t="s">
        <v>5</v>
      </c>
    </row>
    <row r="1769" spans="1:1" x14ac:dyDescent="0.3">
      <c r="A1769" t="s">
        <v>5</v>
      </c>
    </row>
    <row r="1770" spans="1:1" x14ac:dyDescent="0.3">
      <c r="A1770" t="s">
        <v>5</v>
      </c>
    </row>
    <row r="1771" spans="1:1" x14ac:dyDescent="0.3">
      <c r="A1771" t="s">
        <v>5</v>
      </c>
    </row>
    <row r="1772" spans="1:1" x14ac:dyDescent="0.3">
      <c r="A1772" t="s">
        <v>5</v>
      </c>
    </row>
    <row r="1773" spans="1:1" x14ac:dyDescent="0.3">
      <c r="A1773" t="s">
        <v>13</v>
      </c>
    </row>
    <row r="1774" spans="1:1" x14ac:dyDescent="0.3">
      <c r="A1774" t="s">
        <v>13</v>
      </c>
    </row>
    <row r="1775" spans="1:1" x14ac:dyDescent="0.3">
      <c r="A1775" t="s">
        <v>13</v>
      </c>
    </row>
    <row r="1776" spans="1:1" x14ac:dyDescent="0.3">
      <c r="A1776" t="s">
        <v>13</v>
      </c>
    </row>
    <row r="1777" spans="1:1" x14ac:dyDescent="0.3">
      <c r="A1777" t="s">
        <v>13</v>
      </c>
    </row>
    <row r="1778" spans="1:1" x14ac:dyDescent="0.3">
      <c r="A1778" t="s">
        <v>13</v>
      </c>
    </row>
    <row r="1779" spans="1:1" x14ac:dyDescent="0.3">
      <c r="A1779" t="s">
        <v>13</v>
      </c>
    </row>
    <row r="1780" spans="1:1" x14ac:dyDescent="0.3">
      <c r="A1780" t="s">
        <v>13</v>
      </c>
    </row>
    <row r="1781" spans="1:1" x14ac:dyDescent="0.3">
      <c r="A1781" t="s">
        <v>13</v>
      </c>
    </row>
    <row r="1782" spans="1:1" x14ac:dyDescent="0.3">
      <c r="A1782" t="s">
        <v>13</v>
      </c>
    </row>
    <row r="1783" spans="1:1" x14ac:dyDescent="0.3">
      <c r="A1783" t="s">
        <v>13</v>
      </c>
    </row>
    <row r="1784" spans="1:1" x14ac:dyDescent="0.3">
      <c r="A1784" t="s">
        <v>13</v>
      </c>
    </row>
    <row r="1785" spans="1:1" x14ac:dyDescent="0.3">
      <c r="A1785" t="s">
        <v>13</v>
      </c>
    </row>
    <row r="1786" spans="1:1" x14ac:dyDescent="0.3">
      <c r="A1786" t="s">
        <v>13</v>
      </c>
    </row>
    <row r="1787" spans="1:1" x14ac:dyDescent="0.3">
      <c r="A1787" t="s">
        <v>13</v>
      </c>
    </row>
    <row r="1788" spans="1:1" x14ac:dyDescent="0.3">
      <c r="A1788" t="s">
        <v>13</v>
      </c>
    </row>
    <row r="1789" spans="1:1" x14ac:dyDescent="0.3">
      <c r="A1789" t="s">
        <v>13</v>
      </c>
    </row>
    <row r="1790" spans="1:1" x14ac:dyDescent="0.3">
      <c r="A1790" t="s">
        <v>13</v>
      </c>
    </row>
    <row r="1791" spans="1:1" x14ac:dyDescent="0.3">
      <c r="A1791" t="s">
        <v>13</v>
      </c>
    </row>
    <row r="1792" spans="1:1" x14ac:dyDescent="0.3">
      <c r="A1792" t="s">
        <v>13</v>
      </c>
    </row>
    <row r="1793" spans="1:1" x14ac:dyDescent="0.3">
      <c r="A1793" t="s">
        <v>13</v>
      </c>
    </row>
    <row r="1794" spans="1:1" x14ac:dyDescent="0.3">
      <c r="A1794" t="s">
        <v>13</v>
      </c>
    </row>
    <row r="1795" spans="1:1" x14ac:dyDescent="0.3">
      <c r="A1795" t="s">
        <v>13</v>
      </c>
    </row>
    <row r="1796" spans="1:1" x14ac:dyDescent="0.3">
      <c r="A1796" t="s">
        <v>4</v>
      </c>
    </row>
    <row r="1797" spans="1:1" x14ac:dyDescent="0.3">
      <c r="A1797" t="s">
        <v>4</v>
      </c>
    </row>
    <row r="1798" spans="1:1" x14ac:dyDescent="0.3">
      <c r="A1798" t="s">
        <v>6</v>
      </c>
    </row>
    <row r="1799" spans="1:1" x14ac:dyDescent="0.3">
      <c r="A1799" t="s">
        <v>4</v>
      </c>
    </row>
    <row r="1800" spans="1:1" x14ac:dyDescent="0.3">
      <c r="A1800" t="s">
        <v>3</v>
      </c>
    </row>
    <row r="1801" spans="1:1" x14ac:dyDescent="0.3">
      <c r="A1801" t="s">
        <v>4</v>
      </c>
    </row>
    <row r="1802" spans="1:1" x14ac:dyDescent="0.3">
      <c r="A1802" t="s">
        <v>6</v>
      </c>
    </row>
    <row r="1803" spans="1:1" x14ac:dyDescent="0.3">
      <c r="A1803" t="s">
        <v>4</v>
      </c>
    </row>
    <row r="1804" spans="1:1" x14ac:dyDescent="0.3">
      <c r="A1804" t="s">
        <v>4</v>
      </c>
    </row>
    <row r="1805" spans="1:1" x14ac:dyDescent="0.3">
      <c r="A1805" t="s">
        <v>1</v>
      </c>
    </row>
    <row r="1806" spans="1:1" x14ac:dyDescent="0.3">
      <c r="A1806" t="s">
        <v>4</v>
      </c>
    </row>
    <row r="1807" spans="1:1" x14ac:dyDescent="0.3">
      <c r="A1807" t="s">
        <v>4</v>
      </c>
    </row>
    <row r="1808" spans="1:1" x14ac:dyDescent="0.3">
      <c r="A1808" t="s">
        <v>5</v>
      </c>
    </row>
    <row r="1809" spans="1:1" x14ac:dyDescent="0.3">
      <c r="A1809" t="s">
        <v>5</v>
      </c>
    </row>
    <row r="1810" spans="1:1" x14ac:dyDescent="0.3">
      <c r="A1810" t="s">
        <v>4</v>
      </c>
    </row>
    <row r="1811" spans="1:1" x14ac:dyDescent="0.3">
      <c r="A1811" t="s">
        <v>3</v>
      </c>
    </row>
    <row r="1812" spans="1:1" x14ac:dyDescent="0.3">
      <c r="A1812" t="s">
        <v>6</v>
      </c>
    </row>
    <row r="1813" spans="1:1" x14ac:dyDescent="0.3">
      <c r="A1813" t="s">
        <v>4</v>
      </c>
    </row>
    <row r="1814" spans="1:1" x14ac:dyDescent="0.3">
      <c r="A1814" t="s">
        <v>4</v>
      </c>
    </row>
    <row r="1815" spans="1:1" x14ac:dyDescent="0.3">
      <c r="A1815" t="s">
        <v>2</v>
      </c>
    </row>
    <row r="1816" spans="1:1" x14ac:dyDescent="0.3">
      <c r="A1816" t="s">
        <v>4</v>
      </c>
    </row>
    <row r="1817" spans="1:1" x14ac:dyDescent="0.3">
      <c r="A1817" t="s">
        <v>6</v>
      </c>
    </row>
    <row r="1818" spans="1:1" x14ac:dyDescent="0.3">
      <c r="A1818" t="s">
        <v>2</v>
      </c>
    </row>
    <row r="1819" spans="1:1" x14ac:dyDescent="0.3">
      <c r="A1819" t="s">
        <v>2</v>
      </c>
    </row>
    <row r="1820" spans="1:1" x14ac:dyDescent="0.3">
      <c r="A1820" t="s">
        <v>4</v>
      </c>
    </row>
    <row r="1821" spans="1:1" x14ac:dyDescent="0.3">
      <c r="A1821" t="s">
        <v>6</v>
      </c>
    </row>
    <row r="1822" spans="1:1" x14ac:dyDescent="0.3">
      <c r="A1822" t="s">
        <v>6</v>
      </c>
    </row>
    <row r="1823" spans="1:1" x14ac:dyDescent="0.3">
      <c r="A1823" t="s">
        <v>4</v>
      </c>
    </row>
    <row r="1824" spans="1:1" x14ac:dyDescent="0.3">
      <c r="A1824" t="s">
        <v>7</v>
      </c>
    </row>
    <row r="1825" spans="1:1" x14ac:dyDescent="0.3">
      <c r="A1825" t="s">
        <v>1</v>
      </c>
    </row>
    <row r="1826" spans="1:1" x14ac:dyDescent="0.3">
      <c r="A1826" t="s">
        <v>4</v>
      </c>
    </row>
    <row r="1827" spans="1:1" x14ac:dyDescent="0.3">
      <c r="A1827" t="s">
        <v>5</v>
      </c>
    </row>
    <row r="1828" spans="1:1" x14ac:dyDescent="0.3">
      <c r="A1828" t="s">
        <v>13</v>
      </c>
    </row>
    <row r="1829" spans="1:1" x14ac:dyDescent="0.3">
      <c r="A1829" t="s">
        <v>5</v>
      </c>
    </row>
    <row r="1830" spans="1:1" x14ac:dyDescent="0.3">
      <c r="A1830" t="s">
        <v>4</v>
      </c>
    </row>
    <row r="1831" spans="1:1" x14ac:dyDescent="0.3">
      <c r="A1831" t="s">
        <v>4</v>
      </c>
    </row>
    <row r="1832" spans="1:1" x14ac:dyDescent="0.3">
      <c r="A1832" t="s">
        <v>2</v>
      </c>
    </row>
    <row r="1833" spans="1:1" x14ac:dyDescent="0.3">
      <c r="A1833" t="s">
        <v>3</v>
      </c>
    </row>
    <row r="1834" spans="1:1" x14ac:dyDescent="0.3">
      <c r="A1834" t="s">
        <v>13</v>
      </c>
    </row>
    <row r="1835" spans="1:1" x14ac:dyDescent="0.3">
      <c r="A1835" t="s">
        <v>4</v>
      </c>
    </row>
    <row r="1836" spans="1:1" x14ac:dyDescent="0.3">
      <c r="A1836" t="s">
        <v>13</v>
      </c>
    </row>
    <row r="1837" spans="1:1" x14ac:dyDescent="0.3">
      <c r="A1837" t="s">
        <v>5</v>
      </c>
    </row>
    <row r="1838" spans="1:1" x14ac:dyDescent="0.3">
      <c r="A1838" t="s">
        <v>4</v>
      </c>
    </row>
    <row r="1839" spans="1:1" x14ac:dyDescent="0.3">
      <c r="A1839" t="s">
        <v>5</v>
      </c>
    </row>
    <row r="1840" spans="1:1" x14ac:dyDescent="0.3">
      <c r="A1840" t="s">
        <v>6</v>
      </c>
    </row>
    <row r="1841" spans="1:1" x14ac:dyDescent="0.3">
      <c r="A1841" t="s">
        <v>4</v>
      </c>
    </row>
    <row r="1842" spans="1:1" x14ac:dyDescent="0.3">
      <c r="A1842" t="s">
        <v>4</v>
      </c>
    </row>
    <row r="1843" spans="1:1" x14ac:dyDescent="0.3">
      <c r="A1843" t="s">
        <v>2</v>
      </c>
    </row>
    <row r="1844" spans="1:1" x14ac:dyDescent="0.3">
      <c r="A1844" t="s">
        <v>6</v>
      </c>
    </row>
    <row r="1845" spans="1:1" x14ac:dyDescent="0.3">
      <c r="A1845" t="s">
        <v>4</v>
      </c>
    </row>
    <row r="1846" spans="1:1" x14ac:dyDescent="0.3">
      <c r="A1846" t="s">
        <v>4</v>
      </c>
    </row>
    <row r="1847" spans="1:1" x14ac:dyDescent="0.3">
      <c r="A1847" t="s">
        <v>4</v>
      </c>
    </row>
    <row r="1848" spans="1:1" x14ac:dyDescent="0.3">
      <c r="A1848" t="s">
        <v>13</v>
      </c>
    </row>
    <row r="1849" spans="1:1" x14ac:dyDescent="0.3">
      <c r="A1849" t="s">
        <v>4</v>
      </c>
    </row>
    <row r="1850" spans="1:1" x14ac:dyDescent="0.3">
      <c r="A1850" t="s">
        <v>1</v>
      </c>
    </row>
    <row r="1851" spans="1:1" x14ac:dyDescent="0.3">
      <c r="A1851" t="s">
        <v>5</v>
      </c>
    </row>
    <row r="1852" spans="1:1" x14ac:dyDescent="0.3">
      <c r="A1852" t="s">
        <v>5</v>
      </c>
    </row>
    <row r="1853" spans="1:1" x14ac:dyDescent="0.3">
      <c r="A1853" t="s">
        <v>4</v>
      </c>
    </row>
    <row r="1854" spans="1:1" x14ac:dyDescent="0.3">
      <c r="A1854" t="s">
        <v>6</v>
      </c>
    </row>
    <row r="1855" spans="1:1" x14ac:dyDescent="0.3">
      <c r="A1855" t="s">
        <v>4</v>
      </c>
    </row>
    <row r="1856" spans="1:1" x14ac:dyDescent="0.3">
      <c r="A1856" t="s">
        <v>4</v>
      </c>
    </row>
    <row r="1857" spans="1:1" x14ac:dyDescent="0.3">
      <c r="A1857" t="s">
        <v>5</v>
      </c>
    </row>
    <row r="1858" spans="1:1" x14ac:dyDescent="0.3">
      <c r="A1858" t="s">
        <v>4</v>
      </c>
    </row>
    <row r="1859" spans="1:1" x14ac:dyDescent="0.3">
      <c r="A1859" t="s">
        <v>6</v>
      </c>
    </row>
    <row r="1860" spans="1:1" x14ac:dyDescent="0.3">
      <c r="A1860" t="s">
        <v>4</v>
      </c>
    </row>
    <row r="1861" spans="1:1" x14ac:dyDescent="0.3">
      <c r="A1861" t="s">
        <v>3</v>
      </c>
    </row>
    <row r="1862" spans="1:1" x14ac:dyDescent="0.3">
      <c r="A1862" t="s">
        <v>12</v>
      </c>
    </row>
    <row r="1863" spans="1:1" x14ac:dyDescent="0.3">
      <c r="A1863" t="s">
        <v>4</v>
      </c>
    </row>
    <row r="1864" spans="1:1" x14ac:dyDescent="0.3">
      <c r="A1864" t="s">
        <v>4</v>
      </c>
    </row>
    <row r="1865" spans="1:1" x14ac:dyDescent="0.3">
      <c r="A1865" t="s">
        <v>4</v>
      </c>
    </row>
    <row r="1866" spans="1:1" x14ac:dyDescent="0.3">
      <c r="A1866" t="s">
        <v>4</v>
      </c>
    </row>
    <row r="1867" spans="1:1" x14ac:dyDescent="0.3">
      <c r="A1867" t="s">
        <v>4</v>
      </c>
    </row>
    <row r="1868" spans="1:1" x14ac:dyDescent="0.3">
      <c r="A1868" t="s">
        <v>13</v>
      </c>
    </row>
    <row r="1869" spans="1:1" x14ac:dyDescent="0.3">
      <c r="A1869" t="s">
        <v>2</v>
      </c>
    </row>
    <row r="1870" spans="1:1" x14ac:dyDescent="0.3">
      <c r="A1870" t="s">
        <v>6</v>
      </c>
    </row>
    <row r="1871" spans="1:1" x14ac:dyDescent="0.3">
      <c r="A1871" t="s">
        <v>4</v>
      </c>
    </row>
    <row r="1872" spans="1:1" x14ac:dyDescent="0.3">
      <c r="A1872" t="s">
        <v>3</v>
      </c>
    </row>
    <row r="1873" spans="1:1" x14ac:dyDescent="0.3">
      <c r="A1873" t="s">
        <v>4</v>
      </c>
    </row>
    <row r="1874" spans="1:1" x14ac:dyDescent="0.3">
      <c r="A1874" t="s">
        <v>2</v>
      </c>
    </row>
    <row r="1875" spans="1:1" x14ac:dyDescent="0.3">
      <c r="A1875" t="s">
        <v>5</v>
      </c>
    </row>
    <row r="1876" spans="1:1" x14ac:dyDescent="0.3">
      <c r="A1876" t="s">
        <v>5</v>
      </c>
    </row>
    <row r="1877" spans="1:1" x14ac:dyDescent="0.3">
      <c r="A1877" t="s">
        <v>4</v>
      </c>
    </row>
    <row r="1878" spans="1:1" x14ac:dyDescent="0.3">
      <c r="A1878" t="s">
        <v>4</v>
      </c>
    </row>
    <row r="1879" spans="1:1" x14ac:dyDescent="0.3">
      <c r="A1879" t="s">
        <v>2</v>
      </c>
    </row>
    <row r="1880" spans="1:1" x14ac:dyDescent="0.3">
      <c r="A1880" t="s">
        <v>6</v>
      </c>
    </row>
    <row r="1881" spans="1:1" x14ac:dyDescent="0.3">
      <c r="A1881" t="s">
        <v>4</v>
      </c>
    </row>
    <row r="1882" spans="1:1" x14ac:dyDescent="0.3">
      <c r="A1882" t="s">
        <v>4</v>
      </c>
    </row>
    <row r="1883" spans="1:1" x14ac:dyDescent="0.3">
      <c r="A1883" t="s">
        <v>4</v>
      </c>
    </row>
    <row r="1884" spans="1:1" x14ac:dyDescent="0.3">
      <c r="A1884" t="s">
        <v>5</v>
      </c>
    </row>
    <row r="1885" spans="1:1" x14ac:dyDescent="0.3">
      <c r="A1885" t="s">
        <v>4</v>
      </c>
    </row>
    <row r="1886" spans="1:1" x14ac:dyDescent="0.3">
      <c r="A1886" t="s">
        <v>5</v>
      </c>
    </row>
    <row r="1887" spans="1:1" x14ac:dyDescent="0.3">
      <c r="A1887" t="s">
        <v>4</v>
      </c>
    </row>
    <row r="1888" spans="1:1" x14ac:dyDescent="0.3">
      <c r="A1888" t="s">
        <v>5</v>
      </c>
    </row>
    <row r="1889" spans="1:1" x14ac:dyDescent="0.3">
      <c r="A1889" t="s">
        <v>15</v>
      </c>
    </row>
    <row r="1890" spans="1:1" x14ac:dyDescent="0.3">
      <c r="A1890" t="s">
        <v>2</v>
      </c>
    </row>
    <row r="1891" spans="1:1" x14ac:dyDescent="0.3">
      <c r="A1891" t="s">
        <v>1</v>
      </c>
    </row>
    <row r="1892" spans="1:1" x14ac:dyDescent="0.3">
      <c r="A1892" t="s">
        <v>1</v>
      </c>
    </row>
    <row r="1893" spans="1:1" x14ac:dyDescent="0.3">
      <c r="A1893" t="s">
        <v>4</v>
      </c>
    </row>
    <row r="1894" spans="1:1" x14ac:dyDescent="0.3">
      <c r="A1894" t="s">
        <v>4</v>
      </c>
    </row>
    <row r="1895" spans="1:1" x14ac:dyDescent="0.3">
      <c r="A1895" t="s">
        <v>5</v>
      </c>
    </row>
    <row r="1896" spans="1:1" x14ac:dyDescent="0.3">
      <c r="A1896" t="s">
        <v>7</v>
      </c>
    </row>
    <row r="1897" spans="1:1" x14ac:dyDescent="0.3">
      <c r="A1897" t="s">
        <v>1</v>
      </c>
    </row>
    <row r="1898" spans="1:1" x14ac:dyDescent="0.3">
      <c r="A1898" t="s">
        <v>4</v>
      </c>
    </row>
    <row r="1899" spans="1:1" x14ac:dyDescent="0.3">
      <c r="A1899" t="s">
        <v>4</v>
      </c>
    </row>
    <row r="1900" spans="1:1" x14ac:dyDescent="0.3">
      <c r="A1900" t="s">
        <v>5</v>
      </c>
    </row>
    <row r="1901" spans="1:1" x14ac:dyDescent="0.3">
      <c r="A1901" t="s">
        <v>1</v>
      </c>
    </row>
    <row r="1902" spans="1:1" x14ac:dyDescent="0.3">
      <c r="A1902" t="s">
        <v>5</v>
      </c>
    </row>
    <row r="1903" spans="1:1" x14ac:dyDescent="0.3">
      <c r="A1903" t="s">
        <v>2</v>
      </c>
    </row>
    <row r="1904" spans="1:1" x14ac:dyDescent="0.3">
      <c r="A1904" t="s">
        <v>4</v>
      </c>
    </row>
    <row r="1905" spans="1:1" x14ac:dyDescent="0.3">
      <c r="A1905" t="s">
        <v>4</v>
      </c>
    </row>
    <row r="1906" spans="1:1" x14ac:dyDescent="0.3">
      <c r="A1906" t="s">
        <v>5</v>
      </c>
    </row>
    <row r="1907" spans="1:1" x14ac:dyDescent="0.3">
      <c r="A1907" t="s">
        <v>5</v>
      </c>
    </row>
    <row r="1908" spans="1:1" x14ac:dyDescent="0.3">
      <c r="A1908" t="s">
        <v>1</v>
      </c>
    </row>
    <row r="1909" spans="1:1" x14ac:dyDescent="0.3">
      <c r="A1909" t="s">
        <v>4</v>
      </c>
    </row>
    <row r="1910" spans="1:1" x14ac:dyDescent="0.3">
      <c r="A1910" t="s">
        <v>4</v>
      </c>
    </row>
    <row r="1911" spans="1:1" x14ac:dyDescent="0.3">
      <c r="A1911" t="s">
        <v>5</v>
      </c>
    </row>
    <row r="1912" spans="1:1" x14ac:dyDescent="0.3">
      <c r="A1912" t="s">
        <v>5</v>
      </c>
    </row>
    <row r="1913" spans="1:1" x14ac:dyDescent="0.3">
      <c r="A1913" t="s">
        <v>5</v>
      </c>
    </row>
    <row r="1914" spans="1:1" x14ac:dyDescent="0.3">
      <c r="A1914" t="s">
        <v>5</v>
      </c>
    </row>
    <row r="1915" spans="1:1" x14ac:dyDescent="0.3">
      <c r="A1915" t="s">
        <v>3</v>
      </c>
    </row>
    <row r="1916" spans="1:1" x14ac:dyDescent="0.3">
      <c r="A1916" t="s">
        <v>3</v>
      </c>
    </row>
    <row r="1917" spans="1:1" x14ac:dyDescent="0.3">
      <c r="A1917" t="s">
        <v>5</v>
      </c>
    </row>
    <row r="1918" spans="1:1" x14ac:dyDescent="0.3">
      <c r="A1918" t="s">
        <v>5</v>
      </c>
    </row>
    <row r="1919" spans="1:1" x14ac:dyDescent="0.3">
      <c r="A1919" t="s">
        <v>5</v>
      </c>
    </row>
    <row r="1920" spans="1:1" x14ac:dyDescent="0.3">
      <c r="A1920" t="s">
        <v>2</v>
      </c>
    </row>
    <row r="1921" spans="1:1" x14ac:dyDescent="0.3">
      <c r="A1921" t="s">
        <v>4</v>
      </c>
    </row>
    <row r="1922" spans="1:1" x14ac:dyDescent="0.3">
      <c r="A1922" t="s">
        <v>6</v>
      </c>
    </row>
    <row r="1923" spans="1:1" x14ac:dyDescent="0.3">
      <c r="A1923" t="s">
        <v>5</v>
      </c>
    </row>
    <row r="1924" spans="1:1" x14ac:dyDescent="0.3">
      <c r="A1924" t="s">
        <v>2</v>
      </c>
    </row>
    <row r="1925" spans="1:1" x14ac:dyDescent="0.3">
      <c r="A1925" t="s">
        <v>2</v>
      </c>
    </row>
    <row r="1926" spans="1:1" x14ac:dyDescent="0.3">
      <c r="A1926" t="s">
        <v>2</v>
      </c>
    </row>
    <row r="1927" spans="1:1" x14ac:dyDescent="0.3">
      <c r="A1927" t="s">
        <v>3</v>
      </c>
    </row>
    <row r="1928" spans="1:1" x14ac:dyDescent="0.3">
      <c r="A1928" t="s">
        <v>2</v>
      </c>
    </row>
    <row r="1929" spans="1:1" x14ac:dyDescent="0.3">
      <c r="A1929" t="s">
        <v>2</v>
      </c>
    </row>
    <row r="1930" spans="1:1" x14ac:dyDescent="0.3">
      <c r="A1930" t="s">
        <v>2</v>
      </c>
    </row>
    <row r="1931" spans="1:1" x14ac:dyDescent="0.3">
      <c r="A1931" t="s">
        <v>2</v>
      </c>
    </row>
    <row r="1932" spans="1:1" x14ac:dyDescent="0.3">
      <c r="A1932" t="s">
        <v>5</v>
      </c>
    </row>
    <row r="1933" spans="1:1" x14ac:dyDescent="0.3">
      <c r="A1933" t="s">
        <v>1</v>
      </c>
    </row>
    <row r="1934" spans="1:1" x14ac:dyDescent="0.3">
      <c r="A1934" t="s">
        <v>2</v>
      </c>
    </row>
    <row r="1935" spans="1:1" x14ac:dyDescent="0.3">
      <c r="A1935" t="s">
        <v>2</v>
      </c>
    </row>
    <row r="1936" spans="1:1" x14ac:dyDescent="0.3">
      <c r="A1936" t="s">
        <v>2</v>
      </c>
    </row>
    <row r="1937" spans="1:1" x14ac:dyDescent="0.3">
      <c r="A1937" t="s">
        <v>2</v>
      </c>
    </row>
    <row r="1938" spans="1:1" x14ac:dyDescent="0.3">
      <c r="A1938" t="s">
        <v>2</v>
      </c>
    </row>
    <row r="1939" spans="1:1" x14ac:dyDescent="0.3">
      <c r="A1939" t="s">
        <v>4</v>
      </c>
    </row>
    <row r="1940" spans="1:1" x14ac:dyDescent="0.3">
      <c r="A1940" t="s">
        <v>6</v>
      </c>
    </row>
    <row r="1941" spans="1:1" x14ac:dyDescent="0.3">
      <c r="A1941" t="s">
        <v>1</v>
      </c>
    </row>
    <row r="1942" spans="1:1" x14ac:dyDescent="0.3">
      <c r="A1942" t="s">
        <v>4</v>
      </c>
    </row>
    <row r="1943" spans="1:1" x14ac:dyDescent="0.3">
      <c r="A1943" t="s">
        <v>4</v>
      </c>
    </row>
    <row r="1944" spans="1:1" x14ac:dyDescent="0.3">
      <c r="A1944" t="s">
        <v>4</v>
      </c>
    </row>
    <row r="1945" spans="1:1" x14ac:dyDescent="0.3">
      <c r="A1945" t="s">
        <v>4</v>
      </c>
    </row>
    <row r="1946" spans="1:1" x14ac:dyDescent="0.3">
      <c r="A1946" t="s">
        <v>5</v>
      </c>
    </row>
    <row r="1947" spans="1:1" x14ac:dyDescent="0.3">
      <c r="A1947" t="s">
        <v>4</v>
      </c>
    </row>
    <row r="1948" spans="1:1" x14ac:dyDescent="0.3">
      <c r="A1948" t="s">
        <v>2</v>
      </c>
    </row>
    <row r="1949" spans="1:1" x14ac:dyDescent="0.3">
      <c r="A1949" t="s">
        <v>3</v>
      </c>
    </row>
    <row r="1950" spans="1:1" x14ac:dyDescent="0.3">
      <c r="A1950" t="s">
        <v>3</v>
      </c>
    </row>
    <row r="1951" spans="1:1" x14ac:dyDescent="0.3">
      <c r="A1951" t="s">
        <v>1</v>
      </c>
    </row>
    <row r="1952" spans="1:1" x14ac:dyDescent="0.3">
      <c r="A1952" t="s">
        <v>4</v>
      </c>
    </row>
    <row r="1953" spans="1:1" x14ac:dyDescent="0.3">
      <c r="A1953" t="s">
        <v>4</v>
      </c>
    </row>
    <row r="1954" spans="1:1" x14ac:dyDescent="0.3">
      <c r="A1954" t="s">
        <v>3</v>
      </c>
    </row>
    <row r="1955" spans="1:1" x14ac:dyDescent="0.3">
      <c r="A1955" t="s">
        <v>3</v>
      </c>
    </row>
    <row r="1956" spans="1:1" x14ac:dyDescent="0.3">
      <c r="A1956" t="s">
        <v>3</v>
      </c>
    </row>
    <row r="1957" spans="1:1" x14ac:dyDescent="0.3">
      <c r="A1957" t="s">
        <v>3</v>
      </c>
    </row>
    <row r="1958" spans="1:1" x14ac:dyDescent="0.3">
      <c r="A1958" t="s">
        <v>4</v>
      </c>
    </row>
    <row r="1959" spans="1:1" x14ac:dyDescent="0.3">
      <c r="A1959" t="s">
        <v>6</v>
      </c>
    </row>
    <row r="1960" spans="1:1" x14ac:dyDescent="0.3">
      <c r="A1960" t="s">
        <v>2</v>
      </c>
    </row>
    <row r="1961" spans="1:1" x14ac:dyDescent="0.3">
      <c r="A1961" t="s">
        <v>2</v>
      </c>
    </row>
    <row r="1962" spans="1:1" x14ac:dyDescent="0.3">
      <c r="A1962" t="s">
        <v>5</v>
      </c>
    </row>
    <row r="1963" spans="1:1" x14ac:dyDescent="0.3">
      <c r="A1963" t="s">
        <v>4</v>
      </c>
    </row>
    <row r="1964" spans="1:1" x14ac:dyDescent="0.3">
      <c r="A1964" t="s">
        <v>4</v>
      </c>
    </row>
    <row r="1965" spans="1:1" x14ac:dyDescent="0.3">
      <c r="A1965" t="s">
        <v>4</v>
      </c>
    </row>
    <row r="1966" spans="1:1" x14ac:dyDescent="0.3">
      <c r="A1966" t="s">
        <v>4</v>
      </c>
    </row>
    <row r="1967" spans="1:1" x14ac:dyDescent="0.3">
      <c r="A1967" t="s">
        <v>6</v>
      </c>
    </row>
    <row r="1968" spans="1:1" x14ac:dyDescent="0.3">
      <c r="A1968" t="s">
        <v>5</v>
      </c>
    </row>
    <row r="1969" spans="1:1" x14ac:dyDescent="0.3">
      <c r="A1969" t="s">
        <v>6</v>
      </c>
    </row>
    <row r="1970" spans="1:1" x14ac:dyDescent="0.3">
      <c r="A1970" t="s">
        <v>7</v>
      </c>
    </row>
    <row r="1971" spans="1:1" x14ac:dyDescent="0.3">
      <c r="A1971" t="s">
        <v>5</v>
      </c>
    </row>
    <row r="1972" spans="1:1" x14ac:dyDescent="0.3">
      <c r="A1972" t="s">
        <v>5</v>
      </c>
    </row>
    <row r="1973" spans="1:1" x14ac:dyDescent="0.3">
      <c r="A1973" t="s">
        <v>2</v>
      </c>
    </row>
    <row r="1974" spans="1:1" x14ac:dyDescent="0.3">
      <c r="A1974" t="s">
        <v>4</v>
      </c>
    </row>
    <row r="1975" spans="1:1" x14ac:dyDescent="0.3">
      <c r="A1975" t="s">
        <v>4</v>
      </c>
    </row>
    <row r="1976" spans="1:1" x14ac:dyDescent="0.3">
      <c r="A1976" t="s">
        <v>4</v>
      </c>
    </row>
    <row r="1977" spans="1:1" x14ac:dyDescent="0.3">
      <c r="A1977" t="s">
        <v>4</v>
      </c>
    </row>
    <row r="1978" spans="1:1" x14ac:dyDescent="0.3">
      <c r="A1978" t="s">
        <v>1</v>
      </c>
    </row>
    <row r="1979" spans="1:1" x14ac:dyDescent="0.3">
      <c r="A1979" t="s">
        <v>5</v>
      </c>
    </row>
    <row r="1980" spans="1:1" x14ac:dyDescent="0.3">
      <c r="A1980" t="s">
        <v>4</v>
      </c>
    </row>
    <row r="1981" spans="1:1" x14ac:dyDescent="0.3">
      <c r="A1981" t="s">
        <v>4</v>
      </c>
    </row>
    <row r="1982" spans="1:1" x14ac:dyDescent="0.3">
      <c r="A1982" t="s">
        <v>4</v>
      </c>
    </row>
    <row r="1983" spans="1:1" x14ac:dyDescent="0.3">
      <c r="A1983" t="s">
        <v>3</v>
      </c>
    </row>
    <row r="1984" spans="1:1" x14ac:dyDescent="0.3">
      <c r="A1984" t="s">
        <v>3</v>
      </c>
    </row>
    <row r="1985" spans="1:1" x14ac:dyDescent="0.3">
      <c r="A1985" t="s">
        <v>3</v>
      </c>
    </row>
    <row r="1986" spans="1:1" x14ac:dyDescent="0.3">
      <c r="A1986" t="s">
        <v>7</v>
      </c>
    </row>
    <row r="1987" spans="1:1" x14ac:dyDescent="0.3">
      <c r="A1987" t="s">
        <v>4</v>
      </c>
    </row>
    <row r="1988" spans="1:1" x14ac:dyDescent="0.3">
      <c r="A1988" t="s">
        <v>4</v>
      </c>
    </row>
    <row r="1989" spans="1:1" x14ac:dyDescent="0.3">
      <c r="A1989" t="s">
        <v>3</v>
      </c>
    </row>
    <row r="1990" spans="1:1" x14ac:dyDescent="0.3">
      <c r="A1990" t="s">
        <v>4</v>
      </c>
    </row>
    <row r="1991" spans="1:1" x14ac:dyDescent="0.3">
      <c r="A1991" t="s">
        <v>4</v>
      </c>
    </row>
    <row r="1992" spans="1:1" x14ac:dyDescent="0.3">
      <c r="A1992" t="s">
        <v>4</v>
      </c>
    </row>
    <row r="1993" spans="1:1" x14ac:dyDescent="0.3">
      <c r="A1993" t="s">
        <v>4</v>
      </c>
    </row>
    <row r="1994" spans="1:1" x14ac:dyDescent="0.3">
      <c r="A1994" t="s">
        <v>2</v>
      </c>
    </row>
    <row r="1995" spans="1:1" x14ac:dyDescent="0.3">
      <c r="A1995" t="s">
        <v>4</v>
      </c>
    </row>
    <row r="1996" spans="1:1" x14ac:dyDescent="0.3">
      <c r="A1996" t="s">
        <v>6</v>
      </c>
    </row>
    <row r="1997" spans="1:1" x14ac:dyDescent="0.3">
      <c r="A1997" t="s">
        <v>3</v>
      </c>
    </row>
    <row r="1998" spans="1:1" x14ac:dyDescent="0.3">
      <c r="A1998" t="s">
        <v>1</v>
      </c>
    </row>
    <row r="1999" spans="1:1" x14ac:dyDescent="0.3">
      <c r="A1999" t="s">
        <v>3</v>
      </c>
    </row>
    <row r="2000" spans="1:1" x14ac:dyDescent="0.3">
      <c r="A2000" t="s">
        <v>5</v>
      </c>
    </row>
    <row r="2001" spans="1:1" x14ac:dyDescent="0.3">
      <c r="A2001" t="s">
        <v>3</v>
      </c>
    </row>
    <row r="2002" spans="1:1" x14ac:dyDescent="0.3">
      <c r="A2002" t="s">
        <v>5</v>
      </c>
    </row>
    <row r="2003" spans="1:1" x14ac:dyDescent="0.3">
      <c r="A2003" t="s">
        <v>5</v>
      </c>
    </row>
    <row r="2004" spans="1:1" x14ac:dyDescent="0.3">
      <c r="A2004" t="s">
        <v>4</v>
      </c>
    </row>
    <row r="2005" spans="1:1" x14ac:dyDescent="0.3">
      <c r="A2005" t="s">
        <v>4</v>
      </c>
    </row>
    <row r="2006" spans="1:1" x14ac:dyDescent="0.3">
      <c r="A2006" t="s">
        <v>5</v>
      </c>
    </row>
    <row r="2007" spans="1:1" x14ac:dyDescent="0.3">
      <c r="A2007" t="s">
        <v>2</v>
      </c>
    </row>
    <row r="2008" spans="1:1" x14ac:dyDescent="0.3">
      <c r="A2008" t="s">
        <v>4</v>
      </c>
    </row>
    <row r="2009" spans="1:1" x14ac:dyDescent="0.3">
      <c r="A2009" t="s">
        <v>4</v>
      </c>
    </row>
    <row r="2010" spans="1:1" x14ac:dyDescent="0.3">
      <c r="A2010" t="s">
        <v>4</v>
      </c>
    </row>
    <row r="2011" spans="1:1" x14ac:dyDescent="0.3">
      <c r="A2011" t="s">
        <v>4</v>
      </c>
    </row>
    <row r="2012" spans="1:1" x14ac:dyDescent="0.3">
      <c r="A2012" t="s">
        <v>1</v>
      </c>
    </row>
    <row r="2013" spans="1:1" x14ac:dyDescent="0.3">
      <c r="A2013" t="s">
        <v>5</v>
      </c>
    </row>
    <row r="2014" spans="1:1" x14ac:dyDescent="0.3">
      <c r="A2014" t="s">
        <v>3</v>
      </c>
    </row>
    <row r="2015" spans="1:1" x14ac:dyDescent="0.3">
      <c r="A2015" t="s">
        <v>3</v>
      </c>
    </row>
    <row r="2016" spans="1:1" x14ac:dyDescent="0.3">
      <c r="A2016" t="s">
        <v>6</v>
      </c>
    </row>
    <row r="2017" spans="1:1" x14ac:dyDescent="0.3">
      <c r="A2017" t="s">
        <v>4</v>
      </c>
    </row>
    <row r="2018" spans="1:1" x14ac:dyDescent="0.3">
      <c r="A2018" t="s">
        <v>1</v>
      </c>
    </row>
    <row r="2019" spans="1:1" x14ac:dyDescent="0.3">
      <c r="A2019" t="s">
        <v>6</v>
      </c>
    </row>
    <row r="2020" spans="1:1" x14ac:dyDescent="0.3">
      <c r="A2020" t="s">
        <v>1</v>
      </c>
    </row>
    <row r="2021" spans="1:1" x14ac:dyDescent="0.3">
      <c r="A2021" t="s">
        <v>2</v>
      </c>
    </row>
    <row r="2022" spans="1:1" x14ac:dyDescent="0.3">
      <c r="A2022" t="s">
        <v>5</v>
      </c>
    </row>
    <row r="2023" spans="1:1" x14ac:dyDescent="0.3">
      <c r="A2023" t="s">
        <v>4</v>
      </c>
    </row>
    <row r="2024" spans="1:1" x14ac:dyDescent="0.3">
      <c r="A2024" t="s">
        <v>4</v>
      </c>
    </row>
    <row r="2025" spans="1:1" x14ac:dyDescent="0.3">
      <c r="A2025" t="s">
        <v>2</v>
      </c>
    </row>
    <row r="2026" spans="1:1" x14ac:dyDescent="0.3">
      <c r="A2026" t="s">
        <v>2</v>
      </c>
    </row>
    <row r="2027" spans="1:1" x14ac:dyDescent="0.3">
      <c r="A2027" t="s">
        <v>2</v>
      </c>
    </row>
    <row r="2028" spans="1:1" x14ac:dyDescent="0.3">
      <c r="A2028" t="s">
        <v>2</v>
      </c>
    </row>
    <row r="2029" spans="1:1" x14ac:dyDescent="0.3">
      <c r="A2029" t="s">
        <v>5</v>
      </c>
    </row>
    <row r="2030" spans="1:1" x14ac:dyDescent="0.3">
      <c r="A2030" t="s">
        <v>6</v>
      </c>
    </row>
    <row r="2031" spans="1:1" x14ac:dyDescent="0.3">
      <c r="A2031" t="s">
        <v>5</v>
      </c>
    </row>
    <row r="2032" spans="1:1" x14ac:dyDescent="0.3">
      <c r="A2032" t="s">
        <v>5</v>
      </c>
    </row>
    <row r="2033" spans="1:1" x14ac:dyDescent="0.3">
      <c r="A2033" t="s">
        <v>4</v>
      </c>
    </row>
    <row r="2034" spans="1:1" x14ac:dyDescent="0.3">
      <c r="A2034" t="s">
        <v>4</v>
      </c>
    </row>
    <row r="2035" spans="1:1" x14ac:dyDescent="0.3">
      <c r="A2035" t="s">
        <v>4</v>
      </c>
    </row>
    <row r="2036" spans="1:1" x14ac:dyDescent="0.3">
      <c r="A2036" t="s">
        <v>7</v>
      </c>
    </row>
    <row r="2037" spans="1:1" x14ac:dyDescent="0.3">
      <c r="A2037" t="s">
        <v>4</v>
      </c>
    </row>
    <row r="2038" spans="1:1" x14ac:dyDescent="0.3">
      <c r="A2038" t="s">
        <v>4</v>
      </c>
    </row>
    <row r="2039" spans="1:1" x14ac:dyDescent="0.3">
      <c r="A2039" t="s">
        <v>4</v>
      </c>
    </row>
    <row r="2040" spans="1:1" x14ac:dyDescent="0.3">
      <c r="A2040" t="s">
        <v>4</v>
      </c>
    </row>
    <row r="2041" spans="1:1" x14ac:dyDescent="0.3">
      <c r="A2041" t="s">
        <v>1</v>
      </c>
    </row>
    <row r="2042" spans="1:1" x14ac:dyDescent="0.3">
      <c r="A2042" t="s">
        <v>12</v>
      </c>
    </row>
    <row r="2043" spans="1:1" x14ac:dyDescent="0.3">
      <c r="A2043" t="s">
        <v>1</v>
      </c>
    </row>
    <row r="2044" spans="1:1" x14ac:dyDescent="0.3">
      <c r="A2044" t="s">
        <v>3</v>
      </c>
    </row>
    <row r="2045" spans="1:1" x14ac:dyDescent="0.3">
      <c r="A2045" t="s">
        <v>4</v>
      </c>
    </row>
    <row r="2046" spans="1:1" x14ac:dyDescent="0.3">
      <c r="A2046" t="s">
        <v>2</v>
      </c>
    </row>
    <row r="2047" spans="1:1" x14ac:dyDescent="0.3">
      <c r="A2047" t="s">
        <v>4</v>
      </c>
    </row>
    <row r="2048" spans="1:1" x14ac:dyDescent="0.3">
      <c r="A2048" t="s">
        <v>3</v>
      </c>
    </row>
    <row r="2049" spans="1:1" x14ac:dyDescent="0.3">
      <c r="A2049" t="s">
        <v>2</v>
      </c>
    </row>
    <row r="2050" spans="1:1" x14ac:dyDescent="0.3">
      <c r="A2050" t="s">
        <v>3</v>
      </c>
    </row>
    <row r="2051" spans="1:1" x14ac:dyDescent="0.3">
      <c r="A2051" t="s">
        <v>2</v>
      </c>
    </row>
    <row r="2052" spans="1:1" x14ac:dyDescent="0.3">
      <c r="A2052" t="s">
        <v>2</v>
      </c>
    </row>
    <row r="2053" spans="1:1" x14ac:dyDescent="0.3">
      <c r="A2053" t="s">
        <v>4</v>
      </c>
    </row>
    <row r="2054" spans="1:1" x14ac:dyDescent="0.3">
      <c r="A2054" t="s">
        <v>2</v>
      </c>
    </row>
    <row r="2055" spans="1:1" x14ac:dyDescent="0.3">
      <c r="A2055" t="s">
        <v>4</v>
      </c>
    </row>
    <row r="2056" spans="1:1" x14ac:dyDescent="0.3">
      <c r="A2056" t="s">
        <v>4</v>
      </c>
    </row>
    <row r="2057" spans="1:1" x14ac:dyDescent="0.3">
      <c r="A2057" t="s">
        <v>4</v>
      </c>
    </row>
    <row r="2058" spans="1:1" x14ac:dyDescent="0.3">
      <c r="A2058" t="s">
        <v>4</v>
      </c>
    </row>
    <row r="2059" spans="1:1" x14ac:dyDescent="0.3">
      <c r="A2059" t="s">
        <v>4</v>
      </c>
    </row>
    <row r="2060" spans="1:1" x14ac:dyDescent="0.3">
      <c r="A2060" t="s">
        <v>2</v>
      </c>
    </row>
    <row r="2061" spans="1:1" x14ac:dyDescent="0.3">
      <c r="A2061" t="s">
        <v>6</v>
      </c>
    </row>
    <row r="2062" spans="1:1" x14ac:dyDescent="0.3">
      <c r="A2062" t="s">
        <v>2</v>
      </c>
    </row>
    <row r="2063" spans="1:1" x14ac:dyDescent="0.3">
      <c r="A2063" t="s">
        <v>4</v>
      </c>
    </row>
    <row r="2064" spans="1:1" x14ac:dyDescent="0.3">
      <c r="A2064" t="s">
        <v>2</v>
      </c>
    </row>
    <row r="2065" spans="1:1" x14ac:dyDescent="0.3">
      <c r="A2065" t="s">
        <v>5</v>
      </c>
    </row>
    <row r="2066" spans="1:1" x14ac:dyDescent="0.3">
      <c r="A2066" t="s">
        <v>5</v>
      </c>
    </row>
    <row r="2067" spans="1:1" x14ac:dyDescent="0.3">
      <c r="A2067" t="s">
        <v>4</v>
      </c>
    </row>
    <row r="2068" spans="1:1" x14ac:dyDescent="0.3">
      <c r="A2068" t="s">
        <v>8</v>
      </c>
    </row>
    <row r="2069" spans="1:1" x14ac:dyDescent="0.3">
      <c r="A2069" t="s">
        <v>4</v>
      </c>
    </row>
    <row r="2070" spans="1:1" x14ac:dyDescent="0.3">
      <c r="A2070" t="s">
        <v>4</v>
      </c>
    </row>
    <row r="2071" spans="1:1" x14ac:dyDescent="0.3">
      <c r="A2071" t="s">
        <v>4</v>
      </c>
    </row>
    <row r="2072" spans="1:1" x14ac:dyDescent="0.3">
      <c r="A2072" t="s">
        <v>4</v>
      </c>
    </row>
    <row r="2073" spans="1:1" x14ac:dyDescent="0.3">
      <c r="A2073" t="s">
        <v>6</v>
      </c>
    </row>
    <row r="2074" spans="1:1" x14ac:dyDescent="0.3">
      <c r="A2074" t="s">
        <v>4</v>
      </c>
    </row>
    <row r="2075" spans="1:1" x14ac:dyDescent="0.3">
      <c r="A2075" t="s">
        <v>4</v>
      </c>
    </row>
    <row r="2076" spans="1:1" x14ac:dyDescent="0.3">
      <c r="A2076" t="s">
        <v>4</v>
      </c>
    </row>
    <row r="2077" spans="1:1" x14ac:dyDescent="0.3">
      <c r="A2077" t="s">
        <v>4</v>
      </c>
    </row>
    <row r="2078" spans="1:1" x14ac:dyDescent="0.3">
      <c r="A2078" t="s">
        <v>7</v>
      </c>
    </row>
    <row r="2079" spans="1:1" x14ac:dyDescent="0.3">
      <c r="A2079" t="s">
        <v>4</v>
      </c>
    </row>
    <row r="2080" spans="1:1" x14ac:dyDescent="0.3">
      <c r="A2080" t="s">
        <v>6</v>
      </c>
    </row>
    <row r="2081" spans="1:1" x14ac:dyDescent="0.3">
      <c r="A2081" t="s">
        <v>4</v>
      </c>
    </row>
    <row r="2082" spans="1:1" x14ac:dyDescent="0.3">
      <c r="A2082" t="s">
        <v>4</v>
      </c>
    </row>
    <row r="2083" spans="1:1" x14ac:dyDescent="0.3">
      <c r="A2083" t="s">
        <v>14</v>
      </c>
    </row>
    <row r="2084" spans="1:1" x14ac:dyDescent="0.3">
      <c r="A2084" t="s">
        <v>2</v>
      </c>
    </row>
    <row r="2085" spans="1:1" x14ac:dyDescent="0.3">
      <c r="A2085" t="s">
        <v>4</v>
      </c>
    </row>
    <row r="2086" spans="1:1" x14ac:dyDescent="0.3">
      <c r="A2086" t="s">
        <v>4</v>
      </c>
    </row>
    <row r="2087" spans="1:1" x14ac:dyDescent="0.3">
      <c r="A2087" t="s">
        <v>2</v>
      </c>
    </row>
    <row r="2088" spans="1:1" x14ac:dyDescent="0.3">
      <c r="A2088" t="s">
        <v>2</v>
      </c>
    </row>
    <row r="2089" spans="1:1" x14ac:dyDescent="0.3">
      <c r="A2089" t="s">
        <v>4</v>
      </c>
    </row>
    <row r="2090" spans="1:1" x14ac:dyDescent="0.3">
      <c r="A2090" t="s">
        <v>5</v>
      </c>
    </row>
    <row r="2091" spans="1:1" x14ac:dyDescent="0.3">
      <c r="A2091" t="s">
        <v>4</v>
      </c>
    </row>
    <row r="2092" spans="1:1" x14ac:dyDescent="0.3">
      <c r="A2092" t="s">
        <v>6</v>
      </c>
    </row>
    <row r="2093" spans="1:1" x14ac:dyDescent="0.3">
      <c r="A2093" t="s">
        <v>2</v>
      </c>
    </row>
    <row r="2094" spans="1:1" x14ac:dyDescent="0.3">
      <c r="A2094" t="s">
        <v>4</v>
      </c>
    </row>
    <row r="2095" spans="1:1" x14ac:dyDescent="0.3">
      <c r="A2095" t="s">
        <v>4</v>
      </c>
    </row>
    <row r="2096" spans="1:1" x14ac:dyDescent="0.3">
      <c r="A2096" t="s">
        <v>4</v>
      </c>
    </row>
    <row r="2097" spans="1:1" x14ac:dyDescent="0.3">
      <c r="A2097" t="s">
        <v>5</v>
      </c>
    </row>
    <row r="2098" spans="1:1" x14ac:dyDescent="0.3">
      <c r="A2098" t="s">
        <v>4</v>
      </c>
    </row>
    <row r="2099" spans="1:1" x14ac:dyDescent="0.3">
      <c r="A2099" t="s">
        <v>5</v>
      </c>
    </row>
    <row r="2100" spans="1:1" x14ac:dyDescent="0.3">
      <c r="A2100" t="s">
        <v>1</v>
      </c>
    </row>
    <row r="2101" spans="1:1" x14ac:dyDescent="0.3">
      <c r="A2101" t="s">
        <v>4</v>
      </c>
    </row>
    <row r="2102" spans="1:1" x14ac:dyDescent="0.3">
      <c r="A2102" t="s">
        <v>4</v>
      </c>
    </row>
    <row r="2103" spans="1:1" x14ac:dyDescent="0.3">
      <c r="A2103" t="s">
        <v>5</v>
      </c>
    </row>
    <row r="2104" spans="1:1" x14ac:dyDescent="0.3">
      <c r="A2104" t="s">
        <v>2</v>
      </c>
    </row>
    <row r="2105" spans="1:1" x14ac:dyDescent="0.3">
      <c r="A2105" t="s">
        <v>1</v>
      </c>
    </row>
    <row r="2106" spans="1:1" x14ac:dyDescent="0.3">
      <c r="A2106" t="s">
        <v>4</v>
      </c>
    </row>
    <row r="2107" spans="1:1" x14ac:dyDescent="0.3">
      <c r="A2107" t="s">
        <v>2</v>
      </c>
    </row>
    <row r="2108" spans="1:1" x14ac:dyDescent="0.3">
      <c r="A2108" t="s">
        <v>4</v>
      </c>
    </row>
    <row r="2109" spans="1:1" x14ac:dyDescent="0.3">
      <c r="A2109" t="s">
        <v>4</v>
      </c>
    </row>
    <row r="2110" spans="1:1" x14ac:dyDescent="0.3">
      <c r="A2110" t="s">
        <v>4</v>
      </c>
    </row>
    <row r="2111" spans="1:1" x14ac:dyDescent="0.3">
      <c r="A2111" t="s">
        <v>7</v>
      </c>
    </row>
    <row r="2112" spans="1:1" x14ac:dyDescent="0.3">
      <c r="A2112" t="s">
        <v>7</v>
      </c>
    </row>
    <row r="2113" spans="1:1" x14ac:dyDescent="0.3">
      <c r="A2113" t="s">
        <v>5</v>
      </c>
    </row>
    <row r="2114" spans="1:1" x14ac:dyDescent="0.3">
      <c r="A2114" t="s">
        <v>4</v>
      </c>
    </row>
    <row r="2115" spans="1:1" x14ac:dyDescent="0.3">
      <c r="A2115" t="s">
        <v>5</v>
      </c>
    </row>
    <row r="2116" spans="1:1" x14ac:dyDescent="0.3">
      <c r="A2116" t="s">
        <v>5</v>
      </c>
    </row>
    <row r="2117" spans="1:1" x14ac:dyDescent="0.3">
      <c r="A2117" t="s">
        <v>5</v>
      </c>
    </row>
    <row r="2118" spans="1:1" x14ac:dyDescent="0.3">
      <c r="A2118" t="s">
        <v>5</v>
      </c>
    </row>
    <row r="2119" spans="1:1" x14ac:dyDescent="0.3">
      <c r="A2119" t="s">
        <v>4</v>
      </c>
    </row>
    <row r="2120" spans="1:1" x14ac:dyDescent="0.3">
      <c r="A2120" t="s">
        <v>5</v>
      </c>
    </row>
    <row r="2121" spans="1:1" x14ac:dyDescent="0.3">
      <c r="A2121" t="s">
        <v>6</v>
      </c>
    </row>
    <row r="2122" spans="1:1" x14ac:dyDescent="0.3">
      <c r="A2122" t="s">
        <v>5</v>
      </c>
    </row>
    <row r="2123" spans="1:1" x14ac:dyDescent="0.3">
      <c r="A2123" t="s">
        <v>5</v>
      </c>
    </row>
    <row r="2124" spans="1:1" x14ac:dyDescent="0.3">
      <c r="A2124" t="s">
        <v>5</v>
      </c>
    </row>
    <row r="2125" spans="1:1" x14ac:dyDescent="0.3">
      <c r="A2125" t="s">
        <v>4</v>
      </c>
    </row>
    <row r="2126" spans="1:1" x14ac:dyDescent="0.3">
      <c r="A2126" t="s">
        <v>6</v>
      </c>
    </row>
    <row r="2127" spans="1:1" x14ac:dyDescent="0.3">
      <c r="A2127" t="s">
        <v>4</v>
      </c>
    </row>
    <row r="2128" spans="1:1" x14ac:dyDescent="0.3">
      <c r="A2128" t="s">
        <v>3</v>
      </c>
    </row>
    <row r="2129" spans="1:1" x14ac:dyDescent="0.3">
      <c r="A2129" t="s">
        <v>5</v>
      </c>
    </row>
    <row r="2130" spans="1:1" x14ac:dyDescent="0.3">
      <c r="A2130" t="s">
        <v>8</v>
      </c>
    </row>
    <row r="2131" spans="1:1" x14ac:dyDescent="0.3">
      <c r="A2131" t="s">
        <v>6</v>
      </c>
    </row>
    <row r="2132" spans="1:1" x14ac:dyDescent="0.3">
      <c r="A2132" t="s">
        <v>6</v>
      </c>
    </row>
    <row r="2133" spans="1:1" x14ac:dyDescent="0.3">
      <c r="A2133" t="s">
        <v>6</v>
      </c>
    </row>
    <row r="2134" spans="1:1" x14ac:dyDescent="0.3">
      <c r="A2134" t="s">
        <v>6</v>
      </c>
    </row>
    <row r="2135" spans="1:1" x14ac:dyDescent="0.3">
      <c r="A2135" t="s">
        <v>5</v>
      </c>
    </row>
    <row r="2136" spans="1:1" x14ac:dyDescent="0.3">
      <c r="A2136" t="s">
        <v>5</v>
      </c>
    </row>
    <row r="2137" spans="1:1" x14ac:dyDescent="0.3">
      <c r="A2137" t="s">
        <v>5</v>
      </c>
    </row>
    <row r="2138" spans="1:1" x14ac:dyDescent="0.3">
      <c r="A2138" t="s">
        <v>5</v>
      </c>
    </row>
    <row r="2139" spans="1:1" x14ac:dyDescent="0.3">
      <c r="A2139" t="s">
        <v>5</v>
      </c>
    </row>
    <row r="2140" spans="1:1" x14ac:dyDescent="0.3">
      <c r="A2140" t="s">
        <v>3</v>
      </c>
    </row>
    <row r="2141" spans="1:1" x14ac:dyDescent="0.3">
      <c r="A2141" t="s">
        <v>3</v>
      </c>
    </row>
    <row r="2142" spans="1:1" x14ac:dyDescent="0.3">
      <c r="A2142" t="s">
        <v>3</v>
      </c>
    </row>
    <row r="2143" spans="1:1" x14ac:dyDescent="0.3">
      <c r="A2143" t="s">
        <v>3</v>
      </c>
    </row>
    <row r="2144" spans="1:1" x14ac:dyDescent="0.3">
      <c r="A2144" t="s">
        <v>3</v>
      </c>
    </row>
    <row r="2145" spans="1:1" x14ac:dyDescent="0.3">
      <c r="A2145" t="s">
        <v>3</v>
      </c>
    </row>
    <row r="2146" spans="1:1" x14ac:dyDescent="0.3">
      <c r="A2146" t="s">
        <v>3</v>
      </c>
    </row>
    <row r="2147" spans="1:1" x14ac:dyDescent="0.3">
      <c r="A2147" t="s">
        <v>4</v>
      </c>
    </row>
    <row r="2148" spans="1:1" x14ac:dyDescent="0.3">
      <c r="A2148" t="s">
        <v>3</v>
      </c>
    </row>
    <row r="2149" spans="1:1" x14ac:dyDescent="0.3">
      <c r="A2149" t="s">
        <v>3</v>
      </c>
    </row>
    <row r="2150" spans="1:1" x14ac:dyDescent="0.3">
      <c r="A2150" t="s">
        <v>4</v>
      </c>
    </row>
    <row r="2151" spans="1:1" x14ac:dyDescent="0.3">
      <c r="A2151" t="s">
        <v>1</v>
      </c>
    </row>
    <row r="2152" spans="1:1" x14ac:dyDescent="0.3">
      <c r="A2152" t="s">
        <v>6</v>
      </c>
    </row>
    <row r="2153" spans="1:1" x14ac:dyDescent="0.3">
      <c r="A2153" t="s">
        <v>2</v>
      </c>
    </row>
    <row r="2154" spans="1:1" x14ac:dyDescent="0.3">
      <c r="A2154" t="s">
        <v>2</v>
      </c>
    </row>
    <row r="2155" spans="1:1" x14ac:dyDescent="0.3">
      <c r="A2155" t="s">
        <v>4</v>
      </c>
    </row>
    <row r="2156" spans="1:1" x14ac:dyDescent="0.3">
      <c r="A2156" t="s">
        <v>1</v>
      </c>
    </row>
    <row r="2157" spans="1:1" x14ac:dyDescent="0.3">
      <c r="A2157" t="s">
        <v>4</v>
      </c>
    </row>
    <row r="2158" spans="1:1" x14ac:dyDescent="0.3">
      <c r="A2158" t="s">
        <v>1</v>
      </c>
    </row>
    <row r="2159" spans="1:1" x14ac:dyDescent="0.3">
      <c r="A2159" t="s">
        <v>2</v>
      </c>
    </row>
    <row r="2160" spans="1:1" x14ac:dyDescent="0.3">
      <c r="A2160" t="s">
        <v>4</v>
      </c>
    </row>
    <row r="2161" spans="1:1" x14ac:dyDescent="0.3">
      <c r="A2161" t="s">
        <v>6</v>
      </c>
    </row>
    <row r="2162" spans="1:1" x14ac:dyDescent="0.3">
      <c r="A2162" t="s">
        <v>6</v>
      </c>
    </row>
    <row r="2163" spans="1:1" x14ac:dyDescent="0.3">
      <c r="A2163" t="s">
        <v>4</v>
      </c>
    </row>
    <row r="2164" spans="1:1" x14ac:dyDescent="0.3">
      <c r="A2164" t="s">
        <v>4</v>
      </c>
    </row>
    <row r="2165" spans="1:1" x14ac:dyDescent="0.3">
      <c r="A2165" t="s">
        <v>4</v>
      </c>
    </row>
    <row r="2166" spans="1:1" x14ac:dyDescent="0.3">
      <c r="A2166" t="s">
        <v>4</v>
      </c>
    </row>
    <row r="2167" spans="1:1" x14ac:dyDescent="0.3">
      <c r="A2167" t="s">
        <v>4</v>
      </c>
    </row>
    <row r="2168" spans="1:1" x14ac:dyDescent="0.3">
      <c r="A2168" t="s">
        <v>6</v>
      </c>
    </row>
    <row r="2169" spans="1:1" x14ac:dyDescent="0.3">
      <c r="A2169" t="s">
        <v>3</v>
      </c>
    </row>
    <row r="2170" spans="1:1" x14ac:dyDescent="0.3">
      <c r="A2170" t="s">
        <v>3</v>
      </c>
    </row>
    <row r="2171" spans="1:1" x14ac:dyDescent="0.3">
      <c r="A2171" t="s">
        <v>3</v>
      </c>
    </row>
    <row r="2172" spans="1:1" x14ac:dyDescent="0.3">
      <c r="A2172" t="s">
        <v>6</v>
      </c>
    </row>
    <row r="2173" spans="1:1" x14ac:dyDescent="0.3">
      <c r="A2173" t="s">
        <v>6</v>
      </c>
    </row>
    <row r="2174" spans="1:1" x14ac:dyDescent="0.3">
      <c r="A2174" t="s">
        <v>6</v>
      </c>
    </row>
    <row r="2175" spans="1:1" x14ac:dyDescent="0.3">
      <c r="A2175" t="s">
        <v>12</v>
      </c>
    </row>
    <row r="2176" spans="1:1" x14ac:dyDescent="0.3">
      <c r="A2176" t="s">
        <v>13</v>
      </c>
    </row>
    <row r="2177" spans="1:1" x14ac:dyDescent="0.3">
      <c r="A2177" t="s">
        <v>4</v>
      </c>
    </row>
    <row r="2178" spans="1:1" x14ac:dyDescent="0.3">
      <c r="A2178" t="s">
        <v>6</v>
      </c>
    </row>
    <row r="2179" spans="1:1" x14ac:dyDescent="0.3">
      <c r="A2179" t="s">
        <v>13</v>
      </c>
    </row>
    <row r="2180" spans="1:1" x14ac:dyDescent="0.3">
      <c r="A2180" t="s">
        <v>13</v>
      </c>
    </row>
    <row r="2181" spans="1:1" x14ac:dyDescent="0.3">
      <c r="A2181" t="s">
        <v>13</v>
      </c>
    </row>
    <row r="2182" spans="1:1" x14ac:dyDescent="0.3">
      <c r="A2182" t="s">
        <v>13</v>
      </c>
    </row>
    <row r="2183" spans="1:1" x14ac:dyDescent="0.3">
      <c r="A2183" t="s">
        <v>13</v>
      </c>
    </row>
    <row r="2184" spans="1:1" x14ac:dyDescent="0.3">
      <c r="A2184" t="s">
        <v>13</v>
      </c>
    </row>
    <row r="2185" spans="1:1" x14ac:dyDescent="0.3">
      <c r="A2185" t="s">
        <v>13</v>
      </c>
    </row>
    <row r="2186" spans="1:1" x14ac:dyDescent="0.3">
      <c r="A2186" t="s">
        <v>13</v>
      </c>
    </row>
    <row r="2187" spans="1:1" x14ac:dyDescent="0.3">
      <c r="A2187" t="s">
        <v>13</v>
      </c>
    </row>
    <row r="2188" spans="1:1" x14ac:dyDescent="0.3">
      <c r="A2188" t="s">
        <v>13</v>
      </c>
    </row>
    <row r="2189" spans="1:1" x14ac:dyDescent="0.3">
      <c r="A2189" t="s">
        <v>13</v>
      </c>
    </row>
    <row r="2190" spans="1:1" x14ac:dyDescent="0.3">
      <c r="A2190" t="s">
        <v>13</v>
      </c>
    </row>
    <row r="2191" spans="1:1" x14ac:dyDescent="0.3">
      <c r="A2191" t="s">
        <v>13</v>
      </c>
    </row>
    <row r="2192" spans="1:1" x14ac:dyDescent="0.3">
      <c r="A2192" t="s">
        <v>13</v>
      </c>
    </row>
    <row r="2193" spans="1:1" x14ac:dyDescent="0.3">
      <c r="A2193" t="s">
        <v>13</v>
      </c>
    </row>
    <row r="2194" spans="1:1" x14ac:dyDescent="0.3">
      <c r="A2194" t="s">
        <v>13</v>
      </c>
    </row>
    <row r="2195" spans="1:1" x14ac:dyDescent="0.3">
      <c r="A2195" t="s">
        <v>13</v>
      </c>
    </row>
    <row r="2196" spans="1:1" x14ac:dyDescent="0.3">
      <c r="A2196" t="s">
        <v>13</v>
      </c>
    </row>
    <row r="2197" spans="1:1" x14ac:dyDescent="0.3">
      <c r="A2197" t="s">
        <v>13</v>
      </c>
    </row>
    <row r="2198" spans="1:1" x14ac:dyDescent="0.3">
      <c r="A2198" t="s">
        <v>13</v>
      </c>
    </row>
    <row r="2199" spans="1:1" x14ac:dyDescent="0.3">
      <c r="A2199" t="s">
        <v>13</v>
      </c>
    </row>
    <row r="2200" spans="1:1" x14ac:dyDescent="0.3">
      <c r="A2200" t="s">
        <v>13</v>
      </c>
    </row>
    <row r="2201" spans="1:1" x14ac:dyDescent="0.3">
      <c r="A2201" t="s">
        <v>13</v>
      </c>
    </row>
    <row r="2202" spans="1:1" x14ac:dyDescent="0.3">
      <c r="A2202" t="s">
        <v>2</v>
      </c>
    </row>
    <row r="2203" spans="1:1" x14ac:dyDescent="0.3">
      <c r="A2203" t="s">
        <v>4</v>
      </c>
    </row>
    <row r="2204" spans="1:1" x14ac:dyDescent="0.3">
      <c r="A2204" t="s">
        <v>4</v>
      </c>
    </row>
    <row r="2205" spans="1:1" x14ac:dyDescent="0.3">
      <c r="A2205" t="s">
        <v>6</v>
      </c>
    </row>
    <row r="2206" spans="1:1" x14ac:dyDescent="0.3">
      <c r="A2206" t="s">
        <v>13</v>
      </c>
    </row>
    <row r="2207" spans="1:1" x14ac:dyDescent="0.3">
      <c r="A2207" t="s">
        <v>6</v>
      </c>
    </row>
    <row r="2208" spans="1:1" x14ac:dyDescent="0.3">
      <c r="A2208" t="s">
        <v>4</v>
      </c>
    </row>
    <row r="2209" spans="1:1" x14ac:dyDescent="0.3">
      <c r="A2209" t="s">
        <v>2</v>
      </c>
    </row>
    <row r="2210" spans="1:1" x14ac:dyDescent="0.3">
      <c r="A2210" t="s">
        <v>6</v>
      </c>
    </row>
    <row r="2211" spans="1:1" x14ac:dyDescent="0.3">
      <c r="A2211" t="s">
        <v>6</v>
      </c>
    </row>
    <row r="2212" spans="1:1" x14ac:dyDescent="0.3">
      <c r="A2212" t="s">
        <v>4</v>
      </c>
    </row>
    <row r="2213" spans="1:1" x14ac:dyDescent="0.3">
      <c r="A2213" t="s">
        <v>4</v>
      </c>
    </row>
    <row r="2214" spans="1:1" x14ac:dyDescent="0.3">
      <c r="A2214" t="s">
        <v>6</v>
      </c>
    </row>
    <row r="2215" spans="1:1" x14ac:dyDescent="0.3">
      <c r="A2215" t="s">
        <v>4</v>
      </c>
    </row>
    <row r="2216" spans="1:1" x14ac:dyDescent="0.3">
      <c r="A2216" t="s">
        <v>5</v>
      </c>
    </row>
    <row r="2217" spans="1:1" x14ac:dyDescent="0.3">
      <c r="A2217" t="s">
        <v>4</v>
      </c>
    </row>
    <row r="2218" spans="1:1" x14ac:dyDescent="0.3">
      <c r="A2218" t="s">
        <v>5</v>
      </c>
    </row>
    <row r="2219" spans="1:1" x14ac:dyDescent="0.3">
      <c r="A2219" t="s">
        <v>3</v>
      </c>
    </row>
    <row r="2220" spans="1:1" x14ac:dyDescent="0.3">
      <c r="A2220" t="s">
        <v>4</v>
      </c>
    </row>
    <row r="2221" spans="1:1" x14ac:dyDescent="0.3">
      <c r="A2221" t="s">
        <v>4</v>
      </c>
    </row>
    <row r="2222" spans="1:1" x14ac:dyDescent="0.3">
      <c r="A2222" t="s">
        <v>4</v>
      </c>
    </row>
    <row r="2223" spans="1:1" x14ac:dyDescent="0.3">
      <c r="A2223" t="s">
        <v>1</v>
      </c>
    </row>
    <row r="2224" spans="1:1" x14ac:dyDescent="0.3">
      <c r="A2224" t="s">
        <v>5</v>
      </c>
    </row>
    <row r="2225" spans="1:1" x14ac:dyDescent="0.3">
      <c r="A2225" t="s">
        <v>2</v>
      </c>
    </row>
    <row r="2226" spans="1:1" x14ac:dyDescent="0.3">
      <c r="A2226" t="s">
        <v>4</v>
      </c>
    </row>
    <row r="2227" spans="1:1" x14ac:dyDescent="0.3">
      <c r="A2227" t="s">
        <v>3</v>
      </c>
    </row>
    <row r="2228" spans="1:1" x14ac:dyDescent="0.3">
      <c r="A2228" t="s">
        <v>3</v>
      </c>
    </row>
    <row r="2229" spans="1:1" x14ac:dyDescent="0.3">
      <c r="A2229" t="s">
        <v>9</v>
      </c>
    </row>
    <row r="2230" spans="1:1" x14ac:dyDescent="0.3">
      <c r="A2230" t="s">
        <v>5</v>
      </c>
    </row>
    <row r="2231" spans="1:1" x14ac:dyDescent="0.3">
      <c r="A2231" t="s">
        <v>4</v>
      </c>
    </row>
    <row r="2232" spans="1:1" x14ac:dyDescent="0.3">
      <c r="A2232" t="s">
        <v>3</v>
      </c>
    </row>
    <row r="2233" spans="1:1" x14ac:dyDescent="0.3">
      <c r="A2233" t="s">
        <v>7</v>
      </c>
    </row>
    <row r="2234" spans="1:1" x14ac:dyDescent="0.3">
      <c r="A2234" t="s">
        <v>1</v>
      </c>
    </row>
    <row r="2235" spans="1:1" x14ac:dyDescent="0.3">
      <c r="A2235" t="s">
        <v>2</v>
      </c>
    </row>
    <row r="2236" spans="1:1" x14ac:dyDescent="0.3">
      <c r="A2236" t="s">
        <v>2</v>
      </c>
    </row>
    <row r="2237" spans="1:1" x14ac:dyDescent="0.3">
      <c r="A2237" t="s">
        <v>3</v>
      </c>
    </row>
    <row r="2238" spans="1:1" x14ac:dyDescent="0.3">
      <c r="A2238" t="s">
        <v>2</v>
      </c>
    </row>
    <row r="2239" spans="1:1" x14ac:dyDescent="0.3">
      <c r="A2239" t="s">
        <v>4</v>
      </c>
    </row>
    <row r="2240" spans="1:1" x14ac:dyDescent="0.3">
      <c r="A2240" t="s">
        <v>4</v>
      </c>
    </row>
    <row r="2241" spans="1:1" x14ac:dyDescent="0.3">
      <c r="A2241" t="s">
        <v>5</v>
      </c>
    </row>
    <row r="2242" spans="1:1" x14ac:dyDescent="0.3">
      <c r="A2242" t="s">
        <v>4</v>
      </c>
    </row>
    <row r="2243" spans="1:1" x14ac:dyDescent="0.3">
      <c r="A2243" t="s">
        <v>6</v>
      </c>
    </row>
    <row r="2244" spans="1:1" x14ac:dyDescent="0.3">
      <c r="A2244" t="s">
        <v>4</v>
      </c>
    </row>
    <row r="2245" spans="1:1" x14ac:dyDescent="0.3">
      <c r="A2245" t="s">
        <v>4</v>
      </c>
    </row>
    <row r="2246" spans="1:1" x14ac:dyDescent="0.3">
      <c r="A2246" t="s">
        <v>3</v>
      </c>
    </row>
    <row r="2247" spans="1:1" x14ac:dyDescent="0.3">
      <c r="A2247" t="s">
        <v>4</v>
      </c>
    </row>
    <row r="2248" spans="1:1" x14ac:dyDescent="0.3">
      <c r="A2248" t="s">
        <v>5</v>
      </c>
    </row>
    <row r="2249" spans="1:1" x14ac:dyDescent="0.3">
      <c r="A2249" t="s">
        <v>4</v>
      </c>
    </row>
    <row r="2250" spans="1:1" x14ac:dyDescent="0.3">
      <c r="A2250" t="s">
        <v>4</v>
      </c>
    </row>
    <row r="2251" spans="1:1" x14ac:dyDescent="0.3">
      <c r="A2251" t="s">
        <v>4</v>
      </c>
    </row>
    <row r="2252" spans="1:1" x14ac:dyDescent="0.3">
      <c r="A2252" t="s">
        <v>4</v>
      </c>
    </row>
    <row r="2253" spans="1:1" x14ac:dyDescent="0.3">
      <c r="A2253" t="s">
        <v>4</v>
      </c>
    </row>
    <row r="2254" spans="1:1" x14ac:dyDescent="0.3">
      <c r="A2254" t="s">
        <v>3</v>
      </c>
    </row>
    <row r="2255" spans="1:1" x14ac:dyDescent="0.3">
      <c r="A2255" t="s">
        <v>4</v>
      </c>
    </row>
    <row r="2256" spans="1:1" x14ac:dyDescent="0.3">
      <c r="A2256" t="s">
        <v>4</v>
      </c>
    </row>
    <row r="2257" spans="1:1" x14ac:dyDescent="0.3">
      <c r="A2257" t="s">
        <v>5</v>
      </c>
    </row>
    <row r="2258" spans="1:1" x14ac:dyDescent="0.3">
      <c r="A2258" t="s">
        <v>4</v>
      </c>
    </row>
    <row r="2259" spans="1:1" x14ac:dyDescent="0.3">
      <c r="A2259" t="s">
        <v>4</v>
      </c>
    </row>
    <row r="2260" spans="1:1" x14ac:dyDescent="0.3">
      <c r="A2260" t="s">
        <v>3</v>
      </c>
    </row>
    <row r="2261" spans="1:1" x14ac:dyDescent="0.3">
      <c r="A2261" t="s">
        <v>3</v>
      </c>
    </row>
    <row r="2262" spans="1:1" x14ac:dyDescent="0.3">
      <c r="A2262" t="s">
        <v>3</v>
      </c>
    </row>
    <row r="2263" spans="1:1" x14ac:dyDescent="0.3">
      <c r="A2263" t="s">
        <v>4</v>
      </c>
    </row>
    <row r="2264" spans="1:1" x14ac:dyDescent="0.3">
      <c r="A2264" t="s">
        <v>6</v>
      </c>
    </row>
    <row r="2265" spans="1:1" x14ac:dyDescent="0.3">
      <c r="A2265" t="s">
        <v>4</v>
      </c>
    </row>
    <row r="2266" spans="1:1" x14ac:dyDescent="0.3">
      <c r="A2266" t="s">
        <v>4</v>
      </c>
    </row>
    <row r="2267" spans="1:1" x14ac:dyDescent="0.3">
      <c r="A2267" t="s">
        <v>6</v>
      </c>
    </row>
    <row r="2268" spans="1:1" x14ac:dyDescent="0.3">
      <c r="A2268" t="s">
        <v>6</v>
      </c>
    </row>
    <row r="2269" spans="1:1" x14ac:dyDescent="0.3">
      <c r="A2269" t="s">
        <v>4</v>
      </c>
    </row>
    <row r="2270" spans="1:1" x14ac:dyDescent="0.3">
      <c r="A2270" t="s">
        <v>1</v>
      </c>
    </row>
    <row r="2271" spans="1:1" x14ac:dyDescent="0.3">
      <c r="A2271" t="s">
        <v>4</v>
      </c>
    </row>
    <row r="2272" spans="1:1" x14ac:dyDescent="0.3">
      <c r="A2272" t="s">
        <v>6</v>
      </c>
    </row>
    <row r="2273" spans="1:1" x14ac:dyDescent="0.3">
      <c r="A2273" t="s">
        <v>6</v>
      </c>
    </row>
    <row r="2274" spans="1:1" x14ac:dyDescent="0.3">
      <c r="A2274" t="s">
        <v>4</v>
      </c>
    </row>
    <row r="2275" spans="1:1" x14ac:dyDescent="0.3">
      <c r="A2275" t="s">
        <v>4</v>
      </c>
    </row>
    <row r="2276" spans="1:1" x14ac:dyDescent="0.3">
      <c r="A2276" t="s">
        <v>6</v>
      </c>
    </row>
    <row r="2277" spans="1:1" x14ac:dyDescent="0.3">
      <c r="A2277" t="s">
        <v>4</v>
      </c>
    </row>
    <row r="2278" spans="1:1" x14ac:dyDescent="0.3">
      <c r="A2278" t="s">
        <v>4</v>
      </c>
    </row>
    <row r="2279" spans="1:1" x14ac:dyDescent="0.3">
      <c r="A2279" t="s">
        <v>2</v>
      </c>
    </row>
    <row r="2280" spans="1:1" x14ac:dyDescent="0.3">
      <c r="A2280" t="s">
        <v>4</v>
      </c>
    </row>
    <row r="2281" spans="1:1" x14ac:dyDescent="0.3">
      <c r="A2281" t="s">
        <v>4</v>
      </c>
    </row>
    <row r="2282" spans="1:1" x14ac:dyDescent="0.3">
      <c r="A2282" t="s">
        <v>4</v>
      </c>
    </row>
    <row r="2283" spans="1:1" x14ac:dyDescent="0.3">
      <c r="A2283" t="s">
        <v>9</v>
      </c>
    </row>
    <row r="2284" spans="1:1" x14ac:dyDescent="0.3">
      <c r="A2284" t="s">
        <v>3</v>
      </c>
    </row>
    <row r="2285" spans="1:1" x14ac:dyDescent="0.3">
      <c r="A2285" t="s">
        <v>1</v>
      </c>
    </row>
    <row r="2286" spans="1:1" x14ac:dyDescent="0.3">
      <c r="A2286" t="s">
        <v>4</v>
      </c>
    </row>
    <row r="2287" spans="1:1" x14ac:dyDescent="0.3">
      <c r="A2287" t="s">
        <v>4</v>
      </c>
    </row>
    <row r="2288" spans="1:1" x14ac:dyDescent="0.3">
      <c r="A2288" t="s">
        <v>4</v>
      </c>
    </row>
    <row r="2289" spans="1:1" x14ac:dyDescent="0.3">
      <c r="A2289" t="s">
        <v>3</v>
      </c>
    </row>
    <row r="2290" spans="1:1" x14ac:dyDescent="0.3">
      <c r="A2290" t="s">
        <v>3</v>
      </c>
    </row>
    <row r="2291" spans="1:1" x14ac:dyDescent="0.3">
      <c r="A2291" t="s">
        <v>3</v>
      </c>
    </row>
    <row r="2292" spans="1:1" x14ac:dyDescent="0.3">
      <c r="A2292" t="s">
        <v>3</v>
      </c>
    </row>
    <row r="2293" spans="1:1" x14ac:dyDescent="0.3">
      <c r="A2293" t="s">
        <v>3</v>
      </c>
    </row>
    <row r="2294" spans="1:1" x14ac:dyDescent="0.3">
      <c r="A2294" t="s">
        <v>3</v>
      </c>
    </row>
    <row r="2295" spans="1:1" x14ac:dyDescent="0.3">
      <c r="A2295" t="s">
        <v>3</v>
      </c>
    </row>
    <row r="2296" spans="1:1" x14ac:dyDescent="0.3">
      <c r="A2296" t="s">
        <v>3</v>
      </c>
    </row>
    <row r="2297" spans="1:1" x14ac:dyDescent="0.3">
      <c r="A2297" t="s">
        <v>3</v>
      </c>
    </row>
    <row r="2298" spans="1:1" x14ac:dyDescent="0.3">
      <c r="A2298" t="s">
        <v>3</v>
      </c>
    </row>
    <row r="2299" spans="1:1" x14ac:dyDescent="0.3">
      <c r="A2299" t="s">
        <v>3</v>
      </c>
    </row>
    <row r="2300" spans="1:1" x14ac:dyDescent="0.3">
      <c r="A2300" t="s">
        <v>3</v>
      </c>
    </row>
    <row r="2301" spans="1:1" x14ac:dyDescent="0.3">
      <c r="A2301" t="s">
        <v>9</v>
      </c>
    </row>
    <row r="2302" spans="1:1" x14ac:dyDescent="0.3">
      <c r="A2302" t="s">
        <v>9</v>
      </c>
    </row>
    <row r="2303" spans="1:1" x14ac:dyDescent="0.3">
      <c r="A2303" t="s">
        <v>9</v>
      </c>
    </row>
    <row r="2304" spans="1:1" x14ac:dyDescent="0.3">
      <c r="A2304" t="s">
        <v>9</v>
      </c>
    </row>
    <row r="2305" spans="1:1" x14ac:dyDescent="0.3">
      <c r="A2305" t="s">
        <v>9</v>
      </c>
    </row>
    <row r="2306" spans="1:1" x14ac:dyDescent="0.3">
      <c r="A2306" t="s">
        <v>9</v>
      </c>
    </row>
    <row r="2307" spans="1:1" x14ac:dyDescent="0.3">
      <c r="A2307" t="s">
        <v>6</v>
      </c>
    </row>
    <row r="2308" spans="1:1" x14ac:dyDescent="0.3">
      <c r="A2308" t="s">
        <v>9</v>
      </c>
    </row>
    <row r="2309" spans="1:1" x14ac:dyDescent="0.3">
      <c r="A2309" t="s">
        <v>5</v>
      </c>
    </row>
    <row r="2310" spans="1:1" x14ac:dyDescent="0.3">
      <c r="A2310" t="s">
        <v>6</v>
      </c>
    </row>
    <row r="2311" spans="1:1" x14ac:dyDescent="0.3">
      <c r="A2311" t="s">
        <v>9</v>
      </c>
    </row>
    <row r="2312" spans="1:1" x14ac:dyDescent="0.3">
      <c r="A2312" t="s">
        <v>4</v>
      </c>
    </row>
    <row r="2313" spans="1:1" x14ac:dyDescent="0.3">
      <c r="A2313" t="s">
        <v>9</v>
      </c>
    </row>
    <row r="2314" spans="1:1" x14ac:dyDescent="0.3">
      <c r="A2314" t="s">
        <v>7</v>
      </c>
    </row>
    <row r="2315" spans="1:1" x14ac:dyDescent="0.3">
      <c r="A2315" t="s">
        <v>4</v>
      </c>
    </row>
    <row r="2316" spans="1:1" x14ac:dyDescent="0.3">
      <c r="A2316" t="s">
        <v>4</v>
      </c>
    </row>
    <row r="2317" spans="1:1" x14ac:dyDescent="0.3">
      <c r="A2317" t="s">
        <v>9</v>
      </c>
    </row>
    <row r="2318" spans="1:1" x14ac:dyDescent="0.3">
      <c r="A2318" t="s">
        <v>4</v>
      </c>
    </row>
    <row r="2319" spans="1:1" x14ac:dyDescent="0.3">
      <c r="A2319" t="s">
        <v>4</v>
      </c>
    </row>
    <row r="2320" spans="1:1" x14ac:dyDescent="0.3">
      <c r="A2320" t="s">
        <v>4</v>
      </c>
    </row>
    <row r="2321" spans="1:1" x14ac:dyDescent="0.3">
      <c r="A2321" t="s">
        <v>4</v>
      </c>
    </row>
    <row r="2322" spans="1:1" x14ac:dyDescent="0.3">
      <c r="A2322" t="s">
        <v>3</v>
      </c>
    </row>
    <row r="2323" spans="1:1" x14ac:dyDescent="0.3">
      <c r="A2323" t="s">
        <v>4</v>
      </c>
    </row>
    <row r="2324" spans="1:1" x14ac:dyDescent="0.3">
      <c r="A2324" t="s">
        <v>4</v>
      </c>
    </row>
    <row r="2325" spans="1:1" x14ac:dyDescent="0.3">
      <c r="A2325" t="s">
        <v>4</v>
      </c>
    </row>
    <row r="2326" spans="1:1" x14ac:dyDescent="0.3">
      <c r="A2326" t="s">
        <v>4</v>
      </c>
    </row>
    <row r="2327" spans="1:1" x14ac:dyDescent="0.3">
      <c r="A2327" t="s">
        <v>6</v>
      </c>
    </row>
    <row r="2328" spans="1:1" x14ac:dyDescent="0.3">
      <c r="A2328" t="s">
        <v>9</v>
      </c>
    </row>
    <row r="2329" spans="1:1" x14ac:dyDescent="0.3">
      <c r="A2329" t="s">
        <v>2</v>
      </c>
    </row>
    <row r="2330" spans="1:1" x14ac:dyDescent="0.3">
      <c r="A2330" t="s">
        <v>6</v>
      </c>
    </row>
    <row r="2331" spans="1:1" x14ac:dyDescent="0.3">
      <c r="A2331" t="s">
        <v>4</v>
      </c>
    </row>
    <row r="2332" spans="1:1" x14ac:dyDescent="0.3">
      <c r="A2332" t="s">
        <v>6</v>
      </c>
    </row>
    <row r="2333" spans="1:1" x14ac:dyDescent="0.3">
      <c r="A2333" t="s">
        <v>4</v>
      </c>
    </row>
    <row r="2334" spans="1:1" x14ac:dyDescent="0.3">
      <c r="A2334" t="s">
        <v>4</v>
      </c>
    </row>
    <row r="2335" spans="1:1" x14ac:dyDescent="0.3">
      <c r="A2335" t="s">
        <v>4</v>
      </c>
    </row>
    <row r="2336" spans="1:1" x14ac:dyDescent="0.3">
      <c r="A2336" t="s">
        <v>5</v>
      </c>
    </row>
    <row r="2337" spans="1:1" x14ac:dyDescent="0.3">
      <c r="A2337" t="s">
        <v>6</v>
      </c>
    </row>
    <row r="2338" spans="1:1" x14ac:dyDescent="0.3">
      <c r="A2338" t="s">
        <v>5</v>
      </c>
    </row>
    <row r="2339" spans="1:1" x14ac:dyDescent="0.3">
      <c r="A2339" t="s">
        <v>5</v>
      </c>
    </row>
    <row r="2340" spans="1:1" x14ac:dyDescent="0.3">
      <c r="A2340" t="s">
        <v>3</v>
      </c>
    </row>
    <row r="2341" spans="1:1" x14ac:dyDescent="0.3">
      <c r="A2341" t="s">
        <v>3</v>
      </c>
    </row>
    <row r="2342" spans="1:1" x14ac:dyDescent="0.3">
      <c r="A2342" t="s">
        <v>3</v>
      </c>
    </row>
    <row r="2343" spans="1:1" x14ac:dyDescent="0.3">
      <c r="A2343" t="s">
        <v>3</v>
      </c>
    </row>
    <row r="2344" spans="1:1" x14ac:dyDescent="0.3">
      <c r="A2344" t="s">
        <v>1</v>
      </c>
    </row>
    <row r="2345" spans="1:1" x14ac:dyDescent="0.3">
      <c r="A2345" t="s">
        <v>4</v>
      </c>
    </row>
    <row r="2346" spans="1:1" x14ac:dyDescent="0.3">
      <c r="A2346" t="s">
        <v>5</v>
      </c>
    </row>
    <row r="2347" spans="1:1" x14ac:dyDescent="0.3">
      <c r="A2347" t="s">
        <v>5</v>
      </c>
    </row>
    <row r="2348" spans="1:1" x14ac:dyDescent="0.3">
      <c r="A2348" t="s">
        <v>7</v>
      </c>
    </row>
    <row r="2349" spans="1:1" x14ac:dyDescent="0.3">
      <c r="A2349" t="s">
        <v>4</v>
      </c>
    </row>
    <row r="2350" spans="1:1" x14ac:dyDescent="0.3">
      <c r="A2350" t="s">
        <v>4</v>
      </c>
    </row>
    <row r="2351" spans="1:1" x14ac:dyDescent="0.3">
      <c r="A2351" t="s">
        <v>6</v>
      </c>
    </row>
    <row r="2352" spans="1:1" x14ac:dyDescent="0.3">
      <c r="A2352" t="s">
        <v>2</v>
      </c>
    </row>
    <row r="2353" spans="1:1" x14ac:dyDescent="0.3">
      <c r="A2353" t="s">
        <v>4</v>
      </c>
    </row>
    <row r="2354" spans="1:1" x14ac:dyDescent="0.3">
      <c r="A2354" t="s">
        <v>4</v>
      </c>
    </row>
    <row r="2355" spans="1:1" x14ac:dyDescent="0.3">
      <c r="A2355" t="s">
        <v>4</v>
      </c>
    </row>
    <row r="2356" spans="1:1" x14ac:dyDescent="0.3">
      <c r="A2356" t="s">
        <v>2</v>
      </c>
    </row>
    <row r="2357" spans="1:1" x14ac:dyDescent="0.3">
      <c r="A2357" t="s">
        <v>3</v>
      </c>
    </row>
    <row r="2358" spans="1:1" x14ac:dyDescent="0.3">
      <c r="A2358" t="s">
        <v>4</v>
      </c>
    </row>
    <row r="2359" spans="1:1" x14ac:dyDescent="0.3">
      <c r="A2359" t="s">
        <v>1</v>
      </c>
    </row>
    <row r="2360" spans="1:1" x14ac:dyDescent="0.3">
      <c r="A2360" t="s">
        <v>3</v>
      </c>
    </row>
    <row r="2361" spans="1:1" x14ac:dyDescent="0.3">
      <c r="A2361" t="s">
        <v>6</v>
      </c>
    </row>
    <row r="2362" spans="1:1" x14ac:dyDescent="0.3">
      <c r="A2362" t="s">
        <v>4</v>
      </c>
    </row>
    <row r="2363" spans="1:1" x14ac:dyDescent="0.3">
      <c r="A2363" t="s">
        <v>1</v>
      </c>
    </row>
    <row r="2364" spans="1:1" x14ac:dyDescent="0.3">
      <c r="A2364" t="s">
        <v>4</v>
      </c>
    </row>
    <row r="2365" spans="1:1" x14ac:dyDescent="0.3">
      <c r="A2365" t="s">
        <v>5</v>
      </c>
    </row>
    <row r="2366" spans="1:1" x14ac:dyDescent="0.3">
      <c r="A2366" t="s">
        <v>5</v>
      </c>
    </row>
    <row r="2367" spans="1:1" x14ac:dyDescent="0.3">
      <c r="A2367" t="s">
        <v>5</v>
      </c>
    </row>
    <row r="2368" spans="1:1" x14ac:dyDescent="0.3">
      <c r="A2368" t="s">
        <v>5</v>
      </c>
    </row>
    <row r="2369" spans="1:1" x14ac:dyDescent="0.3">
      <c r="A2369" t="s">
        <v>1</v>
      </c>
    </row>
    <row r="2370" spans="1:1" x14ac:dyDescent="0.3">
      <c r="A2370" t="s">
        <v>1</v>
      </c>
    </row>
    <row r="2371" spans="1:1" x14ac:dyDescent="0.3">
      <c r="A2371" t="s">
        <v>4</v>
      </c>
    </row>
    <row r="2372" spans="1:1" x14ac:dyDescent="0.3">
      <c r="A2372" t="s">
        <v>4</v>
      </c>
    </row>
    <row r="2373" spans="1:1" x14ac:dyDescent="0.3">
      <c r="A2373" t="s">
        <v>5</v>
      </c>
    </row>
    <row r="2374" spans="1:1" x14ac:dyDescent="0.3">
      <c r="A2374" t="s">
        <v>6</v>
      </c>
    </row>
    <row r="2375" spans="1:1" x14ac:dyDescent="0.3">
      <c r="A2375" t="s">
        <v>5</v>
      </c>
    </row>
    <row r="2376" spans="1:1" x14ac:dyDescent="0.3">
      <c r="A2376" t="s">
        <v>5</v>
      </c>
    </row>
    <row r="2377" spans="1:1" x14ac:dyDescent="0.3">
      <c r="A2377" t="s">
        <v>4</v>
      </c>
    </row>
    <row r="2378" spans="1:1" x14ac:dyDescent="0.3">
      <c r="A2378" t="s">
        <v>4</v>
      </c>
    </row>
    <row r="2379" spans="1:1" x14ac:dyDescent="0.3">
      <c r="A2379" t="s">
        <v>4</v>
      </c>
    </row>
    <row r="2380" spans="1:1" x14ac:dyDescent="0.3">
      <c r="A2380" t="s">
        <v>5</v>
      </c>
    </row>
    <row r="2381" spans="1:1" x14ac:dyDescent="0.3">
      <c r="A2381" t="s">
        <v>6</v>
      </c>
    </row>
    <row r="2382" spans="1:1" x14ac:dyDescent="0.3">
      <c r="A2382" t="s">
        <v>4</v>
      </c>
    </row>
    <row r="2383" spans="1:1" x14ac:dyDescent="0.3">
      <c r="A2383" t="s">
        <v>13</v>
      </c>
    </row>
    <row r="2384" spans="1:1" x14ac:dyDescent="0.3">
      <c r="A2384" t="s">
        <v>7</v>
      </c>
    </row>
    <row r="2385" spans="1:1" x14ac:dyDescent="0.3">
      <c r="A2385" t="s">
        <v>13</v>
      </c>
    </row>
    <row r="2386" spans="1:1" x14ac:dyDescent="0.3">
      <c r="A2386" t="s">
        <v>13</v>
      </c>
    </row>
    <row r="2387" spans="1:1" x14ac:dyDescent="0.3">
      <c r="A2387" t="s">
        <v>13</v>
      </c>
    </row>
    <row r="2388" spans="1:1" x14ac:dyDescent="0.3">
      <c r="A2388" t="s">
        <v>13</v>
      </c>
    </row>
    <row r="2389" spans="1:1" x14ac:dyDescent="0.3">
      <c r="A2389" t="s">
        <v>13</v>
      </c>
    </row>
    <row r="2390" spans="1:1" x14ac:dyDescent="0.3">
      <c r="A2390" t="s">
        <v>5</v>
      </c>
    </row>
    <row r="2391" spans="1:1" x14ac:dyDescent="0.3">
      <c r="A2391" t="s">
        <v>13</v>
      </c>
    </row>
    <row r="2392" spans="1:1" x14ac:dyDescent="0.3">
      <c r="A2392" t="s">
        <v>13</v>
      </c>
    </row>
    <row r="2393" spans="1:1" x14ac:dyDescent="0.3">
      <c r="A2393" t="s">
        <v>13</v>
      </c>
    </row>
    <row r="2394" spans="1:1" x14ac:dyDescent="0.3">
      <c r="A2394" t="s">
        <v>13</v>
      </c>
    </row>
    <row r="2395" spans="1:1" x14ac:dyDescent="0.3">
      <c r="A2395" t="s">
        <v>13</v>
      </c>
    </row>
    <row r="2396" spans="1:1" x14ac:dyDescent="0.3">
      <c r="A2396" t="s">
        <v>13</v>
      </c>
    </row>
    <row r="2397" spans="1:1" x14ac:dyDescent="0.3">
      <c r="A2397" t="s">
        <v>3</v>
      </c>
    </row>
    <row r="2398" spans="1:1" x14ac:dyDescent="0.3">
      <c r="A2398" t="s">
        <v>5</v>
      </c>
    </row>
    <row r="2399" spans="1:1" x14ac:dyDescent="0.3">
      <c r="A2399" t="s">
        <v>6</v>
      </c>
    </row>
    <row r="2400" spans="1:1" x14ac:dyDescent="0.3">
      <c r="A2400" t="s">
        <v>6</v>
      </c>
    </row>
    <row r="2401" spans="1:1" x14ac:dyDescent="0.3">
      <c r="A2401" t="s">
        <v>9</v>
      </c>
    </row>
    <row r="2402" spans="1:1" x14ac:dyDescent="0.3">
      <c r="A2402" t="s">
        <v>4</v>
      </c>
    </row>
    <row r="2403" spans="1:1" x14ac:dyDescent="0.3">
      <c r="A2403" t="s">
        <v>4</v>
      </c>
    </row>
    <row r="2404" spans="1:1" x14ac:dyDescent="0.3">
      <c r="A2404" t="s">
        <v>3</v>
      </c>
    </row>
    <row r="2405" spans="1:1" x14ac:dyDescent="0.3">
      <c r="A2405" t="s">
        <v>2</v>
      </c>
    </row>
    <row r="2406" spans="1:1" x14ac:dyDescent="0.3">
      <c r="A2406" t="s">
        <v>4</v>
      </c>
    </row>
    <row r="2407" spans="1:1" x14ac:dyDescent="0.3">
      <c r="A2407" t="s">
        <v>4</v>
      </c>
    </row>
    <row r="2408" spans="1:1" x14ac:dyDescent="0.3">
      <c r="A2408" t="s">
        <v>5</v>
      </c>
    </row>
    <row r="2409" spans="1:1" x14ac:dyDescent="0.3">
      <c r="A2409" t="s">
        <v>5</v>
      </c>
    </row>
    <row r="2410" spans="1:1" x14ac:dyDescent="0.3">
      <c r="A2410" t="s">
        <v>5</v>
      </c>
    </row>
    <row r="2411" spans="1:1" x14ac:dyDescent="0.3">
      <c r="A2411" t="s">
        <v>5</v>
      </c>
    </row>
    <row r="2412" spans="1:1" x14ac:dyDescent="0.3">
      <c r="A2412" t="s">
        <v>1</v>
      </c>
    </row>
    <row r="2413" spans="1:1" x14ac:dyDescent="0.3">
      <c r="A2413" t="s">
        <v>1</v>
      </c>
    </row>
    <row r="2414" spans="1:1" x14ac:dyDescent="0.3">
      <c r="A2414" t="s">
        <v>1</v>
      </c>
    </row>
    <row r="2415" spans="1:1" x14ac:dyDescent="0.3">
      <c r="A2415" t="s">
        <v>4</v>
      </c>
    </row>
    <row r="2416" spans="1:1" x14ac:dyDescent="0.3">
      <c r="A2416" t="s">
        <v>4</v>
      </c>
    </row>
    <row r="2417" spans="1:1" x14ac:dyDescent="0.3">
      <c r="A2417" t="s">
        <v>4</v>
      </c>
    </row>
    <row r="2418" spans="1:1" x14ac:dyDescent="0.3">
      <c r="A2418" t="s">
        <v>2</v>
      </c>
    </row>
    <row r="2419" spans="1:1" x14ac:dyDescent="0.3">
      <c r="A2419" t="s">
        <v>3</v>
      </c>
    </row>
    <row r="2420" spans="1:1" x14ac:dyDescent="0.3">
      <c r="A2420" t="s">
        <v>6</v>
      </c>
    </row>
    <row r="2421" spans="1:1" x14ac:dyDescent="0.3">
      <c r="A2421" t="s">
        <v>1</v>
      </c>
    </row>
    <row r="2422" spans="1:1" x14ac:dyDescent="0.3">
      <c r="A2422" t="s">
        <v>1</v>
      </c>
    </row>
    <row r="2423" spans="1:1" x14ac:dyDescent="0.3">
      <c r="A2423" t="s">
        <v>1</v>
      </c>
    </row>
    <row r="2424" spans="1:1" x14ac:dyDescent="0.3">
      <c r="A2424" t="s">
        <v>1</v>
      </c>
    </row>
    <row r="2425" spans="1:1" x14ac:dyDescent="0.3">
      <c r="A2425" t="s">
        <v>4</v>
      </c>
    </row>
    <row r="2426" spans="1:1" x14ac:dyDescent="0.3">
      <c r="A2426" t="s">
        <v>4</v>
      </c>
    </row>
    <row r="2427" spans="1:1" x14ac:dyDescent="0.3">
      <c r="A2427" t="s">
        <v>6</v>
      </c>
    </row>
    <row r="2428" spans="1:1" x14ac:dyDescent="0.3">
      <c r="A2428" t="s">
        <v>4</v>
      </c>
    </row>
    <row r="2429" spans="1:1" x14ac:dyDescent="0.3">
      <c r="A2429" t="s">
        <v>4</v>
      </c>
    </row>
    <row r="2430" spans="1:1" x14ac:dyDescent="0.3">
      <c r="A2430" t="s">
        <v>4</v>
      </c>
    </row>
    <row r="2431" spans="1:1" x14ac:dyDescent="0.3">
      <c r="A2431" t="s">
        <v>5</v>
      </c>
    </row>
    <row r="2432" spans="1:1" x14ac:dyDescent="0.3">
      <c r="A2432" t="s">
        <v>6</v>
      </c>
    </row>
    <row r="2433" spans="1:1" x14ac:dyDescent="0.3">
      <c r="A2433" t="s">
        <v>3</v>
      </c>
    </row>
    <row r="2434" spans="1:1" x14ac:dyDescent="0.3">
      <c r="A2434" t="s">
        <v>3</v>
      </c>
    </row>
    <row r="2435" spans="1:1" x14ac:dyDescent="0.3">
      <c r="A2435" t="s">
        <v>3</v>
      </c>
    </row>
    <row r="2436" spans="1:1" x14ac:dyDescent="0.3">
      <c r="A2436" t="s">
        <v>3</v>
      </c>
    </row>
    <row r="2437" spans="1:1" x14ac:dyDescent="0.3">
      <c r="A2437" t="s">
        <v>3</v>
      </c>
    </row>
    <row r="2438" spans="1:1" x14ac:dyDescent="0.3">
      <c r="A2438" t="s">
        <v>3</v>
      </c>
    </row>
    <row r="2439" spans="1:1" x14ac:dyDescent="0.3">
      <c r="A2439" t="s">
        <v>3</v>
      </c>
    </row>
    <row r="2440" spans="1:1" x14ac:dyDescent="0.3">
      <c r="A2440" t="s">
        <v>3</v>
      </c>
    </row>
    <row r="2441" spans="1:1" x14ac:dyDescent="0.3">
      <c r="A2441" t="s">
        <v>4</v>
      </c>
    </row>
    <row r="2442" spans="1:1" x14ac:dyDescent="0.3">
      <c r="A2442" t="s">
        <v>6</v>
      </c>
    </row>
    <row r="2443" spans="1:1" x14ac:dyDescent="0.3">
      <c r="A2443" t="s">
        <v>6</v>
      </c>
    </row>
    <row r="2444" spans="1:1" x14ac:dyDescent="0.3">
      <c r="A2444" t="s">
        <v>4</v>
      </c>
    </row>
    <row r="2445" spans="1:1" x14ac:dyDescent="0.3">
      <c r="A2445" t="s">
        <v>3</v>
      </c>
    </row>
    <row r="2446" spans="1:1" x14ac:dyDescent="0.3">
      <c r="A2446" t="s">
        <v>6</v>
      </c>
    </row>
    <row r="2447" spans="1:1" x14ac:dyDescent="0.3">
      <c r="A2447" t="s">
        <v>13</v>
      </c>
    </row>
    <row r="2448" spans="1:1" x14ac:dyDescent="0.3">
      <c r="A2448" t="s">
        <v>13</v>
      </c>
    </row>
    <row r="2449" spans="1:1" x14ac:dyDescent="0.3">
      <c r="A2449" t="s">
        <v>6</v>
      </c>
    </row>
    <row r="2450" spans="1:1" x14ac:dyDescent="0.3">
      <c r="A2450" t="s">
        <v>4</v>
      </c>
    </row>
    <row r="2451" spans="1:1" x14ac:dyDescent="0.3">
      <c r="A2451" t="s">
        <v>4</v>
      </c>
    </row>
    <row r="2452" spans="1:1" x14ac:dyDescent="0.3">
      <c r="A2452" t="s">
        <v>4</v>
      </c>
    </row>
    <row r="2453" spans="1:1" x14ac:dyDescent="0.3">
      <c r="A2453" t="s">
        <v>6</v>
      </c>
    </row>
    <row r="2454" spans="1:1" x14ac:dyDescent="0.3">
      <c r="A2454" t="s">
        <v>6</v>
      </c>
    </row>
    <row r="2455" spans="1:1" x14ac:dyDescent="0.3">
      <c r="A2455" t="s">
        <v>4</v>
      </c>
    </row>
    <row r="2456" spans="1:1" x14ac:dyDescent="0.3">
      <c r="A2456" t="s">
        <v>4</v>
      </c>
    </row>
    <row r="2457" spans="1:1" x14ac:dyDescent="0.3">
      <c r="A2457" t="s">
        <v>6</v>
      </c>
    </row>
    <row r="2458" spans="1:1" x14ac:dyDescent="0.3">
      <c r="A2458" t="s">
        <v>4</v>
      </c>
    </row>
    <row r="2459" spans="1:1" x14ac:dyDescent="0.3">
      <c r="A2459" t="s">
        <v>13</v>
      </c>
    </row>
    <row r="2460" spans="1:1" x14ac:dyDescent="0.3">
      <c r="A2460" t="s">
        <v>1</v>
      </c>
    </row>
    <row r="2461" spans="1:1" x14ac:dyDescent="0.3">
      <c r="A2461" t="s">
        <v>6</v>
      </c>
    </row>
    <row r="2462" spans="1:1" x14ac:dyDescent="0.3">
      <c r="A2462" t="s">
        <v>3</v>
      </c>
    </row>
    <row r="2463" spans="1:1" x14ac:dyDescent="0.3">
      <c r="A2463" t="s">
        <v>6</v>
      </c>
    </row>
    <row r="2464" spans="1:1" x14ac:dyDescent="0.3">
      <c r="A2464" t="s">
        <v>2</v>
      </c>
    </row>
    <row r="2465" spans="1:1" x14ac:dyDescent="0.3">
      <c r="A2465" t="s">
        <v>2</v>
      </c>
    </row>
    <row r="2466" spans="1:1" x14ac:dyDescent="0.3">
      <c r="A2466" t="s">
        <v>6</v>
      </c>
    </row>
    <row r="2467" spans="1:1" x14ac:dyDescent="0.3">
      <c r="A2467" t="s">
        <v>4</v>
      </c>
    </row>
    <row r="2468" spans="1:1" x14ac:dyDescent="0.3">
      <c r="A2468" t="s">
        <v>4</v>
      </c>
    </row>
    <row r="2469" spans="1:1" x14ac:dyDescent="0.3">
      <c r="A2469" t="s">
        <v>3</v>
      </c>
    </row>
    <row r="2470" spans="1:1" x14ac:dyDescent="0.3">
      <c r="A2470" t="s">
        <v>6</v>
      </c>
    </row>
    <row r="2471" spans="1:1" x14ac:dyDescent="0.3">
      <c r="A2471" t="s">
        <v>6</v>
      </c>
    </row>
    <row r="2472" spans="1:1" x14ac:dyDescent="0.3">
      <c r="A2472" t="s">
        <v>13</v>
      </c>
    </row>
    <row r="2473" spans="1:1" x14ac:dyDescent="0.3">
      <c r="A2473" t="s">
        <v>6</v>
      </c>
    </row>
    <row r="2474" spans="1:1" x14ac:dyDescent="0.3">
      <c r="A2474" t="s">
        <v>11</v>
      </c>
    </row>
    <row r="2475" spans="1:1" x14ac:dyDescent="0.3">
      <c r="A2475" t="s">
        <v>4</v>
      </c>
    </row>
    <row r="2476" spans="1:1" x14ac:dyDescent="0.3">
      <c r="A2476" t="s">
        <v>6</v>
      </c>
    </row>
    <row r="2477" spans="1:1" x14ac:dyDescent="0.3">
      <c r="A2477" t="s">
        <v>6</v>
      </c>
    </row>
    <row r="2478" spans="1:1" x14ac:dyDescent="0.3">
      <c r="A2478" t="s">
        <v>6</v>
      </c>
    </row>
    <row r="2479" spans="1:1" x14ac:dyDescent="0.3">
      <c r="A2479" t="s">
        <v>6</v>
      </c>
    </row>
    <row r="2480" spans="1:1" x14ac:dyDescent="0.3">
      <c r="A2480" t="s">
        <v>13</v>
      </c>
    </row>
    <row r="2481" spans="1:1" x14ac:dyDescent="0.3">
      <c r="A2481" t="s">
        <v>3</v>
      </c>
    </row>
    <row r="2482" spans="1:1" x14ac:dyDescent="0.3">
      <c r="A2482" t="s">
        <v>6</v>
      </c>
    </row>
    <row r="2483" spans="1:1" x14ac:dyDescent="0.3">
      <c r="A2483" t="s">
        <v>1</v>
      </c>
    </row>
    <row r="2484" spans="1:1" x14ac:dyDescent="0.3">
      <c r="A2484" t="s">
        <v>4</v>
      </c>
    </row>
    <row r="2485" spans="1:1" x14ac:dyDescent="0.3">
      <c r="A2485" t="s">
        <v>4</v>
      </c>
    </row>
    <row r="2486" spans="1:1" x14ac:dyDescent="0.3">
      <c r="A2486" t="s">
        <v>13</v>
      </c>
    </row>
    <row r="2487" spans="1:1" x14ac:dyDescent="0.3">
      <c r="A2487" t="s">
        <v>4</v>
      </c>
    </row>
    <row r="2488" spans="1:1" x14ac:dyDescent="0.3">
      <c r="A2488" t="s">
        <v>6</v>
      </c>
    </row>
    <row r="2489" spans="1:1" x14ac:dyDescent="0.3">
      <c r="A2489" t="s">
        <v>4</v>
      </c>
    </row>
    <row r="2490" spans="1:1" x14ac:dyDescent="0.3">
      <c r="A2490" t="s">
        <v>4</v>
      </c>
    </row>
    <row r="2491" spans="1:1" x14ac:dyDescent="0.3">
      <c r="A2491" t="s">
        <v>15</v>
      </c>
    </row>
    <row r="2492" spans="1:1" x14ac:dyDescent="0.3">
      <c r="A2492" t="s">
        <v>6</v>
      </c>
    </row>
    <row r="2493" spans="1:1" x14ac:dyDescent="0.3">
      <c r="A2493" t="s">
        <v>5</v>
      </c>
    </row>
    <row r="2494" spans="1:1" x14ac:dyDescent="0.3">
      <c r="A2494" t="s">
        <v>6</v>
      </c>
    </row>
    <row r="2495" spans="1:1" x14ac:dyDescent="0.3">
      <c r="A2495" t="s">
        <v>3</v>
      </c>
    </row>
    <row r="2496" spans="1:1" x14ac:dyDescent="0.3">
      <c r="A2496" t="s">
        <v>6</v>
      </c>
    </row>
    <row r="2497" spans="1:1" x14ac:dyDescent="0.3">
      <c r="A2497" t="s">
        <v>6</v>
      </c>
    </row>
    <row r="2498" spans="1:1" x14ac:dyDescent="0.3">
      <c r="A2498" t="s">
        <v>6</v>
      </c>
    </row>
    <row r="2499" spans="1:1" x14ac:dyDescent="0.3">
      <c r="A2499" t="s">
        <v>4</v>
      </c>
    </row>
    <row r="2500" spans="1:1" x14ac:dyDescent="0.3">
      <c r="A2500" t="s">
        <v>13</v>
      </c>
    </row>
    <row r="2501" spans="1:1" x14ac:dyDescent="0.3">
      <c r="A2501" t="s">
        <v>13</v>
      </c>
    </row>
    <row r="2502" spans="1:1" x14ac:dyDescent="0.3">
      <c r="A2502" t="s">
        <v>13</v>
      </c>
    </row>
    <row r="2503" spans="1:1" x14ac:dyDescent="0.3">
      <c r="A2503" t="s">
        <v>13</v>
      </c>
    </row>
    <row r="2504" spans="1:1" x14ac:dyDescent="0.3">
      <c r="A2504" t="s">
        <v>13</v>
      </c>
    </row>
    <row r="2505" spans="1:1" x14ac:dyDescent="0.3">
      <c r="A2505" t="s">
        <v>13</v>
      </c>
    </row>
    <row r="2506" spans="1:1" x14ac:dyDescent="0.3">
      <c r="A2506" t="s">
        <v>13</v>
      </c>
    </row>
    <row r="2507" spans="1:1" x14ac:dyDescent="0.3">
      <c r="A2507" t="s">
        <v>13</v>
      </c>
    </row>
    <row r="2508" spans="1:1" x14ac:dyDescent="0.3">
      <c r="A2508" t="s">
        <v>13</v>
      </c>
    </row>
    <row r="2509" spans="1:1" x14ac:dyDescent="0.3">
      <c r="A2509" t="s">
        <v>13</v>
      </c>
    </row>
    <row r="2510" spans="1:1" x14ac:dyDescent="0.3">
      <c r="A2510" t="s">
        <v>13</v>
      </c>
    </row>
    <row r="2511" spans="1:1" x14ac:dyDescent="0.3">
      <c r="A2511" t="s">
        <v>13</v>
      </c>
    </row>
    <row r="2512" spans="1:1" x14ac:dyDescent="0.3">
      <c r="A2512" t="s">
        <v>13</v>
      </c>
    </row>
    <row r="2513" spans="1:1" x14ac:dyDescent="0.3">
      <c r="A2513" t="s">
        <v>13</v>
      </c>
    </row>
    <row r="2514" spans="1:1" x14ac:dyDescent="0.3">
      <c r="A2514" t="s">
        <v>13</v>
      </c>
    </row>
    <row r="2515" spans="1:1" x14ac:dyDescent="0.3">
      <c r="A2515" t="s">
        <v>13</v>
      </c>
    </row>
    <row r="2516" spans="1:1" x14ac:dyDescent="0.3">
      <c r="A2516" t="s">
        <v>13</v>
      </c>
    </row>
    <row r="2517" spans="1:1" x14ac:dyDescent="0.3">
      <c r="A2517" t="s">
        <v>13</v>
      </c>
    </row>
    <row r="2518" spans="1:1" x14ac:dyDescent="0.3">
      <c r="A2518" t="s">
        <v>13</v>
      </c>
    </row>
    <row r="2519" spans="1:1" x14ac:dyDescent="0.3">
      <c r="A2519" t="s">
        <v>13</v>
      </c>
    </row>
    <row r="2520" spans="1:1" x14ac:dyDescent="0.3">
      <c r="A2520" t="s">
        <v>13</v>
      </c>
    </row>
    <row r="2521" spans="1:1" x14ac:dyDescent="0.3">
      <c r="A2521" t="s">
        <v>13</v>
      </c>
    </row>
    <row r="2522" spans="1:1" x14ac:dyDescent="0.3">
      <c r="A2522" t="s">
        <v>13</v>
      </c>
    </row>
    <row r="2523" spans="1:1" x14ac:dyDescent="0.3">
      <c r="A2523" t="s">
        <v>13</v>
      </c>
    </row>
    <row r="2524" spans="1:1" x14ac:dyDescent="0.3">
      <c r="A2524" t="s">
        <v>13</v>
      </c>
    </row>
    <row r="2525" spans="1:1" x14ac:dyDescent="0.3">
      <c r="A2525" t="s">
        <v>13</v>
      </c>
    </row>
    <row r="2526" spans="1:1" x14ac:dyDescent="0.3">
      <c r="A2526" t="s">
        <v>13</v>
      </c>
    </row>
    <row r="2527" spans="1:1" x14ac:dyDescent="0.3">
      <c r="A2527" t="s">
        <v>13</v>
      </c>
    </row>
    <row r="2528" spans="1:1" x14ac:dyDescent="0.3">
      <c r="A2528" t="s">
        <v>13</v>
      </c>
    </row>
    <row r="2529" spans="1:1" x14ac:dyDescent="0.3">
      <c r="A2529" t="s">
        <v>13</v>
      </c>
    </row>
    <row r="2530" spans="1:1" x14ac:dyDescent="0.3">
      <c r="A2530" t="s">
        <v>13</v>
      </c>
    </row>
    <row r="2531" spans="1:1" x14ac:dyDescent="0.3">
      <c r="A2531" t="s">
        <v>13</v>
      </c>
    </row>
    <row r="2532" spans="1:1" x14ac:dyDescent="0.3">
      <c r="A2532" t="s">
        <v>6</v>
      </c>
    </row>
    <row r="2533" spans="1:1" x14ac:dyDescent="0.3">
      <c r="A2533" t="s">
        <v>13</v>
      </c>
    </row>
    <row r="2534" spans="1:1" x14ac:dyDescent="0.3">
      <c r="A2534" t="s">
        <v>13</v>
      </c>
    </row>
    <row r="2535" spans="1:1" x14ac:dyDescent="0.3">
      <c r="A2535" t="s">
        <v>13</v>
      </c>
    </row>
    <row r="2536" spans="1:1" x14ac:dyDescent="0.3">
      <c r="A2536" t="s">
        <v>13</v>
      </c>
    </row>
    <row r="2537" spans="1:1" x14ac:dyDescent="0.3">
      <c r="A2537" t="s">
        <v>13</v>
      </c>
    </row>
    <row r="2538" spans="1:1" x14ac:dyDescent="0.3">
      <c r="A2538" t="s">
        <v>13</v>
      </c>
    </row>
    <row r="2539" spans="1:1" x14ac:dyDescent="0.3">
      <c r="A2539" t="s">
        <v>13</v>
      </c>
    </row>
    <row r="2540" spans="1:1" x14ac:dyDescent="0.3">
      <c r="A2540" t="s">
        <v>13</v>
      </c>
    </row>
    <row r="2541" spans="1:1" x14ac:dyDescent="0.3">
      <c r="A2541" t="s">
        <v>13</v>
      </c>
    </row>
    <row r="2542" spans="1:1" x14ac:dyDescent="0.3">
      <c r="A2542" t="s">
        <v>13</v>
      </c>
    </row>
    <row r="2543" spans="1:1" x14ac:dyDescent="0.3">
      <c r="A2543" t="s">
        <v>6</v>
      </c>
    </row>
    <row r="2544" spans="1:1" x14ac:dyDescent="0.3">
      <c r="A2544" t="s">
        <v>11</v>
      </c>
    </row>
    <row r="2545" spans="1:1" x14ac:dyDescent="0.3">
      <c r="A2545" t="s">
        <v>3</v>
      </c>
    </row>
    <row r="2546" spans="1:1" x14ac:dyDescent="0.3">
      <c r="A2546" t="s">
        <v>3</v>
      </c>
    </row>
    <row r="2547" spans="1:1" x14ac:dyDescent="0.3">
      <c r="A2547" t="s">
        <v>3</v>
      </c>
    </row>
    <row r="2548" spans="1:1" x14ac:dyDescent="0.3">
      <c r="A2548" t="s">
        <v>3</v>
      </c>
    </row>
    <row r="2549" spans="1:1" x14ac:dyDescent="0.3">
      <c r="A2549" t="s">
        <v>3</v>
      </c>
    </row>
    <row r="2550" spans="1:1" x14ac:dyDescent="0.3">
      <c r="A2550" t="s">
        <v>3</v>
      </c>
    </row>
    <row r="2551" spans="1:1" x14ac:dyDescent="0.3">
      <c r="A2551" t="s">
        <v>3</v>
      </c>
    </row>
    <row r="2552" spans="1:1" x14ac:dyDescent="0.3">
      <c r="A2552" t="s">
        <v>3</v>
      </c>
    </row>
    <row r="2553" spans="1:1" x14ac:dyDescent="0.3">
      <c r="A2553" t="s">
        <v>5</v>
      </c>
    </row>
    <row r="2554" spans="1:1" x14ac:dyDescent="0.3">
      <c r="A2554" t="s">
        <v>6</v>
      </c>
    </row>
    <row r="2555" spans="1:1" x14ac:dyDescent="0.3">
      <c r="A2555" t="s">
        <v>6</v>
      </c>
    </row>
    <row r="2556" spans="1:1" x14ac:dyDescent="0.3">
      <c r="A2556" t="s">
        <v>6</v>
      </c>
    </row>
    <row r="2557" spans="1:1" x14ac:dyDescent="0.3">
      <c r="A2557" t="s">
        <v>6</v>
      </c>
    </row>
    <row r="2558" spans="1:1" x14ac:dyDescent="0.3">
      <c r="A2558" t="s">
        <v>6</v>
      </c>
    </row>
    <row r="2559" spans="1:1" x14ac:dyDescent="0.3">
      <c r="A2559" t="s">
        <v>6</v>
      </c>
    </row>
    <row r="2560" spans="1:1" x14ac:dyDescent="0.3">
      <c r="A2560" t="s">
        <v>4</v>
      </c>
    </row>
    <row r="2561" spans="1:1" x14ac:dyDescent="0.3">
      <c r="A2561" t="s">
        <v>6</v>
      </c>
    </row>
    <row r="2562" spans="1:1" x14ac:dyDescent="0.3">
      <c r="A2562" t="s">
        <v>6</v>
      </c>
    </row>
    <row r="2563" spans="1:1" x14ac:dyDescent="0.3">
      <c r="A2563" t="s">
        <v>6</v>
      </c>
    </row>
    <row r="2564" spans="1:1" x14ac:dyDescent="0.3">
      <c r="A2564" t="s">
        <v>6</v>
      </c>
    </row>
    <row r="2565" spans="1:1" x14ac:dyDescent="0.3">
      <c r="A2565" t="s">
        <v>6</v>
      </c>
    </row>
    <row r="2566" spans="1:1" x14ac:dyDescent="0.3">
      <c r="A2566" t="s">
        <v>6</v>
      </c>
    </row>
    <row r="2567" spans="1:1" x14ac:dyDescent="0.3">
      <c r="A2567" t="s">
        <v>6</v>
      </c>
    </row>
    <row r="2568" spans="1:1" x14ac:dyDescent="0.3">
      <c r="A2568" t="s">
        <v>6</v>
      </c>
    </row>
    <row r="2569" spans="1:1" x14ac:dyDescent="0.3">
      <c r="A2569" t="s">
        <v>6</v>
      </c>
    </row>
    <row r="2570" spans="1:1" x14ac:dyDescent="0.3">
      <c r="A2570" t="s">
        <v>6</v>
      </c>
    </row>
    <row r="2571" spans="1:1" x14ac:dyDescent="0.3">
      <c r="A2571" t="s">
        <v>6</v>
      </c>
    </row>
    <row r="2572" spans="1:1" x14ac:dyDescent="0.3">
      <c r="A2572" t="s">
        <v>6</v>
      </c>
    </row>
    <row r="2573" spans="1:1" x14ac:dyDescent="0.3">
      <c r="A2573" t="s">
        <v>15</v>
      </c>
    </row>
    <row r="2574" spans="1:1" x14ac:dyDescent="0.3">
      <c r="A2574" t="s">
        <v>15</v>
      </c>
    </row>
    <row r="2575" spans="1:1" x14ac:dyDescent="0.3">
      <c r="A2575" t="s">
        <v>12</v>
      </c>
    </row>
    <row r="2576" spans="1:1" x14ac:dyDescent="0.3">
      <c r="A2576" t="s">
        <v>6</v>
      </c>
    </row>
    <row r="2577" spans="1:1" x14ac:dyDescent="0.3">
      <c r="A2577" t="s">
        <v>13</v>
      </c>
    </row>
    <row r="2578" spans="1:1" x14ac:dyDescent="0.3">
      <c r="A2578" t="s">
        <v>4</v>
      </c>
    </row>
    <row r="2579" spans="1:1" x14ac:dyDescent="0.3">
      <c r="A2579" t="s">
        <v>6</v>
      </c>
    </row>
    <row r="2580" spans="1:1" x14ac:dyDescent="0.3">
      <c r="A2580" t="s">
        <v>2</v>
      </c>
    </row>
    <row r="2581" spans="1:1" x14ac:dyDescent="0.3">
      <c r="A2581" t="s">
        <v>6</v>
      </c>
    </row>
    <row r="2582" spans="1:1" x14ac:dyDescent="0.3">
      <c r="A2582" t="s">
        <v>2</v>
      </c>
    </row>
    <row r="2583" spans="1:1" x14ac:dyDescent="0.3">
      <c r="A2583" t="s">
        <v>2</v>
      </c>
    </row>
    <row r="2584" spans="1:1" x14ac:dyDescent="0.3">
      <c r="A2584" t="s">
        <v>2</v>
      </c>
    </row>
    <row r="2585" spans="1:1" x14ac:dyDescent="0.3">
      <c r="A2585" t="s">
        <v>2</v>
      </c>
    </row>
    <row r="2586" spans="1:1" x14ac:dyDescent="0.3">
      <c r="A2586" t="s">
        <v>6</v>
      </c>
    </row>
    <row r="2587" spans="1:1" x14ac:dyDescent="0.3">
      <c r="A2587" t="s">
        <v>6</v>
      </c>
    </row>
    <row r="2588" spans="1:1" x14ac:dyDescent="0.3">
      <c r="A2588" t="s">
        <v>2</v>
      </c>
    </row>
    <row r="2589" spans="1:1" x14ac:dyDescent="0.3">
      <c r="A2589" t="s">
        <v>6</v>
      </c>
    </row>
    <row r="2590" spans="1:1" x14ac:dyDescent="0.3">
      <c r="A2590" t="s">
        <v>2</v>
      </c>
    </row>
    <row r="2591" spans="1:1" x14ac:dyDescent="0.3">
      <c r="A2591" t="s">
        <v>6</v>
      </c>
    </row>
    <row r="2592" spans="1:1" x14ac:dyDescent="0.3">
      <c r="A2592" t="s">
        <v>4</v>
      </c>
    </row>
    <row r="2593" spans="1:1" x14ac:dyDescent="0.3">
      <c r="A2593" t="s">
        <v>6</v>
      </c>
    </row>
    <row r="2594" spans="1:1" x14ac:dyDescent="0.3">
      <c r="A2594" t="s">
        <v>2</v>
      </c>
    </row>
    <row r="2595" spans="1:1" x14ac:dyDescent="0.3">
      <c r="A2595" t="s">
        <v>6</v>
      </c>
    </row>
    <row r="2596" spans="1:1" x14ac:dyDescent="0.3">
      <c r="A2596" t="s">
        <v>6</v>
      </c>
    </row>
    <row r="2597" spans="1:1" x14ac:dyDescent="0.3">
      <c r="A2597" t="s">
        <v>6</v>
      </c>
    </row>
    <row r="2598" spans="1:1" x14ac:dyDescent="0.3">
      <c r="A2598" t="s">
        <v>4</v>
      </c>
    </row>
    <row r="2599" spans="1:1" x14ac:dyDescent="0.3">
      <c r="A2599" t="s">
        <v>6</v>
      </c>
    </row>
    <row r="2600" spans="1:1" x14ac:dyDescent="0.3">
      <c r="A2600" t="s">
        <v>6</v>
      </c>
    </row>
    <row r="2601" spans="1:1" x14ac:dyDescent="0.3">
      <c r="A2601" t="s">
        <v>4</v>
      </c>
    </row>
    <row r="2602" spans="1:1" x14ac:dyDescent="0.3">
      <c r="A2602" t="s">
        <v>4</v>
      </c>
    </row>
    <row r="2603" spans="1:1" x14ac:dyDescent="0.3">
      <c r="A2603" t="s">
        <v>4</v>
      </c>
    </row>
    <row r="2604" spans="1:1" x14ac:dyDescent="0.3">
      <c r="A2604" t="s">
        <v>5</v>
      </c>
    </row>
    <row r="2605" spans="1:1" x14ac:dyDescent="0.3">
      <c r="A2605" t="s">
        <v>4</v>
      </c>
    </row>
    <row r="2606" spans="1:1" x14ac:dyDescent="0.3">
      <c r="A2606" t="s">
        <v>5</v>
      </c>
    </row>
    <row r="2607" spans="1:1" x14ac:dyDescent="0.3">
      <c r="A2607" t="s">
        <v>5</v>
      </c>
    </row>
    <row r="2608" spans="1:1" x14ac:dyDescent="0.3">
      <c r="A2608" t="s">
        <v>4</v>
      </c>
    </row>
    <row r="2609" spans="1:1" x14ac:dyDescent="0.3">
      <c r="A2609" t="s">
        <v>3</v>
      </c>
    </row>
    <row r="2610" spans="1:1" x14ac:dyDescent="0.3">
      <c r="A2610" t="s">
        <v>4</v>
      </c>
    </row>
    <row r="2611" spans="1:1" x14ac:dyDescent="0.3">
      <c r="A2611" t="s">
        <v>5</v>
      </c>
    </row>
    <row r="2612" spans="1:1" x14ac:dyDescent="0.3">
      <c r="A2612" t="s">
        <v>4</v>
      </c>
    </row>
    <row r="2613" spans="1:1" x14ac:dyDescent="0.3">
      <c r="A2613" t="s">
        <v>4</v>
      </c>
    </row>
    <row r="2614" spans="1:1" x14ac:dyDescent="0.3">
      <c r="A2614" t="s">
        <v>4</v>
      </c>
    </row>
    <row r="2615" spans="1:1" x14ac:dyDescent="0.3">
      <c r="A2615" t="s">
        <v>4</v>
      </c>
    </row>
    <row r="2616" spans="1:1" x14ac:dyDescent="0.3">
      <c r="A2616" t="s">
        <v>4</v>
      </c>
    </row>
    <row r="2617" spans="1:1" x14ac:dyDescent="0.3">
      <c r="A2617" t="s">
        <v>7</v>
      </c>
    </row>
    <row r="2618" spans="1:1" x14ac:dyDescent="0.3">
      <c r="A2618" t="s">
        <v>1</v>
      </c>
    </row>
    <row r="2619" spans="1:1" x14ac:dyDescent="0.3">
      <c r="A2619" t="s">
        <v>4</v>
      </c>
    </row>
    <row r="2620" spans="1:1" x14ac:dyDescent="0.3">
      <c r="A2620" t="s">
        <v>4</v>
      </c>
    </row>
    <row r="2621" spans="1:1" x14ac:dyDescent="0.3">
      <c r="A2621" t="s">
        <v>4</v>
      </c>
    </row>
    <row r="2622" spans="1:1" x14ac:dyDescent="0.3">
      <c r="A2622" t="s">
        <v>4</v>
      </c>
    </row>
    <row r="2623" spans="1:1" x14ac:dyDescent="0.3">
      <c r="A2623" t="s">
        <v>3</v>
      </c>
    </row>
    <row r="2624" spans="1:1" x14ac:dyDescent="0.3">
      <c r="A2624" t="s">
        <v>4</v>
      </c>
    </row>
    <row r="2625" spans="1:1" x14ac:dyDescent="0.3">
      <c r="A2625" t="s">
        <v>6</v>
      </c>
    </row>
    <row r="2626" spans="1:1" x14ac:dyDescent="0.3">
      <c r="A2626" t="s">
        <v>4</v>
      </c>
    </row>
    <row r="2627" spans="1:1" x14ac:dyDescent="0.3">
      <c r="A2627" t="s">
        <v>4</v>
      </c>
    </row>
    <row r="2628" spans="1:1" x14ac:dyDescent="0.3">
      <c r="A2628" t="s">
        <v>4</v>
      </c>
    </row>
    <row r="2629" spans="1:1" x14ac:dyDescent="0.3">
      <c r="A2629" t="s">
        <v>4</v>
      </c>
    </row>
    <row r="2630" spans="1:1" x14ac:dyDescent="0.3">
      <c r="A2630" t="s">
        <v>5</v>
      </c>
    </row>
    <row r="2631" spans="1:1" x14ac:dyDescent="0.3">
      <c r="A2631" t="s">
        <v>1</v>
      </c>
    </row>
    <row r="2632" spans="1:1" x14ac:dyDescent="0.3">
      <c r="A2632" t="s">
        <v>4</v>
      </c>
    </row>
    <row r="2633" spans="1:1" x14ac:dyDescent="0.3">
      <c r="A2633" t="s">
        <v>4</v>
      </c>
    </row>
    <row r="2634" spans="1:1" x14ac:dyDescent="0.3">
      <c r="A2634" t="s">
        <v>4</v>
      </c>
    </row>
    <row r="2635" spans="1:1" x14ac:dyDescent="0.3">
      <c r="A2635" t="s">
        <v>4</v>
      </c>
    </row>
    <row r="2636" spans="1:1" x14ac:dyDescent="0.3">
      <c r="A2636" t="s">
        <v>4</v>
      </c>
    </row>
    <row r="2637" spans="1:1" x14ac:dyDescent="0.3">
      <c r="A2637" t="s">
        <v>5</v>
      </c>
    </row>
    <row r="2638" spans="1:1" x14ac:dyDescent="0.3">
      <c r="A2638" t="s">
        <v>4</v>
      </c>
    </row>
    <row r="2639" spans="1:1" x14ac:dyDescent="0.3">
      <c r="A2639" t="s">
        <v>1</v>
      </c>
    </row>
    <row r="2640" spans="1:1" x14ac:dyDescent="0.3">
      <c r="A2640" t="s">
        <v>4</v>
      </c>
    </row>
    <row r="2641" spans="1:1" x14ac:dyDescent="0.3">
      <c r="A2641" t="s">
        <v>5</v>
      </c>
    </row>
    <row r="2642" spans="1:1" x14ac:dyDescent="0.3">
      <c r="A2642" t="s">
        <v>9</v>
      </c>
    </row>
    <row r="2643" spans="1:1" x14ac:dyDescent="0.3">
      <c r="A2643" t="s">
        <v>3</v>
      </c>
    </row>
    <row r="2644" spans="1:1" x14ac:dyDescent="0.3">
      <c r="A2644" t="s">
        <v>3</v>
      </c>
    </row>
    <row r="2645" spans="1:1" x14ac:dyDescent="0.3">
      <c r="A2645" t="s">
        <v>3</v>
      </c>
    </row>
    <row r="2646" spans="1:1" x14ac:dyDescent="0.3">
      <c r="A2646" t="s">
        <v>4</v>
      </c>
    </row>
    <row r="2647" spans="1:1" x14ac:dyDescent="0.3">
      <c r="A2647" t="s">
        <v>4</v>
      </c>
    </row>
    <row r="2648" spans="1:1" x14ac:dyDescent="0.3">
      <c r="A2648" t="s">
        <v>5</v>
      </c>
    </row>
    <row r="2649" spans="1:1" x14ac:dyDescent="0.3">
      <c r="A2649" t="s">
        <v>4</v>
      </c>
    </row>
    <row r="2650" spans="1:1" x14ac:dyDescent="0.3">
      <c r="A2650" t="s">
        <v>4</v>
      </c>
    </row>
    <row r="2651" spans="1:1" x14ac:dyDescent="0.3">
      <c r="A2651" t="s">
        <v>6</v>
      </c>
    </row>
    <row r="2652" spans="1:1" x14ac:dyDescent="0.3">
      <c r="A2652" t="s">
        <v>4</v>
      </c>
    </row>
    <row r="2653" spans="1:1" x14ac:dyDescent="0.3">
      <c r="A2653" t="s">
        <v>4</v>
      </c>
    </row>
    <row r="2654" spans="1:1" x14ac:dyDescent="0.3">
      <c r="A2654" t="s">
        <v>6</v>
      </c>
    </row>
    <row r="2655" spans="1:1" x14ac:dyDescent="0.3">
      <c r="A2655" t="s">
        <v>3</v>
      </c>
    </row>
    <row r="2656" spans="1:1" x14ac:dyDescent="0.3">
      <c r="A2656" t="s">
        <v>2</v>
      </c>
    </row>
    <row r="2657" spans="1:1" x14ac:dyDescent="0.3">
      <c r="A2657" t="s">
        <v>2</v>
      </c>
    </row>
    <row r="2658" spans="1:1" x14ac:dyDescent="0.3">
      <c r="A2658" t="s">
        <v>4</v>
      </c>
    </row>
    <row r="2659" spans="1:1" x14ac:dyDescent="0.3">
      <c r="A2659" t="s">
        <v>1</v>
      </c>
    </row>
    <row r="2660" spans="1:1" x14ac:dyDescent="0.3">
      <c r="A2660" t="s">
        <v>4</v>
      </c>
    </row>
    <row r="2661" spans="1:1" x14ac:dyDescent="0.3">
      <c r="A2661" t="s">
        <v>6</v>
      </c>
    </row>
    <row r="2662" spans="1:1" x14ac:dyDescent="0.3">
      <c r="A2662" t="s">
        <v>12</v>
      </c>
    </row>
    <row r="2663" spans="1:1" x14ac:dyDescent="0.3">
      <c r="A2663" t="s">
        <v>5</v>
      </c>
    </row>
    <row r="2664" spans="1:1" x14ac:dyDescent="0.3">
      <c r="A2664" t="s">
        <v>1</v>
      </c>
    </row>
    <row r="2665" spans="1:1" x14ac:dyDescent="0.3">
      <c r="A2665" t="s">
        <v>4</v>
      </c>
    </row>
    <row r="2666" spans="1:1" x14ac:dyDescent="0.3">
      <c r="A2666" t="s">
        <v>5</v>
      </c>
    </row>
    <row r="2667" spans="1:1" x14ac:dyDescent="0.3">
      <c r="A2667" t="s">
        <v>4</v>
      </c>
    </row>
    <row r="2668" spans="1:1" x14ac:dyDescent="0.3">
      <c r="A2668" t="s">
        <v>4</v>
      </c>
    </row>
    <row r="2669" spans="1:1" x14ac:dyDescent="0.3">
      <c r="A2669" t="s">
        <v>4</v>
      </c>
    </row>
    <row r="2670" spans="1:1" x14ac:dyDescent="0.3">
      <c r="A2670" t="s">
        <v>2</v>
      </c>
    </row>
    <row r="2671" spans="1:1" x14ac:dyDescent="0.3">
      <c r="A2671" t="s">
        <v>6</v>
      </c>
    </row>
    <row r="2672" spans="1:1" x14ac:dyDescent="0.3">
      <c r="A2672" t="s">
        <v>4</v>
      </c>
    </row>
    <row r="2673" spans="1:1" x14ac:dyDescent="0.3">
      <c r="A2673" t="s">
        <v>4</v>
      </c>
    </row>
    <row r="2674" spans="1:1" x14ac:dyDescent="0.3">
      <c r="A2674" t="s">
        <v>4</v>
      </c>
    </row>
    <row r="2675" spans="1:1" x14ac:dyDescent="0.3">
      <c r="A2675" t="s">
        <v>4</v>
      </c>
    </row>
    <row r="2676" spans="1:1" x14ac:dyDescent="0.3">
      <c r="A2676" t="s">
        <v>4</v>
      </c>
    </row>
    <row r="2677" spans="1:1" x14ac:dyDescent="0.3">
      <c r="A2677" t="s">
        <v>4</v>
      </c>
    </row>
    <row r="2678" spans="1:1" x14ac:dyDescent="0.3">
      <c r="A2678" t="s">
        <v>2</v>
      </c>
    </row>
    <row r="2679" spans="1:1" x14ac:dyDescent="0.3">
      <c r="A2679" t="s">
        <v>1</v>
      </c>
    </row>
    <row r="2680" spans="1:1" x14ac:dyDescent="0.3">
      <c r="A2680" t="s">
        <v>5</v>
      </c>
    </row>
    <row r="2681" spans="1:1" x14ac:dyDescent="0.3">
      <c r="A2681" t="s">
        <v>4</v>
      </c>
    </row>
    <row r="2682" spans="1:1" x14ac:dyDescent="0.3">
      <c r="A2682" t="s">
        <v>6</v>
      </c>
    </row>
    <row r="2683" spans="1:1" x14ac:dyDescent="0.3">
      <c r="A2683" t="s">
        <v>5</v>
      </c>
    </row>
    <row r="2684" spans="1:1" x14ac:dyDescent="0.3">
      <c r="A2684" t="s">
        <v>4</v>
      </c>
    </row>
    <row r="2685" spans="1:1" x14ac:dyDescent="0.3">
      <c r="A2685" t="s">
        <v>1</v>
      </c>
    </row>
    <row r="2686" spans="1:1" x14ac:dyDescent="0.3">
      <c r="A2686" t="s">
        <v>1</v>
      </c>
    </row>
    <row r="2687" spans="1:1" x14ac:dyDescent="0.3">
      <c r="A2687" t="s">
        <v>4</v>
      </c>
    </row>
    <row r="2688" spans="1:1" x14ac:dyDescent="0.3">
      <c r="A2688" t="s">
        <v>4</v>
      </c>
    </row>
    <row r="2689" spans="1:1" x14ac:dyDescent="0.3">
      <c r="A2689" t="s">
        <v>4</v>
      </c>
    </row>
    <row r="2690" spans="1:1" x14ac:dyDescent="0.3">
      <c r="A2690" t="s">
        <v>4</v>
      </c>
    </row>
    <row r="2691" spans="1:1" x14ac:dyDescent="0.3">
      <c r="A2691" t="s">
        <v>4</v>
      </c>
    </row>
    <row r="2692" spans="1:1" x14ac:dyDescent="0.3">
      <c r="A2692" t="s">
        <v>4</v>
      </c>
    </row>
    <row r="2693" spans="1:1" x14ac:dyDescent="0.3">
      <c r="A2693" t="s">
        <v>5</v>
      </c>
    </row>
    <row r="2694" spans="1:1" x14ac:dyDescent="0.3">
      <c r="A2694" t="s">
        <v>3</v>
      </c>
    </row>
    <row r="2695" spans="1:1" x14ac:dyDescent="0.3">
      <c r="A2695" t="s">
        <v>4</v>
      </c>
    </row>
    <row r="2696" spans="1:1" x14ac:dyDescent="0.3">
      <c r="A2696" t="s">
        <v>5</v>
      </c>
    </row>
    <row r="2697" spans="1:1" x14ac:dyDescent="0.3">
      <c r="A2697" t="s">
        <v>1</v>
      </c>
    </row>
    <row r="2698" spans="1:1" x14ac:dyDescent="0.3">
      <c r="A2698" t="s">
        <v>1</v>
      </c>
    </row>
    <row r="2699" spans="1:1" x14ac:dyDescent="0.3">
      <c r="A2699" t="s">
        <v>5</v>
      </c>
    </row>
    <row r="2700" spans="1:1" x14ac:dyDescent="0.3">
      <c r="A2700" t="s">
        <v>5</v>
      </c>
    </row>
    <row r="2701" spans="1:1" x14ac:dyDescent="0.3">
      <c r="A2701" t="s">
        <v>5</v>
      </c>
    </row>
    <row r="2702" spans="1:1" x14ac:dyDescent="0.3">
      <c r="A2702" t="s">
        <v>5</v>
      </c>
    </row>
    <row r="2703" spans="1:1" x14ac:dyDescent="0.3">
      <c r="A2703" t="s">
        <v>4</v>
      </c>
    </row>
    <row r="2704" spans="1:1" x14ac:dyDescent="0.3">
      <c r="A2704" t="s">
        <v>1</v>
      </c>
    </row>
    <row r="2705" spans="1:1" x14ac:dyDescent="0.3">
      <c r="A2705" t="s">
        <v>7</v>
      </c>
    </row>
    <row r="2706" spans="1:1" x14ac:dyDescent="0.3">
      <c r="A2706" t="s">
        <v>4</v>
      </c>
    </row>
    <row r="2707" spans="1:1" x14ac:dyDescent="0.3">
      <c r="A2707" t="s">
        <v>4</v>
      </c>
    </row>
    <row r="2708" spans="1:1" x14ac:dyDescent="0.3">
      <c r="A2708" t="s">
        <v>4</v>
      </c>
    </row>
    <row r="2709" spans="1:1" x14ac:dyDescent="0.3">
      <c r="A2709" t="s">
        <v>4</v>
      </c>
    </row>
    <row r="2710" spans="1:1" x14ac:dyDescent="0.3">
      <c r="A2710" t="s">
        <v>5</v>
      </c>
    </row>
    <row r="2711" spans="1:1" x14ac:dyDescent="0.3">
      <c r="A2711" t="s">
        <v>5</v>
      </c>
    </row>
    <row r="2712" spans="1:1" x14ac:dyDescent="0.3">
      <c r="A2712" t="s">
        <v>3</v>
      </c>
    </row>
    <row r="2713" spans="1:1" x14ac:dyDescent="0.3">
      <c r="A2713" t="s">
        <v>2</v>
      </c>
    </row>
    <row r="2714" spans="1:1" x14ac:dyDescent="0.3">
      <c r="A2714" t="s">
        <v>5</v>
      </c>
    </row>
    <row r="2715" spans="1:1" x14ac:dyDescent="0.3">
      <c r="A2715" t="s">
        <v>4</v>
      </c>
    </row>
    <row r="2716" spans="1:1" x14ac:dyDescent="0.3">
      <c r="A2716" t="s">
        <v>6</v>
      </c>
    </row>
    <row r="2717" spans="1:1" x14ac:dyDescent="0.3">
      <c r="A2717" t="s">
        <v>6</v>
      </c>
    </row>
    <row r="2718" spans="1:1" x14ac:dyDescent="0.3">
      <c r="A2718" t="s">
        <v>4</v>
      </c>
    </row>
    <row r="2719" spans="1:1" x14ac:dyDescent="0.3">
      <c r="A2719" t="s">
        <v>4</v>
      </c>
    </row>
    <row r="2720" spans="1:1" x14ac:dyDescent="0.3">
      <c r="A2720" t="s">
        <v>4</v>
      </c>
    </row>
    <row r="2721" spans="1:1" x14ac:dyDescent="0.3">
      <c r="A2721" t="s">
        <v>5</v>
      </c>
    </row>
    <row r="2722" spans="1:1" x14ac:dyDescent="0.3">
      <c r="A2722" t="s">
        <v>3</v>
      </c>
    </row>
    <row r="2723" spans="1:1" x14ac:dyDescent="0.3">
      <c r="A2723" t="s">
        <v>3</v>
      </c>
    </row>
    <row r="2724" spans="1:1" x14ac:dyDescent="0.3">
      <c r="A2724" t="s">
        <v>5</v>
      </c>
    </row>
    <row r="2725" spans="1:1" x14ac:dyDescent="0.3">
      <c r="A2725" t="s">
        <v>4</v>
      </c>
    </row>
    <row r="2726" spans="1:1" x14ac:dyDescent="0.3">
      <c r="A2726" t="s">
        <v>8</v>
      </c>
    </row>
    <row r="2727" spans="1:1" x14ac:dyDescent="0.3">
      <c r="A2727" t="s">
        <v>1</v>
      </c>
    </row>
    <row r="2728" spans="1:1" x14ac:dyDescent="0.3">
      <c r="A2728" t="s">
        <v>6</v>
      </c>
    </row>
    <row r="2729" spans="1:1" x14ac:dyDescent="0.3">
      <c r="A2729" t="s">
        <v>5</v>
      </c>
    </row>
    <row r="2730" spans="1:1" x14ac:dyDescent="0.3">
      <c r="A2730" t="s">
        <v>6</v>
      </c>
    </row>
    <row r="2731" spans="1:1" x14ac:dyDescent="0.3">
      <c r="A2731" t="s">
        <v>5</v>
      </c>
    </row>
    <row r="2732" spans="1:1" x14ac:dyDescent="0.3">
      <c r="A2732" t="s">
        <v>6</v>
      </c>
    </row>
    <row r="2733" spans="1:1" x14ac:dyDescent="0.3">
      <c r="A2733" t="s">
        <v>3</v>
      </c>
    </row>
    <row r="2734" spans="1:1" x14ac:dyDescent="0.3">
      <c r="A2734" t="s">
        <v>6</v>
      </c>
    </row>
    <row r="2735" spans="1:1" x14ac:dyDescent="0.3">
      <c r="A2735" t="s">
        <v>6</v>
      </c>
    </row>
    <row r="2736" spans="1:1" x14ac:dyDescent="0.3">
      <c r="A2736" t="s">
        <v>4</v>
      </c>
    </row>
    <row r="2737" spans="1:1" x14ac:dyDescent="0.3">
      <c r="A2737" t="s">
        <v>1</v>
      </c>
    </row>
    <row r="2738" spans="1:1" x14ac:dyDescent="0.3">
      <c r="A2738" t="s">
        <v>5</v>
      </c>
    </row>
    <row r="2739" spans="1:1" x14ac:dyDescent="0.3">
      <c r="A2739" t="s">
        <v>5</v>
      </c>
    </row>
    <row r="2740" spans="1:1" x14ac:dyDescent="0.3">
      <c r="A2740" t="s">
        <v>6</v>
      </c>
    </row>
    <row r="2741" spans="1:1" x14ac:dyDescent="0.3">
      <c r="A2741" t="s">
        <v>2</v>
      </c>
    </row>
    <row r="2742" spans="1:1" x14ac:dyDescent="0.3">
      <c r="A2742" t="s">
        <v>12</v>
      </c>
    </row>
    <row r="2743" spans="1:1" x14ac:dyDescent="0.3">
      <c r="A2743" t="s">
        <v>5</v>
      </c>
    </row>
    <row r="2744" spans="1:1" x14ac:dyDescent="0.3">
      <c r="A2744" t="s">
        <v>4</v>
      </c>
    </row>
    <row r="2745" spans="1:1" x14ac:dyDescent="0.3">
      <c r="A2745" t="s">
        <v>5</v>
      </c>
    </row>
    <row r="2746" spans="1:1" x14ac:dyDescent="0.3">
      <c r="A2746" t="s">
        <v>6</v>
      </c>
    </row>
    <row r="2747" spans="1:1" x14ac:dyDescent="0.3">
      <c r="A2747" t="s">
        <v>1</v>
      </c>
    </row>
    <row r="2748" spans="1:1" x14ac:dyDescent="0.3">
      <c r="A2748" t="s">
        <v>2</v>
      </c>
    </row>
    <row r="2749" spans="1:1" x14ac:dyDescent="0.3">
      <c r="A2749" t="s">
        <v>5</v>
      </c>
    </row>
    <row r="2750" spans="1:1" x14ac:dyDescent="0.3">
      <c r="A2750" t="s">
        <v>3</v>
      </c>
    </row>
    <row r="2751" spans="1:1" x14ac:dyDescent="0.3">
      <c r="A2751" t="s">
        <v>5</v>
      </c>
    </row>
    <row r="2752" spans="1:1" x14ac:dyDescent="0.3">
      <c r="A2752" t="s">
        <v>1</v>
      </c>
    </row>
    <row r="2753" spans="1:1" x14ac:dyDescent="0.3">
      <c r="A2753" t="s">
        <v>3</v>
      </c>
    </row>
    <row r="2754" spans="1:1" x14ac:dyDescent="0.3">
      <c r="A2754" t="s">
        <v>4</v>
      </c>
    </row>
    <row r="2755" spans="1:1" x14ac:dyDescent="0.3">
      <c r="A2755" t="s">
        <v>3</v>
      </c>
    </row>
    <row r="2756" spans="1:1" x14ac:dyDescent="0.3">
      <c r="A2756" t="s">
        <v>4</v>
      </c>
    </row>
    <row r="2757" spans="1:1" x14ac:dyDescent="0.3">
      <c r="A2757" t="s">
        <v>3</v>
      </c>
    </row>
    <row r="2758" spans="1:1" x14ac:dyDescent="0.3">
      <c r="A2758" t="s">
        <v>6</v>
      </c>
    </row>
    <row r="2759" spans="1:1" x14ac:dyDescent="0.3">
      <c r="A2759" t="s">
        <v>11</v>
      </c>
    </row>
    <row r="2760" spans="1:1" x14ac:dyDescent="0.3">
      <c r="A2760" t="s">
        <v>11</v>
      </c>
    </row>
    <row r="2761" spans="1:1" x14ac:dyDescent="0.3">
      <c r="A2761" t="s">
        <v>4</v>
      </c>
    </row>
    <row r="2762" spans="1:1" x14ac:dyDescent="0.3">
      <c r="A2762" t="s">
        <v>4</v>
      </c>
    </row>
    <row r="2763" spans="1:1" x14ac:dyDescent="0.3">
      <c r="A2763" t="s">
        <v>6</v>
      </c>
    </row>
    <row r="2764" spans="1:1" x14ac:dyDescent="0.3">
      <c r="A2764" t="s">
        <v>4</v>
      </c>
    </row>
    <row r="2765" spans="1:1" x14ac:dyDescent="0.3">
      <c r="A2765" t="s">
        <v>5</v>
      </c>
    </row>
    <row r="2766" spans="1:1" x14ac:dyDescent="0.3">
      <c r="A2766" t="s">
        <v>1</v>
      </c>
    </row>
    <row r="2767" spans="1:1" x14ac:dyDescent="0.3">
      <c r="A2767" t="s">
        <v>4</v>
      </c>
    </row>
    <row r="2768" spans="1:1" x14ac:dyDescent="0.3">
      <c r="A2768" t="s">
        <v>6</v>
      </c>
    </row>
    <row r="2769" spans="1:1" x14ac:dyDescent="0.3">
      <c r="A2769" t="s">
        <v>2</v>
      </c>
    </row>
    <row r="2770" spans="1:1" x14ac:dyDescent="0.3">
      <c r="A2770" t="s">
        <v>2</v>
      </c>
    </row>
    <row r="2771" spans="1:1" x14ac:dyDescent="0.3">
      <c r="A2771" t="s">
        <v>2</v>
      </c>
    </row>
    <row r="2772" spans="1:1" x14ac:dyDescent="0.3">
      <c r="A2772" t="s">
        <v>2</v>
      </c>
    </row>
    <row r="2773" spans="1:1" x14ac:dyDescent="0.3">
      <c r="A2773" t="s">
        <v>4</v>
      </c>
    </row>
    <row r="2774" spans="1:1" x14ac:dyDescent="0.3">
      <c r="A2774" t="s">
        <v>2</v>
      </c>
    </row>
    <row r="2775" spans="1:1" x14ac:dyDescent="0.3">
      <c r="A2775" t="s">
        <v>2</v>
      </c>
    </row>
    <row r="2776" spans="1:1" x14ac:dyDescent="0.3">
      <c r="A2776" t="s">
        <v>2</v>
      </c>
    </row>
    <row r="2777" spans="1:1" x14ac:dyDescent="0.3">
      <c r="A2777" t="s">
        <v>2</v>
      </c>
    </row>
    <row r="2778" spans="1:1" x14ac:dyDescent="0.3">
      <c r="A2778" t="s">
        <v>2</v>
      </c>
    </row>
    <row r="2779" spans="1:1" x14ac:dyDescent="0.3">
      <c r="A2779" t="s">
        <v>2</v>
      </c>
    </row>
    <row r="2780" spans="1:1" x14ac:dyDescent="0.3">
      <c r="A2780" t="s">
        <v>2</v>
      </c>
    </row>
    <row r="2781" spans="1:1" x14ac:dyDescent="0.3">
      <c r="A2781" t="s">
        <v>2</v>
      </c>
    </row>
    <row r="2782" spans="1:1" x14ac:dyDescent="0.3">
      <c r="A2782" t="s">
        <v>2</v>
      </c>
    </row>
    <row r="2783" spans="1:1" x14ac:dyDescent="0.3">
      <c r="A2783" t="s">
        <v>2</v>
      </c>
    </row>
    <row r="2784" spans="1:1" x14ac:dyDescent="0.3">
      <c r="A2784" t="s">
        <v>2</v>
      </c>
    </row>
    <row r="2785" spans="1:1" x14ac:dyDescent="0.3">
      <c r="A2785" t="s">
        <v>2</v>
      </c>
    </row>
    <row r="2786" spans="1:1" x14ac:dyDescent="0.3">
      <c r="A2786" t="s">
        <v>2</v>
      </c>
    </row>
    <row r="2787" spans="1:1" x14ac:dyDescent="0.3">
      <c r="A2787" t="s">
        <v>2</v>
      </c>
    </row>
    <row r="2788" spans="1:1" x14ac:dyDescent="0.3">
      <c r="A2788" t="s">
        <v>2</v>
      </c>
    </row>
    <row r="2789" spans="1:1" x14ac:dyDescent="0.3">
      <c r="A2789" t="s">
        <v>2</v>
      </c>
    </row>
    <row r="2790" spans="1:1" x14ac:dyDescent="0.3">
      <c r="A2790" t="s">
        <v>2</v>
      </c>
    </row>
    <row r="2791" spans="1:1" x14ac:dyDescent="0.3">
      <c r="A2791" t="s">
        <v>2</v>
      </c>
    </row>
    <row r="2792" spans="1:1" x14ac:dyDescent="0.3">
      <c r="A2792" t="s">
        <v>2</v>
      </c>
    </row>
    <row r="2793" spans="1:1" x14ac:dyDescent="0.3">
      <c r="A2793" t="s">
        <v>2</v>
      </c>
    </row>
    <row r="2794" spans="1:1" x14ac:dyDescent="0.3">
      <c r="A2794" t="s">
        <v>2</v>
      </c>
    </row>
    <row r="2795" spans="1:1" x14ac:dyDescent="0.3">
      <c r="A2795" t="s">
        <v>2</v>
      </c>
    </row>
    <row r="2796" spans="1:1" x14ac:dyDescent="0.3">
      <c r="A2796" t="s">
        <v>2</v>
      </c>
    </row>
    <row r="2797" spans="1:1" x14ac:dyDescent="0.3">
      <c r="A2797" t="s">
        <v>2</v>
      </c>
    </row>
    <row r="2798" spans="1:1" x14ac:dyDescent="0.3">
      <c r="A2798" t="s">
        <v>4</v>
      </c>
    </row>
    <row r="2799" spans="1:1" x14ac:dyDescent="0.3">
      <c r="A2799" t="s">
        <v>2</v>
      </c>
    </row>
    <row r="2800" spans="1:1" x14ac:dyDescent="0.3">
      <c r="A2800" t="s">
        <v>2</v>
      </c>
    </row>
    <row r="2801" spans="1:1" x14ac:dyDescent="0.3">
      <c r="A2801" t="s">
        <v>2</v>
      </c>
    </row>
    <row r="2802" spans="1:1" x14ac:dyDescent="0.3">
      <c r="A2802" t="s">
        <v>2</v>
      </c>
    </row>
    <row r="2803" spans="1:1" x14ac:dyDescent="0.3">
      <c r="A2803" t="s">
        <v>2</v>
      </c>
    </row>
    <row r="2804" spans="1:1" x14ac:dyDescent="0.3">
      <c r="A2804" t="s">
        <v>2</v>
      </c>
    </row>
    <row r="2805" spans="1:1" x14ac:dyDescent="0.3">
      <c r="A2805" t="s">
        <v>2</v>
      </c>
    </row>
    <row r="2806" spans="1:1" x14ac:dyDescent="0.3">
      <c r="A2806" t="s">
        <v>2</v>
      </c>
    </row>
    <row r="2807" spans="1:1" x14ac:dyDescent="0.3">
      <c r="A2807" t="s">
        <v>2</v>
      </c>
    </row>
    <row r="2808" spans="1:1" x14ac:dyDescent="0.3">
      <c r="A2808" t="s">
        <v>2</v>
      </c>
    </row>
    <row r="2809" spans="1:1" x14ac:dyDescent="0.3">
      <c r="A2809" t="s">
        <v>4</v>
      </c>
    </row>
    <row r="2810" spans="1:1" x14ac:dyDescent="0.3">
      <c r="A2810" t="s">
        <v>2</v>
      </c>
    </row>
    <row r="2811" spans="1:1" x14ac:dyDescent="0.3">
      <c r="A2811" t="s">
        <v>2</v>
      </c>
    </row>
    <row r="2812" spans="1:1" x14ac:dyDescent="0.3">
      <c r="A2812" t="s">
        <v>2</v>
      </c>
    </row>
    <row r="2813" spans="1:1" x14ac:dyDescent="0.3">
      <c r="A2813" t="s">
        <v>2</v>
      </c>
    </row>
    <row r="2814" spans="1:1" x14ac:dyDescent="0.3">
      <c r="A2814" t="s">
        <v>2</v>
      </c>
    </row>
    <row r="2815" spans="1:1" x14ac:dyDescent="0.3">
      <c r="A2815" t="s">
        <v>2</v>
      </c>
    </row>
    <row r="2816" spans="1:1" x14ac:dyDescent="0.3">
      <c r="A2816" t="s">
        <v>2</v>
      </c>
    </row>
    <row r="2817" spans="1:1" x14ac:dyDescent="0.3">
      <c r="A2817" t="s">
        <v>2</v>
      </c>
    </row>
    <row r="2818" spans="1:1" x14ac:dyDescent="0.3">
      <c r="A2818" t="s">
        <v>2</v>
      </c>
    </row>
    <row r="2819" spans="1:1" x14ac:dyDescent="0.3">
      <c r="A2819" t="s">
        <v>2</v>
      </c>
    </row>
    <row r="2820" spans="1:1" x14ac:dyDescent="0.3">
      <c r="A2820" t="s">
        <v>2</v>
      </c>
    </row>
    <row r="2821" spans="1:1" x14ac:dyDescent="0.3">
      <c r="A2821" t="s">
        <v>2</v>
      </c>
    </row>
    <row r="2822" spans="1:1" x14ac:dyDescent="0.3">
      <c r="A2822" t="s">
        <v>2</v>
      </c>
    </row>
    <row r="2823" spans="1:1" x14ac:dyDescent="0.3">
      <c r="A2823" t="s">
        <v>2</v>
      </c>
    </row>
    <row r="2824" spans="1:1" x14ac:dyDescent="0.3">
      <c r="A2824" t="s">
        <v>2</v>
      </c>
    </row>
    <row r="2825" spans="1:1" x14ac:dyDescent="0.3">
      <c r="A2825" t="s">
        <v>2</v>
      </c>
    </row>
    <row r="2826" spans="1:1" x14ac:dyDescent="0.3">
      <c r="A2826" t="s">
        <v>2</v>
      </c>
    </row>
    <row r="2827" spans="1:1" x14ac:dyDescent="0.3">
      <c r="A2827" t="s">
        <v>4</v>
      </c>
    </row>
    <row r="2828" spans="1:1" x14ac:dyDescent="0.3">
      <c r="A2828" t="s">
        <v>2</v>
      </c>
    </row>
    <row r="2829" spans="1:1" x14ac:dyDescent="0.3">
      <c r="A2829" t="s">
        <v>2</v>
      </c>
    </row>
    <row r="2830" spans="1:1" x14ac:dyDescent="0.3">
      <c r="A2830" t="s">
        <v>2</v>
      </c>
    </row>
    <row r="2831" spans="1:1" x14ac:dyDescent="0.3">
      <c r="A2831" t="s">
        <v>2</v>
      </c>
    </row>
    <row r="2832" spans="1:1" x14ac:dyDescent="0.3">
      <c r="A2832" t="s">
        <v>2</v>
      </c>
    </row>
    <row r="2833" spans="1:1" x14ac:dyDescent="0.3">
      <c r="A2833" t="s">
        <v>2</v>
      </c>
    </row>
    <row r="2834" spans="1:1" x14ac:dyDescent="0.3">
      <c r="A2834" t="s">
        <v>2</v>
      </c>
    </row>
    <row r="2835" spans="1:1" x14ac:dyDescent="0.3">
      <c r="A2835" t="s">
        <v>2</v>
      </c>
    </row>
    <row r="2836" spans="1:1" x14ac:dyDescent="0.3">
      <c r="A2836" t="s">
        <v>2</v>
      </c>
    </row>
    <row r="2837" spans="1:1" x14ac:dyDescent="0.3">
      <c r="A2837" t="s">
        <v>2</v>
      </c>
    </row>
    <row r="2838" spans="1:1" x14ac:dyDescent="0.3">
      <c r="A2838" t="s">
        <v>2</v>
      </c>
    </row>
    <row r="2839" spans="1:1" x14ac:dyDescent="0.3">
      <c r="A2839" t="s">
        <v>2</v>
      </c>
    </row>
    <row r="2840" spans="1:1" x14ac:dyDescent="0.3">
      <c r="A2840" t="s">
        <v>2</v>
      </c>
    </row>
    <row r="2841" spans="1:1" x14ac:dyDescent="0.3">
      <c r="A2841" t="s">
        <v>2</v>
      </c>
    </row>
    <row r="2842" spans="1:1" x14ac:dyDescent="0.3">
      <c r="A2842" t="s">
        <v>2</v>
      </c>
    </row>
    <row r="2843" spans="1:1" x14ac:dyDescent="0.3">
      <c r="A2843" t="s">
        <v>2</v>
      </c>
    </row>
    <row r="2844" spans="1:1" x14ac:dyDescent="0.3">
      <c r="A2844" t="s">
        <v>2</v>
      </c>
    </row>
    <row r="2845" spans="1:1" x14ac:dyDescent="0.3">
      <c r="A2845" t="s">
        <v>2</v>
      </c>
    </row>
    <row r="2846" spans="1:1" x14ac:dyDescent="0.3">
      <c r="A2846" t="s">
        <v>2</v>
      </c>
    </row>
    <row r="2847" spans="1:1" x14ac:dyDescent="0.3">
      <c r="A2847" t="s">
        <v>2</v>
      </c>
    </row>
    <row r="2848" spans="1:1" x14ac:dyDescent="0.3">
      <c r="A2848" t="s">
        <v>2</v>
      </c>
    </row>
    <row r="2849" spans="1:1" x14ac:dyDescent="0.3">
      <c r="A2849" t="s">
        <v>2</v>
      </c>
    </row>
    <row r="2850" spans="1:1" x14ac:dyDescent="0.3">
      <c r="A2850" t="s">
        <v>2</v>
      </c>
    </row>
    <row r="2851" spans="1:1" x14ac:dyDescent="0.3">
      <c r="A2851" t="s">
        <v>2</v>
      </c>
    </row>
    <row r="2852" spans="1:1" x14ac:dyDescent="0.3">
      <c r="A2852" t="s">
        <v>2</v>
      </c>
    </row>
    <row r="2853" spans="1:1" x14ac:dyDescent="0.3">
      <c r="A2853" t="s">
        <v>2</v>
      </c>
    </row>
    <row r="2854" spans="1:1" x14ac:dyDescent="0.3">
      <c r="A2854" t="s">
        <v>2</v>
      </c>
    </row>
    <row r="2855" spans="1:1" x14ac:dyDescent="0.3">
      <c r="A2855" t="s">
        <v>2</v>
      </c>
    </row>
    <row r="2856" spans="1:1" x14ac:dyDescent="0.3">
      <c r="A2856" t="s">
        <v>2</v>
      </c>
    </row>
    <row r="2857" spans="1:1" x14ac:dyDescent="0.3">
      <c r="A2857" t="s">
        <v>2</v>
      </c>
    </row>
    <row r="2858" spans="1:1" x14ac:dyDescent="0.3">
      <c r="A2858" t="s">
        <v>2</v>
      </c>
    </row>
    <row r="2859" spans="1:1" x14ac:dyDescent="0.3">
      <c r="A2859" t="s">
        <v>2</v>
      </c>
    </row>
    <row r="2860" spans="1:1" x14ac:dyDescent="0.3">
      <c r="A2860" t="s">
        <v>2</v>
      </c>
    </row>
    <row r="2861" spans="1:1" x14ac:dyDescent="0.3">
      <c r="A2861" t="s">
        <v>2</v>
      </c>
    </row>
    <row r="2862" spans="1:1" x14ac:dyDescent="0.3">
      <c r="A2862" t="s">
        <v>2</v>
      </c>
    </row>
    <row r="2863" spans="1:1" x14ac:dyDescent="0.3">
      <c r="A2863" t="s">
        <v>2</v>
      </c>
    </row>
    <row r="2864" spans="1:1" x14ac:dyDescent="0.3">
      <c r="A2864" t="s">
        <v>2</v>
      </c>
    </row>
    <row r="2865" spans="1:1" x14ac:dyDescent="0.3">
      <c r="A2865" t="s">
        <v>2</v>
      </c>
    </row>
    <row r="2866" spans="1:1" x14ac:dyDescent="0.3">
      <c r="A2866" t="s">
        <v>2</v>
      </c>
    </row>
    <row r="2867" spans="1:1" x14ac:dyDescent="0.3">
      <c r="A2867" t="s">
        <v>4</v>
      </c>
    </row>
    <row r="2868" spans="1:1" x14ac:dyDescent="0.3">
      <c r="A2868" t="s">
        <v>2</v>
      </c>
    </row>
    <row r="2869" spans="1:1" x14ac:dyDescent="0.3">
      <c r="A2869" t="s">
        <v>4</v>
      </c>
    </row>
    <row r="2870" spans="1:1" x14ac:dyDescent="0.3">
      <c r="A2870" t="s">
        <v>3</v>
      </c>
    </row>
    <row r="2871" spans="1:1" x14ac:dyDescent="0.3">
      <c r="A2871" t="s">
        <v>4</v>
      </c>
    </row>
    <row r="2872" spans="1:1" x14ac:dyDescent="0.3">
      <c r="A2872" t="s">
        <v>3</v>
      </c>
    </row>
    <row r="2873" spans="1:1" x14ac:dyDescent="0.3">
      <c r="A2873" t="s">
        <v>2</v>
      </c>
    </row>
    <row r="2874" spans="1:1" x14ac:dyDescent="0.3">
      <c r="A2874" t="s">
        <v>2</v>
      </c>
    </row>
    <row r="2875" spans="1:1" x14ac:dyDescent="0.3">
      <c r="A2875" t="s">
        <v>2</v>
      </c>
    </row>
    <row r="2876" spans="1:1" x14ac:dyDescent="0.3">
      <c r="A2876" t="s">
        <v>2</v>
      </c>
    </row>
    <row r="2877" spans="1:1" x14ac:dyDescent="0.3">
      <c r="A2877" t="s">
        <v>2</v>
      </c>
    </row>
    <row r="2878" spans="1:1" x14ac:dyDescent="0.3">
      <c r="A2878" t="s">
        <v>2</v>
      </c>
    </row>
    <row r="2879" spans="1:1" x14ac:dyDescent="0.3">
      <c r="A2879" t="s">
        <v>2</v>
      </c>
    </row>
    <row r="2880" spans="1:1" x14ac:dyDescent="0.3">
      <c r="A2880" t="s">
        <v>2</v>
      </c>
    </row>
    <row r="2881" spans="1:1" x14ac:dyDescent="0.3">
      <c r="A2881" t="s">
        <v>2</v>
      </c>
    </row>
    <row r="2882" spans="1:1" x14ac:dyDescent="0.3">
      <c r="A2882" t="s">
        <v>2</v>
      </c>
    </row>
    <row r="2883" spans="1:1" x14ac:dyDescent="0.3">
      <c r="A2883" t="s">
        <v>2</v>
      </c>
    </row>
    <row r="2884" spans="1:1" x14ac:dyDescent="0.3">
      <c r="A2884" t="s">
        <v>2</v>
      </c>
    </row>
    <row r="2885" spans="1:1" x14ac:dyDescent="0.3">
      <c r="A2885" t="s">
        <v>2</v>
      </c>
    </row>
    <row r="2886" spans="1:1" x14ac:dyDescent="0.3">
      <c r="A2886" t="s">
        <v>2</v>
      </c>
    </row>
    <row r="2887" spans="1:1" x14ac:dyDescent="0.3">
      <c r="A2887" t="s">
        <v>2</v>
      </c>
    </row>
    <row r="2888" spans="1:1" x14ac:dyDescent="0.3">
      <c r="A2888" t="s">
        <v>4</v>
      </c>
    </row>
    <row r="2889" spans="1:1" x14ac:dyDescent="0.3">
      <c r="A2889" t="s">
        <v>4</v>
      </c>
    </row>
    <row r="2890" spans="1:1" x14ac:dyDescent="0.3">
      <c r="A2890" t="s">
        <v>3</v>
      </c>
    </row>
    <row r="2891" spans="1:1" x14ac:dyDescent="0.3">
      <c r="A2891" t="s">
        <v>6</v>
      </c>
    </row>
    <row r="2892" spans="1:1" x14ac:dyDescent="0.3">
      <c r="A2892" t="s">
        <v>6</v>
      </c>
    </row>
    <row r="2893" spans="1:1" x14ac:dyDescent="0.3">
      <c r="A2893" t="s">
        <v>8</v>
      </c>
    </row>
    <row r="2894" spans="1:1" x14ac:dyDescent="0.3">
      <c r="A2894" t="s">
        <v>4</v>
      </c>
    </row>
    <row r="2895" spans="1:1" x14ac:dyDescent="0.3">
      <c r="A2895" t="s">
        <v>12</v>
      </c>
    </row>
    <row r="2896" spans="1:1" x14ac:dyDescent="0.3">
      <c r="A2896" t="s">
        <v>6</v>
      </c>
    </row>
    <row r="2897" spans="1:1" x14ac:dyDescent="0.3">
      <c r="A2897" t="s">
        <v>5</v>
      </c>
    </row>
    <row r="2898" spans="1:1" x14ac:dyDescent="0.3">
      <c r="A2898" t="s">
        <v>4</v>
      </c>
    </row>
    <row r="2899" spans="1:1" x14ac:dyDescent="0.3">
      <c r="A2899" t="s">
        <v>4</v>
      </c>
    </row>
    <row r="2900" spans="1:1" x14ac:dyDescent="0.3">
      <c r="A2900" t="s">
        <v>4</v>
      </c>
    </row>
    <row r="2901" spans="1:1" x14ac:dyDescent="0.3">
      <c r="A2901" t="s">
        <v>4</v>
      </c>
    </row>
    <row r="2902" spans="1:1" x14ac:dyDescent="0.3">
      <c r="A2902" t="s">
        <v>1</v>
      </c>
    </row>
    <row r="2903" spans="1:1" x14ac:dyDescent="0.3">
      <c r="A2903" t="s">
        <v>6</v>
      </c>
    </row>
    <row r="2904" spans="1:1" x14ac:dyDescent="0.3">
      <c r="A2904" t="s">
        <v>6</v>
      </c>
    </row>
    <row r="2905" spans="1:1" x14ac:dyDescent="0.3">
      <c r="A2905" t="s">
        <v>4</v>
      </c>
    </row>
    <row r="2906" spans="1:1" x14ac:dyDescent="0.3">
      <c r="A2906" t="s">
        <v>4</v>
      </c>
    </row>
    <row r="2907" spans="1:1" x14ac:dyDescent="0.3">
      <c r="A2907" t="s">
        <v>4</v>
      </c>
    </row>
    <row r="2908" spans="1:1" x14ac:dyDescent="0.3">
      <c r="A2908" t="s">
        <v>11</v>
      </c>
    </row>
    <row r="2909" spans="1:1" x14ac:dyDescent="0.3">
      <c r="A2909" t="s">
        <v>4</v>
      </c>
    </row>
    <row r="2910" spans="1:1" x14ac:dyDescent="0.3">
      <c r="A2910" t="s">
        <v>3</v>
      </c>
    </row>
    <row r="2911" spans="1:1" x14ac:dyDescent="0.3">
      <c r="A2911" t="s">
        <v>3</v>
      </c>
    </row>
    <row r="2912" spans="1:1" x14ac:dyDescent="0.3">
      <c r="A2912" t="s">
        <v>3</v>
      </c>
    </row>
    <row r="2913" spans="1:1" x14ac:dyDescent="0.3">
      <c r="A2913" t="s">
        <v>4</v>
      </c>
    </row>
    <row r="2914" spans="1:1" x14ac:dyDescent="0.3">
      <c r="A2914" t="s">
        <v>11</v>
      </c>
    </row>
    <row r="2915" spans="1:1" x14ac:dyDescent="0.3">
      <c r="A2915" t="s">
        <v>4</v>
      </c>
    </row>
    <row r="2916" spans="1:1" x14ac:dyDescent="0.3">
      <c r="A2916" t="s">
        <v>3</v>
      </c>
    </row>
    <row r="2917" spans="1:1" x14ac:dyDescent="0.3">
      <c r="A2917" t="s">
        <v>4</v>
      </c>
    </row>
    <row r="2918" spans="1:1" x14ac:dyDescent="0.3">
      <c r="A2918" t="s">
        <v>4</v>
      </c>
    </row>
    <row r="2919" spans="1:1" x14ac:dyDescent="0.3">
      <c r="A2919" t="s">
        <v>4</v>
      </c>
    </row>
    <row r="2920" spans="1:1" x14ac:dyDescent="0.3">
      <c r="A2920" t="s">
        <v>4</v>
      </c>
    </row>
    <row r="2921" spans="1:1" x14ac:dyDescent="0.3">
      <c r="A2921" t="s">
        <v>1</v>
      </c>
    </row>
    <row r="2922" spans="1:1" x14ac:dyDescent="0.3">
      <c r="A2922" t="s">
        <v>4</v>
      </c>
    </row>
    <row r="2923" spans="1:1" x14ac:dyDescent="0.3">
      <c r="A2923" t="s">
        <v>1</v>
      </c>
    </row>
    <row r="2924" spans="1:1" x14ac:dyDescent="0.3">
      <c r="A2924" t="s">
        <v>4</v>
      </c>
    </row>
    <row r="2925" spans="1:1" x14ac:dyDescent="0.3">
      <c r="A2925" t="s">
        <v>7</v>
      </c>
    </row>
    <row r="2926" spans="1:1" x14ac:dyDescent="0.3">
      <c r="A2926" t="s">
        <v>4</v>
      </c>
    </row>
    <row r="2927" spans="1:1" x14ac:dyDescent="0.3">
      <c r="A2927" t="s">
        <v>4</v>
      </c>
    </row>
    <row r="2928" spans="1:1" x14ac:dyDescent="0.3">
      <c r="A2928" t="s">
        <v>5</v>
      </c>
    </row>
    <row r="2929" spans="1:1" x14ac:dyDescent="0.3">
      <c r="A2929" t="s">
        <v>2</v>
      </c>
    </row>
    <row r="2930" spans="1:1" x14ac:dyDescent="0.3">
      <c r="A2930" t="s">
        <v>1</v>
      </c>
    </row>
    <row r="2931" spans="1:1" x14ac:dyDescent="0.3">
      <c r="A2931" t="s">
        <v>4</v>
      </c>
    </row>
    <row r="2932" spans="1:1" x14ac:dyDescent="0.3">
      <c r="A2932" t="s">
        <v>5</v>
      </c>
    </row>
    <row r="2933" spans="1:1" x14ac:dyDescent="0.3">
      <c r="A2933" t="s">
        <v>4</v>
      </c>
    </row>
    <row r="2934" spans="1:1" x14ac:dyDescent="0.3">
      <c r="A2934" t="s">
        <v>12</v>
      </c>
    </row>
    <row r="2935" spans="1:1" x14ac:dyDescent="0.3">
      <c r="A2935" t="s">
        <v>11</v>
      </c>
    </row>
    <row r="2936" spans="1:1" x14ac:dyDescent="0.3">
      <c r="A2936" t="s">
        <v>4</v>
      </c>
    </row>
    <row r="2937" spans="1:1" x14ac:dyDescent="0.3">
      <c r="A2937" t="s">
        <v>5</v>
      </c>
    </row>
    <row r="2938" spans="1:1" x14ac:dyDescent="0.3">
      <c r="A2938" t="s">
        <v>4</v>
      </c>
    </row>
    <row r="2939" spans="1:1" x14ac:dyDescent="0.3">
      <c r="A2939" t="s">
        <v>4</v>
      </c>
    </row>
    <row r="2940" spans="1:1" x14ac:dyDescent="0.3">
      <c r="A2940" t="s">
        <v>3</v>
      </c>
    </row>
    <row r="2941" spans="1:1" x14ac:dyDescent="0.3">
      <c r="A2941" t="s">
        <v>9</v>
      </c>
    </row>
    <row r="2942" spans="1:1" x14ac:dyDescent="0.3">
      <c r="A2942" t="s">
        <v>3</v>
      </c>
    </row>
    <row r="2943" spans="1:1" x14ac:dyDescent="0.3">
      <c r="A2943" t="s">
        <v>3</v>
      </c>
    </row>
    <row r="2944" spans="1:1" x14ac:dyDescent="0.3">
      <c r="A2944" t="s">
        <v>3</v>
      </c>
    </row>
    <row r="2945" spans="1:1" x14ac:dyDescent="0.3">
      <c r="A2945" t="s">
        <v>3</v>
      </c>
    </row>
    <row r="2946" spans="1:1" x14ac:dyDescent="0.3">
      <c r="A2946" t="s">
        <v>3</v>
      </c>
    </row>
    <row r="2947" spans="1:1" x14ac:dyDescent="0.3">
      <c r="A2947" t="s">
        <v>3</v>
      </c>
    </row>
    <row r="2948" spans="1:1" x14ac:dyDescent="0.3">
      <c r="A2948" t="s">
        <v>3</v>
      </c>
    </row>
    <row r="2949" spans="1:1" x14ac:dyDescent="0.3">
      <c r="A2949" t="s">
        <v>3</v>
      </c>
    </row>
    <row r="2950" spans="1:1" x14ac:dyDescent="0.3">
      <c r="A2950" t="s">
        <v>3</v>
      </c>
    </row>
    <row r="2951" spans="1:1" x14ac:dyDescent="0.3">
      <c r="A2951" t="s">
        <v>3</v>
      </c>
    </row>
    <row r="2952" spans="1:1" x14ac:dyDescent="0.3">
      <c r="A2952" t="s">
        <v>3</v>
      </c>
    </row>
    <row r="2953" spans="1:1" x14ac:dyDescent="0.3">
      <c r="A2953" t="s">
        <v>3</v>
      </c>
    </row>
    <row r="2954" spans="1:1" x14ac:dyDescent="0.3">
      <c r="A2954" t="s">
        <v>3</v>
      </c>
    </row>
    <row r="2955" spans="1:1" x14ac:dyDescent="0.3">
      <c r="A2955" t="s">
        <v>3</v>
      </c>
    </row>
    <row r="2956" spans="1:1" x14ac:dyDescent="0.3">
      <c r="A2956" t="s">
        <v>3</v>
      </c>
    </row>
    <row r="2957" spans="1:1" x14ac:dyDescent="0.3">
      <c r="A2957" t="s">
        <v>3</v>
      </c>
    </row>
    <row r="2958" spans="1:1" x14ac:dyDescent="0.3">
      <c r="A2958" t="s">
        <v>3</v>
      </c>
    </row>
    <row r="2959" spans="1:1" x14ac:dyDescent="0.3">
      <c r="A2959" t="s">
        <v>3</v>
      </c>
    </row>
    <row r="2960" spans="1:1" x14ac:dyDescent="0.3">
      <c r="A2960" t="s">
        <v>3</v>
      </c>
    </row>
    <row r="2961" spans="1:1" x14ac:dyDescent="0.3">
      <c r="A2961" t="s">
        <v>3</v>
      </c>
    </row>
    <row r="2962" spans="1:1" x14ac:dyDescent="0.3">
      <c r="A2962" t="s">
        <v>3</v>
      </c>
    </row>
    <row r="2963" spans="1:1" x14ac:dyDescent="0.3">
      <c r="A2963" t="s">
        <v>3</v>
      </c>
    </row>
    <row r="2964" spans="1:1" x14ac:dyDescent="0.3">
      <c r="A2964" t="s">
        <v>3</v>
      </c>
    </row>
    <row r="2965" spans="1:1" x14ac:dyDescent="0.3">
      <c r="A2965" t="s">
        <v>3</v>
      </c>
    </row>
    <row r="2966" spans="1:1" x14ac:dyDescent="0.3">
      <c r="A2966" t="s">
        <v>3</v>
      </c>
    </row>
    <row r="2967" spans="1:1" x14ac:dyDescent="0.3">
      <c r="A2967" t="s">
        <v>3</v>
      </c>
    </row>
    <row r="2968" spans="1:1" x14ac:dyDescent="0.3">
      <c r="A2968" t="s">
        <v>3</v>
      </c>
    </row>
    <row r="2969" spans="1:1" x14ac:dyDescent="0.3">
      <c r="A2969" t="s">
        <v>3</v>
      </c>
    </row>
    <row r="2970" spans="1:1" x14ac:dyDescent="0.3">
      <c r="A2970" t="s">
        <v>3</v>
      </c>
    </row>
    <row r="2971" spans="1:1" x14ac:dyDescent="0.3">
      <c r="A2971" t="s">
        <v>3</v>
      </c>
    </row>
    <row r="2972" spans="1:1" x14ac:dyDescent="0.3">
      <c r="A2972" t="s">
        <v>3</v>
      </c>
    </row>
    <row r="2973" spans="1:1" x14ac:dyDescent="0.3">
      <c r="A2973" t="s">
        <v>3</v>
      </c>
    </row>
    <row r="2974" spans="1:1" x14ac:dyDescent="0.3">
      <c r="A2974" t="s">
        <v>3</v>
      </c>
    </row>
    <row r="2975" spans="1:1" x14ac:dyDescent="0.3">
      <c r="A2975" t="s">
        <v>12</v>
      </c>
    </row>
    <row r="2976" spans="1:1" x14ac:dyDescent="0.3">
      <c r="A2976" t="s">
        <v>12</v>
      </c>
    </row>
    <row r="2977" spans="1:1" x14ac:dyDescent="0.3">
      <c r="A2977" t="s">
        <v>12</v>
      </c>
    </row>
    <row r="2978" spans="1:1" x14ac:dyDescent="0.3">
      <c r="A2978" t="s">
        <v>12</v>
      </c>
    </row>
    <row r="2979" spans="1:1" x14ac:dyDescent="0.3">
      <c r="A2979" t="s">
        <v>12</v>
      </c>
    </row>
    <row r="2980" spans="1:1" x14ac:dyDescent="0.3">
      <c r="A2980" t="s">
        <v>12</v>
      </c>
    </row>
    <row r="2981" spans="1:1" x14ac:dyDescent="0.3">
      <c r="A2981" t="s">
        <v>12</v>
      </c>
    </row>
    <row r="2982" spans="1:1" x14ac:dyDescent="0.3">
      <c r="A2982" t="s">
        <v>6</v>
      </c>
    </row>
    <row r="2983" spans="1:1" x14ac:dyDescent="0.3">
      <c r="A2983" t="s">
        <v>6</v>
      </c>
    </row>
    <row r="2984" spans="1:1" x14ac:dyDescent="0.3">
      <c r="A2984" t="s">
        <v>12</v>
      </c>
    </row>
    <row r="2985" spans="1:1" x14ac:dyDescent="0.3">
      <c r="A2985" t="s">
        <v>12</v>
      </c>
    </row>
    <row r="2986" spans="1:1" x14ac:dyDescent="0.3">
      <c r="A2986" t="s">
        <v>12</v>
      </c>
    </row>
    <row r="2987" spans="1:1" x14ac:dyDescent="0.3">
      <c r="A2987" t="s">
        <v>15</v>
      </c>
    </row>
    <row r="2988" spans="1:1" x14ac:dyDescent="0.3">
      <c r="A2988" t="s">
        <v>12</v>
      </c>
    </row>
    <row r="2989" spans="1:1" x14ac:dyDescent="0.3">
      <c r="A2989" t="s">
        <v>12</v>
      </c>
    </row>
    <row r="2990" spans="1:1" x14ac:dyDescent="0.3">
      <c r="A2990" t="s">
        <v>5</v>
      </c>
    </row>
    <row r="2991" spans="1:1" x14ac:dyDescent="0.3">
      <c r="A2991" t="s">
        <v>5</v>
      </c>
    </row>
    <row r="2992" spans="1:1" x14ac:dyDescent="0.3">
      <c r="A2992" t="s">
        <v>3</v>
      </c>
    </row>
    <row r="2993" spans="1:1" x14ac:dyDescent="0.3">
      <c r="A2993" t="s">
        <v>3</v>
      </c>
    </row>
    <row r="2994" spans="1:1" x14ac:dyDescent="0.3">
      <c r="A2994" t="s">
        <v>3</v>
      </c>
    </row>
    <row r="2995" spans="1:1" x14ac:dyDescent="0.3">
      <c r="A2995" t="s">
        <v>3</v>
      </c>
    </row>
    <row r="2996" spans="1:1" x14ac:dyDescent="0.3">
      <c r="A2996" t="s">
        <v>3</v>
      </c>
    </row>
    <row r="2997" spans="1:1" x14ac:dyDescent="0.3">
      <c r="A2997" t="s">
        <v>3</v>
      </c>
    </row>
    <row r="2998" spans="1:1" x14ac:dyDescent="0.3">
      <c r="A2998" t="s">
        <v>3</v>
      </c>
    </row>
    <row r="2999" spans="1:1" x14ac:dyDescent="0.3">
      <c r="A2999" t="s">
        <v>3</v>
      </c>
    </row>
    <row r="3000" spans="1:1" x14ac:dyDescent="0.3">
      <c r="A3000" t="s">
        <v>3</v>
      </c>
    </row>
    <row r="3001" spans="1:1" x14ac:dyDescent="0.3">
      <c r="A3001" t="s">
        <v>3</v>
      </c>
    </row>
    <row r="3002" spans="1:1" x14ac:dyDescent="0.3">
      <c r="A3002" t="s">
        <v>3</v>
      </c>
    </row>
    <row r="3003" spans="1:1" x14ac:dyDescent="0.3">
      <c r="A3003" t="s">
        <v>3</v>
      </c>
    </row>
    <row r="3004" spans="1:1" x14ac:dyDescent="0.3">
      <c r="A3004" t="s">
        <v>3</v>
      </c>
    </row>
    <row r="3005" spans="1:1" x14ac:dyDescent="0.3">
      <c r="A3005" t="s">
        <v>3</v>
      </c>
    </row>
    <row r="3006" spans="1:1" x14ac:dyDescent="0.3">
      <c r="A3006" t="s">
        <v>3</v>
      </c>
    </row>
    <row r="3007" spans="1:1" x14ac:dyDescent="0.3">
      <c r="A3007" t="s">
        <v>3</v>
      </c>
    </row>
    <row r="3008" spans="1:1" x14ac:dyDescent="0.3">
      <c r="A3008" t="s">
        <v>3</v>
      </c>
    </row>
    <row r="3009" spans="1:1" x14ac:dyDescent="0.3">
      <c r="A3009" t="s">
        <v>3</v>
      </c>
    </row>
    <row r="3010" spans="1:1" x14ac:dyDescent="0.3">
      <c r="A3010" t="s">
        <v>3</v>
      </c>
    </row>
    <row r="3011" spans="1:1" x14ac:dyDescent="0.3">
      <c r="A3011" t="s">
        <v>3</v>
      </c>
    </row>
    <row r="3012" spans="1:1" x14ac:dyDescent="0.3">
      <c r="A3012" t="s">
        <v>3</v>
      </c>
    </row>
    <row r="3013" spans="1:1" x14ac:dyDescent="0.3">
      <c r="A3013" t="s">
        <v>3</v>
      </c>
    </row>
    <row r="3014" spans="1:1" x14ac:dyDescent="0.3">
      <c r="A3014" t="s">
        <v>3</v>
      </c>
    </row>
    <row r="3015" spans="1:1" x14ac:dyDescent="0.3">
      <c r="A3015" t="s">
        <v>3</v>
      </c>
    </row>
    <row r="3016" spans="1:1" x14ac:dyDescent="0.3">
      <c r="A3016" t="s">
        <v>3</v>
      </c>
    </row>
    <row r="3017" spans="1:1" x14ac:dyDescent="0.3">
      <c r="A3017" t="s">
        <v>3</v>
      </c>
    </row>
    <row r="3018" spans="1:1" x14ac:dyDescent="0.3">
      <c r="A3018" t="s">
        <v>3</v>
      </c>
    </row>
    <row r="3019" spans="1:1" x14ac:dyDescent="0.3">
      <c r="A3019" t="s">
        <v>3</v>
      </c>
    </row>
    <row r="3020" spans="1:1" x14ac:dyDescent="0.3">
      <c r="A3020" t="s">
        <v>3</v>
      </c>
    </row>
    <row r="3021" spans="1:1" x14ac:dyDescent="0.3">
      <c r="A3021" t="s">
        <v>3</v>
      </c>
    </row>
    <row r="3022" spans="1:1" x14ac:dyDescent="0.3">
      <c r="A3022" t="s">
        <v>3</v>
      </c>
    </row>
    <row r="3023" spans="1:1" x14ac:dyDescent="0.3">
      <c r="A3023" t="s">
        <v>3</v>
      </c>
    </row>
    <row r="3024" spans="1:1" x14ac:dyDescent="0.3">
      <c r="A3024" t="s">
        <v>3</v>
      </c>
    </row>
    <row r="3025" spans="1:1" x14ac:dyDescent="0.3">
      <c r="A3025" t="s">
        <v>3</v>
      </c>
    </row>
    <row r="3026" spans="1:1" x14ac:dyDescent="0.3">
      <c r="A3026" t="s">
        <v>1</v>
      </c>
    </row>
    <row r="3027" spans="1:1" x14ac:dyDescent="0.3">
      <c r="A3027" t="s">
        <v>1</v>
      </c>
    </row>
    <row r="3028" spans="1:1" x14ac:dyDescent="0.3">
      <c r="A3028" t="s">
        <v>1</v>
      </c>
    </row>
    <row r="3029" spans="1:1" x14ac:dyDescent="0.3">
      <c r="A3029" t="s">
        <v>3</v>
      </c>
    </row>
    <row r="3030" spans="1:1" x14ac:dyDescent="0.3">
      <c r="A3030" t="s">
        <v>5</v>
      </c>
    </row>
    <row r="3031" spans="1:1" x14ac:dyDescent="0.3">
      <c r="A3031" t="s">
        <v>13</v>
      </c>
    </row>
    <row r="3032" spans="1:1" x14ac:dyDescent="0.3">
      <c r="A3032" t="s">
        <v>13</v>
      </c>
    </row>
    <row r="3033" spans="1:1" x14ac:dyDescent="0.3">
      <c r="A3033" t="s">
        <v>13</v>
      </c>
    </row>
    <row r="3034" spans="1:1" x14ac:dyDescent="0.3">
      <c r="A3034" t="s">
        <v>13</v>
      </c>
    </row>
    <row r="3035" spans="1:1" x14ac:dyDescent="0.3">
      <c r="A3035" t="s">
        <v>13</v>
      </c>
    </row>
    <row r="3036" spans="1:1" x14ac:dyDescent="0.3">
      <c r="A3036" t="s">
        <v>13</v>
      </c>
    </row>
    <row r="3037" spans="1:1" x14ac:dyDescent="0.3">
      <c r="A3037" t="s">
        <v>13</v>
      </c>
    </row>
    <row r="3038" spans="1:1" x14ac:dyDescent="0.3">
      <c r="A3038" t="s">
        <v>3</v>
      </c>
    </row>
    <row r="3039" spans="1:1" x14ac:dyDescent="0.3">
      <c r="A3039" t="s">
        <v>4</v>
      </c>
    </row>
    <row r="3040" spans="1:1" x14ac:dyDescent="0.3">
      <c r="A3040" t="s">
        <v>1</v>
      </c>
    </row>
    <row r="3041" spans="1:1" x14ac:dyDescent="0.3">
      <c r="A3041" t="s">
        <v>4</v>
      </c>
    </row>
    <row r="3042" spans="1:1" x14ac:dyDescent="0.3">
      <c r="A3042" t="s">
        <v>4</v>
      </c>
    </row>
    <row r="3043" spans="1:1" x14ac:dyDescent="0.3">
      <c r="A3043" t="s">
        <v>4</v>
      </c>
    </row>
    <row r="3044" spans="1:1" x14ac:dyDescent="0.3">
      <c r="A3044" t="s">
        <v>5</v>
      </c>
    </row>
    <row r="3045" spans="1:1" x14ac:dyDescent="0.3">
      <c r="A3045" t="s">
        <v>13</v>
      </c>
    </row>
    <row r="3046" spans="1:1" x14ac:dyDescent="0.3">
      <c r="A3046" t="s">
        <v>13</v>
      </c>
    </row>
    <row r="3047" spans="1:1" x14ac:dyDescent="0.3">
      <c r="A3047" t="s">
        <v>13</v>
      </c>
    </row>
    <row r="3048" spans="1:1" x14ac:dyDescent="0.3">
      <c r="A3048" t="s">
        <v>13</v>
      </c>
    </row>
    <row r="3049" spans="1:1" x14ac:dyDescent="0.3">
      <c r="A3049" t="s">
        <v>13</v>
      </c>
    </row>
    <row r="3050" spans="1:1" x14ac:dyDescent="0.3">
      <c r="A3050" t="s">
        <v>13</v>
      </c>
    </row>
    <row r="3051" spans="1:1" x14ac:dyDescent="0.3">
      <c r="A3051" t="s">
        <v>13</v>
      </c>
    </row>
    <row r="3052" spans="1:1" x14ac:dyDescent="0.3">
      <c r="A3052" t="s">
        <v>13</v>
      </c>
    </row>
    <row r="3053" spans="1:1" x14ac:dyDescent="0.3">
      <c r="A3053" t="s">
        <v>13</v>
      </c>
    </row>
    <row r="3054" spans="1:1" x14ac:dyDescent="0.3">
      <c r="A3054" t="s">
        <v>13</v>
      </c>
    </row>
    <row r="3055" spans="1:1" x14ac:dyDescent="0.3">
      <c r="A3055" t="s">
        <v>13</v>
      </c>
    </row>
    <row r="3056" spans="1:1" x14ac:dyDescent="0.3">
      <c r="A3056" t="s">
        <v>13</v>
      </c>
    </row>
    <row r="3057" spans="1:1" x14ac:dyDescent="0.3">
      <c r="A3057" t="s">
        <v>13</v>
      </c>
    </row>
    <row r="3058" spans="1:1" x14ac:dyDescent="0.3">
      <c r="A3058" t="s">
        <v>13</v>
      </c>
    </row>
    <row r="3059" spans="1:1" x14ac:dyDescent="0.3">
      <c r="A3059" t="s">
        <v>13</v>
      </c>
    </row>
    <row r="3060" spans="1:1" x14ac:dyDescent="0.3">
      <c r="A3060" t="s">
        <v>13</v>
      </c>
    </row>
    <row r="3061" spans="1:1" x14ac:dyDescent="0.3">
      <c r="A3061" t="s">
        <v>13</v>
      </c>
    </row>
    <row r="3062" spans="1:1" x14ac:dyDescent="0.3">
      <c r="A3062" t="s">
        <v>13</v>
      </c>
    </row>
    <row r="3063" spans="1:1" x14ac:dyDescent="0.3">
      <c r="A3063" t="s">
        <v>13</v>
      </c>
    </row>
    <row r="3064" spans="1:1" x14ac:dyDescent="0.3">
      <c r="A3064" t="s">
        <v>13</v>
      </c>
    </row>
    <row r="3065" spans="1:1" x14ac:dyDescent="0.3">
      <c r="A3065" t="s">
        <v>13</v>
      </c>
    </row>
    <row r="3066" spans="1:1" x14ac:dyDescent="0.3">
      <c r="A3066" t="s">
        <v>13</v>
      </c>
    </row>
    <row r="3067" spans="1:1" x14ac:dyDescent="0.3">
      <c r="A3067" t="s">
        <v>13</v>
      </c>
    </row>
    <row r="3068" spans="1:1" x14ac:dyDescent="0.3">
      <c r="A3068" t="s">
        <v>13</v>
      </c>
    </row>
    <row r="3069" spans="1:1" x14ac:dyDescent="0.3">
      <c r="A3069" t="s">
        <v>13</v>
      </c>
    </row>
    <row r="3070" spans="1:1" x14ac:dyDescent="0.3">
      <c r="A3070" t="s">
        <v>13</v>
      </c>
    </row>
    <row r="3071" spans="1:1" x14ac:dyDescent="0.3">
      <c r="A3071" t="s">
        <v>13</v>
      </c>
    </row>
    <row r="3072" spans="1:1" x14ac:dyDescent="0.3">
      <c r="A3072" t="s">
        <v>13</v>
      </c>
    </row>
    <row r="3073" spans="1:1" x14ac:dyDescent="0.3">
      <c r="A3073" t="s">
        <v>13</v>
      </c>
    </row>
    <row r="3074" spans="1:1" x14ac:dyDescent="0.3">
      <c r="A3074" t="s">
        <v>13</v>
      </c>
    </row>
    <row r="3075" spans="1:1" x14ac:dyDescent="0.3">
      <c r="A3075" t="s">
        <v>13</v>
      </c>
    </row>
    <row r="3076" spans="1:1" x14ac:dyDescent="0.3">
      <c r="A3076" t="s">
        <v>1</v>
      </c>
    </row>
    <row r="3077" spans="1:1" x14ac:dyDescent="0.3">
      <c r="A3077" t="s">
        <v>13</v>
      </c>
    </row>
    <row r="3078" spans="1:1" x14ac:dyDescent="0.3">
      <c r="A3078" t="s">
        <v>13</v>
      </c>
    </row>
    <row r="3079" spans="1:1" x14ac:dyDescent="0.3">
      <c r="A3079" t="s">
        <v>13</v>
      </c>
    </row>
    <row r="3080" spans="1:1" x14ac:dyDescent="0.3">
      <c r="A3080" t="s">
        <v>13</v>
      </c>
    </row>
    <row r="3081" spans="1:1" x14ac:dyDescent="0.3">
      <c r="A3081" t="s">
        <v>13</v>
      </c>
    </row>
    <row r="3082" spans="1:1" x14ac:dyDescent="0.3">
      <c r="A3082" t="s">
        <v>13</v>
      </c>
    </row>
    <row r="3083" spans="1:1" x14ac:dyDescent="0.3">
      <c r="A3083" t="s">
        <v>13</v>
      </c>
    </row>
    <row r="3084" spans="1:1" x14ac:dyDescent="0.3">
      <c r="A3084" t="s">
        <v>13</v>
      </c>
    </row>
    <row r="3085" spans="1:1" x14ac:dyDescent="0.3">
      <c r="A3085" t="s">
        <v>13</v>
      </c>
    </row>
    <row r="3086" spans="1:1" x14ac:dyDescent="0.3">
      <c r="A3086" t="s">
        <v>13</v>
      </c>
    </row>
    <row r="3087" spans="1:1" x14ac:dyDescent="0.3">
      <c r="A3087" t="s">
        <v>13</v>
      </c>
    </row>
    <row r="3088" spans="1:1" x14ac:dyDescent="0.3">
      <c r="A3088" t="s">
        <v>13</v>
      </c>
    </row>
    <row r="3089" spans="1:1" x14ac:dyDescent="0.3">
      <c r="A3089" t="s">
        <v>13</v>
      </c>
    </row>
    <row r="3090" spans="1:1" x14ac:dyDescent="0.3">
      <c r="A3090" t="s">
        <v>13</v>
      </c>
    </row>
    <row r="3091" spans="1:1" x14ac:dyDescent="0.3">
      <c r="A3091" t="s">
        <v>13</v>
      </c>
    </row>
    <row r="3092" spans="1:1" x14ac:dyDescent="0.3">
      <c r="A3092" t="s">
        <v>13</v>
      </c>
    </row>
    <row r="3093" spans="1:1" x14ac:dyDescent="0.3">
      <c r="A3093" t="s">
        <v>13</v>
      </c>
    </row>
    <row r="3094" spans="1:1" x14ac:dyDescent="0.3">
      <c r="A3094" t="s">
        <v>13</v>
      </c>
    </row>
    <row r="3095" spans="1:1" x14ac:dyDescent="0.3">
      <c r="A3095" t="s">
        <v>13</v>
      </c>
    </row>
    <row r="3096" spans="1:1" x14ac:dyDescent="0.3">
      <c r="A3096" t="s">
        <v>13</v>
      </c>
    </row>
    <row r="3097" spans="1:1" x14ac:dyDescent="0.3">
      <c r="A3097" t="s">
        <v>13</v>
      </c>
    </row>
    <row r="3098" spans="1:1" x14ac:dyDescent="0.3">
      <c r="A3098" t="s">
        <v>13</v>
      </c>
    </row>
    <row r="3099" spans="1:1" x14ac:dyDescent="0.3">
      <c r="A3099" t="s">
        <v>13</v>
      </c>
    </row>
    <row r="3100" spans="1:1" x14ac:dyDescent="0.3">
      <c r="A3100" t="s">
        <v>13</v>
      </c>
    </row>
    <row r="3101" spans="1:1" x14ac:dyDescent="0.3">
      <c r="A3101" t="s">
        <v>13</v>
      </c>
    </row>
    <row r="3102" spans="1:1" x14ac:dyDescent="0.3">
      <c r="A3102" t="s">
        <v>13</v>
      </c>
    </row>
    <row r="3103" spans="1:1" x14ac:dyDescent="0.3">
      <c r="A3103" t="s">
        <v>13</v>
      </c>
    </row>
    <row r="3104" spans="1:1" x14ac:dyDescent="0.3">
      <c r="A3104" t="s">
        <v>13</v>
      </c>
    </row>
    <row r="3105" spans="1:1" x14ac:dyDescent="0.3">
      <c r="A3105" t="s">
        <v>1</v>
      </c>
    </row>
    <row r="3106" spans="1:1" x14ac:dyDescent="0.3">
      <c r="A3106" t="s">
        <v>13</v>
      </c>
    </row>
    <row r="3107" spans="1:1" x14ac:dyDescent="0.3">
      <c r="A3107" t="s">
        <v>13</v>
      </c>
    </row>
    <row r="3108" spans="1:1" x14ac:dyDescent="0.3">
      <c r="A3108" t="s">
        <v>13</v>
      </c>
    </row>
    <row r="3109" spans="1:1" x14ac:dyDescent="0.3">
      <c r="A3109" t="s">
        <v>13</v>
      </c>
    </row>
    <row r="3110" spans="1:1" x14ac:dyDescent="0.3">
      <c r="A3110" t="s">
        <v>13</v>
      </c>
    </row>
    <row r="3111" spans="1:1" x14ac:dyDescent="0.3">
      <c r="A3111" t="s">
        <v>13</v>
      </c>
    </row>
    <row r="3112" spans="1:1" x14ac:dyDescent="0.3">
      <c r="A3112" t="s">
        <v>13</v>
      </c>
    </row>
    <row r="3113" spans="1:1" x14ac:dyDescent="0.3">
      <c r="A3113" t="s">
        <v>13</v>
      </c>
    </row>
    <row r="3114" spans="1:1" x14ac:dyDescent="0.3">
      <c r="A3114" t="s">
        <v>13</v>
      </c>
    </row>
    <row r="3115" spans="1:1" x14ac:dyDescent="0.3">
      <c r="A3115" t="s">
        <v>13</v>
      </c>
    </row>
    <row r="3116" spans="1:1" x14ac:dyDescent="0.3">
      <c r="A3116" t="s">
        <v>13</v>
      </c>
    </row>
    <row r="3117" spans="1:1" x14ac:dyDescent="0.3">
      <c r="A3117" t="s">
        <v>13</v>
      </c>
    </row>
    <row r="3118" spans="1:1" x14ac:dyDescent="0.3">
      <c r="A3118" t="s">
        <v>13</v>
      </c>
    </row>
    <row r="3119" spans="1:1" x14ac:dyDescent="0.3">
      <c r="A3119" t="s">
        <v>13</v>
      </c>
    </row>
    <row r="3120" spans="1:1" x14ac:dyDescent="0.3">
      <c r="A3120" t="s">
        <v>13</v>
      </c>
    </row>
    <row r="3121" spans="1:1" x14ac:dyDescent="0.3">
      <c r="A3121" t="s">
        <v>13</v>
      </c>
    </row>
    <row r="3122" spans="1:1" x14ac:dyDescent="0.3">
      <c r="A3122" t="s">
        <v>13</v>
      </c>
    </row>
    <row r="3123" spans="1:1" x14ac:dyDescent="0.3">
      <c r="A3123" t="s">
        <v>13</v>
      </c>
    </row>
    <row r="3124" spans="1:1" x14ac:dyDescent="0.3">
      <c r="A3124" t="s">
        <v>13</v>
      </c>
    </row>
    <row r="3125" spans="1:1" x14ac:dyDescent="0.3">
      <c r="A3125" t="s">
        <v>13</v>
      </c>
    </row>
    <row r="3126" spans="1:1" x14ac:dyDescent="0.3">
      <c r="A3126" t="s">
        <v>13</v>
      </c>
    </row>
    <row r="3127" spans="1:1" x14ac:dyDescent="0.3">
      <c r="A3127" t="s">
        <v>13</v>
      </c>
    </row>
    <row r="3128" spans="1:1" x14ac:dyDescent="0.3">
      <c r="A3128" t="s">
        <v>13</v>
      </c>
    </row>
    <row r="3129" spans="1:1" x14ac:dyDescent="0.3">
      <c r="A3129" t="s">
        <v>13</v>
      </c>
    </row>
    <row r="3130" spans="1:1" x14ac:dyDescent="0.3">
      <c r="A3130" t="s">
        <v>13</v>
      </c>
    </row>
    <row r="3131" spans="1:1" x14ac:dyDescent="0.3">
      <c r="A3131" t="s">
        <v>13</v>
      </c>
    </row>
    <row r="3132" spans="1:1" x14ac:dyDescent="0.3">
      <c r="A3132" t="s">
        <v>13</v>
      </c>
    </row>
    <row r="3133" spans="1:1" x14ac:dyDescent="0.3">
      <c r="A3133" t="s">
        <v>13</v>
      </c>
    </row>
    <row r="3134" spans="1:1" x14ac:dyDescent="0.3">
      <c r="A3134" t="s">
        <v>13</v>
      </c>
    </row>
    <row r="3135" spans="1:1" x14ac:dyDescent="0.3">
      <c r="A3135" t="s">
        <v>13</v>
      </c>
    </row>
    <row r="3136" spans="1:1" x14ac:dyDescent="0.3">
      <c r="A3136" t="s">
        <v>13</v>
      </c>
    </row>
    <row r="3137" spans="1:1" x14ac:dyDescent="0.3">
      <c r="A3137" t="s">
        <v>13</v>
      </c>
    </row>
    <row r="3138" spans="1:1" x14ac:dyDescent="0.3">
      <c r="A3138" t="s">
        <v>13</v>
      </c>
    </row>
    <row r="3139" spans="1:1" x14ac:dyDescent="0.3">
      <c r="A3139" t="s">
        <v>13</v>
      </c>
    </row>
    <row r="3140" spans="1:1" x14ac:dyDescent="0.3">
      <c r="A3140" t="s">
        <v>13</v>
      </c>
    </row>
    <row r="3141" spans="1:1" x14ac:dyDescent="0.3">
      <c r="A3141" t="s">
        <v>13</v>
      </c>
    </row>
    <row r="3142" spans="1:1" x14ac:dyDescent="0.3">
      <c r="A3142" t="s">
        <v>13</v>
      </c>
    </row>
    <row r="3143" spans="1:1" x14ac:dyDescent="0.3">
      <c r="A3143" t="s">
        <v>13</v>
      </c>
    </row>
    <row r="3144" spans="1:1" x14ac:dyDescent="0.3">
      <c r="A3144" t="s">
        <v>13</v>
      </c>
    </row>
    <row r="3145" spans="1:1" x14ac:dyDescent="0.3">
      <c r="A3145" t="s">
        <v>13</v>
      </c>
    </row>
    <row r="3146" spans="1:1" x14ac:dyDescent="0.3">
      <c r="A3146" t="s">
        <v>13</v>
      </c>
    </row>
    <row r="3147" spans="1:1" x14ac:dyDescent="0.3">
      <c r="A3147" t="s">
        <v>13</v>
      </c>
    </row>
    <row r="3148" spans="1:1" x14ac:dyDescent="0.3">
      <c r="A3148" t="s">
        <v>13</v>
      </c>
    </row>
    <row r="3149" spans="1:1" x14ac:dyDescent="0.3">
      <c r="A3149" t="s">
        <v>13</v>
      </c>
    </row>
    <row r="3150" spans="1:1" x14ac:dyDescent="0.3">
      <c r="A3150" t="s">
        <v>13</v>
      </c>
    </row>
    <row r="3151" spans="1:1" x14ac:dyDescent="0.3">
      <c r="A3151" t="s">
        <v>13</v>
      </c>
    </row>
    <row r="3152" spans="1:1" x14ac:dyDescent="0.3">
      <c r="A3152" t="s">
        <v>13</v>
      </c>
    </row>
    <row r="3153" spans="1:1" x14ac:dyDescent="0.3">
      <c r="A3153" t="s">
        <v>13</v>
      </c>
    </row>
    <row r="3154" spans="1:1" x14ac:dyDescent="0.3">
      <c r="A3154" t="s">
        <v>13</v>
      </c>
    </row>
    <row r="3155" spans="1:1" x14ac:dyDescent="0.3">
      <c r="A3155" t="s">
        <v>13</v>
      </c>
    </row>
    <row r="3156" spans="1:1" x14ac:dyDescent="0.3">
      <c r="A3156" t="s">
        <v>13</v>
      </c>
    </row>
    <row r="3157" spans="1:1" x14ac:dyDescent="0.3">
      <c r="A3157" t="s">
        <v>13</v>
      </c>
    </row>
    <row r="3158" spans="1:1" x14ac:dyDescent="0.3">
      <c r="A3158" t="s">
        <v>13</v>
      </c>
    </row>
    <row r="3159" spans="1:1" x14ac:dyDescent="0.3">
      <c r="A3159" t="s">
        <v>13</v>
      </c>
    </row>
    <row r="3160" spans="1:1" x14ac:dyDescent="0.3">
      <c r="A3160" t="s">
        <v>13</v>
      </c>
    </row>
    <row r="3161" spans="1:1" x14ac:dyDescent="0.3">
      <c r="A3161" t="s">
        <v>13</v>
      </c>
    </row>
    <row r="3162" spans="1:1" x14ac:dyDescent="0.3">
      <c r="A3162" t="s">
        <v>13</v>
      </c>
    </row>
    <row r="3163" spans="1:1" x14ac:dyDescent="0.3">
      <c r="A3163" t="s">
        <v>13</v>
      </c>
    </row>
    <row r="3164" spans="1:1" x14ac:dyDescent="0.3">
      <c r="A3164" t="s">
        <v>13</v>
      </c>
    </row>
    <row r="3165" spans="1:1" x14ac:dyDescent="0.3">
      <c r="A3165" t="s">
        <v>13</v>
      </c>
    </row>
    <row r="3166" spans="1:1" x14ac:dyDescent="0.3">
      <c r="A3166" t="s">
        <v>13</v>
      </c>
    </row>
    <row r="3167" spans="1:1" x14ac:dyDescent="0.3">
      <c r="A3167" t="s">
        <v>13</v>
      </c>
    </row>
    <row r="3168" spans="1:1" x14ac:dyDescent="0.3">
      <c r="A3168" t="s">
        <v>13</v>
      </c>
    </row>
    <row r="3169" spans="1:1" x14ac:dyDescent="0.3">
      <c r="A3169" t="s">
        <v>13</v>
      </c>
    </row>
    <row r="3170" spans="1:1" x14ac:dyDescent="0.3">
      <c r="A3170" t="s">
        <v>6</v>
      </c>
    </row>
    <row r="3171" spans="1:1" x14ac:dyDescent="0.3">
      <c r="A3171" t="s">
        <v>1</v>
      </c>
    </row>
    <row r="3172" spans="1:1" x14ac:dyDescent="0.3">
      <c r="A3172" t="s">
        <v>5</v>
      </c>
    </row>
    <row r="3173" spans="1:1" x14ac:dyDescent="0.3">
      <c r="A3173" t="s">
        <v>5</v>
      </c>
    </row>
    <row r="3174" spans="1:1" x14ac:dyDescent="0.3">
      <c r="A3174" t="s">
        <v>7</v>
      </c>
    </row>
    <row r="3175" spans="1:1" x14ac:dyDescent="0.3">
      <c r="A3175" t="s">
        <v>4</v>
      </c>
    </row>
    <row r="3176" spans="1:1" x14ac:dyDescent="0.3">
      <c r="A3176" t="s">
        <v>4</v>
      </c>
    </row>
    <row r="3177" spans="1:1" x14ac:dyDescent="0.3">
      <c r="A3177" t="s">
        <v>2</v>
      </c>
    </row>
    <row r="3178" spans="1:1" x14ac:dyDescent="0.3">
      <c r="A3178" t="s">
        <v>5</v>
      </c>
    </row>
    <row r="3179" spans="1:1" x14ac:dyDescent="0.3">
      <c r="A3179" t="s">
        <v>6</v>
      </c>
    </row>
    <row r="3180" spans="1:1" x14ac:dyDescent="0.3">
      <c r="A3180" t="s">
        <v>2</v>
      </c>
    </row>
    <row r="3181" spans="1:1" x14ac:dyDescent="0.3">
      <c r="A3181" t="s">
        <v>1</v>
      </c>
    </row>
    <row r="3182" spans="1:1" x14ac:dyDescent="0.3">
      <c r="A3182" t="s">
        <v>4</v>
      </c>
    </row>
    <row r="3183" spans="1:1" x14ac:dyDescent="0.3">
      <c r="A3183" t="s">
        <v>4</v>
      </c>
    </row>
    <row r="3184" spans="1:1" x14ac:dyDescent="0.3">
      <c r="A3184" t="s">
        <v>1</v>
      </c>
    </row>
    <row r="3185" spans="1:1" x14ac:dyDescent="0.3">
      <c r="A3185" t="s">
        <v>4</v>
      </c>
    </row>
    <row r="3186" spans="1:1" x14ac:dyDescent="0.3">
      <c r="A3186" t="s">
        <v>4</v>
      </c>
    </row>
    <row r="3187" spans="1:1" x14ac:dyDescent="0.3">
      <c r="A3187" t="s">
        <v>2</v>
      </c>
    </row>
    <row r="3188" spans="1:1" x14ac:dyDescent="0.3">
      <c r="A3188" t="s">
        <v>5</v>
      </c>
    </row>
    <row r="3189" spans="1:1" x14ac:dyDescent="0.3">
      <c r="A3189" t="s">
        <v>7</v>
      </c>
    </row>
    <row r="3190" spans="1:1" x14ac:dyDescent="0.3">
      <c r="A3190" t="s">
        <v>4</v>
      </c>
    </row>
    <row r="3191" spans="1:1" x14ac:dyDescent="0.3">
      <c r="A3191" t="s">
        <v>9</v>
      </c>
    </row>
    <row r="3192" spans="1:1" x14ac:dyDescent="0.3">
      <c r="A3192" t="s">
        <v>4</v>
      </c>
    </row>
    <row r="3193" spans="1:1" x14ac:dyDescent="0.3">
      <c r="A3193" t="s">
        <v>4</v>
      </c>
    </row>
    <row r="3194" spans="1:1" x14ac:dyDescent="0.3">
      <c r="A3194" t="s">
        <v>4</v>
      </c>
    </row>
    <row r="3195" spans="1:1" x14ac:dyDescent="0.3">
      <c r="A3195" t="s">
        <v>5</v>
      </c>
    </row>
    <row r="3196" spans="1:1" x14ac:dyDescent="0.3">
      <c r="A3196" t="s">
        <v>6</v>
      </c>
    </row>
    <row r="3197" spans="1:1" x14ac:dyDescent="0.3">
      <c r="A3197" t="s">
        <v>5</v>
      </c>
    </row>
    <row r="3198" spans="1:1" x14ac:dyDescent="0.3">
      <c r="A3198" t="s">
        <v>5</v>
      </c>
    </row>
    <row r="3199" spans="1:1" x14ac:dyDescent="0.3">
      <c r="A3199" t="s">
        <v>5</v>
      </c>
    </row>
    <row r="3200" spans="1:1" x14ac:dyDescent="0.3">
      <c r="A3200" t="s">
        <v>8</v>
      </c>
    </row>
    <row r="3201" spans="1:1" x14ac:dyDescent="0.3">
      <c r="A3201" t="s">
        <v>5</v>
      </c>
    </row>
    <row r="3202" spans="1:1" x14ac:dyDescent="0.3">
      <c r="A3202" t="s">
        <v>5</v>
      </c>
    </row>
    <row r="3203" spans="1:1" x14ac:dyDescent="0.3">
      <c r="A3203" t="s">
        <v>5</v>
      </c>
    </row>
    <row r="3204" spans="1:1" x14ac:dyDescent="0.3">
      <c r="A3204" t="s">
        <v>5</v>
      </c>
    </row>
    <row r="3205" spans="1:1" x14ac:dyDescent="0.3">
      <c r="A3205" t="s">
        <v>4</v>
      </c>
    </row>
    <row r="3206" spans="1:1" x14ac:dyDescent="0.3">
      <c r="A3206" t="s">
        <v>4</v>
      </c>
    </row>
    <row r="3207" spans="1:1" x14ac:dyDescent="0.3">
      <c r="A3207" t="s">
        <v>4</v>
      </c>
    </row>
    <row r="3208" spans="1:1" x14ac:dyDescent="0.3">
      <c r="A3208" t="s">
        <v>13</v>
      </c>
    </row>
    <row r="3209" spans="1:1" x14ac:dyDescent="0.3">
      <c r="A3209" t="s">
        <v>13</v>
      </c>
    </row>
    <row r="3210" spans="1:1" x14ac:dyDescent="0.3">
      <c r="A3210" t="s">
        <v>13</v>
      </c>
    </row>
    <row r="3211" spans="1:1" x14ac:dyDescent="0.3">
      <c r="A3211" t="s">
        <v>13</v>
      </c>
    </row>
    <row r="3212" spans="1:1" x14ac:dyDescent="0.3">
      <c r="A3212" t="s">
        <v>13</v>
      </c>
    </row>
    <row r="3213" spans="1:1" x14ac:dyDescent="0.3">
      <c r="A3213" t="s">
        <v>13</v>
      </c>
    </row>
    <row r="3214" spans="1:1" x14ac:dyDescent="0.3">
      <c r="A3214" t="s">
        <v>6</v>
      </c>
    </row>
    <row r="3215" spans="1:1" x14ac:dyDescent="0.3">
      <c r="A3215" t="s">
        <v>4</v>
      </c>
    </row>
    <row r="3216" spans="1:1" x14ac:dyDescent="0.3">
      <c r="A3216" t="s">
        <v>1</v>
      </c>
    </row>
    <row r="3217" spans="1:1" x14ac:dyDescent="0.3">
      <c r="A3217" t="s">
        <v>6</v>
      </c>
    </row>
    <row r="3218" spans="1:1" x14ac:dyDescent="0.3">
      <c r="A3218" t="s">
        <v>3</v>
      </c>
    </row>
    <row r="3219" spans="1:1" x14ac:dyDescent="0.3">
      <c r="A3219" t="s">
        <v>6</v>
      </c>
    </row>
    <row r="3220" spans="1:1" x14ac:dyDescent="0.3">
      <c r="A3220" t="s">
        <v>3</v>
      </c>
    </row>
    <row r="3221" spans="1:1" x14ac:dyDescent="0.3">
      <c r="A3221" t="s">
        <v>3</v>
      </c>
    </row>
    <row r="3222" spans="1:1" x14ac:dyDescent="0.3">
      <c r="A3222" t="s">
        <v>3</v>
      </c>
    </row>
    <row r="3223" spans="1:1" x14ac:dyDescent="0.3">
      <c r="A3223" t="s">
        <v>3</v>
      </c>
    </row>
    <row r="3224" spans="1:1" x14ac:dyDescent="0.3">
      <c r="A3224" t="s">
        <v>3</v>
      </c>
    </row>
    <row r="3225" spans="1:1" x14ac:dyDescent="0.3">
      <c r="A3225" t="s">
        <v>3</v>
      </c>
    </row>
    <row r="3226" spans="1:1" x14ac:dyDescent="0.3">
      <c r="A3226" t="s">
        <v>3</v>
      </c>
    </row>
    <row r="3227" spans="1:1" x14ac:dyDescent="0.3">
      <c r="A3227" t="s">
        <v>3</v>
      </c>
    </row>
    <row r="3228" spans="1:1" x14ac:dyDescent="0.3">
      <c r="A3228" t="s">
        <v>3</v>
      </c>
    </row>
    <row r="3229" spans="1:1" x14ac:dyDescent="0.3">
      <c r="A3229" t="s">
        <v>5</v>
      </c>
    </row>
    <row r="3230" spans="1:1" x14ac:dyDescent="0.3">
      <c r="A3230" t="s">
        <v>5</v>
      </c>
    </row>
    <row r="3231" spans="1:1" x14ac:dyDescent="0.3">
      <c r="A3231" t="s">
        <v>6</v>
      </c>
    </row>
    <row r="3232" spans="1:1" x14ac:dyDescent="0.3">
      <c r="A3232" t="s">
        <v>6</v>
      </c>
    </row>
    <row r="3233" spans="1:1" x14ac:dyDescent="0.3">
      <c r="A3233" t="s">
        <v>6</v>
      </c>
    </row>
    <row r="3234" spans="1:1" x14ac:dyDescent="0.3">
      <c r="A3234" t="s">
        <v>6</v>
      </c>
    </row>
    <row r="3235" spans="1:1" x14ac:dyDescent="0.3">
      <c r="A3235" t="s">
        <v>12</v>
      </c>
    </row>
    <row r="3236" spans="1:1" x14ac:dyDescent="0.3">
      <c r="A3236" t="s">
        <v>6</v>
      </c>
    </row>
    <row r="3237" spans="1:1" x14ac:dyDescent="0.3">
      <c r="A3237" t="s">
        <v>6</v>
      </c>
    </row>
    <row r="3238" spans="1:1" x14ac:dyDescent="0.3">
      <c r="A3238" t="s">
        <v>12</v>
      </c>
    </row>
    <row r="3239" spans="1:1" x14ac:dyDescent="0.3">
      <c r="A3239" t="s">
        <v>4</v>
      </c>
    </row>
    <row r="3240" spans="1:1" x14ac:dyDescent="0.3">
      <c r="A3240" t="s">
        <v>6</v>
      </c>
    </row>
    <row r="3241" spans="1:1" x14ac:dyDescent="0.3">
      <c r="A3241" t="s">
        <v>4</v>
      </c>
    </row>
    <row r="3242" spans="1:1" x14ac:dyDescent="0.3">
      <c r="A3242" t="s">
        <v>4</v>
      </c>
    </row>
    <row r="3243" spans="1:1" x14ac:dyDescent="0.3">
      <c r="A3243" t="s">
        <v>6</v>
      </c>
    </row>
    <row r="3244" spans="1:1" x14ac:dyDescent="0.3">
      <c r="A3244" t="s">
        <v>4</v>
      </c>
    </row>
    <row r="3245" spans="1:1" x14ac:dyDescent="0.3">
      <c r="A3245" t="s">
        <v>4</v>
      </c>
    </row>
    <row r="3246" spans="1:1" x14ac:dyDescent="0.3">
      <c r="A3246" t="s">
        <v>1</v>
      </c>
    </row>
    <row r="3247" spans="1:1" x14ac:dyDescent="0.3">
      <c r="A3247" t="s">
        <v>1</v>
      </c>
    </row>
    <row r="3248" spans="1:1" x14ac:dyDescent="0.3">
      <c r="A3248" t="s">
        <v>3</v>
      </c>
    </row>
    <row r="3249" spans="1:1" x14ac:dyDescent="0.3">
      <c r="A3249" t="s">
        <v>6</v>
      </c>
    </row>
    <row r="3250" spans="1:1" x14ac:dyDescent="0.3">
      <c r="A3250" t="s">
        <v>6</v>
      </c>
    </row>
    <row r="3251" spans="1:1" x14ac:dyDescent="0.3">
      <c r="A3251" t="s">
        <v>3</v>
      </c>
    </row>
    <row r="3252" spans="1:1" x14ac:dyDescent="0.3">
      <c r="A3252" t="s">
        <v>6</v>
      </c>
    </row>
    <row r="3253" spans="1:1" x14ac:dyDescent="0.3">
      <c r="A3253" t="s">
        <v>6</v>
      </c>
    </row>
    <row r="3254" spans="1:1" x14ac:dyDescent="0.3">
      <c r="A3254" t="s">
        <v>6</v>
      </c>
    </row>
    <row r="3255" spans="1:1" x14ac:dyDescent="0.3">
      <c r="A3255" t="s">
        <v>6</v>
      </c>
    </row>
    <row r="3256" spans="1:1" x14ac:dyDescent="0.3">
      <c r="A3256" t="s">
        <v>12</v>
      </c>
    </row>
    <row r="3257" spans="1:1" x14ac:dyDescent="0.3">
      <c r="A3257" t="s">
        <v>4</v>
      </c>
    </row>
    <row r="3258" spans="1:1" x14ac:dyDescent="0.3">
      <c r="A3258" t="s">
        <v>4</v>
      </c>
    </row>
    <row r="3259" spans="1:1" x14ac:dyDescent="0.3">
      <c r="A3259" t="s">
        <v>5</v>
      </c>
    </row>
    <row r="3260" spans="1:1" x14ac:dyDescent="0.3">
      <c r="A3260" t="s">
        <v>4</v>
      </c>
    </row>
    <row r="3261" spans="1:1" x14ac:dyDescent="0.3">
      <c r="A3261" t="s">
        <v>4</v>
      </c>
    </row>
    <row r="3262" spans="1:1" x14ac:dyDescent="0.3">
      <c r="A3262" t="s">
        <v>5</v>
      </c>
    </row>
    <row r="3263" spans="1:1" x14ac:dyDescent="0.3">
      <c r="A3263" t="s">
        <v>4</v>
      </c>
    </row>
    <row r="3264" spans="1:1" x14ac:dyDescent="0.3">
      <c r="A3264" t="s">
        <v>4</v>
      </c>
    </row>
    <row r="3265" spans="1:1" x14ac:dyDescent="0.3">
      <c r="A3265" t="s">
        <v>4</v>
      </c>
    </row>
    <row r="3266" spans="1:1" x14ac:dyDescent="0.3">
      <c r="A3266" t="s">
        <v>4</v>
      </c>
    </row>
    <row r="3267" spans="1:1" x14ac:dyDescent="0.3">
      <c r="A3267" t="s">
        <v>4</v>
      </c>
    </row>
    <row r="3268" spans="1:1" x14ac:dyDescent="0.3">
      <c r="A3268" t="s">
        <v>6</v>
      </c>
    </row>
    <row r="3269" spans="1:1" x14ac:dyDescent="0.3">
      <c r="A3269" t="s">
        <v>4</v>
      </c>
    </row>
    <row r="3270" spans="1:1" x14ac:dyDescent="0.3">
      <c r="A3270" t="s">
        <v>6</v>
      </c>
    </row>
    <row r="3271" spans="1:1" x14ac:dyDescent="0.3">
      <c r="A3271" t="s">
        <v>1</v>
      </c>
    </row>
    <row r="3272" spans="1:1" x14ac:dyDescent="0.3">
      <c r="A3272" t="s">
        <v>1</v>
      </c>
    </row>
    <row r="3273" spans="1:1" x14ac:dyDescent="0.3">
      <c r="A3273" t="s">
        <v>6</v>
      </c>
    </row>
    <row r="3274" spans="1:1" x14ac:dyDescent="0.3">
      <c r="A3274" t="s">
        <v>6</v>
      </c>
    </row>
    <row r="3275" spans="1:1" x14ac:dyDescent="0.3">
      <c r="A3275" t="s">
        <v>15</v>
      </c>
    </row>
    <row r="3276" spans="1:1" x14ac:dyDescent="0.3">
      <c r="A3276" t="s">
        <v>4</v>
      </c>
    </row>
    <row r="3277" spans="1:1" x14ac:dyDescent="0.3">
      <c r="A3277" t="s">
        <v>4</v>
      </c>
    </row>
    <row r="3278" spans="1:1" x14ac:dyDescent="0.3">
      <c r="A3278" t="s">
        <v>6</v>
      </c>
    </row>
    <row r="3279" spans="1:1" x14ac:dyDescent="0.3">
      <c r="A3279" t="s">
        <v>2</v>
      </c>
    </row>
    <row r="3280" spans="1:1" x14ac:dyDescent="0.3">
      <c r="A3280" t="s">
        <v>4</v>
      </c>
    </row>
    <row r="3281" spans="1:1" x14ac:dyDescent="0.3">
      <c r="A3281" t="s">
        <v>4</v>
      </c>
    </row>
    <row r="3282" spans="1:1" x14ac:dyDescent="0.3">
      <c r="A3282" t="s">
        <v>4</v>
      </c>
    </row>
    <row r="3283" spans="1:1" x14ac:dyDescent="0.3">
      <c r="A3283" t="s">
        <v>4</v>
      </c>
    </row>
    <row r="3284" spans="1:1" x14ac:dyDescent="0.3">
      <c r="A3284" t="s">
        <v>5</v>
      </c>
    </row>
    <row r="3285" spans="1:1" x14ac:dyDescent="0.3">
      <c r="A3285" t="s">
        <v>4</v>
      </c>
    </row>
    <row r="3286" spans="1:1" x14ac:dyDescent="0.3">
      <c r="A3286" t="s">
        <v>4</v>
      </c>
    </row>
    <row r="3287" spans="1:1" x14ac:dyDescent="0.3">
      <c r="A3287" t="s">
        <v>6</v>
      </c>
    </row>
    <row r="3288" spans="1:1" x14ac:dyDescent="0.3">
      <c r="A3288" t="s">
        <v>4</v>
      </c>
    </row>
    <row r="3289" spans="1:1" x14ac:dyDescent="0.3">
      <c r="A3289" t="s">
        <v>4</v>
      </c>
    </row>
    <row r="3290" spans="1:1" x14ac:dyDescent="0.3">
      <c r="A3290" t="s">
        <v>4</v>
      </c>
    </row>
    <row r="3291" spans="1:1" x14ac:dyDescent="0.3">
      <c r="A3291" t="s">
        <v>3</v>
      </c>
    </row>
    <row r="3292" spans="1:1" x14ac:dyDescent="0.3">
      <c r="A3292" t="s">
        <v>4</v>
      </c>
    </row>
    <row r="3293" spans="1:1" x14ac:dyDescent="0.3">
      <c r="A3293" t="s">
        <v>3</v>
      </c>
    </row>
    <row r="3294" spans="1:1" x14ac:dyDescent="0.3">
      <c r="A3294" t="s">
        <v>7</v>
      </c>
    </row>
    <row r="3295" spans="1:1" x14ac:dyDescent="0.3">
      <c r="A3295" t="s">
        <v>4</v>
      </c>
    </row>
    <row r="3296" spans="1:1" x14ac:dyDescent="0.3">
      <c r="A3296" t="s">
        <v>4</v>
      </c>
    </row>
    <row r="3297" spans="1:1" x14ac:dyDescent="0.3">
      <c r="A3297" t="s">
        <v>5</v>
      </c>
    </row>
    <row r="3298" spans="1:1" x14ac:dyDescent="0.3">
      <c r="A3298" t="s">
        <v>1</v>
      </c>
    </row>
    <row r="3299" spans="1:1" x14ac:dyDescent="0.3">
      <c r="A3299" t="s">
        <v>3</v>
      </c>
    </row>
    <row r="3300" spans="1:1" x14ac:dyDescent="0.3">
      <c r="A3300" t="s">
        <v>5</v>
      </c>
    </row>
    <row r="3301" spans="1:1" x14ac:dyDescent="0.3">
      <c r="A3301" t="s">
        <v>11</v>
      </c>
    </row>
    <row r="3302" spans="1:1" x14ac:dyDescent="0.3">
      <c r="A3302" t="s">
        <v>3</v>
      </c>
    </row>
    <row r="3303" spans="1:1" x14ac:dyDescent="0.3">
      <c r="A3303" t="s">
        <v>4</v>
      </c>
    </row>
    <row r="3304" spans="1:1" x14ac:dyDescent="0.3">
      <c r="A3304" t="s">
        <v>4</v>
      </c>
    </row>
    <row r="3305" spans="1:1" x14ac:dyDescent="0.3">
      <c r="A3305" t="s">
        <v>4</v>
      </c>
    </row>
    <row r="3306" spans="1:1" x14ac:dyDescent="0.3">
      <c r="A3306" t="s">
        <v>4</v>
      </c>
    </row>
    <row r="3307" spans="1:1" x14ac:dyDescent="0.3">
      <c r="A3307" t="s">
        <v>5</v>
      </c>
    </row>
    <row r="3308" spans="1:1" x14ac:dyDescent="0.3">
      <c r="A3308" t="s">
        <v>5</v>
      </c>
    </row>
    <row r="3309" spans="1:1" x14ac:dyDescent="0.3">
      <c r="A3309" t="s">
        <v>4</v>
      </c>
    </row>
    <row r="3310" spans="1:1" x14ac:dyDescent="0.3">
      <c r="A3310" t="s">
        <v>4</v>
      </c>
    </row>
    <row r="3311" spans="1:1" x14ac:dyDescent="0.3">
      <c r="A3311" t="s">
        <v>4</v>
      </c>
    </row>
    <row r="3312" spans="1:1" x14ac:dyDescent="0.3">
      <c r="A3312" t="s">
        <v>1</v>
      </c>
    </row>
    <row r="3313" spans="1:1" x14ac:dyDescent="0.3">
      <c r="A3313" t="s">
        <v>5</v>
      </c>
    </row>
    <row r="3314" spans="1:1" x14ac:dyDescent="0.3">
      <c r="A3314" t="s">
        <v>4</v>
      </c>
    </row>
    <row r="3315" spans="1:1" x14ac:dyDescent="0.3">
      <c r="A3315" t="s">
        <v>4</v>
      </c>
    </row>
    <row r="3316" spans="1:1" x14ac:dyDescent="0.3">
      <c r="A3316" t="s">
        <v>4</v>
      </c>
    </row>
    <row r="3317" spans="1:1" x14ac:dyDescent="0.3">
      <c r="A3317" t="s">
        <v>2</v>
      </c>
    </row>
    <row r="3318" spans="1:1" x14ac:dyDescent="0.3">
      <c r="A3318" t="s">
        <v>2</v>
      </c>
    </row>
    <row r="3319" spans="1:1" x14ac:dyDescent="0.3">
      <c r="A3319" t="s">
        <v>7</v>
      </c>
    </row>
    <row r="3320" spans="1:1" x14ac:dyDescent="0.3">
      <c r="A3320" t="s">
        <v>5</v>
      </c>
    </row>
    <row r="3321" spans="1:1" x14ac:dyDescent="0.3">
      <c r="A3321" t="s">
        <v>5</v>
      </c>
    </row>
    <row r="3322" spans="1:1" x14ac:dyDescent="0.3">
      <c r="A3322" t="s">
        <v>4</v>
      </c>
    </row>
    <row r="3323" spans="1:1" x14ac:dyDescent="0.3">
      <c r="A3323" t="s">
        <v>4</v>
      </c>
    </row>
    <row r="3324" spans="1:1" x14ac:dyDescent="0.3">
      <c r="A3324" t="s">
        <v>3</v>
      </c>
    </row>
    <row r="3325" spans="1:1" x14ac:dyDescent="0.3">
      <c r="A3325" t="s">
        <v>1</v>
      </c>
    </row>
    <row r="3326" spans="1:1" x14ac:dyDescent="0.3">
      <c r="A3326" t="s">
        <v>5</v>
      </c>
    </row>
    <row r="3327" spans="1:1" x14ac:dyDescent="0.3">
      <c r="A3327" t="s">
        <v>5</v>
      </c>
    </row>
    <row r="3328" spans="1:1" x14ac:dyDescent="0.3">
      <c r="A3328" t="s">
        <v>5</v>
      </c>
    </row>
    <row r="3329" spans="1:1" x14ac:dyDescent="0.3">
      <c r="A3329" t="s">
        <v>3</v>
      </c>
    </row>
    <row r="3330" spans="1:1" x14ac:dyDescent="0.3">
      <c r="A3330" t="s">
        <v>1</v>
      </c>
    </row>
    <row r="3331" spans="1:1" x14ac:dyDescent="0.3">
      <c r="A3331" t="s">
        <v>1</v>
      </c>
    </row>
    <row r="3332" spans="1:1" x14ac:dyDescent="0.3">
      <c r="A3332" t="s">
        <v>1</v>
      </c>
    </row>
    <row r="3333" spans="1:1" x14ac:dyDescent="0.3">
      <c r="A3333" t="s">
        <v>7</v>
      </c>
    </row>
    <row r="3334" spans="1:1" x14ac:dyDescent="0.3">
      <c r="A3334" t="s">
        <v>5</v>
      </c>
    </row>
    <row r="3335" spans="1:1" x14ac:dyDescent="0.3">
      <c r="A3335" t="s">
        <v>4</v>
      </c>
    </row>
    <row r="3336" spans="1:1" x14ac:dyDescent="0.3">
      <c r="A3336" t="s">
        <v>5</v>
      </c>
    </row>
    <row r="3337" spans="1:1" x14ac:dyDescent="0.3">
      <c r="A3337" t="s">
        <v>4</v>
      </c>
    </row>
    <row r="3338" spans="1:1" x14ac:dyDescent="0.3">
      <c r="A3338" t="s">
        <v>5</v>
      </c>
    </row>
    <row r="3339" spans="1:1" x14ac:dyDescent="0.3">
      <c r="A3339" t="s">
        <v>4</v>
      </c>
    </row>
    <row r="3340" spans="1:1" x14ac:dyDescent="0.3">
      <c r="A3340" t="s">
        <v>2</v>
      </c>
    </row>
    <row r="3341" spans="1:1" x14ac:dyDescent="0.3">
      <c r="A3341" t="s">
        <v>1</v>
      </c>
    </row>
    <row r="3342" spans="1:1" x14ac:dyDescent="0.3">
      <c r="A3342" t="s">
        <v>6</v>
      </c>
    </row>
    <row r="3343" spans="1:1" x14ac:dyDescent="0.3">
      <c r="A3343" t="s">
        <v>4</v>
      </c>
    </row>
    <row r="3344" spans="1:1" x14ac:dyDescent="0.3">
      <c r="A3344" t="s">
        <v>5</v>
      </c>
    </row>
    <row r="3345" spans="1:1" x14ac:dyDescent="0.3">
      <c r="A3345" t="s">
        <v>4</v>
      </c>
    </row>
    <row r="3346" spans="1:1" x14ac:dyDescent="0.3">
      <c r="A3346" t="s">
        <v>3</v>
      </c>
    </row>
    <row r="3347" spans="1:1" x14ac:dyDescent="0.3">
      <c r="A3347" t="s">
        <v>3</v>
      </c>
    </row>
    <row r="3348" spans="1:1" x14ac:dyDescent="0.3">
      <c r="A3348" t="s">
        <v>4</v>
      </c>
    </row>
    <row r="3349" spans="1:1" x14ac:dyDescent="0.3">
      <c r="A3349" t="s">
        <v>2</v>
      </c>
    </row>
    <row r="3350" spans="1:1" x14ac:dyDescent="0.3">
      <c r="A3350" t="s">
        <v>5</v>
      </c>
    </row>
    <row r="3351" spans="1:1" x14ac:dyDescent="0.3">
      <c r="A3351" t="s">
        <v>4</v>
      </c>
    </row>
    <row r="3352" spans="1:1" x14ac:dyDescent="0.3">
      <c r="A3352" t="s">
        <v>2</v>
      </c>
    </row>
    <row r="3353" spans="1:1" x14ac:dyDescent="0.3">
      <c r="A3353" t="s">
        <v>4</v>
      </c>
    </row>
    <row r="3354" spans="1:1" x14ac:dyDescent="0.3">
      <c r="A3354" t="s">
        <v>5</v>
      </c>
    </row>
    <row r="3355" spans="1:1" x14ac:dyDescent="0.3">
      <c r="A3355" t="s">
        <v>3</v>
      </c>
    </row>
    <row r="3356" spans="1:1" x14ac:dyDescent="0.3">
      <c r="A3356" t="s">
        <v>5</v>
      </c>
    </row>
    <row r="3357" spans="1:1" x14ac:dyDescent="0.3">
      <c r="A3357" t="s">
        <v>4</v>
      </c>
    </row>
    <row r="3358" spans="1:1" x14ac:dyDescent="0.3">
      <c r="A3358" t="s">
        <v>7</v>
      </c>
    </row>
    <row r="3359" spans="1:1" x14ac:dyDescent="0.3">
      <c r="A3359" t="s">
        <v>6</v>
      </c>
    </row>
    <row r="3360" spans="1:1" x14ac:dyDescent="0.3">
      <c r="A3360" t="s">
        <v>4</v>
      </c>
    </row>
    <row r="3361" spans="1:1" x14ac:dyDescent="0.3">
      <c r="A3361" t="s">
        <v>4</v>
      </c>
    </row>
    <row r="3362" spans="1:1" x14ac:dyDescent="0.3">
      <c r="A3362" t="s">
        <v>4</v>
      </c>
    </row>
    <row r="3363" spans="1:1" x14ac:dyDescent="0.3">
      <c r="A3363" t="s">
        <v>4</v>
      </c>
    </row>
    <row r="3364" spans="1:1" x14ac:dyDescent="0.3">
      <c r="A3364" t="s">
        <v>5</v>
      </c>
    </row>
    <row r="3365" spans="1:1" x14ac:dyDescent="0.3">
      <c r="A3365" t="s">
        <v>4</v>
      </c>
    </row>
    <row r="3366" spans="1:1" x14ac:dyDescent="0.3">
      <c r="A3366" t="s">
        <v>1</v>
      </c>
    </row>
    <row r="3367" spans="1:1" x14ac:dyDescent="0.3">
      <c r="A3367" t="s">
        <v>1</v>
      </c>
    </row>
    <row r="3368" spans="1:1" x14ac:dyDescent="0.3">
      <c r="A3368" t="s">
        <v>1</v>
      </c>
    </row>
    <row r="3369" spans="1:1" x14ac:dyDescent="0.3">
      <c r="A3369" t="s">
        <v>7</v>
      </c>
    </row>
    <row r="3370" spans="1:1" x14ac:dyDescent="0.3">
      <c r="A3370" t="s">
        <v>4</v>
      </c>
    </row>
    <row r="3371" spans="1:1" x14ac:dyDescent="0.3">
      <c r="A3371" t="s">
        <v>1</v>
      </c>
    </row>
    <row r="3372" spans="1:1" x14ac:dyDescent="0.3">
      <c r="A3372" t="s">
        <v>9</v>
      </c>
    </row>
    <row r="3373" spans="1:1" x14ac:dyDescent="0.3">
      <c r="A3373" t="s">
        <v>5</v>
      </c>
    </row>
    <row r="3374" spans="1:1" x14ac:dyDescent="0.3">
      <c r="A3374" t="s">
        <v>2</v>
      </c>
    </row>
    <row r="3375" spans="1:1" x14ac:dyDescent="0.3">
      <c r="A3375" t="s">
        <v>4</v>
      </c>
    </row>
    <row r="3376" spans="1:1" x14ac:dyDescent="0.3">
      <c r="A3376" t="s">
        <v>9</v>
      </c>
    </row>
    <row r="3377" spans="1:1" x14ac:dyDescent="0.3">
      <c r="A3377" t="s">
        <v>4</v>
      </c>
    </row>
    <row r="3378" spans="1:1" x14ac:dyDescent="0.3">
      <c r="A3378" t="s">
        <v>4</v>
      </c>
    </row>
    <row r="3379" spans="1:1" x14ac:dyDescent="0.3">
      <c r="A3379" t="s">
        <v>4</v>
      </c>
    </row>
    <row r="3380" spans="1:1" x14ac:dyDescent="0.3">
      <c r="A3380" t="s">
        <v>6</v>
      </c>
    </row>
    <row r="3381" spans="1:1" x14ac:dyDescent="0.3">
      <c r="A3381" t="s">
        <v>4</v>
      </c>
    </row>
    <row r="3382" spans="1:1" x14ac:dyDescent="0.3">
      <c r="A3382" t="s">
        <v>5</v>
      </c>
    </row>
    <row r="3383" spans="1:1" x14ac:dyDescent="0.3">
      <c r="A3383" t="s">
        <v>4</v>
      </c>
    </row>
    <row r="3384" spans="1:1" x14ac:dyDescent="0.3">
      <c r="A3384" t="s">
        <v>5</v>
      </c>
    </row>
    <row r="3385" spans="1:1" x14ac:dyDescent="0.3">
      <c r="A3385" t="s">
        <v>5</v>
      </c>
    </row>
    <row r="3386" spans="1:1" x14ac:dyDescent="0.3">
      <c r="A3386" t="s">
        <v>5</v>
      </c>
    </row>
    <row r="3387" spans="1:1" x14ac:dyDescent="0.3">
      <c r="A3387" t="s">
        <v>5</v>
      </c>
    </row>
    <row r="3388" spans="1:1" x14ac:dyDescent="0.3">
      <c r="A3388" t="s">
        <v>1</v>
      </c>
    </row>
    <row r="3389" spans="1:1" x14ac:dyDescent="0.3">
      <c r="A3389" t="s">
        <v>4</v>
      </c>
    </row>
    <row r="3390" spans="1:1" x14ac:dyDescent="0.3">
      <c r="A3390" t="s">
        <v>4</v>
      </c>
    </row>
    <row r="3391" spans="1:1" x14ac:dyDescent="0.3">
      <c r="A3391" t="s">
        <v>4</v>
      </c>
    </row>
    <row r="3392" spans="1:1" x14ac:dyDescent="0.3">
      <c r="A3392" t="s">
        <v>3</v>
      </c>
    </row>
    <row r="3393" spans="1:1" x14ac:dyDescent="0.3">
      <c r="A3393" t="s">
        <v>3</v>
      </c>
    </row>
    <row r="3394" spans="1:1" x14ac:dyDescent="0.3">
      <c r="A3394" t="s">
        <v>3</v>
      </c>
    </row>
    <row r="3395" spans="1:1" x14ac:dyDescent="0.3">
      <c r="A3395" t="s">
        <v>3</v>
      </c>
    </row>
    <row r="3396" spans="1:1" x14ac:dyDescent="0.3">
      <c r="A3396" t="s">
        <v>4</v>
      </c>
    </row>
    <row r="3397" spans="1:1" x14ac:dyDescent="0.3">
      <c r="A3397" t="s">
        <v>5</v>
      </c>
    </row>
    <row r="3398" spans="1:1" x14ac:dyDescent="0.3">
      <c r="A3398" t="s">
        <v>5</v>
      </c>
    </row>
    <row r="3399" spans="1:1" x14ac:dyDescent="0.3">
      <c r="A3399" t="s">
        <v>6</v>
      </c>
    </row>
    <row r="3400" spans="1:1" x14ac:dyDescent="0.3">
      <c r="A3400" t="s">
        <v>6</v>
      </c>
    </row>
    <row r="3401" spans="1:1" x14ac:dyDescent="0.3">
      <c r="A3401" t="s">
        <v>9</v>
      </c>
    </row>
    <row r="3402" spans="1:1" x14ac:dyDescent="0.3">
      <c r="A3402" t="s">
        <v>9</v>
      </c>
    </row>
    <row r="3403" spans="1:1" x14ac:dyDescent="0.3">
      <c r="A3403" t="s">
        <v>4</v>
      </c>
    </row>
    <row r="3404" spans="1:1" x14ac:dyDescent="0.3">
      <c r="A3404" t="s">
        <v>6</v>
      </c>
    </row>
    <row r="3405" spans="1:1" x14ac:dyDescent="0.3">
      <c r="A3405" t="s">
        <v>6</v>
      </c>
    </row>
    <row r="3406" spans="1:1" x14ac:dyDescent="0.3">
      <c r="A3406" t="s">
        <v>4</v>
      </c>
    </row>
    <row r="3407" spans="1:1" x14ac:dyDescent="0.3">
      <c r="A3407" t="s">
        <v>6</v>
      </c>
    </row>
    <row r="3408" spans="1:1" x14ac:dyDescent="0.3">
      <c r="A3408" t="s">
        <v>1</v>
      </c>
    </row>
    <row r="3409" spans="1:1" x14ac:dyDescent="0.3">
      <c r="A3409" t="s">
        <v>4</v>
      </c>
    </row>
    <row r="3410" spans="1:1" x14ac:dyDescent="0.3">
      <c r="A3410" t="s">
        <v>6</v>
      </c>
    </row>
    <row r="3411" spans="1:1" x14ac:dyDescent="0.3">
      <c r="A3411" t="s">
        <v>1</v>
      </c>
    </row>
    <row r="3412" spans="1:1" x14ac:dyDescent="0.3">
      <c r="A3412" t="s">
        <v>6</v>
      </c>
    </row>
    <row r="3413" spans="1:1" x14ac:dyDescent="0.3">
      <c r="A3413" t="s">
        <v>5</v>
      </c>
    </row>
    <row r="3414" spans="1:1" x14ac:dyDescent="0.3">
      <c r="A3414" t="s">
        <v>5</v>
      </c>
    </row>
    <row r="3415" spans="1:1" x14ac:dyDescent="0.3">
      <c r="A3415" t="s">
        <v>8</v>
      </c>
    </row>
    <row r="3416" spans="1:1" x14ac:dyDescent="0.3">
      <c r="A3416" t="s">
        <v>2</v>
      </c>
    </row>
    <row r="3417" spans="1:1" x14ac:dyDescent="0.3">
      <c r="A3417" t="s">
        <v>4</v>
      </c>
    </row>
    <row r="3418" spans="1:1" x14ac:dyDescent="0.3">
      <c r="A3418" t="s">
        <v>4</v>
      </c>
    </row>
    <row r="3419" spans="1:1" x14ac:dyDescent="0.3">
      <c r="A3419" t="s">
        <v>1</v>
      </c>
    </row>
    <row r="3420" spans="1:1" x14ac:dyDescent="0.3">
      <c r="A3420" t="s">
        <v>5</v>
      </c>
    </row>
    <row r="3421" spans="1:1" x14ac:dyDescent="0.3">
      <c r="A3421" t="s">
        <v>5</v>
      </c>
    </row>
    <row r="3422" spans="1:1" x14ac:dyDescent="0.3">
      <c r="A3422" t="s">
        <v>6</v>
      </c>
    </row>
    <row r="3423" spans="1:1" x14ac:dyDescent="0.3">
      <c r="A3423" t="s">
        <v>6</v>
      </c>
    </row>
    <row r="3424" spans="1:1" x14ac:dyDescent="0.3">
      <c r="A3424" t="s">
        <v>4</v>
      </c>
    </row>
    <row r="3425" spans="1:1" x14ac:dyDescent="0.3">
      <c r="A3425" t="s">
        <v>5</v>
      </c>
    </row>
    <row r="3426" spans="1:1" x14ac:dyDescent="0.3">
      <c r="A3426" t="s">
        <v>5</v>
      </c>
    </row>
    <row r="3427" spans="1:1" x14ac:dyDescent="0.3">
      <c r="A3427" t="s">
        <v>5</v>
      </c>
    </row>
    <row r="3428" spans="1:1" x14ac:dyDescent="0.3">
      <c r="A3428" t="s">
        <v>3</v>
      </c>
    </row>
    <row r="3429" spans="1:1" x14ac:dyDescent="0.3">
      <c r="A3429" t="s">
        <v>3</v>
      </c>
    </row>
    <row r="3430" spans="1:1" x14ac:dyDescent="0.3">
      <c r="A3430" t="s">
        <v>5</v>
      </c>
    </row>
    <row r="3431" spans="1:1" x14ac:dyDescent="0.3">
      <c r="A3431" t="s">
        <v>1</v>
      </c>
    </row>
    <row r="3432" spans="1:1" x14ac:dyDescent="0.3">
      <c r="A3432" t="s">
        <v>4</v>
      </c>
    </row>
    <row r="3433" spans="1:1" x14ac:dyDescent="0.3">
      <c r="A3433" t="s">
        <v>3</v>
      </c>
    </row>
    <row r="3434" spans="1:1" x14ac:dyDescent="0.3">
      <c r="A3434" t="s">
        <v>4</v>
      </c>
    </row>
    <row r="3435" spans="1:1" x14ac:dyDescent="0.3">
      <c r="A3435" t="s">
        <v>3</v>
      </c>
    </row>
    <row r="3436" spans="1:1" x14ac:dyDescent="0.3">
      <c r="A3436" t="s">
        <v>3</v>
      </c>
    </row>
    <row r="3437" spans="1:1" x14ac:dyDescent="0.3">
      <c r="A3437" t="s">
        <v>5</v>
      </c>
    </row>
    <row r="3438" spans="1:1" x14ac:dyDescent="0.3">
      <c r="A3438" t="s">
        <v>12</v>
      </c>
    </row>
    <row r="3439" spans="1:1" x14ac:dyDescent="0.3">
      <c r="A3439" t="s">
        <v>9</v>
      </c>
    </row>
    <row r="3440" spans="1:1" x14ac:dyDescent="0.3">
      <c r="A3440" t="s">
        <v>4</v>
      </c>
    </row>
    <row r="3441" spans="1:1" x14ac:dyDescent="0.3">
      <c r="A3441" t="s">
        <v>4</v>
      </c>
    </row>
    <row r="3442" spans="1:1" x14ac:dyDescent="0.3">
      <c r="A3442" t="s">
        <v>7</v>
      </c>
    </row>
    <row r="3443" spans="1:1" x14ac:dyDescent="0.3">
      <c r="A3443" t="s">
        <v>4</v>
      </c>
    </row>
    <row r="3444" spans="1:1" x14ac:dyDescent="0.3">
      <c r="A3444" t="s">
        <v>4</v>
      </c>
    </row>
    <row r="3445" spans="1:1" x14ac:dyDescent="0.3">
      <c r="A3445" t="s">
        <v>4</v>
      </c>
    </row>
    <row r="3446" spans="1:1" x14ac:dyDescent="0.3">
      <c r="A3446" t="s">
        <v>1</v>
      </c>
    </row>
    <row r="3447" spans="1:1" x14ac:dyDescent="0.3">
      <c r="A3447" t="s">
        <v>5</v>
      </c>
    </row>
    <row r="3448" spans="1:1" x14ac:dyDescent="0.3">
      <c r="A3448" t="s">
        <v>1</v>
      </c>
    </row>
    <row r="3449" spans="1:1" x14ac:dyDescent="0.3">
      <c r="A3449" t="s">
        <v>5</v>
      </c>
    </row>
    <row r="3450" spans="1:1" x14ac:dyDescent="0.3">
      <c r="A3450" t="s">
        <v>2</v>
      </c>
    </row>
    <row r="3451" spans="1:1" x14ac:dyDescent="0.3">
      <c r="A3451" t="s">
        <v>5</v>
      </c>
    </row>
    <row r="3452" spans="1:1" x14ac:dyDescent="0.3">
      <c r="A3452" t="s">
        <v>2</v>
      </c>
    </row>
    <row r="3453" spans="1:1" x14ac:dyDescent="0.3">
      <c r="A3453" t="s">
        <v>5</v>
      </c>
    </row>
    <row r="3454" spans="1:1" x14ac:dyDescent="0.3">
      <c r="A3454" t="s">
        <v>5</v>
      </c>
    </row>
    <row r="3455" spans="1:1" x14ac:dyDescent="0.3">
      <c r="A3455" t="s">
        <v>5</v>
      </c>
    </row>
    <row r="3456" spans="1:1" x14ac:dyDescent="0.3">
      <c r="A3456" t="s">
        <v>5</v>
      </c>
    </row>
    <row r="3457" spans="1:1" x14ac:dyDescent="0.3">
      <c r="A3457" t="s">
        <v>5</v>
      </c>
    </row>
    <row r="3458" spans="1:1" x14ac:dyDescent="0.3">
      <c r="A3458" t="s">
        <v>5</v>
      </c>
    </row>
    <row r="3459" spans="1:1" x14ac:dyDescent="0.3">
      <c r="A3459" t="s">
        <v>4</v>
      </c>
    </row>
    <row r="3460" spans="1:1" x14ac:dyDescent="0.3">
      <c r="A3460" t="s">
        <v>1</v>
      </c>
    </row>
    <row r="3461" spans="1:1" x14ac:dyDescent="0.3">
      <c r="A3461" t="s">
        <v>1</v>
      </c>
    </row>
    <row r="3462" spans="1:1" x14ac:dyDescent="0.3">
      <c r="A3462" t="s">
        <v>1</v>
      </c>
    </row>
    <row r="3463" spans="1:1" x14ac:dyDescent="0.3">
      <c r="A3463" t="s">
        <v>1</v>
      </c>
    </row>
    <row r="3464" spans="1:1" x14ac:dyDescent="0.3">
      <c r="A3464" t="s">
        <v>1</v>
      </c>
    </row>
    <row r="3465" spans="1:1" x14ac:dyDescent="0.3">
      <c r="A3465" t="s">
        <v>5</v>
      </c>
    </row>
    <row r="3466" spans="1:1" x14ac:dyDescent="0.3">
      <c r="A3466" t="s">
        <v>5</v>
      </c>
    </row>
    <row r="3467" spans="1:1" x14ac:dyDescent="0.3">
      <c r="A3467" t="s">
        <v>5</v>
      </c>
    </row>
    <row r="3468" spans="1:1" x14ac:dyDescent="0.3">
      <c r="A3468" t="s">
        <v>5</v>
      </c>
    </row>
    <row r="3469" spans="1:1" x14ac:dyDescent="0.3">
      <c r="A3469" t="s">
        <v>4</v>
      </c>
    </row>
    <row r="3470" spans="1:1" x14ac:dyDescent="0.3">
      <c r="A3470" t="s">
        <v>4</v>
      </c>
    </row>
    <row r="3471" spans="1:1" x14ac:dyDescent="0.3">
      <c r="A3471" t="s">
        <v>4</v>
      </c>
    </row>
    <row r="3472" spans="1:1" x14ac:dyDescent="0.3">
      <c r="A3472" t="s">
        <v>4</v>
      </c>
    </row>
    <row r="3473" spans="1:1" x14ac:dyDescent="0.3">
      <c r="A3473" t="s">
        <v>4</v>
      </c>
    </row>
    <row r="3474" spans="1:1" x14ac:dyDescent="0.3">
      <c r="A3474" t="s">
        <v>4</v>
      </c>
    </row>
    <row r="3475" spans="1:1" x14ac:dyDescent="0.3">
      <c r="A3475" t="s">
        <v>3</v>
      </c>
    </row>
    <row r="3476" spans="1:1" x14ac:dyDescent="0.3">
      <c r="A3476" t="s">
        <v>3</v>
      </c>
    </row>
    <row r="3477" spans="1:1" x14ac:dyDescent="0.3">
      <c r="A3477" t="s">
        <v>3</v>
      </c>
    </row>
    <row r="3478" spans="1:1" x14ac:dyDescent="0.3">
      <c r="A3478" t="s">
        <v>3</v>
      </c>
    </row>
    <row r="3479" spans="1:1" x14ac:dyDescent="0.3">
      <c r="A3479" t="s">
        <v>3</v>
      </c>
    </row>
    <row r="3480" spans="1:1" x14ac:dyDescent="0.3">
      <c r="A3480" t="s">
        <v>2</v>
      </c>
    </row>
    <row r="3481" spans="1:1" x14ac:dyDescent="0.3">
      <c r="A3481" t="s">
        <v>1</v>
      </c>
    </row>
    <row r="3482" spans="1:1" x14ac:dyDescent="0.3">
      <c r="A3482" t="s">
        <v>4</v>
      </c>
    </row>
    <row r="3483" spans="1:1" x14ac:dyDescent="0.3">
      <c r="A3483" t="s">
        <v>7</v>
      </c>
    </row>
    <row r="3484" spans="1:1" x14ac:dyDescent="0.3">
      <c r="A3484" t="s">
        <v>2</v>
      </c>
    </row>
    <row r="3485" spans="1:1" x14ac:dyDescent="0.3">
      <c r="A3485" t="s">
        <v>4</v>
      </c>
    </row>
    <row r="3486" spans="1:1" x14ac:dyDescent="0.3">
      <c r="A3486" t="s">
        <v>5</v>
      </c>
    </row>
    <row r="3487" spans="1:1" x14ac:dyDescent="0.3">
      <c r="A3487" t="s">
        <v>5</v>
      </c>
    </row>
    <row r="3488" spans="1:1" x14ac:dyDescent="0.3">
      <c r="A3488" t="s">
        <v>4</v>
      </c>
    </row>
    <row r="3489" spans="1:1" x14ac:dyDescent="0.3">
      <c r="A3489" t="s">
        <v>9</v>
      </c>
    </row>
    <row r="3490" spans="1:1" x14ac:dyDescent="0.3">
      <c r="A3490" t="s">
        <v>6</v>
      </c>
    </row>
    <row r="3491" spans="1:1" x14ac:dyDescent="0.3">
      <c r="A3491" t="s">
        <v>4</v>
      </c>
    </row>
    <row r="3492" spans="1:1" x14ac:dyDescent="0.3">
      <c r="A3492" t="s">
        <v>1</v>
      </c>
    </row>
    <row r="3493" spans="1:1" x14ac:dyDescent="0.3">
      <c r="A3493" t="s">
        <v>1</v>
      </c>
    </row>
    <row r="3494" spans="1:1" x14ac:dyDescent="0.3">
      <c r="A3494" t="s">
        <v>4</v>
      </c>
    </row>
    <row r="3495" spans="1:1" x14ac:dyDescent="0.3">
      <c r="A3495" t="s">
        <v>4</v>
      </c>
    </row>
    <row r="3496" spans="1:1" x14ac:dyDescent="0.3">
      <c r="A3496" t="s">
        <v>5</v>
      </c>
    </row>
    <row r="3497" spans="1:1" x14ac:dyDescent="0.3">
      <c r="A3497" t="s">
        <v>4</v>
      </c>
    </row>
    <row r="3498" spans="1:1" x14ac:dyDescent="0.3">
      <c r="A3498" t="s">
        <v>4</v>
      </c>
    </row>
    <row r="3499" spans="1:1" x14ac:dyDescent="0.3">
      <c r="A3499" t="s">
        <v>4</v>
      </c>
    </row>
    <row r="3500" spans="1:1" x14ac:dyDescent="0.3">
      <c r="A3500" t="s">
        <v>12</v>
      </c>
    </row>
    <row r="3501" spans="1:1" x14ac:dyDescent="0.3">
      <c r="A3501" t="s">
        <v>4</v>
      </c>
    </row>
    <row r="3502" spans="1:1" x14ac:dyDescent="0.3">
      <c r="A3502" t="s">
        <v>4</v>
      </c>
    </row>
    <row r="3503" spans="1:1" x14ac:dyDescent="0.3">
      <c r="A3503" t="s">
        <v>4</v>
      </c>
    </row>
    <row r="3504" spans="1:1" x14ac:dyDescent="0.3">
      <c r="A3504" t="s">
        <v>4</v>
      </c>
    </row>
    <row r="3505" spans="1:1" x14ac:dyDescent="0.3">
      <c r="A3505" t="s">
        <v>4</v>
      </c>
    </row>
    <row r="3506" spans="1:1" x14ac:dyDescent="0.3">
      <c r="A3506" t="s">
        <v>1</v>
      </c>
    </row>
    <row r="3507" spans="1:1" x14ac:dyDescent="0.3">
      <c r="A3507" t="s">
        <v>1</v>
      </c>
    </row>
    <row r="3508" spans="1:1" x14ac:dyDescent="0.3">
      <c r="A3508" t="s">
        <v>6</v>
      </c>
    </row>
    <row r="3509" spans="1:1" x14ac:dyDescent="0.3">
      <c r="A3509" t="s">
        <v>4</v>
      </c>
    </row>
    <row r="3510" spans="1:1" x14ac:dyDescent="0.3">
      <c r="A3510" t="s">
        <v>4</v>
      </c>
    </row>
    <row r="3511" spans="1:1" x14ac:dyDescent="0.3">
      <c r="A3511" t="s">
        <v>4</v>
      </c>
    </row>
    <row r="3512" spans="1:1" x14ac:dyDescent="0.3">
      <c r="A3512" t="s">
        <v>2</v>
      </c>
    </row>
    <row r="3513" spans="1:1" x14ac:dyDescent="0.3">
      <c r="A3513" t="s">
        <v>6</v>
      </c>
    </row>
    <row r="3514" spans="1:1" x14ac:dyDescent="0.3">
      <c r="A3514" t="s">
        <v>4</v>
      </c>
    </row>
    <row r="3515" spans="1:1" x14ac:dyDescent="0.3">
      <c r="A3515" t="s">
        <v>4</v>
      </c>
    </row>
    <row r="3516" spans="1:1" x14ac:dyDescent="0.3">
      <c r="A3516" t="s">
        <v>4</v>
      </c>
    </row>
    <row r="3517" spans="1:1" x14ac:dyDescent="0.3">
      <c r="A3517" t="s">
        <v>4</v>
      </c>
    </row>
    <row r="3518" spans="1:1" x14ac:dyDescent="0.3">
      <c r="A3518" t="s">
        <v>4</v>
      </c>
    </row>
    <row r="3519" spans="1:1" x14ac:dyDescent="0.3">
      <c r="A3519" t="s">
        <v>13</v>
      </c>
    </row>
    <row r="3520" spans="1:1" x14ac:dyDescent="0.3">
      <c r="A3520" t="s">
        <v>4</v>
      </c>
    </row>
    <row r="3521" spans="1:1" x14ac:dyDescent="0.3">
      <c r="A3521" t="s">
        <v>6</v>
      </c>
    </row>
    <row r="3522" spans="1:1" x14ac:dyDescent="0.3">
      <c r="A3522" t="s">
        <v>6</v>
      </c>
    </row>
    <row r="3523" spans="1:1" x14ac:dyDescent="0.3">
      <c r="A3523" t="s">
        <v>4</v>
      </c>
    </row>
    <row r="3524" spans="1:1" x14ac:dyDescent="0.3">
      <c r="A3524" t="s">
        <v>1</v>
      </c>
    </row>
    <row r="3525" spans="1:1" x14ac:dyDescent="0.3">
      <c r="A3525" t="s">
        <v>4</v>
      </c>
    </row>
    <row r="3526" spans="1:1" x14ac:dyDescent="0.3">
      <c r="A3526" t="s">
        <v>4</v>
      </c>
    </row>
    <row r="3527" spans="1:1" x14ac:dyDescent="0.3">
      <c r="A3527" t="s">
        <v>4</v>
      </c>
    </row>
    <row r="3528" spans="1:1" x14ac:dyDescent="0.3">
      <c r="A3528" t="s">
        <v>4</v>
      </c>
    </row>
    <row r="3529" spans="1:1" x14ac:dyDescent="0.3">
      <c r="A3529" t="s">
        <v>4</v>
      </c>
    </row>
    <row r="3530" spans="1:1" x14ac:dyDescent="0.3">
      <c r="A3530" t="s">
        <v>6</v>
      </c>
    </row>
    <row r="3531" spans="1:1" x14ac:dyDescent="0.3">
      <c r="A3531" t="s">
        <v>4</v>
      </c>
    </row>
    <row r="3532" spans="1:1" x14ac:dyDescent="0.3">
      <c r="A3532" t="s">
        <v>4</v>
      </c>
    </row>
    <row r="3533" spans="1:1" x14ac:dyDescent="0.3">
      <c r="A3533" t="s">
        <v>4</v>
      </c>
    </row>
    <row r="3534" spans="1:1" x14ac:dyDescent="0.3">
      <c r="A3534" t="s">
        <v>4</v>
      </c>
    </row>
    <row r="3535" spans="1:1" x14ac:dyDescent="0.3">
      <c r="A3535" t="s">
        <v>4</v>
      </c>
    </row>
    <row r="3536" spans="1:1" x14ac:dyDescent="0.3">
      <c r="A3536" t="s">
        <v>4</v>
      </c>
    </row>
    <row r="3537" spans="1:1" x14ac:dyDescent="0.3">
      <c r="A3537" t="s">
        <v>4</v>
      </c>
    </row>
    <row r="3538" spans="1:1" x14ac:dyDescent="0.3">
      <c r="A3538" t="s">
        <v>4</v>
      </c>
    </row>
    <row r="3539" spans="1:1" x14ac:dyDescent="0.3">
      <c r="A3539" t="s">
        <v>4</v>
      </c>
    </row>
    <row r="3540" spans="1:1" x14ac:dyDescent="0.3">
      <c r="A3540" t="s">
        <v>6</v>
      </c>
    </row>
    <row r="3541" spans="1:1" x14ac:dyDescent="0.3">
      <c r="A3541" t="s">
        <v>6</v>
      </c>
    </row>
    <row r="3542" spans="1:1" x14ac:dyDescent="0.3">
      <c r="A3542" t="s">
        <v>4</v>
      </c>
    </row>
    <row r="3543" spans="1:1" x14ac:dyDescent="0.3">
      <c r="A3543" t="s">
        <v>4</v>
      </c>
    </row>
    <row r="3544" spans="1:1" x14ac:dyDescent="0.3">
      <c r="A3544" t="s">
        <v>4</v>
      </c>
    </row>
    <row r="3545" spans="1:1" x14ac:dyDescent="0.3">
      <c r="A3545" t="s">
        <v>6</v>
      </c>
    </row>
    <row r="3546" spans="1:1" x14ac:dyDescent="0.3">
      <c r="A3546" t="s">
        <v>4</v>
      </c>
    </row>
    <row r="3547" spans="1:1" x14ac:dyDescent="0.3">
      <c r="A3547" t="s">
        <v>4</v>
      </c>
    </row>
    <row r="3548" spans="1:1" x14ac:dyDescent="0.3">
      <c r="A3548" t="s">
        <v>5</v>
      </c>
    </row>
    <row r="3549" spans="1:1" x14ac:dyDescent="0.3">
      <c r="A3549" t="s">
        <v>4</v>
      </c>
    </row>
    <row r="3550" spans="1:1" x14ac:dyDescent="0.3">
      <c r="A3550" t="s">
        <v>1</v>
      </c>
    </row>
    <row r="3551" spans="1:1" x14ac:dyDescent="0.3">
      <c r="A3551" t="s">
        <v>6</v>
      </c>
    </row>
    <row r="3552" spans="1:1" x14ac:dyDescent="0.3">
      <c r="A3552" t="s">
        <v>4</v>
      </c>
    </row>
    <row r="3553" spans="1:1" x14ac:dyDescent="0.3">
      <c r="A3553" t="s">
        <v>4</v>
      </c>
    </row>
    <row r="3554" spans="1:1" x14ac:dyDescent="0.3">
      <c r="A3554" t="s">
        <v>3</v>
      </c>
    </row>
    <row r="3555" spans="1:1" x14ac:dyDescent="0.3">
      <c r="A3555" t="s">
        <v>4</v>
      </c>
    </row>
    <row r="3556" spans="1:1" x14ac:dyDescent="0.3">
      <c r="A3556" t="s">
        <v>4</v>
      </c>
    </row>
    <row r="3557" spans="1:1" x14ac:dyDescent="0.3">
      <c r="A3557" t="s">
        <v>4</v>
      </c>
    </row>
    <row r="3558" spans="1:1" x14ac:dyDescent="0.3">
      <c r="A3558" t="s">
        <v>5</v>
      </c>
    </row>
    <row r="3559" spans="1:1" x14ac:dyDescent="0.3">
      <c r="A3559" t="s">
        <v>4</v>
      </c>
    </row>
    <row r="3560" spans="1:1" x14ac:dyDescent="0.3">
      <c r="A3560" t="s">
        <v>4</v>
      </c>
    </row>
    <row r="3561" spans="1:1" x14ac:dyDescent="0.3">
      <c r="A3561" t="s">
        <v>4</v>
      </c>
    </row>
    <row r="3562" spans="1:1" x14ac:dyDescent="0.3">
      <c r="A3562" t="s">
        <v>4</v>
      </c>
    </row>
    <row r="3563" spans="1:1" x14ac:dyDescent="0.3">
      <c r="A3563" t="s">
        <v>4</v>
      </c>
    </row>
    <row r="3564" spans="1:1" x14ac:dyDescent="0.3">
      <c r="A3564" t="s">
        <v>4</v>
      </c>
    </row>
    <row r="3565" spans="1:1" x14ac:dyDescent="0.3">
      <c r="A3565" t="s">
        <v>4</v>
      </c>
    </row>
    <row r="3566" spans="1:1" x14ac:dyDescent="0.3">
      <c r="A3566" t="s">
        <v>6</v>
      </c>
    </row>
    <row r="3567" spans="1:1" x14ac:dyDescent="0.3">
      <c r="A3567" t="s">
        <v>4</v>
      </c>
    </row>
    <row r="3568" spans="1:1" x14ac:dyDescent="0.3">
      <c r="A3568" t="s">
        <v>4</v>
      </c>
    </row>
    <row r="3569" spans="1:1" x14ac:dyDescent="0.3">
      <c r="A3569" t="s">
        <v>4</v>
      </c>
    </row>
    <row r="3570" spans="1:1" x14ac:dyDescent="0.3">
      <c r="A3570" t="s">
        <v>13</v>
      </c>
    </row>
    <row r="3571" spans="1:1" x14ac:dyDescent="0.3">
      <c r="A3571" t="s">
        <v>13</v>
      </c>
    </row>
    <row r="3572" spans="1:1" x14ac:dyDescent="0.3">
      <c r="A3572" t="s">
        <v>4</v>
      </c>
    </row>
    <row r="3573" spans="1:1" x14ac:dyDescent="0.3">
      <c r="A3573" t="s">
        <v>4</v>
      </c>
    </row>
    <row r="3574" spans="1:1" x14ac:dyDescent="0.3">
      <c r="A3574" t="s">
        <v>4</v>
      </c>
    </row>
    <row r="3575" spans="1:1" x14ac:dyDescent="0.3">
      <c r="A3575" t="s">
        <v>4</v>
      </c>
    </row>
    <row r="3576" spans="1:1" x14ac:dyDescent="0.3">
      <c r="A3576" t="s">
        <v>1</v>
      </c>
    </row>
    <row r="3577" spans="1:1" x14ac:dyDescent="0.3">
      <c r="A3577" t="s">
        <v>4</v>
      </c>
    </row>
    <row r="3578" spans="1:1" x14ac:dyDescent="0.3">
      <c r="A3578" t="s">
        <v>4</v>
      </c>
    </row>
    <row r="3579" spans="1:1" x14ac:dyDescent="0.3">
      <c r="A3579" t="s">
        <v>4</v>
      </c>
    </row>
    <row r="3580" spans="1:1" x14ac:dyDescent="0.3">
      <c r="A3580" t="s">
        <v>1</v>
      </c>
    </row>
    <row r="3581" spans="1:1" x14ac:dyDescent="0.3">
      <c r="A3581" t="s">
        <v>4</v>
      </c>
    </row>
    <row r="3582" spans="1:1" x14ac:dyDescent="0.3">
      <c r="A3582" t="s">
        <v>4</v>
      </c>
    </row>
    <row r="3583" spans="1:1" x14ac:dyDescent="0.3">
      <c r="A3583" t="s">
        <v>4</v>
      </c>
    </row>
    <row r="3584" spans="1:1" x14ac:dyDescent="0.3">
      <c r="A3584" t="s">
        <v>4</v>
      </c>
    </row>
    <row r="3585" spans="1:1" x14ac:dyDescent="0.3">
      <c r="A3585" t="s">
        <v>4</v>
      </c>
    </row>
    <row r="3586" spans="1:1" x14ac:dyDescent="0.3">
      <c r="A3586" t="s">
        <v>4</v>
      </c>
    </row>
    <row r="3587" spans="1:1" x14ac:dyDescent="0.3">
      <c r="A3587" t="s">
        <v>4</v>
      </c>
    </row>
    <row r="3588" spans="1:1" x14ac:dyDescent="0.3">
      <c r="A3588" t="s">
        <v>4</v>
      </c>
    </row>
    <row r="3589" spans="1:1" x14ac:dyDescent="0.3">
      <c r="A3589" t="s">
        <v>4</v>
      </c>
    </row>
    <row r="3590" spans="1:1" x14ac:dyDescent="0.3">
      <c r="A3590" t="s">
        <v>4</v>
      </c>
    </row>
    <row r="3591" spans="1:1" x14ac:dyDescent="0.3">
      <c r="A3591" t="s">
        <v>4</v>
      </c>
    </row>
    <row r="3592" spans="1:1" x14ac:dyDescent="0.3">
      <c r="A3592" t="s">
        <v>4</v>
      </c>
    </row>
    <row r="3593" spans="1:1" x14ac:dyDescent="0.3">
      <c r="A3593" t="s">
        <v>4</v>
      </c>
    </row>
    <row r="3594" spans="1:1" x14ac:dyDescent="0.3">
      <c r="A3594" t="s">
        <v>11</v>
      </c>
    </row>
    <row r="3595" spans="1:1" x14ac:dyDescent="0.3">
      <c r="A3595" t="s">
        <v>4</v>
      </c>
    </row>
    <row r="3596" spans="1:1" x14ac:dyDescent="0.3">
      <c r="A3596" t="s">
        <v>4</v>
      </c>
    </row>
    <row r="3597" spans="1:1" x14ac:dyDescent="0.3">
      <c r="A3597" t="s">
        <v>5</v>
      </c>
    </row>
    <row r="3598" spans="1:1" x14ac:dyDescent="0.3">
      <c r="A3598" t="s">
        <v>4</v>
      </c>
    </row>
    <row r="3599" spans="1:1" x14ac:dyDescent="0.3">
      <c r="A3599" t="s">
        <v>4</v>
      </c>
    </row>
    <row r="3600" spans="1:1" x14ac:dyDescent="0.3">
      <c r="A3600" t="s">
        <v>4</v>
      </c>
    </row>
    <row r="3601" spans="1:1" x14ac:dyDescent="0.3">
      <c r="A3601" t="s">
        <v>4</v>
      </c>
    </row>
    <row r="3602" spans="1:1" x14ac:dyDescent="0.3">
      <c r="A3602" t="s">
        <v>3</v>
      </c>
    </row>
    <row r="3603" spans="1:1" x14ac:dyDescent="0.3">
      <c r="A3603" t="s">
        <v>3</v>
      </c>
    </row>
    <row r="3604" spans="1:1" x14ac:dyDescent="0.3">
      <c r="A3604" t="s">
        <v>3</v>
      </c>
    </row>
    <row r="3605" spans="1:1" x14ac:dyDescent="0.3">
      <c r="A3605" t="s">
        <v>3</v>
      </c>
    </row>
    <row r="3606" spans="1:1" x14ac:dyDescent="0.3">
      <c r="A3606" t="s">
        <v>3</v>
      </c>
    </row>
    <row r="3607" spans="1:1" x14ac:dyDescent="0.3">
      <c r="A3607" t="s">
        <v>3</v>
      </c>
    </row>
    <row r="3608" spans="1:1" x14ac:dyDescent="0.3">
      <c r="A3608" t="s">
        <v>3</v>
      </c>
    </row>
    <row r="3609" spans="1:1" x14ac:dyDescent="0.3">
      <c r="A3609" t="s">
        <v>3</v>
      </c>
    </row>
    <row r="3610" spans="1:1" x14ac:dyDescent="0.3">
      <c r="A3610" t="s">
        <v>3</v>
      </c>
    </row>
    <row r="3611" spans="1:1" x14ac:dyDescent="0.3">
      <c r="A3611" t="s">
        <v>4</v>
      </c>
    </row>
    <row r="3612" spans="1:1" x14ac:dyDescent="0.3">
      <c r="A3612" t="s">
        <v>5</v>
      </c>
    </row>
    <row r="3613" spans="1:1" x14ac:dyDescent="0.3">
      <c r="A3613" t="s">
        <v>12</v>
      </c>
    </row>
    <row r="3614" spans="1:1" x14ac:dyDescent="0.3">
      <c r="A3614" t="s">
        <v>13</v>
      </c>
    </row>
    <row r="3615" spans="1:1" x14ac:dyDescent="0.3">
      <c r="A3615" t="s">
        <v>13</v>
      </c>
    </row>
    <row r="3616" spans="1:1" x14ac:dyDescent="0.3">
      <c r="A3616" t="s">
        <v>13</v>
      </c>
    </row>
    <row r="3617" spans="1:1" x14ac:dyDescent="0.3">
      <c r="A3617" t="s">
        <v>13</v>
      </c>
    </row>
    <row r="3618" spans="1:1" x14ac:dyDescent="0.3">
      <c r="A3618" t="s">
        <v>13</v>
      </c>
    </row>
    <row r="3619" spans="1:1" x14ac:dyDescent="0.3">
      <c r="A3619" t="s">
        <v>13</v>
      </c>
    </row>
    <row r="3620" spans="1:1" x14ac:dyDescent="0.3">
      <c r="A3620" t="s">
        <v>13</v>
      </c>
    </row>
    <row r="3621" spans="1:1" x14ac:dyDescent="0.3">
      <c r="A3621" t="s">
        <v>13</v>
      </c>
    </row>
    <row r="3622" spans="1:1" x14ac:dyDescent="0.3">
      <c r="A3622" t="s">
        <v>13</v>
      </c>
    </row>
    <row r="3623" spans="1:1" x14ac:dyDescent="0.3">
      <c r="A3623" t="s">
        <v>13</v>
      </c>
    </row>
    <row r="3624" spans="1:1" x14ac:dyDescent="0.3">
      <c r="A3624" t="s">
        <v>13</v>
      </c>
    </row>
    <row r="3625" spans="1:1" x14ac:dyDescent="0.3">
      <c r="A3625" t="s">
        <v>13</v>
      </c>
    </row>
    <row r="3626" spans="1:1" x14ac:dyDescent="0.3">
      <c r="A3626" t="s">
        <v>13</v>
      </c>
    </row>
    <row r="3627" spans="1:1" x14ac:dyDescent="0.3">
      <c r="A3627" t="s">
        <v>13</v>
      </c>
    </row>
    <row r="3628" spans="1:1" x14ac:dyDescent="0.3">
      <c r="A3628" t="s">
        <v>13</v>
      </c>
    </row>
    <row r="3629" spans="1:1" x14ac:dyDescent="0.3">
      <c r="A3629" t="s">
        <v>13</v>
      </c>
    </row>
    <row r="3630" spans="1:1" x14ac:dyDescent="0.3">
      <c r="A3630" t="s">
        <v>13</v>
      </c>
    </row>
    <row r="3631" spans="1:1" x14ac:dyDescent="0.3">
      <c r="A3631" t="s">
        <v>13</v>
      </c>
    </row>
    <row r="3632" spans="1:1" x14ac:dyDescent="0.3">
      <c r="A3632" t="s">
        <v>13</v>
      </c>
    </row>
    <row r="3633" spans="1:1" x14ac:dyDescent="0.3">
      <c r="A3633" t="s">
        <v>13</v>
      </c>
    </row>
    <row r="3634" spans="1:1" x14ac:dyDescent="0.3">
      <c r="A3634" t="s">
        <v>13</v>
      </c>
    </row>
    <row r="3635" spans="1:1" x14ac:dyDescent="0.3">
      <c r="A3635" t="s">
        <v>13</v>
      </c>
    </row>
    <row r="3636" spans="1:1" x14ac:dyDescent="0.3">
      <c r="A3636" t="s">
        <v>13</v>
      </c>
    </row>
    <row r="3637" spans="1:1" x14ac:dyDescent="0.3">
      <c r="A3637" t="s">
        <v>13</v>
      </c>
    </row>
    <row r="3638" spans="1:1" x14ac:dyDescent="0.3">
      <c r="A3638" t="s">
        <v>13</v>
      </c>
    </row>
    <row r="3639" spans="1:1" x14ac:dyDescent="0.3">
      <c r="A3639" t="s">
        <v>13</v>
      </c>
    </row>
    <row r="3640" spans="1:1" x14ac:dyDescent="0.3">
      <c r="A3640" t="s">
        <v>13</v>
      </c>
    </row>
    <row r="3641" spans="1:1" x14ac:dyDescent="0.3">
      <c r="A3641" t="s">
        <v>13</v>
      </c>
    </row>
    <row r="3642" spans="1:1" x14ac:dyDescent="0.3">
      <c r="A3642" t="s">
        <v>13</v>
      </c>
    </row>
    <row r="3643" spans="1:1" x14ac:dyDescent="0.3">
      <c r="A3643" t="s">
        <v>13</v>
      </c>
    </row>
    <row r="3644" spans="1:1" x14ac:dyDescent="0.3">
      <c r="A3644" t="s">
        <v>13</v>
      </c>
    </row>
    <row r="3645" spans="1:1" x14ac:dyDescent="0.3">
      <c r="A3645" t="s">
        <v>13</v>
      </c>
    </row>
    <row r="3646" spans="1:1" x14ac:dyDescent="0.3">
      <c r="A3646" t="s">
        <v>13</v>
      </c>
    </row>
    <row r="3647" spans="1:1" x14ac:dyDescent="0.3">
      <c r="A3647" t="s">
        <v>13</v>
      </c>
    </row>
    <row r="3648" spans="1:1" x14ac:dyDescent="0.3">
      <c r="A3648" t="s">
        <v>13</v>
      </c>
    </row>
    <row r="3649" spans="1:1" x14ac:dyDescent="0.3">
      <c r="A3649" t="s">
        <v>6</v>
      </c>
    </row>
    <row r="3650" spans="1:1" x14ac:dyDescent="0.3">
      <c r="A3650" t="s">
        <v>1</v>
      </c>
    </row>
    <row r="3651" spans="1:1" x14ac:dyDescent="0.3">
      <c r="A3651" t="s">
        <v>5</v>
      </c>
    </row>
    <row r="3652" spans="1:1" x14ac:dyDescent="0.3">
      <c r="A3652" t="s">
        <v>4</v>
      </c>
    </row>
    <row r="3653" spans="1:1" x14ac:dyDescent="0.3">
      <c r="A3653" t="s">
        <v>4</v>
      </c>
    </row>
    <row r="3654" spans="1:1" x14ac:dyDescent="0.3">
      <c r="A3654" t="s">
        <v>4</v>
      </c>
    </row>
    <row r="3655" spans="1:1" x14ac:dyDescent="0.3">
      <c r="A3655" t="s">
        <v>4</v>
      </c>
    </row>
    <row r="3656" spans="1:1" x14ac:dyDescent="0.3">
      <c r="A3656" t="s">
        <v>4</v>
      </c>
    </row>
    <row r="3657" spans="1:1" x14ac:dyDescent="0.3">
      <c r="A3657" t="s">
        <v>4</v>
      </c>
    </row>
    <row r="3658" spans="1:1" x14ac:dyDescent="0.3">
      <c r="A3658" t="s">
        <v>13</v>
      </c>
    </row>
    <row r="3659" spans="1:1" x14ac:dyDescent="0.3">
      <c r="A3659" t="s">
        <v>13</v>
      </c>
    </row>
    <row r="3660" spans="1:1" x14ac:dyDescent="0.3">
      <c r="A3660" t="s">
        <v>13</v>
      </c>
    </row>
    <row r="3661" spans="1:1" x14ac:dyDescent="0.3">
      <c r="A3661" t="s">
        <v>13</v>
      </c>
    </row>
    <row r="3662" spans="1:1" x14ac:dyDescent="0.3">
      <c r="A3662" t="s">
        <v>13</v>
      </c>
    </row>
    <row r="3663" spans="1:1" x14ac:dyDescent="0.3">
      <c r="A3663" t="s">
        <v>13</v>
      </c>
    </row>
    <row r="3664" spans="1:1" x14ac:dyDescent="0.3">
      <c r="A3664" t="s">
        <v>13</v>
      </c>
    </row>
    <row r="3665" spans="1:1" x14ac:dyDescent="0.3">
      <c r="A3665" t="s">
        <v>13</v>
      </c>
    </row>
    <row r="3666" spans="1:1" x14ac:dyDescent="0.3">
      <c r="A3666" t="s">
        <v>13</v>
      </c>
    </row>
    <row r="3667" spans="1:1" x14ac:dyDescent="0.3">
      <c r="A3667" t="s">
        <v>13</v>
      </c>
    </row>
    <row r="3668" spans="1:1" x14ac:dyDescent="0.3">
      <c r="A3668" t="s">
        <v>3</v>
      </c>
    </row>
    <row r="3669" spans="1:1" x14ac:dyDescent="0.3">
      <c r="A3669" t="s">
        <v>1</v>
      </c>
    </row>
    <row r="3670" spans="1:1" x14ac:dyDescent="0.3">
      <c r="A3670" t="s">
        <v>5</v>
      </c>
    </row>
    <row r="3671" spans="1:1" x14ac:dyDescent="0.3">
      <c r="A3671" t="s">
        <v>7</v>
      </c>
    </row>
    <row r="3672" spans="1:1" x14ac:dyDescent="0.3">
      <c r="A3672" t="s">
        <v>4</v>
      </c>
    </row>
    <row r="3673" spans="1:1" x14ac:dyDescent="0.3">
      <c r="A3673" t="s">
        <v>4</v>
      </c>
    </row>
    <row r="3674" spans="1:1" x14ac:dyDescent="0.3">
      <c r="A3674" t="s">
        <v>5</v>
      </c>
    </row>
    <row r="3675" spans="1:1" x14ac:dyDescent="0.3">
      <c r="A3675" t="s">
        <v>3</v>
      </c>
    </row>
    <row r="3676" spans="1:1" x14ac:dyDescent="0.3">
      <c r="A3676" t="s">
        <v>6</v>
      </c>
    </row>
    <row r="3677" spans="1:1" x14ac:dyDescent="0.3">
      <c r="A3677" t="s">
        <v>4</v>
      </c>
    </row>
    <row r="3678" spans="1:1" x14ac:dyDescent="0.3">
      <c r="A3678" t="s">
        <v>3</v>
      </c>
    </row>
    <row r="3679" spans="1:1" x14ac:dyDescent="0.3">
      <c r="A3679" t="s">
        <v>2</v>
      </c>
    </row>
    <row r="3680" spans="1:1" x14ac:dyDescent="0.3">
      <c r="A3680" t="s">
        <v>3</v>
      </c>
    </row>
    <row r="3681" spans="1:1" x14ac:dyDescent="0.3">
      <c r="A3681" t="s">
        <v>3</v>
      </c>
    </row>
    <row r="3682" spans="1:1" x14ac:dyDescent="0.3">
      <c r="A3682" t="s">
        <v>3</v>
      </c>
    </row>
    <row r="3683" spans="1:1" x14ac:dyDescent="0.3">
      <c r="A3683" t="s">
        <v>12</v>
      </c>
    </row>
    <row r="3684" spans="1:1" x14ac:dyDescent="0.3">
      <c r="A3684" t="s">
        <v>4</v>
      </c>
    </row>
    <row r="3685" spans="1:1" x14ac:dyDescent="0.3">
      <c r="A3685" t="s">
        <v>6</v>
      </c>
    </row>
    <row r="3686" spans="1:1" x14ac:dyDescent="0.3">
      <c r="A3686" t="s">
        <v>1</v>
      </c>
    </row>
    <row r="3687" spans="1:1" x14ac:dyDescent="0.3">
      <c r="A3687" t="s">
        <v>6</v>
      </c>
    </row>
    <row r="3688" spans="1:1" x14ac:dyDescent="0.3">
      <c r="A3688" t="s">
        <v>4</v>
      </c>
    </row>
    <row r="3689" spans="1:1" x14ac:dyDescent="0.3">
      <c r="A3689" t="s">
        <v>6</v>
      </c>
    </row>
    <row r="3690" spans="1:1" x14ac:dyDescent="0.3">
      <c r="A3690" t="s">
        <v>4</v>
      </c>
    </row>
    <row r="3691" spans="1:1" x14ac:dyDescent="0.3">
      <c r="A3691" t="s">
        <v>4</v>
      </c>
    </row>
    <row r="3692" spans="1:1" x14ac:dyDescent="0.3">
      <c r="A3692" t="s">
        <v>5</v>
      </c>
    </row>
    <row r="3693" spans="1:1" x14ac:dyDescent="0.3">
      <c r="A3693" t="s">
        <v>4</v>
      </c>
    </row>
    <row r="3694" spans="1:1" x14ac:dyDescent="0.3">
      <c r="A3694" t="s">
        <v>7</v>
      </c>
    </row>
    <row r="3695" spans="1:1" x14ac:dyDescent="0.3">
      <c r="A3695" t="s">
        <v>5</v>
      </c>
    </row>
    <row r="3696" spans="1:1" x14ac:dyDescent="0.3">
      <c r="A3696" t="s">
        <v>10</v>
      </c>
    </row>
    <row r="3697" spans="1:1" x14ac:dyDescent="0.3">
      <c r="A3697" t="s">
        <v>12</v>
      </c>
    </row>
    <row r="3698" spans="1:1" x14ac:dyDescent="0.3">
      <c r="A3698" t="s">
        <v>3</v>
      </c>
    </row>
    <row r="3699" spans="1:1" x14ac:dyDescent="0.3">
      <c r="A3699" t="s">
        <v>6</v>
      </c>
    </row>
    <row r="3700" spans="1:1" x14ac:dyDescent="0.3">
      <c r="A3700" t="s">
        <v>5</v>
      </c>
    </row>
    <row r="3701" spans="1:1" x14ac:dyDescent="0.3">
      <c r="A3701" t="s">
        <v>5</v>
      </c>
    </row>
    <row r="3702" spans="1:1" x14ac:dyDescent="0.3">
      <c r="A3702" t="s">
        <v>5</v>
      </c>
    </row>
    <row r="3703" spans="1:1" x14ac:dyDescent="0.3">
      <c r="A3703" t="s">
        <v>5</v>
      </c>
    </row>
    <row r="3704" spans="1:1" x14ac:dyDescent="0.3">
      <c r="A3704" t="s">
        <v>12</v>
      </c>
    </row>
    <row r="3705" spans="1:1" x14ac:dyDescent="0.3">
      <c r="A3705" t="s">
        <v>5</v>
      </c>
    </row>
    <row r="3706" spans="1:1" x14ac:dyDescent="0.3">
      <c r="A3706" t="s">
        <v>5</v>
      </c>
    </row>
    <row r="3707" spans="1:1" x14ac:dyDescent="0.3">
      <c r="A3707" t="s">
        <v>2</v>
      </c>
    </row>
    <row r="3708" spans="1:1" x14ac:dyDescent="0.3">
      <c r="A3708" t="s">
        <v>4</v>
      </c>
    </row>
    <row r="3709" spans="1:1" x14ac:dyDescent="0.3">
      <c r="A3709" t="s">
        <v>7</v>
      </c>
    </row>
    <row r="3710" spans="1:1" x14ac:dyDescent="0.3">
      <c r="A3710" t="s">
        <v>5</v>
      </c>
    </row>
    <row r="3711" spans="1:1" x14ac:dyDescent="0.3">
      <c r="A3711" t="s">
        <v>5</v>
      </c>
    </row>
    <row r="3712" spans="1:1" x14ac:dyDescent="0.3">
      <c r="A3712" t="s">
        <v>6</v>
      </c>
    </row>
    <row r="3713" spans="1:1" x14ac:dyDescent="0.3">
      <c r="A3713" t="s">
        <v>6</v>
      </c>
    </row>
    <row r="3714" spans="1:1" x14ac:dyDescent="0.3">
      <c r="A3714" t="s">
        <v>5</v>
      </c>
    </row>
    <row r="3715" spans="1:1" x14ac:dyDescent="0.3">
      <c r="A3715" t="s">
        <v>5</v>
      </c>
    </row>
    <row r="3716" spans="1:1" x14ac:dyDescent="0.3">
      <c r="A3716" t="s">
        <v>6</v>
      </c>
    </row>
    <row r="3717" spans="1:1" x14ac:dyDescent="0.3">
      <c r="A3717" t="s">
        <v>5</v>
      </c>
    </row>
    <row r="3718" spans="1:1" x14ac:dyDescent="0.3">
      <c r="A3718" t="s">
        <v>4</v>
      </c>
    </row>
    <row r="3719" spans="1:1" x14ac:dyDescent="0.3">
      <c r="A3719" t="s">
        <v>6</v>
      </c>
    </row>
    <row r="3720" spans="1:1" x14ac:dyDescent="0.3">
      <c r="A3720" t="s">
        <v>1</v>
      </c>
    </row>
    <row r="3721" spans="1:1" x14ac:dyDescent="0.3">
      <c r="A3721" t="s">
        <v>1</v>
      </c>
    </row>
    <row r="3722" spans="1:1" x14ac:dyDescent="0.3">
      <c r="A3722" t="s">
        <v>5</v>
      </c>
    </row>
    <row r="3723" spans="1:1" x14ac:dyDescent="0.3">
      <c r="A3723" t="s">
        <v>2</v>
      </c>
    </row>
    <row r="3724" spans="1:1" x14ac:dyDescent="0.3">
      <c r="A3724" t="s">
        <v>2</v>
      </c>
    </row>
    <row r="3725" spans="1:1" x14ac:dyDescent="0.3">
      <c r="A3725" t="s">
        <v>2</v>
      </c>
    </row>
    <row r="3726" spans="1:1" x14ac:dyDescent="0.3">
      <c r="A3726" t="s">
        <v>2</v>
      </c>
    </row>
    <row r="3727" spans="1:1" x14ac:dyDescent="0.3">
      <c r="A3727" t="s">
        <v>2</v>
      </c>
    </row>
    <row r="3728" spans="1:1" x14ac:dyDescent="0.3">
      <c r="A3728" t="s">
        <v>2</v>
      </c>
    </row>
    <row r="3729" spans="1:1" x14ac:dyDescent="0.3">
      <c r="A3729" t="s">
        <v>2</v>
      </c>
    </row>
    <row r="3730" spans="1:1" x14ac:dyDescent="0.3">
      <c r="A3730" t="s">
        <v>2</v>
      </c>
    </row>
    <row r="3731" spans="1:1" x14ac:dyDescent="0.3">
      <c r="A3731" t="s">
        <v>2</v>
      </c>
    </row>
    <row r="3732" spans="1:1" x14ac:dyDescent="0.3">
      <c r="A3732" t="s">
        <v>2</v>
      </c>
    </row>
    <row r="3733" spans="1:1" x14ac:dyDescent="0.3">
      <c r="A3733" t="s">
        <v>2</v>
      </c>
    </row>
    <row r="3734" spans="1:1" x14ac:dyDescent="0.3">
      <c r="A3734" t="s">
        <v>2</v>
      </c>
    </row>
    <row r="3735" spans="1:1" x14ac:dyDescent="0.3">
      <c r="A3735" t="s">
        <v>2</v>
      </c>
    </row>
    <row r="3736" spans="1:1" x14ac:dyDescent="0.3">
      <c r="A3736" t="s">
        <v>2</v>
      </c>
    </row>
    <row r="3737" spans="1:1" x14ac:dyDescent="0.3">
      <c r="A3737" t="s">
        <v>2</v>
      </c>
    </row>
    <row r="3738" spans="1:1" x14ac:dyDescent="0.3">
      <c r="A3738" t="s">
        <v>2</v>
      </c>
    </row>
    <row r="3739" spans="1:1" x14ac:dyDescent="0.3">
      <c r="A3739" t="s">
        <v>2</v>
      </c>
    </row>
    <row r="3740" spans="1:1" x14ac:dyDescent="0.3">
      <c r="A3740" t="s">
        <v>2</v>
      </c>
    </row>
    <row r="3741" spans="1:1" x14ac:dyDescent="0.3">
      <c r="A3741" t="s">
        <v>2</v>
      </c>
    </row>
    <row r="3742" spans="1:1" x14ac:dyDescent="0.3">
      <c r="A3742" t="s">
        <v>2</v>
      </c>
    </row>
    <row r="3743" spans="1:1" x14ac:dyDescent="0.3">
      <c r="A3743" t="s">
        <v>5</v>
      </c>
    </row>
    <row r="3744" spans="1:1" x14ac:dyDescent="0.3">
      <c r="A3744" t="s">
        <v>5</v>
      </c>
    </row>
    <row r="3745" spans="1:1" x14ac:dyDescent="0.3">
      <c r="A3745" t="s">
        <v>4</v>
      </c>
    </row>
    <row r="3746" spans="1:1" x14ac:dyDescent="0.3">
      <c r="A3746" t="s">
        <v>5</v>
      </c>
    </row>
    <row r="3747" spans="1:1" x14ac:dyDescent="0.3">
      <c r="A3747" t="s">
        <v>4</v>
      </c>
    </row>
    <row r="3748" spans="1:1" x14ac:dyDescent="0.3">
      <c r="A3748" t="s">
        <v>6</v>
      </c>
    </row>
    <row r="3749" spans="1:1" x14ac:dyDescent="0.3">
      <c r="A3749" t="s">
        <v>5</v>
      </c>
    </row>
    <row r="3750" spans="1:1" x14ac:dyDescent="0.3">
      <c r="A3750" t="s">
        <v>1</v>
      </c>
    </row>
    <row r="3751" spans="1:1" x14ac:dyDescent="0.3">
      <c r="A3751" t="s">
        <v>4</v>
      </c>
    </row>
    <row r="3752" spans="1:1" x14ac:dyDescent="0.3">
      <c r="A3752" t="s">
        <v>5</v>
      </c>
    </row>
    <row r="3753" spans="1:1" x14ac:dyDescent="0.3">
      <c r="A3753" t="s">
        <v>1</v>
      </c>
    </row>
    <row r="3754" spans="1:1" x14ac:dyDescent="0.3">
      <c r="A3754" t="s">
        <v>3</v>
      </c>
    </row>
    <row r="3755" spans="1:1" x14ac:dyDescent="0.3">
      <c r="A3755" t="s">
        <v>4</v>
      </c>
    </row>
    <row r="3756" spans="1:1" x14ac:dyDescent="0.3">
      <c r="A3756" t="s">
        <v>4</v>
      </c>
    </row>
    <row r="3757" spans="1:1" x14ac:dyDescent="0.3">
      <c r="A3757" t="s">
        <v>2</v>
      </c>
    </row>
    <row r="3758" spans="1:1" x14ac:dyDescent="0.3">
      <c r="A3758" t="s">
        <v>2</v>
      </c>
    </row>
    <row r="3759" spans="1:1" x14ac:dyDescent="0.3">
      <c r="A3759" t="s">
        <v>4</v>
      </c>
    </row>
    <row r="3760" spans="1:1" x14ac:dyDescent="0.3">
      <c r="A3760" t="s">
        <v>4</v>
      </c>
    </row>
    <row r="3761" spans="1:1" x14ac:dyDescent="0.3">
      <c r="A3761" t="s">
        <v>5</v>
      </c>
    </row>
    <row r="3762" spans="1:1" x14ac:dyDescent="0.3">
      <c r="A3762" t="s">
        <v>5</v>
      </c>
    </row>
    <row r="3763" spans="1:1" x14ac:dyDescent="0.3">
      <c r="A3763" t="s">
        <v>5</v>
      </c>
    </row>
    <row r="3764" spans="1:1" x14ac:dyDescent="0.3">
      <c r="A3764" t="s">
        <v>1</v>
      </c>
    </row>
    <row r="3765" spans="1:1" x14ac:dyDescent="0.3">
      <c r="A3765" t="s">
        <v>6</v>
      </c>
    </row>
    <row r="3766" spans="1:1" x14ac:dyDescent="0.3">
      <c r="A3766" t="s">
        <v>1</v>
      </c>
    </row>
    <row r="3767" spans="1:1" x14ac:dyDescent="0.3">
      <c r="A3767" t="s">
        <v>2</v>
      </c>
    </row>
    <row r="3768" spans="1:1" x14ac:dyDescent="0.3">
      <c r="A3768" t="s">
        <v>2</v>
      </c>
    </row>
    <row r="3769" spans="1:1" x14ac:dyDescent="0.3">
      <c r="A3769" t="s">
        <v>1</v>
      </c>
    </row>
    <row r="3770" spans="1:1" x14ac:dyDescent="0.3">
      <c r="A3770" t="s">
        <v>4</v>
      </c>
    </row>
    <row r="3771" spans="1:1" x14ac:dyDescent="0.3">
      <c r="A3771" t="s">
        <v>4</v>
      </c>
    </row>
    <row r="3772" spans="1:1" x14ac:dyDescent="0.3">
      <c r="A3772" t="s">
        <v>4</v>
      </c>
    </row>
    <row r="3773" spans="1:1" x14ac:dyDescent="0.3">
      <c r="A3773" t="s">
        <v>4</v>
      </c>
    </row>
    <row r="3774" spans="1:1" x14ac:dyDescent="0.3">
      <c r="A3774" t="s">
        <v>4</v>
      </c>
    </row>
    <row r="3775" spans="1:1" x14ac:dyDescent="0.3">
      <c r="A3775" t="s">
        <v>4</v>
      </c>
    </row>
    <row r="3776" spans="1:1" x14ac:dyDescent="0.3">
      <c r="A3776" t="s">
        <v>4</v>
      </c>
    </row>
    <row r="3777" spans="1:1" x14ac:dyDescent="0.3">
      <c r="A3777" t="s">
        <v>4</v>
      </c>
    </row>
    <row r="3778" spans="1:1" x14ac:dyDescent="0.3">
      <c r="A3778" t="s">
        <v>9</v>
      </c>
    </row>
    <row r="3779" spans="1:1" x14ac:dyDescent="0.3">
      <c r="A3779" t="s">
        <v>4</v>
      </c>
    </row>
    <row r="3780" spans="1:1" x14ac:dyDescent="0.3">
      <c r="A3780" t="s">
        <v>4</v>
      </c>
    </row>
    <row r="3781" spans="1:1" x14ac:dyDescent="0.3">
      <c r="A3781" t="s">
        <v>4</v>
      </c>
    </row>
    <row r="3782" spans="1:1" x14ac:dyDescent="0.3">
      <c r="A3782" t="s">
        <v>4</v>
      </c>
    </row>
    <row r="3783" spans="1:1" x14ac:dyDescent="0.3">
      <c r="A3783" t="s">
        <v>5</v>
      </c>
    </row>
    <row r="3784" spans="1:1" x14ac:dyDescent="0.3">
      <c r="A3784" t="s">
        <v>4</v>
      </c>
    </row>
    <row r="3785" spans="1:1" x14ac:dyDescent="0.3">
      <c r="A3785" t="s">
        <v>4</v>
      </c>
    </row>
    <row r="3786" spans="1:1" x14ac:dyDescent="0.3">
      <c r="A3786" t="s">
        <v>9</v>
      </c>
    </row>
    <row r="3787" spans="1:1" x14ac:dyDescent="0.3">
      <c r="A3787" t="s">
        <v>6</v>
      </c>
    </row>
    <row r="3788" spans="1:1" x14ac:dyDescent="0.3">
      <c r="A3788" t="s">
        <v>4</v>
      </c>
    </row>
    <row r="3789" spans="1:1" x14ac:dyDescent="0.3">
      <c r="A3789" t="s">
        <v>8</v>
      </c>
    </row>
    <row r="3790" spans="1:1" x14ac:dyDescent="0.3">
      <c r="A3790" t="s">
        <v>5</v>
      </c>
    </row>
    <row r="3791" spans="1:1" x14ac:dyDescent="0.3">
      <c r="A3791" t="s">
        <v>5</v>
      </c>
    </row>
    <row r="3792" spans="1:1" x14ac:dyDescent="0.3">
      <c r="A3792" t="s">
        <v>4</v>
      </c>
    </row>
    <row r="3793" spans="1:1" x14ac:dyDescent="0.3">
      <c r="A3793" t="s">
        <v>1</v>
      </c>
    </row>
    <row r="3794" spans="1:1" x14ac:dyDescent="0.3">
      <c r="A3794" t="s">
        <v>6</v>
      </c>
    </row>
    <row r="3795" spans="1:1" x14ac:dyDescent="0.3">
      <c r="A3795" t="s">
        <v>4</v>
      </c>
    </row>
    <row r="3796" spans="1:1" x14ac:dyDescent="0.3">
      <c r="A3796" t="s">
        <v>4</v>
      </c>
    </row>
    <row r="3797" spans="1:1" x14ac:dyDescent="0.3">
      <c r="A3797" t="s">
        <v>4</v>
      </c>
    </row>
    <row r="3798" spans="1:1" x14ac:dyDescent="0.3">
      <c r="A3798" t="s">
        <v>3</v>
      </c>
    </row>
    <row r="3799" spans="1:1" x14ac:dyDescent="0.3">
      <c r="A3799" t="s">
        <v>4</v>
      </c>
    </row>
    <row r="3800" spans="1:1" x14ac:dyDescent="0.3">
      <c r="A3800" t="s">
        <v>4</v>
      </c>
    </row>
    <row r="3801" spans="1:1" x14ac:dyDescent="0.3">
      <c r="A3801" t="s">
        <v>4</v>
      </c>
    </row>
    <row r="3802" spans="1:1" x14ac:dyDescent="0.3">
      <c r="A3802" t="s">
        <v>4</v>
      </c>
    </row>
    <row r="3803" spans="1:1" x14ac:dyDescent="0.3">
      <c r="A3803" t="s">
        <v>3</v>
      </c>
    </row>
    <row r="3804" spans="1:1" x14ac:dyDescent="0.3">
      <c r="A3804" t="s">
        <v>4</v>
      </c>
    </row>
    <row r="3805" spans="1:1" x14ac:dyDescent="0.3">
      <c r="A3805" t="s">
        <v>4</v>
      </c>
    </row>
    <row r="3806" spans="1:1" x14ac:dyDescent="0.3">
      <c r="A3806" t="s">
        <v>5</v>
      </c>
    </row>
    <row r="3807" spans="1:1" x14ac:dyDescent="0.3">
      <c r="A3807" t="s">
        <v>5</v>
      </c>
    </row>
    <row r="3808" spans="1:1" x14ac:dyDescent="0.3">
      <c r="A3808" t="s">
        <v>8</v>
      </c>
    </row>
    <row r="3809" spans="1:1" x14ac:dyDescent="0.3">
      <c r="A3809" t="s">
        <v>3</v>
      </c>
    </row>
    <row r="3810" spans="1:1" x14ac:dyDescent="0.3">
      <c r="A3810" t="s">
        <v>3</v>
      </c>
    </row>
    <row r="3811" spans="1:1" x14ac:dyDescent="0.3">
      <c r="A3811" t="s">
        <v>3</v>
      </c>
    </row>
    <row r="3812" spans="1:1" x14ac:dyDescent="0.3">
      <c r="A3812" t="s">
        <v>3</v>
      </c>
    </row>
    <row r="3813" spans="1:1" x14ac:dyDescent="0.3">
      <c r="A3813" t="s">
        <v>3</v>
      </c>
    </row>
    <row r="3814" spans="1:1" x14ac:dyDescent="0.3">
      <c r="A3814" t="s">
        <v>1</v>
      </c>
    </row>
    <row r="3815" spans="1:1" x14ac:dyDescent="0.3">
      <c r="A3815" t="s">
        <v>1</v>
      </c>
    </row>
    <row r="3816" spans="1:1" x14ac:dyDescent="0.3">
      <c r="A3816" t="s">
        <v>5</v>
      </c>
    </row>
    <row r="3817" spans="1:1" x14ac:dyDescent="0.3">
      <c r="A3817" t="s">
        <v>6</v>
      </c>
    </row>
    <row r="3818" spans="1:1" x14ac:dyDescent="0.3">
      <c r="A3818" t="s">
        <v>4</v>
      </c>
    </row>
    <row r="3819" spans="1:1" x14ac:dyDescent="0.3">
      <c r="A3819" t="s">
        <v>1</v>
      </c>
    </row>
    <row r="3820" spans="1:1" x14ac:dyDescent="0.3">
      <c r="A3820" t="s">
        <v>4</v>
      </c>
    </row>
    <row r="3821" spans="1:1" x14ac:dyDescent="0.3">
      <c r="A3821" t="s">
        <v>1</v>
      </c>
    </row>
    <row r="3822" spans="1:1" x14ac:dyDescent="0.3">
      <c r="A3822" t="s">
        <v>5</v>
      </c>
    </row>
    <row r="3823" spans="1:1" x14ac:dyDescent="0.3">
      <c r="A3823" t="s">
        <v>5</v>
      </c>
    </row>
    <row r="3824" spans="1:1" x14ac:dyDescent="0.3">
      <c r="A3824" t="s">
        <v>5</v>
      </c>
    </row>
    <row r="3825" spans="1:1" x14ac:dyDescent="0.3">
      <c r="A3825" t="s">
        <v>3</v>
      </c>
    </row>
    <row r="3826" spans="1:1" x14ac:dyDescent="0.3">
      <c r="A3826" t="s">
        <v>3</v>
      </c>
    </row>
    <row r="3827" spans="1:1" x14ac:dyDescent="0.3">
      <c r="A3827" t="s">
        <v>4</v>
      </c>
    </row>
    <row r="3828" spans="1:1" x14ac:dyDescent="0.3">
      <c r="A3828" t="s">
        <v>4</v>
      </c>
    </row>
    <row r="3829" spans="1:1" x14ac:dyDescent="0.3">
      <c r="A3829" t="s">
        <v>5</v>
      </c>
    </row>
    <row r="3830" spans="1:1" x14ac:dyDescent="0.3">
      <c r="A3830" t="s">
        <v>4</v>
      </c>
    </row>
    <row r="3831" spans="1:1" x14ac:dyDescent="0.3">
      <c r="A3831" t="s">
        <v>5</v>
      </c>
    </row>
    <row r="3832" spans="1:1" x14ac:dyDescent="0.3">
      <c r="A3832" t="s">
        <v>3</v>
      </c>
    </row>
    <row r="3833" spans="1:1" x14ac:dyDescent="0.3">
      <c r="A3833" t="s">
        <v>4</v>
      </c>
    </row>
    <row r="3834" spans="1:1" x14ac:dyDescent="0.3">
      <c r="A3834" t="s">
        <v>5</v>
      </c>
    </row>
    <row r="3835" spans="1:1" x14ac:dyDescent="0.3">
      <c r="A3835" t="s">
        <v>6</v>
      </c>
    </row>
    <row r="3836" spans="1:1" x14ac:dyDescent="0.3">
      <c r="A3836" t="s">
        <v>9</v>
      </c>
    </row>
    <row r="3837" spans="1:1" x14ac:dyDescent="0.3">
      <c r="A3837" t="s">
        <v>1</v>
      </c>
    </row>
    <row r="3838" spans="1:1" x14ac:dyDescent="0.3">
      <c r="A3838" t="s">
        <v>3</v>
      </c>
    </row>
    <row r="3839" spans="1:1" x14ac:dyDescent="0.3">
      <c r="A3839" t="s">
        <v>5</v>
      </c>
    </row>
    <row r="3840" spans="1:1" x14ac:dyDescent="0.3">
      <c r="A3840" t="s">
        <v>4</v>
      </c>
    </row>
    <row r="3841" spans="1:1" x14ac:dyDescent="0.3">
      <c r="A3841" t="s">
        <v>5</v>
      </c>
    </row>
    <row r="3842" spans="1:1" x14ac:dyDescent="0.3">
      <c r="A3842" t="s">
        <v>4</v>
      </c>
    </row>
    <row r="3843" spans="1:1" x14ac:dyDescent="0.3">
      <c r="A3843" t="s">
        <v>2</v>
      </c>
    </row>
    <row r="3844" spans="1:1" x14ac:dyDescent="0.3">
      <c r="A3844" t="s">
        <v>2</v>
      </c>
    </row>
    <row r="3845" spans="1:1" x14ac:dyDescent="0.3">
      <c r="A3845" t="s">
        <v>2</v>
      </c>
    </row>
    <row r="3846" spans="1:1" x14ac:dyDescent="0.3">
      <c r="A3846" t="s">
        <v>2</v>
      </c>
    </row>
    <row r="3847" spans="1:1" x14ac:dyDescent="0.3">
      <c r="A3847" t="s">
        <v>2</v>
      </c>
    </row>
    <row r="3848" spans="1:1" x14ac:dyDescent="0.3">
      <c r="A3848" t="s">
        <v>2</v>
      </c>
    </row>
    <row r="3849" spans="1:1" x14ac:dyDescent="0.3">
      <c r="A3849" t="s">
        <v>2</v>
      </c>
    </row>
    <row r="3850" spans="1:1" x14ac:dyDescent="0.3">
      <c r="A3850" t="s">
        <v>2</v>
      </c>
    </row>
    <row r="3851" spans="1:1" x14ac:dyDescent="0.3">
      <c r="A3851" t="s">
        <v>5</v>
      </c>
    </row>
    <row r="3852" spans="1:1" x14ac:dyDescent="0.3">
      <c r="A3852" t="s">
        <v>4</v>
      </c>
    </row>
    <row r="3853" spans="1:1" x14ac:dyDescent="0.3">
      <c r="A3853" t="s">
        <v>2</v>
      </c>
    </row>
    <row r="3854" spans="1:1" x14ac:dyDescent="0.3">
      <c r="A3854" t="s">
        <v>2</v>
      </c>
    </row>
    <row r="3855" spans="1:1" x14ac:dyDescent="0.3">
      <c r="A3855" t="s">
        <v>3</v>
      </c>
    </row>
    <row r="3856" spans="1:1" x14ac:dyDescent="0.3">
      <c r="A3856" t="s">
        <v>4</v>
      </c>
    </row>
    <row r="3857" spans="1:1" x14ac:dyDescent="0.3">
      <c r="A3857" t="s">
        <v>1</v>
      </c>
    </row>
    <row r="3858" spans="1:1" x14ac:dyDescent="0.3">
      <c r="A3858" t="s">
        <v>6</v>
      </c>
    </row>
    <row r="3859" spans="1:1" x14ac:dyDescent="0.3">
      <c r="A3859" t="s">
        <v>1</v>
      </c>
    </row>
    <row r="3860" spans="1:1" x14ac:dyDescent="0.3">
      <c r="A3860" t="s">
        <v>3</v>
      </c>
    </row>
    <row r="3861" spans="1:1" x14ac:dyDescent="0.3">
      <c r="A3861" t="s">
        <v>1</v>
      </c>
    </row>
    <row r="3862" spans="1:1" x14ac:dyDescent="0.3">
      <c r="A3862" t="s">
        <v>3</v>
      </c>
    </row>
    <row r="3863" spans="1:1" x14ac:dyDescent="0.3">
      <c r="A3863" t="s">
        <v>1</v>
      </c>
    </row>
    <row r="3864" spans="1:1" x14ac:dyDescent="0.3">
      <c r="A3864" t="s">
        <v>4</v>
      </c>
    </row>
    <row r="3865" spans="1:1" x14ac:dyDescent="0.3">
      <c r="A3865" t="s">
        <v>4</v>
      </c>
    </row>
    <row r="3866" spans="1:1" x14ac:dyDescent="0.3">
      <c r="A3866" t="s">
        <v>5</v>
      </c>
    </row>
    <row r="3867" spans="1:1" x14ac:dyDescent="0.3">
      <c r="A3867" t="s">
        <v>4</v>
      </c>
    </row>
    <row r="3868" spans="1:1" x14ac:dyDescent="0.3">
      <c r="A3868" t="s">
        <v>7</v>
      </c>
    </row>
    <row r="3869" spans="1:1" x14ac:dyDescent="0.3">
      <c r="A3869" t="s">
        <v>4</v>
      </c>
    </row>
    <row r="3870" spans="1:1" x14ac:dyDescent="0.3">
      <c r="A3870" t="s">
        <v>4</v>
      </c>
    </row>
    <row r="3871" spans="1:1" x14ac:dyDescent="0.3">
      <c r="A3871" t="s">
        <v>7</v>
      </c>
    </row>
    <row r="3872" spans="1:1" x14ac:dyDescent="0.3">
      <c r="A3872" t="s">
        <v>2</v>
      </c>
    </row>
    <row r="3873" spans="1:1" x14ac:dyDescent="0.3">
      <c r="A3873" t="s">
        <v>1</v>
      </c>
    </row>
    <row r="3874" spans="1:1" x14ac:dyDescent="0.3">
      <c r="A3874" t="s">
        <v>3</v>
      </c>
    </row>
    <row r="3875" spans="1:1" x14ac:dyDescent="0.3">
      <c r="A3875" t="s">
        <v>4</v>
      </c>
    </row>
    <row r="3876" spans="1:1" x14ac:dyDescent="0.3">
      <c r="A3876" t="s">
        <v>2</v>
      </c>
    </row>
    <row r="3877" spans="1:1" x14ac:dyDescent="0.3">
      <c r="A3877" t="s">
        <v>4</v>
      </c>
    </row>
    <row r="3878" spans="1:1" x14ac:dyDescent="0.3">
      <c r="A3878" t="s">
        <v>4</v>
      </c>
    </row>
    <row r="3879" spans="1:1" x14ac:dyDescent="0.3">
      <c r="A3879" t="s">
        <v>4</v>
      </c>
    </row>
    <row r="3880" spans="1:1" x14ac:dyDescent="0.3">
      <c r="A3880" t="s">
        <v>6</v>
      </c>
    </row>
    <row r="3881" spans="1:1" x14ac:dyDescent="0.3">
      <c r="A3881" t="s">
        <v>4</v>
      </c>
    </row>
    <row r="3882" spans="1:1" x14ac:dyDescent="0.3">
      <c r="A3882" t="s">
        <v>2</v>
      </c>
    </row>
    <row r="3883" spans="1:1" x14ac:dyDescent="0.3">
      <c r="A3883" t="s">
        <v>4</v>
      </c>
    </row>
    <row r="3884" spans="1:1" x14ac:dyDescent="0.3">
      <c r="A3884" t="s">
        <v>1</v>
      </c>
    </row>
    <row r="3885" spans="1:1" x14ac:dyDescent="0.3">
      <c r="A3885" t="s">
        <v>4</v>
      </c>
    </row>
    <row r="3886" spans="1:1" x14ac:dyDescent="0.3">
      <c r="A3886" t="s">
        <v>14</v>
      </c>
    </row>
    <row r="3887" spans="1:1" x14ac:dyDescent="0.3">
      <c r="A3887" t="s">
        <v>5</v>
      </c>
    </row>
    <row r="3888" spans="1:1" x14ac:dyDescent="0.3">
      <c r="A3888" t="s">
        <v>5</v>
      </c>
    </row>
    <row r="3889" spans="1:1" x14ac:dyDescent="0.3">
      <c r="A3889" t="s">
        <v>1</v>
      </c>
    </row>
    <row r="3890" spans="1:1" x14ac:dyDescent="0.3">
      <c r="A3890" t="s">
        <v>3</v>
      </c>
    </row>
    <row r="3891" spans="1:1" x14ac:dyDescent="0.3">
      <c r="A3891" t="s">
        <v>4</v>
      </c>
    </row>
    <row r="3892" spans="1:1" x14ac:dyDescent="0.3">
      <c r="A3892" t="s">
        <v>5</v>
      </c>
    </row>
    <row r="3893" spans="1:1" x14ac:dyDescent="0.3">
      <c r="A3893" t="s">
        <v>4</v>
      </c>
    </row>
    <row r="3894" spans="1:1" x14ac:dyDescent="0.3">
      <c r="A3894" t="s">
        <v>4</v>
      </c>
    </row>
    <row r="3895" spans="1:1" x14ac:dyDescent="0.3">
      <c r="A3895" t="s">
        <v>5</v>
      </c>
    </row>
    <row r="3896" spans="1:1" x14ac:dyDescent="0.3">
      <c r="A3896" t="s">
        <v>4</v>
      </c>
    </row>
    <row r="3897" spans="1:1" x14ac:dyDescent="0.3">
      <c r="A3897" t="s">
        <v>7</v>
      </c>
    </row>
    <row r="3898" spans="1:1" x14ac:dyDescent="0.3">
      <c r="A3898" t="s">
        <v>3</v>
      </c>
    </row>
    <row r="3899" spans="1:1" x14ac:dyDescent="0.3">
      <c r="A3899" t="s">
        <v>4</v>
      </c>
    </row>
    <row r="3900" spans="1:1" x14ac:dyDescent="0.3">
      <c r="A3900" t="s">
        <v>4</v>
      </c>
    </row>
    <row r="3901" spans="1:1" x14ac:dyDescent="0.3">
      <c r="A3901" t="s">
        <v>5</v>
      </c>
    </row>
    <row r="3902" spans="1:1" x14ac:dyDescent="0.3">
      <c r="A3902" t="s">
        <v>2</v>
      </c>
    </row>
    <row r="3903" spans="1:1" x14ac:dyDescent="0.3">
      <c r="A3903" t="s">
        <v>4</v>
      </c>
    </row>
    <row r="3904" spans="1:1" x14ac:dyDescent="0.3">
      <c r="A3904" t="s">
        <v>3</v>
      </c>
    </row>
    <row r="3905" spans="1:1" x14ac:dyDescent="0.3">
      <c r="A3905" t="s">
        <v>5</v>
      </c>
    </row>
    <row r="3906" spans="1:1" x14ac:dyDescent="0.3">
      <c r="A3906" t="s">
        <v>1</v>
      </c>
    </row>
    <row r="3907" spans="1:1" x14ac:dyDescent="0.3">
      <c r="A3907" t="s">
        <v>4</v>
      </c>
    </row>
    <row r="3908" spans="1:1" x14ac:dyDescent="0.3">
      <c r="A3908" t="s">
        <v>5</v>
      </c>
    </row>
    <row r="3909" spans="1:1" x14ac:dyDescent="0.3">
      <c r="A3909" t="s">
        <v>5</v>
      </c>
    </row>
    <row r="3910" spans="1:1" x14ac:dyDescent="0.3">
      <c r="A3910" t="s">
        <v>5</v>
      </c>
    </row>
    <row r="3911" spans="1:1" x14ac:dyDescent="0.3">
      <c r="A3911" t="s">
        <v>6</v>
      </c>
    </row>
    <row r="3912" spans="1:1" x14ac:dyDescent="0.3">
      <c r="A3912" t="s">
        <v>5</v>
      </c>
    </row>
    <row r="3913" spans="1:1" x14ac:dyDescent="0.3">
      <c r="A3913" t="s">
        <v>4</v>
      </c>
    </row>
    <row r="3914" spans="1:1" x14ac:dyDescent="0.3">
      <c r="A3914" t="s">
        <v>1</v>
      </c>
    </row>
    <row r="3915" spans="1:1" x14ac:dyDescent="0.3">
      <c r="A3915" t="s">
        <v>5</v>
      </c>
    </row>
    <row r="3916" spans="1:1" x14ac:dyDescent="0.3">
      <c r="A3916" t="s">
        <v>5</v>
      </c>
    </row>
    <row r="3917" spans="1:1" x14ac:dyDescent="0.3">
      <c r="A3917" t="s">
        <v>5</v>
      </c>
    </row>
    <row r="3918" spans="1:1" x14ac:dyDescent="0.3">
      <c r="A3918" t="s">
        <v>5</v>
      </c>
    </row>
    <row r="3919" spans="1:1" x14ac:dyDescent="0.3">
      <c r="A3919" t="s">
        <v>4</v>
      </c>
    </row>
    <row r="3920" spans="1:1" x14ac:dyDescent="0.3">
      <c r="A3920" t="s">
        <v>4</v>
      </c>
    </row>
    <row r="3921" spans="1:1" x14ac:dyDescent="0.3">
      <c r="A3921" t="s">
        <v>3</v>
      </c>
    </row>
    <row r="3922" spans="1:1" x14ac:dyDescent="0.3">
      <c r="A3922" t="s">
        <v>1</v>
      </c>
    </row>
    <row r="3923" spans="1:1" x14ac:dyDescent="0.3">
      <c r="A3923" t="s">
        <v>4</v>
      </c>
    </row>
    <row r="3924" spans="1:1" x14ac:dyDescent="0.3">
      <c r="A3924" t="s">
        <v>2</v>
      </c>
    </row>
    <row r="3925" spans="1:1" x14ac:dyDescent="0.3">
      <c r="A3925" t="s">
        <v>2</v>
      </c>
    </row>
    <row r="3926" spans="1:1" x14ac:dyDescent="0.3">
      <c r="A3926" t="s">
        <v>4</v>
      </c>
    </row>
    <row r="3927" spans="1:1" x14ac:dyDescent="0.3">
      <c r="A3927" t="s">
        <v>2</v>
      </c>
    </row>
    <row r="3928" spans="1:1" x14ac:dyDescent="0.3">
      <c r="A3928" t="s">
        <v>7</v>
      </c>
    </row>
    <row r="3929" spans="1:1" x14ac:dyDescent="0.3">
      <c r="A3929" t="s">
        <v>5</v>
      </c>
    </row>
    <row r="3930" spans="1:1" x14ac:dyDescent="0.3">
      <c r="A3930" t="s">
        <v>4</v>
      </c>
    </row>
    <row r="3931" spans="1:1" x14ac:dyDescent="0.3">
      <c r="A3931" t="s">
        <v>2</v>
      </c>
    </row>
    <row r="3932" spans="1:1" x14ac:dyDescent="0.3">
      <c r="A3932" t="s">
        <v>4</v>
      </c>
    </row>
    <row r="3933" spans="1:1" x14ac:dyDescent="0.3">
      <c r="A3933" t="s">
        <v>4</v>
      </c>
    </row>
    <row r="3934" spans="1:1" x14ac:dyDescent="0.3">
      <c r="A3934" t="s">
        <v>2</v>
      </c>
    </row>
    <row r="3935" spans="1:1" x14ac:dyDescent="0.3">
      <c r="A3935" t="s">
        <v>4</v>
      </c>
    </row>
    <row r="3936" spans="1:1" x14ac:dyDescent="0.3">
      <c r="A3936" t="s">
        <v>6</v>
      </c>
    </row>
    <row r="3937" spans="1:1" x14ac:dyDescent="0.3">
      <c r="A3937" t="s">
        <v>4</v>
      </c>
    </row>
    <row r="3938" spans="1:1" x14ac:dyDescent="0.3">
      <c r="A3938" t="s">
        <v>4</v>
      </c>
    </row>
    <row r="3939" spans="1:1" x14ac:dyDescent="0.3">
      <c r="A3939" t="s">
        <v>9</v>
      </c>
    </row>
    <row r="3940" spans="1:1" x14ac:dyDescent="0.3">
      <c r="A3940" t="s">
        <v>3</v>
      </c>
    </row>
    <row r="3941" spans="1:1" x14ac:dyDescent="0.3">
      <c r="A3941" t="s">
        <v>3</v>
      </c>
    </row>
    <row r="3942" spans="1:1" x14ac:dyDescent="0.3">
      <c r="A3942" t="s">
        <v>5</v>
      </c>
    </row>
    <row r="3943" spans="1:1" x14ac:dyDescent="0.3">
      <c r="A3943" t="s">
        <v>5</v>
      </c>
    </row>
    <row r="3944" spans="1:1" x14ac:dyDescent="0.3">
      <c r="A3944" t="s">
        <v>4</v>
      </c>
    </row>
    <row r="3945" spans="1:1" x14ac:dyDescent="0.3">
      <c r="A3945" t="s">
        <v>5</v>
      </c>
    </row>
    <row r="3946" spans="1:1" x14ac:dyDescent="0.3">
      <c r="A3946" t="s">
        <v>4</v>
      </c>
    </row>
    <row r="3947" spans="1:1" x14ac:dyDescent="0.3">
      <c r="A3947" t="s">
        <v>5</v>
      </c>
    </row>
    <row r="3948" spans="1:1" x14ac:dyDescent="0.3">
      <c r="A3948" t="s">
        <v>5</v>
      </c>
    </row>
    <row r="3949" spans="1:1" x14ac:dyDescent="0.3">
      <c r="A3949" t="s">
        <v>6</v>
      </c>
    </row>
    <row r="3950" spans="1:1" x14ac:dyDescent="0.3">
      <c r="A3950" t="s">
        <v>4</v>
      </c>
    </row>
    <row r="3951" spans="1:1" x14ac:dyDescent="0.3">
      <c r="A3951" t="s">
        <v>4</v>
      </c>
    </row>
    <row r="3952" spans="1:1" x14ac:dyDescent="0.3">
      <c r="A3952" t="s">
        <v>4</v>
      </c>
    </row>
    <row r="3953" spans="1:1" x14ac:dyDescent="0.3">
      <c r="A3953" t="s">
        <v>6</v>
      </c>
    </row>
    <row r="3954" spans="1:1" x14ac:dyDescent="0.3">
      <c r="A3954" t="s">
        <v>1</v>
      </c>
    </row>
    <row r="3955" spans="1:1" x14ac:dyDescent="0.3">
      <c r="A3955" t="s">
        <v>4</v>
      </c>
    </row>
    <row r="3956" spans="1:1" x14ac:dyDescent="0.3">
      <c r="A3956" t="s">
        <v>5</v>
      </c>
    </row>
    <row r="3957" spans="1:1" x14ac:dyDescent="0.3">
      <c r="A3957" t="s">
        <v>4</v>
      </c>
    </row>
    <row r="3958" spans="1:1" x14ac:dyDescent="0.3">
      <c r="A3958" t="s">
        <v>5</v>
      </c>
    </row>
    <row r="3959" spans="1:1" x14ac:dyDescent="0.3">
      <c r="A3959" t="s">
        <v>2</v>
      </c>
    </row>
    <row r="3960" spans="1:1" x14ac:dyDescent="0.3">
      <c r="A3960" t="s">
        <v>4</v>
      </c>
    </row>
    <row r="3961" spans="1:1" x14ac:dyDescent="0.3">
      <c r="A3961" t="s">
        <v>5</v>
      </c>
    </row>
    <row r="3962" spans="1:1" x14ac:dyDescent="0.3">
      <c r="A3962" t="s">
        <v>1</v>
      </c>
    </row>
    <row r="3963" spans="1:1" x14ac:dyDescent="0.3">
      <c r="A3963" t="s">
        <v>5</v>
      </c>
    </row>
    <row r="3964" spans="1:1" x14ac:dyDescent="0.3">
      <c r="A3964" t="s">
        <v>5</v>
      </c>
    </row>
    <row r="3965" spans="1:1" x14ac:dyDescent="0.3">
      <c r="A3965" t="s">
        <v>1</v>
      </c>
    </row>
    <row r="3966" spans="1:1" x14ac:dyDescent="0.3">
      <c r="A3966" t="s">
        <v>4</v>
      </c>
    </row>
    <row r="3967" spans="1:1" x14ac:dyDescent="0.3">
      <c r="A3967" t="s">
        <v>1</v>
      </c>
    </row>
    <row r="3968" spans="1:1" x14ac:dyDescent="0.3">
      <c r="A3968" t="s">
        <v>5</v>
      </c>
    </row>
    <row r="3969" spans="1:1" x14ac:dyDescent="0.3">
      <c r="A3969" t="s">
        <v>7</v>
      </c>
    </row>
    <row r="3970" spans="1:1" x14ac:dyDescent="0.3">
      <c r="A3970" t="s">
        <v>6</v>
      </c>
    </row>
    <row r="3971" spans="1:1" x14ac:dyDescent="0.3">
      <c r="A3971" t="s">
        <v>5</v>
      </c>
    </row>
    <row r="3972" spans="1:1" x14ac:dyDescent="0.3">
      <c r="A3972" t="s">
        <v>4</v>
      </c>
    </row>
    <row r="3973" spans="1:1" x14ac:dyDescent="0.3">
      <c r="A3973" t="s">
        <v>4</v>
      </c>
    </row>
    <row r="3974" spans="1:1" x14ac:dyDescent="0.3">
      <c r="A3974" t="s">
        <v>5</v>
      </c>
    </row>
    <row r="3975" spans="1:1" x14ac:dyDescent="0.3">
      <c r="A3975" t="s">
        <v>5</v>
      </c>
    </row>
    <row r="3976" spans="1:1" x14ac:dyDescent="0.3">
      <c r="A3976" t="s">
        <v>4</v>
      </c>
    </row>
    <row r="3977" spans="1:1" x14ac:dyDescent="0.3">
      <c r="A3977" t="s">
        <v>4</v>
      </c>
    </row>
    <row r="3978" spans="1:1" x14ac:dyDescent="0.3">
      <c r="A3978" t="s">
        <v>5</v>
      </c>
    </row>
    <row r="3979" spans="1:1" x14ac:dyDescent="0.3">
      <c r="A3979" t="s">
        <v>3</v>
      </c>
    </row>
    <row r="3980" spans="1:1" x14ac:dyDescent="0.3">
      <c r="A3980" t="s">
        <v>3</v>
      </c>
    </row>
    <row r="3981" spans="1:1" x14ac:dyDescent="0.3">
      <c r="A3981" t="s">
        <v>6</v>
      </c>
    </row>
    <row r="3982" spans="1:1" x14ac:dyDescent="0.3">
      <c r="A3982" t="s">
        <v>7</v>
      </c>
    </row>
    <row r="3983" spans="1:1" x14ac:dyDescent="0.3">
      <c r="A3983" t="s">
        <v>6</v>
      </c>
    </row>
    <row r="3984" spans="1:1" x14ac:dyDescent="0.3">
      <c r="A3984" t="s">
        <v>4</v>
      </c>
    </row>
    <row r="3985" spans="1:1" x14ac:dyDescent="0.3">
      <c r="A3985" t="s">
        <v>4</v>
      </c>
    </row>
    <row r="3986" spans="1:1" x14ac:dyDescent="0.3">
      <c r="A3986" t="s">
        <v>4</v>
      </c>
    </row>
    <row r="3987" spans="1:1" x14ac:dyDescent="0.3">
      <c r="A3987" t="s">
        <v>4</v>
      </c>
    </row>
    <row r="3988" spans="1:1" x14ac:dyDescent="0.3">
      <c r="A3988" t="s">
        <v>6</v>
      </c>
    </row>
    <row r="3989" spans="1:1" x14ac:dyDescent="0.3">
      <c r="A3989" t="s">
        <v>7</v>
      </c>
    </row>
    <row r="3990" spans="1:1" x14ac:dyDescent="0.3">
      <c r="A3990" t="s">
        <v>5</v>
      </c>
    </row>
    <row r="3991" spans="1:1" x14ac:dyDescent="0.3">
      <c r="A3991" t="s">
        <v>3</v>
      </c>
    </row>
    <row r="3992" spans="1:1" x14ac:dyDescent="0.3">
      <c r="A3992" t="s">
        <v>5</v>
      </c>
    </row>
    <row r="3993" spans="1:1" x14ac:dyDescent="0.3">
      <c r="A3993" t="s">
        <v>4</v>
      </c>
    </row>
    <row r="3994" spans="1:1" x14ac:dyDescent="0.3">
      <c r="A3994" t="s">
        <v>13</v>
      </c>
    </row>
    <row r="3995" spans="1:1" x14ac:dyDescent="0.3">
      <c r="A3995" t="s">
        <v>6</v>
      </c>
    </row>
    <row r="3996" spans="1:1" x14ac:dyDescent="0.3">
      <c r="A3996" t="s">
        <v>4</v>
      </c>
    </row>
    <row r="3997" spans="1:1" x14ac:dyDescent="0.3">
      <c r="A3997" t="s">
        <v>3</v>
      </c>
    </row>
    <row r="3998" spans="1:1" x14ac:dyDescent="0.3">
      <c r="A3998" t="s">
        <v>3</v>
      </c>
    </row>
    <row r="3999" spans="1:1" x14ac:dyDescent="0.3">
      <c r="A3999" t="s">
        <v>3</v>
      </c>
    </row>
    <row r="4000" spans="1:1" x14ac:dyDescent="0.3">
      <c r="A4000" t="s">
        <v>3</v>
      </c>
    </row>
    <row r="4001" spans="1:1" x14ac:dyDescent="0.3">
      <c r="A4001" t="s">
        <v>3</v>
      </c>
    </row>
    <row r="4002" spans="1:1" x14ac:dyDescent="0.3">
      <c r="A4002" t="s">
        <v>3</v>
      </c>
    </row>
    <row r="4003" spans="1:1" x14ac:dyDescent="0.3">
      <c r="A4003" t="s">
        <v>13</v>
      </c>
    </row>
    <row r="4004" spans="1:1" x14ac:dyDescent="0.3">
      <c r="A4004" t="s">
        <v>13</v>
      </c>
    </row>
    <row r="4005" spans="1:1" x14ac:dyDescent="0.3">
      <c r="A4005" t="s">
        <v>13</v>
      </c>
    </row>
    <row r="4006" spans="1:1" x14ac:dyDescent="0.3">
      <c r="A4006" t="s">
        <v>13</v>
      </c>
    </row>
    <row r="4007" spans="1:1" x14ac:dyDescent="0.3">
      <c r="A4007" t="s">
        <v>13</v>
      </c>
    </row>
    <row r="4008" spans="1:1" x14ac:dyDescent="0.3">
      <c r="A4008" t="s">
        <v>13</v>
      </c>
    </row>
    <row r="4009" spans="1:1" x14ac:dyDescent="0.3">
      <c r="A4009" t="s">
        <v>13</v>
      </c>
    </row>
    <row r="4010" spans="1:1" x14ac:dyDescent="0.3">
      <c r="A4010" t="s">
        <v>13</v>
      </c>
    </row>
    <row r="4011" spans="1:1" x14ac:dyDescent="0.3">
      <c r="A4011" t="s">
        <v>13</v>
      </c>
    </row>
    <row r="4012" spans="1:1" x14ac:dyDescent="0.3">
      <c r="A4012" t="s">
        <v>13</v>
      </c>
    </row>
    <row r="4013" spans="1:1" x14ac:dyDescent="0.3">
      <c r="A4013" t="s">
        <v>13</v>
      </c>
    </row>
    <row r="4014" spans="1:1" x14ac:dyDescent="0.3">
      <c r="A4014" t="s">
        <v>13</v>
      </c>
    </row>
    <row r="4015" spans="1:1" x14ac:dyDescent="0.3">
      <c r="A4015" t="s">
        <v>13</v>
      </c>
    </row>
    <row r="4016" spans="1:1" x14ac:dyDescent="0.3">
      <c r="A4016" t="s">
        <v>13</v>
      </c>
    </row>
    <row r="4017" spans="1:1" x14ac:dyDescent="0.3">
      <c r="A4017" t="s">
        <v>13</v>
      </c>
    </row>
    <row r="4018" spans="1:1" x14ac:dyDescent="0.3">
      <c r="A4018" t="s">
        <v>13</v>
      </c>
    </row>
    <row r="4019" spans="1:1" x14ac:dyDescent="0.3">
      <c r="A4019" t="s">
        <v>13</v>
      </c>
    </row>
    <row r="4020" spans="1:1" x14ac:dyDescent="0.3">
      <c r="A4020" t="s">
        <v>13</v>
      </c>
    </row>
    <row r="4021" spans="1:1" x14ac:dyDescent="0.3">
      <c r="A4021" t="s">
        <v>13</v>
      </c>
    </row>
    <row r="4022" spans="1:1" x14ac:dyDescent="0.3">
      <c r="A4022" t="s">
        <v>13</v>
      </c>
    </row>
    <row r="4023" spans="1:1" x14ac:dyDescent="0.3">
      <c r="A4023" t="s">
        <v>13</v>
      </c>
    </row>
    <row r="4024" spans="1:1" x14ac:dyDescent="0.3">
      <c r="A4024" t="s">
        <v>13</v>
      </c>
    </row>
    <row r="4025" spans="1:1" x14ac:dyDescent="0.3">
      <c r="A4025" t="s">
        <v>13</v>
      </c>
    </row>
    <row r="4026" spans="1:1" x14ac:dyDescent="0.3">
      <c r="A4026" t="s">
        <v>13</v>
      </c>
    </row>
    <row r="4027" spans="1:1" x14ac:dyDescent="0.3">
      <c r="A4027" t="s">
        <v>13</v>
      </c>
    </row>
    <row r="4028" spans="1:1" x14ac:dyDescent="0.3">
      <c r="A4028" t="s">
        <v>13</v>
      </c>
    </row>
    <row r="4029" spans="1:1" x14ac:dyDescent="0.3">
      <c r="A4029" t="s">
        <v>13</v>
      </c>
    </row>
    <row r="4030" spans="1:1" x14ac:dyDescent="0.3">
      <c r="A4030" t="s">
        <v>13</v>
      </c>
    </row>
    <row r="4031" spans="1:1" x14ac:dyDescent="0.3">
      <c r="A4031" t="s">
        <v>13</v>
      </c>
    </row>
    <row r="4032" spans="1:1" x14ac:dyDescent="0.3">
      <c r="A4032" t="s">
        <v>4</v>
      </c>
    </row>
    <row r="4033" spans="1:1" x14ac:dyDescent="0.3">
      <c r="A4033" t="s">
        <v>12</v>
      </c>
    </row>
    <row r="4034" spans="1:1" x14ac:dyDescent="0.3">
      <c r="A4034" t="s">
        <v>12</v>
      </c>
    </row>
    <row r="4035" spans="1:1" x14ac:dyDescent="0.3">
      <c r="A4035" t="s">
        <v>12</v>
      </c>
    </row>
    <row r="4036" spans="1:1" x14ac:dyDescent="0.3">
      <c r="A4036" t="s">
        <v>12</v>
      </c>
    </row>
    <row r="4037" spans="1:1" x14ac:dyDescent="0.3">
      <c r="A4037" t="s">
        <v>12</v>
      </c>
    </row>
    <row r="4038" spans="1:1" x14ac:dyDescent="0.3">
      <c r="A4038" t="s">
        <v>12</v>
      </c>
    </row>
    <row r="4039" spans="1:1" x14ac:dyDescent="0.3">
      <c r="A4039" t="s">
        <v>12</v>
      </c>
    </row>
    <row r="4040" spans="1:1" x14ac:dyDescent="0.3">
      <c r="A4040" t="s">
        <v>6</v>
      </c>
    </row>
    <row r="4041" spans="1:1" x14ac:dyDescent="0.3">
      <c r="A4041" t="s">
        <v>12</v>
      </c>
    </row>
    <row r="4042" spans="1:1" x14ac:dyDescent="0.3">
      <c r="A4042" t="s">
        <v>4</v>
      </c>
    </row>
    <row r="4043" spans="1:1" x14ac:dyDescent="0.3">
      <c r="A4043" t="s">
        <v>4</v>
      </c>
    </row>
    <row r="4044" spans="1:1" x14ac:dyDescent="0.3">
      <c r="A4044" t="s">
        <v>3</v>
      </c>
    </row>
    <row r="4045" spans="1:1" x14ac:dyDescent="0.3">
      <c r="A4045" t="s">
        <v>4</v>
      </c>
    </row>
    <row r="4046" spans="1:1" x14ac:dyDescent="0.3">
      <c r="A4046" t="s">
        <v>5</v>
      </c>
    </row>
    <row r="4047" spans="1:1" x14ac:dyDescent="0.3">
      <c r="A4047" t="s">
        <v>6</v>
      </c>
    </row>
    <row r="4048" spans="1:1" x14ac:dyDescent="0.3">
      <c r="A4048" t="s">
        <v>6</v>
      </c>
    </row>
    <row r="4049" spans="1:1" x14ac:dyDescent="0.3">
      <c r="A4049" t="s">
        <v>2</v>
      </c>
    </row>
    <row r="4050" spans="1:1" x14ac:dyDescent="0.3">
      <c r="A4050" t="s">
        <v>4</v>
      </c>
    </row>
    <row r="4051" spans="1:1" x14ac:dyDescent="0.3">
      <c r="A4051" t="s">
        <v>13</v>
      </c>
    </row>
    <row r="4052" spans="1:1" x14ac:dyDescent="0.3">
      <c r="A4052" t="s">
        <v>6</v>
      </c>
    </row>
    <row r="4053" spans="1:1" x14ac:dyDescent="0.3">
      <c r="A4053" t="s">
        <v>6</v>
      </c>
    </row>
    <row r="4054" spans="1:1" x14ac:dyDescent="0.3">
      <c r="A4054" t="s">
        <v>6</v>
      </c>
    </row>
    <row r="4055" spans="1:1" x14ac:dyDescent="0.3">
      <c r="A4055" t="s">
        <v>6</v>
      </c>
    </row>
    <row r="4056" spans="1:1" x14ac:dyDescent="0.3">
      <c r="A4056" t="s">
        <v>6</v>
      </c>
    </row>
    <row r="4057" spans="1:1" x14ac:dyDescent="0.3">
      <c r="A4057" t="s">
        <v>6</v>
      </c>
    </row>
    <row r="4058" spans="1:1" x14ac:dyDescent="0.3">
      <c r="A4058" t="s">
        <v>7</v>
      </c>
    </row>
    <row r="4059" spans="1:1" x14ac:dyDescent="0.3">
      <c r="A4059" t="s">
        <v>4</v>
      </c>
    </row>
    <row r="4060" spans="1:1" x14ac:dyDescent="0.3">
      <c r="A4060" t="s">
        <v>4</v>
      </c>
    </row>
    <row r="4061" spans="1:1" x14ac:dyDescent="0.3">
      <c r="A4061" t="s">
        <v>3</v>
      </c>
    </row>
    <row r="4062" spans="1:1" x14ac:dyDescent="0.3">
      <c r="A4062" t="s">
        <v>4</v>
      </c>
    </row>
    <row r="4063" spans="1:1" x14ac:dyDescent="0.3">
      <c r="A4063" t="s">
        <v>2</v>
      </c>
    </row>
    <row r="4064" spans="1:1" x14ac:dyDescent="0.3">
      <c r="A4064" t="s">
        <v>6</v>
      </c>
    </row>
    <row r="4065" spans="1:1" x14ac:dyDescent="0.3">
      <c r="A4065" t="s">
        <v>4</v>
      </c>
    </row>
    <row r="4066" spans="1:1" x14ac:dyDescent="0.3">
      <c r="A4066" t="s">
        <v>6</v>
      </c>
    </row>
    <row r="4067" spans="1:1" x14ac:dyDescent="0.3">
      <c r="A4067" t="s">
        <v>4</v>
      </c>
    </row>
    <row r="4068" spans="1:1" x14ac:dyDescent="0.3">
      <c r="A4068" t="s">
        <v>4</v>
      </c>
    </row>
    <row r="4069" spans="1:1" x14ac:dyDescent="0.3">
      <c r="A4069" t="s">
        <v>13</v>
      </c>
    </row>
    <row r="4070" spans="1:1" x14ac:dyDescent="0.3">
      <c r="A4070" t="s">
        <v>13</v>
      </c>
    </row>
    <row r="4071" spans="1:1" x14ac:dyDescent="0.3">
      <c r="A4071" t="s">
        <v>4</v>
      </c>
    </row>
    <row r="4072" spans="1:1" x14ac:dyDescent="0.3">
      <c r="A4072" t="s">
        <v>13</v>
      </c>
    </row>
    <row r="4073" spans="1:1" x14ac:dyDescent="0.3">
      <c r="A4073" t="s">
        <v>13</v>
      </c>
    </row>
    <row r="4074" spans="1:1" x14ac:dyDescent="0.3">
      <c r="A4074" t="s">
        <v>13</v>
      </c>
    </row>
    <row r="4075" spans="1:1" x14ac:dyDescent="0.3">
      <c r="A4075" t="s">
        <v>13</v>
      </c>
    </row>
    <row r="4076" spans="1:1" x14ac:dyDescent="0.3">
      <c r="A4076" t="s">
        <v>13</v>
      </c>
    </row>
    <row r="4077" spans="1:1" x14ac:dyDescent="0.3">
      <c r="A4077" t="s">
        <v>13</v>
      </c>
    </row>
    <row r="4078" spans="1:1" x14ac:dyDescent="0.3">
      <c r="A4078" t="s">
        <v>13</v>
      </c>
    </row>
    <row r="4079" spans="1:1" x14ac:dyDescent="0.3">
      <c r="A4079" t="s">
        <v>13</v>
      </c>
    </row>
    <row r="4080" spans="1:1" x14ac:dyDescent="0.3">
      <c r="A4080" t="s">
        <v>13</v>
      </c>
    </row>
    <row r="4081" spans="1:1" x14ac:dyDescent="0.3">
      <c r="A4081" t="s">
        <v>7</v>
      </c>
    </row>
    <row r="4082" spans="1:1" x14ac:dyDescent="0.3">
      <c r="A4082" t="s">
        <v>6</v>
      </c>
    </row>
    <row r="4083" spans="1:1" x14ac:dyDescent="0.3">
      <c r="A4083" t="s">
        <v>5</v>
      </c>
    </row>
    <row r="4084" spans="1:1" x14ac:dyDescent="0.3">
      <c r="A4084" t="s">
        <v>4</v>
      </c>
    </row>
    <row r="4085" spans="1:1" x14ac:dyDescent="0.3">
      <c r="A4085" t="s">
        <v>4</v>
      </c>
    </row>
    <row r="4086" spans="1:1" x14ac:dyDescent="0.3">
      <c r="A4086" t="s">
        <v>4</v>
      </c>
    </row>
    <row r="4087" spans="1:1" x14ac:dyDescent="0.3">
      <c r="A4087" t="s">
        <v>4</v>
      </c>
    </row>
    <row r="4088" spans="1:1" x14ac:dyDescent="0.3">
      <c r="A4088" t="s">
        <v>2</v>
      </c>
    </row>
    <row r="4089" spans="1:1" x14ac:dyDescent="0.3">
      <c r="A4089" t="s">
        <v>2</v>
      </c>
    </row>
    <row r="4090" spans="1:1" x14ac:dyDescent="0.3">
      <c r="A4090" t="s">
        <v>2</v>
      </c>
    </row>
    <row r="4091" spans="1:1" x14ac:dyDescent="0.3">
      <c r="A4091" t="s">
        <v>2</v>
      </c>
    </row>
    <row r="4092" spans="1:1" x14ac:dyDescent="0.3">
      <c r="A4092" t="s">
        <v>2</v>
      </c>
    </row>
    <row r="4093" spans="1:1" x14ac:dyDescent="0.3">
      <c r="A4093" t="s">
        <v>2</v>
      </c>
    </row>
    <row r="4094" spans="1:1" x14ac:dyDescent="0.3">
      <c r="A4094" t="s">
        <v>2</v>
      </c>
    </row>
    <row r="4095" spans="1:1" x14ac:dyDescent="0.3">
      <c r="A4095" t="s">
        <v>2</v>
      </c>
    </row>
    <row r="4096" spans="1:1" x14ac:dyDescent="0.3">
      <c r="A4096" t="s">
        <v>2</v>
      </c>
    </row>
    <row r="4097" spans="1:1" x14ac:dyDescent="0.3">
      <c r="A4097" t="s">
        <v>2</v>
      </c>
    </row>
    <row r="4098" spans="1:1" x14ac:dyDescent="0.3">
      <c r="A4098" t="s">
        <v>4</v>
      </c>
    </row>
    <row r="4099" spans="1:1" x14ac:dyDescent="0.3">
      <c r="A4099" t="s">
        <v>2</v>
      </c>
    </row>
    <row r="4100" spans="1:1" x14ac:dyDescent="0.3">
      <c r="A4100" t="s">
        <v>3</v>
      </c>
    </row>
    <row r="4101" spans="1:1" x14ac:dyDescent="0.3">
      <c r="A4101" t="s">
        <v>2</v>
      </c>
    </row>
    <row r="4102" spans="1:1" x14ac:dyDescent="0.3">
      <c r="A4102" t="s">
        <v>2</v>
      </c>
    </row>
    <row r="4103" spans="1:1" x14ac:dyDescent="0.3">
      <c r="A4103" t="s">
        <v>2</v>
      </c>
    </row>
    <row r="4104" spans="1:1" x14ac:dyDescent="0.3">
      <c r="A4104" t="s">
        <v>2</v>
      </c>
    </row>
    <row r="4105" spans="1:1" x14ac:dyDescent="0.3">
      <c r="A4105" t="s">
        <v>2</v>
      </c>
    </row>
    <row r="4106" spans="1:1" x14ac:dyDescent="0.3">
      <c r="A4106" t="s">
        <v>6</v>
      </c>
    </row>
    <row r="4107" spans="1:1" x14ac:dyDescent="0.3">
      <c r="A4107" t="s">
        <v>2</v>
      </c>
    </row>
    <row r="4108" spans="1:1" x14ac:dyDescent="0.3">
      <c r="A4108" t="s">
        <v>2</v>
      </c>
    </row>
    <row r="4109" spans="1:1" x14ac:dyDescent="0.3">
      <c r="A4109" t="s">
        <v>2</v>
      </c>
    </row>
    <row r="4110" spans="1:1" x14ac:dyDescent="0.3">
      <c r="A4110" t="s">
        <v>2</v>
      </c>
    </row>
    <row r="4111" spans="1:1" x14ac:dyDescent="0.3">
      <c r="A4111" t="s">
        <v>2</v>
      </c>
    </row>
    <row r="4112" spans="1:1" x14ac:dyDescent="0.3">
      <c r="A4112" t="s">
        <v>2</v>
      </c>
    </row>
    <row r="4113" spans="1:1" x14ac:dyDescent="0.3">
      <c r="A4113" t="s">
        <v>2</v>
      </c>
    </row>
    <row r="4114" spans="1:1" x14ac:dyDescent="0.3">
      <c r="A4114" t="s">
        <v>2</v>
      </c>
    </row>
    <row r="4115" spans="1:1" x14ac:dyDescent="0.3">
      <c r="A4115" t="s">
        <v>2</v>
      </c>
    </row>
    <row r="4116" spans="1:1" x14ac:dyDescent="0.3">
      <c r="A4116" t="s">
        <v>2</v>
      </c>
    </row>
    <row r="4117" spans="1:1" x14ac:dyDescent="0.3">
      <c r="A4117" t="s">
        <v>2</v>
      </c>
    </row>
    <row r="4118" spans="1:1" x14ac:dyDescent="0.3">
      <c r="A4118" t="s">
        <v>2</v>
      </c>
    </row>
    <row r="4119" spans="1:1" x14ac:dyDescent="0.3">
      <c r="A4119" t="s">
        <v>2</v>
      </c>
    </row>
    <row r="4120" spans="1:1" x14ac:dyDescent="0.3">
      <c r="A4120" t="s">
        <v>4</v>
      </c>
    </row>
    <row r="4121" spans="1:1" x14ac:dyDescent="0.3">
      <c r="A4121" t="s">
        <v>2</v>
      </c>
    </row>
    <row r="4122" spans="1:1" x14ac:dyDescent="0.3">
      <c r="A4122" t="s">
        <v>2</v>
      </c>
    </row>
    <row r="4123" spans="1:1" x14ac:dyDescent="0.3">
      <c r="A4123" t="s">
        <v>2</v>
      </c>
    </row>
    <row r="4124" spans="1:1" x14ac:dyDescent="0.3">
      <c r="A4124" t="s">
        <v>2</v>
      </c>
    </row>
    <row r="4125" spans="1:1" x14ac:dyDescent="0.3">
      <c r="A4125" t="s">
        <v>2</v>
      </c>
    </row>
    <row r="4126" spans="1:1" x14ac:dyDescent="0.3">
      <c r="A4126" t="s">
        <v>2</v>
      </c>
    </row>
    <row r="4127" spans="1:1" x14ac:dyDescent="0.3">
      <c r="A4127" t="s">
        <v>2</v>
      </c>
    </row>
    <row r="4128" spans="1:1" x14ac:dyDescent="0.3">
      <c r="A4128" t="s">
        <v>4</v>
      </c>
    </row>
    <row r="4129" spans="1:1" x14ac:dyDescent="0.3">
      <c r="A4129" t="s">
        <v>4</v>
      </c>
    </row>
    <row r="4130" spans="1:1" x14ac:dyDescent="0.3">
      <c r="A4130" t="s">
        <v>13</v>
      </c>
    </row>
    <row r="4131" spans="1:1" x14ac:dyDescent="0.3">
      <c r="A4131" t="s">
        <v>2</v>
      </c>
    </row>
    <row r="4132" spans="1:1" x14ac:dyDescent="0.3">
      <c r="A4132" t="s">
        <v>13</v>
      </c>
    </row>
    <row r="4133" spans="1:1" x14ac:dyDescent="0.3">
      <c r="A4133" t="s">
        <v>4</v>
      </c>
    </row>
    <row r="4134" spans="1:1" x14ac:dyDescent="0.3">
      <c r="A4134" t="s">
        <v>1</v>
      </c>
    </row>
    <row r="4135" spans="1:1" x14ac:dyDescent="0.3">
      <c r="A4135" t="s">
        <v>4</v>
      </c>
    </row>
    <row r="4136" spans="1:1" x14ac:dyDescent="0.3">
      <c r="A4136" t="s">
        <v>4</v>
      </c>
    </row>
    <row r="4137" spans="1:1" x14ac:dyDescent="0.3">
      <c r="A4137" t="s">
        <v>13</v>
      </c>
    </row>
    <row r="4138" spans="1:1" x14ac:dyDescent="0.3">
      <c r="A4138" t="s">
        <v>2</v>
      </c>
    </row>
    <row r="4139" spans="1:1" x14ac:dyDescent="0.3">
      <c r="A4139" t="s">
        <v>5</v>
      </c>
    </row>
    <row r="4140" spans="1:1" x14ac:dyDescent="0.3">
      <c r="A4140" t="s">
        <v>5</v>
      </c>
    </row>
    <row r="4141" spans="1:1" x14ac:dyDescent="0.3">
      <c r="A4141" t="s">
        <v>6</v>
      </c>
    </row>
    <row r="4142" spans="1:1" x14ac:dyDescent="0.3">
      <c r="A4142" t="s">
        <v>4</v>
      </c>
    </row>
    <row r="4143" spans="1:1" x14ac:dyDescent="0.3">
      <c r="A4143" t="s">
        <v>1</v>
      </c>
    </row>
    <row r="4144" spans="1:1" x14ac:dyDescent="0.3">
      <c r="A4144" t="s">
        <v>6</v>
      </c>
    </row>
    <row r="4145" spans="1:1" x14ac:dyDescent="0.3">
      <c r="A4145" t="s">
        <v>4</v>
      </c>
    </row>
    <row r="4146" spans="1:1" x14ac:dyDescent="0.3">
      <c r="A4146" t="s">
        <v>13</v>
      </c>
    </row>
    <row r="4147" spans="1:1" x14ac:dyDescent="0.3">
      <c r="A4147" t="s">
        <v>4</v>
      </c>
    </row>
    <row r="4148" spans="1:1" x14ac:dyDescent="0.3">
      <c r="A4148" t="s">
        <v>5</v>
      </c>
    </row>
    <row r="4149" spans="1:1" x14ac:dyDescent="0.3">
      <c r="A4149" t="s">
        <v>4</v>
      </c>
    </row>
    <row r="4150" spans="1:1" x14ac:dyDescent="0.3">
      <c r="A4150" t="s">
        <v>1</v>
      </c>
    </row>
    <row r="4151" spans="1:1" x14ac:dyDescent="0.3">
      <c r="A4151" t="s">
        <v>4</v>
      </c>
    </row>
    <row r="4152" spans="1:1" x14ac:dyDescent="0.3">
      <c r="A4152" t="s">
        <v>4</v>
      </c>
    </row>
    <row r="4153" spans="1:1" x14ac:dyDescent="0.3">
      <c r="A4153" t="s">
        <v>6</v>
      </c>
    </row>
    <row r="4154" spans="1:1" x14ac:dyDescent="0.3">
      <c r="A4154" t="s">
        <v>5</v>
      </c>
    </row>
    <row r="4155" spans="1:1" x14ac:dyDescent="0.3">
      <c r="A4155" t="s">
        <v>4</v>
      </c>
    </row>
    <row r="4156" spans="1:1" x14ac:dyDescent="0.3">
      <c r="A4156" t="s">
        <v>7</v>
      </c>
    </row>
    <row r="4157" spans="1:1" x14ac:dyDescent="0.3">
      <c r="A4157" t="s">
        <v>5</v>
      </c>
    </row>
    <row r="4158" spans="1:1" x14ac:dyDescent="0.3">
      <c r="A4158" t="s">
        <v>5</v>
      </c>
    </row>
    <row r="4159" spans="1:1" x14ac:dyDescent="0.3">
      <c r="A4159" t="s">
        <v>4</v>
      </c>
    </row>
    <row r="4160" spans="1:1" x14ac:dyDescent="0.3">
      <c r="A4160" t="s">
        <v>4</v>
      </c>
    </row>
    <row r="4161" spans="1:1" x14ac:dyDescent="0.3">
      <c r="A4161" t="s">
        <v>12</v>
      </c>
    </row>
    <row r="4162" spans="1:1" x14ac:dyDescent="0.3">
      <c r="A4162" t="s">
        <v>12</v>
      </c>
    </row>
    <row r="4163" spans="1:1" x14ac:dyDescent="0.3">
      <c r="A4163" t="s">
        <v>12</v>
      </c>
    </row>
    <row r="4164" spans="1:1" x14ac:dyDescent="0.3">
      <c r="A4164" t="s">
        <v>6</v>
      </c>
    </row>
    <row r="4165" spans="1:1" x14ac:dyDescent="0.3">
      <c r="A4165" t="s">
        <v>6</v>
      </c>
    </row>
    <row r="4166" spans="1:1" x14ac:dyDescent="0.3">
      <c r="A4166" t="s">
        <v>9</v>
      </c>
    </row>
    <row r="4167" spans="1:1" x14ac:dyDescent="0.3">
      <c r="A4167" t="s">
        <v>12</v>
      </c>
    </row>
    <row r="4168" spans="1:1" x14ac:dyDescent="0.3">
      <c r="A4168" t="s">
        <v>1</v>
      </c>
    </row>
    <row r="4169" spans="1:1" x14ac:dyDescent="0.3">
      <c r="A4169" t="s">
        <v>3</v>
      </c>
    </row>
    <row r="4170" spans="1:1" x14ac:dyDescent="0.3">
      <c r="A4170" t="s">
        <v>3</v>
      </c>
    </row>
    <row r="4171" spans="1:1" x14ac:dyDescent="0.3">
      <c r="A4171" t="s">
        <v>3</v>
      </c>
    </row>
    <row r="4172" spans="1:1" x14ac:dyDescent="0.3">
      <c r="A4172" t="s">
        <v>3</v>
      </c>
    </row>
    <row r="4173" spans="1:1" x14ac:dyDescent="0.3">
      <c r="A4173" t="s">
        <v>5</v>
      </c>
    </row>
    <row r="4174" spans="1:1" x14ac:dyDescent="0.3">
      <c r="A4174" t="s">
        <v>5</v>
      </c>
    </row>
    <row r="4175" spans="1:1" x14ac:dyDescent="0.3">
      <c r="A4175" t="s">
        <v>4</v>
      </c>
    </row>
    <row r="4176" spans="1:1" x14ac:dyDescent="0.3">
      <c r="A4176" t="s">
        <v>4</v>
      </c>
    </row>
    <row r="4177" spans="1:1" x14ac:dyDescent="0.3">
      <c r="A4177" t="s">
        <v>4</v>
      </c>
    </row>
    <row r="4178" spans="1:1" x14ac:dyDescent="0.3">
      <c r="A4178" t="s">
        <v>13</v>
      </c>
    </row>
    <row r="4179" spans="1:1" x14ac:dyDescent="0.3">
      <c r="A4179" t="s">
        <v>13</v>
      </c>
    </row>
    <row r="4180" spans="1:1" x14ac:dyDescent="0.3">
      <c r="A4180" t="s">
        <v>13</v>
      </c>
    </row>
    <row r="4181" spans="1:1" x14ac:dyDescent="0.3">
      <c r="A4181" t="s">
        <v>13</v>
      </c>
    </row>
    <row r="4182" spans="1:1" x14ac:dyDescent="0.3">
      <c r="A4182" t="s">
        <v>13</v>
      </c>
    </row>
    <row r="4183" spans="1:1" x14ac:dyDescent="0.3">
      <c r="A4183" t="s">
        <v>13</v>
      </c>
    </row>
    <row r="4184" spans="1:1" x14ac:dyDescent="0.3">
      <c r="A4184" t="s">
        <v>13</v>
      </c>
    </row>
    <row r="4185" spans="1:1" x14ac:dyDescent="0.3">
      <c r="A4185" t="s">
        <v>13</v>
      </c>
    </row>
    <row r="4186" spans="1:1" x14ac:dyDescent="0.3">
      <c r="A4186" t="s">
        <v>13</v>
      </c>
    </row>
    <row r="4187" spans="1:1" x14ac:dyDescent="0.3">
      <c r="A4187" t="s">
        <v>13</v>
      </c>
    </row>
    <row r="4188" spans="1:1" x14ac:dyDescent="0.3">
      <c r="A4188" t="s">
        <v>13</v>
      </c>
    </row>
    <row r="4189" spans="1:1" x14ac:dyDescent="0.3">
      <c r="A4189" t="s">
        <v>5</v>
      </c>
    </row>
    <row r="4190" spans="1:1" x14ac:dyDescent="0.3">
      <c r="A4190" t="s">
        <v>3</v>
      </c>
    </row>
    <row r="4191" spans="1:1" x14ac:dyDescent="0.3">
      <c r="A4191" t="s">
        <v>1</v>
      </c>
    </row>
    <row r="4192" spans="1:1" x14ac:dyDescent="0.3">
      <c r="A4192" t="s">
        <v>3</v>
      </c>
    </row>
    <row r="4193" spans="1:1" x14ac:dyDescent="0.3">
      <c r="A4193" t="s">
        <v>3</v>
      </c>
    </row>
    <row r="4194" spans="1:1" x14ac:dyDescent="0.3">
      <c r="A4194" t="s">
        <v>3</v>
      </c>
    </row>
    <row r="4195" spans="1:1" x14ac:dyDescent="0.3">
      <c r="A4195" t="s">
        <v>3</v>
      </c>
    </row>
    <row r="4196" spans="1:1" x14ac:dyDescent="0.3">
      <c r="A4196" t="s">
        <v>4</v>
      </c>
    </row>
    <row r="4197" spans="1:1" x14ac:dyDescent="0.3">
      <c r="A4197" t="s">
        <v>4</v>
      </c>
    </row>
    <row r="4198" spans="1:1" x14ac:dyDescent="0.3">
      <c r="A4198" t="s">
        <v>4</v>
      </c>
    </row>
    <row r="4199" spans="1:1" x14ac:dyDescent="0.3">
      <c r="A4199" t="s">
        <v>8</v>
      </c>
    </row>
    <row r="4200" spans="1:1" x14ac:dyDescent="0.3">
      <c r="A4200" t="s">
        <v>4</v>
      </c>
    </row>
    <row r="4201" spans="1:1" x14ac:dyDescent="0.3">
      <c r="A4201" t="s">
        <v>5</v>
      </c>
    </row>
    <row r="4202" spans="1:1" x14ac:dyDescent="0.3">
      <c r="A4202" t="s">
        <v>5</v>
      </c>
    </row>
    <row r="4203" spans="1:1" x14ac:dyDescent="0.3">
      <c r="A4203" t="s">
        <v>5</v>
      </c>
    </row>
    <row r="4204" spans="1:1" x14ac:dyDescent="0.3">
      <c r="A4204" t="s">
        <v>5</v>
      </c>
    </row>
    <row r="4205" spans="1:1" x14ac:dyDescent="0.3">
      <c r="A4205" t="s">
        <v>1</v>
      </c>
    </row>
    <row r="4206" spans="1:1" x14ac:dyDescent="0.3">
      <c r="A4206" t="s">
        <v>4</v>
      </c>
    </row>
    <row r="4207" spans="1:1" x14ac:dyDescent="0.3">
      <c r="A4207" t="s">
        <v>4</v>
      </c>
    </row>
    <row r="4208" spans="1:1" x14ac:dyDescent="0.3">
      <c r="A4208" t="s">
        <v>5</v>
      </c>
    </row>
    <row r="4209" spans="1:1" x14ac:dyDescent="0.3">
      <c r="A4209" t="s">
        <v>4</v>
      </c>
    </row>
    <row r="4210" spans="1:1" x14ac:dyDescent="0.3">
      <c r="A4210" t="s">
        <v>5</v>
      </c>
    </row>
    <row r="4211" spans="1:1" x14ac:dyDescent="0.3">
      <c r="A4211" t="s">
        <v>4</v>
      </c>
    </row>
    <row r="4212" spans="1:1" x14ac:dyDescent="0.3">
      <c r="A4212" t="s">
        <v>6</v>
      </c>
    </row>
    <row r="4213" spans="1:1" x14ac:dyDescent="0.3">
      <c r="A4213" t="s">
        <v>3</v>
      </c>
    </row>
    <row r="4214" spans="1:1" x14ac:dyDescent="0.3">
      <c r="A4214" t="s">
        <v>6</v>
      </c>
    </row>
    <row r="4215" spans="1:1" x14ac:dyDescent="0.3">
      <c r="A4215" t="s">
        <v>6</v>
      </c>
    </row>
    <row r="4216" spans="1:1" x14ac:dyDescent="0.3">
      <c r="A4216" t="s">
        <v>5</v>
      </c>
    </row>
    <row r="4217" spans="1:1" x14ac:dyDescent="0.3">
      <c r="A4217" t="s">
        <v>7</v>
      </c>
    </row>
    <row r="4218" spans="1:1" x14ac:dyDescent="0.3">
      <c r="A4218" t="s">
        <v>4</v>
      </c>
    </row>
    <row r="4219" spans="1:1" x14ac:dyDescent="0.3">
      <c r="A4219" t="s">
        <v>4</v>
      </c>
    </row>
    <row r="4220" spans="1:1" x14ac:dyDescent="0.3">
      <c r="A4220" t="s">
        <v>4</v>
      </c>
    </row>
    <row r="4221" spans="1:1" x14ac:dyDescent="0.3">
      <c r="A4221" t="s">
        <v>4</v>
      </c>
    </row>
    <row r="4222" spans="1:1" x14ac:dyDescent="0.3">
      <c r="A4222" t="s">
        <v>2</v>
      </c>
    </row>
    <row r="4223" spans="1:1" x14ac:dyDescent="0.3">
      <c r="A4223" t="s">
        <v>2</v>
      </c>
    </row>
    <row r="4224" spans="1:1" x14ac:dyDescent="0.3">
      <c r="A4224" t="s">
        <v>2</v>
      </c>
    </row>
    <row r="4225" spans="1:1" x14ac:dyDescent="0.3">
      <c r="A4225" t="s">
        <v>4</v>
      </c>
    </row>
    <row r="4226" spans="1:1" x14ac:dyDescent="0.3">
      <c r="A4226" t="s">
        <v>6</v>
      </c>
    </row>
    <row r="4227" spans="1:1" x14ac:dyDescent="0.3">
      <c r="A4227" t="s">
        <v>2</v>
      </c>
    </row>
    <row r="4228" spans="1:1" x14ac:dyDescent="0.3">
      <c r="A4228" t="s">
        <v>1</v>
      </c>
    </row>
    <row r="4229" spans="1:1" x14ac:dyDescent="0.3">
      <c r="A4229" t="s">
        <v>6</v>
      </c>
    </row>
    <row r="4230" spans="1:1" x14ac:dyDescent="0.3">
      <c r="A4230" t="s">
        <v>6</v>
      </c>
    </row>
    <row r="4231" spans="1:1" x14ac:dyDescent="0.3">
      <c r="A4231" t="s">
        <v>9</v>
      </c>
    </row>
    <row r="4232" spans="1:1" x14ac:dyDescent="0.3">
      <c r="A4232" t="s">
        <v>8</v>
      </c>
    </row>
    <row r="4233" spans="1:1" x14ac:dyDescent="0.3">
      <c r="A4233" t="s">
        <v>4</v>
      </c>
    </row>
    <row r="4234" spans="1:1" x14ac:dyDescent="0.3">
      <c r="A4234" t="s">
        <v>1</v>
      </c>
    </row>
    <row r="4235" spans="1:1" x14ac:dyDescent="0.3">
      <c r="A4235" t="s">
        <v>3</v>
      </c>
    </row>
    <row r="4236" spans="1:1" x14ac:dyDescent="0.3">
      <c r="A4236" t="s">
        <v>5</v>
      </c>
    </row>
    <row r="4237" spans="1:1" x14ac:dyDescent="0.3">
      <c r="A4237" t="s">
        <v>5</v>
      </c>
    </row>
    <row r="4238" spans="1:1" x14ac:dyDescent="0.3">
      <c r="A4238" t="s">
        <v>5</v>
      </c>
    </row>
    <row r="4239" spans="1:1" x14ac:dyDescent="0.3">
      <c r="A4239" t="s">
        <v>5</v>
      </c>
    </row>
    <row r="4240" spans="1:1" x14ac:dyDescent="0.3">
      <c r="A4240" t="s">
        <v>5</v>
      </c>
    </row>
    <row r="4241" spans="1:1" x14ac:dyDescent="0.3">
      <c r="A4241" t="s">
        <v>4</v>
      </c>
    </row>
    <row r="4242" spans="1:1" x14ac:dyDescent="0.3">
      <c r="A4242" t="s">
        <v>5</v>
      </c>
    </row>
    <row r="4243" spans="1:1" x14ac:dyDescent="0.3">
      <c r="A4243" t="s">
        <v>6</v>
      </c>
    </row>
    <row r="4244" spans="1:1" x14ac:dyDescent="0.3">
      <c r="A4244" t="s">
        <v>5</v>
      </c>
    </row>
    <row r="4245" spans="1:1" x14ac:dyDescent="0.3">
      <c r="A4245" t="s">
        <v>5</v>
      </c>
    </row>
    <row r="4246" spans="1:1" x14ac:dyDescent="0.3">
      <c r="A4246" t="s">
        <v>4</v>
      </c>
    </row>
    <row r="4247" spans="1:1" x14ac:dyDescent="0.3">
      <c r="A4247" t="s">
        <v>1</v>
      </c>
    </row>
    <row r="4248" spans="1:1" x14ac:dyDescent="0.3">
      <c r="A4248" t="s">
        <v>8</v>
      </c>
    </row>
    <row r="4249" spans="1:1" x14ac:dyDescent="0.3">
      <c r="A4249" t="s">
        <v>4</v>
      </c>
    </row>
    <row r="4250" spans="1:1" x14ac:dyDescent="0.3">
      <c r="A4250" t="s">
        <v>6</v>
      </c>
    </row>
    <row r="4251" spans="1:1" x14ac:dyDescent="0.3">
      <c r="A4251" t="s">
        <v>7</v>
      </c>
    </row>
    <row r="4252" spans="1:1" x14ac:dyDescent="0.3">
      <c r="A4252" t="s">
        <v>3</v>
      </c>
    </row>
    <row r="4253" spans="1:1" x14ac:dyDescent="0.3">
      <c r="A4253" t="s">
        <v>6</v>
      </c>
    </row>
    <row r="4254" spans="1:1" x14ac:dyDescent="0.3">
      <c r="A4254" t="s">
        <v>1</v>
      </c>
    </row>
    <row r="4255" spans="1:1" x14ac:dyDescent="0.3">
      <c r="A4255" t="s">
        <v>4</v>
      </c>
    </row>
    <row r="4256" spans="1:1" x14ac:dyDescent="0.3">
      <c r="A4256" t="s">
        <v>1</v>
      </c>
    </row>
    <row r="4257" spans="1:1" x14ac:dyDescent="0.3">
      <c r="A4257" t="s">
        <v>6</v>
      </c>
    </row>
    <row r="4258" spans="1:1" x14ac:dyDescent="0.3">
      <c r="A4258" t="s">
        <v>5</v>
      </c>
    </row>
    <row r="4259" spans="1:1" x14ac:dyDescent="0.3">
      <c r="A4259" t="s">
        <v>4</v>
      </c>
    </row>
    <row r="4260" spans="1:1" x14ac:dyDescent="0.3">
      <c r="A4260" t="s">
        <v>1</v>
      </c>
    </row>
    <row r="4261" spans="1:1" x14ac:dyDescent="0.3">
      <c r="A4261" t="s">
        <v>4</v>
      </c>
    </row>
    <row r="4262" spans="1:1" x14ac:dyDescent="0.3">
      <c r="A4262" t="s">
        <v>6</v>
      </c>
    </row>
    <row r="4263" spans="1:1" x14ac:dyDescent="0.3">
      <c r="A4263" t="s">
        <v>5</v>
      </c>
    </row>
    <row r="4264" spans="1:1" x14ac:dyDescent="0.3">
      <c r="A4264" t="s">
        <v>6</v>
      </c>
    </row>
    <row r="4265" spans="1:1" x14ac:dyDescent="0.3">
      <c r="A4265" t="s">
        <v>4</v>
      </c>
    </row>
    <row r="4266" spans="1:1" x14ac:dyDescent="0.3">
      <c r="A4266" t="s">
        <v>4</v>
      </c>
    </row>
    <row r="4267" spans="1:1" x14ac:dyDescent="0.3">
      <c r="A4267" t="s">
        <v>6</v>
      </c>
    </row>
    <row r="4268" spans="1:1" x14ac:dyDescent="0.3">
      <c r="A4268" t="s">
        <v>2</v>
      </c>
    </row>
    <row r="4269" spans="1:1" x14ac:dyDescent="0.3">
      <c r="A4269" t="s">
        <v>4</v>
      </c>
    </row>
    <row r="4270" spans="1:1" x14ac:dyDescent="0.3">
      <c r="A4270" t="s">
        <v>4</v>
      </c>
    </row>
    <row r="4271" spans="1:1" x14ac:dyDescent="0.3">
      <c r="A4271" t="s">
        <v>1</v>
      </c>
    </row>
    <row r="4272" spans="1:1" x14ac:dyDescent="0.3">
      <c r="A4272" t="s">
        <v>2</v>
      </c>
    </row>
    <row r="4273" spans="1:1" x14ac:dyDescent="0.3">
      <c r="A4273" t="s">
        <v>12</v>
      </c>
    </row>
    <row r="4274" spans="1:1" x14ac:dyDescent="0.3">
      <c r="A4274" t="s">
        <v>4</v>
      </c>
    </row>
    <row r="4275" spans="1:1" x14ac:dyDescent="0.3">
      <c r="A4275" t="s">
        <v>6</v>
      </c>
    </row>
    <row r="4276" spans="1:1" x14ac:dyDescent="0.3">
      <c r="A4276" t="s">
        <v>2</v>
      </c>
    </row>
    <row r="4277" spans="1:1" x14ac:dyDescent="0.3">
      <c r="A4277" t="s">
        <v>4</v>
      </c>
    </row>
    <row r="4278" spans="1:1" x14ac:dyDescent="0.3">
      <c r="A4278" t="s">
        <v>1</v>
      </c>
    </row>
    <row r="4279" spans="1:1" x14ac:dyDescent="0.3">
      <c r="A4279" t="s">
        <v>2</v>
      </c>
    </row>
    <row r="4280" spans="1:1" x14ac:dyDescent="0.3">
      <c r="A4280" t="s">
        <v>2</v>
      </c>
    </row>
    <row r="4281" spans="1:1" x14ac:dyDescent="0.3">
      <c r="A4281" t="s">
        <v>4</v>
      </c>
    </row>
    <row r="4282" spans="1:1" x14ac:dyDescent="0.3">
      <c r="A4282" t="s">
        <v>4</v>
      </c>
    </row>
    <row r="4283" spans="1:1" x14ac:dyDescent="0.3">
      <c r="A4283" t="s">
        <v>6</v>
      </c>
    </row>
    <row r="4284" spans="1:1" x14ac:dyDescent="0.3">
      <c r="A4284" t="s">
        <v>6</v>
      </c>
    </row>
    <row r="4285" spans="1:1" x14ac:dyDescent="0.3">
      <c r="A4285" t="s">
        <v>4</v>
      </c>
    </row>
    <row r="4286" spans="1:1" x14ac:dyDescent="0.3">
      <c r="A4286" t="s">
        <v>5</v>
      </c>
    </row>
    <row r="4287" spans="1:1" x14ac:dyDescent="0.3">
      <c r="A4287" t="s">
        <v>4</v>
      </c>
    </row>
    <row r="4288" spans="1:1" x14ac:dyDescent="0.3">
      <c r="A4288" t="s">
        <v>2</v>
      </c>
    </row>
    <row r="4289" spans="1:1" x14ac:dyDescent="0.3">
      <c r="A4289" t="s">
        <v>2</v>
      </c>
    </row>
    <row r="4290" spans="1:1" x14ac:dyDescent="0.3">
      <c r="A4290" t="s">
        <v>6</v>
      </c>
    </row>
    <row r="4291" spans="1:1" x14ac:dyDescent="0.3">
      <c r="A4291" t="s">
        <v>5</v>
      </c>
    </row>
    <row r="4292" spans="1:1" x14ac:dyDescent="0.3">
      <c r="A4292" t="s">
        <v>6</v>
      </c>
    </row>
    <row r="4293" spans="1:1" x14ac:dyDescent="0.3">
      <c r="A4293" t="s">
        <v>4</v>
      </c>
    </row>
    <row r="4294" spans="1:1" x14ac:dyDescent="0.3">
      <c r="A4294" t="s">
        <v>1</v>
      </c>
    </row>
    <row r="4295" spans="1:1" x14ac:dyDescent="0.3">
      <c r="A4295" t="s">
        <v>2</v>
      </c>
    </row>
    <row r="4296" spans="1:1" x14ac:dyDescent="0.3">
      <c r="A4296" t="s">
        <v>4</v>
      </c>
    </row>
    <row r="4297" spans="1:1" x14ac:dyDescent="0.3">
      <c r="A4297" t="s">
        <v>7</v>
      </c>
    </row>
    <row r="4298" spans="1:1" x14ac:dyDescent="0.3">
      <c r="A4298" t="s">
        <v>3</v>
      </c>
    </row>
    <row r="4299" spans="1:1" x14ac:dyDescent="0.3">
      <c r="A4299" t="s">
        <v>6</v>
      </c>
    </row>
    <row r="4300" spans="1:1" x14ac:dyDescent="0.3">
      <c r="A4300" t="s">
        <v>1</v>
      </c>
    </row>
    <row r="4301" spans="1:1" x14ac:dyDescent="0.3">
      <c r="A4301" t="s">
        <v>4</v>
      </c>
    </row>
    <row r="4302" spans="1:1" x14ac:dyDescent="0.3">
      <c r="A4302" t="s">
        <v>6</v>
      </c>
    </row>
    <row r="4303" spans="1:1" x14ac:dyDescent="0.3">
      <c r="A4303" t="s">
        <v>1</v>
      </c>
    </row>
    <row r="4304" spans="1:1" x14ac:dyDescent="0.3">
      <c r="A4304" t="s">
        <v>3</v>
      </c>
    </row>
    <row r="4305" spans="1:1" x14ac:dyDescent="0.3">
      <c r="A4305" t="s">
        <v>1</v>
      </c>
    </row>
    <row r="4306" spans="1:1" x14ac:dyDescent="0.3">
      <c r="A4306" t="s">
        <v>3</v>
      </c>
    </row>
    <row r="4307" spans="1:1" x14ac:dyDescent="0.3">
      <c r="A4307" t="s">
        <v>3</v>
      </c>
    </row>
    <row r="4308" spans="1:1" x14ac:dyDescent="0.3">
      <c r="A4308" t="s">
        <v>3</v>
      </c>
    </row>
    <row r="4309" spans="1:1" x14ac:dyDescent="0.3">
      <c r="A4309" t="s">
        <v>4</v>
      </c>
    </row>
    <row r="4310" spans="1:1" x14ac:dyDescent="0.3">
      <c r="A4310" t="s">
        <v>4</v>
      </c>
    </row>
    <row r="4311" spans="1:1" x14ac:dyDescent="0.3">
      <c r="A4311" t="s">
        <v>5</v>
      </c>
    </row>
    <row r="4312" spans="1:1" x14ac:dyDescent="0.3">
      <c r="A4312" t="s">
        <v>9</v>
      </c>
    </row>
    <row r="4313" spans="1:1" x14ac:dyDescent="0.3">
      <c r="A4313" t="s">
        <v>9</v>
      </c>
    </row>
    <row r="4314" spans="1:1" x14ac:dyDescent="0.3">
      <c r="A4314" t="s">
        <v>5</v>
      </c>
    </row>
    <row r="4315" spans="1:1" x14ac:dyDescent="0.3">
      <c r="A4315" t="s">
        <v>5</v>
      </c>
    </row>
    <row r="4316" spans="1:1" x14ac:dyDescent="0.3">
      <c r="A4316" t="s">
        <v>5</v>
      </c>
    </row>
    <row r="4317" spans="1:1" x14ac:dyDescent="0.3">
      <c r="A4317" t="s">
        <v>5</v>
      </c>
    </row>
    <row r="4318" spans="1:1" x14ac:dyDescent="0.3">
      <c r="A4318" t="s">
        <v>5</v>
      </c>
    </row>
    <row r="4319" spans="1:1" x14ac:dyDescent="0.3">
      <c r="A4319" t="s">
        <v>4</v>
      </c>
    </row>
    <row r="4320" spans="1:1" x14ac:dyDescent="0.3">
      <c r="A4320" t="s">
        <v>4</v>
      </c>
    </row>
    <row r="4321" spans="1:1" x14ac:dyDescent="0.3">
      <c r="A4321" t="s">
        <v>5</v>
      </c>
    </row>
    <row r="4322" spans="1:1" x14ac:dyDescent="0.3">
      <c r="A4322" t="s">
        <v>2</v>
      </c>
    </row>
    <row r="4323" spans="1:1" x14ac:dyDescent="0.3">
      <c r="A4323" t="s">
        <v>1</v>
      </c>
    </row>
    <row r="4324" spans="1:1" x14ac:dyDescent="0.3">
      <c r="A4324" t="s">
        <v>2</v>
      </c>
    </row>
    <row r="4325" spans="1:1" x14ac:dyDescent="0.3">
      <c r="A4325" t="s">
        <v>6</v>
      </c>
    </row>
    <row r="4326" spans="1:1" x14ac:dyDescent="0.3">
      <c r="A4326" t="s">
        <v>2</v>
      </c>
    </row>
    <row r="4327" spans="1:1" x14ac:dyDescent="0.3">
      <c r="A4327" t="s">
        <v>5</v>
      </c>
    </row>
    <row r="4328" spans="1:1" x14ac:dyDescent="0.3">
      <c r="A4328" t="s">
        <v>2</v>
      </c>
    </row>
    <row r="4329" spans="1:1" x14ac:dyDescent="0.3">
      <c r="A4329" t="s">
        <v>4</v>
      </c>
    </row>
    <row r="4330" spans="1:1" x14ac:dyDescent="0.3">
      <c r="A4330" t="s">
        <v>7</v>
      </c>
    </row>
    <row r="4331" spans="1:1" x14ac:dyDescent="0.3">
      <c r="A4331" t="s">
        <v>2</v>
      </c>
    </row>
    <row r="4332" spans="1:1" x14ac:dyDescent="0.3">
      <c r="A4332" t="s">
        <v>6</v>
      </c>
    </row>
    <row r="4333" spans="1:1" x14ac:dyDescent="0.3">
      <c r="A4333" t="s">
        <v>4</v>
      </c>
    </row>
    <row r="4334" spans="1:1" x14ac:dyDescent="0.3">
      <c r="A4334" t="s">
        <v>1</v>
      </c>
    </row>
    <row r="4335" spans="1:1" x14ac:dyDescent="0.3">
      <c r="A4335" t="s">
        <v>1</v>
      </c>
    </row>
    <row r="4336" spans="1:1" x14ac:dyDescent="0.3">
      <c r="A4336" t="s">
        <v>6</v>
      </c>
    </row>
    <row r="4337" spans="1:1" x14ac:dyDescent="0.3">
      <c r="A4337" t="s">
        <v>2</v>
      </c>
    </row>
    <row r="4338" spans="1:1" x14ac:dyDescent="0.3">
      <c r="A4338" t="s">
        <v>5</v>
      </c>
    </row>
    <row r="4339" spans="1:1" x14ac:dyDescent="0.3">
      <c r="A4339" t="s">
        <v>5</v>
      </c>
    </row>
    <row r="4340" spans="1:1" x14ac:dyDescent="0.3">
      <c r="A4340" t="s">
        <v>2</v>
      </c>
    </row>
    <row r="4341" spans="1:1" x14ac:dyDescent="0.3">
      <c r="A4341" t="s">
        <v>2</v>
      </c>
    </row>
    <row r="4342" spans="1:1" x14ac:dyDescent="0.3">
      <c r="A4342" t="s">
        <v>6</v>
      </c>
    </row>
    <row r="4343" spans="1:1" x14ac:dyDescent="0.3">
      <c r="A4343" t="s">
        <v>4</v>
      </c>
    </row>
    <row r="4344" spans="1:1" x14ac:dyDescent="0.3">
      <c r="A4344" t="s">
        <v>2</v>
      </c>
    </row>
    <row r="4345" spans="1:1" x14ac:dyDescent="0.3">
      <c r="A4345" t="s">
        <v>4</v>
      </c>
    </row>
    <row r="4346" spans="1:1" x14ac:dyDescent="0.3">
      <c r="A4346" t="s">
        <v>4</v>
      </c>
    </row>
    <row r="4347" spans="1:1" x14ac:dyDescent="0.3">
      <c r="A4347" t="s">
        <v>5</v>
      </c>
    </row>
    <row r="4348" spans="1:1" x14ac:dyDescent="0.3">
      <c r="A4348" t="s">
        <v>5</v>
      </c>
    </row>
    <row r="4349" spans="1:1" x14ac:dyDescent="0.3">
      <c r="A4349" t="s">
        <v>5</v>
      </c>
    </row>
    <row r="4350" spans="1:1" x14ac:dyDescent="0.3">
      <c r="A4350" t="s">
        <v>12</v>
      </c>
    </row>
    <row r="4351" spans="1:1" x14ac:dyDescent="0.3">
      <c r="A4351" t="s">
        <v>6</v>
      </c>
    </row>
    <row r="4352" spans="1:1" x14ac:dyDescent="0.3">
      <c r="A4352" t="s">
        <v>3</v>
      </c>
    </row>
    <row r="4353" spans="1:1" x14ac:dyDescent="0.3">
      <c r="A4353" t="s">
        <v>3</v>
      </c>
    </row>
    <row r="4354" spans="1:1" x14ac:dyDescent="0.3">
      <c r="A4354" t="s">
        <v>3</v>
      </c>
    </row>
    <row r="4355" spans="1:1" x14ac:dyDescent="0.3">
      <c r="A4355" t="s">
        <v>3</v>
      </c>
    </row>
    <row r="4356" spans="1:1" x14ac:dyDescent="0.3">
      <c r="A4356" t="s">
        <v>3</v>
      </c>
    </row>
    <row r="4357" spans="1:1" x14ac:dyDescent="0.3">
      <c r="A4357" t="s">
        <v>3</v>
      </c>
    </row>
    <row r="4358" spans="1:1" x14ac:dyDescent="0.3">
      <c r="A4358" t="s">
        <v>3</v>
      </c>
    </row>
    <row r="4359" spans="1:1" x14ac:dyDescent="0.3">
      <c r="A4359" t="s">
        <v>6</v>
      </c>
    </row>
    <row r="4360" spans="1:1" x14ac:dyDescent="0.3">
      <c r="A4360" t="s">
        <v>6</v>
      </c>
    </row>
    <row r="4361" spans="1:1" x14ac:dyDescent="0.3">
      <c r="A4361" t="s">
        <v>3</v>
      </c>
    </row>
    <row r="4362" spans="1:1" x14ac:dyDescent="0.3">
      <c r="A4362" t="s">
        <v>3</v>
      </c>
    </row>
    <row r="4363" spans="1:1" x14ac:dyDescent="0.3">
      <c r="A4363" t="s">
        <v>3</v>
      </c>
    </row>
    <row r="4364" spans="1:1" x14ac:dyDescent="0.3">
      <c r="A4364" t="s">
        <v>4</v>
      </c>
    </row>
    <row r="4365" spans="1:1" x14ac:dyDescent="0.3">
      <c r="A4365" t="s">
        <v>6</v>
      </c>
    </row>
    <row r="4366" spans="1:1" x14ac:dyDescent="0.3">
      <c r="A4366" t="s">
        <v>3</v>
      </c>
    </row>
    <row r="4367" spans="1:1" x14ac:dyDescent="0.3">
      <c r="A4367" t="s">
        <v>3</v>
      </c>
    </row>
    <row r="4368" spans="1:1" x14ac:dyDescent="0.3">
      <c r="A4368" t="s">
        <v>4</v>
      </c>
    </row>
    <row r="4369" spans="1:1" x14ac:dyDescent="0.3">
      <c r="A4369" t="s">
        <v>5</v>
      </c>
    </row>
    <row r="4370" spans="1:1" x14ac:dyDescent="0.3">
      <c r="A4370" t="s">
        <v>5</v>
      </c>
    </row>
    <row r="4371" spans="1:1" x14ac:dyDescent="0.3">
      <c r="A4371" t="s">
        <v>4</v>
      </c>
    </row>
    <row r="4372" spans="1:1" x14ac:dyDescent="0.3">
      <c r="A4372" t="s">
        <v>1</v>
      </c>
    </row>
    <row r="4373" spans="1:1" x14ac:dyDescent="0.3">
      <c r="A4373" t="s">
        <v>5</v>
      </c>
    </row>
    <row r="4374" spans="1:1" x14ac:dyDescent="0.3">
      <c r="A4374" t="s">
        <v>3</v>
      </c>
    </row>
    <row r="4375" spans="1:1" x14ac:dyDescent="0.3">
      <c r="A4375" t="s">
        <v>3</v>
      </c>
    </row>
    <row r="4376" spans="1:1" x14ac:dyDescent="0.3">
      <c r="A4376" t="s">
        <v>5</v>
      </c>
    </row>
    <row r="4377" spans="1:1" x14ac:dyDescent="0.3">
      <c r="A4377" t="s">
        <v>5</v>
      </c>
    </row>
    <row r="4378" spans="1:1" x14ac:dyDescent="0.3">
      <c r="A4378" t="s">
        <v>4</v>
      </c>
    </row>
    <row r="4379" spans="1:1" x14ac:dyDescent="0.3">
      <c r="A4379" t="s">
        <v>2</v>
      </c>
    </row>
    <row r="4380" spans="1:1" x14ac:dyDescent="0.3">
      <c r="A4380" t="s">
        <v>4</v>
      </c>
    </row>
    <row r="4381" spans="1:1" x14ac:dyDescent="0.3">
      <c r="A4381" t="s">
        <v>4</v>
      </c>
    </row>
    <row r="4382" spans="1:1" x14ac:dyDescent="0.3">
      <c r="A4382" t="s">
        <v>4</v>
      </c>
    </row>
    <row r="4383" spans="1:1" x14ac:dyDescent="0.3">
      <c r="A4383" t="s">
        <v>4</v>
      </c>
    </row>
    <row r="4384" spans="1:1" x14ac:dyDescent="0.3">
      <c r="A4384" t="s">
        <v>3</v>
      </c>
    </row>
    <row r="4385" spans="1:1" x14ac:dyDescent="0.3">
      <c r="A4385" t="s">
        <v>5</v>
      </c>
    </row>
    <row r="4386" spans="1:1" x14ac:dyDescent="0.3">
      <c r="A4386" t="s">
        <v>4</v>
      </c>
    </row>
    <row r="4387" spans="1:1" x14ac:dyDescent="0.3">
      <c r="A4387" t="s">
        <v>4</v>
      </c>
    </row>
    <row r="4388" spans="1:1" x14ac:dyDescent="0.3">
      <c r="A4388" t="s">
        <v>4</v>
      </c>
    </row>
    <row r="4389" spans="1:1" x14ac:dyDescent="0.3">
      <c r="A4389" t="s">
        <v>7</v>
      </c>
    </row>
    <row r="4390" spans="1:1" x14ac:dyDescent="0.3">
      <c r="A4390" t="s">
        <v>2</v>
      </c>
    </row>
    <row r="4391" spans="1:1" x14ac:dyDescent="0.3">
      <c r="A4391" t="s">
        <v>5</v>
      </c>
    </row>
    <row r="4392" spans="1:1" x14ac:dyDescent="0.3">
      <c r="A4392" t="s">
        <v>4</v>
      </c>
    </row>
    <row r="4393" spans="1:1" x14ac:dyDescent="0.3">
      <c r="A4393" t="s">
        <v>4</v>
      </c>
    </row>
    <row r="4394" spans="1:1" x14ac:dyDescent="0.3">
      <c r="A4394" t="s">
        <v>4</v>
      </c>
    </row>
    <row r="4395" spans="1:1" x14ac:dyDescent="0.3">
      <c r="A4395" t="s">
        <v>3</v>
      </c>
    </row>
    <row r="4396" spans="1:1" x14ac:dyDescent="0.3">
      <c r="A4396" t="s">
        <v>6</v>
      </c>
    </row>
    <row r="4397" spans="1:1" x14ac:dyDescent="0.3">
      <c r="A4397" t="s">
        <v>6</v>
      </c>
    </row>
    <row r="4398" spans="1:1" x14ac:dyDescent="0.3">
      <c r="A4398" t="s">
        <v>6</v>
      </c>
    </row>
    <row r="4399" spans="1:1" x14ac:dyDescent="0.3">
      <c r="A4399" t="s">
        <v>5</v>
      </c>
    </row>
    <row r="4400" spans="1:1" x14ac:dyDescent="0.3">
      <c r="A4400" t="s">
        <v>1</v>
      </c>
    </row>
    <row r="4401" spans="1:1" x14ac:dyDescent="0.3">
      <c r="A4401" t="s">
        <v>4</v>
      </c>
    </row>
    <row r="4402" spans="1:1" x14ac:dyDescent="0.3">
      <c r="A4402" t="s">
        <v>3</v>
      </c>
    </row>
    <row r="4403" spans="1:1" x14ac:dyDescent="0.3">
      <c r="A4403" t="s">
        <v>3</v>
      </c>
    </row>
    <row r="4404" spans="1:1" x14ac:dyDescent="0.3">
      <c r="A4404" t="s">
        <v>3</v>
      </c>
    </row>
    <row r="4405" spans="1:1" x14ac:dyDescent="0.3">
      <c r="A4405" t="s">
        <v>4</v>
      </c>
    </row>
    <row r="4406" spans="1:1" x14ac:dyDescent="0.3">
      <c r="A4406" t="s">
        <v>5</v>
      </c>
    </row>
    <row r="4407" spans="1:1" x14ac:dyDescent="0.3">
      <c r="A4407" t="s">
        <v>4</v>
      </c>
    </row>
    <row r="4408" spans="1:1" x14ac:dyDescent="0.3">
      <c r="A4408" t="s">
        <v>4</v>
      </c>
    </row>
    <row r="4409" spans="1:1" x14ac:dyDescent="0.3">
      <c r="A4409" t="s">
        <v>5</v>
      </c>
    </row>
    <row r="4410" spans="1:1" x14ac:dyDescent="0.3">
      <c r="A4410" t="s">
        <v>4</v>
      </c>
    </row>
    <row r="4411" spans="1:1" x14ac:dyDescent="0.3">
      <c r="A4411" t="s">
        <v>5</v>
      </c>
    </row>
    <row r="4412" spans="1:1" x14ac:dyDescent="0.3">
      <c r="A4412" t="s">
        <v>5</v>
      </c>
    </row>
    <row r="4413" spans="1:1" x14ac:dyDescent="0.3">
      <c r="A4413" t="s">
        <v>4</v>
      </c>
    </row>
    <row r="4414" spans="1:1" x14ac:dyDescent="0.3">
      <c r="A4414" t="s">
        <v>4</v>
      </c>
    </row>
    <row r="4415" spans="1:1" x14ac:dyDescent="0.3">
      <c r="A4415" t="s">
        <v>4</v>
      </c>
    </row>
    <row r="4416" spans="1:1" x14ac:dyDescent="0.3">
      <c r="A4416" t="s">
        <v>4</v>
      </c>
    </row>
    <row r="4417" spans="1:1" x14ac:dyDescent="0.3">
      <c r="A4417" t="s">
        <v>5</v>
      </c>
    </row>
    <row r="4418" spans="1:1" x14ac:dyDescent="0.3">
      <c r="A4418" t="s">
        <v>4</v>
      </c>
    </row>
    <row r="4419" spans="1:1" x14ac:dyDescent="0.3">
      <c r="A4419" t="s">
        <v>5</v>
      </c>
    </row>
    <row r="4420" spans="1:1" x14ac:dyDescent="0.3">
      <c r="A4420" t="s">
        <v>3</v>
      </c>
    </row>
    <row r="4421" spans="1:1" x14ac:dyDescent="0.3">
      <c r="A4421" t="s">
        <v>5</v>
      </c>
    </row>
    <row r="4422" spans="1:1" x14ac:dyDescent="0.3">
      <c r="A4422" t="s">
        <v>4</v>
      </c>
    </row>
    <row r="4423" spans="1:1" x14ac:dyDescent="0.3">
      <c r="A4423" t="s">
        <v>1</v>
      </c>
    </row>
    <row r="4424" spans="1:1" x14ac:dyDescent="0.3">
      <c r="A4424" t="s">
        <v>1</v>
      </c>
    </row>
    <row r="4425" spans="1:1" x14ac:dyDescent="0.3">
      <c r="A4425" t="s">
        <v>5</v>
      </c>
    </row>
    <row r="4426" spans="1:1" x14ac:dyDescent="0.3">
      <c r="A4426" t="s">
        <v>3</v>
      </c>
    </row>
    <row r="4427" spans="1:1" x14ac:dyDescent="0.3">
      <c r="A4427" t="s">
        <v>4</v>
      </c>
    </row>
    <row r="4428" spans="1:1" x14ac:dyDescent="0.3">
      <c r="A4428" t="s">
        <v>4</v>
      </c>
    </row>
    <row r="4429" spans="1:1" x14ac:dyDescent="0.3">
      <c r="A4429" t="s">
        <v>5</v>
      </c>
    </row>
    <row r="4430" spans="1:1" x14ac:dyDescent="0.3">
      <c r="A4430" t="s">
        <v>5</v>
      </c>
    </row>
    <row r="4431" spans="1:1" x14ac:dyDescent="0.3">
      <c r="A4431" t="s">
        <v>5</v>
      </c>
    </row>
    <row r="4432" spans="1:1" x14ac:dyDescent="0.3">
      <c r="A4432" t="s">
        <v>5</v>
      </c>
    </row>
    <row r="4433" spans="1:1" x14ac:dyDescent="0.3">
      <c r="A4433" t="s">
        <v>5</v>
      </c>
    </row>
    <row r="4434" spans="1:1" x14ac:dyDescent="0.3">
      <c r="A4434" t="s">
        <v>5</v>
      </c>
    </row>
    <row r="4435" spans="1:1" x14ac:dyDescent="0.3">
      <c r="A4435" t="s">
        <v>5</v>
      </c>
    </row>
    <row r="4436" spans="1:1" x14ac:dyDescent="0.3">
      <c r="A4436" t="s">
        <v>5</v>
      </c>
    </row>
    <row r="4437" spans="1:1" x14ac:dyDescent="0.3">
      <c r="A4437" t="s">
        <v>5</v>
      </c>
    </row>
    <row r="4438" spans="1:1" x14ac:dyDescent="0.3">
      <c r="A4438" t="s">
        <v>5</v>
      </c>
    </row>
    <row r="4439" spans="1:1" x14ac:dyDescent="0.3">
      <c r="A4439" t="s">
        <v>4</v>
      </c>
    </row>
    <row r="4440" spans="1:1" x14ac:dyDescent="0.3">
      <c r="A4440" t="s">
        <v>4</v>
      </c>
    </row>
    <row r="4441" spans="1:1" x14ac:dyDescent="0.3">
      <c r="A4441" t="s">
        <v>6</v>
      </c>
    </row>
    <row r="4442" spans="1:1" x14ac:dyDescent="0.3">
      <c r="A4442" t="s">
        <v>3</v>
      </c>
    </row>
    <row r="4443" spans="1:1" x14ac:dyDescent="0.3">
      <c r="A4443" t="s">
        <v>2</v>
      </c>
    </row>
    <row r="4444" spans="1:1" x14ac:dyDescent="0.3">
      <c r="A4444" t="s">
        <v>8</v>
      </c>
    </row>
    <row r="4445" spans="1:1" x14ac:dyDescent="0.3">
      <c r="A4445" t="s">
        <v>5</v>
      </c>
    </row>
    <row r="4446" spans="1:1" x14ac:dyDescent="0.3">
      <c r="A4446" t="s">
        <v>5</v>
      </c>
    </row>
    <row r="4447" spans="1:1" x14ac:dyDescent="0.3">
      <c r="A4447" t="s">
        <v>5</v>
      </c>
    </row>
    <row r="4448" spans="1:1" x14ac:dyDescent="0.3">
      <c r="A4448" t="s">
        <v>5</v>
      </c>
    </row>
    <row r="4449" spans="1:1" x14ac:dyDescent="0.3">
      <c r="A4449" t="s">
        <v>4</v>
      </c>
    </row>
    <row r="4450" spans="1:1" x14ac:dyDescent="0.3">
      <c r="A4450" t="s">
        <v>2</v>
      </c>
    </row>
    <row r="4451" spans="1:1" x14ac:dyDescent="0.3">
      <c r="A4451" t="s">
        <v>2</v>
      </c>
    </row>
    <row r="4452" spans="1:1" x14ac:dyDescent="0.3">
      <c r="A4452" t="s">
        <v>2</v>
      </c>
    </row>
    <row r="4453" spans="1:1" x14ac:dyDescent="0.3">
      <c r="A4453" t="s">
        <v>4</v>
      </c>
    </row>
    <row r="4454" spans="1:1" x14ac:dyDescent="0.3">
      <c r="A4454" t="s">
        <v>7</v>
      </c>
    </row>
    <row r="4455" spans="1:1" x14ac:dyDescent="0.3">
      <c r="A4455" t="s">
        <v>4</v>
      </c>
    </row>
    <row r="4456" spans="1:1" x14ac:dyDescent="0.3">
      <c r="A4456" t="s">
        <v>6</v>
      </c>
    </row>
    <row r="4457" spans="1:1" x14ac:dyDescent="0.3">
      <c r="A4457" t="s">
        <v>4</v>
      </c>
    </row>
    <row r="4458" spans="1:1" x14ac:dyDescent="0.3">
      <c r="A4458" t="s">
        <v>5</v>
      </c>
    </row>
    <row r="4459" spans="1:1" x14ac:dyDescent="0.3">
      <c r="A4459" t="s">
        <v>5</v>
      </c>
    </row>
    <row r="4460" spans="1:1" x14ac:dyDescent="0.3">
      <c r="A4460" t="s">
        <v>5</v>
      </c>
    </row>
    <row r="4461" spans="1:1" x14ac:dyDescent="0.3">
      <c r="A4461" t="s">
        <v>1</v>
      </c>
    </row>
    <row r="4462" spans="1:1" x14ac:dyDescent="0.3">
      <c r="A4462" t="s">
        <v>1</v>
      </c>
    </row>
    <row r="4463" spans="1:1" x14ac:dyDescent="0.3">
      <c r="A4463" t="s">
        <v>8</v>
      </c>
    </row>
    <row r="4464" spans="1:1" x14ac:dyDescent="0.3">
      <c r="A4464" t="s">
        <v>2</v>
      </c>
    </row>
    <row r="4465" spans="1:1" x14ac:dyDescent="0.3">
      <c r="A4465" t="s">
        <v>3</v>
      </c>
    </row>
    <row r="4466" spans="1:1" x14ac:dyDescent="0.3">
      <c r="A4466" t="s">
        <v>6</v>
      </c>
    </row>
    <row r="4467" spans="1:1" x14ac:dyDescent="0.3">
      <c r="A4467" t="s">
        <v>4</v>
      </c>
    </row>
    <row r="4468" spans="1:1" x14ac:dyDescent="0.3">
      <c r="A4468" t="s">
        <v>4</v>
      </c>
    </row>
    <row r="4469" spans="1:1" x14ac:dyDescent="0.3">
      <c r="A4469" t="s">
        <v>10</v>
      </c>
    </row>
    <row r="4470" spans="1:1" x14ac:dyDescent="0.3">
      <c r="A4470" t="s">
        <v>10</v>
      </c>
    </row>
    <row r="4471" spans="1:1" x14ac:dyDescent="0.3">
      <c r="A4471" t="s">
        <v>4</v>
      </c>
    </row>
    <row r="4472" spans="1:1" x14ac:dyDescent="0.3">
      <c r="A4472" t="s">
        <v>4</v>
      </c>
    </row>
    <row r="4473" spans="1:1" x14ac:dyDescent="0.3">
      <c r="A4473" t="s">
        <v>4</v>
      </c>
    </row>
    <row r="4474" spans="1:1" x14ac:dyDescent="0.3">
      <c r="A4474" t="s">
        <v>4</v>
      </c>
    </row>
    <row r="4475" spans="1:1" x14ac:dyDescent="0.3">
      <c r="A4475" t="s">
        <v>3</v>
      </c>
    </row>
    <row r="4476" spans="1:1" x14ac:dyDescent="0.3">
      <c r="A4476" t="s">
        <v>3</v>
      </c>
    </row>
    <row r="4477" spans="1:1" x14ac:dyDescent="0.3">
      <c r="A4477" t="s">
        <v>3</v>
      </c>
    </row>
    <row r="4478" spans="1:1" x14ac:dyDescent="0.3">
      <c r="A4478" t="s">
        <v>3</v>
      </c>
    </row>
    <row r="4479" spans="1:1" x14ac:dyDescent="0.3">
      <c r="A4479" t="s">
        <v>9</v>
      </c>
    </row>
    <row r="4480" spans="1:1" x14ac:dyDescent="0.3">
      <c r="A4480" t="s">
        <v>8</v>
      </c>
    </row>
    <row r="4481" spans="1:1" x14ac:dyDescent="0.3">
      <c r="A4481" t="s">
        <v>9</v>
      </c>
    </row>
    <row r="4482" spans="1:1" x14ac:dyDescent="0.3">
      <c r="A4482" t="s">
        <v>4</v>
      </c>
    </row>
    <row r="4483" spans="1:1" x14ac:dyDescent="0.3">
      <c r="A4483" t="s">
        <v>12</v>
      </c>
    </row>
    <row r="4484" spans="1:1" x14ac:dyDescent="0.3">
      <c r="A4484" t="s">
        <v>4</v>
      </c>
    </row>
    <row r="4485" spans="1:1" x14ac:dyDescent="0.3">
      <c r="A4485" t="s">
        <v>6</v>
      </c>
    </row>
    <row r="4486" spans="1:1" x14ac:dyDescent="0.3">
      <c r="A4486" t="s">
        <v>2</v>
      </c>
    </row>
    <row r="4487" spans="1:1" x14ac:dyDescent="0.3">
      <c r="A4487" t="s">
        <v>7</v>
      </c>
    </row>
    <row r="4488" spans="1:1" x14ac:dyDescent="0.3">
      <c r="A4488" t="s">
        <v>9</v>
      </c>
    </row>
    <row r="4489" spans="1:1" x14ac:dyDescent="0.3">
      <c r="A4489" t="s">
        <v>4</v>
      </c>
    </row>
    <row r="4490" spans="1:1" x14ac:dyDescent="0.3">
      <c r="A4490" t="s">
        <v>4</v>
      </c>
    </row>
    <row r="4491" spans="1:1" x14ac:dyDescent="0.3">
      <c r="A4491" t="s">
        <v>4</v>
      </c>
    </row>
    <row r="4492" spans="1:1" x14ac:dyDescent="0.3">
      <c r="A4492" t="s">
        <v>4</v>
      </c>
    </row>
    <row r="4493" spans="1:1" x14ac:dyDescent="0.3">
      <c r="A4493" t="s">
        <v>4</v>
      </c>
    </row>
    <row r="4494" spans="1:1" x14ac:dyDescent="0.3">
      <c r="A4494" t="s">
        <v>6</v>
      </c>
    </row>
    <row r="4495" spans="1:1" x14ac:dyDescent="0.3">
      <c r="A4495" t="s">
        <v>3</v>
      </c>
    </row>
    <row r="4496" spans="1:1" x14ac:dyDescent="0.3">
      <c r="A4496" t="s">
        <v>10</v>
      </c>
    </row>
    <row r="4497" spans="1:1" x14ac:dyDescent="0.3">
      <c r="A4497" t="s">
        <v>9</v>
      </c>
    </row>
    <row r="4498" spans="1:1" x14ac:dyDescent="0.3">
      <c r="A4498" t="s">
        <v>4</v>
      </c>
    </row>
    <row r="4499" spans="1:1" x14ac:dyDescent="0.3">
      <c r="A4499" t="s">
        <v>4</v>
      </c>
    </row>
    <row r="4500" spans="1:1" x14ac:dyDescent="0.3">
      <c r="A4500" t="s">
        <v>6</v>
      </c>
    </row>
    <row r="4501" spans="1:1" x14ac:dyDescent="0.3">
      <c r="A4501" t="s">
        <v>4</v>
      </c>
    </row>
    <row r="4502" spans="1:1" x14ac:dyDescent="0.3">
      <c r="A4502" t="s">
        <v>2</v>
      </c>
    </row>
    <row r="4503" spans="1:1" x14ac:dyDescent="0.3">
      <c r="A4503" t="s">
        <v>6</v>
      </c>
    </row>
    <row r="4504" spans="1:1" x14ac:dyDescent="0.3">
      <c r="A4504" t="s">
        <v>4</v>
      </c>
    </row>
    <row r="4505" spans="1:1" x14ac:dyDescent="0.3">
      <c r="A4505" t="s">
        <v>5</v>
      </c>
    </row>
    <row r="4506" spans="1:1" x14ac:dyDescent="0.3">
      <c r="A4506" t="s">
        <v>4</v>
      </c>
    </row>
    <row r="4507" spans="1:1" x14ac:dyDescent="0.3">
      <c r="A4507" t="s">
        <v>4</v>
      </c>
    </row>
    <row r="4508" spans="1:1" x14ac:dyDescent="0.3">
      <c r="A4508" t="s">
        <v>4</v>
      </c>
    </row>
    <row r="4509" spans="1:1" x14ac:dyDescent="0.3">
      <c r="A4509" t="s">
        <v>5</v>
      </c>
    </row>
    <row r="4510" spans="1:1" x14ac:dyDescent="0.3">
      <c r="A4510" t="s">
        <v>1</v>
      </c>
    </row>
    <row r="4511" spans="1:1" x14ac:dyDescent="0.3">
      <c r="A4511" t="s">
        <v>3</v>
      </c>
    </row>
    <row r="4512" spans="1:1" x14ac:dyDescent="0.3">
      <c r="A4512" t="s">
        <v>3</v>
      </c>
    </row>
    <row r="4513" spans="1:1" x14ac:dyDescent="0.3">
      <c r="A4513" t="s">
        <v>3</v>
      </c>
    </row>
    <row r="4514" spans="1:1" x14ac:dyDescent="0.3">
      <c r="A4514" t="s">
        <v>3</v>
      </c>
    </row>
    <row r="4515" spans="1:1" x14ac:dyDescent="0.3">
      <c r="A4515" t="s">
        <v>5</v>
      </c>
    </row>
    <row r="4516" spans="1:1" x14ac:dyDescent="0.3">
      <c r="A4516" t="s">
        <v>4</v>
      </c>
    </row>
    <row r="4517" spans="1:1" x14ac:dyDescent="0.3">
      <c r="A4517" t="s">
        <v>4</v>
      </c>
    </row>
    <row r="4518" spans="1:1" x14ac:dyDescent="0.3">
      <c r="A4518" t="s">
        <v>4</v>
      </c>
    </row>
    <row r="4519" spans="1:1" x14ac:dyDescent="0.3">
      <c r="A4519" t="s">
        <v>4</v>
      </c>
    </row>
    <row r="4520" spans="1:1" x14ac:dyDescent="0.3">
      <c r="A4520" t="s">
        <v>4</v>
      </c>
    </row>
    <row r="4521" spans="1:1" x14ac:dyDescent="0.3">
      <c r="A4521" t="s">
        <v>4</v>
      </c>
    </row>
    <row r="4522" spans="1:1" x14ac:dyDescent="0.3">
      <c r="A4522" t="s">
        <v>4</v>
      </c>
    </row>
    <row r="4523" spans="1:1" x14ac:dyDescent="0.3">
      <c r="A4523" t="s">
        <v>4</v>
      </c>
    </row>
    <row r="4524" spans="1:1" x14ac:dyDescent="0.3">
      <c r="A4524" t="s">
        <v>5</v>
      </c>
    </row>
    <row r="4525" spans="1:1" x14ac:dyDescent="0.3">
      <c r="A4525" t="s">
        <v>8</v>
      </c>
    </row>
    <row r="4526" spans="1:1" x14ac:dyDescent="0.3">
      <c r="A4526" t="s">
        <v>3</v>
      </c>
    </row>
    <row r="4527" spans="1:1" x14ac:dyDescent="0.3">
      <c r="A4527" t="s">
        <v>6</v>
      </c>
    </row>
    <row r="4528" spans="1:1" x14ac:dyDescent="0.3">
      <c r="A4528" t="s">
        <v>4</v>
      </c>
    </row>
    <row r="4529" spans="1:1" x14ac:dyDescent="0.3">
      <c r="A4529" t="s">
        <v>4</v>
      </c>
    </row>
    <row r="4530" spans="1:1" x14ac:dyDescent="0.3">
      <c r="A4530" t="s">
        <v>4</v>
      </c>
    </row>
    <row r="4531" spans="1:1" x14ac:dyDescent="0.3">
      <c r="A4531" t="s">
        <v>4</v>
      </c>
    </row>
    <row r="4532" spans="1:1" x14ac:dyDescent="0.3">
      <c r="A4532" t="s">
        <v>5</v>
      </c>
    </row>
    <row r="4533" spans="1:1" x14ac:dyDescent="0.3">
      <c r="A4533" t="s">
        <v>4</v>
      </c>
    </row>
    <row r="4534" spans="1:1" x14ac:dyDescent="0.3">
      <c r="A4534" t="s">
        <v>4</v>
      </c>
    </row>
    <row r="4535" spans="1:1" x14ac:dyDescent="0.3">
      <c r="A4535" t="s">
        <v>4</v>
      </c>
    </row>
    <row r="4536" spans="1:1" x14ac:dyDescent="0.3">
      <c r="A4536" t="s">
        <v>4</v>
      </c>
    </row>
    <row r="4537" spans="1:1" x14ac:dyDescent="0.3">
      <c r="A4537" t="s">
        <v>4</v>
      </c>
    </row>
    <row r="4538" spans="1:1" x14ac:dyDescent="0.3">
      <c r="A4538" t="s">
        <v>4</v>
      </c>
    </row>
    <row r="4539" spans="1:1" x14ac:dyDescent="0.3">
      <c r="A4539" t="s">
        <v>5</v>
      </c>
    </row>
    <row r="4540" spans="1:1" x14ac:dyDescent="0.3">
      <c r="A4540" t="s">
        <v>1</v>
      </c>
    </row>
    <row r="4541" spans="1:1" x14ac:dyDescent="0.3">
      <c r="A4541" t="s">
        <v>3</v>
      </c>
    </row>
    <row r="4542" spans="1:1" x14ac:dyDescent="0.3">
      <c r="A4542" t="s">
        <v>4</v>
      </c>
    </row>
    <row r="4543" spans="1:1" x14ac:dyDescent="0.3">
      <c r="A4543" t="s">
        <v>4</v>
      </c>
    </row>
    <row r="4544" spans="1:1" x14ac:dyDescent="0.3">
      <c r="A4544" t="s">
        <v>4</v>
      </c>
    </row>
    <row r="4545" spans="1:1" x14ac:dyDescent="0.3">
      <c r="A4545" t="s">
        <v>4</v>
      </c>
    </row>
    <row r="4546" spans="1:1" x14ac:dyDescent="0.3">
      <c r="A4546" t="s">
        <v>4</v>
      </c>
    </row>
    <row r="4547" spans="1:1" x14ac:dyDescent="0.3">
      <c r="A4547" t="s">
        <v>4</v>
      </c>
    </row>
    <row r="4548" spans="1:1" x14ac:dyDescent="0.3">
      <c r="A4548" t="s">
        <v>4</v>
      </c>
    </row>
    <row r="4549" spans="1:1" x14ac:dyDescent="0.3">
      <c r="A4549" t="s">
        <v>3</v>
      </c>
    </row>
    <row r="4550" spans="1:1" x14ac:dyDescent="0.3">
      <c r="A4550" t="s">
        <v>3</v>
      </c>
    </row>
    <row r="4551" spans="1:1" x14ac:dyDescent="0.3">
      <c r="A4551" t="s">
        <v>4</v>
      </c>
    </row>
    <row r="4552" spans="1:1" x14ac:dyDescent="0.3">
      <c r="A4552" t="s">
        <v>4</v>
      </c>
    </row>
    <row r="4553" spans="1:1" x14ac:dyDescent="0.3">
      <c r="A4553" t="s">
        <v>5</v>
      </c>
    </row>
    <row r="4554" spans="1:1" x14ac:dyDescent="0.3">
      <c r="A4554" t="s">
        <v>5</v>
      </c>
    </row>
    <row r="4555" spans="1:1" x14ac:dyDescent="0.3">
      <c r="A4555" t="s">
        <v>5</v>
      </c>
    </row>
    <row r="4556" spans="1:1" x14ac:dyDescent="0.3">
      <c r="A4556" t="s">
        <v>1</v>
      </c>
    </row>
    <row r="4557" spans="1:1" x14ac:dyDescent="0.3">
      <c r="A4557" t="s">
        <v>4</v>
      </c>
    </row>
    <row r="4558" spans="1:1" x14ac:dyDescent="0.3">
      <c r="A4558" t="s">
        <v>4</v>
      </c>
    </row>
    <row r="4559" spans="1:1" x14ac:dyDescent="0.3">
      <c r="A4559" t="s">
        <v>4</v>
      </c>
    </row>
    <row r="4560" spans="1:1" x14ac:dyDescent="0.3">
      <c r="A4560" t="s">
        <v>4</v>
      </c>
    </row>
    <row r="4561" spans="1:1" x14ac:dyDescent="0.3">
      <c r="A4561" t="s">
        <v>4</v>
      </c>
    </row>
    <row r="4562" spans="1:1" x14ac:dyDescent="0.3">
      <c r="A4562" t="s">
        <v>4</v>
      </c>
    </row>
    <row r="4563" spans="1:1" x14ac:dyDescent="0.3">
      <c r="A4563" t="s">
        <v>10</v>
      </c>
    </row>
    <row r="4564" spans="1:1" x14ac:dyDescent="0.3">
      <c r="A4564" t="s">
        <v>4</v>
      </c>
    </row>
    <row r="4565" spans="1:1" x14ac:dyDescent="0.3">
      <c r="A4565" t="s">
        <v>4</v>
      </c>
    </row>
    <row r="4566" spans="1:1" x14ac:dyDescent="0.3">
      <c r="A4566" t="s">
        <v>4</v>
      </c>
    </row>
    <row r="4567" spans="1:1" x14ac:dyDescent="0.3">
      <c r="A4567" t="s">
        <v>4</v>
      </c>
    </row>
    <row r="4568" spans="1:1" x14ac:dyDescent="0.3">
      <c r="A4568" t="s">
        <v>4</v>
      </c>
    </row>
    <row r="4569" spans="1:1" x14ac:dyDescent="0.3">
      <c r="A4569" t="s">
        <v>4</v>
      </c>
    </row>
    <row r="4570" spans="1:1" x14ac:dyDescent="0.3">
      <c r="A4570" t="s">
        <v>4</v>
      </c>
    </row>
    <row r="4571" spans="1:1" x14ac:dyDescent="0.3">
      <c r="A4571" t="s">
        <v>4</v>
      </c>
    </row>
    <row r="4572" spans="1:1" x14ac:dyDescent="0.3">
      <c r="A4572" t="s">
        <v>4</v>
      </c>
    </row>
    <row r="4573" spans="1:1" x14ac:dyDescent="0.3">
      <c r="A4573" t="s">
        <v>4</v>
      </c>
    </row>
    <row r="4574" spans="1:1" x14ac:dyDescent="0.3">
      <c r="A4574" t="s">
        <v>10</v>
      </c>
    </row>
    <row r="4575" spans="1:1" x14ac:dyDescent="0.3">
      <c r="A4575" t="s">
        <v>3</v>
      </c>
    </row>
    <row r="4576" spans="1:1" x14ac:dyDescent="0.3">
      <c r="A4576" t="s">
        <v>3</v>
      </c>
    </row>
    <row r="4577" spans="1:1" x14ac:dyDescent="0.3">
      <c r="A4577" t="s">
        <v>3</v>
      </c>
    </row>
    <row r="4578" spans="1:1" x14ac:dyDescent="0.3">
      <c r="A4578" t="s">
        <v>8</v>
      </c>
    </row>
    <row r="4579" spans="1:1" x14ac:dyDescent="0.3">
      <c r="A4579" t="s">
        <v>9</v>
      </c>
    </row>
    <row r="4580" spans="1:1" x14ac:dyDescent="0.3">
      <c r="A4580" t="s">
        <v>4</v>
      </c>
    </row>
    <row r="4581" spans="1:1" x14ac:dyDescent="0.3">
      <c r="A4581" t="s">
        <v>4</v>
      </c>
    </row>
    <row r="4582" spans="1:1" x14ac:dyDescent="0.3">
      <c r="A4582" t="s">
        <v>4</v>
      </c>
    </row>
    <row r="4583" spans="1:1" x14ac:dyDescent="0.3">
      <c r="A4583" t="s">
        <v>4</v>
      </c>
    </row>
    <row r="4584" spans="1:1" x14ac:dyDescent="0.3">
      <c r="A4584" t="s">
        <v>4</v>
      </c>
    </row>
    <row r="4585" spans="1:1" x14ac:dyDescent="0.3">
      <c r="A4585" t="s">
        <v>4</v>
      </c>
    </row>
    <row r="4586" spans="1:1" x14ac:dyDescent="0.3">
      <c r="A4586" t="s">
        <v>4</v>
      </c>
    </row>
    <row r="4587" spans="1:1" x14ac:dyDescent="0.3">
      <c r="A4587" t="s">
        <v>4</v>
      </c>
    </row>
    <row r="4588" spans="1:1" x14ac:dyDescent="0.3">
      <c r="A4588" t="s">
        <v>5</v>
      </c>
    </row>
    <row r="4589" spans="1:1" x14ac:dyDescent="0.3">
      <c r="A4589" t="s">
        <v>5</v>
      </c>
    </row>
    <row r="4590" spans="1:1" x14ac:dyDescent="0.3">
      <c r="A4590" t="s">
        <v>3</v>
      </c>
    </row>
    <row r="4591" spans="1:1" x14ac:dyDescent="0.3">
      <c r="A4591" t="s">
        <v>3</v>
      </c>
    </row>
    <row r="4592" spans="1:1" x14ac:dyDescent="0.3">
      <c r="A4592" t="s">
        <v>3</v>
      </c>
    </row>
    <row r="4593" spans="1:1" x14ac:dyDescent="0.3">
      <c r="A4593" t="s">
        <v>4</v>
      </c>
    </row>
    <row r="4594" spans="1:1" x14ac:dyDescent="0.3">
      <c r="A4594" t="s">
        <v>1</v>
      </c>
    </row>
    <row r="4595" spans="1:1" x14ac:dyDescent="0.3">
      <c r="A4595" t="s">
        <v>4</v>
      </c>
    </row>
    <row r="4596" spans="1:1" x14ac:dyDescent="0.3">
      <c r="A4596" t="s">
        <v>5</v>
      </c>
    </row>
    <row r="4597" spans="1:1" x14ac:dyDescent="0.3">
      <c r="A4597" t="s">
        <v>4</v>
      </c>
    </row>
    <row r="4598" spans="1:1" x14ac:dyDescent="0.3">
      <c r="A4598" t="s">
        <v>4</v>
      </c>
    </row>
    <row r="4599" spans="1:1" x14ac:dyDescent="0.3">
      <c r="A4599" t="s">
        <v>5</v>
      </c>
    </row>
    <row r="4600" spans="1:1" x14ac:dyDescent="0.3">
      <c r="A4600" t="s">
        <v>1</v>
      </c>
    </row>
    <row r="4601" spans="1:1" x14ac:dyDescent="0.3">
      <c r="A4601" t="s">
        <v>4</v>
      </c>
    </row>
    <row r="4602" spans="1:1" x14ac:dyDescent="0.3">
      <c r="A4602" t="s">
        <v>4</v>
      </c>
    </row>
    <row r="4603" spans="1:1" x14ac:dyDescent="0.3">
      <c r="A4603" t="s">
        <v>4</v>
      </c>
    </row>
    <row r="4604" spans="1:1" x14ac:dyDescent="0.3">
      <c r="A4604" t="s">
        <v>6</v>
      </c>
    </row>
    <row r="4605" spans="1:1" x14ac:dyDescent="0.3">
      <c r="A4605" t="s">
        <v>1</v>
      </c>
    </row>
    <row r="4606" spans="1:1" x14ac:dyDescent="0.3">
      <c r="A4606" t="s">
        <v>5</v>
      </c>
    </row>
    <row r="4607" spans="1:1" x14ac:dyDescent="0.3">
      <c r="A4607" t="s">
        <v>4</v>
      </c>
    </row>
    <row r="4608" spans="1:1" x14ac:dyDescent="0.3">
      <c r="A4608" t="s">
        <v>10</v>
      </c>
    </row>
    <row r="4609" spans="1:1" x14ac:dyDescent="0.3">
      <c r="A4609" t="s">
        <v>4</v>
      </c>
    </row>
    <row r="4610" spans="1:1" x14ac:dyDescent="0.3">
      <c r="A4610" t="s">
        <v>3</v>
      </c>
    </row>
    <row r="4611" spans="1:1" x14ac:dyDescent="0.3">
      <c r="A4611" t="s">
        <v>4</v>
      </c>
    </row>
    <row r="4612" spans="1:1" x14ac:dyDescent="0.3">
      <c r="A4612" t="s">
        <v>9</v>
      </c>
    </row>
    <row r="4613" spans="1:1" x14ac:dyDescent="0.3">
      <c r="A4613" t="s">
        <v>9</v>
      </c>
    </row>
    <row r="4614" spans="1:1" x14ac:dyDescent="0.3">
      <c r="A4614" t="s">
        <v>6</v>
      </c>
    </row>
    <row r="4615" spans="1:1" x14ac:dyDescent="0.3">
      <c r="A4615" t="s">
        <v>4</v>
      </c>
    </row>
    <row r="4616" spans="1:1" x14ac:dyDescent="0.3">
      <c r="A4616" t="s">
        <v>4</v>
      </c>
    </row>
    <row r="4617" spans="1:1" x14ac:dyDescent="0.3">
      <c r="A4617" t="s">
        <v>6</v>
      </c>
    </row>
    <row r="4618" spans="1:1" x14ac:dyDescent="0.3">
      <c r="A4618" t="s">
        <v>4</v>
      </c>
    </row>
    <row r="4619" spans="1:1" x14ac:dyDescent="0.3">
      <c r="A4619" t="s">
        <v>4</v>
      </c>
    </row>
    <row r="4620" spans="1:1" x14ac:dyDescent="0.3">
      <c r="A4620" t="s">
        <v>6</v>
      </c>
    </row>
    <row r="4621" spans="1:1" x14ac:dyDescent="0.3">
      <c r="A4621" t="s">
        <v>3</v>
      </c>
    </row>
    <row r="4622" spans="1:1" x14ac:dyDescent="0.3">
      <c r="A4622" t="s">
        <v>11</v>
      </c>
    </row>
    <row r="4623" spans="1:1" x14ac:dyDescent="0.3">
      <c r="A4623" t="s">
        <v>4</v>
      </c>
    </row>
    <row r="4624" spans="1:1" x14ac:dyDescent="0.3">
      <c r="A4624" t="s">
        <v>6</v>
      </c>
    </row>
    <row r="4625" spans="1:1" x14ac:dyDescent="0.3">
      <c r="A4625" t="s">
        <v>4</v>
      </c>
    </row>
    <row r="4626" spans="1:1" x14ac:dyDescent="0.3">
      <c r="A4626" t="s">
        <v>4</v>
      </c>
    </row>
    <row r="4627" spans="1:1" x14ac:dyDescent="0.3">
      <c r="A4627" t="s">
        <v>4</v>
      </c>
    </row>
    <row r="4628" spans="1:1" x14ac:dyDescent="0.3">
      <c r="A4628" t="s">
        <v>4</v>
      </c>
    </row>
    <row r="4629" spans="1:1" x14ac:dyDescent="0.3">
      <c r="A4629" t="s">
        <v>4</v>
      </c>
    </row>
    <row r="4630" spans="1:1" x14ac:dyDescent="0.3">
      <c r="A4630" t="s">
        <v>4</v>
      </c>
    </row>
    <row r="4631" spans="1:1" x14ac:dyDescent="0.3">
      <c r="A4631" t="s">
        <v>4</v>
      </c>
    </row>
    <row r="4632" spans="1:1" x14ac:dyDescent="0.3">
      <c r="A4632" t="s">
        <v>2</v>
      </c>
    </row>
    <row r="4633" spans="1:1" x14ac:dyDescent="0.3">
      <c r="A4633" t="s">
        <v>9</v>
      </c>
    </row>
    <row r="4634" spans="1:1" x14ac:dyDescent="0.3">
      <c r="A4634" t="s">
        <v>4</v>
      </c>
    </row>
    <row r="4635" spans="1:1" x14ac:dyDescent="0.3">
      <c r="A4635" t="s">
        <v>4</v>
      </c>
    </row>
    <row r="4636" spans="1:1" x14ac:dyDescent="0.3">
      <c r="A4636" t="s">
        <v>4</v>
      </c>
    </row>
    <row r="4637" spans="1:1" x14ac:dyDescent="0.3">
      <c r="A4637" t="s">
        <v>1</v>
      </c>
    </row>
    <row r="4638" spans="1:1" x14ac:dyDescent="0.3">
      <c r="A4638" t="s">
        <v>4</v>
      </c>
    </row>
    <row r="4639" spans="1:1" x14ac:dyDescent="0.3">
      <c r="A4639" t="s">
        <v>9</v>
      </c>
    </row>
    <row r="4640" spans="1:1" x14ac:dyDescent="0.3">
      <c r="A4640" t="s">
        <v>4</v>
      </c>
    </row>
    <row r="4641" spans="1:1" x14ac:dyDescent="0.3">
      <c r="A4641" t="s">
        <v>4</v>
      </c>
    </row>
    <row r="4642" spans="1:1" x14ac:dyDescent="0.3">
      <c r="A4642" t="s">
        <v>2</v>
      </c>
    </row>
    <row r="4643" spans="1:1" x14ac:dyDescent="0.3">
      <c r="A4643" t="s">
        <v>2</v>
      </c>
    </row>
    <row r="4644" spans="1:1" x14ac:dyDescent="0.3">
      <c r="A4644" t="s">
        <v>4</v>
      </c>
    </row>
    <row r="4645" spans="1:1" x14ac:dyDescent="0.3">
      <c r="A4645" t="s">
        <v>4</v>
      </c>
    </row>
    <row r="4646" spans="1:1" x14ac:dyDescent="0.3">
      <c r="A4646" t="s">
        <v>4</v>
      </c>
    </row>
    <row r="4647" spans="1:1" x14ac:dyDescent="0.3">
      <c r="A4647" t="s">
        <v>4</v>
      </c>
    </row>
    <row r="4648" spans="1:1" x14ac:dyDescent="0.3">
      <c r="A4648" t="s">
        <v>4</v>
      </c>
    </row>
    <row r="4649" spans="1:1" x14ac:dyDescent="0.3">
      <c r="A4649" t="s">
        <v>4</v>
      </c>
    </row>
    <row r="4650" spans="1:1" x14ac:dyDescent="0.3">
      <c r="A4650" t="s">
        <v>4</v>
      </c>
    </row>
    <row r="4651" spans="1:1" x14ac:dyDescent="0.3">
      <c r="A4651" t="s">
        <v>4</v>
      </c>
    </row>
    <row r="4652" spans="1:1" x14ac:dyDescent="0.3">
      <c r="A4652" t="s">
        <v>4</v>
      </c>
    </row>
    <row r="4653" spans="1:1" x14ac:dyDescent="0.3">
      <c r="A4653" t="s">
        <v>8</v>
      </c>
    </row>
    <row r="4654" spans="1:1" x14ac:dyDescent="0.3">
      <c r="A4654" t="s">
        <v>4</v>
      </c>
    </row>
    <row r="4655" spans="1:1" x14ac:dyDescent="0.3">
      <c r="A4655" t="s">
        <v>4</v>
      </c>
    </row>
    <row r="4656" spans="1:1" x14ac:dyDescent="0.3">
      <c r="A4656" t="s">
        <v>4</v>
      </c>
    </row>
    <row r="4657" spans="1:1" x14ac:dyDescent="0.3">
      <c r="A4657" t="s">
        <v>4</v>
      </c>
    </row>
    <row r="4658" spans="1:1" x14ac:dyDescent="0.3">
      <c r="A4658" t="s">
        <v>4</v>
      </c>
    </row>
    <row r="4659" spans="1:1" x14ac:dyDescent="0.3">
      <c r="A4659" t="s">
        <v>4</v>
      </c>
    </row>
    <row r="4660" spans="1:1" x14ac:dyDescent="0.3">
      <c r="A4660" t="s">
        <v>4</v>
      </c>
    </row>
    <row r="4661" spans="1:1" x14ac:dyDescent="0.3">
      <c r="A4661" t="s">
        <v>3</v>
      </c>
    </row>
    <row r="4662" spans="1:1" x14ac:dyDescent="0.3">
      <c r="A4662" t="s">
        <v>4</v>
      </c>
    </row>
    <row r="4663" spans="1:1" x14ac:dyDescent="0.3">
      <c r="A4663" t="s">
        <v>3</v>
      </c>
    </row>
    <row r="4664" spans="1:1" x14ac:dyDescent="0.3">
      <c r="A4664" t="s">
        <v>4</v>
      </c>
    </row>
    <row r="4665" spans="1:1" x14ac:dyDescent="0.3">
      <c r="A4665" t="s">
        <v>4</v>
      </c>
    </row>
    <row r="4666" spans="1:1" x14ac:dyDescent="0.3">
      <c r="A4666" t="s">
        <v>4</v>
      </c>
    </row>
    <row r="4667" spans="1:1" x14ac:dyDescent="0.3">
      <c r="A4667" t="s">
        <v>4</v>
      </c>
    </row>
    <row r="4668" spans="1:1" x14ac:dyDescent="0.3">
      <c r="A4668" t="s">
        <v>4</v>
      </c>
    </row>
    <row r="4669" spans="1:1" x14ac:dyDescent="0.3">
      <c r="A4669" t="s">
        <v>4</v>
      </c>
    </row>
    <row r="4670" spans="1:1" x14ac:dyDescent="0.3">
      <c r="A4670" t="s">
        <v>4</v>
      </c>
    </row>
    <row r="4671" spans="1:1" x14ac:dyDescent="0.3">
      <c r="A4671" t="s">
        <v>2</v>
      </c>
    </row>
    <row r="4672" spans="1:1" x14ac:dyDescent="0.3">
      <c r="A4672" t="s">
        <v>4</v>
      </c>
    </row>
    <row r="4673" spans="1:1" x14ac:dyDescent="0.3">
      <c r="A4673" t="s">
        <v>4</v>
      </c>
    </row>
    <row r="4674" spans="1:1" x14ac:dyDescent="0.3">
      <c r="A4674" t="s">
        <v>4</v>
      </c>
    </row>
    <row r="4675" spans="1:1" x14ac:dyDescent="0.3">
      <c r="A4675" t="s">
        <v>4</v>
      </c>
    </row>
    <row r="4676" spans="1:1" x14ac:dyDescent="0.3">
      <c r="A4676" t="s">
        <v>4</v>
      </c>
    </row>
    <row r="4677" spans="1:1" x14ac:dyDescent="0.3">
      <c r="A4677" t="s">
        <v>4</v>
      </c>
    </row>
    <row r="4678" spans="1:1" x14ac:dyDescent="0.3">
      <c r="A4678" t="s">
        <v>4</v>
      </c>
    </row>
    <row r="4679" spans="1:1" x14ac:dyDescent="0.3">
      <c r="A4679" t="s">
        <v>4</v>
      </c>
    </row>
    <row r="4680" spans="1:1" x14ac:dyDescent="0.3">
      <c r="A4680" t="s">
        <v>4</v>
      </c>
    </row>
    <row r="4681" spans="1:1" x14ac:dyDescent="0.3">
      <c r="A4681" t="s">
        <v>4</v>
      </c>
    </row>
    <row r="4682" spans="1:1" x14ac:dyDescent="0.3">
      <c r="A4682" t="s">
        <v>2</v>
      </c>
    </row>
    <row r="4683" spans="1:1" x14ac:dyDescent="0.3">
      <c r="A4683" t="s">
        <v>9</v>
      </c>
    </row>
    <row r="4684" spans="1:1" x14ac:dyDescent="0.3">
      <c r="A4684" t="s">
        <v>4</v>
      </c>
    </row>
    <row r="4685" spans="1:1" x14ac:dyDescent="0.3">
      <c r="A4685" t="s">
        <v>4</v>
      </c>
    </row>
    <row r="4686" spans="1:1" x14ac:dyDescent="0.3">
      <c r="A4686" t="s">
        <v>4</v>
      </c>
    </row>
    <row r="4687" spans="1:1" x14ac:dyDescent="0.3">
      <c r="A4687" t="s">
        <v>4</v>
      </c>
    </row>
    <row r="4688" spans="1:1" x14ac:dyDescent="0.3">
      <c r="A4688" t="s">
        <v>4</v>
      </c>
    </row>
    <row r="4689" spans="1:1" x14ac:dyDescent="0.3">
      <c r="A4689" t="s">
        <v>4</v>
      </c>
    </row>
    <row r="4690" spans="1:1" x14ac:dyDescent="0.3">
      <c r="A4690" t="s">
        <v>4</v>
      </c>
    </row>
    <row r="4691" spans="1:1" x14ac:dyDescent="0.3">
      <c r="A4691" t="s">
        <v>4</v>
      </c>
    </row>
    <row r="4692" spans="1:1" x14ac:dyDescent="0.3">
      <c r="A4692" t="s">
        <v>6</v>
      </c>
    </row>
    <row r="4693" spans="1:1" x14ac:dyDescent="0.3">
      <c r="A4693" t="s">
        <v>4</v>
      </c>
    </row>
    <row r="4694" spans="1:1" x14ac:dyDescent="0.3">
      <c r="A4694" t="s">
        <v>4</v>
      </c>
    </row>
    <row r="4695" spans="1:1" x14ac:dyDescent="0.3">
      <c r="A4695" t="s">
        <v>4</v>
      </c>
    </row>
    <row r="4696" spans="1:1" x14ac:dyDescent="0.3">
      <c r="A4696" t="s">
        <v>4</v>
      </c>
    </row>
    <row r="4697" spans="1:1" x14ac:dyDescent="0.3">
      <c r="A4697" t="s">
        <v>4</v>
      </c>
    </row>
    <row r="4698" spans="1:1" x14ac:dyDescent="0.3">
      <c r="A4698" t="s">
        <v>4</v>
      </c>
    </row>
    <row r="4699" spans="1:1" x14ac:dyDescent="0.3">
      <c r="A4699" t="s">
        <v>4</v>
      </c>
    </row>
    <row r="4700" spans="1:1" x14ac:dyDescent="0.3">
      <c r="A4700" t="s">
        <v>4</v>
      </c>
    </row>
    <row r="4701" spans="1:1" x14ac:dyDescent="0.3">
      <c r="A4701" t="s">
        <v>4</v>
      </c>
    </row>
    <row r="4702" spans="1:1" x14ac:dyDescent="0.3">
      <c r="A4702" t="s">
        <v>4</v>
      </c>
    </row>
    <row r="4703" spans="1:1" x14ac:dyDescent="0.3">
      <c r="A4703" t="s">
        <v>4</v>
      </c>
    </row>
    <row r="4704" spans="1:1" x14ac:dyDescent="0.3">
      <c r="A4704" t="s">
        <v>4</v>
      </c>
    </row>
    <row r="4705" spans="1:1" x14ac:dyDescent="0.3">
      <c r="A4705" t="s">
        <v>3</v>
      </c>
    </row>
    <row r="4706" spans="1:1" x14ac:dyDescent="0.3">
      <c r="A4706" t="s">
        <v>4</v>
      </c>
    </row>
    <row r="4707" spans="1:1" x14ac:dyDescent="0.3">
      <c r="A4707" t="s">
        <v>4</v>
      </c>
    </row>
    <row r="4708" spans="1:1" x14ac:dyDescent="0.3">
      <c r="A4708" t="s">
        <v>2</v>
      </c>
    </row>
    <row r="4709" spans="1:1" x14ac:dyDescent="0.3">
      <c r="A4709" t="s">
        <v>2</v>
      </c>
    </row>
    <row r="4710" spans="1:1" x14ac:dyDescent="0.3">
      <c r="A4710" t="s">
        <v>2</v>
      </c>
    </row>
    <row r="4711" spans="1:1" x14ac:dyDescent="0.3">
      <c r="A4711" t="s">
        <v>2</v>
      </c>
    </row>
    <row r="4712" spans="1:1" x14ac:dyDescent="0.3">
      <c r="A4712" t="s">
        <v>4</v>
      </c>
    </row>
    <row r="4713" spans="1:1" x14ac:dyDescent="0.3">
      <c r="A4713" t="s">
        <v>4</v>
      </c>
    </row>
    <row r="4714" spans="1:1" x14ac:dyDescent="0.3">
      <c r="A4714" t="s">
        <v>3</v>
      </c>
    </row>
    <row r="4715" spans="1:1" x14ac:dyDescent="0.3">
      <c r="A4715" t="s">
        <v>4</v>
      </c>
    </row>
    <row r="4716" spans="1:1" x14ac:dyDescent="0.3">
      <c r="A4716" t="s">
        <v>4</v>
      </c>
    </row>
    <row r="4717" spans="1:1" x14ac:dyDescent="0.3">
      <c r="A4717" t="s">
        <v>2</v>
      </c>
    </row>
    <row r="4718" spans="1:1" x14ac:dyDescent="0.3">
      <c r="A4718" t="s">
        <v>2</v>
      </c>
    </row>
    <row r="4719" spans="1:1" x14ac:dyDescent="0.3">
      <c r="A4719" t="s">
        <v>2</v>
      </c>
    </row>
    <row r="4720" spans="1:1" x14ac:dyDescent="0.3">
      <c r="A4720" t="s">
        <v>2</v>
      </c>
    </row>
    <row r="4721" spans="1:1" x14ac:dyDescent="0.3">
      <c r="A4721" t="s">
        <v>4</v>
      </c>
    </row>
    <row r="4722" spans="1:1" x14ac:dyDescent="0.3">
      <c r="A4722" t="s">
        <v>4</v>
      </c>
    </row>
    <row r="4723" spans="1:1" x14ac:dyDescent="0.3">
      <c r="A4723" t="s">
        <v>4</v>
      </c>
    </row>
    <row r="4724" spans="1:1" x14ac:dyDescent="0.3">
      <c r="A4724" t="s">
        <v>4</v>
      </c>
    </row>
    <row r="4725" spans="1:1" x14ac:dyDescent="0.3">
      <c r="A4725" t="s">
        <v>4</v>
      </c>
    </row>
    <row r="4726" spans="1:1" x14ac:dyDescent="0.3">
      <c r="A4726" t="s">
        <v>4</v>
      </c>
    </row>
    <row r="4727" spans="1:1" x14ac:dyDescent="0.3">
      <c r="A4727" t="s">
        <v>4</v>
      </c>
    </row>
    <row r="4728" spans="1:1" x14ac:dyDescent="0.3">
      <c r="A4728" t="s">
        <v>4</v>
      </c>
    </row>
    <row r="4729" spans="1:1" x14ac:dyDescent="0.3">
      <c r="A4729" t="s">
        <v>4</v>
      </c>
    </row>
    <row r="4730" spans="1:1" x14ac:dyDescent="0.3">
      <c r="A4730" t="s">
        <v>4</v>
      </c>
    </row>
    <row r="4731" spans="1:1" x14ac:dyDescent="0.3">
      <c r="A4731" t="s">
        <v>4</v>
      </c>
    </row>
    <row r="4732" spans="1:1" x14ac:dyDescent="0.3">
      <c r="A4732" t="s">
        <v>4</v>
      </c>
    </row>
    <row r="4733" spans="1:1" x14ac:dyDescent="0.3">
      <c r="A4733" t="s">
        <v>4</v>
      </c>
    </row>
    <row r="4734" spans="1:1" x14ac:dyDescent="0.3">
      <c r="A4734" t="s">
        <v>2</v>
      </c>
    </row>
    <row r="4735" spans="1:1" x14ac:dyDescent="0.3">
      <c r="A4735" t="s">
        <v>6</v>
      </c>
    </row>
    <row r="4736" spans="1:1" x14ac:dyDescent="0.3">
      <c r="A4736" t="s">
        <v>6</v>
      </c>
    </row>
    <row r="4737" spans="1:1" x14ac:dyDescent="0.3">
      <c r="A4737" t="s">
        <v>6</v>
      </c>
    </row>
    <row r="4738" spans="1:1" x14ac:dyDescent="0.3">
      <c r="A4738" t="s">
        <v>4</v>
      </c>
    </row>
    <row r="4739" spans="1:1" x14ac:dyDescent="0.3">
      <c r="A4739" t="s">
        <v>5</v>
      </c>
    </row>
    <row r="4740" spans="1:1" x14ac:dyDescent="0.3">
      <c r="A4740" t="s">
        <v>6</v>
      </c>
    </row>
    <row r="4741" spans="1:1" x14ac:dyDescent="0.3">
      <c r="A4741" t="s">
        <v>5</v>
      </c>
    </row>
    <row r="4742" spans="1:1" x14ac:dyDescent="0.3">
      <c r="A4742" t="s">
        <v>4</v>
      </c>
    </row>
    <row r="4743" spans="1:1" x14ac:dyDescent="0.3">
      <c r="A4743" t="s">
        <v>5</v>
      </c>
    </row>
    <row r="4744" spans="1:1" x14ac:dyDescent="0.3">
      <c r="A4744" t="s">
        <v>6</v>
      </c>
    </row>
    <row r="4745" spans="1:1" x14ac:dyDescent="0.3">
      <c r="A4745" t="s">
        <v>5</v>
      </c>
    </row>
    <row r="4746" spans="1:1" x14ac:dyDescent="0.3">
      <c r="A4746" t="s">
        <v>7</v>
      </c>
    </row>
    <row r="4747" spans="1:1" x14ac:dyDescent="0.3">
      <c r="A4747" t="s">
        <v>5</v>
      </c>
    </row>
    <row r="4748" spans="1:1" x14ac:dyDescent="0.3">
      <c r="A4748" t="s">
        <v>6</v>
      </c>
    </row>
    <row r="4749" spans="1:1" x14ac:dyDescent="0.3">
      <c r="A4749" t="s">
        <v>4</v>
      </c>
    </row>
    <row r="4750" spans="1:1" x14ac:dyDescent="0.3">
      <c r="A4750" t="s">
        <v>4</v>
      </c>
    </row>
    <row r="4751" spans="1:1" x14ac:dyDescent="0.3">
      <c r="A4751" t="s">
        <v>4</v>
      </c>
    </row>
    <row r="4752" spans="1:1" x14ac:dyDescent="0.3">
      <c r="A4752" t="s">
        <v>4</v>
      </c>
    </row>
    <row r="4753" spans="1:1" x14ac:dyDescent="0.3">
      <c r="A4753" t="s">
        <v>4</v>
      </c>
    </row>
    <row r="4754" spans="1:1" x14ac:dyDescent="0.3">
      <c r="A4754" t="s">
        <v>4</v>
      </c>
    </row>
    <row r="4755" spans="1:1" x14ac:dyDescent="0.3">
      <c r="A4755" t="s">
        <v>1</v>
      </c>
    </row>
    <row r="4756" spans="1:1" x14ac:dyDescent="0.3">
      <c r="A4756" t="s">
        <v>4</v>
      </c>
    </row>
    <row r="4757" spans="1:1" x14ac:dyDescent="0.3">
      <c r="A4757" t="s">
        <v>5</v>
      </c>
    </row>
    <row r="4758" spans="1:1" x14ac:dyDescent="0.3">
      <c r="A4758" t="s">
        <v>7</v>
      </c>
    </row>
    <row r="4759" spans="1:1" x14ac:dyDescent="0.3">
      <c r="A4759" t="s">
        <v>5</v>
      </c>
    </row>
    <row r="4760" spans="1:1" x14ac:dyDescent="0.3">
      <c r="A4760" t="s">
        <v>4</v>
      </c>
    </row>
    <row r="4761" spans="1:1" x14ac:dyDescent="0.3">
      <c r="A4761" t="s">
        <v>4</v>
      </c>
    </row>
    <row r="4762" spans="1:1" x14ac:dyDescent="0.3">
      <c r="A4762" t="s">
        <v>4</v>
      </c>
    </row>
    <row r="4763" spans="1:1" x14ac:dyDescent="0.3">
      <c r="A4763" t="s">
        <v>5</v>
      </c>
    </row>
    <row r="4764" spans="1:1" x14ac:dyDescent="0.3">
      <c r="A4764" t="s">
        <v>5</v>
      </c>
    </row>
    <row r="4765" spans="1:1" x14ac:dyDescent="0.3">
      <c r="A4765" t="s">
        <v>4</v>
      </c>
    </row>
    <row r="4766" spans="1:1" x14ac:dyDescent="0.3">
      <c r="A4766" t="s">
        <v>5</v>
      </c>
    </row>
    <row r="4767" spans="1:1" x14ac:dyDescent="0.3">
      <c r="A4767" t="s">
        <v>5</v>
      </c>
    </row>
    <row r="4768" spans="1:1" x14ac:dyDescent="0.3">
      <c r="A4768" t="s">
        <v>3</v>
      </c>
    </row>
    <row r="4769" spans="1:1" x14ac:dyDescent="0.3">
      <c r="A4769" t="s">
        <v>3</v>
      </c>
    </row>
    <row r="4770" spans="1:1" x14ac:dyDescent="0.3">
      <c r="A4770" t="s">
        <v>5</v>
      </c>
    </row>
    <row r="4771" spans="1:1" x14ac:dyDescent="0.3">
      <c r="A4771" t="s">
        <v>4</v>
      </c>
    </row>
    <row r="4772" spans="1:1" x14ac:dyDescent="0.3">
      <c r="A4772" t="s">
        <v>4</v>
      </c>
    </row>
    <row r="4773" spans="1:1" x14ac:dyDescent="0.3">
      <c r="A4773" t="s">
        <v>5</v>
      </c>
    </row>
    <row r="4774" spans="1:1" x14ac:dyDescent="0.3">
      <c r="A4774" t="s">
        <v>5</v>
      </c>
    </row>
    <row r="4775" spans="1:1" x14ac:dyDescent="0.3">
      <c r="A4775" t="s">
        <v>5</v>
      </c>
    </row>
    <row r="4776" spans="1:1" x14ac:dyDescent="0.3">
      <c r="A4776" t="s">
        <v>4</v>
      </c>
    </row>
    <row r="4777" spans="1:1" x14ac:dyDescent="0.3">
      <c r="A4777" t="s">
        <v>4</v>
      </c>
    </row>
    <row r="4778" spans="1:1" x14ac:dyDescent="0.3">
      <c r="A4778" t="s">
        <v>4</v>
      </c>
    </row>
    <row r="4779" spans="1:1" x14ac:dyDescent="0.3">
      <c r="A4779" t="s">
        <v>3</v>
      </c>
    </row>
    <row r="4780" spans="1:1" x14ac:dyDescent="0.3">
      <c r="A4780" t="s">
        <v>3</v>
      </c>
    </row>
    <row r="4781" spans="1:1" x14ac:dyDescent="0.3">
      <c r="A4781" t="s">
        <v>4</v>
      </c>
    </row>
    <row r="4782" spans="1:1" x14ac:dyDescent="0.3">
      <c r="A4782" t="s">
        <v>5</v>
      </c>
    </row>
    <row r="4783" spans="1:1" x14ac:dyDescent="0.3">
      <c r="A4783" t="s">
        <v>5</v>
      </c>
    </row>
    <row r="4784" spans="1:1" x14ac:dyDescent="0.3">
      <c r="A4784" t="s">
        <v>2</v>
      </c>
    </row>
    <row r="4785" spans="1:1" x14ac:dyDescent="0.3">
      <c r="A4785" t="s">
        <v>3</v>
      </c>
    </row>
    <row r="4786" spans="1:1" x14ac:dyDescent="0.3">
      <c r="A4786" t="s">
        <v>4</v>
      </c>
    </row>
    <row r="4787" spans="1:1" x14ac:dyDescent="0.3">
      <c r="A4787" t="s">
        <v>3</v>
      </c>
    </row>
    <row r="4788" spans="1:1" x14ac:dyDescent="0.3">
      <c r="A4788" t="s">
        <v>3</v>
      </c>
    </row>
    <row r="4789" spans="1:1" x14ac:dyDescent="0.3">
      <c r="A4789" t="s">
        <v>6</v>
      </c>
    </row>
    <row r="4790" spans="1:1" x14ac:dyDescent="0.3">
      <c r="A4790" t="s">
        <v>6</v>
      </c>
    </row>
    <row r="4791" spans="1:1" x14ac:dyDescent="0.3">
      <c r="A4791" t="s">
        <v>5</v>
      </c>
    </row>
    <row r="4792" spans="1:1" x14ac:dyDescent="0.3">
      <c r="A4792" t="s">
        <v>3</v>
      </c>
    </row>
    <row r="4793" spans="1:1" x14ac:dyDescent="0.3">
      <c r="A4793" t="s">
        <v>1</v>
      </c>
    </row>
    <row r="4794" spans="1:1" x14ac:dyDescent="0.3">
      <c r="A4794" t="s">
        <v>2</v>
      </c>
    </row>
    <row r="4795" spans="1:1" x14ac:dyDescent="0.3">
      <c r="A4795" t="s">
        <v>4</v>
      </c>
    </row>
    <row r="4796" spans="1:1" x14ac:dyDescent="0.3">
      <c r="A4796" t="s">
        <v>5</v>
      </c>
    </row>
    <row r="4797" spans="1:1" x14ac:dyDescent="0.3">
      <c r="A4797" t="s">
        <v>5</v>
      </c>
    </row>
    <row r="4798" spans="1:1" x14ac:dyDescent="0.3">
      <c r="A4798" t="s">
        <v>5</v>
      </c>
    </row>
    <row r="4799" spans="1:1" x14ac:dyDescent="0.3">
      <c r="A4799" t="s">
        <v>4</v>
      </c>
    </row>
    <row r="4800" spans="1:1" x14ac:dyDescent="0.3">
      <c r="A4800" t="s">
        <v>7</v>
      </c>
    </row>
    <row r="4801" spans="1:1" x14ac:dyDescent="0.3">
      <c r="A4801" t="s">
        <v>2</v>
      </c>
    </row>
    <row r="4802" spans="1:1" x14ac:dyDescent="0.3">
      <c r="A4802" t="s">
        <v>4</v>
      </c>
    </row>
    <row r="4803" spans="1:1" x14ac:dyDescent="0.3">
      <c r="A4803" t="s">
        <v>5</v>
      </c>
    </row>
    <row r="4804" spans="1:1" x14ac:dyDescent="0.3">
      <c r="A4804" t="s">
        <v>3</v>
      </c>
    </row>
    <row r="4805" spans="1:1" x14ac:dyDescent="0.3">
      <c r="A4805" t="s">
        <v>4</v>
      </c>
    </row>
    <row r="4806" spans="1:1" x14ac:dyDescent="0.3">
      <c r="A4806" t="s">
        <v>5</v>
      </c>
    </row>
    <row r="4807" spans="1:1" x14ac:dyDescent="0.3">
      <c r="A4807" t="s">
        <v>2</v>
      </c>
    </row>
    <row r="4808" spans="1:1" x14ac:dyDescent="0.3">
      <c r="A4808" t="s">
        <v>4</v>
      </c>
    </row>
    <row r="4809" spans="1:1" x14ac:dyDescent="0.3">
      <c r="A4809" t="s">
        <v>4</v>
      </c>
    </row>
    <row r="4810" spans="1:1" x14ac:dyDescent="0.3">
      <c r="A4810" t="s">
        <v>6</v>
      </c>
    </row>
    <row r="4811" spans="1:1" x14ac:dyDescent="0.3">
      <c r="A4811" t="s">
        <v>4</v>
      </c>
    </row>
    <row r="4812" spans="1:1" x14ac:dyDescent="0.3">
      <c r="A4812" t="s">
        <v>5</v>
      </c>
    </row>
    <row r="4813" spans="1:1" x14ac:dyDescent="0.3">
      <c r="A4813" t="s">
        <v>3</v>
      </c>
    </row>
    <row r="4814" spans="1:1" x14ac:dyDescent="0.3">
      <c r="A4814" t="s">
        <v>4</v>
      </c>
    </row>
    <row r="4815" spans="1:1" x14ac:dyDescent="0.3">
      <c r="A4815" t="s">
        <v>3</v>
      </c>
    </row>
    <row r="4816" spans="1:1" x14ac:dyDescent="0.3">
      <c r="A4816" t="s">
        <v>4</v>
      </c>
    </row>
    <row r="4817" spans="1:1" x14ac:dyDescent="0.3">
      <c r="A4817" t="s">
        <v>6</v>
      </c>
    </row>
    <row r="4818" spans="1:1" x14ac:dyDescent="0.3">
      <c r="A4818" t="s">
        <v>6</v>
      </c>
    </row>
    <row r="4819" spans="1:1" x14ac:dyDescent="0.3">
      <c r="A4819" t="s">
        <v>6</v>
      </c>
    </row>
    <row r="4820" spans="1:1" x14ac:dyDescent="0.3">
      <c r="A4820" t="s">
        <v>6</v>
      </c>
    </row>
    <row r="4821" spans="1:1" x14ac:dyDescent="0.3">
      <c r="A4821" t="s">
        <v>13</v>
      </c>
    </row>
    <row r="4822" spans="1:1" x14ac:dyDescent="0.3">
      <c r="A4822" t="s">
        <v>13</v>
      </c>
    </row>
    <row r="4823" spans="1:1" x14ac:dyDescent="0.3">
      <c r="A4823" t="s">
        <v>13</v>
      </c>
    </row>
    <row r="4824" spans="1:1" x14ac:dyDescent="0.3">
      <c r="A4824" t="s">
        <v>13</v>
      </c>
    </row>
    <row r="4825" spans="1:1" x14ac:dyDescent="0.3">
      <c r="A4825" t="s">
        <v>6</v>
      </c>
    </row>
    <row r="4826" spans="1:1" x14ac:dyDescent="0.3">
      <c r="A4826" t="s">
        <v>4</v>
      </c>
    </row>
    <row r="4827" spans="1:1" x14ac:dyDescent="0.3">
      <c r="A4827" t="s">
        <v>5</v>
      </c>
    </row>
    <row r="4828" spans="1:1" x14ac:dyDescent="0.3">
      <c r="A4828" t="s">
        <v>11</v>
      </c>
    </row>
    <row r="4829" spans="1:1" x14ac:dyDescent="0.3">
      <c r="A4829" t="s">
        <v>13</v>
      </c>
    </row>
    <row r="4830" spans="1:1" x14ac:dyDescent="0.3">
      <c r="A4830" t="s">
        <v>13</v>
      </c>
    </row>
    <row r="4831" spans="1:1" x14ac:dyDescent="0.3">
      <c r="A4831" t="s">
        <v>13</v>
      </c>
    </row>
    <row r="4832" spans="1:1" x14ac:dyDescent="0.3">
      <c r="A4832" t="s">
        <v>13</v>
      </c>
    </row>
    <row r="4833" spans="1:1" x14ac:dyDescent="0.3">
      <c r="A4833" t="s">
        <v>13</v>
      </c>
    </row>
    <row r="4834" spans="1:1" x14ac:dyDescent="0.3">
      <c r="A4834" t="s">
        <v>13</v>
      </c>
    </row>
    <row r="4835" spans="1:1" x14ac:dyDescent="0.3">
      <c r="A4835" t="s">
        <v>13</v>
      </c>
    </row>
    <row r="4836" spans="1:1" x14ac:dyDescent="0.3">
      <c r="A4836" t="s">
        <v>13</v>
      </c>
    </row>
    <row r="4837" spans="1:1" x14ac:dyDescent="0.3">
      <c r="A4837" t="s">
        <v>13</v>
      </c>
    </row>
    <row r="4838" spans="1:1" x14ac:dyDescent="0.3">
      <c r="A4838" t="s">
        <v>13</v>
      </c>
    </row>
    <row r="4839" spans="1:1" x14ac:dyDescent="0.3">
      <c r="A4839" t="s">
        <v>13</v>
      </c>
    </row>
    <row r="4840" spans="1:1" x14ac:dyDescent="0.3">
      <c r="A4840" t="s">
        <v>13</v>
      </c>
    </row>
    <row r="4841" spans="1:1" x14ac:dyDescent="0.3">
      <c r="A4841" t="s">
        <v>13</v>
      </c>
    </row>
    <row r="4842" spans="1:1" x14ac:dyDescent="0.3">
      <c r="A4842" t="s">
        <v>13</v>
      </c>
    </row>
    <row r="4843" spans="1:1" x14ac:dyDescent="0.3">
      <c r="A4843" t="s">
        <v>13</v>
      </c>
    </row>
    <row r="4844" spans="1:1" x14ac:dyDescent="0.3">
      <c r="A4844" t="s">
        <v>13</v>
      </c>
    </row>
    <row r="4845" spans="1:1" x14ac:dyDescent="0.3">
      <c r="A4845" t="s">
        <v>13</v>
      </c>
    </row>
    <row r="4846" spans="1:1" x14ac:dyDescent="0.3">
      <c r="A4846" t="s">
        <v>13</v>
      </c>
    </row>
    <row r="4847" spans="1:1" x14ac:dyDescent="0.3">
      <c r="A4847" t="s">
        <v>13</v>
      </c>
    </row>
    <row r="4848" spans="1:1" x14ac:dyDescent="0.3">
      <c r="A4848" t="s">
        <v>12</v>
      </c>
    </row>
    <row r="4849" spans="1:1" x14ac:dyDescent="0.3">
      <c r="A4849" t="s">
        <v>3</v>
      </c>
    </row>
    <row r="4850" spans="1:1" x14ac:dyDescent="0.3">
      <c r="A4850" t="s">
        <v>3</v>
      </c>
    </row>
    <row r="4851" spans="1:1" x14ac:dyDescent="0.3">
      <c r="A4851" t="s">
        <v>3</v>
      </c>
    </row>
    <row r="4852" spans="1:1" x14ac:dyDescent="0.3">
      <c r="A4852" t="s">
        <v>3</v>
      </c>
    </row>
    <row r="4853" spans="1:1" x14ac:dyDescent="0.3">
      <c r="A4853" t="s">
        <v>3</v>
      </c>
    </row>
    <row r="4854" spans="1:1" x14ac:dyDescent="0.3">
      <c r="A4854" t="s">
        <v>3</v>
      </c>
    </row>
    <row r="4855" spans="1:1" x14ac:dyDescent="0.3">
      <c r="A4855" t="s">
        <v>3</v>
      </c>
    </row>
    <row r="4856" spans="1:1" x14ac:dyDescent="0.3">
      <c r="A4856" t="s">
        <v>3</v>
      </c>
    </row>
    <row r="4857" spans="1:1" x14ac:dyDescent="0.3">
      <c r="A4857" t="s">
        <v>5</v>
      </c>
    </row>
    <row r="4858" spans="1:1" x14ac:dyDescent="0.3">
      <c r="A4858" t="s">
        <v>5</v>
      </c>
    </row>
    <row r="4859" spans="1:1" x14ac:dyDescent="0.3">
      <c r="A4859" t="s">
        <v>5</v>
      </c>
    </row>
    <row r="4860" spans="1:1" x14ac:dyDescent="0.3">
      <c r="A4860" t="s">
        <v>12</v>
      </c>
    </row>
    <row r="4861" spans="1:1" x14ac:dyDescent="0.3">
      <c r="A4861" t="s">
        <v>12</v>
      </c>
    </row>
    <row r="4862" spans="1:1" x14ac:dyDescent="0.3">
      <c r="A4862" t="s">
        <v>12</v>
      </c>
    </row>
    <row r="4863" spans="1:1" x14ac:dyDescent="0.3">
      <c r="A4863" t="s">
        <v>12</v>
      </c>
    </row>
    <row r="4864" spans="1:1" x14ac:dyDescent="0.3">
      <c r="A4864" t="s">
        <v>6</v>
      </c>
    </row>
    <row r="4865" spans="1:1" x14ac:dyDescent="0.3">
      <c r="A4865" t="s">
        <v>12</v>
      </c>
    </row>
    <row r="4866" spans="1:1" x14ac:dyDescent="0.3">
      <c r="A4866" t="s">
        <v>4</v>
      </c>
    </row>
    <row r="4867" spans="1:1" x14ac:dyDescent="0.3">
      <c r="A4867" t="s">
        <v>3</v>
      </c>
    </row>
    <row r="4868" spans="1:1" x14ac:dyDescent="0.3">
      <c r="A4868" t="s">
        <v>15</v>
      </c>
    </row>
    <row r="4869" spans="1:1" x14ac:dyDescent="0.3">
      <c r="A4869" t="s">
        <v>4</v>
      </c>
    </row>
    <row r="4870" spans="1:1" x14ac:dyDescent="0.3">
      <c r="A4870" t="s">
        <v>13</v>
      </c>
    </row>
    <row r="4871" spans="1:1" x14ac:dyDescent="0.3">
      <c r="A4871" t="s">
        <v>2</v>
      </c>
    </row>
    <row r="4872" spans="1:1" x14ac:dyDescent="0.3">
      <c r="A4872" t="s">
        <v>9</v>
      </c>
    </row>
    <row r="4873" spans="1:1" x14ac:dyDescent="0.3">
      <c r="A4873" t="s">
        <v>13</v>
      </c>
    </row>
    <row r="4874" spans="1:1" x14ac:dyDescent="0.3">
      <c r="A4874" t="s">
        <v>13</v>
      </c>
    </row>
    <row r="4875" spans="1:1" x14ac:dyDescent="0.3">
      <c r="A4875" t="s">
        <v>13</v>
      </c>
    </row>
    <row r="4876" spans="1:1" x14ac:dyDescent="0.3">
      <c r="A4876" t="s">
        <v>3</v>
      </c>
    </row>
    <row r="4877" spans="1:1" x14ac:dyDescent="0.3">
      <c r="A4877" t="s">
        <v>12</v>
      </c>
    </row>
    <row r="4878" spans="1:1" x14ac:dyDescent="0.3">
      <c r="A4878" t="s">
        <v>4</v>
      </c>
    </row>
    <row r="4879" spans="1:1" x14ac:dyDescent="0.3">
      <c r="A4879" t="s">
        <v>13</v>
      </c>
    </row>
    <row r="4880" spans="1:1" x14ac:dyDescent="0.3">
      <c r="A4880" t="s">
        <v>13</v>
      </c>
    </row>
    <row r="4881" spans="1:1" x14ac:dyDescent="0.3">
      <c r="A4881" t="s">
        <v>6</v>
      </c>
    </row>
    <row r="4882" spans="1:1" x14ac:dyDescent="0.3">
      <c r="A4882" t="s">
        <v>1</v>
      </c>
    </row>
    <row r="4883" spans="1:1" x14ac:dyDescent="0.3">
      <c r="A4883" t="s">
        <v>13</v>
      </c>
    </row>
    <row r="4884" spans="1:1" x14ac:dyDescent="0.3">
      <c r="A4884" t="s">
        <v>13</v>
      </c>
    </row>
    <row r="4885" spans="1:1" x14ac:dyDescent="0.3">
      <c r="A4885" t="s">
        <v>3</v>
      </c>
    </row>
    <row r="4886" spans="1:1" x14ac:dyDescent="0.3">
      <c r="A4886" t="s">
        <v>1</v>
      </c>
    </row>
    <row r="4887" spans="1:1" x14ac:dyDescent="0.3">
      <c r="A4887" t="s">
        <v>4</v>
      </c>
    </row>
    <row r="4888" spans="1:1" x14ac:dyDescent="0.3">
      <c r="A4888" t="s">
        <v>4</v>
      </c>
    </row>
    <row r="4889" spans="1:1" x14ac:dyDescent="0.3">
      <c r="A4889" t="s">
        <v>5</v>
      </c>
    </row>
    <row r="4890" spans="1:1" x14ac:dyDescent="0.3">
      <c r="A4890" t="s">
        <v>3</v>
      </c>
    </row>
    <row r="4891" spans="1:1" x14ac:dyDescent="0.3">
      <c r="A4891" t="s">
        <v>4</v>
      </c>
    </row>
    <row r="4892" spans="1:1" x14ac:dyDescent="0.3">
      <c r="A4892" t="s">
        <v>4</v>
      </c>
    </row>
    <row r="4893" spans="1:1" x14ac:dyDescent="0.3">
      <c r="A4893" t="s">
        <v>6</v>
      </c>
    </row>
    <row r="4894" spans="1:1" x14ac:dyDescent="0.3">
      <c r="A4894" t="s">
        <v>7</v>
      </c>
    </row>
    <row r="4895" spans="1:1" x14ac:dyDescent="0.3">
      <c r="A4895" t="s">
        <v>4</v>
      </c>
    </row>
    <row r="4896" spans="1:1" x14ac:dyDescent="0.3">
      <c r="A4896" t="s">
        <v>13</v>
      </c>
    </row>
    <row r="4897" spans="1:1" x14ac:dyDescent="0.3">
      <c r="A4897" t="s">
        <v>4</v>
      </c>
    </row>
    <row r="4898" spans="1:1" x14ac:dyDescent="0.3">
      <c r="A4898" t="s">
        <v>4</v>
      </c>
    </row>
    <row r="4899" spans="1:1" x14ac:dyDescent="0.3">
      <c r="A4899" t="s">
        <v>4</v>
      </c>
    </row>
    <row r="4900" spans="1:1" x14ac:dyDescent="0.3">
      <c r="A4900" t="s">
        <v>4</v>
      </c>
    </row>
    <row r="4901" spans="1:1" x14ac:dyDescent="0.3">
      <c r="A4901" t="s">
        <v>6</v>
      </c>
    </row>
    <row r="4902" spans="1:1" x14ac:dyDescent="0.3">
      <c r="A4902" t="s">
        <v>6</v>
      </c>
    </row>
    <row r="4903" spans="1:1" x14ac:dyDescent="0.3">
      <c r="A4903" t="s">
        <v>2</v>
      </c>
    </row>
    <row r="4904" spans="1:1" x14ac:dyDescent="0.3">
      <c r="A4904" t="s">
        <v>4</v>
      </c>
    </row>
    <row r="4905" spans="1:1" x14ac:dyDescent="0.3">
      <c r="A4905" t="s">
        <v>2</v>
      </c>
    </row>
    <row r="4906" spans="1:1" x14ac:dyDescent="0.3">
      <c r="A4906" t="s">
        <v>3</v>
      </c>
    </row>
    <row r="4907" spans="1:1" x14ac:dyDescent="0.3">
      <c r="A4907" t="s">
        <v>4</v>
      </c>
    </row>
    <row r="4908" spans="1:1" x14ac:dyDescent="0.3">
      <c r="A4908" t="s">
        <v>4</v>
      </c>
    </row>
    <row r="4909" spans="1:1" x14ac:dyDescent="0.3">
      <c r="A4909" t="s">
        <v>4</v>
      </c>
    </row>
    <row r="4910" spans="1:1" x14ac:dyDescent="0.3">
      <c r="A4910" t="s">
        <v>4</v>
      </c>
    </row>
    <row r="4911" spans="1:1" x14ac:dyDescent="0.3">
      <c r="A4911" t="s">
        <v>4</v>
      </c>
    </row>
    <row r="4912" spans="1:1" x14ac:dyDescent="0.3">
      <c r="A4912" t="s">
        <v>4</v>
      </c>
    </row>
    <row r="4913" spans="1:1" x14ac:dyDescent="0.3">
      <c r="A4913" t="s">
        <v>4</v>
      </c>
    </row>
    <row r="4914" spans="1:1" x14ac:dyDescent="0.3">
      <c r="A4914" t="s">
        <v>9</v>
      </c>
    </row>
    <row r="4915" spans="1:1" x14ac:dyDescent="0.3">
      <c r="A4915" t="s">
        <v>4</v>
      </c>
    </row>
    <row r="4916" spans="1:1" x14ac:dyDescent="0.3">
      <c r="A4916" t="s">
        <v>4</v>
      </c>
    </row>
    <row r="4917" spans="1:1" x14ac:dyDescent="0.3">
      <c r="A4917" t="s">
        <v>11</v>
      </c>
    </row>
    <row r="4918" spans="1:1" x14ac:dyDescent="0.3">
      <c r="A4918" t="s">
        <v>4</v>
      </c>
    </row>
    <row r="4919" spans="1:1" x14ac:dyDescent="0.3">
      <c r="A4919" t="s">
        <v>11</v>
      </c>
    </row>
    <row r="4920" spans="1:1" x14ac:dyDescent="0.3">
      <c r="A4920" t="s">
        <v>6</v>
      </c>
    </row>
    <row r="4921" spans="1:1" x14ac:dyDescent="0.3">
      <c r="A4921" t="s">
        <v>1</v>
      </c>
    </row>
    <row r="4922" spans="1:1" x14ac:dyDescent="0.3">
      <c r="A4922" t="s">
        <v>6</v>
      </c>
    </row>
    <row r="4923" spans="1:1" x14ac:dyDescent="0.3">
      <c r="A4923" t="s">
        <v>6</v>
      </c>
    </row>
    <row r="4924" spans="1:1" x14ac:dyDescent="0.3">
      <c r="A4924" t="s">
        <v>4</v>
      </c>
    </row>
    <row r="4925" spans="1:1" x14ac:dyDescent="0.3">
      <c r="A4925" t="s">
        <v>6</v>
      </c>
    </row>
    <row r="4926" spans="1:1" x14ac:dyDescent="0.3">
      <c r="A4926" t="s">
        <v>4</v>
      </c>
    </row>
    <row r="4927" spans="1:1" x14ac:dyDescent="0.3">
      <c r="A4927" t="s">
        <v>4</v>
      </c>
    </row>
    <row r="4928" spans="1:1" x14ac:dyDescent="0.3">
      <c r="A4928" t="s">
        <v>4</v>
      </c>
    </row>
    <row r="4929" spans="1:1" x14ac:dyDescent="0.3">
      <c r="A4929" t="s">
        <v>4</v>
      </c>
    </row>
    <row r="4930" spans="1:1" x14ac:dyDescent="0.3">
      <c r="A4930" t="s">
        <v>4</v>
      </c>
    </row>
    <row r="4931" spans="1:1" x14ac:dyDescent="0.3">
      <c r="A4931" t="s">
        <v>4</v>
      </c>
    </row>
    <row r="4932" spans="1:1" x14ac:dyDescent="0.3">
      <c r="A4932" t="s">
        <v>7</v>
      </c>
    </row>
    <row r="4933" spans="1:1" x14ac:dyDescent="0.3">
      <c r="A4933" t="s">
        <v>4</v>
      </c>
    </row>
    <row r="4934" spans="1:1" x14ac:dyDescent="0.3">
      <c r="A4934" t="s">
        <v>11</v>
      </c>
    </row>
    <row r="4935" spans="1:1" x14ac:dyDescent="0.3">
      <c r="A4935" t="s">
        <v>11</v>
      </c>
    </row>
    <row r="4936" spans="1:1" x14ac:dyDescent="0.3">
      <c r="A4936" t="s">
        <v>3</v>
      </c>
    </row>
    <row r="4937" spans="1:1" x14ac:dyDescent="0.3">
      <c r="A4937" t="s">
        <v>3</v>
      </c>
    </row>
    <row r="4938" spans="1:1" x14ac:dyDescent="0.3">
      <c r="A4938" t="s">
        <v>11</v>
      </c>
    </row>
    <row r="4939" spans="1:1" x14ac:dyDescent="0.3">
      <c r="A4939" t="s">
        <v>3</v>
      </c>
    </row>
    <row r="4940" spans="1:1" x14ac:dyDescent="0.3">
      <c r="A4940" t="s">
        <v>3</v>
      </c>
    </row>
    <row r="4941" spans="1:1" x14ac:dyDescent="0.3">
      <c r="A4941" t="s">
        <v>3</v>
      </c>
    </row>
    <row r="4942" spans="1:1" x14ac:dyDescent="0.3">
      <c r="A4942" t="s">
        <v>3</v>
      </c>
    </row>
    <row r="4943" spans="1:1" x14ac:dyDescent="0.3">
      <c r="A4943" t="s">
        <v>3</v>
      </c>
    </row>
    <row r="4944" spans="1:1" x14ac:dyDescent="0.3">
      <c r="A4944" t="s">
        <v>3</v>
      </c>
    </row>
    <row r="4945" spans="1:1" x14ac:dyDescent="0.3">
      <c r="A4945" t="s">
        <v>3</v>
      </c>
    </row>
    <row r="4946" spans="1:1" x14ac:dyDescent="0.3">
      <c r="A4946" t="s">
        <v>3</v>
      </c>
    </row>
    <row r="4947" spans="1:1" x14ac:dyDescent="0.3">
      <c r="A4947" t="s">
        <v>3</v>
      </c>
    </row>
    <row r="4948" spans="1:1" x14ac:dyDescent="0.3">
      <c r="A4948" t="s">
        <v>3</v>
      </c>
    </row>
    <row r="4949" spans="1:1" x14ac:dyDescent="0.3">
      <c r="A4949" t="s">
        <v>3</v>
      </c>
    </row>
    <row r="4950" spans="1:1" x14ac:dyDescent="0.3">
      <c r="A4950" t="s">
        <v>3</v>
      </c>
    </row>
    <row r="4951" spans="1:1" x14ac:dyDescent="0.3">
      <c r="A4951" t="s">
        <v>3</v>
      </c>
    </row>
    <row r="4952" spans="1:1" x14ac:dyDescent="0.3">
      <c r="A4952" t="s">
        <v>3</v>
      </c>
    </row>
    <row r="4953" spans="1:1" x14ac:dyDescent="0.3">
      <c r="A4953" t="s">
        <v>3</v>
      </c>
    </row>
    <row r="4954" spans="1:1" x14ac:dyDescent="0.3">
      <c r="A4954" t="s">
        <v>6</v>
      </c>
    </row>
    <row r="4955" spans="1:1" x14ac:dyDescent="0.3">
      <c r="A4955" t="s">
        <v>12</v>
      </c>
    </row>
    <row r="4956" spans="1:1" x14ac:dyDescent="0.3">
      <c r="A4956" t="s">
        <v>5</v>
      </c>
    </row>
    <row r="4957" spans="1:1" x14ac:dyDescent="0.3">
      <c r="A4957" t="s">
        <v>6</v>
      </c>
    </row>
    <row r="4958" spans="1:1" x14ac:dyDescent="0.3">
      <c r="A4958" t="s">
        <v>4</v>
      </c>
    </row>
    <row r="4959" spans="1:1" x14ac:dyDescent="0.3">
      <c r="A4959" t="s">
        <v>4</v>
      </c>
    </row>
    <row r="4960" spans="1:1" x14ac:dyDescent="0.3">
      <c r="A4960" t="s">
        <v>4</v>
      </c>
    </row>
    <row r="4961" spans="1:1" x14ac:dyDescent="0.3">
      <c r="A4961" t="s">
        <v>4</v>
      </c>
    </row>
    <row r="4962" spans="1:1" x14ac:dyDescent="0.3">
      <c r="A4962" t="s">
        <v>11</v>
      </c>
    </row>
    <row r="4963" spans="1:1" x14ac:dyDescent="0.3">
      <c r="A4963" t="s">
        <v>6</v>
      </c>
    </row>
    <row r="4964" spans="1:1" x14ac:dyDescent="0.3">
      <c r="A4964" t="s">
        <v>4</v>
      </c>
    </row>
    <row r="4965" spans="1:1" x14ac:dyDescent="0.3">
      <c r="A4965" t="s">
        <v>4</v>
      </c>
    </row>
    <row r="4966" spans="1:1" x14ac:dyDescent="0.3">
      <c r="A4966" t="s">
        <v>13</v>
      </c>
    </row>
    <row r="4967" spans="1:1" x14ac:dyDescent="0.3">
      <c r="A4967" t="s">
        <v>13</v>
      </c>
    </row>
    <row r="4968" spans="1:1" x14ac:dyDescent="0.3">
      <c r="A4968" t="s">
        <v>13</v>
      </c>
    </row>
    <row r="4969" spans="1:1" x14ac:dyDescent="0.3">
      <c r="A4969" t="s">
        <v>13</v>
      </c>
    </row>
    <row r="4970" spans="1:1" x14ac:dyDescent="0.3">
      <c r="A4970" t="s">
        <v>13</v>
      </c>
    </row>
    <row r="4971" spans="1:1" x14ac:dyDescent="0.3">
      <c r="A4971" t="s">
        <v>13</v>
      </c>
    </row>
    <row r="4972" spans="1:1" x14ac:dyDescent="0.3">
      <c r="A4972" t="s">
        <v>13</v>
      </c>
    </row>
    <row r="4973" spans="1:1" x14ac:dyDescent="0.3">
      <c r="A4973" t="s">
        <v>13</v>
      </c>
    </row>
    <row r="4974" spans="1:1" x14ac:dyDescent="0.3">
      <c r="A4974" t="s">
        <v>13</v>
      </c>
    </row>
    <row r="4975" spans="1:1" x14ac:dyDescent="0.3">
      <c r="A4975" t="s">
        <v>13</v>
      </c>
    </row>
    <row r="4976" spans="1:1" x14ac:dyDescent="0.3">
      <c r="A4976" t="s">
        <v>13</v>
      </c>
    </row>
    <row r="4977" spans="1:1" x14ac:dyDescent="0.3">
      <c r="A4977" t="s">
        <v>13</v>
      </c>
    </row>
    <row r="4978" spans="1:1" x14ac:dyDescent="0.3">
      <c r="A4978" t="s">
        <v>13</v>
      </c>
    </row>
    <row r="4979" spans="1:1" x14ac:dyDescent="0.3">
      <c r="A4979" t="s">
        <v>13</v>
      </c>
    </row>
    <row r="4980" spans="1:1" x14ac:dyDescent="0.3">
      <c r="A4980" t="s">
        <v>13</v>
      </c>
    </row>
    <row r="4981" spans="1:1" x14ac:dyDescent="0.3">
      <c r="A4981" t="s">
        <v>13</v>
      </c>
    </row>
    <row r="4982" spans="1:1" x14ac:dyDescent="0.3">
      <c r="A4982" t="s">
        <v>13</v>
      </c>
    </row>
    <row r="4983" spans="1:1" x14ac:dyDescent="0.3">
      <c r="A4983" t="s">
        <v>13</v>
      </c>
    </row>
    <row r="4984" spans="1:1" x14ac:dyDescent="0.3">
      <c r="A4984" t="s">
        <v>13</v>
      </c>
    </row>
    <row r="4985" spans="1:1" x14ac:dyDescent="0.3">
      <c r="A4985" t="s">
        <v>13</v>
      </c>
    </row>
    <row r="4986" spans="1:1" x14ac:dyDescent="0.3">
      <c r="A4986" t="s">
        <v>13</v>
      </c>
    </row>
    <row r="4987" spans="1:1" x14ac:dyDescent="0.3">
      <c r="A4987" t="s">
        <v>13</v>
      </c>
    </row>
    <row r="4988" spans="1:1" x14ac:dyDescent="0.3">
      <c r="A4988" t="s">
        <v>13</v>
      </c>
    </row>
    <row r="4989" spans="1:1" x14ac:dyDescent="0.3">
      <c r="A4989" t="s">
        <v>13</v>
      </c>
    </row>
    <row r="4990" spans="1:1" x14ac:dyDescent="0.3">
      <c r="A4990" t="s">
        <v>13</v>
      </c>
    </row>
    <row r="4991" spans="1:1" x14ac:dyDescent="0.3">
      <c r="A4991" t="s">
        <v>13</v>
      </c>
    </row>
    <row r="4992" spans="1:1" x14ac:dyDescent="0.3">
      <c r="A4992" t="s">
        <v>13</v>
      </c>
    </row>
    <row r="4993" spans="1:1" x14ac:dyDescent="0.3">
      <c r="A4993" t="s">
        <v>13</v>
      </c>
    </row>
    <row r="4994" spans="1:1" x14ac:dyDescent="0.3">
      <c r="A4994" t="s">
        <v>13</v>
      </c>
    </row>
    <row r="4995" spans="1:1" x14ac:dyDescent="0.3">
      <c r="A4995" t="s">
        <v>13</v>
      </c>
    </row>
    <row r="4996" spans="1:1" x14ac:dyDescent="0.3">
      <c r="A4996" t="s">
        <v>13</v>
      </c>
    </row>
    <row r="4997" spans="1:1" x14ac:dyDescent="0.3">
      <c r="A4997" t="s">
        <v>13</v>
      </c>
    </row>
    <row r="4998" spans="1:1" x14ac:dyDescent="0.3">
      <c r="A4998" t="s">
        <v>13</v>
      </c>
    </row>
    <row r="4999" spans="1:1" x14ac:dyDescent="0.3">
      <c r="A4999" t="s">
        <v>13</v>
      </c>
    </row>
    <row r="5000" spans="1:1" x14ac:dyDescent="0.3">
      <c r="A5000" t="s">
        <v>13</v>
      </c>
    </row>
    <row r="5001" spans="1:1" x14ac:dyDescent="0.3">
      <c r="A5001" t="s">
        <v>13</v>
      </c>
    </row>
    <row r="5002" spans="1:1" x14ac:dyDescent="0.3">
      <c r="A5002" t="s">
        <v>13</v>
      </c>
    </row>
    <row r="5003" spans="1:1" x14ac:dyDescent="0.3">
      <c r="A5003" t="s">
        <v>13</v>
      </c>
    </row>
    <row r="5004" spans="1:1" x14ac:dyDescent="0.3">
      <c r="A5004" t="s">
        <v>13</v>
      </c>
    </row>
    <row r="5005" spans="1:1" x14ac:dyDescent="0.3">
      <c r="A5005" t="s">
        <v>13</v>
      </c>
    </row>
    <row r="5006" spans="1:1" x14ac:dyDescent="0.3">
      <c r="A5006" t="s">
        <v>13</v>
      </c>
    </row>
    <row r="5007" spans="1:1" x14ac:dyDescent="0.3">
      <c r="A5007" t="s">
        <v>13</v>
      </c>
    </row>
    <row r="5008" spans="1:1" x14ac:dyDescent="0.3">
      <c r="A5008" t="s">
        <v>13</v>
      </c>
    </row>
    <row r="5009" spans="1:1" x14ac:dyDescent="0.3">
      <c r="A5009" t="s">
        <v>13</v>
      </c>
    </row>
    <row r="5010" spans="1:1" x14ac:dyDescent="0.3">
      <c r="A5010" t="s">
        <v>13</v>
      </c>
    </row>
    <row r="5011" spans="1:1" x14ac:dyDescent="0.3">
      <c r="A5011" t="s">
        <v>13</v>
      </c>
    </row>
    <row r="5012" spans="1:1" x14ac:dyDescent="0.3">
      <c r="A5012" t="s">
        <v>13</v>
      </c>
    </row>
    <row r="5013" spans="1:1" x14ac:dyDescent="0.3">
      <c r="A5013" t="s">
        <v>13</v>
      </c>
    </row>
    <row r="5014" spans="1:1" x14ac:dyDescent="0.3">
      <c r="A5014" t="s">
        <v>13</v>
      </c>
    </row>
    <row r="5015" spans="1:1" x14ac:dyDescent="0.3">
      <c r="A5015" t="s">
        <v>13</v>
      </c>
    </row>
    <row r="5016" spans="1:1" x14ac:dyDescent="0.3">
      <c r="A5016" t="s">
        <v>13</v>
      </c>
    </row>
    <row r="5017" spans="1:1" x14ac:dyDescent="0.3">
      <c r="A5017" t="s">
        <v>13</v>
      </c>
    </row>
    <row r="5018" spans="1:1" x14ac:dyDescent="0.3">
      <c r="A5018" t="s">
        <v>13</v>
      </c>
    </row>
    <row r="5019" spans="1:1" x14ac:dyDescent="0.3">
      <c r="A5019" t="s">
        <v>13</v>
      </c>
    </row>
    <row r="5020" spans="1:1" x14ac:dyDescent="0.3">
      <c r="A5020" t="s">
        <v>13</v>
      </c>
    </row>
    <row r="5021" spans="1:1" x14ac:dyDescent="0.3">
      <c r="A5021" t="s">
        <v>13</v>
      </c>
    </row>
    <row r="5022" spans="1:1" x14ac:dyDescent="0.3">
      <c r="A5022" t="s">
        <v>4</v>
      </c>
    </row>
    <row r="5023" spans="1:1" x14ac:dyDescent="0.3">
      <c r="A5023" t="s">
        <v>4</v>
      </c>
    </row>
    <row r="5024" spans="1:1" x14ac:dyDescent="0.3">
      <c r="A5024" t="s">
        <v>13</v>
      </c>
    </row>
    <row r="5025" spans="1:1" x14ac:dyDescent="0.3">
      <c r="A5025" t="s">
        <v>13</v>
      </c>
    </row>
    <row r="5026" spans="1:1" x14ac:dyDescent="0.3">
      <c r="A5026" t="s">
        <v>4</v>
      </c>
    </row>
    <row r="5027" spans="1:1" x14ac:dyDescent="0.3">
      <c r="A5027" t="s">
        <v>4</v>
      </c>
    </row>
    <row r="5028" spans="1:1" x14ac:dyDescent="0.3">
      <c r="A5028" t="s">
        <v>13</v>
      </c>
    </row>
    <row r="5029" spans="1:1" x14ac:dyDescent="0.3">
      <c r="A5029" t="s">
        <v>13</v>
      </c>
    </row>
    <row r="5030" spans="1:1" x14ac:dyDescent="0.3">
      <c r="A5030" t="s">
        <v>4</v>
      </c>
    </row>
    <row r="5031" spans="1:1" x14ac:dyDescent="0.3">
      <c r="A5031" t="s">
        <v>13</v>
      </c>
    </row>
    <row r="5032" spans="1:1" x14ac:dyDescent="0.3">
      <c r="A5032" t="s">
        <v>4</v>
      </c>
    </row>
    <row r="5033" spans="1:1" x14ac:dyDescent="0.3">
      <c r="A5033" t="s">
        <v>3</v>
      </c>
    </row>
    <row r="5034" spans="1:1" x14ac:dyDescent="0.3">
      <c r="A5034" t="s">
        <v>3</v>
      </c>
    </row>
    <row r="5035" spans="1:1" x14ac:dyDescent="0.3">
      <c r="A5035" t="s">
        <v>3</v>
      </c>
    </row>
    <row r="5036" spans="1:1" x14ac:dyDescent="0.3">
      <c r="A5036" t="s">
        <v>14</v>
      </c>
    </row>
    <row r="5037" spans="1:1" x14ac:dyDescent="0.3">
      <c r="A5037" t="s">
        <v>3</v>
      </c>
    </row>
    <row r="5038" spans="1:1" x14ac:dyDescent="0.3">
      <c r="A5038" t="s">
        <v>4</v>
      </c>
    </row>
    <row r="5039" spans="1:1" x14ac:dyDescent="0.3">
      <c r="A5039" t="s">
        <v>5</v>
      </c>
    </row>
    <row r="5040" spans="1:1" x14ac:dyDescent="0.3">
      <c r="A5040" t="s">
        <v>1</v>
      </c>
    </row>
    <row r="5041" spans="1:1" x14ac:dyDescent="0.3">
      <c r="A5041" t="s">
        <v>4</v>
      </c>
    </row>
    <row r="5042" spans="1:1" x14ac:dyDescent="0.3">
      <c r="A5042" t="s">
        <v>5</v>
      </c>
    </row>
    <row r="5043" spans="1:1" x14ac:dyDescent="0.3">
      <c r="A5043" t="s">
        <v>5</v>
      </c>
    </row>
    <row r="5044" spans="1:1" x14ac:dyDescent="0.3">
      <c r="A5044" t="s">
        <v>6</v>
      </c>
    </row>
    <row r="5045" spans="1:1" x14ac:dyDescent="0.3">
      <c r="A5045" t="s">
        <v>13</v>
      </c>
    </row>
    <row r="5046" spans="1:1" x14ac:dyDescent="0.3">
      <c r="A5046" t="s">
        <v>13</v>
      </c>
    </row>
    <row r="5047" spans="1:1" x14ac:dyDescent="0.3">
      <c r="A5047" t="s">
        <v>13</v>
      </c>
    </row>
    <row r="5048" spans="1:1" x14ac:dyDescent="0.3">
      <c r="A5048" t="s">
        <v>13</v>
      </c>
    </row>
    <row r="5049" spans="1:1" x14ac:dyDescent="0.3">
      <c r="A5049" t="s">
        <v>1</v>
      </c>
    </row>
    <row r="5050" spans="1:1" x14ac:dyDescent="0.3">
      <c r="A5050" t="s">
        <v>3</v>
      </c>
    </row>
    <row r="5051" spans="1:1" x14ac:dyDescent="0.3">
      <c r="A5051" t="s">
        <v>4</v>
      </c>
    </row>
    <row r="5052" spans="1:1" x14ac:dyDescent="0.3">
      <c r="A5052" t="s">
        <v>5</v>
      </c>
    </row>
    <row r="5053" spans="1:1" x14ac:dyDescent="0.3">
      <c r="A5053" t="s">
        <v>6</v>
      </c>
    </row>
    <row r="5054" spans="1:1" x14ac:dyDescent="0.3">
      <c r="A5054" t="s">
        <v>1</v>
      </c>
    </row>
    <row r="5055" spans="1:1" x14ac:dyDescent="0.3">
      <c r="A5055" t="s">
        <v>3</v>
      </c>
    </row>
    <row r="5056" spans="1:1" x14ac:dyDescent="0.3">
      <c r="A5056" t="s">
        <v>3</v>
      </c>
    </row>
    <row r="5057" spans="1:1" x14ac:dyDescent="0.3">
      <c r="A5057" t="s">
        <v>3</v>
      </c>
    </row>
    <row r="5058" spans="1:1" x14ac:dyDescent="0.3">
      <c r="A5058" t="s">
        <v>4</v>
      </c>
    </row>
    <row r="5059" spans="1:1" x14ac:dyDescent="0.3">
      <c r="A5059" t="s">
        <v>15</v>
      </c>
    </row>
    <row r="5060" spans="1:1" x14ac:dyDescent="0.3">
      <c r="A5060" t="s">
        <v>4</v>
      </c>
    </row>
    <row r="5061" spans="1:1" x14ac:dyDescent="0.3">
      <c r="A5061" t="s">
        <v>4</v>
      </c>
    </row>
    <row r="5062" spans="1:1" x14ac:dyDescent="0.3">
      <c r="A5062" t="s">
        <v>4</v>
      </c>
    </row>
    <row r="5063" spans="1:1" x14ac:dyDescent="0.3">
      <c r="A5063" t="s">
        <v>4</v>
      </c>
    </row>
    <row r="5064" spans="1:1" x14ac:dyDescent="0.3">
      <c r="A5064" t="s">
        <v>3</v>
      </c>
    </row>
    <row r="5065" spans="1:1" x14ac:dyDescent="0.3">
      <c r="A5065" t="s">
        <v>3</v>
      </c>
    </row>
    <row r="5066" spans="1:1" x14ac:dyDescent="0.3">
      <c r="A5066" t="s">
        <v>4</v>
      </c>
    </row>
    <row r="5067" spans="1:1" x14ac:dyDescent="0.3">
      <c r="A5067" t="s">
        <v>1</v>
      </c>
    </row>
    <row r="5068" spans="1:1" x14ac:dyDescent="0.3">
      <c r="A5068" t="s">
        <v>4</v>
      </c>
    </row>
    <row r="5069" spans="1:1" x14ac:dyDescent="0.3">
      <c r="A5069" t="s">
        <v>5</v>
      </c>
    </row>
    <row r="5070" spans="1:1" x14ac:dyDescent="0.3">
      <c r="A5070" t="s">
        <v>5</v>
      </c>
    </row>
    <row r="5071" spans="1:1" x14ac:dyDescent="0.3">
      <c r="A5071" t="s">
        <v>4</v>
      </c>
    </row>
    <row r="5072" spans="1:1" x14ac:dyDescent="0.3">
      <c r="A5072" t="s">
        <v>5</v>
      </c>
    </row>
    <row r="5073" spans="1:1" x14ac:dyDescent="0.3">
      <c r="A5073" t="s">
        <v>4</v>
      </c>
    </row>
    <row r="5074" spans="1:1" x14ac:dyDescent="0.3">
      <c r="A5074" t="s">
        <v>7</v>
      </c>
    </row>
    <row r="5075" spans="1:1" x14ac:dyDescent="0.3">
      <c r="A5075" t="s">
        <v>4</v>
      </c>
    </row>
    <row r="5076" spans="1:1" x14ac:dyDescent="0.3">
      <c r="A5076" t="s">
        <v>5</v>
      </c>
    </row>
    <row r="5077" spans="1:1" x14ac:dyDescent="0.3">
      <c r="A5077" t="s">
        <v>5</v>
      </c>
    </row>
    <row r="5078" spans="1:1" x14ac:dyDescent="0.3">
      <c r="A5078" t="s">
        <v>5</v>
      </c>
    </row>
    <row r="5079" spans="1:1" x14ac:dyDescent="0.3">
      <c r="A5079" t="s">
        <v>1</v>
      </c>
    </row>
    <row r="5080" spans="1:1" x14ac:dyDescent="0.3">
      <c r="A5080" t="s">
        <v>1</v>
      </c>
    </row>
    <row r="5081" spans="1:1" x14ac:dyDescent="0.3">
      <c r="A5081" t="s">
        <v>5</v>
      </c>
    </row>
    <row r="5082" spans="1:1" x14ac:dyDescent="0.3">
      <c r="A5082" t="s">
        <v>5</v>
      </c>
    </row>
    <row r="5083" spans="1:1" x14ac:dyDescent="0.3">
      <c r="A5083" t="s">
        <v>4</v>
      </c>
    </row>
    <row r="5084" spans="1:1" x14ac:dyDescent="0.3">
      <c r="A5084" t="s">
        <v>5</v>
      </c>
    </row>
    <row r="5085" spans="1:1" x14ac:dyDescent="0.3">
      <c r="A5085" t="s">
        <v>5</v>
      </c>
    </row>
    <row r="5086" spans="1:1" x14ac:dyDescent="0.3">
      <c r="A5086" t="s">
        <v>5</v>
      </c>
    </row>
    <row r="5087" spans="1:1" x14ac:dyDescent="0.3">
      <c r="A5087" t="s">
        <v>5</v>
      </c>
    </row>
    <row r="5088" spans="1:1" x14ac:dyDescent="0.3">
      <c r="A5088" t="s">
        <v>4</v>
      </c>
    </row>
    <row r="5089" spans="1:1" x14ac:dyDescent="0.3">
      <c r="A5089" t="s">
        <v>4</v>
      </c>
    </row>
    <row r="5090" spans="1:1" x14ac:dyDescent="0.3">
      <c r="A5090" t="s">
        <v>4</v>
      </c>
    </row>
    <row r="5091" spans="1:1" x14ac:dyDescent="0.3">
      <c r="A5091" t="s">
        <v>5</v>
      </c>
    </row>
    <row r="5092" spans="1:1" x14ac:dyDescent="0.3">
      <c r="A5092" t="s">
        <v>5</v>
      </c>
    </row>
    <row r="5093" spans="1:1" x14ac:dyDescent="0.3">
      <c r="A5093" t="s">
        <v>2</v>
      </c>
    </row>
    <row r="5094" spans="1:1" x14ac:dyDescent="0.3">
      <c r="A5094" t="s">
        <v>5</v>
      </c>
    </row>
    <row r="5095" spans="1:1" x14ac:dyDescent="0.3">
      <c r="A5095" t="s">
        <v>1</v>
      </c>
    </row>
    <row r="5096" spans="1:1" x14ac:dyDescent="0.3">
      <c r="A5096" t="s">
        <v>2</v>
      </c>
    </row>
    <row r="5097" spans="1:1" x14ac:dyDescent="0.3">
      <c r="A5097" t="s">
        <v>5</v>
      </c>
    </row>
    <row r="5098" spans="1:1" x14ac:dyDescent="0.3">
      <c r="A5098" t="s">
        <v>5</v>
      </c>
    </row>
    <row r="5099" spans="1:1" x14ac:dyDescent="0.3">
      <c r="A5099" t="s">
        <v>5</v>
      </c>
    </row>
    <row r="5100" spans="1:1" x14ac:dyDescent="0.3">
      <c r="A5100" t="s">
        <v>5</v>
      </c>
    </row>
    <row r="5101" spans="1:1" x14ac:dyDescent="0.3">
      <c r="A5101" t="s">
        <v>4</v>
      </c>
    </row>
    <row r="5102" spans="1:1" x14ac:dyDescent="0.3">
      <c r="A5102" t="s">
        <v>4</v>
      </c>
    </row>
    <row r="5103" spans="1:1" x14ac:dyDescent="0.3">
      <c r="A5103" t="s">
        <v>3</v>
      </c>
    </row>
    <row r="5104" spans="1:1" x14ac:dyDescent="0.3">
      <c r="A5104" t="s">
        <v>5</v>
      </c>
    </row>
    <row r="5105" spans="1:1" x14ac:dyDescent="0.3">
      <c r="A5105" t="s">
        <v>1</v>
      </c>
    </row>
    <row r="5106" spans="1:1" x14ac:dyDescent="0.3">
      <c r="A5106" t="s">
        <v>7</v>
      </c>
    </row>
    <row r="5107" spans="1:1" x14ac:dyDescent="0.3">
      <c r="A5107" t="s">
        <v>5</v>
      </c>
    </row>
    <row r="5108" spans="1:1" x14ac:dyDescent="0.3">
      <c r="A5108" t="s">
        <v>4</v>
      </c>
    </row>
    <row r="5109" spans="1:1" x14ac:dyDescent="0.3">
      <c r="A5109" t="s">
        <v>5</v>
      </c>
    </row>
    <row r="5110" spans="1:1" x14ac:dyDescent="0.3">
      <c r="A5110" t="s">
        <v>4</v>
      </c>
    </row>
    <row r="5111" spans="1:1" x14ac:dyDescent="0.3">
      <c r="A5111" t="s">
        <v>4</v>
      </c>
    </row>
    <row r="5112" spans="1:1" x14ac:dyDescent="0.3">
      <c r="A5112" t="s">
        <v>5</v>
      </c>
    </row>
    <row r="5113" spans="1:1" x14ac:dyDescent="0.3">
      <c r="A5113" t="s">
        <v>4</v>
      </c>
    </row>
    <row r="5114" spans="1:1" x14ac:dyDescent="0.3">
      <c r="A5114" t="s">
        <v>1</v>
      </c>
    </row>
    <row r="5115" spans="1:1" x14ac:dyDescent="0.3">
      <c r="A5115" t="s">
        <v>4</v>
      </c>
    </row>
    <row r="5116" spans="1:1" x14ac:dyDescent="0.3">
      <c r="A5116" t="s">
        <v>1</v>
      </c>
    </row>
    <row r="5117" spans="1:1" x14ac:dyDescent="0.3">
      <c r="A5117" t="s">
        <v>5</v>
      </c>
    </row>
    <row r="5118" spans="1:1" x14ac:dyDescent="0.3">
      <c r="A5118" t="s">
        <v>3</v>
      </c>
    </row>
    <row r="5119" spans="1:1" x14ac:dyDescent="0.3">
      <c r="A5119" t="s">
        <v>5</v>
      </c>
    </row>
    <row r="5120" spans="1:1" x14ac:dyDescent="0.3">
      <c r="A5120" t="s">
        <v>5</v>
      </c>
    </row>
    <row r="5121" spans="1:1" x14ac:dyDescent="0.3">
      <c r="A5121" t="s">
        <v>5</v>
      </c>
    </row>
    <row r="5122" spans="1:1" x14ac:dyDescent="0.3">
      <c r="A5122" t="s">
        <v>5</v>
      </c>
    </row>
    <row r="5123" spans="1:1" x14ac:dyDescent="0.3">
      <c r="A5123" t="s">
        <v>4</v>
      </c>
    </row>
    <row r="5124" spans="1:1" x14ac:dyDescent="0.3">
      <c r="A5124" t="s">
        <v>6</v>
      </c>
    </row>
    <row r="5125" spans="1:1" x14ac:dyDescent="0.3">
      <c r="A5125" t="s">
        <v>3</v>
      </c>
    </row>
    <row r="5126" spans="1:1" x14ac:dyDescent="0.3">
      <c r="A5126" t="s">
        <v>4</v>
      </c>
    </row>
    <row r="5127" spans="1:1" x14ac:dyDescent="0.3">
      <c r="A5127" t="s">
        <v>4</v>
      </c>
    </row>
    <row r="5128" spans="1:1" x14ac:dyDescent="0.3">
      <c r="A5128" t="s">
        <v>4</v>
      </c>
    </row>
    <row r="5129" spans="1:1" x14ac:dyDescent="0.3">
      <c r="A5129" t="s">
        <v>4</v>
      </c>
    </row>
    <row r="5130" spans="1:1" x14ac:dyDescent="0.3">
      <c r="A5130" t="s">
        <v>5</v>
      </c>
    </row>
    <row r="5131" spans="1:1" x14ac:dyDescent="0.3">
      <c r="A5131" t="s">
        <v>4</v>
      </c>
    </row>
    <row r="5132" spans="1:1" x14ac:dyDescent="0.3">
      <c r="A5132" t="s">
        <v>12</v>
      </c>
    </row>
    <row r="5133" spans="1:1" x14ac:dyDescent="0.3">
      <c r="A5133" t="s">
        <v>3</v>
      </c>
    </row>
    <row r="5134" spans="1:1" x14ac:dyDescent="0.3">
      <c r="A5134" t="s">
        <v>5</v>
      </c>
    </row>
    <row r="5135" spans="1:1" x14ac:dyDescent="0.3">
      <c r="A5135" t="s">
        <v>10</v>
      </c>
    </row>
    <row r="5136" spans="1:1" x14ac:dyDescent="0.3">
      <c r="A5136" t="s">
        <v>5</v>
      </c>
    </row>
    <row r="5137" spans="1:1" x14ac:dyDescent="0.3">
      <c r="A5137" t="s">
        <v>4</v>
      </c>
    </row>
    <row r="5138" spans="1:1" x14ac:dyDescent="0.3">
      <c r="A5138" t="s">
        <v>8</v>
      </c>
    </row>
    <row r="5139" spans="1:1" x14ac:dyDescent="0.3">
      <c r="A5139" t="s">
        <v>4</v>
      </c>
    </row>
    <row r="5140" spans="1:1" x14ac:dyDescent="0.3">
      <c r="A5140" t="s">
        <v>5</v>
      </c>
    </row>
    <row r="5141" spans="1:1" x14ac:dyDescent="0.3">
      <c r="A5141" t="s">
        <v>5</v>
      </c>
    </row>
    <row r="5142" spans="1:1" x14ac:dyDescent="0.3">
      <c r="A5142" t="s">
        <v>5</v>
      </c>
    </row>
    <row r="5143" spans="1:1" x14ac:dyDescent="0.3">
      <c r="A5143" t="s">
        <v>10</v>
      </c>
    </row>
    <row r="5144" spans="1:1" x14ac:dyDescent="0.3">
      <c r="A5144" t="s">
        <v>9</v>
      </c>
    </row>
    <row r="5145" spans="1:1" x14ac:dyDescent="0.3">
      <c r="A5145" t="s">
        <v>9</v>
      </c>
    </row>
    <row r="5146" spans="1:1" x14ac:dyDescent="0.3">
      <c r="A5146" t="s">
        <v>2</v>
      </c>
    </row>
    <row r="5147" spans="1:1" x14ac:dyDescent="0.3">
      <c r="A5147" t="s">
        <v>5</v>
      </c>
    </row>
    <row r="5148" spans="1:1" x14ac:dyDescent="0.3">
      <c r="A5148" t="s">
        <v>5</v>
      </c>
    </row>
    <row r="5149" spans="1:1" x14ac:dyDescent="0.3">
      <c r="A5149" t="s">
        <v>5</v>
      </c>
    </row>
    <row r="5150" spans="1:1" x14ac:dyDescent="0.3">
      <c r="A5150" t="s">
        <v>6</v>
      </c>
    </row>
    <row r="5151" spans="1:1" x14ac:dyDescent="0.3">
      <c r="A5151" t="s">
        <v>5</v>
      </c>
    </row>
    <row r="5152" spans="1:1" x14ac:dyDescent="0.3">
      <c r="A5152" t="s">
        <v>1</v>
      </c>
    </row>
    <row r="5153" spans="1:1" x14ac:dyDescent="0.3">
      <c r="A5153" t="s">
        <v>3</v>
      </c>
    </row>
    <row r="5154" spans="1:1" x14ac:dyDescent="0.3">
      <c r="A5154" t="s">
        <v>3</v>
      </c>
    </row>
    <row r="5155" spans="1:1" x14ac:dyDescent="0.3">
      <c r="A5155" t="s">
        <v>3</v>
      </c>
    </row>
    <row r="5156" spans="1:1" x14ac:dyDescent="0.3">
      <c r="A5156" t="s">
        <v>3</v>
      </c>
    </row>
    <row r="5157" spans="1:1" x14ac:dyDescent="0.3">
      <c r="A5157" t="s">
        <v>5</v>
      </c>
    </row>
    <row r="5158" spans="1:1" x14ac:dyDescent="0.3">
      <c r="A5158" t="s">
        <v>6</v>
      </c>
    </row>
    <row r="5159" spans="1:1" x14ac:dyDescent="0.3">
      <c r="A5159" t="s">
        <v>9</v>
      </c>
    </row>
    <row r="5160" spans="1:1" x14ac:dyDescent="0.3">
      <c r="A5160" t="s">
        <v>9</v>
      </c>
    </row>
    <row r="5161" spans="1:1" x14ac:dyDescent="0.3">
      <c r="A5161" t="s">
        <v>9</v>
      </c>
    </row>
    <row r="5162" spans="1:1" x14ac:dyDescent="0.3">
      <c r="A5162" t="s">
        <v>9</v>
      </c>
    </row>
    <row r="5163" spans="1:1" x14ac:dyDescent="0.3">
      <c r="A5163" t="s">
        <v>9</v>
      </c>
    </row>
    <row r="5164" spans="1:1" x14ac:dyDescent="0.3">
      <c r="A5164" t="s">
        <v>9</v>
      </c>
    </row>
    <row r="5165" spans="1:1" x14ac:dyDescent="0.3">
      <c r="A5165" t="s">
        <v>10</v>
      </c>
    </row>
    <row r="5166" spans="1:1" x14ac:dyDescent="0.3">
      <c r="A5166" t="s">
        <v>5</v>
      </c>
    </row>
    <row r="5167" spans="1:1" x14ac:dyDescent="0.3">
      <c r="A5167" t="s">
        <v>5</v>
      </c>
    </row>
    <row r="5168" spans="1:1" x14ac:dyDescent="0.3">
      <c r="A5168" t="s">
        <v>5</v>
      </c>
    </row>
    <row r="5169" spans="1:1" x14ac:dyDescent="0.3">
      <c r="A5169" t="s">
        <v>4</v>
      </c>
    </row>
    <row r="5170" spans="1:1" x14ac:dyDescent="0.3">
      <c r="A5170" t="s">
        <v>6</v>
      </c>
    </row>
    <row r="5171" spans="1:1" x14ac:dyDescent="0.3">
      <c r="A5171" t="s">
        <v>4</v>
      </c>
    </row>
    <row r="5172" spans="1:1" x14ac:dyDescent="0.3">
      <c r="A5172" t="s">
        <v>4</v>
      </c>
    </row>
    <row r="5173" spans="1:1" x14ac:dyDescent="0.3">
      <c r="A5173" t="s">
        <v>4</v>
      </c>
    </row>
    <row r="5174" spans="1:1" x14ac:dyDescent="0.3">
      <c r="A5174" t="s">
        <v>4</v>
      </c>
    </row>
    <row r="5175" spans="1:1" x14ac:dyDescent="0.3">
      <c r="A5175" t="s">
        <v>4</v>
      </c>
    </row>
    <row r="5176" spans="1:1" x14ac:dyDescent="0.3">
      <c r="A5176" t="s">
        <v>3</v>
      </c>
    </row>
    <row r="5177" spans="1:1" x14ac:dyDescent="0.3">
      <c r="A5177" t="s">
        <v>4</v>
      </c>
    </row>
    <row r="5178" spans="1:1" x14ac:dyDescent="0.3">
      <c r="A5178" t="s">
        <v>4</v>
      </c>
    </row>
    <row r="5179" spans="1:1" x14ac:dyDescent="0.3">
      <c r="A5179" t="s">
        <v>3</v>
      </c>
    </row>
    <row r="5180" spans="1:1" x14ac:dyDescent="0.3">
      <c r="A5180" t="s">
        <v>3</v>
      </c>
    </row>
    <row r="5181" spans="1:1" x14ac:dyDescent="0.3">
      <c r="A5181" t="s">
        <v>5</v>
      </c>
    </row>
    <row r="5182" spans="1:1" x14ac:dyDescent="0.3">
      <c r="A5182" t="s">
        <v>6</v>
      </c>
    </row>
    <row r="5183" spans="1:1" x14ac:dyDescent="0.3">
      <c r="A5183" t="s">
        <v>4</v>
      </c>
    </row>
    <row r="5184" spans="1:1" x14ac:dyDescent="0.3">
      <c r="A5184" t="s">
        <v>7</v>
      </c>
    </row>
    <row r="5185" spans="1:1" x14ac:dyDescent="0.3">
      <c r="A5185" t="s">
        <v>5</v>
      </c>
    </row>
    <row r="5186" spans="1:1" x14ac:dyDescent="0.3">
      <c r="A5186" t="s">
        <v>4</v>
      </c>
    </row>
    <row r="5187" spans="1:1" x14ac:dyDescent="0.3">
      <c r="A5187" t="s">
        <v>4</v>
      </c>
    </row>
    <row r="5188" spans="1:1" x14ac:dyDescent="0.3">
      <c r="A5188" t="s">
        <v>4</v>
      </c>
    </row>
    <row r="5189" spans="1:1" x14ac:dyDescent="0.3">
      <c r="A5189" t="s">
        <v>4</v>
      </c>
    </row>
    <row r="5190" spans="1:1" x14ac:dyDescent="0.3">
      <c r="A5190" t="s">
        <v>5</v>
      </c>
    </row>
    <row r="5191" spans="1:1" x14ac:dyDescent="0.3">
      <c r="A5191" t="s">
        <v>4</v>
      </c>
    </row>
    <row r="5192" spans="1:1" x14ac:dyDescent="0.3">
      <c r="A5192" t="s">
        <v>2</v>
      </c>
    </row>
    <row r="5193" spans="1:1" x14ac:dyDescent="0.3">
      <c r="A5193" t="s">
        <v>2</v>
      </c>
    </row>
    <row r="5194" spans="1:1" x14ac:dyDescent="0.3">
      <c r="A5194" t="s">
        <v>4</v>
      </c>
    </row>
    <row r="5195" spans="1:1" x14ac:dyDescent="0.3">
      <c r="A5195" t="s">
        <v>6</v>
      </c>
    </row>
    <row r="5196" spans="1:1" x14ac:dyDescent="0.3">
      <c r="A5196" t="s">
        <v>2</v>
      </c>
    </row>
    <row r="5197" spans="1:1" x14ac:dyDescent="0.3">
      <c r="A5197" t="s">
        <v>4</v>
      </c>
    </row>
    <row r="5198" spans="1:1" x14ac:dyDescent="0.3">
      <c r="A5198" t="s">
        <v>4</v>
      </c>
    </row>
    <row r="5199" spans="1:1" x14ac:dyDescent="0.3">
      <c r="A5199" t="s">
        <v>4</v>
      </c>
    </row>
    <row r="5200" spans="1:1" x14ac:dyDescent="0.3">
      <c r="A5200" t="s">
        <v>4</v>
      </c>
    </row>
    <row r="5201" spans="1:1" x14ac:dyDescent="0.3">
      <c r="A5201" t="s">
        <v>4</v>
      </c>
    </row>
    <row r="5202" spans="1:1" x14ac:dyDescent="0.3">
      <c r="A5202" t="s">
        <v>6</v>
      </c>
    </row>
    <row r="5203" spans="1:1" x14ac:dyDescent="0.3">
      <c r="A5203" t="s">
        <v>6</v>
      </c>
    </row>
    <row r="5204" spans="1:1" x14ac:dyDescent="0.3">
      <c r="A5204" t="s">
        <v>3</v>
      </c>
    </row>
    <row r="5205" spans="1:1" x14ac:dyDescent="0.3">
      <c r="A5205" t="s">
        <v>3</v>
      </c>
    </row>
    <row r="5206" spans="1:1" x14ac:dyDescent="0.3">
      <c r="A5206" t="s">
        <v>3</v>
      </c>
    </row>
    <row r="5207" spans="1:1" x14ac:dyDescent="0.3">
      <c r="A5207" t="s">
        <v>5</v>
      </c>
    </row>
    <row r="5208" spans="1:1" x14ac:dyDescent="0.3">
      <c r="A5208" t="s">
        <v>5</v>
      </c>
    </row>
    <row r="5209" spans="1:1" x14ac:dyDescent="0.3">
      <c r="A5209" t="s">
        <v>5</v>
      </c>
    </row>
    <row r="5210" spans="1:1" x14ac:dyDescent="0.3">
      <c r="A5210" t="s">
        <v>5</v>
      </c>
    </row>
    <row r="5211" spans="1:1" x14ac:dyDescent="0.3">
      <c r="A5211" t="s">
        <v>5</v>
      </c>
    </row>
    <row r="5212" spans="1:1" x14ac:dyDescent="0.3">
      <c r="A5212" t="s">
        <v>5</v>
      </c>
    </row>
    <row r="5213" spans="1:1" x14ac:dyDescent="0.3">
      <c r="A5213" t="s">
        <v>6</v>
      </c>
    </row>
    <row r="5214" spans="1:1" x14ac:dyDescent="0.3">
      <c r="A5214" t="s">
        <v>4</v>
      </c>
    </row>
    <row r="5215" spans="1:1" x14ac:dyDescent="0.3">
      <c r="A5215" t="s">
        <v>4</v>
      </c>
    </row>
    <row r="5216" spans="1:1" x14ac:dyDescent="0.3">
      <c r="A5216" t="s">
        <v>6</v>
      </c>
    </row>
    <row r="5217" spans="1:1" x14ac:dyDescent="0.3">
      <c r="A5217" t="s">
        <v>2</v>
      </c>
    </row>
    <row r="5218" spans="1:1" x14ac:dyDescent="0.3">
      <c r="A5218" t="s">
        <v>2</v>
      </c>
    </row>
    <row r="5219" spans="1:1" x14ac:dyDescent="0.3">
      <c r="A5219" t="s">
        <v>6</v>
      </c>
    </row>
    <row r="5220" spans="1:1" x14ac:dyDescent="0.3">
      <c r="A5220" t="s">
        <v>6</v>
      </c>
    </row>
    <row r="5221" spans="1:1" x14ac:dyDescent="0.3">
      <c r="A5221" t="s">
        <v>6</v>
      </c>
    </row>
    <row r="5222" spans="1:1" x14ac:dyDescent="0.3">
      <c r="A5222" t="s">
        <v>2</v>
      </c>
    </row>
    <row r="5223" spans="1:1" x14ac:dyDescent="0.3">
      <c r="A5223" t="s">
        <v>2</v>
      </c>
    </row>
    <row r="5224" spans="1:1" x14ac:dyDescent="0.3">
      <c r="A5224" t="s">
        <v>2</v>
      </c>
    </row>
    <row r="5225" spans="1:1" x14ac:dyDescent="0.3">
      <c r="A5225" t="s">
        <v>5</v>
      </c>
    </row>
    <row r="5226" spans="1:1" x14ac:dyDescent="0.3">
      <c r="A5226" t="s">
        <v>6</v>
      </c>
    </row>
    <row r="5227" spans="1:1" x14ac:dyDescent="0.3">
      <c r="A5227" t="s">
        <v>2</v>
      </c>
    </row>
    <row r="5228" spans="1:1" x14ac:dyDescent="0.3">
      <c r="A5228" t="s">
        <v>3</v>
      </c>
    </row>
    <row r="5229" spans="1:1" x14ac:dyDescent="0.3">
      <c r="A5229" t="s">
        <v>3</v>
      </c>
    </row>
    <row r="5230" spans="1:1" x14ac:dyDescent="0.3">
      <c r="A5230" t="s">
        <v>3</v>
      </c>
    </row>
    <row r="5231" spans="1:1" x14ac:dyDescent="0.3">
      <c r="A5231" t="s">
        <v>1</v>
      </c>
    </row>
    <row r="5232" spans="1:1" x14ac:dyDescent="0.3">
      <c r="A5232" t="s">
        <v>5</v>
      </c>
    </row>
    <row r="5233" spans="1:1" x14ac:dyDescent="0.3">
      <c r="A5233" t="s">
        <v>4</v>
      </c>
    </row>
    <row r="5234" spans="1:1" x14ac:dyDescent="0.3">
      <c r="A5234" t="s">
        <v>4</v>
      </c>
    </row>
    <row r="5235" spans="1:1" x14ac:dyDescent="0.3">
      <c r="A5235" t="s">
        <v>9</v>
      </c>
    </row>
    <row r="5236" spans="1:1" x14ac:dyDescent="0.3">
      <c r="A5236" t="s">
        <v>3</v>
      </c>
    </row>
    <row r="5237" spans="1:1" x14ac:dyDescent="0.3">
      <c r="A5237" t="s">
        <v>4</v>
      </c>
    </row>
    <row r="5238" spans="1:1" x14ac:dyDescent="0.3">
      <c r="A5238" t="s">
        <v>3</v>
      </c>
    </row>
    <row r="5239" spans="1:1" x14ac:dyDescent="0.3">
      <c r="A5239" t="s">
        <v>1</v>
      </c>
    </row>
    <row r="5240" spans="1:1" x14ac:dyDescent="0.3">
      <c r="A5240" t="s">
        <v>5</v>
      </c>
    </row>
    <row r="5241" spans="1:1" x14ac:dyDescent="0.3">
      <c r="A5241" t="s">
        <v>4</v>
      </c>
    </row>
    <row r="5242" spans="1:1" x14ac:dyDescent="0.3">
      <c r="A5242" t="s">
        <v>4</v>
      </c>
    </row>
    <row r="5243" spans="1:1" x14ac:dyDescent="0.3">
      <c r="A5243" t="s">
        <v>4</v>
      </c>
    </row>
    <row r="5244" spans="1:1" x14ac:dyDescent="0.3">
      <c r="A5244" t="s">
        <v>1</v>
      </c>
    </row>
    <row r="5245" spans="1:1" x14ac:dyDescent="0.3">
      <c r="A5245" t="s">
        <v>4</v>
      </c>
    </row>
    <row r="5246" spans="1:1" x14ac:dyDescent="0.3">
      <c r="A5246" t="s">
        <v>4</v>
      </c>
    </row>
    <row r="5247" spans="1:1" x14ac:dyDescent="0.3">
      <c r="A5247" t="s">
        <v>5</v>
      </c>
    </row>
    <row r="5248" spans="1:1" x14ac:dyDescent="0.3">
      <c r="A5248" t="s">
        <v>5</v>
      </c>
    </row>
    <row r="5249" spans="1:1" x14ac:dyDescent="0.3">
      <c r="A5249" t="s">
        <v>4</v>
      </c>
    </row>
    <row r="5250" spans="1:1" x14ac:dyDescent="0.3">
      <c r="A5250" t="s">
        <v>4</v>
      </c>
    </row>
    <row r="5251" spans="1:1" x14ac:dyDescent="0.3">
      <c r="A5251" t="s">
        <v>4</v>
      </c>
    </row>
    <row r="5252" spans="1:1" x14ac:dyDescent="0.3">
      <c r="A5252" t="s">
        <v>4</v>
      </c>
    </row>
    <row r="5253" spans="1:1" x14ac:dyDescent="0.3">
      <c r="A5253" t="s">
        <v>5</v>
      </c>
    </row>
    <row r="5254" spans="1:1" x14ac:dyDescent="0.3">
      <c r="A5254" t="s">
        <v>4</v>
      </c>
    </row>
    <row r="5255" spans="1:1" x14ac:dyDescent="0.3">
      <c r="A5255" t="s">
        <v>4</v>
      </c>
    </row>
    <row r="5256" spans="1:1" x14ac:dyDescent="0.3">
      <c r="A5256" t="s">
        <v>4</v>
      </c>
    </row>
    <row r="5257" spans="1:1" x14ac:dyDescent="0.3">
      <c r="A5257" t="s">
        <v>4</v>
      </c>
    </row>
    <row r="5258" spans="1:1" x14ac:dyDescent="0.3">
      <c r="A5258" t="s">
        <v>7</v>
      </c>
    </row>
    <row r="5259" spans="1:1" x14ac:dyDescent="0.3">
      <c r="A5259" t="s">
        <v>3</v>
      </c>
    </row>
    <row r="5260" spans="1:1" x14ac:dyDescent="0.3">
      <c r="A5260" t="s">
        <v>5</v>
      </c>
    </row>
    <row r="5261" spans="1:1" x14ac:dyDescent="0.3">
      <c r="A5261" t="s">
        <v>4</v>
      </c>
    </row>
    <row r="5262" spans="1:1" x14ac:dyDescent="0.3">
      <c r="A5262" t="s">
        <v>4</v>
      </c>
    </row>
    <row r="5263" spans="1:1" x14ac:dyDescent="0.3">
      <c r="A5263" t="s">
        <v>4</v>
      </c>
    </row>
    <row r="5264" spans="1:1" x14ac:dyDescent="0.3">
      <c r="A5264" t="s">
        <v>2</v>
      </c>
    </row>
    <row r="5265" spans="1:1" x14ac:dyDescent="0.3">
      <c r="A5265" t="s">
        <v>4</v>
      </c>
    </row>
    <row r="5266" spans="1:1" x14ac:dyDescent="0.3">
      <c r="A5266" t="s">
        <v>4</v>
      </c>
    </row>
    <row r="5267" spans="1:1" x14ac:dyDescent="0.3">
      <c r="A5267" t="s">
        <v>4</v>
      </c>
    </row>
    <row r="5268" spans="1:1" x14ac:dyDescent="0.3">
      <c r="A5268" t="s">
        <v>4</v>
      </c>
    </row>
    <row r="5269" spans="1:1" x14ac:dyDescent="0.3">
      <c r="A5269" t="s">
        <v>4</v>
      </c>
    </row>
    <row r="5270" spans="1:1" x14ac:dyDescent="0.3">
      <c r="A5270" t="s">
        <v>4</v>
      </c>
    </row>
    <row r="5271" spans="1:1" x14ac:dyDescent="0.3">
      <c r="A5271" t="s">
        <v>5</v>
      </c>
    </row>
    <row r="5272" spans="1:1" x14ac:dyDescent="0.3">
      <c r="A5272" t="s">
        <v>4</v>
      </c>
    </row>
    <row r="5273" spans="1:1" x14ac:dyDescent="0.3">
      <c r="A5273" t="s">
        <v>4</v>
      </c>
    </row>
    <row r="5274" spans="1:1" x14ac:dyDescent="0.3">
      <c r="A5274" t="s">
        <v>5</v>
      </c>
    </row>
    <row r="5275" spans="1:1" x14ac:dyDescent="0.3">
      <c r="A5275" t="s">
        <v>9</v>
      </c>
    </row>
    <row r="5276" spans="1:1" x14ac:dyDescent="0.3">
      <c r="A5276" t="s">
        <v>4</v>
      </c>
    </row>
    <row r="5277" spans="1:1" x14ac:dyDescent="0.3">
      <c r="A5277" t="s">
        <v>4</v>
      </c>
    </row>
    <row r="5278" spans="1:1" x14ac:dyDescent="0.3">
      <c r="A5278" t="s">
        <v>5</v>
      </c>
    </row>
    <row r="5279" spans="1:1" x14ac:dyDescent="0.3">
      <c r="A5279" t="s">
        <v>4</v>
      </c>
    </row>
    <row r="5280" spans="1:1" x14ac:dyDescent="0.3">
      <c r="A5280" t="s">
        <v>3</v>
      </c>
    </row>
    <row r="5281" spans="1:1" x14ac:dyDescent="0.3">
      <c r="A5281" t="s">
        <v>3</v>
      </c>
    </row>
    <row r="5282" spans="1:1" x14ac:dyDescent="0.3">
      <c r="A5282" t="s">
        <v>8</v>
      </c>
    </row>
    <row r="5283" spans="1:1" x14ac:dyDescent="0.3">
      <c r="A5283" t="s">
        <v>2</v>
      </c>
    </row>
    <row r="5284" spans="1:1" x14ac:dyDescent="0.3">
      <c r="A5284" t="s">
        <v>4</v>
      </c>
    </row>
    <row r="5285" spans="1:1" x14ac:dyDescent="0.3">
      <c r="A5285" t="s">
        <v>4</v>
      </c>
    </row>
    <row r="5286" spans="1:1" x14ac:dyDescent="0.3">
      <c r="A5286" t="s">
        <v>5</v>
      </c>
    </row>
    <row r="5287" spans="1:1" x14ac:dyDescent="0.3">
      <c r="A5287" t="s">
        <v>4</v>
      </c>
    </row>
    <row r="5288" spans="1:1" x14ac:dyDescent="0.3">
      <c r="A5288" t="s">
        <v>4</v>
      </c>
    </row>
    <row r="5289" spans="1:1" x14ac:dyDescent="0.3">
      <c r="A5289" t="s">
        <v>2</v>
      </c>
    </row>
    <row r="5290" spans="1:1" x14ac:dyDescent="0.3">
      <c r="A5290" t="s">
        <v>2</v>
      </c>
    </row>
    <row r="5291" spans="1:1" x14ac:dyDescent="0.3">
      <c r="A5291" t="s">
        <v>4</v>
      </c>
    </row>
    <row r="5292" spans="1:1" x14ac:dyDescent="0.3">
      <c r="A5292" t="s">
        <v>6</v>
      </c>
    </row>
    <row r="5293" spans="1:1" x14ac:dyDescent="0.3">
      <c r="A5293" t="s">
        <v>4</v>
      </c>
    </row>
    <row r="5294" spans="1:1" x14ac:dyDescent="0.3">
      <c r="A5294" t="s">
        <v>4</v>
      </c>
    </row>
    <row r="5295" spans="1:1" x14ac:dyDescent="0.3">
      <c r="A5295" t="s">
        <v>6</v>
      </c>
    </row>
    <row r="5296" spans="1:1" x14ac:dyDescent="0.3">
      <c r="A5296" t="s">
        <v>3</v>
      </c>
    </row>
    <row r="5297" spans="1:1" x14ac:dyDescent="0.3">
      <c r="A5297" t="s">
        <v>4</v>
      </c>
    </row>
    <row r="5298" spans="1:1" x14ac:dyDescent="0.3">
      <c r="A5298" t="s">
        <v>4</v>
      </c>
    </row>
    <row r="5299" spans="1:1" x14ac:dyDescent="0.3">
      <c r="A5299" t="s">
        <v>4</v>
      </c>
    </row>
    <row r="5300" spans="1:1" x14ac:dyDescent="0.3">
      <c r="A5300" t="s">
        <v>4</v>
      </c>
    </row>
    <row r="5301" spans="1:1" x14ac:dyDescent="0.3">
      <c r="A5301" t="s">
        <v>8</v>
      </c>
    </row>
    <row r="5302" spans="1:1" x14ac:dyDescent="0.3">
      <c r="A5302" t="s">
        <v>4</v>
      </c>
    </row>
    <row r="5303" spans="1:1" x14ac:dyDescent="0.3">
      <c r="A5303" t="s">
        <v>6</v>
      </c>
    </row>
    <row r="5304" spans="1:1" x14ac:dyDescent="0.3">
      <c r="A5304" t="s">
        <v>4</v>
      </c>
    </row>
    <row r="5305" spans="1:1" x14ac:dyDescent="0.3">
      <c r="A5305" t="s">
        <v>4</v>
      </c>
    </row>
    <row r="5306" spans="1:1" x14ac:dyDescent="0.3">
      <c r="A5306" t="s">
        <v>2</v>
      </c>
    </row>
    <row r="5307" spans="1:1" x14ac:dyDescent="0.3">
      <c r="A5307" t="s">
        <v>2</v>
      </c>
    </row>
    <row r="5308" spans="1:1" x14ac:dyDescent="0.3">
      <c r="A5308" t="s">
        <v>2</v>
      </c>
    </row>
    <row r="5309" spans="1:1" x14ac:dyDescent="0.3">
      <c r="A5309" t="s">
        <v>6</v>
      </c>
    </row>
    <row r="5310" spans="1:1" x14ac:dyDescent="0.3">
      <c r="A5310" t="s">
        <v>6</v>
      </c>
    </row>
    <row r="5311" spans="1:1" x14ac:dyDescent="0.3">
      <c r="A5311" t="s">
        <v>3</v>
      </c>
    </row>
    <row r="5312" spans="1:1" x14ac:dyDescent="0.3">
      <c r="A5312" t="s">
        <v>4</v>
      </c>
    </row>
    <row r="5313" spans="1:1" x14ac:dyDescent="0.3">
      <c r="A5313" t="s">
        <v>4</v>
      </c>
    </row>
    <row r="5314" spans="1:1" x14ac:dyDescent="0.3">
      <c r="A5314" t="s">
        <v>4</v>
      </c>
    </row>
    <row r="5315" spans="1:1" x14ac:dyDescent="0.3">
      <c r="A5315" t="s">
        <v>4</v>
      </c>
    </row>
    <row r="5316" spans="1:1" x14ac:dyDescent="0.3">
      <c r="A5316" t="s">
        <v>2</v>
      </c>
    </row>
    <row r="5317" spans="1:1" x14ac:dyDescent="0.3">
      <c r="A5317" t="s">
        <v>2</v>
      </c>
    </row>
    <row r="5318" spans="1:1" x14ac:dyDescent="0.3">
      <c r="A5318" t="s">
        <v>4</v>
      </c>
    </row>
    <row r="5319" spans="1:1" x14ac:dyDescent="0.3">
      <c r="A5319" t="s">
        <v>2</v>
      </c>
    </row>
    <row r="5320" spans="1:1" x14ac:dyDescent="0.3">
      <c r="A5320" t="s">
        <v>4</v>
      </c>
    </row>
    <row r="5321" spans="1:1" x14ac:dyDescent="0.3">
      <c r="A5321" t="s">
        <v>4</v>
      </c>
    </row>
    <row r="5322" spans="1:1" x14ac:dyDescent="0.3">
      <c r="A5322" t="s">
        <v>6</v>
      </c>
    </row>
    <row r="5323" spans="1:1" x14ac:dyDescent="0.3">
      <c r="A5323" t="s">
        <v>4</v>
      </c>
    </row>
    <row r="5324" spans="1:1" x14ac:dyDescent="0.3">
      <c r="A5324" t="s">
        <v>11</v>
      </c>
    </row>
    <row r="5325" spans="1:1" x14ac:dyDescent="0.3">
      <c r="A5325" t="s">
        <v>4</v>
      </c>
    </row>
    <row r="5326" spans="1:1" x14ac:dyDescent="0.3">
      <c r="A5326" t="s">
        <v>4</v>
      </c>
    </row>
    <row r="5327" spans="1:1" x14ac:dyDescent="0.3">
      <c r="A5327" t="s">
        <v>11</v>
      </c>
    </row>
    <row r="5328" spans="1:1" x14ac:dyDescent="0.3">
      <c r="A5328" t="s">
        <v>4</v>
      </c>
    </row>
    <row r="5329" spans="1:1" x14ac:dyDescent="0.3">
      <c r="A5329" t="s">
        <v>4</v>
      </c>
    </row>
    <row r="5330" spans="1:1" x14ac:dyDescent="0.3">
      <c r="A5330" t="s">
        <v>4</v>
      </c>
    </row>
    <row r="5331" spans="1:1" x14ac:dyDescent="0.3">
      <c r="A5331" t="s">
        <v>4</v>
      </c>
    </row>
    <row r="5332" spans="1:1" x14ac:dyDescent="0.3">
      <c r="A5332" t="s">
        <v>4</v>
      </c>
    </row>
    <row r="5333" spans="1:1" x14ac:dyDescent="0.3">
      <c r="A5333" t="s">
        <v>11</v>
      </c>
    </row>
    <row r="5334" spans="1:1" x14ac:dyDescent="0.3">
      <c r="A5334" t="s">
        <v>4</v>
      </c>
    </row>
    <row r="5335" spans="1:1" x14ac:dyDescent="0.3">
      <c r="A5335" t="s">
        <v>4</v>
      </c>
    </row>
    <row r="5336" spans="1:1" x14ac:dyDescent="0.3">
      <c r="A5336" t="s">
        <v>4</v>
      </c>
    </row>
    <row r="5337" spans="1:1" x14ac:dyDescent="0.3">
      <c r="A5337" t="s">
        <v>13</v>
      </c>
    </row>
    <row r="5338" spans="1:1" x14ac:dyDescent="0.3">
      <c r="A5338" t="s">
        <v>6</v>
      </c>
    </row>
    <row r="5339" spans="1:1" x14ac:dyDescent="0.3">
      <c r="A5339" t="s">
        <v>4</v>
      </c>
    </row>
    <row r="5340" spans="1:1" x14ac:dyDescent="0.3">
      <c r="A5340" t="s">
        <v>4</v>
      </c>
    </row>
    <row r="5341" spans="1:1" x14ac:dyDescent="0.3">
      <c r="A5341" t="s">
        <v>4</v>
      </c>
    </row>
    <row r="5342" spans="1:1" x14ac:dyDescent="0.3">
      <c r="A5342" t="s">
        <v>4</v>
      </c>
    </row>
    <row r="5343" spans="1:1" x14ac:dyDescent="0.3">
      <c r="A5343" t="s">
        <v>4</v>
      </c>
    </row>
    <row r="5344" spans="1:1" x14ac:dyDescent="0.3">
      <c r="A5344" t="s">
        <v>11</v>
      </c>
    </row>
    <row r="5345" spans="1:1" x14ac:dyDescent="0.3">
      <c r="A5345" t="s">
        <v>4</v>
      </c>
    </row>
    <row r="5346" spans="1:1" x14ac:dyDescent="0.3">
      <c r="A5346" t="s">
        <v>4</v>
      </c>
    </row>
    <row r="5347" spans="1:1" x14ac:dyDescent="0.3">
      <c r="A5347" t="s">
        <v>4</v>
      </c>
    </row>
    <row r="5348" spans="1:1" x14ac:dyDescent="0.3">
      <c r="A5348" t="s">
        <v>3</v>
      </c>
    </row>
    <row r="5349" spans="1:1" x14ac:dyDescent="0.3">
      <c r="A5349" t="s">
        <v>4</v>
      </c>
    </row>
    <row r="5350" spans="1:1" x14ac:dyDescent="0.3">
      <c r="A5350" t="s">
        <v>4</v>
      </c>
    </row>
    <row r="5351" spans="1:1" x14ac:dyDescent="0.3">
      <c r="A5351" t="s">
        <v>4</v>
      </c>
    </row>
    <row r="5352" spans="1:1" x14ac:dyDescent="0.3">
      <c r="A5352" t="s">
        <v>4</v>
      </c>
    </row>
    <row r="5353" spans="1:1" x14ac:dyDescent="0.3">
      <c r="A5353" t="s">
        <v>6</v>
      </c>
    </row>
    <row r="5354" spans="1:1" x14ac:dyDescent="0.3">
      <c r="A5354" t="s">
        <v>6</v>
      </c>
    </row>
    <row r="5355" spans="1:1" x14ac:dyDescent="0.3">
      <c r="A5355" t="s">
        <v>4</v>
      </c>
    </row>
    <row r="5356" spans="1:1" x14ac:dyDescent="0.3">
      <c r="A5356" t="s">
        <v>4</v>
      </c>
    </row>
    <row r="5357" spans="1:1" x14ac:dyDescent="0.3">
      <c r="A5357" t="s">
        <v>6</v>
      </c>
    </row>
    <row r="5358" spans="1:1" x14ac:dyDescent="0.3">
      <c r="A5358" t="s">
        <v>6</v>
      </c>
    </row>
    <row r="5359" spans="1:1" x14ac:dyDescent="0.3">
      <c r="A5359" t="s">
        <v>6</v>
      </c>
    </row>
    <row r="5360" spans="1:1" x14ac:dyDescent="0.3">
      <c r="A5360" t="s">
        <v>7</v>
      </c>
    </row>
    <row r="5361" spans="1:1" x14ac:dyDescent="0.3">
      <c r="A5361" t="s">
        <v>6</v>
      </c>
    </row>
    <row r="5362" spans="1:1" x14ac:dyDescent="0.3">
      <c r="A5362" t="s">
        <v>6</v>
      </c>
    </row>
    <row r="5363" spans="1:1" x14ac:dyDescent="0.3">
      <c r="A5363" t="s">
        <v>4</v>
      </c>
    </row>
    <row r="5364" spans="1:1" x14ac:dyDescent="0.3">
      <c r="A5364" t="s">
        <v>4</v>
      </c>
    </row>
    <row r="5365" spans="1:1" x14ac:dyDescent="0.3">
      <c r="A5365" t="s">
        <v>4</v>
      </c>
    </row>
    <row r="5366" spans="1:1" x14ac:dyDescent="0.3">
      <c r="A5366" t="s">
        <v>4</v>
      </c>
    </row>
    <row r="5367" spans="1:1" x14ac:dyDescent="0.3">
      <c r="A5367" t="s">
        <v>6</v>
      </c>
    </row>
    <row r="5368" spans="1:1" x14ac:dyDescent="0.3">
      <c r="A5368" t="s">
        <v>11</v>
      </c>
    </row>
    <row r="5369" spans="1:1" x14ac:dyDescent="0.3">
      <c r="A5369" t="s">
        <v>9</v>
      </c>
    </row>
    <row r="5370" spans="1:1" x14ac:dyDescent="0.3">
      <c r="A5370" t="s">
        <v>11</v>
      </c>
    </row>
    <row r="5371" spans="1:1" x14ac:dyDescent="0.3">
      <c r="A5371" t="s">
        <v>11</v>
      </c>
    </row>
    <row r="5372" spans="1:1" x14ac:dyDescent="0.3">
      <c r="A5372" t="s">
        <v>13</v>
      </c>
    </row>
    <row r="5373" spans="1:1" x14ac:dyDescent="0.3">
      <c r="A5373" t="s">
        <v>4</v>
      </c>
    </row>
    <row r="5374" spans="1:1" x14ac:dyDescent="0.3">
      <c r="A5374" t="s">
        <v>6</v>
      </c>
    </row>
    <row r="5375" spans="1:1" x14ac:dyDescent="0.3">
      <c r="A5375" t="s">
        <v>11</v>
      </c>
    </row>
    <row r="5376" spans="1:1" x14ac:dyDescent="0.3">
      <c r="A5376" t="s">
        <v>4</v>
      </c>
    </row>
    <row r="5377" spans="1:1" x14ac:dyDescent="0.3">
      <c r="A5377" t="s">
        <v>4</v>
      </c>
    </row>
    <row r="5378" spans="1:1" x14ac:dyDescent="0.3">
      <c r="A5378" t="s">
        <v>4</v>
      </c>
    </row>
    <row r="5379" spans="1:1" x14ac:dyDescent="0.3">
      <c r="A5379" t="s">
        <v>4</v>
      </c>
    </row>
    <row r="5380" spans="1:1" x14ac:dyDescent="0.3">
      <c r="A5380" t="s">
        <v>13</v>
      </c>
    </row>
    <row r="5381" spans="1:1" x14ac:dyDescent="0.3">
      <c r="A5381" t="s">
        <v>13</v>
      </c>
    </row>
    <row r="5382" spans="1:1" x14ac:dyDescent="0.3">
      <c r="A5382" t="s">
        <v>13</v>
      </c>
    </row>
    <row r="5383" spans="1:1" x14ac:dyDescent="0.3">
      <c r="A5383" t="s">
        <v>13</v>
      </c>
    </row>
    <row r="5384" spans="1:1" x14ac:dyDescent="0.3">
      <c r="A5384" t="s">
        <v>13</v>
      </c>
    </row>
    <row r="5385" spans="1:1" x14ac:dyDescent="0.3">
      <c r="A5385" t="s">
        <v>13</v>
      </c>
    </row>
    <row r="5386" spans="1:1" x14ac:dyDescent="0.3">
      <c r="A5386" t="s">
        <v>13</v>
      </c>
    </row>
    <row r="5387" spans="1:1" x14ac:dyDescent="0.3">
      <c r="A5387" t="s">
        <v>13</v>
      </c>
    </row>
    <row r="5388" spans="1:1" x14ac:dyDescent="0.3">
      <c r="A5388" t="s">
        <v>13</v>
      </c>
    </row>
    <row r="5389" spans="1:1" x14ac:dyDescent="0.3">
      <c r="A5389" t="s">
        <v>13</v>
      </c>
    </row>
    <row r="5390" spans="1:1" x14ac:dyDescent="0.3">
      <c r="A5390" t="s">
        <v>13</v>
      </c>
    </row>
    <row r="5391" spans="1:1" x14ac:dyDescent="0.3">
      <c r="A5391" t="s">
        <v>13</v>
      </c>
    </row>
    <row r="5392" spans="1:1" x14ac:dyDescent="0.3">
      <c r="A5392" t="s">
        <v>13</v>
      </c>
    </row>
    <row r="5393" spans="1:1" x14ac:dyDescent="0.3">
      <c r="A5393" t="s">
        <v>13</v>
      </c>
    </row>
    <row r="5394" spans="1:1" x14ac:dyDescent="0.3">
      <c r="A5394" t="s">
        <v>13</v>
      </c>
    </row>
    <row r="5395" spans="1:1" x14ac:dyDescent="0.3">
      <c r="A5395" t="s">
        <v>13</v>
      </c>
    </row>
    <row r="5396" spans="1:1" x14ac:dyDescent="0.3">
      <c r="A5396" t="s">
        <v>13</v>
      </c>
    </row>
    <row r="5397" spans="1:1" x14ac:dyDescent="0.3">
      <c r="A5397" t="s">
        <v>13</v>
      </c>
    </row>
    <row r="5398" spans="1:1" x14ac:dyDescent="0.3">
      <c r="A5398" t="s">
        <v>13</v>
      </c>
    </row>
    <row r="5399" spans="1:1" x14ac:dyDescent="0.3">
      <c r="A5399" t="s">
        <v>13</v>
      </c>
    </row>
    <row r="5400" spans="1:1" x14ac:dyDescent="0.3">
      <c r="A5400" t="s">
        <v>13</v>
      </c>
    </row>
    <row r="5401" spans="1:1" x14ac:dyDescent="0.3">
      <c r="A5401" t="s">
        <v>13</v>
      </c>
    </row>
    <row r="5402" spans="1:1" x14ac:dyDescent="0.3">
      <c r="A5402" t="s">
        <v>13</v>
      </c>
    </row>
    <row r="5403" spans="1:1" x14ac:dyDescent="0.3">
      <c r="A5403" t="s">
        <v>13</v>
      </c>
    </row>
    <row r="5404" spans="1:1" x14ac:dyDescent="0.3">
      <c r="A5404" t="s">
        <v>13</v>
      </c>
    </row>
    <row r="5405" spans="1:1" x14ac:dyDescent="0.3">
      <c r="A5405" t="s">
        <v>13</v>
      </c>
    </row>
    <row r="5406" spans="1:1" x14ac:dyDescent="0.3">
      <c r="A5406" t="s">
        <v>13</v>
      </c>
    </row>
    <row r="5407" spans="1:1" x14ac:dyDescent="0.3">
      <c r="A5407" t="s">
        <v>13</v>
      </c>
    </row>
    <row r="5408" spans="1:1" x14ac:dyDescent="0.3">
      <c r="A5408" t="s">
        <v>13</v>
      </c>
    </row>
    <row r="5409" spans="1:1" x14ac:dyDescent="0.3">
      <c r="A5409" t="s">
        <v>13</v>
      </c>
    </row>
    <row r="5410" spans="1:1" x14ac:dyDescent="0.3">
      <c r="A5410" t="s">
        <v>13</v>
      </c>
    </row>
    <row r="5411" spans="1:1" x14ac:dyDescent="0.3">
      <c r="A5411" t="s">
        <v>13</v>
      </c>
    </row>
    <row r="5412" spans="1:1" x14ac:dyDescent="0.3">
      <c r="A5412" t="s">
        <v>13</v>
      </c>
    </row>
    <row r="5413" spans="1:1" x14ac:dyDescent="0.3">
      <c r="A5413" t="s">
        <v>13</v>
      </c>
    </row>
    <row r="5414" spans="1:1" x14ac:dyDescent="0.3">
      <c r="A5414" t="s">
        <v>13</v>
      </c>
    </row>
    <row r="5415" spans="1:1" x14ac:dyDescent="0.3">
      <c r="A5415" t="s">
        <v>13</v>
      </c>
    </row>
    <row r="5416" spans="1:1" x14ac:dyDescent="0.3">
      <c r="A5416" t="s">
        <v>13</v>
      </c>
    </row>
    <row r="5417" spans="1:1" x14ac:dyDescent="0.3">
      <c r="A5417" t="s">
        <v>13</v>
      </c>
    </row>
    <row r="5418" spans="1:1" x14ac:dyDescent="0.3">
      <c r="A5418" t="s">
        <v>13</v>
      </c>
    </row>
    <row r="5419" spans="1:1" x14ac:dyDescent="0.3">
      <c r="A5419" t="s">
        <v>13</v>
      </c>
    </row>
    <row r="5420" spans="1:1" x14ac:dyDescent="0.3">
      <c r="A5420" t="s">
        <v>6</v>
      </c>
    </row>
    <row r="5421" spans="1:1" x14ac:dyDescent="0.3">
      <c r="A5421" t="s">
        <v>13</v>
      </c>
    </row>
    <row r="5422" spans="1:1" x14ac:dyDescent="0.3">
      <c r="A5422" t="s">
        <v>13</v>
      </c>
    </row>
    <row r="5423" spans="1:1" x14ac:dyDescent="0.3">
      <c r="A5423" t="s">
        <v>13</v>
      </c>
    </row>
    <row r="5424" spans="1:1" x14ac:dyDescent="0.3">
      <c r="A5424" t="s">
        <v>13</v>
      </c>
    </row>
    <row r="5425" spans="1:1" x14ac:dyDescent="0.3">
      <c r="A5425" t="s">
        <v>13</v>
      </c>
    </row>
    <row r="5426" spans="1:1" x14ac:dyDescent="0.3">
      <c r="A5426" t="s">
        <v>13</v>
      </c>
    </row>
    <row r="5427" spans="1:1" x14ac:dyDescent="0.3">
      <c r="A5427" t="s">
        <v>13</v>
      </c>
    </row>
    <row r="5428" spans="1:1" x14ac:dyDescent="0.3">
      <c r="A5428" t="s">
        <v>13</v>
      </c>
    </row>
    <row r="5429" spans="1:1" x14ac:dyDescent="0.3">
      <c r="A5429" t="s">
        <v>13</v>
      </c>
    </row>
    <row r="5430" spans="1:1" x14ac:dyDescent="0.3">
      <c r="A5430" t="s">
        <v>13</v>
      </c>
    </row>
    <row r="5431" spans="1:1" x14ac:dyDescent="0.3">
      <c r="A5431" t="s">
        <v>13</v>
      </c>
    </row>
    <row r="5432" spans="1:1" x14ac:dyDescent="0.3">
      <c r="A5432" t="s">
        <v>13</v>
      </c>
    </row>
    <row r="5433" spans="1:1" x14ac:dyDescent="0.3">
      <c r="A5433" t="s">
        <v>6</v>
      </c>
    </row>
    <row r="5434" spans="1:1" x14ac:dyDescent="0.3">
      <c r="A5434" t="s">
        <v>6</v>
      </c>
    </row>
    <row r="5435" spans="1:1" x14ac:dyDescent="0.3">
      <c r="A5435" t="s">
        <v>13</v>
      </c>
    </row>
    <row r="5436" spans="1:1" x14ac:dyDescent="0.3">
      <c r="A5436" t="s">
        <v>13</v>
      </c>
    </row>
    <row r="5437" spans="1:1" x14ac:dyDescent="0.3">
      <c r="A5437" t="s">
        <v>13</v>
      </c>
    </row>
    <row r="5438" spans="1:1" x14ac:dyDescent="0.3">
      <c r="A5438" t="s">
        <v>13</v>
      </c>
    </row>
    <row r="5439" spans="1:1" x14ac:dyDescent="0.3">
      <c r="A5439" t="s">
        <v>13</v>
      </c>
    </row>
    <row r="5440" spans="1:1" x14ac:dyDescent="0.3">
      <c r="A5440" t="s">
        <v>13</v>
      </c>
    </row>
    <row r="5441" spans="1:1" x14ac:dyDescent="0.3">
      <c r="A5441" t="s">
        <v>13</v>
      </c>
    </row>
    <row r="5442" spans="1:1" x14ac:dyDescent="0.3">
      <c r="A5442" t="s">
        <v>13</v>
      </c>
    </row>
    <row r="5443" spans="1:1" x14ac:dyDescent="0.3">
      <c r="A5443" t="s">
        <v>13</v>
      </c>
    </row>
    <row r="5444" spans="1:1" x14ac:dyDescent="0.3">
      <c r="A5444" t="s">
        <v>13</v>
      </c>
    </row>
    <row r="5445" spans="1:1" x14ac:dyDescent="0.3">
      <c r="A5445" t="s">
        <v>13</v>
      </c>
    </row>
    <row r="5446" spans="1:1" x14ac:dyDescent="0.3">
      <c r="A5446" t="s">
        <v>13</v>
      </c>
    </row>
    <row r="5447" spans="1:1" x14ac:dyDescent="0.3">
      <c r="A5447" t="s">
        <v>13</v>
      </c>
    </row>
    <row r="5448" spans="1:1" x14ac:dyDescent="0.3">
      <c r="A5448" t="s">
        <v>13</v>
      </c>
    </row>
    <row r="5449" spans="1:1" x14ac:dyDescent="0.3">
      <c r="A5449" t="s">
        <v>13</v>
      </c>
    </row>
    <row r="5450" spans="1:1" x14ac:dyDescent="0.3">
      <c r="A5450" t="s">
        <v>13</v>
      </c>
    </row>
    <row r="5451" spans="1:1" x14ac:dyDescent="0.3">
      <c r="A5451" t="s">
        <v>13</v>
      </c>
    </row>
    <row r="5452" spans="1:1" x14ac:dyDescent="0.3">
      <c r="A5452" t="s">
        <v>13</v>
      </c>
    </row>
    <row r="5453" spans="1:1" x14ac:dyDescent="0.3">
      <c r="A5453" t="s">
        <v>13</v>
      </c>
    </row>
    <row r="5454" spans="1:1" x14ac:dyDescent="0.3">
      <c r="A5454" t="s">
        <v>11</v>
      </c>
    </row>
    <row r="5455" spans="1:1" x14ac:dyDescent="0.3">
      <c r="A5455" t="s">
        <v>3</v>
      </c>
    </row>
    <row r="5456" spans="1:1" x14ac:dyDescent="0.3">
      <c r="A5456" t="s">
        <v>3</v>
      </c>
    </row>
    <row r="5457" spans="1:1" x14ac:dyDescent="0.3">
      <c r="A5457" t="s">
        <v>3</v>
      </c>
    </row>
    <row r="5458" spans="1:1" x14ac:dyDescent="0.3">
      <c r="A5458" t="s">
        <v>3</v>
      </c>
    </row>
    <row r="5459" spans="1:1" x14ac:dyDescent="0.3">
      <c r="A5459" t="s">
        <v>3</v>
      </c>
    </row>
    <row r="5460" spans="1:1" x14ac:dyDescent="0.3">
      <c r="A5460" t="s">
        <v>3</v>
      </c>
    </row>
    <row r="5461" spans="1:1" x14ac:dyDescent="0.3">
      <c r="A5461" t="s">
        <v>3</v>
      </c>
    </row>
    <row r="5462" spans="1:1" x14ac:dyDescent="0.3">
      <c r="A5462" t="s">
        <v>3</v>
      </c>
    </row>
    <row r="5463" spans="1:1" x14ac:dyDescent="0.3">
      <c r="A5463" t="s">
        <v>4</v>
      </c>
    </row>
    <row r="5464" spans="1:1" x14ac:dyDescent="0.3">
      <c r="A5464" t="s">
        <v>4</v>
      </c>
    </row>
    <row r="5465" spans="1:1" x14ac:dyDescent="0.3">
      <c r="A5465" t="s">
        <v>13</v>
      </c>
    </row>
    <row r="5466" spans="1:1" x14ac:dyDescent="0.3">
      <c r="A5466" t="s">
        <v>13</v>
      </c>
    </row>
    <row r="5467" spans="1:1" x14ac:dyDescent="0.3">
      <c r="A5467" t="s">
        <v>13</v>
      </c>
    </row>
    <row r="5468" spans="1:1" x14ac:dyDescent="0.3">
      <c r="A5468" t="s">
        <v>13</v>
      </c>
    </row>
    <row r="5469" spans="1:1" x14ac:dyDescent="0.3">
      <c r="A5469" t="s">
        <v>13</v>
      </c>
    </row>
    <row r="5470" spans="1:1" x14ac:dyDescent="0.3">
      <c r="A5470" t="s">
        <v>13</v>
      </c>
    </row>
    <row r="5471" spans="1:1" x14ac:dyDescent="0.3">
      <c r="A5471" t="s">
        <v>13</v>
      </c>
    </row>
    <row r="5472" spans="1:1" x14ac:dyDescent="0.3">
      <c r="A5472" t="s">
        <v>13</v>
      </c>
    </row>
    <row r="5473" spans="1:1" x14ac:dyDescent="0.3">
      <c r="A5473" t="s">
        <v>13</v>
      </c>
    </row>
    <row r="5474" spans="1:1" x14ac:dyDescent="0.3">
      <c r="A5474" t="s">
        <v>13</v>
      </c>
    </row>
    <row r="5475" spans="1:1" x14ac:dyDescent="0.3">
      <c r="A5475" t="s">
        <v>13</v>
      </c>
    </row>
    <row r="5476" spans="1:1" x14ac:dyDescent="0.3">
      <c r="A5476" t="s">
        <v>13</v>
      </c>
    </row>
    <row r="5477" spans="1:1" x14ac:dyDescent="0.3">
      <c r="A5477" t="s">
        <v>13</v>
      </c>
    </row>
    <row r="5478" spans="1:1" x14ac:dyDescent="0.3">
      <c r="A5478" t="s">
        <v>13</v>
      </c>
    </row>
    <row r="5479" spans="1:1" x14ac:dyDescent="0.3">
      <c r="A5479" t="s">
        <v>13</v>
      </c>
    </row>
    <row r="5480" spans="1:1" x14ac:dyDescent="0.3">
      <c r="A5480" t="s">
        <v>13</v>
      </c>
    </row>
    <row r="5481" spans="1:1" x14ac:dyDescent="0.3">
      <c r="A5481" t="s">
        <v>13</v>
      </c>
    </row>
    <row r="5482" spans="1:1" x14ac:dyDescent="0.3">
      <c r="A5482" t="s">
        <v>13</v>
      </c>
    </row>
    <row r="5483" spans="1:1" x14ac:dyDescent="0.3">
      <c r="A5483" t="s">
        <v>13</v>
      </c>
    </row>
    <row r="5484" spans="1:1" x14ac:dyDescent="0.3">
      <c r="A5484" t="s">
        <v>13</v>
      </c>
    </row>
    <row r="5485" spans="1:1" x14ac:dyDescent="0.3">
      <c r="A5485" t="s">
        <v>13</v>
      </c>
    </row>
    <row r="5486" spans="1:1" x14ac:dyDescent="0.3">
      <c r="A5486" t="s">
        <v>13</v>
      </c>
    </row>
    <row r="5487" spans="1:1" x14ac:dyDescent="0.3">
      <c r="A5487" t="s">
        <v>13</v>
      </c>
    </row>
    <row r="5488" spans="1:1" x14ac:dyDescent="0.3">
      <c r="A5488" t="s">
        <v>13</v>
      </c>
    </row>
    <row r="5489" spans="1:1" x14ac:dyDescent="0.3">
      <c r="A5489" t="s">
        <v>13</v>
      </c>
    </row>
    <row r="5490" spans="1:1" x14ac:dyDescent="0.3">
      <c r="A5490" t="s">
        <v>13</v>
      </c>
    </row>
    <row r="5491" spans="1:1" x14ac:dyDescent="0.3">
      <c r="A5491" t="s">
        <v>13</v>
      </c>
    </row>
    <row r="5492" spans="1:1" x14ac:dyDescent="0.3">
      <c r="A5492" t="s">
        <v>13</v>
      </c>
    </row>
    <row r="5493" spans="1:1" x14ac:dyDescent="0.3">
      <c r="A5493" t="s">
        <v>13</v>
      </c>
    </row>
    <row r="5494" spans="1:1" x14ac:dyDescent="0.3">
      <c r="A5494" t="s">
        <v>13</v>
      </c>
    </row>
    <row r="5495" spans="1:1" x14ac:dyDescent="0.3">
      <c r="A5495" t="s">
        <v>13</v>
      </c>
    </row>
    <row r="5496" spans="1:1" x14ac:dyDescent="0.3">
      <c r="A5496" t="s">
        <v>13</v>
      </c>
    </row>
    <row r="5497" spans="1:1" x14ac:dyDescent="0.3">
      <c r="A5497" t="s">
        <v>13</v>
      </c>
    </row>
    <row r="5498" spans="1:1" x14ac:dyDescent="0.3">
      <c r="A5498" t="s">
        <v>13</v>
      </c>
    </row>
    <row r="5499" spans="1:1" x14ac:dyDescent="0.3">
      <c r="A5499" t="s">
        <v>13</v>
      </c>
    </row>
    <row r="5500" spans="1:1" x14ac:dyDescent="0.3">
      <c r="A5500" t="s">
        <v>13</v>
      </c>
    </row>
    <row r="5501" spans="1:1" x14ac:dyDescent="0.3">
      <c r="A5501" t="s">
        <v>9</v>
      </c>
    </row>
    <row r="5502" spans="1:1" x14ac:dyDescent="0.3">
      <c r="A5502" t="s">
        <v>9</v>
      </c>
    </row>
    <row r="5503" spans="1:1" x14ac:dyDescent="0.3">
      <c r="A5503" t="s">
        <v>9</v>
      </c>
    </row>
    <row r="5504" spans="1:1" x14ac:dyDescent="0.3">
      <c r="A5504" t="s">
        <v>6</v>
      </c>
    </row>
    <row r="5505" spans="1:1" x14ac:dyDescent="0.3">
      <c r="A5505" t="s">
        <v>6</v>
      </c>
    </row>
    <row r="5506" spans="1:1" x14ac:dyDescent="0.3">
      <c r="A5506" t="s">
        <v>6</v>
      </c>
    </row>
    <row r="5507" spans="1:1" x14ac:dyDescent="0.3">
      <c r="A5507" t="s">
        <v>6</v>
      </c>
    </row>
    <row r="5508" spans="1:1" x14ac:dyDescent="0.3">
      <c r="A5508" t="s">
        <v>6</v>
      </c>
    </row>
    <row r="5509" spans="1:1" x14ac:dyDescent="0.3">
      <c r="A5509" t="s">
        <v>6</v>
      </c>
    </row>
    <row r="5510" spans="1:1" x14ac:dyDescent="0.3">
      <c r="A5510" t="s">
        <v>6</v>
      </c>
    </row>
    <row r="5511" spans="1:1" x14ac:dyDescent="0.3">
      <c r="A5511" t="s">
        <v>6</v>
      </c>
    </row>
    <row r="5512" spans="1:1" x14ac:dyDescent="0.3">
      <c r="A5512" t="s">
        <v>6</v>
      </c>
    </row>
    <row r="5513" spans="1:1" x14ac:dyDescent="0.3">
      <c r="A5513" t="s">
        <v>6</v>
      </c>
    </row>
    <row r="5514" spans="1:1" x14ac:dyDescent="0.3">
      <c r="A5514" t="s">
        <v>12</v>
      </c>
    </row>
    <row r="5515" spans="1:1" x14ac:dyDescent="0.3">
      <c r="A5515" t="s">
        <v>11</v>
      </c>
    </row>
    <row r="5516" spans="1:1" x14ac:dyDescent="0.3">
      <c r="A5516" t="s">
        <v>11</v>
      </c>
    </row>
    <row r="5517" spans="1:1" x14ac:dyDescent="0.3">
      <c r="A5517" t="s">
        <v>11</v>
      </c>
    </row>
    <row r="5518" spans="1:1" x14ac:dyDescent="0.3">
      <c r="A5518" t="s">
        <v>6</v>
      </c>
    </row>
    <row r="5519" spans="1:1" x14ac:dyDescent="0.3">
      <c r="A5519" t="s">
        <v>11</v>
      </c>
    </row>
    <row r="5520" spans="1:1" x14ac:dyDescent="0.3">
      <c r="A5520" t="s">
        <v>11</v>
      </c>
    </row>
    <row r="5521" spans="1:1" x14ac:dyDescent="0.3">
      <c r="A5521" t="s">
        <v>3</v>
      </c>
    </row>
    <row r="5522" spans="1:1" x14ac:dyDescent="0.3">
      <c r="A5522" t="s">
        <v>3</v>
      </c>
    </row>
    <row r="5523" spans="1:1" x14ac:dyDescent="0.3">
      <c r="A5523" t="s">
        <v>3</v>
      </c>
    </row>
    <row r="5524" spans="1:1" x14ac:dyDescent="0.3">
      <c r="A5524" t="s">
        <v>3</v>
      </c>
    </row>
    <row r="5525" spans="1:1" x14ac:dyDescent="0.3">
      <c r="A5525" t="s">
        <v>3</v>
      </c>
    </row>
    <row r="5526" spans="1:1" x14ac:dyDescent="0.3">
      <c r="A5526" t="s">
        <v>3</v>
      </c>
    </row>
    <row r="5527" spans="1:1" x14ac:dyDescent="0.3">
      <c r="A5527" t="s">
        <v>3</v>
      </c>
    </row>
    <row r="5528" spans="1:1" x14ac:dyDescent="0.3">
      <c r="A5528" t="s">
        <v>3</v>
      </c>
    </row>
    <row r="5529" spans="1:1" x14ac:dyDescent="0.3">
      <c r="A5529" t="s">
        <v>3</v>
      </c>
    </row>
    <row r="5530" spans="1:1" x14ac:dyDescent="0.3">
      <c r="A5530" t="s">
        <v>3</v>
      </c>
    </row>
    <row r="5531" spans="1:1" x14ac:dyDescent="0.3">
      <c r="A5531" t="s">
        <v>3</v>
      </c>
    </row>
    <row r="5532" spans="1:1" x14ac:dyDescent="0.3">
      <c r="A5532" t="s">
        <v>3</v>
      </c>
    </row>
    <row r="5533" spans="1:1" x14ac:dyDescent="0.3">
      <c r="A5533" t="s">
        <v>3</v>
      </c>
    </row>
    <row r="5534" spans="1:1" x14ac:dyDescent="0.3">
      <c r="A5534" t="s">
        <v>3</v>
      </c>
    </row>
    <row r="5535" spans="1:1" x14ac:dyDescent="0.3">
      <c r="A5535" t="s">
        <v>3</v>
      </c>
    </row>
    <row r="5536" spans="1:1" x14ac:dyDescent="0.3">
      <c r="A5536" t="s">
        <v>3</v>
      </c>
    </row>
    <row r="5537" spans="1:1" x14ac:dyDescent="0.3">
      <c r="A5537" t="s">
        <v>3</v>
      </c>
    </row>
    <row r="5538" spans="1:1" x14ac:dyDescent="0.3">
      <c r="A5538" t="s">
        <v>3</v>
      </c>
    </row>
    <row r="5539" spans="1:1" x14ac:dyDescent="0.3">
      <c r="A5539" t="s">
        <v>3</v>
      </c>
    </row>
    <row r="5540" spans="1:1" x14ac:dyDescent="0.3">
      <c r="A5540" t="s">
        <v>3</v>
      </c>
    </row>
    <row r="5541" spans="1:1" x14ac:dyDescent="0.3">
      <c r="A5541" t="s">
        <v>3</v>
      </c>
    </row>
    <row r="5542" spans="1:1" x14ac:dyDescent="0.3">
      <c r="A5542" t="s">
        <v>3</v>
      </c>
    </row>
    <row r="5543" spans="1:1" x14ac:dyDescent="0.3">
      <c r="A5543" t="s">
        <v>3</v>
      </c>
    </row>
    <row r="5544" spans="1:1" x14ac:dyDescent="0.3">
      <c r="A5544" t="s">
        <v>3</v>
      </c>
    </row>
    <row r="5545" spans="1:1" x14ac:dyDescent="0.3">
      <c r="A5545" t="s">
        <v>3</v>
      </c>
    </row>
    <row r="5546" spans="1:1" x14ac:dyDescent="0.3">
      <c r="A5546" t="s">
        <v>3</v>
      </c>
    </row>
    <row r="5547" spans="1:1" x14ac:dyDescent="0.3">
      <c r="A5547" t="s">
        <v>3</v>
      </c>
    </row>
    <row r="5548" spans="1:1" x14ac:dyDescent="0.3">
      <c r="A5548" t="s">
        <v>3</v>
      </c>
    </row>
    <row r="5549" spans="1:1" x14ac:dyDescent="0.3">
      <c r="A5549" t="s">
        <v>3</v>
      </c>
    </row>
    <row r="5550" spans="1:1" x14ac:dyDescent="0.3">
      <c r="A5550" t="s">
        <v>3</v>
      </c>
    </row>
    <row r="5551" spans="1:1" x14ac:dyDescent="0.3">
      <c r="A5551" t="s">
        <v>3</v>
      </c>
    </row>
    <row r="5552" spans="1:1" x14ac:dyDescent="0.3">
      <c r="A5552" t="s">
        <v>11</v>
      </c>
    </row>
    <row r="5553" spans="1:1" x14ac:dyDescent="0.3">
      <c r="A5553" t="s">
        <v>3</v>
      </c>
    </row>
    <row r="5554" spans="1:1" x14ac:dyDescent="0.3">
      <c r="A5554" t="s">
        <v>3</v>
      </c>
    </row>
    <row r="5555" spans="1:1" x14ac:dyDescent="0.3">
      <c r="A5555" t="s">
        <v>3</v>
      </c>
    </row>
    <row r="5556" spans="1:1" x14ac:dyDescent="0.3">
      <c r="A5556" t="s">
        <v>3</v>
      </c>
    </row>
    <row r="5557" spans="1:1" x14ac:dyDescent="0.3">
      <c r="A5557" t="s">
        <v>3</v>
      </c>
    </row>
    <row r="5558" spans="1:1" x14ac:dyDescent="0.3">
      <c r="A5558" t="s">
        <v>3</v>
      </c>
    </row>
    <row r="5559" spans="1:1" x14ac:dyDescent="0.3">
      <c r="A5559" t="s">
        <v>3</v>
      </c>
    </row>
    <row r="5560" spans="1:1" x14ac:dyDescent="0.3">
      <c r="A5560" t="s">
        <v>3</v>
      </c>
    </row>
    <row r="5561" spans="1:1" x14ac:dyDescent="0.3">
      <c r="A5561" t="s">
        <v>3</v>
      </c>
    </row>
    <row r="5562" spans="1:1" x14ac:dyDescent="0.3">
      <c r="A5562" t="s">
        <v>3</v>
      </c>
    </row>
    <row r="5563" spans="1:1" x14ac:dyDescent="0.3">
      <c r="A5563" t="s">
        <v>3</v>
      </c>
    </row>
    <row r="5564" spans="1:1" x14ac:dyDescent="0.3">
      <c r="A5564" t="s">
        <v>3</v>
      </c>
    </row>
    <row r="5565" spans="1:1" x14ac:dyDescent="0.3">
      <c r="A5565" t="s">
        <v>3</v>
      </c>
    </row>
    <row r="5566" spans="1:1" x14ac:dyDescent="0.3">
      <c r="A5566" t="s">
        <v>3</v>
      </c>
    </row>
    <row r="5567" spans="1:1" x14ac:dyDescent="0.3">
      <c r="A5567" t="s">
        <v>3</v>
      </c>
    </row>
    <row r="5568" spans="1:1" x14ac:dyDescent="0.3">
      <c r="A5568" t="s">
        <v>3</v>
      </c>
    </row>
    <row r="5569" spans="1:1" x14ac:dyDescent="0.3">
      <c r="A5569" t="s">
        <v>3</v>
      </c>
    </row>
    <row r="5570" spans="1:1" x14ac:dyDescent="0.3">
      <c r="A5570" t="s">
        <v>3</v>
      </c>
    </row>
    <row r="5571" spans="1:1" x14ac:dyDescent="0.3">
      <c r="A5571" t="s">
        <v>3</v>
      </c>
    </row>
    <row r="5572" spans="1:1" x14ac:dyDescent="0.3">
      <c r="A5572" t="s">
        <v>3</v>
      </c>
    </row>
    <row r="5573" spans="1:1" x14ac:dyDescent="0.3">
      <c r="A5573" t="s">
        <v>3</v>
      </c>
    </row>
    <row r="5574" spans="1:1" x14ac:dyDescent="0.3">
      <c r="A5574" t="s">
        <v>3</v>
      </c>
    </row>
    <row r="5575" spans="1:1" x14ac:dyDescent="0.3">
      <c r="A5575" t="s">
        <v>3</v>
      </c>
    </row>
    <row r="5576" spans="1:1" x14ac:dyDescent="0.3">
      <c r="A5576" t="s">
        <v>3</v>
      </c>
    </row>
    <row r="5577" spans="1:1" x14ac:dyDescent="0.3">
      <c r="A5577" t="s">
        <v>3</v>
      </c>
    </row>
    <row r="5578" spans="1:1" x14ac:dyDescent="0.3">
      <c r="A5578" t="s">
        <v>3</v>
      </c>
    </row>
    <row r="5579" spans="1:1" x14ac:dyDescent="0.3">
      <c r="A5579" t="s">
        <v>3</v>
      </c>
    </row>
    <row r="5580" spans="1:1" x14ac:dyDescent="0.3">
      <c r="A5580" t="s">
        <v>3</v>
      </c>
    </row>
    <row r="5581" spans="1:1" x14ac:dyDescent="0.3">
      <c r="A5581" t="s">
        <v>3</v>
      </c>
    </row>
    <row r="5582" spans="1:1" x14ac:dyDescent="0.3">
      <c r="A5582" t="s">
        <v>3</v>
      </c>
    </row>
    <row r="5583" spans="1:1" x14ac:dyDescent="0.3">
      <c r="A5583" t="s">
        <v>3</v>
      </c>
    </row>
    <row r="5584" spans="1:1" x14ac:dyDescent="0.3">
      <c r="A5584" t="s">
        <v>4</v>
      </c>
    </row>
    <row r="5585" spans="1:1" x14ac:dyDescent="0.3">
      <c r="A5585" t="s">
        <v>4</v>
      </c>
    </row>
    <row r="5586" spans="1:1" x14ac:dyDescent="0.3">
      <c r="A5586" t="s">
        <v>4</v>
      </c>
    </row>
    <row r="5587" spans="1:1" x14ac:dyDescent="0.3">
      <c r="A5587" t="s">
        <v>4</v>
      </c>
    </row>
    <row r="5588" spans="1:1" x14ac:dyDescent="0.3">
      <c r="A5588" t="s">
        <v>5</v>
      </c>
    </row>
    <row r="5589" spans="1:1" x14ac:dyDescent="0.3">
      <c r="A5589" t="s">
        <v>3</v>
      </c>
    </row>
    <row r="5590" spans="1:1" x14ac:dyDescent="0.3">
      <c r="A5590" t="s">
        <v>5</v>
      </c>
    </row>
    <row r="5591" spans="1:1" x14ac:dyDescent="0.3">
      <c r="A5591" t="s">
        <v>3</v>
      </c>
    </row>
    <row r="5592" spans="1:1" x14ac:dyDescent="0.3">
      <c r="A5592" t="s">
        <v>5</v>
      </c>
    </row>
    <row r="5593" spans="1:1" x14ac:dyDescent="0.3">
      <c r="A5593" t="s">
        <v>4</v>
      </c>
    </row>
    <row r="5594" spans="1:1" x14ac:dyDescent="0.3">
      <c r="A5594" t="s">
        <v>4</v>
      </c>
    </row>
    <row r="5595" spans="1:1" x14ac:dyDescent="0.3">
      <c r="A5595" t="s">
        <v>4</v>
      </c>
    </row>
    <row r="5596" spans="1:1" x14ac:dyDescent="0.3">
      <c r="A5596" t="s">
        <v>4</v>
      </c>
    </row>
    <row r="5597" spans="1:1" x14ac:dyDescent="0.3">
      <c r="A5597" t="s">
        <v>4</v>
      </c>
    </row>
    <row r="5598" spans="1:1" x14ac:dyDescent="0.3">
      <c r="A5598" t="s">
        <v>4</v>
      </c>
    </row>
    <row r="5599" spans="1:1" x14ac:dyDescent="0.3">
      <c r="A5599" t="s">
        <v>5</v>
      </c>
    </row>
    <row r="5600" spans="1:1" x14ac:dyDescent="0.3">
      <c r="A5600" t="s">
        <v>3</v>
      </c>
    </row>
    <row r="5601" spans="1:1" x14ac:dyDescent="0.3">
      <c r="A5601" t="s">
        <v>5</v>
      </c>
    </row>
    <row r="5602" spans="1:1" x14ac:dyDescent="0.3">
      <c r="A5602" t="s">
        <v>12</v>
      </c>
    </row>
    <row r="5603" spans="1:1" x14ac:dyDescent="0.3">
      <c r="A5603" t="s">
        <v>4</v>
      </c>
    </row>
    <row r="5604" spans="1:1" x14ac:dyDescent="0.3">
      <c r="A5604" t="s">
        <v>12</v>
      </c>
    </row>
    <row r="5605" spans="1:1" x14ac:dyDescent="0.3">
      <c r="A5605" t="s">
        <v>12</v>
      </c>
    </row>
    <row r="5606" spans="1:1" x14ac:dyDescent="0.3">
      <c r="A5606" t="s">
        <v>1</v>
      </c>
    </row>
    <row r="5607" spans="1:1" x14ac:dyDescent="0.3">
      <c r="A5607" t="s">
        <v>3</v>
      </c>
    </row>
    <row r="5608" spans="1:1" x14ac:dyDescent="0.3">
      <c r="A5608" t="s">
        <v>5</v>
      </c>
    </row>
    <row r="5609" spans="1:1" x14ac:dyDescent="0.3">
      <c r="A5609" t="s">
        <v>5</v>
      </c>
    </row>
    <row r="5610" spans="1:1" x14ac:dyDescent="0.3">
      <c r="A5610" t="s">
        <v>4</v>
      </c>
    </row>
    <row r="5611" spans="1:1" x14ac:dyDescent="0.3">
      <c r="A5611" t="s">
        <v>13</v>
      </c>
    </row>
    <row r="5612" spans="1:1" x14ac:dyDescent="0.3">
      <c r="A5612" t="s">
        <v>13</v>
      </c>
    </row>
    <row r="5613" spans="1:1" x14ac:dyDescent="0.3">
      <c r="A5613" t="s">
        <v>13</v>
      </c>
    </row>
    <row r="5614" spans="1:1" x14ac:dyDescent="0.3">
      <c r="A5614" t="s">
        <v>13</v>
      </c>
    </row>
    <row r="5615" spans="1:1" x14ac:dyDescent="0.3">
      <c r="A5615" t="s">
        <v>4</v>
      </c>
    </row>
    <row r="5616" spans="1:1" x14ac:dyDescent="0.3">
      <c r="A5616" t="s">
        <v>6</v>
      </c>
    </row>
    <row r="5617" spans="1:1" x14ac:dyDescent="0.3">
      <c r="A5617" t="s">
        <v>4</v>
      </c>
    </row>
    <row r="5618" spans="1:1" x14ac:dyDescent="0.3">
      <c r="A5618" t="s">
        <v>2</v>
      </c>
    </row>
    <row r="5619" spans="1:1" x14ac:dyDescent="0.3">
      <c r="A5619" t="s">
        <v>2</v>
      </c>
    </row>
    <row r="5620" spans="1:1" x14ac:dyDescent="0.3">
      <c r="A5620" t="s">
        <v>5</v>
      </c>
    </row>
    <row r="5621" spans="1:1" x14ac:dyDescent="0.3">
      <c r="A5621" t="s">
        <v>6</v>
      </c>
    </row>
    <row r="5622" spans="1:1" x14ac:dyDescent="0.3">
      <c r="A5622" t="s">
        <v>1</v>
      </c>
    </row>
    <row r="5623" spans="1:1" x14ac:dyDescent="0.3">
      <c r="A5623" t="s">
        <v>4</v>
      </c>
    </row>
    <row r="5624" spans="1:1" x14ac:dyDescent="0.3">
      <c r="A5624" t="s">
        <v>5</v>
      </c>
    </row>
    <row r="5625" spans="1:1" x14ac:dyDescent="0.3">
      <c r="A5625" t="s">
        <v>3</v>
      </c>
    </row>
    <row r="5626" spans="1:1" x14ac:dyDescent="0.3">
      <c r="A5626" t="s">
        <v>5</v>
      </c>
    </row>
    <row r="5627" spans="1:1" x14ac:dyDescent="0.3">
      <c r="A5627" t="s">
        <v>6</v>
      </c>
    </row>
    <row r="5628" spans="1:1" x14ac:dyDescent="0.3">
      <c r="A5628" t="s">
        <v>5</v>
      </c>
    </row>
    <row r="5629" spans="1:1" x14ac:dyDescent="0.3">
      <c r="A5629" t="s">
        <v>5</v>
      </c>
    </row>
    <row r="5630" spans="1:1" x14ac:dyDescent="0.3">
      <c r="A5630" t="s">
        <v>5</v>
      </c>
    </row>
    <row r="5631" spans="1:1" x14ac:dyDescent="0.3">
      <c r="A5631" t="s">
        <v>6</v>
      </c>
    </row>
    <row r="5632" spans="1:1" x14ac:dyDescent="0.3">
      <c r="A5632" t="s">
        <v>2</v>
      </c>
    </row>
    <row r="5633" spans="1:1" x14ac:dyDescent="0.3">
      <c r="A5633" t="s">
        <v>2</v>
      </c>
    </row>
    <row r="5634" spans="1:1" x14ac:dyDescent="0.3">
      <c r="A5634" t="s">
        <v>2</v>
      </c>
    </row>
    <row r="5635" spans="1:1" x14ac:dyDescent="0.3">
      <c r="A5635" t="s">
        <v>6</v>
      </c>
    </row>
    <row r="5636" spans="1:1" x14ac:dyDescent="0.3">
      <c r="A5636" t="s">
        <v>2</v>
      </c>
    </row>
    <row r="5637" spans="1:1" x14ac:dyDescent="0.3">
      <c r="A5637" t="s">
        <v>4</v>
      </c>
    </row>
    <row r="5638" spans="1:1" x14ac:dyDescent="0.3">
      <c r="A5638" t="s">
        <v>4</v>
      </c>
    </row>
    <row r="5639" spans="1:1" x14ac:dyDescent="0.3">
      <c r="A5639" t="s">
        <v>5</v>
      </c>
    </row>
    <row r="5640" spans="1:1" x14ac:dyDescent="0.3">
      <c r="A5640" t="s">
        <v>7</v>
      </c>
    </row>
    <row r="5641" spans="1:1" x14ac:dyDescent="0.3">
      <c r="A5641" t="s">
        <v>4</v>
      </c>
    </row>
    <row r="5642" spans="1:1" x14ac:dyDescent="0.3">
      <c r="A5642" t="s">
        <v>5</v>
      </c>
    </row>
    <row r="5643" spans="1:1" x14ac:dyDescent="0.3">
      <c r="A5643" t="s">
        <v>7</v>
      </c>
    </row>
    <row r="5644" spans="1:1" x14ac:dyDescent="0.3">
      <c r="A5644" t="s">
        <v>9</v>
      </c>
    </row>
    <row r="5645" spans="1:1" x14ac:dyDescent="0.3">
      <c r="A5645" t="s">
        <v>4</v>
      </c>
    </row>
    <row r="5646" spans="1:1" x14ac:dyDescent="0.3">
      <c r="A5646" t="s">
        <v>4</v>
      </c>
    </row>
    <row r="5647" spans="1:1" x14ac:dyDescent="0.3">
      <c r="A5647" t="s">
        <v>6</v>
      </c>
    </row>
    <row r="5648" spans="1:1" x14ac:dyDescent="0.3">
      <c r="A5648" t="s">
        <v>5</v>
      </c>
    </row>
    <row r="5649" spans="1:1" x14ac:dyDescent="0.3">
      <c r="A5649" t="s">
        <v>4</v>
      </c>
    </row>
    <row r="5650" spans="1:1" x14ac:dyDescent="0.3">
      <c r="A5650" t="s">
        <v>4</v>
      </c>
    </row>
    <row r="5651" spans="1:1" x14ac:dyDescent="0.3">
      <c r="A5651" t="s">
        <v>4</v>
      </c>
    </row>
    <row r="5652" spans="1:1" x14ac:dyDescent="0.3">
      <c r="A5652" t="s">
        <v>5</v>
      </c>
    </row>
    <row r="5653" spans="1:1" x14ac:dyDescent="0.3">
      <c r="A5653" t="s">
        <v>13</v>
      </c>
    </row>
    <row r="5654" spans="1:1" x14ac:dyDescent="0.3">
      <c r="A5654" t="s">
        <v>13</v>
      </c>
    </row>
    <row r="5655" spans="1:1" x14ac:dyDescent="0.3">
      <c r="A5655" t="s">
        <v>4</v>
      </c>
    </row>
    <row r="5656" spans="1:1" x14ac:dyDescent="0.3">
      <c r="A5656" t="s">
        <v>4</v>
      </c>
    </row>
    <row r="5657" spans="1:1" x14ac:dyDescent="0.3">
      <c r="A5657" t="s">
        <v>12</v>
      </c>
    </row>
    <row r="5658" spans="1:1" x14ac:dyDescent="0.3">
      <c r="A5658" t="s">
        <v>4</v>
      </c>
    </row>
    <row r="5659" spans="1:1" x14ac:dyDescent="0.3">
      <c r="A5659" t="s">
        <v>4</v>
      </c>
    </row>
    <row r="5660" spans="1:1" x14ac:dyDescent="0.3">
      <c r="A5660" t="s">
        <v>5</v>
      </c>
    </row>
    <row r="5661" spans="1:1" x14ac:dyDescent="0.3">
      <c r="A5661" t="s">
        <v>6</v>
      </c>
    </row>
    <row r="5662" spans="1:1" x14ac:dyDescent="0.3">
      <c r="A5662" t="s">
        <v>4</v>
      </c>
    </row>
    <row r="5663" spans="1:1" x14ac:dyDescent="0.3">
      <c r="A5663" t="s">
        <v>2</v>
      </c>
    </row>
    <row r="5664" spans="1:1" x14ac:dyDescent="0.3">
      <c r="A5664" t="s">
        <v>1</v>
      </c>
    </row>
    <row r="5665" spans="1:1" x14ac:dyDescent="0.3">
      <c r="A5665" t="s">
        <v>3</v>
      </c>
    </row>
    <row r="5666" spans="1:1" x14ac:dyDescent="0.3">
      <c r="A5666" t="s">
        <v>4</v>
      </c>
    </row>
    <row r="5667" spans="1:1" x14ac:dyDescent="0.3">
      <c r="A5667" t="s">
        <v>5</v>
      </c>
    </row>
    <row r="5668" spans="1:1" x14ac:dyDescent="0.3">
      <c r="A5668" t="s">
        <v>4</v>
      </c>
    </row>
    <row r="5669" spans="1:1" x14ac:dyDescent="0.3">
      <c r="A5669" t="s">
        <v>7</v>
      </c>
    </row>
    <row r="5670" spans="1:1" x14ac:dyDescent="0.3">
      <c r="A5670" t="s">
        <v>4</v>
      </c>
    </row>
    <row r="5671" spans="1:1" x14ac:dyDescent="0.3">
      <c r="A5671" t="s">
        <v>4</v>
      </c>
    </row>
    <row r="5672" spans="1:1" x14ac:dyDescent="0.3">
      <c r="A5672" t="s">
        <v>1</v>
      </c>
    </row>
    <row r="5673" spans="1:1" x14ac:dyDescent="0.3">
      <c r="A5673" t="s">
        <v>4</v>
      </c>
    </row>
    <row r="5674" spans="1:1" x14ac:dyDescent="0.3">
      <c r="A5674" t="s">
        <v>4</v>
      </c>
    </row>
    <row r="5675" spans="1:1" x14ac:dyDescent="0.3">
      <c r="A5675" t="s">
        <v>4</v>
      </c>
    </row>
    <row r="5676" spans="1:1" x14ac:dyDescent="0.3">
      <c r="A5676" t="s">
        <v>2</v>
      </c>
    </row>
    <row r="5677" spans="1:1" x14ac:dyDescent="0.3">
      <c r="A5677" t="s">
        <v>2</v>
      </c>
    </row>
    <row r="5678" spans="1:1" x14ac:dyDescent="0.3">
      <c r="A5678" t="s">
        <v>4</v>
      </c>
    </row>
    <row r="5679" spans="1:1" x14ac:dyDescent="0.3">
      <c r="A5679" t="s">
        <v>4</v>
      </c>
    </row>
    <row r="5680" spans="1:1" x14ac:dyDescent="0.3">
      <c r="A5680" t="s">
        <v>4</v>
      </c>
    </row>
    <row r="5681" spans="1:1" x14ac:dyDescent="0.3">
      <c r="A5681" t="s">
        <v>4</v>
      </c>
    </row>
    <row r="5682" spans="1:1" x14ac:dyDescent="0.3">
      <c r="A5682" t="s">
        <v>4</v>
      </c>
    </row>
    <row r="5683" spans="1:1" x14ac:dyDescent="0.3">
      <c r="A5683" t="s">
        <v>4</v>
      </c>
    </row>
    <row r="5684" spans="1:1" x14ac:dyDescent="0.3">
      <c r="A5684" t="s">
        <v>4</v>
      </c>
    </row>
    <row r="5685" spans="1:1" x14ac:dyDescent="0.3">
      <c r="A5685" t="s">
        <v>4</v>
      </c>
    </row>
    <row r="5686" spans="1:1" x14ac:dyDescent="0.3">
      <c r="A5686" t="s">
        <v>3</v>
      </c>
    </row>
    <row r="5687" spans="1:1" x14ac:dyDescent="0.3">
      <c r="A5687" t="s">
        <v>4</v>
      </c>
    </row>
    <row r="5688" spans="1:1" x14ac:dyDescent="0.3">
      <c r="A5688" t="s">
        <v>4</v>
      </c>
    </row>
    <row r="5689" spans="1:1" x14ac:dyDescent="0.3">
      <c r="A5689" t="s">
        <v>4</v>
      </c>
    </row>
    <row r="5690" spans="1:1" x14ac:dyDescent="0.3">
      <c r="A5690" t="s">
        <v>4</v>
      </c>
    </row>
    <row r="5691" spans="1:1" x14ac:dyDescent="0.3">
      <c r="A5691" t="s">
        <v>4</v>
      </c>
    </row>
    <row r="5692" spans="1:1" x14ac:dyDescent="0.3">
      <c r="A5692" t="s">
        <v>4</v>
      </c>
    </row>
    <row r="5693" spans="1:1" x14ac:dyDescent="0.3">
      <c r="A5693" t="s">
        <v>4</v>
      </c>
    </row>
    <row r="5694" spans="1:1" x14ac:dyDescent="0.3">
      <c r="A5694" t="s">
        <v>6</v>
      </c>
    </row>
    <row r="5695" spans="1:1" x14ac:dyDescent="0.3">
      <c r="A5695" t="s">
        <v>6</v>
      </c>
    </row>
    <row r="5696" spans="1:1" x14ac:dyDescent="0.3">
      <c r="A5696" t="s">
        <v>5</v>
      </c>
    </row>
    <row r="5697" spans="1:1" x14ac:dyDescent="0.3">
      <c r="A5697" t="s">
        <v>6</v>
      </c>
    </row>
    <row r="5698" spans="1:1" x14ac:dyDescent="0.3">
      <c r="A5698" t="s">
        <v>4</v>
      </c>
    </row>
    <row r="5699" spans="1:1" x14ac:dyDescent="0.3">
      <c r="A5699" t="s">
        <v>4</v>
      </c>
    </row>
    <row r="5700" spans="1:1" x14ac:dyDescent="0.3">
      <c r="A5700" t="s">
        <v>5</v>
      </c>
    </row>
    <row r="5701" spans="1:1" x14ac:dyDescent="0.3">
      <c r="A5701" t="s">
        <v>5</v>
      </c>
    </row>
    <row r="5702" spans="1:1" x14ac:dyDescent="0.3">
      <c r="A5702" t="s">
        <v>5</v>
      </c>
    </row>
    <row r="5703" spans="1:1" x14ac:dyDescent="0.3">
      <c r="A5703" t="s">
        <v>5</v>
      </c>
    </row>
    <row r="5704" spans="1:1" x14ac:dyDescent="0.3">
      <c r="A5704" t="s">
        <v>5</v>
      </c>
    </row>
    <row r="5705" spans="1:1" x14ac:dyDescent="0.3">
      <c r="A5705" t="s">
        <v>4</v>
      </c>
    </row>
    <row r="5706" spans="1:1" x14ac:dyDescent="0.3">
      <c r="A5706" t="s">
        <v>4</v>
      </c>
    </row>
    <row r="5707" spans="1:1" x14ac:dyDescent="0.3">
      <c r="A5707" t="s">
        <v>5</v>
      </c>
    </row>
    <row r="5708" spans="1:1" x14ac:dyDescent="0.3">
      <c r="A5708" t="s">
        <v>11</v>
      </c>
    </row>
    <row r="5709" spans="1:1" x14ac:dyDescent="0.3">
      <c r="A5709" t="s">
        <v>12</v>
      </c>
    </row>
    <row r="5710" spans="1:1" x14ac:dyDescent="0.3">
      <c r="A5710" t="s">
        <v>12</v>
      </c>
    </row>
    <row r="5711" spans="1:1" x14ac:dyDescent="0.3">
      <c r="A5711" t="s">
        <v>5</v>
      </c>
    </row>
    <row r="5712" spans="1:1" x14ac:dyDescent="0.3">
      <c r="A5712" t="s">
        <v>5</v>
      </c>
    </row>
    <row r="5713" spans="1:1" x14ac:dyDescent="0.3">
      <c r="A5713" t="s">
        <v>5</v>
      </c>
    </row>
    <row r="5714" spans="1:1" x14ac:dyDescent="0.3">
      <c r="A5714" t="s">
        <v>5</v>
      </c>
    </row>
    <row r="5715" spans="1:1" x14ac:dyDescent="0.3">
      <c r="A5715" t="s">
        <v>5</v>
      </c>
    </row>
    <row r="5716" spans="1:1" x14ac:dyDescent="0.3">
      <c r="A5716" t="s">
        <v>4</v>
      </c>
    </row>
    <row r="5717" spans="1:1" x14ac:dyDescent="0.3">
      <c r="A5717" t="s">
        <v>4</v>
      </c>
    </row>
    <row r="5718" spans="1:1" x14ac:dyDescent="0.3">
      <c r="A5718" t="s">
        <v>13</v>
      </c>
    </row>
    <row r="5719" spans="1:1" x14ac:dyDescent="0.3">
      <c r="A5719" t="s">
        <v>13</v>
      </c>
    </row>
    <row r="5720" spans="1:1" x14ac:dyDescent="0.3">
      <c r="A5720" t="s">
        <v>13</v>
      </c>
    </row>
    <row r="5721" spans="1:1" x14ac:dyDescent="0.3">
      <c r="A5721" t="s">
        <v>13</v>
      </c>
    </row>
    <row r="5722" spans="1:1" x14ac:dyDescent="0.3">
      <c r="A5722" t="s">
        <v>13</v>
      </c>
    </row>
    <row r="5723" spans="1:1" x14ac:dyDescent="0.3">
      <c r="A5723" t="s">
        <v>13</v>
      </c>
    </row>
    <row r="5724" spans="1:1" x14ac:dyDescent="0.3">
      <c r="A5724" t="s">
        <v>13</v>
      </c>
    </row>
    <row r="5725" spans="1:1" x14ac:dyDescent="0.3">
      <c r="A5725" t="s">
        <v>13</v>
      </c>
    </row>
    <row r="5726" spans="1:1" x14ac:dyDescent="0.3">
      <c r="A5726" t="s">
        <v>13</v>
      </c>
    </row>
    <row r="5727" spans="1:1" x14ac:dyDescent="0.3">
      <c r="A5727" t="s">
        <v>13</v>
      </c>
    </row>
    <row r="5728" spans="1:1" x14ac:dyDescent="0.3">
      <c r="A5728" t="s">
        <v>13</v>
      </c>
    </row>
    <row r="5729" spans="1:1" x14ac:dyDescent="0.3">
      <c r="A5729" t="s">
        <v>13</v>
      </c>
    </row>
    <row r="5730" spans="1:1" x14ac:dyDescent="0.3">
      <c r="A5730" t="s">
        <v>13</v>
      </c>
    </row>
    <row r="5731" spans="1:1" x14ac:dyDescent="0.3">
      <c r="A5731" t="s">
        <v>13</v>
      </c>
    </row>
    <row r="5732" spans="1:1" x14ac:dyDescent="0.3">
      <c r="A5732" t="s">
        <v>13</v>
      </c>
    </row>
    <row r="5733" spans="1:1" x14ac:dyDescent="0.3">
      <c r="A5733" t="s">
        <v>12</v>
      </c>
    </row>
    <row r="5734" spans="1:1" x14ac:dyDescent="0.3">
      <c r="A5734" t="s">
        <v>12</v>
      </c>
    </row>
    <row r="5735" spans="1:1" x14ac:dyDescent="0.3">
      <c r="A5735" t="s">
        <v>12</v>
      </c>
    </row>
    <row r="5736" spans="1:1" x14ac:dyDescent="0.3">
      <c r="A5736" t="s">
        <v>15</v>
      </c>
    </row>
    <row r="5737" spans="1:1" x14ac:dyDescent="0.3">
      <c r="A5737" t="s">
        <v>12</v>
      </c>
    </row>
    <row r="5738" spans="1:1" x14ac:dyDescent="0.3">
      <c r="A5738" t="s">
        <v>15</v>
      </c>
    </row>
    <row r="5739" spans="1:1" x14ac:dyDescent="0.3">
      <c r="A5739" t="s">
        <v>15</v>
      </c>
    </row>
    <row r="5740" spans="1:1" x14ac:dyDescent="0.3">
      <c r="A5740" t="s">
        <v>15</v>
      </c>
    </row>
    <row r="5741" spans="1:1" x14ac:dyDescent="0.3">
      <c r="A5741" t="s">
        <v>12</v>
      </c>
    </row>
    <row r="5742" spans="1:1" x14ac:dyDescent="0.3">
      <c r="A5742" t="s">
        <v>15</v>
      </c>
    </row>
    <row r="5743" spans="1:1" x14ac:dyDescent="0.3">
      <c r="A5743" t="s">
        <v>15</v>
      </c>
    </row>
    <row r="5744" spans="1:1" x14ac:dyDescent="0.3">
      <c r="A5744" t="s">
        <v>12</v>
      </c>
    </row>
    <row r="5745" spans="1:1" x14ac:dyDescent="0.3">
      <c r="A5745" t="s">
        <v>9</v>
      </c>
    </row>
    <row r="5746" spans="1:1" x14ac:dyDescent="0.3">
      <c r="A5746" t="s">
        <v>4</v>
      </c>
    </row>
    <row r="5747" spans="1:1" x14ac:dyDescent="0.3">
      <c r="A5747" t="s">
        <v>4</v>
      </c>
    </row>
    <row r="5748" spans="1:1" x14ac:dyDescent="0.3">
      <c r="A5748" t="s">
        <v>4</v>
      </c>
    </row>
    <row r="5749" spans="1:1" x14ac:dyDescent="0.3">
      <c r="A5749" t="s">
        <v>4</v>
      </c>
    </row>
    <row r="5750" spans="1:1" x14ac:dyDescent="0.3">
      <c r="A5750" t="s">
        <v>6</v>
      </c>
    </row>
    <row r="5751" spans="1:1" x14ac:dyDescent="0.3">
      <c r="A5751" t="s">
        <v>4</v>
      </c>
    </row>
    <row r="5752" spans="1:1" x14ac:dyDescent="0.3">
      <c r="A5752" t="s">
        <v>5</v>
      </c>
    </row>
    <row r="5753" spans="1:1" x14ac:dyDescent="0.3">
      <c r="A5753" t="s">
        <v>5</v>
      </c>
    </row>
    <row r="5754" spans="1:1" x14ac:dyDescent="0.3">
      <c r="A5754" t="s">
        <v>5</v>
      </c>
    </row>
    <row r="5755" spans="1:1" x14ac:dyDescent="0.3">
      <c r="A5755" t="s">
        <v>5</v>
      </c>
    </row>
    <row r="5756" spans="1:1" x14ac:dyDescent="0.3">
      <c r="A5756" t="s">
        <v>1</v>
      </c>
    </row>
    <row r="5757" spans="1:1" x14ac:dyDescent="0.3">
      <c r="A5757" t="s">
        <v>3</v>
      </c>
    </row>
    <row r="5758" spans="1:1" x14ac:dyDescent="0.3">
      <c r="A5758" t="s">
        <v>3</v>
      </c>
    </row>
    <row r="5759" spans="1:1" x14ac:dyDescent="0.3">
      <c r="A5759" t="s">
        <v>3</v>
      </c>
    </row>
    <row r="5760" spans="1:1" x14ac:dyDescent="0.3">
      <c r="A5760" t="s">
        <v>3</v>
      </c>
    </row>
    <row r="5761" spans="1:1" x14ac:dyDescent="0.3">
      <c r="A5761" t="s">
        <v>3</v>
      </c>
    </row>
    <row r="5762" spans="1:1" x14ac:dyDescent="0.3">
      <c r="A5762" t="s">
        <v>6</v>
      </c>
    </row>
    <row r="5763" spans="1:1" x14ac:dyDescent="0.3">
      <c r="A5763" t="s">
        <v>5</v>
      </c>
    </row>
    <row r="5764" spans="1:1" x14ac:dyDescent="0.3">
      <c r="A5764" t="s">
        <v>2</v>
      </c>
    </row>
    <row r="5765" spans="1:1" x14ac:dyDescent="0.3">
      <c r="A5765" t="s">
        <v>6</v>
      </c>
    </row>
    <row r="5766" spans="1:1" x14ac:dyDescent="0.3">
      <c r="A5766" t="s">
        <v>4</v>
      </c>
    </row>
    <row r="5767" spans="1:1" x14ac:dyDescent="0.3">
      <c r="A5767" t="s">
        <v>4</v>
      </c>
    </row>
    <row r="5768" spans="1:1" x14ac:dyDescent="0.3">
      <c r="A5768" t="s">
        <v>6</v>
      </c>
    </row>
    <row r="5769" spans="1:1" x14ac:dyDescent="0.3">
      <c r="A5769" t="s">
        <v>4</v>
      </c>
    </row>
    <row r="5770" spans="1:1" x14ac:dyDescent="0.3">
      <c r="A5770" t="s">
        <v>6</v>
      </c>
    </row>
    <row r="5771" spans="1:1" x14ac:dyDescent="0.3">
      <c r="A5771" t="s">
        <v>4</v>
      </c>
    </row>
    <row r="5772" spans="1:1" x14ac:dyDescent="0.3">
      <c r="A5772" t="s">
        <v>6</v>
      </c>
    </row>
    <row r="5773" spans="1:1" x14ac:dyDescent="0.3">
      <c r="A5773" t="s">
        <v>3</v>
      </c>
    </row>
    <row r="5774" spans="1:1" x14ac:dyDescent="0.3">
      <c r="A5774" t="s">
        <v>4</v>
      </c>
    </row>
    <row r="5775" spans="1:1" x14ac:dyDescent="0.3">
      <c r="A5775" t="s">
        <v>11</v>
      </c>
    </row>
    <row r="5776" spans="1:1" x14ac:dyDescent="0.3">
      <c r="A5776" t="s">
        <v>4</v>
      </c>
    </row>
    <row r="5777" spans="1:1" x14ac:dyDescent="0.3">
      <c r="A5777" t="s">
        <v>4</v>
      </c>
    </row>
    <row r="5778" spans="1:1" x14ac:dyDescent="0.3">
      <c r="A5778" t="s">
        <v>4</v>
      </c>
    </row>
    <row r="5779" spans="1:1" x14ac:dyDescent="0.3">
      <c r="A5779" t="s">
        <v>5</v>
      </c>
    </row>
    <row r="5780" spans="1:1" x14ac:dyDescent="0.3">
      <c r="A5780" t="s">
        <v>1</v>
      </c>
    </row>
    <row r="5781" spans="1:1" x14ac:dyDescent="0.3">
      <c r="A5781" t="s">
        <v>4</v>
      </c>
    </row>
    <row r="5782" spans="1:1" x14ac:dyDescent="0.3">
      <c r="A5782" t="s">
        <v>4</v>
      </c>
    </row>
    <row r="5783" spans="1:1" x14ac:dyDescent="0.3">
      <c r="A5783" t="s">
        <v>5</v>
      </c>
    </row>
    <row r="5784" spans="1:1" x14ac:dyDescent="0.3">
      <c r="A5784" t="s">
        <v>5</v>
      </c>
    </row>
    <row r="5785" spans="1:1" x14ac:dyDescent="0.3">
      <c r="A5785" t="s">
        <v>11</v>
      </c>
    </row>
    <row r="5786" spans="1:1" x14ac:dyDescent="0.3">
      <c r="A5786" t="s">
        <v>5</v>
      </c>
    </row>
    <row r="5787" spans="1:1" x14ac:dyDescent="0.3">
      <c r="A5787" t="s">
        <v>6</v>
      </c>
    </row>
    <row r="5788" spans="1:1" x14ac:dyDescent="0.3">
      <c r="A5788" t="s">
        <v>7</v>
      </c>
    </row>
    <row r="5789" spans="1:1" x14ac:dyDescent="0.3">
      <c r="A5789" t="s">
        <v>4</v>
      </c>
    </row>
    <row r="5790" spans="1:1" x14ac:dyDescent="0.3">
      <c r="A5790" t="s">
        <v>4</v>
      </c>
    </row>
    <row r="5791" spans="1:1" x14ac:dyDescent="0.3">
      <c r="A5791" t="s">
        <v>4</v>
      </c>
    </row>
    <row r="5792" spans="1:1" x14ac:dyDescent="0.3">
      <c r="A5792" t="s">
        <v>4</v>
      </c>
    </row>
    <row r="5793" spans="1:1" x14ac:dyDescent="0.3">
      <c r="A5793" t="s">
        <v>4</v>
      </c>
    </row>
    <row r="5794" spans="1:1" x14ac:dyDescent="0.3">
      <c r="A5794" t="s">
        <v>4</v>
      </c>
    </row>
    <row r="5795" spans="1:1" x14ac:dyDescent="0.3">
      <c r="A5795" t="s">
        <v>5</v>
      </c>
    </row>
    <row r="5796" spans="1:1" x14ac:dyDescent="0.3">
      <c r="A5796" t="s">
        <v>6</v>
      </c>
    </row>
    <row r="5797" spans="1:1" x14ac:dyDescent="0.3">
      <c r="A5797" t="s">
        <v>4</v>
      </c>
    </row>
    <row r="5798" spans="1:1" x14ac:dyDescent="0.3">
      <c r="A5798" t="s">
        <v>4</v>
      </c>
    </row>
    <row r="5799" spans="1:1" x14ac:dyDescent="0.3">
      <c r="A5799" t="s">
        <v>4</v>
      </c>
    </row>
    <row r="5800" spans="1:1" x14ac:dyDescent="0.3">
      <c r="A5800" t="s">
        <v>4</v>
      </c>
    </row>
    <row r="5801" spans="1:1" x14ac:dyDescent="0.3">
      <c r="A5801" t="s">
        <v>5</v>
      </c>
    </row>
    <row r="5802" spans="1:1" x14ac:dyDescent="0.3">
      <c r="A5802" t="s">
        <v>4</v>
      </c>
    </row>
    <row r="5803" spans="1:1" x14ac:dyDescent="0.3">
      <c r="A5803" t="s">
        <v>4</v>
      </c>
    </row>
    <row r="5804" spans="1:1" x14ac:dyDescent="0.3">
      <c r="A5804" t="s">
        <v>4</v>
      </c>
    </row>
    <row r="5805" spans="1:1" x14ac:dyDescent="0.3">
      <c r="A5805" t="s">
        <v>14</v>
      </c>
    </row>
    <row r="5806" spans="1:1" x14ac:dyDescent="0.3">
      <c r="A5806" t="s">
        <v>4</v>
      </c>
    </row>
    <row r="5807" spans="1:1" x14ac:dyDescent="0.3">
      <c r="A5807" t="s">
        <v>4</v>
      </c>
    </row>
    <row r="5808" spans="1:1" x14ac:dyDescent="0.3">
      <c r="A5808" t="s">
        <v>4</v>
      </c>
    </row>
    <row r="5809" spans="1:1" x14ac:dyDescent="0.3">
      <c r="A5809" t="s">
        <v>4</v>
      </c>
    </row>
    <row r="5810" spans="1:1" x14ac:dyDescent="0.3">
      <c r="A5810" t="s">
        <v>4</v>
      </c>
    </row>
    <row r="5811" spans="1:1" x14ac:dyDescent="0.3">
      <c r="A5811" t="s">
        <v>4</v>
      </c>
    </row>
    <row r="5812" spans="1:1" x14ac:dyDescent="0.3">
      <c r="A5812" t="s">
        <v>5</v>
      </c>
    </row>
    <row r="5813" spans="1:1" x14ac:dyDescent="0.3">
      <c r="A5813" t="s">
        <v>1</v>
      </c>
    </row>
    <row r="5814" spans="1:1" x14ac:dyDescent="0.3">
      <c r="A5814" t="s">
        <v>4</v>
      </c>
    </row>
    <row r="5815" spans="1:1" x14ac:dyDescent="0.3">
      <c r="A5815" t="s">
        <v>1</v>
      </c>
    </row>
    <row r="5816" spans="1:1" x14ac:dyDescent="0.3">
      <c r="A5816" t="s">
        <v>5</v>
      </c>
    </row>
    <row r="5817" spans="1:1" x14ac:dyDescent="0.3">
      <c r="A5817" t="s">
        <v>4</v>
      </c>
    </row>
    <row r="5818" spans="1:1" x14ac:dyDescent="0.3">
      <c r="A5818" t="s">
        <v>4</v>
      </c>
    </row>
    <row r="5819" spans="1:1" x14ac:dyDescent="0.3">
      <c r="A5819" t="s">
        <v>4</v>
      </c>
    </row>
    <row r="5820" spans="1:1" x14ac:dyDescent="0.3">
      <c r="A5820" t="s">
        <v>4</v>
      </c>
    </row>
    <row r="5821" spans="1:1" x14ac:dyDescent="0.3">
      <c r="A5821" t="s">
        <v>5</v>
      </c>
    </row>
    <row r="5822" spans="1:1" x14ac:dyDescent="0.3">
      <c r="A5822" t="s">
        <v>5</v>
      </c>
    </row>
    <row r="5823" spans="1:1" x14ac:dyDescent="0.3">
      <c r="A5823" t="s">
        <v>5</v>
      </c>
    </row>
    <row r="5824" spans="1:1" x14ac:dyDescent="0.3">
      <c r="A5824" t="s">
        <v>4</v>
      </c>
    </row>
    <row r="5825" spans="1:1" x14ac:dyDescent="0.3">
      <c r="A5825" t="s">
        <v>4</v>
      </c>
    </row>
    <row r="5826" spans="1:1" x14ac:dyDescent="0.3">
      <c r="A5826" t="s">
        <v>4</v>
      </c>
    </row>
    <row r="5827" spans="1:1" x14ac:dyDescent="0.3">
      <c r="A5827" t="s">
        <v>6</v>
      </c>
    </row>
    <row r="5828" spans="1:1" x14ac:dyDescent="0.3">
      <c r="A5828" t="s">
        <v>4</v>
      </c>
    </row>
    <row r="5829" spans="1:1" x14ac:dyDescent="0.3">
      <c r="A5829" t="s">
        <v>6</v>
      </c>
    </row>
    <row r="5830" spans="1:1" x14ac:dyDescent="0.3">
      <c r="A5830" t="s">
        <v>4</v>
      </c>
    </row>
    <row r="5831" spans="1:1" x14ac:dyDescent="0.3">
      <c r="A5831" t="s">
        <v>4</v>
      </c>
    </row>
    <row r="5832" spans="1:1" x14ac:dyDescent="0.3">
      <c r="A5832" t="s">
        <v>2</v>
      </c>
    </row>
    <row r="5833" spans="1:1" x14ac:dyDescent="0.3">
      <c r="A5833" t="s">
        <v>5</v>
      </c>
    </row>
    <row r="5834" spans="1:1" x14ac:dyDescent="0.3">
      <c r="A5834" t="s">
        <v>6</v>
      </c>
    </row>
    <row r="5835" spans="1:1" x14ac:dyDescent="0.3">
      <c r="A5835" t="s">
        <v>4</v>
      </c>
    </row>
    <row r="5836" spans="1:1" x14ac:dyDescent="0.3">
      <c r="A5836" t="s">
        <v>5</v>
      </c>
    </row>
    <row r="5837" spans="1:1" x14ac:dyDescent="0.3">
      <c r="A5837" t="s">
        <v>6</v>
      </c>
    </row>
    <row r="5838" spans="1:1" x14ac:dyDescent="0.3">
      <c r="A5838" t="s">
        <v>5</v>
      </c>
    </row>
    <row r="5839" spans="1:1" x14ac:dyDescent="0.3">
      <c r="A5839" t="s">
        <v>4</v>
      </c>
    </row>
    <row r="5840" spans="1:1" x14ac:dyDescent="0.3">
      <c r="A5840" t="s">
        <v>3</v>
      </c>
    </row>
    <row r="5841" spans="1:1" x14ac:dyDescent="0.3">
      <c r="A5841" t="s">
        <v>4</v>
      </c>
    </row>
    <row r="5842" spans="1:1" x14ac:dyDescent="0.3">
      <c r="A5842" t="s">
        <v>4</v>
      </c>
    </row>
    <row r="5843" spans="1:1" x14ac:dyDescent="0.3">
      <c r="A5843" t="s">
        <v>4</v>
      </c>
    </row>
    <row r="5844" spans="1:1" x14ac:dyDescent="0.3">
      <c r="A5844" t="s">
        <v>1</v>
      </c>
    </row>
    <row r="5845" spans="1:1" x14ac:dyDescent="0.3">
      <c r="A5845" t="s">
        <v>4</v>
      </c>
    </row>
    <row r="5846" spans="1:1" x14ac:dyDescent="0.3">
      <c r="A5846" t="s">
        <v>4</v>
      </c>
    </row>
    <row r="5847" spans="1:1" x14ac:dyDescent="0.3">
      <c r="A5847" t="s">
        <v>4</v>
      </c>
    </row>
    <row r="5848" spans="1:1" x14ac:dyDescent="0.3">
      <c r="A5848" t="s">
        <v>3</v>
      </c>
    </row>
    <row r="5849" spans="1:1" x14ac:dyDescent="0.3">
      <c r="A5849" t="s">
        <v>7</v>
      </c>
    </row>
    <row r="5850" spans="1:1" x14ac:dyDescent="0.3">
      <c r="A5850" t="s">
        <v>3</v>
      </c>
    </row>
    <row r="5851" spans="1:1" x14ac:dyDescent="0.3">
      <c r="A5851" t="s">
        <v>5</v>
      </c>
    </row>
    <row r="5852" spans="1:1" x14ac:dyDescent="0.3">
      <c r="A5852" t="s">
        <v>5</v>
      </c>
    </row>
    <row r="5853" spans="1:1" x14ac:dyDescent="0.3">
      <c r="A5853" t="s">
        <v>6</v>
      </c>
    </row>
    <row r="5854" spans="1:1" x14ac:dyDescent="0.3">
      <c r="A5854" t="s">
        <v>6</v>
      </c>
    </row>
    <row r="5855" spans="1:1" x14ac:dyDescent="0.3">
      <c r="A5855" t="s">
        <v>2</v>
      </c>
    </row>
    <row r="5856" spans="1:1" x14ac:dyDescent="0.3">
      <c r="A5856" t="s">
        <v>6</v>
      </c>
    </row>
    <row r="5857" spans="1:1" x14ac:dyDescent="0.3">
      <c r="A5857" t="s">
        <v>6</v>
      </c>
    </row>
    <row r="5858" spans="1:1" x14ac:dyDescent="0.3">
      <c r="A5858" t="s">
        <v>4</v>
      </c>
    </row>
    <row r="5859" spans="1:1" x14ac:dyDescent="0.3">
      <c r="A5859" t="s">
        <v>4</v>
      </c>
    </row>
    <row r="5860" spans="1:1" x14ac:dyDescent="0.3">
      <c r="A5860" t="s">
        <v>5</v>
      </c>
    </row>
    <row r="5861" spans="1:1" x14ac:dyDescent="0.3">
      <c r="A5861" t="s">
        <v>3</v>
      </c>
    </row>
    <row r="5862" spans="1:1" x14ac:dyDescent="0.3">
      <c r="A5862" t="s">
        <v>10</v>
      </c>
    </row>
    <row r="5863" spans="1:1" x14ac:dyDescent="0.3">
      <c r="A5863" t="s">
        <v>5</v>
      </c>
    </row>
    <row r="5864" spans="1:1" x14ac:dyDescent="0.3">
      <c r="A5864" t="s">
        <v>4</v>
      </c>
    </row>
    <row r="5865" spans="1:1" x14ac:dyDescent="0.3">
      <c r="A5865" t="s">
        <v>5</v>
      </c>
    </row>
    <row r="5866" spans="1:1" x14ac:dyDescent="0.3">
      <c r="A5866" t="s">
        <v>5</v>
      </c>
    </row>
    <row r="5867" spans="1:1" x14ac:dyDescent="0.3">
      <c r="A5867" t="s">
        <v>6</v>
      </c>
    </row>
    <row r="5868" spans="1:1" x14ac:dyDescent="0.3">
      <c r="A5868" t="s">
        <v>12</v>
      </c>
    </row>
    <row r="5869" spans="1:1" x14ac:dyDescent="0.3">
      <c r="A5869" t="s">
        <v>5</v>
      </c>
    </row>
    <row r="5870" spans="1:1" x14ac:dyDescent="0.3">
      <c r="A5870" t="s">
        <v>5</v>
      </c>
    </row>
    <row r="5871" spans="1:1" x14ac:dyDescent="0.3">
      <c r="A5871" t="s">
        <v>5</v>
      </c>
    </row>
    <row r="5872" spans="1:1" x14ac:dyDescent="0.3">
      <c r="A5872" t="s">
        <v>4</v>
      </c>
    </row>
    <row r="5873" spans="1:1" x14ac:dyDescent="0.3">
      <c r="A5873" t="s">
        <v>4</v>
      </c>
    </row>
    <row r="5874" spans="1:1" x14ac:dyDescent="0.3">
      <c r="A5874" t="s">
        <v>1</v>
      </c>
    </row>
    <row r="5875" spans="1:1" x14ac:dyDescent="0.3">
      <c r="A5875" t="s">
        <v>1</v>
      </c>
    </row>
    <row r="5876" spans="1:1" x14ac:dyDescent="0.3">
      <c r="A5876" t="s">
        <v>6</v>
      </c>
    </row>
    <row r="5877" spans="1:1" x14ac:dyDescent="0.3">
      <c r="A5877" t="s">
        <v>4</v>
      </c>
    </row>
    <row r="5878" spans="1:1" x14ac:dyDescent="0.3">
      <c r="A5878" t="s">
        <v>4</v>
      </c>
    </row>
    <row r="5879" spans="1:1" x14ac:dyDescent="0.3">
      <c r="A5879" t="s">
        <v>12</v>
      </c>
    </row>
    <row r="5880" spans="1:1" x14ac:dyDescent="0.3">
      <c r="A5880" t="s">
        <v>4</v>
      </c>
    </row>
    <row r="5881" spans="1:1" x14ac:dyDescent="0.3">
      <c r="A5881" t="s">
        <v>5</v>
      </c>
    </row>
    <row r="5882" spans="1:1" x14ac:dyDescent="0.3">
      <c r="A5882" t="s">
        <v>4</v>
      </c>
    </row>
    <row r="5883" spans="1:1" x14ac:dyDescent="0.3">
      <c r="A5883" t="s">
        <v>4</v>
      </c>
    </row>
    <row r="5884" spans="1:1" x14ac:dyDescent="0.3">
      <c r="A5884" t="s">
        <v>4</v>
      </c>
    </row>
    <row r="5885" spans="1:1" x14ac:dyDescent="0.3">
      <c r="A5885" t="s">
        <v>4</v>
      </c>
    </row>
    <row r="5886" spans="1:1" x14ac:dyDescent="0.3">
      <c r="A5886" t="s">
        <v>4</v>
      </c>
    </row>
    <row r="5887" spans="1:1" x14ac:dyDescent="0.3">
      <c r="A5887" t="s">
        <v>5</v>
      </c>
    </row>
    <row r="5888" spans="1:1" x14ac:dyDescent="0.3">
      <c r="A5888" t="s">
        <v>5</v>
      </c>
    </row>
    <row r="5889" spans="1:1" x14ac:dyDescent="0.3">
      <c r="A5889" t="s">
        <v>5</v>
      </c>
    </row>
    <row r="5890" spans="1:1" x14ac:dyDescent="0.3">
      <c r="A5890" t="s">
        <v>4</v>
      </c>
    </row>
    <row r="5891" spans="1:1" x14ac:dyDescent="0.3">
      <c r="A5891" t="s">
        <v>4</v>
      </c>
    </row>
    <row r="5892" spans="1:1" x14ac:dyDescent="0.3">
      <c r="A5892" t="s">
        <v>1</v>
      </c>
    </row>
    <row r="5893" spans="1:1" x14ac:dyDescent="0.3">
      <c r="A5893" t="s">
        <v>5</v>
      </c>
    </row>
    <row r="5894" spans="1:1" x14ac:dyDescent="0.3">
      <c r="A5894" t="s">
        <v>5</v>
      </c>
    </row>
    <row r="5895" spans="1:1" x14ac:dyDescent="0.3">
      <c r="A5895" t="s">
        <v>7</v>
      </c>
    </row>
    <row r="5896" spans="1:1" x14ac:dyDescent="0.3">
      <c r="A5896" t="s">
        <v>4</v>
      </c>
    </row>
    <row r="5897" spans="1:1" x14ac:dyDescent="0.3">
      <c r="A5897" t="s">
        <v>3</v>
      </c>
    </row>
    <row r="5898" spans="1:1" x14ac:dyDescent="0.3">
      <c r="A5898" t="s">
        <v>3</v>
      </c>
    </row>
    <row r="5899" spans="1:1" x14ac:dyDescent="0.3">
      <c r="A5899" t="s">
        <v>1</v>
      </c>
    </row>
    <row r="5900" spans="1:1" x14ac:dyDescent="0.3">
      <c r="A5900" t="s">
        <v>4</v>
      </c>
    </row>
    <row r="5901" spans="1:1" x14ac:dyDescent="0.3">
      <c r="A5901" t="s">
        <v>4</v>
      </c>
    </row>
    <row r="5902" spans="1:1" x14ac:dyDescent="0.3">
      <c r="A5902" t="s">
        <v>2</v>
      </c>
    </row>
    <row r="5903" spans="1:1" x14ac:dyDescent="0.3">
      <c r="A5903" t="s">
        <v>6</v>
      </c>
    </row>
    <row r="5904" spans="1:1" x14ac:dyDescent="0.3">
      <c r="A5904" t="s">
        <v>3</v>
      </c>
    </row>
    <row r="5905" spans="1:1" x14ac:dyDescent="0.3">
      <c r="A5905" t="s">
        <v>6</v>
      </c>
    </row>
    <row r="5906" spans="1:1" x14ac:dyDescent="0.3">
      <c r="A5906" t="s">
        <v>4</v>
      </c>
    </row>
    <row r="5907" spans="1:1" x14ac:dyDescent="0.3">
      <c r="A5907" t="s">
        <v>4</v>
      </c>
    </row>
    <row r="5908" spans="1:1" x14ac:dyDescent="0.3">
      <c r="A5908" t="s">
        <v>6</v>
      </c>
    </row>
    <row r="5909" spans="1:1" x14ac:dyDescent="0.3">
      <c r="A5909" t="s">
        <v>4</v>
      </c>
    </row>
    <row r="5910" spans="1:1" x14ac:dyDescent="0.3">
      <c r="A5910" t="s">
        <v>1</v>
      </c>
    </row>
    <row r="5911" spans="1:1" x14ac:dyDescent="0.3">
      <c r="A5911" t="s">
        <v>4</v>
      </c>
    </row>
    <row r="5912" spans="1:1" x14ac:dyDescent="0.3">
      <c r="A5912" t="s">
        <v>5</v>
      </c>
    </row>
    <row r="5913" spans="1:1" x14ac:dyDescent="0.3">
      <c r="A5913" t="s">
        <v>5</v>
      </c>
    </row>
    <row r="5914" spans="1:1" x14ac:dyDescent="0.3">
      <c r="A5914" t="s">
        <v>5</v>
      </c>
    </row>
    <row r="5915" spans="1:1" x14ac:dyDescent="0.3">
      <c r="A5915" t="s">
        <v>5</v>
      </c>
    </row>
    <row r="5916" spans="1:1" x14ac:dyDescent="0.3">
      <c r="A5916" t="s">
        <v>5</v>
      </c>
    </row>
    <row r="5917" spans="1:1" x14ac:dyDescent="0.3">
      <c r="A5917" t="s">
        <v>8</v>
      </c>
    </row>
    <row r="5918" spans="1:1" x14ac:dyDescent="0.3">
      <c r="A5918" t="s">
        <v>5</v>
      </c>
    </row>
    <row r="5919" spans="1:1" x14ac:dyDescent="0.3">
      <c r="A5919" t="s">
        <v>4</v>
      </c>
    </row>
    <row r="5920" spans="1:1" x14ac:dyDescent="0.3">
      <c r="A5920" t="s">
        <v>4</v>
      </c>
    </row>
    <row r="5921" spans="1:1" x14ac:dyDescent="0.3">
      <c r="A5921" t="s">
        <v>4</v>
      </c>
    </row>
    <row r="5922" spans="1:1" x14ac:dyDescent="0.3">
      <c r="A5922" t="s">
        <v>5</v>
      </c>
    </row>
    <row r="5923" spans="1:1" x14ac:dyDescent="0.3">
      <c r="A5923" t="s">
        <v>4</v>
      </c>
    </row>
    <row r="5924" spans="1:1" x14ac:dyDescent="0.3">
      <c r="A5924" t="s">
        <v>4</v>
      </c>
    </row>
    <row r="5925" spans="1:1" x14ac:dyDescent="0.3">
      <c r="A5925" t="s">
        <v>2</v>
      </c>
    </row>
    <row r="5926" spans="1:1" x14ac:dyDescent="0.3">
      <c r="A5926" t="s">
        <v>11</v>
      </c>
    </row>
    <row r="5927" spans="1:1" x14ac:dyDescent="0.3">
      <c r="A5927" t="s">
        <v>6</v>
      </c>
    </row>
    <row r="5928" spans="1:1" x14ac:dyDescent="0.3">
      <c r="A5928" t="s">
        <v>1</v>
      </c>
    </row>
    <row r="5929" spans="1:1" x14ac:dyDescent="0.3">
      <c r="A5929" t="s">
        <v>6</v>
      </c>
    </row>
    <row r="5930" spans="1:1" x14ac:dyDescent="0.3">
      <c r="A5930" t="s">
        <v>5</v>
      </c>
    </row>
    <row r="5931" spans="1:1" x14ac:dyDescent="0.3">
      <c r="A5931" t="s">
        <v>5</v>
      </c>
    </row>
    <row r="5932" spans="1:1" x14ac:dyDescent="0.3">
      <c r="A5932" t="s">
        <v>4</v>
      </c>
    </row>
    <row r="5933" spans="1:1" x14ac:dyDescent="0.3">
      <c r="A5933" t="s">
        <v>5</v>
      </c>
    </row>
    <row r="5934" spans="1:1" x14ac:dyDescent="0.3">
      <c r="A5934" t="s">
        <v>5</v>
      </c>
    </row>
    <row r="5935" spans="1:1" x14ac:dyDescent="0.3">
      <c r="A5935" t="s">
        <v>4</v>
      </c>
    </row>
    <row r="5936" spans="1:1" x14ac:dyDescent="0.3">
      <c r="A5936" t="s">
        <v>5</v>
      </c>
    </row>
    <row r="5937" spans="1:1" x14ac:dyDescent="0.3">
      <c r="A5937" t="s">
        <v>4</v>
      </c>
    </row>
    <row r="5938" spans="1:1" x14ac:dyDescent="0.3">
      <c r="A5938" t="s">
        <v>4</v>
      </c>
    </row>
    <row r="5939" spans="1:1" x14ac:dyDescent="0.3">
      <c r="A5939" t="s">
        <v>4</v>
      </c>
    </row>
    <row r="5940" spans="1:1" x14ac:dyDescent="0.3">
      <c r="A5940" t="s">
        <v>3</v>
      </c>
    </row>
    <row r="5941" spans="1:1" x14ac:dyDescent="0.3">
      <c r="A5941" t="s">
        <v>3</v>
      </c>
    </row>
    <row r="5942" spans="1:1" x14ac:dyDescent="0.3">
      <c r="A5942" t="s">
        <v>5</v>
      </c>
    </row>
    <row r="5943" spans="1:1" x14ac:dyDescent="0.3">
      <c r="A5943" t="s">
        <v>6</v>
      </c>
    </row>
    <row r="5944" spans="1:1" x14ac:dyDescent="0.3">
      <c r="A5944" t="s">
        <v>6</v>
      </c>
    </row>
    <row r="5945" spans="1:1" x14ac:dyDescent="0.3">
      <c r="A5945" t="s">
        <v>4</v>
      </c>
    </row>
    <row r="5946" spans="1:1" x14ac:dyDescent="0.3">
      <c r="A5946" t="s">
        <v>4</v>
      </c>
    </row>
    <row r="5947" spans="1:1" x14ac:dyDescent="0.3">
      <c r="A5947" t="s">
        <v>2</v>
      </c>
    </row>
    <row r="5948" spans="1:1" x14ac:dyDescent="0.3">
      <c r="A5948" t="s">
        <v>2</v>
      </c>
    </row>
    <row r="5949" spans="1:1" x14ac:dyDescent="0.3">
      <c r="A5949" t="s">
        <v>4</v>
      </c>
    </row>
    <row r="5950" spans="1:1" x14ac:dyDescent="0.3">
      <c r="A5950" t="s">
        <v>7</v>
      </c>
    </row>
    <row r="5951" spans="1:1" x14ac:dyDescent="0.3">
      <c r="A5951" t="s">
        <v>5</v>
      </c>
    </row>
    <row r="5952" spans="1:1" x14ac:dyDescent="0.3">
      <c r="A5952" t="s">
        <v>3</v>
      </c>
    </row>
    <row r="5953" spans="1:1" x14ac:dyDescent="0.3">
      <c r="A5953" t="s">
        <v>5</v>
      </c>
    </row>
    <row r="5954" spans="1:1" x14ac:dyDescent="0.3">
      <c r="A5954" t="s">
        <v>3</v>
      </c>
    </row>
    <row r="5955" spans="1:1" x14ac:dyDescent="0.3">
      <c r="A5955" t="s">
        <v>5</v>
      </c>
    </row>
    <row r="5956" spans="1:1" x14ac:dyDescent="0.3">
      <c r="A5956" t="s">
        <v>4</v>
      </c>
    </row>
    <row r="5957" spans="1:1" x14ac:dyDescent="0.3">
      <c r="A5957" t="s">
        <v>4</v>
      </c>
    </row>
    <row r="5958" spans="1:1" x14ac:dyDescent="0.3">
      <c r="A5958" t="s">
        <v>1</v>
      </c>
    </row>
    <row r="5959" spans="1:1" x14ac:dyDescent="0.3">
      <c r="A5959" t="s">
        <v>12</v>
      </c>
    </row>
    <row r="5960" spans="1:1" x14ac:dyDescent="0.3">
      <c r="A5960" t="s">
        <v>6</v>
      </c>
    </row>
    <row r="5961" spans="1:1" x14ac:dyDescent="0.3">
      <c r="A5961" t="s">
        <v>7</v>
      </c>
    </row>
    <row r="5962" spans="1:1" x14ac:dyDescent="0.3">
      <c r="A5962" t="s">
        <v>1</v>
      </c>
    </row>
    <row r="5963" spans="1:1" x14ac:dyDescent="0.3">
      <c r="A5963" t="s">
        <v>5</v>
      </c>
    </row>
    <row r="5964" spans="1:1" x14ac:dyDescent="0.3">
      <c r="A5964" t="s">
        <v>4</v>
      </c>
    </row>
    <row r="5965" spans="1:1" x14ac:dyDescent="0.3">
      <c r="A5965" t="s">
        <v>5</v>
      </c>
    </row>
    <row r="5966" spans="1:1" x14ac:dyDescent="0.3">
      <c r="A5966" t="s">
        <v>5</v>
      </c>
    </row>
    <row r="5967" spans="1:1" x14ac:dyDescent="0.3">
      <c r="A5967" t="s">
        <v>4</v>
      </c>
    </row>
    <row r="5968" spans="1:1" x14ac:dyDescent="0.3">
      <c r="A5968" t="s">
        <v>4</v>
      </c>
    </row>
    <row r="5969" spans="1:1" x14ac:dyDescent="0.3">
      <c r="A5969" t="s">
        <v>4</v>
      </c>
    </row>
    <row r="5970" spans="1:1" x14ac:dyDescent="0.3">
      <c r="A5970" t="s">
        <v>4</v>
      </c>
    </row>
    <row r="5971" spans="1:1" x14ac:dyDescent="0.3">
      <c r="A5971" t="s">
        <v>6</v>
      </c>
    </row>
    <row r="5972" spans="1:1" x14ac:dyDescent="0.3">
      <c r="A5972" t="s">
        <v>6</v>
      </c>
    </row>
    <row r="5973" spans="1:1" x14ac:dyDescent="0.3">
      <c r="A5973" t="s">
        <v>7</v>
      </c>
    </row>
    <row r="5974" spans="1:1" x14ac:dyDescent="0.3">
      <c r="A5974" t="s">
        <v>5</v>
      </c>
    </row>
    <row r="5975" spans="1:1" x14ac:dyDescent="0.3">
      <c r="A5975" t="s">
        <v>5</v>
      </c>
    </row>
    <row r="5976" spans="1:1" x14ac:dyDescent="0.3">
      <c r="A5976" t="s">
        <v>5</v>
      </c>
    </row>
    <row r="5977" spans="1:1" x14ac:dyDescent="0.3">
      <c r="A5977" t="s">
        <v>6</v>
      </c>
    </row>
    <row r="5978" spans="1:1" x14ac:dyDescent="0.3">
      <c r="A5978" t="s">
        <v>5</v>
      </c>
    </row>
    <row r="5979" spans="1:1" x14ac:dyDescent="0.3">
      <c r="A5979" t="s">
        <v>5</v>
      </c>
    </row>
    <row r="5980" spans="1:1" x14ac:dyDescent="0.3">
      <c r="A5980" t="s">
        <v>4</v>
      </c>
    </row>
    <row r="5981" spans="1:1" x14ac:dyDescent="0.3">
      <c r="A5981" t="s">
        <v>4</v>
      </c>
    </row>
    <row r="5982" spans="1:1" x14ac:dyDescent="0.3">
      <c r="A5982" t="s">
        <v>5</v>
      </c>
    </row>
    <row r="5983" spans="1:1" x14ac:dyDescent="0.3">
      <c r="A5983" t="s">
        <v>1</v>
      </c>
    </row>
    <row r="5984" spans="1:1" x14ac:dyDescent="0.3">
      <c r="A5984" t="s">
        <v>4</v>
      </c>
    </row>
    <row r="5985" spans="1:1" x14ac:dyDescent="0.3">
      <c r="A5985" t="s">
        <v>4</v>
      </c>
    </row>
    <row r="5986" spans="1:1" x14ac:dyDescent="0.3">
      <c r="A5986" t="s">
        <v>6</v>
      </c>
    </row>
    <row r="5987" spans="1:1" x14ac:dyDescent="0.3">
      <c r="A5987" t="s">
        <v>11</v>
      </c>
    </row>
    <row r="5988" spans="1:1" x14ac:dyDescent="0.3">
      <c r="A5988" t="s">
        <v>13</v>
      </c>
    </row>
    <row r="5989" spans="1:1" x14ac:dyDescent="0.3">
      <c r="A5989" t="s">
        <v>13</v>
      </c>
    </row>
    <row r="5990" spans="1:1" x14ac:dyDescent="0.3">
      <c r="A5990" t="s">
        <v>13</v>
      </c>
    </row>
    <row r="5991" spans="1:1" x14ac:dyDescent="0.3">
      <c r="A5991" t="s">
        <v>15</v>
      </c>
    </row>
    <row r="5992" spans="1:1" x14ac:dyDescent="0.3">
      <c r="A5992" t="s">
        <v>3</v>
      </c>
    </row>
    <row r="5993" spans="1:1" x14ac:dyDescent="0.3">
      <c r="A5993" t="s">
        <v>3</v>
      </c>
    </row>
    <row r="5994" spans="1:1" x14ac:dyDescent="0.3">
      <c r="A5994" t="s">
        <v>3</v>
      </c>
    </row>
    <row r="5995" spans="1:1" x14ac:dyDescent="0.3">
      <c r="A5995" t="s">
        <v>4</v>
      </c>
    </row>
    <row r="5996" spans="1:1" x14ac:dyDescent="0.3">
      <c r="A5996" t="s">
        <v>5</v>
      </c>
    </row>
    <row r="5997" spans="1:1" x14ac:dyDescent="0.3">
      <c r="A5997" t="s">
        <v>5</v>
      </c>
    </row>
    <row r="5998" spans="1:1" x14ac:dyDescent="0.3">
      <c r="A5998" t="s">
        <v>5</v>
      </c>
    </row>
    <row r="5999" spans="1:1" x14ac:dyDescent="0.3">
      <c r="A5999" t="s">
        <v>4</v>
      </c>
    </row>
    <row r="6000" spans="1:1" x14ac:dyDescent="0.3">
      <c r="A6000" t="s">
        <v>4</v>
      </c>
    </row>
    <row r="6001" spans="1:1" x14ac:dyDescent="0.3">
      <c r="A6001" t="s">
        <v>4</v>
      </c>
    </row>
    <row r="6002" spans="1:1" x14ac:dyDescent="0.3">
      <c r="A6002" t="s">
        <v>4</v>
      </c>
    </row>
    <row r="6003" spans="1:1" x14ac:dyDescent="0.3">
      <c r="A6003" t="s">
        <v>2</v>
      </c>
    </row>
    <row r="6004" spans="1:1" x14ac:dyDescent="0.3">
      <c r="A6004" t="s">
        <v>4</v>
      </c>
    </row>
    <row r="6005" spans="1:1" x14ac:dyDescent="0.3">
      <c r="A6005" t="s">
        <v>4</v>
      </c>
    </row>
    <row r="6006" spans="1:1" x14ac:dyDescent="0.3">
      <c r="A6006" t="s">
        <v>5</v>
      </c>
    </row>
    <row r="6007" spans="1:1" x14ac:dyDescent="0.3">
      <c r="A6007" t="s">
        <v>4</v>
      </c>
    </row>
    <row r="6008" spans="1:1" x14ac:dyDescent="0.3">
      <c r="A6008" t="s">
        <v>4</v>
      </c>
    </row>
    <row r="6009" spans="1:1" x14ac:dyDescent="0.3">
      <c r="A6009" t="s">
        <v>6</v>
      </c>
    </row>
    <row r="6010" spans="1:1" x14ac:dyDescent="0.3">
      <c r="A6010" t="s">
        <v>3</v>
      </c>
    </row>
    <row r="6011" spans="1:1" x14ac:dyDescent="0.3">
      <c r="A6011" t="s">
        <v>4</v>
      </c>
    </row>
    <row r="6012" spans="1:1" x14ac:dyDescent="0.3">
      <c r="A6012" t="s">
        <v>5</v>
      </c>
    </row>
    <row r="6013" spans="1:1" x14ac:dyDescent="0.3">
      <c r="A6013" t="s">
        <v>5</v>
      </c>
    </row>
    <row r="6014" spans="1:1" x14ac:dyDescent="0.3">
      <c r="A6014" t="s">
        <v>5</v>
      </c>
    </row>
    <row r="6015" spans="1:1" x14ac:dyDescent="0.3">
      <c r="A6015" t="s">
        <v>5</v>
      </c>
    </row>
    <row r="6016" spans="1:1" x14ac:dyDescent="0.3">
      <c r="A6016" t="s">
        <v>4</v>
      </c>
    </row>
    <row r="6017" spans="1:1" x14ac:dyDescent="0.3">
      <c r="A6017" t="s">
        <v>4</v>
      </c>
    </row>
    <row r="6018" spans="1:1" x14ac:dyDescent="0.3">
      <c r="A6018" t="s">
        <v>13</v>
      </c>
    </row>
    <row r="6019" spans="1:1" x14ac:dyDescent="0.3">
      <c r="A6019" t="s">
        <v>13</v>
      </c>
    </row>
    <row r="6020" spans="1:1" x14ac:dyDescent="0.3">
      <c r="A6020" t="s">
        <v>13</v>
      </c>
    </row>
    <row r="6021" spans="1:1" x14ac:dyDescent="0.3">
      <c r="A6021" t="s">
        <v>13</v>
      </c>
    </row>
    <row r="6022" spans="1:1" x14ac:dyDescent="0.3">
      <c r="A6022" t="s">
        <v>13</v>
      </c>
    </row>
    <row r="6023" spans="1:1" x14ac:dyDescent="0.3">
      <c r="A6023" t="s">
        <v>13</v>
      </c>
    </row>
    <row r="6024" spans="1:1" x14ac:dyDescent="0.3">
      <c r="A6024" t="s">
        <v>13</v>
      </c>
    </row>
    <row r="6025" spans="1:1" x14ac:dyDescent="0.3">
      <c r="A6025" t="s">
        <v>13</v>
      </c>
    </row>
    <row r="6026" spans="1:1" x14ac:dyDescent="0.3">
      <c r="A6026" t="s">
        <v>13</v>
      </c>
    </row>
    <row r="6027" spans="1:1" x14ac:dyDescent="0.3">
      <c r="A6027" t="s">
        <v>13</v>
      </c>
    </row>
    <row r="6028" spans="1:1" x14ac:dyDescent="0.3">
      <c r="A6028" t="s">
        <v>13</v>
      </c>
    </row>
    <row r="6029" spans="1:1" x14ac:dyDescent="0.3">
      <c r="A6029" t="s">
        <v>13</v>
      </c>
    </row>
    <row r="6030" spans="1:1" x14ac:dyDescent="0.3">
      <c r="A6030" t="s">
        <v>13</v>
      </c>
    </row>
    <row r="6031" spans="1:1" x14ac:dyDescent="0.3">
      <c r="A6031" t="s">
        <v>13</v>
      </c>
    </row>
    <row r="6032" spans="1:1" x14ac:dyDescent="0.3">
      <c r="A6032" t="s">
        <v>13</v>
      </c>
    </row>
    <row r="6033" spans="1:1" x14ac:dyDescent="0.3">
      <c r="A6033" t="s">
        <v>13</v>
      </c>
    </row>
    <row r="6034" spans="1:1" x14ac:dyDescent="0.3">
      <c r="A6034" t="s">
        <v>13</v>
      </c>
    </row>
    <row r="6035" spans="1:1" x14ac:dyDescent="0.3">
      <c r="A6035" t="s">
        <v>13</v>
      </c>
    </row>
    <row r="6036" spans="1:1" x14ac:dyDescent="0.3">
      <c r="A6036" t="s">
        <v>13</v>
      </c>
    </row>
    <row r="6037" spans="1:1" x14ac:dyDescent="0.3">
      <c r="A6037" t="s">
        <v>13</v>
      </c>
    </row>
    <row r="6038" spans="1:1" x14ac:dyDescent="0.3">
      <c r="A6038" t="s">
        <v>13</v>
      </c>
    </row>
    <row r="6039" spans="1:1" x14ac:dyDescent="0.3">
      <c r="A6039" t="s">
        <v>13</v>
      </c>
    </row>
    <row r="6040" spans="1:1" x14ac:dyDescent="0.3">
      <c r="A6040" t="s">
        <v>13</v>
      </c>
    </row>
    <row r="6041" spans="1:1" x14ac:dyDescent="0.3">
      <c r="A6041" t="s">
        <v>13</v>
      </c>
    </row>
    <row r="6042" spans="1:1" x14ac:dyDescent="0.3">
      <c r="A6042" t="s">
        <v>13</v>
      </c>
    </row>
    <row r="6043" spans="1:1" x14ac:dyDescent="0.3">
      <c r="A6043" t="s">
        <v>13</v>
      </c>
    </row>
    <row r="6044" spans="1:1" x14ac:dyDescent="0.3">
      <c r="A6044" t="s">
        <v>13</v>
      </c>
    </row>
    <row r="6045" spans="1:1" x14ac:dyDescent="0.3">
      <c r="A6045" t="s">
        <v>13</v>
      </c>
    </row>
    <row r="6046" spans="1:1" x14ac:dyDescent="0.3">
      <c r="A6046" t="s">
        <v>13</v>
      </c>
    </row>
    <row r="6047" spans="1:1" x14ac:dyDescent="0.3">
      <c r="A6047" t="s">
        <v>13</v>
      </c>
    </row>
    <row r="6048" spans="1:1" x14ac:dyDescent="0.3">
      <c r="A6048" t="s">
        <v>13</v>
      </c>
    </row>
    <row r="6049" spans="1:1" x14ac:dyDescent="0.3">
      <c r="A6049" t="s">
        <v>13</v>
      </c>
    </row>
    <row r="6050" spans="1:1" x14ac:dyDescent="0.3">
      <c r="A6050" t="s">
        <v>13</v>
      </c>
    </row>
    <row r="6051" spans="1:1" x14ac:dyDescent="0.3">
      <c r="A6051" t="s">
        <v>13</v>
      </c>
    </row>
    <row r="6052" spans="1:1" x14ac:dyDescent="0.3">
      <c r="A6052" t="s">
        <v>13</v>
      </c>
    </row>
    <row r="6053" spans="1:1" x14ac:dyDescent="0.3">
      <c r="A6053" t="s">
        <v>13</v>
      </c>
    </row>
    <row r="6054" spans="1:1" x14ac:dyDescent="0.3">
      <c r="A6054" t="s">
        <v>13</v>
      </c>
    </row>
    <row r="6055" spans="1:1" x14ac:dyDescent="0.3">
      <c r="A6055" t="s">
        <v>13</v>
      </c>
    </row>
    <row r="6056" spans="1:1" x14ac:dyDescent="0.3">
      <c r="A6056" t="s">
        <v>13</v>
      </c>
    </row>
    <row r="6057" spans="1:1" x14ac:dyDescent="0.3">
      <c r="A6057" t="s">
        <v>13</v>
      </c>
    </row>
    <row r="6058" spans="1:1" x14ac:dyDescent="0.3">
      <c r="A6058" t="s">
        <v>13</v>
      </c>
    </row>
    <row r="6059" spans="1:1" x14ac:dyDescent="0.3">
      <c r="A6059" t="s">
        <v>13</v>
      </c>
    </row>
    <row r="6060" spans="1:1" x14ac:dyDescent="0.3">
      <c r="A6060" t="s">
        <v>13</v>
      </c>
    </row>
    <row r="6061" spans="1:1" x14ac:dyDescent="0.3">
      <c r="A6061" t="s">
        <v>13</v>
      </c>
    </row>
    <row r="6062" spans="1:1" x14ac:dyDescent="0.3">
      <c r="A6062" t="s">
        <v>13</v>
      </c>
    </row>
    <row r="6063" spans="1:1" x14ac:dyDescent="0.3">
      <c r="A6063" t="s">
        <v>13</v>
      </c>
    </row>
    <row r="6064" spans="1:1" x14ac:dyDescent="0.3">
      <c r="A6064" t="s">
        <v>13</v>
      </c>
    </row>
    <row r="6065" spans="1:1" x14ac:dyDescent="0.3">
      <c r="A6065" t="s">
        <v>13</v>
      </c>
    </row>
    <row r="6066" spans="1:1" x14ac:dyDescent="0.3">
      <c r="A6066" t="s">
        <v>13</v>
      </c>
    </row>
    <row r="6067" spans="1:1" x14ac:dyDescent="0.3">
      <c r="A6067" t="s">
        <v>13</v>
      </c>
    </row>
    <row r="6068" spans="1:1" x14ac:dyDescent="0.3">
      <c r="A6068" t="s">
        <v>13</v>
      </c>
    </row>
    <row r="6069" spans="1:1" x14ac:dyDescent="0.3">
      <c r="A6069" t="s">
        <v>13</v>
      </c>
    </row>
    <row r="6070" spans="1:1" x14ac:dyDescent="0.3">
      <c r="A6070" t="s">
        <v>13</v>
      </c>
    </row>
    <row r="6071" spans="1:1" x14ac:dyDescent="0.3">
      <c r="A6071" t="s">
        <v>13</v>
      </c>
    </row>
    <row r="6072" spans="1:1" x14ac:dyDescent="0.3">
      <c r="A6072" t="s">
        <v>13</v>
      </c>
    </row>
    <row r="6073" spans="1:1" x14ac:dyDescent="0.3">
      <c r="A6073" t="s">
        <v>13</v>
      </c>
    </row>
    <row r="6074" spans="1:1" x14ac:dyDescent="0.3">
      <c r="A6074" t="s">
        <v>13</v>
      </c>
    </row>
    <row r="6075" spans="1:1" x14ac:dyDescent="0.3">
      <c r="A6075" t="s">
        <v>13</v>
      </c>
    </row>
    <row r="6076" spans="1:1" x14ac:dyDescent="0.3">
      <c r="A6076" t="s">
        <v>3</v>
      </c>
    </row>
    <row r="6077" spans="1:1" x14ac:dyDescent="0.3">
      <c r="A6077" t="s">
        <v>6</v>
      </c>
    </row>
    <row r="6078" spans="1:1" x14ac:dyDescent="0.3">
      <c r="A6078" t="s">
        <v>15</v>
      </c>
    </row>
    <row r="6079" spans="1:1" x14ac:dyDescent="0.3">
      <c r="A6079" t="s">
        <v>3</v>
      </c>
    </row>
    <row r="6080" spans="1:1" x14ac:dyDescent="0.3">
      <c r="A6080" t="s">
        <v>3</v>
      </c>
    </row>
    <row r="6081" spans="1:1" x14ac:dyDescent="0.3">
      <c r="A6081" t="s">
        <v>3</v>
      </c>
    </row>
    <row r="6082" spans="1:1" x14ac:dyDescent="0.3">
      <c r="A6082" t="s">
        <v>3</v>
      </c>
    </row>
    <row r="6083" spans="1:1" x14ac:dyDescent="0.3">
      <c r="A6083" t="s">
        <v>3</v>
      </c>
    </row>
    <row r="6084" spans="1:1" x14ac:dyDescent="0.3">
      <c r="A6084" t="s">
        <v>3</v>
      </c>
    </row>
    <row r="6085" spans="1:1" x14ac:dyDescent="0.3">
      <c r="A6085" t="s">
        <v>3</v>
      </c>
    </row>
    <row r="6086" spans="1:1" x14ac:dyDescent="0.3">
      <c r="A6086" t="s">
        <v>3</v>
      </c>
    </row>
    <row r="6087" spans="1:1" x14ac:dyDescent="0.3">
      <c r="A6087" t="s">
        <v>3</v>
      </c>
    </row>
    <row r="6088" spans="1:1" x14ac:dyDescent="0.3">
      <c r="A6088" t="s">
        <v>3</v>
      </c>
    </row>
    <row r="6089" spans="1:1" x14ac:dyDescent="0.3">
      <c r="A6089" t="s">
        <v>3</v>
      </c>
    </row>
    <row r="6090" spans="1:1" x14ac:dyDescent="0.3">
      <c r="A6090" t="s">
        <v>3</v>
      </c>
    </row>
    <row r="6091" spans="1:1" x14ac:dyDescent="0.3">
      <c r="A6091" t="s">
        <v>3</v>
      </c>
    </row>
    <row r="6092" spans="1:1" x14ac:dyDescent="0.3">
      <c r="A6092" t="s">
        <v>3</v>
      </c>
    </row>
    <row r="6093" spans="1:1" x14ac:dyDescent="0.3">
      <c r="A6093" t="s">
        <v>3</v>
      </c>
    </row>
    <row r="6094" spans="1:1" x14ac:dyDescent="0.3">
      <c r="A6094" t="s">
        <v>4</v>
      </c>
    </row>
    <row r="6095" spans="1:1" x14ac:dyDescent="0.3">
      <c r="A6095" t="s">
        <v>4</v>
      </c>
    </row>
    <row r="6096" spans="1:1" x14ac:dyDescent="0.3">
      <c r="A6096" t="s">
        <v>4</v>
      </c>
    </row>
    <row r="6097" spans="1:1" x14ac:dyDescent="0.3">
      <c r="A6097" t="s">
        <v>4</v>
      </c>
    </row>
    <row r="6098" spans="1:1" x14ac:dyDescent="0.3">
      <c r="A6098" t="s">
        <v>13</v>
      </c>
    </row>
    <row r="6099" spans="1:1" x14ac:dyDescent="0.3">
      <c r="A6099" t="s">
        <v>13</v>
      </c>
    </row>
    <row r="6100" spans="1:1" x14ac:dyDescent="0.3">
      <c r="A6100" t="s">
        <v>9</v>
      </c>
    </row>
    <row r="6101" spans="1:1" x14ac:dyDescent="0.3">
      <c r="A6101" t="s">
        <v>4</v>
      </c>
    </row>
    <row r="6102" spans="1:1" x14ac:dyDescent="0.3">
      <c r="A6102" t="s">
        <v>5</v>
      </c>
    </row>
    <row r="6103" spans="1:1" x14ac:dyDescent="0.3">
      <c r="A6103" t="s">
        <v>6</v>
      </c>
    </row>
    <row r="6104" spans="1:1" x14ac:dyDescent="0.3">
      <c r="A6104" t="s">
        <v>4</v>
      </c>
    </row>
    <row r="6105" spans="1:1" x14ac:dyDescent="0.3">
      <c r="A6105" t="s">
        <v>4</v>
      </c>
    </row>
    <row r="6106" spans="1:1" x14ac:dyDescent="0.3">
      <c r="A6106" t="s">
        <v>4</v>
      </c>
    </row>
    <row r="6107" spans="1:1" x14ac:dyDescent="0.3">
      <c r="A6107" t="s">
        <v>4</v>
      </c>
    </row>
    <row r="6108" spans="1:1" x14ac:dyDescent="0.3">
      <c r="A6108" t="s">
        <v>4</v>
      </c>
    </row>
    <row r="6109" spans="1:1" x14ac:dyDescent="0.3">
      <c r="A6109" t="s">
        <v>13</v>
      </c>
    </row>
    <row r="6110" spans="1:1" x14ac:dyDescent="0.3">
      <c r="A6110" t="s">
        <v>4</v>
      </c>
    </row>
    <row r="6111" spans="1:1" x14ac:dyDescent="0.3">
      <c r="A6111" t="s">
        <v>4</v>
      </c>
    </row>
    <row r="6112" spans="1:1" x14ac:dyDescent="0.3">
      <c r="A6112" t="s">
        <v>7</v>
      </c>
    </row>
    <row r="6113" spans="1:1" x14ac:dyDescent="0.3">
      <c r="A6113" t="s">
        <v>6</v>
      </c>
    </row>
    <row r="6114" spans="1:1" x14ac:dyDescent="0.3">
      <c r="A6114" t="s">
        <v>4</v>
      </c>
    </row>
    <row r="6115" spans="1:1" x14ac:dyDescent="0.3">
      <c r="A6115" t="s">
        <v>4</v>
      </c>
    </row>
    <row r="6116" spans="1:1" x14ac:dyDescent="0.3">
      <c r="A6116" t="s">
        <v>4</v>
      </c>
    </row>
    <row r="6117" spans="1:1" x14ac:dyDescent="0.3">
      <c r="A6117" t="s">
        <v>4</v>
      </c>
    </row>
    <row r="6118" spans="1:1" x14ac:dyDescent="0.3">
      <c r="A6118" t="s">
        <v>4</v>
      </c>
    </row>
    <row r="6119" spans="1:1" x14ac:dyDescent="0.3">
      <c r="A6119" t="s">
        <v>3</v>
      </c>
    </row>
    <row r="6120" spans="1:1" x14ac:dyDescent="0.3">
      <c r="A6120" t="s">
        <v>4</v>
      </c>
    </row>
    <row r="6121" spans="1:1" x14ac:dyDescent="0.3">
      <c r="A6121" t="s">
        <v>4</v>
      </c>
    </row>
    <row r="6122" spans="1:1" x14ac:dyDescent="0.3">
      <c r="A6122" t="s">
        <v>2</v>
      </c>
    </row>
    <row r="6123" spans="1:1" x14ac:dyDescent="0.3">
      <c r="A6123" t="s">
        <v>4</v>
      </c>
    </row>
    <row r="6124" spans="1:1" x14ac:dyDescent="0.3">
      <c r="A6124" t="s">
        <v>4</v>
      </c>
    </row>
    <row r="6125" spans="1:1" x14ac:dyDescent="0.3">
      <c r="A6125" t="s">
        <v>4</v>
      </c>
    </row>
    <row r="6126" spans="1:1" x14ac:dyDescent="0.3">
      <c r="A6126" t="s">
        <v>4</v>
      </c>
    </row>
    <row r="6127" spans="1:1" x14ac:dyDescent="0.3">
      <c r="A6127" t="s">
        <v>4</v>
      </c>
    </row>
    <row r="6128" spans="1:1" x14ac:dyDescent="0.3">
      <c r="A6128" t="s">
        <v>4</v>
      </c>
    </row>
    <row r="6129" spans="1:1" x14ac:dyDescent="0.3">
      <c r="A6129" t="s">
        <v>7</v>
      </c>
    </row>
    <row r="6130" spans="1:1" x14ac:dyDescent="0.3">
      <c r="A6130" t="s">
        <v>4</v>
      </c>
    </row>
    <row r="6131" spans="1:1" x14ac:dyDescent="0.3">
      <c r="A6131" t="s">
        <v>4</v>
      </c>
    </row>
    <row r="6132" spans="1:1" x14ac:dyDescent="0.3">
      <c r="A6132" t="s">
        <v>4</v>
      </c>
    </row>
    <row r="6133" spans="1:1" x14ac:dyDescent="0.3">
      <c r="A6133" t="s">
        <v>4</v>
      </c>
    </row>
    <row r="6134" spans="1:1" x14ac:dyDescent="0.3">
      <c r="A6134" t="s">
        <v>4</v>
      </c>
    </row>
    <row r="6135" spans="1:1" x14ac:dyDescent="0.3">
      <c r="A6135" t="s">
        <v>4</v>
      </c>
    </row>
    <row r="6136" spans="1:1" x14ac:dyDescent="0.3">
      <c r="A6136" t="s">
        <v>4</v>
      </c>
    </row>
    <row r="6137" spans="1:1" x14ac:dyDescent="0.3">
      <c r="A6137" t="s">
        <v>4</v>
      </c>
    </row>
    <row r="6138" spans="1:1" x14ac:dyDescent="0.3">
      <c r="A6138" t="s">
        <v>4</v>
      </c>
    </row>
    <row r="6139" spans="1:1" x14ac:dyDescent="0.3">
      <c r="A6139" t="s">
        <v>13</v>
      </c>
    </row>
    <row r="6140" spans="1:1" x14ac:dyDescent="0.3">
      <c r="A6140" t="s">
        <v>4</v>
      </c>
    </row>
    <row r="6141" spans="1:1" x14ac:dyDescent="0.3">
      <c r="A6141" t="s">
        <v>4</v>
      </c>
    </row>
    <row r="6142" spans="1:1" x14ac:dyDescent="0.3">
      <c r="A6142" t="s">
        <v>6</v>
      </c>
    </row>
    <row r="6143" spans="1:1" x14ac:dyDescent="0.3">
      <c r="A6143" t="s">
        <v>4</v>
      </c>
    </row>
    <row r="6144" spans="1:1" x14ac:dyDescent="0.3">
      <c r="A6144" t="s">
        <v>4</v>
      </c>
    </row>
    <row r="6145" spans="1:1" x14ac:dyDescent="0.3">
      <c r="A6145" t="s">
        <v>13</v>
      </c>
    </row>
    <row r="6146" spans="1:1" x14ac:dyDescent="0.3">
      <c r="A6146" t="s">
        <v>3</v>
      </c>
    </row>
    <row r="6147" spans="1:1" x14ac:dyDescent="0.3">
      <c r="A6147" t="s">
        <v>4</v>
      </c>
    </row>
    <row r="6148" spans="1:1" x14ac:dyDescent="0.3">
      <c r="A6148" t="s">
        <v>4</v>
      </c>
    </row>
    <row r="6149" spans="1:1" x14ac:dyDescent="0.3">
      <c r="A6149" t="s">
        <v>3</v>
      </c>
    </row>
    <row r="6150" spans="1:1" x14ac:dyDescent="0.3">
      <c r="A6150" t="s">
        <v>13</v>
      </c>
    </row>
    <row r="6151" spans="1:1" x14ac:dyDescent="0.3">
      <c r="A6151" t="s">
        <v>4</v>
      </c>
    </row>
    <row r="6152" spans="1:1" x14ac:dyDescent="0.3">
      <c r="A6152" t="s">
        <v>13</v>
      </c>
    </row>
    <row r="6153" spans="1:1" x14ac:dyDescent="0.3">
      <c r="A6153" t="s">
        <v>13</v>
      </c>
    </row>
    <row r="6154" spans="1:1" x14ac:dyDescent="0.3">
      <c r="A6154" t="s">
        <v>4</v>
      </c>
    </row>
    <row r="6155" spans="1:1" x14ac:dyDescent="0.3">
      <c r="A6155" t="s">
        <v>4</v>
      </c>
    </row>
    <row r="6156" spans="1:1" x14ac:dyDescent="0.3">
      <c r="A6156" t="s">
        <v>4</v>
      </c>
    </row>
    <row r="6157" spans="1:1" x14ac:dyDescent="0.3">
      <c r="A6157" t="s">
        <v>13</v>
      </c>
    </row>
    <row r="6158" spans="1:1" x14ac:dyDescent="0.3">
      <c r="A6158" t="s">
        <v>4</v>
      </c>
    </row>
    <row r="6159" spans="1:1" x14ac:dyDescent="0.3">
      <c r="A6159" t="s">
        <v>13</v>
      </c>
    </row>
    <row r="6160" spans="1:1" x14ac:dyDescent="0.3">
      <c r="A6160" t="s">
        <v>3</v>
      </c>
    </row>
    <row r="6161" spans="1:1" x14ac:dyDescent="0.3">
      <c r="A6161" t="s">
        <v>3</v>
      </c>
    </row>
    <row r="6162" spans="1:1" x14ac:dyDescent="0.3">
      <c r="A6162" t="s">
        <v>11</v>
      </c>
    </row>
    <row r="6163" spans="1:1" x14ac:dyDescent="0.3">
      <c r="A6163" t="s">
        <v>11</v>
      </c>
    </row>
    <row r="6164" spans="1:1" x14ac:dyDescent="0.3">
      <c r="A6164" t="s">
        <v>3</v>
      </c>
    </row>
    <row r="6165" spans="1:1" x14ac:dyDescent="0.3">
      <c r="A6165" t="s">
        <v>4</v>
      </c>
    </row>
    <row r="6166" spans="1:1" x14ac:dyDescent="0.3">
      <c r="A6166" t="s">
        <v>15</v>
      </c>
    </row>
    <row r="6167" spans="1:1" x14ac:dyDescent="0.3">
      <c r="A6167" t="s">
        <v>12</v>
      </c>
    </row>
    <row r="6168" spans="1:1" x14ac:dyDescent="0.3">
      <c r="A6168" t="s">
        <v>12</v>
      </c>
    </row>
    <row r="6169" spans="1:1" x14ac:dyDescent="0.3">
      <c r="A6169" t="s">
        <v>13</v>
      </c>
    </row>
    <row r="6170" spans="1:1" x14ac:dyDescent="0.3">
      <c r="A6170" t="s">
        <v>13</v>
      </c>
    </row>
    <row r="6171" spans="1:1" x14ac:dyDescent="0.3">
      <c r="A6171" t="s">
        <v>13</v>
      </c>
    </row>
    <row r="6172" spans="1:1" x14ac:dyDescent="0.3">
      <c r="A6172" t="s">
        <v>13</v>
      </c>
    </row>
    <row r="6173" spans="1:1" x14ac:dyDescent="0.3">
      <c r="A6173" t="s">
        <v>13</v>
      </c>
    </row>
    <row r="6174" spans="1:1" x14ac:dyDescent="0.3">
      <c r="A6174" t="s">
        <v>13</v>
      </c>
    </row>
    <row r="6175" spans="1:1" x14ac:dyDescent="0.3">
      <c r="A6175" t="s">
        <v>13</v>
      </c>
    </row>
    <row r="6176" spans="1:1" x14ac:dyDescent="0.3">
      <c r="A6176" t="s">
        <v>13</v>
      </c>
    </row>
    <row r="6177" spans="1:1" x14ac:dyDescent="0.3">
      <c r="A6177" t="s">
        <v>13</v>
      </c>
    </row>
    <row r="6178" spans="1:1" x14ac:dyDescent="0.3">
      <c r="A6178" t="s">
        <v>13</v>
      </c>
    </row>
    <row r="6179" spans="1:1" x14ac:dyDescent="0.3">
      <c r="A6179" t="s">
        <v>13</v>
      </c>
    </row>
    <row r="6180" spans="1:1" x14ac:dyDescent="0.3">
      <c r="A6180" t="s">
        <v>13</v>
      </c>
    </row>
    <row r="6181" spans="1:1" x14ac:dyDescent="0.3">
      <c r="A6181" t="s">
        <v>13</v>
      </c>
    </row>
    <row r="6182" spans="1:1" x14ac:dyDescent="0.3">
      <c r="A6182" t="s">
        <v>13</v>
      </c>
    </row>
    <row r="6183" spans="1:1" x14ac:dyDescent="0.3">
      <c r="A6183" t="s">
        <v>13</v>
      </c>
    </row>
    <row r="6184" spans="1:1" x14ac:dyDescent="0.3">
      <c r="A6184" t="s">
        <v>13</v>
      </c>
    </row>
    <row r="6185" spans="1:1" x14ac:dyDescent="0.3">
      <c r="A6185" t="s">
        <v>13</v>
      </c>
    </row>
    <row r="6186" spans="1:1" x14ac:dyDescent="0.3">
      <c r="A6186" t="s">
        <v>13</v>
      </c>
    </row>
    <row r="6187" spans="1:1" x14ac:dyDescent="0.3">
      <c r="A6187" t="s">
        <v>13</v>
      </c>
    </row>
    <row r="6188" spans="1:1" x14ac:dyDescent="0.3">
      <c r="A6188" t="s">
        <v>13</v>
      </c>
    </row>
    <row r="6189" spans="1:1" x14ac:dyDescent="0.3">
      <c r="A6189" t="s">
        <v>13</v>
      </c>
    </row>
    <row r="6190" spans="1:1" x14ac:dyDescent="0.3">
      <c r="A6190" t="s">
        <v>13</v>
      </c>
    </row>
    <row r="6191" spans="1:1" x14ac:dyDescent="0.3">
      <c r="A6191" t="s">
        <v>13</v>
      </c>
    </row>
    <row r="6192" spans="1:1" x14ac:dyDescent="0.3">
      <c r="A6192" t="s">
        <v>13</v>
      </c>
    </row>
    <row r="6193" spans="1:1" x14ac:dyDescent="0.3">
      <c r="A6193" t="s">
        <v>13</v>
      </c>
    </row>
    <row r="6194" spans="1:1" x14ac:dyDescent="0.3">
      <c r="A6194" t="s">
        <v>13</v>
      </c>
    </row>
    <row r="6195" spans="1:1" x14ac:dyDescent="0.3">
      <c r="A6195" t="s">
        <v>13</v>
      </c>
    </row>
    <row r="6196" spans="1:1" x14ac:dyDescent="0.3">
      <c r="A6196" t="s">
        <v>13</v>
      </c>
    </row>
    <row r="6197" spans="1:1" x14ac:dyDescent="0.3">
      <c r="A6197" t="s">
        <v>13</v>
      </c>
    </row>
    <row r="6198" spans="1:1" x14ac:dyDescent="0.3">
      <c r="A6198" t="s">
        <v>13</v>
      </c>
    </row>
    <row r="6199" spans="1:1" x14ac:dyDescent="0.3">
      <c r="A6199" t="s">
        <v>4</v>
      </c>
    </row>
    <row r="6200" spans="1:1" x14ac:dyDescent="0.3">
      <c r="A6200" t="s">
        <v>6</v>
      </c>
    </row>
    <row r="6201" spans="1:1" x14ac:dyDescent="0.3">
      <c r="A6201" t="s">
        <v>6</v>
      </c>
    </row>
    <row r="6202" spans="1:1" x14ac:dyDescent="0.3">
      <c r="A6202" t="s">
        <v>4</v>
      </c>
    </row>
    <row r="6203" spans="1:1" x14ac:dyDescent="0.3">
      <c r="A6203" t="s">
        <v>5</v>
      </c>
    </row>
    <row r="6204" spans="1:1" x14ac:dyDescent="0.3">
      <c r="A6204" t="s">
        <v>5</v>
      </c>
    </row>
    <row r="6205" spans="1:1" x14ac:dyDescent="0.3">
      <c r="A6205" t="s">
        <v>4</v>
      </c>
    </row>
    <row r="6206" spans="1:1" x14ac:dyDescent="0.3">
      <c r="A6206" t="s">
        <v>1</v>
      </c>
    </row>
    <row r="6207" spans="1:1" x14ac:dyDescent="0.3">
      <c r="A6207" t="s">
        <v>4</v>
      </c>
    </row>
    <row r="6208" spans="1:1" x14ac:dyDescent="0.3">
      <c r="A6208" t="s">
        <v>4</v>
      </c>
    </row>
    <row r="6209" spans="1:1" x14ac:dyDescent="0.3">
      <c r="A6209" t="s">
        <v>5</v>
      </c>
    </row>
    <row r="6210" spans="1:1" x14ac:dyDescent="0.3">
      <c r="A6210" t="s">
        <v>5</v>
      </c>
    </row>
    <row r="6211" spans="1:1" x14ac:dyDescent="0.3">
      <c r="A6211" t="s">
        <v>5</v>
      </c>
    </row>
    <row r="6212" spans="1:1" x14ac:dyDescent="0.3">
      <c r="A6212" t="s">
        <v>4</v>
      </c>
    </row>
    <row r="6213" spans="1:1" x14ac:dyDescent="0.3">
      <c r="A6213" t="s">
        <v>6</v>
      </c>
    </row>
    <row r="6214" spans="1:1" x14ac:dyDescent="0.3">
      <c r="A6214" t="s">
        <v>3</v>
      </c>
    </row>
    <row r="6215" spans="1:1" x14ac:dyDescent="0.3">
      <c r="A6215" t="s">
        <v>4</v>
      </c>
    </row>
    <row r="6216" spans="1:1" x14ac:dyDescent="0.3">
      <c r="A6216" t="s">
        <v>4</v>
      </c>
    </row>
    <row r="6217" spans="1:1" x14ac:dyDescent="0.3">
      <c r="A6217" t="s">
        <v>5</v>
      </c>
    </row>
    <row r="6218" spans="1:1" x14ac:dyDescent="0.3">
      <c r="A6218" t="s">
        <v>1</v>
      </c>
    </row>
    <row r="6219" spans="1:1" x14ac:dyDescent="0.3">
      <c r="A6219" t="s">
        <v>5</v>
      </c>
    </row>
    <row r="6220" spans="1:1" x14ac:dyDescent="0.3">
      <c r="A6220" t="s">
        <v>5</v>
      </c>
    </row>
    <row r="6221" spans="1:1" x14ac:dyDescent="0.3">
      <c r="A6221" t="s">
        <v>6</v>
      </c>
    </row>
    <row r="6222" spans="1:1" x14ac:dyDescent="0.3">
      <c r="A6222" t="s">
        <v>4</v>
      </c>
    </row>
    <row r="6223" spans="1:1" x14ac:dyDescent="0.3">
      <c r="A6223" t="s">
        <v>4</v>
      </c>
    </row>
    <row r="6224" spans="1:1" x14ac:dyDescent="0.3">
      <c r="A6224" t="s">
        <v>5</v>
      </c>
    </row>
    <row r="6225" spans="1:1" x14ac:dyDescent="0.3">
      <c r="A6225" t="s">
        <v>5</v>
      </c>
    </row>
    <row r="6226" spans="1:1" x14ac:dyDescent="0.3">
      <c r="A6226" t="s">
        <v>4</v>
      </c>
    </row>
    <row r="6227" spans="1:1" x14ac:dyDescent="0.3">
      <c r="A6227" t="s">
        <v>6</v>
      </c>
    </row>
    <row r="6228" spans="1:1" x14ac:dyDescent="0.3">
      <c r="A6228" t="s">
        <v>4</v>
      </c>
    </row>
    <row r="6229" spans="1:1" x14ac:dyDescent="0.3">
      <c r="A6229" t="s">
        <v>4</v>
      </c>
    </row>
    <row r="6230" spans="1:1" x14ac:dyDescent="0.3">
      <c r="A6230" t="s">
        <v>5</v>
      </c>
    </row>
    <row r="6231" spans="1:1" x14ac:dyDescent="0.3">
      <c r="A6231" t="s">
        <v>4</v>
      </c>
    </row>
    <row r="6232" spans="1:1" x14ac:dyDescent="0.3">
      <c r="A6232" t="s">
        <v>5</v>
      </c>
    </row>
    <row r="6233" spans="1:1" x14ac:dyDescent="0.3">
      <c r="A6233" t="s">
        <v>6</v>
      </c>
    </row>
    <row r="6234" spans="1:1" x14ac:dyDescent="0.3">
      <c r="A6234" t="s">
        <v>4</v>
      </c>
    </row>
    <row r="6235" spans="1:1" x14ac:dyDescent="0.3">
      <c r="A6235" t="s">
        <v>4</v>
      </c>
    </row>
    <row r="6236" spans="1:1" x14ac:dyDescent="0.3">
      <c r="A6236" t="s">
        <v>4</v>
      </c>
    </row>
    <row r="6237" spans="1:1" x14ac:dyDescent="0.3">
      <c r="A6237" t="s">
        <v>5</v>
      </c>
    </row>
    <row r="6238" spans="1:1" x14ac:dyDescent="0.3">
      <c r="A6238" t="s">
        <v>4</v>
      </c>
    </row>
    <row r="6239" spans="1:1" x14ac:dyDescent="0.3">
      <c r="A6239" t="s">
        <v>6</v>
      </c>
    </row>
    <row r="6240" spans="1:1" x14ac:dyDescent="0.3">
      <c r="A6240" t="s">
        <v>1</v>
      </c>
    </row>
    <row r="6241" spans="1:1" x14ac:dyDescent="0.3">
      <c r="A6241" t="s">
        <v>5</v>
      </c>
    </row>
    <row r="6242" spans="1:1" x14ac:dyDescent="0.3">
      <c r="A6242" t="s">
        <v>3</v>
      </c>
    </row>
    <row r="6243" spans="1:1" x14ac:dyDescent="0.3">
      <c r="A6243" t="s">
        <v>4</v>
      </c>
    </row>
    <row r="6244" spans="1:1" x14ac:dyDescent="0.3">
      <c r="A6244" t="s">
        <v>5</v>
      </c>
    </row>
    <row r="6245" spans="1:1" x14ac:dyDescent="0.3">
      <c r="A6245" t="s">
        <v>9</v>
      </c>
    </row>
    <row r="6246" spans="1:1" x14ac:dyDescent="0.3">
      <c r="A6246" t="s">
        <v>4</v>
      </c>
    </row>
    <row r="6247" spans="1:1" x14ac:dyDescent="0.3">
      <c r="A6247" t="s">
        <v>5</v>
      </c>
    </row>
    <row r="6248" spans="1:1" x14ac:dyDescent="0.3">
      <c r="A6248" t="s">
        <v>6</v>
      </c>
    </row>
    <row r="6249" spans="1:1" x14ac:dyDescent="0.3">
      <c r="A6249" t="s">
        <v>6</v>
      </c>
    </row>
    <row r="6250" spans="1:1" x14ac:dyDescent="0.3">
      <c r="A6250" t="s">
        <v>5</v>
      </c>
    </row>
    <row r="6251" spans="1:1" x14ac:dyDescent="0.3">
      <c r="A6251" t="s">
        <v>4</v>
      </c>
    </row>
    <row r="6252" spans="1:1" x14ac:dyDescent="0.3">
      <c r="A6252" t="s">
        <v>6</v>
      </c>
    </row>
    <row r="6253" spans="1:1" x14ac:dyDescent="0.3">
      <c r="A6253" t="s">
        <v>6</v>
      </c>
    </row>
    <row r="6254" spans="1:1" x14ac:dyDescent="0.3">
      <c r="A6254" t="s">
        <v>5</v>
      </c>
    </row>
    <row r="6255" spans="1:1" x14ac:dyDescent="0.3">
      <c r="A6255" t="s">
        <v>7</v>
      </c>
    </row>
    <row r="6256" spans="1:1" x14ac:dyDescent="0.3">
      <c r="A6256" t="s">
        <v>5</v>
      </c>
    </row>
    <row r="6257" spans="1:1" x14ac:dyDescent="0.3">
      <c r="A6257" t="s">
        <v>5</v>
      </c>
    </row>
    <row r="6258" spans="1:1" x14ac:dyDescent="0.3">
      <c r="A6258" t="s">
        <v>4</v>
      </c>
    </row>
    <row r="6259" spans="1:1" x14ac:dyDescent="0.3">
      <c r="A6259" t="s">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982A-22F8-4183-A01D-C6DA00C2DB83}">
  <dimension ref="A1:B91"/>
  <sheetViews>
    <sheetView workbookViewId="0">
      <selection activeCell="G18" sqref="G18"/>
    </sheetView>
  </sheetViews>
  <sheetFormatPr defaultRowHeight="14.4" x14ac:dyDescent="0.3"/>
  <cols>
    <col min="1" max="1" width="20.44140625" bestFit="1" customWidth="1"/>
    <col min="2" max="2" width="14.5546875" bestFit="1" customWidth="1"/>
  </cols>
  <sheetData>
    <row r="1" spans="1:2" x14ac:dyDescent="0.3">
      <c r="A1" t="s">
        <v>16</v>
      </c>
      <c r="B1" t="s">
        <v>26026</v>
      </c>
    </row>
    <row r="2" spans="1:2" x14ac:dyDescent="0.3">
      <c r="A2" t="s">
        <v>19704</v>
      </c>
      <c r="B2">
        <v>31</v>
      </c>
    </row>
    <row r="3" spans="1:2" x14ac:dyDescent="0.3">
      <c r="A3" t="s">
        <v>18897</v>
      </c>
      <c r="B3">
        <v>75</v>
      </c>
    </row>
    <row r="4" spans="1:2" x14ac:dyDescent="0.3">
      <c r="A4" t="s">
        <v>18905</v>
      </c>
      <c r="B4">
        <v>77</v>
      </c>
    </row>
    <row r="5" spans="1:2" x14ac:dyDescent="0.3">
      <c r="A5" t="s">
        <v>19764</v>
      </c>
      <c r="B5">
        <v>93</v>
      </c>
    </row>
    <row r="6" spans="1:2" x14ac:dyDescent="0.3">
      <c r="A6" t="s">
        <v>19772</v>
      </c>
      <c r="B6">
        <v>83</v>
      </c>
    </row>
    <row r="7" spans="1:2" x14ac:dyDescent="0.3">
      <c r="A7" t="s">
        <v>19782</v>
      </c>
      <c r="B7">
        <v>49</v>
      </c>
    </row>
    <row r="8" spans="1:2" x14ac:dyDescent="0.3">
      <c r="A8" t="s">
        <v>19786</v>
      </c>
      <c r="B8">
        <v>58</v>
      </c>
    </row>
    <row r="9" spans="1:2" x14ac:dyDescent="0.3">
      <c r="A9" t="s">
        <v>19803</v>
      </c>
      <c r="B9">
        <v>64</v>
      </c>
    </row>
    <row r="10" spans="1:2" x14ac:dyDescent="0.3">
      <c r="A10" t="s">
        <v>19867</v>
      </c>
      <c r="B10">
        <v>106</v>
      </c>
    </row>
    <row r="11" spans="1:2" x14ac:dyDescent="0.3">
      <c r="A11" t="s">
        <v>18939</v>
      </c>
      <c r="B11">
        <v>118</v>
      </c>
    </row>
    <row r="12" spans="1:2" x14ac:dyDescent="0.3">
      <c r="A12" t="s">
        <v>19896</v>
      </c>
      <c r="B12">
        <v>36</v>
      </c>
    </row>
    <row r="13" spans="1:2" x14ac:dyDescent="0.3">
      <c r="A13" t="s">
        <v>19909</v>
      </c>
      <c r="B13">
        <v>120</v>
      </c>
    </row>
    <row r="14" spans="1:2" x14ac:dyDescent="0.3">
      <c r="A14" t="s">
        <v>18988</v>
      </c>
      <c r="B14">
        <v>88</v>
      </c>
    </row>
    <row r="15" spans="1:2" x14ac:dyDescent="0.3">
      <c r="A15" t="s">
        <v>20215</v>
      </c>
      <c r="B15">
        <v>66</v>
      </c>
    </row>
    <row r="16" spans="1:2" x14ac:dyDescent="0.3">
      <c r="A16" t="s">
        <v>20237</v>
      </c>
      <c r="B16">
        <v>119</v>
      </c>
    </row>
    <row r="17" spans="1:2" x14ac:dyDescent="0.3">
      <c r="A17" t="s">
        <v>20242</v>
      </c>
      <c r="B17">
        <v>52</v>
      </c>
    </row>
    <row r="18" spans="1:2" x14ac:dyDescent="0.3">
      <c r="A18" t="s">
        <v>20268</v>
      </c>
      <c r="B18">
        <v>112</v>
      </c>
    </row>
    <row r="19" spans="1:2" x14ac:dyDescent="0.3">
      <c r="A19" t="s">
        <v>19004</v>
      </c>
      <c r="B19">
        <v>87</v>
      </c>
    </row>
    <row r="20" spans="1:2" x14ac:dyDescent="0.3">
      <c r="A20" t="s">
        <v>20450</v>
      </c>
      <c r="B20">
        <v>46</v>
      </c>
    </row>
    <row r="21" spans="1:2" x14ac:dyDescent="0.3">
      <c r="A21" t="s">
        <v>20460</v>
      </c>
      <c r="B21">
        <v>32</v>
      </c>
    </row>
    <row r="22" spans="1:2" x14ac:dyDescent="0.3">
      <c r="A22" t="s">
        <v>20470</v>
      </c>
      <c r="B22">
        <v>85</v>
      </c>
    </row>
    <row r="23" spans="1:2" x14ac:dyDescent="0.3">
      <c r="A23" t="s">
        <v>20498</v>
      </c>
      <c r="B23">
        <v>39</v>
      </c>
    </row>
    <row r="24" spans="1:2" x14ac:dyDescent="0.3">
      <c r="A24" t="s">
        <v>20511</v>
      </c>
      <c r="B24">
        <v>116</v>
      </c>
    </row>
    <row r="25" spans="1:2" x14ac:dyDescent="0.3">
      <c r="A25" t="s">
        <v>20598</v>
      </c>
      <c r="B25">
        <v>78</v>
      </c>
    </row>
    <row r="26" spans="1:2" x14ac:dyDescent="0.3">
      <c r="A26" t="s">
        <v>19030</v>
      </c>
      <c r="B26">
        <v>48</v>
      </c>
    </row>
    <row r="27" spans="1:2" x14ac:dyDescent="0.3">
      <c r="A27" t="s">
        <v>20612</v>
      </c>
      <c r="B27">
        <v>51</v>
      </c>
    </row>
    <row r="28" spans="1:2" x14ac:dyDescent="0.3">
      <c r="A28" t="s">
        <v>19033</v>
      </c>
      <c r="B28">
        <v>61</v>
      </c>
    </row>
    <row r="29" spans="1:2" x14ac:dyDescent="0.3">
      <c r="A29" t="s">
        <v>20633</v>
      </c>
      <c r="B29">
        <v>107</v>
      </c>
    </row>
    <row r="30" spans="1:2" x14ac:dyDescent="0.3">
      <c r="A30" t="s">
        <v>20685</v>
      </c>
      <c r="B30">
        <v>109</v>
      </c>
    </row>
    <row r="31" spans="1:2" x14ac:dyDescent="0.3">
      <c r="A31" t="s">
        <v>20693</v>
      </c>
      <c r="B31">
        <v>35</v>
      </c>
    </row>
    <row r="32" spans="1:2" x14ac:dyDescent="0.3">
      <c r="A32" t="s">
        <v>19069</v>
      </c>
      <c r="B32">
        <v>86</v>
      </c>
    </row>
    <row r="33" spans="1:2" x14ac:dyDescent="0.3">
      <c r="A33" t="s">
        <v>20943</v>
      </c>
      <c r="B33">
        <v>117</v>
      </c>
    </row>
    <row r="34" spans="1:2" x14ac:dyDescent="0.3">
      <c r="A34" t="s">
        <v>20959</v>
      </c>
      <c r="B34">
        <v>56</v>
      </c>
    </row>
    <row r="35" spans="1:2" x14ac:dyDescent="0.3">
      <c r="A35" t="s">
        <v>20988</v>
      </c>
      <c r="B35">
        <v>71</v>
      </c>
    </row>
    <row r="36" spans="1:2" x14ac:dyDescent="0.3">
      <c r="A36" t="s">
        <v>20994</v>
      </c>
      <c r="B36">
        <v>95</v>
      </c>
    </row>
    <row r="37" spans="1:2" x14ac:dyDescent="0.3">
      <c r="A37" t="s">
        <v>21005</v>
      </c>
      <c r="B37">
        <v>33</v>
      </c>
    </row>
    <row r="38" spans="1:2" x14ac:dyDescent="0.3">
      <c r="A38" t="s">
        <v>21037</v>
      </c>
      <c r="B38">
        <v>38</v>
      </c>
    </row>
    <row r="39" spans="1:2" x14ac:dyDescent="0.3">
      <c r="A39" t="s">
        <v>21053</v>
      </c>
      <c r="B39">
        <v>90</v>
      </c>
    </row>
    <row r="40" spans="1:2" x14ac:dyDescent="0.3">
      <c r="A40" t="s">
        <v>21072</v>
      </c>
      <c r="B40">
        <v>34</v>
      </c>
    </row>
    <row r="41" spans="1:2" x14ac:dyDescent="0.3">
      <c r="A41" t="s">
        <v>21090</v>
      </c>
      <c r="B41">
        <v>103</v>
      </c>
    </row>
    <row r="42" spans="1:2" x14ac:dyDescent="0.3">
      <c r="A42" t="s">
        <v>21119</v>
      </c>
      <c r="B42">
        <v>72</v>
      </c>
    </row>
    <row r="43" spans="1:2" x14ac:dyDescent="0.3">
      <c r="A43" t="s">
        <v>21329</v>
      </c>
      <c r="B43">
        <v>81</v>
      </c>
    </row>
    <row r="44" spans="1:2" x14ac:dyDescent="0.3">
      <c r="A44" t="s">
        <v>21562</v>
      </c>
      <c r="B44">
        <v>43</v>
      </c>
    </row>
    <row r="45" spans="1:2" x14ac:dyDescent="0.3">
      <c r="A45" t="s">
        <v>21574</v>
      </c>
      <c r="B45">
        <v>55</v>
      </c>
    </row>
    <row r="46" spans="1:2" x14ac:dyDescent="0.3">
      <c r="A46" t="s">
        <v>21578</v>
      </c>
      <c r="B46">
        <v>108</v>
      </c>
    </row>
    <row r="47" spans="1:2" x14ac:dyDescent="0.3">
      <c r="A47" t="s">
        <v>21584</v>
      </c>
      <c r="B47">
        <v>37</v>
      </c>
    </row>
    <row r="48" spans="1:2" x14ac:dyDescent="0.3">
      <c r="A48" t="s">
        <v>21609</v>
      </c>
      <c r="B48">
        <v>65</v>
      </c>
    </row>
    <row r="49" spans="1:2" x14ac:dyDescent="0.3">
      <c r="A49" t="s">
        <v>21622</v>
      </c>
      <c r="B49">
        <v>115</v>
      </c>
    </row>
    <row r="50" spans="1:2" x14ac:dyDescent="0.3">
      <c r="A50" t="s">
        <v>19239</v>
      </c>
      <c r="B50">
        <v>40</v>
      </c>
    </row>
    <row r="51" spans="1:2" x14ac:dyDescent="0.3">
      <c r="A51" t="s">
        <v>21800</v>
      </c>
      <c r="B51">
        <v>60</v>
      </c>
    </row>
    <row r="52" spans="1:2" x14ac:dyDescent="0.3">
      <c r="A52" t="s">
        <v>21929</v>
      </c>
      <c r="B52">
        <v>73</v>
      </c>
    </row>
    <row r="53" spans="1:2" x14ac:dyDescent="0.3">
      <c r="A53" t="s">
        <v>21943</v>
      </c>
      <c r="B53">
        <v>41</v>
      </c>
    </row>
    <row r="54" spans="1:2" x14ac:dyDescent="0.3">
      <c r="A54" t="s">
        <v>21988</v>
      </c>
      <c r="B54">
        <v>68</v>
      </c>
    </row>
    <row r="55" spans="1:2" x14ac:dyDescent="0.3">
      <c r="A55" t="s">
        <v>18997</v>
      </c>
      <c r="B55">
        <v>74</v>
      </c>
    </row>
    <row r="56" spans="1:2" x14ac:dyDescent="0.3">
      <c r="A56" t="s">
        <v>22203</v>
      </c>
      <c r="B56">
        <v>101</v>
      </c>
    </row>
    <row r="57" spans="1:2" x14ac:dyDescent="0.3">
      <c r="A57" t="s">
        <v>22224</v>
      </c>
      <c r="B57">
        <v>59</v>
      </c>
    </row>
    <row r="58" spans="1:2" x14ac:dyDescent="0.3">
      <c r="A58" t="s">
        <v>22246</v>
      </c>
      <c r="B58">
        <v>79</v>
      </c>
    </row>
    <row r="59" spans="1:2" x14ac:dyDescent="0.3">
      <c r="A59" t="s">
        <v>22265</v>
      </c>
      <c r="B59">
        <v>57</v>
      </c>
    </row>
    <row r="60" spans="1:2" x14ac:dyDescent="0.3">
      <c r="A60" t="s">
        <v>22269</v>
      </c>
      <c r="B60">
        <v>54</v>
      </c>
    </row>
    <row r="61" spans="1:2" x14ac:dyDescent="0.3">
      <c r="A61" t="s">
        <v>19322</v>
      </c>
      <c r="B61">
        <v>50</v>
      </c>
    </row>
    <row r="62" spans="1:2" x14ac:dyDescent="0.3">
      <c r="A62" t="s">
        <v>22706</v>
      </c>
      <c r="B62">
        <v>100</v>
      </c>
    </row>
    <row r="63" spans="1:2" x14ac:dyDescent="0.3">
      <c r="A63" t="s">
        <v>22725</v>
      </c>
      <c r="B63">
        <v>44</v>
      </c>
    </row>
    <row r="64" spans="1:2" x14ac:dyDescent="0.3">
      <c r="A64" t="s">
        <v>22736</v>
      </c>
      <c r="B64">
        <v>42</v>
      </c>
    </row>
    <row r="65" spans="1:2" x14ac:dyDescent="0.3">
      <c r="A65" t="s">
        <v>22835</v>
      </c>
      <c r="B65">
        <v>76</v>
      </c>
    </row>
    <row r="66" spans="1:2" x14ac:dyDescent="0.3">
      <c r="A66" t="s">
        <v>19385</v>
      </c>
      <c r="B66">
        <v>91</v>
      </c>
    </row>
    <row r="67" spans="1:2" x14ac:dyDescent="0.3">
      <c r="A67" t="s">
        <v>23069</v>
      </c>
      <c r="B67">
        <v>97</v>
      </c>
    </row>
    <row r="68" spans="1:2" x14ac:dyDescent="0.3">
      <c r="A68" t="s">
        <v>23078</v>
      </c>
      <c r="B68">
        <v>30</v>
      </c>
    </row>
    <row r="69" spans="1:2" x14ac:dyDescent="0.3">
      <c r="A69" t="s">
        <v>19400</v>
      </c>
      <c r="B69">
        <v>53</v>
      </c>
    </row>
    <row r="70" spans="1:2" x14ac:dyDescent="0.3">
      <c r="A70" t="s">
        <v>23224</v>
      </c>
      <c r="B70">
        <v>69</v>
      </c>
    </row>
    <row r="71" spans="1:2" x14ac:dyDescent="0.3">
      <c r="A71" t="s">
        <v>23296</v>
      </c>
      <c r="B71">
        <v>89</v>
      </c>
    </row>
    <row r="72" spans="1:2" x14ac:dyDescent="0.3">
      <c r="A72" t="s">
        <v>23346</v>
      </c>
      <c r="B72">
        <v>114</v>
      </c>
    </row>
    <row r="73" spans="1:2" x14ac:dyDescent="0.3">
      <c r="A73" t="s">
        <v>23591</v>
      </c>
      <c r="B73">
        <v>104</v>
      </c>
    </row>
    <row r="74" spans="1:2" x14ac:dyDescent="0.3">
      <c r="A74" t="s">
        <v>23636</v>
      </c>
      <c r="B74">
        <v>62</v>
      </c>
    </row>
    <row r="75" spans="1:2" x14ac:dyDescent="0.3">
      <c r="A75" t="s">
        <v>23682</v>
      </c>
      <c r="B75">
        <v>63</v>
      </c>
    </row>
    <row r="76" spans="1:2" x14ac:dyDescent="0.3">
      <c r="A76" t="s">
        <v>19491</v>
      </c>
      <c r="B76">
        <v>98</v>
      </c>
    </row>
    <row r="77" spans="1:2" x14ac:dyDescent="0.3">
      <c r="A77" t="s">
        <v>23999</v>
      </c>
      <c r="B77">
        <v>94</v>
      </c>
    </row>
    <row r="78" spans="1:2" x14ac:dyDescent="0.3">
      <c r="A78" t="s">
        <v>19536</v>
      </c>
      <c r="B78">
        <v>45</v>
      </c>
    </row>
    <row r="79" spans="1:2" x14ac:dyDescent="0.3">
      <c r="A79" t="s">
        <v>24019</v>
      </c>
      <c r="B79">
        <v>96</v>
      </c>
    </row>
    <row r="80" spans="1:2" x14ac:dyDescent="0.3">
      <c r="A80" t="s">
        <v>19548</v>
      </c>
      <c r="B80">
        <v>102</v>
      </c>
    </row>
    <row r="81" spans="1:2" x14ac:dyDescent="0.3">
      <c r="A81" t="s">
        <v>24117</v>
      </c>
      <c r="B81">
        <v>80</v>
      </c>
    </row>
    <row r="82" spans="1:2" x14ac:dyDescent="0.3">
      <c r="A82" t="s">
        <v>24267</v>
      </c>
      <c r="B82">
        <v>67</v>
      </c>
    </row>
    <row r="83" spans="1:2" x14ac:dyDescent="0.3">
      <c r="A83" t="s">
        <v>24302</v>
      </c>
      <c r="B83">
        <v>82</v>
      </c>
    </row>
    <row r="84" spans="1:2" x14ac:dyDescent="0.3">
      <c r="A84" t="s">
        <v>24335</v>
      </c>
      <c r="B84">
        <v>92</v>
      </c>
    </row>
    <row r="85" spans="1:2" x14ac:dyDescent="0.3">
      <c r="A85" t="s">
        <v>24439</v>
      </c>
      <c r="B85">
        <v>111</v>
      </c>
    </row>
    <row r="86" spans="1:2" x14ac:dyDescent="0.3">
      <c r="A86" t="s">
        <v>24714</v>
      </c>
      <c r="B86">
        <v>110</v>
      </c>
    </row>
    <row r="87" spans="1:2" x14ac:dyDescent="0.3">
      <c r="A87" t="s">
        <v>19623</v>
      </c>
      <c r="B87">
        <v>84</v>
      </c>
    </row>
    <row r="88" spans="1:2" x14ac:dyDescent="0.3">
      <c r="A88" t="s">
        <v>24921</v>
      </c>
      <c r="B88">
        <v>47</v>
      </c>
    </row>
    <row r="89" spans="1:2" x14ac:dyDescent="0.3">
      <c r="A89" t="s">
        <v>24926</v>
      </c>
      <c r="B89">
        <v>113</v>
      </c>
    </row>
    <row r="90" spans="1:2" x14ac:dyDescent="0.3">
      <c r="A90" t="s">
        <v>25087</v>
      </c>
      <c r="B90">
        <v>105</v>
      </c>
    </row>
    <row r="91" spans="1:2" x14ac:dyDescent="0.3">
      <c r="A91" t="s">
        <v>19676</v>
      </c>
      <c r="B91">
        <v>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224BAD-1435-4D66-999F-1962230B41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14</vt:i4>
      </vt:variant>
    </vt:vector>
  </HeadingPairs>
  <TitlesOfParts>
    <vt:vector size="14" baseType="lpstr">
      <vt:lpstr>Strutture_Ricettive</vt:lpstr>
      <vt:lpstr>RICERCA</vt:lpstr>
      <vt:lpstr>PIVOT</vt:lpstr>
      <vt:lpstr>LEGENDA</vt:lpstr>
      <vt:lpstr>Strutture ricettive</vt:lpstr>
      <vt:lpstr>Accodamento</vt:lpstr>
      <vt:lpstr>Localita</vt:lpstr>
      <vt:lpstr>Indirizzo_internet</vt:lpstr>
      <vt:lpstr>Indirizzo_di_posta_elettronica</vt:lpstr>
      <vt:lpstr>Indirizzo</vt:lpstr>
      <vt:lpstr>Denominazione</vt:lpstr>
      <vt:lpstr>Città</vt:lpstr>
      <vt:lpstr>Categoria</vt:lpstr>
      <vt:lpstr>Prezzi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 Pagano</dc:creator>
  <cp:lastModifiedBy>Carol Pagano</cp:lastModifiedBy>
  <dcterms:created xsi:type="dcterms:W3CDTF">2015-06-05T18:17:20Z</dcterms:created>
  <dcterms:modified xsi:type="dcterms:W3CDTF">2026-05-03T22:00:54Z</dcterms:modified>
</cp:coreProperties>
</file>